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nior.laureano\Downloads\"/>
    </mc:Choice>
  </mc:AlternateContent>
  <xr:revisionPtr revIDLastSave="0" documentId="8_{7D97BAB8-84E6-42C1-8B71-161D3CA8BB78}" xr6:coauthVersionLast="47" xr6:coauthVersionMax="47" xr10:uidLastSave="{00000000-0000-0000-0000-000000000000}"/>
  <bookViews>
    <workbookView xWindow="-120" yWindow="-120" windowWidth="29040" windowHeight="15840" xr2:uid="{F28DD0E7-F00E-44ED-8036-62EF516AFEE6}"/>
  </bookViews>
  <sheets>
    <sheet name="DATA ACTUAL DEL PAE 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'DATA ACTUAL DEL PAE '!$B$13:$G$6228</definedName>
    <definedName name="GER">'[1]DB-PAE'!$A$1:$AL$6243</definedName>
    <definedName name="GHG">#REF!</definedName>
    <definedName name="GJG">#REF!</definedName>
    <definedName name="PPPM">'[3]BD DE LOTESA '!$1:$1048576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<sst xmlns="http://schemas.openxmlformats.org/spreadsheetml/2006/main" count="31073" uniqueCount="11942">
  <si>
    <t>DIRECCIÓN DE PLANIFICACIÓN Y DESARROLLO</t>
  </si>
  <si>
    <t>DEPARTAMENTO DE FORMULACIÓN MONITOREO Y EVALUACIÓN DE PLANES, PROGRAMAS Y PROYECTOS.</t>
  </si>
  <si>
    <t xml:space="preserve">LOTES DE LIQUIDOS </t>
  </si>
  <si>
    <t>CODIGO</t>
  </si>
  <si>
    <t>CENTRO EDUCATIVO</t>
  </si>
  <si>
    <t xml:space="preserve"> REGIONAL</t>
  </si>
  <si>
    <t xml:space="preserve">DISTRITO </t>
  </si>
  <si>
    <t>PROVINCIA</t>
  </si>
  <si>
    <t>2A UHT</t>
  </si>
  <si>
    <t>00002</t>
  </si>
  <si>
    <t>NUESTRA SEÑORA DE LA ALTAGRACIA</t>
  </si>
  <si>
    <t>15 - SANTO DOMINGO</t>
  </si>
  <si>
    <t>1505 - HERRERA</t>
  </si>
  <si>
    <t>SANTO DOMINGO</t>
  </si>
  <si>
    <t>LA ALTAGRACIA</t>
  </si>
  <si>
    <t>00003</t>
  </si>
  <si>
    <t>IVAN GUZMAN KLANG</t>
  </si>
  <si>
    <t>00004</t>
  </si>
  <si>
    <t>JOSE FRANCISCO PEÑA GOMEZ DR. - PALAMARA</t>
  </si>
  <si>
    <t>1506 - PEDRO BRAND</t>
  </si>
  <si>
    <t>PEDRO BRAND</t>
  </si>
  <si>
    <t>00005</t>
  </si>
  <si>
    <t>JULIAN AMPARO DE FUNDACION PROF</t>
  </si>
  <si>
    <t>1504 - SANTO DOMINGO NOROESTE</t>
  </si>
  <si>
    <t>DISTRITO NACIONAL</t>
  </si>
  <si>
    <t>00006</t>
  </si>
  <si>
    <t>JOSE BORDAS VALDEZ</t>
  </si>
  <si>
    <t>00007</t>
  </si>
  <si>
    <t>REPUBLICA DE COSTA RICA</t>
  </si>
  <si>
    <t>00008</t>
  </si>
  <si>
    <t>LIC. PABLO DEL ROSARIO-MERCEDES, LAS</t>
  </si>
  <si>
    <t>ENRIQUILLO</t>
  </si>
  <si>
    <t>00009</t>
  </si>
  <si>
    <t>BARBADOS</t>
  </si>
  <si>
    <t>00010</t>
  </si>
  <si>
    <t>DUARTE</t>
  </si>
  <si>
    <t>JUAN PABLO DUARTE</t>
  </si>
  <si>
    <t>00011</t>
  </si>
  <si>
    <t>RENOVACION</t>
  </si>
  <si>
    <t>00012</t>
  </si>
  <si>
    <t>BUENOS AIRES</t>
  </si>
  <si>
    <t>00013</t>
  </si>
  <si>
    <t>CLUB 16 DE AGOSTO</t>
  </si>
  <si>
    <t>00014</t>
  </si>
  <si>
    <t>AMIGUITOS, LOS</t>
  </si>
  <si>
    <t>00015</t>
  </si>
  <si>
    <t>CRISTOBALINA BATISTA TAVAREZ - HERRERA</t>
  </si>
  <si>
    <t>00016</t>
  </si>
  <si>
    <t>RAFAELA SANTAELLA</t>
  </si>
  <si>
    <t>00017</t>
  </si>
  <si>
    <t>FRANCISCO JAVIER BILLINI</t>
  </si>
  <si>
    <t>1503 - SANTO DOMINGO SURCENTRAL</t>
  </si>
  <si>
    <t>2B UHT</t>
  </si>
  <si>
    <t>00018</t>
  </si>
  <si>
    <t>MADAME GERMAINE ROCOUR DE PELLERANO</t>
  </si>
  <si>
    <t>00019</t>
  </si>
  <si>
    <t>REPUBLICA DE GUATEMALA - ANEXA</t>
  </si>
  <si>
    <t>00020</t>
  </si>
  <si>
    <t>FRAY RAMON PANE MEDIA</t>
  </si>
  <si>
    <t>00021</t>
  </si>
  <si>
    <t>MARIA TERESA DE CALCUTA-PRADITOS, LOS</t>
  </si>
  <si>
    <t>00022</t>
  </si>
  <si>
    <t>HOGAR ESCUELA ROSA DUARTE</t>
  </si>
  <si>
    <t>00023</t>
  </si>
  <si>
    <t>PADRE VALENTIN SALINERO</t>
  </si>
  <si>
    <t>BELLA VISTA</t>
  </si>
  <si>
    <t>00024</t>
  </si>
  <si>
    <t>GENERAL ANTONIO DUVERGÉ</t>
  </si>
  <si>
    <t>HONDURAS</t>
  </si>
  <si>
    <t>00025</t>
  </si>
  <si>
    <t>ENRIQUE JIMENEZ MOYA</t>
  </si>
  <si>
    <t>00026</t>
  </si>
  <si>
    <t>JARDIN DE LA INFANCIA</t>
  </si>
  <si>
    <t>00027</t>
  </si>
  <si>
    <t>SANTA TERESA DE JESUS</t>
  </si>
  <si>
    <t>00028</t>
  </si>
  <si>
    <t>MARIA FANU ENCARNACION-CLUB JUVENIL LA FE</t>
  </si>
  <si>
    <t>00030</t>
  </si>
  <si>
    <t>ESC. BÁSICA FIDEL FERRER</t>
  </si>
  <si>
    <t>00031</t>
  </si>
  <si>
    <t>ESPECIAL DE SANTO DOMINGO</t>
  </si>
  <si>
    <t>00032</t>
  </si>
  <si>
    <t>FRANCISCO ULISES DOMINGUEZ</t>
  </si>
  <si>
    <t>00033</t>
  </si>
  <si>
    <t>BENITO JUAREZ</t>
  </si>
  <si>
    <t>CRISTO REY</t>
  </si>
  <si>
    <t>00034</t>
  </si>
  <si>
    <t>PARROQUIAL CRISTO REY</t>
  </si>
  <si>
    <t>00035</t>
  </si>
  <si>
    <t>FRANCISCO DEL ROSARIO SANCHEZ</t>
  </si>
  <si>
    <t>00036</t>
  </si>
  <si>
    <t>LUIS MANUEL CARABALLO</t>
  </si>
  <si>
    <t>00038</t>
  </si>
  <si>
    <t>SAN PABLO APOSTOL</t>
  </si>
  <si>
    <t>00039</t>
  </si>
  <si>
    <t xml:space="preserve">LEONCIO MANZUETA </t>
  </si>
  <si>
    <t>10 - SANTO DOMINGO</t>
  </si>
  <si>
    <t>1001 - VILLA MELLA</t>
  </si>
  <si>
    <t>SANTA CRUZ</t>
  </si>
  <si>
    <t>00040</t>
  </si>
  <si>
    <t>CLUB DOCE JUEGOS</t>
  </si>
  <si>
    <t>1502 - SANTO DOMINGO CENTRO</t>
  </si>
  <si>
    <t>00041</t>
  </si>
  <si>
    <t>PALACIO ESCOLAR ESPAÑA</t>
  </si>
  <si>
    <t>00042</t>
  </si>
  <si>
    <t>MOLACO</t>
  </si>
  <si>
    <t>00043</t>
  </si>
  <si>
    <t>CLUB MAURICIO BAEZ</t>
  </si>
  <si>
    <t>VILLA JUANA</t>
  </si>
  <si>
    <t>00044</t>
  </si>
  <si>
    <t>REPUBLICA DOMINICANA</t>
  </si>
  <si>
    <t>00046</t>
  </si>
  <si>
    <t>REPUBLICA DE PARAGUAY</t>
  </si>
  <si>
    <t>00047</t>
  </si>
  <si>
    <t>REPUBLICA DEL BRASIL</t>
  </si>
  <si>
    <t>SAN CARLOS</t>
  </si>
  <si>
    <t>00048</t>
  </si>
  <si>
    <t>REPUBLICA DE CHILE</t>
  </si>
  <si>
    <t>00049</t>
  </si>
  <si>
    <t>REPUBLICA DE CUBA - CLUB RAFAEL BARIAS</t>
  </si>
  <si>
    <t>00051</t>
  </si>
  <si>
    <t>REPUBLICA DE HAITI</t>
  </si>
  <si>
    <t>00052</t>
  </si>
  <si>
    <t>CAPOTILLO</t>
  </si>
  <si>
    <t>00054</t>
  </si>
  <si>
    <t>PARROQUIAL PAZ Y BIEN</t>
  </si>
  <si>
    <t>00055</t>
  </si>
  <si>
    <t>SALOME URENA</t>
  </si>
  <si>
    <t>00057</t>
  </si>
  <si>
    <t>PERPETUO SOCORRO</t>
  </si>
  <si>
    <t>00058</t>
  </si>
  <si>
    <t>SAN JUAN BAUTISTA DE LA SALLE</t>
  </si>
  <si>
    <t>00059</t>
  </si>
  <si>
    <t>SIMON BOLIVAR</t>
  </si>
  <si>
    <t>00060</t>
  </si>
  <si>
    <t>SAN JOAQUIN</t>
  </si>
  <si>
    <t>1003 - SANTO DOMINGO NORESTE</t>
  </si>
  <si>
    <t>00061</t>
  </si>
  <si>
    <t>VARIAS LUCES</t>
  </si>
  <si>
    <t>00062</t>
  </si>
  <si>
    <t>CLUB RAFAEL LEONIDA SOLANO</t>
  </si>
  <si>
    <t>00063</t>
  </si>
  <si>
    <t>MADRE MAZARELLO</t>
  </si>
  <si>
    <t>00064</t>
  </si>
  <si>
    <t>PARROQUIAL SAN GABRIEL ARCANGEL</t>
  </si>
  <si>
    <t>00065</t>
  </si>
  <si>
    <t>SAN MARTIN DE PORRES</t>
  </si>
  <si>
    <t>00066</t>
  </si>
  <si>
    <t>REPUBLICA DE HONDURAS</t>
  </si>
  <si>
    <t>00067</t>
  </si>
  <si>
    <t>REPUBLICA DE PERU</t>
  </si>
  <si>
    <t>00068</t>
  </si>
  <si>
    <t>REPUBLICA DE URUGUAY</t>
  </si>
  <si>
    <t>00069</t>
  </si>
  <si>
    <t>CIANI GUARDERIA SAN VICENTE DE PAUL</t>
  </si>
  <si>
    <t>00071</t>
  </si>
  <si>
    <t>PADRE BILLINI</t>
  </si>
  <si>
    <t>00072</t>
  </si>
  <si>
    <t>DEMETRIO BETANCES</t>
  </si>
  <si>
    <t>1004 - SANTO DOMINGO ORIENTAL</t>
  </si>
  <si>
    <t>00073</t>
  </si>
  <si>
    <t>SANTA ISABEL</t>
  </si>
  <si>
    <t>00074</t>
  </si>
  <si>
    <t>SOCORRO SANCHEZ</t>
  </si>
  <si>
    <t>00075</t>
  </si>
  <si>
    <t>MATIAS RAMON MELLA</t>
  </si>
  <si>
    <t>00077</t>
  </si>
  <si>
    <t>DOMINGO SAVIO</t>
  </si>
  <si>
    <t>00078</t>
  </si>
  <si>
    <t>VIRGEN DEL CARMEN</t>
  </si>
  <si>
    <t>00079</t>
  </si>
  <si>
    <t>FATIMA - OSCAR SANTANA</t>
  </si>
  <si>
    <t>GUALEY</t>
  </si>
  <si>
    <t>00081</t>
  </si>
  <si>
    <t>PUEBLO NUEVO</t>
  </si>
  <si>
    <t>00082</t>
  </si>
  <si>
    <t>SAN VICENTE DE PAUL</t>
  </si>
  <si>
    <t>00083</t>
  </si>
  <si>
    <t>SALOME UREÑA DE HENRIQUEZ</t>
  </si>
  <si>
    <t>00084</t>
  </si>
  <si>
    <t>CLUB OSVALDO GARCIA  LA CONCHA</t>
  </si>
  <si>
    <t>00085</t>
  </si>
  <si>
    <t>FEDERICO LLINAS</t>
  </si>
  <si>
    <t>00086</t>
  </si>
  <si>
    <t>JUAN BAUTISTA ZAFRA</t>
  </si>
  <si>
    <t>00087</t>
  </si>
  <si>
    <t>SAN ANTONIO</t>
  </si>
  <si>
    <t>00088</t>
  </si>
  <si>
    <t>ESPECIAL SAN LORENZO</t>
  </si>
  <si>
    <t>00089</t>
  </si>
  <si>
    <t>SANTO CRISTO DE LOS MILAGROS</t>
  </si>
  <si>
    <t>00090</t>
  </si>
  <si>
    <t>SANTO TOMAS DE AQUINO</t>
  </si>
  <si>
    <t>00091</t>
  </si>
  <si>
    <t>MANUEL A.TEJADA FLORENTINO</t>
  </si>
  <si>
    <t>00092</t>
  </si>
  <si>
    <t>VIRGEN DE LA ALTAGRACIA</t>
  </si>
  <si>
    <t>00093</t>
  </si>
  <si>
    <t>ALVARO SOSA MIESES - ALMA ROSA</t>
  </si>
  <si>
    <t>00094</t>
  </si>
  <si>
    <t>ESCUELA VESPERTINA CARDENAL SANCHA</t>
  </si>
  <si>
    <t>00095</t>
  </si>
  <si>
    <t>EL DESPERTAR</t>
  </si>
  <si>
    <t>00096</t>
  </si>
  <si>
    <t>PATRIA MELLA</t>
  </si>
  <si>
    <t>00099</t>
  </si>
  <si>
    <t>SANTA CLARA</t>
  </si>
  <si>
    <t>00100</t>
  </si>
  <si>
    <t>MAMEYES - FE Y ALEGRIA, LOS</t>
  </si>
  <si>
    <t>LOS MAMEYES</t>
  </si>
  <si>
    <t>00101</t>
  </si>
  <si>
    <t>SALOME UREÑA</t>
  </si>
  <si>
    <t>LOS COQUITOS</t>
  </si>
  <si>
    <t>00102</t>
  </si>
  <si>
    <t>ESCOLASTICA PAEZ - ISABELITA</t>
  </si>
  <si>
    <t>ISABELITA</t>
  </si>
  <si>
    <t>00103</t>
  </si>
  <si>
    <t>GREGORIO LUPERON</t>
  </si>
  <si>
    <t>00104</t>
  </si>
  <si>
    <t>ALMA ROSA CHOTHEN - SAVICA DE ALMA ROSA</t>
  </si>
  <si>
    <t>VILLA FARO</t>
  </si>
  <si>
    <t>00105</t>
  </si>
  <si>
    <t xml:space="preserve">JACOBA CARPIO </t>
  </si>
  <si>
    <t>00106</t>
  </si>
  <si>
    <t>JUNTA DE VECINOS</t>
  </si>
  <si>
    <t>1006 - MENDOZA</t>
  </si>
  <si>
    <t>00107</t>
  </si>
  <si>
    <t>ELVIRA DE MENDOZA</t>
  </si>
  <si>
    <t>00108</t>
  </si>
  <si>
    <t>PUERTO RICO</t>
  </si>
  <si>
    <t>00109</t>
  </si>
  <si>
    <t>CAMILA HENRIQUEZ</t>
  </si>
  <si>
    <t>EL PALMAR</t>
  </si>
  <si>
    <t>00110</t>
  </si>
  <si>
    <t>CLUB FRANCISCO A. CAAMAÑO DEÑO</t>
  </si>
  <si>
    <t>00111</t>
  </si>
  <si>
    <t>PALMAS # 1, LAS</t>
  </si>
  <si>
    <t>00112</t>
  </si>
  <si>
    <t>EMMA BALAGUER</t>
  </si>
  <si>
    <t>00113</t>
  </si>
  <si>
    <t>VEDRUNA</t>
  </si>
  <si>
    <t>00114</t>
  </si>
  <si>
    <t>CURAZAO - LIBERTADOR</t>
  </si>
  <si>
    <t>00115</t>
  </si>
  <si>
    <t>CAÑITAS, LAS</t>
  </si>
  <si>
    <t>00116</t>
  </si>
  <si>
    <t>LAS CAÑITAS</t>
  </si>
  <si>
    <t>00117</t>
  </si>
  <si>
    <t>FERNANDO ALBERTO DEFILLO</t>
  </si>
  <si>
    <t>LAS CANAS</t>
  </si>
  <si>
    <t>00118</t>
  </si>
  <si>
    <t>TOMAS TAVERAS - MANDINGA</t>
  </si>
  <si>
    <t>LOS TRINITARIOS</t>
  </si>
  <si>
    <t>00119</t>
  </si>
  <si>
    <t>ARUBA</t>
  </si>
  <si>
    <t>00120</t>
  </si>
  <si>
    <t>SANTA MARTHA</t>
  </si>
  <si>
    <t>00121</t>
  </si>
  <si>
    <t>PUERTO ISABELA</t>
  </si>
  <si>
    <t>00122</t>
  </si>
  <si>
    <t>ALTAGRACIA, LA</t>
  </si>
  <si>
    <t>00123</t>
  </si>
  <si>
    <t>CENTRO EDUCATIVO MARILLAC BÁSICA</t>
  </si>
  <si>
    <t>00124</t>
  </si>
  <si>
    <t>HOGAR ESCUELA SANTO DOMINGO SAVIO</t>
  </si>
  <si>
    <t>00125</t>
  </si>
  <si>
    <t>VICTOR GARRIDO</t>
  </si>
  <si>
    <t>00126</t>
  </si>
  <si>
    <t>DOMINGO MORE0JIMENES</t>
  </si>
  <si>
    <t>00127</t>
  </si>
  <si>
    <t>PROGRAMA COMUNITARIA FUTURO VIVO</t>
  </si>
  <si>
    <t>1007 - SAN ANTONIO DE GUERRA</t>
  </si>
  <si>
    <t>00128</t>
  </si>
  <si>
    <t>JUAN BOSCH (PROFESOR)</t>
  </si>
  <si>
    <t>00129</t>
  </si>
  <si>
    <t>ISIDRO PEREZ BELLO PROF. - O.D.C.</t>
  </si>
  <si>
    <t>00130</t>
  </si>
  <si>
    <t xml:space="preserve">NICOLAS UREÑA DE MENDOZA </t>
  </si>
  <si>
    <t>00131</t>
  </si>
  <si>
    <t>MALAQUIAS GIL</t>
  </si>
  <si>
    <t>00132</t>
  </si>
  <si>
    <t>ANIBAL PONCE</t>
  </si>
  <si>
    <t>00133</t>
  </si>
  <si>
    <t>LILLIAN PORTALATIN SOSA</t>
  </si>
  <si>
    <t>00134</t>
  </si>
  <si>
    <t>AQUILES SANTANA PROF. CRUCE DE BOCA CHICA</t>
  </si>
  <si>
    <t>1005 - BOCA CHICA</t>
  </si>
  <si>
    <t>00135</t>
  </si>
  <si>
    <t>REPUBLICA DE GUYANA</t>
  </si>
  <si>
    <t>00136</t>
  </si>
  <si>
    <t>MANUEL CRUZ ALVAREZ</t>
  </si>
  <si>
    <t>00137</t>
  </si>
  <si>
    <t>PADRE ERNESTO GOYENECHE</t>
  </si>
  <si>
    <t>00139</t>
  </si>
  <si>
    <t>REPUBLICA DE COREA</t>
  </si>
  <si>
    <t>00141</t>
  </si>
  <si>
    <t>SANTIAGO HIRUJO SOSA</t>
  </si>
  <si>
    <t>00142</t>
  </si>
  <si>
    <t>REPUBLICA DE BELICE</t>
  </si>
  <si>
    <t>00143</t>
  </si>
  <si>
    <t>MANUEL B. TRONCOSO</t>
  </si>
  <si>
    <t>00144</t>
  </si>
  <si>
    <t>CACHON DE LA RUBIA</t>
  </si>
  <si>
    <t>00145</t>
  </si>
  <si>
    <t>SALOME UREÑA DE HENRIQUEZ - LOMAS LINDAS</t>
  </si>
  <si>
    <t>00146</t>
  </si>
  <si>
    <t>SALUSTIA0ACEBAL MARTI0- LOS COROZOS</t>
  </si>
  <si>
    <t>LOS COROZOS</t>
  </si>
  <si>
    <t>00147</t>
  </si>
  <si>
    <t>RUBEN VALDES SANCHEZ - PIEDRA GORDA</t>
  </si>
  <si>
    <t>00148</t>
  </si>
  <si>
    <t>CAMPAMENTO 16 DE AGOSTO</t>
  </si>
  <si>
    <t>00149</t>
  </si>
  <si>
    <t>MILILA ANTONIA BAEZ</t>
  </si>
  <si>
    <t>00150</t>
  </si>
  <si>
    <t>EDUARDO BRITO</t>
  </si>
  <si>
    <t>00151</t>
  </si>
  <si>
    <t>ALBA LUZ CASILLA DIAZ PROF. - HATO NUEVO-FACTORIA</t>
  </si>
  <si>
    <t>00152</t>
  </si>
  <si>
    <t>LEONOR FELTZ</t>
  </si>
  <si>
    <t>00153</t>
  </si>
  <si>
    <t>LOS BERROA</t>
  </si>
  <si>
    <t>00154</t>
  </si>
  <si>
    <t>APOLINAR CONCEPCION - LA GRANJA</t>
  </si>
  <si>
    <t>00155</t>
  </si>
  <si>
    <t xml:space="preserve">CLEOTILDE CASTILLO </t>
  </si>
  <si>
    <t>00156</t>
  </si>
  <si>
    <t>SANTA MARIA</t>
  </si>
  <si>
    <t>00157</t>
  </si>
  <si>
    <t xml:space="preserve">TOMAS HERNANDEZ FRANCO </t>
  </si>
  <si>
    <t>00158</t>
  </si>
  <si>
    <t xml:space="preserve">ARCADIA REYES </t>
  </si>
  <si>
    <t>00159</t>
  </si>
  <si>
    <t>MARIA DE LA CRUZ</t>
  </si>
  <si>
    <t>EL NARANJO</t>
  </si>
  <si>
    <t>00160</t>
  </si>
  <si>
    <t>MANUEL LLANES</t>
  </si>
  <si>
    <t>EL PUENTE</t>
  </si>
  <si>
    <t>00161</t>
  </si>
  <si>
    <t>BASILIO FRIAS</t>
  </si>
  <si>
    <t>00162</t>
  </si>
  <si>
    <t xml:space="preserve">CARMEN DILIA ORTIZ </t>
  </si>
  <si>
    <t>00163</t>
  </si>
  <si>
    <t>MAXIMO AVILES BLONDA - LOS CIMARRONES</t>
  </si>
  <si>
    <t>00164</t>
  </si>
  <si>
    <t xml:space="preserve">SAGRARIO ERCILIA DIAZ </t>
  </si>
  <si>
    <t>00165</t>
  </si>
  <si>
    <t>ELISEO CORDERO CASTILLO - LAS BARIAS</t>
  </si>
  <si>
    <t>00166</t>
  </si>
  <si>
    <t xml:space="preserve">SINENCIO CASTILLO </t>
  </si>
  <si>
    <t>TIERRA BLANCA</t>
  </si>
  <si>
    <t>00167</t>
  </si>
  <si>
    <t>AGUSTIN SANTANA</t>
  </si>
  <si>
    <t>00168</t>
  </si>
  <si>
    <t>MADRE LAURA</t>
  </si>
  <si>
    <t>00169</t>
  </si>
  <si>
    <t xml:space="preserve">FRANKLIN MIESES BURGOS </t>
  </si>
  <si>
    <t>HATO VIEJO</t>
  </si>
  <si>
    <t>00170</t>
  </si>
  <si>
    <t>MERCEDES KRAWINKEL</t>
  </si>
  <si>
    <t>00171</t>
  </si>
  <si>
    <t xml:space="preserve">FRANCISCO DEL ROSARIO SANCHEZ </t>
  </si>
  <si>
    <t>EL TORO</t>
  </si>
  <si>
    <t>00172</t>
  </si>
  <si>
    <t xml:space="preserve">JUAN REYES SANTANA </t>
  </si>
  <si>
    <t>SAN ISIDRO</t>
  </si>
  <si>
    <t>00173</t>
  </si>
  <si>
    <t>JOBITA SORIA0</t>
  </si>
  <si>
    <t>00174</t>
  </si>
  <si>
    <t xml:space="preserve">SANTIAGO LANOY </t>
  </si>
  <si>
    <t>00175</t>
  </si>
  <si>
    <t>CONCORDIA, LA</t>
  </si>
  <si>
    <t>00176</t>
  </si>
  <si>
    <t>MAXIMO GOMEZ - VIGIA, EL</t>
  </si>
  <si>
    <t>00177</t>
  </si>
  <si>
    <t xml:space="preserve">MACEO ROSARIO </t>
  </si>
  <si>
    <t>00178</t>
  </si>
  <si>
    <t xml:space="preserve">JUAN ANTONIO ALIx </t>
  </si>
  <si>
    <t>00179</t>
  </si>
  <si>
    <t>MAMEYES, LOS</t>
  </si>
  <si>
    <t>LA JAGUA</t>
  </si>
  <si>
    <t>00180</t>
  </si>
  <si>
    <t>AMOR DE DIOS</t>
  </si>
  <si>
    <t>00181</t>
  </si>
  <si>
    <t xml:space="preserve">DOLORES MARTINEZ </t>
  </si>
  <si>
    <t>00182</t>
  </si>
  <si>
    <t>HIGUERO ABAJO</t>
  </si>
  <si>
    <t>00183</t>
  </si>
  <si>
    <t>LA GINA</t>
  </si>
  <si>
    <t>00184</t>
  </si>
  <si>
    <t>LOMA DE MATEO</t>
  </si>
  <si>
    <t>00185</t>
  </si>
  <si>
    <t>GUARICA0ADENTRO</t>
  </si>
  <si>
    <t>00187</t>
  </si>
  <si>
    <t>LOS CAZABES</t>
  </si>
  <si>
    <t>00188</t>
  </si>
  <si>
    <t>BOMBA, LA</t>
  </si>
  <si>
    <t>00189</t>
  </si>
  <si>
    <t>GUANUMA</t>
  </si>
  <si>
    <t>00190</t>
  </si>
  <si>
    <t>SIERRA PRIETA</t>
  </si>
  <si>
    <t>00191</t>
  </si>
  <si>
    <t>HOYO OSCURO</t>
  </si>
  <si>
    <t>00192</t>
  </si>
  <si>
    <t>EL CRUCE DE LA GINA</t>
  </si>
  <si>
    <t>1002 - SABANA PERDIDA</t>
  </si>
  <si>
    <t>LA CEIBA</t>
  </si>
  <si>
    <t>00193</t>
  </si>
  <si>
    <t>LOS CASTILLOS</t>
  </si>
  <si>
    <t>00194</t>
  </si>
  <si>
    <t>LOS MERCEDES</t>
  </si>
  <si>
    <t>00195</t>
  </si>
  <si>
    <t>HACIENDA ESTRELLA</t>
  </si>
  <si>
    <t>00196</t>
  </si>
  <si>
    <t xml:space="preserve">CARMEN CELIA BALAGUER DE PAxOT </t>
  </si>
  <si>
    <t>00197</t>
  </si>
  <si>
    <t>DR. JOSE FRANCISCO PEÑA GOMEZ, LA LUISA PRIETA</t>
  </si>
  <si>
    <t>17 - MONTE PLATA</t>
  </si>
  <si>
    <t>1702 - MONTE PLATA</t>
  </si>
  <si>
    <t>MONTE PLATA</t>
  </si>
  <si>
    <t>LA LUISA</t>
  </si>
  <si>
    <t>00198</t>
  </si>
  <si>
    <t>RANCHO ARRIBA</t>
  </si>
  <si>
    <t>00199</t>
  </si>
  <si>
    <t>PASTORA MARGARITA MERCEDES - LA CEIBA</t>
  </si>
  <si>
    <t>00200</t>
  </si>
  <si>
    <t>00201</t>
  </si>
  <si>
    <t>ANGEL DE JESUS DURAN - MATA MAMON</t>
  </si>
  <si>
    <t>00202</t>
  </si>
  <si>
    <t>EL OCHO</t>
  </si>
  <si>
    <t>00203</t>
  </si>
  <si>
    <t xml:space="preserve">ANTOLINA HERNANDEZ PROF. </t>
  </si>
  <si>
    <t>00204</t>
  </si>
  <si>
    <t xml:space="preserve">ELIA CABRAL DE JESUS PROF. </t>
  </si>
  <si>
    <t>LA CAOBA</t>
  </si>
  <si>
    <t>00205</t>
  </si>
  <si>
    <t xml:space="preserve">FRANCISCO ACOSTA GARCIA </t>
  </si>
  <si>
    <t>00206</t>
  </si>
  <si>
    <t>ALTAGRACIA CLARIS</t>
  </si>
  <si>
    <t>00207</t>
  </si>
  <si>
    <t>MARICAO</t>
  </si>
  <si>
    <t>00208</t>
  </si>
  <si>
    <t>PADRE GARCIA</t>
  </si>
  <si>
    <t>00209</t>
  </si>
  <si>
    <t>MARIA FIGUEROA ADON (BUEN NOMBRE)</t>
  </si>
  <si>
    <t>00210</t>
  </si>
  <si>
    <t xml:space="preserve">ELPIDIO JAVIER TAPIA PROF. </t>
  </si>
  <si>
    <t>00211</t>
  </si>
  <si>
    <t>AMPARO GARCIA MOLINA - LOS ALCARRIZOS AFUERA</t>
  </si>
  <si>
    <t>1501 - LOS ALCARRIZOS</t>
  </si>
  <si>
    <t>00212</t>
  </si>
  <si>
    <t>AMIN ABEL HASBUN</t>
  </si>
  <si>
    <t>00213</t>
  </si>
  <si>
    <t>PADRE BENITO ARRIETA - CLUB UNION Y PROGRESO</t>
  </si>
  <si>
    <t>00214</t>
  </si>
  <si>
    <t>RAFAEL KASSE ACTA - EL CEDUCANDO</t>
  </si>
  <si>
    <t>00215</t>
  </si>
  <si>
    <t>JUANA RAMONA ZARZUELA</t>
  </si>
  <si>
    <t>00216</t>
  </si>
  <si>
    <t>MINERVA MIRABAL   -PANTOJA-</t>
  </si>
  <si>
    <t>00218</t>
  </si>
  <si>
    <t>JESUS DE NAZARET - BATEY PALMAREJITO</t>
  </si>
  <si>
    <t>SANTA ROSA</t>
  </si>
  <si>
    <t>00219</t>
  </si>
  <si>
    <t>BARTOLOME DE LAS CASAS - LA HONDONADA</t>
  </si>
  <si>
    <t>00220</t>
  </si>
  <si>
    <t>MARIA DEL CARMEN PEREZ-MANZANO</t>
  </si>
  <si>
    <t>00221</t>
  </si>
  <si>
    <t>JOSE JOAQUIN BALAGUER DR. - INDEPENDENCIA</t>
  </si>
  <si>
    <t>00222</t>
  </si>
  <si>
    <t>FELIX MARIA DEL MONTE</t>
  </si>
  <si>
    <t>00224</t>
  </si>
  <si>
    <t>00225</t>
  </si>
  <si>
    <t>ESCUELA BASICA MANUEL EMILIO JIMENEZ</t>
  </si>
  <si>
    <t>00226</t>
  </si>
  <si>
    <t>EUGENIO MARIA DE HOSTOS</t>
  </si>
  <si>
    <t>00227</t>
  </si>
  <si>
    <t>MANUEL DE JESUS GALVAN</t>
  </si>
  <si>
    <t>00228</t>
  </si>
  <si>
    <t>MAXIMO CABRAL - CASA DE LA  D CULTURA</t>
  </si>
  <si>
    <t>00229</t>
  </si>
  <si>
    <t>PABLO NERUDA</t>
  </si>
  <si>
    <t>00230</t>
  </si>
  <si>
    <t>CARMEN CELIA BALAGUER</t>
  </si>
  <si>
    <t>00231</t>
  </si>
  <si>
    <t>MI SEGUNDO HOGAR</t>
  </si>
  <si>
    <t>00232</t>
  </si>
  <si>
    <t>JUANA SALTITOPA</t>
  </si>
  <si>
    <t>LA PIÑA</t>
  </si>
  <si>
    <t>00233</t>
  </si>
  <si>
    <t>ANTIGUA Y BARBUDA</t>
  </si>
  <si>
    <t>00234</t>
  </si>
  <si>
    <t>RAFAEL ALBERTO PEREZ Y SANTIAGO PORF. - PALAVE</t>
  </si>
  <si>
    <t>00235</t>
  </si>
  <si>
    <t>CONCEPCION BONA - BUENAS NOCHES</t>
  </si>
  <si>
    <t>00236</t>
  </si>
  <si>
    <t>ROSARIO EVANGELINA SOLA0</t>
  </si>
  <si>
    <t>HATO NUEVO</t>
  </si>
  <si>
    <t>00237</t>
  </si>
  <si>
    <t>BIENVENIDO-ERCILIA PEPIN</t>
  </si>
  <si>
    <t>00238</t>
  </si>
  <si>
    <t>JAMAICA</t>
  </si>
  <si>
    <t>00239</t>
  </si>
  <si>
    <t>SAN MIGUEL</t>
  </si>
  <si>
    <t>00240</t>
  </si>
  <si>
    <t xml:space="preserve">CONRADO MIESES </t>
  </si>
  <si>
    <t>00241</t>
  </si>
  <si>
    <t>PATIO VILLA AURA</t>
  </si>
  <si>
    <t>LAS CAOBAS</t>
  </si>
  <si>
    <t>00242</t>
  </si>
  <si>
    <t>ESTEBAN MARTINEZ</t>
  </si>
  <si>
    <t>00243</t>
  </si>
  <si>
    <t>LA GRUA</t>
  </si>
  <si>
    <t>00244</t>
  </si>
  <si>
    <t>LOS ALIFONSOS</t>
  </si>
  <si>
    <t>00245</t>
  </si>
  <si>
    <t>MONSEÑOR JUAN FELIX PEPEN  -  HAINAMOSA</t>
  </si>
  <si>
    <t>00246</t>
  </si>
  <si>
    <t>ELDA JOSEFA REYES DE MUÑOZ</t>
  </si>
  <si>
    <t>00247</t>
  </si>
  <si>
    <t>EL-RAFAEL AMERICO ENRIQUE</t>
  </si>
  <si>
    <t>00248</t>
  </si>
  <si>
    <t>NUESTRA SEÑORA DEL PERPETUO SOCORRO</t>
  </si>
  <si>
    <t>00249</t>
  </si>
  <si>
    <t>THELMA MEJIA PROF. - SAN ISIDRO</t>
  </si>
  <si>
    <t>00250</t>
  </si>
  <si>
    <t>UREÑA, LA</t>
  </si>
  <si>
    <t xml:space="preserve">1  PREPARADOS LACTEOS </t>
  </si>
  <si>
    <t>00251</t>
  </si>
  <si>
    <t>SAN JOSE DE MENDOZA</t>
  </si>
  <si>
    <t>00252</t>
  </si>
  <si>
    <t>ABIGAIL MEJIA - LA CUABA</t>
  </si>
  <si>
    <t>00253</t>
  </si>
  <si>
    <t>MARI0MORE0GONZALEZ - EL PEDREGAL</t>
  </si>
  <si>
    <t>00254</t>
  </si>
  <si>
    <t>GREGORIO PEREZ - SALAMANCA</t>
  </si>
  <si>
    <t>00255</t>
  </si>
  <si>
    <t>MARIA TERESA MIRABAL - BATEY YACO</t>
  </si>
  <si>
    <t>00256</t>
  </si>
  <si>
    <t>GUAYIGA, LA</t>
  </si>
  <si>
    <t>00257</t>
  </si>
  <si>
    <t>ANACAONA - HOJAS ANCHAS</t>
  </si>
  <si>
    <t>LA ESTANCIA</t>
  </si>
  <si>
    <t>HOJAS ANCHAS</t>
  </si>
  <si>
    <t>00258</t>
  </si>
  <si>
    <t>JUANA DE ARCO - SABANA AL MEDIO</t>
  </si>
  <si>
    <t>SABANA AL MEDIO</t>
  </si>
  <si>
    <t>00259</t>
  </si>
  <si>
    <t>SAN JOSE FE Y ALEGRIA</t>
  </si>
  <si>
    <t>00260</t>
  </si>
  <si>
    <t>FANCUNDO LAVATTA RAMIREZ - EL LIMON</t>
  </si>
  <si>
    <t>00261</t>
  </si>
  <si>
    <t>HARAS NACIONALES</t>
  </si>
  <si>
    <t>00262</t>
  </si>
  <si>
    <t>CARMEN VIRGINIA BLANDI0- MANCEBO</t>
  </si>
  <si>
    <t>00263</t>
  </si>
  <si>
    <t>MATA GORDA</t>
  </si>
  <si>
    <t>00264</t>
  </si>
  <si>
    <t>MATA SAN JUAN</t>
  </si>
  <si>
    <t>00265</t>
  </si>
  <si>
    <t>CHAPARRAL</t>
  </si>
  <si>
    <t>SAN FELIPE</t>
  </si>
  <si>
    <t>00266</t>
  </si>
  <si>
    <t>MATA DE LOS INDIOS</t>
  </si>
  <si>
    <t>00267</t>
  </si>
  <si>
    <t>00268</t>
  </si>
  <si>
    <t>AVE MARIA</t>
  </si>
  <si>
    <t>00269</t>
  </si>
  <si>
    <t>CARDENAL SANCHA -FE Y ALEGRIA</t>
  </si>
  <si>
    <t>00270</t>
  </si>
  <si>
    <t>INTEGRAL CAYACOA</t>
  </si>
  <si>
    <t>00272</t>
  </si>
  <si>
    <t>LA FELICIDAD</t>
  </si>
  <si>
    <t>00273</t>
  </si>
  <si>
    <t>HOGAR</t>
  </si>
  <si>
    <t>00274</t>
  </si>
  <si>
    <t>OTILIA PELAEZ</t>
  </si>
  <si>
    <t>00276</t>
  </si>
  <si>
    <t>REPUBLICA DE ECUADOR</t>
  </si>
  <si>
    <t>00277</t>
  </si>
  <si>
    <t>RAMONA NERIS SOSA - SABANA CENTRO</t>
  </si>
  <si>
    <t>00278</t>
  </si>
  <si>
    <t>MARAÑON 1</t>
  </si>
  <si>
    <t>00279</t>
  </si>
  <si>
    <t>BASICA CRISTO OBRERO</t>
  </si>
  <si>
    <t>00280</t>
  </si>
  <si>
    <t>RAMON MATIAS MELLA</t>
  </si>
  <si>
    <t>00281</t>
  </si>
  <si>
    <t xml:space="preserve">FERNANDO DE LA CRUZ - </t>
  </si>
  <si>
    <t>00282</t>
  </si>
  <si>
    <t>BEATO SELMO ORTEGA PROF. - BARRIO NUEVO</t>
  </si>
  <si>
    <t>00283</t>
  </si>
  <si>
    <t>CRUZ GRANDE</t>
  </si>
  <si>
    <t>00284</t>
  </si>
  <si>
    <t>GREGORIO SANTOS - LOS COCOS</t>
  </si>
  <si>
    <t>00285</t>
  </si>
  <si>
    <t>MAx HENRIQUEZ UREÑA</t>
  </si>
  <si>
    <t>00286</t>
  </si>
  <si>
    <t>SAN JOSE</t>
  </si>
  <si>
    <t>00287</t>
  </si>
  <si>
    <t>HOGAR MIRAMAR</t>
  </si>
  <si>
    <t>00288</t>
  </si>
  <si>
    <t>MILAGROSA, LA</t>
  </si>
  <si>
    <t>00289</t>
  </si>
  <si>
    <t>JESUS MAESTRO</t>
  </si>
  <si>
    <t>00290</t>
  </si>
  <si>
    <t>FLERIDA DE NOLASCO - LOS GARCIA</t>
  </si>
  <si>
    <t>00291</t>
  </si>
  <si>
    <t>DELFI0ALCANTARA - PALO PRIETO</t>
  </si>
  <si>
    <t>00292</t>
  </si>
  <si>
    <t>EMILIO RODRIGUEZ DEMORIZI</t>
  </si>
  <si>
    <t>00293</t>
  </si>
  <si>
    <t>HECTOR J. DIAZ</t>
  </si>
  <si>
    <t>00295</t>
  </si>
  <si>
    <t>UNIDAS 27 DE FEBRERO</t>
  </si>
  <si>
    <t>27 DE FEBRERO</t>
  </si>
  <si>
    <t>00296</t>
  </si>
  <si>
    <t>CELINA PELLIER</t>
  </si>
  <si>
    <t>00297</t>
  </si>
  <si>
    <t>CLUB SAN JOSE DE MENDOZA</t>
  </si>
  <si>
    <t>00298</t>
  </si>
  <si>
    <t>NELLY BIAGGI - FE Y ALEGRIA</t>
  </si>
  <si>
    <t>00299</t>
  </si>
  <si>
    <t>INMACULADA - FE Y ALEGRIA</t>
  </si>
  <si>
    <t>00300</t>
  </si>
  <si>
    <t>JUAN FELIX ORTIZ PROF. EL TORO</t>
  </si>
  <si>
    <t>00301</t>
  </si>
  <si>
    <t xml:space="preserve">MARGARITA NASSEAU </t>
  </si>
  <si>
    <t>00302</t>
  </si>
  <si>
    <t>COLOMBINA CANARIO</t>
  </si>
  <si>
    <t>00303</t>
  </si>
  <si>
    <t>RAFAEL DE LA ROSA LARA</t>
  </si>
  <si>
    <t>00304</t>
  </si>
  <si>
    <t>TANCREDO VASQUEZ</t>
  </si>
  <si>
    <t>00305</t>
  </si>
  <si>
    <t>ALBERGUE DIVINA PROVIDENCIA</t>
  </si>
  <si>
    <t>00306</t>
  </si>
  <si>
    <t>JULIA ENA PEREZ MATOS - EL PROYECTO</t>
  </si>
  <si>
    <t>00307</t>
  </si>
  <si>
    <t>ESCUELA PRIMARIA PADRE SINDULFO ANDUJAR</t>
  </si>
  <si>
    <t>00308</t>
  </si>
  <si>
    <t>REPUBLICA DE NICARAGUA</t>
  </si>
  <si>
    <t>00309</t>
  </si>
  <si>
    <t xml:space="preserve">OTTO MARTINEZ BAEZ </t>
  </si>
  <si>
    <t>00311</t>
  </si>
  <si>
    <t>ESCUELA BASICA EMMA BALAGUER</t>
  </si>
  <si>
    <t>00312</t>
  </si>
  <si>
    <t>PARAISO, EL</t>
  </si>
  <si>
    <t>MATA LOS INDIOS</t>
  </si>
  <si>
    <t>00313</t>
  </si>
  <si>
    <t>CIANI GUARDERIA MADRE PETRA UREÑA</t>
  </si>
  <si>
    <t>00314</t>
  </si>
  <si>
    <t xml:space="preserve">DORA CELESTE SANTOS GARCIA </t>
  </si>
  <si>
    <t>00318</t>
  </si>
  <si>
    <t>PROF. CATOLICO PADRE SINDULFO</t>
  </si>
  <si>
    <t>00319</t>
  </si>
  <si>
    <t>CAMILA HENRIQUEZ - FE Y ALEGRIA</t>
  </si>
  <si>
    <t>00320</t>
  </si>
  <si>
    <t>00321</t>
  </si>
  <si>
    <t>JARDIN INFANTIL AMOR DE DIOS</t>
  </si>
  <si>
    <t>00322</t>
  </si>
  <si>
    <t>ESCUELA NUEVA - KM. 13</t>
  </si>
  <si>
    <t>00323</t>
  </si>
  <si>
    <t>ANACAONA</t>
  </si>
  <si>
    <t>00324</t>
  </si>
  <si>
    <t>HOGAR PITUCA FLORES</t>
  </si>
  <si>
    <t>00325</t>
  </si>
  <si>
    <t>GUARDERIA INFANTIL DAMAS DIPLOMATICAS</t>
  </si>
  <si>
    <t>00326</t>
  </si>
  <si>
    <t>BUENAS NUEVAS</t>
  </si>
  <si>
    <t>LAS MERCEDES</t>
  </si>
  <si>
    <t>00327</t>
  </si>
  <si>
    <t>PROF. ROGELIO MINAYA POLANCO</t>
  </si>
  <si>
    <t>00328</t>
  </si>
  <si>
    <t>JOSE REYES - EL NAZARENO</t>
  </si>
  <si>
    <t>NUEVOS HORIZONTES</t>
  </si>
  <si>
    <t>00329</t>
  </si>
  <si>
    <t>NUESTRA SEÑORA DE LAS MERCEDES - LAS MERCEDES</t>
  </si>
  <si>
    <t>00330</t>
  </si>
  <si>
    <t>HERMANAS MIRABAL</t>
  </si>
  <si>
    <t>00331</t>
  </si>
  <si>
    <t>MI NUEVA ESPERANZA</t>
  </si>
  <si>
    <t>00332</t>
  </si>
  <si>
    <t>EMMANUEL ESPINAL</t>
  </si>
  <si>
    <t>00333</t>
  </si>
  <si>
    <t>MARTHA</t>
  </si>
  <si>
    <t>00334</t>
  </si>
  <si>
    <t>EL LICEY</t>
  </si>
  <si>
    <t>00335</t>
  </si>
  <si>
    <t>00336</t>
  </si>
  <si>
    <t>PRIMAVERA</t>
  </si>
  <si>
    <t>00337</t>
  </si>
  <si>
    <t>FERREGU</t>
  </si>
  <si>
    <t>00338</t>
  </si>
  <si>
    <t>TROPICO</t>
  </si>
  <si>
    <t>00339</t>
  </si>
  <si>
    <t>COORDINADORES, LOS</t>
  </si>
  <si>
    <t>00340</t>
  </si>
  <si>
    <t xml:space="preserve">EUGENIO MARIA DE HOSTOS </t>
  </si>
  <si>
    <t>00341</t>
  </si>
  <si>
    <t>BÁSICA PADRE ARIAS -PAx</t>
  </si>
  <si>
    <t>00342</t>
  </si>
  <si>
    <t>MARIA AUXILIADORA - LOMA DEL CHIVO</t>
  </si>
  <si>
    <t>00343</t>
  </si>
  <si>
    <t>REPUBLICA DE JAPON - BELLAS COLINAS</t>
  </si>
  <si>
    <t>00344</t>
  </si>
  <si>
    <t>SAMIRA MASSIT DE HANES PROF.  CAMPO LINDO II</t>
  </si>
  <si>
    <t>00348</t>
  </si>
  <si>
    <t>ANA LUCIA PUJOLS - NUEVO AMANECER</t>
  </si>
  <si>
    <t>NUEVO AMANECER</t>
  </si>
  <si>
    <t>00349</t>
  </si>
  <si>
    <t>MI BANDERA</t>
  </si>
  <si>
    <t>00350</t>
  </si>
  <si>
    <t>FRANCISCO DEL ROSARIO SANCHEZ - BRISAL</t>
  </si>
  <si>
    <t>00351</t>
  </si>
  <si>
    <t>OLIVOS, LOS  -FE Y ALEGRIA-</t>
  </si>
  <si>
    <t>LA ROSA</t>
  </si>
  <si>
    <t>00352</t>
  </si>
  <si>
    <t>JUAN BOSCH GAVIÑO PROF. - LA ROSA</t>
  </si>
  <si>
    <t>00353</t>
  </si>
  <si>
    <t>MIGUELINA FRIAS CASELA - EL CRISTAL</t>
  </si>
  <si>
    <t>00354</t>
  </si>
  <si>
    <t>LA PAZ</t>
  </si>
  <si>
    <t>00355</t>
  </si>
  <si>
    <t>00356</t>
  </si>
  <si>
    <t>FORMERIO RODRIGUEZ - BRISAS DE CAUCEDO SUR</t>
  </si>
  <si>
    <t>00357</t>
  </si>
  <si>
    <t>PERANTUEN</t>
  </si>
  <si>
    <t>00358</t>
  </si>
  <si>
    <t>FRAY BARTOLOME DE LAS CASAS</t>
  </si>
  <si>
    <t>00359</t>
  </si>
  <si>
    <t>FLORENCIA SORIA0(MAMA TINGO) - VALLE ENCANTADO</t>
  </si>
  <si>
    <t>00361</t>
  </si>
  <si>
    <t xml:space="preserve">MERCEDES ZAPATA DE MONTES DE OCA </t>
  </si>
  <si>
    <t>00362</t>
  </si>
  <si>
    <t>RAFAEL DELGADILLO PROF. LOS UNIDOS</t>
  </si>
  <si>
    <t>00363</t>
  </si>
  <si>
    <t>REP. DE JAPON</t>
  </si>
  <si>
    <t>00364</t>
  </si>
  <si>
    <t>ANGELICA MASSE - FE Y ALEGRIA</t>
  </si>
  <si>
    <t>00365</t>
  </si>
  <si>
    <t>MADRE TERESA DE CALCUTA - BARRIO NUEVO CABALLONA</t>
  </si>
  <si>
    <t>00366</t>
  </si>
  <si>
    <t>EL VALIENTE</t>
  </si>
  <si>
    <t>00367</t>
  </si>
  <si>
    <t>MINERVA MIRABAL</t>
  </si>
  <si>
    <t>00368</t>
  </si>
  <si>
    <t>AIDA CARTAGENA PORTALATIN</t>
  </si>
  <si>
    <t>00369</t>
  </si>
  <si>
    <t>ANTONIO GUZMAN FERNANDEZ (SOLARES, LOS)</t>
  </si>
  <si>
    <t>00370</t>
  </si>
  <si>
    <t>NURYS ZARZUELA CAMPUSANO,YUCA, LA</t>
  </si>
  <si>
    <t>LA YUCA</t>
  </si>
  <si>
    <t>00371</t>
  </si>
  <si>
    <t>CLUB JUVENTUD EN DESARROLLO</t>
  </si>
  <si>
    <t>00372</t>
  </si>
  <si>
    <t>VILLA NAZARETH</t>
  </si>
  <si>
    <t>00373</t>
  </si>
  <si>
    <t>MIRADOR NORTE</t>
  </si>
  <si>
    <t>00374</t>
  </si>
  <si>
    <t>SALVADOR DALI</t>
  </si>
  <si>
    <t>00375</t>
  </si>
  <si>
    <t>MARIA DOLORES RODRIGUEZ SOPENA - LAS ABEJITAS</t>
  </si>
  <si>
    <t>00376</t>
  </si>
  <si>
    <t>00378</t>
  </si>
  <si>
    <t>JACAGUA</t>
  </si>
  <si>
    <t>00379</t>
  </si>
  <si>
    <t>RAMIREZ, LOS</t>
  </si>
  <si>
    <t>00381</t>
  </si>
  <si>
    <t>LA ESPERANZA</t>
  </si>
  <si>
    <t>00382</t>
  </si>
  <si>
    <t>ERCILIA PEPIN - PROFESORA MILAGROS</t>
  </si>
  <si>
    <t>00383</t>
  </si>
  <si>
    <t>MOVEARTE (ESCUELA TECNICA)</t>
  </si>
  <si>
    <t>00384</t>
  </si>
  <si>
    <t>CASANDRA DAMIRON</t>
  </si>
  <si>
    <t>00385</t>
  </si>
  <si>
    <t xml:space="preserve">PATRIA MIRABAL </t>
  </si>
  <si>
    <t>00386</t>
  </si>
  <si>
    <t>BRISAS DEL ESTE-JAPON</t>
  </si>
  <si>
    <t>00387</t>
  </si>
  <si>
    <t>JOSE FRANCISCO PEÑA GOMEZ DR.</t>
  </si>
  <si>
    <t>00388</t>
  </si>
  <si>
    <t>ESPERANZA Y VIDA</t>
  </si>
  <si>
    <t>00389</t>
  </si>
  <si>
    <t>ALBALINA ACOSTA DE VASQUEZ PROF. SANTA LUCIA (INVI-CEA)</t>
  </si>
  <si>
    <t>00390</t>
  </si>
  <si>
    <t>JAVILLA, LA</t>
  </si>
  <si>
    <t>00392</t>
  </si>
  <si>
    <t>PADRE SEGURA</t>
  </si>
  <si>
    <t>00393</t>
  </si>
  <si>
    <t xml:space="preserve">CARLITO MELO SALAZAR </t>
  </si>
  <si>
    <t>00394</t>
  </si>
  <si>
    <t>OTILIO POLANCO</t>
  </si>
  <si>
    <t>00395</t>
  </si>
  <si>
    <t>MARIA TRINIDAD SANCHEZ</t>
  </si>
  <si>
    <t>00396</t>
  </si>
  <si>
    <t>JOSE NUÑEZ DE CACERES - EL  PARAISO</t>
  </si>
  <si>
    <t>00397</t>
  </si>
  <si>
    <t>CAFE CON LECHE</t>
  </si>
  <si>
    <t>00398</t>
  </si>
  <si>
    <t>CANELA, LA</t>
  </si>
  <si>
    <t>00399</t>
  </si>
  <si>
    <t>PEDRO MIR</t>
  </si>
  <si>
    <t>00400</t>
  </si>
  <si>
    <t>MATIAS RAMON MELLA - LEBRON</t>
  </si>
  <si>
    <t>00401</t>
  </si>
  <si>
    <t>00402</t>
  </si>
  <si>
    <t>CIRIACO MARIA FE Y ALEGRIA MARAÑON II</t>
  </si>
  <si>
    <t>00403</t>
  </si>
  <si>
    <t>RUBEN DARIO - ALTOS DE CHAVON</t>
  </si>
  <si>
    <t>00404</t>
  </si>
  <si>
    <t>EVARISTO BRITO REYES - HATO NUEVO-ALCARRIZOS</t>
  </si>
  <si>
    <t>00405</t>
  </si>
  <si>
    <t>MERCEDES LUISA RAMIREZ PROF.</t>
  </si>
  <si>
    <t>00407</t>
  </si>
  <si>
    <t>JOHN F. KENNEDY</t>
  </si>
  <si>
    <t>00408</t>
  </si>
  <si>
    <t>ERCILIA PEPIN - VILLA POMPA</t>
  </si>
  <si>
    <t>00409</t>
  </si>
  <si>
    <t>ESCUELA PRIMARIA LAS CAOBAS-MARIO MORE0REYES</t>
  </si>
  <si>
    <t>00410</t>
  </si>
  <si>
    <t>ALBERGUE INFANTIL SANTA ROSA DE LIMA</t>
  </si>
  <si>
    <t>00411</t>
  </si>
  <si>
    <t>PROYECTO EMMANUEL</t>
  </si>
  <si>
    <t>00412</t>
  </si>
  <si>
    <t xml:space="preserve">NATANALIER LOPEZ ZORRILLA PROF. </t>
  </si>
  <si>
    <t>00413</t>
  </si>
  <si>
    <t>SAN MIGUEL ARCANGEL</t>
  </si>
  <si>
    <t>00414</t>
  </si>
  <si>
    <t>PATRIA MIRABAL - MALENITA</t>
  </si>
  <si>
    <t>LA MALENA</t>
  </si>
  <si>
    <t>00415</t>
  </si>
  <si>
    <t>MANUEL DEL CABRAL</t>
  </si>
  <si>
    <t>00416</t>
  </si>
  <si>
    <t>SANTA CATALINA</t>
  </si>
  <si>
    <t>LA CATALINA</t>
  </si>
  <si>
    <t>00417</t>
  </si>
  <si>
    <t>AURORA, LA</t>
  </si>
  <si>
    <t>00418</t>
  </si>
  <si>
    <t>SAN RAFAEL DE LOS GUANDULES</t>
  </si>
  <si>
    <t>00419</t>
  </si>
  <si>
    <t>24 DE ABRIL -HECTOR INCHAUSTEGUI CABRAL</t>
  </si>
  <si>
    <t>24 DE ABRIL</t>
  </si>
  <si>
    <t>00420</t>
  </si>
  <si>
    <t>SANTA FILOMENA FE Y ALEGRIA</t>
  </si>
  <si>
    <t>00421</t>
  </si>
  <si>
    <t>SALESIANA SAN JOSE</t>
  </si>
  <si>
    <t>00422</t>
  </si>
  <si>
    <t>LOS CARTONES</t>
  </si>
  <si>
    <t>03 - AZUA</t>
  </si>
  <si>
    <t>0301 - AZUA</t>
  </si>
  <si>
    <t>AZUA</t>
  </si>
  <si>
    <t>00423</t>
  </si>
  <si>
    <t>ANGEL RIVERA</t>
  </si>
  <si>
    <t>00424</t>
  </si>
  <si>
    <t>REVERENDO RAFAEL DOLORES MARTINEZ</t>
  </si>
  <si>
    <t>00425</t>
  </si>
  <si>
    <t>LOS PARCELEROS</t>
  </si>
  <si>
    <t>00426</t>
  </si>
  <si>
    <t>ALTAGRACIA MARGARITA DE LA CRUZ-EL TROMPO</t>
  </si>
  <si>
    <t>00427</t>
  </si>
  <si>
    <t>ANGEL FERMIN NOBOA RUIZ</t>
  </si>
  <si>
    <t>LOS MANGOS</t>
  </si>
  <si>
    <t>00428</t>
  </si>
  <si>
    <t>BARTOLOME OLEGARIO PEREZ</t>
  </si>
  <si>
    <t>00429</t>
  </si>
  <si>
    <t>PAJARITO</t>
  </si>
  <si>
    <t>00430</t>
  </si>
  <si>
    <t>ELISA ESTELA MAÑON OVIEDO</t>
  </si>
  <si>
    <t>00431</t>
  </si>
  <si>
    <t>00432</t>
  </si>
  <si>
    <t>BARRIO QUISQUEYA</t>
  </si>
  <si>
    <t>LA FRONTERA</t>
  </si>
  <si>
    <t>00433</t>
  </si>
  <si>
    <t>VIDAL FIGUEREO BELTRO</t>
  </si>
  <si>
    <t>00434</t>
  </si>
  <si>
    <t>LOS NEGROS</t>
  </si>
  <si>
    <t>00435</t>
  </si>
  <si>
    <t>RANCHERIA</t>
  </si>
  <si>
    <t>00436</t>
  </si>
  <si>
    <t>GALINDO</t>
  </si>
  <si>
    <t>00437</t>
  </si>
  <si>
    <t>LAS CLAVELLINAS</t>
  </si>
  <si>
    <t>00438</t>
  </si>
  <si>
    <t>OBDULIO GERONIMO</t>
  </si>
  <si>
    <t>LOS TRAMOJOS</t>
  </si>
  <si>
    <t>00439</t>
  </si>
  <si>
    <t>00440</t>
  </si>
  <si>
    <t>BARRO ARRIBA</t>
  </si>
  <si>
    <t>00441</t>
  </si>
  <si>
    <t>SABANA DE MIGUEL MARTIN</t>
  </si>
  <si>
    <t>0303 - SAN JOSE DE OCOA</t>
  </si>
  <si>
    <t>ESTEBANÍA</t>
  </si>
  <si>
    <t>00442</t>
  </si>
  <si>
    <t>LA VEREDA</t>
  </si>
  <si>
    <t>EL PUERTO</t>
  </si>
  <si>
    <t>00443</t>
  </si>
  <si>
    <t>BARRO EN MEDIO</t>
  </si>
  <si>
    <t>00444</t>
  </si>
  <si>
    <t>EL CANO</t>
  </si>
  <si>
    <t>LAS LOMAS</t>
  </si>
  <si>
    <t>00445</t>
  </si>
  <si>
    <t>00446</t>
  </si>
  <si>
    <t>LAS YAYITAS</t>
  </si>
  <si>
    <t>00447</t>
  </si>
  <si>
    <t>ARROYO GUAYABO</t>
  </si>
  <si>
    <t>SAJANOA</t>
  </si>
  <si>
    <t>00448</t>
  </si>
  <si>
    <t>LOS JOVILLOS</t>
  </si>
  <si>
    <t>00449</t>
  </si>
  <si>
    <t>REYNALDO DEL CARMEN GARCIA</t>
  </si>
  <si>
    <t>00450</t>
  </si>
  <si>
    <t>CAÑADA DE PIEDRA</t>
  </si>
  <si>
    <t>00451</t>
  </si>
  <si>
    <t>ALTAGRACIA BENITEZ</t>
  </si>
  <si>
    <t>00452</t>
  </si>
  <si>
    <t>LAS BARIAS  -JOSE ALTAGRACIA GERARDO VARGAS-</t>
  </si>
  <si>
    <t>00453</t>
  </si>
  <si>
    <t>DEMETRIO MORILLO</t>
  </si>
  <si>
    <t>0302 - PADRE DE LAS CASAS</t>
  </si>
  <si>
    <t>GUAYABAL</t>
  </si>
  <si>
    <t>00455</t>
  </si>
  <si>
    <t>MARCELO TAVERAS</t>
  </si>
  <si>
    <t>00456</t>
  </si>
  <si>
    <t>MAxIMILIA0ALCANTARA-LAS AVISPAS</t>
  </si>
  <si>
    <t>LAS AVISPAS</t>
  </si>
  <si>
    <t>00457</t>
  </si>
  <si>
    <t>JOHN FITZGERALD KENNEDY</t>
  </si>
  <si>
    <t>00458</t>
  </si>
  <si>
    <t>CAÑADA CIMARRONA</t>
  </si>
  <si>
    <t>00459</t>
  </si>
  <si>
    <t>JOSE NUÑEZ DE CACERES</t>
  </si>
  <si>
    <t>HATILLO</t>
  </si>
  <si>
    <t>00460</t>
  </si>
  <si>
    <t>JAVIER PEÑA DE LOS SANTOS (EL BOQUERON)</t>
  </si>
  <si>
    <t>00461</t>
  </si>
  <si>
    <t>JUAN BAUTISTA CAMBIASO</t>
  </si>
  <si>
    <t>0304 - BANI</t>
  </si>
  <si>
    <t>00462</t>
  </si>
  <si>
    <t>MERCEDES ADRIANA DE LA PAZ - CRUCE DE LAS YAYAS</t>
  </si>
  <si>
    <t>00463</t>
  </si>
  <si>
    <t>ADOLFO FELIZ ALCANTARA PROF- HATO NUEVO CORTES</t>
  </si>
  <si>
    <t>00464</t>
  </si>
  <si>
    <t>BOCA DE LA MULA</t>
  </si>
  <si>
    <t>00465</t>
  </si>
  <si>
    <t>CARLOS VARGAS  - MONTE GRANDE</t>
  </si>
  <si>
    <t>MONTE GRANDE</t>
  </si>
  <si>
    <t>00466</t>
  </si>
  <si>
    <t>ABRAHAM MATEO. MAGUEYAL</t>
  </si>
  <si>
    <t>00467</t>
  </si>
  <si>
    <t>MERCEDES MARIA MIRANDA DIAZ (0REGA0CHIQUITO)</t>
  </si>
  <si>
    <t>00468</t>
  </si>
  <si>
    <t>DEMETRIO RAMIREZ - OREGA0GRANDE</t>
  </si>
  <si>
    <t>00469</t>
  </si>
  <si>
    <t>VIAJAMA</t>
  </si>
  <si>
    <t>00471</t>
  </si>
  <si>
    <t>SANTA ANA</t>
  </si>
  <si>
    <t>00472</t>
  </si>
  <si>
    <t>BIENVENIDO VELOZ ALCANTARA - VILLA OCOA</t>
  </si>
  <si>
    <t>00473</t>
  </si>
  <si>
    <t>ACTIVO 20-30</t>
  </si>
  <si>
    <t>00474</t>
  </si>
  <si>
    <t>FELIx MOTA</t>
  </si>
  <si>
    <t>00475</t>
  </si>
  <si>
    <t>RAMON MARIA FERRERAS DE LOS SANTOS</t>
  </si>
  <si>
    <t>00476</t>
  </si>
  <si>
    <t>SANTIAGO FERRERAS - LOS AUQUEYES</t>
  </si>
  <si>
    <t>00477</t>
  </si>
  <si>
    <t>JOSE ALTAGRACIA FURCAL - BOTONCILLO</t>
  </si>
  <si>
    <t>BOTONCILLO</t>
  </si>
  <si>
    <t>00478</t>
  </si>
  <si>
    <t>TOMAS DELGADO DE LOS SANTOS</t>
  </si>
  <si>
    <t>00479</t>
  </si>
  <si>
    <t>EL TETERO</t>
  </si>
  <si>
    <t>00480</t>
  </si>
  <si>
    <t>JOSE ALTAGRACIA FERRERA - EL MONTAZO</t>
  </si>
  <si>
    <t>00481</t>
  </si>
  <si>
    <t>EMILIA0CUSTODIO (EL RECODO)</t>
  </si>
  <si>
    <t>EL NARANJITO</t>
  </si>
  <si>
    <t>EL RECODO</t>
  </si>
  <si>
    <t>00482</t>
  </si>
  <si>
    <t>ROMA SALDAÑA  - LOS GUAYUYOS</t>
  </si>
  <si>
    <t>LOS GUAYUYOS</t>
  </si>
  <si>
    <t>00484</t>
  </si>
  <si>
    <t>HILARIO SANTOS LEON</t>
  </si>
  <si>
    <t>00485</t>
  </si>
  <si>
    <t>EVANGELISTA VELOZ - LA SIEMBRA</t>
  </si>
  <si>
    <t>LA SIEMBRA</t>
  </si>
  <si>
    <t>00486</t>
  </si>
  <si>
    <t>SANTIAGO LUCIA0- LOS NARANJOS</t>
  </si>
  <si>
    <t>LOS NARANJOS</t>
  </si>
  <si>
    <t>00487</t>
  </si>
  <si>
    <t>FRANCISCO GALVAN</t>
  </si>
  <si>
    <t>00488</t>
  </si>
  <si>
    <t>VALENTIN GARCIA DE LOS SANTOS - LAS LAGUNAS</t>
  </si>
  <si>
    <t>LAS LAGUNAS</t>
  </si>
  <si>
    <t>00489</t>
  </si>
  <si>
    <t>JOSE MERCEDES VICENTE</t>
  </si>
  <si>
    <t>LA MESETA</t>
  </si>
  <si>
    <t>00490</t>
  </si>
  <si>
    <t>JUAN LUCIANO</t>
  </si>
  <si>
    <t>00491</t>
  </si>
  <si>
    <t>VICENTE CRUZ VICTORIA0- EL GRAMASO</t>
  </si>
  <si>
    <t>00492</t>
  </si>
  <si>
    <t>RAFAEL MIRANDA PUMARADA-EL JOBO</t>
  </si>
  <si>
    <t>EL JOBO</t>
  </si>
  <si>
    <t>00493</t>
  </si>
  <si>
    <t>CORNELIO MARTINEZ - MONTE BONITO</t>
  </si>
  <si>
    <t>MONTE BONITO</t>
  </si>
  <si>
    <t>00494</t>
  </si>
  <si>
    <t>EDERMIRO SEGURA</t>
  </si>
  <si>
    <t>LOS INDIOS</t>
  </si>
  <si>
    <t>00495</t>
  </si>
  <si>
    <t>LI0DOLORES ENCARNACION MARTINEZ - ARROYO SALADO</t>
  </si>
  <si>
    <t>ARROYO SALADO</t>
  </si>
  <si>
    <t>00496</t>
  </si>
  <si>
    <t>AMAURY GERMAN ARISTY- BASTIDAS</t>
  </si>
  <si>
    <t>00497</t>
  </si>
  <si>
    <t>ADELA ROMERO DE CESPEDES PROF. - VILLARPANDO</t>
  </si>
  <si>
    <t>00498</t>
  </si>
  <si>
    <t>MARIA DEL CARMEN GERARDO - LA CANOA</t>
  </si>
  <si>
    <t>CANOA</t>
  </si>
  <si>
    <t>00499</t>
  </si>
  <si>
    <t>MARIA BELEN SENCION - EL COROZO</t>
  </si>
  <si>
    <t>00500</t>
  </si>
  <si>
    <t>LOS JOBOS</t>
  </si>
  <si>
    <t>00501</t>
  </si>
  <si>
    <t>19 DE MARZO</t>
  </si>
  <si>
    <t>00502</t>
  </si>
  <si>
    <t>CARRIZAL</t>
  </si>
  <si>
    <t>EL CARRIZAL</t>
  </si>
  <si>
    <t>00503</t>
  </si>
  <si>
    <t>MAJAGUAL</t>
  </si>
  <si>
    <t>EL MAJAGUAL</t>
  </si>
  <si>
    <t>00504</t>
  </si>
  <si>
    <t>PUERTA VIEJA</t>
  </si>
  <si>
    <t>00505</t>
  </si>
  <si>
    <t>RAMON DEL CARMEN RAMIREZ</t>
  </si>
  <si>
    <t>00507</t>
  </si>
  <si>
    <t>LA VEREDA ATRAVEZADA</t>
  </si>
  <si>
    <t>00509</t>
  </si>
  <si>
    <t>JOSE FRANCISCO BOBADILLA</t>
  </si>
  <si>
    <t>00510</t>
  </si>
  <si>
    <t>SAN FRANCISCO DE ASIS</t>
  </si>
  <si>
    <t>00511</t>
  </si>
  <si>
    <t>ISMAEL PIÑA</t>
  </si>
  <si>
    <t>DERRUMBADO</t>
  </si>
  <si>
    <t>00512</t>
  </si>
  <si>
    <t>CRISTOBAL ANTONIO MOREL GUTIERREZ</t>
  </si>
  <si>
    <t>00513</t>
  </si>
  <si>
    <t>ESCUELA INICIAL BÁSICA TABARA ARRIBA</t>
  </si>
  <si>
    <t>00514</t>
  </si>
  <si>
    <t>AMIAMA GOMEZ</t>
  </si>
  <si>
    <t>00515</t>
  </si>
  <si>
    <t>LUIS RAMIREZ MORA - KILOMETRO 15</t>
  </si>
  <si>
    <t>00516</t>
  </si>
  <si>
    <t>ANA FRANCISCA CONCEPCION -TABARA ABAJO</t>
  </si>
  <si>
    <t>00517</t>
  </si>
  <si>
    <t>LAS GUANABANAS</t>
  </si>
  <si>
    <t>00519</t>
  </si>
  <si>
    <t>00520</t>
  </si>
  <si>
    <t>ALTAGRACIA OZEMA GERONIMO MATOS</t>
  </si>
  <si>
    <t>00521</t>
  </si>
  <si>
    <t>LA CHINA</t>
  </si>
  <si>
    <t>00522</t>
  </si>
  <si>
    <t>ARROYO COLORADO</t>
  </si>
  <si>
    <t>00523</t>
  </si>
  <si>
    <t>RANCHO DEL PINO</t>
  </si>
  <si>
    <t>00524</t>
  </si>
  <si>
    <t>EL LIMON</t>
  </si>
  <si>
    <t>00525</t>
  </si>
  <si>
    <t>00526</t>
  </si>
  <si>
    <t xml:space="preserve">MERCEDES AMANTINA DE LO SANTOS  DE MENDEZ  (EL ROSARIO)                                                                           </t>
  </si>
  <si>
    <t>EL ROSARIO</t>
  </si>
  <si>
    <t>00527</t>
  </si>
  <si>
    <t>00528</t>
  </si>
  <si>
    <t>LA CIENAGA</t>
  </si>
  <si>
    <t>00529</t>
  </si>
  <si>
    <t>00530</t>
  </si>
  <si>
    <t>PALMAREJO</t>
  </si>
  <si>
    <t>00532</t>
  </si>
  <si>
    <t>LAS TERRERAS</t>
  </si>
  <si>
    <t>00533</t>
  </si>
  <si>
    <t>PROYECTO D-1 GANADERO - ISURA</t>
  </si>
  <si>
    <t>00534</t>
  </si>
  <si>
    <t>FINCA # 6</t>
  </si>
  <si>
    <t>00535</t>
  </si>
  <si>
    <t>EQUIRI0FERRERAS DELGADO - BOCA DE LAS LAJAS</t>
  </si>
  <si>
    <t>00537</t>
  </si>
  <si>
    <t>EL HOYITO</t>
  </si>
  <si>
    <t>00538</t>
  </si>
  <si>
    <t>JOAQUIN SANCHEZ - LA CUEVA</t>
  </si>
  <si>
    <t>00540</t>
  </si>
  <si>
    <t>LOS LADRILLOS</t>
  </si>
  <si>
    <t>00541</t>
  </si>
  <si>
    <t xml:space="preserve">BENITO PUJOLS (KILOMETRO # 8  )      </t>
  </si>
  <si>
    <t>00542</t>
  </si>
  <si>
    <t>VIETNAN - LAS TUNITAS</t>
  </si>
  <si>
    <t>00543</t>
  </si>
  <si>
    <t>LAS CHARCAS NUEVAS</t>
  </si>
  <si>
    <t>00544</t>
  </si>
  <si>
    <t>EL BUEN PASTOR</t>
  </si>
  <si>
    <t>00545</t>
  </si>
  <si>
    <t>SILVESTRE DELGADO - EL RECODO DEL MONTAZO</t>
  </si>
  <si>
    <t>00546</t>
  </si>
  <si>
    <t>EVANGELISTA MATEO DE VARGAS - EL FUNDO</t>
  </si>
  <si>
    <t>00547</t>
  </si>
  <si>
    <t>MARTINA DE LOS SANTOS QUEVEDO</t>
  </si>
  <si>
    <t>00548</t>
  </si>
  <si>
    <t>00549</t>
  </si>
  <si>
    <t>LA CEIBA NUEVA</t>
  </si>
  <si>
    <t>00550</t>
  </si>
  <si>
    <t>00551</t>
  </si>
  <si>
    <t>ROSARIO CABALLERO</t>
  </si>
  <si>
    <t>00552</t>
  </si>
  <si>
    <t>AGUSTIN DELGADO SOTO - LOS VALLECITOS B</t>
  </si>
  <si>
    <t>00553</t>
  </si>
  <si>
    <t>NUEVO CURRO</t>
  </si>
  <si>
    <t>00554</t>
  </si>
  <si>
    <t>JUSTO SILVESTRE GALOVAN - NUEVA SABANA YEGUA</t>
  </si>
  <si>
    <t>00555</t>
  </si>
  <si>
    <t>CORAZONES UNIDOS    -LOS HAITISES-</t>
  </si>
  <si>
    <t>00556</t>
  </si>
  <si>
    <t>NUESTRA SEÑORA DE LOS REMEDIOS</t>
  </si>
  <si>
    <t>00557</t>
  </si>
  <si>
    <t>ALTAGRACIA CONCEPCION - EL LIBERTADOR</t>
  </si>
  <si>
    <t>00558</t>
  </si>
  <si>
    <t>DR. JOSE FRANCISCO PEÑA GOMEZ</t>
  </si>
  <si>
    <t>00559</t>
  </si>
  <si>
    <t>SILVESTRE ANTONIO GUZMAN FERNANDEZ -QUISQUELLA</t>
  </si>
  <si>
    <t>00560</t>
  </si>
  <si>
    <t>00561</t>
  </si>
  <si>
    <t>VILLA CORAZON DE JESUS</t>
  </si>
  <si>
    <t>00562</t>
  </si>
  <si>
    <t>ALEJANDRO CABRAL</t>
  </si>
  <si>
    <t>00563</t>
  </si>
  <si>
    <t>JUSTO PINALES - LOS RODRIGUEZ</t>
  </si>
  <si>
    <t>00564</t>
  </si>
  <si>
    <t>EL CALICHE</t>
  </si>
  <si>
    <t>00565</t>
  </si>
  <si>
    <t>JUAN PABLO II</t>
  </si>
  <si>
    <t>00566</t>
  </si>
  <si>
    <t>AMELIA DELGADO PINALES - FUNDO VIEJO</t>
  </si>
  <si>
    <t>00567</t>
  </si>
  <si>
    <t>SATURNI0RAMIREZ - EL LIMON</t>
  </si>
  <si>
    <t>00568</t>
  </si>
  <si>
    <t>JUAN BOSCH PROF.PUERTO PLATA</t>
  </si>
  <si>
    <t>18 - BAHORUCO</t>
  </si>
  <si>
    <t>1801 - NEIBA</t>
  </si>
  <si>
    <t>BAORUCO</t>
  </si>
  <si>
    <t>00569</t>
  </si>
  <si>
    <t>MARIA TRINIDAD SANCHEZ - EL TEJAL</t>
  </si>
  <si>
    <t>00570</t>
  </si>
  <si>
    <t>CANDELARIO FLORIAN - EL TANQUE</t>
  </si>
  <si>
    <t>EL TANQUE</t>
  </si>
  <si>
    <t>00571</t>
  </si>
  <si>
    <t>ARZOBISPO VALERA</t>
  </si>
  <si>
    <t>00572</t>
  </si>
  <si>
    <t>JOHN ABRAHAM</t>
  </si>
  <si>
    <t>00573</t>
  </si>
  <si>
    <t>APOLINAR PERDOMO</t>
  </si>
  <si>
    <t>00574</t>
  </si>
  <si>
    <t>IRENE MEDINA FERRERAS - LOS DOS BRAZOS</t>
  </si>
  <si>
    <t>00575</t>
  </si>
  <si>
    <t>MINERVA ARGENTINA MIRABAL -EL COPEY</t>
  </si>
  <si>
    <t>EL COPEY</t>
  </si>
  <si>
    <t>00576</t>
  </si>
  <si>
    <t>ANGEL BOLIVAR PEÑA VARGAS - AGAPITO</t>
  </si>
  <si>
    <t>00577</t>
  </si>
  <si>
    <t>MARIA TERESA MIRABAL - LOS HOYITOS</t>
  </si>
  <si>
    <t>00578</t>
  </si>
  <si>
    <t>FRANCISCO DEL ROSARIO SANCHEZ - LOS ROAS</t>
  </si>
  <si>
    <t>00579</t>
  </si>
  <si>
    <t>SOR JUANA INES DE LA CRUZ - EL BOTAO</t>
  </si>
  <si>
    <t>00580</t>
  </si>
  <si>
    <t>PAULINA MENDEZ HERAME PROF. - EL ESTERO</t>
  </si>
  <si>
    <t>EL ESTERO</t>
  </si>
  <si>
    <t>00581</t>
  </si>
  <si>
    <t>PETRONILA CUEVAS VARGAS - CACHON SECO</t>
  </si>
  <si>
    <t>00582</t>
  </si>
  <si>
    <t>ULISES FRANCISCO ESPALLIAT</t>
  </si>
  <si>
    <t>1802 - TAMAYO</t>
  </si>
  <si>
    <t>00583</t>
  </si>
  <si>
    <t>JACINTO DE LA CONCHA - BATEY 3</t>
  </si>
  <si>
    <t>00584</t>
  </si>
  <si>
    <t>MAXIMO GOMEZ - BATEY 2</t>
  </si>
  <si>
    <t>00585</t>
  </si>
  <si>
    <t>00586</t>
  </si>
  <si>
    <t>ANGEL VASQUEZ MORILLO - RANCHO VIEJO</t>
  </si>
  <si>
    <t>EL AGUACATE</t>
  </si>
  <si>
    <t>RANCHO VIEJO</t>
  </si>
  <si>
    <t>00588</t>
  </si>
  <si>
    <t>OCTAVIO VASQUEZ GONZALEZ PROF. - LOS GUINEOS</t>
  </si>
  <si>
    <t>LOS GUINEOS</t>
  </si>
  <si>
    <t>00589</t>
  </si>
  <si>
    <t>SECUNDI0MENDEZ - LOS SEGUNDOS</t>
  </si>
  <si>
    <t>00591</t>
  </si>
  <si>
    <t>ULISES FRANCISCO ESPAILLAT - EL POZO</t>
  </si>
  <si>
    <t>EL POZO</t>
  </si>
  <si>
    <t>00592</t>
  </si>
  <si>
    <t>PATRIA MERCEDES MIRABAL - LAS PETACAS</t>
  </si>
  <si>
    <t>00594</t>
  </si>
  <si>
    <t>ADRIANA HERASME DE MENDEZ - PLAZA CACIQUE</t>
  </si>
  <si>
    <t>EL MANGUITO</t>
  </si>
  <si>
    <t>PLAZA CACIQUE</t>
  </si>
  <si>
    <t>00595</t>
  </si>
  <si>
    <t>OFELIA MEDINA CAYO - GALVAN</t>
  </si>
  <si>
    <t>00596</t>
  </si>
  <si>
    <t>ULPINA GONZALEZ MENDEZ - EL MAMON</t>
  </si>
  <si>
    <t>00597</t>
  </si>
  <si>
    <t>JULIA JIMENEZ CRISTO</t>
  </si>
  <si>
    <t>BAHORUCO</t>
  </si>
  <si>
    <t>00598</t>
  </si>
  <si>
    <t>MARIA DE LOS SANTOS PEREZ - MUERTO SENTADO</t>
  </si>
  <si>
    <t>00599</t>
  </si>
  <si>
    <t>PAGANEL JIMENEZ JIMENEZ - EL MILLO</t>
  </si>
  <si>
    <t>00600</t>
  </si>
  <si>
    <t>JOSE NUÑEZ DE CACERES - LAS SABILAS</t>
  </si>
  <si>
    <t>00601</t>
  </si>
  <si>
    <t>JOSE FRANCISCO PEÑA GOMEZ - CERRO AL MEDIO</t>
  </si>
  <si>
    <t>00602</t>
  </si>
  <si>
    <t>PALMA REAL- BOCA DE PALMAR</t>
  </si>
  <si>
    <t>00603</t>
  </si>
  <si>
    <t>13 DE MARZO - EL RODEO</t>
  </si>
  <si>
    <t>00604</t>
  </si>
  <si>
    <t>FUENTE DEL RODEO - BATEICITO</t>
  </si>
  <si>
    <t>00605</t>
  </si>
  <si>
    <t>ADELCIDA PEÑA MENDEZ - EL SALADO</t>
  </si>
  <si>
    <t>00606</t>
  </si>
  <si>
    <t>ROBERTINA MONTERO MORETA - LAS TEJAS</t>
  </si>
  <si>
    <t>00607</t>
  </si>
  <si>
    <t>JULIO PEREZ - CABIRMAL</t>
  </si>
  <si>
    <t>00608</t>
  </si>
  <si>
    <t>PAULINA GONZALEZ</t>
  </si>
  <si>
    <t>00609</t>
  </si>
  <si>
    <t>FRANCISCO HERASME - LOS ARROYITOS</t>
  </si>
  <si>
    <t>LOS ARROYITOS</t>
  </si>
  <si>
    <t>00610</t>
  </si>
  <si>
    <t>FRANCISCO ALBERTO CAAMAÑO DEÑO - EL MUNDITO</t>
  </si>
  <si>
    <t>00611</t>
  </si>
  <si>
    <t>JOSE TITO SANTANA - EL TAMARINDO</t>
  </si>
  <si>
    <t>00612</t>
  </si>
  <si>
    <t>JUAN PABLO DUARTE - LOS RIOS</t>
  </si>
  <si>
    <t>1803 - VILLA JARAGUA</t>
  </si>
  <si>
    <t>00613</t>
  </si>
  <si>
    <t>GREGORIO LUPERON - EL FARO DEL CERRO</t>
  </si>
  <si>
    <t>00614</t>
  </si>
  <si>
    <t>MÁxIMO GÓMEZ - LAS CLAVELLINAS</t>
  </si>
  <si>
    <t>00615</t>
  </si>
  <si>
    <t>HERMANAS MIRABAL - HATO NUEVO</t>
  </si>
  <si>
    <t>00616</t>
  </si>
  <si>
    <t>FRANCISCO DEL ROSARIO SANCHEZ - PI0FRESCO</t>
  </si>
  <si>
    <t>00617</t>
  </si>
  <si>
    <t>JACINTO DE LA CONCHA - EL HIGO DE LA CRUZ</t>
  </si>
  <si>
    <t>00618</t>
  </si>
  <si>
    <t>ERNESTO VASQUEZ BATISTA - LAS CAÑAS</t>
  </si>
  <si>
    <t>LAS CAÑAS</t>
  </si>
  <si>
    <t>00620</t>
  </si>
  <si>
    <t>LA FINCA</t>
  </si>
  <si>
    <t>00621</t>
  </si>
  <si>
    <t>AMERICO LUGO HERRERAS - LA GUAMITA</t>
  </si>
  <si>
    <t>00622</t>
  </si>
  <si>
    <t>MINERVA ARGENTINA MIRABAL - LOS MOSQUITOS</t>
  </si>
  <si>
    <t>00623</t>
  </si>
  <si>
    <t>MATIAS RAMON MELLA - LAS BARRERAS</t>
  </si>
  <si>
    <t>00624</t>
  </si>
  <si>
    <t>FRANCISCO HENRIQUEZ Y CARVAJAL - SAN JOSE DEL JOBO</t>
  </si>
  <si>
    <t>00625</t>
  </si>
  <si>
    <t>MARIA TERESA MIRABAL - BARRANCA</t>
  </si>
  <si>
    <t>00626</t>
  </si>
  <si>
    <t>ANTONIODUVERGÉ DUVAL</t>
  </si>
  <si>
    <t>00628</t>
  </si>
  <si>
    <t>MANUEL DE JESUS GALVAN - VUELTA GRANDE</t>
  </si>
  <si>
    <t>00629</t>
  </si>
  <si>
    <t>ANACAONA - CABEZA DE TORO</t>
  </si>
  <si>
    <t>00630</t>
  </si>
  <si>
    <t>CAONABO - EL GRANADO</t>
  </si>
  <si>
    <t>00631</t>
  </si>
  <si>
    <t>ENRIQUILLO - GUANARATE</t>
  </si>
  <si>
    <t>00632</t>
  </si>
  <si>
    <t>CRECENCIO RODRIGUEZ</t>
  </si>
  <si>
    <t>00633</t>
  </si>
  <si>
    <t>GREGORIO URBA0GILBERT SUERO - EL JOBO</t>
  </si>
  <si>
    <t>00634</t>
  </si>
  <si>
    <t>LIDIA MARIA BELTRE REYES PROF. - MONSERRATE</t>
  </si>
  <si>
    <t>00635</t>
  </si>
  <si>
    <t>AMERICO LUGO HERRERAS - SANTA MARIA</t>
  </si>
  <si>
    <t>00636</t>
  </si>
  <si>
    <t>MAURICIO BÁEZ - BAYAHONDA</t>
  </si>
  <si>
    <t>00637</t>
  </si>
  <si>
    <t>JOSE MARTI - BATEY SANTANA</t>
  </si>
  <si>
    <t>00639</t>
  </si>
  <si>
    <t>JOSE MARIA CABRAL - SANTA ANA</t>
  </si>
  <si>
    <t>00640</t>
  </si>
  <si>
    <t>CONCEPCION BONA - LOS CONUQUITOS</t>
  </si>
  <si>
    <t>00641</t>
  </si>
  <si>
    <t>JUAN BAUTISTA VICINI - SAN RAMON</t>
  </si>
  <si>
    <t>00642</t>
  </si>
  <si>
    <t>ERCILIA PEPIN ESTRELLA - BATEY 6</t>
  </si>
  <si>
    <t>00643</t>
  </si>
  <si>
    <t>PATRIA MERCEDES MIRABAL - BATEY 1</t>
  </si>
  <si>
    <t>BATEY I</t>
  </si>
  <si>
    <t>00644</t>
  </si>
  <si>
    <t>GREGORIO LUPERON - BATEY 4</t>
  </si>
  <si>
    <t>00645</t>
  </si>
  <si>
    <t>EUGENIO MARIA DE HOSTOS - BATEY 5</t>
  </si>
  <si>
    <t>00646</t>
  </si>
  <si>
    <t>RAFAEL TOMAS FERNANDEZ DOMINGUEZ - BATEY CUCHILLA</t>
  </si>
  <si>
    <t>00647</t>
  </si>
  <si>
    <t>SAN RAMON - ALTAMIRA- -SALOME URENA-</t>
  </si>
  <si>
    <t>00648</t>
  </si>
  <si>
    <t>MAxIMO CABRAL - BATEY LOS BLOCK DE MENA</t>
  </si>
  <si>
    <t>00649</t>
  </si>
  <si>
    <t>CRISTI0MATOS LEDESMA - MENA</t>
  </si>
  <si>
    <t>00650</t>
  </si>
  <si>
    <t>MENA ABAJO</t>
  </si>
  <si>
    <t>00651</t>
  </si>
  <si>
    <t>MANUEL AURELIO TAVÁREZ JUSTO - LA MADRE</t>
  </si>
  <si>
    <t>00652</t>
  </si>
  <si>
    <t>FRANCISCO HENRIQUEZ Y CARVAJAL - BARRIO NUEVO</t>
  </si>
  <si>
    <t>00653</t>
  </si>
  <si>
    <t>00655</t>
  </si>
  <si>
    <t>CESAR NICOLAS PENSON - LAS CAÑITAS</t>
  </si>
  <si>
    <t>00656</t>
  </si>
  <si>
    <t>CIDRAS, LAS</t>
  </si>
  <si>
    <t>00657</t>
  </si>
  <si>
    <t>ANTONIODUVERGÉ - EL VALLE</t>
  </si>
  <si>
    <t>00659</t>
  </si>
  <si>
    <t>PEDRO MIR - LAS YERBAS BUENAS</t>
  </si>
  <si>
    <t>EL BARRO</t>
  </si>
  <si>
    <t>YERBA BUENA</t>
  </si>
  <si>
    <t>00660</t>
  </si>
  <si>
    <t>MARÍA TRINIDAD SÁNCHEZ - LAS LAGUNAS</t>
  </si>
  <si>
    <t>00661</t>
  </si>
  <si>
    <t>CAONABO - EL COLORADO</t>
  </si>
  <si>
    <t>COLORADO</t>
  </si>
  <si>
    <t>00662</t>
  </si>
  <si>
    <t>MAURICIO BÁEZ - PIE DE LA LOMA</t>
  </si>
  <si>
    <t>00663</t>
  </si>
  <si>
    <t>MANUELA DÍEZ - LOS HIERROS</t>
  </si>
  <si>
    <t>00664</t>
  </si>
  <si>
    <t>FERNANDO ARTURO DE MERIÑO - MATA DE NARANJA</t>
  </si>
  <si>
    <t>00665</t>
  </si>
  <si>
    <t>FRANCISCO GREGORIO BILLINI-EL CERRO</t>
  </si>
  <si>
    <t>00666</t>
  </si>
  <si>
    <t>CERRO DE GALVAN, EL</t>
  </si>
  <si>
    <t>LOS CERROS</t>
  </si>
  <si>
    <t>00667</t>
  </si>
  <si>
    <t>PEDRO</t>
  </si>
  <si>
    <t>00668</t>
  </si>
  <si>
    <t>SALOME UREÑA DE HENRÍQUEZ - EL CERRO DE JARAGUA</t>
  </si>
  <si>
    <t>00669</t>
  </si>
  <si>
    <t>MARIE POUSSEPIN- FE Y ALEGRIA</t>
  </si>
  <si>
    <t>00670</t>
  </si>
  <si>
    <t>JOSE ALTAGRACIA FERRERAS PROF. (LA SOLETA)</t>
  </si>
  <si>
    <t>00671</t>
  </si>
  <si>
    <t>CONCEPCIÓN BONA - MAJAGUAL CENIZO</t>
  </si>
  <si>
    <t>00672</t>
  </si>
  <si>
    <t>PEDRO MIR - EL MANGUITO</t>
  </si>
  <si>
    <t>00673</t>
  </si>
  <si>
    <t>JOSÉ GABRIEL GARCÍA - LOS YAGRUMOS</t>
  </si>
  <si>
    <t>00674</t>
  </si>
  <si>
    <t>FRANCISCO ALBERTO CAAMAÑO DEÑO - EL PALENQUE</t>
  </si>
  <si>
    <t>00675</t>
  </si>
  <si>
    <t>ZULEMA LUCIANO</t>
  </si>
  <si>
    <t>00676</t>
  </si>
  <si>
    <t>JOSE GABRIEL GARCIA - BATEY LOS ROBLES</t>
  </si>
  <si>
    <t>00677</t>
  </si>
  <si>
    <t>CAONABO - LA GUAMA</t>
  </si>
  <si>
    <t>00678</t>
  </si>
  <si>
    <t>ESTANILA FLORIAN</t>
  </si>
  <si>
    <t>EL HATO</t>
  </si>
  <si>
    <t>00679</t>
  </si>
  <si>
    <t>BAITOITA</t>
  </si>
  <si>
    <t>01 - BARAHONA</t>
  </si>
  <si>
    <t>0103 - BARAHONA</t>
  </si>
  <si>
    <t>BARAHONA</t>
  </si>
  <si>
    <t>00680</t>
  </si>
  <si>
    <t>00681</t>
  </si>
  <si>
    <t>PARROQUIAL ALTAGRACIA</t>
  </si>
  <si>
    <t>00682</t>
  </si>
  <si>
    <t>LOS LIRIOS</t>
  </si>
  <si>
    <t>00683</t>
  </si>
  <si>
    <t>ESC. PARROQUIAL SANTO DOMINGO SAVIO</t>
  </si>
  <si>
    <t>00684</t>
  </si>
  <si>
    <t>00685</t>
  </si>
  <si>
    <t>PARROQUIAL JAIME MOTA</t>
  </si>
  <si>
    <t>00686</t>
  </si>
  <si>
    <t>NUEVO JARDIN</t>
  </si>
  <si>
    <t>00687</t>
  </si>
  <si>
    <t>CLUB DE LEONES</t>
  </si>
  <si>
    <t>00688</t>
  </si>
  <si>
    <t>DIVINA PASTORA</t>
  </si>
  <si>
    <t>00690</t>
  </si>
  <si>
    <t>00691</t>
  </si>
  <si>
    <t>ACADEMIA FRANCISCANA</t>
  </si>
  <si>
    <t>BATEY CENTRAL</t>
  </si>
  <si>
    <t>00692</t>
  </si>
  <si>
    <t>ANAIMA TEJADA CHAPMAN</t>
  </si>
  <si>
    <t>00693</t>
  </si>
  <si>
    <t>SAN JUAN BOSCO</t>
  </si>
  <si>
    <t>00694</t>
  </si>
  <si>
    <t>PROF. ALVIDA MARIANA SANTANA ACOSTA</t>
  </si>
  <si>
    <t>00696</t>
  </si>
  <si>
    <t>FIDEL MEDINA - REFUGIO EL CACHON</t>
  </si>
  <si>
    <t>00697</t>
  </si>
  <si>
    <t>FIDELINA FELIZ MATOS PROF.-GUAZARA</t>
  </si>
  <si>
    <t>00698</t>
  </si>
  <si>
    <t>SANTA ELENA</t>
  </si>
  <si>
    <t>00699</t>
  </si>
  <si>
    <t>MANANTIAL</t>
  </si>
  <si>
    <t>00700</t>
  </si>
  <si>
    <t>LAS FILIPINAS</t>
  </si>
  <si>
    <t>00701</t>
  </si>
  <si>
    <t>ALVARO OLIVERO FELIZ</t>
  </si>
  <si>
    <t>0104 - CABRAL</t>
  </si>
  <si>
    <t>EL LLANO</t>
  </si>
  <si>
    <t>00702</t>
  </si>
  <si>
    <t>CATALINA POU</t>
  </si>
  <si>
    <t>00703</t>
  </si>
  <si>
    <t>TERESA PEÑA</t>
  </si>
  <si>
    <t>00704</t>
  </si>
  <si>
    <t>00705</t>
  </si>
  <si>
    <t>PRAxIDES FELIZ - LA LISTA</t>
  </si>
  <si>
    <t>00706</t>
  </si>
  <si>
    <t>00707</t>
  </si>
  <si>
    <t>00711</t>
  </si>
  <si>
    <t>TATIANA RODRIGUEZ</t>
  </si>
  <si>
    <t>0102 - ENRIQUILLO</t>
  </si>
  <si>
    <t>00712</t>
  </si>
  <si>
    <t>ISMAEL MIRANDA</t>
  </si>
  <si>
    <t>00713</t>
  </si>
  <si>
    <t>MENCIA</t>
  </si>
  <si>
    <t>ARROYO DULCE</t>
  </si>
  <si>
    <t>00714</t>
  </si>
  <si>
    <t>00715</t>
  </si>
  <si>
    <t>NARANJAL</t>
  </si>
  <si>
    <t>EL NARANJAL</t>
  </si>
  <si>
    <t>00716</t>
  </si>
  <si>
    <t>EL HIGUERO</t>
  </si>
  <si>
    <t>00717</t>
  </si>
  <si>
    <t>00718</t>
  </si>
  <si>
    <t>ANGEL MARIA CUEVA LA SABANA</t>
  </si>
  <si>
    <t>00719</t>
  </si>
  <si>
    <t>MALAGUETA, LA</t>
  </si>
  <si>
    <t>BUENA VISTA</t>
  </si>
  <si>
    <t>00720</t>
  </si>
  <si>
    <t>AQUILINA TURBI GOMEZ</t>
  </si>
  <si>
    <t>00721</t>
  </si>
  <si>
    <t>DOMINGO MATOS FELIZ- JUAN ISIDRO</t>
  </si>
  <si>
    <t>00722</t>
  </si>
  <si>
    <t>AUGUSTO FELIZ MATOS</t>
  </si>
  <si>
    <t>EL PINO</t>
  </si>
  <si>
    <t>LA TORRE</t>
  </si>
  <si>
    <t>00723</t>
  </si>
  <si>
    <t>DORA CORCIA SANCHEZ SANCHEZ - LOS COCOS</t>
  </si>
  <si>
    <t>00724</t>
  </si>
  <si>
    <t>BLANCOS, LOS</t>
  </si>
  <si>
    <t>00725</t>
  </si>
  <si>
    <t>JOSE ANTONIO ALVAREZ - PALMARITO</t>
  </si>
  <si>
    <t>00726</t>
  </si>
  <si>
    <t>PEÑALBA</t>
  </si>
  <si>
    <t>00727</t>
  </si>
  <si>
    <t>MARTIN FELIZ CACERES</t>
  </si>
  <si>
    <t>00728</t>
  </si>
  <si>
    <t>MERCEDITAS, LAS</t>
  </si>
  <si>
    <t>00729</t>
  </si>
  <si>
    <t>CHENE</t>
  </si>
  <si>
    <t>00731</t>
  </si>
  <si>
    <t>PIN0 ABAJO</t>
  </si>
  <si>
    <t>00732</t>
  </si>
  <si>
    <t>LAS SALINAS</t>
  </si>
  <si>
    <t>00733</t>
  </si>
  <si>
    <t>INOCENCIA ALTAGRACIA ROJAS FELIZ - HATO NUEVO</t>
  </si>
  <si>
    <t>LEMBA</t>
  </si>
  <si>
    <t>00734</t>
  </si>
  <si>
    <t>LOS SALADILLOS - CARIDAD PICHICOQUE</t>
  </si>
  <si>
    <t>00735</t>
  </si>
  <si>
    <t>CORTICO</t>
  </si>
  <si>
    <t>00736</t>
  </si>
  <si>
    <t>EL PLATON</t>
  </si>
  <si>
    <t>00737</t>
  </si>
  <si>
    <t>MENCIA MEDINA MEDINA</t>
  </si>
  <si>
    <t>00738</t>
  </si>
  <si>
    <t>SAN RAFAEL</t>
  </si>
  <si>
    <t>00739</t>
  </si>
  <si>
    <t>WANDA MARTINA JIMENEZ - LA LANZA ABAJO</t>
  </si>
  <si>
    <t>00741</t>
  </si>
  <si>
    <t>LEONARDO</t>
  </si>
  <si>
    <t>00742</t>
  </si>
  <si>
    <t>MALANGA</t>
  </si>
  <si>
    <t>00743</t>
  </si>
  <si>
    <t>FRANCISCO RUBIO MENDEZ</t>
  </si>
  <si>
    <t>00744</t>
  </si>
  <si>
    <t>HORACIO CARRASCO LEGER- LA CAOBA</t>
  </si>
  <si>
    <t>00745</t>
  </si>
  <si>
    <t>ERANIO MATEO MEDINA - CHARCO PRIETO</t>
  </si>
  <si>
    <t>00746</t>
  </si>
  <si>
    <t>ANTONIO TORRE COLON - VILLA NIZAO</t>
  </si>
  <si>
    <t>00747</t>
  </si>
  <si>
    <t>CLARA ROSA PEREZ FELIZ (LOS PATOS)</t>
  </si>
  <si>
    <t>00748</t>
  </si>
  <si>
    <t>EUGENIO MEDINA FELIZ - BEJUQUERO</t>
  </si>
  <si>
    <t>00749</t>
  </si>
  <si>
    <t>OCACIO SANTANA CARRASCO - OJEDA</t>
  </si>
  <si>
    <t>OJEDA</t>
  </si>
  <si>
    <t>00750</t>
  </si>
  <si>
    <t>POLO</t>
  </si>
  <si>
    <t>00751</t>
  </si>
  <si>
    <t>EL PUENTECITO</t>
  </si>
  <si>
    <t>LAS AUYAMAS</t>
  </si>
  <si>
    <t>00752</t>
  </si>
  <si>
    <t>MONTIADA NUEVA</t>
  </si>
  <si>
    <t>MONTEADA NUEVA</t>
  </si>
  <si>
    <t>00753</t>
  </si>
  <si>
    <t>EUGENIO PEÑA-LAS AUYAMAS</t>
  </si>
  <si>
    <t>00754</t>
  </si>
  <si>
    <t>LA LANZA</t>
  </si>
  <si>
    <t>00755</t>
  </si>
  <si>
    <t>EL CHARQUITO</t>
  </si>
  <si>
    <t>00756</t>
  </si>
  <si>
    <t>EL FONDO DE BENITO MEDRANO</t>
  </si>
  <si>
    <t>00757</t>
  </si>
  <si>
    <t>EL BRETON</t>
  </si>
  <si>
    <t>LOS ARROYOS</t>
  </si>
  <si>
    <t>00758</t>
  </si>
  <si>
    <t>JOSE MIGUEL PEÑA</t>
  </si>
  <si>
    <t>00759</t>
  </si>
  <si>
    <t>LA MUDA</t>
  </si>
  <si>
    <t>00760</t>
  </si>
  <si>
    <t>EL FONDO</t>
  </si>
  <si>
    <t>00761</t>
  </si>
  <si>
    <t>ALTAGRACIA HENRIQUEZ PERDOMO</t>
  </si>
  <si>
    <t>0105 - VICENTE NOBLE</t>
  </si>
  <si>
    <t>00763</t>
  </si>
  <si>
    <t>EMETERIO VARGAS MARTE</t>
  </si>
  <si>
    <t>00764</t>
  </si>
  <si>
    <t>ALTAGRACIA CASANDRA DAMIRON SANTANA</t>
  </si>
  <si>
    <t>00765</t>
  </si>
  <si>
    <t>LICEO FRANCISCO ALBERTO CAAMA0DEÑO</t>
  </si>
  <si>
    <t>ARROYO GRANDE</t>
  </si>
  <si>
    <t>00766</t>
  </si>
  <si>
    <t>JOSE NAVARRO</t>
  </si>
  <si>
    <t>00767</t>
  </si>
  <si>
    <t>00768</t>
  </si>
  <si>
    <t>LA MINA</t>
  </si>
  <si>
    <t>00769</t>
  </si>
  <si>
    <t>EL HIGUITO</t>
  </si>
  <si>
    <t>00770</t>
  </si>
  <si>
    <t>MARINA SEPULVEDA PROF.</t>
  </si>
  <si>
    <t>00771</t>
  </si>
  <si>
    <t>HILDA CELESTE RAMIREZ MATOS -  LOS  JAQUIMEYES</t>
  </si>
  <si>
    <t>00772</t>
  </si>
  <si>
    <t>FIAMETA GARCIA FRANCO</t>
  </si>
  <si>
    <t>00773</t>
  </si>
  <si>
    <t>00774</t>
  </si>
  <si>
    <t>AURA THERMA SUERO FELIZ - HABANERO</t>
  </si>
  <si>
    <t>00775</t>
  </si>
  <si>
    <t>00776</t>
  </si>
  <si>
    <t>LUIS FELIPE FELIZ Y FELIZ</t>
  </si>
  <si>
    <t>BARRIO NUEVO</t>
  </si>
  <si>
    <t>00777</t>
  </si>
  <si>
    <t>LEA MANUELA MORETA (LA CIENEGA)</t>
  </si>
  <si>
    <t>00778</t>
  </si>
  <si>
    <t>EL ARROYO</t>
  </si>
  <si>
    <t>JUAN ESTEBAN</t>
  </si>
  <si>
    <t>00779</t>
  </si>
  <si>
    <t>00780</t>
  </si>
  <si>
    <t>AGUITA BLANCA</t>
  </si>
  <si>
    <t>00781</t>
  </si>
  <si>
    <t>LOS HELECHOS</t>
  </si>
  <si>
    <t>00782</t>
  </si>
  <si>
    <t>CARMELITA CUEVAS - MAJAGUALITO</t>
  </si>
  <si>
    <t>00783</t>
  </si>
  <si>
    <t>00784</t>
  </si>
  <si>
    <t>EL GUAYUYAL</t>
  </si>
  <si>
    <t>00785</t>
  </si>
  <si>
    <t>00786</t>
  </si>
  <si>
    <t>LISANDRA APONTE   -EL BIRAN-</t>
  </si>
  <si>
    <t>00787</t>
  </si>
  <si>
    <t>00788</t>
  </si>
  <si>
    <t>LOS ARROYOS ARRIBA</t>
  </si>
  <si>
    <t>00789</t>
  </si>
  <si>
    <t>00790</t>
  </si>
  <si>
    <t>EL CHARCO</t>
  </si>
  <si>
    <t>00792</t>
  </si>
  <si>
    <t>PROF. IRENE ACOSTA</t>
  </si>
  <si>
    <t>BATEY ALTAGRACIA</t>
  </si>
  <si>
    <t>00793</t>
  </si>
  <si>
    <t>00794</t>
  </si>
  <si>
    <t>ESCUELA PRIMARIA EL BOQUERON</t>
  </si>
  <si>
    <t>00796</t>
  </si>
  <si>
    <t>00797</t>
  </si>
  <si>
    <t>MARIA DOLORES GONZALEZ BOBADILLA-EL FUNDO</t>
  </si>
  <si>
    <t>00798</t>
  </si>
  <si>
    <t>VIRGILIO PELAEZ</t>
  </si>
  <si>
    <t>00799</t>
  </si>
  <si>
    <t>BATEY ALGODON</t>
  </si>
  <si>
    <t>00800</t>
  </si>
  <si>
    <t>EL MUNDITO</t>
  </si>
  <si>
    <t>00801</t>
  </si>
  <si>
    <t>MANIEL</t>
  </si>
  <si>
    <t>00802</t>
  </si>
  <si>
    <t>CENTRO EDUCATIVO  INFANTIL - CENEDI</t>
  </si>
  <si>
    <t>00803</t>
  </si>
  <si>
    <t>MARIA MONTEZ</t>
  </si>
  <si>
    <t>00804</t>
  </si>
  <si>
    <t>MANUELA DIEZ</t>
  </si>
  <si>
    <t>00805</t>
  </si>
  <si>
    <t>JUAN LUCAS FELIZ</t>
  </si>
  <si>
    <t>00806</t>
  </si>
  <si>
    <t>EL BRISAL (EL TANQUE)</t>
  </si>
  <si>
    <t>00807</t>
  </si>
  <si>
    <t>MIRTILIO URBAEZ</t>
  </si>
  <si>
    <t>PALO BONITO</t>
  </si>
  <si>
    <t>00808</t>
  </si>
  <si>
    <t>FUDECO</t>
  </si>
  <si>
    <t>00809</t>
  </si>
  <si>
    <t>VISTA HERMOSA</t>
  </si>
  <si>
    <t>00810</t>
  </si>
  <si>
    <t>CLARENCE C. HAMILTON OxLEY</t>
  </si>
  <si>
    <t>00811</t>
  </si>
  <si>
    <t>GREGORIA MEDINA</t>
  </si>
  <si>
    <t>00812</t>
  </si>
  <si>
    <t>CACIQUE ENRIQUILLO</t>
  </si>
  <si>
    <t>00813</t>
  </si>
  <si>
    <t>RIO SITO</t>
  </si>
  <si>
    <t>00814</t>
  </si>
  <si>
    <t>AUDON</t>
  </si>
  <si>
    <t>00818</t>
  </si>
  <si>
    <t>BÁSICA EL PLEY</t>
  </si>
  <si>
    <t>00820</t>
  </si>
  <si>
    <t>13 - MONTE CRISTI</t>
  </si>
  <si>
    <t>1304 - DAJABON</t>
  </si>
  <si>
    <t>DAJABON</t>
  </si>
  <si>
    <t>00822</t>
  </si>
  <si>
    <t>JOSE RAMON LOPEZ</t>
  </si>
  <si>
    <t>00823</t>
  </si>
  <si>
    <t>00824</t>
  </si>
  <si>
    <t xml:space="preserve">DENIA ALTAGRACIA DE LA CRUZ TEJADA </t>
  </si>
  <si>
    <t>00825</t>
  </si>
  <si>
    <t>MATIAS PIMENTEL RODRIGUEZ</t>
  </si>
  <si>
    <t>00826</t>
  </si>
  <si>
    <t>LUIS ESTEVEZ PASCAL</t>
  </si>
  <si>
    <t>00827</t>
  </si>
  <si>
    <t xml:space="preserve">MARIA ERCILLA COLON </t>
  </si>
  <si>
    <t>00828</t>
  </si>
  <si>
    <t>KILOMETRO 4</t>
  </si>
  <si>
    <t>00829</t>
  </si>
  <si>
    <t xml:space="preserve">GENEROSO ALEJO LOMBERT CARRASCO </t>
  </si>
  <si>
    <t>CAYUCO</t>
  </si>
  <si>
    <t>00830</t>
  </si>
  <si>
    <t xml:space="preserve">MARCELINA FERNANDEZ </t>
  </si>
  <si>
    <t>00831</t>
  </si>
  <si>
    <t>JUANA FRANCISCA MARTE - LA CIENAGA</t>
  </si>
  <si>
    <t>00832</t>
  </si>
  <si>
    <t>CECILIO LOMBERT HELENA</t>
  </si>
  <si>
    <t>00833</t>
  </si>
  <si>
    <t xml:space="preserve">ROSELIA DIAZ CRUZ - LOS ARROYOS </t>
  </si>
  <si>
    <t>00834</t>
  </si>
  <si>
    <t>SABANA SANTIAGO</t>
  </si>
  <si>
    <t>00835</t>
  </si>
  <si>
    <t>AMINILLA</t>
  </si>
  <si>
    <t>00836</t>
  </si>
  <si>
    <t xml:space="preserve">JOSE FRANCISCO HERRERA </t>
  </si>
  <si>
    <t>00837</t>
  </si>
  <si>
    <t>NATIVIDAD OLIVERO</t>
  </si>
  <si>
    <t>00838</t>
  </si>
  <si>
    <t>ARMANDO CAIMARES</t>
  </si>
  <si>
    <t>SABANA LARGA</t>
  </si>
  <si>
    <t>00839</t>
  </si>
  <si>
    <t>QUISQUEYA</t>
  </si>
  <si>
    <t>1305 - LOMA DE CABRERA</t>
  </si>
  <si>
    <t>00840</t>
  </si>
  <si>
    <t>RAFAEL DIAZ NIESE</t>
  </si>
  <si>
    <t>00841</t>
  </si>
  <si>
    <t>SABANA BARON</t>
  </si>
  <si>
    <t>LA PEÑITA ABAJO</t>
  </si>
  <si>
    <t>00842</t>
  </si>
  <si>
    <t>00843</t>
  </si>
  <si>
    <t>ESCUELA BASICA CAPOTILLO</t>
  </si>
  <si>
    <t>00844</t>
  </si>
  <si>
    <t>TRES PALMAS</t>
  </si>
  <si>
    <t>00845</t>
  </si>
  <si>
    <t>FONDO GRANDE</t>
  </si>
  <si>
    <t>00846</t>
  </si>
  <si>
    <t>HIPOLITO BILLINI</t>
  </si>
  <si>
    <t>00847</t>
  </si>
  <si>
    <t>00848</t>
  </si>
  <si>
    <t>EL CAJUIL</t>
  </si>
  <si>
    <t>00849</t>
  </si>
  <si>
    <t>00850</t>
  </si>
  <si>
    <t>ARROYO CAÑA</t>
  </si>
  <si>
    <t>00851</t>
  </si>
  <si>
    <t>00852</t>
  </si>
  <si>
    <t>EL CADILLAR</t>
  </si>
  <si>
    <t>00853</t>
  </si>
  <si>
    <t>LA PEÑITA ARRIBA</t>
  </si>
  <si>
    <t>LA PEÑITA</t>
  </si>
  <si>
    <t>00854</t>
  </si>
  <si>
    <t>PALO COLORADO</t>
  </si>
  <si>
    <t>00855</t>
  </si>
  <si>
    <t>00856</t>
  </si>
  <si>
    <t>LA SABANETA</t>
  </si>
  <si>
    <t>00857</t>
  </si>
  <si>
    <t>PINAR CLARO</t>
  </si>
  <si>
    <t>00859</t>
  </si>
  <si>
    <t>JUAN SANTOS DIAZ</t>
  </si>
  <si>
    <t>00860</t>
  </si>
  <si>
    <t>FRANCISCO ANTONIO MEDINA</t>
  </si>
  <si>
    <t>00861</t>
  </si>
  <si>
    <t>JUAN ANTONIO GARCIA - LOS INDIOS</t>
  </si>
  <si>
    <t>00862</t>
  </si>
  <si>
    <t>RAMON AURELIO PEÑA - SANGRE LINDA</t>
  </si>
  <si>
    <t>00863</t>
  </si>
  <si>
    <t xml:space="preserve">MIGDALIA CELESTE CARABALLO TEJADA DE RODIGUEZ </t>
  </si>
  <si>
    <t>00864</t>
  </si>
  <si>
    <t xml:space="preserve">EMILIO LORA </t>
  </si>
  <si>
    <t>00865</t>
  </si>
  <si>
    <t>FRANCISCO APOLINAR ROSA - LA CULATA</t>
  </si>
  <si>
    <t>LA CULATA</t>
  </si>
  <si>
    <t>00866</t>
  </si>
  <si>
    <t xml:space="preserve">AMARANTE GOMEZ </t>
  </si>
  <si>
    <t>00867</t>
  </si>
  <si>
    <t>JOSE ANTONIO SALCEDO</t>
  </si>
  <si>
    <t>1306 - RESTAURACION</t>
  </si>
  <si>
    <t>00868</t>
  </si>
  <si>
    <t>CRUZ DE CABRERA ARRIBA</t>
  </si>
  <si>
    <t>00869</t>
  </si>
  <si>
    <t>RANCHO PEDRO</t>
  </si>
  <si>
    <t>00870</t>
  </si>
  <si>
    <t>VILLA ANACAONA</t>
  </si>
  <si>
    <t>00871</t>
  </si>
  <si>
    <t>00872</t>
  </si>
  <si>
    <t>TIERRA SUCIA</t>
  </si>
  <si>
    <t>00873</t>
  </si>
  <si>
    <t>VARA DE VACA</t>
  </si>
  <si>
    <t>00874</t>
  </si>
  <si>
    <t>MARIA0CESTERO</t>
  </si>
  <si>
    <t>00875</t>
  </si>
  <si>
    <t>JIMENEZ</t>
  </si>
  <si>
    <t>00876</t>
  </si>
  <si>
    <t>AGUA BLANCA</t>
  </si>
  <si>
    <t>VALLE NUEVO</t>
  </si>
  <si>
    <t>00877</t>
  </si>
  <si>
    <t>00878</t>
  </si>
  <si>
    <t>VALLE SIMON</t>
  </si>
  <si>
    <t>00879</t>
  </si>
  <si>
    <t>NEYTA ABAJO</t>
  </si>
  <si>
    <t>00880</t>
  </si>
  <si>
    <t>TRINITARIA</t>
  </si>
  <si>
    <t>00881</t>
  </si>
  <si>
    <t>CAÑADA DEL LORO</t>
  </si>
  <si>
    <t>00882</t>
  </si>
  <si>
    <t>BAUL</t>
  </si>
  <si>
    <t>LOS CEREZOS</t>
  </si>
  <si>
    <t>00883</t>
  </si>
  <si>
    <t>00884</t>
  </si>
  <si>
    <t>LAS ROSAS</t>
  </si>
  <si>
    <t>00885</t>
  </si>
  <si>
    <t>TV CENTRO LAS ROSAS</t>
  </si>
  <si>
    <t>00886</t>
  </si>
  <si>
    <t>LAS JAGUAS</t>
  </si>
  <si>
    <t>00887</t>
  </si>
  <si>
    <t>CERROS DE LOS INDIOS</t>
  </si>
  <si>
    <t>00888</t>
  </si>
  <si>
    <t>LOMA DEL GUANO</t>
  </si>
  <si>
    <t>00889</t>
  </si>
  <si>
    <t>00891</t>
  </si>
  <si>
    <t>ARROYO DE LA JAGUA</t>
  </si>
  <si>
    <t>00892</t>
  </si>
  <si>
    <t>EL ZUMBADOR</t>
  </si>
  <si>
    <t>MANUEL BUENO</t>
  </si>
  <si>
    <t>00893</t>
  </si>
  <si>
    <t>PALO BLANCO</t>
  </si>
  <si>
    <t>00894</t>
  </si>
  <si>
    <t>00895</t>
  </si>
  <si>
    <t>00896</t>
  </si>
  <si>
    <t>LOS COMPOS</t>
  </si>
  <si>
    <t>EL RODEO</t>
  </si>
  <si>
    <t>00897</t>
  </si>
  <si>
    <t>LA MATA DE LIMON</t>
  </si>
  <si>
    <t>00898</t>
  </si>
  <si>
    <t>00901</t>
  </si>
  <si>
    <t xml:space="preserve">MADRE FRANCES I </t>
  </si>
  <si>
    <t>00907</t>
  </si>
  <si>
    <t>ENTRADA DON MIGUEL</t>
  </si>
  <si>
    <t>00909</t>
  </si>
  <si>
    <t>00911</t>
  </si>
  <si>
    <t>MADRE GERTRUDIS CASTAÑER -FE Y ALEGRIA-</t>
  </si>
  <si>
    <t>00912</t>
  </si>
  <si>
    <t>MANUEL JOAQUIN CRUZ</t>
  </si>
  <si>
    <t>07 - SAN FRANCISCO DE MACORIS</t>
  </si>
  <si>
    <t>0706 - SAN FRANCISCO DE MACORIS NOR-O</t>
  </si>
  <si>
    <t>00913</t>
  </si>
  <si>
    <t>00914</t>
  </si>
  <si>
    <t>PADRE BREA</t>
  </si>
  <si>
    <t>0705 - SAN FRANCISCO DE MACORIS SUR-E</t>
  </si>
  <si>
    <t>EL CAPACITO</t>
  </si>
  <si>
    <t>00915</t>
  </si>
  <si>
    <t>FILOMENA GOMEZ</t>
  </si>
  <si>
    <t>00916</t>
  </si>
  <si>
    <t xml:space="preserve">ESCUELA REGIONAL DE SORDOS </t>
  </si>
  <si>
    <t>00917</t>
  </si>
  <si>
    <t>PAULINA VALENZUELA</t>
  </si>
  <si>
    <t>00918</t>
  </si>
  <si>
    <t>00919</t>
  </si>
  <si>
    <t>ESCUELA SANTA ANA</t>
  </si>
  <si>
    <t>00921</t>
  </si>
  <si>
    <t>EUGENIO CRUZ ALMANZAR</t>
  </si>
  <si>
    <t>00922</t>
  </si>
  <si>
    <t>BÁSICA GREGORIO LUPERON</t>
  </si>
  <si>
    <t>00923</t>
  </si>
  <si>
    <t>00924</t>
  </si>
  <si>
    <t>DIVINA PROVIDENCIA</t>
  </si>
  <si>
    <t>00925</t>
  </si>
  <si>
    <t>JOSEFA EMILIA ORTEGA</t>
  </si>
  <si>
    <t>00926</t>
  </si>
  <si>
    <t>SALVADOR THEN</t>
  </si>
  <si>
    <t>00927</t>
  </si>
  <si>
    <t>JOSEFA ANTONIA PERDOMO</t>
  </si>
  <si>
    <t>00928</t>
  </si>
  <si>
    <t xml:space="preserve">PEDRO MIR </t>
  </si>
  <si>
    <t>00929</t>
  </si>
  <si>
    <t>ANA CELESTE FERNANDEZ</t>
  </si>
  <si>
    <t>LA GUAMA</t>
  </si>
  <si>
    <t>00930</t>
  </si>
  <si>
    <t xml:space="preserve">PROF. ANGELICA GARCIA MOYA </t>
  </si>
  <si>
    <t>00931</t>
  </si>
  <si>
    <t>LOS QUEMADOS</t>
  </si>
  <si>
    <t>00932</t>
  </si>
  <si>
    <t xml:space="preserve">LUISA EMILIA CONCEPCION </t>
  </si>
  <si>
    <t>00933</t>
  </si>
  <si>
    <t xml:space="preserve">EMILIO PRUD´HOMME </t>
  </si>
  <si>
    <t>00934</t>
  </si>
  <si>
    <t>00935</t>
  </si>
  <si>
    <t>ANA ANTONIA CRUZ</t>
  </si>
  <si>
    <t>00936</t>
  </si>
  <si>
    <t>DEMETRIO MENA GARCIA - REVENTACION</t>
  </si>
  <si>
    <t>PORQUERO</t>
  </si>
  <si>
    <t>LOS CACAOS</t>
  </si>
  <si>
    <t>00937</t>
  </si>
  <si>
    <t>PEDRO PAULA VASQUEZ - LA SEQUIA</t>
  </si>
  <si>
    <t>00939</t>
  </si>
  <si>
    <t xml:space="preserve">DURGES MARIA VARGAS VARGAS </t>
  </si>
  <si>
    <t>00941</t>
  </si>
  <si>
    <t>OTACILIO A. DE PEÑA PAEZ</t>
  </si>
  <si>
    <t>00942</t>
  </si>
  <si>
    <t>GASTON FERNANDO DELIGNE - LA AMARGA</t>
  </si>
  <si>
    <t>00943</t>
  </si>
  <si>
    <t>00944</t>
  </si>
  <si>
    <t>ALTAGRACIA GRULLON</t>
  </si>
  <si>
    <t>00945</t>
  </si>
  <si>
    <t xml:space="preserve">MARIA DEL CONSUELO GARRIDO </t>
  </si>
  <si>
    <t>00946</t>
  </si>
  <si>
    <t>00947</t>
  </si>
  <si>
    <t>LOS INDIOS DE CENOVI</t>
  </si>
  <si>
    <t>00948</t>
  </si>
  <si>
    <t>CAMILA HENRIQUEZ UREÑA - LA BOMBA DE CENOVI</t>
  </si>
  <si>
    <t>LOS RIELES</t>
  </si>
  <si>
    <t>00949</t>
  </si>
  <si>
    <t>00950</t>
  </si>
  <si>
    <t>SABANA REY ARRIBA</t>
  </si>
  <si>
    <t>06 - LA VEGA</t>
  </si>
  <si>
    <t>0605 - LA VEGA ESTE</t>
  </si>
  <si>
    <t>LA VEGA</t>
  </si>
  <si>
    <t>00951</t>
  </si>
  <si>
    <t>SABANA REY ABAJO-HATO VIEJO</t>
  </si>
  <si>
    <t>00952</t>
  </si>
  <si>
    <t>LA TINA</t>
  </si>
  <si>
    <t>00953</t>
  </si>
  <si>
    <t>LA ROMERA</t>
  </si>
  <si>
    <t>00955</t>
  </si>
  <si>
    <t>FELIPE FERREIRA</t>
  </si>
  <si>
    <t>00956</t>
  </si>
  <si>
    <t>PEDRO HENRIQUEZ EREÑA</t>
  </si>
  <si>
    <t>00957</t>
  </si>
  <si>
    <t>FRANCISCA VALENZUELA</t>
  </si>
  <si>
    <t>00959</t>
  </si>
  <si>
    <t xml:space="preserve">MARIA MODESTA CRUZ </t>
  </si>
  <si>
    <t>00961</t>
  </si>
  <si>
    <t>ANDRES GARCIA ROSARIO</t>
  </si>
  <si>
    <t>00962</t>
  </si>
  <si>
    <t xml:space="preserve">CONCEPCION BONA </t>
  </si>
  <si>
    <t>00963</t>
  </si>
  <si>
    <t>JULIO PLATA DE LA ROSA</t>
  </si>
  <si>
    <t>00964</t>
  </si>
  <si>
    <t xml:space="preserve">HILMA CONTRERAS </t>
  </si>
  <si>
    <t>00965</t>
  </si>
  <si>
    <t>JOSE REYES - ESTANZUELA ARRIBA</t>
  </si>
  <si>
    <t>00966</t>
  </si>
  <si>
    <t>PADRE LAS CASAS (LA LLAVE)</t>
  </si>
  <si>
    <t>00967</t>
  </si>
  <si>
    <t>00968</t>
  </si>
  <si>
    <t xml:space="preserve">MARIA TRINIDAD SANCHEZ </t>
  </si>
  <si>
    <t>00969</t>
  </si>
  <si>
    <t>TOMAS UREÑA - EL POZO</t>
  </si>
  <si>
    <t>00970</t>
  </si>
  <si>
    <t>TEOFILO OVALLE DURAN</t>
  </si>
  <si>
    <t>00971</t>
  </si>
  <si>
    <t>JOSE RODRIGUEZ ABREU</t>
  </si>
  <si>
    <t>00972</t>
  </si>
  <si>
    <t>LOMA DE JAYA</t>
  </si>
  <si>
    <t>00973</t>
  </si>
  <si>
    <t>00974</t>
  </si>
  <si>
    <t>GREGORIO GUTIERREZ - EL ARROYAZO</t>
  </si>
  <si>
    <t>00975</t>
  </si>
  <si>
    <t>JUAN ANTONIO ALIX</t>
  </si>
  <si>
    <t>00977</t>
  </si>
  <si>
    <t>NARANJO DULCE ARRIBA</t>
  </si>
  <si>
    <t>NARANJO DULCE</t>
  </si>
  <si>
    <t>00978</t>
  </si>
  <si>
    <t>RANCHO ABAJO # 2</t>
  </si>
  <si>
    <t>RANCHO ABAJO</t>
  </si>
  <si>
    <t>00979</t>
  </si>
  <si>
    <t>CECILIO DE LA CRUZ</t>
  </si>
  <si>
    <t>SONADOR</t>
  </si>
  <si>
    <t>00980</t>
  </si>
  <si>
    <t>MERCEDES MORCELO</t>
  </si>
  <si>
    <t>00983</t>
  </si>
  <si>
    <t>ALEJANDRINA TOBAL ESTRELLA</t>
  </si>
  <si>
    <t>00985</t>
  </si>
  <si>
    <t>NARANJO DULCE ABAJO</t>
  </si>
  <si>
    <t>00986</t>
  </si>
  <si>
    <t>FABIO FIALLO</t>
  </si>
  <si>
    <t>00987</t>
  </si>
  <si>
    <t>PABLO POLANCO SANTIAGO</t>
  </si>
  <si>
    <t>00988</t>
  </si>
  <si>
    <t>CARMEN GARCIA GARCIA</t>
  </si>
  <si>
    <t>00989</t>
  </si>
  <si>
    <t>MARTIN DIEGO DUARTE</t>
  </si>
  <si>
    <t>00991</t>
  </si>
  <si>
    <t>ANGELA MARTE (CHINGUELO)</t>
  </si>
  <si>
    <t>00992</t>
  </si>
  <si>
    <t>ANDRES ALVARADO TINEO - LOS  GUAYUYOS</t>
  </si>
  <si>
    <t>00993</t>
  </si>
  <si>
    <t>EL CATEY</t>
  </si>
  <si>
    <t>00994</t>
  </si>
  <si>
    <t>JOSE MARIA CABRAL Y BAEZ</t>
  </si>
  <si>
    <t>00995</t>
  </si>
  <si>
    <t xml:space="preserve">PROF. ANGEL MARIA DUARTE ROJAS </t>
  </si>
  <si>
    <t>00996</t>
  </si>
  <si>
    <t>GABRIEL ROIG ROSELLO - BIJAO</t>
  </si>
  <si>
    <t>00998</t>
  </si>
  <si>
    <t>ERCILIO GARCIA BENCOSME</t>
  </si>
  <si>
    <t>00999</t>
  </si>
  <si>
    <t>LOMA DE LA JOYA</t>
  </si>
  <si>
    <t>01000</t>
  </si>
  <si>
    <t>EUGENIO MARIA DE HOSTOS - LAS GUAZUMAS</t>
  </si>
  <si>
    <t>01001</t>
  </si>
  <si>
    <t>RICARDO MOLINA FERREIRA</t>
  </si>
  <si>
    <t>01003</t>
  </si>
  <si>
    <t>ANGEL MARTE ROSA</t>
  </si>
  <si>
    <t>01004</t>
  </si>
  <si>
    <t>MAxIMA TAVAREZ UREÑA</t>
  </si>
  <si>
    <t>01005</t>
  </si>
  <si>
    <t>MATEA ALVARADO</t>
  </si>
  <si>
    <t>01006</t>
  </si>
  <si>
    <t>LA BESTIA DE LA MALENA</t>
  </si>
  <si>
    <t>01007</t>
  </si>
  <si>
    <t>ATABALERO ABAJO</t>
  </si>
  <si>
    <t>01008</t>
  </si>
  <si>
    <t>ALTOS DE LOS NARANJOS</t>
  </si>
  <si>
    <t>01010</t>
  </si>
  <si>
    <t>GAJO LA YUCA</t>
  </si>
  <si>
    <t>LOS CALLEJONES</t>
  </si>
  <si>
    <t>01011</t>
  </si>
  <si>
    <t>01012</t>
  </si>
  <si>
    <t>FRANCISCO VILLAR MARTE</t>
  </si>
  <si>
    <t>01015</t>
  </si>
  <si>
    <t>GUINEAL, EL</t>
  </si>
  <si>
    <t>01016</t>
  </si>
  <si>
    <t>01017</t>
  </si>
  <si>
    <t>CRUCE DE LOS BASILIOS</t>
  </si>
  <si>
    <t>01018</t>
  </si>
  <si>
    <t>JOSE MARTI</t>
  </si>
  <si>
    <t>01019</t>
  </si>
  <si>
    <t>MINERVA MIRABAL - CHUCHO VASQUEZ</t>
  </si>
  <si>
    <t>01022</t>
  </si>
  <si>
    <t xml:space="preserve">MAxIMO GOMEZ </t>
  </si>
  <si>
    <t>01024</t>
  </si>
  <si>
    <t>ALEJANDRINA GLASS VENTURA</t>
  </si>
  <si>
    <t>LA PEÑA</t>
  </si>
  <si>
    <t>01025</t>
  </si>
  <si>
    <t xml:space="preserve">SEFERI0THEN </t>
  </si>
  <si>
    <t>01026</t>
  </si>
  <si>
    <t xml:space="preserve">RAFAEL EDUARDO VALERIO REYES </t>
  </si>
  <si>
    <t>EL CERCADO</t>
  </si>
  <si>
    <t>01027</t>
  </si>
  <si>
    <t>EUCEBIO MANZUETA</t>
  </si>
  <si>
    <t>01028</t>
  </si>
  <si>
    <t xml:space="preserve">FELIx LOPEZ GARCIA </t>
  </si>
  <si>
    <t>01030</t>
  </si>
  <si>
    <t xml:space="preserve">TIRSO DE MOLINA </t>
  </si>
  <si>
    <t>01032</t>
  </si>
  <si>
    <t>MANOLO TAVAREZ JUSTO</t>
  </si>
  <si>
    <t>01033</t>
  </si>
  <si>
    <t>ELSA CRUZ GERALDI0</t>
  </si>
  <si>
    <t>LA REPRESA</t>
  </si>
  <si>
    <t>01034</t>
  </si>
  <si>
    <t>MARIA LAJARA HENRIQUEZ - LA ZARZA</t>
  </si>
  <si>
    <t>01036</t>
  </si>
  <si>
    <t xml:space="preserve">BUENAVENTURA GRULLON </t>
  </si>
  <si>
    <t>MONTE NEGRO</t>
  </si>
  <si>
    <t>01037</t>
  </si>
  <si>
    <t xml:space="preserve">PROF. FRANCISCO RODRIGUEZ AZCONA </t>
  </si>
  <si>
    <t>01038</t>
  </si>
  <si>
    <t>PATRIA MERCEDES MIRABAL</t>
  </si>
  <si>
    <t>01040</t>
  </si>
  <si>
    <t>YAGUIZA ABAJO</t>
  </si>
  <si>
    <t>01041</t>
  </si>
  <si>
    <t>JUAN MARIA GOMEZ ROSARIO</t>
  </si>
  <si>
    <t>01042</t>
  </si>
  <si>
    <t xml:space="preserve">LOS ALGODONES </t>
  </si>
  <si>
    <t>01043</t>
  </si>
  <si>
    <t>ARMANDO ANTONIO GARCIA JIMENEZ</t>
  </si>
  <si>
    <t>LAS PAJAS</t>
  </si>
  <si>
    <t>01044</t>
  </si>
  <si>
    <t>0704 - VILLA RIVA</t>
  </si>
  <si>
    <t>ARENOSO</t>
  </si>
  <si>
    <t>01045</t>
  </si>
  <si>
    <t>JOSE ALTAGRACIA ANTIGUA FRIAS</t>
  </si>
  <si>
    <t>01046</t>
  </si>
  <si>
    <t>LAS COLES</t>
  </si>
  <si>
    <t>01047</t>
  </si>
  <si>
    <t>01048</t>
  </si>
  <si>
    <t>EL GUAYABO</t>
  </si>
  <si>
    <t>01049</t>
  </si>
  <si>
    <t>LAS CARRERAS</t>
  </si>
  <si>
    <t>01050</t>
  </si>
  <si>
    <t>BEBEDERO</t>
  </si>
  <si>
    <t>01051</t>
  </si>
  <si>
    <t>PROF. LUS MALDONADO DE AQUINO</t>
  </si>
  <si>
    <t>01052</t>
  </si>
  <si>
    <t>YABACOA</t>
  </si>
  <si>
    <t>01053</t>
  </si>
  <si>
    <t>LOS PLATANITOS</t>
  </si>
  <si>
    <t>01054</t>
  </si>
  <si>
    <t>CIENAGA VIEJA</t>
  </si>
  <si>
    <t>01055</t>
  </si>
  <si>
    <t>ALTILES, LOS</t>
  </si>
  <si>
    <t>01057</t>
  </si>
  <si>
    <t>OLEGARIO TENARES</t>
  </si>
  <si>
    <t>0703 - CASTILLO</t>
  </si>
  <si>
    <t>01058</t>
  </si>
  <si>
    <t>NUESTRA SEÑORA DEL CARMEN</t>
  </si>
  <si>
    <t>01059</t>
  </si>
  <si>
    <t>FIRME, EL</t>
  </si>
  <si>
    <t>01060</t>
  </si>
  <si>
    <t>LOS CAFES</t>
  </si>
  <si>
    <t>01061</t>
  </si>
  <si>
    <t>NIGUA ABAJO</t>
  </si>
  <si>
    <t>01062</t>
  </si>
  <si>
    <t>JUANA DIAZ ABAJO</t>
  </si>
  <si>
    <t>01063</t>
  </si>
  <si>
    <t>JUANA DIAZ ARRIBA</t>
  </si>
  <si>
    <t>01064</t>
  </si>
  <si>
    <t>EL RUCIO</t>
  </si>
  <si>
    <t>01065</t>
  </si>
  <si>
    <t>OLIMPIA VDA. TAVERAS</t>
  </si>
  <si>
    <t>01066</t>
  </si>
  <si>
    <t>CRUCE DE MAGUA</t>
  </si>
  <si>
    <t>LOS LANOS</t>
  </si>
  <si>
    <t>01067</t>
  </si>
  <si>
    <t>CRUCE DE LOS LANOS</t>
  </si>
  <si>
    <t>01068</t>
  </si>
  <si>
    <t>01069</t>
  </si>
  <si>
    <t>QUEBRADA DE PABLO</t>
  </si>
  <si>
    <t>01070</t>
  </si>
  <si>
    <t>LA CEIBITA</t>
  </si>
  <si>
    <t>01071</t>
  </si>
  <si>
    <t>01072</t>
  </si>
  <si>
    <t>LA JAGUITA</t>
  </si>
  <si>
    <t>01074</t>
  </si>
  <si>
    <t>LOS CALLEJONES ARRIBA</t>
  </si>
  <si>
    <t>01075</t>
  </si>
  <si>
    <t>01076</t>
  </si>
  <si>
    <t>RINCON HONDO</t>
  </si>
  <si>
    <t>01079</t>
  </si>
  <si>
    <t>YAIBA ABAJO</t>
  </si>
  <si>
    <t>01080</t>
  </si>
  <si>
    <t>LUIS ALBERTO WEBER</t>
  </si>
  <si>
    <t>01081</t>
  </si>
  <si>
    <t>RIO YUNA</t>
  </si>
  <si>
    <t>01082</t>
  </si>
  <si>
    <t>JULIAN HERRERA - EL ATORO</t>
  </si>
  <si>
    <t>01083</t>
  </si>
  <si>
    <t>LA ISLETA</t>
  </si>
  <si>
    <t>01084</t>
  </si>
  <si>
    <t>TEOLINDA CHUPANI PROF. - SABANA GRANDE</t>
  </si>
  <si>
    <t>01086</t>
  </si>
  <si>
    <t>AGUSTIN FERNANDEZ PEREZ</t>
  </si>
  <si>
    <t>01087</t>
  </si>
  <si>
    <t>01088</t>
  </si>
  <si>
    <t>GUANABANO</t>
  </si>
  <si>
    <t>01090</t>
  </si>
  <si>
    <t>LOS LIMONES</t>
  </si>
  <si>
    <t>CAOBETE</t>
  </si>
  <si>
    <t>01091</t>
  </si>
  <si>
    <t>MATUAN</t>
  </si>
  <si>
    <t>01092</t>
  </si>
  <si>
    <t>LA ELISA A MARRERO ACOSTA-ESTANCIA</t>
  </si>
  <si>
    <t>01093</t>
  </si>
  <si>
    <t>CASA DE ALTO</t>
  </si>
  <si>
    <t>01094</t>
  </si>
  <si>
    <t>CAMPECHE ARRIBA</t>
  </si>
  <si>
    <t>01096</t>
  </si>
  <si>
    <t>SAN FELIPE ARRIBA</t>
  </si>
  <si>
    <t>01097</t>
  </si>
  <si>
    <t>SAN FELIPE ABAJO</t>
  </si>
  <si>
    <t>01098</t>
  </si>
  <si>
    <t>LUIS TEODOSIO MOLINA ALBERT</t>
  </si>
  <si>
    <t>01099</t>
  </si>
  <si>
    <t>LAGUNA CRISTAL</t>
  </si>
  <si>
    <t>PARAGUAY</t>
  </si>
  <si>
    <t>01100</t>
  </si>
  <si>
    <t>BARRAQUITO</t>
  </si>
  <si>
    <t>01101</t>
  </si>
  <si>
    <t>01102</t>
  </si>
  <si>
    <t>AGUA SANTA DEL YUNA</t>
  </si>
  <si>
    <t>01103</t>
  </si>
  <si>
    <t>REFORMA, LA</t>
  </si>
  <si>
    <t>01104</t>
  </si>
  <si>
    <t>GUARAGUAOS, LOS</t>
  </si>
  <si>
    <t>01105</t>
  </si>
  <si>
    <t>LOS PEYNADOS</t>
  </si>
  <si>
    <t>01106</t>
  </si>
  <si>
    <t>CONTRERAS, LOS</t>
  </si>
  <si>
    <t>01107</t>
  </si>
  <si>
    <t>01108</t>
  </si>
  <si>
    <t>AGUA SANTA DEL YUNA # 2</t>
  </si>
  <si>
    <t>01109</t>
  </si>
  <si>
    <t>JUNCO VERDE</t>
  </si>
  <si>
    <t>01110</t>
  </si>
  <si>
    <t>LA CEIBA ABAJO</t>
  </si>
  <si>
    <t>01111</t>
  </si>
  <si>
    <t>REVENTAZON</t>
  </si>
  <si>
    <t>01112</t>
  </si>
  <si>
    <t>CLEOTILDE HERRERA SANTANA</t>
  </si>
  <si>
    <t>01113</t>
  </si>
  <si>
    <t>LOMA COLORADA</t>
  </si>
  <si>
    <t>01114</t>
  </si>
  <si>
    <t>CHIRINGO</t>
  </si>
  <si>
    <t>01115</t>
  </si>
  <si>
    <t>ZUMBA</t>
  </si>
  <si>
    <t>01116</t>
  </si>
  <si>
    <t>ALTO DE BULULO</t>
  </si>
  <si>
    <t>01117</t>
  </si>
  <si>
    <t>MARIA ALEJANDRINA PICHARDO</t>
  </si>
  <si>
    <t>01118</t>
  </si>
  <si>
    <t>ADELAYDA MOLINA I.</t>
  </si>
  <si>
    <t>01119</t>
  </si>
  <si>
    <t>GUARINA GARCIA AMPARO - LAS  TARANAS</t>
  </si>
  <si>
    <t>01120</t>
  </si>
  <si>
    <t>CEIBA GORDA</t>
  </si>
  <si>
    <t>01121</t>
  </si>
  <si>
    <t>EL INDIO</t>
  </si>
  <si>
    <t>01122</t>
  </si>
  <si>
    <t>JOBOBAN</t>
  </si>
  <si>
    <t>01123</t>
  </si>
  <si>
    <t>CAMPAMENTO, EL</t>
  </si>
  <si>
    <t>01124</t>
  </si>
  <si>
    <t>BOMBA DE YAIBA</t>
  </si>
  <si>
    <t>01125</t>
  </si>
  <si>
    <t>AREVANO</t>
  </si>
  <si>
    <t>01126</t>
  </si>
  <si>
    <t>LA PUNTA</t>
  </si>
  <si>
    <t>01127</t>
  </si>
  <si>
    <t xml:space="preserve">DARIO ANTONIO MONEDERO </t>
  </si>
  <si>
    <t>01128</t>
  </si>
  <si>
    <t>JOSE CASTILLO REYES</t>
  </si>
  <si>
    <t>01129</t>
  </si>
  <si>
    <t xml:space="preserve">AGUSTIN CHALJUB BUARY </t>
  </si>
  <si>
    <t>LA ENEA</t>
  </si>
  <si>
    <t>01130</t>
  </si>
  <si>
    <t xml:space="preserve">JUAN SANCHEZ RAMIRES </t>
  </si>
  <si>
    <t>01131</t>
  </si>
  <si>
    <t>LA PISTA</t>
  </si>
  <si>
    <t>01132</t>
  </si>
  <si>
    <t>ABEL ARANDA OLIVIER</t>
  </si>
  <si>
    <t>01133</t>
  </si>
  <si>
    <t>01134</t>
  </si>
  <si>
    <t>GERONIMO AQUI0ROJAS</t>
  </si>
  <si>
    <t>01135</t>
  </si>
  <si>
    <t xml:space="preserve">ONESIMO JIMENEZ-LA REFORMA </t>
  </si>
  <si>
    <t>01136</t>
  </si>
  <si>
    <t>LOS RIVERA</t>
  </si>
  <si>
    <t>01137</t>
  </si>
  <si>
    <t>JUAN ANTONIO ALIX -ARROYOS,LOS</t>
  </si>
  <si>
    <t>01138</t>
  </si>
  <si>
    <t>01139</t>
  </si>
  <si>
    <t>SAN FRANCISCO</t>
  </si>
  <si>
    <t>01140</t>
  </si>
  <si>
    <t>PROF. PORFIRIO JEREZ VERAS 24 DE ABRIL</t>
  </si>
  <si>
    <t>01141</t>
  </si>
  <si>
    <t xml:space="preserve">JUAN FRANCISCO OVALLE EUSTATE </t>
  </si>
  <si>
    <t>01142</t>
  </si>
  <si>
    <t>JUANA RODRIGUEZ ABAJO</t>
  </si>
  <si>
    <t>01143</t>
  </si>
  <si>
    <t xml:space="preserve">LUIS D` YANGUELA </t>
  </si>
  <si>
    <t>01144</t>
  </si>
  <si>
    <t>AMADOR JIMENEZ - LA PIÑA I</t>
  </si>
  <si>
    <t>01146</t>
  </si>
  <si>
    <t>ANA EMILIA ABIGAIL MEJIA</t>
  </si>
  <si>
    <t>01147</t>
  </si>
  <si>
    <t>MARIA ALTAGRACIA PAULA</t>
  </si>
  <si>
    <t>01148</t>
  </si>
  <si>
    <t>DEMETRIO DOMINGUEZ</t>
  </si>
  <si>
    <t>01149</t>
  </si>
  <si>
    <t>JUANA SALTITOPA - CASA VIEJA</t>
  </si>
  <si>
    <t>01150</t>
  </si>
  <si>
    <t>CAMPECHE ABAJO</t>
  </si>
  <si>
    <t>01151</t>
  </si>
  <si>
    <t>01152</t>
  </si>
  <si>
    <t>FARRELL MARTIN ROMERO</t>
  </si>
  <si>
    <t>01153</t>
  </si>
  <si>
    <t xml:space="preserve">PROF. JUAN BOSCH </t>
  </si>
  <si>
    <t>01155</t>
  </si>
  <si>
    <t>LUIS JOSE ACRA CHABEBE</t>
  </si>
  <si>
    <t>01156</t>
  </si>
  <si>
    <t>GASTON FERNANDO DELIGNE</t>
  </si>
  <si>
    <t>02 - SAN JUAN DE LA MAGUANA</t>
  </si>
  <si>
    <t>0201 - COMENDADOR</t>
  </si>
  <si>
    <t>ELIAS PIÑA</t>
  </si>
  <si>
    <t>01158</t>
  </si>
  <si>
    <t>ISIDRO MARTINEZ</t>
  </si>
  <si>
    <t>01159</t>
  </si>
  <si>
    <t>COROCITOS, LOS</t>
  </si>
  <si>
    <t>LOS COROCITOS</t>
  </si>
  <si>
    <t>01161</t>
  </si>
  <si>
    <t>LOS RINCONCITOS</t>
  </si>
  <si>
    <t>01162</t>
  </si>
  <si>
    <t>OJO DE AGUA</t>
  </si>
  <si>
    <t>POTROSO</t>
  </si>
  <si>
    <t>01163</t>
  </si>
  <si>
    <t>LAS DOS BOCAS</t>
  </si>
  <si>
    <t>01164</t>
  </si>
  <si>
    <t>CARRERA VERDE</t>
  </si>
  <si>
    <t>01166</t>
  </si>
  <si>
    <t>CANDELON</t>
  </si>
  <si>
    <t>01167</t>
  </si>
  <si>
    <t>ANGOSTURA</t>
  </si>
  <si>
    <t>01168</t>
  </si>
  <si>
    <t>01169</t>
  </si>
  <si>
    <t>EL CAOBAL</t>
  </si>
  <si>
    <t>CAOBAL</t>
  </si>
  <si>
    <t>01170</t>
  </si>
  <si>
    <t>RAUL JIMENEZ CAIRO PROF-MACASIAS</t>
  </si>
  <si>
    <t>01171</t>
  </si>
  <si>
    <t>01172</t>
  </si>
  <si>
    <t>PATILLA, LA</t>
  </si>
  <si>
    <t>01173</t>
  </si>
  <si>
    <t>LA CUNA</t>
  </si>
  <si>
    <t>01174</t>
  </si>
  <si>
    <t>GUAZUMAL</t>
  </si>
  <si>
    <t>GUAZUMAL ABAJO</t>
  </si>
  <si>
    <t>01175</t>
  </si>
  <si>
    <t>HERMANOS PINZON</t>
  </si>
  <si>
    <t>01176</t>
  </si>
  <si>
    <t>01177</t>
  </si>
  <si>
    <t>MARGARITA, LA</t>
  </si>
  <si>
    <t>01178</t>
  </si>
  <si>
    <t>HERMANOS PUELLO</t>
  </si>
  <si>
    <t>01179</t>
  </si>
  <si>
    <t>01180</t>
  </si>
  <si>
    <t>01181</t>
  </si>
  <si>
    <t>EVA MARIA PELLERANO</t>
  </si>
  <si>
    <t>0202 - PEDRO SANTANA</t>
  </si>
  <si>
    <t>01182</t>
  </si>
  <si>
    <t>NAPOLEON MORA PROF. - LAS CAÑITAS</t>
  </si>
  <si>
    <t>01183</t>
  </si>
  <si>
    <t>EUGENIO FAMILIA - RINCON GRANDE</t>
  </si>
  <si>
    <t>01184</t>
  </si>
  <si>
    <t>ALEJANDRO LARA-LOS MEMISOS</t>
  </si>
  <si>
    <t>01185</t>
  </si>
  <si>
    <t>FLORENTI0CESPEDES - BLAS MARTINEZ</t>
  </si>
  <si>
    <t>01186</t>
  </si>
  <si>
    <t>BRIGIDO MEDINA MATEO PROF. - LA HERRADURA</t>
  </si>
  <si>
    <t>LA HERRADURA</t>
  </si>
  <si>
    <t>01187</t>
  </si>
  <si>
    <t>FRANCISCO SERGIO CASTILLO</t>
  </si>
  <si>
    <t>01188</t>
  </si>
  <si>
    <t>LUIS M PROF.</t>
  </si>
  <si>
    <t>01189</t>
  </si>
  <si>
    <t>OCTAVIO RAMIREZ DUVAL</t>
  </si>
  <si>
    <t>01190</t>
  </si>
  <si>
    <t>LOS YAREYES</t>
  </si>
  <si>
    <t>01191</t>
  </si>
  <si>
    <t>MAxIMILIA0FAMILIA</t>
  </si>
  <si>
    <t>01192</t>
  </si>
  <si>
    <t>VIAJACA, LA</t>
  </si>
  <si>
    <t>01193</t>
  </si>
  <si>
    <t>JUAN PORTALATIN LARA - LAS CAYAS</t>
  </si>
  <si>
    <t>LA CAYA</t>
  </si>
  <si>
    <t>01194</t>
  </si>
  <si>
    <t>SABANA MULA</t>
  </si>
  <si>
    <t>01195</t>
  </si>
  <si>
    <t>MARIA ESPERANZA RODRIGUEZ</t>
  </si>
  <si>
    <t>PEDRO SANTANA</t>
  </si>
  <si>
    <t>01196</t>
  </si>
  <si>
    <t>JOSE MORETA VALDEZ-PILON</t>
  </si>
  <si>
    <t>01197</t>
  </si>
  <si>
    <t>PAULI0BERIHUETE SANTANA - GUAROA</t>
  </si>
  <si>
    <t>01198</t>
  </si>
  <si>
    <t>UBENCIO LEBRON - MANYAYA</t>
  </si>
  <si>
    <t>01199</t>
  </si>
  <si>
    <t>JOSE JOAQUIN PUELLO</t>
  </si>
  <si>
    <t>01201</t>
  </si>
  <si>
    <t>BLANCO</t>
  </si>
  <si>
    <t>01202</t>
  </si>
  <si>
    <t>GUANITO</t>
  </si>
  <si>
    <t>01204</t>
  </si>
  <si>
    <t>01205</t>
  </si>
  <si>
    <t>VALLE, EL</t>
  </si>
  <si>
    <t>01206</t>
  </si>
  <si>
    <t>01207</t>
  </si>
  <si>
    <t>MEDIA LUNA</t>
  </si>
  <si>
    <t>01208</t>
  </si>
  <si>
    <t>0207 - HONDO VALLE</t>
  </si>
  <si>
    <t>01209</t>
  </si>
  <si>
    <t xml:space="preserve">GENERAL FERNANDO TAVERAS </t>
  </si>
  <si>
    <t>01210</t>
  </si>
  <si>
    <t>01211</t>
  </si>
  <si>
    <t>ANICETO MARTINEZ</t>
  </si>
  <si>
    <t>01212</t>
  </si>
  <si>
    <t>PEDRO MONTERO MORILLO - LOS GUINEOS</t>
  </si>
  <si>
    <t>01213</t>
  </si>
  <si>
    <t>DULCE MARIA FELIZ PROF. - RANCHO DE LA GUARDIA</t>
  </si>
  <si>
    <t>01214</t>
  </si>
  <si>
    <t>JOAQUIN AMPARO BALAGUER RICARDO DR. -</t>
  </si>
  <si>
    <t>01215</t>
  </si>
  <si>
    <t xml:space="preserve">JOSE FRANCISCO PEÑA GOMEZ DR. </t>
  </si>
  <si>
    <t>01216</t>
  </si>
  <si>
    <t>BENJAMIN ENCARNACION DE OLEO - LOS RINCONES</t>
  </si>
  <si>
    <t>LOS RINCONES</t>
  </si>
  <si>
    <t>01217</t>
  </si>
  <si>
    <t xml:space="preserve">GENERAL JOSE JOAQUIN PUELLO </t>
  </si>
  <si>
    <t>01218</t>
  </si>
  <si>
    <t xml:space="preserve">FRANCISCO ALBERTO CAAMAÑO DEÑO </t>
  </si>
  <si>
    <t>01219</t>
  </si>
  <si>
    <t>ANTONIO DUVERGE</t>
  </si>
  <si>
    <t>LA PALMA</t>
  </si>
  <si>
    <t>LAS PALMAS</t>
  </si>
  <si>
    <t>01220</t>
  </si>
  <si>
    <t>MANUEL POMPEYO GUERRERO - LAS PALMAS</t>
  </si>
  <si>
    <t>01221</t>
  </si>
  <si>
    <t>JOSE DE LA ROSA - LOS CAJUILITOS</t>
  </si>
  <si>
    <t>01222</t>
  </si>
  <si>
    <t>EL CORBANO</t>
  </si>
  <si>
    <t>01223</t>
  </si>
  <si>
    <t xml:space="preserve">ALFONSO AGUSTIN BORDAS </t>
  </si>
  <si>
    <t>01224</t>
  </si>
  <si>
    <t xml:space="preserve">BENJAMIN CONTRERA </t>
  </si>
  <si>
    <t>01225</t>
  </si>
  <si>
    <t>JOSE DOLORES CONTRERAS - EL ATRECHO</t>
  </si>
  <si>
    <t>01226</t>
  </si>
  <si>
    <t xml:space="preserve">RAMON ALCANTARA - </t>
  </si>
  <si>
    <t>01227</t>
  </si>
  <si>
    <t>JUAN DE LA CRUZ</t>
  </si>
  <si>
    <t>01228</t>
  </si>
  <si>
    <t xml:space="preserve">JUAN BOSCH PROF. </t>
  </si>
  <si>
    <t>01229</t>
  </si>
  <si>
    <t xml:space="preserve">ENRIQUILLO </t>
  </si>
  <si>
    <t>01230</t>
  </si>
  <si>
    <t>GENERAL ANTONIODUVERGÉ</t>
  </si>
  <si>
    <t>01232</t>
  </si>
  <si>
    <t>01234</t>
  </si>
  <si>
    <t>GENERAL MAXIMO GOMEZ - LOS CAÑOS</t>
  </si>
  <si>
    <t>LOS CAÑOS</t>
  </si>
  <si>
    <t>01235</t>
  </si>
  <si>
    <t xml:space="preserve">SALOME UREÑA DE HENRIQUEZ PROF. </t>
  </si>
  <si>
    <t>01237</t>
  </si>
  <si>
    <t>SIERRECITA, LA</t>
  </si>
  <si>
    <t>01238</t>
  </si>
  <si>
    <t>JESUS B. CONTRERAS - LA YAMAYA</t>
  </si>
  <si>
    <t>01239</t>
  </si>
  <si>
    <t>FELIX MARIA CONTRERAS - GUAYUYAL</t>
  </si>
  <si>
    <t>01240</t>
  </si>
  <si>
    <t>FELIX FAMILIA - BARTOLO</t>
  </si>
  <si>
    <t>01241</t>
  </si>
  <si>
    <t>NEFTALI VIDAL - HOYO SANJUANERO</t>
  </si>
  <si>
    <t>01242</t>
  </si>
  <si>
    <t>BIENVENIDO COLON - LA RACIMERA</t>
  </si>
  <si>
    <t>01243</t>
  </si>
  <si>
    <t>RAVINZAL</t>
  </si>
  <si>
    <t>01244</t>
  </si>
  <si>
    <t>ROSSO</t>
  </si>
  <si>
    <t>01245</t>
  </si>
  <si>
    <t>EL DAJAO</t>
  </si>
  <si>
    <t>01246</t>
  </si>
  <si>
    <t>ELPIDIO OVIEDO MEDINA - BILLIGUIN</t>
  </si>
  <si>
    <t>01247</t>
  </si>
  <si>
    <t xml:space="preserve">CATALI0CONTRERAS </t>
  </si>
  <si>
    <t>01248</t>
  </si>
  <si>
    <t>VICTOR OGANDO</t>
  </si>
  <si>
    <t>01249</t>
  </si>
  <si>
    <t>MARIA CONTRERAS - LA PEÑA</t>
  </si>
  <si>
    <t>01250</t>
  </si>
  <si>
    <t>ALIFONZO MARTINEZ</t>
  </si>
  <si>
    <t>01251</t>
  </si>
  <si>
    <t>EL LAVADOR</t>
  </si>
  <si>
    <t>01252</t>
  </si>
  <si>
    <t>ANA PATRIA MARTINEZ</t>
  </si>
  <si>
    <t>01253</t>
  </si>
  <si>
    <t>01254</t>
  </si>
  <si>
    <t>MATADERO</t>
  </si>
  <si>
    <t>01255</t>
  </si>
  <si>
    <t>LA  BESTIA ATABALERO</t>
  </si>
  <si>
    <t>01256</t>
  </si>
  <si>
    <t>THERMA LUZ MARRERO PROF. - SANTO TOMAS</t>
  </si>
  <si>
    <t>01257</t>
  </si>
  <si>
    <t xml:space="preserve">EFIGENIO ENCARNACIÓN MORILLO </t>
  </si>
  <si>
    <t>01259</t>
  </si>
  <si>
    <t>DIONICIA MONTERO SOLER - SABANA DE JENGIBRE</t>
  </si>
  <si>
    <t>01261</t>
  </si>
  <si>
    <t>POTRO BLANCO II</t>
  </si>
  <si>
    <t>01262</t>
  </si>
  <si>
    <t>ROSA LAS PIEDRAS</t>
  </si>
  <si>
    <t>01263</t>
  </si>
  <si>
    <t>COROCITOS</t>
  </si>
  <si>
    <t>01265</t>
  </si>
  <si>
    <t>SANTA TERESA DE JESUS FE Y ALEGRIA</t>
  </si>
  <si>
    <t>01266</t>
  </si>
  <si>
    <t>FELIx MARIA MORILLO MONTERO</t>
  </si>
  <si>
    <t>01267</t>
  </si>
  <si>
    <t>ELOINA CONSTANZO</t>
  </si>
  <si>
    <t>12 - HIGUEY</t>
  </si>
  <si>
    <t>1203 - EL SEIBO</t>
  </si>
  <si>
    <t>EL SEIBO</t>
  </si>
  <si>
    <t>01268</t>
  </si>
  <si>
    <t>01269</t>
  </si>
  <si>
    <t>MANUELA DIEZ JIMENEZ</t>
  </si>
  <si>
    <t>01270</t>
  </si>
  <si>
    <t>EL REPARADERO</t>
  </si>
  <si>
    <t>01272</t>
  </si>
  <si>
    <t>LA CANDELARIA</t>
  </si>
  <si>
    <t>01273</t>
  </si>
  <si>
    <t>LAS PALMILLAS</t>
  </si>
  <si>
    <t>01274</t>
  </si>
  <si>
    <t xml:space="preserve">EL CERRITO </t>
  </si>
  <si>
    <t>01275</t>
  </si>
  <si>
    <t>01276</t>
  </si>
  <si>
    <t>BATEY EL PRADO</t>
  </si>
  <si>
    <t>EL PRADO</t>
  </si>
  <si>
    <t>01277</t>
  </si>
  <si>
    <t>BATEY GUAIQUIA</t>
  </si>
  <si>
    <t>01278</t>
  </si>
  <si>
    <t>COLON</t>
  </si>
  <si>
    <t>01280</t>
  </si>
  <si>
    <t>HOZARO</t>
  </si>
  <si>
    <t>01281</t>
  </si>
  <si>
    <t>BATEY BEJUCAL</t>
  </si>
  <si>
    <t>01282</t>
  </si>
  <si>
    <t>ARROYO LUCAS CAMPO</t>
  </si>
  <si>
    <t>01283</t>
  </si>
  <si>
    <t>BATEY SOLANO</t>
  </si>
  <si>
    <t>01284</t>
  </si>
  <si>
    <t>01285</t>
  </si>
  <si>
    <t>PLUMITA</t>
  </si>
  <si>
    <t>01286</t>
  </si>
  <si>
    <t>MARCHENA</t>
  </si>
  <si>
    <t>01287</t>
  </si>
  <si>
    <t>BATEY HIGO</t>
  </si>
  <si>
    <t>01288</t>
  </si>
  <si>
    <t>GUAZABAL</t>
  </si>
  <si>
    <t>01289</t>
  </si>
  <si>
    <t>LECHUGA</t>
  </si>
  <si>
    <t>01290</t>
  </si>
  <si>
    <t>BATEY COPEY</t>
  </si>
  <si>
    <t>01291</t>
  </si>
  <si>
    <t>HIGUEYANA</t>
  </si>
  <si>
    <t>01292</t>
  </si>
  <si>
    <t>ANDRES LA HOZ</t>
  </si>
  <si>
    <t>01293</t>
  </si>
  <si>
    <t>BATEY EL 28</t>
  </si>
  <si>
    <t>01294</t>
  </si>
  <si>
    <t>01295</t>
  </si>
  <si>
    <t>01296</t>
  </si>
  <si>
    <t>URSULA AVILA</t>
  </si>
  <si>
    <t>LA CABIRMA</t>
  </si>
  <si>
    <t>01298</t>
  </si>
  <si>
    <t>EL SESTEADERO</t>
  </si>
  <si>
    <t>01300</t>
  </si>
  <si>
    <t>01301</t>
  </si>
  <si>
    <t>ALBERTO BERROA</t>
  </si>
  <si>
    <t>01302</t>
  </si>
  <si>
    <t>SABANA DEL CUEY</t>
  </si>
  <si>
    <t>01303</t>
  </si>
  <si>
    <t>JAVIER MERECEDES</t>
  </si>
  <si>
    <t>01305</t>
  </si>
  <si>
    <t>SABANA DEL RODEO</t>
  </si>
  <si>
    <t>01306</t>
  </si>
  <si>
    <t>ALTOS DE JOBO DULCE</t>
  </si>
  <si>
    <t>01308</t>
  </si>
  <si>
    <t>PEÑA BLANCA</t>
  </si>
  <si>
    <t>01309</t>
  </si>
  <si>
    <t>AGUA CLARA</t>
  </si>
  <si>
    <t>01310</t>
  </si>
  <si>
    <t>MAGARIN ABAJO</t>
  </si>
  <si>
    <t>01311</t>
  </si>
  <si>
    <t>MANCORNETA</t>
  </si>
  <si>
    <t>05 - SAN PEDRO DE MACORIS</t>
  </si>
  <si>
    <t>0504 - HATO MAYOR</t>
  </si>
  <si>
    <t>01312</t>
  </si>
  <si>
    <t>EL BEJUCAL</t>
  </si>
  <si>
    <t>BEJUCAL</t>
  </si>
  <si>
    <t>01313</t>
  </si>
  <si>
    <t>JOBO DULCE # 1</t>
  </si>
  <si>
    <t>01314</t>
  </si>
  <si>
    <t>JOBO DULCE AFUERA # 2</t>
  </si>
  <si>
    <t>01315</t>
  </si>
  <si>
    <t>LAS AGUSTINAS</t>
  </si>
  <si>
    <t>01316</t>
  </si>
  <si>
    <t>SAN LORENZO</t>
  </si>
  <si>
    <t>01317</t>
  </si>
  <si>
    <t>LAS LAJAS</t>
  </si>
  <si>
    <t>01318</t>
  </si>
  <si>
    <t>LAS UVAS</t>
  </si>
  <si>
    <t>01319</t>
  </si>
  <si>
    <t>CAÑADA DEL AGUA</t>
  </si>
  <si>
    <t>01320</t>
  </si>
  <si>
    <t>CASABE</t>
  </si>
  <si>
    <t>01321</t>
  </si>
  <si>
    <t>VICTOR GARCIA REYES-SAN MIGUEL</t>
  </si>
  <si>
    <t>01322</t>
  </si>
  <si>
    <t>ALEMAN</t>
  </si>
  <si>
    <t>01323</t>
  </si>
  <si>
    <t>PIEDRA GRANDE</t>
  </si>
  <si>
    <t>01324</t>
  </si>
  <si>
    <t>PEDRO MEDRA0SILVESTRE</t>
  </si>
  <si>
    <t>01325</t>
  </si>
  <si>
    <t xml:space="preserve">LOS BOTADOS </t>
  </si>
  <si>
    <t>01326</t>
  </si>
  <si>
    <t>BEJUCOS, LOS</t>
  </si>
  <si>
    <t>01327</t>
  </si>
  <si>
    <t>01328</t>
  </si>
  <si>
    <t>SABANA DE PEDRO SANCHEZ</t>
  </si>
  <si>
    <t>01329</t>
  </si>
  <si>
    <t>PIEDRA BLANCA #2</t>
  </si>
  <si>
    <t>01330</t>
  </si>
  <si>
    <t>CEIBITA, LA</t>
  </si>
  <si>
    <t>01331</t>
  </si>
  <si>
    <t xml:space="preserve">LA MAJAGUA </t>
  </si>
  <si>
    <t>01332</t>
  </si>
  <si>
    <t>BUENAVENTURA SORIANO</t>
  </si>
  <si>
    <t>01333</t>
  </si>
  <si>
    <t>01334</t>
  </si>
  <si>
    <t>MIGUEL AMPARO GARCIA -EL CERCADO</t>
  </si>
  <si>
    <t>01335</t>
  </si>
  <si>
    <t>RANCHO II</t>
  </si>
  <si>
    <t>01336</t>
  </si>
  <si>
    <t>RANCHO I</t>
  </si>
  <si>
    <t>01337</t>
  </si>
  <si>
    <t>LAS TUNAS</t>
  </si>
  <si>
    <t>01338</t>
  </si>
  <si>
    <t>PASO CIBAO</t>
  </si>
  <si>
    <t>01339</t>
  </si>
  <si>
    <t>RANCHO CHIQUITO</t>
  </si>
  <si>
    <t>01340</t>
  </si>
  <si>
    <t>EL COROZAL</t>
  </si>
  <si>
    <t>01341</t>
  </si>
  <si>
    <t>LAS GUAJABAS</t>
  </si>
  <si>
    <t>01342</t>
  </si>
  <si>
    <t>CAÑADA MALA</t>
  </si>
  <si>
    <t>01344</t>
  </si>
  <si>
    <t>JUAN JIMENEZ</t>
  </si>
  <si>
    <t>HATO MAYOR</t>
  </si>
  <si>
    <t>MANCHADO</t>
  </si>
  <si>
    <t>01346</t>
  </si>
  <si>
    <t>ALTOS DE PEGUERO</t>
  </si>
  <si>
    <t>01347</t>
  </si>
  <si>
    <t>01348</t>
  </si>
  <si>
    <t>KILOMETRO 8</t>
  </si>
  <si>
    <t>01349</t>
  </si>
  <si>
    <t>GREGORIO ALTAGRACIA MEDINA</t>
  </si>
  <si>
    <t>01351</t>
  </si>
  <si>
    <t>BATEY EL SALADO</t>
  </si>
  <si>
    <t>01352</t>
  </si>
  <si>
    <t>BATEY 35</t>
  </si>
  <si>
    <t>01353</t>
  </si>
  <si>
    <t>MARMOLEJOS</t>
  </si>
  <si>
    <t>01354</t>
  </si>
  <si>
    <t>HIGUERA, LA</t>
  </si>
  <si>
    <t>01356</t>
  </si>
  <si>
    <t>BATEY BRADOR 104</t>
  </si>
  <si>
    <t>01357</t>
  </si>
  <si>
    <t>01359</t>
  </si>
  <si>
    <t>LOS DIEGUILLOS</t>
  </si>
  <si>
    <t>01360</t>
  </si>
  <si>
    <t>ARROYO TABACO</t>
  </si>
  <si>
    <t>01363</t>
  </si>
  <si>
    <t>CATALINA GIL</t>
  </si>
  <si>
    <t>01365</t>
  </si>
  <si>
    <t>YABON</t>
  </si>
  <si>
    <t>01366</t>
  </si>
  <si>
    <t>PALO SECO</t>
  </si>
  <si>
    <t>01367</t>
  </si>
  <si>
    <t>PALMA CONGA</t>
  </si>
  <si>
    <t>01368</t>
  </si>
  <si>
    <t>GUILLERMO LIZARDO EUSEBIO PROF. (VICENTILLO)</t>
  </si>
  <si>
    <t>01369</t>
  </si>
  <si>
    <t>PADRE DANIEL</t>
  </si>
  <si>
    <t>1204 - MICHES</t>
  </si>
  <si>
    <t>01370</t>
  </si>
  <si>
    <t>LUCAS GUIBBES</t>
  </si>
  <si>
    <t>01371</t>
  </si>
  <si>
    <t>RIO ARRIBA</t>
  </si>
  <si>
    <t>01372</t>
  </si>
  <si>
    <t>IGINIO MOTAS</t>
  </si>
  <si>
    <t>01373</t>
  </si>
  <si>
    <t>01374</t>
  </si>
  <si>
    <t>HICACO BLANCO</t>
  </si>
  <si>
    <t>01375</t>
  </si>
  <si>
    <t>LOS URABOS</t>
  </si>
  <si>
    <t>01376</t>
  </si>
  <si>
    <t>EL GUARAGUAO</t>
  </si>
  <si>
    <t>01377</t>
  </si>
  <si>
    <t>FELICIA ESPINO BURGOS</t>
  </si>
  <si>
    <t>LAS LISAS</t>
  </si>
  <si>
    <t>01378</t>
  </si>
  <si>
    <t>ZACARIAS SANTIAGO ORTIZ</t>
  </si>
  <si>
    <t>01379</t>
  </si>
  <si>
    <t>PANTALEON ROSARIO</t>
  </si>
  <si>
    <t>LA CULEBRA</t>
  </si>
  <si>
    <t>01380</t>
  </si>
  <si>
    <t>LOS CUATRO CAMINOS</t>
  </si>
  <si>
    <t>01381</t>
  </si>
  <si>
    <t>KILOMETRO 10</t>
  </si>
  <si>
    <t>01382</t>
  </si>
  <si>
    <t>ARROYO SANTIAGO</t>
  </si>
  <si>
    <t>01383</t>
  </si>
  <si>
    <t>LOS FRANCESES</t>
  </si>
  <si>
    <t>01384</t>
  </si>
  <si>
    <t>SAN HUMBERTO</t>
  </si>
  <si>
    <t>01385</t>
  </si>
  <si>
    <t>MAxIMO MARTIR</t>
  </si>
  <si>
    <t>01386</t>
  </si>
  <si>
    <t>01387</t>
  </si>
  <si>
    <t>KILOMETRO 6</t>
  </si>
  <si>
    <t>01388</t>
  </si>
  <si>
    <t>GUACO</t>
  </si>
  <si>
    <t>01389</t>
  </si>
  <si>
    <t>AQUILES PEÑA DENEIRY</t>
  </si>
  <si>
    <t>01390</t>
  </si>
  <si>
    <t>01391</t>
  </si>
  <si>
    <t>0501 - SAN PEDRO DE MACORIS ESTE</t>
  </si>
  <si>
    <t>SAN PEDRO DE MACORIS</t>
  </si>
  <si>
    <t>BOCA DEL SOCO</t>
  </si>
  <si>
    <t>01393</t>
  </si>
  <si>
    <t>LOS BRAZOS</t>
  </si>
  <si>
    <t>01394</t>
  </si>
  <si>
    <t>EL LIMONCILLAR</t>
  </si>
  <si>
    <t>01395</t>
  </si>
  <si>
    <t>LA MAJAGUA</t>
  </si>
  <si>
    <t>01396</t>
  </si>
  <si>
    <t>BATEY 106</t>
  </si>
  <si>
    <t>01397</t>
  </si>
  <si>
    <t>ARROYO RICO</t>
  </si>
  <si>
    <t>01398</t>
  </si>
  <si>
    <t>01399</t>
  </si>
  <si>
    <t>LEONIDAS MEDINA</t>
  </si>
  <si>
    <t>01400</t>
  </si>
  <si>
    <t>LOLINGO NATERA</t>
  </si>
  <si>
    <t>01402</t>
  </si>
  <si>
    <t>LA SABANITA</t>
  </si>
  <si>
    <t>01403</t>
  </si>
  <si>
    <t>KILOMETRO 5</t>
  </si>
  <si>
    <t>01404</t>
  </si>
  <si>
    <t>CAJUILES, LOS</t>
  </si>
  <si>
    <t>01405</t>
  </si>
  <si>
    <t>ANDRES BELLO</t>
  </si>
  <si>
    <t>0606 - MOCA</t>
  </si>
  <si>
    <t>ESPAILLAT</t>
  </si>
  <si>
    <t>01406</t>
  </si>
  <si>
    <t>JUAN CRISOSTOMO ESTRELLA</t>
  </si>
  <si>
    <t>01407</t>
  </si>
  <si>
    <t>VALENTIN MICHEL</t>
  </si>
  <si>
    <t>01408</t>
  </si>
  <si>
    <t>ALBERGUE EDUCATIVO INFANTIL</t>
  </si>
  <si>
    <t>DON BOSCO</t>
  </si>
  <si>
    <t>01409</t>
  </si>
  <si>
    <t>HOGAR ESCUELA LA MILAGROSA</t>
  </si>
  <si>
    <t>LA MILAGROSA</t>
  </si>
  <si>
    <t>01410</t>
  </si>
  <si>
    <t>RAMON ANTONIO RODRIGUEZ CRUZ</t>
  </si>
  <si>
    <t>01411</t>
  </si>
  <si>
    <t>JOSEFA ROSARIO</t>
  </si>
  <si>
    <t>01412</t>
  </si>
  <si>
    <t>PROF. PEDRO NOLASCO NUÑEZ</t>
  </si>
  <si>
    <t>01413</t>
  </si>
  <si>
    <t>PROF. GIL RAFAEL OSIRIS BEATO F.</t>
  </si>
  <si>
    <t>01414</t>
  </si>
  <si>
    <t>MARIA MERCEDES CASTILLO</t>
  </si>
  <si>
    <t>01415</t>
  </si>
  <si>
    <t>MARIA YOLANDA ALMANZAR ROSARIO</t>
  </si>
  <si>
    <t>CANTA RANA</t>
  </si>
  <si>
    <t>01416</t>
  </si>
  <si>
    <t>JOSE BERNABET FELIx ORTEGA - AGUACATE ARRIBA</t>
  </si>
  <si>
    <t>01417</t>
  </si>
  <si>
    <t>RAMON ANTONIO POLANCO PEREZ</t>
  </si>
  <si>
    <t>01418</t>
  </si>
  <si>
    <t>PROF. ROGELIO ANTONIO ESPAILLAT GUZMAN</t>
  </si>
  <si>
    <t>01419</t>
  </si>
  <si>
    <t>BIENVENIDO SERRANO</t>
  </si>
  <si>
    <t>01420</t>
  </si>
  <si>
    <t>JOSEFA ALTAGRACIA TORIBIO OVALLES</t>
  </si>
  <si>
    <t>01421</t>
  </si>
  <si>
    <t>ORTEGA</t>
  </si>
  <si>
    <t>01422</t>
  </si>
  <si>
    <t>AQUILINA DE JESUS OVILLES FERNANDEZ</t>
  </si>
  <si>
    <t>01423</t>
  </si>
  <si>
    <t>LUDOVINA MUÑOZ PROF. - REPARADERO</t>
  </si>
  <si>
    <t>0604 - LA VEGA OESTE</t>
  </si>
  <si>
    <t>01424</t>
  </si>
  <si>
    <t>RAMON VARGAS VERAS</t>
  </si>
  <si>
    <t>01426</t>
  </si>
  <si>
    <t>PROF. MARIA PAULINA ABREU</t>
  </si>
  <si>
    <t>LAS PALMITAS</t>
  </si>
  <si>
    <t>01427</t>
  </si>
  <si>
    <t>SIxTO PASTOR HERNANDEZ</t>
  </si>
  <si>
    <t>01428</t>
  </si>
  <si>
    <t>JOSE GREGORIO DE LEON</t>
  </si>
  <si>
    <t>01429</t>
  </si>
  <si>
    <t>MILADY MARIA BENCOSME PEREZ</t>
  </si>
  <si>
    <t>01430</t>
  </si>
  <si>
    <t>PROF. AURA ESTELA NUÑEZ</t>
  </si>
  <si>
    <t>01431</t>
  </si>
  <si>
    <t>PROF. ANGELA MARIA BENCOSME</t>
  </si>
  <si>
    <t>LOS ROBLES</t>
  </si>
  <si>
    <t>01432</t>
  </si>
  <si>
    <t>TEOLINDA BENCOSME - JUAN LOPEZ ARRIBA</t>
  </si>
  <si>
    <t>01433</t>
  </si>
  <si>
    <t>JOSEFA RAMONA GONZALEZ RODRIGUEZ</t>
  </si>
  <si>
    <t>01434</t>
  </si>
  <si>
    <t>0601 - JOSE CONTRERAS</t>
  </si>
  <si>
    <t>01435</t>
  </si>
  <si>
    <t>TOMAS RODRIGUEZ</t>
  </si>
  <si>
    <t>01436</t>
  </si>
  <si>
    <t>ONESIMO GRULLON - CUERO DURO</t>
  </si>
  <si>
    <t>0609 - SAN VICTOR</t>
  </si>
  <si>
    <t>01437</t>
  </si>
  <si>
    <t>PROF. ANGELICA ANTONIA MOLINA SANTOS</t>
  </si>
  <si>
    <t>01438</t>
  </si>
  <si>
    <t>MARIA MERCEDES RODRIGUEZ VERAS - LAS LAGUNAS</t>
  </si>
  <si>
    <t>01439</t>
  </si>
  <si>
    <t>LAS LAGUNA ABAJO</t>
  </si>
  <si>
    <t>01440</t>
  </si>
  <si>
    <t>AMADO MARIA TEJADA SANCHEZ</t>
  </si>
  <si>
    <t>01441</t>
  </si>
  <si>
    <t>EL CAÑAFISTOL</t>
  </si>
  <si>
    <t>01442</t>
  </si>
  <si>
    <t>EULALIA DE JESUS JIMENEZ BALDERA</t>
  </si>
  <si>
    <t>01443</t>
  </si>
  <si>
    <t>COROZO, EL</t>
  </si>
  <si>
    <t>EL COROZO</t>
  </si>
  <si>
    <t>01444</t>
  </si>
  <si>
    <t>SOR PURA CAAMAÑO ALVAREZ</t>
  </si>
  <si>
    <t>ISLETA</t>
  </si>
  <si>
    <t>01445</t>
  </si>
  <si>
    <t>CARLOS MARIA ESPEJO ALMA</t>
  </si>
  <si>
    <t>01446</t>
  </si>
  <si>
    <t>BRUNILDA DE LA CRUZ</t>
  </si>
  <si>
    <t>01447</t>
  </si>
  <si>
    <t>JUAN MARIA JIMENEZ CORREA</t>
  </si>
  <si>
    <t>01448</t>
  </si>
  <si>
    <t>LOS HILARIOS</t>
  </si>
  <si>
    <t>01449</t>
  </si>
  <si>
    <t>JESUS RAFAEL DIPLAN MARTINEZ</t>
  </si>
  <si>
    <t>01450</t>
  </si>
  <si>
    <t>MARIA ELENA MENDEZ</t>
  </si>
  <si>
    <t>01451</t>
  </si>
  <si>
    <t>PROF. SIxTA RAMONA PAULI0FERNANDEZ</t>
  </si>
  <si>
    <t>01452</t>
  </si>
  <si>
    <t>DR. FRANK DIAZ DOMINGUEZ</t>
  </si>
  <si>
    <t>01453</t>
  </si>
  <si>
    <t>JOSE MARIA RAMIREZ- PASO DE MOCA</t>
  </si>
  <si>
    <t>01454</t>
  </si>
  <si>
    <t>RAMON ANDRES FERREIRAS SANTANA</t>
  </si>
  <si>
    <t>LA ERMITA</t>
  </si>
  <si>
    <t>01455</t>
  </si>
  <si>
    <t>PROF. MELIDA PEREZ RODRIGUEZ</t>
  </si>
  <si>
    <t>01456</t>
  </si>
  <si>
    <t>JOSE LUIS GOMEZ ORBE - QUEBRADA HONDA</t>
  </si>
  <si>
    <t>QUEBRADA HONDA</t>
  </si>
  <si>
    <t>01457</t>
  </si>
  <si>
    <t>LA SOLEDAD SAN JUAN BOSCO</t>
  </si>
  <si>
    <t>01458</t>
  </si>
  <si>
    <t>CACIQUE</t>
  </si>
  <si>
    <t>01459</t>
  </si>
  <si>
    <t>PEDRO JOSE HENRIQUEZ FRANCISCO</t>
  </si>
  <si>
    <t>01460</t>
  </si>
  <si>
    <t>MERCEDES TEJADA - JABABA AL MEDIO</t>
  </si>
  <si>
    <t>01461</t>
  </si>
  <si>
    <t>LUIS RAMON GOMEZ LIZARDO</t>
  </si>
  <si>
    <t>01462</t>
  </si>
  <si>
    <t>MANUEL ANTONIO RODRIGUEZ MERCEDES</t>
  </si>
  <si>
    <t>01463</t>
  </si>
  <si>
    <t>OLIVERO ESPAILLAT HERNANDEZ</t>
  </si>
  <si>
    <t>01464</t>
  </si>
  <si>
    <t>PROF. CAROLINA ANTONIA ROJAS</t>
  </si>
  <si>
    <t>01465</t>
  </si>
  <si>
    <t>JOSE RODRIGUEZ BENCOSME</t>
  </si>
  <si>
    <t>01466</t>
  </si>
  <si>
    <t>JUAN PABLO SANCHEZ GARCIA</t>
  </si>
  <si>
    <t>01467</t>
  </si>
  <si>
    <t>ISABEL LA CATOLICA</t>
  </si>
  <si>
    <t>01468</t>
  </si>
  <si>
    <t>PROF. JOSEFA DEL CASTILLO LIRIANO</t>
  </si>
  <si>
    <t>01469</t>
  </si>
  <si>
    <t>MIGUEL ANGEL BRACHE MOLINA</t>
  </si>
  <si>
    <t>LA PENDA</t>
  </si>
  <si>
    <t>01470</t>
  </si>
  <si>
    <t>PROF. ANTONIA MARIA ALMANZAR</t>
  </si>
  <si>
    <t>01472</t>
  </si>
  <si>
    <t>LUIS C. DEL CASTILLO</t>
  </si>
  <si>
    <t>0607 - GASPAR HERNANDEZ</t>
  </si>
  <si>
    <t>01473</t>
  </si>
  <si>
    <t>01474</t>
  </si>
  <si>
    <t>LA BATATA</t>
  </si>
  <si>
    <t>01475</t>
  </si>
  <si>
    <t>MATA DE GUANABANO</t>
  </si>
  <si>
    <t>01476</t>
  </si>
  <si>
    <t>RICO PIEDRA</t>
  </si>
  <si>
    <t>01477</t>
  </si>
  <si>
    <t>LA CIGUA</t>
  </si>
  <si>
    <t>01478</t>
  </si>
  <si>
    <t>LA HOYA ABAJO</t>
  </si>
  <si>
    <t>HOYA GRANDE</t>
  </si>
  <si>
    <t>01479</t>
  </si>
  <si>
    <t>30 DE MARZO</t>
  </si>
  <si>
    <t>01480</t>
  </si>
  <si>
    <t>ELSA MARIA PEREZ</t>
  </si>
  <si>
    <t>01481</t>
  </si>
  <si>
    <t>ESCUELA PRIMARIA JOBA ARRIBA</t>
  </si>
  <si>
    <t>LA PIRAGUA</t>
  </si>
  <si>
    <t>01482</t>
  </si>
  <si>
    <t>01483</t>
  </si>
  <si>
    <t>ESCUELA LA JAGUA CLARA</t>
  </si>
  <si>
    <t>01485</t>
  </si>
  <si>
    <t>01486</t>
  </si>
  <si>
    <t>ESCUELA PRIMARIA ARROYO BLANCO</t>
  </si>
  <si>
    <t>ARROYO BLANCO</t>
  </si>
  <si>
    <t>01487</t>
  </si>
  <si>
    <t>01489</t>
  </si>
  <si>
    <t>01490</t>
  </si>
  <si>
    <t>EL BARRITO</t>
  </si>
  <si>
    <t>01491</t>
  </si>
  <si>
    <t>01492</t>
  </si>
  <si>
    <t>EL ANON ABAJO</t>
  </si>
  <si>
    <t>01493</t>
  </si>
  <si>
    <t>MAxIMO MEJIA ALMONTE</t>
  </si>
  <si>
    <t>01494</t>
  </si>
  <si>
    <t>EL ANON ARRIBA</t>
  </si>
  <si>
    <t>01495</t>
  </si>
  <si>
    <t>BASICA LAS YAGUAS</t>
  </si>
  <si>
    <t>LA YAGUA</t>
  </si>
  <si>
    <t>01496</t>
  </si>
  <si>
    <t>ANTONIO GÚZMAN</t>
  </si>
  <si>
    <t>01498</t>
  </si>
  <si>
    <t>LA PEDRERA</t>
  </si>
  <si>
    <t>01500</t>
  </si>
  <si>
    <t>MAGANTE</t>
  </si>
  <si>
    <t>01501</t>
  </si>
  <si>
    <t>MANGUITO, EL</t>
  </si>
  <si>
    <t>01502</t>
  </si>
  <si>
    <t>01503</t>
  </si>
  <si>
    <t>01504</t>
  </si>
  <si>
    <t>PROF. JORGE RUBEN BONILLA CASTELLE</t>
  </si>
  <si>
    <t>01506</t>
  </si>
  <si>
    <t>01507</t>
  </si>
  <si>
    <t>CRISTI0PITTA-CAÑO DULCE</t>
  </si>
  <si>
    <t>01508</t>
  </si>
  <si>
    <t>ALTO GRANDE</t>
  </si>
  <si>
    <t>01509</t>
  </si>
  <si>
    <t>OLIVIA NÚÑEZ HIDALGO</t>
  </si>
  <si>
    <t>01510</t>
  </si>
  <si>
    <t>AMERICO URBINO</t>
  </si>
  <si>
    <t>01511</t>
  </si>
  <si>
    <t>ELEUTERIO SALAZAR JIMENEZ</t>
  </si>
  <si>
    <t>01512</t>
  </si>
  <si>
    <t>ULPIANO  CORDOVA</t>
  </si>
  <si>
    <t>01513</t>
  </si>
  <si>
    <t>LA ENCANTADA</t>
  </si>
  <si>
    <t>01514</t>
  </si>
  <si>
    <t>PALMA HERRADA</t>
  </si>
  <si>
    <t>01515</t>
  </si>
  <si>
    <t>MANUEL DE JESUS RODRIGUEZ</t>
  </si>
  <si>
    <t>01516</t>
  </si>
  <si>
    <t>ARROYO BLANCO # 1</t>
  </si>
  <si>
    <t>01517</t>
  </si>
  <si>
    <t>LOS TRATRACES</t>
  </si>
  <si>
    <t>01518</t>
  </si>
  <si>
    <t>LA YAUTIA</t>
  </si>
  <si>
    <t>01519</t>
  </si>
  <si>
    <t>PROF. JOSE MARIA HERNANDEZ</t>
  </si>
  <si>
    <t>01520</t>
  </si>
  <si>
    <t>RICARDO DOMINGUEZ ALBINO</t>
  </si>
  <si>
    <t>01521</t>
  </si>
  <si>
    <t>01522</t>
  </si>
  <si>
    <t>SALOME UREÑA DE HENRIQUEZ - JAMAO AL NORTE</t>
  </si>
  <si>
    <t>0608 - JAMAO AL NORTE</t>
  </si>
  <si>
    <t>JAMAO AL NORTE</t>
  </si>
  <si>
    <t>01523</t>
  </si>
  <si>
    <t>PALO ROTO</t>
  </si>
  <si>
    <t>01524</t>
  </si>
  <si>
    <t>SALADILLO</t>
  </si>
  <si>
    <t>01525</t>
  </si>
  <si>
    <t>EL RAMONAL</t>
  </si>
  <si>
    <t>01526</t>
  </si>
  <si>
    <t>ARROYO EL GATO-JUANA GRECIA GONZALEZ</t>
  </si>
  <si>
    <t>01527</t>
  </si>
  <si>
    <t>LOS MOLUCES</t>
  </si>
  <si>
    <t>01528</t>
  </si>
  <si>
    <t>01530</t>
  </si>
  <si>
    <t>PROF. JOSE MIGUEL REMIGIO VASQUEZ</t>
  </si>
  <si>
    <t>01531</t>
  </si>
  <si>
    <t>FILIPINAS, LAS</t>
  </si>
  <si>
    <t>01532</t>
  </si>
  <si>
    <t>01533</t>
  </si>
  <si>
    <t>PROF. NOEL RAMON PERALTA DOMINGUEZ</t>
  </si>
  <si>
    <t>01534</t>
  </si>
  <si>
    <t>PROF. ROSALIA NUÑEZ HICIANO</t>
  </si>
  <si>
    <t>01536</t>
  </si>
  <si>
    <t>PROF. ANIBAL MEDINA DIAZ</t>
  </si>
  <si>
    <t>01537</t>
  </si>
  <si>
    <t>FRANCISCO LANTIGUA - MADERA</t>
  </si>
  <si>
    <t>01538</t>
  </si>
  <si>
    <t>LOS AMACEYES</t>
  </si>
  <si>
    <t>01539</t>
  </si>
  <si>
    <t>MOQUITA</t>
  </si>
  <si>
    <t>01540</t>
  </si>
  <si>
    <t>PUESTO GRANDE</t>
  </si>
  <si>
    <t>01541</t>
  </si>
  <si>
    <t>ALTO DE LOS POZOS</t>
  </si>
  <si>
    <t>01542</t>
  </si>
  <si>
    <t>LOS VEINTIUNO</t>
  </si>
  <si>
    <t>01543</t>
  </si>
  <si>
    <t>LA CUMBRE</t>
  </si>
  <si>
    <t>01544</t>
  </si>
  <si>
    <t>LA PUENTE</t>
  </si>
  <si>
    <t>01545</t>
  </si>
  <si>
    <t>EL SITIO</t>
  </si>
  <si>
    <t>01546</t>
  </si>
  <si>
    <t>ARROYO FRIO</t>
  </si>
  <si>
    <t>01547</t>
  </si>
  <si>
    <t>PROF. FELIx LANTIGUA</t>
  </si>
  <si>
    <t>01548</t>
  </si>
  <si>
    <t>LUIS NAPOLEON NUÑEZ MOLINA</t>
  </si>
  <si>
    <t>01549</t>
  </si>
  <si>
    <t>ONESIMO POLANCO</t>
  </si>
  <si>
    <t>01550</t>
  </si>
  <si>
    <t>ISABEL MARIA CORONA</t>
  </si>
  <si>
    <t>01552</t>
  </si>
  <si>
    <t>LORENZO CONFESOR HICIA0GUZMAN</t>
  </si>
  <si>
    <t>01553</t>
  </si>
  <si>
    <t>ALTO GUARANAL</t>
  </si>
  <si>
    <t>01554</t>
  </si>
  <si>
    <t>LAS MARIAS</t>
  </si>
  <si>
    <t>01555</t>
  </si>
  <si>
    <t>ARROYO BLANCO 2</t>
  </si>
  <si>
    <t>01556</t>
  </si>
  <si>
    <t>01557</t>
  </si>
  <si>
    <t>01559</t>
  </si>
  <si>
    <t>EMENENCIO ROSARIO</t>
  </si>
  <si>
    <t>LOS JENGIBRES</t>
  </si>
  <si>
    <t>01560</t>
  </si>
  <si>
    <t>PEDRO ANTONIO GARCIA RUIZ</t>
  </si>
  <si>
    <t>01561</t>
  </si>
  <si>
    <t>CAÑO CONSERVA</t>
  </si>
  <si>
    <t>01562</t>
  </si>
  <si>
    <t>BOCA DE JAMAO</t>
  </si>
  <si>
    <t>01563</t>
  </si>
  <si>
    <t>CALOLIN</t>
  </si>
  <si>
    <t>LA HEBRA</t>
  </si>
  <si>
    <t>01565</t>
  </si>
  <si>
    <t>LA NUEVA ESPERANZA</t>
  </si>
  <si>
    <t>01566</t>
  </si>
  <si>
    <t>01567</t>
  </si>
  <si>
    <t>EL CAIMAN</t>
  </si>
  <si>
    <t>01568</t>
  </si>
  <si>
    <t>PADRE CIPRIA0IBAÑEZ</t>
  </si>
  <si>
    <t>01569</t>
  </si>
  <si>
    <t>01570</t>
  </si>
  <si>
    <t>LEONOR NOVAS VÓLQUEZ PROF. - JIMANÍ VIEJO</t>
  </si>
  <si>
    <t>1804 - JIMANI</t>
  </si>
  <si>
    <t>INDEPENDENCIA</t>
  </si>
  <si>
    <t>01571</t>
  </si>
  <si>
    <t>ANTONIO DUVERGÉ</t>
  </si>
  <si>
    <t>01572</t>
  </si>
  <si>
    <t>MARTÍN CUEVAS</t>
  </si>
  <si>
    <t>01573</t>
  </si>
  <si>
    <t>CORNELIA-BOCA DE CACHÓN</t>
  </si>
  <si>
    <t>01574</t>
  </si>
  <si>
    <t>FIDELINA MEDRA0- EL LIMÓN</t>
  </si>
  <si>
    <t>01575</t>
  </si>
  <si>
    <t>FELIx MARIA DEL MONTE</t>
  </si>
  <si>
    <t>1805 - DUVERGE</t>
  </si>
  <si>
    <t>01576</t>
  </si>
  <si>
    <t>FIDELINA ANDINO</t>
  </si>
  <si>
    <t>01577</t>
  </si>
  <si>
    <t>ESC. BÁSICA JOSE CABRERA</t>
  </si>
  <si>
    <t>01578</t>
  </si>
  <si>
    <t>FILOMENA PEREZ Y PEREZ - COLONIA MIxTA</t>
  </si>
  <si>
    <t>01579</t>
  </si>
  <si>
    <t>MANOLO PERDOMO - PUERTO ESCONDIDO</t>
  </si>
  <si>
    <t>01581</t>
  </si>
  <si>
    <t>ALTAGRACIA EDITH DAVID RAMIREZ - LAS BAITOAS</t>
  </si>
  <si>
    <t>01582</t>
  </si>
  <si>
    <t>BÁSICA QUICA ALTAGRACIA MÉNDEZ</t>
  </si>
  <si>
    <t>01583</t>
  </si>
  <si>
    <t>JOVINA MEDINA FERRERAS - BELLER</t>
  </si>
  <si>
    <t>01584</t>
  </si>
  <si>
    <t>ÁNGEL FÉLIZ-MEREGIRDA CUEVAS MATEO</t>
  </si>
  <si>
    <t>01585</t>
  </si>
  <si>
    <t>ARCADIO ENCARNACIÓN MONTERO - SABANA REAL</t>
  </si>
  <si>
    <t>01586</t>
  </si>
  <si>
    <t>ALTAGRACIA BIENVENIDA PEÑA PROF. - LOS PINOS DEL EDÉN</t>
  </si>
  <si>
    <t>01587</t>
  </si>
  <si>
    <t>BÁSICA PILAR MÉNDEZ</t>
  </si>
  <si>
    <t>01588</t>
  </si>
  <si>
    <t>DOMINICANA ALTAGRACIA MOQUETE SUAREZ PROF. - MELLA</t>
  </si>
  <si>
    <t>01589</t>
  </si>
  <si>
    <t>JORGE MENDEZ Y MENDEZ - ANGOSTURA</t>
  </si>
  <si>
    <t>01590</t>
  </si>
  <si>
    <t>CASTULO ALCIBIADES PÉREZ - PROYECTO AGRARIO AC-151</t>
  </si>
  <si>
    <t>01591</t>
  </si>
  <si>
    <t>JOSEFA MEDINA</t>
  </si>
  <si>
    <t>01592</t>
  </si>
  <si>
    <t>BÁSICA CRISTINA BATISTA TAPIA</t>
  </si>
  <si>
    <t>01593</t>
  </si>
  <si>
    <t>JOSÉ DEL CARMEN MEDINA RIVAS PROF. - EL GUAYABAL</t>
  </si>
  <si>
    <t>01594</t>
  </si>
  <si>
    <t>SALOMÉ UREÑA -CABEZA DE RÍO-</t>
  </si>
  <si>
    <t>01595</t>
  </si>
  <si>
    <t>CARMELO DIAZ</t>
  </si>
  <si>
    <t>01596</t>
  </si>
  <si>
    <t>HERIBERTO RODRÍGUEZ - EL MANIEL</t>
  </si>
  <si>
    <t>01597</t>
  </si>
  <si>
    <t>VICTORIA PEÑA - CRISTOBAL</t>
  </si>
  <si>
    <t>01599</t>
  </si>
  <si>
    <t>ALTAGRACIA CUEVAS PROF. - BATEY # 8</t>
  </si>
  <si>
    <t>01600</t>
  </si>
  <si>
    <t>NURIS ARGENTINA PEÑA PEREZ - BATEY 9</t>
  </si>
  <si>
    <t>01601</t>
  </si>
  <si>
    <t>01602</t>
  </si>
  <si>
    <t>01603</t>
  </si>
  <si>
    <t>JUAN DE LA ROSA HEREDIA - JAPON</t>
  </si>
  <si>
    <t>01604</t>
  </si>
  <si>
    <t>BARRIO LAS 100</t>
  </si>
  <si>
    <t>01605</t>
  </si>
  <si>
    <t>NORMA ELENA POUERIET</t>
  </si>
  <si>
    <t>1201 - HIGUEY</t>
  </si>
  <si>
    <t>01606</t>
  </si>
  <si>
    <t>CIRIACO MA. SANCHA HERVAS</t>
  </si>
  <si>
    <t>01607</t>
  </si>
  <si>
    <t>JUAN xxIII</t>
  </si>
  <si>
    <t>01608</t>
  </si>
  <si>
    <t>PARROQUIAL SAN JOSE</t>
  </si>
  <si>
    <t>01609</t>
  </si>
  <si>
    <t>ANGEL MERINO</t>
  </si>
  <si>
    <t>01610</t>
  </si>
  <si>
    <t>DON PEDRO TAPIA</t>
  </si>
  <si>
    <t>01611</t>
  </si>
  <si>
    <t>HERMANOS TREJO</t>
  </si>
  <si>
    <t>01612</t>
  </si>
  <si>
    <t>LA FLORIDA</t>
  </si>
  <si>
    <t>01613</t>
  </si>
  <si>
    <t>SAN ANTONIO DE PADUA FE Y ALEGRIA</t>
  </si>
  <si>
    <t>01614</t>
  </si>
  <si>
    <t>01615</t>
  </si>
  <si>
    <t>01616</t>
  </si>
  <si>
    <t>BEJUCALITO</t>
  </si>
  <si>
    <t>01617</t>
  </si>
  <si>
    <t>ENEA</t>
  </si>
  <si>
    <t>01618</t>
  </si>
  <si>
    <t>GUANITO, EL</t>
  </si>
  <si>
    <t>01620</t>
  </si>
  <si>
    <t>GUANIABANO</t>
  </si>
  <si>
    <t>01621</t>
  </si>
  <si>
    <t>CHAVON # 1</t>
  </si>
  <si>
    <t>01623</t>
  </si>
  <si>
    <t>01624</t>
  </si>
  <si>
    <t>SANATE</t>
  </si>
  <si>
    <t>01625</t>
  </si>
  <si>
    <t>EL CAÑO</t>
  </si>
  <si>
    <t>01627</t>
  </si>
  <si>
    <t>CAÑADA HONDA (SALADO)</t>
  </si>
  <si>
    <t>CAÑADA HONDA</t>
  </si>
  <si>
    <t>01628</t>
  </si>
  <si>
    <t>TRINA ME MOYA</t>
  </si>
  <si>
    <t>01629</t>
  </si>
  <si>
    <t xml:space="preserve">MARIA TERESA MIRABAL </t>
  </si>
  <si>
    <t>01630</t>
  </si>
  <si>
    <t>CAMILA HENRIQUEZ UREÑA</t>
  </si>
  <si>
    <t>EL MACAO</t>
  </si>
  <si>
    <t>01631</t>
  </si>
  <si>
    <t>VERON I</t>
  </si>
  <si>
    <t>01632</t>
  </si>
  <si>
    <t>CORTECITO, EL</t>
  </si>
  <si>
    <t>01633</t>
  </si>
  <si>
    <t>TRES PIEZAS, LAS</t>
  </si>
  <si>
    <t>01634</t>
  </si>
  <si>
    <t>LOS MANANTIALES</t>
  </si>
  <si>
    <t>01635</t>
  </si>
  <si>
    <t>CABEZA DE TORO</t>
  </si>
  <si>
    <t>01636</t>
  </si>
  <si>
    <t>DOS JARDAS, LAS</t>
  </si>
  <si>
    <t>01637</t>
  </si>
  <si>
    <t>CRUZ DE JINA JARAGUA,  LA</t>
  </si>
  <si>
    <t>1202 - SAN RAFAEL DEL YUMA</t>
  </si>
  <si>
    <t>LA CRUZ</t>
  </si>
  <si>
    <t>01639</t>
  </si>
  <si>
    <t>01640</t>
  </si>
  <si>
    <t>SAN GERMAN</t>
  </si>
  <si>
    <t>01641</t>
  </si>
  <si>
    <t>BATEY GUAJABO</t>
  </si>
  <si>
    <t>01642</t>
  </si>
  <si>
    <t>ALBAHACAS, LAS</t>
  </si>
  <si>
    <t>01643</t>
  </si>
  <si>
    <t>JUANILLO</t>
  </si>
  <si>
    <t>01645</t>
  </si>
  <si>
    <t>CAMPO NUEVO</t>
  </si>
  <si>
    <t>01646</t>
  </si>
  <si>
    <t>SILVERIO RONDON</t>
  </si>
  <si>
    <t>01647</t>
  </si>
  <si>
    <t>BLANDINO</t>
  </si>
  <si>
    <t>01648</t>
  </si>
  <si>
    <t>LA CEIBA DE BLANDINO</t>
  </si>
  <si>
    <t>01649</t>
  </si>
  <si>
    <t>LLANADA, LA</t>
  </si>
  <si>
    <t>LA LLANADA</t>
  </si>
  <si>
    <t>01650</t>
  </si>
  <si>
    <t>EL BARRERO</t>
  </si>
  <si>
    <t>01651</t>
  </si>
  <si>
    <t>PORFIRIO DE PEÑA</t>
  </si>
  <si>
    <t>01652</t>
  </si>
  <si>
    <t>LIMAS, LAS</t>
  </si>
  <si>
    <t>MATA CHALUPE</t>
  </si>
  <si>
    <t>01653</t>
  </si>
  <si>
    <t>01654</t>
  </si>
  <si>
    <t>EL PEÑONCITO</t>
  </si>
  <si>
    <t>01655</t>
  </si>
  <si>
    <t>LA TRANQUERA</t>
  </si>
  <si>
    <t>01656</t>
  </si>
  <si>
    <t>BATEY CUYA</t>
  </si>
  <si>
    <t>01657</t>
  </si>
  <si>
    <t>BATEY ESTANTE ALTO</t>
  </si>
  <si>
    <t>01658</t>
  </si>
  <si>
    <t>JAGUA MOCHA</t>
  </si>
  <si>
    <t>01659</t>
  </si>
  <si>
    <t>LA MALENA I</t>
  </si>
  <si>
    <t>01660</t>
  </si>
  <si>
    <t>SANTANA</t>
  </si>
  <si>
    <t>01661</t>
  </si>
  <si>
    <t>MANGOS, LOS</t>
  </si>
  <si>
    <t>01662</t>
  </si>
  <si>
    <t>EL MAMEY</t>
  </si>
  <si>
    <t>01663</t>
  </si>
  <si>
    <t>CAJERO</t>
  </si>
  <si>
    <t>01664</t>
  </si>
  <si>
    <t>EUSEBIO CEDANO</t>
  </si>
  <si>
    <t>01665</t>
  </si>
  <si>
    <t>AZAFRAN</t>
  </si>
  <si>
    <t>01666</t>
  </si>
  <si>
    <t>GUARAPITO</t>
  </si>
  <si>
    <t>01667</t>
  </si>
  <si>
    <t>LEONEL ROBERTO RODRIGUEZ RIB DR. (LOS CERRITOS)</t>
  </si>
  <si>
    <t>LOS CERRITOS</t>
  </si>
  <si>
    <t>01668</t>
  </si>
  <si>
    <t>NARANJO DE CHINA</t>
  </si>
  <si>
    <t>01669</t>
  </si>
  <si>
    <t>HATO DE MANA</t>
  </si>
  <si>
    <t>01670</t>
  </si>
  <si>
    <t>LOS JUSOS</t>
  </si>
  <si>
    <t>01674</t>
  </si>
  <si>
    <t>SAN PEDRO</t>
  </si>
  <si>
    <t>01675</t>
  </si>
  <si>
    <t>DIONISIO ARTURO TRONCOSO</t>
  </si>
  <si>
    <t>01676</t>
  </si>
  <si>
    <t>SAGRADO CORAZON</t>
  </si>
  <si>
    <t>01677</t>
  </si>
  <si>
    <t>BOCA DE CHAVON</t>
  </si>
  <si>
    <t>01678</t>
  </si>
  <si>
    <t>LOS JOBITOS</t>
  </si>
  <si>
    <t>BOCA DE YUMA</t>
  </si>
  <si>
    <t>01679</t>
  </si>
  <si>
    <t>ADELAYDA MOTA</t>
  </si>
  <si>
    <t>01680</t>
  </si>
  <si>
    <t>LA PLAYITA</t>
  </si>
  <si>
    <t>01681</t>
  </si>
  <si>
    <t>01682</t>
  </si>
  <si>
    <t>BATEY LAS CEJAS</t>
  </si>
  <si>
    <t>01683</t>
  </si>
  <si>
    <t>SANTA CRUZ DE GATO</t>
  </si>
  <si>
    <t>01684</t>
  </si>
  <si>
    <t>BENERITO</t>
  </si>
  <si>
    <t>01685</t>
  </si>
  <si>
    <t>BATEY MAGDALENA</t>
  </si>
  <si>
    <t>01686</t>
  </si>
  <si>
    <t>LA GUAZUMA</t>
  </si>
  <si>
    <t>01687</t>
  </si>
  <si>
    <t>BATEY GUAZUMA</t>
  </si>
  <si>
    <t>01688</t>
  </si>
  <si>
    <t>BATEY 412</t>
  </si>
  <si>
    <t>01690</t>
  </si>
  <si>
    <t>BATEY LOS TOCONES</t>
  </si>
  <si>
    <t>01691</t>
  </si>
  <si>
    <t>BATEY MARAGUA</t>
  </si>
  <si>
    <t>01692</t>
  </si>
  <si>
    <t>BATEY VERDE</t>
  </si>
  <si>
    <t>01693</t>
  </si>
  <si>
    <t>01694</t>
  </si>
  <si>
    <t>CAÑADA HONDA DE NISIBON</t>
  </si>
  <si>
    <t>01696</t>
  </si>
  <si>
    <t>ZANJAS, LAS</t>
  </si>
  <si>
    <t>01698</t>
  </si>
  <si>
    <t>LAS GUAMAS</t>
  </si>
  <si>
    <t>01700</t>
  </si>
  <si>
    <t>PABLO MARTINEZ</t>
  </si>
  <si>
    <t>01701</t>
  </si>
  <si>
    <t>ZENON SANTANA</t>
  </si>
  <si>
    <t>01702</t>
  </si>
  <si>
    <t>CRUZ DEL ISLEÑO, LA</t>
  </si>
  <si>
    <t>01703</t>
  </si>
  <si>
    <t>JUAN DE LA ROSA</t>
  </si>
  <si>
    <t>01704</t>
  </si>
  <si>
    <t>NOCARIO CEDEÑO</t>
  </si>
  <si>
    <t>01705</t>
  </si>
  <si>
    <t>CAMILO CASTILLO</t>
  </si>
  <si>
    <t>VISTA ALEGRE</t>
  </si>
  <si>
    <t>01706</t>
  </si>
  <si>
    <t>YONU</t>
  </si>
  <si>
    <t>01707</t>
  </si>
  <si>
    <t>ROMANITA</t>
  </si>
  <si>
    <t>01708</t>
  </si>
  <si>
    <t>EL CUYA</t>
  </si>
  <si>
    <t>01709</t>
  </si>
  <si>
    <t>BENITO CASTRO</t>
  </si>
  <si>
    <t>01710</t>
  </si>
  <si>
    <t>BATEY LA GINA DEL ISLEÑO</t>
  </si>
  <si>
    <t>01712</t>
  </si>
  <si>
    <t>MILAGROSA, LA MATERNO-INFANTIL</t>
  </si>
  <si>
    <t>01713</t>
  </si>
  <si>
    <t>MAMA TINGO</t>
  </si>
  <si>
    <t>01714</t>
  </si>
  <si>
    <t>SAN RAFAEL -  FE Y ALEGRIA</t>
  </si>
  <si>
    <t>01715</t>
  </si>
  <si>
    <t>LOS RIOS</t>
  </si>
  <si>
    <t>01716</t>
  </si>
  <si>
    <t>EVANGELINA RODRIGUEZ</t>
  </si>
  <si>
    <t>LA LOMITA</t>
  </si>
  <si>
    <t>01717</t>
  </si>
  <si>
    <t>PAPAGAYO</t>
  </si>
  <si>
    <t>01718</t>
  </si>
  <si>
    <t>EL JUNCO</t>
  </si>
  <si>
    <t>01719</t>
  </si>
  <si>
    <t>FRANCISCO MOTA</t>
  </si>
  <si>
    <t>01720</t>
  </si>
  <si>
    <t>ESC. BASICA  CERRO LINDO</t>
  </si>
  <si>
    <t>01721</t>
  </si>
  <si>
    <t>MALENA II</t>
  </si>
  <si>
    <t>01723</t>
  </si>
  <si>
    <t>AMADO MELO</t>
  </si>
  <si>
    <t>01724</t>
  </si>
  <si>
    <t>PADRE NUESTRO</t>
  </si>
  <si>
    <t>01725</t>
  </si>
  <si>
    <t>MARIA RUIZ</t>
  </si>
  <si>
    <t>01726</t>
  </si>
  <si>
    <t>LIMON, EL</t>
  </si>
  <si>
    <t>01728</t>
  </si>
  <si>
    <t>EULALIO MODESTO CEDA0REYES-DON</t>
  </si>
  <si>
    <t>01729</t>
  </si>
  <si>
    <t>EL PEÑON - SALOME UREÑA</t>
  </si>
  <si>
    <t>0503 - LA ROMANA</t>
  </si>
  <si>
    <t>LA ROMANA</t>
  </si>
  <si>
    <t>01730</t>
  </si>
  <si>
    <t>ESCUELA DE EDUCACION ESPECIAL PADRE CAVALOTTO</t>
  </si>
  <si>
    <t>01731</t>
  </si>
  <si>
    <t>ROGER GATWARD</t>
  </si>
  <si>
    <t>01732</t>
  </si>
  <si>
    <t>MERCEDES LAURA AGUIAR</t>
  </si>
  <si>
    <t>01733</t>
  </si>
  <si>
    <t>01734</t>
  </si>
  <si>
    <t>01735</t>
  </si>
  <si>
    <t>BATEY CACATA</t>
  </si>
  <si>
    <t>01737</t>
  </si>
  <si>
    <t>KILOMETRO 14 DE CUMAYASA</t>
  </si>
  <si>
    <t>0511 - VILLA HERMOSA</t>
  </si>
  <si>
    <t>01738</t>
  </si>
  <si>
    <t>KILOMETRO 10 DE CUMAYASA</t>
  </si>
  <si>
    <t>01739</t>
  </si>
  <si>
    <t>01740</t>
  </si>
  <si>
    <t>EVARISTO ARAUJO</t>
  </si>
  <si>
    <t>01741</t>
  </si>
  <si>
    <t>HICAYAGUA</t>
  </si>
  <si>
    <t>0510 - GUAYMATE</t>
  </si>
  <si>
    <t>01742</t>
  </si>
  <si>
    <t>LA PARCELA</t>
  </si>
  <si>
    <t>01743</t>
  </si>
  <si>
    <t>BATEY CAMPIÑA</t>
  </si>
  <si>
    <t>01745</t>
  </si>
  <si>
    <t>DOÑA CARMEN GUERRERO - BATEY 20-A</t>
  </si>
  <si>
    <t>01746</t>
  </si>
  <si>
    <t>BATEY HIGUERAL</t>
  </si>
  <si>
    <t>01747</t>
  </si>
  <si>
    <t>BATEY 62</t>
  </si>
  <si>
    <t>01748</t>
  </si>
  <si>
    <t>ROSA SANSON - CRUCE DE GUERRERO</t>
  </si>
  <si>
    <t>01749</t>
  </si>
  <si>
    <t>BATEY 82</t>
  </si>
  <si>
    <t>01750</t>
  </si>
  <si>
    <t>BATEY PALO BLANCO</t>
  </si>
  <si>
    <t>01751</t>
  </si>
  <si>
    <t>BATEY 16</t>
  </si>
  <si>
    <t>01752</t>
  </si>
  <si>
    <t>BATEY 18</t>
  </si>
  <si>
    <t>01753</t>
  </si>
  <si>
    <t>BATEY 22</t>
  </si>
  <si>
    <t>01754</t>
  </si>
  <si>
    <t>EDUARDO COTES</t>
  </si>
  <si>
    <t>01755</t>
  </si>
  <si>
    <t>BATEY HIGO CLARO</t>
  </si>
  <si>
    <t>01756</t>
  </si>
  <si>
    <t>BATEY MILAGROSA</t>
  </si>
  <si>
    <t>01757</t>
  </si>
  <si>
    <t>FEDERICO GUERRERO - CHAVON ARRIVA</t>
  </si>
  <si>
    <t>01758</t>
  </si>
  <si>
    <t>BATEY NIGUA</t>
  </si>
  <si>
    <t>01760</t>
  </si>
  <si>
    <t>LAS CUCHILLAS DE CHAVON</t>
  </si>
  <si>
    <t>01761</t>
  </si>
  <si>
    <t>BATEY 81</t>
  </si>
  <si>
    <t>01762</t>
  </si>
  <si>
    <t>BILL GRANT</t>
  </si>
  <si>
    <t>01763</t>
  </si>
  <si>
    <t>CONCEPCION BONA</t>
  </si>
  <si>
    <t>01764</t>
  </si>
  <si>
    <t>RITA ELENA MENDEZ NUÑEZ</t>
  </si>
  <si>
    <t>01765</t>
  </si>
  <si>
    <t>AVELI0BERROA</t>
  </si>
  <si>
    <t>01766</t>
  </si>
  <si>
    <t>PAULINA JIMENEZ</t>
  </si>
  <si>
    <t>01767</t>
  </si>
  <si>
    <t>EMMA BALAGUER - LA SABANÍTA</t>
  </si>
  <si>
    <t>01768</t>
  </si>
  <si>
    <t>TZU-CHI</t>
  </si>
  <si>
    <t>01769</t>
  </si>
  <si>
    <t>VILLA GUERRERO</t>
  </si>
  <si>
    <t>01770</t>
  </si>
  <si>
    <t>GUAYACANES</t>
  </si>
  <si>
    <t>01771</t>
  </si>
  <si>
    <t>LA LECHOSA</t>
  </si>
  <si>
    <t>01772</t>
  </si>
  <si>
    <t>LEONIDAS CUSTODIO</t>
  </si>
  <si>
    <t>01773</t>
  </si>
  <si>
    <t>RIO SALADO</t>
  </si>
  <si>
    <t>01774</t>
  </si>
  <si>
    <t>01775</t>
  </si>
  <si>
    <t>ERVIDO CREALES</t>
  </si>
  <si>
    <t>VILLA PROGRESO</t>
  </si>
  <si>
    <t>01777</t>
  </si>
  <si>
    <t>MARIA AUxILIADORA</t>
  </si>
  <si>
    <t>01778</t>
  </si>
  <si>
    <t>01779</t>
  </si>
  <si>
    <t>EL CARMEN FE Y ALEGRIA</t>
  </si>
  <si>
    <t>01781</t>
  </si>
  <si>
    <t>MONSEÑOR RAFAEL MAURICIO VARGAS</t>
  </si>
  <si>
    <t>EL HATICO</t>
  </si>
  <si>
    <t>01782</t>
  </si>
  <si>
    <t>PROF. WILLIAM ALMONTE ALMONTE</t>
  </si>
  <si>
    <t>01783</t>
  </si>
  <si>
    <t>FEDERICO GARCIA GODOY</t>
  </si>
  <si>
    <t>01784</t>
  </si>
  <si>
    <t>LAURA VICUÑA</t>
  </si>
  <si>
    <t>01785</t>
  </si>
  <si>
    <t>MARIA MONTESSORI</t>
  </si>
  <si>
    <t>01786</t>
  </si>
  <si>
    <t>PADRE LAMARCHE</t>
  </si>
  <si>
    <t>01787</t>
  </si>
  <si>
    <t>MAGUEY</t>
  </si>
  <si>
    <t>01789</t>
  </si>
  <si>
    <t>RAMONA RODRIGUEZ DE SANTANA</t>
  </si>
  <si>
    <t>01791</t>
  </si>
  <si>
    <t>FRANCISCO JIMENEZ</t>
  </si>
  <si>
    <t>01792</t>
  </si>
  <si>
    <t>BACUI ABAJO</t>
  </si>
  <si>
    <t>01794</t>
  </si>
  <si>
    <t>YERBAS, LAS</t>
  </si>
  <si>
    <t>01795</t>
  </si>
  <si>
    <t>BIENVENIDA RODRIGUEZ</t>
  </si>
  <si>
    <t>01796</t>
  </si>
  <si>
    <t>CRUCE DE BARRANCA</t>
  </si>
  <si>
    <t>LAS CABUYAS</t>
  </si>
  <si>
    <t>01797</t>
  </si>
  <si>
    <t>CERCADO ALTO</t>
  </si>
  <si>
    <t>01798</t>
  </si>
  <si>
    <t>RAMON MARIA MARMOLEJOS (PROFESOR) (HIGUERITO, EL)</t>
  </si>
  <si>
    <t>01799</t>
  </si>
  <si>
    <t>JOA</t>
  </si>
  <si>
    <t>01800</t>
  </si>
  <si>
    <t>NORBERTO LUCIA0MORA BLANCO</t>
  </si>
  <si>
    <t>01801</t>
  </si>
  <si>
    <t>FRAY RAMON PANE</t>
  </si>
  <si>
    <t>BURENDE</t>
  </si>
  <si>
    <t>01802</t>
  </si>
  <si>
    <t>MARIA FELIPINA MARMOLEJOS ESCOTTO</t>
  </si>
  <si>
    <t>01803</t>
  </si>
  <si>
    <t>01804</t>
  </si>
  <si>
    <t>01805</t>
  </si>
  <si>
    <t>PROF. VIRGILIO MATIAS</t>
  </si>
  <si>
    <t>01806</t>
  </si>
  <si>
    <t>01807</t>
  </si>
  <si>
    <t>PADRE FANTINO</t>
  </si>
  <si>
    <t>01808</t>
  </si>
  <si>
    <t>OBISPO PEDRO SUAREZ DEZA</t>
  </si>
  <si>
    <t>01809</t>
  </si>
  <si>
    <t>LOS HORNOS</t>
  </si>
  <si>
    <t>01810</t>
  </si>
  <si>
    <t>ANA RAMONA SUAREZ</t>
  </si>
  <si>
    <t>01811</t>
  </si>
  <si>
    <t>SOTO</t>
  </si>
  <si>
    <t>01812</t>
  </si>
  <si>
    <t>LOMA DE LOS ANGELES</t>
  </si>
  <si>
    <t>01813</t>
  </si>
  <si>
    <t>MARIA TERESA ULERIO</t>
  </si>
  <si>
    <t>01814</t>
  </si>
  <si>
    <t>RINCONES DE ARENOSO, LOS</t>
  </si>
  <si>
    <t>01815</t>
  </si>
  <si>
    <t>POZO DE BEJUCO</t>
  </si>
  <si>
    <t>01816</t>
  </si>
  <si>
    <t>RINCONES DE GUACO, LOS</t>
  </si>
  <si>
    <t>01817</t>
  </si>
  <si>
    <t>GUACO LA PISTA</t>
  </si>
  <si>
    <t>01818</t>
  </si>
  <si>
    <t>CABIRMOTA</t>
  </si>
  <si>
    <t>01819</t>
  </si>
  <si>
    <t>ANA GRACIELA MORILLO VDA. PORTES</t>
  </si>
  <si>
    <t>01820</t>
  </si>
  <si>
    <t>BOTIJA</t>
  </si>
  <si>
    <t>01821</t>
  </si>
  <si>
    <t>ENRIQUE LEONARDO RODRIGUEZ</t>
  </si>
  <si>
    <t>01823</t>
  </si>
  <si>
    <t>MANUELA BERNARDA SANCHEZ DE ALMONTE</t>
  </si>
  <si>
    <t>01824</t>
  </si>
  <si>
    <t>RANCHO DE LA VACA</t>
  </si>
  <si>
    <t>01825</t>
  </si>
  <si>
    <t>JOSE LANTIGUA RAMIREZ</t>
  </si>
  <si>
    <t>01826</t>
  </si>
  <si>
    <t>01827</t>
  </si>
  <si>
    <t>LOS CAMARONES</t>
  </si>
  <si>
    <t>01828</t>
  </si>
  <si>
    <t>EL CAFE</t>
  </si>
  <si>
    <t>01829</t>
  </si>
  <si>
    <t>AURELIA0RODRIGUEZ</t>
  </si>
  <si>
    <t>01830</t>
  </si>
  <si>
    <t>GUADARRAYA</t>
  </si>
  <si>
    <t>01831</t>
  </si>
  <si>
    <t>MOCAN CAMPANA</t>
  </si>
  <si>
    <t>01832</t>
  </si>
  <si>
    <t>MOCAN</t>
  </si>
  <si>
    <t>01833</t>
  </si>
  <si>
    <t>EUGENIO DE LA CRUZ PEREZ GRULLON</t>
  </si>
  <si>
    <t>01834</t>
  </si>
  <si>
    <t>EL YABANAL</t>
  </si>
  <si>
    <t>01835</t>
  </si>
  <si>
    <t>LOS RINCONES YABANAL</t>
  </si>
  <si>
    <t>01836</t>
  </si>
  <si>
    <t>POZO HONDO</t>
  </si>
  <si>
    <t>01837</t>
  </si>
  <si>
    <t>MARIA RAMONA BLANCO</t>
  </si>
  <si>
    <t>LA LOMA</t>
  </si>
  <si>
    <t>01838</t>
  </si>
  <si>
    <t>VICTOR MANUEL JOAQUIN</t>
  </si>
  <si>
    <t>MIRADOR</t>
  </si>
  <si>
    <t>EL MIRADOR</t>
  </si>
  <si>
    <t>01840</t>
  </si>
  <si>
    <t>JABABA LA VEGA</t>
  </si>
  <si>
    <t>01841</t>
  </si>
  <si>
    <t>GUAREY</t>
  </si>
  <si>
    <t>01842</t>
  </si>
  <si>
    <t>EL FARO</t>
  </si>
  <si>
    <t>01843</t>
  </si>
  <si>
    <t>LOS GUANABANOS</t>
  </si>
  <si>
    <t>01844</t>
  </si>
  <si>
    <t>GUAIGUI</t>
  </si>
  <si>
    <t>01845</t>
  </si>
  <si>
    <t>JOAQUIN GARCIA</t>
  </si>
  <si>
    <t>LAS YAYAS</t>
  </si>
  <si>
    <t>01846</t>
  </si>
  <si>
    <t>EL JAMO</t>
  </si>
  <si>
    <t>01847</t>
  </si>
  <si>
    <t>01848</t>
  </si>
  <si>
    <t>PROF. CONSUELO ACEVEDO REINOSO</t>
  </si>
  <si>
    <t>01849</t>
  </si>
  <si>
    <t>HIGUERO, EL</t>
  </si>
  <si>
    <t>01850</t>
  </si>
  <si>
    <t>JAMO BARRANQUITA</t>
  </si>
  <si>
    <t>01851</t>
  </si>
  <si>
    <t>ALICIA BALAGUER</t>
  </si>
  <si>
    <t>01852</t>
  </si>
  <si>
    <t>JAMO ARRIBA</t>
  </si>
  <si>
    <t>01853</t>
  </si>
  <si>
    <t>EL QUEMADO</t>
  </si>
  <si>
    <t>01854</t>
  </si>
  <si>
    <t>01855</t>
  </si>
  <si>
    <t>01856</t>
  </si>
  <si>
    <t>PROF. FEDERICO MUNOZ MUNOZ</t>
  </si>
  <si>
    <t>01857</t>
  </si>
  <si>
    <t>EL CAIMITO ADENTRO</t>
  </si>
  <si>
    <t>01858</t>
  </si>
  <si>
    <t>EL ROMERO</t>
  </si>
  <si>
    <t>01859</t>
  </si>
  <si>
    <t>01860</t>
  </si>
  <si>
    <t>GUMERSINDA PAULINO</t>
  </si>
  <si>
    <t>01861</t>
  </si>
  <si>
    <t>LOS ORNES</t>
  </si>
  <si>
    <t>0707 - VILLA TAPIA</t>
  </si>
  <si>
    <t>01862</t>
  </si>
  <si>
    <t>LOS GUAYOS</t>
  </si>
  <si>
    <t>01864</t>
  </si>
  <si>
    <t>ANA JULIA DIAZ LUNA</t>
  </si>
  <si>
    <t>01865</t>
  </si>
  <si>
    <t>EL DESECHO</t>
  </si>
  <si>
    <t>01866</t>
  </si>
  <si>
    <t>01867</t>
  </si>
  <si>
    <t>NICANOR RAMIREZ</t>
  </si>
  <si>
    <t>01868</t>
  </si>
  <si>
    <t>01869</t>
  </si>
  <si>
    <t>RAUL AMEZQUITA FAÑA</t>
  </si>
  <si>
    <t>01870</t>
  </si>
  <si>
    <t>LA GUAMA ABAJO</t>
  </si>
  <si>
    <t>01871</t>
  </si>
  <si>
    <t>LA TABLITA</t>
  </si>
  <si>
    <t>01872</t>
  </si>
  <si>
    <t>LA HOYITA</t>
  </si>
  <si>
    <t>01873</t>
  </si>
  <si>
    <t>EL GUABAL</t>
  </si>
  <si>
    <t>01874</t>
  </si>
  <si>
    <t>PONTON</t>
  </si>
  <si>
    <t>01875</t>
  </si>
  <si>
    <t>PROF. ARNARDO VINICIO HERRERA</t>
  </si>
  <si>
    <t>01876</t>
  </si>
  <si>
    <t>EL AGARROBO</t>
  </si>
  <si>
    <t>01877</t>
  </si>
  <si>
    <t>MARIO FRANCISCO MARIOT DURAN</t>
  </si>
  <si>
    <t>SABANETA</t>
  </si>
  <si>
    <t>01878</t>
  </si>
  <si>
    <t>SENORITAS VILLA DEL ORBE - EL TANQUE</t>
  </si>
  <si>
    <t>01879</t>
  </si>
  <si>
    <t>MARCOS DE JESUS MOTA PEREZ</t>
  </si>
  <si>
    <t>01880</t>
  </si>
  <si>
    <t>CERRO DE PIEDRA</t>
  </si>
  <si>
    <t>01882</t>
  </si>
  <si>
    <t>PROF. JUAN BOSCH</t>
  </si>
  <si>
    <t>01883</t>
  </si>
  <si>
    <t>ANA LUISA SUAREZ CARABALLO</t>
  </si>
  <si>
    <t>01884</t>
  </si>
  <si>
    <t>ARIDIO DE JS. CONCEPCION GUERRERO - LA LIMA</t>
  </si>
  <si>
    <t>LA LIMA</t>
  </si>
  <si>
    <t>01885</t>
  </si>
  <si>
    <t>LOS MUÑOZ</t>
  </si>
  <si>
    <t>01886</t>
  </si>
  <si>
    <t>01887</t>
  </si>
  <si>
    <t>LAS ARENAS</t>
  </si>
  <si>
    <t>01889</t>
  </si>
  <si>
    <t>01890</t>
  </si>
  <si>
    <t>01892</t>
  </si>
  <si>
    <t>JACINTO MUÑOZ</t>
  </si>
  <si>
    <t>01894</t>
  </si>
  <si>
    <t>LA DESTILADERA</t>
  </si>
  <si>
    <t>01895</t>
  </si>
  <si>
    <t>MANGA LARGA ABAJO</t>
  </si>
  <si>
    <t>01896</t>
  </si>
  <si>
    <t>MANGA LARGA ARRIBA</t>
  </si>
  <si>
    <t>01897</t>
  </si>
  <si>
    <t>LA JAVILLA</t>
  </si>
  <si>
    <t>01898</t>
  </si>
  <si>
    <t>ARROYO HONDO ABAJO</t>
  </si>
  <si>
    <t>01899</t>
  </si>
  <si>
    <t>01900</t>
  </si>
  <si>
    <t>JEREMIAS</t>
  </si>
  <si>
    <t>01902</t>
  </si>
  <si>
    <t>SABANETA (JUAN RICARDO CRUZ)</t>
  </si>
  <si>
    <t>01903</t>
  </si>
  <si>
    <t>LOS QUEZADAS</t>
  </si>
  <si>
    <t>01904</t>
  </si>
  <si>
    <t>01905</t>
  </si>
  <si>
    <t>RAMON DEL ORBE-ANA VICTORIA ORTEGA R.</t>
  </si>
  <si>
    <t>01906</t>
  </si>
  <si>
    <t>AGUSTINA BATISTA MARTE</t>
  </si>
  <si>
    <t>01907</t>
  </si>
  <si>
    <t>EL ANON</t>
  </si>
  <si>
    <t>01908</t>
  </si>
  <si>
    <t>CONUCO VIEJO</t>
  </si>
  <si>
    <t>01909</t>
  </si>
  <si>
    <t>01910</t>
  </si>
  <si>
    <t>ALTO DEL JOBO</t>
  </si>
  <si>
    <t>01911</t>
  </si>
  <si>
    <t>PORFIRIO ARACENA</t>
  </si>
  <si>
    <t>01912</t>
  </si>
  <si>
    <t>ANDREA CONFESORA FERNANDEZ ROSARIO</t>
  </si>
  <si>
    <t>01913</t>
  </si>
  <si>
    <t>LA LLANADA ABAJO</t>
  </si>
  <si>
    <t>01914</t>
  </si>
  <si>
    <t>PROF. AURELINA VALDEZ</t>
  </si>
  <si>
    <t>01915</t>
  </si>
  <si>
    <t>JINA HUECA</t>
  </si>
  <si>
    <t>01916</t>
  </si>
  <si>
    <t>0602 - CONSTANZA</t>
  </si>
  <si>
    <t>01917</t>
  </si>
  <si>
    <t>ARROYO ARRIBA</t>
  </si>
  <si>
    <t>01918</t>
  </si>
  <si>
    <t>RAUL CASTILLO</t>
  </si>
  <si>
    <t>01919</t>
  </si>
  <si>
    <t>LA COTORRA</t>
  </si>
  <si>
    <t>01920</t>
  </si>
  <si>
    <t>JOSE ANTONIO ROSA</t>
  </si>
  <si>
    <t>01921</t>
  </si>
  <si>
    <t>01922</t>
  </si>
  <si>
    <t>LA CIENAGA - EL RIO</t>
  </si>
  <si>
    <t>01923</t>
  </si>
  <si>
    <t>01924</t>
  </si>
  <si>
    <t>MARIA ANTONIA DIAZ HERNANDEZ</t>
  </si>
  <si>
    <t>01925</t>
  </si>
  <si>
    <t>DESCUBIERTA, LA</t>
  </si>
  <si>
    <t>01926</t>
  </si>
  <si>
    <t>ARROYO BONITO</t>
  </si>
  <si>
    <t>01927</t>
  </si>
  <si>
    <t>AMADA RODRIGUEZ</t>
  </si>
  <si>
    <t>01929</t>
  </si>
  <si>
    <t>MANUEL TOBIAS DURAN</t>
  </si>
  <si>
    <t>01930</t>
  </si>
  <si>
    <t>01931</t>
  </si>
  <si>
    <t>DELFIN SANTOS PINALES - CHORRO, EL</t>
  </si>
  <si>
    <t>01933</t>
  </si>
  <si>
    <t>CORRALITOS, LOS</t>
  </si>
  <si>
    <t>01934</t>
  </si>
  <si>
    <t>01935</t>
  </si>
  <si>
    <t>LOS LIMONCITOS</t>
  </si>
  <si>
    <t>01937</t>
  </si>
  <si>
    <t>GRAL. MARIO IMBERT McGREGOR</t>
  </si>
  <si>
    <t>COLONIA KENNEDY</t>
  </si>
  <si>
    <t>01939</t>
  </si>
  <si>
    <t>ASIA MARIA COLON MATIAS</t>
  </si>
  <si>
    <t>01940</t>
  </si>
  <si>
    <t>JAPON - COLONIA JAPONESA</t>
  </si>
  <si>
    <t>01941</t>
  </si>
  <si>
    <t>EL CONVENTO</t>
  </si>
  <si>
    <t>01942</t>
  </si>
  <si>
    <t>BERNARDO GRATEREAUx</t>
  </si>
  <si>
    <t>01943</t>
  </si>
  <si>
    <t>RIO GRANDE</t>
  </si>
  <si>
    <t>01944</t>
  </si>
  <si>
    <t>COLONIA HUNGARA</t>
  </si>
  <si>
    <t>01945</t>
  </si>
  <si>
    <t>14 DE JUNIO - LA GUAMITA</t>
  </si>
  <si>
    <t>TIREO ABAJO</t>
  </si>
  <si>
    <t>LA GUAMITA</t>
  </si>
  <si>
    <t>01946</t>
  </si>
  <si>
    <t>01948</t>
  </si>
  <si>
    <t>JULIAN PERALTA QUEZADA</t>
  </si>
  <si>
    <t>01949</t>
  </si>
  <si>
    <t>SURIEL - LUZ ASUNCION ABREU</t>
  </si>
  <si>
    <t>01950</t>
  </si>
  <si>
    <t>MARIA ANGELICA BAUTISTA GALAN - LA ESCUCHADERA</t>
  </si>
  <si>
    <t>01951</t>
  </si>
  <si>
    <t>ANGEL VINICIO ABREU</t>
  </si>
  <si>
    <t>01952</t>
  </si>
  <si>
    <t>VILLA PINALES</t>
  </si>
  <si>
    <t>01953</t>
  </si>
  <si>
    <t>NIEVES MARIA VALERIO</t>
  </si>
  <si>
    <t>0603 - JARABACOA</t>
  </si>
  <si>
    <t>COROCITO</t>
  </si>
  <si>
    <t>01954</t>
  </si>
  <si>
    <t>01955</t>
  </si>
  <si>
    <t>PROF. MARINA BATISTA</t>
  </si>
  <si>
    <t>01956</t>
  </si>
  <si>
    <t>BARRIO BLANCO</t>
  </si>
  <si>
    <t>01957</t>
  </si>
  <si>
    <t>DULCE MARIA TIBURCIO - RINCON</t>
  </si>
  <si>
    <t>01958</t>
  </si>
  <si>
    <t>MANUEL UBALDO GOMEZ</t>
  </si>
  <si>
    <t>01960</t>
  </si>
  <si>
    <t>JOSE ANTONIO GUZMAN FABIAN</t>
  </si>
  <si>
    <t>01961</t>
  </si>
  <si>
    <t>ALBERTO HERNANDEZ ROSARIO - BUENA VISTA</t>
  </si>
  <si>
    <t>01963</t>
  </si>
  <si>
    <t>EL MONTANA</t>
  </si>
  <si>
    <t>01964</t>
  </si>
  <si>
    <t>01965</t>
  </si>
  <si>
    <t>01966</t>
  </si>
  <si>
    <t>CENTRO DE FORMACION Y DESARROLLO INTEGRAL PADRE FANTINO</t>
  </si>
  <si>
    <t>01967</t>
  </si>
  <si>
    <t>01968</t>
  </si>
  <si>
    <t>COMPADRE PASCUAL</t>
  </si>
  <si>
    <t>01970</t>
  </si>
  <si>
    <t>ARROYO DEL BERRACO</t>
  </si>
  <si>
    <t>01971</t>
  </si>
  <si>
    <t>LOS POMOS</t>
  </si>
  <si>
    <t>01972</t>
  </si>
  <si>
    <t>01973</t>
  </si>
  <si>
    <t>PROF. ELIGIA V. TIBURCIO GUZMAN</t>
  </si>
  <si>
    <t>01974</t>
  </si>
  <si>
    <t>01975</t>
  </si>
  <si>
    <t>PIEDRA BLANCA HATILLO</t>
  </si>
  <si>
    <t>01976</t>
  </si>
  <si>
    <t>01977</t>
  </si>
  <si>
    <t>CRUCERO</t>
  </si>
  <si>
    <t>01980</t>
  </si>
  <si>
    <t>01981</t>
  </si>
  <si>
    <t>JUMUNUCO -  ROSA DELIA PATXOT</t>
  </si>
  <si>
    <t>01982</t>
  </si>
  <si>
    <t>DOMINGO ANTONIO PEREZ OZUNA - LA CABIRMA</t>
  </si>
  <si>
    <t>01983</t>
  </si>
  <si>
    <t>LLA0DEL HIGO</t>
  </si>
  <si>
    <t>01985</t>
  </si>
  <si>
    <t>MANABAO- PRIMARIA</t>
  </si>
  <si>
    <t>01986</t>
  </si>
  <si>
    <t>CIENAGA, LA</t>
  </si>
  <si>
    <t>01987</t>
  </si>
  <si>
    <t>MATA DE LIMON</t>
  </si>
  <si>
    <t>01988</t>
  </si>
  <si>
    <t>MATA DE CAFE</t>
  </si>
  <si>
    <t>01990</t>
  </si>
  <si>
    <t>RAMONA OLINDA CANELA PROF. - LOS DAJAOS</t>
  </si>
  <si>
    <t>01991</t>
  </si>
  <si>
    <t>EL ARRAIJAN</t>
  </si>
  <si>
    <t>01992</t>
  </si>
  <si>
    <t>01993</t>
  </si>
  <si>
    <t>LA MAJAGUITA</t>
  </si>
  <si>
    <t>01994</t>
  </si>
  <si>
    <t>LA JOYA DE RAMON</t>
  </si>
  <si>
    <t>01995</t>
  </si>
  <si>
    <t>EL PARAGUA</t>
  </si>
  <si>
    <t>01996</t>
  </si>
  <si>
    <t>PASO BAJITO</t>
  </si>
  <si>
    <t>01997</t>
  </si>
  <si>
    <t>MASIPEDRO</t>
  </si>
  <si>
    <t>01998</t>
  </si>
  <si>
    <t>02000</t>
  </si>
  <si>
    <t>PADRE PLINIO EUGENIO COMPRES FERMIN</t>
  </si>
  <si>
    <t>02002</t>
  </si>
  <si>
    <t>EL SALTO</t>
  </si>
  <si>
    <t>02003</t>
  </si>
  <si>
    <t>HOMERO BERRIDO GLASS</t>
  </si>
  <si>
    <t>02004</t>
  </si>
  <si>
    <t>MERCEDES DURAN</t>
  </si>
  <si>
    <t>02005</t>
  </si>
  <si>
    <t>RAFAEL ALMANZAR UREÑA - PIEDRA BLANCA</t>
  </si>
  <si>
    <t>02006</t>
  </si>
  <si>
    <t>02007</t>
  </si>
  <si>
    <t>PINAR QUEMADO</t>
  </si>
  <si>
    <t>02008</t>
  </si>
  <si>
    <t>02009</t>
  </si>
  <si>
    <t>ISOLINA MARIA CRUZ</t>
  </si>
  <si>
    <t>02010</t>
  </si>
  <si>
    <t>LAS GUAZARAS</t>
  </si>
  <si>
    <t>02011</t>
  </si>
  <si>
    <t>PROF. JOSE JEREZ GENAO</t>
  </si>
  <si>
    <t>02013</t>
  </si>
  <si>
    <t>0610 - JIMA ABAJO</t>
  </si>
  <si>
    <t>02014</t>
  </si>
  <si>
    <t>DOMITILA GRULLON</t>
  </si>
  <si>
    <t>02015</t>
  </si>
  <si>
    <t>CLAUDI0SANCHEZ MARCIAL</t>
  </si>
  <si>
    <t>02016</t>
  </si>
  <si>
    <t>LA GUAMA DEL PINO</t>
  </si>
  <si>
    <t>02017</t>
  </si>
  <si>
    <t>ROSA DELIA PATxOT</t>
  </si>
  <si>
    <t>02018</t>
  </si>
  <si>
    <t>02019</t>
  </si>
  <si>
    <t>02020</t>
  </si>
  <si>
    <t>RINCON</t>
  </si>
  <si>
    <t>02021</t>
  </si>
  <si>
    <t>SAN BARTOLO</t>
  </si>
  <si>
    <t>02022</t>
  </si>
  <si>
    <t>ESCOBAS, LAS</t>
  </si>
  <si>
    <t>02023</t>
  </si>
  <si>
    <t>LAS CARMELITAS</t>
  </si>
  <si>
    <t>02024</t>
  </si>
  <si>
    <t>PROYECTO YERBA BUENA</t>
  </si>
  <si>
    <t>02025</t>
  </si>
  <si>
    <t>02026</t>
  </si>
  <si>
    <t>OLIMPIA ACEVEDO DE ALMAZAR</t>
  </si>
  <si>
    <t>02027</t>
  </si>
  <si>
    <t>EL CORSAL</t>
  </si>
  <si>
    <t>02028</t>
  </si>
  <si>
    <t>ERNESTO CONCEPCION LUCIANO</t>
  </si>
  <si>
    <t>02030</t>
  </si>
  <si>
    <t>SAN JUAN BOSCO - FE Y ALEGRIA</t>
  </si>
  <si>
    <t>02033</t>
  </si>
  <si>
    <t>LA ESQUINA</t>
  </si>
  <si>
    <t>02035</t>
  </si>
  <si>
    <t>LA PELADA</t>
  </si>
  <si>
    <t>02036</t>
  </si>
  <si>
    <t>MADRE ENGRACIA LUNA</t>
  </si>
  <si>
    <t>02037</t>
  </si>
  <si>
    <t>TEOFILO ORTEGA GOMEZ</t>
  </si>
  <si>
    <t>02038</t>
  </si>
  <si>
    <t>CRUZ DE CUABA</t>
  </si>
  <si>
    <t>02040</t>
  </si>
  <si>
    <t>YAMI</t>
  </si>
  <si>
    <t>02041</t>
  </si>
  <si>
    <t>GUACO LOS FRIOS</t>
  </si>
  <si>
    <t>02044</t>
  </si>
  <si>
    <t>DAVID DURAN - EL NUEVE ARROYO ARRIBA</t>
  </si>
  <si>
    <t>02045</t>
  </si>
  <si>
    <t>LEONIDAS ROSADO SORIA0- EL TORNADO</t>
  </si>
  <si>
    <t>02046</t>
  </si>
  <si>
    <t>LA CAPITALITA</t>
  </si>
  <si>
    <t>14 - NAGUA</t>
  </si>
  <si>
    <t>1401 - NAGUA</t>
  </si>
  <si>
    <t>02047</t>
  </si>
  <si>
    <t>ELISEO GRULLON</t>
  </si>
  <si>
    <t>02048</t>
  </si>
  <si>
    <t>SAN JOSE DE VILLA</t>
  </si>
  <si>
    <t>02050</t>
  </si>
  <si>
    <t>LA QUINIENTA</t>
  </si>
  <si>
    <t>02051</t>
  </si>
  <si>
    <t>RIO MAR</t>
  </si>
  <si>
    <t>02053</t>
  </si>
  <si>
    <t>EL PICADO DE LUIS</t>
  </si>
  <si>
    <t>02054</t>
  </si>
  <si>
    <t>LOS TOROS</t>
  </si>
  <si>
    <t>02055</t>
  </si>
  <si>
    <t>MAJAGUAL (SANGELES PAREDES)</t>
  </si>
  <si>
    <t>02056</t>
  </si>
  <si>
    <t>EL PALMAR DE LOS SANCHEZ</t>
  </si>
  <si>
    <t>02057</t>
  </si>
  <si>
    <t>CRUCITO GUZMAN GUZMAN-SONADOR</t>
  </si>
  <si>
    <t>02058</t>
  </si>
  <si>
    <t>LAS PIEZAS</t>
  </si>
  <si>
    <t>02059</t>
  </si>
  <si>
    <t xml:space="preserve">CRUCE DEL GUAYABO </t>
  </si>
  <si>
    <t>02061</t>
  </si>
  <si>
    <t>LOS OREGANOS</t>
  </si>
  <si>
    <t>02063</t>
  </si>
  <si>
    <t>02064</t>
  </si>
  <si>
    <t>LOS RINCONES DEL GUAYABO</t>
  </si>
  <si>
    <t>02066</t>
  </si>
  <si>
    <t>LA COLMENA</t>
  </si>
  <si>
    <t>02067</t>
  </si>
  <si>
    <t>LA PLACETA</t>
  </si>
  <si>
    <t>02068</t>
  </si>
  <si>
    <t>LOS ANONES ABAJO</t>
  </si>
  <si>
    <t>EL JUNCAL</t>
  </si>
  <si>
    <t>02069</t>
  </si>
  <si>
    <t>MONTE LLANO</t>
  </si>
  <si>
    <t>02070</t>
  </si>
  <si>
    <t>LOS GUAYABITOS</t>
  </si>
  <si>
    <t>02071</t>
  </si>
  <si>
    <t xml:space="preserve">ESCUELA PRIMARIA LOS MEMISO </t>
  </si>
  <si>
    <t>02072</t>
  </si>
  <si>
    <t>LOS CUERVOS</t>
  </si>
  <si>
    <t>02073</t>
  </si>
  <si>
    <t>ALEMANIA</t>
  </si>
  <si>
    <t>02074</t>
  </si>
  <si>
    <t>02075</t>
  </si>
  <si>
    <t>02076</t>
  </si>
  <si>
    <t>LA LAGUNA DEL CAIMAN</t>
  </si>
  <si>
    <t>02078</t>
  </si>
  <si>
    <t>CAÑO TELOSO</t>
  </si>
  <si>
    <t>02079</t>
  </si>
  <si>
    <t>CAÑO DE LOS NEGROS</t>
  </si>
  <si>
    <t>EL YAYAL</t>
  </si>
  <si>
    <t>02082</t>
  </si>
  <si>
    <t>02083</t>
  </si>
  <si>
    <t>SABANETA DE YASICA</t>
  </si>
  <si>
    <t>02084</t>
  </si>
  <si>
    <t>02085</t>
  </si>
  <si>
    <t>EL DRAGO</t>
  </si>
  <si>
    <t>02086</t>
  </si>
  <si>
    <t>LA LOMETA DE LAS GORDAS</t>
  </si>
  <si>
    <t>02087</t>
  </si>
  <si>
    <t>ARROYO AL MEDIO ABAJO</t>
  </si>
  <si>
    <t>02089</t>
  </si>
  <si>
    <t>LUIS ENRIQUE AUGUSTO YANGUELA GOMEZ - LAS GORDAS</t>
  </si>
  <si>
    <t>02090</t>
  </si>
  <si>
    <t xml:space="preserve">PLACER BONITO </t>
  </si>
  <si>
    <t>02091</t>
  </si>
  <si>
    <t>02092</t>
  </si>
  <si>
    <t>RAMON TEJADA HERNANDEZ - EL TISON</t>
  </si>
  <si>
    <t>MATA BONITA</t>
  </si>
  <si>
    <t>02093</t>
  </si>
  <si>
    <t>EL GUARAPO</t>
  </si>
  <si>
    <t>02094</t>
  </si>
  <si>
    <t>02095</t>
  </si>
  <si>
    <t>02096</t>
  </si>
  <si>
    <t>LOS PONTONES</t>
  </si>
  <si>
    <t>02097</t>
  </si>
  <si>
    <t>CAYA CLARA</t>
  </si>
  <si>
    <t>02098</t>
  </si>
  <si>
    <t>JUAN GERALDO DUARTE - SOLDADO ARRIBA</t>
  </si>
  <si>
    <t>02099</t>
  </si>
  <si>
    <t>02100</t>
  </si>
  <si>
    <t>CAÑO BLANCO</t>
  </si>
  <si>
    <t>02101</t>
  </si>
  <si>
    <t>DEMETRIO NORBERTO HENRIQUEZ BOBA</t>
  </si>
  <si>
    <t>02102</t>
  </si>
  <si>
    <t>RAUL MARTINEZ HERNANDEZ - PUERTO RICO A PIE</t>
  </si>
  <si>
    <t>1402 - CABRERA</t>
  </si>
  <si>
    <t>PAYITA</t>
  </si>
  <si>
    <t>02103</t>
  </si>
  <si>
    <t>KILOMETRO 3</t>
  </si>
  <si>
    <t>02104</t>
  </si>
  <si>
    <t>02106</t>
  </si>
  <si>
    <t>PRIMARIA CLARA-MATANCITAS</t>
  </si>
  <si>
    <t>02108</t>
  </si>
  <si>
    <t>LOS YAYALES</t>
  </si>
  <si>
    <t>02109</t>
  </si>
  <si>
    <t>02110</t>
  </si>
  <si>
    <t>LA CEJA DEL JOBO</t>
  </si>
  <si>
    <t>02111</t>
  </si>
  <si>
    <t>LA LOMETA DEL RINCON</t>
  </si>
  <si>
    <t>1405 - SANCHEZ</t>
  </si>
  <si>
    <t>SAMANA</t>
  </si>
  <si>
    <t>02112</t>
  </si>
  <si>
    <t>PESCADERO</t>
  </si>
  <si>
    <t>02113</t>
  </si>
  <si>
    <t>LAS GARZAS</t>
  </si>
  <si>
    <t>02114</t>
  </si>
  <si>
    <t xml:space="preserve">CAÑO ABAJO BASICA </t>
  </si>
  <si>
    <t>02115</t>
  </si>
  <si>
    <t>CEJA DEL AGUACATE</t>
  </si>
  <si>
    <t>02116</t>
  </si>
  <si>
    <t>MOLINILLO</t>
  </si>
  <si>
    <t>02117</t>
  </si>
  <si>
    <t>ARISTIDES FIALLO CABRAL</t>
  </si>
  <si>
    <t>02118</t>
  </si>
  <si>
    <t>JESUS MARIA FALETTE ACOSTA - LOS ROMERILLOS</t>
  </si>
  <si>
    <t>02119</t>
  </si>
  <si>
    <t>MAxIMO ACOSTA</t>
  </si>
  <si>
    <t>02120</t>
  </si>
  <si>
    <t>RAFAEL ALCEQUIEZ GUZMAN - CATALINA ABAJO</t>
  </si>
  <si>
    <t>02121</t>
  </si>
  <si>
    <t>JUAN FRANCISCO BONILLA</t>
  </si>
  <si>
    <t>02122</t>
  </si>
  <si>
    <t>PASCUAL TAVERAS</t>
  </si>
  <si>
    <t>02124</t>
  </si>
  <si>
    <t>RAMON SANCHEZ GIL - LOMA DE LA JAGUA</t>
  </si>
  <si>
    <t>02125</t>
  </si>
  <si>
    <t>DOMINGO ABREU - EL ZAPOTE</t>
  </si>
  <si>
    <t>02126</t>
  </si>
  <si>
    <t>02128</t>
  </si>
  <si>
    <t>RAMON MARTINEZ BATISTA - CATALINA ARRIBA</t>
  </si>
  <si>
    <t>02129</t>
  </si>
  <si>
    <t>LA PIONA</t>
  </si>
  <si>
    <t>02130</t>
  </si>
  <si>
    <t>EFIGENIA GARCIA SANCHEZ - JOBO CLARO</t>
  </si>
  <si>
    <t>JOBO CLARO</t>
  </si>
  <si>
    <t>02131</t>
  </si>
  <si>
    <t>EDUVIGIS BRAVO CASTILLO</t>
  </si>
  <si>
    <t>02132</t>
  </si>
  <si>
    <t>COLASA VAZQUEZ DOMINGUEZ - HIGO CLARO</t>
  </si>
  <si>
    <t>02133</t>
  </si>
  <si>
    <t>MARIA VARGAS</t>
  </si>
  <si>
    <t>02134</t>
  </si>
  <si>
    <t>PAYITA - ANACLETO ESCOLASTICO DIAZ</t>
  </si>
  <si>
    <t>02135</t>
  </si>
  <si>
    <t>ANDRES HILARIO</t>
  </si>
  <si>
    <t>02136</t>
  </si>
  <si>
    <t>RAMON PERALTA PEREZ - SAN RAFAEL</t>
  </si>
  <si>
    <t>02137</t>
  </si>
  <si>
    <t>PAULI0PAREDES - LOS PLACERES</t>
  </si>
  <si>
    <t>02138</t>
  </si>
  <si>
    <t>02139</t>
  </si>
  <si>
    <t>ERNESTO NUÑEZ - LOS VALLES</t>
  </si>
  <si>
    <t>02140</t>
  </si>
  <si>
    <t>AURELINA DEL ROSARIO DE LA CRUZ - LOMA ALTA</t>
  </si>
  <si>
    <t>02141</t>
  </si>
  <si>
    <t>ALFONZO RODRIGUEZ - POZO HONDO</t>
  </si>
  <si>
    <t>02142</t>
  </si>
  <si>
    <t>ALFREDO GONZALES - POZO AMARILLO</t>
  </si>
  <si>
    <t>02143</t>
  </si>
  <si>
    <t>RAMON ANTONIO TEJADA - LA ENTRADA</t>
  </si>
  <si>
    <t>02144</t>
  </si>
  <si>
    <t>FELICIANO MEDINA</t>
  </si>
  <si>
    <t>02145</t>
  </si>
  <si>
    <t>HERMANAS MIRABAL - CAÑO AZUL</t>
  </si>
  <si>
    <t>02146</t>
  </si>
  <si>
    <t>DOMINGO CONFESOR MOSQUEA - LA CAPILLA</t>
  </si>
  <si>
    <t>02147</t>
  </si>
  <si>
    <t>BENIG0MORONTA PROF. - LOS PINITOS</t>
  </si>
  <si>
    <t>02148</t>
  </si>
  <si>
    <t>DILIA ALTAGRACIA NUNEZ MATA</t>
  </si>
  <si>
    <t>02149</t>
  </si>
  <si>
    <t>LA LLANADA - JOSEFA ACOSTA</t>
  </si>
  <si>
    <t>02150</t>
  </si>
  <si>
    <t>AGUSTIN CAMILO HENRIQUEZ - LA JAGUITA DEL PUJADOR</t>
  </si>
  <si>
    <t>02151</t>
  </si>
  <si>
    <t>02152</t>
  </si>
  <si>
    <t>EMILIA0GARCIA FERNANDEZ - SANTA MARIA</t>
  </si>
  <si>
    <t>02153</t>
  </si>
  <si>
    <t>SECTOR MELLA</t>
  </si>
  <si>
    <t>02154</t>
  </si>
  <si>
    <t>SAN JOSE DE PASTRANA</t>
  </si>
  <si>
    <t>02155</t>
  </si>
  <si>
    <t>BEJUCO ALAMBRE</t>
  </si>
  <si>
    <t>02156</t>
  </si>
  <si>
    <t>AGUSTINA GARCIA DE JESUS - PASTRANA</t>
  </si>
  <si>
    <t>1403 - RIO SAN JUAN</t>
  </si>
  <si>
    <t>02157</t>
  </si>
  <si>
    <t xml:space="preserve">ANA JOAQUINA VILLA- EL BROCAL                                                                                 </t>
  </si>
  <si>
    <t>02159</t>
  </si>
  <si>
    <t>EL CALLEJON</t>
  </si>
  <si>
    <t>02160</t>
  </si>
  <si>
    <t>CARMEN ONEIDA CRUZ EDUARDO PROF. - EL FACTOR</t>
  </si>
  <si>
    <t>1406 - EL FACTOR</t>
  </si>
  <si>
    <t>02161</t>
  </si>
  <si>
    <t>LA CANDELA</t>
  </si>
  <si>
    <t>MADRE VIEJA</t>
  </si>
  <si>
    <t>02162</t>
  </si>
  <si>
    <t>LA PICHINGA</t>
  </si>
  <si>
    <t>02163</t>
  </si>
  <si>
    <t>LA CIMARRA</t>
  </si>
  <si>
    <t>02164</t>
  </si>
  <si>
    <t>02165</t>
  </si>
  <si>
    <t>LA FACTORIA</t>
  </si>
  <si>
    <t>02166</t>
  </si>
  <si>
    <t>02167</t>
  </si>
  <si>
    <t>QUEBRADA FRIA</t>
  </si>
  <si>
    <t>LOS PAJONES</t>
  </si>
  <si>
    <t>02168</t>
  </si>
  <si>
    <t>02169</t>
  </si>
  <si>
    <t>HELECHAR</t>
  </si>
  <si>
    <t>02170</t>
  </si>
  <si>
    <t>VUELTA LARGA</t>
  </si>
  <si>
    <t>EL PAPAYO</t>
  </si>
  <si>
    <t>02171</t>
  </si>
  <si>
    <t>02172</t>
  </si>
  <si>
    <t>02173</t>
  </si>
  <si>
    <t>LA PEONIA</t>
  </si>
  <si>
    <t>02175</t>
  </si>
  <si>
    <t>02176</t>
  </si>
  <si>
    <t>EUSEBIO GONZALEZ (LA TRAVESIA)</t>
  </si>
  <si>
    <t>02177</t>
  </si>
  <si>
    <t>02178</t>
  </si>
  <si>
    <t>LOS CACAITOS</t>
  </si>
  <si>
    <t>02179</t>
  </si>
  <si>
    <t>ANTORCHA DEL FUTURO</t>
  </si>
  <si>
    <t>02180</t>
  </si>
  <si>
    <t>02181</t>
  </si>
  <si>
    <t>RASA VENTURA LA HOZADERA</t>
  </si>
  <si>
    <t>02182</t>
  </si>
  <si>
    <t>INOCENCIO MARTINEZ CASTILLO-LA PUERTA</t>
  </si>
  <si>
    <t>02183</t>
  </si>
  <si>
    <t>ANTONIO POLANCO PEREZ - MORRITO</t>
  </si>
  <si>
    <t>02184</t>
  </si>
  <si>
    <t>MELECIO DE LA CRUZ DE LA CRUZ - ARROYO SABANA</t>
  </si>
  <si>
    <t>02185</t>
  </si>
  <si>
    <t>FERNANDO MIGUILLON - EL COPEYITO</t>
  </si>
  <si>
    <t>02186</t>
  </si>
  <si>
    <t>CARRASCO</t>
  </si>
  <si>
    <t>02187</t>
  </si>
  <si>
    <t>BOBITA</t>
  </si>
  <si>
    <t>02188</t>
  </si>
  <si>
    <t>MARIA0ALONZO ACOSTA LA CUBANA</t>
  </si>
  <si>
    <t>LA CUBANA</t>
  </si>
  <si>
    <t>02189</t>
  </si>
  <si>
    <t>CAMILO FROMETA - POZO PRIETO</t>
  </si>
  <si>
    <t>POZO PRIETO</t>
  </si>
  <si>
    <t>02190</t>
  </si>
  <si>
    <t>MATA PUERCOS ABAJO</t>
  </si>
  <si>
    <t>02191</t>
  </si>
  <si>
    <t>GREGORIA GARCIA RAMOS - LA CARIBE</t>
  </si>
  <si>
    <t>02192</t>
  </si>
  <si>
    <t>DOMINGO MOSQUEA MARTINEZ - LA NOVILLA</t>
  </si>
  <si>
    <t>02193</t>
  </si>
  <si>
    <t>ADELA BALBUENA SANCHEZ - ARROYO GRANDE</t>
  </si>
  <si>
    <t>02194</t>
  </si>
  <si>
    <t>SIRILO ALCEQUIEZ MARTINEZ</t>
  </si>
  <si>
    <t>02195</t>
  </si>
  <si>
    <t>ANDRES PEREZ - LAS ABEJAS</t>
  </si>
  <si>
    <t>02197</t>
  </si>
  <si>
    <t>LA COYERA</t>
  </si>
  <si>
    <t>02198</t>
  </si>
  <si>
    <t>JACOBO LOPEZ - LOS PALMARITOS</t>
  </si>
  <si>
    <t>LOS PALMARITOS</t>
  </si>
  <si>
    <t>02199</t>
  </si>
  <si>
    <t>ENRIQUE REYNOSO - EL JOBITO</t>
  </si>
  <si>
    <t>02200</t>
  </si>
  <si>
    <t>VILLA FLORES</t>
  </si>
  <si>
    <t>02201</t>
  </si>
  <si>
    <t>FRANCISCO MARIA VASQUEZ-BELLA VISTA</t>
  </si>
  <si>
    <t>02202</t>
  </si>
  <si>
    <t>02203</t>
  </si>
  <si>
    <t>LOS BALATAS</t>
  </si>
  <si>
    <t>02204</t>
  </si>
  <si>
    <t>BENITO RUIZ GARCIA</t>
  </si>
  <si>
    <t>02205</t>
  </si>
  <si>
    <t>02206</t>
  </si>
  <si>
    <t>ANSELMO JOAQUIN DE LA CRUZ</t>
  </si>
  <si>
    <t>02207</t>
  </si>
  <si>
    <t>GLORIA ALTAGRACIA BIDO LEONARDO - ACAPULCO</t>
  </si>
  <si>
    <t>02208</t>
  </si>
  <si>
    <t>FRENITO</t>
  </si>
  <si>
    <t>02209</t>
  </si>
  <si>
    <t>SAN MARCOS</t>
  </si>
  <si>
    <t>02210</t>
  </si>
  <si>
    <t>RAMON CABADA - EL CALABAZO</t>
  </si>
  <si>
    <t>02211</t>
  </si>
  <si>
    <t>02212</t>
  </si>
  <si>
    <t>QUEBRADA AMARILLA</t>
  </si>
  <si>
    <t>02213</t>
  </si>
  <si>
    <t>MATA DEL AGUA</t>
  </si>
  <si>
    <t>02214</t>
  </si>
  <si>
    <t>EL ANON DEL GUAYABO</t>
  </si>
  <si>
    <t>LOS ANONES</t>
  </si>
  <si>
    <t>02215</t>
  </si>
  <si>
    <t>LUCAS ABREU EUSEBIO - EL PUERTO</t>
  </si>
  <si>
    <t>02216</t>
  </si>
  <si>
    <t>PRUDENCIO ACOSTA - SECTOR GRI GRI</t>
  </si>
  <si>
    <t>02217</t>
  </si>
  <si>
    <t>EL CHUCHO</t>
  </si>
  <si>
    <t>02218</t>
  </si>
  <si>
    <t>ISABEL DURAN - CRUCE DE CARRASCO</t>
  </si>
  <si>
    <t>02219</t>
  </si>
  <si>
    <t>02220</t>
  </si>
  <si>
    <t>SIMON VILLAR- LINA 15</t>
  </si>
  <si>
    <t>02221</t>
  </si>
  <si>
    <t>VILLA ALEGRE</t>
  </si>
  <si>
    <t>02222</t>
  </si>
  <si>
    <t>LOS JAPONESES</t>
  </si>
  <si>
    <t>02223</t>
  </si>
  <si>
    <t>02224</t>
  </si>
  <si>
    <t>EL POZO CENTRAL</t>
  </si>
  <si>
    <t>02225</t>
  </si>
  <si>
    <t>FAUSTI0MERCEDES CAMILO</t>
  </si>
  <si>
    <t>02228</t>
  </si>
  <si>
    <t>SALOMÓN JORGE</t>
  </si>
  <si>
    <t>1301 - MONTE CRISTI</t>
  </si>
  <si>
    <t>MONTE CRISTI</t>
  </si>
  <si>
    <t>02229</t>
  </si>
  <si>
    <t>02230</t>
  </si>
  <si>
    <t>02231</t>
  </si>
  <si>
    <t>FRANCISCO JAVIER</t>
  </si>
  <si>
    <t>02232</t>
  </si>
  <si>
    <t>ROSA SMESTER</t>
  </si>
  <si>
    <t>02233</t>
  </si>
  <si>
    <t>02234</t>
  </si>
  <si>
    <t>ANA MERCEDES CASTRO - BELLA VISTA</t>
  </si>
  <si>
    <t>02235</t>
  </si>
  <si>
    <t>CANDELARIA TATIS - EL JAIQUI</t>
  </si>
  <si>
    <t>02236</t>
  </si>
  <si>
    <t>RINCON - KM. 5, EL</t>
  </si>
  <si>
    <t>02237</t>
  </si>
  <si>
    <t>LAGUNA VERDE</t>
  </si>
  <si>
    <t>02238</t>
  </si>
  <si>
    <t>LAS AGUAS</t>
  </si>
  <si>
    <t>02239</t>
  </si>
  <si>
    <t>CARNERO</t>
  </si>
  <si>
    <t>02240</t>
  </si>
  <si>
    <t>SERAFINA SANCHEZ</t>
  </si>
  <si>
    <t>02241</t>
  </si>
  <si>
    <t>BATEY WALTERIO</t>
  </si>
  <si>
    <t>02244</t>
  </si>
  <si>
    <t>LAS PEÑAS</t>
  </si>
  <si>
    <t>02245</t>
  </si>
  <si>
    <t>NUEVA JUDEA</t>
  </si>
  <si>
    <t>02246</t>
  </si>
  <si>
    <t>LOS CONUCOS</t>
  </si>
  <si>
    <t>02249</t>
  </si>
  <si>
    <t>EL DURO</t>
  </si>
  <si>
    <t>02250</t>
  </si>
  <si>
    <t>CARLOS NAVARRO</t>
  </si>
  <si>
    <t>02251</t>
  </si>
  <si>
    <t>JOSE GABRIEL GARCIA</t>
  </si>
  <si>
    <t>1303 - VILLA VASQUEZ</t>
  </si>
  <si>
    <t>02252</t>
  </si>
  <si>
    <t>PEDRO ANTONIO PIMENTEL</t>
  </si>
  <si>
    <t>1302 - GUAYUBIN</t>
  </si>
  <si>
    <t>02253</t>
  </si>
  <si>
    <t>ANA ANTONIA SILVERIO DE TORIBIO - EL AHOGADO</t>
  </si>
  <si>
    <t>02254</t>
  </si>
  <si>
    <t>LOMA DE CASTAÑUELAS</t>
  </si>
  <si>
    <t>02255</t>
  </si>
  <si>
    <t>JOBO CORCOBADO</t>
  </si>
  <si>
    <t>02256</t>
  </si>
  <si>
    <t>02257</t>
  </si>
  <si>
    <t>MAGDALENA</t>
  </si>
  <si>
    <t>02258</t>
  </si>
  <si>
    <t>EL VIGIADOR</t>
  </si>
  <si>
    <t>02259</t>
  </si>
  <si>
    <t xml:space="preserve">AURORA TAVAREZ BELLIARD </t>
  </si>
  <si>
    <t>02260</t>
  </si>
  <si>
    <t>CARLOS GONZALEZ NUÑEZ</t>
  </si>
  <si>
    <t>02261</t>
  </si>
  <si>
    <t>PILOTO</t>
  </si>
  <si>
    <t>02262</t>
  </si>
  <si>
    <t>CERRO GORDO ABAJO</t>
  </si>
  <si>
    <t>02263</t>
  </si>
  <si>
    <t>EL PROYECTO AGRARIO</t>
  </si>
  <si>
    <t>02264</t>
  </si>
  <si>
    <t>CERRO GORDO ARRIBA</t>
  </si>
  <si>
    <t>02265</t>
  </si>
  <si>
    <t>PEÑA RANCHADERO</t>
  </si>
  <si>
    <t>02266</t>
  </si>
  <si>
    <t>RANCHADERO</t>
  </si>
  <si>
    <t>02267</t>
  </si>
  <si>
    <t>DOÑA ANTONIA</t>
  </si>
  <si>
    <t>02268</t>
  </si>
  <si>
    <t>LOS DERRAMADEROS</t>
  </si>
  <si>
    <t>02269</t>
  </si>
  <si>
    <t>HATILLO ARRIBA</t>
  </si>
  <si>
    <t>02270</t>
  </si>
  <si>
    <t xml:space="preserve">ROSA EMILIA RODRIGUEZ CRUZ </t>
  </si>
  <si>
    <t>02271</t>
  </si>
  <si>
    <t>LA DIVISORIA</t>
  </si>
  <si>
    <t>02272</t>
  </si>
  <si>
    <t>LA CARRETERITA DE LORA</t>
  </si>
  <si>
    <t>02274</t>
  </si>
  <si>
    <t>02275</t>
  </si>
  <si>
    <t>AGUA DE LUIS</t>
  </si>
  <si>
    <t>02276</t>
  </si>
  <si>
    <t>AGUA DE LA PALMA</t>
  </si>
  <si>
    <t>02277</t>
  </si>
  <si>
    <t>PUERTO JUANITA</t>
  </si>
  <si>
    <t>02278</t>
  </si>
  <si>
    <t>DEMETRIO RODRIGUEZ</t>
  </si>
  <si>
    <t>02279</t>
  </si>
  <si>
    <t>02280</t>
  </si>
  <si>
    <t>RAMON EMILIO LOZADA</t>
  </si>
  <si>
    <t>02281</t>
  </si>
  <si>
    <t>02282</t>
  </si>
  <si>
    <t>GUAYUBINCITO</t>
  </si>
  <si>
    <t>02283</t>
  </si>
  <si>
    <t>MANGA</t>
  </si>
  <si>
    <t>02284</t>
  </si>
  <si>
    <t>EL CAYUCAL</t>
  </si>
  <si>
    <t>02285</t>
  </si>
  <si>
    <t>LA ANTONA</t>
  </si>
  <si>
    <t>02286</t>
  </si>
  <si>
    <t>EMILIA ANTONIA MARTINEZ</t>
  </si>
  <si>
    <t>02287</t>
  </si>
  <si>
    <t>EL CAYAL</t>
  </si>
  <si>
    <t>02288</t>
  </si>
  <si>
    <t>02289</t>
  </si>
  <si>
    <t>02291</t>
  </si>
  <si>
    <t>ANASTACIO DE JESUS TORRES</t>
  </si>
  <si>
    <t>02292</t>
  </si>
  <si>
    <t>VILLA ELISA</t>
  </si>
  <si>
    <t>02293</t>
  </si>
  <si>
    <t>LA GUAJACA</t>
  </si>
  <si>
    <t>02294</t>
  </si>
  <si>
    <t>VILLA LOBOS ABAJO</t>
  </si>
  <si>
    <t>VILLA LOBOS ADENTRO</t>
  </si>
  <si>
    <t>02295</t>
  </si>
  <si>
    <t>02296</t>
  </si>
  <si>
    <t>CARMELA BELLIARD</t>
  </si>
  <si>
    <t>02297</t>
  </si>
  <si>
    <t>HATO DEL MEDIO ABAJO</t>
  </si>
  <si>
    <t>02298</t>
  </si>
  <si>
    <t>CARLIxTA METZ</t>
  </si>
  <si>
    <t>02299</t>
  </si>
  <si>
    <t>CENTRO POBLADO</t>
  </si>
  <si>
    <t>02300</t>
  </si>
  <si>
    <t>02301</t>
  </si>
  <si>
    <t>02302</t>
  </si>
  <si>
    <t>BOHIO VIEJO</t>
  </si>
  <si>
    <t>02303</t>
  </si>
  <si>
    <t>VILLA NUEVA</t>
  </si>
  <si>
    <t>02304</t>
  </si>
  <si>
    <t>JOSE MARIA PEREZ</t>
  </si>
  <si>
    <t>02305</t>
  </si>
  <si>
    <t>PEDRO DE LOS SANTOS - CARBONERA</t>
  </si>
  <si>
    <t>02306</t>
  </si>
  <si>
    <t>ANA CELIA RIVAS DE TAVERAS</t>
  </si>
  <si>
    <t>02307</t>
  </si>
  <si>
    <t>GOZUELA</t>
  </si>
  <si>
    <t>02308</t>
  </si>
  <si>
    <t>FRANCISCA BIENVENIDA LOZA0</t>
  </si>
  <si>
    <t>02309</t>
  </si>
  <si>
    <t>LA RECTA DE SANITA</t>
  </si>
  <si>
    <t>02310</t>
  </si>
  <si>
    <t>RAUL ALFREDO PUJOLS TEJADA PROF. - PATRIA BELLIARD SARUBBI</t>
  </si>
  <si>
    <t>02311</t>
  </si>
  <si>
    <t>LEOPOLDO MIGUEL NAVARRO</t>
  </si>
  <si>
    <t>02312</t>
  </si>
  <si>
    <t xml:space="preserve">ACTIVO 20-30 </t>
  </si>
  <si>
    <t>02313</t>
  </si>
  <si>
    <t>LA BAITOA</t>
  </si>
  <si>
    <t>02314</t>
  </si>
  <si>
    <t>LOS UVEROS</t>
  </si>
  <si>
    <t>02315</t>
  </si>
  <si>
    <t>02316</t>
  </si>
  <si>
    <t>BUEN HOMBRE</t>
  </si>
  <si>
    <t>02317</t>
  </si>
  <si>
    <t>LUZ EVANGELISTA MARTINEZ</t>
  </si>
  <si>
    <t>02318</t>
  </si>
  <si>
    <t>TOMAS ABREU</t>
  </si>
  <si>
    <t>02320</t>
  </si>
  <si>
    <t>CASIMIRO HERNADEZ -LAS AGUITAS-</t>
  </si>
  <si>
    <t>02321</t>
  </si>
  <si>
    <t>ANA LUCIA LOPEZ DE TAVERAS</t>
  </si>
  <si>
    <t>02322</t>
  </si>
  <si>
    <t>EL ARROZAL</t>
  </si>
  <si>
    <t>02323</t>
  </si>
  <si>
    <t xml:space="preserve">MARIA ISABEL MARTINEZ MINAYA </t>
  </si>
  <si>
    <t>02325</t>
  </si>
  <si>
    <t>JUAN DE JESUS PIMENTEL</t>
  </si>
  <si>
    <t>02326</t>
  </si>
  <si>
    <t>BARRIO NUEVO KM. 11</t>
  </si>
  <si>
    <t>02327</t>
  </si>
  <si>
    <t>BARRIO NUEVO VILLA GARCIA</t>
  </si>
  <si>
    <t>02330</t>
  </si>
  <si>
    <t>EL BUEN SAMARITANO</t>
  </si>
  <si>
    <t>02331</t>
  </si>
  <si>
    <t>RIO VIEJO</t>
  </si>
  <si>
    <t>02332</t>
  </si>
  <si>
    <t>PUNTA DE GARZA</t>
  </si>
  <si>
    <t>02333</t>
  </si>
  <si>
    <t>RAMON MOREL FLEURY</t>
  </si>
  <si>
    <t>02334</t>
  </si>
  <si>
    <t>HERNANDO GORJON</t>
  </si>
  <si>
    <t>0101 - PEDERNALES</t>
  </si>
  <si>
    <t>PEDERNALES</t>
  </si>
  <si>
    <t>02335</t>
  </si>
  <si>
    <t>BIENVENIDO MORILLO</t>
  </si>
  <si>
    <t>02336</t>
  </si>
  <si>
    <t>BARRIO LAS MERCEDES / EZEQUIEL HERNANDEZ MENDEZ</t>
  </si>
  <si>
    <t>02337</t>
  </si>
  <si>
    <t>EULALIO EMILIO MANCEBO REYES.</t>
  </si>
  <si>
    <t>02338</t>
  </si>
  <si>
    <t>COLONIA MENCIA</t>
  </si>
  <si>
    <t>02339</t>
  </si>
  <si>
    <t>LA ALTAGRACIA-LUIS DIAZ DIAZ</t>
  </si>
  <si>
    <t>02341</t>
  </si>
  <si>
    <t>COLONIA LOS ARROYOS</t>
  </si>
  <si>
    <t>02342</t>
  </si>
  <si>
    <t>BELARMINIO FERNANDEZ HERNANDEZ</t>
  </si>
  <si>
    <t>LOS CORRALES</t>
  </si>
  <si>
    <t>02343</t>
  </si>
  <si>
    <t>AGUAS NEGRAS</t>
  </si>
  <si>
    <t>02344</t>
  </si>
  <si>
    <t>HIGO GRANDE</t>
  </si>
  <si>
    <t>02345</t>
  </si>
  <si>
    <t>02347</t>
  </si>
  <si>
    <t>COLONIA JUANCHO - JOSE EUGENIO PEREZ TERRERO</t>
  </si>
  <si>
    <t>02348</t>
  </si>
  <si>
    <t>JUANCHO</t>
  </si>
  <si>
    <t>02350</t>
  </si>
  <si>
    <t>02351</t>
  </si>
  <si>
    <t>LOS TRES CHARCOS</t>
  </si>
  <si>
    <t>02352</t>
  </si>
  <si>
    <t>MANUEL GOYA</t>
  </si>
  <si>
    <t>02353</t>
  </si>
  <si>
    <t>SITIO NUEVO</t>
  </si>
  <si>
    <t>02354</t>
  </si>
  <si>
    <t>ANA REYES DE PEREZ</t>
  </si>
  <si>
    <t>PERAVIA</t>
  </si>
  <si>
    <t>02355</t>
  </si>
  <si>
    <t>CANADA</t>
  </si>
  <si>
    <t>02356</t>
  </si>
  <si>
    <t>NUESTRA SEÑORA DE FATIMA</t>
  </si>
  <si>
    <t>02357</t>
  </si>
  <si>
    <t>MANUEL EMILIO PEÑA - EL FUNDO</t>
  </si>
  <si>
    <t>EL FUNDO</t>
  </si>
  <si>
    <t>02358</t>
  </si>
  <si>
    <t>AQUILES CABRAL BILLINI</t>
  </si>
  <si>
    <t>02359</t>
  </si>
  <si>
    <t>MAXIMO GOMEZ</t>
  </si>
  <si>
    <t>02360</t>
  </si>
  <si>
    <t>AMERICA ANA BUCARELLY VDA. PEREZ    -AMERICA-</t>
  </si>
  <si>
    <t>02361</t>
  </si>
  <si>
    <t>VILLA DAVID</t>
  </si>
  <si>
    <t>02362</t>
  </si>
  <si>
    <t>CARMEN SOFIA VILLALONA CASTILLO - CAÑAFISTOL</t>
  </si>
  <si>
    <t>02363</t>
  </si>
  <si>
    <t>02364</t>
  </si>
  <si>
    <t>ANDRES PEÑA CABRAL</t>
  </si>
  <si>
    <t>02365</t>
  </si>
  <si>
    <t>02366</t>
  </si>
  <si>
    <t>HONDURAS - EMI</t>
  </si>
  <si>
    <t>02367</t>
  </si>
  <si>
    <t>EL MATADERO</t>
  </si>
  <si>
    <t>02368</t>
  </si>
  <si>
    <t>PABLO SANTO PIETRI GAONZALEZ- LOS NARANJALES</t>
  </si>
  <si>
    <t>SAN JOSE DE OCOA</t>
  </si>
  <si>
    <t>NARANJAL ARRIBA</t>
  </si>
  <si>
    <t>02369</t>
  </si>
  <si>
    <t>IGUANA ABAJO</t>
  </si>
  <si>
    <t>02370</t>
  </si>
  <si>
    <t>IGUANA ARRIBA</t>
  </si>
  <si>
    <t>02371</t>
  </si>
  <si>
    <t>CASILDA GUILLEN DE RODRIGUEZ - EL ROBLEGAR</t>
  </si>
  <si>
    <t>0305 - NIZAO</t>
  </si>
  <si>
    <t>02372</t>
  </si>
  <si>
    <t>JOSE ALTAGRACIA MARTE - JUAN DE SENA</t>
  </si>
  <si>
    <t>02374</t>
  </si>
  <si>
    <t>LA MONTERIA</t>
  </si>
  <si>
    <t>02375</t>
  </si>
  <si>
    <t>LOS YAGUARIZOS</t>
  </si>
  <si>
    <t>02376</t>
  </si>
  <si>
    <t>MILAGROS ALTAGRACIA MELO - LAS SALINAS PUERTO HERMOSO</t>
  </si>
  <si>
    <t>02377</t>
  </si>
  <si>
    <t>PEDRO JOSE A. BLANDI0SOTO - CALDERAS</t>
  </si>
  <si>
    <t>02378</t>
  </si>
  <si>
    <t>LIMONAR</t>
  </si>
  <si>
    <t>02379</t>
  </si>
  <si>
    <t>02380</t>
  </si>
  <si>
    <t>02381</t>
  </si>
  <si>
    <t>CESARIA MOJICA - LA VEREDA</t>
  </si>
  <si>
    <t>02382</t>
  </si>
  <si>
    <t>02385</t>
  </si>
  <si>
    <t>MARIA INOCENCIA BELEN MINIÑO ? PAYA</t>
  </si>
  <si>
    <t>02386</t>
  </si>
  <si>
    <t>SABANA CHIQUITA</t>
  </si>
  <si>
    <t>02387</t>
  </si>
  <si>
    <t>CARMEN GONZALEZ CASTILLO   -MATAGORDA-</t>
  </si>
  <si>
    <t>02388</t>
  </si>
  <si>
    <t>LOS MAYALES</t>
  </si>
  <si>
    <t>02389</t>
  </si>
  <si>
    <t>LOS QUEMADOS DE PAYA</t>
  </si>
  <si>
    <t>02390</t>
  </si>
  <si>
    <t>ESCONDIDO</t>
  </si>
  <si>
    <t>02391</t>
  </si>
  <si>
    <t>02392</t>
  </si>
  <si>
    <t>AMANCIA OBJIO ANDUJAR - RIO ARRIBA</t>
  </si>
  <si>
    <t>02393</t>
  </si>
  <si>
    <t>VILLA GUERA</t>
  </si>
  <si>
    <t>02394</t>
  </si>
  <si>
    <t>02395</t>
  </si>
  <si>
    <t>VITALINA GUERRERO PIMENTEL</t>
  </si>
  <si>
    <t>02396</t>
  </si>
  <si>
    <t>PROF. NURIDES GONZALEZ PACHA0- LA CATALINA</t>
  </si>
  <si>
    <t>02397</t>
  </si>
  <si>
    <t>EL CARRETON</t>
  </si>
  <si>
    <t>02398</t>
  </si>
  <si>
    <t>MARI0ENRIQUE BAEZ</t>
  </si>
  <si>
    <t>02399</t>
  </si>
  <si>
    <t>FUNDACION DE PERAVIA</t>
  </si>
  <si>
    <t>02400</t>
  </si>
  <si>
    <t>SALVETINA PAZ</t>
  </si>
  <si>
    <t>02401</t>
  </si>
  <si>
    <t>ALIRO PAULINO</t>
  </si>
  <si>
    <t>02402</t>
  </si>
  <si>
    <t>CRISTOBAL ALVI0FALCON</t>
  </si>
  <si>
    <t>02403</t>
  </si>
  <si>
    <t>SANTOS GUILLERMO PLACENCIO CARMONA - LOS ROCHE</t>
  </si>
  <si>
    <t>02404</t>
  </si>
  <si>
    <t>02405</t>
  </si>
  <si>
    <t>RAFAEL ANTONIO FIGUEREO PROF.- PIZARRETE</t>
  </si>
  <si>
    <t>02406</t>
  </si>
  <si>
    <t>AUGUSTO PINEDA</t>
  </si>
  <si>
    <t>02407</t>
  </si>
  <si>
    <t>LA PROF.RAMONA LIRIA0HERNANDEZ</t>
  </si>
  <si>
    <t>02408</t>
  </si>
  <si>
    <t>EDUCACION ESPECIAL PROF. JOSE FRANCISCO MATEO</t>
  </si>
  <si>
    <t>02409</t>
  </si>
  <si>
    <t>FERNANDO MARIÑEZ - SAN RAFAEL</t>
  </si>
  <si>
    <t>02410</t>
  </si>
  <si>
    <t>SANTA BAEZ</t>
  </si>
  <si>
    <t>02411</t>
  </si>
  <si>
    <t>LUISA OZEMA PELLERANO</t>
  </si>
  <si>
    <t>02412</t>
  </si>
  <si>
    <t>EL PINAR</t>
  </si>
  <si>
    <t>02413</t>
  </si>
  <si>
    <t>RANCHO FRANCISCO</t>
  </si>
  <si>
    <t>02414</t>
  </si>
  <si>
    <t>LA DEMAJAGUA</t>
  </si>
  <si>
    <t>02415</t>
  </si>
  <si>
    <t>02416</t>
  </si>
  <si>
    <t>02420</t>
  </si>
  <si>
    <t>02421</t>
  </si>
  <si>
    <t>ALTAGRACIA MILEDIS CUSTODIO - LA MESA DE DOMINGO</t>
  </si>
  <si>
    <t>02422</t>
  </si>
  <si>
    <t>LA AGUITA</t>
  </si>
  <si>
    <t>02424</t>
  </si>
  <si>
    <t>EL ROSALITO</t>
  </si>
  <si>
    <t>02425</t>
  </si>
  <si>
    <t>0301 AZUA</t>
  </si>
  <si>
    <t>02426</t>
  </si>
  <si>
    <t>PALO DE CAJA</t>
  </si>
  <si>
    <t>02428</t>
  </si>
  <si>
    <t>02431</t>
  </si>
  <si>
    <t>02433</t>
  </si>
  <si>
    <t>ARROYO HONDO DEL NARANJAL</t>
  </si>
  <si>
    <t>ARROYO HONDO</t>
  </si>
  <si>
    <t>02435</t>
  </si>
  <si>
    <t>NARANJAL ABAJO</t>
  </si>
  <si>
    <t>02436</t>
  </si>
  <si>
    <t>02437</t>
  </si>
  <si>
    <t>PARRA</t>
  </si>
  <si>
    <t>02438</t>
  </si>
  <si>
    <t>TUMBACA</t>
  </si>
  <si>
    <t>02439</t>
  </si>
  <si>
    <t>CAÑADA DEL HORNO</t>
  </si>
  <si>
    <t>02440</t>
  </si>
  <si>
    <t>JUAN ANIBAL SANTANA PEREZ - LA FORTUNA</t>
  </si>
  <si>
    <t>02441</t>
  </si>
  <si>
    <t>02442</t>
  </si>
  <si>
    <t>02443</t>
  </si>
  <si>
    <t>EL MANACLAR</t>
  </si>
  <si>
    <t>02444</t>
  </si>
  <si>
    <t>CAÑADA GRANDE</t>
  </si>
  <si>
    <t>02445</t>
  </si>
  <si>
    <t>CAÑADA DEL BUEY</t>
  </si>
  <si>
    <t>02447</t>
  </si>
  <si>
    <t>LOS RANCHITOS</t>
  </si>
  <si>
    <t>02448</t>
  </si>
  <si>
    <t>JOSE JOAQUIN PEREZ - LAS CAOBAS</t>
  </si>
  <si>
    <t>02449</t>
  </si>
  <si>
    <t>LOS MARTINEZ</t>
  </si>
  <si>
    <t>02450</t>
  </si>
  <si>
    <t>02451</t>
  </si>
  <si>
    <t>JENGIBRE</t>
  </si>
  <si>
    <t>02452</t>
  </si>
  <si>
    <t>ARROYO PALMA</t>
  </si>
  <si>
    <t>02454</t>
  </si>
  <si>
    <t>EL CALLEJON DE NIZAO</t>
  </si>
  <si>
    <t>02455</t>
  </si>
  <si>
    <t>PADRE LUIS JOSE QUINN CASSIDY - LAS AUYAMAS</t>
  </si>
  <si>
    <t>02456</t>
  </si>
  <si>
    <t>02458</t>
  </si>
  <si>
    <t>02460</t>
  </si>
  <si>
    <t>EL MACO</t>
  </si>
  <si>
    <t>02462</t>
  </si>
  <si>
    <t>ANGEL EMILIO CASADO</t>
  </si>
  <si>
    <t>02463</t>
  </si>
  <si>
    <t>02464</t>
  </si>
  <si>
    <t>LA HORMA</t>
  </si>
  <si>
    <t>02465</t>
  </si>
  <si>
    <t>LA CIENAGA AL MEDIO</t>
  </si>
  <si>
    <t>02466</t>
  </si>
  <si>
    <t>02467</t>
  </si>
  <si>
    <t>LOS ARROYOS DE LA HORMA</t>
  </si>
  <si>
    <t>02468</t>
  </si>
  <si>
    <t>MANUEL DE REGLA MENDEZ BAEZ - LAS MALAGUETAS</t>
  </si>
  <si>
    <t>02469</t>
  </si>
  <si>
    <t>RINCON DEL PINO</t>
  </si>
  <si>
    <t>02470</t>
  </si>
  <si>
    <t>PROF. JOSE ALTAGRACIA CASTILLO – AMARRADERO ARRADERO</t>
  </si>
  <si>
    <t>02471</t>
  </si>
  <si>
    <t>MIGUEL HENRIQUEZ MARTINEZ CALDERON - LOS QUEMADOS</t>
  </si>
  <si>
    <t>ARROYO MANTECA</t>
  </si>
  <si>
    <t>02472</t>
  </si>
  <si>
    <t>LA COLONIA</t>
  </si>
  <si>
    <t>02473</t>
  </si>
  <si>
    <t>RAFAEL EMILIO MONTILLA</t>
  </si>
  <si>
    <t>02474</t>
  </si>
  <si>
    <t>02475</t>
  </si>
  <si>
    <t>APOLINAR SUERO ARROLLO CANA</t>
  </si>
  <si>
    <t>02476</t>
  </si>
  <si>
    <t>ESC. BÁSICA JUAN LUIS</t>
  </si>
  <si>
    <t>02477</t>
  </si>
  <si>
    <t>MIGUEL VALENTIN BATISTA - LA VIGIA</t>
  </si>
  <si>
    <t>02478</t>
  </si>
  <si>
    <t>DERRUMBADO ARRIBA</t>
  </si>
  <si>
    <t>02480</t>
  </si>
  <si>
    <t>MANUEL CONFESOR CASADO ALCANTARA - DERRUMBADO DE MAHOMA</t>
  </si>
  <si>
    <t>02483</t>
  </si>
  <si>
    <t>QUITA SUEÑO</t>
  </si>
  <si>
    <t>02484</t>
  </si>
  <si>
    <t>LA ESTRECHURA</t>
  </si>
  <si>
    <t>02485</t>
  </si>
  <si>
    <t>EZEQUIEL MEDINA-BANÍLEJO</t>
  </si>
  <si>
    <t>02487</t>
  </si>
  <si>
    <t>02488</t>
  </si>
  <si>
    <t>CARLOS JULIO TEJEDA ORTIZ</t>
  </si>
  <si>
    <t>02489</t>
  </si>
  <si>
    <t>LAS MAYITAS</t>
  </si>
  <si>
    <t>02490</t>
  </si>
  <si>
    <t>02491</t>
  </si>
  <si>
    <t>NICELIO SOSA - CRUCE DE OCOA</t>
  </si>
  <si>
    <t>02492</t>
  </si>
  <si>
    <t>IIDALINA GUERRERO PROF. - MATANZAS</t>
  </si>
  <si>
    <t>02493</t>
  </si>
  <si>
    <t>RAMON REINOSO MEDINA</t>
  </si>
  <si>
    <t>02494</t>
  </si>
  <si>
    <t>MONSEÑOR ROBERTO JAMES HYMUS - LAS TABLAS</t>
  </si>
  <si>
    <t>02495</t>
  </si>
  <si>
    <t>GALEON</t>
  </si>
  <si>
    <t>02497</t>
  </si>
  <si>
    <t>LEDIA MARIA AGRAMONTE PEÑA DE BAEZ - SABANA BUEY</t>
  </si>
  <si>
    <t>02498</t>
  </si>
  <si>
    <t>LAS ESPINAS</t>
  </si>
  <si>
    <t>02499</t>
  </si>
  <si>
    <t>VENGAN A VER</t>
  </si>
  <si>
    <t>02500</t>
  </si>
  <si>
    <t>02501</t>
  </si>
  <si>
    <t>HOGAR ESCUELA JESUS TE AMA</t>
  </si>
  <si>
    <t>02502</t>
  </si>
  <si>
    <t>ESPIRITU SANTO - FE Y ALEGRIA</t>
  </si>
  <si>
    <t>02504</t>
  </si>
  <si>
    <t>BARRIO SAN LUIS</t>
  </si>
  <si>
    <t>02505</t>
  </si>
  <si>
    <t>02506</t>
  </si>
  <si>
    <t>02507</t>
  </si>
  <si>
    <t>EL SIFON</t>
  </si>
  <si>
    <t>02509</t>
  </si>
  <si>
    <t>02510</t>
  </si>
  <si>
    <t>LA SAONA</t>
  </si>
  <si>
    <t>02511</t>
  </si>
  <si>
    <t>EL MEMIZO</t>
  </si>
  <si>
    <t>02512</t>
  </si>
  <si>
    <t>DESIDERIO ANDUJAR - LA LAGUNETA</t>
  </si>
  <si>
    <t>02514</t>
  </si>
  <si>
    <t>CANDELARIO GRANADOS</t>
  </si>
  <si>
    <t>02515</t>
  </si>
  <si>
    <t>LUIS CASTAÑO</t>
  </si>
  <si>
    <t>02516</t>
  </si>
  <si>
    <t>BATEY CHIQUITO GOMEZ</t>
  </si>
  <si>
    <t>02517</t>
  </si>
  <si>
    <t>LUPERON</t>
  </si>
  <si>
    <t>11 - PUERTO PLATA</t>
  </si>
  <si>
    <t>1102 - PUERTO PLATA</t>
  </si>
  <si>
    <t>PUERTO PLATA</t>
  </si>
  <si>
    <t>02518</t>
  </si>
  <si>
    <t>02519</t>
  </si>
  <si>
    <t>VIRGINIA ELENA ORTEA</t>
  </si>
  <si>
    <t>02520</t>
  </si>
  <si>
    <t>ANDRES BRUGAL MONTAÑEZ</t>
  </si>
  <si>
    <t>02521</t>
  </si>
  <si>
    <t>OLIVIA CAPELLA</t>
  </si>
  <si>
    <t>02522</t>
  </si>
  <si>
    <t>FUNDACION LUISA ORTEA</t>
  </si>
  <si>
    <t>02523</t>
  </si>
  <si>
    <t>GREGORIO LUPERON (CALLEJONES, LOS)</t>
  </si>
  <si>
    <t>02525</t>
  </si>
  <si>
    <t>PADRE CASTELLANOS</t>
  </si>
  <si>
    <t>02526</t>
  </si>
  <si>
    <t>EL GALLO</t>
  </si>
  <si>
    <t>02527</t>
  </si>
  <si>
    <t>ISABEL MEYRELES</t>
  </si>
  <si>
    <t>02528</t>
  </si>
  <si>
    <t>02529</t>
  </si>
  <si>
    <t>RANCHO AMBROSIO ARRIBA</t>
  </si>
  <si>
    <t>02530</t>
  </si>
  <si>
    <t>02532</t>
  </si>
  <si>
    <t>JUANA CARABALLO POLANCO PROF. - LOS DOMINGUEZ</t>
  </si>
  <si>
    <t>02533</t>
  </si>
  <si>
    <t>02534</t>
  </si>
  <si>
    <t>SAN MARCOS ABAJO</t>
  </si>
  <si>
    <t>02535</t>
  </si>
  <si>
    <t>SAN MARCOS ARRIBA</t>
  </si>
  <si>
    <t>02536</t>
  </si>
  <si>
    <t>MATILDE MARIA DOLEN - PUNTA CAFEMBA</t>
  </si>
  <si>
    <t>02537</t>
  </si>
  <si>
    <t>ANDRES LEON CERVANTES - MAGGIOLO</t>
  </si>
  <si>
    <t>02538</t>
  </si>
  <si>
    <t>02539</t>
  </si>
  <si>
    <t>LOS CANOS</t>
  </si>
  <si>
    <t>02540</t>
  </si>
  <si>
    <t>CONCEPCION GARCIA - DON GREGORIO</t>
  </si>
  <si>
    <t>02541</t>
  </si>
  <si>
    <t>JUANA HURTADO - LOMA DE LA BESTIA</t>
  </si>
  <si>
    <t>02542</t>
  </si>
  <si>
    <t>02543</t>
  </si>
  <si>
    <t>BOCA NUEVA</t>
  </si>
  <si>
    <t>1101 - SOSUA</t>
  </si>
  <si>
    <t>02544</t>
  </si>
  <si>
    <t>CIRUELOS, LOS</t>
  </si>
  <si>
    <t>02545</t>
  </si>
  <si>
    <t>MONTELLA0BASICA</t>
  </si>
  <si>
    <t>02546</t>
  </si>
  <si>
    <t>MULTIGRADO ELVA ROSMERI DUARTE</t>
  </si>
  <si>
    <t>02547</t>
  </si>
  <si>
    <t>ARROYO DE LECHE</t>
  </si>
  <si>
    <t>02548</t>
  </si>
  <si>
    <t>CARABALLO</t>
  </si>
  <si>
    <t>02549</t>
  </si>
  <si>
    <t>MARIA MERCEDES MEYRELES - MUÑOZ</t>
  </si>
  <si>
    <t>SABANA GRANDE</t>
  </si>
  <si>
    <t>02550</t>
  </si>
  <si>
    <t>CANTABRIA</t>
  </si>
  <si>
    <t>02551</t>
  </si>
  <si>
    <t>02552</t>
  </si>
  <si>
    <t>CAMU</t>
  </si>
  <si>
    <t>TUBAGUA</t>
  </si>
  <si>
    <t>02553</t>
  </si>
  <si>
    <t>JUAN DE NINA</t>
  </si>
  <si>
    <t>02555</t>
  </si>
  <si>
    <t>02556</t>
  </si>
  <si>
    <t>LA U</t>
  </si>
  <si>
    <t>02557</t>
  </si>
  <si>
    <t>02558</t>
  </si>
  <si>
    <t>BRISON</t>
  </si>
  <si>
    <t>02559</t>
  </si>
  <si>
    <t>02560</t>
  </si>
  <si>
    <t>ARROYO ANCHO ARRIBA</t>
  </si>
  <si>
    <t>02561</t>
  </si>
  <si>
    <t>YASICA ARRIBA</t>
  </si>
  <si>
    <t>02562</t>
  </si>
  <si>
    <t>YAROA</t>
  </si>
  <si>
    <t>02563</t>
  </si>
  <si>
    <t>YAROA ABAJO</t>
  </si>
  <si>
    <t>GURABITO DE YAROA</t>
  </si>
  <si>
    <t>02564</t>
  </si>
  <si>
    <t>AGUACATE, EL</t>
  </si>
  <si>
    <t>02565</t>
  </si>
  <si>
    <t>02566</t>
  </si>
  <si>
    <t>02567</t>
  </si>
  <si>
    <t>CABIRMA, LA</t>
  </si>
  <si>
    <t>02568</t>
  </si>
  <si>
    <t>LAJAS DE YAROA</t>
  </si>
  <si>
    <t>02569</t>
  </si>
  <si>
    <t>02570</t>
  </si>
  <si>
    <t>LA CRUZ DE YASICA</t>
  </si>
  <si>
    <t>02571</t>
  </si>
  <si>
    <t>HIGO, EL</t>
  </si>
  <si>
    <t>02572</t>
  </si>
  <si>
    <t>PASO DE YAROA</t>
  </si>
  <si>
    <t>02573</t>
  </si>
  <si>
    <t>MANGO, EL</t>
  </si>
  <si>
    <t>02574</t>
  </si>
  <si>
    <t>PALO INDIO</t>
  </si>
  <si>
    <t>02575</t>
  </si>
  <si>
    <t>02576</t>
  </si>
  <si>
    <t>02577</t>
  </si>
  <si>
    <t>ENRIQUE CHAMBERLAIN</t>
  </si>
  <si>
    <t>1105 - ALTAMIRA</t>
  </si>
  <si>
    <t>ALTAMIRA</t>
  </si>
  <si>
    <t>02578</t>
  </si>
  <si>
    <t>02579</t>
  </si>
  <si>
    <t>NICOLAS MELENDEZ</t>
  </si>
  <si>
    <t>02580</t>
  </si>
  <si>
    <t>CARMEN CABRERA PROF. - RANCHO NUEVO</t>
  </si>
  <si>
    <t>02582</t>
  </si>
  <si>
    <t>02583</t>
  </si>
  <si>
    <t>ROBERTO UREÑA COLLADO - CRUZ DE MANACLAS</t>
  </si>
  <si>
    <t>02584</t>
  </si>
  <si>
    <t>LUIS ENRIQUE VERAS - EL COROZO</t>
  </si>
  <si>
    <t>02585</t>
  </si>
  <si>
    <t>ESCALERA ARRIBA</t>
  </si>
  <si>
    <t>02586</t>
  </si>
  <si>
    <t>ESCALERA ABAJO</t>
  </si>
  <si>
    <t>02587</t>
  </si>
  <si>
    <t>ALFREDO CABRERA PROF. - EL HIGUERO</t>
  </si>
  <si>
    <t>02588</t>
  </si>
  <si>
    <t>JUAN FRANCISCO POLANCO CABRERA PROF. - EL GUARANAL</t>
  </si>
  <si>
    <t>02589</t>
  </si>
  <si>
    <t>ALBERTI0CABRERA ARIAS - QUITA SUEÑO</t>
  </si>
  <si>
    <t>02590</t>
  </si>
  <si>
    <t>02591</t>
  </si>
  <si>
    <t>RAMON DISLA MERCADO - LOS LLANOS</t>
  </si>
  <si>
    <t>02592</t>
  </si>
  <si>
    <t>RAMON EMILIO JORGE ESPINAL - LOS CLAVELES</t>
  </si>
  <si>
    <t>02593</t>
  </si>
  <si>
    <t>MANUEL D´ JESUS GALLARDO - LA LOMOTA</t>
  </si>
  <si>
    <t>LA LOMOTA</t>
  </si>
  <si>
    <t>02594</t>
  </si>
  <si>
    <t>02595</t>
  </si>
  <si>
    <t>CONSUELO CORTES, LA SIERRA</t>
  </si>
  <si>
    <t>LA SIERRA</t>
  </si>
  <si>
    <t>02596</t>
  </si>
  <si>
    <t>HERVIDOR</t>
  </si>
  <si>
    <t>PALMAR GRANDE</t>
  </si>
  <si>
    <t>02597</t>
  </si>
  <si>
    <t>02600</t>
  </si>
  <si>
    <t>JUAN PADILLA HENRIQUEZ - LOS MANANTIALES</t>
  </si>
  <si>
    <t>02601</t>
  </si>
  <si>
    <t>DANIEL VARGAS PARRA - BAJABONICO ARRIBA</t>
  </si>
  <si>
    <t>02602</t>
  </si>
  <si>
    <t>PESCADO BOBO ARRIBA</t>
  </si>
  <si>
    <t>02603</t>
  </si>
  <si>
    <t>BAJA BONIQUITO</t>
  </si>
  <si>
    <t>02604</t>
  </si>
  <si>
    <t>JOSE RAMON VASQUEZ MERCADO - LA DESCUBIERTA</t>
  </si>
  <si>
    <t>02605</t>
  </si>
  <si>
    <t>ELIA MARTE - LA LAGUNITA</t>
  </si>
  <si>
    <t>02606</t>
  </si>
  <si>
    <t>ESTANISLAO CABRERA PROF. - EL ALMACEN</t>
  </si>
  <si>
    <t>02607</t>
  </si>
  <si>
    <t>JUAN ARACENA - LOS POMOS</t>
  </si>
  <si>
    <t>02608</t>
  </si>
  <si>
    <t>PESCADO BOBO ABAJO</t>
  </si>
  <si>
    <t>02609</t>
  </si>
  <si>
    <t>ALTO DE LA JAGUA</t>
  </si>
  <si>
    <t>02610</t>
  </si>
  <si>
    <t>GREGORIO TORIBIO - ARROYO CLAVO</t>
  </si>
  <si>
    <t>02611</t>
  </si>
  <si>
    <t>02612</t>
  </si>
  <si>
    <t>JOSE APOLINAR NUÑEZ - LA VEREDA</t>
  </si>
  <si>
    <t>02613</t>
  </si>
  <si>
    <t>RAFAELA  SANTOS</t>
  </si>
  <si>
    <t>02615</t>
  </si>
  <si>
    <t>MIGUEL ANTONIO CABRERA CABRERA</t>
  </si>
  <si>
    <t>02616</t>
  </si>
  <si>
    <t>02617</t>
  </si>
  <si>
    <t>MARCOS ANTONIO MARTINEZ - RIO GRANDE ARRIBA</t>
  </si>
  <si>
    <t>02618</t>
  </si>
  <si>
    <t>ERNESTO CABRERA  DURAN - RIO GRANDE AL MEDIO</t>
  </si>
  <si>
    <t>02619</t>
  </si>
  <si>
    <t>ANGEL RODRIGUEZ NUÑEZ - EL CUMBI</t>
  </si>
  <si>
    <t>02620</t>
  </si>
  <si>
    <t>RIO GRANDE ABAJO</t>
  </si>
  <si>
    <t>02621</t>
  </si>
  <si>
    <t>SIxTO PEÑA FRANCISCO - LOS MANGOS</t>
  </si>
  <si>
    <t>02622</t>
  </si>
  <si>
    <t>JOSE CASTELLANOS</t>
  </si>
  <si>
    <t>1106 - EL MAMEY</t>
  </si>
  <si>
    <t>02623</t>
  </si>
  <si>
    <t>PEDRO NOLASCO PEÑA</t>
  </si>
  <si>
    <t>02624</t>
  </si>
  <si>
    <t>MARCHENA AQUINO</t>
  </si>
  <si>
    <t>02625</t>
  </si>
  <si>
    <t>PASO DE LOS BURROS (FELIx DISLA)</t>
  </si>
  <si>
    <t>02626</t>
  </si>
  <si>
    <t xml:space="preserve">CARILA CABRERA </t>
  </si>
  <si>
    <t>02627</t>
  </si>
  <si>
    <t>RAMON A. DISLA</t>
  </si>
  <si>
    <t>02628</t>
  </si>
  <si>
    <t>LAUREANA ESPINAL</t>
  </si>
  <si>
    <t>02629</t>
  </si>
  <si>
    <t>EUSEBIO DOMINGUEZ</t>
  </si>
  <si>
    <t>02630</t>
  </si>
  <si>
    <t>JUAN ULLOA</t>
  </si>
  <si>
    <t>02631</t>
  </si>
  <si>
    <t>JUAN NEPOMUCE0RAVELO</t>
  </si>
  <si>
    <t>1103 - IMBERT</t>
  </si>
  <si>
    <t>02632</t>
  </si>
  <si>
    <t>ISRAEL BRITO BRU0(PROFESOR)</t>
  </si>
  <si>
    <t>02633</t>
  </si>
  <si>
    <t>CABIA</t>
  </si>
  <si>
    <t>02634</t>
  </si>
  <si>
    <t>LOS CAYUCOS</t>
  </si>
  <si>
    <t>02635</t>
  </si>
  <si>
    <t>PIRAGUA ABAJO</t>
  </si>
  <si>
    <t>02636</t>
  </si>
  <si>
    <t>LOS LLABONES</t>
  </si>
  <si>
    <t>02637</t>
  </si>
  <si>
    <t>FELIx PERALTA</t>
  </si>
  <si>
    <t>02638</t>
  </si>
  <si>
    <t>GONZALO DISLA</t>
  </si>
  <si>
    <t>02639</t>
  </si>
  <si>
    <t>ROSELIA HERNANDEZ</t>
  </si>
  <si>
    <t>02640</t>
  </si>
  <si>
    <t>DELIA GOMEZ</t>
  </si>
  <si>
    <t>02641</t>
  </si>
  <si>
    <t>BOCA DE CABIA</t>
  </si>
  <si>
    <t>02642</t>
  </si>
  <si>
    <t>02643</t>
  </si>
  <si>
    <t>BARRERO</t>
  </si>
  <si>
    <t>02644</t>
  </si>
  <si>
    <t>LLANOS DE PEREZ</t>
  </si>
  <si>
    <t>02645</t>
  </si>
  <si>
    <t>FELIx HENRIQUEZ - BAJABONICO ARRIBA</t>
  </si>
  <si>
    <t>02646</t>
  </si>
  <si>
    <t>INGENIO AMISTAD</t>
  </si>
  <si>
    <t>02648</t>
  </si>
  <si>
    <t>BARRABAS</t>
  </si>
  <si>
    <t>02649</t>
  </si>
  <si>
    <t>SANTIAGO PERALTA-EL PUERTO</t>
  </si>
  <si>
    <t>02650</t>
  </si>
  <si>
    <t>RAMON ANTONIO MORFE GOMEZ - RINCON</t>
  </si>
  <si>
    <t>02651</t>
  </si>
  <si>
    <t>LA COLORADA</t>
  </si>
  <si>
    <t>02652</t>
  </si>
  <si>
    <t>SABALLO</t>
  </si>
  <si>
    <t>02653</t>
  </si>
  <si>
    <t>02654</t>
  </si>
  <si>
    <t>TOMASINA LITHGOW DE PEREZ</t>
  </si>
  <si>
    <t>02655</t>
  </si>
  <si>
    <t>RAFAEL ANTONIO RODRIGUEZ</t>
  </si>
  <si>
    <t>02656</t>
  </si>
  <si>
    <t>JOSE MARIA FRANCISCO</t>
  </si>
  <si>
    <t>02657</t>
  </si>
  <si>
    <t>JUAN GUZMAN</t>
  </si>
  <si>
    <t>02658</t>
  </si>
  <si>
    <t>JOSE MARIA QUEZADA</t>
  </si>
  <si>
    <t>RANCHETE</t>
  </si>
  <si>
    <t>02660</t>
  </si>
  <si>
    <t>ALTOS DE MARMOLEJOS</t>
  </si>
  <si>
    <t>02661</t>
  </si>
  <si>
    <t>ISABEL LUNA</t>
  </si>
  <si>
    <t>02662</t>
  </si>
  <si>
    <t>POLIBIO UREÑA</t>
  </si>
  <si>
    <t>02663</t>
  </si>
  <si>
    <t>ANA DOLORES PEÑA</t>
  </si>
  <si>
    <t>02664</t>
  </si>
  <si>
    <t>AMINTA REYES</t>
  </si>
  <si>
    <t>02665</t>
  </si>
  <si>
    <t xml:space="preserve">ROSALIA RODRIGUEZ </t>
  </si>
  <si>
    <t>02666</t>
  </si>
  <si>
    <t>EDUARDO GONZALEZ</t>
  </si>
  <si>
    <t>02667</t>
  </si>
  <si>
    <t>EMELINDA HERNANDEZ</t>
  </si>
  <si>
    <t>02668</t>
  </si>
  <si>
    <t>LA PIRAGUA (ANA JULIA HERNANDEZ)</t>
  </si>
  <si>
    <t>02669</t>
  </si>
  <si>
    <t>GUILLERMO ACEVEDO</t>
  </si>
  <si>
    <t>02670</t>
  </si>
  <si>
    <t>FELICIA0NOESI</t>
  </si>
  <si>
    <t>02671</t>
  </si>
  <si>
    <t>FLORENTINA SANCHEZ</t>
  </si>
  <si>
    <t>02672</t>
  </si>
  <si>
    <t>RAFAELA LOPEZ</t>
  </si>
  <si>
    <t>02673</t>
  </si>
  <si>
    <t>PEDRO ALEJANDRI0PINA</t>
  </si>
  <si>
    <t>1104 - LUPERON</t>
  </si>
  <si>
    <t>02674</t>
  </si>
  <si>
    <t>MÁxIMA GONZALEZ</t>
  </si>
  <si>
    <t>02675</t>
  </si>
  <si>
    <t xml:space="preserve">SALOMON VASQUEZ </t>
  </si>
  <si>
    <t>02676</t>
  </si>
  <si>
    <t>LOS CAIMONIES</t>
  </si>
  <si>
    <t>02677</t>
  </si>
  <si>
    <t>ALTAGRACIA TAMARY</t>
  </si>
  <si>
    <t>02678</t>
  </si>
  <si>
    <t>JACINTA M. MATIAS</t>
  </si>
  <si>
    <t>02679</t>
  </si>
  <si>
    <t xml:space="preserve">ANA LUISA FUENTE </t>
  </si>
  <si>
    <t>02680</t>
  </si>
  <si>
    <t>LEONCIO POLANCO</t>
  </si>
  <si>
    <t>02681</t>
  </si>
  <si>
    <t>NATIVIDAD DEVORA</t>
  </si>
  <si>
    <t>LA ISABELA</t>
  </si>
  <si>
    <t>02683</t>
  </si>
  <si>
    <t>02684</t>
  </si>
  <si>
    <t>CAMBIASO NEMENCIA LERAUx M.</t>
  </si>
  <si>
    <t>02685</t>
  </si>
  <si>
    <t>GUZMAN ABAJO</t>
  </si>
  <si>
    <t>02686</t>
  </si>
  <si>
    <t>FRANCISCO CRUZ</t>
  </si>
  <si>
    <t>02687</t>
  </si>
  <si>
    <t xml:space="preserve">JULIO ENOR COLON </t>
  </si>
  <si>
    <t>02688</t>
  </si>
  <si>
    <t>ROLANDO ERIKSON LANTIGUA</t>
  </si>
  <si>
    <t>02689</t>
  </si>
  <si>
    <t>LOS TAVAREZ</t>
  </si>
  <si>
    <t>02690</t>
  </si>
  <si>
    <t>02691</t>
  </si>
  <si>
    <t>MARCELINA ARAGONES</t>
  </si>
  <si>
    <t>02692</t>
  </si>
  <si>
    <t>ANA DOLORES DORVILLE</t>
  </si>
  <si>
    <t>02693</t>
  </si>
  <si>
    <t>EDILIO POLANCO</t>
  </si>
  <si>
    <t>02694</t>
  </si>
  <si>
    <t>FRANCISCO E. ORTEGA</t>
  </si>
  <si>
    <t>02695</t>
  </si>
  <si>
    <t>PROF. ALBA LUZ CASILLA DÍAZ</t>
  </si>
  <si>
    <t>02696</t>
  </si>
  <si>
    <t>VICTORIANA POLANCO</t>
  </si>
  <si>
    <t>02697</t>
  </si>
  <si>
    <t>EL CANAL</t>
  </si>
  <si>
    <t>02698</t>
  </si>
  <si>
    <t>02699</t>
  </si>
  <si>
    <t>LAURA PEÑA BECO</t>
  </si>
  <si>
    <t>02700</t>
  </si>
  <si>
    <t xml:space="preserve">ANGELA GONZALEZ NUGENT </t>
  </si>
  <si>
    <t>02701</t>
  </si>
  <si>
    <t xml:space="preserve">LEONARDO GONZALES VÁSQUEZ </t>
  </si>
  <si>
    <t>02702</t>
  </si>
  <si>
    <t>SIXTO CRUZ HENRIQUEZ</t>
  </si>
  <si>
    <t>02703</t>
  </si>
  <si>
    <t xml:space="preserve">BENANCIO VILLAMAN </t>
  </si>
  <si>
    <t>02704</t>
  </si>
  <si>
    <t>EL BATEY</t>
  </si>
  <si>
    <t>02705</t>
  </si>
  <si>
    <t>LA MONTEADA</t>
  </si>
  <si>
    <t>02706</t>
  </si>
  <si>
    <t>02707</t>
  </si>
  <si>
    <t>PROF. YOJANY DE LA CRUZ SANTANA</t>
  </si>
  <si>
    <t>02708</t>
  </si>
  <si>
    <t>02711</t>
  </si>
  <si>
    <t>GINA, LA</t>
  </si>
  <si>
    <t>02712</t>
  </si>
  <si>
    <t>JULIO ARZENO</t>
  </si>
  <si>
    <t>SABANETA DE CANGREJOS</t>
  </si>
  <si>
    <t>02713</t>
  </si>
  <si>
    <t>LOMA BLANCA</t>
  </si>
  <si>
    <t>02714</t>
  </si>
  <si>
    <t>LOMA BAJITA</t>
  </si>
  <si>
    <t>02715</t>
  </si>
  <si>
    <t>JOSE ERNESTO ROSARIO POLANCO</t>
  </si>
  <si>
    <t>02716</t>
  </si>
  <si>
    <t>02717</t>
  </si>
  <si>
    <t>02720</t>
  </si>
  <si>
    <t>ISLABON</t>
  </si>
  <si>
    <t>02721</t>
  </si>
  <si>
    <t>ENRIQUETA OMLER</t>
  </si>
  <si>
    <t>02722</t>
  </si>
  <si>
    <t>CUESTA BARROSA</t>
  </si>
  <si>
    <t>02724</t>
  </si>
  <si>
    <t>SALOME UREÑA  -CIENAGA, LA</t>
  </si>
  <si>
    <t>02725</t>
  </si>
  <si>
    <t>PROF. MANUEL GOMEZ POLANCO</t>
  </si>
  <si>
    <t>02726</t>
  </si>
  <si>
    <t>PUNTA CABARETE</t>
  </si>
  <si>
    <t>02727</t>
  </si>
  <si>
    <t>PADRE BOIL</t>
  </si>
  <si>
    <t>1107 - VILLA ISABELA</t>
  </si>
  <si>
    <t>02728</t>
  </si>
  <si>
    <t>CARLOS LOPEZ</t>
  </si>
  <si>
    <t>02729</t>
  </si>
  <si>
    <t>HERMOGENES SANCHEZ</t>
  </si>
  <si>
    <t>02730</t>
  </si>
  <si>
    <t>FRANCISCO CABRAL</t>
  </si>
  <si>
    <t>02731</t>
  </si>
  <si>
    <t>JOSE ORTEGA</t>
  </si>
  <si>
    <t>02732</t>
  </si>
  <si>
    <t>LUISA GOMEZ</t>
  </si>
  <si>
    <t>02733</t>
  </si>
  <si>
    <t>CLARA ELENA RODRIGUEZ</t>
  </si>
  <si>
    <t>02734</t>
  </si>
  <si>
    <t>PEDRO PEREZ</t>
  </si>
  <si>
    <t>02735</t>
  </si>
  <si>
    <t>OTILIO ROSARIO</t>
  </si>
  <si>
    <t>02736</t>
  </si>
  <si>
    <t>LUIS LOPEZ KEN</t>
  </si>
  <si>
    <t>02737</t>
  </si>
  <si>
    <t>ANGEL REYES</t>
  </si>
  <si>
    <t>02738</t>
  </si>
  <si>
    <t>LUZ VARONA</t>
  </si>
  <si>
    <t>02739</t>
  </si>
  <si>
    <t>02740</t>
  </si>
  <si>
    <t>MARIA E. CRESPO</t>
  </si>
  <si>
    <t>02741</t>
  </si>
  <si>
    <t>JOSE LI0PASCUAL</t>
  </si>
  <si>
    <t>02742</t>
  </si>
  <si>
    <t>GEREMIAS GRACESQUI</t>
  </si>
  <si>
    <t>02743</t>
  </si>
  <si>
    <t>POZO BONITO</t>
  </si>
  <si>
    <t>02744</t>
  </si>
  <si>
    <t>SILVA0REYNOSO</t>
  </si>
  <si>
    <t>02745</t>
  </si>
  <si>
    <t>MANUEL MERIÑO DR. (LA ROTONDA)</t>
  </si>
  <si>
    <t>02746</t>
  </si>
  <si>
    <t>EL CHOCO</t>
  </si>
  <si>
    <t>02747</t>
  </si>
  <si>
    <t>02748</t>
  </si>
  <si>
    <t>PROF. CARLOS GARCIA SANTOS</t>
  </si>
  <si>
    <t>PALO AMARILLO</t>
  </si>
  <si>
    <t>02749</t>
  </si>
  <si>
    <t>EL TABLON</t>
  </si>
  <si>
    <t>02750</t>
  </si>
  <si>
    <t>CLUB 20-30</t>
  </si>
  <si>
    <t>02751</t>
  </si>
  <si>
    <t>EUGENIO FRANCISCO</t>
  </si>
  <si>
    <t>02753</t>
  </si>
  <si>
    <t>RANCHO AMBROSIO ABAJO</t>
  </si>
  <si>
    <t>02754</t>
  </si>
  <si>
    <t>LA VIGIA</t>
  </si>
  <si>
    <t>02755</t>
  </si>
  <si>
    <t>CLUB ANGEL SIxTO BONILLA</t>
  </si>
  <si>
    <t>GREGORIO LUPERÓN</t>
  </si>
  <si>
    <t>02756</t>
  </si>
  <si>
    <t>BELGICA ALTAGRACIA REYNOSO PROF. (LA TINAJITA)</t>
  </si>
  <si>
    <t>08 - SANTIAGO</t>
  </si>
  <si>
    <t>0806 - SANTIAGO NORESTE</t>
  </si>
  <si>
    <t>SANTIAGO</t>
  </si>
  <si>
    <t>02757</t>
  </si>
  <si>
    <t>SIxTO MOREL RODRIGUEZ - LAS MANACLAS</t>
  </si>
  <si>
    <t>02758</t>
  </si>
  <si>
    <t>LUISA SMITH</t>
  </si>
  <si>
    <t>02759</t>
  </si>
  <si>
    <t>NIÑOS DEL MUNDO</t>
  </si>
  <si>
    <t>02760</t>
  </si>
  <si>
    <t>ANANDA MARGA</t>
  </si>
  <si>
    <t>02761</t>
  </si>
  <si>
    <t>ROSA MARIA</t>
  </si>
  <si>
    <t>02762</t>
  </si>
  <si>
    <t>PADRE ENRIQUE GRANERO</t>
  </si>
  <si>
    <t>02763</t>
  </si>
  <si>
    <t>02764</t>
  </si>
  <si>
    <t>SAMPIÑE</t>
  </si>
  <si>
    <t>02765</t>
  </si>
  <si>
    <t>02766</t>
  </si>
  <si>
    <t>SEVERE</t>
  </si>
  <si>
    <t>02768</t>
  </si>
  <si>
    <t>ISABEL REYNA ULLOA</t>
  </si>
  <si>
    <t>02769</t>
  </si>
  <si>
    <t>02770</t>
  </si>
  <si>
    <t>NEREYDA ORTEGA</t>
  </si>
  <si>
    <t>02771</t>
  </si>
  <si>
    <t>02772</t>
  </si>
  <si>
    <t>02773</t>
  </si>
  <si>
    <t>LOS RIELES II</t>
  </si>
  <si>
    <t>02774</t>
  </si>
  <si>
    <t>BENITA CABRERA - EL GUAYABO</t>
  </si>
  <si>
    <t>02775</t>
  </si>
  <si>
    <t>JUAN BENTZ</t>
  </si>
  <si>
    <t>02776</t>
  </si>
  <si>
    <t>02777</t>
  </si>
  <si>
    <t>02778</t>
  </si>
  <si>
    <t>AUSBERTO LUNA LAGOMBRA</t>
  </si>
  <si>
    <t>02779</t>
  </si>
  <si>
    <t>MARIA CONCEPCION GOMEZ MATOS</t>
  </si>
  <si>
    <t>02781</t>
  </si>
  <si>
    <t>GURABO</t>
  </si>
  <si>
    <t>02782</t>
  </si>
  <si>
    <t>DREAM PROYECT-SUEÑOS</t>
  </si>
  <si>
    <t>02784</t>
  </si>
  <si>
    <t>MARIA JOSEFA GOMEZ</t>
  </si>
  <si>
    <t>0702 - SALCEDO</t>
  </si>
  <si>
    <t>02785</t>
  </si>
  <si>
    <t>VILLA AMARO</t>
  </si>
  <si>
    <t>02786</t>
  </si>
  <si>
    <t>02790</t>
  </si>
  <si>
    <t>JAMAO AFUERA</t>
  </si>
  <si>
    <t>02791</t>
  </si>
  <si>
    <t>CAÑADA CLARA</t>
  </si>
  <si>
    <t>02793</t>
  </si>
  <si>
    <t>RAMON DE JESUS PEREZ GARCIA - LOS CAÑOS AFUERA</t>
  </si>
  <si>
    <t>02794</t>
  </si>
  <si>
    <t>02795</t>
  </si>
  <si>
    <t>LOS AZULES</t>
  </si>
  <si>
    <t>02798</t>
  </si>
  <si>
    <t>ANIANA PICHARDO - EL PODRIDO</t>
  </si>
  <si>
    <t>02799</t>
  </si>
  <si>
    <t>LOS ARACENES</t>
  </si>
  <si>
    <t>02800</t>
  </si>
  <si>
    <t>ATRAVESADO, EL</t>
  </si>
  <si>
    <t>02801</t>
  </si>
  <si>
    <t>EL PARTIDO #1</t>
  </si>
  <si>
    <t>02802</t>
  </si>
  <si>
    <t>MUERTO, EL</t>
  </si>
  <si>
    <t>02803</t>
  </si>
  <si>
    <t>LAS CUEVAS</t>
  </si>
  <si>
    <t>LA CUEVA</t>
  </si>
  <si>
    <t>02804</t>
  </si>
  <si>
    <t>MELIDA DELGADO VIUDA PANTALEON</t>
  </si>
  <si>
    <t>02805</t>
  </si>
  <si>
    <t>AGUA FRIA</t>
  </si>
  <si>
    <t>02806</t>
  </si>
  <si>
    <t>ERCILIA MARIA RODRIGUEZ - JAYABO AL MEDIO</t>
  </si>
  <si>
    <t>02807</t>
  </si>
  <si>
    <t>FELIX MARIA CAPELLAN BUE0- JAYABO AFUERA</t>
  </si>
  <si>
    <t>02808</t>
  </si>
  <si>
    <t>02809</t>
  </si>
  <si>
    <t>02810</t>
  </si>
  <si>
    <t>PISTOLAR, EL</t>
  </si>
  <si>
    <t>02811</t>
  </si>
  <si>
    <t>JAYABO ADENTRO</t>
  </si>
  <si>
    <t>02812</t>
  </si>
  <si>
    <t>LOMA DEL CORRAL</t>
  </si>
  <si>
    <t>02813</t>
  </si>
  <si>
    <t>MONTE ADENTRO</t>
  </si>
  <si>
    <t>02814</t>
  </si>
  <si>
    <t>02815</t>
  </si>
  <si>
    <t>LA BELLACA</t>
  </si>
  <si>
    <t>02816</t>
  </si>
  <si>
    <t>ASUNCION ESTHER DURAN - SAN JOSE AFUERA</t>
  </si>
  <si>
    <t>02817</t>
  </si>
  <si>
    <t>FAUSTI0VALERIO GONZALEZ-TABUCOS</t>
  </si>
  <si>
    <t>0701 - TENARES</t>
  </si>
  <si>
    <t>02818</t>
  </si>
  <si>
    <t>RAMON VARGAS DIAZ</t>
  </si>
  <si>
    <t>02819</t>
  </si>
  <si>
    <t>LOMA AZUL</t>
  </si>
  <si>
    <t>EL PLACER</t>
  </si>
  <si>
    <t>02820</t>
  </si>
  <si>
    <t>PALMAR ABAJO</t>
  </si>
  <si>
    <t>02821</t>
  </si>
  <si>
    <t>AURELIA ESTRELLA - PALMARITO ABAJO</t>
  </si>
  <si>
    <t>02822</t>
  </si>
  <si>
    <t>MARIA RAMONA HERNANDEZ - RANCHO AL MEDIO</t>
  </si>
  <si>
    <t>RANCHO AL MEDIO</t>
  </si>
  <si>
    <t>02823</t>
  </si>
  <si>
    <t>MARIA ASUNCION ALMANZAR</t>
  </si>
  <si>
    <t>02824</t>
  </si>
  <si>
    <t>ANA DELIA FLORENTINO</t>
  </si>
  <si>
    <t>02825</t>
  </si>
  <si>
    <t>02826</t>
  </si>
  <si>
    <t>RANCHO AL MEDIO ADENTRO</t>
  </si>
  <si>
    <t>02827</t>
  </si>
  <si>
    <t>JAIME MOLINA MOTA</t>
  </si>
  <si>
    <t>02828</t>
  </si>
  <si>
    <t>SALUSTIO MORILLO</t>
  </si>
  <si>
    <t>02830</t>
  </si>
  <si>
    <t>02831</t>
  </si>
  <si>
    <t>FELIx MARIA ALVARADO-PALO DE JAIBA</t>
  </si>
  <si>
    <t>02832</t>
  </si>
  <si>
    <t>02833</t>
  </si>
  <si>
    <t>BLANCO ABAJO</t>
  </si>
  <si>
    <t>02834</t>
  </si>
  <si>
    <t>BLANCO AL MEDIO</t>
  </si>
  <si>
    <t>02835</t>
  </si>
  <si>
    <t>RAFAEL MERCEDES</t>
  </si>
  <si>
    <t>02838</t>
  </si>
  <si>
    <t>LA GUAMA # 1</t>
  </si>
  <si>
    <t>PASO HONDO</t>
  </si>
  <si>
    <t>02839</t>
  </si>
  <si>
    <t>EL PEÑON</t>
  </si>
  <si>
    <t>02840</t>
  </si>
  <si>
    <t>02842</t>
  </si>
  <si>
    <t>JUAN ANDRES VASQUEZ RODRIGUEZ</t>
  </si>
  <si>
    <t>02843</t>
  </si>
  <si>
    <t>EL BAMBU</t>
  </si>
  <si>
    <t>02844</t>
  </si>
  <si>
    <t>FELIx JAVIER REINOSO</t>
  </si>
  <si>
    <t>02845</t>
  </si>
  <si>
    <t>02847</t>
  </si>
  <si>
    <t>PABLO RAMON ROMERO AYBAR - LOS NEGRITOS</t>
  </si>
  <si>
    <t>02848</t>
  </si>
  <si>
    <t>LOS GUAZAROS</t>
  </si>
  <si>
    <t>02849</t>
  </si>
  <si>
    <t>BARTOLO INFANTE RODRIGUEZ</t>
  </si>
  <si>
    <t>02850</t>
  </si>
  <si>
    <t>RAMON DE LA CRUZ FERNANDEZ</t>
  </si>
  <si>
    <t>02851</t>
  </si>
  <si>
    <t>ARROYO SECO</t>
  </si>
  <si>
    <t>02853</t>
  </si>
  <si>
    <t>LOS CAYOS</t>
  </si>
  <si>
    <t>02855</t>
  </si>
  <si>
    <t>02856</t>
  </si>
  <si>
    <t>EMILIA GONZALEZ (GRAN PARADA)</t>
  </si>
  <si>
    <t>02857</t>
  </si>
  <si>
    <t>02858</t>
  </si>
  <si>
    <t>02859</t>
  </si>
  <si>
    <t>ANA LUISA DE LA CRUZ PROF.</t>
  </si>
  <si>
    <t>02860</t>
  </si>
  <si>
    <t>02861</t>
  </si>
  <si>
    <t>ANDRES JAVIER ROSARIO - LOMA DE AGUA</t>
  </si>
  <si>
    <t>02862</t>
  </si>
  <si>
    <t>FEDERICO AUGUSTO GONZALEZ</t>
  </si>
  <si>
    <t>02863</t>
  </si>
  <si>
    <t>FRANCISCO GONZALEZ - EL HATO</t>
  </si>
  <si>
    <t>02864</t>
  </si>
  <si>
    <t>02865</t>
  </si>
  <si>
    <t>JESUS MARIA JORGE</t>
  </si>
  <si>
    <t>02866</t>
  </si>
  <si>
    <t>MARIA DE LA CRUZ QUEZADA FLORES - CEIBA ADENTRO</t>
  </si>
  <si>
    <t>02868</t>
  </si>
  <si>
    <t>LOS LIMONES #1</t>
  </si>
  <si>
    <t>02869</t>
  </si>
  <si>
    <t>JUAN BAUTISTA DE LA CRUZ - SAN JOSE DE CONUCO</t>
  </si>
  <si>
    <t>02870</t>
  </si>
  <si>
    <t>EL RANCHITO</t>
  </si>
  <si>
    <t>02871</t>
  </si>
  <si>
    <t>CONUCO # 1</t>
  </si>
  <si>
    <t>02872</t>
  </si>
  <si>
    <t>RAFAEL HERNANDEZ QUEZADA - LAS AROMAS</t>
  </si>
  <si>
    <t>02873</t>
  </si>
  <si>
    <t>ANTONIO VILLAR</t>
  </si>
  <si>
    <t>02874</t>
  </si>
  <si>
    <t>EL COCO II</t>
  </si>
  <si>
    <t>02876</t>
  </si>
  <si>
    <t>02877</t>
  </si>
  <si>
    <t>SABANA ANGOSTA</t>
  </si>
  <si>
    <t>02878</t>
  </si>
  <si>
    <t>SIGFRIDO RAFAEL MENA</t>
  </si>
  <si>
    <t>02879</t>
  </si>
  <si>
    <t>LA CUARENTA</t>
  </si>
  <si>
    <t>02880</t>
  </si>
  <si>
    <t>02881</t>
  </si>
  <si>
    <t>AMINTA VALERIO - ERMITA SANTA ANA</t>
  </si>
  <si>
    <t>02882</t>
  </si>
  <si>
    <t>CANDIDO PEREZ ACOSTA - TORO CENIZO</t>
  </si>
  <si>
    <t>02883</t>
  </si>
  <si>
    <t>SAN JOSE DE CENOVI</t>
  </si>
  <si>
    <t>02884</t>
  </si>
  <si>
    <t>JUAN VENTURA</t>
  </si>
  <si>
    <t>02885</t>
  </si>
  <si>
    <t>SIXTO LUNA LUNA</t>
  </si>
  <si>
    <t>02886</t>
  </si>
  <si>
    <t>PALMA SOLA</t>
  </si>
  <si>
    <t>02887</t>
  </si>
  <si>
    <t>ANA CAPELLAN</t>
  </si>
  <si>
    <t>02888</t>
  </si>
  <si>
    <t>ESCUELA PALMAR</t>
  </si>
  <si>
    <t>02889</t>
  </si>
  <si>
    <t>BARRIO INVI</t>
  </si>
  <si>
    <t>02891</t>
  </si>
  <si>
    <t>COROZAL AFUERA</t>
  </si>
  <si>
    <t>02892</t>
  </si>
  <si>
    <t>IGNACIO MARTES GUZMAN</t>
  </si>
  <si>
    <t>02893</t>
  </si>
  <si>
    <t>02895</t>
  </si>
  <si>
    <t>ELISEO DEMORIZI</t>
  </si>
  <si>
    <t>1404 - SAMANA</t>
  </si>
  <si>
    <t>02896</t>
  </si>
  <si>
    <t xml:space="preserve">JOSE GABRIEL GARCIA </t>
  </si>
  <si>
    <t>02897</t>
  </si>
  <si>
    <t>EL VALLE - WESLI DISLIMEY</t>
  </si>
  <si>
    <t>02898</t>
  </si>
  <si>
    <t>02899</t>
  </si>
  <si>
    <t>LUISA EMILIA COPLIN - LA CRUZ</t>
  </si>
  <si>
    <t>02900</t>
  </si>
  <si>
    <t>RAMONCITO RAMÓN FRANCISCO</t>
  </si>
  <si>
    <t>02901</t>
  </si>
  <si>
    <t>TEOFILO DE PEÑA MORIS - LAS PALMILLAS</t>
  </si>
  <si>
    <t>02902</t>
  </si>
  <si>
    <t>JOSE RAMON BALBUENA PROF. - ACOSTA</t>
  </si>
  <si>
    <t>02904</t>
  </si>
  <si>
    <t>JOSE JOHNSON KELLY - MONTE ROJO</t>
  </si>
  <si>
    <t>02905</t>
  </si>
  <si>
    <t>OLIVER VANDERHORST - VILLA CLARA</t>
  </si>
  <si>
    <t>02906</t>
  </si>
  <si>
    <t>PASCUAL ACOSTA - PLAYA DEL VALLE</t>
  </si>
  <si>
    <t>02907</t>
  </si>
  <si>
    <t>MARIA ALTAGRACIA BEEVERS - LOS ROBALOS</t>
  </si>
  <si>
    <t>02908</t>
  </si>
  <si>
    <t>LEONORA KING HERNANDEZ PROF. - RANCHO ESPAÑOL</t>
  </si>
  <si>
    <t>02909</t>
  </si>
  <si>
    <t>CLARA DE JESUS MIGUEL PROF- LOS COROZOS</t>
  </si>
  <si>
    <t>02910</t>
  </si>
  <si>
    <t>EDUARDO NUÑEZ PROF. - LA PASCUALA</t>
  </si>
  <si>
    <t>02911</t>
  </si>
  <si>
    <t>MARIA IRENE VANDERHORST CASTRO - RIO LOS COCOS</t>
  </si>
  <si>
    <t>02912</t>
  </si>
  <si>
    <t>OSCAR DEMORIZI PROF. - EL GRI GRI</t>
  </si>
  <si>
    <t>02913</t>
  </si>
  <si>
    <t>JUAN JOSÈ JONES - COYO</t>
  </si>
  <si>
    <t>02914</t>
  </si>
  <si>
    <t>DANIELA ONDINA GRACIANO</t>
  </si>
  <si>
    <t>02915</t>
  </si>
  <si>
    <t>JUAN VILORIO PROF. - LA GUAZUMA</t>
  </si>
  <si>
    <t>02917</t>
  </si>
  <si>
    <t>FELIPE HERNANDEZ - MANUEL CHIQUITO</t>
  </si>
  <si>
    <t>02918</t>
  </si>
  <si>
    <t>LA COLMENA - CARLOS MOLINA TRINIDAD</t>
  </si>
  <si>
    <t>02919</t>
  </si>
  <si>
    <t>SEVERI0AGUEDA MARRERO - LA LLANADA</t>
  </si>
  <si>
    <t>02920</t>
  </si>
  <si>
    <t>BALARMINIO CALVO - CASTELLALITOS</t>
  </si>
  <si>
    <t>02921</t>
  </si>
  <si>
    <t>AGUSTIN BIENVENIDO VERAS</t>
  </si>
  <si>
    <t>02922</t>
  </si>
  <si>
    <t>GEORGE DICKSON WILLIAMS - LOMA ATRAVEZADA</t>
  </si>
  <si>
    <t>02923</t>
  </si>
  <si>
    <t>ANTONIO RODRIGUEZ TRINIDAD - LLANADA AL MEDIO</t>
  </si>
  <si>
    <t>02924</t>
  </si>
  <si>
    <t>PEDRO MARIA PICHARDO MEREJO - LA SANGRIA</t>
  </si>
  <si>
    <t>02925</t>
  </si>
  <si>
    <t>LUISA TRINIDAD - LOS CACAOS</t>
  </si>
  <si>
    <t>02926</t>
  </si>
  <si>
    <t>LEOPOLDO COPLIN - CARENERO</t>
  </si>
  <si>
    <t>02927</t>
  </si>
  <si>
    <t>ITALIA CUSTODIO - LOS NARANJOS</t>
  </si>
  <si>
    <t>02928</t>
  </si>
  <si>
    <t>ATENAIDA ESCARRET DE BERROA</t>
  </si>
  <si>
    <t>02929</t>
  </si>
  <si>
    <t>EUSEBIA DE LA ROSA - EL FRANCES</t>
  </si>
  <si>
    <t>02930</t>
  </si>
  <si>
    <t>MANUEL HERNANDEZ HENRIQUEZ - ARROYO GRANDE</t>
  </si>
  <si>
    <t>02931</t>
  </si>
  <si>
    <t>JULIA BIENVENIDA JULIEN PROF. - HONDURAS</t>
  </si>
  <si>
    <t>02932</t>
  </si>
  <si>
    <t>JAIME SHEPHARD - MAJAGUALITO</t>
  </si>
  <si>
    <t>02933</t>
  </si>
  <si>
    <t>LA BASTIDA</t>
  </si>
  <si>
    <t>02934</t>
  </si>
  <si>
    <t>LEOPOLDO METIVIER CANCÚ</t>
  </si>
  <si>
    <t>02935</t>
  </si>
  <si>
    <t>LAS VERITAS</t>
  </si>
  <si>
    <t>02936</t>
  </si>
  <si>
    <t>LOS ALGARROBOS</t>
  </si>
  <si>
    <t>02937</t>
  </si>
  <si>
    <t>JOSEFA RODRIGUEZ JAVIER PROF- NOROESTE</t>
  </si>
  <si>
    <t>02938</t>
  </si>
  <si>
    <t>PROF. ESTRELLA MARÌA JESURUM</t>
  </si>
  <si>
    <t>02939</t>
  </si>
  <si>
    <t>ELENA POOL - EL CUERNO</t>
  </si>
  <si>
    <t>02940</t>
  </si>
  <si>
    <t>LA GUAZARA</t>
  </si>
  <si>
    <t>02941</t>
  </si>
  <si>
    <t>ALTAGRACIA MEDINA DE BRITO PROF- COLONIA RANCHO ESPAÑOL</t>
  </si>
  <si>
    <t>02942</t>
  </si>
  <si>
    <t>SANTO CAPOIS - ARROYO CHICO ABAJO</t>
  </si>
  <si>
    <t>02943</t>
  </si>
  <si>
    <t>ROSA ESEDIA ANDERSON ADAMES PROF. - EL LIMON</t>
  </si>
  <si>
    <t>02944</t>
  </si>
  <si>
    <t>JOSE NUÑEZ - LOS PALMARITOS</t>
  </si>
  <si>
    <t>02945</t>
  </si>
  <si>
    <t>JOSE GARCIA BUE0- ARROYO ZURDIDO</t>
  </si>
  <si>
    <t>02946</t>
  </si>
  <si>
    <t xml:space="preserve">MARCELINA ENCARNACIÒN </t>
  </si>
  <si>
    <t>02947</t>
  </si>
  <si>
    <t>LUIS MOREL - LA BARBACOA</t>
  </si>
  <si>
    <t>02949</t>
  </si>
  <si>
    <t>CARMELA SHEPHARD RODRIGUEZ - PABLO FUMAROL</t>
  </si>
  <si>
    <t>02950</t>
  </si>
  <si>
    <t>ADOLFO ALEJANDRO MALOON - ALTAMIRA</t>
  </si>
  <si>
    <t>02951</t>
  </si>
  <si>
    <t>RAFAEL ALVARADO - LOS CHICHARRONES - BÁSICA</t>
  </si>
  <si>
    <t>LOS CHICHARRONES</t>
  </si>
  <si>
    <t>02952</t>
  </si>
  <si>
    <t>MINERVA MIRABAL - LOS MANGOS</t>
  </si>
  <si>
    <t>02953</t>
  </si>
  <si>
    <t>LUCIA DE LA CRUZ - LAS CANOAS</t>
  </si>
  <si>
    <t>02954</t>
  </si>
  <si>
    <t>CARLOS HILARIOS ROSA - LA MAJAGUA</t>
  </si>
  <si>
    <t>02955</t>
  </si>
  <si>
    <t>ONEYDA SEALY PROF. - CATEY ABAJO</t>
  </si>
  <si>
    <t>02956</t>
  </si>
  <si>
    <t>CATALI0MANZUETA REYNOSOS - CATEY ARRIBA</t>
  </si>
  <si>
    <t>02957</t>
  </si>
  <si>
    <t>OBDULIA RODRIGUEZ DE JIMENEZ PROF.- LAS GARITAS</t>
  </si>
  <si>
    <t>02958</t>
  </si>
  <si>
    <t>BRAULIO AQUI0- SANTA CAPUZA</t>
  </si>
  <si>
    <t>02959</t>
  </si>
  <si>
    <t>ARROYO HIGUERO</t>
  </si>
  <si>
    <t>02960</t>
  </si>
  <si>
    <t>JUAN HECTOR MOYA CORDERO - PUNTA GORDA</t>
  </si>
  <si>
    <t>02961</t>
  </si>
  <si>
    <t>02962</t>
  </si>
  <si>
    <t>LODO BLANDITO</t>
  </si>
  <si>
    <t>02963</t>
  </si>
  <si>
    <t>ROSA CALCAÑO LINO-MAJAGUAL</t>
  </si>
  <si>
    <t>02965</t>
  </si>
  <si>
    <t>ANTONIO CASTILLO LORA PROF. - LAS TERRENAS - BÁSICA</t>
  </si>
  <si>
    <t>1407 - LAS TERRENAS</t>
  </si>
  <si>
    <t>02966</t>
  </si>
  <si>
    <t>SALVADOR PADILLA PROF. - HOYO DEL CACAO</t>
  </si>
  <si>
    <t>02967</t>
  </si>
  <si>
    <t>CAROLINA SAMUEL DE CROOKE - LOS PUENTES</t>
  </si>
  <si>
    <t>02968</t>
  </si>
  <si>
    <t>RAMON MARIA PERALTA RODRIGUEZ - LAGUNA GRANDE</t>
  </si>
  <si>
    <t>02969</t>
  </si>
  <si>
    <t>FLORENTI0CORDERO - CEIBA BONITA AFUERA</t>
  </si>
  <si>
    <t>02970</t>
  </si>
  <si>
    <t>LOS NARANJITOS - JULIA POLANCO</t>
  </si>
  <si>
    <t>02971</t>
  </si>
  <si>
    <t>INDALINA PAYA0REYES-PALMAR DE LOS NIDOS</t>
  </si>
  <si>
    <t>02972</t>
  </si>
  <si>
    <t>MARIA ALVAREZ - LA BARBACOA</t>
  </si>
  <si>
    <t>02973</t>
  </si>
  <si>
    <t>JOHANNA DE JESUS - PROYECTO LOS HAITISES</t>
  </si>
  <si>
    <t>02974</t>
  </si>
  <si>
    <t>02975</t>
  </si>
  <si>
    <t>02976</t>
  </si>
  <si>
    <t>PALMAR NUEVO</t>
  </si>
  <si>
    <t>02977</t>
  </si>
  <si>
    <t>MATEO REYES VENTURA</t>
  </si>
  <si>
    <t>02978</t>
  </si>
  <si>
    <t>FELIx SOSA - LA CEIBA</t>
  </si>
  <si>
    <t>02979</t>
  </si>
  <si>
    <t>JUANA JAVIER FERMIN-LOS JAVIELES-CANCU</t>
  </si>
  <si>
    <t>02980</t>
  </si>
  <si>
    <t>CATALINA BRAFFET - ADRIA0HORTON</t>
  </si>
  <si>
    <t>02982</t>
  </si>
  <si>
    <t>LUCAS DE AZA - LA GRANJA</t>
  </si>
  <si>
    <t>02983</t>
  </si>
  <si>
    <t>TRINIDAD FLORENTI0(EL JAMITO)</t>
  </si>
  <si>
    <t>02984</t>
  </si>
  <si>
    <t>LUIS OSCAR URIBE ALBERT</t>
  </si>
  <si>
    <t>04 - SAN CRISTOBAL</t>
  </si>
  <si>
    <t>0403 - SAN CRISTOBAL SUR</t>
  </si>
  <si>
    <t>SAN CRISTOBAL</t>
  </si>
  <si>
    <t>02985</t>
  </si>
  <si>
    <t>MANUEL MARIA VALENCIA</t>
  </si>
  <si>
    <t>0402 - SAN CRISTOBAL NORTE</t>
  </si>
  <si>
    <t>02986</t>
  </si>
  <si>
    <t>PABLO BARINAS</t>
  </si>
  <si>
    <t>LAVAPIE</t>
  </si>
  <si>
    <t>02987</t>
  </si>
  <si>
    <t>JOSE MELENDEZ</t>
  </si>
  <si>
    <t>02988</t>
  </si>
  <si>
    <t>HOGAR DOÑA CHUCHA</t>
  </si>
  <si>
    <t>02990</t>
  </si>
  <si>
    <t>MARCOS CASTAÑER FE Y ALEGRIA</t>
  </si>
  <si>
    <t>02991</t>
  </si>
  <si>
    <t>MADRE VIEJA SUR</t>
  </si>
  <si>
    <t>02992</t>
  </si>
  <si>
    <t>PASN UNIDAD XII</t>
  </si>
  <si>
    <t>02993</t>
  </si>
  <si>
    <t>ESTEBAN DIAZ MONTERO</t>
  </si>
  <si>
    <t>02994</t>
  </si>
  <si>
    <t>AMERICO LUGO</t>
  </si>
  <si>
    <t>02995</t>
  </si>
  <si>
    <t>GENOVEVA GURIDI</t>
  </si>
  <si>
    <t>0401 - CAMBITA GARABITOS</t>
  </si>
  <si>
    <t>02996</t>
  </si>
  <si>
    <t>JOSE MARIA ALEJANDRO PICHARDO</t>
  </si>
  <si>
    <t>02997</t>
  </si>
  <si>
    <t>JUAN PABLO PINA</t>
  </si>
  <si>
    <t>02998</t>
  </si>
  <si>
    <t>0406 - HAINA</t>
  </si>
  <si>
    <t>02999</t>
  </si>
  <si>
    <t xml:space="preserve">PADRE SILVIO GONZALEZ </t>
  </si>
  <si>
    <t>03000</t>
  </si>
  <si>
    <t>OFICIALIZADO SAN RAFAEL</t>
  </si>
  <si>
    <t>03001</t>
  </si>
  <si>
    <t>EL RAMON</t>
  </si>
  <si>
    <t>03002</t>
  </si>
  <si>
    <t>03003</t>
  </si>
  <si>
    <t>FRANCISCO HENRIQUEZ Y CARVAJAL</t>
  </si>
  <si>
    <t>03004</t>
  </si>
  <si>
    <t>03005</t>
  </si>
  <si>
    <t>VILLEGAS</t>
  </si>
  <si>
    <t>03006</t>
  </si>
  <si>
    <t>LOS CALIMETES</t>
  </si>
  <si>
    <t>03007</t>
  </si>
  <si>
    <t>03008</t>
  </si>
  <si>
    <t>ESCUELA BÁSICA PADRE BORBON</t>
  </si>
  <si>
    <t>03009</t>
  </si>
  <si>
    <t>MA0MATUEY</t>
  </si>
  <si>
    <t>03010</t>
  </si>
  <si>
    <t>OFELIA MARIA RIVAS</t>
  </si>
  <si>
    <t>03011</t>
  </si>
  <si>
    <t>RAFAELA CORPORAN YOLI - EL TABLAZO</t>
  </si>
  <si>
    <t>03012</t>
  </si>
  <si>
    <t>LLANADA GRANDE, LA</t>
  </si>
  <si>
    <t>03013</t>
  </si>
  <si>
    <t>NIGUA DEL TABLAZO</t>
  </si>
  <si>
    <t>03014</t>
  </si>
  <si>
    <t>03015</t>
  </si>
  <si>
    <t>MALUCO</t>
  </si>
  <si>
    <t>03016</t>
  </si>
  <si>
    <t>VICTORIA0CEBALLOS DIAZ - JAMEY</t>
  </si>
  <si>
    <t>03017</t>
  </si>
  <si>
    <t>FERNANDO CABRAL ORTEGA</t>
  </si>
  <si>
    <t>03018</t>
  </si>
  <si>
    <t>ESCUELA BASICA HATILLO</t>
  </si>
  <si>
    <t>03019</t>
  </si>
  <si>
    <t>BASICA CALLE BONITA</t>
  </si>
  <si>
    <t>03020</t>
  </si>
  <si>
    <t>03021</t>
  </si>
  <si>
    <t>ESCUELA HOJAS ANCHAS</t>
  </si>
  <si>
    <t>03022</t>
  </si>
  <si>
    <t>ESCUELA BÁSICA SAN RAFAEL KM. 26 HATILLO</t>
  </si>
  <si>
    <t>03023</t>
  </si>
  <si>
    <t>DOMINGO ASENCIO ARIAS</t>
  </si>
  <si>
    <t>03024</t>
  </si>
  <si>
    <t>03025</t>
  </si>
  <si>
    <t>ANGEL MARIA DE LA ROSA</t>
  </si>
  <si>
    <t>03026</t>
  </si>
  <si>
    <t>DAZA I</t>
  </si>
  <si>
    <t>03027</t>
  </si>
  <si>
    <t>LOS HOYOS</t>
  </si>
  <si>
    <t>03028</t>
  </si>
  <si>
    <t>LOS MONTONES # 1</t>
  </si>
  <si>
    <t>LOS MONTONES</t>
  </si>
  <si>
    <t>03029</t>
  </si>
  <si>
    <t>MONTONES # 2, LOS</t>
  </si>
  <si>
    <t>03030</t>
  </si>
  <si>
    <t>HOYO DEL BARRO</t>
  </si>
  <si>
    <t>03032</t>
  </si>
  <si>
    <t>NIZA ARRIBA</t>
  </si>
  <si>
    <t>03033</t>
  </si>
  <si>
    <t>NIZA ABAJO</t>
  </si>
  <si>
    <t>03034</t>
  </si>
  <si>
    <t>BÁSICA LA PLAYA</t>
  </si>
  <si>
    <t>0407 - SAN GREGORIO DE NIGUA</t>
  </si>
  <si>
    <t>03035</t>
  </si>
  <si>
    <t>03036</t>
  </si>
  <si>
    <t>MIRACIELO</t>
  </si>
  <si>
    <t>03037</t>
  </si>
  <si>
    <t>EL FUERTE MANA</t>
  </si>
  <si>
    <t>0405 - YAGUATE</t>
  </si>
  <si>
    <t>03038</t>
  </si>
  <si>
    <t>NAJAYO ARRIBA</t>
  </si>
  <si>
    <t>03039</t>
  </si>
  <si>
    <t>LOMA VERDE DE NAJAYO</t>
  </si>
  <si>
    <t>03040</t>
  </si>
  <si>
    <t>SANTA LUCIA DE CAMBA</t>
  </si>
  <si>
    <t>03041</t>
  </si>
  <si>
    <t>CLUB ROTARIO KM. 4</t>
  </si>
  <si>
    <t>03042</t>
  </si>
  <si>
    <t>PROYECTO CANASTA</t>
  </si>
  <si>
    <t>03043</t>
  </si>
  <si>
    <t>CANASTICA</t>
  </si>
  <si>
    <t>03044</t>
  </si>
  <si>
    <t>CAMBITA STERLING</t>
  </si>
  <si>
    <t>03045</t>
  </si>
  <si>
    <t>SABANA TORO</t>
  </si>
  <si>
    <t>03047</t>
  </si>
  <si>
    <t>ZORRA BUENA</t>
  </si>
  <si>
    <t>03048</t>
  </si>
  <si>
    <t>BENDAÑO</t>
  </si>
  <si>
    <t>03049</t>
  </si>
  <si>
    <t>03050</t>
  </si>
  <si>
    <t>MATA NARANJO</t>
  </si>
  <si>
    <t>03051</t>
  </si>
  <si>
    <t>03052</t>
  </si>
  <si>
    <t>ESCUELA SANTA MARIA</t>
  </si>
  <si>
    <t>03053</t>
  </si>
  <si>
    <t>FUERTE RESOLI</t>
  </si>
  <si>
    <t>03054</t>
  </si>
  <si>
    <t>LA PLENA</t>
  </si>
  <si>
    <t>03055</t>
  </si>
  <si>
    <t>MONTAÑO</t>
  </si>
  <si>
    <t>03056</t>
  </si>
  <si>
    <t>SAINAGUA</t>
  </si>
  <si>
    <t>03057</t>
  </si>
  <si>
    <t>03058</t>
  </si>
  <si>
    <t>CLUB SIGLO XXI</t>
  </si>
  <si>
    <t>03059</t>
  </si>
  <si>
    <t>MAX HENRIQUEZ UREÑA</t>
  </si>
  <si>
    <t>03060</t>
  </si>
  <si>
    <t>CLUB UNION JUVENIL</t>
  </si>
  <si>
    <t>03061</t>
  </si>
  <si>
    <t>03062</t>
  </si>
  <si>
    <t>EL CARRIL</t>
  </si>
  <si>
    <t>03063</t>
  </si>
  <si>
    <t>ITABO</t>
  </si>
  <si>
    <t>03064</t>
  </si>
  <si>
    <t>03065</t>
  </si>
  <si>
    <t>MONTE LARGO</t>
  </si>
  <si>
    <t>LA PARED</t>
  </si>
  <si>
    <t>03066</t>
  </si>
  <si>
    <t>03067</t>
  </si>
  <si>
    <t>03068</t>
  </si>
  <si>
    <t>03069</t>
  </si>
  <si>
    <t>CAJUILITO, EL</t>
  </si>
  <si>
    <t>03070</t>
  </si>
  <si>
    <t>TERESA ADON</t>
  </si>
  <si>
    <t>03071</t>
  </si>
  <si>
    <t>PEDRO DOMINGUEZ GARABITO</t>
  </si>
  <si>
    <t>03072</t>
  </si>
  <si>
    <t>03073</t>
  </si>
  <si>
    <t>03074</t>
  </si>
  <si>
    <t>03075</t>
  </si>
  <si>
    <t>CUMIA ABAJO</t>
  </si>
  <si>
    <t>03076</t>
  </si>
  <si>
    <t>03077</t>
  </si>
  <si>
    <t>CUMIA ARRIBA</t>
  </si>
  <si>
    <t>03078</t>
  </si>
  <si>
    <t>LA BOCA DE LA TOMA</t>
  </si>
  <si>
    <t>03080</t>
  </si>
  <si>
    <t>BOCA DE NIGUA</t>
  </si>
  <si>
    <t>03082</t>
  </si>
  <si>
    <t>PROF. BENJAMIN FIGUEREO</t>
  </si>
  <si>
    <t>03083</t>
  </si>
  <si>
    <t>03085</t>
  </si>
  <si>
    <t>MATILDES CUEVAS</t>
  </si>
  <si>
    <t>03086</t>
  </si>
  <si>
    <t>EL FUERTE LOS TOROS</t>
  </si>
  <si>
    <t>03087</t>
  </si>
  <si>
    <t>LOMA VERDE DE CAMBITA</t>
  </si>
  <si>
    <t>03088</t>
  </si>
  <si>
    <t>03089</t>
  </si>
  <si>
    <t>03090</t>
  </si>
  <si>
    <t>PROF. SALOME FRANCO GUILLEN</t>
  </si>
  <si>
    <t>03092</t>
  </si>
  <si>
    <t>03093</t>
  </si>
  <si>
    <t>03096</t>
  </si>
  <si>
    <t>CALDERON - ALEJANDRINA RAMIREZ GUZMAN</t>
  </si>
  <si>
    <t>03098</t>
  </si>
  <si>
    <t>03099</t>
  </si>
  <si>
    <t>PROF. FELIPE ANGLADA</t>
  </si>
  <si>
    <t>03100</t>
  </si>
  <si>
    <t>03101</t>
  </si>
  <si>
    <t>ABEL URIBE</t>
  </si>
  <si>
    <t>03103</t>
  </si>
  <si>
    <t>SABANA PALENQUE</t>
  </si>
  <si>
    <t>03104</t>
  </si>
  <si>
    <t>ESTILIA0SUSANA</t>
  </si>
  <si>
    <t>0404 - VILLA  ALTAGRACIA</t>
  </si>
  <si>
    <t>03105</t>
  </si>
  <si>
    <t>BÁSICA LAS DIEZ CASITAS</t>
  </si>
  <si>
    <t>03106</t>
  </si>
  <si>
    <t>03107</t>
  </si>
  <si>
    <t>PADRE USERA</t>
  </si>
  <si>
    <t>03108</t>
  </si>
  <si>
    <t>LOS JAVIER ANGULO GURIDI-BRUJAN</t>
  </si>
  <si>
    <t>03110</t>
  </si>
  <si>
    <t>SABANA PIEDRA</t>
  </si>
  <si>
    <t>03111</t>
  </si>
  <si>
    <t>GENARO DOÑE - LOS GUANANITOS</t>
  </si>
  <si>
    <t>03112</t>
  </si>
  <si>
    <t>FELICIA CUESTA DIAZ</t>
  </si>
  <si>
    <t>03113</t>
  </si>
  <si>
    <t>SEÑORA DEL SOCORRO</t>
  </si>
  <si>
    <t>03114</t>
  </si>
  <si>
    <t>SONIA ALTAGRACIA PEÑA</t>
  </si>
  <si>
    <t>03115</t>
  </si>
  <si>
    <t>KILOMETRO 45 / LIDIA CELESTE REYNOSO</t>
  </si>
  <si>
    <t>03117</t>
  </si>
  <si>
    <t>03119</t>
  </si>
  <si>
    <t>NANDITA</t>
  </si>
  <si>
    <t>03120</t>
  </si>
  <si>
    <t>HORMIGO</t>
  </si>
  <si>
    <t>03121</t>
  </si>
  <si>
    <t>ALEJANDRO GARCIA</t>
  </si>
  <si>
    <t>03122</t>
  </si>
  <si>
    <t>ELIAS POLANCO</t>
  </si>
  <si>
    <t>03123</t>
  </si>
  <si>
    <t>LORENZO PEREZ POCHE</t>
  </si>
  <si>
    <t>03124</t>
  </si>
  <si>
    <t>ISIDRO RODRIGUEZ</t>
  </si>
  <si>
    <t>03125</t>
  </si>
  <si>
    <t>BAHAMAS</t>
  </si>
  <si>
    <t>03126</t>
  </si>
  <si>
    <t>MEDIA CARA</t>
  </si>
  <si>
    <t>03127</t>
  </si>
  <si>
    <t>GONZALO REYES</t>
  </si>
  <si>
    <t>03128</t>
  </si>
  <si>
    <t>GREGORIA DOÑE DE ABAD</t>
  </si>
  <si>
    <t>03129</t>
  </si>
  <si>
    <t>03130</t>
  </si>
  <si>
    <t>LA JULIANA</t>
  </si>
  <si>
    <t>03131</t>
  </si>
  <si>
    <t>JOYA, LA</t>
  </si>
  <si>
    <t>03132</t>
  </si>
  <si>
    <t>03133</t>
  </si>
  <si>
    <t>ROSA DUARTE</t>
  </si>
  <si>
    <t>03134</t>
  </si>
  <si>
    <t>CUCHILLA, LA</t>
  </si>
  <si>
    <t>03135</t>
  </si>
  <si>
    <t>CAÑADA DE LAS PALMAS</t>
  </si>
  <si>
    <t>03136</t>
  </si>
  <si>
    <t>03138</t>
  </si>
  <si>
    <t>03139</t>
  </si>
  <si>
    <t>DANILO GINEBRA / EL PEDRERO</t>
  </si>
  <si>
    <t>03140</t>
  </si>
  <si>
    <t>SABANA CAOBAL</t>
  </si>
  <si>
    <t>03141</t>
  </si>
  <si>
    <t>MARIA DEL ROSARIO ALMANZAR (EL PUERTO)</t>
  </si>
  <si>
    <t>03142</t>
  </si>
  <si>
    <t>MARIA TERESA HERNANDEZ</t>
  </si>
  <si>
    <t>03143</t>
  </si>
  <si>
    <t>AURA ESTELA NUÑEZ</t>
  </si>
  <si>
    <t>03144</t>
  </si>
  <si>
    <t>03145</t>
  </si>
  <si>
    <t>FELIPE SOTO</t>
  </si>
  <si>
    <t>03146</t>
  </si>
  <si>
    <t>BATEY KM. 59</t>
  </si>
  <si>
    <t>03147</t>
  </si>
  <si>
    <t>03148</t>
  </si>
  <si>
    <t>DONA SIEN DE LEON</t>
  </si>
  <si>
    <t>03149</t>
  </si>
  <si>
    <t>03150</t>
  </si>
  <si>
    <t>MANIGUA, LA</t>
  </si>
  <si>
    <t>LAS GALLARDAS</t>
  </si>
  <si>
    <t>03151</t>
  </si>
  <si>
    <t>BRUJAN, LOS</t>
  </si>
  <si>
    <t>03152</t>
  </si>
  <si>
    <t>03153</t>
  </si>
  <si>
    <t>PUJABANTE</t>
  </si>
  <si>
    <t>03154</t>
  </si>
  <si>
    <t>03155</t>
  </si>
  <si>
    <t>RAMONA ANTONIA CABRERA PROF. - ARROYO MAMEY</t>
  </si>
  <si>
    <t>03157</t>
  </si>
  <si>
    <t>LA CUMBA</t>
  </si>
  <si>
    <t>03158</t>
  </si>
  <si>
    <t>MERCEDES, LAS</t>
  </si>
  <si>
    <t>03159</t>
  </si>
  <si>
    <t>03160</t>
  </si>
  <si>
    <t>LOS FRANCOS</t>
  </si>
  <si>
    <t>NAJAYO EN MEDIO</t>
  </si>
  <si>
    <t>03161</t>
  </si>
  <si>
    <t>LEONES, LOS</t>
  </si>
  <si>
    <t>03162</t>
  </si>
  <si>
    <t>MACHIN</t>
  </si>
  <si>
    <t>03163</t>
  </si>
  <si>
    <t>MOJA CAZABE</t>
  </si>
  <si>
    <t>03164</t>
  </si>
  <si>
    <t>03165</t>
  </si>
  <si>
    <t>03166</t>
  </si>
  <si>
    <t>03167</t>
  </si>
  <si>
    <t>BOCA DEL ARROYO</t>
  </si>
  <si>
    <t>03168</t>
  </si>
  <si>
    <t>LA VACA</t>
  </si>
  <si>
    <t>03169</t>
  </si>
  <si>
    <t>JUAN PABLO DUARTE (PAJARITO)</t>
  </si>
  <si>
    <t>03170</t>
  </si>
  <si>
    <t>DUVEAUX</t>
  </si>
  <si>
    <t>03171</t>
  </si>
  <si>
    <t>03172</t>
  </si>
  <si>
    <t>INGENIO CAEI</t>
  </si>
  <si>
    <t>03173</t>
  </si>
  <si>
    <t>CABRIA</t>
  </si>
  <si>
    <t>03174</t>
  </si>
  <si>
    <t>03175</t>
  </si>
  <si>
    <t>EL MAIZAL</t>
  </si>
  <si>
    <t>03176</t>
  </si>
  <si>
    <t>BOCA DE MANA</t>
  </si>
  <si>
    <t>03177</t>
  </si>
  <si>
    <t>03178</t>
  </si>
  <si>
    <t>03179</t>
  </si>
  <si>
    <t>EL HORNO</t>
  </si>
  <si>
    <t>03181</t>
  </si>
  <si>
    <t>NIGUA</t>
  </si>
  <si>
    <t>03182</t>
  </si>
  <si>
    <t>PADRE ZEGRI</t>
  </si>
  <si>
    <t>03183</t>
  </si>
  <si>
    <t>YOGO YOGO</t>
  </si>
  <si>
    <t>03184</t>
  </si>
  <si>
    <t>CAMBELEN</t>
  </si>
  <si>
    <t>03185</t>
  </si>
  <si>
    <t>ESCUELA SAN ANTONIO</t>
  </si>
  <si>
    <t>03186</t>
  </si>
  <si>
    <t>DIOS DIRA</t>
  </si>
  <si>
    <t>03187</t>
  </si>
  <si>
    <t>03188</t>
  </si>
  <si>
    <t>GOYO VIEJO -ENRIQUILLO</t>
  </si>
  <si>
    <t>03189</t>
  </si>
  <si>
    <t>JULIAN JIMENEZ</t>
  </si>
  <si>
    <t>03190</t>
  </si>
  <si>
    <t>ESCUELA BÁSICA CRUCE DE NAJAYO</t>
  </si>
  <si>
    <t>03191</t>
  </si>
  <si>
    <t>SAN NICOLAS</t>
  </si>
  <si>
    <t>03192</t>
  </si>
  <si>
    <t>LOMA DE LOS FRUCTUOSOS</t>
  </si>
  <si>
    <t>03193</t>
  </si>
  <si>
    <t>MALPAEZ</t>
  </si>
  <si>
    <t>03194</t>
  </si>
  <si>
    <t>03195</t>
  </si>
  <si>
    <t>SAMANGOLA</t>
  </si>
  <si>
    <t>03197</t>
  </si>
  <si>
    <t>MARI0GARABITO II</t>
  </si>
  <si>
    <t>03198</t>
  </si>
  <si>
    <t>03199</t>
  </si>
  <si>
    <t>FRANCISCO MATEO</t>
  </si>
  <si>
    <t>03201</t>
  </si>
  <si>
    <t>JOSE MANUEL DUVERGE (LOS MINEROS)</t>
  </si>
  <si>
    <t>LOS MINEROS</t>
  </si>
  <si>
    <t>03203</t>
  </si>
  <si>
    <t>LA GINA MARCADA</t>
  </si>
  <si>
    <t>03204</t>
  </si>
  <si>
    <t>LAS TRES VEREDAS</t>
  </si>
  <si>
    <t>03205</t>
  </si>
  <si>
    <t>VICTOR MERCEDES LINARES</t>
  </si>
  <si>
    <t>03206</t>
  </si>
  <si>
    <t>EL GUINEO AFUERA</t>
  </si>
  <si>
    <t>03207</t>
  </si>
  <si>
    <t>03209</t>
  </si>
  <si>
    <t>03210</t>
  </si>
  <si>
    <t>03211</t>
  </si>
  <si>
    <t>03212</t>
  </si>
  <si>
    <t>LOS JIBAROS</t>
  </si>
  <si>
    <t>03213</t>
  </si>
  <si>
    <t>DANIEL ENRIQUE DE LA CRUZ (MA0MATUEY) ABAJO</t>
  </si>
  <si>
    <t>03214</t>
  </si>
  <si>
    <t>EL PROGRESO</t>
  </si>
  <si>
    <t>03215</t>
  </si>
  <si>
    <t>03216</t>
  </si>
  <si>
    <t>03217</t>
  </si>
  <si>
    <t>BASICA BAJOS DE HAINA   KM.17</t>
  </si>
  <si>
    <t>03218</t>
  </si>
  <si>
    <t>VILLA MERCEDES</t>
  </si>
  <si>
    <t>03219</t>
  </si>
  <si>
    <t>LOS VALLEJOS</t>
  </si>
  <si>
    <t>03220</t>
  </si>
  <si>
    <t>NUEVA ESPERANZA</t>
  </si>
  <si>
    <t>03221</t>
  </si>
  <si>
    <t>03222</t>
  </si>
  <si>
    <t>ALEJANDRO ANGULO GURIDI</t>
  </si>
  <si>
    <t>03223</t>
  </si>
  <si>
    <t>03224</t>
  </si>
  <si>
    <t>CANASTA II</t>
  </si>
  <si>
    <t>03226</t>
  </si>
  <si>
    <t>LOS HOZADEROS</t>
  </si>
  <si>
    <t>03227</t>
  </si>
  <si>
    <t>03228</t>
  </si>
  <si>
    <t>VALLEJITO ABAJO</t>
  </si>
  <si>
    <t>03229</t>
  </si>
  <si>
    <t>HOGAR ANGELA NUÑEZ FERNANDEZ</t>
  </si>
  <si>
    <t>03230</t>
  </si>
  <si>
    <t>PROMOCION GERINGA</t>
  </si>
  <si>
    <t>03231</t>
  </si>
  <si>
    <t>NUEVA ESTRELLA</t>
  </si>
  <si>
    <t>03232</t>
  </si>
  <si>
    <t>KILOMETRO 40</t>
  </si>
  <si>
    <t>03233</t>
  </si>
  <si>
    <t>JUANA ABREU</t>
  </si>
  <si>
    <t>03234</t>
  </si>
  <si>
    <t>CABON</t>
  </si>
  <si>
    <t>03235</t>
  </si>
  <si>
    <t>MI ESPERANZA</t>
  </si>
  <si>
    <t>03236</t>
  </si>
  <si>
    <t>MERCEDES PEREZ - GRINGO</t>
  </si>
  <si>
    <t>03237</t>
  </si>
  <si>
    <t>LOS PANCHOS</t>
  </si>
  <si>
    <t>03238</t>
  </si>
  <si>
    <t>03239</t>
  </si>
  <si>
    <t>ESCUELA BÁSICA ENMANUEL</t>
  </si>
  <si>
    <t>03240</t>
  </si>
  <si>
    <t>LA HAINERA</t>
  </si>
  <si>
    <t>03241</t>
  </si>
  <si>
    <t>03242</t>
  </si>
  <si>
    <t>ELVIRA RAMIREZ CIPRIAN</t>
  </si>
  <si>
    <t>03243</t>
  </si>
  <si>
    <t>NUESTRA SEÑORA DE LA ESPERANZA</t>
  </si>
  <si>
    <t>03245</t>
  </si>
  <si>
    <t>VILLA MARIA</t>
  </si>
  <si>
    <t>03246</t>
  </si>
  <si>
    <t>03247</t>
  </si>
  <si>
    <t>ANA LUISA FRANCIA BRITO GUZMAN</t>
  </si>
  <si>
    <t>03248</t>
  </si>
  <si>
    <t>03249</t>
  </si>
  <si>
    <t>03250</t>
  </si>
  <si>
    <t>03252</t>
  </si>
  <si>
    <t>THELMA GERMAN GUANTE</t>
  </si>
  <si>
    <t>03253</t>
  </si>
  <si>
    <t>FATIMA</t>
  </si>
  <si>
    <t>03254</t>
  </si>
  <si>
    <t>CARDENAL SANCHA</t>
  </si>
  <si>
    <t>03255</t>
  </si>
  <si>
    <t>FELICIANA, LA</t>
  </si>
  <si>
    <t>03257</t>
  </si>
  <si>
    <t>PARAISO</t>
  </si>
  <si>
    <t>03258</t>
  </si>
  <si>
    <t>LAS COLINAS IV</t>
  </si>
  <si>
    <t>03259</t>
  </si>
  <si>
    <t>03260</t>
  </si>
  <si>
    <t>HERMANAS MIRABAL (EL CAJON)</t>
  </si>
  <si>
    <t>03261</t>
  </si>
  <si>
    <t>ESCUELA BÁSICA BORUGA ARRIBA</t>
  </si>
  <si>
    <t>03262</t>
  </si>
  <si>
    <t>EL CORTE</t>
  </si>
  <si>
    <t>03263</t>
  </si>
  <si>
    <t>LOS GUZMAN</t>
  </si>
  <si>
    <t>03264</t>
  </si>
  <si>
    <t>03265</t>
  </si>
  <si>
    <t>ANDRES VALERA VARGAS</t>
  </si>
  <si>
    <t>03267</t>
  </si>
  <si>
    <t>03269</t>
  </si>
  <si>
    <t>JUANA TOLEDO (EL PALMAR)</t>
  </si>
  <si>
    <t>03272</t>
  </si>
  <si>
    <t>PEDRO HENRIQUEZ UREÑA</t>
  </si>
  <si>
    <t>03273</t>
  </si>
  <si>
    <t>MERCEDES LUISA PEREZ</t>
  </si>
  <si>
    <t>03274</t>
  </si>
  <si>
    <t>NUEVO PROGRESO</t>
  </si>
  <si>
    <t>03275</t>
  </si>
  <si>
    <t>ESCUELA PRIMARIA MILAGROS RIVAS</t>
  </si>
  <si>
    <t>03276</t>
  </si>
  <si>
    <t>PARAISO DE DIOS</t>
  </si>
  <si>
    <t>03278</t>
  </si>
  <si>
    <t>URANIA MONTAS - ANExA</t>
  </si>
  <si>
    <t>0205 - SAN JUAN ESTE</t>
  </si>
  <si>
    <t>SAN JUAN</t>
  </si>
  <si>
    <t>03279</t>
  </si>
  <si>
    <t>HIGUERITO</t>
  </si>
  <si>
    <t>0206 - SAN JUAN OESTE</t>
  </si>
  <si>
    <t>03280</t>
  </si>
  <si>
    <t>03281</t>
  </si>
  <si>
    <t>MERCEDES CONSUELO MATOS</t>
  </si>
  <si>
    <t>03282</t>
  </si>
  <si>
    <t>SECTOR SURESTE</t>
  </si>
  <si>
    <t>03283</t>
  </si>
  <si>
    <t>03284</t>
  </si>
  <si>
    <t xml:space="preserve">JUANA MARIA VARGAS PROF. </t>
  </si>
  <si>
    <t>03285</t>
  </si>
  <si>
    <t>PADRE GUIDO GILDEA</t>
  </si>
  <si>
    <t>03286</t>
  </si>
  <si>
    <t>ANA ANTONIA DE LOS SANTOS PROF. - LA GALLERA</t>
  </si>
  <si>
    <t>03287</t>
  </si>
  <si>
    <t xml:space="preserve">MARIA DOLORES DINI CAPELLAN, PROF. - </t>
  </si>
  <si>
    <t>03289</t>
  </si>
  <si>
    <t>03290</t>
  </si>
  <si>
    <t>RINCONES DE LA JAGUA</t>
  </si>
  <si>
    <t>03291</t>
  </si>
  <si>
    <t xml:space="preserve">JOSE ALTAGRACIA SANCHEZ - </t>
  </si>
  <si>
    <t>03292</t>
  </si>
  <si>
    <t>CARLOS MANUEL BOCIO - MAGUEYAL</t>
  </si>
  <si>
    <t>03293</t>
  </si>
  <si>
    <t>ENEALIO DE LA ROSA CUELLO</t>
  </si>
  <si>
    <t>03295</t>
  </si>
  <si>
    <t>EL ALTO</t>
  </si>
  <si>
    <t>0203 - LAS MATAS DE FARFAN</t>
  </si>
  <si>
    <t>03296</t>
  </si>
  <si>
    <t>SABANA ALTA</t>
  </si>
  <si>
    <t>03297</t>
  </si>
  <si>
    <t>03298</t>
  </si>
  <si>
    <t>03299</t>
  </si>
  <si>
    <t>ASIENTO LUISA</t>
  </si>
  <si>
    <t>03300</t>
  </si>
  <si>
    <t>PORTUGUESES, LOS</t>
  </si>
  <si>
    <t>03301</t>
  </si>
  <si>
    <t xml:space="preserve">PROSPERO VILLEGAS TEJEDA </t>
  </si>
  <si>
    <t>03302</t>
  </si>
  <si>
    <t xml:space="preserve">FLORENTI0TEJEDA </t>
  </si>
  <si>
    <t>03303</t>
  </si>
  <si>
    <t>ALEJANDRO DE LOS SANTOS PANIAGUA PROF.</t>
  </si>
  <si>
    <t>03304</t>
  </si>
  <si>
    <t>JUAN ESTEBAN SUERO REYES, PROF.  - EL CIRUELO</t>
  </si>
  <si>
    <t>03305</t>
  </si>
  <si>
    <t>FAUSTINA OGANDO PIÑA PROF. - BARRIO NUEVO</t>
  </si>
  <si>
    <t>03306</t>
  </si>
  <si>
    <t>03307</t>
  </si>
  <si>
    <t>JULIAN VARGAS - EL AROMAL</t>
  </si>
  <si>
    <t>03308</t>
  </si>
  <si>
    <t xml:space="preserve">JORGE DIAZ BELLO - </t>
  </si>
  <si>
    <t>03309</t>
  </si>
  <si>
    <t>PROF. HECTOR B. GARCIA LOPEZ-MAGUANA ABAJO</t>
  </si>
  <si>
    <t>03310</t>
  </si>
  <si>
    <t xml:space="preserve">JOSE ALTAGRACIA MATEO LUCIA0PROF. </t>
  </si>
  <si>
    <t>03311</t>
  </si>
  <si>
    <t>MARI0MEDINA - LA CANA</t>
  </si>
  <si>
    <t>03312</t>
  </si>
  <si>
    <t>EDALIO BAEZ MERAN - CARPINTERO</t>
  </si>
  <si>
    <t>03313</t>
  </si>
  <si>
    <t>JOSE MARGARITA ALEJANDRO -</t>
  </si>
  <si>
    <t>03314</t>
  </si>
  <si>
    <t>03315</t>
  </si>
  <si>
    <t>MARCINIA0GARCIA - LOS VALLECITOS</t>
  </si>
  <si>
    <t>03316</t>
  </si>
  <si>
    <t>DENNY AQUI0HERRERA -</t>
  </si>
  <si>
    <t>03317</t>
  </si>
  <si>
    <t>JOSE INOCENCIO FAMILIA AGRAMONTE - GUAYABO DULCE</t>
  </si>
  <si>
    <t>03318</t>
  </si>
  <si>
    <t>ALEJANDRO BAEZ PROF.</t>
  </si>
  <si>
    <t>03319</t>
  </si>
  <si>
    <t>HATICO DEL GUANAL</t>
  </si>
  <si>
    <t>03320</t>
  </si>
  <si>
    <t>LEONIDAS CASTILLO PROF. - LA ISLETA</t>
  </si>
  <si>
    <t>03321</t>
  </si>
  <si>
    <t>DOMINMGO TURBI SANCHEZ-GUAYABAL</t>
  </si>
  <si>
    <t>EL GUAYABAL</t>
  </si>
  <si>
    <t>03323</t>
  </si>
  <si>
    <t>HILDA LUZ PEREZ PROF. - LAS ZANJAS</t>
  </si>
  <si>
    <t>03325</t>
  </si>
  <si>
    <t>EL CACHEO</t>
  </si>
  <si>
    <t>03326</t>
  </si>
  <si>
    <t>CATIVO</t>
  </si>
  <si>
    <t>03327</t>
  </si>
  <si>
    <t>03328</t>
  </si>
  <si>
    <t>03329</t>
  </si>
  <si>
    <t>03330</t>
  </si>
  <si>
    <t>LAS CHARCHAS DE MARIA NOVA</t>
  </si>
  <si>
    <t>03332</t>
  </si>
  <si>
    <t>LOMA DE BABOR</t>
  </si>
  <si>
    <t>03333</t>
  </si>
  <si>
    <t>DESIDERIO MORILLO OGANDO -</t>
  </si>
  <si>
    <t>03334</t>
  </si>
  <si>
    <t>MOGOLLON</t>
  </si>
  <si>
    <t>03335</t>
  </si>
  <si>
    <t>SAN RAMON</t>
  </si>
  <si>
    <t>03336</t>
  </si>
  <si>
    <t>03337</t>
  </si>
  <si>
    <t>HIGUERITO URBANO</t>
  </si>
  <si>
    <t>03338</t>
  </si>
  <si>
    <t>03339</t>
  </si>
  <si>
    <t>03340</t>
  </si>
  <si>
    <t>03341</t>
  </si>
  <si>
    <t>LAS CHARCAS DE GARABITO</t>
  </si>
  <si>
    <t>03342</t>
  </si>
  <si>
    <t>MARIA DIONISIO</t>
  </si>
  <si>
    <t>03343</t>
  </si>
  <si>
    <t>ADRIANA MARIA GUILLU VIUDA SUAZO</t>
  </si>
  <si>
    <t>03345</t>
  </si>
  <si>
    <t xml:space="preserve">NICOLAS SANCHEZ - </t>
  </si>
  <si>
    <t>03346</t>
  </si>
  <si>
    <t>COLUMNA ARRIBA</t>
  </si>
  <si>
    <t>03347</t>
  </si>
  <si>
    <t>PUNTA CAÑA</t>
  </si>
  <si>
    <t>03348</t>
  </si>
  <si>
    <t>BABOR</t>
  </si>
  <si>
    <t>03349</t>
  </si>
  <si>
    <t>03350</t>
  </si>
  <si>
    <t>LOS CAMBRONES</t>
  </si>
  <si>
    <t>03351</t>
  </si>
  <si>
    <t>REYNALDO DE LOS SANTOS CORDERO PROF. - LA CULATA</t>
  </si>
  <si>
    <t>03352</t>
  </si>
  <si>
    <t>CUENDA</t>
  </si>
  <si>
    <t>03353</t>
  </si>
  <si>
    <t>03354</t>
  </si>
  <si>
    <t>ROSARIO, EL-ENERIDO MATEO MESA</t>
  </si>
  <si>
    <t>03355</t>
  </si>
  <si>
    <t>MACOTILLO</t>
  </si>
  <si>
    <t>03356</t>
  </si>
  <si>
    <t>RANCHO COPEY</t>
  </si>
  <si>
    <t>03357</t>
  </si>
  <si>
    <t>EL CAPA</t>
  </si>
  <si>
    <t>03358</t>
  </si>
  <si>
    <t>PROF. HORTENCIA PEREZ - CARDON</t>
  </si>
  <si>
    <t>03359</t>
  </si>
  <si>
    <t>JUAN ALVAREZ - ACTIVO 20-30</t>
  </si>
  <si>
    <t>03360</t>
  </si>
  <si>
    <t>EL PALERO</t>
  </si>
  <si>
    <t>03361</t>
  </si>
  <si>
    <t>TRINIDAD SANCHEZ - LA CIENEGA VIEJA</t>
  </si>
  <si>
    <t>03363</t>
  </si>
  <si>
    <t>BOCA DE ARROYO</t>
  </si>
  <si>
    <t>03364</t>
  </si>
  <si>
    <t>03365</t>
  </si>
  <si>
    <t>PEDRO DEL CARMEN SANCHEZ PROF. - HOYO PRIETO</t>
  </si>
  <si>
    <t>03366</t>
  </si>
  <si>
    <t>GAJITOS, LOS</t>
  </si>
  <si>
    <t>03367</t>
  </si>
  <si>
    <t>FELICITA RAMIREZ - EL INGENITO</t>
  </si>
  <si>
    <t>03368</t>
  </si>
  <si>
    <t>03369</t>
  </si>
  <si>
    <t>BÁSICA SABANETA SAN VICENTE Y LOS</t>
  </si>
  <si>
    <t>03371</t>
  </si>
  <si>
    <t>CATALINA SANCHEZ</t>
  </si>
  <si>
    <t>03372</t>
  </si>
  <si>
    <t>GUAYABOS, LOS</t>
  </si>
  <si>
    <t>03373</t>
  </si>
  <si>
    <t>SEVERINOS, LOS</t>
  </si>
  <si>
    <t>03374</t>
  </si>
  <si>
    <t>EL JENGIBRE</t>
  </si>
  <si>
    <t>03375</t>
  </si>
  <si>
    <t>LOS MONTACITOS</t>
  </si>
  <si>
    <t>03376</t>
  </si>
  <si>
    <t>LOMA DEL YAQUE</t>
  </si>
  <si>
    <t>03377</t>
  </si>
  <si>
    <t>PALMAR DEL YAQUE</t>
  </si>
  <si>
    <t>03379</t>
  </si>
  <si>
    <t>LA GUAMA DEL YAQUE</t>
  </si>
  <si>
    <t>03380</t>
  </si>
  <si>
    <t>CAONABO</t>
  </si>
  <si>
    <t>0204 - EL CERCADO</t>
  </si>
  <si>
    <t>03381</t>
  </si>
  <si>
    <t>03382</t>
  </si>
  <si>
    <t xml:space="preserve">PEDRO ROMERO MONTERO PROF. </t>
  </si>
  <si>
    <t>03383</t>
  </si>
  <si>
    <t xml:space="preserve">JOSE MARIA OTAÑO </t>
  </si>
  <si>
    <t>03384</t>
  </si>
  <si>
    <t>03385</t>
  </si>
  <si>
    <t>BERNARDO MONTERO JIMÉNEZ -</t>
  </si>
  <si>
    <t>03386</t>
  </si>
  <si>
    <t>LAS PALMITAS II</t>
  </si>
  <si>
    <t>LA PALMITA</t>
  </si>
  <si>
    <t>03387</t>
  </si>
  <si>
    <t>EL PUERTECITO</t>
  </si>
  <si>
    <t>03388</t>
  </si>
  <si>
    <t>VALENCIO REYES MONTERO - LA VEREDA</t>
  </si>
  <si>
    <t>03389</t>
  </si>
  <si>
    <t xml:space="preserve">LÁZARO ELADIO OGANDO SÁNCHEZ </t>
  </si>
  <si>
    <t>03390</t>
  </si>
  <si>
    <t>LA RANCHA</t>
  </si>
  <si>
    <t>03391</t>
  </si>
  <si>
    <t>TIERRA HUNDIDA</t>
  </si>
  <si>
    <t>03392</t>
  </si>
  <si>
    <t xml:space="preserve">DULCE MARIA RAMÍREZ FELÍZ PROF. </t>
  </si>
  <si>
    <t>03393</t>
  </si>
  <si>
    <t>ALEJANDRO DE OLEO ENCARNACIÓN - LA NAVAJA</t>
  </si>
  <si>
    <t>03394</t>
  </si>
  <si>
    <t xml:space="preserve">EUSEBIO DE OLEO </t>
  </si>
  <si>
    <t>03395</t>
  </si>
  <si>
    <t>REBO</t>
  </si>
  <si>
    <t>03396</t>
  </si>
  <si>
    <t>LINADO FULCAR FULCAR PROF. -</t>
  </si>
  <si>
    <t>03397</t>
  </si>
  <si>
    <t>ISMENIO MONTERO - LOS ARROYOS</t>
  </si>
  <si>
    <t>03398</t>
  </si>
  <si>
    <t>MARTIN MONTERO MONTERO</t>
  </si>
  <si>
    <t>03400</t>
  </si>
  <si>
    <t>03401</t>
  </si>
  <si>
    <t>DERRUMBADERO</t>
  </si>
  <si>
    <t>03402</t>
  </si>
  <si>
    <t>DAMIAN</t>
  </si>
  <si>
    <t>03403</t>
  </si>
  <si>
    <t>LOMA EN MEDIO</t>
  </si>
  <si>
    <t>03404</t>
  </si>
  <si>
    <t>GAJO DE PEDRO</t>
  </si>
  <si>
    <t>03405</t>
  </si>
  <si>
    <t>ELUPINA GONZALEZ-LOS HINOJOS</t>
  </si>
  <si>
    <t>03406</t>
  </si>
  <si>
    <t>CAIMONIAL</t>
  </si>
  <si>
    <t>03407</t>
  </si>
  <si>
    <t xml:space="preserve">MANUEL DE JESUS BOCIO PROF. </t>
  </si>
  <si>
    <t>03408</t>
  </si>
  <si>
    <t xml:space="preserve">ABRAS </t>
  </si>
  <si>
    <t>03409</t>
  </si>
  <si>
    <t>VELASQUEZ OVIEDO ROA -</t>
  </si>
  <si>
    <t>03411</t>
  </si>
  <si>
    <t>FIDIAS MONTERO PROF.-EL JOBITO</t>
  </si>
  <si>
    <t>03412</t>
  </si>
  <si>
    <t>AUGUSTO MORILLO VICENTE PROF. - EL PINAR DE LA CANA</t>
  </si>
  <si>
    <t>03413</t>
  </si>
  <si>
    <t xml:space="preserve">ARMANDO MONTERO RAMÍREZ </t>
  </si>
  <si>
    <t>VALLEJUELO</t>
  </si>
  <si>
    <t>03414</t>
  </si>
  <si>
    <t xml:space="preserve">LEONIDAS DEL CARMEN SANCHEZ - </t>
  </si>
  <si>
    <t>JUAN DE HERRERA</t>
  </si>
  <si>
    <t>03415</t>
  </si>
  <si>
    <t>SATURNI0TERRERO UREÑA - LOS JAQUIMEYES</t>
  </si>
  <si>
    <t>03416</t>
  </si>
  <si>
    <t>LUIS EMILIO CORDERO BATISTA - CORBANAL</t>
  </si>
  <si>
    <t>03417</t>
  </si>
  <si>
    <t>GUMERSINDO VALENZUELA</t>
  </si>
  <si>
    <t>03418</t>
  </si>
  <si>
    <t xml:space="preserve">LUIS MORDAN PROF. </t>
  </si>
  <si>
    <t>03420</t>
  </si>
  <si>
    <t>AUDELENCIA BRITO BELTRES PROF. -</t>
  </si>
  <si>
    <t>EL COCO</t>
  </si>
  <si>
    <t>03421</t>
  </si>
  <si>
    <t>COLONIA ANACAONA</t>
  </si>
  <si>
    <t>03422</t>
  </si>
  <si>
    <t>JUAN BAUTISTA SANCHEZ -</t>
  </si>
  <si>
    <t>03424</t>
  </si>
  <si>
    <t>ARISTIDES MATEO MATEO PROF. - JINOVA</t>
  </si>
  <si>
    <t>03425</t>
  </si>
  <si>
    <t>MILAGROS RODRIGUEZ SANCHEZ - CANAFISTOL</t>
  </si>
  <si>
    <t>03426</t>
  </si>
  <si>
    <t>MAMERTO ANDUJAR - LA MESETA</t>
  </si>
  <si>
    <t>03428</t>
  </si>
  <si>
    <t>JOSE ANTONIO MATEO DE LA ROSA</t>
  </si>
  <si>
    <t>03431</t>
  </si>
  <si>
    <t xml:space="preserve">ALEJANDRO CORDERO </t>
  </si>
  <si>
    <t>03432</t>
  </si>
  <si>
    <t xml:space="preserve">RAQUEL AMADOR RAMIREZ - </t>
  </si>
  <si>
    <t>03433</t>
  </si>
  <si>
    <t>DAMIAN DAVID ORTIZ</t>
  </si>
  <si>
    <t>03434</t>
  </si>
  <si>
    <t>SERGIA MARIA MATEO MORETA</t>
  </si>
  <si>
    <t>03435</t>
  </si>
  <si>
    <t>CAÑA SEGURA</t>
  </si>
  <si>
    <t>03436</t>
  </si>
  <si>
    <t>CELANDA ALCANTARA SANCHEZ - CARRERA DE YEGUA</t>
  </si>
  <si>
    <t>03437</t>
  </si>
  <si>
    <t xml:space="preserve">PROF. ANIBAL ADAMES  LEBRON   </t>
  </si>
  <si>
    <t>03438</t>
  </si>
  <si>
    <t>GUAYACAN</t>
  </si>
  <si>
    <t>03439</t>
  </si>
  <si>
    <t>03440</t>
  </si>
  <si>
    <t>03441</t>
  </si>
  <si>
    <t>LOS TROZOS</t>
  </si>
  <si>
    <t>03442</t>
  </si>
  <si>
    <t>FELIx SANTANA</t>
  </si>
  <si>
    <t>03443</t>
  </si>
  <si>
    <t>FRANCISCO LUGO</t>
  </si>
  <si>
    <t>03444</t>
  </si>
  <si>
    <t>RANCHITO</t>
  </si>
  <si>
    <t>03446</t>
  </si>
  <si>
    <t>MALCIMINIA BELTRE</t>
  </si>
  <si>
    <t>03447</t>
  </si>
  <si>
    <t>03448</t>
  </si>
  <si>
    <t>CARRERA DE LIMON</t>
  </si>
  <si>
    <t>03450</t>
  </si>
  <si>
    <t>COMEDERO BALLO</t>
  </si>
  <si>
    <t>03451</t>
  </si>
  <si>
    <t>ARISTOFANES A. MELLA JIMENEZ</t>
  </si>
  <si>
    <t>03452</t>
  </si>
  <si>
    <t>03453</t>
  </si>
  <si>
    <t>LA FLOR</t>
  </si>
  <si>
    <t>03454</t>
  </si>
  <si>
    <t>MARINUELA</t>
  </si>
  <si>
    <t>03455</t>
  </si>
  <si>
    <t xml:space="preserve">SALUTIA0VICIOSO                                                                                             </t>
  </si>
  <si>
    <t>03456</t>
  </si>
  <si>
    <t>FELIx MARIA PEREZ</t>
  </si>
  <si>
    <t>03457</t>
  </si>
  <si>
    <t xml:space="preserve">LEOCADIO DEL CARMEN BAUTISTA PROF. </t>
  </si>
  <si>
    <t>03458</t>
  </si>
  <si>
    <t>03459</t>
  </si>
  <si>
    <t>PORFIRIO PEREZ JIMENEZ</t>
  </si>
  <si>
    <t>03460</t>
  </si>
  <si>
    <t>ALCIBIADES BATISTA</t>
  </si>
  <si>
    <t>03461</t>
  </si>
  <si>
    <t>TRAJA0VALDEZ</t>
  </si>
  <si>
    <t>03462</t>
  </si>
  <si>
    <t>PAUL HARRIS</t>
  </si>
  <si>
    <t>03463</t>
  </si>
  <si>
    <t>PEDREGAL, EL</t>
  </si>
  <si>
    <t>03464</t>
  </si>
  <si>
    <t>FRANCISCO ENCARNACION</t>
  </si>
  <si>
    <t>03465</t>
  </si>
  <si>
    <t>EL GUAZUMAL</t>
  </si>
  <si>
    <t>03467</t>
  </si>
  <si>
    <t>DANIEL MERCEDES ROSARIO</t>
  </si>
  <si>
    <t>03468</t>
  </si>
  <si>
    <t>SANTIAGO ROSARIO</t>
  </si>
  <si>
    <t>03469</t>
  </si>
  <si>
    <t>BIENVENIDO FAMILIA</t>
  </si>
  <si>
    <t>03470</t>
  </si>
  <si>
    <t>RAMON SECUNDI0VICIOSO</t>
  </si>
  <si>
    <t>03471</t>
  </si>
  <si>
    <t>ARTURO OTAÑO RAMIREZ</t>
  </si>
  <si>
    <t>03472</t>
  </si>
  <si>
    <t xml:space="preserve">PROF. ROMELIO OVIEDO                                                                                            </t>
  </si>
  <si>
    <t>03473</t>
  </si>
  <si>
    <t>SAN KITTS Y NEVIS</t>
  </si>
  <si>
    <t>03475</t>
  </si>
  <si>
    <t>CARRERAS, LAS</t>
  </si>
  <si>
    <t>03476</t>
  </si>
  <si>
    <t>LOS CERCADILLOS B</t>
  </si>
  <si>
    <t>03478</t>
  </si>
  <si>
    <t>TOMAS PERALTA</t>
  </si>
  <si>
    <t>03479</t>
  </si>
  <si>
    <t>03480</t>
  </si>
  <si>
    <t>MANUEL ALCANTARA</t>
  </si>
  <si>
    <t>03481</t>
  </si>
  <si>
    <t>EVARISTO LINARES SANTANA</t>
  </si>
  <si>
    <t>03482</t>
  </si>
  <si>
    <t>MOLINOS, LOS</t>
  </si>
  <si>
    <t>03483</t>
  </si>
  <si>
    <t>MARIA DE REGLA CASTILLO</t>
  </si>
  <si>
    <t>03484</t>
  </si>
  <si>
    <t>03485</t>
  </si>
  <si>
    <t>03486</t>
  </si>
  <si>
    <t>ELOY MATEO PANIAGUA</t>
  </si>
  <si>
    <t>03487</t>
  </si>
  <si>
    <t>EL PANDO</t>
  </si>
  <si>
    <t>03488</t>
  </si>
  <si>
    <t>FEDERICO LAGRANGE FELIZ</t>
  </si>
  <si>
    <t>03489</t>
  </si>
  <si>
    <t>03490</t>
  </si>
  <si>
    <t>03491</t>
  </si>
  <si>
    <t>MARIA NIEVES ROA MORETA</t>
  </si>
  <si>
    <t>03492</t>
  </si>
  <si>
    <t>RAYMUNDO MATEO ALCANTARA</t>
  </si>
  <si>
    <t>03493</t>
  </si>
  <si>
    <t>JOSE ISAIAS MERAN SANCHEZ</t>
  </si>
  <si>
    <t>03494</t>
  </si>
  <si>
    <t>EPIFANIO TURBI SANTIAGO</t>
  </si>
  <si>
    <t>03495</t>
  </si>
  <si>
    <t>TRES MANGAS</t>
  </si>
  <si>
    <t>03496</t>
  </si>
  <si>
    <t>MARIA DEL CARMEN MERAN</t>
  </si>
  <si>
    <t>03497</t>
  </si>
  <si>
    <t>LOS COPEYES</t>
  </si>
  <si>
    <t>03498</t>
  </si>
  <si>
    <t>03499</t>
  </si>
  <si>
    <t>JORGILLO (VALLEJUELO)</t>
  </si>
  <si>
    <t>03500</t>
  </si>
  <si>
    <t>PIE CANO</t>
  </si>
  <si>
    <t>03501</t>
  </si>
  <si>
    <t>SABANA GRANDE (VALLEJUELO)</t>
  </si>
  <si>
    <t>03502</t>
  </si>
  <si>
    <t>CAÑAFISTOL</t>
  </si>
  <si>
    <t>LOS FUNDOS</t>
  </si>
  <si>
    <t>03503</t>
  </si>
  <si>
    <t>CAPULIN</t>
  </si>
  <si>
    <t>03504</t>
  </si>
  <si>
    <t>PALMA CANA</t>
  </si>
  <si>
    <t>03505</t>
  </si>
  <si>
    <t>RIO ARRIBA DEL SUR</t>
  </si>
  <si>
    <t>03506</t>
  </si>
  <si>
    <t>03507</t>
  </si>
  <si>
    <t>03508</t>
  </si>
  <si>
    <t>ARILENNY CANARIO MONTERO-EL VALLECITO</t>
  </si>
  <si>
    <t>03509</t>
  </si>
  <si>
    <t xml:space="preserve">ERNESTO CAAMA0PROF. </t>
  </si>
  <si>
    <t>03510</t>
  </si>
  <si>
    <t>03511</t>
  </si>
  <si>
    <t>LOS PARECELEROS</t>
  </si>
  <si>
    <t>03512</t>
  </si>
  <si>
    <t>LA RUBIA</t>
  </si>
  <si>
    <t>03513</t>
  </si>
  <si>
    <t>TRINIDAD Y TOBAGO</t>
  </si>
  <si>
    <t>03515</t>
  </si>
  <si>
    <t>ALEJANDRO ENCARNACION</t>
  </si>
  <si>
    <t>03516</t>
  </si>
  <si>
    <t>EL QUEMAO</t>
  </si>
  <si>
    <t>03517</t>
  </si>
  <si>
    <t>NARANJOS, LOS</t>
  </si>
  <si>
    <t>03518</t>
  </si>
  <si>
    <t>BUENA VISTA DEL YAQUE</t>
  </si>
  <si>
    <t>03519</t>
  </si>
  <si>
    <t>MIJO-KILOMETRO 13</t>
  </si>
  <si>
    <t>03520</t>
  </si>
  <si>
    <t>LOS LAMEDEROS</t>
  </si>
  <si>
    <t>03522</t>
  </si>
  <si>
    <t>AUGUSTO VILASECA - LOS SANTILES</t>
  </si>
  <si>
    <t>03524</t>
  </si>
  <si>
    <t>FRANCISCO JAVIER SUERO - LA SABANA</t>
  </si>
  <si>
    <t>03525</t>
  </si>
  <si>
    <t>LOS CHARCOS</t>
  </si>
  <si>
    <t>03526</t>
  </si>
  <si>
    <t>CASILLA</t>
  </si>
  <si>
    <t>03527</t>
  </si>
  <si>
    <t>EL COROZO II</t>
  </si>
  <si>
    <t>03530</t>
  </si>
  <si>
    <t xml:space="preserve">JUSTINA DE LEON MONTILLA </t>
  </si>
  <si>
    <t>03531</t>
  </si>
  <si>
    <t>LA HERMITA</t>
  </si>
  <si>
    <t>03532</t>
  </si>
  <si>
    <t>SABANA DE LOS DELGADOS</t>
  </si>
  <si>
    <t>03533</t>
  </si>
  <si>
    <t>GUAYUBAL</t>
  </si>
  <si>
    <t>03534</t>
  </si>
  <si>
    <t>SAN FRANCISCO JAVIER FE Y ALEGRIA</t>
  </si>
  <si>
    <t>03535</t>
  </si>
  <si>
    <t>03536</t>
  </si>
  <si>
    <t>0502 - SAN PEDRO DE MACORIS OESTE</t>
  </si>
  <si>
    <t>03537</t>
  </si>
  <si>
    <t>ANA JOSEFA PUELLO</t>
  </si>
  <si>
    <t>LIBERTAD</t>
  </si>
  <si>
    <t>03538</t>
  </si>
  <si>
    <t>03539</t>
  </si>
  <si>
    <t>LUIS ARTURO BERMUDEZ</t>
  </si>
  <si>
    <t>03540</t>
  </si>
  <si>
    <t>LOS MAESTROS</t>
  </si>
  <si>
    <t>03541</t>
  </si>
  <si>
    <t>03542</t>
  </si>
  <si>
    <t>JUAN VICENTE MOSCOSO - ANExA</t>
  </si>
  <si>
    <t>03543</t>
  </si>
  <si>
    <t>03544</t>
  </si>
  <si>
    <t>03545</t>
  </si>
  <si>
    <t>BARRIO LINDO</t>
  </si>
  <si>
    <t>03546</t>
  </si>
  <si>
    <t>SAN PEDRO APOSTOL</t>
  </si>
  <si>
    <t>03547</t>
  </si>
  <si>
    <t>PORVENIR I</t>
  </si>
  <si>
    <t>03548</t>
  </si>
  <si>
    <t>INGENIO SANTA FE</t>
  </si>
  <si>
    <t>03549</t>
  </si>
  <si>
    <t>BATEY MIGUELCHO</t>
  </si>
  <si>
    <t>03550</t>
  </si>
  <si>
    <t>MONTE CRISTY</t>
  </si>
  <si>
    <t>03551</t>
  </si>
  <si>
    <t>BATEY OLIVARIS</t>
  </si>
  <si>
    <t>03552</t>
  </si>
  <si>
    <t>03553</t>
  </si>
  <si>
    <t>DOÑA LAURA VICINI, VIUDA BARLETTA</t>
  </si>
  <si>
    <t>03554</t>
  </si>
  <si>
    <t>SURINAME</t>
  </si>
  <si>
    <t>03555</t>
  </si>
  <si>
    <t>03556</t>
  </si>
  <si>
    <t>CRUCE DE CAYACOA</t>
  </si>
  <si>
    <t>0507 - SAN JOSE DE LOS LLANOS</t>
  </si>
  <si>
    <t>03557</t>
  </si>
  <si>
    <t>BATEY DOS</t>
  </si>
  <si>
    <t>0508 - QUISQUEYA</t>
  </si>
  <si>
    <t>03558</t>
  </si>
  <si>
    <t>ESPERANZA</t>
  </si>
  <si>
    <t>03559</t>
  </si>
  <si>
    <t>03560</t>
  </si>
  <si>
    <t>HOYO DEL TORO</t>
  </si>
  <si>
    <t>03561</t>
  </si>
  <si>
    <t>INGENIO ANGELINA</t>
  </si>
  <si>
    <t>03562</t>
  </si>
  <si>
    <t>INGENIO CRISTOBAL COLON</t>
  </si>
  <si>
    <t>03563</t>
  </si>
  <si>
    <t>COSTA REAL</t>
  </si>
  <si>
    <t>03564</t>
  </si>
  <si>
    <t>INOCENCIA</t>
  </si>
  <si>
    <t>03565</t>
  </si>
  <si>
    <t>LA LAURA</t>
  </si>
  <si>
    <t>03566</t>
  </si>
  <si>
    <t>LA PUNTA PESCADORA</t>
  </si>
  <si>
    <t>03567</t>
  </si>
  <si>
    <t>03568</t>
  </si>
  <si>
    <t>MARIA NICOLASA BILLINI</t>
  </si>
  <si>
    <t>03569</t>
  </si>
  <si>
    <t>EL BRONCE</t>
  </si>
  <si>
    <t>03570</t>
  </si>
  <si>
    <t>ATABEIRA FE Y ALEGRIA - DOS HERMANAS</t>
  </si>
  <si>
    <t>03571</t>
  </si>
  <si>
    <t>CAYACOITA</t>
  </si>
  <si>
    <t>03572</t>
  </si>
  <si>
    <t>BATEY GAUTIER</t>
  </si>
  <si>
    <t>03573</t>
  </si>
  <si>
    <t>EL BLANCO</t>
  </si>
  <si>
    <t>03574</t>
  </si>
  <si>
    <t>03576</t>
  </si>
  <si>
    <t>BATEY COPEYITO</t>
  </si>
  <si>
    <t>03577</t>
  </si>
  <si>
    <t>BATEY PALOMA</t>
  </si>
  <si>
    <t>03578</t>
  </si>
  <si>
    <t>LA YEGUADA</t>
  </si>
  <si>
    <t>03580</t>
  </si>
  <si>
    <t>VICTORINA</t>
  </si>
  <si>
    <t>03581</t>
  </si>
  <si>
    <t>CONTADOR</t>
  </si>
  <si>
    <t>03582</t>
  </si>
  <si>
    <t>03583</t>
  </si>
  <si>
    <t>COQUITO</t>
  </si>
  <si>
    <t>03584</t>
  </si>
  <si>
    <t>03586</t>
  </si>
  <si>
    <t>GENGIBRAL</t>
  </si>
  <si>
    <t>03587</t>
  </si>
  <si>
    <t>BATEY NUEVO</t>
  </si>
  <si>
    <t>03588</t>
  </si>
  <si>
    <t>RANCHO, EL</t>
  </si>
  <si>
    <t>03589</t>
  </si>
  <si>
    <t>03590</t>
  </si>
  <si>
    <t>NARANJO, EL</t>
  </si>
  <si>
    <t>03591</t>
  </si>
  <si>
    <t>BATEY CAIMITO</t>
  </si>
  <si>
    <t>03592</t>
  </si>
  <si>
    <t>TROCHA, LA</t>
  </si>
  <si>
    <t>03593</t>
  </si>
  <si>
    <t>ESTRELLA, LA</t>
  </si>
  <si>
    <t>03594</t>
  </si>
  <si>
    <t>BATEY CONSUELITO</t>
  </si>
  <si>
    <t>03595</t>
  </si>
  <si>
    <t>MATA CALICHE</t>
  </si>
  <si>
    <t>03596</t>
  </si>
  <si>
    <t>03597</t>
  </si>
  <si>
    <t>FUNDOS, LOS</t>
  </si>
  <si>
    <t>03599</t>
  </si>
  <si>
    <t>03600</t>
  </si>
  <si>
    <t>BATEY REALIDAD</t>
  </si>
  <si>
    <t>03601</t>
  </si>
  <si>
    <t>FEDERICO BERMUDEZ</t>
  </si>
  <si>
    <t>03602</t>
  </si>
  <si>
    <t>BATEY REGAJO</t>
  </si>
  <si>
    <t>03604</t>
  </si>
  <si>
    <t>BOCA DE CUMAYASA</t>
  </si>
  <si>
    <t>03605</t>
  </si>
  <si>
    <t>BATEY EL SOCO</t>
  </si>
  <si>
    <t>03606</t>
  </si>
  <si>
    <t>BASICA EL JAGUAL</t>
  </si>
  <si>
    <t>03607</t>
  </si>
  <si>
    <t>LAGUNA PRIETA</t>
  </si>
  <si>
    <t>03608</t>
  </si>
  <si>
    <t>PASO DEL MEDIO</t>
  </si>
  <si>
    <t>03609</t>
  </si>
  <si>
    <t>PARCELA # 2</t>
  </si>
  <si>
    <t>03610</t>
  </si>
  <si>
    <t>03611</t>
  </si>
  <si>
    <t>BATEY ATILA01- MATUTINO</t>
  </si>
  <si>
    <t>03612</t>
  </si>
  <si>
    <t>BATEY ATILA02</t>
  </si>
  <si>
    <t>03613</t>
  </si>
  <si>
    <t>PARCELA # 1</t>
  </si>
  <si>
    <t>03614</t>
  </si>
  <si>
    <t>BATEY AMELIA</t>
  </si>
  <si>
    <t>0506 - CONSUELO</t>
  </si>
  <si>
    <t>ALEJANDRO BASS</t>
  </si>
  <si>
    <t>BATEY MARGARITA</t>
  </si>
  <si>
    <t>03615</t>
  </si>
  <si>
    <t>BATEY CABEZA DE TORO</t>
  </si>
  <si>
    <t>03616</t>
  </si>
  <si>
    <t>03617</t>
  </si>
  <si>
    <t>BATEY LIMA</t>
  </si>
  <si>
    <t>03618</t>
  </si>
  <si>
    <t>BATEY PIÑONES</t>
  </si>
  <si>
    <t>03619</t>
  </si>
  <si>
    <t>CONCHO PRIMO</t>
  </si>
  <si>
    <t>03620</t>
  </si>
  <si>
    <t>ANTONIO PAREDES MENA</t>
  </si>
  <si>
    <t>03621</t>
  </si>
  <si>
    <t>SOR LEONOR GIBB FE Y ALEGRIA</t>
  </si>
  <si>
    <t>03622</t>
  </si>
  <si>
    <t>CAÑADA DEL NEGRO</t>
  </si>
  <si>
    <t>03623</t>
  </si>
  <si>
    <t>DIVINA PROVIDENCIA FE Y ALEGRIA</t>
  </si>
  <si>
    <t>03624</t>
  </si>
  <si>
    <t>VASCA</t>
  </si>
  <si>
    <t>03625</t>
  </si>
  <si>
    <t>03626</t>
  </si>
  <si>
    <t>03627</t>
  </si>
  <si>
    <t>BATEY CACHENA</t>
  </si>
  <si>
    <t>03628</t>
  </si>
  <si>
    <t>BATEY DON JUAN</t>
  </si>
  <si>
    <t>03629</t>
  </si>
  <si>
    <t>BATEY AB-4</t>
  </si>
  <si>
    <t>03630</t>
  </si>
  <si>
    <t>EUKARDUNA</t>
  </si>
  <si>
    <t>03631</t>
  </si>
  <si>
    <t>BATEY SAN FELIPE</t>
  </si>
  <si>
    <t>03632</t>
  </si>
  <si>
    <t>03633</t>
  </si>
  <si>
    <t>03634</t>
  </si>
  <si>
    <t>FRAY ANTON DE MONTESINOS</t>
  </si>
  <si>
    <t>03635</t>
  </si>
  <si>
    <t>VIRGEN DE LA CARIDAD DEL COBRE-FE Y ALEGRIA</t>
  </si>
  <si>
    <t>03636</t>
  </si>
  <si>
    <t>03638</t>
  </si>
  <si>
    <t>LA SIRIA</t>
  </si>
  <si>
    <t>03639</t>
  </si>
  <si>
    <t>BATEY CANUTILLO</t>
  </si>
  <si>
    <t>03640</t>
  </si>
  <si>
    <t>03641</t>
  </si>
  <si>
    <t>SANTA LUCIA</t>
  </si>
  <si>
    <t>03642</t>
  </si>
  <si>
    <t>03643</t>
  </si>
  <si>
    <t>CONSTRUCCION</t>
  </si>
  <si>
    <t>03644</t>
  </si>
  <si>
    <t>HIGUAMO I</t>
  </si>
  <si>
    <t>03645</t>
  </si>
  <si>
    <t>GALLARETA</t>
  </si>
  <si>
    <t>03647</t>
  </si>
  <si>
    <t>03648</t>
  </si>
  <si>
    <t>PARROQUIAL SAN JOSE OBRERO</t>
  </si>
  <si>
    <t>03649</t>
  </si>
  <si>
    <t>COLINAS, LAS</t>
  </si>
  <si>
    <t>03650</t>
  </si>
  <si>
    <t>BATEY NEGRO</t>
  </si>
  <si>
    <t>03651</t>
  </si>
  <si>
    <t>SAN ANTON</t>
  </si>
  <si>
    <t>03652</t>
  </si>
  <si>
    <t>CAPACES, LOS</t>
  </si>
  <si>
    <t>LOS CAPACES</t>
  </si>
  <si>
    <t>03653</t>
  </si>
  <si>
    <t>SOR MARILENE COLE</t>
  </si>
  <si>
    <t>03654</t>
  </si>
  <si>
    <t>03655</t>
  </si>
  <si>
    <t>GUANDULES, LOS</t>
  </si>
  <si>
    <t>03656</t>
  </si>
  <si>
    <t>BUEN PASTOR</t>
  </si>
  <si>
    <t>03657</t>
  </si>
  <si>
    <t>JUAN BOSCH PROF.</t>
  </si>
  <si>
    <t>03658</t>
  </si>
  <si>
    <t>HOGAR ESCUELA CARIDAD MISIONERA</t>
  </si>
  <si>
    <t>03659</t>
  </si>
  <si>
    <t>DOMINGO ANTONIO FABIAN CASTRO</t>
  </si>
  <si>
    <t>16 - COTUI</t>
  </si>
  <si>
    <t>1601 - COTUI</t>
  </si>
  <si>
    <t>SANCHEZ RAMIREZ</t>
  </si>
  <si>
    <t>03660</t>
  </si>
  <si>
    <t>TOCONES, LOS</t>
  </si>
  <si>
    <t>03661</t>
  </si>
  <si>
    <t>03662</t>
  </si>
  <si>
    <t>03663</t>
  </si>
  <si>
    <t>TAIRA MAGDALENA MARIA RODRIGUEZ</t>
  </si>
  <si>
    <t>03664</t>
  </si>
  <si>
    <t>JUAN SANCHEZ RAMIREZ</t>
  </si>
  <si>
    <t>03665</t>
  </si>
  <si>
    <t>ANA MARTINA JOSE</t>
  </si>
  <si>
    <t>03666</t>
  </si>
  <si>
    <t>1602 - FANTINO</t>
  </si>
  <si>
    <t>03667</t>
  </si>
  <si>
    <t>GREGORIO GUZMAN ALMONTE - ATALAYA</t>
  </si>
  <si>
    <t>03668</t>
  </si>
  <si>
    <t>CASCAJAL</t>
  </si>
  <si>
    <t>03669</t>
  </si>
  <si>
    <t>MIGUEL CAMACHO - LOS BARRAQUITOS</t>
  </si>
  <si>
    <t>03670</t>
  </si>
  <si>
    <t>DIVISO, EL</t>
  </si>
  <si>
    <t>03671</t>
  </si>
  <si>
    <t>LOS CABORIES</t>
  </si>
  <si>
    <t>03672</t>
  </si>
  <si>
    <t>UBALDO FERREIRA - LOS PINOS</t>
  </si>
  <si>
    <t>03673</t>
  </si>
  <si>
    <t>MANUEL M. MORILLO SANCHEZ, PROF. - COMEDERO ARRIBA - FE Y ALEGRIA</t>
  </si>
  <si>
    <t>03674</t>
  </si>
  <si>
    <t>EL YUJO</t>
  </si>
  <si>
    <t>03676</t>
  </si>
  <si>
    <t>LOMA DE COMEDERO</t>
  </si>
  <si>
    <t>03677</t>
  </si>
  <si>
    <t>BEATRIZ AMARANTE ROBLE PROF. - CABALLERO</t>
  </si>
  <si>
    <t>03678</t>
  </si>
  <si>
    <t>CLAUDIO PEQUERO ABAD</t>
  </si>
  <si>
    <t>03679</t>
  </si>
  <si>
    <t>03680</t>
  </si>
  <si>
    <t>LA HONDONADA</t>
  </si>
  <si>
    <t>03681</t>
  </si>
  <si>
    <t>MARCOS MORE0- LOMA DE LAS GALLINAS</t>
  </si>
  <si>
    <t>1705 - PERALVILLO</t>
  </si>
  <si>
    <t>03682</t>
  </si>
  <si>
    <t>YAGRUMOS, LOS FELIx SURIEL</t>
  </si>
  <si>
    <t>03683</t>
  </si>
  <si>
    <t>03684</t>
  </si>
  <si>
    <t>TOJIN</t>
  </si>
  <si>
    <t>03685</t>
  </si>
  <si>
    <t xml:space="preserve">PROF. ELADIO DE JESUS MIRAMBEAUx </t>
  </si>
  <si>
    <t>03686</t>
  </si>
  <si>
    <t>ANDRES DE LA CRUZ BELEN</t>
  </si>
  <si>
    <t>03687</t>
  </si>
  <si>
    <t>MARIA CONSUELO PEREZ MOSQUEA - LAJA</t>
  </si>
  <si>
    <t>03688</t>
  </si>
  <si>
    <t>LIMON ARRIBA</t>
  </si>
  <si>
    <t>03689</t>
  </si>
  <si>
    <t>EL COTORRO</t>
  </si>
  <si>
    <t>03690</t>
  </si>
  <si>
    <t>SALUSTIANA HERNANDEZ JOSE  -  TOCOA</t>
  </si>
  <si>
    <t>03691</t>
  </si>
  <si>
    <t>PROFESOR LEOPORDO MORALES REGALADO</t>
  </si>
  <si>
    <t>03692</t>
  </si>
  <si>
    <t>JUAN FRANCISCO ADAMES (LICO)</t>
  </si>
  <si>
    <t>03693</t>
  </si>
  <si>
    <t>LAS TRES BOCAS</t>
  </si>
  <si>
    <t>03694</t>
  </si>
  <si>
    <t>RAYO, EL</t>
  </si>
  <si>
    <t>03696</t>
  </si>
  <si>
    <t xml:space="preserve">LEONCIA RAMOS </t>
  </si>
  <si>
    <t>03698</t>
  </si>
  <si>
    <t>FRANCISCA PANIAGUA - LA QUEBRADITA</t>
  </si>
  <si>
    <t>1605 - PIEDRA BLANCA</t>
  </si>
  <si>
    <t>03699</t>
  </si>
  <si>
    <t>JUANA DOLORES CRUZ JEREZ - LOS CERROS DE DUEY</t>
  </si>
  <si>
    <t>03700</t>
  </si>
  <si>
    <t xml:space="preserve">ROSA ELVIRA NUÑEZ JEREZ </t>
  </si>
  <si>
    <t>03701</t>
  </si>
  <si>
    <t>VILLA RAZA</t>
  </si>
  <si>
    <t>03702</t>
  </si>
  <si>
    <t>ROSA AMERICA SANCHEZ PROF. ( LA CABIRMA )</t>
  </si>
  <si>
    <t>03703</t>
  </si>
  <si>
    <t>03704</t>
  </si>
  <si>
    <t>AGUSTIN HERRERA RODRIGUEZ</t>
  </si>
  <si>
    <t>03705</t>
  </si>
  <si>
    <t>MATIAS</t>
  </si>
  <si>
    <t>03706</t>
  </si>
  <si>
    <t>DON MIGUEL</t>
  </si>
  <si>
    <t>BABARI</t>
  </si>
  <si>
    <t>03707</t>
  </si>
  <si>
    <t>03709</t>
  </si>
  <si>
    <t>EL TOPE</t>
  </si>
  <si>
    <t>03711</t>
  </si>
  <si>
    <t>03712</t>
  </si>
  <si>
    <t>CHACUEY ABAJO</t>
  </si>
  <si>
    <t>03713</t>
  </si>
  <si>
    <t>BÁSICA JUAN TOMAS DIAZ QUEZADA - SABALLO</t>
  </si>
  <si>
    <t>1603 - CEVICOS</t>
  </si>
  <si>
    <t>03715</t>
  </si>
  <si>
    <t>RINCON LOS HATOS</t>
  </si>
  <si>
    <t>03716</t>
  </si>
  <si>
    <t>LIMPIO, EL</t>
  </si>
  <si>
    <t>03717</t>
  </si>
  <si>
    <t>COLONIA JUAN SANCHEZ RAMIREZ</t>
  </si>
  <si>
    <t>03718</t>
  </si>
  <si>
    <t>03719</t>
  </si>
  <si>
    <t>PROFESOR MELIDA GARCIA</t>
  </si>
  <si>
    <t>03720</t>
  </si>
  <si>
    <t>CLARA SOTO DE NUÑEZ</t>
  </si>
  <si>
    <t>03721</t>
  </si>
  <si>
    <t>GUARDIANON</t>
  </si>
  <si>
    <t>03722</t>
  </si>
  <si>
    <t>JUAN OVALLE POLANCO - LA ATRAVEZADA</t>
  </si>
  <si>
    <t>03723</t>
  </si>
  <si>
    <t>DOS PALMAS, LAS</t>
  </si>
  <si>
    <t>03724</t>
  </si>
  <si>
    <t>LUIS REYES - LA CUEVA</t>
  </si>
  <si>
    <t>03725</t>
  </si>
  <si>
    <t>MARIA ENCARNACIÓN REYES</t>
  </si>
  <si>
    <t>03726</t>
  </si>
  <si>
    <t>PROF. MARIA LUISA TORRES LUGO</t>
  </si>
  <si>
    <t>03727</t>
  </si>
  <si>
    <t>ARROYO VUELTA</t>
  </si>
  <si>
    <t>03728</t>
  </si>
  <si>
    <t>NARCISO ALBERTI</t>
  </si>
  <si>
    <t>03730</t>
  </si>
  <si>
    <t>JUAN BURET TORRES - CAÑADA DEL NARANJO</t>
  </si>
  <si>
    <t>03733</t>
  </si>
  <si>
    <t>GREGORIO SANTANA RAMIREZ - DOÑA MARIA</t>
  </si>
  <si>
    <t>03734</t>
  </si>
  <si>
    <t>BATEY DOÑA MARIA</t>
  </si>
  <si>
    <t>03735</t>
  </si>
  <si>
    <t>RAMON PAULI0GARCIA - CUESTA BLANCA</t>
  </si>
  <si>
    <t>03736</t>
  </si>
  <si>
    <t>JABONICO</t>
  </si>
  <si>
    <t>03737</t>
  </si>
  <si>
    <t>03738</t>
  </si>
  <si>
    <t>JOSE MARIA SALCEDO JEREZ - SABANA DEL RIO</t>
  </si>
  <si>
    <t>03740</t>
  </si>
  <si>
    <t>EUGENIO FELIPE - LAS GUAYIGAS</t>
  </si>
  <si>
    <t>03741</t>
  </si>
  <si>
    <t>MANOLO VASQUEZ - LOS PERALEJOS</t>
  </si>
  <si>
    <t>03742</t>
  </si>
  <si>
    <t>RAMON MARIA DOMINGUEZ - BATERO</t>
  </si>
  <si>
    <t>03744</t>
  </si>
  <si>
    <t>MARIA LIDIA REGALADO GONZALEZ - EL PESCOZON</t>
  </si>
  <si>
    <t>03745</t>
  </si>
  <si>
    <t>EMILIA0ESPAILLAT</t>
  </si>
  <si>
    <t>03746</t>
  </si>
  <si>
    <t>BASICA PADRE FANTINO</t>
  </si>
  <si>
    <t>03747</t>
  </si>
  <si>
    <t>LUCIA PLASCENCIA ABREU PROF. - BACUMI</t>
  </si>
  <si>
    <t>03748</t>
  </si>
  <si>
    <t>JUAN BAUTISTA MARIA DOMINGUEZ - COMEDERO ABAJO</t>
  </si>
  <si>
    <t>03749</t>
  </si>
  <si>
    <t>03750</t>
  </si>
  <si>
    <t>LA PAZ.</t>
  </si>
  <si>
    <t>03751</t>
  </si>
  <si>
    <t>VILLA SAN PEDRO - ALTO DEL PINO</t>
  </si>
  <si>
    <t>03752</t>
  </si>
  <si>
    <t>03753</t>
  </si>
  <si>
    <t>PATRIA NUEVA</t>
  </si>
  <si>
    <t>03754</t>
  </si>
  <si>
    <t>EDILIO ANTONIO MENDOZA - EL RANCHO</t>
  </si>
  <si>
    <t>03755</t>
  </si>
  <si>
    <t>DON JUAN</t>
  </si>
  <si>
    <t>03756</t>
  </si>
  <si>
    <t>MANUEL ROSARIO GUILLOT - PIÑA VIEJA</t>
  </si>
  <si>
    <t>03757</t>
  </si>
  <si>
    <t>EL CAN</t>
  </si>
  <si>
    <t>03758</t>
  </si>
  <si>
    <t>03759</t>
  </si>
  <si>
    <t>03762</t>
  </si>
  <si>
    <t>HILDA MARIA RAMOS - LA COLECITA</t>
  </si>
  <si>
    <t>03763</t>
  </si>
  <si>
    <t xml:space="preserve">CARLOS SORIA0DIAZ </t>
  </si>
  <si>
    <t>03764</t>
  </si>
  <si>
    <t>PROF. EUGENIO GENAO REYES</t>
  </si>
  <si>
    <t>1607 - VILLA LA MATA</t>
  </si>
  <si>
    <t>03765</t>
  </si>
  <si>
    <t>LA PALOMA</t>
  </si>
  <si>
    <t>03766</t>
  </si>
  <si>
    <t>LOS CASTELLANOS</t>
  </si>
  <si>
    <t>03767</t>
  </si>
  <si>
    <t>SOLEDAD, LA</t>
  </si>
  <si>
    <t>03768</t>
  </si>
  <si>
    <t>BIENVENIDO PERDOMO - BOCA DE CAMU</t>
  </si>
  <si>
    <t>03769</t>
  </si>
  <si>
    <t>PIEDRA, LA</t>
  </si>
  <si>
    <t>03770</t>
  </si>
  <si>
    <t>JOSE HENRY FABIAN</t>
  </si>
  <si>
    <t>03771</t>
  </si>
  <si>
    <t>ALTAGRACIA LEONOR PEGUERO - ANGELINA</t>
  </si>
  <si>
    <t>03772</t>
  </si>
  <si>
    <t>PROYECTO AGRARIO</t>
  </si>
  <si>
    <t>03773</t>
  </si>
  <si>
    <t>EL REMOLINO</t>
  </si>
  <si>
    <t>03774</t>
  </si>
  <si>
    <t xml:space="preserve">ANDRES ANTONIO SUAREZ </t>
  </si>
  <si>
    <t>03775</t>
  </si>
  <si>
    <t>JOSE ANTONIO DIAZ CABRERA - CRUCE DE ANGELINA</t>
  </si>
  <si>
    <t>03776</t>
  </si>
  <si>
    <t>OVIDIO GARCIA PEÑA - EL RODEO</t>
  </si>
  <si>
    <t>03777</t>
  </si>
  <si>
    <t>FRANCISCO MATOS PROF. - PUNTA LARGA</t>
  </si>
  <si>
    <t>03778</t>
  </si>
  <si>
    <t>MARIA ELENA JEREZ</t>
  </si>
  <si>
    <t>03779</t>
  </si>
  <si>
    <t>LUIS FARIA - EL AGUACATE</t>
  </si>
  <si>
    <t>03780</t>
  </si>
  <si>
    <t>LOS CONOCONES</t>
  </si>
  <si>
    <t>03781</t>
  </si>
  <si>
    <t>BRAZOS, LOS</t>
  </si>
  <si>
    <t>03782</t>
  </si>
  <si>
    <t>03783</t>
  </si>
  <si>
    <t xml:space="preserve">RAMON ANTONIO REINOSO </t>
  </si>
  <si>
    <t>03784</t>
  </si>
  <si>
    <t>GASPAR RONDON PROF. - VERA DEL YUNA</t>
  </si>
  <si>
    <t>03785</t>
  </si>
  <si>
    <t>03786</t>
  </si>
  <si>
    <t>PROFESORA ELENA ABREU</t>
  </si>
  <si>
    <t>03787</t>
  </si>
  <si>
    <t>HECTOR MANUEL SANCHEZ - BATEY SOTO</t>
  </si>
  <si>
    <t>03788</t>
  </si>
  <si>
    <t>ESC. PRIMARIA DOMINGO ABREU ADAMES</t>
  </si>
  <si>
    <t>03789</t>
  </si>
  <si>
    <t>ISABEL ABREU VELASQUEZ - LOS COROZOS</t>
  </si>
  <si>
    <t>03790</t>
  </si>
  <si>
    <t>03791</t>
  </si>
  <si>
    <t>MARIA MERCEDES MALDONADO ALBERTO</t>
  </si>
  <si>
    <t>03792</t>
  </si>
  <si>
    <t>ARROYO LAJA</t>
  </si>
  <si>
    <t>03793</t>
  </si>
  <si>
    <t>LA LOMA COLORA</t>
  </si>
  <si>
    <t>03794</t>
  </si>
  <si>
    <t>AMOR Y PROGRESO</t>
  </si>
  <si>
    <t>03795</t>
  </si>
  <si>
    <t>03797</t>
  </si>
  <si>
    <t>03798</t>
  </si>
  <si>
    <t>ABRAHAN CANAAN - CAMU PIÑA VIEJA</t>
  </si>
  <si>
    <t>03799</t>
  </si>
  <si>
    <t>LAGUNA, LA</t>
  </si>
  <si>
    <t>03800</t>
  </si>
  <si>
    <t>RONALDO SANCHEZ - LA JAGUA</t>
  </si>
  <si>
    <t>03801</t>
  </si>
  <si>
    <t>SABANA DEL REY</t>
  </si>
  <si>
    <t>03802</t>
  </si>
  <si>
    <t>JESUS MARIA CACERES - SABANA GRANDE DE SABALLO</t>
  </si>
  <si>
    <t>03803</t>
  </si>
  <si>
    <t>JOBOS, LOS</t>
  </si>
  <si>
    <t>03804</t>
  </si>
  <si>
    <t>ANGELA JIMENEZ - LA UNION</t>
  </si>
  <si>
    <t>03806</t>
  </si>
  <si>
    <t>MANUEL PEÑA PROF. - SAN LUIS</t>
  </si>
  <si>
    <t>03807</t>
  </si>
  <si>
    <t>CIDRA, LA</t>
  </si>
  <si>
    <t>03808</t>
  </si>
  <si>
    <t>03809</t>
  </si>
  <si>
    <t>ENEMESIO PEÑA</t>
  </si>
  <si>
    <t>03810</t>
  </si>
  <si>
    <t>AMOR Y PAZ</t>
  </si>
  <si>
    <t>03811</t>
  </si>
  <si>
    <t>JIMINILLO</t>
  </si>
  <si>
    <t>03813</t>
  </si>
  <si>
    <t>FLORES, LAS</t>
  </si>
  <si>
    <t>03814</t>
  </si>
  <si>
    <t>ISIDORA OTAÑEZ PEREZ</t>
  </si>
  <si>
    <t>03815</t>
  </si>
  <si>
    <t xml:space="preserve">ANA MERCEDES CASSO </t>
  </si>
  <si>
    <t>03816</t>
  </si>
  <si>
    <t>EVARISTA GARCIA - MATA DE CONUCO</t>
  </si>
  <si>
    <t>03817</t>
  </si>
  <si>
    <t>VICTORIA0SANTOS HILARIO</t>
  </si>
  <si>
    <t>03818</t>
  </si>
  <si>
    <t>03819</t>
  </si>
  <si>
    <t>MARTIN MATIAS SUAZO</t>
  </si>
  <si>
    <t>03820</t>
  </si>
  <si>
    <t>JUAN ANTONIO MOTA DOMINGUEZ</t>
  </si>
  <si>
    <t>03821</t>
  </si>
  <si>
    <t>03822</t>
  </si>
  <si>
    <t>ANGEL MARIA NUÑEZ NICASIO PROF.</t>
  </si>
  <si>
    <t>03823</t>
  </si>
  <si>
    <t>CIENFUEGO ABAJO</t>
  </si>
  <si>
    <t>0804 - SANTIAGO NOROESTE</t>
  </si>
  <si>
    <t>03824</t>
  </si>
  <si>
    <t>03825</t>
  </si>
  <si>
    <t>EUGENIO DECHAMPS</t>
  </si>
  <si>
    <t>03826</t>
  </si>
  <si>
    <t>POLITECNICO LAS MERCEDES</t>
  </si>
  <si>
    <t>0805 - SANTIAGO CENTRO-OESTE</t>
  </si>
  <si>
    <t>03827</t>
  </si>
  <si>
    <t>AGUSTINA PICHARDO CUEVAS PROF. - RAFEY</t>
  </si>
  <si>
    <t>03828</t>
  </si>
  <si>
    <t>FRANCISCO ARIAS - LA OTRA BANDA</t>
  </si>
  <si>
    <t>03829</t>
  </si>
  <si>
    <t>03830</t>
  </si>
  <si>
    <t>TELESFORO REYNOSO</t>
  </si>
  <si>
    <t>03831</t>
  </si>
  <si>
    <t>JUAN OVIDIO PAULINO</t>
  </si>
  <si>
    <t>03832</t>
  </si>
  <si>
    <t>SALUSTINA BANS BATISTA - PASTOR ABAJO</t>
  </si>
  <si>
    <t>03833</t>
  </si>
  <si>
    <t>ANA JOSEFA JIMENEZ</t>
  </si>
  <si>
    <t>0803 - SANTIAGO SUR-ESTE</t>
  </si>
  <si>
    <t>03834</t>
  </si>
  <si>
    <t>EXPERIMENTAL EMILIO PRUD HOMME</t>
  </si>
  <si>
    <t>03835</t>
  </si>
  <si>
    <t>MANUEL DE JESUS PEÑA Y REYNOSO</t>
  </si>
  <si>
    <t>03836</t>
  </si>
  <si>
    <t>REPUBLICA DE VENEZUELA</t>
  </si>
  <si>
    <t>03837</t>
  </si>
  <si>
    <t>JOSE ARMANDO BERMUDEZ</t>
  </si>
  <si>
    <t>03839</t>
  </si>
  <si>
    <t>ANACAONA ALMONTE</t>
  </si>
  <si>
    <t>03840</t>
  </si>
  <si>
    <t>03841</t>
  </si>
  <si>
    <t>ISAIAS FRANCO</t>
  </si>
  <si>
    <t>03842</t>
  </si>
  <si>
    <t>GENARO PEREZ</t>
  </si>
  <si>
    <t>03843</t>
  </si>
  <si>
    <t>HERMINIA PEREZ VDA. PIMENTEL</t>
  </si>
  <si>
    <t>03844</t>
  </si>
  <si>
    <t>CLUB NOEL</t>
  </si>
  <si>
    <t>03845</t>
  </si>
  <si>
    <t>SANTO HERMA0MIGUEL</t>
  </si>
  <si>
    <t>03846</t>
  </si>
  <si>
    <t>TEOFILO DE JESUS GARCIA HERNANDEZ - HOYA DEL CAIMITO</t>
  </si>
  <si>
    <t>03847</t>
  </si>
  <si>
    <t>MIGUEL ANGEL JIMENEZ</t>
  </si>
  <si>
    <t>03849</t>
  </si>
  <si>
    <t>03850</t>
  </si>
  <si>
    <t>SANTIAGO GUZMAN ESPAILLAT</t>
  </si>
  <si>
    <t>03851</t>
  </si>
  <si>
    <t>MELIDA GIRALT</t>
  </si>
  <si>
    <t>03852</t>
  </si>
  <si>
    <t>JOSE JOAQUIN HUNGRIA</t>
  </si>
  <si>
    <t>03853</t>
  </si>
  <si>
    <t>03854</t>
  </si>
  <si>
    <t>RINCON LARGO</t>
  </si>
  <si>
    <t>03855</t>
  </si>
  <si>
    <t>RADHAMES CORTINA - CECARA</t>
  </si>
  <si>
    <t>03856</t>
  </si>
  <si>
    <t>FERMINA ALTAGRACIA GARCIA, PROF. - HATO MAYOR</t>
  </si>
  <si>
    <t>03857</t>
  </si>
  <si>
    <t>MARIA ELENA CRUZ - CIRUELITOS ARRIBA</t>
  </si>
  <si>
    <t>03858</t>
  </si>
  <si>
    <t>ANGELITA SUAREZ (EL AGUACATE DE JACAGUA)</t>
  </si>
  <si>
    <t>03859</t>
  </si>
  <si>
    <t>NICOLAS TOLENTI0DOMINGUEZ - SALAMANCA</t>
  </si>
  <si>
    <t>03860</t>
  </si>
  <si>
    <t>CANABACOA</t>
  </si>
  <si>
    <t>03861</t>
  </si>
  <si>
    <t>ANA PAULINA ROJAS - LA CAPILLA</t>
  </si>
  <si>
    <t>03862</t>
  </si>
  <si>
    <t>MAxIMILIA0ANTONIO ESTRELLA GRULLON PROF. - COLORADO</t>
  </si>
  <si>
    <t>03863</t>
  </si>
  <si>
    <t>JUAN BOSCH GAVIÑO PROF.</t>
  </si>
  <si>
    <t>03864</t>
  </si>
  <si>
    <t>LIMONAL ABAJO</t>
  </si>
  <si>
    <t>0808 - LICEY AL MEDIO</t>
  </si>
  <si>
    <t>03865</t>
  </si>
  <si>
    <t>INGENIO ARRIBA</t>
  </si>
  <si>
    <t>03866</t>
  </si>
  <si>
    <t>CALLEJON DE LOS SANCHEZ</t>
  </si>
  <si>
    <t>03867</t>
  </si>
  <si>
    <t>LUCIA0DIAZ</t>
  </si>
  <si>
    <t>03868</t>
  </si>
  <si>
    <t>JOSÉ VALENTIN PÉREZ CASTRO - LA NORIEGA</t>
  </si>
  <si>
    <t>03869</t>
  </si>
  <si>
    <t>03870</t>
  </si>
  <si>
    <t>RAMON DIAZ</t>
  </si>
  <si>
    <t>03871</t>
  </si>
  <si>
    <t>CIPRIAN CABRERA</t>
  </si>
  <si>
    <t>03872</t>
  </si>
  <si>
    <t>JOSE ANTONIO MARTE - ESTANCIA NUEVA</t>
  </si>
  <si>
    <t>03873</t>
  </si>
  <si>
    <t>03874</t>
  </si>
  <si>
    <t>BARTOLO TAVAREZ-CIRUELOS, LOS</t>
  </si>
  <si>
    <t>03875</t>
  </si>
  <si>
    <t>CASTILLO ARRIBA</t>
  </si>
  <si>
    <t>03876</t>
  </si>
  <si>
    <t>03877</t>
  </si>
  <si>
    <t>GURABO ARRIBA-TULIA FRANCISCA REYES RODRIGUEZ</t>
  </si>
  <si>
    <t>03878</t>
  </si>
  <si>
    <t>MARTINA MERCEDES ZOUAIN</t>
  </si>
  <si>
    <t>03879</t>
  </si>
  <si>
    <t>FELICIA HERNANDEZ</t>
  </si>
  <si>
    <t>03880</t>
  </si>
  <si>
    <t>JAIME RODRIGUEZ</t>
  </si>
  <si>
    <t>03881</t>
  </si>
  <si>
    <t>ALTAGRACIA MERCEDES VERAS ROSARIO - SABANA GRANDE</t>
  </si>
  <si>
    <t>0809 - TAMBORIL</t>
  </si>
  <si>
    <t>03882</t>
  </si>
  <si>
    <t>MAYRA DEL ROSARIO GRULLON - HATILLO SAN LORENZO</t>
  </si>
  <si>
    <t>03883</t>
  </si>
  <si>
    <t>PILAR DE JESUS DOMINGUEZ MARTE - PLATANAL ADENTRO</t>
  </si>
  <si>
    <t>03884</t>
  </si>
  <si>
    <t>NORMA LUCRECIA MEDRA0- PIEDRA GORDA</t>
  </si>
  <si>
    <t>03885</t>
  </si>
  <si>
    <t>VERONICA DEL CARMEN CABREJA - LA CANELA ABAJO</t>
  </si>
  <si>
    <t>03887</t>
  </si>
  <si>
    <t>ACIBA</t>
  </si>
  <si>
    <t>03888</t>
  </si>
  <si>
    <t>REGINA DEL CARMEN ECHAVARRIA - GUAYACANAL</t>
  </si>
  <si>
    <t>03889</t>
  </si>
  <si>
    <t>SANTO PEREZ - EL FLUMEN</t>
  </si>
  <si>
    <t>03890</t>
  </si>
  <si>
    <t>GILBERTO DANUBIO CABREJA PROF. - JACAGUA AL MEDIO</t>
  </si>
  <si>
    <t>JACAGUA ABAJO</t>
  </si>
  <si>
    <t>03891</t>
  </si>
  <si>
    <t>AURA HERRERA MARTINEZ-LICEO LAS TRES CRUCES</t>
  </si>
  <si>
    <t>03892</t>
  </si>
  <si>
    <t>03894</t>
  </si>
  <si>
    <t>JACAGUA ADENTRO</t>
  </si>
  <si>
    <t>03895</t>
  </si>
  <si>
    <t>NISPERO,EL</t>
  </si>
  <si>
    <t>03896</t>
  </si>
  <si>
    <t>LIDIA ANTONIA LUCIA0LIZ - SABANA GRANDE</t>
  </si>
  <si>
    <t>03897</t>
  </si>
  <si>
    <t>MANUEL DE JESUS LUCIA0MENDEZ - LA CANELA</t>
  </si>
  <si>
    <t>03898</t>
  </si>
  <si>
    <t>FRANCISCA DE JESUS RAMOS - LOS ALMACIGOS</t>
  </si>
  <si>
    <t>03899</t>
  </si>
  <si>
    <t>LA DELGADA - ALEJANDRO A. LOPEZ</t>
  </si>
  <si>
    <t>03900</t>
  </si>
  <si>
    <t>DELIO REYES</t>
  </si>
  <si>
    <t>03901</t>
  </si>
  <si>
    <t>JUAN BOSCH PROF - LOS GUINEOS</t>
  </si>
  <si>
    <t>03902</t>
  </si>
  <si>
    <t>ANA LUISA GUTIERREZ</t>
  </si>
  <si>
    <t>03903</t>
  </si>
  <si>
    <t>03904</t>
  </si>
  <si>
    <t>REGINA ALTAGRACIA TAVAREZ PROF. - CHARCAS</t>
  </si>
  <si>
    <t>03905</t>
  </si>
  <si>
    <t>JOSE ALEJANDRO RODRIGUEZ - SAN ISIDRO</t>
  </si>
  <si>
    <t>03906</t>
  </si>
  <si>
    <t>ANA MERCEDES ARIAS ORTEGA</t>
  </si>
  <si>
    <t>03907</t>
  </si>
  <si>
    <t>ABRAHAM ALONZO GARCIA - LAGUNA PRIETA ABAJO</t>
  </si>
  <si>
    <t>03908</t>
  </si>
  <si>
    <t>CECILIA AURORA BAEZ COLLADO (LAGUNA PRIETA)</t>
  </si>
  <si>
    <t>03909</t>
  </si>
  <si>
    <t>PONTEZUELA ABAJO</t>
  </si>
  <si>
    <t>03910</t>
  </si>
  <si>
    <t>MARIA SECUNDINA TORRES SIRI, PROFESORA</t>
  </si>
  <si>
    <t>03911</t>
  </si>
  <si>
    <t>ZENEIDA DE BLANCO PROF - LAS AROMAS</t>
  </si>
  <si>
    <t>03912</t>
  </si>
  <si>
    <t>03913</t>
  </si>
  <si>
    <t>CUMBRE, LA</t>
  </si>
  <si>
    <t>03914</t>
  </si>
  <si>
    <t>HIGOS, LOS</t>
  </si>
  <si>
    <t>03915</t>
  </si>
  <si>
    <t>MEZO, EL</t>
  </si>
  <si>
    <t>03916</t>
  </si>
  <si>
    <t>MARIA ROSA NUÑEZ</t>
  </si>
  <si>
    <t>03917</t>
  </si>
  <si>
    <t>FEDERICO GONZALEZ  -CUESTA DE PIEDRA-</t>
  </si>
  <si>
    <t>03919</t>
  </si>
  <si>
    <t>JOSE DE JESUS JIMENEZ</t>
  </si>
  <si>
    <t>03920</t>
  </si>
  <si>
    <t>03921</t>
  </si>
  <si>
    <t>ISABEL DIAZ DE MEJIA (MAMA BELICA)</t>
  </si>
  <si>
    <t>03922</t>
  </si>
  <si>
    <t>MARIA MIRANDA PROF. - PUÑAL ADENTRO</t>
  </si>
  <si>
    <t>03923</t>
  </si>
  <si>
    <t>ORLANDO BIENVENIDO CARVAJAL CACERES - GUAYABAL ARRIBA</t>
  </si>
  <si>
    <t>03924</t>
  </si>
  <si>
    <t>FRANCISCO ANTONIO DE LAS NUECES - PUÑAL ABAJO 1</t>
  </si>
  <si>
    <t>03925</t>
  </si>
  <si>
    <t>03926</t>
  </si>
  <si>
    <t>03927</t>
  </si>
  <si>
    <t>TEODORA ISABEL ESPINAL PROF. - JACAGUA ARRIBA</t>
  </si>
  <si>
    <t>03928</t>
  </si>
  <si>
    <t>JOSE MARIA IMBERT</t>
  </si>
  <si>
    <t>0807 - VILLA BISON0(NAVARRETE)</t>
  </si>
  <si>
    <t>03931</t>
  </si>
  <si>
    <t>CLARIDILIA CEPIN</t>
  </si>
  <si>
    <t>03932</t>
  </si>
  <si>
    <t>CRUZ CORTES CRUZ - CAÑADA BONITA</t>
  </si>
  <si>
    <t>03933</t>
  </si>
  <si>
    <t>03934</t>
  </si>
  <si>
    <t>ATRAVEZADA, LA</t>
  </si>
  <si>
    <t>03935</t>
  </si>
  <si>
    <t>HILDA MERCEDES PARRA RODRIGUEZ DE POLANCO-EL TUNEL</t>
  </si>
  <si>
    <t>03936</t>
  </si>
  <si>
    <t>GLORIA BEATO (ESTANCIA DEL YAQUE)</t>
  </si>
  <si>
    <t>03937</t>
  </si>
  <si>
    <t>LOMOTA, LA</t>
  </si>
  <si>
    <t>03938</t>
  </si>
  <si>
    <t>ESTELA MERCEDES AZCONA - VILLA NUEVA</t>
  </si>
  <si>
    <t>03940</t>
  </si>
  <si>
    <t>MEJIA</t>
  </si>
  <si>
    <t>03941</t>
  </si>
  <si>
    <t>03942</t>
  </si>
  <si>
    <t>MINERVA ALTAGRACIA RODRIGUEZ IZQUIERDO   -BARRERO-</t>
  </si>
  <si>
    <t>03943</t>
  </si>
  <si>
    <t>ARTURO GRULLON</t>
  </si>
  <si>
    <t>0802 - JANICO</t>
  </si>
  <si>
    <t>03944</t>
  </si>
  <si>
    <t>LAS CEJITAS</t>
  </si>
  <si>
    <t>03945</t>
  </si>
  <si>
    <t>LOS CAGUEYES</t>
  </si>
  <si>
    <t>03946</t>
  </si>
  <si>
    <t>FRANCISCO JAVIER LIBERATO - CEBU</t>
  </si>
  <si>
    <t>03948</t>
  </si>
  <si>
    <t>DICAYAGUA ABAJO</t>
  </si>
  <si>
    <t>03949</t>
  </si>
  <si>
    <t>SIERRA DEL GUANO</t>
  </si>
  <si>
    <t>03951</t>
  </si>
  <si>
    <t>FRANCO BIDO</t>
  </si>
  <si>
    <t>03952</t>
  </si>
  <si>
    <t>CARLOS VIÑAS PLASENCIA - LORA</t>
  </si>
  <si>
    <t>03953</t>
  </si>
  <si>
    <t>JUAN BAUTISTA TAVAREZ - SABANETA</t>
  </si>
  <si>
    <t>03954</t>
  </si>
  <si>
    <t>FIDEL DE JESUS ESPINAL - EL AGUACATE</t>
  </si>
  <si>
    <t>03955</t>
  </si>
  <si>
    <t>EL CORRAL</t>
  </si>
  <si>
    <t>03956</t>
  </si>
  <si>
    <t>NORBERTO ROSARIO - LA GUAMA</t>
  </si>
  <si>
    <t>03957</t>
  </si>
  <si>
    <t>JOSE ABRAHAN SIME - LOS LIMONES</t>
  </si>
  <si>
    <t>03958</t>
  </si>
  <si>
    <t>PADRE REVERENDO RONALD STANLEY - JAGUA ABAJO</t>
  </si>
  <si>
    <t>JAGUA ABAJO</t>
  </si>
  <si>
    <t>03959</t>
  </si>
  <si>
    <t>BIENVENIDO TOLENTI0- LA CUCHILLA</t>
  </si>
  <si>
    <t>03960</t>
  </si>
  <si>
    <t>JAGUA ARRIBA</t>
  </si>
  <si>
    <t>03961</t>
  </si>
  <si>
    <t>ROSA LEOCADIA PICHARDO - BEJUCAL</t>
  </si>
  <si>
    <t>03963</t>
  </si>
  <si>
    <t>JANEY</t>
  </si>
  <si>
    <t>03964</t>
  </si>
  <si>
    <t>JUNCALITO ABAJO</t>
  </si>
  <si>
    <t>03965</t>
  </si>
  <si>
    <t>LA NORITA</t>
  </si>
  <si>
    <t>03967</t>
  </si>
  <si>
    <t>CALAVERNA</t>
  </si>
  <si>
    <t>03969</t>
  </si>
  <si>
    <t>ARROYOS, LOS</t>
  </si>
  <si>
    <t>03970</t>
  </si>
  <si>
    <t>BABOSICO</t>
  </si>
  <si>
    <t>03971</t>
  </si>
  <si>
    <t>03973</t>
  </si>
  <si>
    <t>BAO</t>
  </si>
  <si>
    <t>03974</t>
  </si>
  <si>
    <t>PAULINA PEÑA - PINALITO</t>
  </si>
  <si>
    <t>03976</t>
  </si>
  <si>
    <t>VIRGILIO DE JESUS VARGAS - EL HENEQUEN</t>
  </si>
  <si>
    <t>03978</t>
  </si>
  <si>
    <t>FELIX MARIA MARTE - PAPAYO</t>
  </si>
  <si>
    <t>03979</t>
  </si>
  <si>
    <t>MARCELI0POLANCO - LOS PILONES</t>
  </si>
  <si>
    <t>03980</t>
  </si>
  <si>
    <t>ISAIAS COLLADO - EL CAIMITO</t>
  </si>
  <si>
    <t>03981</t>
  </si>
  <si>
    <t>JESUS MARIA GONZALEZ - YAQUE ABAJO</t>
  </si>
  <si>
    <t>03982</t>
  </si>
  <si>
    <t>YAQUE ARRIBA</t>
  </si>
  <si>
    <t>03985</t>
  </si>
  <si>
    <t>BLANCA MASCARO</t>
  </si>
  <si>
    <t>03986</t>
  </si>
  <si>
    <t>FLOR DEL CAMPO</t>
  </si>
  <si>
    <t>03987</t>
  </si>
  <si>
    <t>LA CRUZ DE MARIA FRANCISCA</t>
  </si>
  <si>
    <t>03988</t>
  </si>
  <si>
    <t>ELENA AMADIZ - LICEY ARRIBA</t>
  </si>
  <si>
    <t>03989</t>
  </si>
  <si>
    <t>MONTE ADENTRO ARRIBA</t>
  </si>
  <si>
    <t>03990</t>
  </si>
  <si>
    <t>LUIS NAPOLEON NUÑEZ MOLINA - ANExA</t>
  </si>
  <si>
    <t>03991</t>
  </si>
  <si>
    <t>MAURICIA PERELLÓ ROCHET - LA CRUZ DE ISALGUEZ</t>
  </si>
  <si>
    <t>03992</t>
  </si>
  <si>
    <t>UVERAL</t>
  </si>
  <si>
    <t>03993</t>
  </si>
  <si>
    <t>FIDEL JORGE SANCHEZ</t>
  </si>
  <si>
    <t>03994</t>
  </si>
  <si>
    <t>LIMONAL ARRIBA</t>
  </si>
  <si>
    <t>03995</t>
  </si>
  <si>
    <t>JUAN ANTONIO ALIx</t>
  </si>
  <si>
    <t>03996</t>
  </si>
  <si>
    <t>TRINA MOYA DE VASQUEZ</t>
  </si>
  <si>
    <t>0801 - SAN JOSE DE LAS MATAS</t>
  </si>
  <si>
    <t>03997</t>
  </si>
  <si>
    <t>CONCEPCION BONA - CAÑAFISTOL</t>
  </si>
  <si>
    <t>03998</t>
  </si>
  <si>
    <t>MAx HENRIQUEZ UREÑA - EL HOYITO</t>
  </si>
  <si>
    <t>03999</t>
  </si>
  <si>
    <t>MARIA TRINIDAD SANCHEZ - LA CELESTINA</t>
  </si>
  <si>
    <t>04001</t>
  </si>
  <si>
    <t>JUAN BOSCH PROF. - CUESTA ABAJO</t>
  </si>
  <si>
    <t>04002</t>
  </si>
  <si>
    <t>MANUEL DE JESUS GALVAN, DIFERENCIA</t>
  </si>
  <si>
    <t>04003</t>
  </si>
  <si>
    <t>ANDRES BELLO-MANACLA</t>
  </si>
  <si>
    <t>04005</t>
  </si>
  <si>
    <t>DELIA SANTELISES</t>
  </si>
  <si>
    <t>04006</t>
  </si>
  <si>
    <t>GREGORIO LUPERO, EL NARANJITO</t>
  </si>
  <si>
    <t>04007</t>
  </si>
  <si>
    <t>ENRIQUILLO CAONABO PERALTA DURAN - PANANAO</t>
  </si>
  <si>
    <t>04010</t>
  </si>
  <si>
    <t>AUGUSTO DE JESUS RODRIGUEZ - RUBIO ADENTRO</t>
  </si>
  <si>
    <t>04012</t>
  </si>
  <si>
    <t>MIGUEL ANDRES FERNANDEZ - LOMA QUEMADA</t>
  </si>
  <si>
    <t>04013</t>
  </si>
  <si>
    <t>VIRGILIO ANTONIO RODRIGUEZ AGUILERA-EL LIMPIO</t>
  </si>
  <si>
    <t>04014</t>
  </si>
  <si>
    <t>CENTRO EDUCATIVO ISABEL MARIA TAVERAS - LOMA DE LOS PALOS</t>
  </si>
  <si>
    <t>04017</t>
  </si>
  <si>
    <t>MIGUEL DE CERVANTES - EL CAIMITO</t>
  </si>
  <si>
    <t>04018</t>
  </si>
  <si>
    <t>FABIO FIALLO - CAOBANÍCO</t>
  </si>
  <si>
    <t>04019</t>
  </si>
  <si>
    <t>AMERICO LUGO - EL COROZO</t>
  </si>
  <si>
    <t>04020</t>
  </si>
  <si>
    <t>ANA DOLERES TORRES ( INOA)</t>
  </si>
  <si>
    <t>04023</t>
  </si>
  <si>
    <t>SIMON BOLIVAR - LOS NARANJOS</t>
  </si>
  <si>
    <t>04026</t>
  </si>
  <si>
    <t>EUGENIO MARIA DE HOSTOS - JICOME</t>
  </si>
  <si>
    <t>04028</t>
  </si>
  <si>
    <t>DELFIN RODRIGUEZ TORRES - COROCITO</t>
  </si>
  <si>
    <t>04029</t>
  </si>
  <si>
    <t>MARIA TERESA MIRABAL- LOS RAMONES</t>
  </si>
  <si>
    <t>04030</t>
  </si>
  <si>
    <t>MANUEL DEL CABRAL, LAS PIEDRAS</t>
  </si>
  <si>
    <t>04033</t>
  </si>
  <si>
    <t>MANUEL ORTIZ PEÑA</t>
  </si>
  <si>
    <t>04034</t>
  </si>
  <si>
    <t>FRANCISCO AZCONA RODRIGUEZ - EL CARRIZAL</t>
  </si>
  <si>
    <t>04036</t>
  </si>
  <si>
    <t>MATILDE DE JESUS FERNANDEZ RAMIREZ - PLACETAS, LAS</t>
  </si>
  <si>
    <t>04038</t>
  </si>
  <si>
    <t>CAONABO - PIEDRA PARTIDA</t>
  </si>
  <si>
    <t>04039</t>
  </si>
  <si>
    <t>EDUVIGES ANTONIO RODRIGUEZ - LAS CARRERAS</t>
  </si>
  <si>
    <t>DAMAJAGUA</t>
  </si>
  <si>
    <t>04044</t>
  </si>
  <si>
    <t>SILVESTRE ANTONIO GUZMAN FERNANDEZ - LAGUNA ABAJO COD CORRECTO ES 04044</t>
  </si>
  <si>
    <t>04045</t>
  </si>
  <si>
    <t>MANUEL DE JESUS GALVAN - DAMAJAGUA ADENTRO</t>
  </si>
  <si>
    <t>04048</t>
  </si>
  <si>
    <t>DON CLODOMIRO CHECO</t>
  </si>
  <si>
    <t>04049</t>
  </si>
  <si>
    <t>JOSE REYES - GUAZUMA</t>
  </si>
  <si>
    <t>04050</t>
  </si>
  <si>
    <t>RAMON EMILIO JIMENEZ - COROCITOS</t>
  </si>
  <si>
    <t>04051</t>
  </si>
  <si>
    <t>FRANCISCO RAMON COLLADO - RINCON DE PIEDRAS</t>
  </si>
  <si>
    <t>04052</t>
  </si>
  <si>
    <t>BENITO JUAREZ -JAMAMU</t>
  </si>
  <si>
    <t>04053</t>
  </si>
  <si>
    <t>JUANA SALTITOPA - JAMABUCITO</t>
  </si>
  <si>
    <t>04054</t>
  </si>
  <si>
    <t>ERCILIA PEPIN (LAS CANAS)</t>
  </si>
  <si>
    <t>04055</t>
  </si>
  <si>
    <t>04056</t>
  </si>
  <si>
    <t>FERNANDO VALERIO</t>
  </si>
  <si>
    <t>04057</t>
  </si>
  <si>
    <t>MAXIMO GOMEZ BAEZ</t>
  </si>
  <si>
    <t>04058</t>
  </si>
  <si>
    <t>04059</t>
  </si>
  <si>
    <t>MIGUEL RODOLFO RODRIGUEZ (PEDREGAL)</t>
  </si>
  <si>
    <t>04060</t>
  </si>
  <si>
    <t>FAUSTINO MERCEDES CAMILO</t>
  </si>
  <si>
    <t>04063</t>
  </si>
  <si>
    <t>BLANCA MERCEDES CHECO DE PEÑA -YERBA BUENA-</t>
  </si>
  <si>
    <t>04066</t>
  </si>
  <si>
    <t>FELIx ANTONIO TORRES</t>
  </si>
  <si>
    <t>04069</t>
  </si>
  <si>
    <t>SERGIO A. HERNANDEZ</t>
  </si>
  <si>
    <t>04070</t>
  </si>
  <si>
    <t>RAMON CRISTOBAL PEÑA - POLANCO</t>
  </si>
  <si>
    <t>04071</t>
  </si>
  <si>
    <t>ANTONIO CESPEDES ROJAS (OJO DE AGUA)</t>
  </si>
  <si>
    <t>BOCA DE MAIZAL</t>
  </si>
  <si>
    <t>04072</t>
  </si>
  <si>
    <t>EUGENIO ANTONIO VENTURA PICHARDO - HAINA</t>
  </si>
  <si>
    <t>04073</t>
  </si>
  <si>
    <t>SOL MARIA DE LA CRUZ-NIGUA</t>
  </si>
  <si>
    <t>04074</t>
  </si>
  <si>
    <t>04075</t>
  </si>
  <si>
    <t>LUZ MARIA LOPEZ PROF. - CANCA ABAJO</t>
  </si>
  <si>
    <t>04076</t>
  </si>
  <si>
    <t>MARIA ALTAGRACIA HENRIQUEZ (CANCA ARRIBA)</t>
  </si>
  <si>
    <t>04077</t>
  </si>
  <si>
    <t>MARIA PETRONILA RODRIGUEZ (CANCA LA PIEDRA)</t>
  </si>
  <si>
    <t>04078</t>
  </si>
  <si>
    <t>JUAN ANTONIO ACOSTA (AMACEYES ABAJO)</t>
  </si>
  <si>
    <t>04079</t>
  </si>
  <si>
    <t>AMACEYES ARRIBA</t>
  </si>
  <si>
    <t>04080</t>
  </si>
  <si>
    <t>RAMON ALBERTO HENRIQUEZ</t>
  </si>
  <si>
    <t>04081</t>
  </si>
  <si>
    <t>CARLOS DIAZ</t>
  </si>
  <si>
    <t>04082</t>
  </si>
  <si>
    <t>DOMINGA ANTONIA FABIAN - BARRIO CARLOS DIAZ</t>
  </si>
  <si>
    <t>04083</t>
  </si>
  <si>
    <t>ARROYO DEL TORO</t>
  </si>
  <si>
    <t>04084</t>
  </si>
  <si>
    <t>PEDRO ANTONIO PEREZ (GUAZUMAL GURABO)</t>
  </si>
  <si>
    <t>04085</t>
  </si>
  <si>
    <t>GUAZUMAL       -CAÑO, EL-</t>
  </si>
  <si>
    <t>04086</t>
  </si>
  <si>
    <t>04087</t>
  </si>
  <si>
    <t>GUAZUMAL LICEY</t>
  </si>
  <si>
    <t>04090</t>
  </si>
  <si>
    <t>AGUSTINA MERCEDES DIAZ RAMOS - DON PEDRO</t>
  </si>
  <si>
    <t>04091</t>
  </si>
  <si>
    <t>ANGELA MARTINEZ - LOS MARTINEZ</t>
  </si>
  <si>
    <t>04092</t>
  </si>
  <si>
    <t>0810 - VILLA GONZALEZ</t>
  </si>
  <si>
    <t>04094</t>
  </si>
  <si>
    <t>CRISTINA DEL CARMEN REYES - LA SABANA</t>
  </si>
  <si>
    <t>04095</t>
  </si>
  <si>
    <t>04096</t>
  </si>
  <si>
    <t>ANA LUZ CABRERA - EL AGUACATE DEL LIMON</t>
  </si>
  <si>
    <t>04098</t>
  </si>
  <si>
    <t>PEDRO ANTONIO ESTRELLA</t>
  </si>
  <si>
    <t>04099</t>
  </si>
  <si>
    <t>ERCILIA PEPIN</t>
  </si>
  <si>
    <t>04100</t>
  </si>
  <si>
    <t>CELESTINA PATRIA GRULLON FRANCO - BANEGAS</t>
  </si>
  <si>
    <t>04102</t>
  </si>
  <si>
    <t>GREGORIO LUPERON - MACORIS DEL LIMON</t>
  </si>
  <si>
    <t>04103</t>
  </si>
  <si>
    <t>ALBERTO APOLINAR TORIBIO - LA LOMITA</t>
  </si>
  <si>
    <t>04104</t>
  </si>
  <si>
    <t>JOSEFA DEL CARMEN TORIBIO DE RODRIGUEZ - PALMAR ABAJO</t>
  </si>
  <si>
    <t>04105</t>
  </si>
  <si>
    <t>JOSE IGNACIO MENDOZA REYES - PALMAR ARRIBA</t>
  </si>
  <si>
    <t>04106</t>
  </si>
  <si>
    <t>CARLOS MARIA DOMINGUEZ</t>
  </si>
  <si>
    <t>04107</t>
  </si>
  <si>
    <t>PEDRO ANTONIO ALMONTE HIDALGO  - CRUCE DE QUINIGUA</t>
  </si>
  <si>
    <t>04108</t>
  </si>
  <si>
    <t>JOSE ELADIO TORIBIO HIRALDO, PROF. - VILLA DEL YAQUE</t>
  </si>
  <si>
    <t>04109</t>
  </si>
  <si>
    <t>ADRIA0VALDEZ - QUINIGUA</t>
  </si>
  <si>
    <t>04110</t>
  </si>
  <si>
    <t>LUISA CRISTIAN</t>
  </si>
  <si>
    <t>04111</t>
  </si>
  <si>
    <t>HOYAZO, EL</t>
  </si>
  <si>
    <t>04113</t>
  </si>
  <si>
    <t>04115</t>
  </si>
  <si>
    <t>BENITO MARTINEZ</t>
  </si>
  <si>
    <t>04116</t>
  </si>
  <si>
    <t>LUZ MARIA SANCHEZ PROF. (EL PIÑON)</t>
  </si>
  <si>
    <t>04118</t>
  </si>
  <si>
    <t>04119</t>
  </si>
  <si>
    <t>04120</t>
  </si>
  <si>
    <t>ELISA GENAO  ( BOCA DE BAO )</t>
  </si>
  <si>
    <t>04122</t>
  </si>
  <si>
    <t>HOYA DEL CERCADO</t>
  </si>
  <si>
    <t>04123</t>
  </si>
  <si>
    <t>LOS RANCHOS DE BABOSICO ARRIBA</t>
  </si>
  <si>
    <t>LOS RANCHOS</t>
  </si>
  <si>
    <t>04124</t>
  </si>
  <si>
    <t>04125</t>
  </si>
  <si>
    <t>FLORIPE MERCEDES TUERO - ZALAYA</t>
  </si>
  <si>
    <t>04126</t>
  </si>
  <si>
    <t>ENEMENCIO REYES - RANCHOS DE BABOSICO ABAJO</t>
  </si>
  <si>
    <t>04127</t>
  </si>
  <si>
    <t>JOSE RAMON PIÑEYRO - MONTE LA ZANJA</t>
  </si>
  <si>
    <t>LA ZANJA</t>
  </si>
  <si>
    <t>04128</t>
  </si>
  <si>
    <t>BOCA DEL CORRAL</t>
  </si>
  <si>
    <t>04129</t>
  </si>
  <si>
    <t>04130</t>
  </si>
  <si>
    <t>BAITOA</t>
  </si>
  <si>
    <t>04131</t>
  </si>
  <si>
    <t>04133</t>
  </si>
  <si>
    <t>GUANO, EL</t>
  </si>
  <si>
    <t>04136</t>
  </si>
  <si>
    <t>SAN JOSE ADENTRO</t>
  </si>
  <si>
    <t>04137</t>
  </si>
  <si>
    <t>CASTILLO ABAJO</t>
  </si>
  <si>
    <t>04138</t>
  </si>
  <si>
    <t>SAN JOSE AFUERA</t>
  </si>
  <si>
    <t>04141</t>
  </si>
  <si>
    <t>GENEROSA FERREIRA - SABANA IGLESIA</t>
  </si>
  <si>
    <t>04142</t>
  </si>
  <si>
    <t>LUS MARIA PIETER</t>
  </si>
  <si>
    <t>04144</t>
  </si>
  <si>
    <t>SAN ANTONIO DE PADUA</t>
  </si>
  <si>
    <t>04145</t>
  </si>
  <si>
    <t>JOSE CRISTI0COLLADO - VILLA BAO</t>
  </si>
  <si>
    <t>04147</t>
  </si>
  <si>
    <t>ISMAEL DE LOS SANTOS - BARRIO LINDO</t>
  </si>
  <si>
    <t>04148</t>
  </si>
  <si>
    <t>GUSTAVO MANUEL INOA FERNANDEZ - CANCA ARRIBA</t>
  </si>
  <si>
    <t>04149</t>
  </si>
  <si>
    <t>NELO MARTE</t>
  </si>
  <si>
    <t>04150</t>
  </si>
  <si>
    <t>ELICEO DE JESUS CORONA ESTEVEZ - LOS GUAYUYOS</t>
  </si>
  <si>
    <t>04151</t>
  </si>
  <si>
    <t>CRUCE DE BARRERO</t>
  </si>
  <si>
    <t>04152</t>
  </si>
  <si>
    <t>04153</t>
  </si>
  <si>
    <t>JOSE NICOLAS GARCIA CRUZ</t>
  </si>
  <si>
    <t>04154</t>
  </si>
  <si>
    <t>04155</t>
  </si>
  <si>
    <t>GREGORIO LUPERON (VILLA TABACALERA)</t>
  </si>
  <si>
    <t>04156</t>
  </si>
  <si>
    <t>LEONTE NUÑEZ - CANCA LAS AROMAS</t>
  </si>
  <si>
    <t>04157</t>
  </si>
  <si>
    <t>MERCEDES BATISTA</t>
  </si>
  <si>
    <t>04159</t>
  </si>
  <si>
    <t>CELESTI0CERDA - ARROYO HONDO</t>
  </si>
  <si>
    <t>04161</t>
  </si>
  <si>
    <t>04162</t>
  </si>
  <si>
    <t>04163</t>
  </si>
  <si>
    <t>04164</t>
  </si>
  <si>
    <t>AURA MARINA SANTANA - CANCA LA HOYA</t>
  </si>
  <si>
    <t>04165</t>
  </si>
  <si>
    <t>MADRE TERESA DE CALCUTA - FE Y ALEGRIA</t>
  </si>
  <si>
    <t>04166</t>
  </si>
  <si>
    <t>04167</t>
  </si>
  <si>
    <t>MANUEL DE JESUS JORGE FERNANDEZ - CASTILLO</t>
  </si>
  <si>
    <t>04168</t>
  </si>
  <si>
    <t>MARCELI0JIMENEZ</t>
  </si>
  <si>
    <t>04169</t>
  </si>
  <si>
    <t>PATRIA MERCEDES MIRABAL REYES (BARRIO LA PAZ)</t>
  </si>
  <si>
    <t>04170</t>
  </si>
  <si>
    <t>ROSA MARINA RAPOSO - VIEJO CARRIL</t>
  </si>
  <si>
    <t>04171</t>
  </si>
  <si>
    <t>04172</t>
  </si>
  <si>
    <t>RAFAELA JIMINIAN DE CRUZ (CIUDAD SATELITE)</t>
  </si>
  <si>
    <t>04174</t>
  </si>
  <si>
    <t>PADRE VIDAL</t>
  </si>
  <si>
    <t>04175</t>
  </si>
  <si>
    <t>MARCELI0VALENZUELA</t>
  </si>
  <si>
    <t>04176</t>
  </si>
  <si>
    <t>EMMANUEL</t>
  </si>
  <si>
    <t>04177</t>
  </si>
  <si>
    <t>DON BERTO ABREU</t>
  </si>
  <si>
    <t>04178</t>
  </si>
  <si>
    <t>DRA. TERESA PEÑA SILVERIO (SANTA LUCIA)</t>
  </si>
  <si>
    <t>04179</t>
  </si>
  <si>
    <t>DANIEL GEFFERY SMITH</t>
  </si>
  <si>
    <t>04180</t>
  </si>
  <si>
    <t>SAN PEDRO NOLASCO</t>
  </si>
  <si>
    <t>04181</t>
  </si>
  <si>
    <t>DOÑA INOCENCIA MERCEDES CABRERA</t>
  </si>
  <si>
    <t>04182</t>
  </si>
  <si>
    <t>JOSE FLORES</t>
  </si>
  <si>
    <t>04183</t>
  </si>
  <si>
    <t>JOSE ALMONTE</t>
  </si>
  <si>
    <t>04184</t>
  </si>
  <si>
    <t>ARGENTINA NUÑEZ DE DOMINGUEZ, PROF.</t>
  </si>
  <si>
    <t>04185</t>
  </si>
  <si>
    <t>MARIA TRINIDAD SANCHEZ - LA MINA</t>
  </si>
  <si>
    <t>04186</t>
  </si>
  <si>
    <t>ORLANDO PICHARDO</t>
  </si>
  <si>
    <t>04187</t>
  </si>
  <si>
    <t>UNIDOS DE LAS MANOS</t>
  </si>
  <si>
    <t>04188</t>
  </si>
  <si>
    <t>ANA MERCEDES ARIAS  (FROF.)</t>
  </si>
  <si>
    <t>04189</t>
  </si>
  <si>
    <t>04190</t>
  </si>
  <si>
    <t>FAUSTO PIMENTEL</t>
  </si>
  <si>
    <t>04191</t>
  </si>
  <si>
    <t>MARIA RAMONA REYES</t>
  </si>
  <si>
    <t>04192</t>
  </si>
  <si>
    <t>JOSE REYES</t>
  </si>
  <si>
    <t>04193</t>
  </si>
  <si>
    <t>VILLA CENTRO</t>
  </si>
  <si>
    <t>04195</t>
  </si>
  <si>
    <t>04196</t>
  </si>
  <si>
    <t>ANA JOAQUINA HIDALGO</t>
  </si>
  <si>
    <t>09 - MAO</t>
  </si>
  <si>
    <t>0903 - SAN IGNACIO DE SABANETA</t>
  </si>
  <si>
    <t>04197</t>
  </si>
  <si>
    <t>JOSE MARIA SERRA</t>
  </si>
  <si>
    <t>04198</t>
  </si>
  <si>
    <t>LIBRADO EUGENIO BELLIARD (NERY DAVID ECHAVARRIA)</t>
  </si>
  <si>
    <t>04199</t>
  </si>
  <si>
    <t>04200</t>
  </si>
  <si>
    <t>JOSE ALCEDO BAEZ LOPEZ - EL ANICETAL</t>
  </si>
  <si>
    <t>04202</t>
  </si>
  <si>
    <t>JUAN FRANCISCO GARCIA FERNANDEZ - EL FUNDO</t>
  </si>
  <si>
    <t>0906 - VILLA LOS ALMACIGOS</t>
  </si>
  <si>
    <t>04203</t>
  </si>
  <si>
    <t>TIGILDA VARGAS</t>
  </si>
  <si>
    <t>04204</t>
  </si>
  <si>
    <t>REYES MARIA VARGAS ESTEVEZ - MONTE LLANO</t>
  </si>
  <si>
    <t>04205</t>
  </si>
  <si>
    <t>CLAVIJO ABAJO</t>
  </si>
  <si>
    <t>0904 - MONCION</t>
  </si>
  <si>
    <t>04207</t>
  </si>
  <si>
    <t>JOSE VIRGILIO GUZMAN TEJADA - LA MAGUANA</t>
  </si>
  <si>
    <t>04209</t>
  </si>
  <si>
    <t>04211</t>
  </si>
  <si>
    <t>04212</t>
  </si>
  <si>
    <t>PEDRO CELESTI0CABRERA PEÑA - ESTANCIA VIEJA</t>
  </si>
  <si>
    <t>04213</t>
  </si>
  <si>
    <t>04214</t>
  </si>
  <si>
    <t>LOS RODRIGUEZ</t>
  </si>
  <si>
    <t>LA GINITA</t>
  </si>
  <si>
    <t>04215</t>
  </si>
  <si>
    <t>EL RESBALOSO</t>
  </si>
  <si>
    <t>04216</t>
  </si>
  <si>
    <t>04217</t>
  </si>
  <si>
    <t>PALMA LARGA</t>
  </si>
  <si>
    <t>04218</t>
  </si>
  <si>
    <t>BOCA DE LA VEREDA</t>
  </si>
  <si>
    <t>04219</t>
  </si>
  <si>
    <t>ARROYITO MALO</t>
  </si>
  <si>
    <t>04220</t>
  </si>
  <si>
    <t>RAFAEL CESPEDES FERNANDEZ</t>
  </si>
  <si>
    <t>04221</t>
  </si>
  <si>
    <t>04222</t>
  </si>
  <si>
    <t>JUAN MARIA ALCANTARA - LA CANASTICA</t>
  </si>
  <si>
    <t>04223</t>
  </si>
  <si>
    <t>04224</t>
  </si>
  <si>
    <t>04225</t>
  </si>
  <si>
    <t>AMBROSIO ECHAVARRIA ALMONTE-LOS CAIMONIES</t>
  </si>
  <si>
    <t>04226</t>
  </si>
  <si>
    <t>LOS INGENITOS</t>
  </si>
  <si>
    <t>04227</t>
  </si>
  <si>
    <t>04229</t>
  </si>
  <si>
    <t>MARIA PEREZ TORRES - MATA CLARA</t>
  </si>
  <si>
    <t>04231</t>
  </si>
  <si>
    <t>CATALINA DE LEON - LA TARANA</t>
  </si>
  <si>
    <t>04232</t>
  </si>
  <si>
    <t>EDUARDO ESTEVEZ ESTEVEZ EL GUANAL</t>
  </si>
  <si>
    <t>04233</t>
  </si>
  <si>
    <t>MIGUEL PAULI0BAEZ</t>
  </si>
  <si>
    <t>04234</t>
  </si>
  <si>
    <t>RAMON EMILIO RODRIGUEZ TORRES - LOS CERARRIBA</t>
  </si>
  <si>
    <t>04235</t>
  </si>
  <si>
    <t>LA CENIZA</t>
  </si>
  <si>
    <t>04236</t>
  </si>
  <si>
    <t>JOSE MANUEL LANTIGUA - MATA DE JOBO</t>
  </si>
  <si>
    <t>04237</t>
  </si>
  <si>
    <t>DOMINGO ANTONIO PERALTA SERRATA- ALTO DE CANA</t>
  </si>
  <si>
    <t>04238</t>
  </si>
  <si>
    <t>LA PUERTA DEL MULO</t>
  </si>
  <si>
    <t>04239</t>
  </si>
  <si>
    <t>04240</t>
  </si>
  <si>
    <t>MAGUANITA, LA</t>
  </si>
  <si>
    <t>04241</t>
  </si>
  <si>
    <t>04242</t>
  </si>
  <si>
    <t>GENERAL GREGORIO LUPERON - LAS CABIRMITAS</t>
  </si>
  <si>
    <t>04243</t>
  </si>
  <si>
    <t>04244</t>
  </si>
  <si>
    <t>MANUEL ANTONIO TEJADA - LA GUAMA</t>
  </si>
  <si>
    <t>04245</t>
  </si>
  <si>
    <t>EL NARANJITO, PALMAREJO</t>
  </si>
  <si>
    <t>04247</t>
  </si>
  <si>
    <t>RAMON MARIA PACHECO - LA BRENA</t>
  </si>
  <si>
    <t>04248</t>
  </si>
  <si>
    <t>BABOSO</t>
  </si>
  <si>
    <t>04249</t>
  </si>
  <si>
    <t>FRANCISCO ANTONIO RODRIGUEZ - EL RINCON</t>
  </si>
  <si>
    <t>04250</t>
  </si>
  <si>
    <t>04251</t>
  </si>
  <si>
    <t>PEDRO MARIA SANTANA PERALTA - ZAMBA</t>
  </si>
  <si>
    <t>04252</t>
  </si>
  <si>
    <t>ISIDRO CONTRERAS DILONE - LOS CAJUILES</t>
  </si>
  <si>
    <t>04253</t>
  </si>
  <si>
    <t>CLARA LUZ LORA PROF. - LOS TOMINES</t>
  </si>
  <si>
    <t>04254</t>
  </si>
  <si>
    <t>CAIMITO</t>
  </si>
  <si>
    <t>04255</t>
  </si>
  <si>
    <t>MARIA EUGENIA RODRIGUEZ</t>
  </si>
  <si>
    <t>04256</t>
  </si>
  <si>
    <t>04259</t>
  </si>
  <si>
    <t>CENOVI</t>
  </si>
  <si>
    <t>04260</t>
  </si>
  <si>
    <t>04264</t>
  </si>
  <si>
    <t>MONTAZO, EL</t>
  </si>
  <si>
    <t>04265</t>
  </si>
  <si>
    <t>EL VALLEJITO</t>
  </si>
  <si>
    <t>04266</t>
  </si>
  <si>
    <t>LAGUNA DE CENOVI</t>
  </si>
  <si>
    <t>04268</t>
  </si>
  <si>
    <t>04269</t>
  </si>
  <si>
    <t>INAJE</t>
  </si>
  <si>
    <t>04270</t>
  </si>
  <si>
    <t>FAUSTA MERCEDES TEJADA (LA LANA)</t>
  </si>
  <si>
    <t>04272</t>
  </si>
  <si>
    <t>ANASTACIO VALLE</t>
  </si>
  <si>
    <t>04273</t>
  </si>
  <si>
    <t>LA TRINITARIA</t>
  </si>
  <si>
    <t>04275</t>
  </si>
  <si>
    <t>VELADERO</t>
  </si>
  <si>
    <t>04276</t>
  </si>
  <si>
    <t>04277</t>
  </si>
  <si>
    <t>JUAN VELEZ - DURAN</t>
  </si>
  <si>
    <t>04278</t>
  </si>
  <si>
    <t>04279</t>
  </si>
  <si>
    <t>LOMA DEL DAJAO</t>
  </si>
  <si>
    <t>04280</t>
  </si>
  <si>
    <t>MESETAS, LAS</t>
  </si>
  <si>
    <t>04281</t>
  </si>
  <si>
    <t>YISEL ARIAS</t>
  </si>
  <si>
    <t>04283</t>
  </si>
  <si>
    <t>PIONIA,  LA</t>
  </si>
  <si>
    <t>04285</t>
  </si>
  <si>
    <t>PAUL P. HARRIS</t>
  </si>
  <si>
    <t>0901 - MAO</t>
  </si>
  <si>
    <t>VALVERDE</t>
  </si>
  <si>
    <t>MAO</t>
  </si>
  <si>
    <t>04286</t>
  </si>
  <si>
    <t>SIBILA</t>
  </si>
  <si>
    <t>04287</t>
  </si>
  <si>
    <t>04288</t>
  </si>
  <si>
    <t>JUAN DE JESUS REYES PROF.</t>
  </si>
  <si>
    <t>04289</t>
  </si>
  <si>
    <t>JUAN ISIDRO PEREZ</t>
  </si>
  <si>
    <t>04290</t>
  </si>
  <si>
    <t>GENERAL BENITO MONCION</t>
  </si>
  <si>
    <t>04291</t>
  </si>
  <si>
    <t>04292</t>
  </si>
  <si>
    <t>BATEY HATICO</t>
  </si>
  <si>
    <t>04293</t>
  </si>
  <si>
    <t>DOLORES VIUDA BOGAERT</t>
  </si>
  <si>
    <t>04294</t>
  </si>
  <si>
    <t>GRACIELA REYES TINEO</t>
  </si>
  <si>
    <t>04295</t>
  </si>
  <si>
    <t>LAGUNETA</t>
  </si>
  <si>
    <t>AMINA</t>
  </si>
  <si>
    <t>04296</t>
  </si>
  <si>
    <t>BATEY LAGUNETA</t>
  </si>
  <si>
    <t>04297</t>
  </si>
  <si>
    <t>04298</t>
  </si>
  <si>
    <t>04299</t>
  </si>
  <si>
    <t>YERBA DE GUINEA</t>
  </si>
  <si>
    <t>04300</t>
  </si>
  <si>
    <t>TAITABON</t>
  </si>
  <si>
    <t>ENTRADA DE MAO</t>
  </si>
  <si>
    <t>04301</t>
  </si>
  <si>
    <t>04302</t>
  </si>
  <si>
    <t>MARTINEZ, LOS</t>
  </si>
  <si>
    <t>04303</t>
  </si>
  <si>
    <t>04304</t>
  </si>
  <si>
    <t>GUATAPANAL</t>
  </si>
  <si>
    <t>04305</t>
  </si>
  <si>
    <t>JINAMAGAO ARRIBA</t>
  </si>
  <si>
    <t>04306</t>
  </si>
  <si>
    <t>REMATE, EL</t>
  </si>
  <si>
    <t>04307</t>
  </si>
  <si>
    <t>BORUCO</t>
  </si>
  <si>
    <t>04308</t>
  </si>
  <si>
    <t>TIERRA FRIA ADENTRO</t>
  </si>
  <si>
    <t>04309</t>
  </si>
  <si>
    <t>TIERRA FRIA AFUERA</t>
  </si>
  <si>
    <t>04310</t>
  </si>
  <si>
    <t>LA CAIDA</t>
  </si>
  <si>
    <t>GURABO AFUERA</t>
  </si>
  <si>
    <t>04311</t>
  </si>
  <si>
    <t>JHON FITZGERALD KENNEDY</t>
  </si>
  <si>
    <t>04312</t>
  </si>
  <si>
    <t>04313</t>
  </si>
  <si>
    <t>04314</t>
  </si>
  <si>
    <t>MELVIN JONE (CAMINOS VECINALES)</t>
  </si>
  <si>
    <t>04315</t>
  </si>
  <si>
    <t>04316</t>
  </si>
  <si>
    <t>NOROESTANA (MAO ADENTRO)</t>
  </si>
  <si>
    <t>04317</t>
  </si>
  <si>
    <t>POTRERO</t>
  </si>
  <si>
    <t>04318</t>
  </si>
  <si>
    <t>HUNDIDERA</t>
  </si>
  <si>
    <t>04319</t>
  </si>
  <si>
    <t>HIGUERITO PEÑUELA</t>
  </si>
  <si>
    <t>04320</t>
  </si>
  <si>
    <t>BAGUAZUMA</t>
  </si>
  <si>
    <t>04321</t>
  </si>
  <si>
    <t>0902 - ESPERANZA</t>
  </si>
  <si>
    <t>04322</t>
  </si>
  <si>
    <t xml:space="preserve">ARACELIS RAMIREZ BREA </t>
  </si>
  <si>
    <t>04323</t>
  </si>
  <si>
    <t>ALEYDA VICTORIA TAVERAS RODRIGUEZ  -LA YAGUITA-</t>
  </si>
  <si>
    <t>04324</t>
  </si>
  <si>
    <t>BATEY DUARTE</t>
  </si>
  <si>
    <t>04325</t>
  </si>
  <si>
    <t>04326</t>
  </si>
  <si>
    <t>JUAN BOSCH</t>
  </si>
  <si>
    <t>04327</t>
  </si>
  <si>
    <t>CRISTOBAL COLON</t>
  </si>
  <si>
    <t>04328</t>
  </si>
  <si>
    <t>04329</t>
  </si>
  <si>
    <t>PRIMERO DE MAYO</t>
  </si>
  <si>
    <t>04330</t>
  </si>
  <si>
    <t>04331</t>
  </si>
  <si>
    <t>PALO, EL</t>
  </si>
  <si>
    <t>04332</t>
  </si>
  <si>
    <t>BATEY LIBERTAD</t>
  </si>
  <si>
    <t>04333</t>
  </si>
  <si>
    <t>04334</t>
  </si>
  <si>
    <t>CESAR NICOLAS PENSON</t>
  </si>
  <si>
    <t>04335</t>
  </si>
  <si>
    <t>04336</t>
  </si>
  <si>
    <t>PARADERO</t>
  </si>
  <si>
    <t>04338</t>
  </si>
  <si>
    <t>CRUCE DE ESPERANZA</t>
  </si>
  <si>
    <t>04340</t>
  </si>
  <si>
    <t>LOMA DEL AGUACATE</t>
  </si>
  <si>
    <t>04341</t>
  </si>
  <si>
    <t>MAIZAL</t>
  </si>
  <si>
    <t>04342</t>
  </si>
  <si>
    <t>MAIMON</t>
  </si>
  <si>
    <t>04343</t>
  </si>
  <si>
    <t>04344</t>
  </si>
  <si>
    <t>FRANCISCO DEL ROSARIO SANCHEZ (BOCA DE MAO)</t>
  </si>
  <si>
    <t>04345</t>
  </si>
  <si>
    <t>PEÑUELA AFUERA</t>
  </si>
  <si>
    <t>04346</t>
  </si>
  <si>
    <t>ANGELA MERCEDES GUZMAN</t>
  </si>
  <si>
    <t>04347</t>
  </si>
  <si>
    <t>04349</t>
  </si>
  <si>
    <t>04350</t>
  </si>
  <si>
    <t>LOMA DE MAIMON</t>
  </si>
  <si>
    <t>04351</t>
  </si>
  <si>
    <t>MARIA ARACELIS MORONTA DOMINGUEZ</t>
  </si>
  <si>
    <t>0905 - LAGUNA SALADA</t>
  </si>
  <si>
    <t>04352</t>
  </si>
  <si>
    <t>JACINTO DE LA CONCHA</t>
  </si>
  <si>
    <t>04353</t>
  </si>
  <si>
    <t>GUILLERMO RAFAEL PERALTA SANDY PROF.</t>
  </si>
  <si>
    <t>04354</t>
  </si>
  <si>
    <t>LOMA DE GUAYACANES</t>
  </si>
  <si>
    <t>04355</t>
  </si>
  <si>
    <t>MELITON SANCHEZ</t>
  </si>
  <si>
    <t>CRUCE DE GUAYACANES</t>
  </si>
  <si>
    <t>04356</t>
  </si>
  <si>
    <t>GUAYACANES ADENTRO</t>
  </si>
  <si>
    <t>04357</t>
  </si>
  <si>
    <t>04358</t>
  </si>
  <si>
    <t>04359</t>
  </si>
  <si>
    <t>04360</t>
  </si>
  <si>
    <t>04361</t>
  </si>
  <si>
    <t>JAIBON</t>
  </si>
  <si>
    <t>04362</t>
  </si>
  <si>
    <t>04363</t>
  </si>
  <si>
    <t>CARRIL ARRIBA, EL</t>
  </si>
  <si>
    <t>04364</t>
  </si>
  <si>
    <t>DR. JERONIMO GRACIA0DE LOS SANTOS - LA COMPUERTA</t>
  </si>
  <si>
    <t>04365</t>
  </si>
  <si>
    <t>CHORRO , EL</t>
  </si>
  <si>
    <t>04366</t>
  </si>
  <si>
    <t>ERCILIA PEPIN - LA FE</t>
  </si>
  <si>
    <t>04368</t>
  </si>
  <si>
    <t>LOMA DE POZO PRIETO (FELICIA0ARAGONES)</t>
  </si>
  <si>
    <t>04369</t>
  </si>
  <si>
    <t>04370</t>
  </si>
  <si>
    <t>04371</t>
  </si>
  <si>
    <t>MOTOCROSS</t>
  </si>
  <si>
    <t>04372</t>
  </si>
  <si>
    <t>LLANO, EL</t>
  </si>
  <si>
    <t>04373</t>
  </si>
  <si>
    <t>GENARO ANTONIO OSOROA OSORIA</t>
  </si>
  <si>
    <t>04374</t>
  </si>
  <si>
    <t>04375</t>
  </si>
  <si>
    <t>JOSE A RODRIGUEZ</t>
  </si>
  <si>
    <t>04376</t>
  </si>
  <si>
    <t>TIERRA SECA</t>
  </si>
  <si>
    <t>04377</t>
  </si>
  <si>
    <t>DOÑA ELSA CABRERA</t>
  </si>
  <si>
    <t>04378</t>
  </si>
  <si>
    <t>EDUVIRGIS AURELIO</t>
  </si>
  <si>
    <t>04380</t>
  </si>
  <si>
    <t>ARIDIA NUÑEZ MINAYA</t>
  </si>
  <si>
    <t>04381</t>
  </si>
  <si>
    <t>04382</t>
  </si>
  <si>
    <t>PEDRO ANTONIO BOBEA</t>
  </si>
  <si>
    <t>1604 - BONAO SUROESTE</t>
  </si>
  <si>
    <t>MONSEÑOR NOUEL</t>
  </si>
  <si>
    <t>BONAO</t>
  </si>
  <si>
    <t>04383</t>
  </si>
  <si>
    <t>04384</t>
  </si>
  <si>
    <t>BENITO ROSARIO ALBERTO</t>
  </si>
  <si>
    <t>04385</t>
  </si>
  <si>
    <t>SEBASTIAN PAREDES</t>
  </si>
  <si>
    <t>1606 - BONAO NORDESTE</t>
  </si>
  <si>
    <t>04386</t>
  </si>
  <si>
    <t>MANUEL AYBAR</t>
  </si>
  <si>
    <t>04387</t>
  </si>
  <si>
    <t>MARIA CANELA TIBURCIO - LOS AMAPOLOS</t>
  </si>
  <si>
    <t>04389</t>
  </si>
  <si>
    <t>EDUVIGIS MARIA LUNA (JIMA)</t>
  </si>
  <si>
    <t>04390</t>
  </si>
  <si>
    <t>ANTONIO LIRANZO BATISTA</t>
  </si>
  <si>
    <t>04391</t>
  </si>
  <si>
    <t>FELIPE JIMENEZ PEÑA PROF. - LOS PLATANITOS</t>
  </si>
  <si>
    <t>04392</t>
  </si>
  <si>
    <t>JOSE DE MATA MORONTA - FULA</t>
  </si>
  <si>
    <t>04393</t>
  </si>
  <si>
    <t>ANA CEARA Y LUNA</t>
  </si>
  <si>
    <t>04394</t>
  </si>
  <si>
    <t>FRANCISCO ANIBAL SANCHEZ NUÑEZ - LA COTORRA</t>
  </si>
  <si>
    <t>04395</t>
  </si>
  <si>
    <t>JATUBEY PALERO</t>
  </si>
  <si>
    <t>04397</t>
  </si>
  <si>
    <t>04398</t>
  </si>
  <si>
    <t xml:space="preserve">SATURNI0DE JESUS PEÑA PAEZ </t>
  </si>
  <si>
    <t>04399</t>
  </si>
  <si>
    <t>JOSE ANTONIO CESPEDES FERNANDEZ - LA CEIBA</t>
  </si>
  <si>
    <t>04400</t>
  </si>
  <si>
    <t>JUSTINIA0RODRIGUEZ RODRIGUEZ - CRUCE LA CEIBA</t>
  </si>
  <si>
    <t>04401</t>
  </si>
  <si>
    <t>BIENVENIDO DEL CASTILLO</t>
  </si>
  <si>
    <t>04402</t>
  </si>
  <si>
    <t>JOSE FERNANDEZ BORGE - EL LLANO</t>
  </si>
  <si>
    <t>04403</t>
  </si>
  <si>
    <t>ESTEBAN DE LA CRUZ - PEÑALO</t>
  </si>
  <si>
    <t>04404</t>
  </si>
  <si>
    <t>EUSTAQUIA MARTE - BLANCO JIMA</t>
  </si>
  <si>
    <t>04405</t>
  </si>
  <si>
    <t>PADRE BETANCOURT</t>
  </si>
  <si>
    <t>04406</t>
  </si>
  <si>
    <t>ELPIDIO ACOSTA DIAZ PROF. - LOS ANEGADIZOS</t>
  </si>
  <si>
    <t>04407</t>
  </si>
  <si>
    <t>MARTIN BATISTA FERNANDEZ - LOS BLEOS</t>
  </si>
  <si>
    <t>04408</t>
  </si>
  <si>
    <t>PEDRO OFELIO JIMENEZ NUÑEZ - MASIPEDRO</t>
  </si>
  <si>
    <t>04409</t>
  </si>
  <si>
    <t>CERCADILLO</t>
  </si>
  <si>
    <t>04410</t>
  </si>
  <si>
    <t>NICOLASINA SURIEL TAVERA - CARIBE</t>
  </si>
  <si>
    <t>04411</t>
  </si>
  <si>
    <t>VICENTE SOTO - RANCHO NUEVO</t>
  </si>
  <si>
    <t>04412</t>
  </si>
  <si>
    <t>04413</t>
  </si>
  <si>
    <t>MANUEL DE JESUS VALENTIN - LOS ARROYOS</t>
  </si>
  <si>
    <t>04414</t>
  </si>
  <si>
    <t>ALTAGRACIA PIÑA - EL TANQUE</t>
  </si>
  <si>
    <t>04415</t>
  </si>
  <si>
    <t>LOS PEDREGONES</t>
  </si>
  <si>
    <t>04416</t>
  </si>
  <si>
    <t>SILVESTRE ANTONIO MEJIA ALVAREZ - LOS QUEMADOS</t>
  </si>
  <si>
    <t>04417</t>
  </si>
  <si>
    <t>JUAN JOSE VARGAS GARCIA - BOCA DE BLANCO</t>
  </si>
  <si>
    <t>04418</t>
  </si>
  <si>
    <t>04421</t>
  </si>
  <si>
    <t>JOSE SINENCIO FERNANDEZ VARGAS - LOS SINENCIOS</t>
  </si>
  <si>
    <t>04422</t>
  </si>
  <si>
    <t>JOSE RODRIGUEZ PEÑA - LOS PLATANOS</t>
  </si>
  <si>
    <t>04423</t>
  </si>
  <si>
    <t xml:space="preserve">ARROYO TORO ARRIBA </t>
  </si>
  <si>
    <t>04424</t>
  </si>
  <si>
    <t>MARCELI0VARGAS GARCIAS - CRUCE DE BLANCO</t>
  </si>
  <si>
    <t>04425</t>
  </si>
  <si>
    <t xml:space="preserve">LUCIA0ROSARIO RODRIGUEZ </t>
  </si>
  <si>
    <t>04426</t>
  </si>
  <si>
    <t>JOSE ANTONIO ALVAREZ - LOS PALMARITOS</t>
  </si>
  <si>
    <t>04427</t>
  </si>
  <si>
    <t>FRANCISCO ANTONIO BATISTA G.</t>
  </si>
  <si>
    <t>04428</t>
  </si>
  <si>
    <t xml:space="preserve">ERCILIA PEPIN ESTRELLA </t>
  </si>
  <si>
    <t>04429</t>
  </si>
  <si>
    <t>JULIAN GUERRERO RODRIGUEZ PROF. - JUMA</t>
  </si>
  <si>
    <t>04430</t>
  </si>
  <si>
    <t>PROFESORA MARIA BATISTA - JUMA ADENTRO</t>
  </si>
  <si>
    <t>04431</t>
  </si>
  <si>
    <t>ANTONIO ROSARIO PEREZ PROF. - SAN ISIDRO</t>
  </si>
  <si>
    <t>04432</t>
  </si>
  <si>
    <t>HERMANAS MIRABAL - CARACOLE</t>
  </si>
  <si>
    <t>04433</t>
  </si>
  <si>
    <t>RUFI0RIVAS PROF. - CARACOL A</t>
  </si>
  <si>
    <t>04434</t>
  </si>
  <si>
    <t>BIENVENIDO GRULLÓN (LOS BARROS)</t>
  </si>
  <si>
    <t>04435</t>
  </si>
  <si>
    <t>FLORA TOLENTI0PROF. - LA MINITA</t>
  </si>
  <si>
    <t>04436</t>
  </si>
  <si>
    <t>ESC. PRIMARIA PROF. MIREYA R. COLUMNA GARCIA</t>
  </si>
  <si>
    <t>04437</t>
  </si>
  <si>
    <t>EDUVIRGEN MERCEDES MATOS PROF. - LA CUEVAS</t>
  </si>
  <si>
    <t>04438</t>
  </si>
  <si>
    <t>RAMON ESPI0OSORIA PROF. - BEJUCO APLASTADO</t>
  </si>
  <si>
    <t>04439</t>
  </si>
  <si>
    <t>CHORRO, EL</t>
  </si>
  <si>
    <t>04440</t>
  </si>
  <si>
    <t>JOSE ANTONIO CASTILLO</t>
  </si>
  <si>
    <t>04442</t>
  </si>
  <si>
    <t>MARTINA VIZCAI0- LA SABANA</t>
  </si>
  <si>
    <t>04443</t>
  </si>
  <si>
    <t>ANGEL ROSARIO MARTE - PUERTO RICO</t>
  </si>
  <si>
    <t>04444</t>
  </si>
  <si>
    <t>04445</t>
  </si>
  <si>
    <t>FELICIA CASTILLO PROF. - BATEY MAIMON</t>
  </si>
  <si>
    <t>04446</t>
  </si>
  <si>
    <t>BASILIO ACEVEDO - HATO VIEJO</t>
  </si>
  <si>
    <t>04447</t>
  </si>
  <si>
    <t>JUAN ANTONIO GARCIA DIAZ - LOS MARTINEZ</t>
  </si>
  <si>
    <t>04448</t>
  </si>
  <si>
    <t>JUAN BAUTISTA RODRIGUEZ - EL COPEY</t>
  </si>
  <si>
    <t>04449</t>
  </si>
  <si>
    <t>AMBROSINA RAMIREZ DE ABAD</t>
  </si>
  <si>
    <t>04450</t>
  </si>
  <si>
    <t>GEORGINA REYES SARAPIO - EL MIRADOR</t>
  </si>
  <si>
    <t>04451</t>
  </si>
  <si>
    <t>CACIQUE RAFAEL BONAO - SONADOR</t>
  </si>
  <si>
    <t>04452</t>
  </si>
  <si>
    <t>FRANCISCO DEL ROSARIO SANCHEZ - LA PRIVADA</t>
  </si>
  <si>
    <t>04453</t>
  </si>
  <si>
    <t>MARIA RAMONA SANCHEZ PROF. -LOS PLATANOS-</t>
  </si>
  <si>
    <t>04454</t>
  </si>
  <si>
    <t>MIGUEL ALTAGRACIA - EL CACAO</t>
  </si>
  <si>
    <t>04455</t>
  </si>
  <si>
    <t>JOSE MOSQUEA SOLA0- ZUMBADOR</t>
  </si>
  <si>
    <t>04456</t>
  </si>
  <si>
    <t>BLACK ANDUJAR - LA YAUTIA</t>
  </si>
  <si>
    <t>04457</t>
  </si>
  <si>
    <t>RAMON ANTONIO DE LA CRUZ CALDERON - GAJO DE LAS FLORES</t>
  </si>
  <si>
    <t>04458</t>
  </si>
  <si>
    <t>04459</t>
  </si>
  <si>
    <t>ZENAIDA VICENTE GARCIA</t>
  </si>
  <si>
    <t>04460</t>
  </si>
  <si>
    <t>HIPOLITO JAVIER REINOSO - LA CEIBITA</t>
  </si>
  <si>
    <t>04461</t>
  </si>
  <si>
    <t>ALTO DE NARANJO</t>
  </si>
  <si>
    <t>04462</t>
  </si>
  <si>
    <t>MIREYA CESSE DE TEJADA</t>
  </si>
  <si>
    <t>04463</t>
  </si>
  <si>
    <t>CARMEN PERALTA - HOJA ANCHA</t>
  </si>
  <si>
    <t>04464</t>
  </si>
  <si>
    <t xml:space="preserve">THELMA OLIVERIO MORALES </t>
  </si>
  <si>
    <t>04465</t>
  </si>
  <si>
    <t>JUAN RAMON DE LA CRUZ PROF. - ARROYO VUELTA</t>
  </si>
  <si>
    <t>04466</t>
  </si>
  <si>
    <t>JOSE ANTONIO JIMENEZ - CALLE LA PIEDRA</t>
  </si>
  <si>
    <t>04467</t>
  </si>
  <si>
    <t>DAMIAN PERALTA (PIEDROSO I)</t>
  </si>
  <si>
    <t>04469</t>
  </si>
  <si>
    <t>V CENTENARIO</t>
  </si>
  <si>
    <t>04470</t>
  </si>
  <si>
    <t>NUESTRA SEÑORA DE GUADALUPE</t>
  </si>
  <si>
    <t>04471</t>
  </si>
  <si>
    <t>JUANA ANTONIA SANTANA - EL BATEY</t>
  </si>
  <si>
    <t>04472</t>
  </si>
  <si>
    <t>MANUEL DE JESUS JIMENEZ-LA CEIBA DE BLANCO</t>
  </si>
  <si>
    <t>04473</t>
  </si>
  <si>
    <t>HERMANAS MIRABAL - HATILLO</t>
  </si>
  <si>
    <t>04474</t>
  </si>
  <si>
    <t>04475</t>
  </si>
  <si>
    <t>MATIAS RAMON MELLA - CHARCO PRIETO</t>
  </si>
  <si>
    <t>04478</t>
  </si>
  <si>
    <t>04479</t>
  </si>
  <si>
    <t>PETRONILA MERCEDES PEREZ DEL ROSARIO -</t>
  </si>
  <si>
    <t>04480</t>
  </si>
  <si>
    <t>CIPRIAN PEÑA - EL GUANO</t>
  </si>
  <si>
    <t>04481</t>
  </si>
  <si>
    <t>JOSE ANTONIO BATISTA MARTE PROF. -  LA FACTORIA</t>
  </si>
  <si>
    <t>04482</t>
  </si>
  <si>
    <t>JAQUELINE LIMA PROF.-LOS JARDINES</t>
  </si>
  <si>
    <t>04483</t>
  </si>
  <si>
    <t>JUAN FRANCISCO PEREZ VELASQUEZ - VILLA LINDA</t>
  </si>
  <si>
    <t>04484</t>
  </si>
  <si>
    <t>MARCELI0VEGA</t>
  </si>
  <si>
    <t>04485</t>
  </si>
  <si>
    <t>MARIA DEL ORBE - PALO DE CUABA</t>
  </si>
  <si>
    <t>04486</t>
  </si>
  <si>
    <t>JOSEFA HERRERA</t>
  </si>
  <si>
    <t>04487</t>
  </si>
  <si>
    <t>04488</t>
  </si>
  <si>
    <t>MULTI, LOS</t>
  </si>
  <si>
    <t>04489</t>
  </si>
  <si>
    <t>LOS ARIAS</t>
  </si>
  <si>
    <t>04490</t>
  </si>
  <si>
    <t>MANUEL DE LEON - LA CURVA</t>
  </si>
  <si>
    <t>04491</t>
  </si>
  <si>
    <t>ANA RITA DELGADO TIBURCIO - KILOMETRO 103</t>
  </si>
  <si>
    <t>04493</t>
  </si>
  <si>
    <t>04494</t>
  </si>
  <si>
    <t>DOÑA LIDIA RODRIGUEZ PANIAGUA</t>
  </si>
  <si>
    <t>04495</t>
  </si>
  <si>
    <t>04496</t>
  </si>
  <si>
    <t>FERNANDO ARTURO DE MERIÑO</t>
  </si>
  <si>
    <t>04498</t>
  </si>
  <si>
    <t>PADRE ARTURO</t>
  </si>
  <si>
    <t>04499</t>
  </si>
  <si>
    <t>CARA LINDA</t>
  </si>
  <si>
    <t>04500</t>
  </si>
  <si>
    <t>PROYECTO VELASQUEZ</t>
  </si>
  <si>
    <t>04501</t>
  </si>
  <si>
    <t>04502</t>
  </si>
  <si>
    <t>EL CACIQUE</t>
  </si>
  <si>
    <t>04503</t>
  </si>
  <si>
    <t>ANA SANTANA</t>
  </si>
  <si>
    <t>04504</t>
  </si>
  <si>
    <t>04505</t>
  </si>
  <si>
    <t>BOYA</t>
  </si>
  <si>
    <t>04506</t>
  </si>
  <si>
    <t>OTAÑA</t>
  </si>
  <si>
    <t>04507</t>
  </si>
  <si>
    <t>04508</t>
  </si>
  <si>
    <t>04509</t>
  </si>
  <si>
    <t>CRUZ DE MORILLO</t>
  </si>
  <si>
    <t>04510</t>
  </si>
  <si>
    <t>EL COQUITO</t>
  </si>
  <si>
    <t>04511</t>
  </si>
  <si>
    <t>LA ESTRELLA VIEJA</t>
  </si>
  <si>
    <t>04512</t>
  </si>
  <si>
    <t>EL HATILLO</t>
  </si>
  <si>
    <t>04513</t>
  </si>
  <si>
    <t>CRUCE DE MELA - EL CERCADILLO</t>
  </si>
  <si>
    <t>04514</t>
  </si>
  <si>
    <t>EL DEAN</t>
  </si>
  <si>
    <t>04515</t>
  </si>
  <si>
    <t>04516</t>
  </si>
  <si>
    <t>LAUREL, EL</t>
  </si>
  <si>
    <t>EL LAUREL</t>
  </si>
  <si>
    <t>04517</t>
  </si>
  <si>
    <t>04518</t>
  </si>
  <si>
    <t>04519</t>
  </si>
  <si>
    <t>04520</t>
  </si>
  <si>
    <t>04521</t>
  </si>
  <si>
    <t>04522</t>
  </si>
  <si>
    <t>RIO BOYA</t>
  </si>
  <si>
    <t>04523</t>
  </si>
  <si>
    <t>PROYECTO DAJAO 103, EL</t>
  </si>
  <si>
    <t>04524</t>
  </si>
  <si>
    <t>04525</t>
  </si>
  <si>
    <t>EL HICACAL</t>
  </si>
  <si>
    <t>04526</t>
  </si>
  <si>
    <t>04527</t>
  </si>
  <si>
    <t>CHIRI0(BASICA)</t>
  </si>
  <si>
    <t>04528</t>
  </si>
  <si>
    <t>LA CAGUAZA</t>
  </si>
  <si>
    <t>SAN JUAN DE BUENA VISTA</t>
  </si>
  <si>
    <t>04529</t>
  </si>
  <si>
    <t>CASUEZA</t>
  </si>
  <si>
    <t>04530</t>
  </si>
  <si>
    <t>BATEY SAN JOSE</t>
  </si>
  <si>
    <t>04531</t>
  </si>
  <si>
    <t>04532</t>
  </si>
  <si>
    <t>04533</t>
  </si>
  <si>
    <t>JOBO GRANDE</t>
  </si>
  <si>
    <t>04534</t>
  </si>
  <si>
    <t>YABACAO ARRIBA</t>
  </si>
  <si>
    <t>04535</t>
  </si>
  <si>
    <t>MATA LIMON</t>
  </si>
  <si>
    <t>04536</t>
  </si>
  <si>
    <t>1703 - BAYAGUANA</t>
  </si>
  <si>
    <t>04537</t>
  </si>
  <si>
    <t>MORAYMA VELOZ DE BAEZ</t>
  </si>
  <si>
    <t>04538</t>
  </si>
  <si>
    <t>MANUEL EMILIO DE LOS SANTOS</t>
  </si>
  <si>
    <t>04539</t>
  </si>
  <si>
    <t>JOSE PANTALEON CASTILLO</t>
  </si>
  <si>
    <t>04540</t>
  </si>
  <si>
    <t>JESÚS MEJÍA MEJÍA PROF. - DAJAO</t>
  </si>
  <si>
    <t>04542</t>
  </si>
  <si>
    <t>MANUEL EMILIO OLMOS ROBLES PROF. - EL PLATANAL</t>
  </si>
  <si>
    <t>04543</t>
  </si>
  <si>
    <t xml:space="preserve">PEDRO ANTONIO PIMENTEL </t>
  </si>
  <si>
    <t>04544</t>
  </si>
  <si>
    <t>AMAURY GERMÁN ARISTY - SABANA DEL ESTADO</t>
  </si>
  <si>
    <t>04545</t>
  </si>
  <si>
    <t xml:space="preserve">GENERAL PEDRO SANTANA </t>
  </si>
  <si>
    <t>04547</t>
  </si>
  <si>
    <t>AGUA BUENA</t>
  </si>
  <si>
    <t>04548</t>
  </si>
  <si>
    <t>MATIAS RAMON MELLA - YERBA LARGA</t>
  </si>
  <si>
    <t>04549</t>
  </si>
  <si>
    <t>MERCEDES DOMINGA CARABALLO - CAÑUELO</t>
  </si>
  <si>
    <t>04550</t>
  </si>
  <si>
    <t>RAMÓN AGUSTÍN ROJAS - CARABELA</t>
  </si>
  <si>
    <t>04551</t>
  </si>
  <si>
    <t>JOSÉ LUIS GONZÁLEZ - EL BOMBON</t>
  </si>
  <si>
    <t>04553</t>
  </si>
  <si>
    <t>REYNALDO ANTONIO CONTRERAS MEJÍA PROF. - COMATILLO</t>
  </si>
  <si>
    <t>04554</t>
  </si>
  <si>
    <t>PATRICIO ANTONIO BONÉT MANZANILLO PROF. - SANTA CRUZ</t>
  </si>
  <si>
    <t>04555</t>
  </si>
  <si>
    <t>JUAN SÁNCHEZ RAMÍREZ - EL CERCADO</t>
  </si>
  <si>
    <t>04556</t>
  </si>
  <si>
    <t>JUANA AMINTA SORIA0- SIERRA DE AGUA</t>
  </si>
  <si>
    <t>04557</t>
  </si>
  <si>
    <t>RINCON NARANJO-MANUEL DEL CABRAL</t>
  </si>
  <si>
    <t>04559</t>
  </si>
  <si>
    <t>FRANCISCO GREGORIO BILLINI - MATA SANTIAGO</t>
  </si>
  <si>
    <t>04560</t>
  </si>
  <si>
    <t>04561</t>
  </si>
  <si>
    <t>GENERAL GASPAR POLANCO - SABANA DEL MEDIO</t>
  </si>
  <si>
    <t>04563</t>
  </si>
  <si>
    <t>GENERAL TIMOTEO OGANDO ENCARNACIÓN - SABANA DE LOS JAVIERES</t>
  </si>
  <si>
    <t>04564</t>
  </si>
  <si>
    <t>04565</t>
  </si>
  <si>
    <t>CAONABO - EL CARRIZAL</t>
  </si>
  <si>
    <t>04566</t>
  </si>
  <si>
    <t>SEBASTIAN RIJO CEDEÑO PROF. - TRINIDAD</t>
  </si>
  <si>
    <t>04567</t>
  </si>
  <si>
    <t>JOSE MARIA CABRAL</t>
  </si>
  <si>
    <t>04569</t>
  </si>
  <si>
    <t>ENRIQUILLO - LOS VALLES</t>
  </si>
  <si>
    <t>04571</t>
  </si>
  <si>
    <t>LUDOVI0CHALAS</t>
  </si>
  <si>
    <t>0509 - EL VALLE</t>
  </si>
  <si>
    <t>04572</t>
  </si>
  <si>
    <t xml:space="preserve">FRANCISCO A. CAMAÑO </t>
  </si>
  <si>
    <t>04573</t>
  </si>
  <si>
    <t>MANUEL DE JESÚS GALVÁN - LOS ARROYOS</t>
  </si>
  <si>
    <t>04576</t>
  </si>
  <si>
    <t>GENERAL ANTONIO DUVERGÉ - EL COPEY</t>
  </si>
  <si>
    <t>04577</t>
  </si>
  <si>
    <t>INGINIA D´ LEÓN SÁNCHEZ - PULGARIN</t>
  </si>
  <si>
    <t>04578</t>
  </si>
  <si>
    <t>PEDRO HENRIQUEZ UREÑA - YUVINA</t>
  </si>
  <si>
    <t>04579</t>
  </si>
  <si>
    <t>CORAZON DE JESUS</t>
  </si>
  <si>
    <t>1704 - SABANA GRANDE DE BOYA</t>
  </si>
  <si>
    <t>04580</t>
  </si>
  <si>
    <t>JUAN BOSCH PROF. - PRESBITERIO CARLOS NOUEL</t>
  </si>
  <si>
    <t>04581</t>
  </si>
  <si>
    <t>EUGENIO PERDOMO - SABANA LARGA COJOBAL</t>
  </si>
  <si>
    <t>04582</t>
  </si>
  <si>
    <t>CAMILA HENRIQUEZ UREÑA PROF. - CABEZA DE TORO</t>
  </si>
  <si>
    <t>04583</t>
  </si>
  <si>
    <t>LORENZO JIMENEZ SANTANA - MALUCO</t>
  </si>
  <si>
    <t>04584</t>
  </si>
  <si>
    <t xml:space="preserve">ALFONSO DE LOS SANTOS </t>
  </si>
  <si>
    <t>04585</t>
  </si>
  <si>
    <t>EUGENIO MARIA DE HOSTOS - LOS LIMONES</t>
  </si>
  <si>
    <t>04586</t>
  </si>
  <si>
    <t>LAS CABIRMAS - VICTOR GARRIDO</t>
  </si>
  <si>
    <t>04587</t>
  </si>
  <si>
    <t xml:space="preserve">LA LAMBEDERA </t>
  </si>
  <si>
    <t>04588</t>
  </si>
  <si>
    <t>ANACAONA - LAS TARANAS</t>
  </si>
  <si>
    <t>04589</t>
  </si>
  <si>
    <t>PROF. FILOMENA ALTAGRACIA CONTRERAS DE MEJIA</t>
  </si>
  <si>
    <t>04590</t>
  </si>
  <si>
    <t xml:space="preserve">LOS YAYALES </t>
  </si>
  <si>
    <t>04591</t>
  </si>
  <si>
    <t>ESCUELA JOSE DE JESUS RAVELO</t>
  </si>
  <si>
    <t>04592</t>
  </si>
  <si>
    <t xml:space="preserve">AMERICO LUGO </t>
  </si>
  <si>
    <t>04593</t>
  </si>
  <si>
    <t>PEDRO MIR - SABANA LARGA GONZALO</t>
  </si>
  <si>
    <t>04594</t>
  </si>
  <si>
    <t>ERCILIA PEPIN - BATEY ALTAGRACIA</t>
  </si>
  <si>
    <t>04595</t>
  </si>
  <si>
    <t>NUESTRA SEÑORA DE LA CANDELA - JUAN SANCHEZ</t>
  </si>
  <si>
    <t>04596</t>
  </si>
  <si>
    <t>YORYI MOREL - LAS CHARCAS</t>
  </si>
  <si>
    <t>04597</t>
  </si>
  <si>
    <t>04598</t>
  </si>
  <si>
    <t>PASTORA CASTILLO - ENRIQUILLO</t>
  </si>
  <si>
    <t>04599</t>
  </si>
  <si>
    <t>JOSEFA PERDOMO - COJOBAL</t>
  </si>
  <si>
    <t>04600</t>
  </si>
  <si>
    <t>ANDRÉS BELLO - HATO SAN PEDRO</t>
  </si>
  <si>
    <t>04601</t>
  </si>
  <si>
    <t>CESAR NICOLAS PENSON - SAN ANTONIO</t>
  </si>
  <si>
    <t>04603</t>
  </si>
  <si>
    <t>RAMON ANTONIO AYBAR DE JESUS</t>
  </si>
  <si>
    <t>04604</t>
  </si>
  <si>
    <t>GREGORIO AYBAR CONTRERAS - LOS GUINEOS</t>
  </si>
  <si>
    <t>04605</t>
  </si>
  <si>
    <t>MANUEL DE JESÚS ABREU - SANTA ROSA</t>
  </si>
  <si>
    <t>04606</t>
  </si>
  <si>
    <t>JUAN ISIDRO PÉREZ - LOS MAPOLOS</t>
  </si>
  <si>
    <t>04607</t>
  </si>
  <si>
    <t xml:space="preserve">PEDRO HENRIQUEZ UREÑA - FRANCISQUITO ARRIBA </t>
  </si>
  <si>
    <t>04608</t>
  </si>
  <si>
    <t>ANA VALVERDE - LA CHINA</t>
  </si>
  <si>
    <t>04609</t>
  </si>
  <si>
    <t>ROSA DUARTE - MAJAGUAL</t>
  </si>
  <si>
    <t>04610</t>
  </si>
  <si>
    <t>FRAY PEDRO DE CORDOVA</t>
  </si>
  <si>
    <t>1701 - YAMASA</t>
  </si>
  <si>
    <t>04611</t>
  </si>
  <si>
    <t>FRANCISCO ANTONIO DEL ROSARIO MUÑOZ</t>
  </si>
  <si>
    <t>04612</t>
  </si>
  <si>
    <t>ESTANISLAO DE LEÓN DE PAULA - SABANA LAS MAYAS</t>
  </si>
  <si>
    <t>04613</t>
  </si>
  <si>
    <t>JUAN DE LOS SANTOS</t>
  </si>
  <si>
    <t>04614</t>
  </si>
  <si>
    <t>BATEY YAGUA</t>
  </si>
  <si>
    <t>04615</t>
  </si>
  <si>
    <t>04616</t>
  </si>
  <si>
    <t>PEDRO DE LOS SANTOS - LOS CAÑOS</t>
  </si>
  <si>
    <t>04617</t>
  </si>
  <si>
    <t>EMILIO PRUD´ HOMME - REPARADERO</t>
  </si>
  <si>
    <t>04620</t>
  </si>
  <si>
    <t>MARIA PETRONILA ROJAS-RESOLI</t>
  </si>
  <si>
    <t>04621</t>
  </si>
  <si>
    <t>04622</t>
  </si>
  <si>
    <t>LAUREA0HEREDIA - LA COLA</t>
  </si>
  <si>
    <t>04624</t>
  </si>
  <si>
    <t>DEMETRIO HERNÁNDEZ - EL CAMARON DE LOS BOTADOS</t>
  </si>
  <si>
    <t>04625</t>
  </si>
  <si>
    <t>04626</t>
  </si>
  <si>
    <t>BATEY EL CAÑO</t>
  </si>
  <si>
    <t>LOS JOBILLOS</t>
  </si>
  <si>
    <t>04627</t>
  </si>
  <si>
    <t>FRANCISCO MORE0NUÑEZ</t>
  </si>
  <si>
    <t>04628</t>
  </si>
  <si>
    <t>LAS SEJAS</t>
  </si>
  <si>
    <t>04629</t>
  </si>
  <si>
    <t>04630</t>
  </si>
  <si>
    <t>RAMON EMILIO CABA - LA CUESTA DEL JOBO</t>
  </si>
  <si>
    <t>04631</t>
  </si>
  <si>
    <t>GUAZUMITA</t>
  </si>
  <si>
    <t>04632</t>
  </si>
  <si>
    <t>LA CUNETA</t>
  </si>
  <si>
    <t>04633</t>
  </si>
  <si>
    <t>JOSE LEYBA DE LOS SANTOS</t>
  </si>
  <si>
    <t>04634</t>
  </si>
  <si>
    <t>04635</t>
  </si>
  <si>
    <t>04636</t>
  </si>
  <si>
    <t>NARANJO</t>
  </si>
  <si>
    <t>04637</t>
  </si>
  <si>
    <t>04638</t>
  </si>
  <si>
    <t>04639</t>
  </si>
  <si>
    <t>04641</t>
  </si>
  <si>
    <t>LA LAMBEDERA</t>
  </si>
  <si>
    <t>04642</t>
  </si>
  <si>
    <t>CRISTINA HELENA CRUZ - EL MULO</t>
  </si>
  <si>
    <t>04643</t>
  </si>
  <si>
    <t>OTILIO NUÑEZ DE LA CRUZ - LA PARCELA</t>
  </si>
  <si>
    <t>04644</t>
  </si>
  <si>
    <t>CRISTI0DE LOS SANTOS - LOS MOSQUITOS</t>
  </si>
  <si>
    <t>04645</t>
  </si>
  <si>
    <t>PANTOITA</t>
  </si>
  <si>
    <t>04646</t>
  </si>
  <si>
    <t>PEDRO CELESTI0CHALA - MAYIGA ARRIBA</t>
  </si>
  <si>
    <t>04647</t>
  </si>
  <si>
    <t>AQUILI0LORENZO - EL VEINTE</t>
  </si>
  <si>
    <t>04648</t>
  </si>
  <si>
    <t>04649</t>
  </si>
  <si>
    <t>MOCHA JAGUA</t>
  </si>
  <si>
    <t>04650</t>
  </si>
  <si>
    <t>ZAPOTE, EL</t>
  </si>
  <si>
    <t>04651</t>
  </si>
  <si>
    <t>04652</t>
  </si>
  <si>
    <t>FELIPE DE LA CRUZ - PIEDRA GRANDE</t>
  </si>
  <si>
    <t>04653</t>
  </si>
  <si>
    <t>DEMETRIO DE LOS SANTOS - RIO VERDE</t>
  </si>
  <si>
    <t>04654</t>
  </si>
  <si>
    <t>JOSE MARIA POLANCO, LA JAVILLA</t>
  </si>
  <si>
    <t>04655</t>
  </si>
  <si>
    <t>FRANCISCO DEL ROSARIO SANCHEZ - LOS GUINEOS</t>
  </si>
  <si>
    <t>04656</t>
  </si>
  <si>
    <t>EDUBERTO DIROCHE - PIEDRA AZUL</t>
  </si>
  <si>
    <t>04657</t>
  </si>
  <si>
    <t>SALOME UREÑA - LA CUCHILLA</t>
  </si>
  <si>
    <t>04658</t>
  </si>
  <si>
    <t>PEPE PEREZ</t>
  </si>
  <si>
    <t>04659</t>
  </si>
  <si>
    <t>FERNANDO ARTURO DE MERIÑO - EL LLANO</t>
  </si>
  <si>
    <t>04660</t>
  </si>
  <si>
    <t>JOSE DEL CARMEN GUZMAN - EL CAMARON DE LOS GUINEO</t>
  </si>
  <si>
    <t>04661</t>
  </si>
  <si>
    <t>GASPAR FLETE TINEO - EL SIETE</t>
  </si>
  <si>
    <t>04663</t>
  </si>
  <si>
    <t>ROQUE DE LEON - LA JINA</t>
  </si>
  <si>
    <t>04664</t>
  </si>
  <si>
    <t xml:space="preserve">BERNARDI0RAMIREZ - EL AVION </t>
  </si>
  <si>
    <t>04665</t>
  </si>
  <si>
    <t>MODESTO BELEN - EL CALVARIO</t>
  </si>
  <si>
    <t>04666</t>
  </si>
  <si>
    <t>BRU0BELEN - LA BLANCA</t>
  </si>
  <si>
    <t>04667</t>
  </si>
  <si>
    <t>ISABEL DE LEÓN PROF. - EL CERCADILLO</t>
  </si>
  <si>
    <t>04668</t>
  </si>
  <si>
    <t>FRANCISCO DE LA CRUZ DE DIOS - GORRETA</t>
  </si>
  <si>
    <t>04669</t>
  </si>
  <si>
    <t>ROSALIO DE LA ROSA - EL CAIMITO</t>
  </si>
  <si>
    <t>04670</t>
  </si>
  <si>
    <t>MERCEDES MANZUETA MORE0PROF. -EL MOGOTE</t>
  </si>
  <si>
    <t>04671</t>
  </si>
  <si>
    <t>BÁSICA DON JUAN</t>
  </si>
  <si>
    <t>04672</t>
  </si>
  <si>
    <t>FRIAS</t>
  </si>
  <si>
    <t>04673</t>
  </si>
  <si>
    <t>SABANA DE PAYABO</t>
  </si>
  <si>
    <t>04674</t>
  </si>
  <si>
    <t>04675</t>
  </si>
  <si>
    <t>BATEY FRIAS</t>
  </si>
  <si>
    <t>04676</t>
  </si>
  <si>
    <t>EL BOSQUE</t>
  </si>
  <si>
    <t>04677</t>
  </si>
  <si>
    <t>EDUARDO CUSTODIO PROF. - ESPERALVILLO</t>
  </si>
  <si>
    <t>04678</t>
  </si>
  <si>
    <t>PASCUAL PUELLO</t>
  </si>
  <si>
    <t>04679</t>
  </si>
  <si>
    <t>JESUS MARIA FLORENTINO</t>
  </si>
  <si>
    <t>04680</t>
  </si>
  <si>
    <t>JOSE ALTAGRACIA MUÑOZ - ZAMBRANITA</t>
  </si>
  <si>
    <t>04681</t>
  </si>
  <si>
    <t>EMILIO BATISTA - SERRALLES</t>
  </si>
  <si>
    <t>04682</t>
  </si>
  <si>
    <t>MELANIA MANZUETA - MATA DE PLATANO</t>
  </si>
  <si>
    <t>04683</t>
  </si>
  <si>
    <t>ALTAGRACIA SEPULVEDA - LA ENSENADA</t>
  </si>
  <si>
    <t>04684</t>
  </si>
  <si>
    <t>RAMON MARTINEZ - ARROYO CUABA</t>
  </si>
  <si>
    <t>04685</t>
  </si>
  <si>
    <t>MARTIN FERRER DE LOS SANTOS - CENTRO GUAZUMA</t>
  </si>
  <si>
    <t>04686</t>
  </si>
  <si>
    <t>JESUS MARIA MANZUETA - MATEO PICO</t>
  </si>
  <si>
    <t>04688</t>
  </si>
  <si>
    <t>BIENVENIDO VASQUEZ - COROZO GUARDIA</t>
  </si>
  <si>
    <t>04689</t>
  </si>
  <si>
    <t>JOSE NATIVIDAD MARTE - MA0PILON</t>
  </si>
  <si>
    <t>04690</t>
  </si>
  <si>
    <t>FLORENCIA DE LA CRUZ - LOS ARROYOS</t>
  </si>
  <si>
    <t>04691</t>
  </si>
  <si>
    <t>EMOGENE DE LA CRUZ CUSTODIO - LA CERCA</t>
  </si>
  <si>
    <t>04692</t>
  </si>
  <si>
    <t>ANDRES DIAZ - LA PLACETA</t>
  </si>
  <si>
    <t>04693</t>
  </si>
  <si>
    <t>BENJAMIN HERRERA DEL ROSARIO - EL NARANJO</t>
  </si>
  <si>
    <t>04694</t>
  </si>
  <si>
    <t>MANUELA MOREL HERNANDEZ - LOS MORONES</t>
  </si>
  <si>
    <t>04695</t>
  </si>
  <si>
    <t>EULOGIO MORETA - LA JAGUITA</t>
  </si>
  <si>
    <t>04696</t>
  </si>
  <si>
    <t>DOLORES TEJEDA - EL MATE - MEMISO</t>
  </si>
  <si>
    <t>04698</t>
  </si>
  <si>
    <t>BRAULIO UREÑA - CENTRO PENSON</t>
  </si>
  <si>
    <t>04699</t>
  </si>
  <si>
    <t>JOSE VASQUEZ JIMENEZ - COROZO CHACUEY</t>
  </si>
  <si>
    <t>04700</t>
  </si>
  <si>
    <t>DOMINGO ALVAREZ - CUANCE</t>
  </si>
  <si>
    <t>04701</t>
  </si>
  <si>
    <t>AGUSTIN SICAL - ARROYO RANCHO</t>
  </si>
  <si>
    <t>04702</t>
  </si>
  <si>
    <t>CRUCE DE PAYABO</t>
  </si>
  <si>
    <t>04703</t>
  </si>
  <si>
    <t>CRUZ VERDE</t>
  </si>
  <si>
    <t>04704</t>
  </si>
  <si>
    <t>BATEY YABACAO</t>
  </si>
  <si>
    <t>04705</t>
  </si>
  <si>
    <t>ULISES ESPAILLAT - EL SOMBRERO</t>
  </si>
  <si>
    <t>04706</t>
  </si>
  <si>
    <t>DOMINICA</t>
  </si>
  <si>
    <t>04707</t>
  </si>
  <si>
    <t>JUAN SEBASTIÁN LEMBA - BATEY LAURA</t>
  </si>
  <si>
    <t>04711</t>
  </si>
  <si>
    <t>EDUARDO HERRERA - HOYA FRESCA</t>
  </si>
  <si>
    <t>04712</t>
  </si>
  <si>
    <t>BOCA DE MAYIGA</t>
  </si>
  <si>
    <t>04714</t>
  </si>
  <si>
    <t>ANA VIRGINIA REYNOSO</t>
  </si>
  <si>
    <t>04715</t>
  </si>
  <si>
    <t>GREGORIO HERNANDEZ</t>
  </si>
  <si>
    <t>04716</t>
  </si>
  <si>
    <t>MARIA TRINIDAD SANCHEZ - ARROYO MAJAGUA</t>
  </si>
  <si>
    <t>04717</t>
  </si>
  <si>
    <t>RAFAEL MARIA DIAZ GAVILÁN</t>
  </si>
  <si>
    <t>04718</t>
  </si>
  <si>
    <t>RANCHOS, LOS</t>
  </si>
  <si>
    <t>04719</t>
  </si>
  <si>
    <t>TUNINGO</t>
  </si>
  <si>
    <t>04722</t>
  </si>
  <si>
    <t>LOS ARROYOS ABAJO</t>
  </si>
  <si>
    <t>04723</t>
  </si>
  <si>
    <t>JUSTO BREA SOLA0- ARROYO CUABA ARRIBA</t>
  </si>
  <si>
    <t>04724</t>
  </si>
  <si>
    <t>VICENTE CELESTI0DUARTE - BATEY CEA</t>
  </si>
  <si>
    <t>04725</t>
  </si>
  <si>
    <t>ALTAGRACIA SEPULVEDA - MORONES ADENTRO</t>
  </si>
  <si>
    <t>04726</t>
  </si>
  <si>
    <t>04727</t>
  </si>
  <si>
    <t>ANGEL CUSTODIO</t>
  </si>
  <si>
    <t>04728</t>
  </si>
  <si>
    <t>04729</t>
  </si>
  <si>
    <t>MARIA TERESA MIRABAL - GUARDIA ARRIBA</t>
  </si>
  <si>
    <t>04731</t>
  </si>
  <si>
    <t>PORTAL DE BELEN</t>
  </si>
  <si>
    <t>04733</t>
  </si>
  <si>
    <t>ESPERANZA MONTAÑO (PARROQUIAL)</t>
  </si>
  <si>
    <t>04734</t>
  </si>
  <si>
    <t>MARCELI0DE PAULA</t>
  </si>
  <si>
    <t>04735</t>
  </si>
  <si>
    <t>JUAN ANTONIO ALIx - FRANCISQUITO ABAJO</t>
  </si>
  <si>
    <t>04736</t>
  </si>
  <si>
    <t>ANA MORLA JIMENEZ - EL MANGUITO</t>
  </si>
  <si>
    <t>04737</t>
  </si>
  <si>
    <t>04738</t>
  </si>
  <si>
    <t>GREGORIO LUPERON - PILANCONCITO</t>
  </si>
  <si>
    <t>04739</t>
  </si>
  <si>
    <t>ISABEL MARTINEZ</t>
  </si>
  <si>
    <t>04740</t>
  </si>
  <si>
    <t>TALLER SANTA MARIA JOSEFA ROSSELLO</t>
  </si>
  <si>
    <t>04741</t>
  </si>
  <si>
    <t>GREGORIO LUPERON - PILANCON</t>
  </si>
  <si>
    <t>04742</t>
  </si>
  <si>
    <t>CENTRO ADONAI</t>
  </si>
  <si>
    <t>04743</t>
  </si>
  <si>
    <t>BÁSICA SEBERI0PEREZ SALAZAR</t>
  </si>
  <si>
    <t>04744</t>
  </si>
  <si>
    <t>LUZ Y VIDA</t>
  </si>
  <si>
    <t>04745</t>
  </si>
  <si>
    <t>04746</t>
  </si>
  <si>
    <t>JULIO MATEO JIMENEZ PROF. (GUALEY)</t>
  </si>
  <si>
    <t>04747</t>
  </si>
  <si>
    <t>BERNARDO PICHARDO</t>
  </si>
  <si>
    <t>04748</t>
  </si>
  <si>
    <t>04749</t>
  </si>
  <si>
    <t>04750</t>
  </si>
  <si>
    <t>MARI0CARABALLO RODRIGUEZ-CAPOTE</t>
  </si>
  <si>
    <t>04751</t>
  </si>
  <si>
    <t>04752</t>
  </si>
  <si>
    <t>BATEY HOYON</t>
  </si>
  <si>
    <t>04753</t>
  </si>
  <si>
    <t>BATEY DOÑA ANA</t>
  </si>
  <si>
    <t>04754</t>
  </si>
  <si>
    <t>BATEY LA ALTAGRACIA</t>
  </si>
  <si>
    <t>04755</t>
  </si>
  <si>
    <t>04756</t>
  </si>
  <si>
    <t>04757</t>
  </si>
  <si>
    <t>LIBONAO</t>
  </si>
  <si>
    <t>04758</t>
  </si>
  <si>
    <t>COCOS, LOS</t>
  </si>
  <si>
    <t>04759</t>
  </si>
  <si>
    <t>04760</t>
  </si>
  <si>
    <t>ISABEL</t>
  </si>
  <si>
    <t>04761</t>
  </si>
  <si>
    <t>04762</t>
  </si>
  <si>
    <t>RANCHO DE COSME</t>
  </si>
  <si>
    <t>04763</t>
  </si>
  <si>
    <t>PILAR RONDON</t>
  </si>
  <si>
    <t>04764</t>
  </si>
  <si>
    <t>04765</t>
  </si>
  <si>
    <t>RINCON SOLO</t>
  </si>
  <si>
    <t>04766</t>
  </si>
  <si>
    <t>04767</t>
  </si>
  <si>
    <t>LOS HATILLOS</t>
  </si>
  <si>
    <t>04768</t>
  </si>
  <si>
    <t>SAN VALERIO</t>
  </si>
  <si>
    <t>04769</t>
  </si>
  <si>
    <t>04770</t>
  </si>
  <si>
    <t>BATEY JALONGA</t>
  </si>
  <si>
    <t>04771</t>
  </si>
  <si>
    <t>LOS JIBARO</t>
  </si>
  <si>
    <t>04772</t>
  </si>
  <si>
    <t>04773</t>
  </si>
  <si>
    <t>LOMA DE CONSUELO</t>
  </si>
  <si>
    <t>04775</t>
  </si>
  <si>
    <t>04776</t>
  </si>
  <si>
    <t>04777</t>
  </si>
  <si>
    <t>04778</t>
  </si>
  <si>
    <t>MONTE COCA</t>
  </si>
  <si>
    <t>04780</t>
  </si>
  <si>
    <t>LA TREPADA</t>
  </si>
  <si>
    <t>04781</t>
  </si>
  <si>
    <t>LA PLAZA</t>
  </si>
  <si>
    <t>04782</t>
  </si>
  <si>
    <t>LA MORA</t>
  </si>
  <si>
    <t>04783</t>
  </si>
  <si>
    <t>04784</t>
  </si>
  <si>
    <t>MORQUECHO</t>
  </si>
  <si>
    <t>04785</t>
  </si>
  <si>
    <t>LOS VASQUEZ</t>
  </si>
  <si>
    <t>04786</t>
  </si>
  <si>
    <t>04787</t>
  </si>
  <si>
    <t>MAGUA</t>
  </si>
  <si>
    <t>04789</t>
  </si>
  <si>
    <t>MOÑA GORRIS</t>
  </si>
  <si>
    <t>04790</t>
  </si>
  <si>
    <t>SUDADERO</t>
  </si>
  <si>
    <t>04792</t>
  </si>
  <si>
    <t>CERRO BOHIO</t>
  </si>
  <si>
    <t>04793</t>
  </si>
  <si>
    <t>ANTOLIN ROSA PADILLA</t>
  </si>
  <si>
    <t>04794</t>
  </si>
  <si>
    <t>04796</t>
  </si>
  <si>
    <t>VILLILA AFUERA</t>
  </si>
  <si>
    <t>04797</t>
  </si>
  <si>
    <t>PROYECTO CAÑO HONDO</t>
  </si>
  <si>
    <t>0505 - SABANA DE LA MAR</t>
  </si>
  <si>
    <t>04798</t>
  </si>
  <si>
    <t>EL KILOMETRO 1</t>
  </si>
  <si>
    <t>04799</t>
  </si>
  <si>
    <t>ELUPINA CORDERO</t>
  </si>
  <si>
    <t>04800</t>
  </si>
  <si>
    <t>ABIGAIL MEJIA</t>
  </si>
  <si>
    <t>04801</t>
  </si>
  <si>
    <t>04802</t>
  </si>
  <si>
    <t>DULCE NERIO DE LEON-PUEBLO ABAJO</t>
  </si>
  <si>
    <t>04803</t>
  </si>
  <si>
    <t>CELEDONIA DOLORES FERNANDEZ</t>
  </si>
  <si>
    <t>04804</t>
  </si>
  <si>
    <t>LOMA CLARA</t>
  </si>
  <si>
    <t>04806</t>
  </si>
  <si>
    <t>YANIGUA</t>
  </si>
  <si>
    <t>04808</t>
  </si>
  <si>
    <t>ARROYO PIEDRA</t>
  </si>
  <si>
    <t>04809</t>
  </si>
  <si>
    <t>04810</t>
  </si>
  <si>
    <t>CAPITAN</t>
  </si>
  <si>
    <t>04811</t>
  </si>
  <si>
    <t>VECINA, LA</t>
  </si>
  <si>
    <t>04812</t>
  </si>
  <si>
    <t>JAQUETA, LA</t>
  </si>
  <si>
    <t>04813</t>
  </si>
  <si>
    <t>CATAREY AFUERA</t>
  </si>
  <si>
    <t>04814</t>
  </si>
  <si>
    <t>CATAREY ADENTRO</t>
  </si>
  <si>
    <t>04815</t>
  </si>
  <si>
    <t>ESCUELA BÁSICA MAGUA</t>
  </si>
  <si>
    <t>04816</t>
  </si>
  <si>
    <t>CABEZU</t>
  </si>
  <si>
    <t>04817</t>
  </si>
  <si>
    <t>LOMA, LA</t>
  </si>
  <si>
    <t>04819</t>
  </si>
  <si>
    <t>04820</t>
  </si>
  <si>
    <t>BARRIO ESPAÑOL</t>
  </si>
  <si>
    <t>04821</t>
  </si>
  <si>
    <t>04822</t>
  </si>
  <si>
    <t>ARENITA, LA</t>
  </si>
  <si>
    <t>04823</t>
  </si>
  <si>
    <t>04824</t>
  </si>
  <si>
    <t>ALTO DE LAS PIEDRAS</t>
  </si>
  <si>
    <t>04825</t>
  </si>
  <si>
    <t>EL CABAO</t>
  </si>
  <si>
    <t>04826</t>
  </si>
  <si>
    <t>KILOMETRO 23</t>
  </si>
  <si>
    <t>04827</t>
  </si>
  <si>
    <t>LAGUNA CLARA</t>
  </si>
  <si>
    <t>04828</t>
  </si>
  <si>
    <t xml:space="preserve">SAN RAFAEL </t>
  </si>
  <si>
    <t>04829</t>
  </si>
  <si>
    <t>LA INMACULADA</t>
  </si>
  <si>
    <t>04831</t>
  </si>
  <si>
    <t>TOMA, LA</t>
  </si>
  <si>
    <t>04832</t>
  </si>
  <si>
    <t>VILLA ORTEGA</t>
  </si>
  <si>
    <t>04833</t>
  </si>
  <si>
    <t>VIVIANA</t>
  </si>
  <si>
    <t>04834</t>
  </si>
  <si>
    <t>BATEY PRINGAMOSA</t>
  </si>
  <si>
    <t>04835</t>
  </si>
  <si>
    <t>04836</t>
  </si>
  <si>
    <t>DANIEL ANTONIO GAY PROF. - LA OTRA BANDA</t>
  </si>
  <si>
    <t>04837</t>
  </si>
  <si>
    <t>04838</t>
  </si>
  <si>
    <t>LOS ALMENDROS</t>
  </si>
  <si>
    <t>04840</t>
  </si>
  <si>
    <t>SUIZA - EL MANGUITO</t>
  </si>
  <si>
    <t>04841</t>
  </si>
  <si>
    <t>NUEVA VIDA</t>
  </si>
  <si>
    <t>04842</t>
  </si>
  <si>
    <t>NIDO DE AMOR</t>
  </si>
  <si>
    <t>04843</t>
  </si>
  <si>
    <t>TRINITARIOS, LOS</t>
  </si>
  <si>
    <t>04844</t>
  </si>
  <si>
    <t>NIÑO JESUS - FE Y ALEGRIA</t>
  </si>
  <si>
    <t>04845</t>
  </si>
  <si>
    <t>04846</t>
  </si>
  <si>
    <t>MARIA MUNOZ SORIANO</t>
  </si>
  <si>
    <t>04847</t>
  </si>
  <si>
    <t>NARCISO GONZALEZ</t>
  </si>
  <si>
    <t>04848</t>
  </si>
  <si>
    <t>04849</t>
  </si>
  <si>
    <t>04850</t>
  </si>
  <si>
    <t>MALVINAS II, LAS</t>
  </si>
  <si>
    <t>04851</t>
  </si>
  <si>
    <t>04852</t>
  </si>
  <si>
    <t>04854</t>
  </si>
  <si>
    <t>JOHANNI ALCANTARA MATOS - VILLA LINDA PALMAREJO</t>
  </si>
  <si>
    <t>04856</t>
  </si>
  <si>
    <t>LA OBRA DE DIOS</t>
  </si>
  <si>
    <t>04857</t>
  </si>
  <si>
    <t>MANUEL AURELIO TAVÁREZ JUSTO - MANOLO</t>
  </si>
  <si>
    <t>04858</t>
  </si>
  <si>
    <t>PIKY LORA</t>
  </si>
  <si>
    <t>04859</t>
  </si>
  <si>
    <t>EUSEBIO JAVIER FRIAS</t>
  </si>
  <si>
    <t>04860</t>
  </si>
  <si>
    <t>VICTORIANA SENCION BECO PROF.</t>
  </si>
  <si>
    <t>04861</t>
  </si>
  <si>
    <t>FRANCISCO ALBERTO CAAMAÑO</t>
  </si>
  <si>
    <t>04862</t>
  </si>
  <si>
    <t>ANTONIO DEL MONTE PROF. - VILLA MARIA</t>
  </si>
  <si>
    <t>04863</t>
  </si>
  <si>
    <t>MARTA ROSA CASTILLO DE LA CRUZ PROF.</t>
  </si>
  <si>
    <t>04864</t>
  </si>
  <si>
    <t>ESCUELA BASICA PEDRO MIR-COLINAS, LAS</t>
  </si>
  <si>
    <t>04865</t>
  </si>
  <si>
    <t>PEÑA DE HOREB EDUCATIVO CRISTIANO</t>
  </si>
  <si>
    <t>04866</t>
  </si>
  <si>
    <t>JERICO CRISTIANO</t>
  </si>
  <si>
    <t>04867</t>
  </si>
  <si>
    <t>AVE MARIA CASA DE LOS ANGELES</t>
  </si>
  <si>
    <t>04868</t>
  </si>
  <si>
    <t>PARROQUIAL SAN PEDRO</t>
  </si>
  <si>
    <t>04869</t>
  </si>
  <si>
    <t>LA UNION</t>
  </si>
  <si>
    <t>04870</t>
  </si>
  <si>
    <t>HORACIO VASQUEZ-LOS AGUACATES</t>
  </si>
  <si>
    <t>04871</t>
  </si>
  <si>
    <t>ESCUELA COMUNITARIO BARRIO LINDO</t>
  </si>
  <si>
    <t>04872</t>
  </si>
  <si>
    <t>DOMICIA0MATOS SENA</t>
  </si>
  <si>
    <t>04873</t>
  </si>
  <si>
    <t>JUAN FRANCISCO TAMAYO PROF.</t>
  </si>
  <si>
    <t>04874</t>
  </si>
  <si>
    <t>MARIA MERCEDES GOMEZ PROF.</t>
  </si>
  <si>
    <t>04875</t>
  </si>
  <si>
    <t>LA MISIONERA</t>
  </si>
  <si>
    <t>04876</t>
  </si>
  <si>
    <t>ALBERGUE DIVI0NIÑO JESUS</t>
  </si>
  <si>
    <t>04877</t>
  </si>
  <si>
    <t>04880</t>
  </si>
  <si>
    <t>ELIDA MERCEDES ROMERO</t>
  </si>
  <si>
    <t>04881</t>
  </si>
  <si>
    <t>04885</t>
  </si>
  <si>
    <t>BÁSICA GÉNESIS</t>
  </si>
  <si>
    <t>04886</t>
  </si>
  <si>
    <t>BEATRIZ GOMEZ MANZUETA-LA JAGUA</t>
  </si>
  <si>
    <t>04887</t>
  </si>
  <si>
    <t>PEDRO MARIA PAULI0VASQUEZ</t>
  </si>
  <si>
    <t>04891</t>
  </si>
  <si>
    <t>PEDRO ANTONIO MARIA HERNANDEZ</t>
  </si>
  <si>
    <t>04892</t>
  </si>
  <si>
    <t>LECHERIA - DON BOSCO</t>
  </si>
  <si>
    <t>04895</t>
  </si>
  <si>
    <t>GENERAL GREGORIO LUPERON</t>
  </si>
  <si>
    <t>04896</t>
  </si>
  <si>
    <t>HERMA0CRISTOBAL</t>
  </si>
  <si>
    <t>04897</t>
  </si>
  <si>
    <t>04899</t>
  </si>
  <si>
    <t>04900</t>
  </si>
  <si>
    <t>SINAI (UVERO ALTO)</t>
  </si>
  <si>
    <t>04901</t>
  </si>
  <si>
    <t>CESAR CARABALLO</t>
  </si>
  <si>
    <t>04903</t>
  </si>
  <si>
    <t>RAFAEL TOMAS DIAZ ARIAS</t>
  </si>
  <si>
    <t>04908</t>
  </si>
  <si>
    <t>VILLA PRIMAVERA</t>
  </si>
  <si>
    <t>04910</t>
  </si>
  <si>
    <t>04919</t>
  </si>
  <si>
    <t>04921</t>
  </si>
  <si>
    <t>VALENTINA HERRERA</t>
  </si>
  <si>
    <t>04925</t>
  </si>
  <si>
    <t>04926</t>
  </si>
  <si>
    <t>04927</t>
  </si>
  <si>
    <t>100</t>
  </si>
  <si>
    <t>04929</t>
  </si>
  <si>
    <t>RAFAEL ANTONIO BARRANCO DE PEÑA PROF.</t>
  </si>
  <si>
    <t>04932</t>
  </si>
  <si>
    <t>04945</t>
  </si>
  <si>
    <t xml:space="preserve">PARROQUIAL SANTO SOCORRO </t>
  </si>
  <si>
    <t>04951</t>
  </si>
  <si>
    <t>POLITECNICO MADRE RAFAELA YBARRA</t>
  </si>
  <si>
    <t>04954</t>
  </si>
  <si>
    <t>ELSA MARIA MOJICA - MADRE. RAFAELA YBARRA</t>
  </si>
  <si>
    <t>04972</t>
  </si>
  <si>
    <t>GESSELL</t>
  </si>
  <si>
    <t>04983</t>
  </si>
  <si>
    <t>PROYECTO INTEGRADO COMUNITARIO</t>
  </si>
  <si>
    <t>05007</t>
  </si>
  <si>
    <t>HOGAR DE NIÑOS TIA TATIANA</t>
  </si>
  <si>
    <t>05010</t>
  </si>
  <si>
    <t>LA HORA DE DIOS</t>
  </si>
  <si>
    <t>05013</t>
  </si>
  <si>
    <t>SABANA DE RODEO</t>
  </si>
  <si>
    <t>05016</t>
  </si>
  <si>
    <t>INSTITUTO DE AYUDA AL SORDO SANTA ROSA DE LIMA</t>
  </si>
  <si>
    <t>05037</t>
  </si>
  <si>
    <t>EDUCACION ESPECIAL NIDO PARA ANGELES</t>
  </si>
  <si>
    <t>05039</t>
  </si>
  <si>
    <t>ESCUELA NACIONAL DE SORDO - MUDOS</t>
  </si>
  <si>
    <t>05096</t>
  </si>
  <si>
    <t>ESCUELA HOGAR PROF. MERCEDES AMIAMA BLANDINO</t>
  </si>
  <si>
    <t>05125</t>
  </si>
  <si>
    <t>CENTRO NACIONAL DE RECURSOS EDUC. PARA LA DISCAPACIDAD VISUAL OLGA ESTRELLA</t>
  </si>
  <si>
    <t>05137</t>
  </si>
  <si>
    <t>CASA DE LA PROVIDENCIA</t>
  </si>
  <si>
    <t>05146</t>
  </si>
  <si>
    <t>SAN BENITO</t>
  </si>
  <si>
    <t>05150</t>
  </si>
  <si>
    <t>INSTITUTO TECNOLOGICO DE ARTES Y OFICIO</t>
  </si>
  <si>
    <t>05152</t>
  </si>
  <si>
    <t>INSTITUTO POLITECNICO VICTOR ESTRELLA LIZ</t>
  </si>
  <si>
    <t>05155</t>
  </si>
  <si>
    <t>05157</t>
  </si>
  <si>
    <t>05163</t>
  </si>
  <si>
    <t>INSTITUTO POLITÉCNICO ANGELES CUSTODIOS</t>
  </si>
  <si>
    <t>05174</t>
  </si>
  <si>
    <t>SAN PABLO APÓSTOL</t>
  </si>
  <si>
    <t>05189</t>
  </si>
  <si>
    <t>PARROQUIAL SANTA CRUZ</t>
  </si>
  <si>
    <t>05198</t>
  </si>
  <si>
    <t>GERTRUDIS DE JESUS</t>
  </si>
  <si>
    <t>05203</t>
  </si>
  <si>
    <t>PARROQUIAL SAN ELIAS PROFETA</t>
  </si>
  <si>
    <t>05207</t>
  </si>
  <si>
    <t>LICEO MAURICIO BAEZ</t>
  </si>
  <si>
    <t>05208</t>
  </si>
  <si>
    <t>ESPIRITU SANTO</t>
  </si>
  <si>
    <t>05216</t>
  </si>
  <si>
    <t>ESCUELA SALESIANA SAGRADO CORAZON DE JESUS</t>
  </si>
  <si>
    <t>05224</t>
  </si>
  <si>
    <t xml:space="preserve">ESCUELA DE EDUC.  ESPECIAL DE LA ASOCIACION DOMINICANA DE REHABILITACION  DR.  JORDI BROSSA </t>
  </si>
  <si>
    <t>05226</t>
  </si>
  <si>
    <t>UNION PANAMERICANA</t>
  </si>
  <si>
    <t>05227</t>
  </si>
  <si>
    <t>INSTITUTO TECNOLOGICO UNION PANAMERICANA</t>
  </si>
  <si>
    <t>05229</t>
  </si>
  <si>
    <t>COLEGIO DON BOSCO</t>
  </si>
  <si>
    <t>05236</t>
  </si>
  <si>
    <t>05239</t>
  </si>
  <si>
    <t>LICEO ESTADOS UNIDOS DE AMERICA</t>
  </si>
  <si>
    <t>05247</t>
  </si>
  <si>
    <t>NUESTRA SENORA DEL CARMEN - BÁSICA MAT.</t>
  </si>
  <si>
    <t>05249</t>
  </si>
  <si>
    <t>05258</t>
  </si>
  <si>
    <t>COLEGIO SAN PIO x</t>
  </si>
  <si>
    <t>05264</t>
  </si>
  <si>
    <t>05270</t>
  </si>
  <si>
    <t>05271</t>
  </si>
  <si>
    <t>05275</t>
  </si>
  <si>
    <t>MARIA INMACULADA NIVEL MEDIO</t>
  </si>
  <si>
    <t>05277</t>
  </si>
  <si>
    <t>MARIA INMACULADA BÁSICA</t>
  </si>
  <si>
    <t>05278</t>
  </si>
  <si>
    <t>CRISTIA0NUEVO LICEO</t>
  </si>
  <si>
    <t>05282</t>
  </si>
  <si>
    <t>REPUBLICA DE COLOMBIA</t>
  </si>
  <si>
    <t>05300</t>
  </si>
  <si>
    <t>POLITECNICO NUESTRA SEÑORA DEL CARMEN</t>
  </si>
  <si>
    <t>05304</t>
  </si>
  <si>
    <t>POLITECNICO SAN JUAN BAUTISTA DE LA SALLE</t>
  </si>
  <si>
    <t>05314</t>
  </si>
  <si>
    <t>CAPILLA NUESTRA SRA. DE LA ALTAGRACIA</t>
  </si>
  <si>
    <t>05324</t>
  </si>
  <si>
    <t>CENTRO SALESIA0OMA</t>
  </si>
  <si>
    <t>05344</t>
  </si>
  <si>
    <t>INSTITUTO TECNICO SALESIANO-ITESA</t>
  </si>
  <si>
    <t>05349</t>
  </si>
  <si>
    <t>05357</t>
  </si>
  <si>
    <t>EVANGELICO NACIONAL</t>
  </si>
  <si>
    <t>05359</t>
  </si>
  <si>
    <t>CENTRO DE ExCELENCIA REPUBLICA DE ARGENTINA</t>
  </si>
  <si>
    <t>05360</t>
  </si>
  <si>
    <t>CENTRO ExCELENCIA SALOME UREÑA</t>
  </si>
  <si>
    <t>05365</t>
  </si>
  <si>
    <t>POLITECNICO MARIA DE LA ALTAGRACIA</t>
  </si>
  <si>
    <t>05371</t>
  </si>
  <si>
    <t>POLITECNICO PILAR CONSTANZO</t>
  </si>
  <si>
    <t>05393</t>
  </si>
  <si>
    <t>REPUBLICA DE PANAMA</t>
  </si>
  <si>
    <t>05399</t>
  </si>
  <si>
    <t>DOMINGO SAVIO FE Y ALEGRÍA</t>
  </si>
  <si>
    <t>05407</t>
  </si>
  <si>
    <t>ESCUELA INSTITUTO POLITECNICO SANTA ANA</t>
  </si>
  <si>
    <t>05418</t>
  </si>
  <si>
    <t>ALDEAS INFANTILES S.O.S.</t>
  </si>
  <si>
    <t>05442</t>
  </si>
  <si>
    <t>PARROQUIAL SAN MARCOS</t>
  </si>
  <si>
    <t>05444</t>
  </si>
  <si>
    <t>SANTO TOMÁS AQUINO</t>
  </si>
  <si>
    <t>05447</t>
  </si>
  <si>
    <t>POLITECNICO VIRGEN DE LA ALTAGRACIA</t>
  </si>
  <si>
    <t>05460</t>
  </si>
  <si>
    <t>PAROQUIAL SANTA CECILIA</t>
  </si>
  <si>
    <t>05495</t>
  </si>
  <si>
    <t>CLAREN LEHMAN</t>
  </si>
  <si>
    <t>05510</t>
  </si>
  <si>
    <t>05515</t>
  </si>
  <si>
    <t>05554</t>
  </si>
  <si>
    <t>LICEO FABIO AMABLE MOTA</t>
  </si>
  <si>
    <t>05559</t>
  </si>
  <si>
    <t>RAMON E. JIMENEZ</t>
  </si>
  <si>
    <t>05560</t>
  </si>
  <si>
    <t>RAMON EMILIO JIMENEZ</t>
  </si>
  <si>
    <t>05583</t>
  </si>
  <si>
    <t>SAN JOSE DE LOS FRAILES</t>
  </si>
  <si>
    <t>05584</t>
  </si>
  <si>
    <t>05589</t>
  </si>
  <si>
    <t>INSTITUTO TECNOLOGICO CARNERAL SANCHA</t>
  </si>
  <si>
    <t>05594</t>
  </si>
  <si>
    <t>05600</t>
  </si>
  <si>
    <t>MARILLAC - MEDIA JORNADA EXTENDIDA</t>
  </si>
  <si>
    <t>05615</t>
  </si>
  <si>
    <t>MERCEDES DURAN CASTILLO</t>
  </si>
  <si>
    <t>05635</t>
  </si>
  <si>
    <t>LICEO HILDA GUTIERREZ</t>
  </si>
  <si>
    <t>05637</t>
  </si>
  <si>
    <t>VITALINA MORDAN DE LA CRUZ</t>
  </si>
  <si>
    <t>05645</t>
  </si>
  <si>
    <t>ANDREA AVELINO</t>
  </si>
  <si>
    <t>05656</t>
  </si>
  <si>
    <t>KELBYN OBREROS DE PAZ</t>
  </si>
  <si>
    <t>05657</t>
  </si>
  <si>
    <t>KELVYN OBRERO DE PAZ</t>
  </si>
  <si>
    <t>05679</t>
  </si>
  <si>
    <t>INSTITUTO POLITECNICO EUGENIO DE JESUS MARCANO</t>
  </si>
  <si>
    <t>05689</t>
  </si>
  <si>
    <t>FRANCISCO JOSE CABRAL LOPEZ - GUARICA0AFUERA</t>
  </si>
  <si>
    <t>05703</t>
  </si>
  <si>
    <t>JOSE FRANCISCO PEÑA GOMEZ</t>
  </si>
  <si>
    <t>05704</t>
  </si>
  <si>
    <t>PASTORA MARGARITA MERCEDES</t>
  </si>
  <si>
    <t>05707</t>
  </si>
  <si>
    <t>POLITECNICO MARCOS EVANGELISTA ADON</t>
  </si>
  <si>
    <t>05708</t>
  </si>
  <si>
    <t>COSME MANUEL JIMENEZ</t>
  </si>
  <si>
    <t>1002 SABANA PERDIDA</t>
  </si>
  <si>
    <t xml:space="preserve">SANTO DOMINGO </t>
  </si>
  <si>
    <t>05710</t>
  </si>
  <si>
    <t>JUAN EMILIO BOSCH Y GAVIÑO PROF.</t>
  </si>
  <si>
    <t>05726</t>
  </si>
  <si>
    <t>05759</t>
  </si>
  <si>
    <t>LAS AMERICAS</t>
  </si>
  <si>
    <t>05762</t>
  </si>
  <si>
    <t>POLITECNICO LAS AMERICAS</t>
  </si>
  <si>
    <t>05777</t>
  </si>
  <si>
    <t>INSTITUTO POLITECNICO HAINAMOSA</t>
  </si>
  <si>
    <t>05787</t>
  </si>
  <si>
    <t>05788</t>
  </si>
  <si>
    <t xml:space="preserve">NUESTRA SEÑORA PERPETUO SOCORRO -FARD </t>
  </si>
  <si>
    <t>05795</t>
  </si>
  <si>
    <t>JOSE MANUEL BURET TAVERAS (AVIGAEL MEJIA)</t>
  </si>
  <si>
    <t>05797</t>
  </si>
  <si>
    <t>MARI0MORE0GONZALEZ</t>
  </si>
  <si>
    <t>05799</t>
  </si>
  <si>
    <t>POLITECNICO SAN JOSE FE Y ALEGRIA</t>
  </si>
  <si>
    <t>05809</t>
  </si>
  <si>
    <t>05810</t>
  </si>
  <si>
    <t>LICEO MARIA TERESA MIRABAL FE Y ALEGRIA</t>
  </si>
  <si>
    <t>05812</t>
  </si>
  <si>
    <t>LICEO TECNICO CARDENAL SANCHA- FE Y ALEGRIA</t>
  </si>
  <si>
    <t>05813</t>
  </si>
  <si>
    <t>CARDENAL SANCHA - FE Y ALEGRIA</t>
  </si>
  <si>
    <t>05825</t>
  </si>
  <si>
    <t>MELVIN JONES</t>
  </si>
  <si>
    <t>05855</t>
  </si>
  <si>
    <t>CRISTO OBRERO</t>
  </si>
  <si>
    <t>05856</t>
  </si>
  <si>
    <t>POLITECNICO CRISTO OBRERO</t>
  </si>
  <si>
    <t>05873</t>
  </si>
  <si>
    <t>INSTITUTO POLITECNICO MAx HENRIQUEZ UREÑA</t>
  </si>
  <si>
    <t>05875</t>
  </si>
  <si>
    <t>PADRE VICENTE YABAR</t>
  </si>
  <si>
    <t>05887</t>
  </si>
  <si>
    <t>GENERAL BELISARIO PEGUERO GUERRERO, P.N.</t>
  </si>
  <si>
    <t>05895</t>
  </si>
  <si>
    <t>HOGAR ANDRES BOCA CHICA</t>
  </si>
  <si>
    <t>05898</t>
  </si>
  <si>
    <t>HOGAR INFANTIL CORAZON DE JESUS</t>
  </si>
  <si>
    <t>05905</t>
  </si>
  <si>
    <t>SAN CIRILO</t>
  </si>
  <si>
    <t>05907</t>
  </si>
  <si>
    <t>PROF. SIMON OROZCO - ELTORO-</t>
  </si>
  <si>
    <t>05914</t>
  </si>
  <si>
    <t>POLITÉCNICO COLOMBINA CANARIO</t>
  </si>
  <si>
    <t>05941</t>
  </si>
  <si>
    <t>DIDASCADIUM MARIA DE LA ALTAGRACIA</t>
  </si>
  <si>
    <t>05944</t>
  </si>
  <si>
    <t>PARROQUIAL BETANIA</t>
  </si>
  <si>
    <t>05962</t>
  </si>
  <si>
    <t>NUESTRA SEÑORA DE LA FE</t>
  </si>
  <si>
    <t>05974</t>
  </si>
  <si>
    <t>POLITECNICO OSCUS SAN VALERIO</t>
  </si>
  <si>
    <t>05978</t>
  </si>
  <si>
    <t>OSVALDO BIENVENIDO BAEZ</t>
  </si>
  <si>
    <t>05984</t>
  </si>
  <si>
    <t>POLITECNICO MADRE LAURA</t>
  </si>
  <si>
    <t>05999</t>
  </si>
  <si>
    <t>LICEO ELIZABETH LANTIGUA BONILLA (LICEO LAS MERCEDES)</t>
  </si>
  <si>
    <t>06000</t>
  </si>
  <si>
    <t>ANA ILDA JUEZ RIVAS</t>
  </si>
  <si>
    <t>06011</t>
  </si>
  <si>
    <t>CRISTIANO REFORMADO RENACER</t>
  </si>
  <si>
    <t>06014</t>
  </si>
  <si>
    <t>MAURICIO BAEZ ESCUELA COMUNITARIA</t>
  </si>
  <si>
    <t>06019</t>
  </si>
  <si>
    <t>MAYAJE</t>
  </si>
  <si>
    <t>06041</t>
  </si>
  <si>
    <t>FUNDACION DELIA SUAREZ BERRUTTI</t>
  </si>
  <si>
    <t>06046</t>
  </si>
  <si>
    <t>SAN BENITO ABAD</t>
  </si>
  <si>
    <t>06067</t>
  </si>
  <si>
    <t>INSTITUTO TECNOLOGICO SIMON OROZCO</t>
  </si>
  <si>
    <t>06075</t>
  </si>
  <si>
    <t>EMILIO PRUD´ HOMME</t>
  </si>
  <si>
    <t>06137</t>
  </si>
  <si>
    <t>PAULA MONTAL</t>
  </si>
  <si>
    <t>06154</t>
  </si>
  <si>
    <t>LICEO SABANA JAPON</t>
  </si>
  <si>
    <t>06179</t>
  </si>
  <si>
    <t>06180</t>
  </si>
  <si>
    <t>ESCUELA TECNICO PROFESIONAL MOVEARTE</t>
  </si>
  <si>
    <t>06183</t>
  </si>
  <si>
    <t>LICEO GRAN VALIENTE</t>
  </si>
  <si>
    <t>06201</t>
  </si>
  <si>
    <t>PAULA ANTONIA MERCEDES ENCARNACION</t>
  </si>
  <si>
    <t>06223</t>
  </si>
  <si>
    <t xml:space="preserve">ANA CELIA VIUDA VASQUEZ </t>
  </si>
  <si>
    <t>06225</t>
  </si>
  <si>
    <t>06228</t>
  </si>
  <si>
    <t>INSTITUTO TECNOLOGICO FABIO AMABLE MOTA</t>
  </si>
  <si>
    <t>06235</t>
  </si>
  <si>
    <t>LICEO FRANCISCO DEL ROSARIO SÁNCHEZ</t>
  </si>
  <si>
    <t>06239</t>
  </si>
  <si>
    <t>ALBERGUE NACIONAL PARA IMPEDIDOS FISICOS</t>
  </si>
  <si>
    <t>06240</t>
  </si>
  <si>
    <t>SAN MIGUEL ARCANGEL (MATUTINO)</t>
  </si>
  <si>
    <t>06241</t>
  </si>
  <si>
    <t>SAN MIGUEL ARCANGEL (VESPERTINO)</t>
  </si>
  <si>
    <t>06242</t>
  </si>
  <si>
    <t>POLITECNICO MILITAR SAN MIGUEL ARCANGEL</t>
  </si>
  <si>
    <t>06309</t>
  </si>
  <si>
    <t>LICEO TECNICO HERMANA ROSARIO TORRES FE Y ALEGRIA</t>
  </si>
  <si>
    <t>06310</t>
  </si>
  <si>
    <t>CENTRO DE ExCELENCIA REPUBLICA DE COLOMBIA</t>
  </si>
  <si>
    <t>06313</t>
  </si>
  <si>
    <t>LICEO MANUEL AURELIO TAVAREZ JUSTO</t>
  </si>
  <si>
    <t>06319</t>
  </si>
  <si>
    <t>POLITECNICO SANTA CLARA DE ASIS</t>
  </si>
  <si>
    <t>06325</t>
  </si>
  <si>
    <t>ROMAN BALDORIOTTI DE CASTRO</t>
  </si>
  <si>
    <t>06331</t>
  </si>
  <si>
    <t>CELIDA LUISA PEREZ DE CRESPO</t>
  </si>
  <si>
    <t>06336</t>
  </si>
  <si>
    <t>INSTITUTO POLITECNICO PORF. TERESA DIGNA FELIZ DE ESTRADA</t>
  </si>
  <si>
    <t>06348</t>
  </si>
  <si>
    <t>FEDERICO ANTONIO GERALDO</t>
  </si>
  <si>
    <t>06350</t>
  </si>
  <si>
    <t>ANA MARIA ALCANTARA - MATUTINO</t>
  </si>
  <si>
    <t>06353</t>
  </si>
  <si>
    <t>LICEO LAS YAYAS DE VIAJAMA</t>
  </si>
  <si>
    <t>06355</t>
  </si>
  <si>
    <t>LICEO MARIA DE LOS SANTOS P.</t>
  </si>
  <si>
    <t>06356</t>
  </si>
  <si>
    <t>LICEO MARIA DE LOS SANTOS PEREZ</t>
  </si>
  <si>
    <t>06357</t>
  </si>
  <si>
    <t>EDUGENIO MARIA DE HOSTOS</t>
  </si>
  <si>
    <t>06358</t>
  </si>
  <si>
    <t>06361</t>
  </si>
  <si>
    <t>TVC-EL RECODO DE GUAYABAL</t>
  </si>
  <si>
    <t>06364</t>
  </si>
  <si>
    <t>CORNELIO MARTINEZ</t>
  </si>
  <si>
    <t>06365</t>
  </si>
  <si>
    <t>LICEO CAMILO MUÑOZ</t>
  </si>
  <si>
    <t>06368</t>
  </si>
  <si>
    <t>HECTOR BIENVENIDO PEREZ</t>
  </si>
  <si>
    <t>06371</t>
  </si>
  <si>
    <t>FRANCISCO ANTONIO RAMIREZ DIAZ-SABANA YEGUA</t>
  </si>
  <si>
    <t>06375</t>
  </si>
  <si>
    <t>LICEO ESTEBANIA</t>
  </si>
  <si>
    <t>06377</t>
  </si>
  <si>
    <t xml:space="preserve">ARROYO HONDO </t>
  </si>
  <si>
    <t>06380</t>
  </si>
  <si>
    <t>LICEO SANTA TERESA DE JESUS</t>
  </si>
  <si>
    <t>06384</t>
  </si>
  <si>
    <t>LICEO JUAN PABLO DUARTE  (JESUS MAESTRO)</t>
  </si>
  <si>
    <t>06386</t>
  </si>
  <si>
    <t>JAVIER ANTONIO CASTILLO PEREZ</t>
  </si>
  <si>
    <t>06389</t>
  </si>
  <si>
    <t>LICEO SECUNDARIO ROQUE FELIZ</t>
  </si>
  <si>
    <t>06395</t>
  </si>
  <si>
    <t>CENTRO EDUCATIVO DEL NIVEL MEDIO LOS TOROS</t>
  </si>
  <si>
    <t>06397</t>
  </si>
  <si>
    <t>ALBERGUE VILLA ESPERANZA</t>
  </si>
  <si>
    <t>06406</t>
  </si>
  <si>
    <t>LICEO MARI0ANTONIO GERALDO- TABARA ABAJO</t>
  </si>
  <si>
    <t>06407</t>
  </si>
  <si>
    <t>ANA ELPIDIA SANCHEZ PROF.</t>
  </si>
  <si>
    <t>06412</t>
  </si>
  <si>
    <t>TVC-FREDESVINDA MELO REYES</t>
  </si>
  <si>
    <t>06414</t>
  </si>
  <si>
    <t>06421</t>
  </si>
  <si>
    <t>ANGUSTIO DIAZ - EL AGUACATE</t>
  </si>
  <si>
    <t>06425</t>
  </si>
  <si>
    <t>LICEO DERNANDO TAVERAS</t>
  </si>
  <si>
    <t>06430</t>
  </si>
  <si>
    <t>LICEO HUMBERTO RECIO</t>
  </si>
  <si>
    <t>06431</t>
  </si>
  <si>
    <t>06437</t>
  </si>
  <si>
    <t>MARIA ANTONIA GOMEZ</t>
  </si>
  <si>
    <t>06439</t>
  </si>
  <si>
    <t>GASTON FERNANDEZ DELIGNE</t>
  </si>
  <si>
    <t>06444</t>
  </si>
  <si>
    <t>LICEO JARAGUA</t>
  </si>
  <si>
    <t>06449</t>
  </si>
  <si>
    <t>06450</t>
  </si>
  <si>
    <t>FRANCISCO DEL ROSARIO SANCHEZ - BATEY 6</t>
  </si>
  <si>
    <t>06451</t>
  </si>
  <si>
    <t>ANA DILCIA SANTANA</t>
  </si>
  <si>
    <t>06452</t>
  </si>
  <si>
    <t>LUCIA MEDINA VOLQUEZ</t>
  </si>
  <si>
    <t>06454</t>
  </si>
  <si>
    <t>CENTRO DE ESTUDIOS MEDIOS - CEM</t>
  </si>
  <si>
    <t>06458</t>
  </si>
  <si>
    <t>06459</t>
  </si>
  <si>
    <t>LICEO TECNICO CRISTO REY</t>
  </si>
  <si>
    <t>06461</t>
  </si>
  <si>
    <t>LICEO DR. FEDERICO HENRIQUEZ Y CARVAJAL</t>
  </si>
  <si>
    <t>06464</t>
  </si>
  <si>
    <t>INSTITUTO TECNOLOGICO FEDERICO HENRIQUEZ Y CARVAJAL</t>
  </si>
  <si>
    <t>06470</t>
  </si>
  <si>
    <t>EBENEZER</t>
  </si>
  <si>
    <t>06472</t>
  </si>
  <si>
    <t>JOSE ALTAGRACIA ROBERT</t>
  </si>
  <si>
    <t>06476</t>
  </si>
  <si>
    <t>LICEO LAURO SANTANA</t>
  </si>
  <si>
    <t>06478</t>
  </si>
  <si>
    <t>LICEO OSVALDO ANTONIO LOPEZ - ( EN LA GUAZARA )</t>
  </si>
  <si>
    <t>06479</t>
  </si>
  <si>
    <t>LICEO SECUNDARIO FRANCISCO AMADIS PEÑA (CABRAL)</t>
  </si>
  <si>
    <t>06482</t>
  </si>
  <si>
    <t>GUAROCUYA - VESPERTINO</t>
  </si>
  <si>
    <t>06483</t>
  </si>
  <si>
    <t>POLITÉCNICO GUAROCUYA</t>
  </si>
  <si>
    <t>06485</t>
  </si>
  <si>
    <t>LICEO JOSE FRANCISCO PEÑA GOMEZ</t>
  </si>
  <si>
    <t>06486</t>
  </si>
  <si>
    <t>LICEO SEGUNDARIA LAS SALINAS/ VALENCIA MATOS DÍAZ</t>
  </si>
  <si>
    <t>06488</t>
  </si>
  <si>
    <t>LICEO JOSE PEREZ RAMIREZ - PARAISO</t>
  </si>
  <si>
    <t>06492</t>
  </si>
  <si>
    <t>LOS PATOS</t>
  </si>
  <si>
    <t>06493</t>
  </si>
  <si>
    <t>ALBERTO FELIZ BELLO - POLO</t>
  </si>
  <si>
    <t>06495</t>
  </si>
  <si>
    <t>LICEO HILDA DOTEL FLORIÁN</t>
  </si>
  <si>
    <t>06497</t>
  </si>
  <si>
    <t>LICEO SAN JOSE</t>
  </si>
  <si>
    <t>06498</t>
  </si>
  <si>
    <t>LICEO MANUEL AURELIO TAVAREZ JUSTO (MANOLO)</t>
  </si>
  <si>
    <t>06499</t>
  </si>
  <si>
    <t>SALOME URENA DE HENRIQUEZ PROF.</t>
  </si>
  <si>
    <t>06500</t>
  </si>
  <si>
    <t>LICEO EL PEÑON</t>
  </si>
  <si>
    <t>06501</t>
  </si>
  <si>
    <t>JUAN BOSCH PROF. - LOS JAQUIMEYES</t>
  </si>
  <si>
    <t>06502</t>
  </si>
  <si>
    <t>CRUCE DE PALO ALTO</t>
  </si>
  <si>
    <t>06503</t>
  </si>
  <si>
    <t>ABELARDO PEREZ CALDERON</t>
  </si>
  <si>
    <t>06505</t>
  </si>
  <si>
    <t>06506</t>
  </si>
  <si>
    <t>LICEO LA CIENAGA</t>
  </si>
  <si>
    <t>06510</t>
  </si>
  <si>
    <t>COPA DE HOYA</t>
  </si>
  <si>
    <t>06516</t>
  </si>
  <si>
    <t>COPA BOMBITA</t>
  </si>
  <si>
    <t>06518</t>
  </si>
  <si>
    <t>CATOLICO TECNOLOGICO DE BARAHONA-LICATEBA</t>
  </si>
  <si>
    <t>06519</t>
  </si>
  <si>
    <t>CATOLICO TECNOLOGICO DE BARAHONA - LICATEBA</t>
  </si>
  <si>
    <t>06522</t>
  </si>
  <si>
    <t>LICEO PROF. ALTAGRACIA GONZALEZ</t>
  </si>
  <si>
    <t>06525</t>
  </si>
  <si>
    <t>FRANCISCO QUEZADA SANTANA</t>
  </si>
  <si>
    <t>06526</t>
  </si>
  <si>
    <t>INSTITUTO TECNOLÓGICO SAN IGNACIO DE LOYOLA (ITESIL)</t>
  </si>
  <si>
    <t>06528</t>
  </si>
  <si>
    <t>LICEO MANUEL ARTURO MACHADO</t>
  </si>
  <si>
    <t>06529</t>
  </si>
  <si>
    <t xml:space="preserve">EDUCACION ESPECIAL </t>
  </si>
  <si>
    <t>06536</t>
  </si>
  <si>
    <t xml:space="preserve">SENOVIA THEN ALCANTARA </t>
  </si>
  <si>
    <t>06537</t>
  </si>
  <si>
    <t>JOSE CABRERA</t>
  </si>
  <si>
    <t>06540</t>
  </si>
  <si>
    <t xml:space="preserve">LICEO CAPOTILLO </t>
  </si>
  <si>
    <t>06541</t>
  </si>
  <si>
    <t>COLEGIO EVANGELICO SIMON BOLIVAR</t>
  </si>
  <si>
    <t>06543</t>
  </si>
  <si>
    <t>06546</t>
  </si>
  <si>
    <t>PADRE MANUEL GOZALES QUEVEDO</t>
  </si>
  <si>
    <t>06547</t>
  </si>
  <si>
    <t>06549</t>
  </si>
  <si>
    <t>06551</t>
  </si>
  <si>
    <t>06553</t>
  </si>
  <si>
    <t>VICENTE AQUILI0SANTOS</t>
  </si>
  <si>
    <t>06568</t>
  </si>
  <si>
    <t>ESCUELA ERCILIA PEPIN</t>
  </si>
  <si>
    <t>06569</t>
  </si>
  <si>
    <t>LICEO AMERICO LUGO</t>
  </si>
  <si>
    <t>06574</t>
  </si>
  <si>
    <t>LABORATORIO DE RECUPERACION PEDAGOGICA -LARPE</t>
  </si>
  <si>
    <t>06575</t>
  </si>
  <si>
    <t>LICEO MIGUEL CERVANTES</t>
  </si>
  <si>
    <t>06577</t>
  </si>
  <si>
    <t>06583</t>
  </si>
  <si>
    <t>MANUEL MARIA CASTILLO</t>
  </si>
  <si>
    <t>06584</t>
  </si>
  <si>
    <t>DR JOSE FRANCISCO PEÑA GOMEZ</t>
  </si>
  <si>
    <t>06585</t>
  </si>
  <si>
    <t>06587</t>
  </si>
  <si>
    <t>06603</t>
  </si>
  <si>
    <t>EL GRAN JUNIOR</t>
  </si>
  <si>
    <t>06608</t>
  </si>
  <si>
    <t>06610</t>
  </si>
  <si>
    <t>06613</t>
  </si>
  <si>
    <t>MONSEÑOR FRANCISCO PANAL</t>
  </si>
  <si>
    <t>06615</t>
  </si>
  <si>
    <t>COLEGIO CATOLICO NORDESTANO</t>
  </si>
  <si>
    <t>06617</t>
  </si>
  <si>
    <t>PEDRO FRANCISCO BONO</t>
  </si>
  <si>
    <t>06618</t>
  </si>
  <si>
    <t>06626</t>
  </si>
  <si>
    <t>MARIA PAULINOVIUDA PEREZ</t>
  </si>
  <si>
    <t>06633</t>
  </si>
  <si>
    <t>LICEO LOS LANOS</t>
  </si>
  <si>
    <t>06634</t>
  </si>
  <si>
    <t>LOMA VIEJA</t>
  </si>
  <si>
    <t>06636</t>
  </si>
  <si>
    <t>06640</t>
  </si>
  <si>
    <t>ANTONIO SERRA0FLORIMON</t>
  </si>
  <si>
    <t>06641</t>
  </si>
  <si>
    <t>AGUSTÍN BONILLA</t>
  </si>
  <si>
    <t>06644</t>
  </si>
  <si>
    <t>06645</t>
  </si>
  <si>
    <t>06646</t>
  </si>
  <si>
    <t>06648</t>
  </si>
  <si>
    <t>COLEGIO EVANGELICO ELSA DE SALCIE DE LA ASAMBLEA DE DIOS - BETHEL</t>
  </si>
  <si>
    <t>06649</t>
  </si>
  <si>
    <t>LICEO GREGORIO RIVAS</t>
  </si>
  <si>
    <t>06651</t>
  </si>
  <si>
    <t>FRANCISCO DEL ROSARIO SANCHEZ- BARRAQUITO</t>
  </si>
  <si>
    <t>06654</t>
  </si>
  <si>
    <t>06656</t>
  </si>
  <si>
    <t>MATIAS RAMON MELLA - GUARAGUAOS, LOS</t>
  </si>
  <si>
    <t>06657</t>
  </si>
  <si>
    <t>FRANCISCO ADALBERTO GARCIA PEREZ- LAS TARANAS</t>
  </si>
  <si>
    <t>06661</t>
  </si>
  <si>
    <t>FLERIDA HERNANDEZ</t>
  </si>
  <si>
    <t>06667</t>
  </si>
  <si>
    <t>LICEO GREGORIO LUPERON</t>
  </si>
  <si>
    <t>06668</t>
  </si>
  <si>
    <t>MARIA TERESA MIRABAL - LOS BRACITOS</t>
  </si>
  <si>
    <t>06672</t>
  </si>
  <si>
    <t>06673</t>
  </si>
  <si>
    <t xml:space="preserve">CENTRO DE RESTAURACION INFANTIL CERINFA </t>
  </si>
  <si>
    <t>06674</t>
  </si>
  <si>
    <t xml:space="preserve">LICEO SAGRADO CORAZON DE JESUS </t>
  </si>
  <si>
    <t>06675</t>
  </si>
  <si>
    <t>PEDRO COMPRES</t>
  </si>
  <si>
    <t>06699</t>
  </si>
  <si>
    <t>06706</t>
  </si>
  <si>
    <t>CASA DE ESTUDIO PADRE ABEL ARANDA</t>
  </si>
  <si>
    <t>06713</t>
  </si>
  <si>
    <t>MANUEL ANTONIO MORALES</t>
  </si>
  <si>
    <t>06714</t>
  </si>
  <si>
    <t>SOBACON</t>
  </si>
  <si>
    <t>06716</t>
  </si>
  <si>
    <t>06718</t>
  </si>
  <si>
    <t>LICEO HNOS PINZON</t>
  </si>
  <si>
    <t>06719</t>
  </si>
  <si>
    <t xml:space="preserve">TV CENTRO VICTOR ESTEBAN LORENZO GALICE </t>
  </si>
  <si>
    <t>06720</t>
  </si>
  <si>
    <t xml:space="preserve">SAN FRANCISCO DE ASIS                   </t>
  </si>
  <si>
    <t>06723</t>
  </si>
  <si>
    <t>TV CENTRO SABANA MULA</t>
  </si>
  <si>
    <t>06724</t>
  </si>
  <si>
    <t>VICTOR ESTEBAN LORENZO</t>
  </si>
  <si>
    <t>06726</t>
  </si>
  <si>
    <t>LICEO EL LLANO</t>
  </si>
  <si>
    <t>06727</t>
  </si>
  <si>
    <t>VENANCIO</t>
  </si>
  <si>
    <t>06728</t>
  </si>
  <si>
    <t>JUAN CANO</t>
  </si>
  <si>
    <t>06729</t>
  </si>
  <si>
    <t>NUESTRA SEÑORA DEL ROSARIO DE FATIMA</t>
  </si>
  <si>
    <t>06730</t>
  </si>
  <si>
    <t>LICEO PROF. LIBORIO ENCARNACION MARCELO</t>
  </si>
  <si>
    <t>06732</t>
  </si>
  <si>
    <t>06734</t>
  </si>
  <si>
    <t>06735</t>
  </si>
  <si>
    <t>RIO LIMPIO</t>
  </si>
  <si>
    <t>06736</t>
  </si>
  <si>
    <t>LICEO RIO LIMPIO</t>
  </si>
  <si>
    <t>06738</t>
  </si>
  <si>
    <t>LICEO TECNICO RIO LIMPIO</t>
  </si>
  <si>
    <t>06741</t>
  </si>
  <si>
    <t>PARROQUIAL SAN FRANCISCO JAVIER</t>
  </si>
  <si>
    <t>06746</t>
  </si>
  <si>
    <t>LICEO TECNICO SERGIO AUGUSTO BERAS</t>
  </si>
  <si>
    <t>06747</t>
  </si>
  <si>
    <t>06754</t>
  </si>
  <si>
    <t>LOS CORAZONES</t>
  </si>
  <si>
    <t>06755</t>
  </si>
  <si>
    <t>TV CENTRO PEDRO SANCHEZ</t>
  </si>
  <si>
    <t>06756</t>
  </si>
  <si>
    <t>SANTA RITA</t>
  </si>
  <si>
    <t>06757</t>
  </si>
  <si>
    <t>SILVERIO PORQUIN ACOSTA</t>
  </si>
  <si>
    <t>06758</t>
  </si>
  <si>
    <t>LICEO PADRE DANIEL</t>
  </si>
  <si>
    <t>06762</t>
  </si>
  <si>
    <t>TV CENTRO EL CEDRO</t>
  </si>
  <si>
    <t>06764</t>
  </si>
  <si>
    <t>TV CENTRO LA GINA</t>
  </si>
  <si>
    <t>06770</t>
  </si>
  <si>
    <t>POLITECNICO SANTA CRUZ- FE Y ALEGRIA</t>
  </si>
  <si>
    <t>06772</t>
  </si>
  <si>
    <t>SANTA TERESA</t>
  </si>
  <si>
    <t>06773</t>
  </si>
  <si>
    <t>06777</t>
  </si>
  <si>
    <t>NUEVO RENACER</t>
  </si>
  <si>
    <t>06787</t>
  </si>
  <si>
    <t>DOMINGO FAUSTI0SARMIENTO</t>
  </si>
  <si>
    <t>06789</t>
  </si>
  <si>
    <t>ELADIO PEÑA DE LA ROSA</t>
  </si>
  <si>
    <t>06797</t>
  </si>
  <si>
    <t>MARIA AUxILIADORA FMA SALESIANAS</t>
  </si>
  <si>
    <t>06798</t>
  </si>
  <si>
    <t>ESCUELA NACIONAL DE SORDOS - MUDOS</t>
  </si>
  <si>
    <t>06800</t>
  </si>
  <si>
    <t>ALTAGRACIA HERRERA</t>
  </si>
  <si>
    <t>06801</t>
  </si>
  <si>
    <t>AQUILINA DE JESUS OVALLES FERNANDEZ</t>
  </si>
  <si>
    <t>06802</t>
  </si>
  <si>
    <t>FRANCISCO ANTONIO CASTILLO</t>
  </si>
  <si>
    <t>06803</t>
  </si>
  <si>
    <t>PABLO ALBA FLORES</t>
  </si>
  <si>
    <t>06804</t>
  </si>
  <si>
    <t>AURORA TAVAREZ BELLIARD</t>
  </si>
  <si>
    <t>06805</t>
  </si>
  <si>
    <t>LUIS RAMON BENCOSME</t>
  </si>
  <si>
    <t>06806</t>
  </si>
  <si>
    <t>JULIO JAIME JULIA</t>
  </si>
  <si>
    <t>06812</t>
  </si>
  <si>
    <t>06817</t>
  </si>
  <si>
    <t>LICEO SECUNDARIO JOBA ARRIBA</t>
  </si>
  <si>
    <t>06820</t>
  </si>
  <si>
    <t>LICEO HERMANAS DOMINGUEZ LOPEZ</t>
  </si>
  <si>
    <t>06821</t>
  </si>
  <si>
    <t>TV CENTRO TRES CEIBOS</t>
  </si>
  <si>
    <t>06825</t>
  </si>
  <si>
    <t>JUAN MIGUEL VICENTE MARTIN</t>
  </si>
  <si>
    <t>06827</t>
  </si>
  <si>
    <t>06829</t>
  </si>
  <si>
    <t>06831</t>
  </si>
  <si>
    <t>LICEO JOSE MIGUEL REMIGIO VASQUEZ</t>
  </si>
  <si>
    <t>06834</t>
  </si>
  <si>
    <t>RODOLFO ANTONIO RODRIGUEZ RICART - PROF. SAN VICTOR</t>
  </si>
  <si>
    <t>06836</t>
  </si>
  <si>
    <t>SAN JUAN BAUTISTA DE LA SALLE - ARROYO FRIO</t>
  </si>
  <si>
    <t>06843</t>
  </si>
  <si>
    <t>LICEO HAINA</t>
  </si>
  <si>
    <t>06846</t>
  </si>
  <si>
    <t>LICEO BEJUCO BLANCO</t>
  </si>
  <si>
    <t>06857</t>
  </si>
  <si>
    <t>06862</t>
  </si>
  <si>
    <t>CAYETA0GERMOSEN</t>
  </si>
  <si>
    <t>06864</t>
  </si>
  <si>
    <t>POLITECNICO EL AVE MARIA</t>
  </si>
  <si>
    <t>06871</t>
  </si>
  <si>
    <t>MÁXIMO PÉREZ FLORIÁN</t>
  </si>
  <si>
    <t>06876</t>
  </si>
  <si>
    <t>MÁXIMO GÓMEZ-EL LIMÓN</t>
  </si>
  <si>
    <t>06877</t>
  </si>
  <si>
    <t>LICEO SECUNDARIO ENRIQUILLO</t>
  </si>
  <si>
    <t>06878</t>
  </si>
  <si>
    <t>ENRIQUILLO - POLITECNICO</t>
  </si>
  <si>
    <t>06882</t>
  </si>
  <si>
    <t>DAMIAN VOLQUEZ - VENGAN A VER</t>
  </si>
  <si>
    <t>06884</t>
  </si>
  <si>
    <t>LICEO JUAN RUPERTO POLANCO</t>
  </si>
  <si>
    <t>06886</t>
  </si>
  <si>
    <t>LICEO PROFESOR ANTONIO PEÑA</t>
  </si>
  <si>
    <t>06888</t>
  </si>
  <si>
    <t>JOSÉ DOLORES VÁSQUEZ PENA, POSTRER RÍO</t>
  </si>
  <si>
    <t>06890</t>
  </si>
  <si>
    <t>JOSE DEL CARMEN SENAS SEGURA</t>
  </si>
  <si>
    <t>06891</t>
  </si>
  <si>
    <t>RAMON BOLIVAR MEDRA0M. - BATEY # 7</t>
  </si>
  <si>
    <t>06894</t>
  </si>
  <si>
    <t>LICEO TÉCNICO MANUEL NOVAS CUEVAS</t>
  </si>
  <si>
    <t>06895</t>
  </si>
  <si>
    <t>LICEO JOSÉ FRANCISCO PEÑA GÓMEZ</t>
  </si>
  <si>
    <t>06897</t>
  </si>
  <si>
    <t>HOGAR ESCUELA NUEVOS HORIZONTES</t>
  </si>
  <si>
    <t>06900</t>
  </si>
  <si>
    <t>CENTRO EDUCATIVO EN ARTES GERARDO JANSEN</t>
  </si>
  <si>
    <t>06905</t>
  </si>
  <si>
    <t>06911</t>
  </si>
  <si>
    <t>ESCUELA LICEO SAN JUAN BAUTISTA DE LA SALLE</t>
  </si>
  <si>
    <t>06913</t>
  </si>
  <si>
    <t>INSTITUTO AGROPECUARIO DE HIGÜEY</t>
  </si>
  <si>
    <t>06921</t>
  </si>
  <si>
    <t>EL GUANANICO</t>
  </si>
  <si>
    <t>06924</t>
  </si>
  <si>
    <t>06926</t>
  </si>
  <si>
    <t>DR. LEONEL ROBERTO RODRIGUEZ RIB</t>
  </si>
  <si>
    <t>06928</t>
  </si>
  <si>
    <t>EL PIÑAL</t>
  </si>
  <si>
    <t>06931</t>
  </si>
  <si>
    <t>LICEO SAN RAFAEL</t>
  </si>
  <si>
    <t>06932</t>
  </si>
  <si>
    <t>LICEO BAYAHIBE</t>
  </si>
  <si>
    <t>06934</t>
  </si>
  <si>
    <t>06935</t>
  </si>
  <si>
    <t>T.V.CENTRO BENERITO</t>
  </si>
  <si>
    <t>06936</t>
  </si>
  <si>
    <t>06937</t>
  </si>
  <si>
    <t>SAN VICENTE DE PAÚL</t>
  </si>
  <si>
    <t>06943</t>
  </si>
  <si>
    <t>EVANGELICO BETUEL</t>
  </si>
  <si>
    <t>06949</t>
  </si>
  <si>
    <t>06954</t>
  </si>
  <si>
    <t>POLITECNICO ANN Y TED KHEEL</t>
  </si>
  <si>
    <t>06983</t>
  </si>
  <si>
    <t>EVANGELICO ARCA DE CRISTO</t>
  </si>
  <si>
    <t>06987</t>
  </si>
  <si>
    <t>06992</t>
  </si>
  <si>
    <t>SAGRADO CORAZON DE JESUS</t>
  </si>
  <si>
    <t>0503  LA ROMANA</t>
  </si>
  <si>
    <t>07005</t>
  </si>
  <si>
    <t>EVANGELICO SINAI</t>
  </si>
  <si>
    <t>07010</t>
  </si>
  <si>
    <t>07025</t>
  </si>
  <si>
    <t>ARISTIDES GARCIA MELLA</t>
  </si>
  <si>
    <t>07034</t>
  </si>
  <si>
    <t xml:space="preserve">SANTA ROSA DE LIMA </t>
  </si>
  <si>
    <t>07046</t>
  </si>
  <si>
    <t>POLITECNICO LILIAM BAYONA</t>
  </si>
  <si>
    <t>07051</t>
  </si>
  <si>
    <t>07052</t>
  </si>
  <si>
    <t>RAUL CAIRO PROF. (ESPEJO GREGORIO LUPERON) -NUEVO-</t>
  </si>
  <si>
    <t>07056</t>
  </si>
  <si>
    <t>HOGARDEL NIÑO</t>
  </si>
  <si>
    <t>07064</t>
  </si>
  <si>
    <t>EVANGELICO SHALOM</t>
  </si>
  <si>
    <t>07069</t>
  </si>
  <si>
    <t>LICEO PAULINA JIMENEZ</t>
  </si>
  <si>
    <t>07070</t>
  </si>
  <si>
    <t>ESC. MADRES ESCOLAPIAS</t>
  </si>
  <si>
    <t>07071</t>
  </si>
  <si>
    <t>FUNDACION MIR - MARIA AUxILIADORA</t>
  </si>
  <si>
    <t>07117</t>
  </si>
  <si>
    <t>PRIMARIA MIR ESPERANZA</t>
  </si>
  <si>
    <t>07118</t>
  </si>
  <si>
    <t xml:space="preserve">LICEO FRANCISCO DEL ROSARIO SANCHEZ (ANTIGUO TV CECENTRO KM10 DE CUMAYASA)                                                                    </t>
  </si>
  <si>
    <t>07119</t>
  </si>
  <si>
    <t>UN PASO A LA LIBERTAD</t>
  </si>
  <si>
    <t>07121</t>
  </si>
  <si>
    <t>MAMI LUISA</t>
  </si>
  <si>
    <t>07169</t>
  </si>
  <si>
    <t>INSTITUTO AGRONOMICO Y TECNOLOGICO SALESIANO-IATESA</t>
  </si>
  <si>
    <t>07171</t>
  </si>
  <si>
    <t>EDUCACION ESPECIAL</t>
  </si>
  <si>
    <t>07173</t>
  </si>
  <si>
    <t>POLITECNICO MERCEDES MOREL</t>
  </si>
  <si>
    <t>07175</t>
  </si>
  <si>
    <t>DON PEPE ALVAREZ</t>
  </si>
  <si>
    <t>07176</t>
  </si>
  <si>
    <t>CENTRO EDUCATIVO EN ARTES DON PEPE ALVAREZ</t>
  </si>
  <si>
    <t>07190</t>
  </si>
  <si>
    <t>JOSE HORACIO RODRIGUEZ</t>
  </si>
  <si>
    <t>07191</t>
  </si>
  <si>
    <t>SAN LUIS GONZAGA</t>
  </si>
  <si>
    <t>07192</t>
  </si>
  <si>
    <t>07194</t>
  </si>
  <si>
    <t>07195</t>
  </si>
  <si>
    <t>BURENDE-LA PENDA</t>
  </si>
  <si>
    <t>07196</t>
  </si>
  <si>
    <t>RAMONA VALERIO</t>
  </si>
  <si>
    <t>07197</t>
  </si>
  <si>
    <t>NUESTRA SEÑORA DE LAS MERCEDES</t>
  </si>
  <si>
    <t>07198</t>
  </si>
  <si>
    <t>LOMA FIRME</t>
  </si>
  <si>
    <t>07199</t>
  </si>
  <si>
    <t>07201</t>
  </si>
  <si>
    <t>EL CARMEN</t>
  </si>
  <si>
    <t>07204</t>
  </si>
  <si>
    <t>LICEO EL RANCHITO</t>
  </si>
  <si>
    <t>07205</t>
  </si>
  <si>
    <t>MONSEÑOR FRANCISCO PANAL RAMIREZ</t>
  </si>
  <si>
    <t>07209</t>
  </si>
  <si>
    <t>MANUEL ACEVEDO SERRANO</t>
  </si>
  <si>
    <t>07210</t>
  </si>
  <si>
    <t>07212</t>
  </si>
  <si>
    <t>07213</t>
  </si>
  <si>
    <t>07217</t>
  </si>
  <si>
    <t>SAN IGNACIO LA LLANADA</t>
  </si>
  <si>
    <t>07221</t>
  </si>
  <si>
    <t>COLEGIO NUESTRA SEÑORA DEL VALLE</t>
  </si>
  <si>
    <t>07226</t>
  </si>
  <si>
    <t>07227</t>
  </si>
  <si>
    <t>POLITECNICO FELIPE ROSARIO BELLO</t>
  </si>
  <si>
    <t>07228</t>
  </si>
  <si>
    <t>LIC. RAMONA MARTE PICHANDO</t>
  </si>
  <si>
    <t>07229</t>
  </si>
  <si>
    <t>07230</t>
  </si>
  <si>
    <t>07233</t>
  </si>
  <si>
    <t>RAMON MARIA RAMIREZ</t>
  </si>
  <si>
    <t>07236</t>
  </si>
  <si>
    <t>DARIO ANTONIO PEÑA SURIEL</t>
  </si>
  <si>
    <t>07237</t>
  </si>
  <si>
    <t>AYUDA DEL NIÑO DE JARABACOA (ANIJA)</t>
  </si>
  <si>
    <t>07239</t>
  </si>
  <si>
    <t>LICEO TECNICO LUIS ERNESTO GOMEZ URIBE</t>
  </si>
  <si>
    <t>07243</t>
  </si>
  <si>
    <t>07246</t>
  </si>
  <si>
    <t>POLITÉCNICO SALESIA0SANTO DOMINGO SAVIO</t>
  </si>
  <si>
    <t>07247</t>
  </si>
  <si>
    <t>LICEO BUENA VISTA</t>
  </si>
  <si>
    <t>07248</t>
  </si>
  <si>
    <t>LUIS EDUARDO ORTIZ DELGADO</t>
  </si>
  <si>
    <t>07250</t>
  </si>
  <si>
    <t>ANGOSTO</t>
  </si>
  <si>
    <t>07251</t>
  </si>
  <si>
    <t>SAN ISIDRO LABRADOR</t>
  </si>
  <si>
    <t>07253</t>
  </si>
  <si>
    <t>TV CENTRO PASO BAJITO</t>
  </si>
  <si>
    <t>07254</t>
  </si>
  <si>
    <t>LA FRISA</t>
  </si>
  <si>
    <t>07256</t>
  </si>
  <si>
    <t>ANA SILVIA JIMENEZ DE CASTRO</t>
  </si>
  <si>
    <t>07257</t>
  </si>
  <si>
    <t>REVERENDO ANDRES AMENGUAL - FE Y ALEGRIA</t>
  </si>
  <si>
    <t>07260</t>
  </si>
  <si>
    <t>07271</t>
  </si>
  <si>
    <t>MONSEÑOR PANAL</t>
  </si>
  <si>
    <t>07275</t>
  </si>
  <si>
    <t>ALTICA JIMENEZ</t>
  </si>
  <si>
    <t>07280</t>
  </si>
  <si>
    <t>DON JUAN RODRIGUEZ</t>
  </si>
  <si>
    <t>07288</t>
  </si>
  <si>
    <t>CRISTIA0T.E.A.R.S.</t>
  </si>
  <si>
    <t>07293</t>
  </si>
  <si>
    <t>ALBERGUE NUEVO RENACER DEL DIVI0NIÑO -LA PLAYA-</t>
  </si>
  <si>
    <t>07294</t>
  </si>
  <si>
    <t>EXPERIMENTAL FERNANDO ARTURO DE MERIÑO</t>
  </si>
  <si>
    <t>07298</t>
  </si>
  <si>
    <t>ARZOBISPO JUAN ANTONIO FLORES SANTANA</t>
  </si>
  <si>
    <t>07300</t>
  </si>
  <si>
    <t>MARIA AUXILIADORA-SORDOMUDO A.D.S.</t>
  </si>
  <si>
    <t>07307</t>
  </si>
  <si>
    <t>PRE-ESCOLAR SOR MARIA RAFAELA</t>
  </si>
  <si>
    <t>07310</t>
  </si>
  <si>
    <t>COLEGIO CATOLICO CARDENAL BERAS</t>
  </si>
  <si>
    <t>07316</t>
  </si>
  <si>
    <t>BELEN</t>
  </si>
  <si>
    <t>07323</t>
  </si>
  <si>
    <t>MERCEDEZ BELLO</t>
  </si>
  <si>
    <t>07325</t>
  </si>
  <si>
    <t>MERCEDES BELLO (WELLINGTON LEWIS ANDERSON)</t>
  </si>
  <si>
    <t>07326</t>
  </si>
  <si>
    <t>ANGEL MARIA HERNANDEZ</t>
  </si>
  <si>
    <t>07330</t>
  </si>
  <si>
    <t>PEDRO MARIA BURGO</t>
  </si>
  <si>
    <t>07333</t>
  </si>
  <si>
    <t>LICEO ARROYO AL MEDIO</t>
  </si>
  <si>
    <t>07335</t>
  </si>
  <si>
    <t>07337</t>
  </si>
  <si>
    <t>MIGUEL SANTIAGO YANGUELA, LAS  GORDAS</t>
  </si>
  <si>
    <t>07338</t>
  </si>
  <si>
    <t>07340</t>
  </si>
  <si>
    <t>ANA ROSA CASTILLO - MATANCITAS</t>
  </si>
  <si>
    <t>07342</t>
  </si>
  <si>
    <t>07343</t>
  </si>
  <si>
    <t>CENTRO DE EDUCACION MEDIA CAÑO ABAJO</t>
  </si>
  <si>
    <t>07345</t>
  </si>
  <si>
    <t>MIGUEL YANGUELA</t>
  </si>
  <si>
    <t>07352</t>
  </si>
  <si>
    <t>07354</t>
  </si>
  <si>
    <t>LICEO DOMINGO ANTONIO TEJADA</t>
  </si>
  <si>
    <t>07355</t>
  </si>
  <si>
    <t>LICEO LA CAPILLA</t>
  </si>
  <si>
    <t>07356</t>
  </si>
  <si>
    <t>TV CENTRO LOS CAJUILES</t>
  </si>
  <si>
    <t>07357</t>
  </si>
  <si>
    <t>MANUEL SALOME TAVERAS DUARTE PROF. - EL FACTOR</t>
  </si>
  <si>
    <t>07362</t>
  </si>
  <si>
    <t>LICEO EL POZO</t>
  </si>
  <si>
    <t>07365</t>
  </si>
  <si>
    <t>ESC. PRIMARIA KM. 5</t>
  </si>
  <si>
    <t>07366</t>
  </si>
  <si>
    <t>LICEO ANTORCHA DEL FUTURO</t>
  </si>
  <si>
    <t>07374</t>
  </si>
  <si>
    <t>07375</t>
  </si>
  <si>
    <t>BAOBA DEL PINAL</t>
  </si>
  <si>
    <t>07376</t>
  </si>
  <si>
    <t>07377</t>
  </si>
  <si>
    <t>TV CENTRO LEOVIGILDO RAFAEL SANTANA HERNANDEZ</t>
  </si>
  <si>
    <t>07387</t>
  </si>
  <si>
    <t>07389</t>
  </si>
  <si>
    <t>LICEO JOSE MARTI</t>
  </si>
  <si>
    <t>07392</t>
  </si>
  <si>
    <t>SAGRADOS CORAZONES</t>
  </si>
  <si>
    <t>07396</t>
  </si>
  <si>
    <t>CRISTO LIBERADOR</t>
  </si>
  <si>
    <t>07398</t>
  </si>
  <si>
    <t>SAN FRANCISCO DE ASIS H.M.F.</t>
  </si>
  <si>
    <t>07399</t>
  </si>
  <si>
    <t>PEDRO ANTONIO PIMENTEL Y LOPEZ</t>
  </si>
  <si>
    <t>07402</t>
  </si>
  <si>
    <t>LUIS JOSE ANTOINE</t>
  </si>
  <si>
    <t>07406</t>
  </si>
  <si>
    <t>LICEO SECUNDARIO CANA CHAPETON</t>
  </si>
  <si>
    <t>07407</t>
  </si>
  <si>
    <t>CORINA BELLIARD</t>
  </si>
  <si>
    <t>07408</t>
  </si>
  <si>
    <t>TV CENTRO MARTIN GARCIA</t>
  </si>
  <si>
    <t>07409</t>
  </si>
  <si>
    <t>07410</t>
  </si>
  <si>
    <t>ANA MERCEDES ALVAREZ GOMEZ (DOÑA CEA)</t>
  </si>
  <si>
    <t>07411</t>
  </si>
  <si>
    <t>07412</t>
  </si>
  <si>
    <t>JULIANA ESPERANZA RAMIREZ</t>
  </si>
  <si>
    <t>07413</t>
  </si>
  <si>
    <t>LICEO MATA DE SANTA CRUZ</t>
  </si>
  <si>
    <t>07418</t>
  </si>
  <si>
    <t>LOURDES MOREL DE ABREU</t>
  </si>
  <si>
    <t>07422</t>
  </si>
  <si>
    <t>FRANCISCO GREGORIO BILLINI</t>
  </si>
  <si>
    <t>07423</t>
  </si>
  <si>
    <t>PATRIA BELLIARD SARUBBI</t>
  </si>
  <si>
    <t>07425</t>
  </si>
  <si>
    <t>TV CENTRO LAS AGUITAS</t>
  </si>
  <si>
    <t>07430</t>
  </si>
  <si>
    <t>LUIS MEDRA0GONZALEZ</t>
  </si>
  <si>
    <t>07431</t>
  </si>
  <si>
    <t>PROF. ELIZARDO SANCHEZ ARACHE.</t>
  </si>
  <si>
    <t>07435</t>
  </si>
  <si>
    <t>ANTONIO GUZMAN FERNANDEZ</t>
  </si>
  <si>
    <t>07438</t>
  </si>
  <si>
    <t>RANCISCO GREGORIO BILLINI</t>
  </si>
  <si>
    <t>07439</t>
  </si>
  <si>
    <t>07448</t>
  </si>
  <si>
    <t>NACIONAL DE SORDOS NIDIA SOTO</t>
  </si>
  <si>
    <t>07466</t>
  </si>
  <si>
    <t>07472</t>
  </si>
  <si>
    <t>LICEO LUCIA MOJICA</t>
  </si>
  <si>
    <t>07478</t>
  </si>
  <si>
    <t>SAN FELIPE NERI FE Y ALEGRIA</t>
  </si>
  <si>
    <t>07482</t>
  </si>
  <si>
    <t>LICEO TECNICO JOSE NUÑEZ DE CACERES</t>
  </si>
  <si>
    <t>07483</t>
  </si>
  <si>
    <t>JOSE NUÑEZ DE CASERES</t>
  </si>
  <si>
    <t>07489</t>
  </si>
  <si>
    <t>LICEO TV-CENTRO EL PINAL</t>
  </si>
  <si>
    <t>07490</t>
  </si>
  <si>
    <t>07491</t>
  </si>
  <si>
    <t>LICEO LOS PALMITOS</t>
  </si>
  <si>
    <t>07492</t>
  </si>
  <si>
    <t>07495</t>
  </si>
  <si>
    <t>07496</t>
  </si>
  <si>
    <t>LICEO CALLEJON DE NIZAO</t>
  </si>
  <si>
    <t>07499</t>
  </si>
  <si>
    <t>07500</t>
  </si>
  <si>
    <t>07503</t>
  </si>
  <si>
    <t>TV CENTRO LA HORMA</t>
  </si>
  <si>
    <t>07504</t>
  </si>
  <si>
    <t>LAS CAYAS</t>
  </si>
  <si>
    <t>07506</t>
  </si>
  <si>
    <t>LICEO VESPERTI0WILLIAM ENCARNACION</t>
  </si>
  <si>
    <t>07507</t>
  </si>
  <si>
    <t>LICEO TECNICO WILLIAN ENCANACION</t>
  </si>
  <si>
    <t>07511</t>
  </si>
  <si>
    <t>ERNESTINA TEJEDA</t>
  </si>
  <si>
    <t>07512</t>
  </si>
  <si>
    <t>07515</t>
  </si>
  <si>
    <t>JUAN ISMAEL ZAPATA NIVAR - QUIJA QUIETA</t>
  </si>
  <si>
    <t>07516</t>
  </si>
  <si>
    <t>07519</t>
  </si>
  <si>
    <t>ESPIRITU SANTO FE Y ALEGRIA</t>
  </si>
  <si>
    <t>07520</t>
  </si>
  <si>
    <t>07524</t>
  </si>
  <si>
    <t>LA CIENAGA DE LOS COROZOS</t>
  </si>
  <si>
    <t>07530</t>
  </si>
  <si>
    <t>MÁxIMO GOMEZ (POLITÉCNICO)</t>
  </si>
  <si>
    <t>07555</t>
  </si>
  <si>
    <t>ANA VIUDA LEROUx INTEGRACION JUVENIL</t>
  </si>
  <si>
    <t>07564</t>
  </si>
  <si>
    <t>CASA ALBERGUE DE MARTINA</t>
  </si>
  <si>
    <t>07575</t>
  </si>
  <si>
    <t>POLITECNICO GREGORIO URBA0GILBERT</t>
  </si>
  <si>
    <t>07581</t>
  </si>
  <si>
    <t>BETHEL</t>
  </si>
  <si>
    <t>07582</t>
  </si>
  <si>
    <t>MADRE JOSEFA ERICKSEN</t>
  </si>
  <si>
    <t>07585</t>
  </si>
  <si>
    <t>ESCUELA NACIONAL DE SORDOS MUDO PUERTO PLATA</t>
  </si>
  <si>
    <t>07590</t>
  </si>
  <si>
    <t>ANTERA MOTA</t>
  </si>
  <si>
    <t>07591</t>
  </si>
  <si>
    <t>07596</t>
  </si>
  <si>
    <t>TV - CENTRO EL CUPEY</t>
  </si>
  <si>
    <t>07605</t>
  </si>
  <si>
    <t>TEVECENTRO MUÑOZ ( MARIA MERCEDES )</t>
  </si>
  <si>
    <t>07607</t>
  </si>
  <si>
    <t>LICEO YASICA ARRIBA</t>
  </si>
  <si>
    <t>07609</t>
  </si>
  <si>
    <t>RUBEN DARIO</t>
  </si>
  <si>
    <t>07612</t>
  </si>
  <si>
    <t>TVCENTRO ELENA MERCEDES LA LUZ</t>
  </si>
  <si>
    <t>07614</t>
  </si>
  <si>
    <t>MARTIN HIRALDO CRUZ</t>
  </si>
  <si>
    <t>07616</t>
  </si>
  <si>
    <t>RAFAELA  SANTOS-MARIA IGNACIA SARITA</t>
  </si>
  <si>
    <t>07618</t>
  </si>
  <si>
    <t>07620</t>
  </si>
  <si>
    <t>LICEO FUNDACION</t>
  </si>
  <si>
    <t>07625</t>
  </si>
  <si>
    <t>TV CENTRO CABIA</t>
  </si>
  <si>
    <t>07626</t>
  </si>
  <si>
    <t>07628</t>
  </si>
  <si>
    <t>07629</t>
  </si>
  <si>
    <t>LICEO LLANOS DE PEREZ</t>
  </si>
  <si>
    <t>07633</t>
  </si>
  <si>
    <t>FRANCISCO ROJAS ZAPATA</t>
  </si>
  <si>
    <t>07634</t>
  </si>
  <si>
    <t>07636</t>
  </si>
  <si>
    <t>TV CENTRO ISABEL LUNA</t>
  </si>
  <si>
    <t>07639</t>
  </si>
  <si>
    <t>07640</t>
  </si>
  <si>
    <t>LICEO EULOGIO ROSARIO (EL CAMBIAZO)</t>
  </si>
  <si>
    <t>07644</t>
  </si>
  <si>
    <t xml:space="preserve">CANDIDO GONZALEZ GUZMAN </t>
  </si>
  <si>
    <t>07645</t>
  </si>
  <si>
    <t>BIBLICO CRISTIANO</t>
  </si>
  <si>
    <t>07647</t>
  </si>
  <si>
    <t>MARTIN ALONSO</t>
  </si>
  <si>
    <t>07648</t>
  </si>
  <si>
    <t>PROF. LUIS ANTONIO JAQUEZ</t>
  </si>
  <si>
    <t>07659</t>
  </si>
  <si>
    <t>LICEO TENIENTE GENERAL GEOVANY OLLE MENA</t>
  </si>
  <si>
    <t>07661</t>
  </si>
  <si>
    <t>LICEO SABANETA DE YASICA</t>
  </si>
  <si>
    <t>07662</t>
  </si>
  <si>
    <t>07667</t>
  </si>
  <si>
    <t>LICEO MIGUEL MARTINEZ</t>
  </si>
  <si>
    <t>07668</t>
  </si>
  <si>
    <t>MARCELINA PEÑA LEBRON</t>
  </si>
  <si>
    <t>07670</t>
  </si>
  <si>
    <t>ERNESTO CABRERA DURAN</t>
  </si>
  <si>
    <t>07672</t>
  </si>
  <si>
    <t>CIANI PUERTO PLATA</t>
  </si>
  <si>
    <t>07683</t>
  </si>
  <si>
    <t>07689</t>
  </si>
  <si>
    <t>TOMÁS SANTOS UREÑA</t>
  </si>
  <si>
    <t>07690</t>
  </si>
  <si>
    <t>ARCA DE NOE</t>
  </si>
  <si>
    <t>07698</t>
  </si>
  <si>
    <t>LICEO PROF. ELPIDIO BRITO CUETO</t>
  </si>
  <si>
    <t>07700</t>
  </si>
  <si>
    <t>JOSE FCO. PEÑA GOMEZ</t>
  </si>
  <si>
    <t>07738</t>
  </si>
  <si>
    <t>EMILIANO TEJERA</t>
  </si>
  <si>
    <t>07740</t>
  </si>
  <si>
    <t>PROF. RAMON ARSENIO ANTONIO ALBA ALBA</t>
  </si>
  <si>
    <t>07743</t>
  </si>
  <si>
    <t>07746</t>
  </si>
  <si>
    <t>NUESTRA SEÑORA DEL SAGRADO CORAZON</t>
  </si>
  <si>
    <t>07749</t>
  </si>
  <si>
    <t>LICEO MARIA TERESA BRITO</t>
  </si>
  <si>
    <t>07751</t>
  </si>
  <si>
    <t>PEDRO GONZALEZ GERMAN - LA CUMBRE</t>
  </si>
  <si>
    <t>07752</t>
  </si>
  <si>
    <t>LICEO HERMANAS MIRABAL</t>
  </si>
  <si>
    <t>07756</t>
  </si>
  <si>
    <t>LICEO BÁSICA REGI0CAMILO</t>
  </si>
  <si>
    <t>07757</t>
  </si>
  <si>
    <t>LICEO JULIAN JAVIER</t>
  </si>
  <si>
    <t>07759</t>
  </si>
  <si>
    <t>ISIDRO ANTONIO ESTEVEZ</t>
  </si>
  <si>
    <t>07764</t>
  </si>
  <si>
    <t>LICEO JAIME MOLINA MOTA</t>
  </si>
  <si>
    <t>07768</t>
  </si>
  <si>
    <t>07769</t>
  </si>
  <si>
    <t>LOS LIMONES II</t>
  </si>
  <si>
    <t>07771</t>
  </si>
  <si>
    <t>LICEO MARIA DOLORES ZENO</t>
  </si>
  <si>
    <t>07775</t>
  </si>
  <si>
    <t>LICEO DANELIA SARMIENTO</t>
  </si>
  <si>
    <t>07779</t>
  </si>
  <si>
    <t>CENTRO DE PROMOCION RURAL (CEPROR)</t>
  </si>
  <si>
    <t>07789</t>
  </si>
  <si>
    <t>07795</t>
  </si>
  <si>
    <t>ARROYO BARRIL-ANGEL FERMIN ACOSTA</t>
  </si>
  <si>
    <t>07798</t>
  </si>
  <si>
    <t>MANUELA MULLIx FERMIN</t>
  </si>
  <si>
    <t>07802</t>
  </si>
  <si>
    <t>LICEO PROF. FELICIA JAVIER SUAREZ</t>
  </si>
  <si>
    <t>07803</t>
  </si>
  <si>
    <t>ALFREDO PEÑA CASTILLO - TV - CENTRO LAS GALERAS</t>
  </si>
  <si>
    <t>07804</t>
  </si>
  <si>
    <t>CRISTOBALINA DE LA CRUZ PAULI0- CASTELLALITOS</t>
  </si>
  <si>
    <t>07805</t>
  </si>
  <si>
    <t>MARIA JIMENEZ HERNANDEZ- LOS CACAOS</t>
  </si>
  <si>
    <t>07808</t>
  </si>
  <si>
    <t>PROF. BERCA MOREL CASTILLO</t>
  </si>
  <si>
    <t>07809</t>
  </si>
  <si>
    <t>LICEO FRANCISCO DEL ROSARIO SANCHEZ</t>
  </si>
  <si>
    <t>07814</t>
  </si>
  <si>
    <t>LICEO ROSA CALCAÑO</t>
  </si>
  <si>
    <t>07815</t>
  </si>
  <si>
    <t>FERMIN TEOFILO DEVERS-MAJAGUAL ADENTRO</t>
  </si>
  <si>
    <t>07820</t>
  </si>
  <si>
    <t>ANTONIO VÁSQUEZ MERCEDES - LA MAJAGUA</t>
  </si>
  <si>
    <t>07825</t>
  </si>
  <si>
    <t>LICEO JOSE LUIS HILARIO BONE-EL CATEY</t>
  </si>
  <si>
    <t>07836</t>
  </si>
  <si>
    <t>SANTO ESTEBAN RIVERA - LICEO PEDRO MIR</t>
  </si>
  <si>
    <t>07848</t>
  </si>
  <si>
    <t>EVANGELICO EMMANUEL</t>
  </si>
  <si>
    <t>07859</t>
  </si>
  <si>
    <t>07868</t>
  </si>
  <si>
    <t>ESCUELA NACIONAL DE SORDOMUDOS</t>
  </si>
  <si>
    <t>07871</t>
  </si>
  <si>
    <t>INSTITUTO POLITECNICO LOYOLA</t>
  </si>
  <si>
    <t>07872</t>
  </si>
  <si>
    <t>EDUCACION ESPECIAL LIVIA M. NIVAR SEIJA</t>
  </si>
  <si>
    <t>07875</t>
  </si>
  <si>
    <t>07888</t>
  </si>
  <si>
    <t>BIENVENIDO CARO AMANCIO</t>
  </si>
  <si>
    <t>07894</t>
  </si>
  <si>
    <t>07905</t>
  </si>
  <si>
    <t>MANUEL FELIZ PENA</t>
  </si>
  <si>
    <t>07908</t>
  </si>
  <si>
    <t>SAN AGUSTIN</t>
  </si>
  <si>
    <t>07924</t>
  </si>
  <si>
    <t>JOSE ALT. TEJEDA</t>
  </si>
  <si>
    <t>07927</t>
  </si>
  <si>
    <t>EUGENIO BATISTA (EL CEDRO)</t>
  </si>
  <si>
    <t>07928</t>
  </si>
  <si>
    <t>LICEO RAFAEL ROSARIO MARTINEZ</t>
  </si>
  <si>
    <t>07929</t>
  </si>
  <si>
    <t>07931</t>
  </si>
  <si>
    <t>JUAN ANTONIO TEJEDA</t>
  </si>
  <si>
    <t>07932</t>
  </si>
  <si>
    <t>MELIDA ALTAGRACIA BAEZ PROF.</t>
  </si>
  <si>
    <t>07933</t>
  </si>
  <si>
    <t>LICEO AMERICO PEREZ TOLENTINO</t>
  </si>
  <si>
    <t>07947</t>
  </si>
  <si>
    <t>LICEO MANUEL ANTONIO PATIN MACEO</t>
  </si>
  <si>
    <t>07950</t>
  </si>
  <si>
    <t>POLITECNICO NUESTRA SEÑORA DE LA ALTAGRACIA</t>
  </si>
  <si>
    <t>07956</t>
  </si>
  <si>
    <t>PROF. CESAR EVERTZ</t>
  </si>
  <si>
    <t>07957</t>
  </si>
  <si>
    <t>LICEO MEDINA</t>
  </si>
  <si>
    <t>07960</t>
  </si>
  <si>
    <t>07964</t>
  </si>
  <si>
    <t>TULIO MANUEL CESTERO</t>
  </si>
  <si>
    <t>07965</t>
  </si>
  <si>
    <t>POLITECNICO ANA LILLIAMS MIRANDA</t>
  </si>
  <si>
    <t>07969</t>
  </si>
  <si>
    <t>SEMANA SANTA</t>
  </si>
  <si>
    <t>07973</t>
  </si>
  <si>
    <t>ESCUELA PRIMARIA MANA DE YAGUATE</t>
  </si>
  <si>
    <t>07979</t>
  </si>
  <si>
    <t>POLITECNICO PADRE ZEGRI</t>
  </si>
  <si>
    <t>07981</t>
  </si>
  <si>
    <t>LICEO MARI0GARABITO (LOS CACAOS)</t>
  </si>
  <si>
    <t>07987</t>
  </si>
  <si>
    <t>NAPOLEON ALBERTO CASILLA DIAZ (EL NIETO) PROF.</t>
  </si>
  <si>
    <t>07988</t>
  </si>
  <si>
    <t>08003</t>
  </si>
  <si>
    <t>08005</t>
  </si>
  <si>
    <t>LICEO VILLA FUNDACION</t>
  </si>
  <si>
    <t>08007</t>
  </si>
  <si>
    <t>POLITECNICO CAMBITA</t>
  </si>
  <si>
    <t>08008</t>
  </si>
  <si>
    <t>LICEO ANTONIO GARABITO</t>
  </si>
  <si>
    <t>08013</t>
  </si>
  <si>
    <t>DANIELA CASTILLO</t>
  </si>
  <si>
    <t>08014</t>
  </si>
  <si>
    <t>MISION TU PUEDES</t>
  </si>
  <si>
    <t>08016</t>
  </si>
  <si>
    <t>08019</t>
  </si>
  <si>
    <t>INSTITUTO POLITECNICO DE HAINA</t>
  </si>
  <si>
    <t>08048</t>
  </si>
  <si>
    <t>08078</t>
  </si>
  <si>
    <t>ESCUELA COMUNITARIA ARTURO JIMENEZ</t>
  </si>
  <si>
    <t>08087</t>
  </si>
  <si>
    <t>COLEGIO EVANGELICO JUAN 3:16</t>
  </si>
  <si>
    <t>08091</t>
  </si>
  <si>
    <t>MELBA BAEZ DE ERAZO CENTRO DE ExCELENCIA</t>
  </si>
  <si>
    <t>08113</t>
  </si>
  <si>
    <t>PROF. JUAN EMILIO BOSCH GAVIÑO</t>
  </si>
  <si>
    <t>08131</t>
  </si>
  <si>
    <t>LICEO TECNICO PEDRO HENRIQUEZ UREÑA</t>
  </si>
  <si>
    <t>08148</t>
  </si>
  <si>
    <t>RAMON TAVERAS LUCAS</t>
  </si>
  <si>
    <t>08153</t>
  </si>
  <si>
    <t>TV. ENEMENCIO ADAMES</t>
  </si>
  <si>
    <t>08155</t>
  </si>
  <si>
    <t>08159</t>
  </si>
  <si>
    <t>MAGUANA ABAJO LICEO</t>
  </si>
  <si>
    <t>08160</t>
  </si>
  <si>
    <t>LICEO TV CENTRO EL HATICO</t>
  </si>
  <si>
    <t>08161</t>
  </si>
  <si>
    <t>TV CENTRO LAS ZANJAS</t>
  </si>
  <si>
    <t>08162</t>
  </si>
  <si>
    <t>08164</t>
  </si>
  <si>
    <t>PROF. CELESTE AURORA MATEO DE LOS SANTOS (LAS CHARCAS DE MARIA NOVA)</t>
  </si>
  <si>
    <t>08165</t>
  </si>
  <si>
    <t>ADRIANA MARIA GUILLU VIUDA SUAZO (PEDRO CORTO)</t>
  </si>
  <si>
    <t>08166</t>
  </si>
  <si>
    <t>JOVAYAL</t>
  </si>
  <si>
    <t>08167</t>
  </si>
  <si>
    <t>TV CENTRO PUNTA CAÑA</t>
  </si>
  <si>
    <t>08168</t>
  </si>
  <si>
    <t>LICEO CARLOS JULIO PEREZ (LICEO ENERIO MATEO MESA) -TV CENTRO EL ROSARIO-</t>
  </si>
  <si>
    <t>08171</t>
  </si>
  <si>
    <t>FRANCISCO ROMERO - PALO DE VIENTO</t>
  </si>
  <si>
    <t>08172</t>
  </si>
  <si>
    <t>EDUARDO BELTRE LUCIANO</t>
  </si>
  <si>
    <t>08174</t>
  </si>
  <si>
    <t>HERIBERTO PIETER</t>
  </si>
  <si>
    <t>08175</t>
  </si>
  <si>
    <t>LICEO MARIA TRINIDAD SANCHEZ</t>
  </si>
  <si>
    <t>08178</t>
  </si>
  <si>
    <t>LICEO TECNICO PROFESOR JUAN GONZALEZ</t>
  </si>
  <si>
    <t>08182</t>
  </si>
  <si>
    <t>BERTILIA DE LOS SANTOS</t>
  </si>
  <si>
    <t>08184</t>
  </si>
  <si>
    <t>PROF. ULBAD0  BERIGUETE CASTILLO</t>
  </si>
  <si>
    <t>08186</t>
  </si>
  <si>
    <t>08192</t>
  </si>
  <si>
    <t>LICEO PROFESOR RUIZ MORDAN</t>
  </si>
  <si>
    <t>08194</t>
  </si>
  <si>
    <t>LOS OROSCOS</t>
  </si>
  <si>
    <t>08195</t>
  </si>
  <si>
    <t>LUIS G. LANDESTOY</t>
  </si>
  <si>
    <t>08198</t>
  </si>
  <si>
    <t>LICEO MERCEDES MARIA MATEO</t>
  </si>
  <si>
    <t>08199</t>
  </si>
  <si>
    <t>JORGE OGANDO LORENZO</t>
  </si>
  <si>
    <t>08206</t>
  </si>
  <si>
    <t>BERNARDO ENCARNACION OLIVERO</t>
  </si>
  <si>
    <t>08207</t>
  </si>
  <si>
    <t>LICEO MATAYAYA</t>
  </si>
  <si>
    <t>08208</t>
  </si>
  <si>
    <t>SOFIA LAGRANGE BAUTISTA</t>
  </si>
  <si>
    <t>08210</t>
  </si>
  <si>
    <t>08211</t>
  </si>
  <si>
    <t>TV CENTRO JORGILLO</t>
  </si>
  <si>
    <t>08216</t>
  </si>
  <si>
    <t>08217</t>
  </si>
  <si>
    <t>LICEO HATO DEL PADRE</t>
  </si>
  <si>
    <t>08218</t>
  </si>
  <si>
    <t>08219</t>
  </si>
  <si>
    <t>ROBERTO OGANDO PEREZ</t>
  </si>
  <si>
    <t>08220</t>
  </si>
  <si>
    <t>TV CENTRO LOS JOBOS</t>
  </si>
  <si>
    <t>08224</t>
  </si>
  <si>
    <t>JINOVA</t>
  </si>
  <si>
    <t>08225</t>
  </si>
  <si>
    <t>LICEO BUENA VISTA DEL YAQUE</t>
  </si>
  <si>
    <t>0205 -SAN JUAN ESTE</t>
  </si>
  <si>
    <t>08230</t>
  </si>
  <si>
    <t>CLUB ROTARIO MAGUANA</t>
  </si>
  <si>
    <t>08231</t>
  </si>
  <si>
    <t>08233</t>
  </si>
  <si>
    <t>FREDY SOLIS MARTINEZ -ESC. NACIONAL DE SORDO MUDO-</t>
  </si>
  <si>
    <t>08235</t>
  </si>
  <si>
    <t>PARROQUIAL SANTA LUCIA VIRGEN Y MARTIR</t>
  </si>
  <si>
    <t>08236</t>
  </si>
  <si>
    <t>SIMON DEYVIS OGANDO OGANDO</t>
  </si>
  <si>
    <t>08238</t>
  </si>
  <si>
    <t>RAMON MARIA MATEO LEDESMA</t>
  </si>
  <si>
    <t>08243</t>
  </si>
  <si>
    <t>COLEGIO EVANGELICO JERUSALEN</t>
  </si>
  <si>
    <t>0502  SAN PEDRO DE MACORIS OESTE</t>
  </si>
  <si>
    <t>08261</t>
  </si>
  <si>
    <t>LICEO JOSE JOAQUIN PEREZ</t>
  </si>
  <si>
    <t>08271</t>
  </si>
  <si>
    <t>08273</t>
  </si>
  <si>
    <t>INSTITUTO POLITECNICO GASTON FERNANDO DELIGNE</t>
  </si>
  <si>
    <t>08278</t>
  </si>
  <si>
    <t>SAN PEDRO APOSTOL MEDIA</t>
  </si>
  <si>
    <t>08283</t>
  </si>
  <si>
    <t>TEVECENTRO BOCA DEL SOCO</t>
  </si>
  <si>
    <t>08284</t>
  </si>
  <si>
    <t>FELIPE VICINI PERDOMO - INGENIO CRISTOBAL COLON</t>
  </si>
  <si>
    <t>08290</t>
  </si>
  <si>
    <t>08292</t>
  </si>
  <si>
    <t>LICEO TV CENTRO LA PALOMA</t>
  </si>
  <si>
    <t>08294</t>
  </si>
  <si>
    <t>BATEY ULLOA</t>
  </si>
  <si>
    <t>08295</t>
  </si>
  <si>
    <t>08298</t>
  </si>
  <si>
    <t>FEDERICO BERMUDEZ MEDIA</t>
  </si>
  <si>
    <t>08299</t>
  </si>
  <si>
    <t>BATEY LOS ARADOS</t>
  </si>
  <si>
    <t>08305</t>
  </si>
  <si>
    <t>LICEO SOR ANA NOLAN FE Y ALEGRIA</t>
  </si>
  <si>
    <t>08306</t>
  </si>
  <si>
    <t>LICEO ASTIN JACOBO</t>
  </si>
  <si>
    <t>08310</t>
  </si>
  <si>
    <t>LICEO EUGENIO MARIA DE HOSTOS</t>
  </si>
  <si>
    <t>08313</t>
  </si>
  <si>
    <t>ESCUELA COMUNITARIA PARROQUIAL SANTA CLARA DE ASIS</t>
  </si>
  <si>
    <t>08325</t>
  </si>
  <si>
    <t>08339</t>
  </si>
  <si>
    <t>JUANA MORALES</t>
  </si>
  <si>
    <t>08341</t>
  </si>
  <si>
    <t>ISAIAS FRANCISCO GUERRERO</t>
  </si>
  <si>
    <t>08382</t>
  </si>
  <si>
    <t>1601 COTUI</t>
  </si>
  <si>
    <t>08400</t>
  </si>
  <si>
    <t>POLITECNICO JUAN SANCHEZ RAMIREZ</t>
  </si>
  <si>
    <t>08403</t>
  </si>
  <si>
    <t>LICEO FRANCISCO CASSO</t>
  </si>
  <si>
    <t>08408</t>
  </si>
  <si>
    <t>TVCENTRO JUAN TOMAS DIAZ</t>
  </si>
  <si>
    <t>08412</t>
  </si>
  <si>
    <t>LICEO FERNANDO ARTURO DE MERIÑO</t>
  </si>
  <si>
    <t>08419</t>
  </si>
  <si>
    <t>08421</t>
  </si>
  <si>
    <t>TV. RAMON MARIA DOMINGUEZ- BATERO</t>
  </si>
  <si>
    <t>08424</t>
  </si>
  <si>
    <t>POLITECNICO PADRE FANTINO</t>
  </si>
  <si>
    <t>08428</t>
  </si>
  <si>
    <t>LICEO LA ROMANA</t>
  </si>
  <si>
    <t>08429</t>
  </si>
  <si>
    <t>08430</t>
  </si>
  <si>
    <t>LIC. SOCORRO DEL ROSARIO SANCHEZ</t>
  </si>
  <si>
    <t>08433</t>
  </si>
  <si>
    <t>LICEO DR. MIGUEL ANGEL GARCIA VILORIA</t>
  </si>
  <si>
    <t>08440</t>
  </si>
  <si>
    <t>LICEO FELLO SANTOS</t>
  </si>
  <si>
    <t>08441</t>
  </si>
  <si>
    <t>LICEO PROF. ROBERTO CAMILO RECIO</t>
  </si>
  <si>
    <t>08442</t>
  </si>
  <si>
    <t>LIC. JUAN FRANCISCO ALFONSECA</t>
  </si>
  <si>
    <t>08455</t>
  </si>
  <si>
    <t>LA PRESENTACION FE Y ALEGRIA</t>
  </si>
  <si>
    <t>08462</t>
  </si>
  <si>
    <t>RAFAEL ANTONIO REYES</t>
  </si>
  <si>
    <t>08464</t>
  </si>
  <si>
    <t>MARIA DOLORES VELASQUEZ ROMERO</t>
  </si>
  <si>
    <t>08465</t>
  </si>
  <si>
    <t>LICEO LAS CANAS</t>
  </si>
  <si>
    <t>08470</t>
  </si>
  <si>
    <t>LICEO COMEDERO ABAJO</t>
  </si>
  <si>
    <t>08473</t>
  </si>
  <si>
    <t>TEOFILO MORE0- SABANA DEL RIO ABAJO</t>
  </si>
  <si>
    <t>08486</t>
  </si>
  <si>
    <t>LICEO CARMELO DE JESUS SANDOVAL GARCIA</t>
  </si>
  <si>
    <t>08489</t>
  </si>
  <si>
    <t>INSTITUTO POLITECNICO INDUSTRIAL DE SANTIAGO- IPISA</t>
  </si>
  <si>
    <t>08498</t>
  </si>
  <si>
    <t>POLITECNICO FEMENI0NUESTRA SEÑORA DE LAS MERCEDES</t>
  </si>
  <si>
    <t>08505</t>
  </si>
  <si>
    <t>REINA ANTIER</t>
  </si>
  <si>
    <t>08509</t>
  </si>
  <si>
    <t>COLEGIO EVANGELICO EFRAIN</t>
  </si>
  <si>
    <t>08510</t>
  </si>
  <si>
    <t>08526</t>
  </si>
  <si>
    <t>LICEO DR. JOSE FRANCISCO PEÑA GOMEZ</t>
  </si>
  <si>
    <t>08528</t>
  </si>
  <si>
    <t>08531</t>
  </si>
  <si>
    <t>INSTITUTO POLITECNICO RAFAELA PEREZ</t>
  </si>
  <si>
    <t>08534</t>
  </si>
  <si>
    <t>08535</t>
  </si>
  <si>
    <t>SOR PETRA MARIANA GRULLON</t>
  </si>
  <si>
    <t>08538</t>
  </si>
  <si>
    <t>INSTITUTO TECNOLOGICO MExICO</t>
  </si>
  <si>
    <t>08539</t>
  </si>
  <si>
    <t>POLITECNICO MExICO</t>
  </si>
  <si>
    <t>08544</t>
  </si>
  <si>
    <t>ESCUELA NACIONAL DE SORDOS SANTIAGO</t>
  </si>
  <si>
    <t>08553</t>
  </si>
  <si>
    <t>LICEO ONECIMO JIMENEZ</t>
  </si>
  <si>
    <t>08562</t>
  </si>
  <si>
    <t>ULISES FRANCISCO ESPAILLAT</t>
  </si>
  <si>
    <t>08582</t>
  </si>
  <si>
    <t>POLITECNICO LA ESPERANZA</t>
  </si>
  <si>
    <t>08583</t>
  </si>
  <si>
    <t>08611</t>
  </si>
  <si>
    <t>SAN FRANCISCO DE ASIS VA HACER JEE</t>
  </si>
  <si>
    <t>08633</t>
  </si>
  <si>
    <t>08634</t>
  </si>
  <si>
    <t>CENTRO EDUCATIVO MARIA ALTAGRACIA JIMENEZ CALDERON (PROF. COLORADO)</t>
  </si>
  <si>
    <t>08637</t>
  </si>
  <si>
    <t>TV RANCHITO</t>
  </si>
  <si>
    <t>08640</t>
  </si>
  <si>
    <t>POLITECNICO MARTINA MERCEDES ZOUAIN</t>
  </si>
  <si>
    <t>08645</t>
  </si>
  <si>
    <t>JAPON (HATO DEL YAQUE)</t>
  </si>
  <si>
    <t>08650</t>
  </si>
  <si>
    <t>08652</t>
  </si>
  <si>
    <t>ESPERANZA MILENA MARTINEZ</t>
  </si>
  <si>
    <t>08654</t>
  </si>
  <si>
    <t>LICEO DESPERTI0ALTAGRACIA DEL GUTIERREZ</t>
  </si>
  <si>
    <t>08659</t>
  </si>
  <si>
    <t>RAFAEL BIENVENIDO BETANCES</t>
  </si>
  <si>
    <t>08661</t>
  </si>
  <si>
    <t>ANA ANTONIA GRULLON</t>
  </si>
  <si>
    <t>08671</t>
  </si>
  <si>
    <t>CRUZ CORTE CRUZ</t>
  </si>
  <si>
    <t>08672</t>
  </si>
  <si>
    <t>08673</t>
  </si>
  <si>
    <t>LICEO JUAN ANTONIO COLLADO</t>
  </si>
  <si>
    <t>08675</t>
  </si>
  <si>
    <t>TV CENTRO LOS CAGUEYES</t>
  </si>
  <si>
    <t>08676</t>
  </si>
  <si>
    <t>ARTURO ERIBERTO ABREU</t>
  </si>
  <si>
    <t>08679</t>
  </si>
  <si>
    <t>TVC JANET</t>
  </si>
  <si>
    <t>08680</t>
  </si>
  <si>
    <t>LICEO JUNCALITO ABAJO</t>
  </si>
  <si>
    <t>08681</t>
  </si>
  <si>
    <t>08682</t>
  </si>
  <si>
    <t>FLORENTI0DE JESUS GONZALEZ</t>
  </si>
  <si>
    <t>08686</t>
  </si>
  <si>
    <t>MERCEDES PEÑA</t>
  </si>
  <si>
    <t>08687</t>
  </si>
  <si>
    <t>08692</t>
  </si>
  <si>
    <t>LICEO TECNICO CANADA</t>
  </si>
  <si>
    <t>08699</t>
  </si>
  <si>
    <t>TVC. SALOME UREÑA - LA CUESTA</t>
  </si>
  <si>
    <t>08701</t>
  </si>
  <si>
    <t>PATRIA  MERCEDES MIRABAL</t>
  </si>
  <si>
    <t>08703</t>
  </si>
  <si>
    <t>LICEO EMILIO PRUD HOMME</t>
  </si>
  <si>
    <t>08705</t>
  </si>
  <si>
    <t>LICEO ALFONSO CHECO</t>
  </si>
  <si>
    <t>08707</t>
  </si>
  <si>
    <t>PEDRO HENRIQUE UREÑA</t>
  </si>
  <si>
    <t>08710</t>
  </si>
  <si>
    <t>MARTHA IRENE CABA</t>
  </si>
  <si>
    <t>08711</t>
  </si>
  <si>
    <t>DAMIAN ESPINAL</t>
  </si>
  <si>
    <t>08713</t>
  </si>
  <si>
    <t>LICEO PADRE JOSE TINEO</t>
  </si>
  <si>
    <t>08714</t>
  </si>
  <si>
    <t>08717</t>
  </si>
  <si>
    <t>POLITECNICO BRAULIO PAULINO</t>
  </si>
  <si>
    <t>08718</t>
  </si>
  <si>
    <t>LICEO TAMBORIL II (LICEO DE JESUS MARCANO)</t>
  </si>
  <si>
    <t>08722</t>
  </si>
  <si>
    <t>08723</t>
  </si>
  <si>
    <t>TV CENTRO CARLOS DIAZ</t>
  </si>
  <si>
    <t>08724</t>
  </si>
  <si>
    <t>MARCELINA EMILIA MUÑOZ COLON</t>
  </si>
  <si>
    <t>08729</t>
  </si>
  <si>
    <t>LICEO MILAGROS HERNANDEZ</t>
  </si>
  <si>
    <t>08730</t>
  </si>
  <si>
    <t>08732</t>
  </si>
  <si>
    <t>JOSE ANTONIO PAULINO</t>
  </si>
  <si>
    <t>08733</t>
  </si>
  <si>
    <t>TEODORO DE JESUS PARRA PARRA - PALO ALTO</t>
  </si>
  <si>
    <t>08735</t>
  </si>
  <si>
    <t>DON JUAN HERNANDEZ</t>
  </si>
  <si>
    <t>08738</t>
  </si>
  <si>
    <t>08739</t>
  </si>
  <si>
    <t>LICEO PROFESOR GABRIEL FRANCO</t>
  </si>
  <si>
    <t>08740</t>
  </si>
  <si>
    <t>TV CENTRO EL GUANO</t>
  </si>
  <si>
    <t>08742</t>
  </si>
  <si>
    <t>TV CENTRO SAN JOSE ADENTRO</t>
  </si>
  <si>
    <t>08743</t>
  </si>
  <si>
    <t>DOMINGO SANTANA</t>
  </si>
  <si>
    <t>08745</t>
  </si>
  <si>
    <t>SAN PIO x SEMINARIO MENOR</t>
  </si>
  <si>
    <t>08750</t>
  </si>
  <si>
    <t>ALBERGUE INFANTIL SANTIAGO APOSTOL</t>
  </si>
  <si>
    <t>08773</t>
  </si>
  <si>
    <t>CRISTIA0AMANECER</t>
  </si>
  <si>
    <t>08782</t>
  </si>
  <si>
    <t>LICEO PROF MILAGROS CELESTE ARIAS</t>
  </si>
  <si>
    <t>08785</t>
  </si>
  <si>
    <t>08822</t>
  </si>
  <si>
    <t>POLITECNICO MADRE TERESA DE CALCUTA - FE Y ALEGRIA</t>
  </si>
  <si>
    <t>08832</t>
  </si>
  <si>
    <t>POLITECNICO VICTOR MANUEL ESPAILLAT</t>
  </si>
  <si>
    <t>08834</t>
  </si>
  <si>
    <t>08837</t>
  </si>
  <si>
    <t>ARTURO JIMENES - LOS PLATANITOS</t>
  </si>
  <si>
    <t>08839</t>
  </si>
  <si>
    <t>HERMANN GMEINER SANTIAGO</t>
  </si>
  <si>
    <t>08840</t>
  </si>
  <si>
    <t>PADRE JULIO CHEVALIER</t>
  </si>
  <si>
    <t>08901</t>
  </si>
  <si>
    <t>SAN ANTONIO DE PAULA</t>
  </si>
  <si>
    <t>08913</t>
  </si>
  <si>
    <t>POLITECNICO ALTAGRACIA IGLESIAS DE LORA</t>
  </si>
  <si>
    <t>08920</t>
  </si>
  <si>
    <t>POLITECNICO RAMON DUBERT NOVO</t>
  </si>
  <si>
    <t>08929</t>
  </si>
  <si>
    <t>JORGE STERLING ECHAVARRIA</t>
  </si>
  <si>
    <t>08932</t>
  </si>
  <si>
    <t>LIBRADO EUGENIO BELLIARD</t>
  </si>
  <si>
    <t>08933</t>
  </si>
  <si>
    <t>08934</t>
  </si>
  <si>
    <t>CLAVIJO ARRIBA</t>
  </si>
  <si>
    <t>08935</t>
  </si>
  <si>
    <t>LICEO MARI0ALMONTE</t>
  </si>
  <si>
    <t>08936</t>
  </si>
  <si>
    <t>PLANES ARRIBA, LOS</t>
  </si>
  <si>
    <t>08937</t>
  </si>
  <si>
    <t>08938</t>
  </si>
  <si>
    <t>LICEO JUAN JOSE RODRIGUEZ - AGUACATE</t>
  </si>
  <si>
    <t>08939</t>
  </si>
  <si>
    <t>PEDRO HENRIQUEZ URENA</t>
  </si>
  <si>
    <t>08940</t>
  </si>
  <si>
    <t>08941</t>
  </si>
  <si>
    <t>08944</t>
  </si>
  <si>
    <t>TV CENTRO LA CACIQUE</t>
  </si>
  <si>
    <t>08945</t>
  </si>
  <si>
    <t>JOSE EUGENIO MARMOL CASTELLANOS - BOCA DE AMINILLA</t>
  </si>
  <si>
    <t>08947</t>
  </si>
  <si>
    <t>TV - CENTRO LA GINITA</t>
  </si>
  <si>
    <t>08950</t>
  </si>
  <si>
    <t>PADRE LUIS VARIARA</t>
  </si>
  <si>
    <t>08954</t>
  </si>
  <si>
    <t>JUAN DE JESUS REYES MATUTINO</t>
  </si>
  <si>
    <t>08956</t>
  </si>
  <si>
    <t>PORFIRIO GUTIERREZ</t>
  </si>
  <si>
    <t>08958</t>
  </si>
  <si>
    <t>POLITECNICO SAGRADO CORAZON DE JESUS</t>
  </si>
  <si>
    <t>08963</t>
  </si>
  <si>
    <t>LOS QUERUBINES</t>
  </si>
  <si>
    <t>08964</t>
  </si>
  <si>
    <t>SANTA TERESITA</t>
  </si>
  <si>
    <t>08967</t>
  </si>
  <si>
    <t>LEONIDAS RICARDO ROMAN</t>
  </si>
  <si>
    <t>08968</t>
  </si>
  <si>
    <t>08971</t>
  </si>
  <si>
    <t>ORLANDO MARTINEZ</t>
  </si>
  <si>
    <t>08972</t>
  </si>
  <si>
    <t>DR. JOSE FCO. PEÑA GOMEZ</t>
  </si>
  <si>
    <t>08974</t>
  </si>
  <si>
    <t>PEDRO HENRIQUEZ UREÑA-ESC. NAC. DE SORDOMUDOS</t>
  </si>
  <si>
    <t>08976</t>
  </si>
  <si>
    <t>08980</t>
  </si>
  <si>
    <t>MARIA PASCUAL</t>
  </si>
  <si>
    <t>08982</t>
  </si>
  <si>
    <t>08983</t>
  </si>
  <si>
    <t>LICEO ENRIQUILLO</t>
  </si>
  <si>
    <t>08985</t>
  </si>
  <si>
    <t>SOFIA MADERA</t>
  </si>
  <si>
    <t>08987</t>
  </si>
  <si>
    <t>PRESIDENTE ANTONIO GUZMAN FERNANDEZ</t>
  </si>
  <si>
    <t>08990</t>
  </si>
  <si>
    <t>08991</t>
  </si>
  <si>
    <t>LA CAYA MEDIA GENERAL</t>
  </si>
  <si>
    <t>08994</t>
  </si>
  <si>
    <t>CALCELARIA</t>
  </si>
  <si>
    <t>08996</t>
  </si>
  <si>
    <t>LOS MELLIZOS</t>
  </si>
  <si>
    <t>09002</t>
  </si>
  <si>
    <t>09003</t>
  </si>
  <si>
    <t>INSTITUTO POLITECNICO NOROESTE</t>
  </si>
  <si>
    <t>09005</t>
  </si>
  <si>
    <t>INSTITUTO DE ENSEÑANZA DE NIÑOS ESPECIALES</t>
  </si>
  <si>
    <t>09020</t>
  </si>
  <si>
    <t>LOS HEROES</t>
  </si>
  <si>
    <t>09021</t>
  </si>
  <si>
    <t>FRANCISCO ANTONIO BATISTA GARCIA (POLITECNICO)</t>
  </si>
  <si>
    <t>09025</t>
  </si>
  <si>
    <t>ELIAS RODRIGUEZ</t>
  </si>
  <si>
    <t>09026</t>
  </si>
  <si>
    <t>09028</t>
  </si>
  <si>
    <t>GETSEMANI</t>
  </si>
  <si>
    <t>09029</t>
  </si>
  <si>
    <t>COLEGIO GETSEMANI</t>
  </si>
  <si>
    <t>09046</t>
  </si>
  <si>
    <t>MARIA CARLITA DE LA ROSA PEÑA - KILOMETRO 101</t>
  </si>
  <si>
    <t>09051</t>
  </si>
  <si>
    <t>JOSE FRANCISCO PEÑA GOMEZ (El Verde)</t>
  </si>
  <si>
    <t>09053</t>
  </si>
  <si>
    <t>09057</t>
  </si>
  <si>
    <t>LICEO PROF. ALEJANDRO GOMERA</t>
  </si>
  <si>
    <t>09060</t>
  </si>
  <si>
    <t>EUNICE DEYANIRA MATEO PROF.</t>
  </si>
  <si>
    <t>09064</t>
  </si>
  <si>
    <t>REVERENDO ERNESTO ROQUE FRIAS</t>
  </si>
  <si>
    <t>09065</t>
  </si>
  <si>
    <t>MIGUEL COCCO GUERRERO</t>
  </si>
  <si>
    <t>09071</t>
  </si>
  <si>
    <t>09079</t>
  </si>
  <si>
    <t>LICEO CACIQUE DON FRANCISCO - SONADOR BONAO</t>
  </si>
  <si>
    <t>09080</t>
  </si>
  <si>
    <t>PEDRO OLIVAREZ DIAZ</t>
  </si>
  <si>
    <t>09083</t>
  </si>
  <si>
    <t>PROF. FRANCISCO RAMIREZ CAPELLAN</t>
  </si>
  <si>
    <t>09090</t>
  </si>
  <si>
    <t>ARTURO HERNANDEZ-CINZ</t>
  </si>
  <si>
    <t>09092</t>
  </si>
  <si>
    <t>ESPECIAL DE BONAO</t>
  </si>
  <si>
    <t>09099</t>
  </si>
  <si>
    <t>JOSE DELIO GUZMAN</t>
  </si>
  <si>
    <t>09100</t>
  </si>
  <si>
    <t>CENTRO DE FORMACION INTEGRAL CIGAR FAMILY (CFICF)</t>
  </si>
  <si>
    <t>09101</t>
  </si>
  <si>
    <t>CENTRO DE FORMACION INTEGRAL CIGAR FAMILY</t>
  </si>
  <si>
    <t>09113</t>
  </si>
  <si>
    <t>JOSÉ DEL CARMEN RAMÍREZ - JULIO ABREU CUELLO</t>
  </si>
  <si>
    <t>09115</t>
  </si>
  <si>
    <t>TV CENTRO EL CACIQUE</t>
  </si>
  <si>
    <t>09119</t>
  </si>
  <si>
    <t>TV CENTRO EL DEAN</t>
  </si>
  <si>
    <t>09121</t>
  </si>
  <si>
    <t>LICEO CHIRINO</t>
  </si>
  <si>
    <t>09122</t>
  </si>
  <si>
    <t>YABACAO ABAJO</t>
  </si>
  <si>
    <t>09126</t>
  </si>
  <si>
    <t>MORAIMA VELOZ DE BAEZ</t>
  </si>
  <si>
    <t>09131</t>
  </si>
  <si>
    <t>GENERAL ANTONIO DUVERGE</t>
  </si>
  <si>
    <t>09135</t>
  </si>
  <si>
    <t>LICEO YOLANDA ESTHER RIVERA</t>
  </si>
  <si>
    <t>09136</t>
  </si>
  <si>
    <t>JUAN CALVINO</t>
  </si>
  <si>
    <t>09138</t>
  </si>
  <si>
    <t>09139</t>
  </si>
  <si>
    <t>GONZALO</t>
  </si>
  <si>
    <t>09141</t>
  </si>
  <si>
    <t>TV CENTRO HATO SAN PEDRO</t>
  </si>
  <si>
    <t>09143</t>
  </si>
  <si>
    <t>LICEO GREGORIO AYBAR</t>
  </si>
  <si>
    <t>09145</t>
  </si>
  <si>
    <t>09146</t>
  </si>
  <si>
    <t>09147</t>
  </si>
  <si>
    <t>VIRGINIA FIDELINA MATOS DE DE LA CRUZ</t>
  </si>
  <si>
    <t>09150</t>
  </si>
  <si>
    <t>YAUTIA, TOMAS QUEZADA</t>
  </si>
  <si>
    <t>09151</t>
  </si>
  <si>
    <t>SOTERO MARTÍNEZ PROF. - LOS BOTADOS</t>
  </si>
  <si>
    <t>09155</t>
  </si>
  <si>
    <t>LOS ANGELITOS</t>
  </si>
  <si>
    <t>09157</t>
  </si>
  <si>
    <t>09158</t>
  </si>
  <si>
    <t>LICEO PROFESOR JUAN EMILIO BOSCH GAVIÑO</t>
  </si>
  <si>
    <t>09159</t>
  </si>
  <si>
    <t>GREGORIO LUPERON - DON JUAN</t>
  </si>
  <si>
    <t>09160</t>
  </si>
  <si>
    <t>TV BOSQUE</t>
  </si>
  <si>
    <t>09162</t>
  </si>
  <si>
    <t>RAMON MOREL SANTO PROF.</t>
  </si>
  <si>
    <t>09163</t>
  </si>
  <si>
    <t>RAUL MATOS</t>
  </si>
  <si>
    <t>09166</t>
  </si>
  <si>
    <t>LICEO RAFAEL CASTILLO</t>
  </si>
  <si>
    <t>09167</t>
  </si>
  <si>
    <t>LICEO BRIGIDO NOLAZCO</t>
  </si>
  <si>
    <t>09168</t>
  </si>
  <si>
    <t>GENERAL EUSEBIO MANZUETA-RAFAEL MARIA DIAZ GAVILAN</t>
  </si>
  <si>
    <t>09169</t>
  </si>
  <si>
    <t>MADRE ASECION NICOL</t>
  </si>
  <si>
    <t>09170</t>
  </si>
  <si>
    <t>CENTRO EDUCATIVO EVA MAY RUSSELL</t>
  </si>
  <si>
    <t>09171</t>
  </si>
  <si>
    <t>TV. CENTRO YABACAO</t>
  </si>
  <si>
    <t>09173</t>
  </si>
  <si>
    <t>FRANCISCO DEL ROSARIO SANCHEZ - LA BERMA DEL CANAL</t>
  </si>
  <si>
    <t>09174</t>
  </si>
  <si>
    <t>FRANKLYN EVANGELISTA SANTANA PASCUAL</t>
  </si>
  <si>
    <t>09182</t>
  </si>
  <si>
    <t>09184</t>
  </si>
  <si>
    <t>COCREF BERMEJO</t>
  </si>
  <si>
    <t>09185</t>
  </si>
  <si>
    <t>GRAL. GREGORIO LUPERON - EMILIO BATISTA SERRALLET</t>
  </si>
  <si>
    <t>09186</t>
  </si>
  <si>
    <t>HILARIO VASQUEZ DE LEON</t>
  </si>
  <si>
    <t>09188</t>
  </si>
  <si>
    <t>NIÑO JESUS</t>
  </si>
  <si>
    <t>09189</t>
  </si>
  <si>
    <t>POLITECNICO PARROQUIAL SOR SUSANA DALY-CENTRO DE PROMOCION RURAL</t>
  </si>
  <si>
    <t>09190</t>
  </si>
  <si>
    <t>PROMAPEC</t>
  </si>
  <si>
    <t>09196</t>
  </si>
  <si>
    <t>LICEO ANGEL MA. SANTAMARIA</t>
  </si>
  <si>
    <t>09198</t>
  </si>
  <si>
    <t>CESAR NICOLÁS PENSÓN</t>
  </si>
  <si>
    <t>09199</t>
  </si>
  <si>
    <t xml:space="preserve">CESAR NICOLÁS PENSÓN                                                                                          </t>
  </si>
  <si>
    <t>09204</t>
  </si>
  <si>
    <t>LA TRINIDAD</t>
  </si>
  <si>
    <t>09205</t>
  </si>
  <si>
    <t>09208</t>
  </si>
  <si>
    <t>09213</t>
  </si>
  <si>
    <t>TV. CENTRO MORQUECHO</t>
  </si>
  <si>
    <t>09214</t>
  </si>
  <si>
    <t>LICEO YERBA BUENA</t>
  </si>
  <si>
    <t>09215</t>
  </si>
  <si>
    <t>VIRGINIA POU</t>
  </si>
  <si>
    <t>09217</t>
  </si>
  <si>
    <t>TV CENTRO LAS CAÑITAS</t>
  </si>
  <si>
    <t>09219</t>
  </si>
  <si>
    <t>BENITO GONZALEZ</t>
  </si>
  <si>
    <t>09220</t>
  </si>
  <si>
    <t>LICEO EL VALLE</t>
  </si>
  <si>
    <t>09230</t>
  </si>
  <si>
    <t>SANTA MARIA DEL BATEY</t>
  </si>
  <si>
    <t>09238</t>
  </si>
  <si>
    <t>CATALINA DE SAN AGUSTIN, CENTRO ESPECIALIZADO</t>
  </si>
  <si>
    <t>09239</t>
  </si>
  <si>
    <t>09242</t>
  </si>
  <si>
    <t>DE LA GRACIA</t>
  </si>
  <si>
    <t>09244</t>
  </si>
  <si>
    <t>09246</t>
  </si>
  <si>
    <t>MANUEL DEL CABRAL, FE Y ALEGRIA</t>
  </si>
  <si>
    <t>09249</t>
  </si>
  <si>
    <t>LICEO DARIO GOMEZ</t>
  </si>
  <si>
    <t>09250</t>
  </si>
  <si>
    <t>PROF. ARGENTINA MATEO LARA</t>
  </si>
  <si>
    <t>09253</t>
  </si>
  <si>
    <t>CEPAR (- ANTONIA REYES PSICOPEDAGOGICO )</t>
  </si>
  <si>
    <t>09261</t>
  </si>
  <si>
    <t>LICEO LA UREÑA - ESTEBAN SANCHEZ MORA</t>
  </si>
  <si>
    <t>09267</t>
  </si>
  <si>
    <t>ALBERGUE INFANTIL SAN MARTIN DE PORRES</t>
  </si>
  <si>
    <t>09268</t>
  </si>
  <si>
    <t>FUNDACION PRO-DESARROLLO DE LA NIÑEZ</t>
  </si>
  <si>
    <t>09273</t>
  </si>
  <si>
    <t>GUARDERIA PARROQUIAL EL ALMENDRO</t>
  </si>
  <si>
    <t>09294</t>
  </si>
  <si>
    <t>SAN JUAN EVANGELISTA</t>
  </si>
  <si>
    <t>09304</t>
  </si>
  <si>
    <t>ESCUELA COMUNAL RAYO DE LUZ APRODEMI</t>
  </si>
  <si>
    <t>09373</t>
  </si>
  <si>
    <t>CRISTIANO RIOBISA</t>
  </si>
  <si>
    <t>09385</t>
  </si>
  <si>
    <t>LICEO REPUBLICA DE TAIWAN</t>
  </si>
  <si>
    <t>09386</t>
  </si>
  <si>
    <t>LICEO TAIWAN</t>
  </si>
  <si>
    <t>09492</t>
  </si>
  <si>
    <t>CENTRO EDUCATIVO DOMINICA</t>
  </si>
  <si>
    <t>09529</t>
  </si>
  <si>
    <t>MARIO AMADOR ALVAREZ</t>
  </si>
  <si>
    <t>09541</t>
  </si>
  <si>
    <t>CENTRO DE ExCELENCIA PROF. LIDUVINA CORNELIO</t>
  </si>
  <si>
    <t>09542</t>
  </si>
  <si>
    <t>CRISTINA BILLINI MORALES CENTRO DE ExCELENCIA</t>
  </si>
  <si>
    <t>09604</t>
  </si>
  <si>
    <t>INSTITUTO POLITECNICO PROF. JUAN BOSCH</t>
  </si>
  <si>
    <t>09605</t>
  </si>
  <si>
    <t>POLITECNICO JOSE MARIA VELAZ- FE Y ALEGRIA</t>
  </si>
  <si>
    <t>09670</t>
  </si>
  <si>
    <t>MISIONERO CATOLICO HNAS. FRANCISCANAS BERNARDINAS</t>
  </si>
  <si>
    <t>09677</t>
  </si>
  <si>
    <t>EVANGELICO ORIENTAL, VILLA ESFUERZO</t>
  </si>
  <si>
    <t>09686</t>
  </si>
  <si>
    <t>09716</t>
  </si>
  <si>
    <t>CENTRO PARROQUIAL SANTO DOMINGO SAVIO</t>
  </si>
  <si>
    <t>09726</t>
  </si>
  <si>
    <t>LICEO CESAR CACERES CASTILLO PROF.</t>
  </si>
  <si>
    <t>09728</t>
  </si>
  <si>
    <t>ESCUELA DE SORDOS VIDA Y ESPERANZA</t>
  </si>
  <si>
    <t>09774</t>
  </si>
  <si>
    <t>LICEO HUASCAR RAMON VICTORIA JOSE</t>
  </si>
  <si>
    <t>09776</t>
  </si>
  <si>
    <t>ANTONIO DE LEÓN LANTIGUA</t>
  </si>
  <si>
    <t>09785</t>
  </si>
  <si>
    <t>09794</t>
  </si>
  <si>
    <t>COLEGIO EVANGELICO DRA. PHYLLIS CALLAHAN</t>
  </si>
  <si>
    <t>09795</t>
  </si>
  <si>
    <t>ESCUELA CRISTIANA JUAN CALVINO</t>
  </si>
  <si>
    <t>09801</t>
  </si>
  <si>
    <t>SAN JUAN BAUTIDSTA DE LA SALLE</t>
  </si>
  <si>
    <t>09824</t>
  </si>
  <si>
    <t>09844</t>
  </si>
  <si>
    <t>COMUNITARIO LOS ANGELITOS</t>
  </si>
  <si>
    <t>09869</t>
  </si>
  <si>
    <t>LICEO JUAN PABLO DUARTE</t>
  </si>
  <si>
    <t>09891</t>
  </si>
  <si>
    <t>09907</t>
  </si>
  <si>
    <t>PEDRO VARIARA</t>
  </si>
  <si>
    <t>09926</t>
  </si>
  <si>
    <t>MARIA SECUNDINA TORRES SIRI</t>
  </si>
  <si>
    <t>09944</t>
  </si>
  <si>
    <t>SAN PABLO - NUESTRA SENORA DE LAS LOMAS</t>
  </si>
  <si>
    <t>09958</t>
  </si>
  <si>
    <t>LICEO CASIMIRO</t>
  </si>
  <si>
    <t>09965</t>
  </si>
  <si>
    <t>LICEO JOSE ADON ADAMES ABREU</t>
  </si>
  <si>
    <t>09977</t>
  </si>
  <si>
    <t>POLITECNICO FRANCISCO J. PEYNADO</t>
  </si>
  <si>
    <t>10006</t>
  </si>
  <si>
    <t>NUESTROS PEQUEÑOS HERMANOS  CENPH</t>
  </si>
  <si>
    <t>10040</t>
  </si>
  <si>
    <t>CENTRO EDUCATIVO DE FORMACION INTEGRAL  CRISTIA0CEFIC</t>
  </si>
  <si>
    <t>10045</t>
  </si>
  <si>
    <t>MARTIN LUTHER KING</t>
  </si>
  <si>
    <t>10064</t>
  </si>
  <si>
    <t>SAN ANDRES</t>
  </si>
  <si>
    <t>10081</t>
  </si>
  <si>
    <t>10088</t>
  </si>
  <si>
    <t xml:space="preserve">PLANTEL NUEVO (SABANA YEGUA) LICEO JUAN BOSCH  GAVIÑO                                                                     </t>
  </si>
  <si>
    <t>10113</t>
  </si>
  <si>
    <t>INTEGRAL COMETA DE ESPERANZA</t>
  </si>
  <si>
    <t>10115</t>
  </si>
  <si>
    <t>PEDRO NOLASCO VALDEZ TAVAREZ</t>
  </si>
  <si>
    <t>10133</t>
  </si>
  <si>
    <t>TV CENTRO FRANCISCO SERGIO CASTILLO</t>
  </si>
  <si>
    <t>10141</t>
  </si>
  <si>
    <t>NUESTRA SENORA DE ALTAGRACIA-NUESTRA SENORA DE LAS LOMAS</t>
  </si>
  <si>
    <t>10144</t>
  </si>
  <si>
    <t>SAGRADA FAMILIA-NUESTRA SENORA DE LAS LOMAS</t>
  </si>
  <si>
    <t>10150</t>
  </si>
  <si>
    <t>HOGAR ESCUELA MERCEDES DE JESUS</t>
  </si>
  <si>
    <t>10162</t>
  </si>
  <si>
    <t>PROFESOR JUAN BOSCH</t>
  </si>
  <si>
    <t>10172</t>
  </si>
  <si>
    <t>10173</t>
  </si>
  <si>
    <t>LICEO MARTIN LOPEZ</t>
  </si>
  <si>
    <t>10240</t>
  </si>
  <si>
    <t>TV CENTRO SIERRA DE AGUA</t>
  </si>
  <si>
    <t>10329</t>
  </si>
  <si>
    <t>LUZ DEL CALVARIO (SODECA)</t>
  </si>
  <si>
    <t>10366</t>
  </si>
  <si>
    <t>NUESTRA SEÑORA DEL ROSARIO</t>
  </si>
  <si>
    <t>10369</t>
  </si>
  <si>
    <t>SAN MAxIMILIAN KOLBE - NUESTRA  SENORA DE LAS LOMAS</t>
  </si>
  <si>
    <t>10377</t>
  </si>
  <si>
    <t>MAURICIO BAEZ, ESCUELA COMUNITARIA</t>
  </si>
  <si>
    <t>10386</t>
  </si>
  <si>
    <t>PATRIA MARIA PEREYRA</t>
  </si>
  <si>
    <t>10419</t>
  </si>
  <si>
    <t>10454</t>
  </si>
  <si>
    <t>10455</t>
  </si>
  <si>
    <t>10456</t>
  </si>
  <si>
    <t>10457</t>
  </si>
  <si>
    <t>10459</t>
  </si>
  <si>
    <t>10460</t>
  </si>
  <si>
    <t>10461</t>
  </si>
  <si>
    <t>10463</t>
  </si>
  <si>
    <t>MANUEL RAMON ESCALANTE</t>
  </si>
  <si>
    <t>10465</t>
  </si>
  <si>
    <t>10466</t>
  </si>
  <si>
    <t>MANUEL DE JESUS TRONCOSO DE LA CONCHA - ARROYO SECO</t>
  </si>
  <si>
    <t>10467</t>
  </si>
  <si>
    <t>10468</t>
  </si>
  <si>
    <t>10469</t>
  </si>
  <si>
    <t>10470</t>
  </si>
  <si>
    <t>PROF. FELIx LA ANTIGUA</t>
  </si>
  <si>
    <t>10471</t>
  </si>
  <si>
    <t>10472</t>
  </si>
  <si>
    <t>10473</t>
  </si>
  <si>
    <t>10475</t>
  </si>
  <si>
    <t>AGUA SANTA DEL YUNA # 1</t>
  </si>
  <si>
    <t>10476</t>
  </si>
  <si>
    <t>10477</t>
  </si>
  <si>
    <t>10478</t>
  </si>
  <si>
    <t>10480</t>
  </si>
  <si>
    <t>ANGUSTIA PEREZ</t>
  </si>
  <si>
    <t>10481</t>
  </si>
  <si>
    <t>10482</t>
  </si>
  <si>
    <t>10483</t>
  </si>
  <si>
    <t>10484</t>
  </si>
  <si>
    <t>MINERVA MIRABAL - EL MANGUITO</t>
  </si>
  <si>
    <t>10486</t>
  </si>
  <si>
    <t>10488</t>
  </si>
  <si>
    <t>RANCHO VIEJO LA PENDA</t>
  </si>
  <si>
    <t>10489</t>
  </si>
  <si>
    <t>10490</t>
  </si>
  <si>
    <t>10492</t>
  </si>
  <si>
    <t>RAMONA MUÑOZ PASCAL</t>
  </si>
  <si>
    <t>10493</t>
  </si>
  <si>
    <t>CERCADO, EL</t>
  </si>
  <si>
    <t>10494</t>
  </si>
  <si>
    <t>10495</t>
  </si>
  <si>
    <t>10497</t>
  </si>
  <si>
    <t>10498</t>
  </si>
  <si>
    <t>10499</t>
  </si>
  <si>
    <t>10500</t>
  </si>
  <si>
    <t>PADRE BORBON</t>
  </si>
  <si>
    <t>10502</t>
  </si>
  <si>
    <t>FELIx ANTONIO MARTINEZ-SAN MIGUEL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</si>
  <si>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</si>
  <si>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</si>
  <si>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</si>
  <si>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</si>
  <si>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</si>
  <si>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</si>
  <si>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</si>
  <si>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</si>
  <si>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10512</t>
  </si>
  <si>
    <t>10513</t>
  </si>
  <si>
    <t>BATEY NUEVO - MARIA TRINIDAD SANCHEZ</t>
  </si>
  <si>
    <t>10514</t>
  </si>
  <si>
    <t>10515</t>
  </si>
  <si>
    <t>10516</t>
  </si>
  <si>
    <t>10518</t>
  </si>
  <si>
    <t>LLA0GRANDE</t>
  </si>
  <si>
    <t>10520</t>
  </si>
  <si>
    <t>10521</t>
  </si>
  <si>
    <t>OJO DE AGUA Lag. Sal.</t>
  </si>
  <si>
    <t>10522</t>
  </si>
  <si>
    <t>10523</t>
  </si>
  <si>
    <t>10524</t>
  </si>
  <si>
    <t>MANUEL RUEDA - LOS ARROYOS</t>
  </si>
  <si>
    <t>10525</t>
  </si>
  <si>
    <t>10527</t>
  </si>
  <si>
    <t>10547</t>
  </si>
  <si>
    <t>10548</t>
  </si>
  <si>
    <t>JOSE FRANCISCO PEÑA GOMEZ, DR.</t>
  </si>
  <si>
    <t>10551</t>
  </si>
  <si>
    <t>JUAN PABLO DUARTE - HATO NUEVO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</si>
  <si>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</si>
  <si>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</si>
  <si>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</si>
  <si>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</si>
  <si>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</si>
  <si>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</si>
  <si>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</si>
  <si>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</si>
  <si>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10561</t>
  </si>
  <si>
    <t>10597</t>
  </si>
  <si>
    <t>10605</t>
  </si>
  <si>
    <t>ETANISLAO LIBERATO BAEZ</t>
  </si>
  <si>
    <t>10607</t>
  </si>
  <si>
    <t>BATEY 50</t>
  </si>
  <si>
    <t>10611</t>
  </si>
  <si>
    <t>ESCUELA BÁSICA JUAN BOSH</t>
  </si>
  <si>
    <t>10696</t>
  </si>
  <si>
    <t>10718</t>
  </si>
  <si>
    <t>LICEO TECNICO PASTOR ABAJO</t>
  </si>
  <si>
    <t>10753</t>
  </si>
  <si>
    <t>CENTRO SOCIO EDUCATIVO MADRE ASUNCION</t>
  </si>
  <si>
    <t>10776</t>
  </si>
  <si>
    <t>LUZ DE JESUS MATEO RODRIGUEZ</t>
  </si>
  <si>
    <t>10832</t>
  </si>
  <si>
    <t>GRACIELA SIERON</t>
  </si>
  <si>
    <t>10845</t>
  </si>
  <si>
    <t>PEDRO MAHAMU</t>
  </si>
  <si>
    <t>10860</t>
  </si>
  <si>
    <t>CRISANTA MORETA MORA</t>
  </si>
  <si>
    <t>10885</t>
  </si>
  <si>
    <t>ASOCIACION DOMINICANA DE REHABILITACION</t>
  </si>
  <si>
    <t>10892</t>
  </si>
  <si>
    <t>GUAMA, LA</t>
  </si>
  <si>
    <t>10896</t>
  </si>
  <si>
    <t>MI PEQUEÑO MUNDO INFANTIL</t>
  </si>
  <si>
    <t>10902</t>
  </si>
  <si>
    <t>BATEY 90</t>
  </si>
  <si>
    <t>10905</t>
  </si>
  <si>
    <t>LICEO ARROYO TORO ARRIBA</t>
  </si>
  <si>
    <t>10918</t>
  </si>
  <si>
    <t>10932</t>
  </si>
  <si>
    <t>10954</t>
  </si>
  <si>
    <t>GREGORIO URBA0GILBERT SUERO</t>
  </si>
  <si>
    <t>10966</t>
  </si>
  <si>
    <t>POLITECNICO LIC. JOSE MOREL</t>
  </si>
  <si>
    <t>11004</t>
  </si>
  <si>
    <t>CRISTIA0VISION</t>
  </si>
  <si>
    <t>11008</t>
  </si>
  <si>
    <t>MILAGROS DE AMOR</t>
  </si>
  <si>
    <t>11009</t>
  </si>
  <si>
    <t>MARIA DOLORES VALDEZ</t>
  </si>
  <si>
    <t>11024</t>
  </si>
  <si>
    <t>ESCUELA PARROQUIAL DIVI0NIÑO (C.E. PEDERNALES)</t>
  </si>
  <si>
    <t>11032</t>
  </si>
  <si>
    <t>11042</t>
  </si>
  <si>
    <t>MATES DEL PALMAR</t>
  </si>
  <si>
    <t>11048</t>
  </si>
  <si>
    <t>11088</t>
  </si>
  <si>
    <t>CENTRO EDUCATIVO SIMON RODRIGUEZ</t>
  </si>
  <si>
    <t>11096</t>
  </si>
  <si>
    <t>COMUNITARIO LOS COLARES - MARIA CRISTINA LEON THEN</t>
  </si>
  <si>
    <t>11105</t>
  </si>
  <si>
    <t>SAN IGNACIO DE LOYOLA FE Y ALEGRIA</t>
  </si>
  <si>
    <t>11113</t>
  </si>
  <si>
    <t>11114</t>
  </si>
  <si>
    <t>JUAN ANTONIO PEREZ PLACENCIA</t>
  </si>
  <si>
    <t>11117</t>
  </si>
  <si>
    <t>11119</t>
  </si>
  <si>
    <t>EL GUANCHE</t>
  </si>
  <si>
    <t>11125</t>
  </si>
  <si>
    <t>11150</t>
  </si>
  <si>
    <t>LICEO HERMANAS JOSEFINA SERRANO</t>
  </si>
  <si>
    <t>11165</t>
  </si>
  <si>
    <t>CASIMIRO ROJAS DE LOS SANTOS</t>
  </si>
  <si>
    <t>11166</t>
  </si>
  <si>
    <t>EL INGENIO</t>
  </si>
  <si>
    <t>11171</t>
  </si>
  <si>
    <t>NORGE BOTELLO FERNANDEZ</t>
  </si>
  <si>
    <t>11172</t>
  </si>
  <si>
    <t>FUNDACION SAN JERONIMO EMILIANI</t>
  </si>
  <si>
    <t>11174</t>
  </si>
  <si>
    <t>SAN GERONIMO EMILIANI</t>
  </si>
  <si>
    <t>11187</t>
  </si>
  <si>
    <t>11188</t>
  </si>
  <si>
    <t>LICEO ROSA DUARTE</t>
  </si>
  <si>
    <t>11219</t>
  </si>
  <si>
    <t>COLEGIO JUAN PABLO II</t>
  </si>
  <si>
    <t>11221</t>
  </si>
  <si>
    <t>LICEO RAFAEL TOMAS FERNANDEZ DOMINGIEZ</t>
  </si>
  <si>
    <t>11223</t>
  </si>
  <si>
    <t>HERNAN JOSE SANCHEZ</t>
  </si>
  <si>
    <t>11224</t>
  </si>
  <si>
    <t>CENTRO CRISTIA0DE EDUCACION PARA SORDOS</t>
  </si>
  <si>
    <t>11226</t>
  </si>
  <si>
    <t>LICEO TECNICO MANUEL AURELIO TAVAREZ JUSTO</t>
  </si>
  <si>
    <t>11230</t>
  </si>
  <si>
    <t>MANUEL ENRRIQUE PEÑA CUEVAS</t>
  </si>
  <si>
    <t>11256</t>
  </si>
  <si>
    <t>11263</t>
  </si>
  <si>
    <t>SEVERINA M. MARCANO</t>
  </si>
  <si>
    <t>11298</t>
  </si>
  <si>
    <t>ESCUELA 5 PANES Y 2 PECES</t>
  </si>
  <si>
    <t>11308</t>
  </si>
  <si>
    <t>11329</t>
  </si>
  <si>
    <t>CAMILA HENRIQUEZ URENA</t>
  </si>
  <si>
    <t>11401</t>
  </si>
  <si>
    <t>11404</t>
  </si>
  <si>
    <t>LICEO RIGOBERTO DE FESNI</t>
  </si>
  <si>
    <t>11406</t>
  </si>
  <si>
    <t>11409</t>
  </si>
  <si>
    <t>CALASANZ PUEBLO BAVARO</t>
  </si>
  <si>
    <t>11424</t>
  </si>
  <si>
    <t>ENMANUEL</t>
  </si>
  <si>
    <t>11425</t>
  </si>
  <si>
    <t>SEMBRANDO SEMILLAS DE ESPERANZA</t>
  </si>
  <si>
    <t>11441</t>
  </si>
  <si>
    <t>CENTRO EDUCATIVO NAZARET-FRIUSA</t>
  </si>
  <si>
    <t>11444</t>
  </si>
  <si>
    <t>11445</t>
  </si>
  <si>
    <t>HERMA0PAQUITO</t>
  </si>
  <si>
    <t>11450</t>
  </si>
  <si>
    <t>SILVIO CASTRO</t>
  </si>
  <si>
    <t>11451</t>
  </si>
  <si>
    <t>11452</t>
  </si>
  <si>
    <t>VERON II</t>
  </si>
  <si>
    <t>11453</t>
  </si>
  <si>
    <t>POLITECNICO EMMA BALAGUER</t>
  </si>
  <si>
    <t>11455</t>
  </si>
  <si>
    <t>BÁSICA REGI0CAMILO</t>
  </si>
  <si>
    <t>11480</t>
  </si>
  <si>
    <t>LOS PALMEROS</t>
  </si>
  <si>
    <t>11516</t>
  </si>
  <si>
    <t>POLITECNICO INMACULADA CONCEPCION</t>
  </si>
  <si>
    <t>11530</t>
  </si>
  <si>
    <t>CARLIxTA REYES (SAN LUIS 1)</t>
  </si>
  <si>
    <t>11561</t>
  </si>
  <si>
    <t>11562</t>
  </si>
  <si>
    <t>LUISA CUELLO SANTOS</t>
  </si>
  <si>
    <t>1604 BONAO SUROESTE</t>
  </si>
  <si>
    <t>11597</t>
  </si>
  <si>
    <t>GEORGE ARZE0BRUGAL  FE Y ALEGRIA</t>
  </si>
  <si>
    <t>11620</t>
  </si>
  <si>
    <t>FABIO AMABLE MOTA (Modalidad General)</t>
  </si>
  <si>
    <t>11630</t>
  </si>
  <si>
    <t>CENTRO EDUCATIVO EN ARTES PEDRO HENRIQUEZ URENA</t>
  </si>
  <si>
    <t>11665</t>
  </si>
  <si>
    <t>CENTRO DE NIVEL MEDIO HERMANOS ALFREDO MORALES (ENMA BALAGUER)</t>
  </si>
  <si>
    <t>11680</t>
  </si>
  <si>
    <t>11681</t>
  </si>
  <si>
    <t>POLITECNICO MIR ESPERANZA - MAx SIMON</t>
  </si>
  <si>
    <t>11686</t>
  </si>
  <si>
    <t>MARIA CARO</t>
  </si>
  <si>
    <t>11715</t>
  </si>
  <si>
    <t>POLITECNICO PADRE BARTOLOME VEGH</t>
  </si>
  <si>
    <t>11725</t>
  </si>
  <si>
    <t>CENTRO SANTO NIÑO JESUS, F Y A</t>
  </si>
  <si>
    <t>11777</t>
  </si>
  <si>
    <t>11827</t>
  </si>
  <si>
    <t>ADELAYDA PEREZ VEGA PROF. -LA PIÑA II-</t>
  </si>
  <si>
    <t>11854</t>
  </si>
  <si>
    <t>JINA HUECA I</t>
  </si>
  <si>
    <t>11857</t>
  </si>
  <si>
    <t>FELIx ANTONIO RODRIGUEZ DUVERGE</t>
  </si>
  <si>
    <t>11883</t>
  </si>
  <si>
    <t>LICEO DON PEDRO MIR</t>
  </si>
  <si>
    <t>11918</t>
  </si>
  <si>
    <t>LICEO LOS RIELES</t>
  </si>
  <si>
    <t>11940</t>
  </si>
  <si>
    <t>ESCUELA ESPECIAL DE SORDOS VIDA Y ESPERANZA</t>
  </si>
  <si>
    <t>12045</t>
  </si>
  <si>
    <t>ESC. BÁSICA PROF. FELICITA ELEUTERIO</t>
  </si>
  <si>
    <t>12053</t>
  </si>
  <si>
    <t>PROYECTO EDUCATIVO CRISTIANO FLUIR DE ALEGRIA</t>
  </si>
  <si>
    <t>12079</t>
  </si>
  <si>
    <t>CARRERA DE PUERTA</t>
  </si>
  <si>
    <t>12097</t>
  </si>
  <si>
    <t>LUIS EMILIO PEREZ MENDEZ</t>
  </si>
  <si>
    <t>12135</t>
  </si>
  <si>
    <t>LICEO SALOME OLIVO GONZALEZ</t>
  </si>
  <si>
    <t>12138</t>
  </si>
  <si>
    <t>ADOMANAY ( ISLA SAONA)</t>
  </si>
  <si>
    <t>12169</t>
  </si>
  <si>
    <t>LICEO TECNICO PROF. VICTALINA GALLARDO DE ABINADER</t>
  </si>
  <si>
    <t>12202</t>
  </si>
  <si>
    <t>AMANECER INFANTIL</t>
  </si>
  <si>
    <t>12256</t>
  </si>
  <si>
    <t>RAMON DEL ORBE</t>
  </si>
  <si>
    <t>12327</t>
  </si>
  <si>
    <t>LICEO PEDRO LUIS SANTANA COROMINAS</t>
  </si>
  <si>
    <t>12371</t>
  </si>
  <si>
    <t>VILLA PARAISO</t>
  </si>
  <si>
    <t>12422</t>
  </si>
  <si>
    <t>FEMUGE MARTIRES DE LA CRUZ</t>
  </si>
  <si>
    <t>12440</t>
  </si>
  <si>
    <t>ESCUELA BÁSICA PADRE SILLAS-PORVENIR II</t>
  </si>
  <si>
    <t>12452</t>
  </si>
  <si>
    <t>BARRIO DUARTE</t>
  </si>
  <si>
    <t>12469</t>
  </si>
  <si>
    <t>LICEO GREGORIO URBA0GILBERT</t>
  </si>
  <si>
    <t>12475</t>
  </si>
  <si>
    <t>LICEO SAN ISIDRO</t>
  </si>
  <si>
    <t>12477</t>
  </si>
  <si>
    <t>JUAN PABLO DUARTE CABEZA DE TORO</t>
  </si>
  <si>
    <t>12543</t>
  </si>
  <si>
    <t>LEONIDAS ACOSTA UREÑA</t>
  </si>
  <si>
    <t>12568</t>
  </si>
  <si>
    <t>ROBERTO DUVERGÉ MEJIA</t>
  </si>
  <si>
    <t>12569</t>
  </si>
  <si>
    <t>JUAN JOSE AYALA</t>
  </si>
  <si>
    <t>12577</t>
  </si>
  <si>
    <t>POLITECNICO CALASANZ</t>
  </si>
  <si>
    <t>12580</t>
  </si>
  <si>
    <t>TV CENTRO PEDRO MARIA BALLESTERO</t>
  </si>
  <si>
    <t>12671</t>
  </si>
  <si>
    <t>ANGEL MANUEL BELLIARD - MIS MUCHACHITOS</t>
  </si>
  <si>
    <t>12708</t>
  </si>
  <si>
    <t>JUAN UBALDO CUELLO PROF.-EL BOTAO</t>
  </si>
  <si>
    <t>12722</t>
  </si>
  <si>
    <t>LOS MARRANITOS</t>
  </si>
  <si>
    <t>12820</t>
  </si>
  <si>
    <t>SOL MARIA ENCARNACION</t>
  </si>
  <si>
    <t>12821</t>
  </si>
  <si>
    <t>12845</t>
  </si>
  <si>
    <t>AMELIA</t>
  </si>
  <si>
    <t>12849</t>
  </si>
  <si>
    <t>GUILLERMINA TONO</t>
  </si>
  <si>
    <t>12863</t>
  </si>
  <si>
    <t>TV CENTRO SABAN DE NISIBON</t>
  </si>
  <si>
    <t>12903</t>
  </si>
  <si>
    <t>12965</t>
  </si>
  <si>
    <t>LICEO SECUNDARIO VIRGILIO CASILLA MINAYA</t>
  </si>
  <si>
    <t>13008</t>
  </si>
  <si>
    <t>LICEO PROFESOR SALOME UREÑA</t>
  </si>
  <si>
    <t>13070</t>
  </si>
  <si>
    <t>FUNDACION FE Y ESPERANZA</t>
  </si>
  <si>
    <t>13109</t>
  </si>
  <si>
    <t>MARILLAC</t>
  </si>
  <si>
    <t>13158</t>
  </si>
  <si>
    <t>13159</t>
  </si>
  <si>
    <t>FRANCOIS-JACQUES ROUSSIN</t>
  </si>
  <si>
    <t>13164</t>
  </si>
  <si>
    <t>LICEO DR. JULIO ABREU CUELLO</t>
  </si>
  <si>
    <t>13186</t>
  </si>
  <si>
    <t>FUNDACION EDUCATIVA ACCION CALLEJERA</t>
  </si>
  <si>
    <t>13239</t>
  </si>
  <si>
    <t>HOGAR NUEVA ESPERANZA</t>
  </si>
  <si>
    <t>13260</t>
  </si>
  <si>
    <t>MARIA DE LA PAZ DEL PROYECTO ESPERANZA</t>
  </si>
  <si>
    <t>13261</t>
  </si>
  <si>
    <t>SANTA MARIA DEL PROECTO ESPERANZA</t>
  </si>
  <si>
    <t>13289</t>
  </si>
  <si>
    <t>JOSE DE LA ROSA HERNANDEZ</t>
  </si>
  <si>
    <t>13319</t>
  </si>
  <si>
    <t>SAJOUR</t>
  </si>
  <si>
    <t>13330</t>
  </si>
  <si>
    <t>ESCUELA EUGENIO MARIA DE HOSTOS</t>
  </si>
  <si>
    <t>13338</t>
  </si>
  <si>
    <t>GABRIELA MISTRAL</t>
  </si>
  <si>
    <t>13339</t>
  </si>
  <si>
    <t>13349</t>
  </si>
  <si>
    <t>MARIA INMACULADA - FE Y ALEGRIA</t>
  </si>
  <si>
    <t>13351</t>
  </si>
  <si>
    <t>SAN MIGUEL FE Y ALEGRIA</t>
  </si>
  <si>
    <t>13353</t>
  </si>
  <si>
    <t>TV CENTRO EL BATEY</t>
  </si>
  <si>
    <t>13355</t>
  </si>
  <si>
    <t>COPEYITO</t>
  </si>
  <si>
    <t>13357</t>
  </si>
  <si>
    <t>PADRE PAUILI0SIMARD</t>
  </si>
  <si>
    <t>13358</t>
  </si>
  <si>
    <t>GILBERTO ANTONIO DÍAZ CAMILO</t>
  </si>
  <si>
    <t>13363</t>
  </si>
  <si>
    <t>PADRE EMILIA0TARDIF</t>
  </si>
  <si>
    <t>13364</t>
  </si>
  <si>
    <t>POLITÉCNICO SANTO ESTEBAN RIVERA</t>
  </si>
  <si>
    <t>13366</t>
  </si>
  <si>
    <t>TV CENTRO EL JOBO</t>
  </si>
  <si>
    <t>13367</t>
  </si>
  <si>
    <t>ARCADIA NOEL CORDIEL</t>
  </si>
  <si>
    <t>13368</t>
  </si>
  <si>
    <t>CANDIDA SILVERIO SANTIAGO</t>
  </si>
  <si>
    <t>13370</t>
  </si>
  <si>
    <t>13376</t>
  </si>
  <si>
    <t>MARIA MONTERO GOMEZ (DOÑA MERY)</t>
  </si>
  <si>
    <t>13383</t>
  </si>
  <si>
    <t>13387</t>
  </si>
  <si>
    <t>13388</t>
  </si>
  <si>
    <t>FRANCISCO ALBERTO CAMAÑO</t>
  </si>
  <si>
    <t>13397</t>
  </si>
  <si>
    <t>INOCENCIO PAREDES SUAREZ</t>
  </si>
  <si>
    <t>13398</t>
  </si>
  <si>
    <t>EDILIO VALDEZ JEREZ</t>
  </si>
  <si>
    <t>13400</t>
  </si>
  <si>
    <t>FEDERICO HERRIQUEZ Y CARVAJAL (LICEO PUERTO RICO)</t>
  </si>
  <si>
    <t>13402</t>
  </si>
  <si>
    <t>13403</t>
  </si>
  <si>
    <t>SANTA FE Y ESPERANZA</t>
  </si>
  <si>
    <t>13411</t>
  </si>
  <si>
    <t>ERNESTO JULIO  JULIAN MOJICA</t>
  </si>
  <si>
    <t>13414</t>
  </si>
  <si>
    <t>ESPERANZA ETERNA</t>
  </si>
  <si>
    <t>13422</t>
  </si>
  <si>
    <t>MADRE TERESA DE CALCUTA</t>
  </si>
  <si>
    <t>13430</t>
  </si>
  <si>
    <t>NICOMEDES FERREIRAS</t>
  </si>
  <si>
    <t>13435</t>
  </si>
  <si>
    <t>FILOMENA DE OLEO MESA</t>
  </si>
  <si>
    <t>13452</t>
  </si>
  <si>
    <t>13494</t>
  </si>
  <si>
    <t>JUANA JAVIER DE FERMIN</t>
  </si>
  <si>
    <t>13495</t>
  </si>
  <si>
    <t>13499</t>
  </si>
  <si>
    <t>INSTITUTO POLITECNICO ARAGON</t>
  </si>
  <si>
    <t>13502</t>
  </si>
  <si>
    <t>DESIDERIO ARIAS</t>
  </si>
  <si>
    <t>13504</t>
  </si>
  <si>
    <t>SILVESTRE ANTONIO GUZNAN FERNANDEZ</t>
  </si>
  <si>
    <t>13505</t>
  </si>
  <si>
    <t>INSTITUTO POLITECNICO INDUSTRIAL DON BOSCO- IPIDBOSCO</t>
  </si>
  <si>
    <t>13506</t>
  </si>
  <si>
    <t>ERNESTO DISLA</t>
  </si>
  <si>
    <t>13514</t>
  </si>
  <si>
    <t>LICEO SAN FELIPE</t>
  </si>
  <si>
    <t>13521</t>
  </si>
  <si>
    <t>PARROQUIAL PADRE CAMILO BOESMAN</t>
  </si>
  <si>
    <t>13523</t>
  </si>
  <si>
    <t>RAMON AGUSTIN CORCI0ACOSTA PROF.</t>
  </si>
  <si>
    <t>13524</t>
  </si>
  <si>
    <t>LICEO SAGRADO CORAZON DE JESUS</t>
  </si>
  <si>
    <t>13528</t>
  </si>
  <si>
    <t>LAURA GARCIA</t>
  </si>
  <si>
    <t>13529</t>
  </si>
  <si>
    <t>SALOME UREÑA-EL TUNEL</t>
  </si>
  <si>
    <t>13531</t>
  </si>
  <si>
    <t>MONSEÑOR TOMAS F. REILLY</t>
  </si>
  <si>
    <t>13532</t>
  </si>
  <si>
    <t>13533</t>
  </si>
  <si>
    <t>CENTRO DE EDUCACION Y NUTRICION EMAUS</t>
  </si>
  <si>
    <t>13558</t>
  </si>
  <si>
    <t>POLITECNICO JUAN PABLO SEGUNDO- FE Y ALEGRIA</t>
  </si>
  <si>
    <t>13560</t>
  </si>
  <si>
    <t>LICEO PROF. PEDRO APONTE</t>
  </si>
  <si>
    <t>13562</t>
  </si>
  <si>
    <t>LICEO NELDA VALPIANA</t>
  </si>
  <si>
    <t>13564</t>
  </si>
  <si>
    <t>CENTRO EDUCATIVO REFUGIO PEÑA ALTA</t>
  </si>
  <si>
    <t>13574</t>
  </si>
  <si>
    <t>LAS MARGARITAS</t>
  </si>
  <si>
    <t>13584</t>
  </si>
  <si>
    <t>13737</t>
  </si>
  <si>
    <t>13769</t>
  </si>
  <si>
    <t>CENTRO DE ATENCION INFANTIL NIÑOS FELICES</t>
  </si>
  <si>
    <t>13783</t>
  </si>
  <si>
    <t>CENTRO EDUCATIVO EL MUNDO DE LOS NINOS</t>
  </si>
  <si>
    <t>13876</t>
  </si>
  <si>
    <t>TUNEL, EL</t>
  </si>
  <si>
    <t>13891</t>
  </si>
  <si>
    <t>13893</t>
  </si>
  <si>
    <t>LUIS HERIBERTO PAYAN</t>
  </si>
  <si>
    <t>13894</t>
  </si>
  <si>
    <t>ALBERGUE INFANTIL NUESTRA SEÑORA DE LA NATIVIDAD</t>
  </si>
  <si>
    <t>13901</t>
  </si>
  <si>
    <t>SALOME UREÑA HENRIQUEZ</t>
  </si>
  <si>
    <t>13903</t>
  </si>
  <si>
    <t>ExCELENCIA LUIS ENCARNACION NOLASCO</t>
  </si>
  <si>
    <t>13904</t>
  </si>
  <si>
    <t>EL CACHOTE</t>
  </si>
  <si>
    <t>13908</t>
  </si>
  <si>
    <t>DON PEDRO MIR MEDIA</t>
  </si>
  <si>
    <t>13909</t>
  </si>
  <si>
    <t>13916</t>
  </si>
  <si>
    <t>CENTRO DE ExCELENCIA DEPORTIVA PROF. ALBERTO BYAS</t>
  </si>
  <si>
    <t>13923</t>
  </si>
  <si>
    <t>PASTOR ROBERTO MENDEZ PROF.</t>
  </si>
  <si>
    <t>13934</t>
  </si>
  <si>
    <t>AVENTURA</t>
  </si>
  <si>
    <t>13936</t>
  </si>
  <si>
    <t>13941</t>
  </si>
  <si>
    <t>SAGRADO CORAZÓN DE JESUS FE Y ALEGRÍA</t>
  </si>
  <si>
    <t>13952</t>
  </si>
  <si>
    <t xml:space="preserve">JUAN ANTONIO FLORES SANTANA </t>
  </si>
  <si>
    <t>13957</t>
  </si>
  <si>
    <t>MARIA ISABEL BURGOS</t>
  </si>
  <si>
    <t>13960</t>
  </si>
  <si>
    <t xml:space="preserve">DR. MIGUEL CANELA LAZARO (LICEO CIENTIFICO)   </t>
  </si>
  <si>
    <t>13961</t>
  </si>
  <si>
    <t>13970</t>
  </si>
  <si>
    <t>LAS GUARANAS</t>
  </si>
  <si>
    <t>13982</t>
  </si>
  <si>
    <t>MIGUEL ANGEL CAYETANO</t>
  </si>
  <si>
    <t>13983</t>
  </si>
  <si>
    <t>LICEO ENESTIRNA GONZALEZ</t>
  </si>
  <si>
    <t>13987</t>
  </si>
  <si>
    <t>ERNESTINA GONZALEZ - PLANTEL NUEVO NEYBA</t>
  </si>
  <si>
    <t>13992</t>
  </si>
  <si>
    <t>JOAQUIN AMPARO RICARDO</t>
  </si>
  <si>
    <t>13994</t>
  </si>
  <si>
    <t>14012</t>
  </si>
  <si>
    <t>TV CENTRO ERCILIA PEPIN</t>
  </si>
  <si>
    <t>14047</t>
  </si>
  <si>
    <t>NATIVIDAD ZULEICA DE ACOSTA PROF.</t>
  </si>
  <si>
    <t>14051</t>
  </si>
  <si>
    <t>14053</t>
  </si>
  <si>
    <t>ESCUELA NACIONAL PARA SORDOS</t>
  </si>
  <si>
    <t>14061</t>
  </si>
  <si>
    <t>CENTRO TECNOLOGICO COMUNITARIO ESPACIO DE ESPERANZA</t>
  </si>
  <si>
    <t>14068</t>
  </si>
  <si>
    <t>CENTRO TECNOLOGICO COMUNITARIO VILLA RIVAS</t>
  </si>
  <si>
    <t>14082</t>
  </si>
  <si>
    <t>EPES-SALCEDO</t>
  </si>
  <si>
    <t>14085</t>
  </si>
  <si>
    <t>CENTRO TECNOLOGICO COMUNITARIO CUTUPU</t>
  </si>
  <si>
    <t>14107</t>
  </si>
  <si>
    <t>CENTRO TECNOLOGICO COMUNITARIO EL CEDRO</t>
  </si>
  <si>
    <t>14109</t>
  </si>
  <si>
    <t>CENTRO TECNOLOGICO COMUNITARIO MICHES</t>
  </si>
  <si>
    <t>14118</t>
  </si>
  <si>
    <t>ESPACIO Y ESPERANZA(EPES-GUERRA)</t>
  </si>
  <si>
    <t>14119</t>
  </si>
  <si>
    <t>EPES- LOS BOTAO</t>
  </si>
  <si>
    <t>14125</t>
  </si>
  <si>
    <t>RUDY MARIA COMAS BAUTISTA</t>
  </si>
  <si>
    <t>14141</t>
  </si>
  <si>
    <t>EDUCACION ESPECIAL SANTIAGO - PROF. EUSTACIA MARTE DE FERNANDEZ</t>
  </si>
  <si>
    <t>14144</t>
  </si>
  <si>
    <t>EDUCACION ESPECIAL DE REHABILITACION</t>
  </si>
  <si>
    <t>14158</t>
  </si>
  <si>
    <t>MARIE POUSSEPIN - FE Y ALEGRIA</t>
  </si>
  <si>
    <t>14160</t>
  </si>
  <si>
    <t>SAN BARTOLOME APOSTOL FE Y ALEGRIA</t>
  </si>
  <si>
    <t>14169</t>
  </si>
  <si>
    <t>POLITECNICO ITLA</t>
  </si>
  <si>
    <t>14180</t>
  </si>
  <si>
    <t>MERCEDES MUÑOZ-FE Y ALEGRIA</t>
  </si>
  <si>
    <t>14184</t>
  </si>
  <si>
    <t>AURA ALTAGRACIA BENZANT</t>
  </si>
  <si>
    <t>14189</t>
  </si>
  <si>
    <t>FIRGIA MARITZA MENDEZ FERNANDEZ DE LEON PROF.</t>
  </si>
  <si>
    <t>14190</t>
  </si>
  <si>
    <t>IGNACIO ADONIS FELIZ MORETA (BÁSICA PARAISO) -NUEVO-</t>
  </si>
  <si>
    <t>14191</t>
  </si>
  <si>
    <t>JOSE FRANCISCO QUEZADA (BARAHONA 10)</t>
  </si>
  <si>
    <t>14192</t>
  </si>
  <si>
    <t>TECNICO APOLONIA LEDESMA</t>
  </si>
  <si>
    <t>14193</t>
  </si>
  <si>
    <t>ESCUELA ESPECIAL Y VOCACIONAL PARA SORDO</t>
  </si>
  <si>
    <t>14194</t>
  </si>
  <si>
    <t>ANTONIO SILVIO FELIZ -QUEZAL- -BÁSICA CABRAL 1-</t>
  </si>
  <si>
    <t>14196</t>
  </si>
  <si>
    <t>ESC. PROFESOR JUAN BOSCH</t>
  </si>
  <si>
    <t>14203</t>
  </si>
  <si>
    <t>LUCIANA MENDEZ MATOS</t>
  </si>
  <si>
    <t>14204</t>
  </si>
  <si>
    <t>PROF. MILEDYS LEBREAULT  - PLANTEL NUEVO (LICEO MARÍA MONTEZ 1)</t>
  </si>
  <si>
    <t>14205</t>
  </si>
  <si>
    <t>COMENDADOR ESTE</t>
  </si>
  <si>
    <t>14206</t>
  </si>
  <si>
    <t>JOSE ASENCIO GARCIA</t>
  </si>
  <si>
    <t>14208</t>
  </si>
  <si>
    <t>LICEO LOS BANCOS</t>
  </si>
  <si>
    <t>14209</t>
  </si>
  <si>
    <t>VINICIO CUEVAS</t>
  </si>
  <si>
    <t>14210</t>
  </si>
  <si>
    <t>HILARIO CUELLO BATISTA</t>
  </si>
  <si>
    <t>14213</t>
  </si>
  <si>
    <t>LICEO RAMIRO CORONADO VENTURA</t>
  </si>
  <si>
    <t>14216</t>
  </si>
  <si>
    <t>14217</t>
  </si>
  <si>
    <t>MANUEL AURELIO MANOLO TAVAREZ JUSTO PLANTEL NUEVO (LICEO DE BASIMA)</t>
  </si>
  <si>
    <t>14218</t>
  </si>
  <si>
    <t>CRUZ MARIA MATOS DE VALDEZ</t>
  </si>
  <si>
    <t>14220</t>
  </si>
  <si>
    <t>SILVIA CERDA DE MOTA</t>
  </si>
  <si>
    <t>14221</t>
  </si>
  <si>
    <t>ESC. PRIMARIA JUAN SANCHEZ RAMIREZ  (ESC. BASICA VILLA GUERRERO II)</t>
  </si>
  <si>
    <t>14222</t>
  </si>
  <si>
    <t>14223</t>
  </si>
  <si>
    <t>LUISA ENEIDA NOLASCO DE MICHEL PROF.</t>
  </si>
  <si>
    <t>14224</t>
  </si>
  <si>
    <t>POLITECNIO HERMANAS MIRABAL-GIRASOLES</t>
  </si>
  <si>
    <t>14225</t>
  </si>
  <si>
    <t>PROF. JESUS MARIA FERNANDEZ</t>
  </si>
  <si>
    <t>14226</t>
  </si>
  <si>
    <t>14227</t>
  </si>
  <si>
    <t>LICEO MARIA TERESA QUIDIELLO DE CASTILLO</t>
  </si>
  <si>
    <t>14228</t>
  </si>
  <si>
    <t>LICEO BAYONA (VICTOR PASCCUAL, HIGUERO)</t>
  </si>
  <si>
    <t>14229</t>
  </si>
  <si>
    <t>14230</t>
  </si>
  <si>
    <t>SALESIANA SANTO DOMINGO SAVIO</t>
  </si>
  <si>
    <t>14231</t>
  </si>
  <si>
    <t>POLITECNICO PROFESORA RAMONA ALT. TEJADA MARTE</t>
  </si>
  <si>
    <t>14232</t>
  </si>
  <si>
    <t>14234</t>
  </si>
  <si>
    <t>POLITECNICO CIUDAD DEL CONOCIMIENTO</t>
  </si>
  <si>
    <t>14235</t>
  </si>
  <si>
    <t>EUGENIO MARIA DE HOSTOS (La Otra Banda I)</t>
  </si>
  <si>
    <t>14236</t>
  </si>
  <si>
    <t>ERCILIA PEPIN (EscuelaHIGÜEY)</t>
  </si>
  <si>
    <t>14237</t>
  </si>
  <si>
    <t>LICEO CRUCE DE OCOA</t>
  </si>
  <si>
    <t>14238</t>
  </si>
  <si>
    <t>MARIA TRINIDAD SANCHEZ (BÁSICA LA OTRA BANDA 2)</t>
  </si>
  <si>
    <t>14239</t>
  </si>
  <si>
    <t>LICEO PAYA</t>
  </si>
  <si>
    <t>14241</t>
  </si>
  <si>
    <t>DOMINGO GONZALEZ</t>
  </si>
  <si>
    <t>14242</t>
  </si>
  <si>
    <t>JOSE AUDILIO SANTANA (BÁSICA SUR)</t>
  </si>
  <si>
    <t>14243</t>
  </si>
  <si>
    <t>PLANTEL NUEVO HERMANAS MIRABAL (Higuey 2)</t>
  </si>
  <si>
    <t>14244</t>
  </si>
  <si>
    <t>ESCUELA BASICA BERENITA ARAUJO (EL ZUMBON)</t>
  </si>
  <si>
    <t>14246</t>
  </si>
  <si>
    <t>PLANTEL ESPEJO PADRE BORBON (MAURICIO BAEZ)</t>
  </si>
  <si>
    <t>14247</t>
  </si>
  <si>
    <t>LICEO MARTINA FELIZ - FINCA 6</t>
  </si>
  <si>
    <t>14249</t>
  </si>
  <si>
    <t>SANTA MARIA DE GUADALUPE FE Y ALEGRIA</t>
  </si>
  <si>
    <t>14250</t>
  </si>
  <si>
    <t>PROF. FRANCISCO AQUINO DOTEL</t>
  </si>
  <si>
    <t>14251</t>
  </si>
  <si>
    <t>CARMEN NATALIA</t>
  </si>
  <si>
    <t>14252</t>
  </si>
  <si>
    <t>14253</t>
  </si>
  <si>
    <t>PEDRO ANTONIO BATISTA</t>
  </si>
  <si>
    <t>14254</t>
  </si>
  <si>
    <t>HECTOR J. DIAZ -ESC. BÁSICA AZUA V-</t>
  </si>
  <si>
    <t>14257</t>
  </si>
  <si>
    <t>14258</t>
  </si>
  <si>
    <t>FRANCISCO DEL ROSARIO SANCHEZ-AZUA 1</t>
  </si>
  <si>
    <t>14259</t>
  </si>
  <si>
    <t>DEYSI MARGARITA REYES SEGURA</t>
  </si>
  <si>
    <t>14263</t>
  </si>
  <si>
    <t>SALVADOR MARIA BELTRAN</t>
  </si>
  <si>
    <t>14264</t>
  </si>
  <si>
    <t>PLANTEL NUEVO (BÁSICA BARRIO LINDO 1) (ESC. BÁSICA PROF. AGUSTIN BERROA)</t>
  </si>
  <si>
    <t>14265</t>
  </si>
  <si>
    <t>14266</t>
  </si>
  <si>
    <t>JOSE GRACIA BLANCHE</t>
  </si>
  <si>
    <t>14267</t>
  </si>
  <si>
    <t>14268</t>
  </si>
  <si>
    <t>NORGE WILLIAM BOTELLO FERNANDEZ</t>
  </si>
  <si>
    <t>14270</t>
  </si>
  <si>
    <t>EDUCACIÓN ESPECIAL S.P.M.</t>
  </si>
  <si>
    <t>14274</t>
  </si>
  <si>
    <t>GRECELIS MARTINEZ PROF.</t>
  </si>
  <si>
    <t>14275</t>
  </si>
  <si>
    <t>MILAGROS NUÑEZ PROF.-LICEO HIGUERAL</t>
  </si>
  <si>
    <t>14277</t>
  </si>
  <si>
    <t>SANTA MARGARITA DE YOUVILLE</t>
  </si>
  <si>
    <t>14278</t>
  </si>
  <si>
    <t>MADRE CARMEN SALLES</t>
  </si>
  <si>
    <t>14279</t>
  </si>
  <si>
    <t>SILVIA SOSA</t>
  </si>
  <si>
    <t>14281</t>
  </si>
  <si>
    <t>PROF. JUAN EMILIO BOSCH Y GAVIÑO</t>
  </si>
  <si>
    <t>14282</t>
  </si>
  <si>
    <t>CARLOS MANUEL TIBURCIO GUZMÁN</t>
  </si>
  <si>
    <t>14283</t>
  </si>
  <si>
    <t>ARCADIO ANTONIO TIBURCIO GUZMAN</t>
  </si>
  <si>
    <t>14285</t>
  </si>
  <si>
    <t>14286</t>
  </si>
  <si>
    <t>MIGUEL ANGEL IBAÑEZ</t>
  </si>
  <si>
    <t>14288</t>
  </si>
  <si>
    <t>CUTUPU</t>
  </si>
  <si>
    <t>14292</t>
  </si>
  <si>
    <t>DOMINGA ANTONIA SANLATE GONZALEZ</t>
  </si>
  <si>
    <t>14293</t>
  </si>
  <si>
    <t>14294</t>
  </si>
  <si>
    <t>DORA ANTONIA MEJIA - SABANA REY</t>
  </si>
  <si>
    <t>14296</t>
  </si>
  <si>
    <t>SAN JUAN BAUTISTA DE LA SALLE-TV CENTRO ARROYO FRIO</t>
  </si>
  <si>
    <t>14297</t>
  </si>
  <si>
    <t>AURA EMILIA MERCEDES MATA</t>
  </si>
  <si>
    <t>14299</t>
  </si>
  <si>
    <t>MARIA FACUNDA GUZMAN B.</t>
  </si>
  <si>
    <t>14300</t>
  </si>
  <si>
    <t>PLANTEL NUEVO (BASICA GASPAR HERNÁNDEZ 1)</t>
  </si>
  <si>
    <t>14302</t>
  </si>
  <si>
    <t>FE Y ALEGRIA</t>
  </si>
  <si>
    <t>14303</t>
  </si>
  <si>
    <t>POLITECNICO BELGICA ADELA MIRABAL REYES - DOÑA DEDE</t>
  </si>
  <si>
    <t>14305</t>
  </si>
  <si>
    <t>14306</t>
  </si>
  <si>
    <t>YRMA A. SANCHEZ BIDO</t>
  </si>
  <si>
    <t>14309</t>
  </si>
  <si>
    <t>LICEO PEDRO HENRIQUEZ UREÑA</t>
  </si>
  <si>
    <t>14310</t>
  </si>
  <si>
    <t>FELIx RAMON FERNANDEZ CAMILO</t>
  </si>
  <si>
    <t>14311</t>
  </si>
  <si>
    <t>14312</t>
  </si>
  <si>
    <t>LICEO MONSEÑOR JUAN ANTONIO FLORES (LICEO ARROYO)</t>
  </si>
  <si>
    <t>14313</t>
  </si>
  <si>
    <t>YSABEL ROSALBA TORREZ</t>
  </si>
  <si>
    <t>14315</t>
  </si>
  <si>
    <t>RAFAEL RAMOS MERCADO</t>
  </si>
  <si>
    <t>14316</t>
  </si>
  <si>
    <t>PLANTEL NUEVO (TV SALOME URENA)</t>
  </si>
  <si>
    <t>14317</t>
  </si>
  <si>
    <t>LICEO APOLINAR TORIBIO PROF. (PALMAR ARRIBA)</t>
  </si>
  <si>
    <t>14320</t>
  </si>
  <si>
    <t>TEODORA ACOSTA SOSA</t>
  </si>
  <si>
    <t>14321</t>
  </si>
  <si>
    <t>MARIA LUISA ABREU</t>
  </si>
  <si>
    <t>14324</t>
  </si>
  <si>
    <t>PLANTEL NUEVO BASICO SAN LUIS 1-CENTRO DE NIÑOS Y NIÑAS ANDREA SORIANO</t>
  </si>
  <si>
    <t>14326</t>
  </si>
  <si>
    <t>14327</t>
  </si>
  <si>
    <t>PROF. ADOLFO GONZALEZ</t>
  </si>
  <si>
    <t>14328</t>
  </si>
  <si>
    <t>ESCUELA PRIMARIA PROF. ANA LUISA ANDUJAR (BÁSICA BATEY PALMAREJO)</t>
  </si>
  <si>
    <t>14329</t>
  </si>
  <si>
    <t>BASICA CONCEPCION BONA-BUENAS NOCHES</t>
  </si>
  <si>
    <t>14330</t>
  </si>
  <si>
    <t>14332</t>
  </si>
  <si>
    <t>LICEO ADELAYDA ACOSTA PROF. - BELLA COLINA JAPON</t>
  </si>
  <si>
    <t>14334</t>
  </si>
  <si>
    <t>LICEO ZOILO CONTRERAS</t>
  </si>
  <si>
    <t>14336</t>
  </si>
  <si>
    <t>ESC. BÁSICA MARIA TRINIDAD SANCHEZ</t>
  </si>
  <si>
    <t>14337</t>
  </si>
  <si>
    <t>14338</t>
  </si>
  <si>
    <t>14340</t>
  </si>
  <si>
    <t>VINICIO VALENZUELA PEREZ ( EDUARDO BRITO II)</t>
  </si>
  <si>
    <t>14341</t>
  </si>
  <si>
    <t>JEREMIAS KENIN GREEN</t>
  </si>
  <si>
    <t>14344</t>
  </si>
  <si>
    <t>BÁSICA MONTE PLATA</t>
  </si>
  <si>
    <t>14345</t>
  </si>
  <si>
    <t>JUAN BOSCH ( PUERTO PLATA V) PROF.</t>
  </si>
  <si>
    <t>14351</t>
  </si>
  <si>
    <t>PROF. MARIA ALTAGRACIA CABRERA</t>
  </si>
  <si>
    <t>14352</t>
  </si>
  <si>
    <t>OLGA MODESTA MARTINEZ</t>
  </si>
  <si>
    <t>14353</t>
  </si>
  <si>
    <t xml:space="preserve">ESC. BÁSICA FERNANDO ROSARIO PIMENTEL </t>
  </si>
  <si>
    <t>14354</t>
  </si>
  <si>
    <t>ANDREA DE PEÑA</t>
  </si>
  <si>
    <t>14357</t>
  </si>
  <si>
    <t>LUISA DE LA ROSA HELENA</t>
  </si>
  <si>
    <t>14358</t>
  </si>
  <si>
    <t>EL FACTOR 1</t>
  </si>
  <si>
    <t>14361</t>
  </si>
  <si>
    <t>FRANCISCO JAVIER UREÑA CANELA</t>
  </si>
  <si>
    <t>14363</t>
  </si>
  <si>
    <t>LICEO CARMEN DIGNA EVANGELISTA ALEJO</t>
  </si>
  <si>
    <t>14365</t>
  </si>
  <si>
    <t>JUANA EVANGELISTA MALOON</t>
  </si>
  <si>
    <t>14366</t>
  </si>
  <si>
    <t>FREDY PEREZ PEREZ - BATEY 8</t>
  </si>
  <si>
    <t>14367</t>
  </si>
  <si>
    <t>JOSE DE LA LUZ GUILLEN</t>
  </si>
  <si>
    <t>14368</t>
  </si>
  <si>
    <t>HOMERO TRINIDAD - BÁSICA JIMANÍ</t>
  </si>
  <si>
    <t>14369</t>
  </si>
  <si>
    <t xml:space="preserve">JULIAN FERRERA FLORIÁN PROF. -BÁSICA LA DESCUBIERTA- </t>
  </si>
  <si>
    <t>14370</t>
  </si>
  <si>
    <t>SAN PABLO PROF.</t>
  </si>
  <si>
    <t>14372</t>
  </si>
  <si>
    <t>MARIA ALTAGRACIA RUSSO</t>
  </si>
  <si>
    <t>14375</t>
  </si>
  <si>
    <t>PROF. FANNY PIMENTEL COLUMNA</t>
  </si>
  <si>
    <t>14376</t>
  </si>
  <si>
    <t>EROINA DIAZ</t>
  </si>
  <si>
    <t>14377</t>
  </si>
  <si>
    <t>LICEO LUIS EDUARDO BRITO</t>
  </si>
  <si>
    <t>14379</t>
  </si>
  <si>
    <t xml:space="preserve">JUAN RICARDO HERNANDEZ POLACON </t>
  </si>
  <si>
    <t>14381</t>
  </si>
  <si>
    <t xml:space="preserve">LICEO MERCEDES SALCEDO FEFITA </t>
  </si>
  <si>
    <t>14383</t>
  </si>
  <si>
    <t>LA BOCAINA</t>
  </si>
  <si>
    <t>14385</t>
  </si>
  <si>
    <t>TERESA MERAN SANCHEZ</t>
  </si>
  <si>
    <t>14386</t>
  </si>
  <si>
    <t>ESC. BÁSICA ESTONIS CUEVAS</t>
  </si>
  <si>
    <t>14387</t>
  </si>
  <si>
    <t>14388</t>
  </si>
  <si>
    <t>LICEO PROFESOR JUAN BOSCH Y GAVIÑO</t>
  </si>
  <si>
    <t>14389</t>
  </si>
  <si>
    <t>NERY CUETO DE DELMA</t>
  </si>
  <si>
    <t>14390</t>
  </si>
  <si>
    <t>REMIGIO DEL CASTILLO</t>
  </si>
  <si>
    <t>14391</t>
  </si>
  <si>
    <t>LICEO PROF. RAFAEL ONOFRE GRULLON</t>
  </si>
  <si>
    <t>14392</t>
  </si>
  <si>
    <t>POLITECNICO ALTAGRACIA CABRAL DE LEON - GUAYABAL</t>
  </si>
  <si>
    <t>14394</t>
  </si>
  <si>
    <t>MARIA ALTAGRACIA FRANCO - DOÑA TATA</t>
  </si>
  <si>
    <t>14395</t>
  </si>
  <si>
    <t>JOSE GERMAN SANCHEZ PUELLO</t>
  </si>
  <si>
    <t>14396</t>
  </si>
  <si>
    <t>MARIA EUGENIO HERNANDEZ</t>
  </si>
  <si>
    <t>14399</t>
  </si>
  <si>
    <t>FREDESVINDA HALLS -PLANTEL NUEVO (BÁSICA TAMBORIL 1)-</t>
  </si>
  <si>
    <t>14400</t>
  </si>
  <si>
    <t>POLITECNICO DE TAMBORIL I</t>
  </si>
  <si>
    <t>14402</t>
  </si>
  <si>
    <t>CESAR HERMOGENES VAZQUEZ GRULLON</t>
  </si>
  <si>
    <t>14403</t>
  </si>
  <si>
    <t>LICEO PALMAR ABAJO</t>
  </si>
  <si>
    <t>14404</t>
  </si>
  <si>
    <t>JUSTI0RAFAEL DIAZ DIAZ PROF.</t>
  </si>
  <si>
    <t>14405</t>
  </si>
  <si>
    <t>FRANCISCA AURELIA INFANTES</t>
  </si>
  <si>
    <t>14406</t>
  </si>
  <si>
    <t>BÁSICA JOSE FRANCISCO PRUDENCIO</t>
  </si>
  <si>
    <t>14407</t>
  </si>
  <si>
    <t>POLITECNICO LISANDRA E GERMOSEN FONDEUR</t>
  </si>
  <si>
    <t>14408</t>
  </si>
  <si>
    <t>DOLORES GRACIELAS CEPEDA DE MARTINEZ (CHELITA)</t>
  </si>
  <si>
    <t>14409</t>
  </si>
  <si>
    <t>MARIA MARCIA COMPRES DE VARGAS</t>
  </si>
  <si>
    <t>14410</t>
  </si>
  <si>
    <t>MIGUEL INFANTE SANTANA PROF.</t>
  </si>
  <si>
    <t>14421</t>
  </si>
  <si>
    <t>14422</t>
  </si>
  <si>
    <t>JUAN PABLO DUARTE (BOCA DE MAO II)</t>
  </si>
  <si>
    <t>14424</t>
  </si>
  <si>
    <t>JAVIER MARTINEZ PROF.</t>
  </si>
  <si>
    <t>14425</t>
  </si>
  <si>
    <t>SAN ANTONIO MARIA CLARET</t>
  </si>
  <si>
    <t>14426</t>
  </si>
  <si>
    <t>YISEL BATISTA TURBI</t>
  </si>
  <si>
    <t>14428</t>
  </si>
  <si>
    <t>14429</t>
  </si>
  <si>
    <t>CARLOS MILQUIADES PROF.</t>
  </si>
  <si>
    <t>14431</t>
  </si>
  <si>
    <t>ESCUELA BÁSICA QUITA SUEÑO 1</t>
  </si>
  <si>
    <t>14435</t>
  </si>
  <si>
    <t>ANA MERCEDES AYBAR</t>
  </si>
  <si>
    <t>14438</t>
  </si>
  <si>
    <t>LICEO PROF. FRANCISCA FRIAS PUJOLS</t>
  </si>
  <si>
    <t>14439</t>
  </si>
  <si>
    <t>POLITECNICO PEDRO FRANCISCO BO02</t>
  </si>
  <si>
    <t>14440</t>
  </si>
  <si>
    <t>MARIA CONCEPCION BONA</t>
  </si>
  <si>
    <t>14441</t>
  </si>
  <si>
    <t>MILAGROS OZUNA</t>
  </si>
  <si>
    <t>14443</t>
  </si>
  <si>
    <t>JUAN ABAD LARA</t>
  </si>
  <si>
    <t>14448</t>
  </si>
  <si>
    <t>BÁSICA LIDIA PINALES ( NINIA ) ( ESPEJO DE LA PLAYA )</t>
  </si>
  <si>
    <t>14466</t>
  </si>
  <si>
    <t>MADRE TERESA DE CALCUTA - MATECA-</t>
  </si>
  <si>
    <t>14472</t>
  </si>
  <si>
    <t>CENTRO EDUCATIVO TORIBIO</t>
  </si>
  <si>
    <t>14474</t>
  </si>
  <si>
    <t>RAFAEL CROUSSET</t>
  </si>
  <si>
    <t>14475</t>
  </si>
  <si>
    <t>LUIS EMILIO PEÑA</t>
  </si>
  <si>
    <t>14476</t>
  </si>
  <si>
    <t>MERCEDES ANTONIA CASTILLO PROF.</t>
  </si>
  <si>
    <t>14477</t>
  </si>
  <si>
    <t>CARLOS DEL ROSARIO</t>
  </si>
  <si>
    <t>14480</t>
  </si>
  <si>
    <t>BAUTISTA DOMINICANO</t>
  </si>
  <si>
    <t>14483</t>
  </si>
  <si>
    <t>ESC.PRIMARIA ENRIQUE DURAN</t>
  </si>
  <si>
    <t>14484</t>
  </si>
  <si>
    <t>FRANCISCO DEL ROSARIO SANCHEZ (HATO DAMAS)</t>
  </si>
  <si>
    <t>14485</t>
  </si>
  <si>
    <t>HANNOVER BIANELO SANCHEZ VILLAR</t>
  </si>
  <si>
    <t>14487</t>
  </si>
  <si>
    <t>CAMILA HENRIQUEZ UREÑA (BRISAS DEL ESTE-EXTENSION)</t>
  </si>
  <si>
    <t>14489</t>
  </si>
  <si>
    <t>SANTO CURA DE ARS</t>
  </si>
  <si>
    <t>14490</t>
  </si>
  <si>
    <t xml:space="preserve">LICEO MARIA TERESA MIRABAL </t>
  </si>
  <si>
    <t>14492</t>
  </si>
  <si>
    <t xml:space="preserve">JUANA SALTITOPA </t>
  </si>
  <si>
    <t>14495</t>
  </si>
  <si>
    <t>SALOME UREÑA (BARRIO NUEVO, PIÑA CONCENTRACION)</t>
  </si>
  <si>
    <t>14496</t>
  </si>
  <si>
    <t>MARI0DE JESUS SABA ( LICEO LA PLAYA )</t>
  </si>
  <si>
    <t>14497</t>
  </si>
  <si>
    <t>ESCUELA BÁSICA PROF. CEFERI0ADRIA0CABRERA GENAO (ESCUELA BÁSICA NAVARRETE I)</t>
  </si>
  <si>
    <t>14500</t>
  </si>
  <si>
    <t>ESPACIO DE ESPERANZA</t>
  </si>
  <si>
    <t>14502</t>
  </si>
  <si>
    <t>14505</t>
  </si>
  <si>
    <t>HILDA REYES PUELLO PROF.</t>
  </si>
  <si>
    <t>14506</t>
  </si>
  <si>
    <t xml:space="preserve">ESC. BÁSICA ISABEL SEGURA </t>
  </si>
  <si>
    <t>14507</t>
  </si>
  <si>
    <t>IRMA BRITO</t>
  </si>
  <si>
    <t>14508</t>
  </si>
  <si>
    <t>LICEO JUA PABLO DUARTE/ ANTIGUO JOSE NUÑEZ DE CACERES</t>
  </si>
  <si>
    <t>14522</t>
  </si>
  <si>
    <t>RAMON LORENZO ROMERO (EL GUAZUMAL)</t>
  </si>
  <si>
    <t>14525</t>
  </si>
  <si>
    <t>14530</t>
  </si>
  <si>
    <t>MANUEL AURELIO TAVARES JUSTO (MANOLO)</t>
  </si>
  <si>
    <t>14542</t>
  </si>
  <si>
    <t>MISIONERO PARA EL DESARROLLO</t>
  </si>
  <si>
    <t>14546</t>
  </si>
  <si>
    <t>14559</t>
  </si>
  <si>
    <t>ELADIO ANTONIO ROJAS PROF. (LA CALETA)</t>
  </si>
  <si>
    <t>14569</t>
  </si>
  <si>
    <t>EMILIA0VASQUEZ</t>
  </si>
  <si>
    <t>14570</t>
  </si>
  <si>
    <t>GENERAL JOSE DE SAN MARTIN</t>
  </si>
  <si>
    <t>14571</t>
  </si>
  <si>
    <t>CASA DE LOS NIÑO</t>
  </si>
  <si>
    <t>14572</t>
  </si>
  <si>
    <t>NICOLAS MAÑON</t>
  </si>
  <si>
    <t>14575</t>
  </si>
  <si>
    <t>BRAUDILIA DE PAULA</t>
  </si>
  <si>
    <t>14576</t>
  </si>
  <si>
    <t>ESCUELA BÁSICA CORONEL RAFAEL TOMAS FERNANDEZ DOMINGUEZ</t>
  </si>
  <si>
    <t>14578</t>
  </si>
  <si>
    <t>ESCUELA PRIMARIA HOLANDA</t>
  </si>
  <si>
    <t>14582</t>
  </si>
  <si>
    <t>LICEO PROFESOR SIMON ANTONIO LUCIA0CASTILLO</t>
  </si>
  <si>
    <t>14597</t>
  </si>
  <si>
    <t>JOSEFA PERDOMO</t>
  </si>
  <si>
    <t>14598</t>
  </si>
  <si>
    <t>BÁSICA SALOME UREÑA DE HENRIQUEZ (BÁSICA LOS GIRASOLES II)</t>
  </si>
  <si>
    <t>14599</t>
  </si>
  <si>
    <t>RAFAELA ANTONIA JOSEFINA UREÑA DE BAEZ -- DOÑA SOCORO</t>
  </si>
  <si>
    <t>14600</t>
  </si>
  <si>
    <t>FRANCIA MARGARITA AYALA</t>
  </si>
  <si>
    <t>14601</t>
  </si>
  <si>
    <t>LICEO CANABACOA (JOSE MERCEDES ALVINO)</t>
  </si>
  <si>
    <t>14602</t>
  </si>
  <si>
    <t>VENECIA CEPEDA (PAPAYO) PROF.</t>
  </si>
  <si>
    <t>14605</t>
  </si>
  <si>
    <t>14612</t>
  </si>
  <si>
    <t>GRAL. FRANCISCO SOSA</t>
  </si>
  <si>
    <t>14614</t>
  </si>
  <si>
    <t xml:space="preserve">LICEO MATÍAS RAMON MELLA </t>
  </si>
  <si>
    <t>14617</t>
  </si>
  <si>
    <t>14632</t>
  </si>
  <si>
    <t>LORENZO BURGOS ABREU-GETSEMANI</t>
  </si>
  <si>
    <t>14641</t>
  </si>
  <si>
    <t>PROF. FREDIS PEREZ PEREZ</t>
  </si>
  <si>
    <t>14647</t>
  </si>
  <si>
    <t>PROF. LUISA ARGENTINA CASTELLE DIAZ</t>
  </si>
  <si>
    <t>14655</t>
  </si>
  <si>
    <t>VIRGEN MARIA</t>
  </si>
  <si>
    <t>14658</t>
  </si>
  <si>
    <t>PROF. JUANA ALTAGRACIA CALDERON MARTINEZ</t>
  </si>
  <si>
    <t>14670</t>
  </si>
  <si>
    <t>14671</t>
  </si>
  <si>
    <t>PROFESOR NATALIA  BLANCO</t>
  </si>
  <si>
    <t>14673</t>
  </si>
  <si>
    <t>14676</t>
  </si>
  <si>
    <t>PROF. SANTA MARIANA OLEA DE CASTRO</t>
  </si>
  <si>
    <t>14679</t>
  </si>
  <si>
    <t>PATRIA MIRABAL REYES</t>
  </si>
  <si>
    <t>14685</t>
  </si>
  <si>
    <t>MERCEDES LAZALA MEJIA</t>
  </si>
  <si>
    <t>14690</t>
  </si>
  <si>
    <t>TOMASA CIPRIAN</t>
  </si>
  <si>
    <t>14691</t>
  </si>
  <si>
    <t xml:space="preserve">RAMON ALTAGRACIA CORDONES </t>
  </si>
  <si>
    <t>14692</t>
  </si>
  <si>
    <t>LEONOR ISABEL CABRERA</t>
  </si>
  <si>
    <t>14712</t>
  </si>
  <si>
    <t>14724</t>
  </si>
  <si>
    <t>LICEO GERMAN MARTINEZ TAVAREZ</t>
  </si>
  <si>
    <t>14726</t>
  </si>
  <si>
    <t>PRESBITERIO CARLOS NOUEL</t>
  </si>
  <si>
    <t>14738</t>
  </si>
  <si>
    <t>MARIANA MIRIAM SUAZO</t>
  </si>
  <si>
    <t>14739</t>
  </si>
  <si>
    <t>MANUEL DE JESUS PERELLO</t>
  </si>
  <si>
    <t>14749</t>
  </si>
  <si>
    <t>LICEO EXPERIMENTAL UASD</t>
  </si>
  <si>
    <t>14763</t>
  </si>
  <si>
    <t>14765</t>
  </si>
  <si>
    <t>14797</t>
  </si>
  <si>
    <t>LICEO EL PARAISO-MARIA MONTES</t>
  </si>
  <si>
    <t>14806</t>
  </si>
  <si>
    <t>LUIS EMILIO VANDERJOST ANDERSON</t>
  </si>
  <si>
    <t>14811</t>
  </si>
  <si>
    <t>PROF. SANTO ALCALA DRULLARD</t>
  </si>
  <si>
    <t>14814</t>
  </si>
  <si>
    <t>MARTIN POLANCO PADILLA</t>
  </si>
  <si>
    <t>1404 SAMANA</t>
  </si>
  <si>
    <t>14838</t>
  </si>
  <si>
    <t>HERMANA SANDRA</t>
  </si>
  <si>
    <t>14841</t>
  </si>
  <si>
    <t>ANTONIO FIGARIS BAEZ -PUNTA BAMBU-</t>
  </si>
  <si>
    <t>14842</t>
  </si>
  <si>
    <t>LICEO FRAY LUIS AMIGO</t>
  </si>
  <si>
    <t>0403  SAN CRISTOBAL SUR</t>
  </si>
  <si>
    <t>14847</t>
  </si>
  <si>
    <t>PROF. ADAN SANTANA SIERRA</t>
  </si>
  <si>
    <t>14851</t>
  </si>
  <si>
    <t>ZENEYDA BELTRE</t>
  </si>
  <si>
    <t>14852</t>
  </si>
  <si>
    <t>ABRAHAN MERCEDES (SECUNDARIO YOGO YOGO)</t>
  </si>
  <si>
    <t>14854</t>
  </si>
  <si>
    <t>PROF. ANA EMILIA ABIGAIL MEJIA</t>
  </si>
  <si>
    <t>14857</t>
  </si>
  <si>
    <t>ESC. BÁSICA SOCORRO SANCHEZ (ESC. BÁSICA VILLA ALTAGRACIA I)</t>
  </si>
  <si>
    <t>14879</t>
  </si>
  <si>
    <t>ESPEJO RAMONA NERYS SOSA (DR. JOSE FRANCISCO PEÑA GOMEZ)</t>
  </si>
  <si>
    <t>14897</t>
  </si>
  <si>
    <t>EMILIO PRUD HOMME</t>
  </si>
  <si>
    <t>14901</t>
  </si>
  <si>
    <t>FEDERICO HENRRIQUEZ Y CALVAJAL</t>
  </si>
  <si>
    <t>14905</t>
  </si>
  <si>
    <t>CENTRO EDUCATIVO SECUNDARIA PEDRO MIR</t>
  </si>
  <si>
    <t>14907</t>
  </si>
  <si>
    <t>PROF.MAIRENELYS SOSA R</t>
  </si>
  <si>
    <t>14916</t>
  </si>
  <si>
    <t>MOVEARTE RIO OZAMA</t>
  </si>
  <si>
    <t>14926</t>
  </si>
  <si>
    <t>PADRE JOAQUIN MARIA SOLER COROMINAS</t>
  </si>
  <si>
    <t>14927</t>
  </si>
  <si>
    <t>MARIA TERESA DE CALCUTA (LA UREÑA NORTE)</t>
  </si>
  <si>
    <t>14932</t>
  </si>
  <si>
    <t xml:space="preserve">CENTRO EDUCATIVO EN ARTR HNA . JOSEFINA SERRANO </t>
  </si>
  <si>
    <t>14953</t>
  </si>
  <si>
    <t>ADALGISA PEREZ (TITA)</t>
  </si>
  <si>
    <t>14966</t>
  </si>
  <si>
    <t>ESCUELA DE APOYO A LA DIVERSIDAD
-SANTA MONICA</t>
  </si>
  <si>
    <t>14968</t>
  </si>
  <si>
    <t>14988</t>
  </si>
  <si>
    <t>BELGICA ADELA MIRABAL REYES</t>
  </si>
  <si>
    <t>14991</t>
  </si>
  <si>
    <t>LICEO BIENVENIDO BUSTAMANTE</t>
  </si>
  <si>
    <t>14998</t>
  </si>
  <si>
    <t>FELIx RAFAEL NOVA -MORAYMA VELOZ DE BAEZ-</t>
  </si>
  <si>
    <t>15000</t>
  </si>
  <si>
    <t>15008</t>
  </si>
  <si>
    <t>FRANCISCO ANTONIO ARIAS MOLINA</t>
  </si>
  <si>
    <t>15025</t>
  </si>
  <si>
    <t>FRANCISCO DIOGENES</t>
  </si>
  <si>
    <t>15026</t>
  </si>
  <si>
    <t>JACOBO MERCEDES CORNELIO VALENTIN</t>
  </si>
  <si>
    <t>15042</t>
  </si>
  <si>
    <t>ENSANCHE ANACAONA</t>
  </si>
  <si>
    <t>SAN JUAN DE LA MAGUANA</t>
  </si>
  <si>
    <t>15052</t>
  </si>
  <si>
    <t>SERGIO AUGUSTO BERAS</t>
  </si>
  <si>
    <t>15053</t>
  </si>
  <si>
    <t>PROF. GRECIA GERONIMO</t>
  </si>
  <si>
    <t>15060</t>
  </si>
  <si>
    <t>PROF. LUIS MANUEL LAZALA MARIA</t>
  </si>
  <si>
    <t>15062</t>
  </si>
  <si>
    <t>EDUCACION ESPECIAL DE BARAHONA</t>
  </si>
  <si>
    <t>15097</t>
  </si>
  <si>
    <t>COLOMBINA CASTRO</t>
  </si>
  <si>
    <t>15099</t>
  </si>
  <si>
    <t>HOMERO TAVERAS MARTINEZ</t>
  </si>
  <si>
    <t>15111</t>
  </si>
  <si>
    <t>ZONA SUR-IRMA MARMOLEJOS</t>
  </si>
  <si>
    <t>15112</t>
  </si>
  <si>
    <t>KAROL JOSEF WOTYLA</t>
  </si>
  <si>
    <t>15118</t>
  </si>
  <si>
    <t>LICEO JOSE ALTAGRACIA RODRIGUEZ</t>
  </si>
  <si>
    <t>15125</t>
  </si>
  <si>
    <t>15132</t>
  </si>
  <si>
    <t>LICEO LOS REYES (CAMILA HENRIQUEZ UREÑA)</t>
  </si>
  <si>
    <t>15134</t>
  </si>
  <si>
    <t>FIORDALIZA CASTILLO (BÁSICA PALAVE)</t>
  </si>
  <si>
    <t>15137</t>
  </si>
  <si>
    <t>15165</t>
  </si>
  <si>
    <t>BASICA SABANETA MONTE LARGO (PLANTEL NUEVO) AMPARO GARCIA MALDONADO</t>
  </si>
  <si>
    <t>15170</t>
  </si>
  <si>
    <t>ISMAEL LORENZO</t>
  </si>
  <si>
    <t>15180</t>
  </si>
  <si>
    <t>MERCEDES AMANTINA DE LO SANTOS</t>
  </si>
  <si>
    <t>15181</t>
  </si>
  <si>
    <t>ESC. BÁSICA ROSA MARIA PARRA COMAS (LICEO ESPEJO SABANA YEGUA)</t>
  </si>
  <si>
    <t>15183</t>
  </si>
  <si>
    <t>ALERIS MAGDALENA MONTERO ARIAS</t>
  </si>
  <si>
    <t>15184</t>
  </si>
  <si>
    <t>AIPI - MONTE RICO</t>
  </si>
  <si>
    <t>15186</t>
  </si>
  <si>
    <t>PROF. BENJAMIN GONZALEZ</t>
  </si>
  <si>
    <t>15187</t>
  </si>
  <si>
    <t>INSTITUTO ARTISTICO SALESIANO MAESTRO RAMON OVIEDO</t>
  </si>
  <si>
    <t>15188</t>
  </si>
  <si>
    <t>LICEO CARMEN A MARTE DE NIN</t>
  </si>
  <si>
    <t>15189</t>
  </si>
  <si>
    <t>CENTRO EDUCATIVO DEL NIVEL BÁSICO PROF. JESUS MARIA SEGURA (ESCUELA BÁSICA EL PEÑON)</t>
  </si>
  <si>
    <t>15191</t>
  </si>
  <si>
    <t>LENNY FELIZ FELIZ</t>
  </si>
  <si>
    <t>15195</t>
  </si>
  <si>
    <t>RAFAEL HENRIQUE MARRERO</t>
  </si>
  <si>
    <t>15197</t>
  </si>
  <si>
    <t>MARIA TEOFILA RIVAS DE RIVERON</t>
  </si>
  <si>
    <t>15200</t>
  </si>
  <si>
    <t>LICEO RAMON DE LOS SANTOS ALVAREZ</t>
  </si>
  <si>
    <t>15204</t>
  </si>
  <si>
    <t>ESCUELA PALAMARA</t>
  </si>
  <si>
    <t>15209</t>
  </si>
  <si>
    <t>15210</t>
  </si>
  <si>
    <t>PROF. ELVIDO LORA ABREU</t>
  </si>
  <si>
    <t>15213</t>
  </si>
  <si>
    <t>MARIA TRINIDAD SANCHEZ ( ESPEJO DE SANTA RITA)</t>
  </si>
  <si>
    <t>15214</t>
  </si>
  <si>
    <t>15216</t>
  </si>
  <si>
    <t>LICEO MAGANTE</t>
  </si>
  <si>
    <t>15228</t>
  </si>
  <si>
    <t>15234</t>
  </si>
  <si>
    <t>ANTONIO RAMON TAVERAS LOPEZ</t>
  </si>
  <si>
    <t>15237</t>
  </si>
  <si>
    <t>ANA ANTONIA TORRES PEREZ</t>
  </si>
  <si>
    <t>15246</t>
  </si>
  <si>
    <t>LICEO ISABEL CUEVAS CUEVAS</t>
  </si>
  <si>
    <t>15248</t>
  </si>
  <si>
    <t>PROF. NELIS MARINA CARABALLO PÉREZ</t>
  </si>
  <si>
    <t>15249</t>
  </si>
  <si>
    <t xml:space="preserve">MANUEL DE JESUS GUERRERO </t>
  </si>
  <si>
    <t>15254</t>
  </si>
  <si>
    <t>LICEO EL LLA0</t>
  </si>
  <si>
    <t>15255</t>
  </si>
  <si>
    <t>LICEO FRIUSA</t>
  </si>
  <si>
    <t>15258</t>
  </si>
  <si>
    <t>PROF. AURORA ANTONIA ALTAGRACIA MARIANO</t>
  </si>
  <si>
    <t>15261</t>
  </si>
  <si>
    <t>FERNANDO UREÑA RIB</t>
  </si>
  <si>
    <t>15262</t>
  </si>
  <si>
    <t>ESCUELA MARIA C APOLINARIO</t>
  </si>
  <si>
    <t>15263</t>
  </si>
  <si>
    <t>BÁSICA PIEDRA LINDA</t>
  </si>
  <si>
    <t>15264</t>
  </si>
  <si>
    <t>CARMEN MARIA TORRES (ZONA EL ARTISTICO)</t>
  </si>
  <si>
    <t>15265</t>
  </si>
  <si>
    <t>LICEO LAS CAOBAS (PROF. EMMA RAMONA SANCHEZ)</t>
  </si>
  <si>
    <t>15267</t>
  </si>
  <si>
    <t>EL ARENASO</t>
  </si>
  <si>
    <t>15269</t>
  </si>
  <si>
    <t>CONSUELO BRITO BAEZ</t>
  </si>
  <si>
    <t>15272</t>
  </si>
  <si>
    <t>SUSANA JOSEFINA QUEZADA</t>
  </si>
  <si>
    <t>15276</t>
  </si>
  <si>
    <t>POLITECNICO ARQUIDES CALDERON</t>
  </si>
  <si>
    <t>15278</t>
  </si>
  <si>
    <t>MARIA NATIVIDAD BATISTA BATISTA (LAGUANA PRIETA) (BÁSICA ARENOSO)</t>
  </si>
  <si>
    <t>15279</t>
  </si>
  <si>
    <t>JOSE MARIA DE LA MOTA -LICEO PONTON-</t>
  </si>
  <si>
    <t>15281</t>
  </si>
  <si>
    <t>LICEO JIMA ABAJO</t>
  </si>
  <si>
    <t>15283</t>
  </si>
  <si>
    <t xml:space="preserve">CARMEN GIL TAPIA - BÁSICA LA VEGA 3 (TRINIDAD DE MOYA) </t>
  </si>
  <si>
    <t>15284</t>
  </si>
  <si>
    <t>15292</t>
  </si>
  <si>
    <t>ESCUELA BÁSICA BERENITA ARAUJO (EL ZUMBÓN)</t>
  </si>
  <si>
    <t>15293</t>
  </si>
  <si>
    <t>15295</t>
  </si>
  <si>
    <t>PATRICIO RAMIREZ</t>
  </si>
  <si>
    <t>15298</t>
  </si>
  <si>
    <t>CRISTIA0JAME DAVIS</t>
  </si>
  <si>
    <t>15300</t>
  </si>
  <si>
    <t>PROF. FRANCISCO JOSE TORRES PETITON</t>
  </si>
  <si>
    <t>15304</t>
  </si>
  <si>
    <t>ISABEL POLANCO PERALTA</t>
  </si>
  <si>
    <t>15305</t>
  </si>
  <si>
    <t>BÁSICA ZONA SUR (FLORENTI0ABREU DUARTE)</t>
  </si>
  <si>
    <t>15306</t>
  </si>
  <si>
    <t>POLITECNICO PROF. SAMUEL NOE BRITO BRUNO</t>
  </si>
  <si>
    <t>15307</t>
  </si>
  <si>
    <t>BÁSICA PROF. ADELINA GARCIA MORRILLO</t>
  </si>
  <si>
    <t>15314</t>
  </si>
  <si>
    <t>LICEO JULIO CESAR DE JESUS ASENCIO</t>
  </si>
  <si>
    <t>15315</t>
  </si>
  <si>
    <t>ALTAGRACIA LUCAS DE GARCIA</t>
  </si>
  <si>
    <t>15316</t>
  </si>
  <si>
    <t>PADRE CESAR DAL SANTOS</t>
  </si>
  <si>
    <t>15317</t>
  </si>
  <si>
    <t>JUAN MARIA DE JESUS VILLANUEVA PROF.</t>
  </si>
  <si>
    <t>15321</t>
  </si>
  <si>
    <t>LICEO FELIx EVARISTO MEJIA (LICEO V CENTENARIO)</t>
  </si>
  <si>
    <t>15322</t>
  </si>
  <si>
    <t>MAESTRA MARIA DE JESUS CABRERA GUZMAN</t>
  </si>
  <si>
    <t>15324</t>
  </si>
  <si>
    <t>LIC. NAJAYO AL MEDIO, LEONES AN. MATEO VALLEJO</t>
  </si>
  <si>
    <t>15336</t>
  </si>
  <si>
    <t>LOS CEDROS</t>
  </si>
  <si>
    <t>0205  SAN JUAN ESTE</t>
  </si>
  <si>
    <t>15337</t>
  </si>
  <si>
    <t>ERIBERTO MONTAS NAUT</t>
  </si>
  <si>
    <t>15340</t>
  </si>
  <si>
    <t>15341</t>
  </si>
  <si>
    <t>ANDRES BREMON</t>
  </si>
  <si>
    <t>15354</t>
  </si>
  <si>
    <t>EURIPIDES PAREDES</t>
  </si>
  <si>
    <t>15355</t>
  </si>
  <si>
    <t>15357</t>
  </si>
  <si>
    <t>VILMA PEREYRA</t>
  </si>
  <si>
    <t>15362</t>
  </si>
  <si>
    <t>OLINDA GRULLON-CRUCE DE ANGELINA</t>
  </si>
  <si>
    <t>15364</t>
  </si>
  <si>
    <t>POLITECNICO TIPICO BONAO ( PEDRO ANTONIO FRIAS)</t>
  </si>
  <si>
    <t>15369</t>
  </si>
  <si>
    <t>15373</t>
  </si>
  <si>
    <t xml:space="preserve">PROF. ANGELA GERMANIA MARTINEZ </t>
  </si>
  <si>
    <t>15376</t>
  </si>
  <si>
    <t>ASIA LUISA CONCEPCION DE JESUS -TV SAN FRANCISCO-</t>
  </si>
  <si>
    <t>15379</t>
  </si>
  <si>
    <t>PROF. DIOGENES EMILIO DE JESUS</t>
  </si>
  <si>
    <t>15385</t>
  </si>
  <si>
    <t>ESC. BÁSICA EUGENIO MARIA DE HOSTOS (ESC. BÁSICA ALTOS DE GUAZUMA) EN BRISAS DE GUAZUMA</t>
  </si>
  <si>
    <t>15386</t>
  </si>
  <si>
    <t>15387</t>
  </si>
  <si>
    <t>GRACIOSA ELVIRA CUEVAS</t>
  </si>
  <si>
    <t>15388</t>
  </si>
  <si>
    <t>ESCUELA BÁSICA PROF. HERMANAS BUCARELLY (ESCUELA BÁSICA LAS COLINAS)</t>
  </si>
  <si>
    <t>15389</t>
  </si>
  <si>
    <t>LICEO CANELA MOTA</t>
  </si>
  <si>
    <t>15390</t>
  </si>
  <si>
    <t>LICEO FELIx MARIA BAEZ MEJIA</t>
  </si>
  <si>
    <t>15391</t>
  </si>
  <si>
    <t>15392</t>
  </si>
  <si>
    <t xml:space="preserve">SALOME UREÑA DE HENRIQUEZ </t>
  </si>
  <si>
    <t>15399</t>
  </si>
  <si>
    <t>ABRAHAM SMITH (LOS DOMINGUEZ</t>
  </si>
  <si>
    <t>15403</t>
  </si>
  <si>
    <t>SANTOS ROMMEL CRUZ DE LEON PROF.</t>
  </si>
  <si>
    <t>15404</t>
  </si>
  <si>
    <t>BASICA BOCA NUEVA JUAN LOCKWARD</t>
  </si>
  <si>
    <t>15406</t>
  </si>
  <si>
    <t>PROF. LIDIA MARTINEZ DE LAGOMBRA</t>
  </si>
  <si>
    <t>15407</t>
  </si>
  <si>
    <t>15415</t>
  </si>
  <si>
    <t>ANA MERCEDES VALBUENA RAMOS</t>
  </si>
  <si>
    <t>15416</t>
  </si>
  <si>
    <t>HUASCAR RODRIGUEZ</t>
  </si>
  <si>
    <t>15424</t>
  </si>
  <si>
    <t>REVERENDO DIOGENES HERNANDEZ</t>
  </si>
  <si>
    <t>15425</t>
  </si>
  <si>
    <t>DOÑA RENEE KLANG DE GUZMAN</t>
  </si>
  <si>
    <t>15427</t>
  </si>
  <si>
    <t>ESCUELA CARDENAL SANCHA</t>
  </si>
  <si>
    <t>15431</t>
  </si>
  <si>
    <t>PROFESORA GABINA DE LEON</t>
  </si>
  <si>
    <t>15433</t>
  </si>
  <si>
    <t>HERMANOS DIAZ MORENO</t>
  </si>
  <si>
    <t>15435</t>
  </si>
  <si>
    <t>CESAR AUGUSTO VILORIA</t>
  </si>
  <si>
    <t>15436</t>
  </si>
  <si>
    <t>PROF. MERCEDES GUARINA GOMEZ GRULLO (LOS COCOS DE JACAGUA)</t>
  </si>
  <si>
    <t>15437</t>
  </si>
  <si>
    <t>RAFAEL MARIA PERALTA SOSA</t>
  </si>
  <si>
    <t>15439</t>
  </si>
  <si>
    <t>LICEO RAFAEL PEREZ</t>
  </si>
  <si>
    <t>15440</t>
  </si>
  <si>
    <t>15442</t>
  </si>
  <si>
    <t>AQUILES TRINIDAD</t>
  </si>
  <si>
    <t>15443</t>
  </si>
  <si>
    <t>JUAN EMILIO BOSCH GAVI0PROF.</t>
  </si>
  <si>
    <t>15444</t>
  </si>
  <si>
    <t>YORYI MOREL</t>
  </si>
  <si>
    <t>15445</t>
  </si>
  <si>
    <t>ANA GLORIA DE LA CRUZ ESTRELLA</t>
  </si>
  <si>
    <t>15446</t>
  </si>
  <si>
    <t>LICEO RAFAELA MARRERO PAULINO</t>
  </si>
  <si>
    <t>15448</t>
  </si>
  <si>
    <t>15456</t>
  </si>
  <si>
    <t>PLINIO RAFAEL TAVERAS INOFT</t>
  </si>
  <si>
    <t>15462</t>
  </si>
  <si>
    <t>ESC. BÁSICA PEDRO HENRIQUEZ UREÑA</t>
  </si>
  <si>
    <t>15467</t>
  </si>
  <si>
    <t>LICEO JULIAN MORE0</t>
  </si>
  <si>
    <t>15469</t>
  </si>
  <si>
    <t>POLITECNICO FRANCISCO ALBERTO CAAMAÑO DEÑO</t>
  </si>
  <si>
    <t>15471</t>
  </si>
  <si>
    <t>GUARDERIA INFANTIL CRISTO OBRERO</t>
  </si>
  <si>
    <t>15472</t>
  </si>
  <si>
    <t>JESUS BIENVENIDO DEL CASTILLO RODRIGUEZ</t>
  </si>
  <si>
    <t>15473</t>
  </si>
  <si>
    <t>RAMÓN JULIAN PEÑA</t>
  </si>
  <si>
    <t>15475</t>
  </si>
  <si>
    <t>POLITECNICO PADRE JOAQUIN ROSSELLO</t>
  </si>
  <si>
    <t>15476</t>
  </si>
  <si>
    <t>PROF. MARIA AMADA RAMIREZ DIAZ</t>
  </si>
  <si>
    <t>15477</t>
  </si>
  <si>
    <t>BENITO JUAREZ GARCIA</t>
  </si>
  <si>
    <t>15478</t>
  </si>
  <si>
    <t>LICEO CELESTE AIDA GUZMAN DEL VILLAR</t>
  </si>
  <si>
    <t>15480</t>
  </si>
  <si>
    <t>LICEO ANDRES MEDRA0(LICEO BAYONA 2)</t>
  </si>
  <si>
    <t>15481</t>
  </si>
  <si>
    <t>ESTADO DE ISRAEL (LICEO BELLAS COLINAS II)</t>
  </si>
  <si>
    <t>15482</t>
  </si>
  <si>
    <t>CARMEN LUISA DE LOS SANTOS PROF.</t>
  </si>
  <si>
    <t>15484</t>
  </si>
  <si>
    <t>MARIA LEAQUINA RODRIGUEZ</t>
  </si>
  <si>
    <t>15485</t>
  </si>
  <si>
    <t>JOSE ANTONIO ESPINAL LUGO</t>
  </si>
  <si>
    <t>15486</t>
  </si>
  <si>
    <t>PROF. ARTURO PEÑA TEJADA</t>
  </si>
  <si>
    <t>15490</t>
  </si>
  <si>
    <t>15494</t>
  </si>
  <si>
    <t>PROYECTO HOGAR ESCUELA NUEVO AMANECER</t>
  </si>
  <si>
    <t>15496</t>
  </si>
  <si>
    <t>JUAN TAYLOR VENTURA</t>
  </si>
  <si>
    <t>15500</t>
  </si>
  <si>
    <t>DRA. RAMONA CORONADO</t>
  </si>
  <si>
    <t>15506</t>
  </si>
  <si>
    <t>PROF. ROBERTO DUVERGE MEJIA</t>
  </si>
  <si>
    <t>15507</t>
  </si>
  <si>
    <t>LUISA M. MATEO PROF.</t>
  </si>
  <si>
    <t>15509</t>
  </si>
  <si>
    <t>FELIx LOPE DE VEGA</t>
  </si>
  <si>
    <t>15515</t>
  </si>
  <si>
    <t>SAN JOSE OBRERO</t>
  </si>
  <si>
    <t>15520</t>
  </si>
  <si>
    <t>FRANCISCO DEL ROSARIO SANCHEZ -BASICA AMALIA-</t>
  </si>
  <si>
    <t>15521</t>
  </si>
  <si>
    <t>PROFESORA URSULA REYES</t>
  </si>
  <si>
    <t>15523</t>
  </si>
  <si>
    <t>CONCEPCION BONA Y HERNANDEZ</t>
  </si>
  <si>
    <t>15528</t>
  </si>
  <si>
    <t>PATRIA MIRABAL</t>
  </si>
  <si>
    <t>15532</t>
  </si>
  <si>
    <t>15535</t>
  </si>
  <si>
    <t>RAFAEL NIN NIN  -CANCI0ADENTRO- -PT COLOMBINA CANARIO-</t>
  </si>
  <si>
    <t>15536</t>
  </si>
  <si>
    <t>LICEO CELESTE ARGENTINA BELTRE MELO</t>
  </si>
  <si>
    <t>15537</t>
  </si>
  <si>
    <t>LOS PROVERBIOS DE SALOMON</t>
  </si>
  <si>
    <t>15538</t>
  </si>
  <si>
    <t>FELIx MARIA RUIZ</t>
  </si>
  <si>
    <t>15539</t>
  </si>
  <si>
    <t>JUANA TAVERAS LIRIANO</t>
  </si>
  <si>
    <t>15540</t>
  </si>
  <si>
    <t>AMAURY GERMAN ARISTY</t>
  </si>
  <si>
    <t>15542</t>
  </si>
  <si>
    <t>15543</t>
  </si>
  <si>
    <t>POLITECNICO PERLA ANTILLANA</t>
  </si>
  <si>
    <t>15544</t>
  </si>
  <si>
    <t>LORETO ROJAS REINOSO</t>
  </si>
  <si>
    <t>15545</t>
  </si>
  <si>
    <t>BASICA EL MAMEY - BASICA VICTORIA0FORTUNATO</t>
  </si>
  <si>
    <t>15546</t>
  </si>
  <si>
    <t>AURELIO RINCÓN</t>
  </si>
  <si>
    <t>15550</t>
  </si>
  <si>
    <t>OSACAR SANCHEZ BARET</t>
  </si>
  <si>
    <t>15551</t>
  </si>
  <si>
    <t>LUZ MARIA BATISTA(CAMPECHITO NORTE)</t>
  </si>
  <si>
    <t>15554</t>
  </si>
  <si>
    <t>JUAN JULIO BLANCHARD SANTANA</t>
  </si>
  <si>
    <t>15556</t>
  </si>
  <si>
    <t>BARTOLO MERCEDES GUERRERO</t>
  </si>
  <si>
    <t>15559</t>
  </si>
  <si>
    <t>PROF. DOLORES DEL CARMEN LOPEZ</t>
  </si>
  <si>
    <t>15560</t>
  </si>
  <si>
    <t>TEOFINA DE JESUS ABAD</t>
  </si>
  <si>
    <t>15562</t>
  </si>
  <si>
    <t>MATILDE BERROA</t>
  </si>
  <si>
    <t>15564</t>
  </si>
  <si>
    <t>ESC. PRIMARIA MANOLO DE LA CRUZ</t>
  </si>
  <si>
    <t>15566</t>
  </si>
  <si>
    <t>ESCUELA PROF. FELIx MORE0MARCANO</t>
  </si>
  <si>
    <t>15567</t>
  </si>
  <si>
    <t>EL AVE MARIA, PADRE MIGUEL FENOLLERA ROCA</t>
  </si>
  <si>
    <t>15571</t>
  </si>
  <si>
    <t>EMILIA0TEJERA PROF.</t>
  </si>
  <si>
    <t>15576</t>
  </si>
  <si>
    <t>PROF. MIGUEL ANGEL PEREZ SIERRA</t>
  </si>
  <si>
    <t>15592</t>
  </si>
  <si>
    <t>LIGIA CEPEDA DE ALMANZAR</t>
  </si>
  <si>
    <t>15595</t>
  </si>
  <si>
    <t>LICEO ROMILIO MENDEZ</t>
  </si>
  <si>
    <t>15597</t>
  </si>
  <si>
    <t>GREGORIO LUPERON -LICEO BARRIO NUEVO-</t>
  </si>
  <si>
    <t>15598</t>
  </si>
  <si>
    <t xml:space="preserve">BELGICA ADELA MIRABAL REYES </t>
  </si>
  <si>
    <t>15599</t>
  </si>
  <si>
    <t>PROFESOR RAMON LOPEZ PROF.</t>
  </si>
  <si>
    <t>15600</t>
  </si>
  <si>
    <t>CANDIDO CLASE PEÑA</t>
  </si>
  <si>
    <t>15601</t>
  </si>
  <si>
    <t>15602</t>
  </si>
  <si>
    <t>PRIMARIA CIUDAD JUAN BOSCH</t>
  </si>
  <si>
    <t>15603</t>
  </si>
  <si>
    <t>ESC. BAS. CONCEPSION BONA</t>
  </si>
  <si>
    <t>15604</t>
  </si>
  <si>
    <t>RAMON EMILIO ESPINAL (DON TUTO) (JHON F. KENNEDY ESPEJO) (PUEBLO NUEVO)</t>
  </si>
  <si>
    <t>15605</t>
  </si>
  <si>
    <t>LICEO MOVEARTE LA GINA</t>
  </si>
  <si>
    <t>15606</t>
  </si>
  <si>
    <t>NILDA CELESTE NOVAS</t>
  </si>
  <si>
    <t>15607</t>
  </si>
  <si>
    <t>ESCUELA BÁSICA MINERVA MIRABAL</t>
  </si>
  <si>
    <t>15609</t>
  </si>
  <si>
    <t>GERMANIA LUCIA0DE ALMONTE</t>
  </si>
  <si>
    <t>15611</t>
  </si>
  <si>
    <t>BASICA VILLA FUNDACION (RAMON SANTOS)</t>
  </si>
  <si>
    <t>15612</t>
  </si>
  <si>
    <t>15613</t>
  </si>
  <si>
    <t>EMILIO PRUD. HOMME</t>
  </si>
  <si>
    <t>15614</t>
  </si>
  <si>
    <t>NIEVES PEÑA DE GUTIERREZ</t>
  </si>
  <si>
    <t>15616</t>
  </si>
  <si>
    <t>ESC. BÁSICA ENEROLISA LINARES (ESC. BÁSICA LOS CONUCOS)</t>
  </si>
  <si>
    <t>15617</t>
  </si>
  <si>
    <t>MILTON U. LAJARA DIAZ</t>
  </si>
  <si>
    <t>15618</t>
  </si>
  <si>
    <t>15624</t>
  </si>
  <si>
    <t>ASELA FAUSTI0FUENTES PROF.</t>
  </si>
  <si>
    <t>15639</t>
  </si>
  <si>
    <t>CENTRO MODELO DE EDUCACION INICIAL</t>
  </si>
  <si>
    <t>15641</t>
  </si>
  <si>
    <t>BÁSICA LAS MALVINAS</t>
  </si>
  <si>
    <t>15642</t>
  </si>
  <si>
    <t>ESC. BÁSICA CANTALICIA ENCARNACION MATEO (SABANA GRANDE DE PALENQUE 2)</t>
  </si>
  <si>
    <t>15644</t>
  </si>
  <si>
    <t>VIDA NUEVA</t>
  </si>
  <si>
    <t>15646</t>
  </si>
  <si>
    <t>BATEY # 8</t>
  </si>
  <si>
    <t>15648</t>
  </si>
  <si>
    <t>CENTRO EDUCATIVO SAN JERONIMO EMILIANI</t>
  </si>
  <si>
    <t>15649</t>
  </si>
  <si>
    <t>15650</t>
  </si>
  <si>
    <t>CENTRO EDUCATIVO ALTA VISTA</t>
  </si>
  <si>
    <t>15652</t>
  </si>
  <si>
    <t>AURA VIOLETA FORISTIERI TEJADA</t>
  </si>
  <si>
    <t>15659</t>
  </si>
  <si>
    <t>SAN FRANCISCO DE ASIS FE Y ALEGRIA</t>
  </si>
  <si>
    <t>15660</t>
  </si>
  <si>
    <t>CENTRO EDUCATIVO JUAN PABLO II</t>
  </si>
  <si>
    <t>15661</t>
  </si>
  <si>
    <t xml:space="preserve">NUESTRA SEÑORA DE LA ALTAGRACIA </t>
  </si>
  <si>
    <t>15662</t>
  </si>
  <si>
    <t>CENTRO EDUCATIVO MISERICORDIA Y VIDA (CEMIVIDA)</t>
  </si>
  <si>
    <t>15663</t>
  </si>
  <si>
    <t>MARIA UxILIADORA FMA SALESIANAS</t>
  </si>
  <si>
    <t>15674</t>
  </si>
  <si>
    <t>PLINIO RAFAEL MARTINEZ LUZON PROF.</t>
  </si>
  <si>
    <t>15675</t>
  </si>
  <si>
    <t>PEDRO LIVIO CEDEÑO</t>
  </si>
  <si>
    <t>15681</t>
  </si>
  <si>
    <t>CENTRO EDUCATIVO CENDUFA</t>
  </si>
  <si>
    <t>15692</t>
  </si>
  <si>
    <t>LICEO SOR ANGELES VALLS FE Y ALEGRIA</t>
  </si>
  <si>
    <t>15697</t>
  </si>
  <si>
    <t>ESCUELA PARA SORDOS SAN ANDRES</t>
  </si>
  <si>
    <t>15702</t>
  </si>
  <si>
    <t>NICOLAS HERRERA PIMENTEL</t>
  </si>
  <si>
    <t>15705</t>
  </si>
  <si>
    <t>LICEO JUAN DE LOS SANTOS -VILLA LIBERACION-</t>
  </si>
  <si>
    <t>15715</t>
  </si>
  <si>
    <t>15754</t>
  </si>
  <si>
    <t>PETRONILA TRINIDAD SUAREZ PROF. (BÁSICA SAN MIGUEL 2)</t>
  </si>
  <si>
    <t>15759</t>
  </si>
  <si>
    <t>DR JOAQUIN AMPARO BALAGUER RICARDO</t>
  </si>
  <si>
    <t>15760</t>
  </si>
  <si>
    <t>PROF JULIO ALBERTO RODRIGUEZ</t>
  </si>
  <si>
    <t>15798</t>
  </si>
  <si>
    <t>15842</t>
  </si>
  <si>
    <t>AURISTELIA RESTITUYO</t>
  </si>
  <si>
    <t>15843</t>
  </si>
  <si>
    <t>NIOVE ESTELA MARIOT -LICEO EL PINO-</t>
  </si>
  <si>
    <t>15845</t>
  </si>
  <si>
    <t>15924</t>
  </si>
  <si>
    <t>VILLA PROGRESO VERAGUA</t>
  </si>
  <si>
    <t>15937</t>
  </si>
  <si>
    <t>SOLIDARIDAD ENTRE HERMANOS</t>
  </si>
  <si>
    <t>15945</t>
  </si>
  <si>
    <t>PROF. JOSE ABRAHAM VERAS NUÑEZ</t>
  </si>
  <si>
    <t>15947</t>
  </si>
  <si>
    <t>EL CAIMITO LA ROSARIO</t>
  </si>
  <si>
    <t>16318</t>
  </si>
  <si>
    <t>SAN JOSE JOCA</t>
  </si>
  <si>
    <t>16320</t>
  </si>
  <si>
    <t>CLEMENTE MARTINEZ</t>
  </si>
  <si>
    <t>16322</t>
  </si>
  <si>
    <t>POLITECNICO JULIO ALBERTO HERNANDEZ</t>
  </si>
  <si>
    <t>16323</t>
  </si>
  <si>
    <t>JOSE MERCEDES LORENZO</t>
  </si>
  <si>
    <t>16328</t>
  </si>
  <si>
    <t>16337</t>
  </si>
  <si>
    <t>16346</t>
  </si>
  <si>
    <t>EDUCACION PARA PENSAR</t>
  </si>
  <si>
    <t>16347</t>
  </si>
  <si>
    <t>16348</t>
  </si>
  <si>
    <t>CENTRO MODELO DE EDUCACION INICIAL BARAHONA</t>
  </si>
  <si>
    <t>16350</t>
  </si>
  <si>
    <t>HILARIA DE CASTRO (MINIQUE) PROF.</t>
  </si>
  <si>
    <t>16351</t>
  </si>
  <si>
    <t>ROSARIO BALBUENA SORIANO</t>
  </si>
  <si>
    <t>16384</t>
  </si>
  <si>
    <t>CENTRO SALESIANO SAGRADO CORAZON DE JESUS</t>
  </si>
  <si>
    <t>16388</t>
  </si>
  <si>
    <t>16389</t>
  </si>
  <si>
    <t>PROF. ANA CONSUELO GUZMAN</t>
  </si>
  <si>
    <t>16390</t>
  </si>
  <si>
    <t>16402</t>
  </si>
  <si>
    <t>PEDRO POVEDA</t>
  </si>
  <si>
    <t>16446</t>
  </si>
  <si>
    <t>16447</t>
  </si>
  <si>
    <t>LICEO BIBLICO CRISTIANO(EMILIO PRUDHOMME)</t>
  </si>
  <si>
    <t>16448</t>
  </si>
  <si>
    <t>LICEO GASTON FERNANDO DELIGNE</t>
  </si>
  <si>
    <t>16452</t>
  </si>
  <si>
    <t>JOSE NUÑEZ DE CACEREZ , (NAJAYO EN MEDIO 3174, CESAR EVERTZ 14498)</t>
  </si>
  <si>
    <t>16453</t>
  </si>
  <si>
    <t xml:space="preserve">JOSE DE JESUS GERMOSO VASQUEZ </t>
  </si>
  <si>
    <t>16454</t>
  </si>
  <si>
    <t>MARIA MARTICH DOMINGUEZ</t>
  </si>
  <si>
    <t>16671</t>
  </si>
  <si>
    <t>EMILIO PRUD' HOMME</t>
  </si>
  <si>
    <t>16675</t>
  </si>
  <si>
    <t>16679</t>
  </si>
  <si>
    <t>PROF. ESTELA ZENEIDA GONDRES DE ORTEGA</t>
  </si>
  <si>
    <t>16680</t>
  </si>
  <si>
    <t>16681</t>
  </si>
  <si>
    <t>SALOME UREÑA DE ENRIQUEZ</t>
  </si>
  <si>
    <t>16682</t>
  </si>
  <si>
    <t>16683</t>
  </si>
  <si>
    <t>CELINDA JIMENEZ</t>
  </si>
  <si>
    <t>16704</t>
  </si>
  <si>
    <t>NAJMEDDIN MANSOUR EL FITURI</t>
  </si>
  <si>
    <t>16714</t>
  </si>
  <si>
    <t>INSTITUTO SALESIANO DON BOSCO</t>
  </si>
  <si>
    <t>16715</t>
  </si>
  <si>
    <t>CENTRO SALESIANO DON BOSCO</t>
  </si>
  <si>
    <t>16722</t>
  </si>
  <si>
    <t>PROF. ERCILIA PEPIN ESTRELLA</t>
  </si>
  <si>
    <t>16850</t>
  </si>
  <si>
    <t>LICE LAS GARITAS</t>
  </si>
  <si>
    <t>16902</t>
  </si>
  <si>
    <t xml:space="preserve">LAS FLORES </t>
  </si>
  <si>
    <t>16903</t>
  </si>
  <si>
    <t>16924</t>
  </si>
  <si>
    <t>PROF. EDNA GARRIDO DE BOGGS</t>
  </si>
  <si>
    <t>16925</t>
  </si>
  <si>
    <t>17011</t>
  </si>
  <si>
    <t>PROF. OLINDA INES DEL GIUDICE</t>
  </si>
  <si>
    <t>17023</t>
  </si>
  <si>
    <t>MARCELINO ALTAGRACIA ROBINSON</t>
  </si>
  <si>
    <t>17058</t>
  </si>
  <si>
    <t>EUGENIO DE JESUS MARCANO</t>
  </si>
  <si>
    <t>17081</t>
  </si>
  <si>
    <t>SAN JUAN BAUTISTA</t>
  </si>
  <si>
    <t>17086</t>
  </si>
  <si>
    <t>SANDRA IVELISSE CORNIEL CIRIACO</t>
  </si>
  <si>
    <t>17090</t>
  </si>
  <si>
    <t>ESCUELA DE SORDOS - BARAHONA</t>
  </si>
  <si>
    <t>17094</t>
  </si>
  <si>
    <t>MICHAEL MARSHALL SMITH</t>
  </si>
  <si>
    <t>17102</t>
  </si>
  <si>
    <t>MARIA TRINIDAD  SANCHEZ</t>
  </si>
  <si>
    <t>17104</t>
  </si>
  <si>
    <t>17108</t>
  </si>
  <si>
    <t>RASA MARIA MORA TAVERAS</t>
  </si>
  <si>
    <t>17112</t>
  </si>
  <si>
    <t>CENTRO DE NUTRICION NIÑO JESUS</t>
  </si>
  <si>
    <t>17113</t>
  </si>
  <si>
    <t>17121</t>
  </si>
  <si>
    <t>JORGE GONZALEZ</t>
  </si>
  <si>
    <t>17148</t>
  </si>
  <si>
    <t>MONSEÑOR REINALDO CONNORS</t>
  </si>
  <si>
    <t>17156</t>
  </si>
  <si>
    <t>LUISA HERMINIA MONTES DE OCA</t>
  </si>
  <si>
    <t>0503 LA ROMANA</t>
  </si>
  <si>
    <t>17173</t>
  </si>
  <si>
    <t>YVELISSE PRATS RAMIREZ</t>
  </si>
  <si>
    <t>0406 HAINA</t>
  </si>
  <si>
    <t>17182</t>
  </si>
  <si>
    <t>EXPERIMENTAL HEROE DE LA BARRANQUITA</t>
  </si>
  <si>
    <t>17189</t>
  </si>
  <si>
    <t>LICEO PROF. THOMAS LAPAES  DE JESUS</t>
  </si>
  <si>
    <t>0403 SAN CRISTOBAL SUR</t>
  </si>
  <si>
    <t>17201</t>
  </si>
  <si>
    <t>CENTRO DE CAPACITACION PARA CIEGO (CENCAPCI)</t>
  </si>
  <si>
    <t>17258</t>
  </si>
  <si>
    <t>ANTONIO DUVERGE DUVAL</t>
  </si>
  <si>
    <t>1006  MENDOZA</t>
  </si>
  <si>
    <t>SC001</t>
  </si>
  <si>
    <t>CANILLITAS CON DON BOSCO</t>
  </si>
  <si>
    <t>SC002</t>
  </si>
  <si>
    <t>NIÑOS CON ESPERANZA</t>
  </si>
  <si>
    <t>SC003</t>
  </si>
  <si>
    <t>APOYO A LA DIVERSIDAD</t>
  </si>
  <si>
    <t>SC004</t>
  </si>
  <si>
    <t>EL ROBLITO</t>
  </si>
  <si>
    <t>SC008</t>
  </si>
  <si>
    <t>CASA DE ACOGIDA PASTORAL JUVENIL</t>
  </si>
  <si>
    <t>SC009</t>
  </si>
  <si>
    <t>CANILLITAS CON LAURA VICUÑA</t>
  </si>
  <si>
    <t>SC011</t>
  </si>
  <si>
    <t>ORATORIO CENTRO JUVENIL DON BOSCO</t>
  </si>
  <si>
    <t>SC015</t>
  </si>
  <si>
    <t>HOGAR CRISTIA0PARA NIÑOS HUERFANOS</t>
  </si>
  <si>
    <t>SC016</t>
  </si>
  <si>
    <t xml:space="preserve">LUDOTECA INFANTIL AMAURY GERMAN ARISTY </t>
  </si>
  <si>
    <t>SC018</t>
  </si>
  <si>
    <t>CENTRO DE TERAPIAS, EDUCACION ESPECIALIZADA Y DE LENGUAJE</t>
  </si>
  <si>
    <t>SC019</t>
  </si>
  <si>
    <t>CENTRO TECNOLOGICO COMUNITARIO DE GUARABAL -ESPACIO LA ESPERANZA</t>
  </si>
  <si>
    <t>SC020</t>
  </si>
  <si>
    <t>SC022</t>
  </si>
  <si>
    <t>SC025</t>
  </si>
  <si>
    <t>ESTANCIA JARDIN INFANTIL PROGRESANDO- UASD SANTIAGO</t>
  </si>
  <si>
    <t>SC026</t>
  </si>
  <si>
    <t>CENTRO DE CAPACITACION PARA CIEGO ( CECAPCI )</t>
  </si>
  <si>
    <t>Cantidad epidemiologia</t>
  </si>
  <si>
    <t xml:space="preserve">Año </t>
  </si>
  <si>
    <t>Beneficiarios del programa de salud escolar de epidemiologia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</si>
</sst>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6"/>
      <color theme="1"/>
      <name val="Calibri"/>
      <family val="2"/>
      <scheme val="minor"/>
    </font>
    <font>
      <sz val="16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2" borderId="0" xfId="0" applyFill="1" applyAlignment="1" applyProtection="1">
      <alignment vertical="center" wrapText="1"/>
      <protection locked="0"/>
    </xf>
    <xf numFmtId="49" fontId="0" fillId="2" borderId="0" xfId="0" applyNumberForma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vertical="center"/>
      <protection locked="0"/>
    </xf>
    <xf numFmtId="3" fontId="0" fillId="2" borderId="0" xfId="0" applyNumberFormat="1" applyFill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49" fontId="2" fillId="2" borderId="0" xfId="0" applyNumberFormat="1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3" fontId="2" fillId="2" borderId="0" xfId="0" applyNumberFormat="1" applyFont="1" applyFill="1" applyAlignment="1" applyProtection="1">
      <alignment horizontal="center" vertical="center"/>
      <protection locked="0"/>
    </xf>
    <xf numFmtId="49" fontId="2" fillId="2" borderId="0" xfId="0" applyNumberFormat="1" applyFont="1" applyFill="1" applyAlignment="1" applyProtection="1">
      <alignment horizontal="center" vertical="center" wrapText="1"/>
      <protection locked="0"/>
    </xf>
    <xf numFmtId="49" fontId="3" fillId="2" borderId="0" xfId="0" applyNumberFormat="1" applyFont="1" applyFill="1" applyAlignment="1" applyProtection="1">
      <alignment horizontal="center" vertical="center"/>
      <protection locked="0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vertical="center"/>
      <protection locked="0"/>
    </xf>
    <xf numFmtId="49" fontId="0" fillId="0" borderId="3" xfId="0" applyNumberFormat="1" applyBorder="1" applyAlignment="1" applyProtection="1">
      <alignment vertical="center" wrapText="1"/>
      <protection hidden="1"/>
    </xf>
    <xf numFmtId="0" fontId="0" fillId="0" borderId="3" xfId="0" applyBorder="1" applyAlignment="1" applyProtection="1">
      <alignment vertical="center" wrapText="1"/>
      <protection hidden="1"/>
    </xf>
    <xf numFmtId="3" fontId="0" fillId="0" borderId="3" xfId="0" applyNumberFormat="1" applyBorder="1" applyAlignment="1" applyProtection="1">
      <alignment vertical="center" wrapText="1"/>
      <protection hidden="1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9" fontId="0" fillId="0" borderId="3" xfId="0" applyNumberFormat="1" applyBorder="1" applyAlignment="1" applyProtection="1">
      <alignment vertical="center"/>
      <protection hidden="1"/>
    </xf>
    <xf numFmtId="0" fontId="0" fillId="0" borderId="3" xfId="0" applyBorder="1" applyAlignment="1" applyProtection="1">
      <alignment vertical="center"/>
      <protection hidden="1"/>
    </xf>
    <xf numFmtId="3" fontId="0" fillId="0" borderId="3" xfId="0" applyNumberFormat="1" applyBorder="1" applyAlignment="1" applyProtection="1">
      <alignment vertical="center"/>
      <protection hidden="1"/>
    </xf>
    <xf numFmtId="0" fontId="0" fillId="0" borderId="2" xfId="0" applyBorder="1" applyAlignment="1" applyProtection="1">
      <alignment vertical="center" wrapText="1"/>
      <protection locked="0"/>
    </xf>
    <xf numFmtId="49" fontId="0" fillId="0" borderId="3" xfId="0" applyNumberFormat="1" applyBorder="1" applyAlignment="1" applyProtection="1">
      <alignment vertical="center" wrapText="1"/>
      <protection locked="0"/>
    </xf>
    <xf numFmtId="0" fontId="0" fillId="0" borderId="3" xfId="0" applyBorder="1" applyAlignment="1" applyProtection="1">
      <alignment vertical="center" wrapText="1"/>
      <protection locked="0"/>
    </xf>
    <xf numFmtId="3" fontId="0" fillId="0" borderId="3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49" fontId="5" fillId="0" borderId="3" xfId="0" applyNumberFormat="1" applyFont="1" applyBorder="1" applyAlignment="1" applyProtection="1">
      <alignment vertical="center"/>
      <protection hidden="1"/>
    </xf>
    <xf numFmtId="49" fontId="6" fillId="0" borderId="3" xfId="0" applyNumberFormat="1" applyFont="1" applyBorder="1" applyAlignment="1" applyProtection="1">
      <alignment vertical="center"/>
      <protection hidden="1"/>
    </xf>
    <xf numFmtId="49" fontId="7" fillId="0" borderId="3" xfId="0" applyNumberFormat="1" applyFont="1" applyBorder="1" applyAlignment="1" applyProtection="1">
      <alignment vertical="center"/>
      <protection hidden="1"/>
    </xf>
    <xf numFmtId="49" fontId="0" fillId="0" borderId="3" xfId="0" applyNumberFormat="1" applyBorder="1" applyAlignment="1" applyProtection="1">
      <alignment vertical="center"/>
      <protection locked="0"/>
    </xf>
    <xf numFmtId="3" fontId="0" fillId="0" borderId="3" xfId="0" applyNumberFormat="1" applyBorder="1" applyAlignment="1" applyProtection="1">
      <alignment vertical="center"/>
      <protection locked="0"/>
    </xf>
    <xf numFmtId="49" fontId="0" fillId="0" borderId="3" xfId="0" applyNumberForma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3" fontId="0" fillId="0" borderId="3" xfId="0" applyNumberFormat="1" applyBorder="1" applyAlignment="1">
      <alignment vertical="center" wrapText="1"/>
    </xf>
    <xf numFmtId="49" fontId="0" fillId="0" borderId="3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3" fontId="0" fillId="0" borderId="3" xfId="0" applyNumberFormat="1" applyBorder="1" applyAlignment="1">
      <alignment vertical="center"/>
    </xf>
    <xf numFmtId="49" fontId="5" fillId="0" borderId="3" xfId="0" applyNumberFormat="1" applyFont="1" applyBorder="1" applyAlignment="1" applyProtection="1">
      <alignment vertical="center" wrapText="1"/>
      <protection locked="0"/>
    </xf>
    <xf numFmtId="0" fontId="5" fillId="0" borderId="3" xfId="0" applyFont="1" applyBorder="1" applyAlignment="1" applyProtection="1">
      <alignment vertical="center" wrapText="1"/>
      <protection locked="0"/>
    </xf>
    <xf numFmtId="49" fontId="8" fillId="0" borderId="3" xfId="0" applyNumberFormat="1" applyFont="1" applyBorder="1" applyAlignment="1" applyProtection="1">
      <alignment vertical="center"/>
      <protection hidden="1"/>
    </xf>
    <xf numFmtId="49" fontId="5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 applyProtection="1">
      <alignment vertical="center"/>
      <protection locked="0"/>
    </xf>
    <xf numFmtId="0" fontId="9" fillId="0" borderId="3" xfId="0" applyFont="1" applyBorder="1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center" vertical="center" wrapText="1"/>
      <protection locked="0"/>
    </xf>
    <xf numFmtId="49" fontId="0" fillId="0" borderId="3" xfId="0" applyNumberFormat="1" applyFont="1" applyFill="1" applyBorder="1" applyAlignment="1" applyProtection="1">
      <alignment vertical="center" wrapText="1"/>
      <protection hidden="1"/>
    </xf>
    <xf numFmtId="0" fontId="0" fillId="0" borderId="3" xfId="0" applyFont="1" applyFill="1" applyBorder="1" applyAlignment="1" applyProtection="1">
      <alignment vertical="center" wrapText="1"/>
      <protection hidden="1"/>
    </xf>
    <xf numFmtId="3" fontId="0" fillId="0" borderId="3" xfId="0" applyNumberFormat="1" applyFont="1" applyFill="1" applyBorder="1" applyAlignment="1" applyProtection="1">
      <alignment vertical="center" wrapText="1"/>
      <protection hidden="1"/>
    </xf>
  </cellXfs>
  <cellStyles count="1">
    <cellStyle name="Normal" xfId="0" builtinId="0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990600</xdr:colOff>
      <xdr:row>0</xdr:row>
      <xdr:rowOff>104775</xdr:rowOff>
    </xdr:from>
    <xdr:to>
      <xdr:col>5</xdr:col>
      <xdr:colOff>510269</xdr:colOff>
      <xdr:row>7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4606AD-3E1B-4F76-AFDC-F8FA0244B3F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8" t="2067" r="8999" b="82682"/>
        <a:stretch/>
      </xdr:blipFill>
      <xdr:spPr bwMode="auto">
        <a:xfrm>
          <a:off x="1695450" y="104775"/>
          <a:ext cx="6158594" cy="1600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xenia.mercado/AppData/Local/Microsoft/Windows/INetCache/Content.Outlook/INVP9WGK/LOTES%20%20DE%20RURAL%202022-2023%20VERSION%20FINAL%2011ABRIL%20COMPRAS%2027102022%20(005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nior.laureano\Documents\BASE%20DE%20DATOS%20DE%20CENTROS%20EDUCATIVOS%20PAE%202024.xlsx" TargetMode="External"/><Relationship Id="rId1" Type="http://schemas.openxmlformats.org/officeDocument/2006/relationships/externalLinkPath" Target="/Users/junior.laureano/Documents/BASE%20DE%20DATOS%20DE%20CENTROS%20EDUCATIVOS%20PAE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abie-my.sharepoint.com/Users/aneudis.pena/AppData/Local/Microsoft/Windows/INetCache/Content.Outlook/Z70MDK23/LOTES%20DE%20PAE%20FRONTERIZO%202022-2024%20VERSION%20FINAL%2011ABRIL%201(2)%20act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-PAE"/>
      <sheetName val="BASE DE LOTES RURAL"/>
      <sheetName val="RESUMEN DISTRIBUCIÓN SEMANAL"/>
      <sheetName val="RESUMEN LOTE  RURAL  (2)"/>
      <sheetName val="DISTRIBUCIÓN SEMANAL"/>
      <sheetName val="Sheet2"/>
      <sheetName val="RESUMEN LOTE  RURAL "/>
      <sheetName val="RESUMEN GENERAL "/>
      <sheetName val="CAMBIOS EN LA CANTIDADES DE ENT"/>
      <sheetName val="RURAL LOTE"/>
    </sheetNames>
    <sheetDataSet>
      <sheetData sheetId="0" refreshError="1">
        <row r="1">
          <cell r="A1" t="str">
            <v>CODIGO</v>
          </cell>
          <cell r="B1" t="str">
            <v>NOMBRE CENTRO EDUCATIVO</v>
          </cell>
          <cell r="C1" t="str">
            <v xml:space="preserve">LOTES DE LIQUIDOS </v>
          </cell>
          <cell r="D1" t="str">
            <v xml:space="preserve">TIPOS DE LIQUIDOS </v>
          </cell>
          <cell r="E1" t="str">
            <v xml:space="preserve"> REGIONAL EDUCATIVA</v>
          </cell>
          <cell r="F1" t="str">
            <v xml:space="preserve">NOMBRE DEL DISTRITO </v>
          </cell>
          <cell r="G1" t="str">
            <v xml:space="preserve">PLANTA FISICA </v>
          </cell>
          <cell r="H1" t="str">
            <v xml:space="preserve">MODALIDAD PAE </v>
          </cell>
          <cell r="I1" t="str">
            <v xml:space="preserve">SERVICIO PAE </v>
          </cell>
          <cell r="J1" t="str">
            <v>TANDA SEGÚN MINERD</v>
          </cell>
          <cell r="K1" t="str">
            <v xml:space="preserve">NIVEL EDUCATIVO </v>
          </cell>
          <cell r="L1" t="str">
            <v>PROVINCIA</v>
          </cell>
          <cell r="M1" t="str">
            <v>MUNICIPIO</v>
          </cell>
          <cell r="N1" t="str">
            <v xml:space="preserve">DISTRITO MUNICIPAL </v>
          </cell>
          <cell r="O1" t="str">
            <v>SECCION MUNICIPAL</v>
          </cell>
          <cell r="P1" t="str">
            <v>BARRIO</v>
          </cell>
          <cell r="Q1" t="str">
            <v>sub-barrio</v>
          </cell>
          <cell r="R1" t="str">
            <v xml:space="preserve">DIRRECION </v>
          </cell>
          <cell r="S1" t="str">
            <v xml:space="preserve">LATITUD </v>
          </cell>
          <cell r="T1" t="str">
            <v xml:space="preserve">LONGITUD </v>
          </cell>
          <cell r="U1" t="str">
            <v xml:space="preserve">DIRECTOR </v>
          </cell>
          <cell r="V1" t="str">
            <v xml:space="preserve">TELEFONOS </v>
          </cell>
          <cell r="W1" t="str">
            <v xml:space="preserve">TELEFONOS DOS </v>
          </cell>
          <cell r="X1" t="str">
            <v xml:space="preserve">Total b. inicial y primario </v>
          </cell>
          <cell r="Y1" t="str">
            <v xml:space="preserve">Total de beneficiarios Secundaria </v>
          </cell>
          <cell r="Z1" t="str">
            <v xml:space="preserve">total Estudiantes estimados </v>
          </cell>
          <cell r="AA1" t="str">
            <v xml:space="preserve">Total personal  en el centro estimados </v>
          </cell>
          <cell r="AB1" t="str">
            <v xml:space="preserve">MATRICULA ACTUAL </v>
          </cell>
          <cell r="AC1" t="str">
            <v xml:space="preserve">MATRICULA DE BENEFICIARIOS ACTUALIZADA </v>
          </cell>
          <cell r="AD1" t="str">
            <v xml:space="preserve">TIPO DE CONTRACTO DE ALMUERZO </v>
          </cell>
          <cell r="AE1" t="str">
            <v xml:space="preserve">LOTES FRONTERIZO </v>
          </cell>
          <cell r="AF1" t="str">
            <v>LOTES RURAL</v>
          </cell>
          <cell r="AG1" t="str">
            <v xml:space="preserve">TIPOS DE LOTES URBANOS </v>
          </cell>
          <cell r="AH1" t="str">
            <v xml:space="preserve">LOTES URBANOS </v>
          </cell>
          <cell r="AI1" t="str">
            <v>MATRICULA DE ESTUDIANTES MINERD</v>
          </cell>
          <cell r="AJ1" t="str">
            <v>MATRICULAPERSONAL MINERD</v>
          </cell>
          <cell r="AK1" t="str">
            <v>MATRICULA TOTAL MINERD</v>
          </cell>
          <cell r="AL1" t="str">
            <v>ESTADO DEL CENTRO SEGÚN MINERD</v>
          </cell>
        </row>
        <row r="2">
          <cell r="A2" t="str">
            <v>00603</v>
          </cell>
          <cell r="B2" t="str">
            <v>13 DE MARZO - EL RODEO</v>
          </cell>
          <cell r="C2" t="str">
            <v xml:space="preserve">1  PREPARADOS LACTEOS </v>
          </cell>
          <cell r="D2" t="str">
            <v xml:space="preserve">PREPARADOS LACTEOS </v>
          </cell>
          <cell r="E2" t="str">
            <v>18 - BAHORUCO</v>
          </cell>
          <cell r="F2" t="str">
            <v>1801 - NEIBA</v>
          </cell>
          <cell r="G2" t="str">
            <v>03007512 - 13 DE MARZO - EL RODEO</v>
          </cell>
          <cell r="H2" t="str">
            <v xml:space="preserve">FRONTERIZO </v>
          </cell>
          <cell r="I2" t="str">
            <v>JEE-FRONTERIZO</v>
          </cell>
          <cell r="J2" t="str">
            <v>JORNADA EXTENDIDA</v>
          </cell>
          <cell r="K2" t="str">
            <v>INICIAL - PRIMARIO</v>
          </cell>
          <cell r="L2" t="str">
            <v>BAORUCO</v>
          </cell>
          <cell r="M2" t="str">
            <v>GALVÁN</v>
          </cell>
          <cell r="N2" t="str">
            <v>GALVÁN</v>
          </cell>
          <cell r="O2" t="str">
            <v>EL RODEO (MAJAGUAL)</v>
          </cell>
          <cell r="P2" t="str">
            <v>MAJAGUAL</v>
          </cell>
          <cell r="Q2" t="str">
            <v>MAJAGUAL</v>
          </cell>
          <cell r="R2" t="str">
            <v>PRINCIPA - EL RODEO</v>
          </cell>
          <cell r="S2" t="str">
            <v>18.505243</v>
          </cell>
          <cell r="T2" t="str">
            <v>-71.299744</v>
          </cell>
          <cell r="U2" t="str">
            <v>DOMINGA  RIVERAS MONTERO</v>
          </cell>
          <cell r="V2" t="str">
            <v>(829) 877-6524</v>
          </cell>
          <cell r="W2" t="str">
            <v>8298776524</v>
          </cell>
          <cell r="X2">
            <v>111</v>
          </cell>
          <cell r="Y2">
            <v>0</v>
          </cell>
          <cell r="Z2">
            <v>100</v>
          </cell>
          <cell r="AA2">
            <v>11</v>
          </cell>
          <cell r="AB2">
            <v>118</v>
          </cell>
          <cell r="AC2">
            <v>114</v>
          </cell>
          <cell r="AD2" t="str">
            <v xml:space="preserve">PROVEEDOR CONTRACTADO </v>
          </cell>
          <cell r="AE2" t="str">
            <v>F-26A</v>
          </cell>
          <cell r="AF2" t="e">
            <v>#N/A</v>
          </cell>
          <cell r="AG2" t="e">
            <v>#N/A</v>
          </cell>
          <cell r="AH2" t="e">
            <v>#N/A</v>
          </cell>
          <cell r="AI2">
            <v>72</v>
          </cell>
          <cell r="AJ2">
            <v>0</v>
          </cell>
          <cell r="AK2">
            <v>72</v>
          </cell>
          <cell r="AL2" t="str">
            <v xml:space="preserve">Centro validado por minerd funciona correctamente </v>
          </cell>
        </row>
        <row r="3">
          <cell r="A3" t="str">
            <v>01945</v>
          </cell>
          <cell r="B3" t="str">
            <v>14 DE JUNIO - LA GUAMITA</v>
          </cell>
          <cell r="C3" t="str">
            <v>14  UHT</v>
          </cell>
          <cell r="D3" t="str">
            <v>UHT</v>
          </cell>
          <cell r="E3" t="str">
            <v>06 - LA VEGA</v>
          </cell>
          <cell r="F3" t="str">
            <v>0602 - CONSTANZA</v>
          </cell>
          <cell r="G3" t="str">
            <v>13032618 - 14 DE JUNIO</v>
          </cell>
          <cell r="H3" t="str">
            <v>URBANO</v>
          </cell>
          <cell r="I3" t="str">
            <v>URBANO</v>
          </cell>
          <cell r="J3" t="str">
            <v>MATUTINA - VESPERTINA</v>
          </cell>
          <cell r="K3" t="str">
            <v>INICIAL - PRIMARIO</v>
          </cell>
          <cell r="L3" t="str">
            <v>LA VEGA</v>
          </cell>
          <cell r="M3" t="str">
            <v>CONSTANZA</v>
          </cell>
          <cell r="N3" t="str">
            <v>TIREO (D. M.)</v>
          </cell>
          <cell r="O3" t="str">
            <v>TIREO ABAJO</v>
          </cell>
          <cell r="P3" t="str">
            <v>LA GUAMITA</v>
          </cell>
          <cell r="Q3" t="str">
            <v>LA GUAMITA</v>
          </cell>
          <cell r="R3" t="str">
            <v>GUAMITA, 14 DE JUNIO - LA GUAMITA</v>
          </cell>
          <cell r="S3" t="str">
            <v>18.917840</v>
          </cell>
          <cell r="T3" t="str">
            <v>-70.686641</v>
          </cell>
          <cell r="U3" t="str">
            <v>ANDREA  SIME QUEZADA</v>
          </cell>
          <cell r="V3" t="str">
            <v>(829) 883-0805</v>
          </cell>
          <cell r="W3" t="str">
            <v>8298830805</v>
          </cell>
          <cell r="X3">
            <v>131</v>
          </cell>
          <cell r="Y3">
            <v>0</v>
          </cell>
          <cell r="Z3">
            <v>118</v>
          </cell>
          <cell r="AA3">
            <v>13</v>
          </cell>
          <cell r="AB3">
            <v>106</v>
          </cell>
          <cell r="AC3">
            <v>106</v>
          </cell>
          <cell r="AD3" t="e">
            <v>#N/A</v>
          </cell>
          <cell r="AE3" t="e">
            <v>#N/A</v>
          </cell>
          <cell r="AF3" t="e">
            <v>#N/A</v>
          </cell>
          <cell r="AG3" t="str">
            <v xml:space="preserve">GENERAL </v>
          </cell>
          <cell r="AH3" t="str">
            <v>13SUMG-1301</v>
          </cell>
          <cell r="AI3">
            <v>99</v>
          </cell>
          <cell r="AJ3">
            <v>15</v>
          </cell>
          <cell r="AK3">
            <v>114</v>
          </cell>
          <cell r="AL3" t="str">
            <v xml:space="preserve">Centro validado por minerd funciona correctamente </v>
          </cell>
        </row>
        <row r="4">
          <cell r="A4" t="str">
            <v>00501</v>
          </cell>
          <cell r="B4" t="str">
            <v>19 DE MARZO</v>
          </cell>
          <cell r="C4" t="str">
            <v xml:space="preserve">1  PASTEURIZADOS </v>
          </cell>
          <cell r="D4" t="str">
            <v xml:space="preserve">PASTEURIZADOS </v>
          </cell>
          <cell r="E4" t="str">
            <v>03 - AZUA</v>
          </cell>
          <cell r="F4" t="str">
            <v>0301 - AZUA</v>
          </cell>
          <cell r="G4" t="str">
            <v>02026011 - 19 DE MARZO</v>
          </cell>
          <cell r="H4" t="str">
            <v>URBANO</v>
          </cell>
          <cell r="I4" t="str">
            <v>JEE-URBANO</v>
          </cell>
          <cell r="J4" t="str">
            <v>JORNADA EXTENDIDA</v>
          </cell>
          <cell r="K4" t="str">
            <v>INICIAL - PRIMARIO</v>
          </cell>
          <cell r="L4" t="str">
            <v>AZUA</v>
          </cell>
          <cell r="M4" t="str">
            <v>PERALTA</v>
          </cell>
          <cell r="N4" t="str">
            <v>PERALTA</v>
          </cell>
          <cell r="O4" t="str">
            <v>PERALTA (ZONA URBANA)</v>
          </cell>
          <cell r="P4" t="str">
            <v>CENTRO DEL PUEBLO</v>
          </cell>
          <cell r="Q4" t="str">
            <v>CENTRO DEL PUEBLO</v>
          </cell>
          <cell r="R4" t="str">
            <v>ENRIQUIL 19 DE MARZO</v>
          </cell>
          <cell r="S4" t="str">
            <v>18.5798</v>
          </cell>
          <cell r="T4" t="str">
            <v>-70.7671</v>
          </cell>
          <cell r="U4" t="str">
            <v>FRANCISCO  RAMIREZ RAMIREZ</v>
          </cell>
          <cell r="V4" t="e">
            <v>#N/A</v>
          </cell>
          <cell r="W4" t="str">
            <v>8292825082</v>
          </cell>
          <cell r="X4">
            <v>361</v>
          </cell>
          <cell r="Y4">
            <v>0</v>
          </cell>
          <cell r="Z4">
            <v>325</v>
          </cell>
          <cell r="AA4">
            <v>36</v>
          </cell>
          <cell r="AB4">
            <v>358</v>
          </cell>
          <cell r="AC4">
            <v>345</v>
          </cell>
          <cell r="AD4" t="str">
            <v xml:space="preserve">PROVEEDOR CONTRACTADO </v>
          </cell>
          <cell r="AE4" t="e">
            <v>#N/A</v>
          </cell>
          <cell r="AF4" t="e">
            <v>#N/A</v>
          </cell>
          <cell r="AG4" t="str">
            <v xml:space="preserve">GENERAL </v>
          </cell>
          <cell r="AH4" t="str">
            <v>02SUMG-202</v>
          </cell>
          <cell r="AI4">
            <v>285</v>
          </cell>
          <cell r="AJ4">
            <v>50</v>
          </cell>
          <cell r="AK4">
            <v>335</v>
          </cell>
          <cell r="AL4" t="str">
            <v xml:space="preserve">Centro validado por minerd funciona correctamente </v>
          </cell>
        </row>
        <row r="5">
          <cell r="A5" t="str">
            <v>03654</v>
          </cell>
          <cell r="B5" t="str">
            <v>24 DE ABRIL</v>
          </cell>
          <cell r="C5" t="str">
            <v xml:space="preserve">10  PASTEURIZADOS </v>
          </cell>
          <cell r="D5" t="str">
            <v xml:space="preserve">PASTEURIZADOS </v>
          </cell>
          <cell r="E5" t="str">
            <v>05 - SAN PEDRO DE MACORIS</v>
          </cell>
          <cell r="F5" t="str">
            <v>0501 - SAN PEDRO DE MACORIS ESTE</v>
          </cell>
          <cell r="G5" t="str">
            <v>23028817 - 24 DE ABRIL</v>
          </cell>
          <cell r="H5" t="str">
            <v>URBANO</v>
          </cell>
          <cell r="I5" t="str">
            <v>JEE-URBANO</v>
          </cell>
          <cell r="J5" t="str">
            <v>JORNADA EXTENDIDA</v>
          </cell>
          <cell r="K5" t="str">
            <v>INICIAL - PRIMARIO</v>
          </cell>
          <cell r="L5" t="str">
            <v>SAN PEDRO DE MACORIS</v>
          </cell>
          <cell r="M5" t="str">
            <v>SAN PEDRO DE MACORÍS</v>
          </cell>
          <cell r="N5" t="str">
            <v>SAN PEDRO DE MACORÍS</v>
          </cell>
          <cell r="O5" t="str">
            <v>BOCA DEL SOCO</v>
          </cell>
          <cell r="P5" t="str">
            <v>LA PUERTA DE SANTA FE</v>
          </cell>
          <cell r="Q5" t="str">
            <v>LA PUERTA DE SANTA FE</v>
          </cell>
          <cell r="R5" t="str">
            <v>BARRIO L 24 DE ABRIL</v>
          </cell>
          <cell r="S5" t="str">
            <v>18.475110</v>
          </cell>
          <cell r="T5" t="str">
            <v>-69.283326</v>
          </cell>
          <cell r="U5" t="str">
            <v>ERIC MILKY  ENCARNACION REID</v>
          </cell>
          <cell r="V5" t="str">
            <v>(829) 787-1426</v>
          </cell>
          <cell r="W5" t="str">
            <v>8292781426</v>
          </cell>
          <cell r="X5">
            <v>525</v>
          </cell>
          <cell r="Y5">
            <v>225</v>
          </cell>
          <cell r="Z5">
            <v>675</v>
          </cell>
          <cell r="AA5">
            <v>75</v>
          </cell>
          <cell r="AB5">
            <v>819</v>
          </cell>
          <cell r="AC5">
            <v>410</v>
          </cell>
          <cell r="AD5" t="str">
            <v xml:space="preserve">PROVEEDOR CONTRACTADO </v>
          </cell>
          <cell r="AE5" t="e">
            <v>#N/A</v>
          </cell>
          <cell r="AF5" t="e">
            <v>#N/A</v>
          </cell>
          <cell r="AG5" t="str">
            <v xml:space="preserve">GENERAL </v>
          </cell>
          <cell r="AH5" t="str">
            <v>23SUMG-2302A</v>
          </cell>
          <cell r="AI5">
            <v>398</v>
          </cell>
          <cell r="AJ5">
            <v>38</v>
          </cell>
          <cell r="AK5">
            <v>436</v>
          </cell>
          <cell r="AL5" t="str">
            <v xml:space="preserve">Centro validado por minerd funciona correctamente </v>
          </cell>
        </row>
        <row r="6">
          <cell r="A6" t="str">
            <v>04851</v>
          </cell>
          <cell r="B6" t="str">
            <v>24 DE ABRIL</v>
          </cell>
          <cell r="C6" t="str">
            <v>17  UHT</v>
          </cell>
          <cell r="D6" t="str">
            <v>UHT</v>
          </cell>
          <cell r="E6" t="str">
            <v>10 - SANTO DOMINGO</v>
          </cell>
          <cell r="F6" t="str">
            <v>1006 - MENDOZA</v>
          </cell>
          <cell r="G6" t="str">
            <v>32005911 - 24 DE ABRIL</v>
          </cell>
          <cell r="H6" t="str">
            <v>URBANO</v>
          </cell>
          <cell r="I6" t="str">
            <v>JEE-URBANO</v>
          </cell>
          <cell r="J6" t="str">
            <v>JORNADA EXTENDIDA</v>
          </cell>
          <cell r="K6" t="str">
            <v>INICIAL - PRIMARIO - SECUNDARIO</v>
          </cell>
          <cell r="L6" t="str">
            <v>SANTO DOMINGO</v>
          </cell>
          <cell r="M6" t="str">
            <v>SANTO DOMINGO ESTE</v>
          </cell>
          <cell r="N6" t="str">
            <v>SANTO DOMINGO ESTE</v>
          </cell>
          <cell r="O6" t="str">
            <v>SANTO DOMINGO ESTE (ZONA URBANA)</v>
          </cell>
          <cell r="P6" t="str">
            <v>LAS CANAS</v>
          </cell>
          <cell r="Q6" t="str">
            <v>BRISAS DEL ESTE</v>
          </cell>
          <cell r="R6" t="str">
            <v>C/ JOSE FRANCISCO PEÑA GOMEZ</v>
          </cell>
          <cell r="S6" t="str">
            <v>18.477896</v>
          </cell>
          <cell r="T6" t="str">
            <v>-69.820867</v>
          </cell>
          <cell r="U6" t="str">
            <v>MANUEL SOLER  PEREZ ALCANTARA</v>
          </cell>
          <cell r="V6" t="e">
            <v>#N/A</v>
          </cell>
          <cell r="W6" t="str">
            <v>8292835429</v>
          </cell>
          <cell r="X6">
            <v>817</v>
          </cell>
          <cell r="Y6">
            <v>0</v>
          </cell>
          <cell r="Z6">
            <v>735</v>
          </cell>
          <cell r="AA6">
            <v>82</v>
          </cell>
          <cell r="AB6">
            <v>937</v>
          </cell>
          <cell r="AC6">
            <v>904</v>
          </cell>
          <cell r="AD6" t="str">
            <v xml:space="preserve">PROVEEDOR CONTRACTADO </v>
          </cell>
          <cell r="AE6" t="e">
            <v>#N/A</v>
          </cell>
          <cell r="AF6" t="e">
            <v>#N/A</v>
          </cell>
          <cell r="AG6" t="str">
            <v xml:space="preserve">GENERAL </v>
          </cell>
          <cell r="AH6" t="str">
            <v>32SUMG-3232B</v>
          </cell>
          <cell r="AI6">
            <v>649</v>
          </cell>
          <cell r="AJ6">
            <v>38</v>
          </cell>
          <cell r="AK6">
            <v>687</v>
          </cell>
          <cell r="AL6" t="str">
            <v xml:space="preserve">Centro validado por minerd funciona correctamente </v>
          </cell>
        </row>
        <row r="7">
          <cell r="A7" t="str">
            <v>00419</v>
          </cell>
          <cell r="B7" t="str">
            <v>24 DE ABRIL -HECTOR INCHAUSTEGUI CABRAL</v>
          </cell>
          <cell r="C7" t="str">
            <v xml:space="preserve">47  PASTEURIZADOS </v>
          </cell>
          <cell r="D7" t="str">
            <v xml:space="preserve">PASTEURIZADOS </v>
          </cell>
          <cell r="E7" t="str">
            <v>15 - SANTO DOMINGO</v>
          </cell>
          <cell r="F7" t="str">
            <v>1502 - SANTO DOMINGO CENTRO</v>
          </cell>
          <cell r="G7" t="str">
            <v>01271613 - 24 DE ABRIL</v>
          </cell>
          <cell r="H7" t="str">
            <v>URBANO</v>
          </cell>
          <cell r="I7" t="str">
            <v>URBANO</v>
          </cell>
          <cell r="J7" t="str">
            <v>MATUTINA - VESPERTINA</v>
          </cell>
          <cell r="K7" t="str">
            <v>INICIAL - PRIMARIO - SECUNDARIO</v>
          </cell>
          <cell r="L7" t="str">
            <v>DISTRITO NACIONAL</v>
          </cell>
          <cell r="M7" t="str">
            <v>SANTO DOMINGO DE GUZMÁN</v>
          </cell>
          <cell r="N7" t="str">
            <v>SANTO DOMINGO DE GUZMÁN</v>
          </cell>
          <cell r="O7" t="str">
            <v>SANTO DOMINGO DE GUZMÁN (ZONA URBANA)</v>
          </cell>
          <cell r="P7" t="str">
            <v>24 DE ABRIL</v>
          </cell>
          <cell r="Q7" t="str">
            <v>LAS CAÑITAS</v>
          </cell>
          <cell r="R7" t="str">
            <v>BARRIO  24 DE ABRIL</v>
          </cell>
          <cell r="S7" t="str">
            <v>18.506701</v>
          </cell>
          <cell r="T7" t="str">
            <v>-69.893668</v>
          </cell>
          <cell r="U7" t="str">
            <v>CESARINA MARIA  VALERIO DEL VILLAR</v>
          </cell>
          <cell r="V7" t="str">
            <v>(829) 751-7201</v>
          </cell>
          <cell r="W7" t="str">
            <v>8096819282</v>
          </cell>
          <cell r="X7">
            <v>771</v>
          </cell>
          <cell r="Y7">
            <v>331</v>
          </cell>
          <cell r="Z7">
            <v>992</v>
          </cell>
          <cell r="AA7">
            <v>110</v>
          </cell>
          <cell r="AB7">
            <v>1027</v>
          </cell>
          <cell r="AC7">
            <v>1027</v>
          </cell>
          <cell r="AD7" t="e">
            <v>#N/A</v>
          </cell>
          <cell r="AE7" t="e">
            <v>#N/A</v>
          </cell>
          <cell r="AF7" t="e">
            <v>#N/A</v>
          </cell>
          <cell r="AG7" t="str">
            <v xml:space="preserve">GENERAL </v>
          </cell>
          <cell r="AH7" t="str">
            <v>01SUMG-101</v>
          </cell>
          <cell r="AI7">
            <v>1002</v>
          </cell>
          <cell r="AJ7">
            <v>0</v>
          </cell>
          <cell r="AK7">
            <v>1002</v>
          </cell>
          <cell r="AL7" t="str">
            <v xml:space="preserve">Centro validado por minerd funciona correctamente </v>
          </cell>
        </row>
        <row r="8">
          <cell r="A8" t="str">
            <v>04536</v>
          </cell>
          <cell r="B8" t="str">
            <v>27 DE FEBRERO</v>
          </cell>
          <cell r="C8" t="str">
            <v xml:space="preserve">40  PASTEURIZADOS </v>
          </cell>
          <cell r="D8" t="str">
            <v xml:space="preserve">PASTEURIZADOS </v>
          </cell>
          <cell r="E8" t="str">
            <v>17 - MONTE PLATA</v>
          </cell>
          <cell r="F8" t="str">
            <v>1703 - BAYAGUANA</v>
          </cell>
          <cell r="G8" t="str">
            <v>29005914 - 27 DE FEBRERO</v>
          </cell>
          <cell r="H8" t="str">
            <v>URBANO</v>
          </cell>
          <cell r="I8" t="str">
            <v>JEE-URBANO</v>
          </cell>
          <cell r="J8" t="str">
            <v>JORNADA EXTENDIDA</v>
          </cell>
          <cell r="K8" t="str">
            <v>INICIAL - PRIMARIO - SECUNDARIO</v>
          </cell>
          <cell r="L8" t="str">
            <v>MONTE PLATA</v>
          </cell>
          <cell r="M8" t="str">
            <v>BAYAGUANA</v>
          </cell>
          <cell r="N8" t="str">
            <v>BAYAGUANA</v>
          </cell>
          <cell r="O8" t="str">
            <v>BAYAGUANA (ZONA URBANA)</v>
          </cell>
          <cell r="P8" t="str">
            <v>SANTO CRISTO</v>
          </cell>
          <cell r="Q8" t="str">
            <v>SANTO CRISTO</v>
          </cell>
          <cell r="R8" t="str">
            <v>AV. MARIO E. OLMOS</v>
          </cell>
          <cell r="S8">
            <v>18.752604999999999</v>
          </cell>
          <cell r="T8" t="str">
            <v>-69.637382</v>
          </cell>
          <cell r="U8" t="str">
            <v>MARTHA RAMONA  DE LA ROSA MEJIA</v>
          </cell>
          <cell r="V8" t="str">
            <v>(829) 847-8790</v>
          </cell>
          <cell r="W8" t="str">
            <v>8298478790</v>
          </cell>
          <cell r="X8">
            <v>839</v>
          </cell>
          <cell r="Y8">
            <v>0</v>
          </cell>
          <cell r="Z8">
            <v>755</v>
          </cell>
          <cell r="AA8">
            <v>84</v>
          </cell>
          <cell r="AB8">
            <v>858</v>
          </cell>
          <cell r="AC8">
            <v>828</v>
          </cell>
          <cell r="AD8" t="str">
            <v xml:space="preserve">PROVEEDOR CONTRACTADO </v>
          </cell>
          <cell r="AE8" t="e">
            <v>#N/A</v>
          </cell>
          <cell r="AF8" t="e">
            <v>#N/A</v>
          </cell>
          <cell r="AG8" t="str">
            <v>PYME</v>
          </cell>
          <cell r="AH8" t="str">
            <v>29SUMP-216</v>
          </cell>
          <cell r="AI8">
            <v>741</v>
          </cell>
          <cell r="AJ8">
            <v>67</v>
          </cell>
          <cell r="AK8">
            <v>808</v>
          </cell>
          <cell r="AL8" t="str">
            <v xml:space="preserve">Centro validado por minerd funciona correctamente </v>
          </cell>
        </row>
        <row r="9">
          <cell r="A9" t="str">
            <v>03248</v>
          </cell>
          <cell r="B9" t="str">
            <v>27 DE FEBRERO</v>
          </cell>
          <cell r="C9" t="str">
            <v xml:space="preserve">6  PASTEURIZADOS </v>
          </cell>
          <cell r="D9" t="str">
            <v xml:space="preserve">PASTEURIZADOS </v>
          </cell>
          <cell r="E9" t="str">
            <v>04 - SAN CRISTOBAL</v>
          </cell>
          <cell r="F9" t="str">
            <v>0403 - SAN CRISTOBAL SUR</v>
          </cell>
          <cell r="G9" t="str">
            <v>21051515 - 27 DE FEBRERO</v>
          </cell>
          <cell r="H9" t="str">
            <v>URBANO</v>
          </cell>
          <cell r="I9" t="str">
            <v>URBANO</v>
          </cell>
          <cell r="J9" t="str">
            <v>MATUTINA - VESPERTINA</v>
          </cell>
          <cell r="K9" t="str">
            <v>INICIAL - PRIMARIO</v>
          </cell>
          <cell r="L9" t="str">
            <v>SAN CRISTOBAL</v>
          </cell>
          <cell r="M9" t="str">
            <v>SAN CRISTÓBAL</v>
          </cell>
          <cell r="N9" t="str">
            <v>SAN CRISTÓBAL</v>
          </cell>
          <cell r="O9" t="str">
            <v>NAJAYO ARRIBA</v>
          </cell>
          <cell r="P9" t="str">
            <v>CANASTA</v>
          </cell>
          <cell r="Q9" t="str">
            <v>CANASTA</v>
          </cell>
          <cell r="R9" t="str">
            <v>SECTOR 2 27 DE FEBRERO</v>
          </cell>
          <cell r="S9" t="str">
            <v>18.398802</v>
          </cell>
          <cell r="T9" t="str">
            <v>-70.139295</v>
          </cell>
          <cell r="U9" t="str">
            <v xml:space="preserve">YSABEL  GOMEZ </v>
          </cell>
          <cell r="V9" t="e">
            <v>#N/A</v>
          </cell>
          <cell r="W9" t="e">
            <v>#N/A</v>
          </cell>
          <cell r="X9">
            <v>66</v>
          </cell>
          <cell r="Y9">
            <v>0</v>
          </cell>
          <cell r="Z9">
            <v>59</v>
          </cell>
          <cell r="AA9">
            <v>7</v>
          </cell>
          <cell r="AB9">
            <v>64</v>
          </cell>
          <cell r="AC9">
            <v>64</v>
          </cell>
          <cell r="AD9" t="e">
            <v>#N/A</v>
          </cell>
          <cell r="AE9" t="e">
            <v>#N/A</v>
          </cell>
          <cell r="AF9" t="e">
            <v>#N/A</v>
          </cell>
          <cell r="AG9" t="str">
            <v xml:space="preserve">GENERAL </v>
          </cell>
          <cell r="AH9" t="str">
            <v>21SUMG-2114</v>
          </cell>
          <cell r="AI9">
            <v>77</v>
          </cell>
          <cell r="AJ9">
            <v>5</v>
          </cell>
          <cell r="AK9">
            <v>82</v>
          </cell>
          <cell r="AL9" t="str">
            <v xml:space="preserve">Centro validado por minerd funciona correctamente </v>
          </cell>
        </row>
        <row r="10">
          <cell r="A10" t="str">
            <v>10509</v>
          </cell>
          <cell r="B10" t="str">
            <v>27 DE FEBRERO</v>
          </cell>
          <cell r="C10" t="str">
            <v>5  UHT</v>
          </cell>
          <cell r="D10" t="str">
            <v>UHT</v>
          </cell>
          <cell r="E10" t="str">
            <v>08 - SANTIAGO</v>
          </cell>
          <cell r="F10" t="str">
            <v>0807 - VILLA BISON0(NAVARRETE)</v>
          </cell>
          <cell r="G10" t="str">
            <v>25101515 - 27 DE FEBRERO</v>
          </cell>
          <cell r="H10" t="str">
            <v>URBANO</v>
          </cell>
          <cell r="I10" t="str">
            <v>JEE-URBANO</v>
          </cell>
          <cell r="J10" t="str">
            <v>JORNADA EXTENDIDA</v>
          </cell>
          <cell r="K10" t="str">
            <v>INICIAL - PRIMARIO</v>
          </cell>
          <cell r="L10" t="str">
            <v>SANTIAGO</v>
          </cell>
          <cell r="M10" t="str">
            <v>BISONÓ</v>
          </cell>
          <cell r="N10" t="str">
            <v>BISONÓ</v>
          </cell>
          <cell r="O10" t="str">
            <v>BISONÓ (ZONA URBANA)</v>
          </cell>
          <cell r="P10" t="str">
            <v>27 DE FEBRERO</v>
          </cell>
          <cell r="Q10" t="str">
            <v>27 DE FEBRERO</v>
          </cell>
          <cell r="R10" t="str">
            <v>27 DE FEBRERO</v>
          </cell>
          <cell r="S10">
            <v>19.559901</v>
          </cell>
          <cell r="T10" t="str">
            <v>-70.889163</v>
          </cell>
          <cell r="U10" t="str">
            <v>ELADIA VICTORIA  ALMANZAR ESPINAL</v>
          </cell>
          <cell r="V10" t="str">
            <v>(829) 698-0113</v>
          </cell>
          <cell r="W10" t="str">
            <v>8095855616</v>
          </cell>
          <cell r="X10">
            <v>530</v>
          </cell>
          <cell r="Y10">
            <v>0</v>
          </cell>
          <cell r="Z10">
            <v>477</v>
          </cell>
          <cell r="AA10">
            <v>53</v>
          </cell>
          <cell r="AB10">
            <v>507</v>
          </cell>
          <cell r="AC10">
            <v>489</v>
          </cell>
          <cell r="AD10" t="str">
            <v xml:space="preserve">PROVEEDOR CONTRACTADO </v>
          </cell>
          <cell r="AE10" t="e">
            <v>#N/A</v>
          </cell>
          <cell r="AF10" t="e">
            <v>#N/A</v>
          </cell>
          <cell r="AG10" t="str">
            <v>PYME</v>
          </cell>
          <cell r="AH10" t="str">
            <v>25SUMP-79</v>
          </cell>
          <cell r="AI10">
            <v>580</v>
          </cell>
          <cell r="AJ10">
            <v>42</v>
          </cell>
          <cell r="AK10">
            <v>622</v>
          </cell>
          <cell r="AL10" t="str">
            <v xml:space="preserve">Centro validado por minerd funciona correctamente </v>
          </cell>
        </row>
        <row r="11">
          <cell r="A11" t="str">
            <v>01479</v>
          </cell>
          <cell r="B11" t="str">
            <v>30 DE MARZO</v>
          </cell>
          <cell r="C11" t="str">
            <v>6  UHT</v>
          </cell>
          <cell r="D11" t="str">
            <v>UHT</v>
          </cell>
          <cell r="E11" t="str">
            <v>06 - LA VEGA</v>
          </cell>
          <cell r="F11" t="str">
            <v>0607 - GASPAR HERNANDEZ</v>
          </cell>
          <cell r="G11" t="str">
            <v>09016219 - 30 DE MARZO</v>
          </cell>
          <cell r="H11" t="str">
            <v>URBANO</v>
          </cell>
          <cell r="I11" t="str">
            <v>JEE-URBANO</v>
          </cell>
          <cell r="J11" t="str">
            <v>JORNADA EXTENDIDA</v>
          </cell>
          <cell r="K11" t="str">
            <v>INICIAL - PRIMARIO</v>
          </cell>
          <cell r="L11" t="str">
            <v>ESPAILLAT</v>
          </cell>
          <cell r="M11" t="str">
            <v>GASPAR HERNÁNDEZ</v>
          </cell>
          <cell r="N11" t="str">
            <v>GASPAR HERNÁNDEZ</v>
          </cell>
          <cell r="O11" t="str">
            <v>BEJUCO BLANCO</v>
          </cell>
          <cell r="P11" t="str">
            <v>BEJUCO BLANCO</v>
          </cell>
          <cell r="Q11" t="str">
            <v>BEJUCO BLANCO</v>
          </cell>
          <cell r="R11" t="str">
            <v>BEJUCO B 30 DE MARZO</v>
          </cell>
          <cell r="S11" t="str">
            <v>19.596202</v>
          </cell>
          <cell r="T11" t="str">
            <v>-70.247740</v>
          </cell>
          <cell r="U11" t="str">
            <v>DAMARYS  PEREZ DE LA CRUZ</v>
          </cell>
          <cell r="V11" t="str">
            <v>(809) 350-4996</v>
          </cell>
          <cell r="W11" t="str">
            <v>8095461497</v>
          </cell>
          <cell r="X11">
            <v>209</v>
          </cell>
          <cell r="Y11">
            <v>0</v>
          </cell>
          <cell r="Z11">
            <v>188</v>
          </cell>
          <cell r="AA11">
            <v>21</v>
          </cell>
          <cell r="AB11">
            <v>195</v>
          </cell>
          <cell r="AC11">
            <v>195</v>
          </cell>
          <cell r="AD11" t="str">
            <v xml:space="preserve">RECIBE TRANFERENCIA ECONOMICA </v>
          </cell>
          <cell r="AE11" t="e">
            <v>#N/A</v>
          </cell>
          <cell r="AF11" t="e">
            <v>#N/A</v>
          </cell>
          <cell r="AG11" t="str">
            <v xml:space="preserve">GENERAL </v>
          </cell>
          <cell r="AH11" t="str">
            <v>09SUMG-905</v>
          </cell>
          <cell r="AI11">
            <v>136</v>
          </cell>
          <cell r="AJ11">
            <v>42</v>
          </cell>
          <cell r="AK11">
            <v>178</v>
          </cell>
          <cell r="AL11" t="str">
            <v xml:space="preserve">Centro validado por minerd funciona correctamente </v>
          </cell>
        </row>
        <row r="12">
          <cell r="A12" t="str">
            <v>03731</v>
          </cell>
          <cell r="B12" t="str">
            <v>ABADESA-BIENVENIDO SALVADOR</v>
          </cell>
          <cell r="C12" t="str">
            <v>7  UHT</v>
          </cell>
          <cell r="D12" t="str">
            <v>UHT</v>
          </cell>
          <cell r="E12" t="str">
            <v>16 - COTUI</v>
          </cell>
          <cell r="F12" t="str">
            <v>1603 - CEVICOS</v>
          </cell>
          <cell r="G12" t="str">
            <v>24014217 - BIENVENIDO SALVADOR HERRERA - ABADESA</v>
          </cell>
          <cell r="H12" t="str">
            <v xml:space="preserve">RURAL </v>
          </cell>
          <cell r="I12" t="str">
            <v>JEE-RURAL</v>
          </cell>
          <cell r="J12" t="e">
            <v>#N/A</v>
          </cell>
          <cell r="K12" t="e">
            <v>#N/A</v>
          </cell>
          <cell r="L12" t="str">
            <v>SANCHEZ RAMIREZ</v>
          </cell>
          <cell r="M12" t="str">
            <v>CEVICOS</v>
          </cell>
          <cell r="N12" t="str">
            <v>CEVICOS</v>
          </cell>
          <cell r="O12" t="str">
            <v>ABADESA</v>
          </cell>
          <cell r="P12" t="str">
            <v>ABADESA</v>
          </cell>
          <cell r="Q12" t="e">
            <v>#N/A</v>
          </cell>
          <cell r="R12" t="str">
            <v>ABADESA</v>
          </cell>
          <cell r="S12" t="str">
            <v>19.018539</v>
          </cell>
          <cell r="T12" t="str">
            <v>-69.930849</v>
          </cell>
          <cell r="U12" t="e">
            <v>#N/A</v>
          </cell>
          <cell r="V12" t="e">
            <v>#N/A</v>
          </cell>
          <cell r="W12" t="e">
            <v>#N/A</v>
          </cell>
          <cell r="X12">
            <v>11</v>
          </cell>
          <cell r="Y12">
            <v>0</v>
          </cell>
          <cell r="Z12">
            <v>10</v>
          </cell>
          <cell r="AA12">
            <v>1</v>
          </cell>
          <cell r="AB12">
            <v>11</v>
          </cell>
          <cell r="AC12">
            <v>11</v>
          </cell>
          <cell r="AD12" t="e">
            <v>#N/A</v>
          </cell>
          <cell r="AE12" t="e">
            <v>#N/A</v>
          </cell>
          <cell r="AF12" t="str">
            <v>R-34B</v>
          </cell>
          <cell r="AG12" t="e">
            <v>#N/A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str">
            <v>No ha registrado estudiantes este año escolar.   Posible cierre pendiente de confirmación</v>
          </cell>
        </row>
        <row r="13">
          <cell r="A13" t="str">
            <v>01132</v>
          </cell>
          <cell r="B13" t="str">
            <v>ABEL ARANDA OLIVIER</v>
          </cell>
          <cell r="C13" t="str">
            <v xml:space="preserve">15  PASTEURIZADOS </v>
          </cell>
          <cell r="D13" t="str">
            <v xml:space="preserve">PASTEURIZADOS </v>
          </cell>
          <cell r="E13" t="str">
            <v>07 - SAN FRANCISCO DE MACORIS</v>
          </cell>
          <cell r="F13" t="str">
            <v>0705 - SAN FRANCISCO DE MACORIS SUR-E</v>
          </cell>
          <cell r="G13" t="str">
            <v>06044213 - ABEL ARANDA OLIVIER</v>
          </cell>
          <cell r="H13" t="str">
            <v>URBANO</v>
          </cell>
          <cell r="I13" t="str">
            <v>JEE-URBANO</v>
          </cell>
          <cell r="J13" t="str">
            <v>JORNADA EXTENDIDA</v>
          </cell>
          <cell r="K13" t="str">
            <v>INICIAL - PRIMARIO</v>
          </cell>
          <cell r="L13" t="str">
            <v>DUARTE</v>
          </cell>
          <cell r="M13" t="str">
            <v>SAN FRANCISCO DE MACORÍS</v>
          </cell>
          <cell r="N13" t="str">
            <v>SAN FRANCISCO DE MACORÍS</v>
          </cell>
          <cell r="O13" t="str">
            <v>SAN FRANCISCO DE MACORÍS (ZONA URBANA)</v>
          </cell>
          <cell r="P13" t="str">
            <v>LOS RIELES</v>
          </cell>
          <cell r="Q13" t="str">
            <v>LOS RIELES</v>
          </cell>
          <cell r="R13" t="str">
            <v>LOS RIEL ABEL ARANDA OLIVIER</v>
          </cell>
          <cell r="S13" t="str">
            <v>19.283584</v>
          </cell>
          <cell r="T13" t="str">
            <v>-70.261628</v>
          </cell>
          <cell r="U13" t="str">
            <v>ERIDANIA ALTAGRACIA RODRÍGUEZ RODRÍGUEZ</v>
          </cell>
          <cell r="V13" t="str">
            <v>(829) 899-5422</v>
          </cell>
          <cell r="W13" t="str">
            <v>8092442828</v>
          </cell>
          <cell r="X13">
            <v>410</v>
          </cell>
          <cell r="Y13">
            <v>0</v>
          </cell>
          <cell r="Z13">
            <v>369</v>
          </cell>
          <cell r="AA13">
            <v>41</v>
          </cell>
          <cell r="AB13">
            <v>430</v>
          </cell>
          <cell r="AC13">
            <v>415</v>
          </cell>
          <cell r="AD13" t="str">
            <v xml:space="preserve">PROVEEDOR CONTRACTADO </v>
          </cell>
          <cell r="AE13" t="e">
            <v>#N/A</v>
          </cell>
          <cell r="AF13" t="e">
            <v>#N/A</v>
          </cell>
          <cell r="AG13" t="str">
            <v xml:space="preserve">GENERAL </v>
          </cell>
          <cell r="AH13" t="str">
            <v>06SUMG-609</v>
          </cell>
          <cell r="AI13">
            <v>296</v>
          </cell>
          <cell r="AJ13">
            <v>36</v>
          </cell>
          <cell r="AK13">
            <v>332</v>
          </cell>
          <cell r="AL13" t="str">
            <v xml:space="preserve">Centro validado por minerd funciona correctamente </v>
          </cell>
        </row>
        <row r="14">
          <cell r="A14" t="str">
            <v>03101</v>
          </cell>
          <cell r="B14" t="str">
            <v>ABEL URIBE</v>
          </cell>
          <cell r="C14" t="str">
            <v xml:space="preserve">6  PASTEURIZADOS </v>
          </cell>
          <cell r="D14" t="str">
            <v xml:space="preserve">PASTEURIZADOS </v>
          </cell>
          <cell r="E14" t="str">
            <v>04 - SAN CRISTOBAL</v>
          </cell>
          <cell r="F14" t="str">
            <v>0407 - SAN GREGORIO DE NIGUA</v>
          </cell>
          <cell r="G14" t="str">
            <v>21026417 - ABEL URIBE</v>
          </cell>
          <cell r="H14" t="str">
            <v>URBANO</v>
          </cell>
          <cell r="I14" t="str">
            <v>JEE-URBANO</v>
          </cell>
          <cell r="J14" t="str">
            <v>JORNADA EXTENDIDA</v>
          </cell>
          <cell r="K14" t="str">
            <v>PRIMARIO</v>
          </cell>
          <cell r="L14" t="str">
            <v>SAN CRISTOBAL</v>
          </cell>
          <cell r="M14" t="str">
            <v>SABANA GRANDE DE PALENQUE</v>
          </cell>
          <cell r="N14" t="str">
            <v>SABANA GRANDE DE PALENQUE</v>
          </cell>
          <cell r="O14" t="str">
            <v>JUAN BARÓN</v>
          </cell>
          <cell r="P14" t="str">
            <v>JUAN BARÓN</v>
          </cell>
          <cell r="Q14" t="str">
            <v>JUAN BARÓN</v>
          </cell>
          <cell r="R14" t="str">
            <v>30 DE MA ABEL URIBE</v>
          </cell>
          <cell r="S14" t="str">
            <v>18.253475</v>
          </cell>
          <cell r="T14" t="str">
            <v>-70.177856</v>
          </cell>
          <cell r="U14" t="str">
            <v>ANA JULIA  VALERA URIBE</v>
          </cell>
          <cell r="V14" t="str">
            <v>(809) 753-7154</v>
          </cell>
          <cell r="W14" t="str">
            <v>8097537154</v>
          </cell>
          <cell r="X14">
            <v>241</v>
          </cell>
          <cell r="Y14">
            <v>0</v>
          </cell>
          <cell r="Z14">
            <v>217</v>
          </cell>
          <cell r="AA14">
            <v>24</v>
          </cell>
          <cell r="AB14">
            <v>231</v>
          </cell>
          <cell r="AC14">
            <v>222</v>
          </cell>
          <cell r="AD14" t="str">
            <v xml:space="preserve">PROVEEDOR CONTRACTADO </v>
          </cell>
          <cell r="AE14" t="e">
            <v>#N/A</v>
          </cell>
          <cell r="AF14" t="e">
            <v>#N/A</v>
          </cell>
          <cell r="AG14" t="str">
            <v xml:space="preserve">GENERAL </v>
          </cell>
          <cell r="AH14" t="str">
            <v>21SUMG-2118</v>
          </cell>
          <cell r="AI14">
            <v>213</v>
          </cell>
          <cell r="AJ14">
            <v>22</v>
          </cell>
          <cell r="AK14">
            <v>235</v>
          </cell>
          <cell r="AL14" t="str">
            <v xml:space="preserve">Centro validado por minerd funciona correctamente </v>
          </cell>
        </row>
        <row r="15">
          <cell r="A15" t="str">
            <v>06503</v>
          </cell>
          <cell r="B15" t="str">
            <v>ABELARDO PEREZ CALDERON</v>
          </cell>
          <cell r="C15" t="str">
            <v xml:space="preserve">43  PASTEURIZADOS </v>
          </cell>
          <cell r="D15" t="str">
            <v xml:space="preserve">PASTEURIZADOS </v>
          </cell>
          <cell r="E15" t="str">
            <v>01 - BARAHONA</v>
          </cell>
          <cell r="F15" t="str">
            <v>0103 - BARAHONA</v>
          </cell>
          <cell r="G15" t="str">
            <v>04011881 - PROF. ABELARDO PEREZ CALDERON</v>
          </cell>
          <cell r="H15" t="str">
            <v>URBANO</v>
          </cell>
          <cell r="I15" t="str">
            <v>JEE-URBANO</v>
          </cell>
          <cell r="J15" t="str">
            <v>JORNADA EXTENDIDA</v>
          </cell>
          <cell r="K15" t="str">
            <v>SECUNDARIO</v>
          </cell>
          <cell r="L15" t="str">
            <v>BARAHONA</v>
          </cell>
          <cell r="M15" t="str">
            <v>FUNDACIÓN</v>
          </cell>
          <cell r="N15" t="str">
            <v>FUNDACIÓN</v>
          </cell>
          <cell r="O15" t="str">
            <v>FUNDACIÓN (ZONA URBANA)</v>
          </cell>
          <cell r="P15" t="str">
            <v>CENTRO DEL PUEBLO</v>
          </cell>
          <cell r="Q15" t="str">
            <v>CENTRO DEL PUEBLO</v>
          </cell>
          <cell r="R15" t="str">
            <v>C/ JUAN MIGUEL CUEVAS #2, al lado de la escuela</v>
          </cell>
          <cell r="S15">
            <v>18.286529999999999</v>
          </cell>
          <cell r="T15" t="str">
            <v>-71.187073</v>
          </cell>
          <cell r="U15" t="str">
            <v xml:space="preserve">DALIS DOMINGA  ESPINOSA </v>
          </cell>
          <cell r="V15" t="str">
            <v>(829) 618-8949</v>
          </cell>
          <cell r="W15" t="str">
            <v>8296188949</v>
          </cell>
          <cell r="X15">
            <v>0</v>
          </cell>
          <cell r="Y15">
            <v>314</v>
          </cell>
          <cell r="Z15">
            <v>283</v>
          </cell>
          <cell r="AA15">
            <v>31</v>
          </cell>
          <cell r="AB15">
            <v>256</v>
          </cell>
          <cell r="AC15">
            <v>332</v>
          </cell>
          <cell r="AD15" t="str">
            <v xml:space="preserve">PROVEEDOR CONTRACTADO </v>
          </cell>
          <cell r="AE15" t="e">
            <v>#N/A</v>
          </cell>
          <cell r="AF15" t="e">
            <v>#N/A</v>
          </cell>
          <cell r="AG15" t="str">
            <v xml:space="preserve">GENERAL </v>
          </cell>
          <cell r="AH15" t="str">
            <v>04SUMG-403</v>
          </cell>
          <cell r="AI15">
            <v>308</v>
          </cell>
          <cell r="AJ15">
            <v>31</v>
          </cell>
          <cell r="AK15">
            <v>339</v>
          </cell>
          <cell r="AL15" t="str">
            <v xml:space="preserve">Centro validado por minerd funciona correctamente </v>
          </cell>
        </row>
        <row r="16">
          <cell r="A16" t="str">
            <v>04800</v>
          </cell>
          <cell r="B16" t="str">
            <v>ABIGAIL MEJIA</v>
          </cell>
          <cell r="C16" t="str">
            <v xml:space="preserve">55  PASTEURIZADOS </v>
          </cell>
          <cell r="D16" t="str">
            <v xml:space="preserve">PASTEURIZADOS </v>
          </cell>
          <cell r="E16" t="str">
            <v>05 - SAN PEDRO DE MACORIS</v>
          </cell>
          <cell r="F16" t="str">
            <v>0505 - SABANA DE LA MAR</v>
          </cell>
          <cell r="G16" t="str">
            <v>30021530 - ABIGAIL MEJIA</v>
          </cell>
          <cell r="H16" t="str">
            <v>URBANO</v>
          </cell>
          <cell r="I16" t="str">
            <v>JEE-URBANO</v>
          </cell>
          <cell r="J16" t="str">
            <v>JORNADA EXTENDIDA</v>
          </cell>
          <cell r="K16" t="str">
            <v>INICIAL - PRIMARIO - SECUNDARIO</v>
          </cell>
          <cell r="L16" t="str">
            <v>HATO MAYOR</v>
          </cell>
          <cell r="M16" t="str">
            <v>SABANA DE LA MAR</v>
          </cell>
          <cell r="N16" t="str">
            <v>SABANA DE LA MAR</v>
          </cell>
          <cell r="O16" t="str">
            <v>SABANA DE LA MAR (ZONA URBANA)</v>
          </cell>
          <cell r="P16" t="str">
            <v>SAN CARLOS</v>
          </cell>
          <cell r="Q16" t="str">
            <v>SAN CARLOS</v>
          </cell>
          <cell r="R16" t="str">
            <v>AV. ELISEO DEMORIZI</v>
          </cell>
          <cell r="S16">
            <v>19.05996</v>
          </cell>
          <cell r="T16" t="str">
            <v>9-69.3891</v>
          </cell>
          <cell r="U16" t="str">
            <v>JOSELIN  JHONSON BRUNO</v>
          </cell>
          <cell r="V16" t="str">
            <v>(829) 605-2020</v>
          </cell>
          <cell r="W16" t="e">
            <v>#N/A</v>
          </cell>
          <cell r="X16">
            <v>437</v>
          </cell>
          <cell r="Y16">
            <v>187</v>
          </cell>
          <cell r="Z16">
            <v>562</v>
          </cell>
          <cell r="AA16">
            <v>62</v>
          </cell>
          <cell r="AB16">
            <v>630</v>
          </cell>
          <cell r="AC16">
            <v>608</v>
          </cell>
          <cell r="AD16" t="str">
            <v xml:space="preserve">PROVEEDOR CONTRACTADO </v>
          </cell>
          <cell r="AE16" t="e">
            <v>#N/A</v>
          </cell>
          <cell r="AF16" t="e">
            <v>#N/A</v>
          </cell>
          <cell r="AG16" t="str">
            <v xml:space="preserve">GENERAL </v>
          </cell>
          <cell r="AH16" t="str">
            <v>30SUMG-3002</v>
          </cell>
          <cell r="AI16">
            <v>503</v>
          </cell>
          <cell r="AJ16">
            <v>43</v>
          </cell>
          <cell r="AK16">
            <v>546</v>
          </cell>
          <cell r="AL16" t="str">
            <v xml:space="preserve">Centro validado por minerd funciona correctamente </v>
          </cell>
        </row>
        <row r="17">
          <cell r="A17" t="str">
            <v>00252</v>
          </cell>
          <cell r="B17" t="str">
            <v>ABIGAIL MEJIA - LA CUABA</v>
          </cell>
          <cell r="C17" t="str">
            <v xml:space="preserve">27  PASTEURIZADOS </v>
          </cell>
          <cell r="D17" t="str">
            <v xml:space="preserve">PASTEURIZADOS </v>
          </cell>
          <cell r="E17" t="str">
            <v>15 - SANTO DOMINGO</v>
          </cell>
          <cell r="F17" t="str">
            <v>1506 - PEDRO BRAND</v>
          </cell>
          <cell r="G17" t="str">
            <v>01180516 - ABIGAIL MEJIA - LA CUABA</v>
          </cell>
          <cell r="H17" t="str">
            <v>URBANO</v>
          </cell>
          <cell r="I17" t="str">
            <v>JEE-URBANO</v>
          </cell>
          <cell r="J17" t="str">
            <v>MATUTINA - VESPERTINA</v>
          </cell>
          <cell r="K17" t="str">
            <v>INICIAL - PRIMARIO - SECUNDARIO</v>
          </cell>
          <cell r="L17" t="str">
            <v>SANTO DOMINGO</v>
          </cell>
          <cell r="M17" t="str">
            <v>PEDRO BRAND</v>
          </cell>
          <cell r="N17" t="str">
            <v>LA CUABA (D. M.)</v>
          </cell>
          <cell r="O17" t="str">
            <v>LA CUABA (ZONA URBANA)</v>
          </cell>
          <cell r="P17" t="str">
            <v>LA CUABA</v>
          </cell>
          <cell r="Q17" t="str">
            <v>LA CUABA</v>
          </cell>
          <cell r="R17" t="str">
            <v>CUABA, L ABIGAIL MEJIA - LA CUABA</v>
          </cell>
          <cell r="S17">
            <v>18646867</v>
          </cell>
          <cell r="T17" t="str">
            <v>6-70.0576</v>
          </cell>
          <cell r="U17" t="str">
            <v>FAUSTINA  NUÑEZ DE LA CRUZ</v>
          </cell>
          <cell r="V17" t="e">
            <v>#N/A</v>
          </cell>
          <cell r="W17" t="str">
            <v>8299094758</v>
          </cell>
          <cell r="X17">
            <v>510</v>
          </cell>
          <cell r="Y17">
            <v>219</v>
          </cell>
          <cell r="Z17">
            <v>656</v>
          </cell>
          <cell r="AA17">
            <v>73</v>
          </cell>
          <cell r="AB17">
            <v>781</v>
          </cell>
          <cell r="AC17">
            <v>681</v>
          </cell>
          <cell r="AD17" t="str">
            <v xml:space="preserve">PROVEEDOR CONTRACTADO </v>
          </cell>
          <cell r="AE17" t="e">
            <v>#N/A</v>
          </cell>
          <cell r="AF17" t="e">
            <v>#N/A</v>
          </cell>
          <cell r="AG17" t="str">
            <v xml:space="preserve">GENERAL </v>
          </cell>
          <cell r="AH17" t="str">
            <v>32SUMG-3256</v>
          </cell>
          <cell r="AI17">
            <v>687</v>
          </cell>
          <cell r="AJ17">
            <v>37</v>
          </cell>
          <cell r="AK17">
            <v>724</v>
          </cell>
          <cell r="AL17" t="str">
            <v xml:space="preserve">Centro validado por minerd funciona correctamente </v>
          </cell>
        </row>
        <row r="18">
          <cell r="A18" t="str">
            <v>00990</v>
          </cell>
          <cell r="B18" t="str">
            <v>ABIGAIL MEJIA- LA CUABA(ESPEJO JAPON)</v>
          </cell>
          <cell r="C18" t="str">
            <v xml:space="preserve">27  PASTEURIZADOS </v>
          </cell>
          <cell r="D18" t="str">
            <v xml:space="preserve">PASTEURIZADOS </v>
          </cell>
          <cell r="E18" t="str">
            <v>15 - SANTO DOMINGO</v>
          </cell>
          <cell r="F18" t="str">
            <v>1506 - PEDRO BRAND</v>
          </cell>
          <cell r="G18" t="e">
            <v>#N/A</v>
          </cell>
          <cell r="H18" t="str">
            <v>URBANO</v>
          </cell>
          <cell r="I18" t="str">
            <v>URBANO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>
            <v>0</v>
          </cell>
          <cell r="P18">
            <v>0</v>
          </cell>
          <cell r="Q18" t="e">
            <v>#N/A</v>
          </cell>
          <cell r="R18">
            <v>0</v>
          </cell>
          <cell r="S18" t="e">
            <v>#N/A</v>
          </cell>
          <cell r="T18">
            <v>0</v>
          </cell>
          <cell r="U18" t="e">
            <v>#N/A</v>
          </cell>
          <cell r="V18" t="e">
            <v>#N/A</v>
          </cell>
          <cell r="W18" t="e">
            <v>#N/A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931</v>
          </cell>
          <cell r="AC18">
            <v>931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str">
            <v>Codigo incorrecto.  No existe</v>
          </cell>
        </row>
        <row r="19">
          <cell r="A19" t="str">
            <v>03907</v>
          </cell>
          <cell r="B19" t="str">
            <v>ABRAHAM ALONZO GARCIA - LAGUNA PRIETA ABAJO</v>
          </cell>
          <cell r="C19" t="str">
            <v xml:space="preserve">18  PASTEURIZADOS </v>
          </cell>
          <cell r="D19" t="str">
            <v xml:space="preserve">PASTEURIZADOS </v>
          </cell>
          <cell r="E19" t="str">
            <v>08 - SANTIAGO</v>
          </cell>
          <cell r="F19" t="str">
            <v>0803 - SANTIAGO SUR-ESTE</v>
          </cell>
          <cell r="G19" t="str">
            <v>25036113 - ABRAHAM ALONZO GARCIA</v>
          </cell>
          <cell r="H19" t="str">
            <v>URBANO</v>
          </cell>
          <cell r="I19" t="str">
            <v>JEE-URBANO</v>
          </cell>
          <cell r="J19" t="str">
            <v>MATUTINA</v>
          </cell>
          <cell r="K19" t="str">
            <v>INICIAL - PRIMARIO</v>
          </cell>
          <cell r="L19" t="str">
            <v>SANTIAGO</v>
          </cell>
          <cell r="M19" t="str">
            <v>PUÑAL</v>
          </cell>
          <cell r="N19" t="str">
            <v>PUÑAL</v>
          </cell>
          <cell r="O19" t="str">
            <v>MATANZAS</v>
          </cell>
          <cell r="P19" t="str">
            <v>MATANZAS ADENTRO</v>
          </cell>
          <cell r="Q19" t="str">
            <v>MATANZAS ADENTRO</v>
          </cell>
          <cell r="R19" t="str">
            <v>LAGUNA PRIETA ABAJO</v>
          </cell>
          <cell r="S19" t="str">
            <v>19.397877</v>
          </cell>
          <cell r="T19" t="str">
            <v>-70.663884</v>
          </cell>
          <cell r="U19" t="str">
            <v>ANA LIDIA  CEPEDA TAVAREZ</v>
          </cell>
          <cell r="V19" t="str">
            <v>(829) 505-0828</v>
          </cell>
          <cell r="W19" t="str">
            <v>8093374803</v>
          </cell>
          <cell r="X19">
            <v>243</v>
          </cell>
          <cell r="Y19">
            <v>0</v>
          </cell>
          <cell r="Z19">
            <v>219</v>
          </cell>
          <cell r="AA19">
            <v>24</v>
          </cell>
          <cell r="AB19">
            <v>452</v>
          </cell>
          <cell r="AC19">
            <v>436</v>
          </cell>
          <cell r="AD19" t="str">
            <v xml:space="preserve">PROVEEDOR CONTRACTADO </v>
          </cell>
          <cell r="AE19" t="e">
            <v>#N/A</v>
          </cell>
          <cell r="AF19" t="e">
            <v>#N/A</v>
          </cell>
          <cell r="AG19" t="str">
            <v xml:space="preserve">GENERAL </v>
          </cell>
          <cell r="AH19" t="str">
            <v>25SUMG-2524</v>
          </cell>
          <cell r="AI19">
            <v>228</v>
          </cell>
          <cell r="AJ19">
            <v>0</v>
          </cell>
          <cell r="AK19">
            <v>228</v>
          </cell>
          <cell r="AL19" t="str">
            <v xml:space="preserve">Centro validado por minerd funciona correctamente </v>
          </cell>
        </row>
        <row r="20">
          <cell r="A20" t="str">
            <v>00466</v>
          </cell>
          <cell r="B20" t="str">
            <v>ABRAHAM MATEO. MAGUEYAL</v>
          </cell>
          <cell r="C20" t="str">
            <v>9  UHT</v>
          </cell>
          <cell r="D20" t="str">
            <v>UHT</v>
          </cell>
          <cell r="E20" t="str">
            <v>03 - AZUA</v>
          </cell>
          <cell r="F20" t="str">
            <v>0302 - PADRE DE LAS CASAS</v>
          </cell>
          <cell r="G20" t="str">
            <v>02018713 - ABRAHAN MATEO</v>
          </cell>
          <cell r="H20" t="str">
            <v>URBANO</v>
          </cell>
          <cell r="I20" t="str">
            <v>JEE-URBANO</v>
          </cell>
          <cell r="J20" t="str">
            <v>JORNADA EXTENDIDA</v>
          </cell>
          <cell r="K20" t="str">
            <v>INICIAL - PRIMARIO</v>
          </cell>
          <cell r="L20" t="str">
            <v>AZUA</v>
          </cell>
          <cell r="M20" t="str">
            <v>LAS YAYAS DE VIAJAMA</v>
          </cell>
          <cell r="N20" t="str">
            <v>HATO NUEVO CORTÉS (D.M.)</v>
          </cell>
          <cell r="O20" t="str">
            <v>MAGUEYAL</v>
          </cell>
          <cell r="P20" t="str">
            <v>MAGUEYAL</v>
          </cell>
          <cell r="Q20" t="str">
            <v>MAGUEYAL</v>
          </cell>
          <cell r="R20" t="str">
            <v>MAGUEYAL  ABRAHAN MATEO - MAGUEYAL CORTES</v>
          </cell>
          <cell r="S20" t="str">
            <v>18.5945</v>
          </cell>
          <cell r="T20" t="str">
            <v>-70.9966</v>
          </cell>
          <cell r="U20" t="str">
            <v xml:space="preserve">JOSE ANTONIO  BASORA </v>
          </cell>
          <cell r="V20" t="str">
            <v>(829) 968-5232</v>
          </cell>
          <cell r="W20" t="e">
            <v>#N/A</v>
          </cell>
          <cell r="X20">
            <v>204</v>
          </cell>
          <cell r="Y20">
            <v>0</v>
          </cell>
          <cell r="Z20">
            <v>184</v>
          </cell>
          <cell r="AA20">
            <v>20</v>
          </cell>
          <cell r="AB20">
            <v>201</v>
          </cell>
          <cell r="AC20">
            <v>194</v>
          </cell>
          <cell r="AD20" t="str">
            <v xml:space="preserve">PROVEEDOR CONTRACTADO </v>
          </cell>
          <cell r="AE20" t="e">
            <v>#N/A</v>
          </cell>
          <cell r="AF20" t="e">
            <v>#N/A</v>
          </cell>
          <cell r="AG20" t="str">
            <v xml:space="preserve">GENERAL </v>
          </cell>
          <cell r="AH20" t="str">
            <v>02SUMG-204</v>
          </cell>
          <cell r="AI20">
            <v>159</v>
          </cell>
          <cell r="AJ20">
            <v>18</v>
          </cell>
          <cell r="AK20">
            <v>177</v>
          </cell>
          <cell r="AL20" t="str">
            <v xml:space="preserve">Centro validado por minerd funciona correctamente </v>
          </cell>
        </row>
        <row r="21">
          <cell r="A21" t="str">
            <v>03798</v>
          </cell>
          <cell r="B21" t="str">
            <v>ABRAHAN CANAAN - CAMU PIÑA VIEJA</v>
          </cell>
          <cell r="C21" t="str">
            <v xml:space="preserve">34  PASTEURIZADOS </v>
          </cell>
          <cell r="D21" t="str">
            <v xml:space="preserve">PASTEURIZADOS </v>
          </cell>
          <cell r="E21" t="str">
            <v>16 - COTUI</v>
          </cell>
          <cell r="F21" t="str">
            <v>1602 - FANTINO</v>
          </cell>
          <cell r="G21" t="str">
            <v>24024018 - ABRAHAN CANAAN - CAMU PINA VIEJA</v>
          </cell>
          <cell r="H21" t="str">
            <v>URBANO</v>
          </cell>
          <cell r="I21" t="str">
            <v>JEE-URBANO</v>
          </cell>
          <cell r="J21" t="str">
            <v>JORNADA EXTENDIDA</v>
          </cell>
          <cell r="K21" t="str">
            <v>INICIAL - PRIMARIO - SECUNDARIO</v>
          </cell>
          <cell r="L21" t="str">
            <v>SANCHEZ RAMIREZ</v>
          </cell>
          <cell r="M21" t="str">
            <v>FANTINO</v>
          </cell>
          <cell r="N21" t="str">
            <v>FANTINO</v>
          </cell>
          <cell r="O21" t="str">
            <v>SIERRA PRIETA</v>
          </cell>
          <cell r="P21" t="str">
            <v>SIERRA PRIETA</v>
          </cell>
          <cell r="Q21" t="str">
            <v>SIERRA PRIETA</v>
          </cell>
          <cell r="R21" t="str">
            <v>CAMU PIÑA VIEJA</v>
          </cell>
          <cell r="S21">
            <v>19.140170000000001</v>
          </cell>
          <cell r="T21" t="str">
            <v>01-70.329</v>
          </cell>
          <cell r="U21" t="str">
            <v>JULIAN DE JESUS  VILLANUEVA CRUZ</v>
          </cell>
          <cell r="V21" t="str">
            <v>(829) 865-4385</v>
          </cell>
          <cell r="W21" t="str">
            <v>8096073007</v>
          </cell>
          <cell r="X21">
            <v>137</v>
          </cell>
          <cell r="Y21">
            <v>0</v>
          </cell>
          <cell r="Z21">
            <v>123</v>
          </cell>
          <cell r="AA21">
            <v>14</v>
          </cell>
          <cell r="AB21">
            <v>105</v>
          </cell>
          <cell r="AC21">
            <v>101</v>
          </cell>
          <cell r="AD21" t="str">
            <v xml:space="preserve">PROVEEDOR CONTRACTADO </v>
          </cell>
          <cell r="AE21" t="e">
            <v>#N/A</v>
          </cell>
          <cell r="AF21" t="e">
            <v>#N/A</v>
          </cell>
          <cell r="AG21" t="str">
            <v>PYME</v>
          </cell>
          <cell r="AH21" t="str">
            <v>24SUMP-201</v>
          </cell>
          <cell r="AI21">
            <v>92</v>
          </cell>
          <cell r="AJ21">
            <v>25</v>
          </cell>
          <cell r="AK21">
            <v>117</v>
          </cell>
          <cell r="AL21" t="str">
            <v xml:space="preserve">Centro validado por minerd funciona correctamente </v>
          </cell>
        </row>
        <row r="22">
          <cell r="A22" t="str">
            <v>14852</v>
          </cell>
          <cell r="B22" t="str">
            <v>ABRAHAN MERCEDES (SECUNDARIO YOGO YOGO)</v>
          </cell>
          <cell r="C22" t="str">
            <v xml:space="preserve">6  PASTEURIZADOS </v>
          </cell>
          <cell r="D22" t="str">
            <v xml:space="preserve">PASTEURIZADOS </v>
          </cell>
          <cell r="E22" t="str">
            <v>04 - SAN CRISTOBAL</v>
          </cell>
          <cell r="F22" t="str">
            <v>0407 - SAN GREGORIO DE NIGUA</v>
          </cell>
          <cell r="G22" t="e">
            <v>#N/A</v>
          </cell>
          <cell r="H22" t="str">
            <v>URBANO</v>
          </cell>
          <cell r="I22" t="str">
            <v>JEE-URBANO</v>
          </cell>
          <cell r="J22" t="str">
            <v>JORNADA EXTENDIDA</v>
          </cell>
          <cell r="K22" t="str">
            <v>SECUNDARIO</v>
          </cell>
          <cell r="L22" t="str">
            <v>SAN CRISTOBAL</v>
          </cell>
          <cell r="M22" t="str">
            <v>SAN GREGORIO DE NIGUA</v>
          </cell>
          <cell r="N22" t="str">
            <v>SAN GREGORIO DE NIGUA</v>
          </cell>
          <cell r="O22" t="e">
            <v>#N/A</v>
          </cell>
          <cell r="P22" t="e">
            <v>#N/A</v>
          </cell>
          <cell r="Q22" t="str">
            <v>YOGO YOGO</v>
          </cell>
          <cell r="R22" t="e">
            <v>#N/A</v>
          </cell>
          <cell r="S22" t="str">
            <v>18.397153</v>
          </cell>
          <cell r="T22" t="str">
            <v>-70.046304</v>
          </cell>
          <cell r="U22" t="e">
            <v>#N/A</v>
          </cell>
          <cell r="V22" t="e">
            <v>#N/A</v>
          </cell>
          <cell r="W22" t="e">
            <v>#N/A</v>
          </cell>
          <cell r="X22">
            <v>305</v>
          </cell>
          <cell r="Y22">
            <v>0</v>
          </cell>
          <cell r="Z22">
            <v>274</v>
          </cell>
          <cell r="AA22">
            <v>31</v>
          </cell>
          <cell r="AB22">
            <v>156</v>
          </cell>
          <cell r="AC22">
            <v>156</v>
          </cell>
          <cell r="AD22" t="str">
            <v xml:space="preserve">PROVEEDOR CONTRACTADO </v>
          </cell>
          <cell r="AE22" t="e">
            <v>#N/A</v>
          </cell>
          <cell r="AF22" t="e">
            <v>#N/A</v>
          </cell>
          <cell r="AG22" t="str">
            <v xml:space="preserve">GENERAL </v>
          </cell>
          <cell r="AH22" t="str">
            <v>21SUMG-2110</v>
          </cell>
          <cell r="AI22">
            <v>215</v>
          </cell>
          <cell r="AJ22">
            <v>0</v>
          </cell>
          <cell r="AK22">
            <v>215</v>
          </cell>
          <cell r="AL22" t="str">
            <v xml:space="preserve">Centro validado por minerd funciona correctamente </v>
          </cell>
        </row>
        <row r="23">
          <cell r="A23" t="str">
            <v>03408</v>
          </cell>
          <cell r="B23" t="str">
            <v xml:space="preserve">ABRAS </v>
          </cell>
          <cell r="C23" t="str">
            <v xml:space="preserve">1  PREPARADOS LACTEOS </v>
          </cell>
          <cell r="D23" t="str">
            <v xml:space="preserve">PREPARADOS LACTEOS </v>
          </cell>
          <cell r="E23" t="str">
            <v>02 - SAN JUAN DE LA MAGUANA</v>
          </cell>
          <cell r="F23" t="str">
            <v>0204 - EL CERCADO</v>
          </cell>
          <cell r="G23" t="str">
            <v>22023712 - PROF. MARIANO SÁNCHEZ MÉNDEZ</v>
          </cell>
          <cell r="H23" t="str">
            <v xml:space="preserve">FRONTERIZO </v>
          </cell>
          <cell r="I23" t="str">
            <v>JEE-FRONTERIZO</v>
          </cell>
          <cell r="J23" t="str">
            <v>JORNADA EXTENDIDA</v>
          </cell>
          <cell r="K23" t="str">
            <v>INICIAL - PRIMARIO</v>
          </cell>
          <cell r="L23" t="str">
            <v>SAN JUAN</v>
          </cell>
          <cell r="M23" t="str">
            <v>EL CERCADO</v>
          </cell>
          <cell r="N23" t="str">
            <v>BATISTA (D.M)</v>
          </cell>
          <cell r="O23" t="str">
            <v>ABRAS LAS YAYAS</v>
          </cell>
          <cell r="P23" t="str">
            <v>ABRAS DE LAS YAYAS</v>
          </cell>
          <cell r="Q23" t="str">
            <v>ABRAS DE LAS YAYAS</v>
          </cell>
          <cell r="R23" t="str">
            <v>ABRAS DE LAS YAYAS</v>
          </cell>
          <cell r="S23" t="str">
            <v>18.6685</v>
          </cell>
          <cell r="T23" t="str">
            <v>-71.4031</v>
          </cell>
          <cell r="U23" t="str">
            <v>PELAGIO  SANCHEZ SANCHEZ</v>
          </cell>
          <cell r="V23" t="e">
            <v>#N/A</v>
          </cell>
          <cell r="W23" t="e">
            <v>#N/A</v>
          </cell>
          <cell r="X23">
            <v>42</v>
          </cell>
          <cell r="Y23">
            <v>0</v>
          </cell>
          <cell r="Z23">
            <v>38</v>
          </cell>
          <cell r="AA23">
            <v>4</v>
          </cell>
          <cell r="AB23">
            <v>44</v>
          </cell>
          <cell r="AC23">
            <v>45</v>
          </cell>
          <cell r="AD23" t="str">
            <v xml:space="preserve">PROVEEDOR CONTRACTADO </v>
          </cell>
          <cell r="AE23" t="str">
            <v>F-15A</v>
          </cell>
          <cell r="AF23" t="e">
            <v>#N/A</v>
          </cell>
          <cell r="AG23" t="e">
            <v>#N/A</v>
          </cell>
          <cell r="AH23" t="e">
            <v>#N/A</v>
          </cell>
          <cell r="AI23">
            <v>41</v>
          </cell>
          <cell r="AJ23">
            <v>0</v>
          </cell>
          <cell r="AK23">
            <v>41</v>
          </cell>
          <cell r="AL23" t="str">
            <v xml:space="preserve">Centro validado por minerd funciona correctamente </v>
          </cell>
        </row>
        <row r="24">
          <cell r="A24" t="str">
            <v>00691</v>
          </cell>
          <cell r="B24" t="str">
            <v>ACADEMIA FRANCISCANA</v>
          </cell>
          <cell r="C24" t="str">
            <v xml:space="preserve">43  PASTEURIZADOS </v>
          </cell>
          <cell r="D24" t="str">
            <v xml:space="preserve">PASTEURIZADOS </v>
          </cell>
          <cell r="E24" t="str">
            <v>01 - BARAHONA</v>
          </cell>
          <cell r="F24" t="str">
            <v>0103 - BARAHONA</v>
          </cell>
          <cell r="G24" t="str">
            <v>04003614 - ACADEMIA FRANCISCANA</v>
          </cell>
          <cell r="H24" t="str">
            <v>URBANO</v>
          </cell>
          <cell r="I24" t="str">
            <v>JEE-URBANO</v>
          </cell>
          <cell r="J24" t="str">
            <v>JORNADA EXTENDIDA</v>
          </cell>
          <cell r="K24" t="str">
            <v>INICIAL - PRIMARIO</v>
          </cell>
          <cell r="L24" t="str">
            <v>BARAHONA</v>
          </cell>
          <cell r="M24" t="str">
            <v>BARAHONA</v>
          </cell>
          <cell r="N24" t="str">
            <v>VILLA CENTRAL (D. M.)</v>
          </cell>
          <cell r="O24" t="str">
            <v>VILLA CENTRAL (ZONA URBANA)</v>
          </cell>
          <cell r="P24" t="str">
            <v>BATEY CENTRAL</v>
          </cell>
          <cell r="Q24" t="str">
            <v>BATEY CENTRAL</v>
          </cell>
          <cell r="R24" t="str">
            <v>C/ 1RA.  ACADEMIA FRANCISCANA</v>
          </cell>
          <cell r="S24" t="str">
            <v>18.222678</v>
          </cell>
          <cell r="T24" t="str">
            <v>-71.094294</v>
          </cell>
          <cell r="U24" t="str">
            <v>MARIA LUISA BATISTA MORILLO</v>
          </cell>
          <cell r="V24" t="e">
            <v>#N/A</v>
          </cell>
          <cell r="W24" t="str">
            <v>8095242572</v>
          </cell>
          <cell r="X24">
            <v>521</v>
          </cell>
          <cell r="Y24">
            <v>0</v>
          </cell>
          <cell r="Z24">
            <v>469</v>
          </cell>
          <cell r="AA24">
            <v>52</v>
          </cell>
          <cell r="AB24">
            <v>592</v>
          </cell>
          <cell r="AC24">
            <v>494</v>
          </cell>
          <cell r="AD24" t="str">
            <v xml:space="preserve">PROVEEDOR CONTRACTADO </v>
          </cell>
          <cell r="AE24" t="e">
            <v>#N/A</v>
          </cell>
          <cell r="AF24" t="e">
            <v>#N/A</v>
          </cell>
          <cell r="AG24" t="str">
            <v xml:space="preserve">GENERAL </v>
          </cell>
          <cell r="AH24" t="str">
            <v>04SUMG-405</v>
          </cell>
          <cell r="AI24">
            <v>492</v>
          </cell>
          <cell r="AJ24">
            <v>50</v>
          </cell>
          <cell r="AK24">
            <v>542</v>
          </cell>
          <cell r="AL24" t="str">
            <v xml:space="preserve">Centro validado por minerd funciona correctamente </v>
          </cell>
        </row>
        <row r="25">
          <cell r="A25" t="str">
            <v>03887</v>
          </cell>
          <cell r="B25" t="str">
            <v>ACIBA</v>
          </cell>
          <cell r="C25" t="str">
            <v>5  UHT</v>
          </cell>
          <cell r="D25" t="str">
            <v>UHT</v>
          </cell>
          <cell r="E25" t="str">
            <v>08 - SANTIAGO</v>
          </cell>
          <cell r="F25" t="str">
            <v>0805 - SANTIAGO CENTRO-OESTE</v>
          </cell>
          <cell r="G25" t="str">
            <v>25033014 - ACIBA</v>
          </cell>
          <cell r="H25" t="str">
            <v>URBANO</v>
          </cell>
          <cell r="I25" t="str">
            <v>JEE-URBANO</v>
          </cell>
          <cell r="J25" t="str">
            <v>JORNADA EXTENDIDA</v>
          </cell>
          <cell r="K25" t="str">
            <v>INICIAL - PRIMARIO</v>
          </cell>
          <cell r="L25" t="str">
            <v>SANTIAGO</v>
          </cell>
          <cell r="M25" t="str">
            <v>SANTIAGO</v>
          </cell>
          <cell r="N25" t="str">
            <v>HATO DEL YAQUE (D. M.)</v>
          </cell>
          <cell r="O25" t="str">
            <v>GUAYACANAL</v>
          </cell>
          <cell r="P25" t="str">
            <v>FINCA DE ACIBA</v>
          </cell>
          <cell r="Q25" t="str">
            <v>FINCA DE ACIBA</v>
          </cell>
          <cell r="R25" t="str">
            <v>FINCA AC ACIBA</v>
          </cell>
          <cell r="S25">
            <v>19.422270000000001</v>
          </cell>
          <cell r="T25" t="str">
            <v>2-70.7977</v>
          </cell>
          <cell r="U25" t="str">
            <v>ROSA DEL CARMEN  RODRIGUEZ ALMANZAR</v>
          </cell>
          <cell r="V25" t="e">
            <v>#N/A</v>
          </cell>
          <cell r="W25" t="str">
            <v>8097163955</v>
          </cell>
          <cell r="X25">
            <v>158</v>
          </cell>
          <cell r="Y25">
            <v>0</v>
          </cell>
          <cell r="Z25">
            <v>142</v>
          </cell>
          <cell r="AA25">
            <v>16</v>
          </cell>
          <cell r="AB25">
            <v>162</v>
          </cell>
          <cell r="AC25">
            <v>162</v>
          </cell>
          <cell r="AD25" t="str">
            <v xml:space="preserve">RECIBE TRANFERENCIA ECONOMICA </v>
          </cell>
          <cell r="AE25" t="e">
            <v>#N/A</v>
          </cell>
          <cell r="AF25" t="e">
            <v>#N/A</v>
          </cell>
          <cell r="AG25" t="str">
            <v xml:space="preserve">GENERAL </v>
          </cell>
          <cell r="AH25" t="str">
            <v>25SUMG-2512B</v>
          </cell>
          <cell r="AI25">
            <v>142</v>
          </cell>
          <cell r="AJ25">
            <v>0</v>
          </cell>
          <cell r="AK25">
            <v>142</v>
          </cell>
          <cell r="AL25" t="str">
            <v xml:space="preserve">Centro validado por minerd funciona correctamente </v>
          </cell>
        </row>
        <row r="26">
          <cell r="A26" t="str">
            <v>03057</v>
          </cell>
          <cell r="B26" t="str">
            <v>ACTIVO 20-30</v>
          </cell>
          <cell r="C26" t="str">
            <v xml:space="preserve">9  PASTEURIZADOS </v>
          </cell>
          <cell r="D26" t="str">
            <v xml:space="preserve">PASTEURIZADOS </v>
          </cell>
          <cell r="E26" t="str">
            <v>04 - SAN CRISTOBAL</v>
          </cell>
          <cell r="F26" t="str">
            <v>0406 - HAINA</v>
          </cell>
          <cell r="G26" t="str">
            <v>21016619 - ACTIVO 20-30</v>
          </cell>
          <cell r="H26" t="str">
            <v>URBANO</v>
          </cell>
          <cell r="I26" t="str">
            <v>JEE-URBANO</v>
          </cell>
          <cell r="J26" t="str">
            <v>JORNADA EXTENDIDA</v>
          </cell>
          <cell r="K26" t="str">
            <v>INICIAL - PRIMARIO - SECUNDARIO</v>
          </cell>
          <cell r="L26" t="str">
            <v>SAN CRISTOBAL</v>
          </cell>
          <cell r="M26" t="str">
            <v>BAJOS DE HAINA</v>
          </cell>
          <cell r="N26" t="str">
            <v>BAJOS DE HAINA</v>
          </cell>
          <cell r="O26" t="str">
            <v>BAJOS DE HAINA (ZONA URBANA)</v>
          </cell>
          <cell r="P26" t="str">
            <v>PIEDRA BLANCA</v>
          </cell>
          <cell r="Q26" t="str">
            <v>PIEDRA BLANCA</v>
          </cell>
          <cell r="R26" t="str">
            <v>CARRET.  ACTIVO 20-30</v>
          </cell>
          <cell r="S26">
            <v>18.428370000000001</v>
          </cell>
          <cell r="T26">
            <v>-70.029470000000003</v>
          </cell>
          <cell r="U26" t="str">
            <v>CARLIXTA  REYNOSO FLORENTINO</v>
          </cell>
          <cell r="V26" t="str">
            <v>(809) 860-0625</v>
          </cell>
          <cell r="W26" t="str">
            <v>8092371594</v>
          </cell>
          <cell r="X26">
            <v>764</v>
          </cell>
          <cell r="Y26">
            <v>0</v>
          </cell>
          <cell r="Z26">
            <v>688</v>
          </cell>
          <cell r="AA26">
            <v>76</v>
          </cell>
          <cell r="AB26">
            <v>766</v>
          </cell>
          <cell r="AC26">
            <v>710</v>
          </cell>
          <cell r="AD26" t="str">
            <v xml:space="preserve">PROVEEDOR CONTRACTADO </v>
          </cell>
          <cell r="AE26" t="e">
            <v>#N/A</v>
          </cell>
          <cell r="AF26" t="e">
            <v>#N/A</v>
          </cell>
          <cell r="AG26" t="str">
            <v>PYME</v>
          </cell>
          <cell r="AH26" t="str">
            <v>21SUMP-186</v>
          </cell>
          <cell r="AI26">
            <v>757</v>
          </cell>
          <cell r="AJ26">
            <v>50</v>
          </cell>
          <cell r="AK26">
            <v>807</v>
          </cell>
          <cell r="AL26" t="str">
            <v xml:space="preserve">Centro validado por minerd funciona correctamente </v>
          </cell>
        </row>
        <row r="27">
          <cell r="A27" t="str">
            <v>00473</v>
          </cell>
          <cell r="B27" t="str">
            <v>ACTIVO 20-30</v>
          </cell>
          <cell r="C27" t="str">
            <v>9  UHT</v>
          </cell>
          <cell r="D27" t="str">
            <v>UHT</v>
          </cell>
          <cell r="E27" t="str">
            <v>03 - AZUA</v>
          </cell>
          <cell r="F27" t="str">
            <v>0302 - PADRE DE LAS CASAS</v>
          </cell>
          <cell r="G27" t="str">
            <v>02021110 - ACTIVO 20-30</v>
          </cell>
          <cell r="H27" t="str">
            <v>URBANO</v>
          </cell>
          <cell r="I27" t="str">
            <v>JEE-URBANO</v>
          </cell>
          <cell r="J27" t="str">
            <v>JORNADA EXTENDIDA</v>
          </cell>
          <cell r="K27" t="str">
            <v>INICIAL - PRIMARIO</v>
          </cell>
          <cell r="L27" t="str">
            <v>AZUA</v>
          </cell>
          <cell r="M27" t="str">
            <v>PADRE LAS CASAS</v>
          </cell>
          <cell r="N27" t="str">
            <v>PADRE LAS CASAS</v>
          </cell>
          <cell r="O27" t="str">
            <v>PADRE LAS CASAS (ZONA URBANA)</v>
          </cell>
          <cell r="P27" t="str">
            <v>LOS MAGINO</v>
          </cell>
          <cell r="Q27" t="str">
            <v>LOS MAGINO</v>
          </cell>
          <cell r="R27" t="str">
            <v>MATEO AD ACTIVO 20-30</v>
          </cell>
          <cell r="S27" t="str">
            <v>18.7305</v>
          </cell>
          <cell r="T27" t="str">
            <v>-70.9372</v>
          </cell>
          <cell r="U27" t="str">
            <v>DINALDO VALENTIN  ALCANTARA DE LA ROSA</v>
          </cell>
          <cell r="V27" t="str">
            <v>(808) 884-8812</v>
          </cell>
          <cell r="W27" t="e">
            <v>#N/A</v>
          </cell>
          <cell r="X27">
            <v>321</v>
          </cell>
          <cell r="Y27">
            <v>0</v>
          </cell>
          <cell r="Z27">
            <v>289</v>
          </cell>
          <cell r="AA27">
            <v>32</v>
          </cell>
          <cell r="AB27">
            <v>312</v>
          </cell>
          <cell r="AC27">
            <v>301</v>
          </cell>
          <cell r="AD27" t="str">
            <v xml:space="preserve">PROVEEDOR CONTRACTADO </v>
          </cell>
          <cell r="AE27" t="e">
            <v>#N/A</v>
          </cell>
          <cell r="AF27" t="e">
            <v>#N/A</v>
          </cell>
          <cell r="AG27" t="str">
            <v xml:space="preserve">GENERAL </v>
          </cell>
          <cell r="AH27" t="str">
            <v>02SUMG-204</v>
          </cell>
          <cell r="AI27">
            <v>231</v>
          </cell>
          <cell r="AJ27">
            <v>49</v>
          </cell>
          <cell r="AK27">
            <v>280</v>
          </cell>
          <cell r="AL27" t="str">
            <v xml:space="preserve">Centro validado por minerd funciona correctamente </v>
          </cell>
        </row>
        <row r="28">
          <cell r="A28" t="str">
            <v>03298</v>
          </cell>
          <cell r="B28" t="str">
            <v>ACTIVO 20-30</v>
          </cell>
          <cell r="C28" t="str">
            <v>9  UHT</v>
          </cell>
          <cell r="D28" t="str">
            <v>UHT</v>
          </cell>
          <cell r="E28" t="str">
            <v>02 - SAN JUAN DE LA MAGUANA</v>
          </cell>
          <cell r="F28" t="str">
            <v>0205 - SAN JUAN ESTE</v>
          </cell>
          <cell r="G28" t="str">
            <v>22007814 - LOS BANCOS</v>
          </cell>
          <cell r="H28" t="str">
            <v>URBANO</v>
          </cell>
          <cell r="I28" t="str">
            <v>JEE-URBANO</v>
          </cell>
          <cell r="J28" t="str">
            <v>JORNADA EXTENDIDA</v>
          </cell>
          <cell r="K28" t="str">
            <v>INICIAL - PRIMARIO - SECUNDARIO</v>
          </cell>
          <cell r="L28" t="str">
            <v>SAN JUAN</v>
          </cell>
          <cell r="M28" t="str">
            <v>SAN JUAN</v>
          </cell>
          <cell r="N28" t="str">
            <v>GUANITO (D. M.)</v>
          </cell>
          <cell r="O28" t="str">
            <v>LOS BANCOS</v>
          </cell>
          <cell r="P28" t="str">
            <v>LOS BANCOS</v>
          </cell>
          <cell r="Q28" t="str">
            <v>LOS BANCOS</v>
          </cell>
          <cell r="R28" t="str">
            <v>CARRET. LOS BANCOS</v>
          </cell>
          <cell r="S28" t="str">
            <v>18.685</v>
          </cell>
          <cell r="T28" t="str">
            <v>71.0594</v>
          </cell>
          <cell r="U28" t="str">
            <v>NORMA JUDELKA  ABREU SANCHEZ</v>
          </cell>
          <cell r="V28" t="e">
            <v>#N/A</v>
          </cell>
          <cell r="W28" t="str">
            <v>8094955350</v>
          </cell>
          <cell r="X28">
            <v>354</v>
          </cell>
          <cell r="Y28">
            <v>0</v>
          </cell>
          <cell r="Z28">
            <v>319</v>
          </cell>
          <cell r="AA28">
            <v>35</v>
          </cell>
          <cell r="AB28">
            <v>358</v>
          </cell>
          <cell r="AC28">
            <v>324</v>
          </cell>
          <cell r="AD28" t="str">
            <v xml:space="preserve">PROVEEDOR CONTRACTADO </v>
          </cell>
          <cell r="AE28" t="e">
            <v>#N/A</v>
          </cell>
          <cell r="AF28" t="e">
            <v>#N/A</v>
          </cell>
          <cell r="AG28" t="str">
            <v xml:space="preserve">GENERAL </v>
          </cell>
          <cell r="AH28" t="str">
            <v>22SUMG-2202A</v>
          </cell>
          <cell r="AI28">
            <v>308</v>
          </cell>
          <cell r="AJ28">
            <v>41</v>
          </cell>
          <cell r="AK28">
            <v>349</v>
          </cell>
          <cell r="AL28" t="str">
            <v xml:space="preserve">Centro validado por minerd funciona correctamente </v>
          </cell>
        </row>
        <row r="29">
          <cell r="A29" t="str">
            <v>03439</v>
          </cell>
          <cell r="B29" t="str">
            <v>ACTIVO 20-30</v>
          </cell>
          <cell r="C29" t="str">
            <v xml:space="preserve">1  PREPARADOS LACTEOS </v>
          </cell>
          <cell r="D29" t="str">
            <v xml:space="preserve">PREPARADOS LACTEOS </v>
          </cell>
          <cell r="E29" t="str">
            <v>02 - SAN JUAN DE LA MAGUANA</v>
          </cell>
          <cell r="F29" t="str">
            <v>0203 - LAS MATAS DE FARFAN</v>
          </cell>
          <cell r="G29" t="str">
            <v>22028311 - ACTIVO 20 - 30</v>
          </cell>
          <cell r="H29" t="str">
            <v xml:space="preserve">FRONTERIZO </v>
          </cell>
          <cell r="I29" t="str">
            <v>JEE-FRONTERIZO</v>
          </cell>
          <cell r="J29" t="str">
            <v>JORNADA EXTENDIDA</v>
          </cell>
          <cell r="K29" t="str">
            <v>INICIAL - PRIMARIO</v>
          </cell>
          <cell r="L29" t="str">
            <v>SAN JUAN</v>
          </cell>
          <cell r="M29" t="str">
            <v>LAS MATAS DE FARFÁN</v>
          </cell>
          <cell r="N29" t="str">
            <v>CARRERA DE YEGUAS (D. M.)</v>
          </cell>
          <cell r="O29" t="str">
            <v>ESCONDIDO</v>
          </cell>
          <cell r="P29" t="str">
            <v>LAS PIEDRAS</v>
          </cell>
          <cell r="Q29" t="str">
            <v>LAS PIEDRAS</v>
          </cell>
          <cell r="R29" t="str">
            <v>PIEDRAS, ACTIVO 20 - 30</v>
          </cell>
          <cell r="S29" t="str">
            <v>18.8982</v>
          </cell>
          <cell r="T29" t="str">
            <v>-71.5295</v>
          </cell>
          <cell r="U29" t="str">
            <v>MARIBEL EMERDA  SOLER SOLER</v>
          </cell>
          <cell r="V29" t="e">
            <v>#N/A</v>
          </cell>
          <cell r="W29" t="str">
            <v>829-221-3564</v>
          </cell>
          <cell r="X29">
            <v>49</v>
          </cell>
          <cell r="Y29">
            <v>0</v>
          </cell>
          <cell r="Z29">
            <v>44</v>
          </cell>
          <cell r="AA29">
            <v>5</v>
          </cell>
          <cell r="AB29">
            <v>50</v>
          </cell>
          <cell r="AC29">
            <v>64</v>
          </cell>
          <cell r="AD29" t="str">
            <v xml:space="preserve">PROVEEDOR CONTRACTADO </v>
          </cell>
          <cell r="AE29" t="str">
            <v>F-12C</v>
          </cell>
          <cell r="AF29" t="e">
            <v>#N/A</v>
          </cell>
          <cell r="AG29" t="e">
            <v>#N/A</v>
          </cell>
          <cell r="AH29" t="e">
            <v>#N/A</v>
          </cell>
          <cell r="AI29">
            <v>63</v>
          </cell>
          <cell r="AJ29">
            <v>4</v>
          </cell>
          <cell r="AK29">
            <v>67</v>
          </cell>
          <cell r="AL29" t="str">
            <v xml:space="preserve">Centro validado por minerd funciona correctamente </v>
          </cell>
        </row>
        <row r="30">
          <cell r="A30" t="str">
            <v>02312</v>
          </cell>
          <cell r="B30" t="str">
            <v xml:space="preserve">ACTIVO 20-30 </v>
          </cell>
          <cell r="C30" t="str">
            <v>15  UHT</v>
          </cell>
          <cell r="D30" t="str">
            <v>UHT</v>
          </cell>
          <cell r="E30" t="str">
            <v>13 - MONTE CRISTI</v>
          </cell>
          <cell r="F30" t="str">
            <v>1303 - VILLA VASQUEZ</v>
          </cell>
          <cell r="G30" t="str">
            <v>15023811 - ACTIVO 20-30 DE BOTONCILLO</v>
          </cell>
          <cell r="H30" t="str">
            <v>URBANO</v>
          </cell>
          <cell r="I30" t="str">
            <v>JEE-URBANO</v>
          </cell>
          <cell r="J30" t="str">
            <v>JORNADA EXTENDIDA</v>
          </cell>
          <cell r="K30" t="str">
            <v>INICIAL - PRIMARIO</v>
          </cell>
          <cell r="L30" t="str">
            <v>MONTE CRISTI</v>
          </cell>
          <cell r="M30" t="str">
            <v>VILLA VÁZQUEZ</v>
          </cell>
          <cell r="N30" t="str">
            <v>VILLA VÁZQUEZ</v>
          </cell>
          <cell r="O30" t="str">
            <v>BOTONCILLO</v>
          </cell>
          <cell r="P30" t="str">
            <v>BOTONCILLO</v>
          </cell>
          <cell r="Q30" t="str">
            <v>BOTONCILLO</v>
          </cell>
          <cell r="R30" t="str">
            <v>BOTONCIL ACTIVO 20-30 DE BOTONCILLO</v>
          </cell>
          <cell r="S30" t="str">
            <v>19.7342</v>
          </cell>
          <cell r="T30" t="str">
            <v>-71.4218</v>
          </cell>
          <cell r="U30" t="str">
            <v>CLARA JOSEFINA  SOSA CASTRO</v>
          </cell>
          <cell r="V30" t="str">
            <v>(829) 790-6832</v>
          </cell>
          <cell r="W30" t="str">
            <v>8095796617</v>
          </cell>
          <cell r="X30">
            <v>66</v>
          </cell>
          <cell r="Y30">
            <v>0</v>
          </cell>
          <cell r="Z30">
            <v>59</v>
          </cell>
          <cell r="AA30">
            <v>7</v>
          </cell>
          <cell r="AB30">
            <v>63</v>
          </cell>
          <cell r="AC30">
            <v>61</v>
          </cell>
          <cell r="AD30" t="str">
            <v xml:space="preserve">PROVEEDOR CONTRACTADO </v>
          </cell>
          <cell r="AE30" t="e">
            <v>#N/A</v>
          </cell>
          <cell r="AF30" t="e">
            <v>#N/A</v>
          </cell>
          <cell r="AG30" t="str">
            <v xml:space="preserve">GENERAL </v>
          </cell>
          <cell r="AH30" t="str">
            <v>15SUMG-1504</v>
          </cell>
          <cell r="AI30">
            <v>72</v>
          </cell>
          <cell r="AJ30">
            <v>10</v>
          </cell>
          <cell r="AK30">
            <v>82</v>
          </cell>
          <cell r="AL30" t="str">
            <v xml:space="preserve">Centro validado por minerd funciona correctamente </v>
          </cell>
        </row>
        <row r="31">
          <cell r="A31" t="str">
            <v>14953</v>
          </cell>
          <cell r="B31" t="str">
            <v>ADALGISA PEREZ (TITA)</v>
          </cell>
          <cell r="C31" t="str">
            <v xml:space="preserve">18  PASTEURIZADOS </v>
          </cell>
          <cell r="D31" t="str">
            <v xml:space="preserve">PASTEURIZADOS </v>
          </cell>
          <cell r="E31" t="str">
            <v>08 - SANTIAGO</v>
          </cell>
          <cell r="F31" t="str">
            <v>0803 - SANTIAGO SUR-ESTE</v>
          </cell>
          <cell r="G31" t="str">
            <v>25019161 - PROF. NORMA ADALGISA PEREZ (TITA)</v>
          </cell>
          <cell r="H31" t="str">
            <v>URBANO</v>
          </cell>
          <cell r="I31" t="str">
            <v>JEE-URBANO</v>
          </cell>
          <cell r="J31" t="str">
            <v>JORNADA EXTENDIDA</v>
          </cell>
          <cell r="K31" t="str">
            <v>SECUNDARIO</v>
          </cell>
          <cell r="L31" t="str">
            <v>SANTIAGO</v>
          </cell>
          <cell r="M31" t="str">
            <v>SANTIAGO</v>
          </cell>
          <cell r="N31" t="str">
            <v>SANTIAGO</v>
          </cell>
          <cell r="O31" t="str">
            <v>SANTIAGO DE LOS CABALLEROS (ZONA URBANA)</v>
          </cell>
          <cell r="P31" t="str">
            <v>LOS ÁLAMOS</v>
          </cell>
          <cell r="Q31" t="str">
            <v>EL EMBRUJO III PRIMERA ETAPA</v>
          </cell>
          <cell r="R31" t="str">
            <v>EL EMBRUJO III</v>
          </cell>
          <cell r="S31">
            <v>19.430755999999999</v>
          </cell>
          <cell r="T31" t="str">
            <v>-70.674286</v>
          </cell>
          <cell r="U31" t="str">
            <v xml:space="preserve">OSIRIS ALBERTO  OVALLE </v>
          </cell>
          <cell r="V31" t="str">
            <v>(829) 371-5734</v>
          </cell>
          <cell r="W31" t="str">
            <v>8092713104</v>
          </cell>
          <cell r="X31">
            <v>0</v>
          </cell>
          <cell r="Y31">
            <v>704</v>
          </cell>
          <cell r="Z31">
            <v>634</v>
          </cell>
          <cell r="AA31">
            <v>70</v>
          </cell>
          <cell r="AB31">
            <v>604</v>
          </cell>
          <cell r="AC31">
            <v>583</v>
          </cell>
          <cell r="AD31" t="str">
            <v xml:space="preserve">PROVEEDOR CONTRACTADO </v>
          </cell>
          <cell r="AE31" t="e">
            <v>#N/A</v>
          </cell>
          <cell r="AF31" t="e">
            <v>#N/A</v>
          </cell>
          <cell r="AG31" t="str">
            <v xml:space="preserve">GENERAL </v>
          </cell>
          <cell r="AH31" t="str">
            <v>01SUMG-107</v>
          </cell>
          <cell r="AI31">
            <v>786</v>
          </cell>
          <cell r="AJ31">
            <v>38</v>
          </cell>
          <cell r="AK31">
            <v>824</v>
          </cell>
          <cell r="AL31" t="str">
            <v xml:space="preserve">Centro validado por minerd funciona correctamente </v>
          </cell>
        </row>
        <row r="32">
          <cell r="A32" t="str">
            <v>02193</v>
          </cell>
          <cell r="B32" t="str">
            <v>ADELA BALBUENA SANCHEZ - ARROYO GRANDE</v>
          </cell>
          <cell r="C32" t="str">
            <v>4  UHT</v>
          </cell>
          <cell r="D32" t="str">
            <v>UHT</v>
          </cell>
          <cell r="E32" t="str">
            <v>14 - NAGUA</v>
          </cell>
          <cell r="F32" t="str">
            <v>1403 - RIO SAN JUAN</v>
          </cell>
          <cell r="G32" t="str">
            <v>14022714 - ADELA  BALBUENA  SANCHEZ - ARROYO GRANDE</v>
          </cell>
          <cell r="H32" t="str">
            <v>URBANO</v>
          </cell>
          <cell r="I32" t="str">
            <v>JEE-URBANO</v>
          </cell>
          <cell r="J32" t="str">
            <v>JORNADA EXTENDIDA</v>
          </cell>
          <cell r="K32" t="str">
            <v>INICIAL - PRIMARIO</v>
          </cell>
          <cell r="L32" t="str">
            <v>MARIA TRINIDAD SANCHEZ</v>
          </cell>
          <cell r="M32" t="str">
            <v>RÍO SAN JUAN</v>
          </cell>
          <cell r="N32" t="str">
            <v>RÍO SAN JUAN</v>
          </cell>
          <cell r="O32" t="str">
            <v>MATA PUERCO</v>
          </cell>
          <cell r="P32" t="str">
            <v>ARROYO GRANDE</v>
          </cell>
          <cell r="Q32" t="str">
            <v>ARROYO GRANDE</v>
          </cell>
          <cell r="R32" t="str">
            <v>ARROYO GRANDE</v>
          </cell>
          <cell r="S32" t="str">
            <v>19.6293</v>
          </cell>
          <cell r="T32" t="str">
            <v>-70.0659</v>
          </cell>
          <cell r="U32" t="str">
            <v>MARIA  MENDOZA RODRIGUEZ</v>
          </cell>
          <cell r="V32" t="str">
            <v>(289) 317-0557</v>
          </cell>
          <cell r="W32" t="str">
            <v>8297587502</v>
          </cell>
          <cell r="X32">
            <v>100</v>
          </cell>
          <cell r="Y32">
            <v>0</v>
          </cell>
          <cell r="Z32">
            <v>90</v>
          </cell>
          <cell r="AA32">
            <v>10</v>
          </cell>
          <cell r="AB32">
            <v>79</v>
          </cell>
          <cell r="AC32">
            <v>76</v>
          </cell>
          <cell r="AD32" t="str">
            <v xml:space="preserve">PROVEEDOR CONTRACTADO </v>
          </cell>
          <cell r="AE32" t="e">
            <v>#N/A</v>
          </cell>
          <cell r="AF32" t="e">
            <v>#N/A</v>
          </cell>
          <cell r="AG32" t="str">
            <v xml:space="preserve">GENERAL </v>
          </cell>
          <cell r="AH32" t="str">
            <v>14SUMG-1404</v>
          </cell>
          <cell r="AI32">
            <v>80</v>
          </cell>
          <cell r="AJ32">
            <v>17</v>
          </cell>
          <cell r="AK32">
            <v>97</v>
          </cell>
          <cell r="AL32" t="str">
            <v xml:space="preserve">Centro validado por minerd funciona correctamente </v>
          </cell>
        </row>
        <row r="33">
          <cell r="A33" t="str">
            <v>00497</v>
          </cell>
          <cell r="B33" t="str">
            <v>ADELA ROMERO DE CESPEDES PROF. - VILLARPANDO</v>
          </cell>
          <cell r="C33" t="str">
            <v>9  UHT</v>
          </cell>
          <cell r="D33" t="str">
            <v>UHT</v>
          </cell>
          <cell r="E33" t="str">
            <v>03 - AZUA</v>
          </cell>
          <cell r="F33" t="str">
            <v>0302 - PADRE DE LAS CASAS</v>
          </cell>
          <cell r="G33" t="str">
            <v>02025016 - PROF. ADELA ROMERO DE CESPEDES</v>
          </cell>
          <cell r="H33" t="str">
            <v>URBANO</v>
          </cell>
          <cell r="I33" t="str">
            <v>URBANO</v>
          </cell>
          <cell r="J33" t="str">
            <v>MATUTINA - VESPERTINA</v>
          </cell>
          <cell r="K33" t="str">
            <v>INICIAL - PRIMARIO - SECUNDARIO</v>
          </cell>
          <cell r="L33" t="str">
            <v>AZUA</v>
          </cell>
          <cell r="M33" t="str">
            <v>LAS YAYAS DE VIAJAMA</v>
          </cell>
          <cell r="N33" t="str">
            <v>VILLARPANDO (D.M.)</v>
          </cell>
          <cell r="O33" t="str">
            <v>VILLARPANDO (ZONA URBANA)</v>
          </cell>
          <cell r="P33" t="str">
            <v>VILLARPANDO</v>
          </cell>
          <cell r="Q33" t="str">
            <v>VILLARPANDO</v>
          </cell>
          <cell r="R33" t="str">
            <v>VILLARPA ADELA ROMERO DE CESPEDES PROF. - VILLARPANDO</v>
          </cell>
          <cell r="S33">
            <v>18.654669999999999</v>
          </cell>
          <cell r="T33" t="str">
            <v>6-71.0393</v>
          </cell>
          <cell r="U33" t="str">
            <v>GERSON MANUEL  GOMEZ PATRICIO</v>
          </cell>
          <cell r="V33" t="str">
            <v>(829) 206-0072</v>
          </cell>
          <cell r="W33" t="str">
            <v>8292060072</v>
          </cell>
          <cell r="X33">
            <v>462</v>
          </cell>
          <cell r="Y33">
            <v>198</v>
          </cell>
          <cell r="Z33">
            <v>594</v>
          </cell>
          <cell r="AA33">
            <v>66</v>
          </cell>
          <cell r="AB33">
            <v>501</v>
          </cell>
          <cell r="AC33">
            <v>501</v>
          </cell>
          <cell r="AD33" t="e">
            <v>#N/A</v>
          </cell>
          <cell r="AE33" t="e">
            <v>#N/A</v>
          </cell>
          <cell r="AF33" t="e">
            <v>#N/A</v>
          </cell>
          <cell r="AG33" t="str">
            <v xml:space="preserve">GENERAL </v>
          </cell>
          <cell r="AH33" t="str">
            <v>02SUMG-206</v>
          </cell>
          <cell r="AI33">
            <v>616</v>
          </cell>
          <cell r="AJ33">
            <v>40</v>
          </cell>
          <cell r="AK33">
            <v>656</v>
          </cell>
          <cell r="AL33" t="str">
            <v xml:space="preserve">Centro validado por minerd funciona correctamente </v>
          </cell>
        </row>
        <row r="34">
          <cell r="A34" t="str">
            <v>01118</v>
          </cell>
          <cell r="B34" t="str">
            <v>ADELAYDA MOLINA I.</v>
          </cell>
          <cell r="C34" t="str">
            <v xml:space="preserve">14  PASTEURIZADOS </v>
          </cell>
          <cell r="D34" t="str">
            <v xml:space="preserve">PASTEURIZADOS </v>
          </cell>
          <cell r="E34" t="str">
            <v>07 - SAN FRANCISCO DE MACORIS</v>
          </cell>
          <cell r="F34" t="str">
            <v>0704 - VILLA RIVA</v>
          </cell>
          <cell r="G34" t="str">
            <v>06041114 - ADELAYDA MOLINA I.</v>
          </cell>
          <cell r="H34" t="str">
            <v>URBANO</v>
          </cell>
          <cell r="I34" t="str">
            <v>JEE-URBANO</v>
          </cell>
          <cell r="J34" t="str">
            <v>JORNADA EXTENDIDA</v>
          </cell>
          <cell r="K34" t="str">
            <v>INICIAL - PRIMARIO</v>
          </cell>
          <cell r="L34" t="str">
            <v>DUARTE</v>
          </cell>
          <cell r="M34" t="str">
            <v>VILLA RIVA</v>
          </cell>
          <cell r="N34" t="str">
            <v>LAS TARANAS (D. M.)</v>
          </cell>
          <cell r="O34" t="str">
            <v>EL ABANICO</v>
          </cell>
          <cell r="P34" t="str">
            <v>SAN RAFAEL</v>
          </cell>
          <cell r="Q34" t="str">
            <v>SAN RAFAEL</v>
          </cell>
          <cell r="R34" t="str">
            <v>BOMBILLO ADELAYDA MOLINA I.</v>
          </cell>
          <cell r="S34">
            <v>19.191859999999998</v>
          </cell>
          <cell r="T34" t="str">
            <v>8-69.9582</v>
          </cell>
          <cell r="U34" t="str">
            <v>MIGUELINA MERCEDES  PEGUERO ESCOLASTICO</v>
          </cell>
          <cell r="V34" t="str">
            <v>(829) 383-0735</v>
          </cell>
          <cell r="W34" t="str">
            <v>8298833236</v>
          </cell>
          <cell r="X34">
            <v>103</v>
          </cell>
          <cell r="Y34">
            <v>0</v>
          </cell>
          <cell r="Z34">
            <v>93</v>
          </cell>
          <cell r="AA34">
            <v>10</v>
          </cell>
          <cell r="AB34">
            <v>103</v>
          </cell>
          <cell r="AC34">
            <v>100</v>
          </cell>
          <cell r="AD34" t="str">
            <v xml:space="preserve">PROVEEDOR CONTRACTADO </v>
          </cell>
          <cell r="AE34" t="e">
            <v>#N/A</v>
          </cell>
          <cell r="AF34" t="e">
            <v>#N/A</v>
          </cell>
          <cell r="AG34" t="str">
            <v xml:space="preserve">GENERAL </v>
          </cell>
          <cell r="AH34" t="str">
            <v>06SUMG-608</v>
          </cell>
          <cell r="AI34">
            <v>93</v>
          </cell>
          <cell r="AJ34">
            <v>18</v>
          </cell>
          <cell r="AK34">
            <v>111</v>
          </cell>
          <cell r="AL34" t="str">
            <v xml:space="preserve">Centro validado por minerd funciona correctamente </v>
          </cell>
        </row>
        <row r="35">
          <cell r="A35" t="str">
            <v>01679</v>
          </cell>
          <cell r="B35" t="str">
            <v>ADELAYDA MOTA</v>
          </cell>
          <cell r="C35" t="str">
            <v>13  UHT</v>
          </cell>
          <cell r="D35" t="str">
            <v>UHT</v>
          </cell>
          <cell r="E35" t="str">
            <v>12 - HIGUEY</v>
          </cell>
          <cell r="F35" t="str">
            <v>1202 - SAN RAFAEL DEL YUMA</v>
          </cell>
          <cell r="G35" t="str">
            <v>11013917 - ADELAYDA MOTA</v>
          </cell>
          <cell r="H35" t="str">
            <v>URBANO</v>
          </cell>
          <cell r="I35" t="str">
            <v>JEE-URBANO</v>
          </cell>
          <cell r="J35" t="str">
            <v>JORNADA EXTENDIDA</v>
          </cell>
          <cell r="K35" t="str">
            <v>INICIAL - PRIMARIO</v>
          </cell>
          <cell r="L35" t="str">
            <v>LA ALTAGRACIA</v>
          </cell>
          <cell r="M35" t="str">
            <v>SAN RAFAEL DEL YUMA</v>
          </cell>
          <cell r="N35" t="str">
            <v>SAN RAFAEL DEL YUMA</v>
          </cell>
          <cell r="O35" t="str">
            <v>BOCA DE YUMA</v>
          </cell>
          <cell r="P35" t="str">
            <v>LOS NEGROS</v>
          </cell>
          <cell r="Q35" t="str">
            <v>LOS NEGROS</v>
          </cell>
          <cell r="R35" t="str">
            <v>CAMINO V ADELAYDA MOTA</v>
          </cell>
          <cell r="S35" t="str">
            <v>18.409675</v>
          </cell>
          <cell r="T35" t="str">
            <v>-68.648735</v>
          </cell>
          <cell r="U35" t="e">
            <v>#N/A</v>
          </cell>
          <cell r="V35" t="str">
            <v>(849) 212-8068</v>
          </cell>
          <cell r="W35" t="str">
            <v>8492128068</v>
          </cell>
          <cell r="X35">
            <v>34</v>
          </cell>
          <cell r="Y35">
            <v>0</v>
          </cell>
          <cell r="Z35">
            <v>31</v>
          </cell>
          <cell r="AA35">
            <v>3</v>
          </cell>
          <cell r="AB35">
            <v>31</v>
          </cell>
          <cell r="AC35">
            <v>30</v>
          </cell>
          <cell r="AD35" t="str">
            <v xml:space="preserve">PROVEEDOR CONTRACTADO </v>
          </cell>
          <cell r="AE35" t="e">
            <v>#N/A</v>
          </cell>
          <cell r="AF35" t="e">
            <v>#N/A</v>
          </cell>
          <cell r="AG35" t="str">
            <v xml:space="preserve">GENERAL </v>
          </cell>
          <cell r="AH35" t="str">
            <v>11SUMG-1104</v>
          </cell>
          <cell r="AI35">
            <v>25</v>
          </cell>
          <cell r="AJ35">
            <v>3</v>
          </cell>
          <cell r="AK35">
            <v>28</v>
          </cell>
          <cell r="AL35" t="str">
            <v xml:space="preserve">Centro validado por minerd funciona correctamente </v>
          </cell>
        </row>
        <row r="36">
          <cell r="A36" t="str">
            <v>11827</v>
          </cell>
          <cell r="B36" t="str">
            <v>ADELAYDA PEREZ VEGA PROF. -LA PIÑA II-</v>
          </cell>
          <cell r="C36" t="str">
            <v xml:space="preserve">16  PASTEURIZADOS </v>
          </cell>
          <cell r="D36" t="str">
            <v xml:space="preserve">PASTEURIZADOS </v>
          </cell>
          <cell r="E36" t="str">
            <v>07 - SAN FRANCISCO DE MACORIS</v>
          </cell>
          <cell r="F36" t="str">
            <v>0706 - SAN FRANCISCO DE MACORIS NOR-O</v>
          </cell>
          <cell r="G36" t="str">
            <v>06021216 - PROF. ADELAIDA PEREZ VEGAS  - LA PINA II</v>
          </cell>
          <cell r="H36" t="str">
            <v>URBANO</v>
          </cell>
          <cell r="I36" t="str">
            <v>JEE-URBANO</v>
          </cell>
          <cell r="J36" t="str">
            <v>VESPERTINA</v>
          </cell>
          <cell r="K36" t="str">
            <v>INICIAL - PRIMARIO</v>
          </cell>
          <cell r="L36" t="str">
            <v>DUARTE</v>
          </cell>
          <cell r="M36" t="str">
            <v>SAN FRANCISCO DE MACORÍS</v>
          </cell>
          <cell r="N36" t="str">
            <v>JAYA (D. M.)</v>
          </cell>
          <cell r="O36" t="str">
            <v>LA PIÑA</v>
          </cell>
          <cell r="P36" t="str">
            <v>LA PIÑA</v>
          </cell>
          <cell r="Q36" t="str">
            <v>LA PIÑA</v>
          </cell>
          <cell r="R36" t="str">
            <v>LA PIÑA II</v>
          </cell>
          <cell r="S36">
            <v>19.319417999999999</v>
          </cell>
          <cell r="T36" t="str">
            <v>-70.251296</v>
          </cell>
          <cell r="U36" t="str">
            <v>AMARILIS  PEREZ PEREZ</v>
          </cell>
          <cell r="V36" t="str">
            <v>(809) 704-7610</v>
          </cell>
          <cell r="W36" t="str">
            <v>8097047610</v>
          </cell>
          <cell r="X36">
            <v>116</v>
          </cell>
          <cell r="Y36">
            <v>0</v>
          </cell>
          <cell r="Z36">
            <v>104</v>
          </cell>
          <cell r="AA36">
            <v>12</v>
          </cell>
          <cell r="AB36">
            <v>140</v>
          </cell>
          <cell r="AC36">
            <v>135</v>
          </cell>
          <cell r="AD36" t="str">
            <v xml:space="preserve">PROVEEDOR CONTRACTADO </v>
          </cell>
          <cell r="AE36" t="e">
            <v>#N/A</v>
          </cell>
          <cell r="AF36" t="e">
            <v>#N/A</v>
          </cell>
          <cell r="AG36" t="str">
            <v>PYME</v>
          </cell>
          <cell r="AH36" t="str">
            <v>06SUMP-147</v>
          </cell>
          <cell r="AI36">
            <v>108</v>
          </cell>
          <cell r="AJ36">
            <v>0</v>
          </cell>
          <cell r="AK36">
            <v>108</v>
          </cell>
          <cell r="AL36" t="str">
            <v xml:space="preserve">Centro validado por minerd funciona correctamente </v>
          </cell>
        </row>
        <row r="37">
          <cell r="A37" t="str">
            <v>00605</v>
          </cell>
          <cell r="B37" t="str">
            <v>ADELCIDA PEÑA MENDEZ - EL SALADO</v>
          </cell>
          <cell r="C37" t="str">
            <v>11  UHT</v>
          </cell>
          <cell r="D37" t="str">
            <v>UHT</v>
          </cell>
          <cell r="E37" t="str">
            <v>18 - BAHORUCO</v>
          </cell>
          <cell r="F37" t="str">
            <v>1801 - NEIBA</v>
          </cell>
          <cell r="G37" t="str">
            <v>03007918 - ADELCIDA PEÑA MENDEZ - EL SALADO</v>
          </cell>
          <cell r="H37" t="str">
            <v>URBANO</v>
          </cell>
          <cell r="I37" t="str">
            <v>JEE-URBANO</v>
          </cell>
          <cell r="J37" t="str">
            <v>JORNADA EXTENDIDA</v>
          </cell>
          <cell r="K37" t="str">
            <v>INICIAL - PRIMARIO - SECUNDARIO</v>
          </cell>
          <cell r="L37" t="str">
            <v>BAORUCO</v>
          </cell>
          <cell r="M37" t="str">
            <v>GALVÁN</v>
          </cell>
          <cell r="N37" t="str">
            <v>EL SALADO (D. M.)</v>
          </cell>
          <cell r="O37" t="str">
            <v>TAMARINDO</v>
          </cell>
          <cell r="P37" t="str">
            <v>MORUNO</v>
          </cell>
          <cell r="Q37" t="str">
            <v>MORUNO</v>
          </cell>
          <cell r="R37" t="str">
            <v>EL SALADO</v>
          </cell>
          <cell r="S37" t="str">
            <v>18.4862</v>
          </cell>
          <cell r="T37" t="str">
            <v>-71.3279</v>
          </cell>
          <cell r="U37" t="str">
            <v>CIRILA  GAMBOA LEDESMA</v>
          </cell>
          <cell r="V37" t="str">
            <v>(809) 906-7009</v>
          </cell>
          <cell r="W37" t="str">
            <v>829-883-0482</v>
          </cell>
          <cell r="X37">
            <v>247</v>
          </cell>
          <cell r="Y37">
            <v>0</v>
          </cell>
          <cell r="Z37">
            <v>222</v>
          </cell>
          <cell r="AA37">
            <v>25</v>
          </cell>
          <cell r="AB37">
            <v>261</v>
          </cell>
          <cell r="AC37">
            <v>252</v>
          </cell>
          <cell r="AD37" t="str">
            <v xml:space="preserve">PROVEEDOR CONTRACTADO </v>
          </cell>
          <cell r="AE37" t="e">
            <v>#N/A</v>
          </cell>
          <cell r="AF37" t="e">
            <v>#N/A</v>
          </cell>
          <cell r="AG37" t="str">
            <v xml:space="preserve">GENERAL </v>
          </cell>
          <cell r="AH37" t="str">
            <v>03SUMG-302B</v>
          </cell>
          <cell r="AI37">
            <v>196</v>
          </cell>
          <cell r="AJ37">
            <v>0</v>
          </cell>
          <cell r="AK37">
            <v>196</v>
          </cell>
          <cell r="AL37" t="str">
            <v xml:space="preserve">Centro validado por minerd funciona correctamente </v>
          </cell>
        </row>
        <row r="38">
          <cell r="A38" t="str">
            <v>02950</v>
          </cell>
          <cell r="B38" t="str">
            <v>ADOLFO ALEJANDRO MALOON - ALTAMIRA</v>
          </cell>
          <cell r="C38" t="str">
            <v>14  UHT</v>
          </cell>
          <cell r="D38" t="str">
            <v>UHT</v>
          </cell>
          <cell r="E38" t="str">
            <v>14 - NAGUA</v>
          </cell>
          <cell r="F38" t="str">
            <v>1405 - SANCHEZ</v>
          </cell>
          <cell r="G38" t="str">
            <v>20008313 - ADOLFO  ALEJANDRO MALOON - ALTAMIRA</v>
          </cell>
          <cell r="H38" t="str">
            <v>URBANO</v>
          </cell>
          <cell r="I38" t="str">
            <v>JEE-URBANO</v>
          </cell>
          <cell r="J38" t="str">
            <v>JORNADA EXTENDIDA</v>
          </cell>
          <cell r="K38" t="str">
            <v>PRIMARIO</v>
          </cell>
          <cell r="L38" t="str">
            <v>SAMANA</v>
          </cell>
          <cell r="M38" t="str">
            <v>SÁNCHEZ</v>
          </cell>
          <cell r="N38" t="str">
            <v>SÁNCHEZ</v>
          </cell>
          <cell r="O38" t="str">
            <v>SÁNCHEZ (ZONA URBANA)</v>
          </cell>
          <cell r="P38" t="str">
            <v>PUEBLO ARRIBA</v>
          </cell>
          <cell r="Q38" t="str">
            <v>EL HOYO</v>
          </cell>
          <cell r="R38" t="str">
            <v>ALTAMIRA</v>
          </cell>
          <cell r="S38">
            <v>19.225625999999998</v>
          </cell>
          <cell r="T38">
            <v>-69.605490000000003</v>
          </cell>
          <cell r="U38" t="str">
            <v>AGUSTIN  CORDERO POLANCO</v>
          </cell>
          <cell r="V38" t="str">
            <v>(809) 467-5915</v>
          </cell>
          <cell r="W38" t="str">
            <v>8293770688</v>
          </cell>
          <cell r="X38">
            <v>196</v>
          </cell>
          <cell r="Y38">
            <v>0</v>
          </cell>
          <cell r="Z38">
            <v>176</v>
          </cell>
          <cell r="AA38">
            <v>20</v>
          </cell>
          <cell r="AB38">
            <v>201</v>
          </cell>
          <cell r="AC38">
            <v>203</v>
          </cell>
          <cell r="AD38" t="str">
            <v xml:space="preserve">PROVEEDOR CONTRACTADO </v>
          </cell>
          <cell r="AE38" t="e">
            <v>#N/A</v>
          </cell>
          <cell r="AF38" t="e">
            <v>#N/A</v>
          </cell>
          <cell r="AG38" t="str">
            <v xml:space="preserve">GENERAL </v>
          </cell>
          <cell r="AH38" t="str">
            <v>20SUMG-2003</v>
          </cell>
          <cell r="AI38">
            <v>183</v>
          </cell>
          <cell r="AJ38">
            <v>27</v>
          </cell>
          <cell r="AK38">
            <v>210</v>
          </cell>
          <cell r="AL38" t="str">
            <v xml:space="preserve">Centro validado por minerd funciona correctamente </v>
          </cell>
        </row>
        <row r="39">
          <cell r="A39" t="str">
            <v>00463</v>
          </cell>
          <cell r="B39" t="str">
            <v>ADOLFO FELIZ ALCANTARA PROF- HATO NUEVO CORTES</v>
          </cell>
          <cell r="C39" t="str">
            <v>9  UHT</v>
          </cell>
          <cell r="D39" t="str">
            <v>UHT</v>
          </cell>
          <cell r="E39" t="str">
            <v>03 - AZUA</v>
          </cell>
          <cell r="F39" t="str">
            <v>0302 - PADRE DE LAS CASAS</v>
          </cell>
          <cell r="G39" t="str">
            <v>02018119 - PROF. ADOLFO FELIZ ALCANTARA</v>
          </cell>
          <cell r="H39" t="str">
            <v>URBANO</v>
          </cell>
          <cell r="I39" t="str">
            <v>JEE-URBANO</v>
          </cell>
          <cell r="J39" t="str">
            <v>JORNADA EXTENDIDA</v>
          </cell>
          <cell r="K39" t="str">
            <v>INICIAL - PRIMARIO</v>
          </cell>
          <cell r="L39" t="str">
            <v>AZUA</v>
          </cell>
          <cell r="M39" t="str">
            <v>LAS YAYAS DE VIAJAMA</v>
          </cell>
          <cell r="N39" t="str">
            <v>HATO NUEVO CORTÉS (D.M.)</v>
          </cell>
          <cell r="O39" t="str">
            <v>HATO NUEVO CORTÉS (ZONA URBANA)</v>
          </cell>
          <cell r="P39" t="str">
            <v>HATO NUEVO CORTÉS</v>
          </cell>
          <cell r="Q39" t="str">
            <v>HATO NUEVO CORTÉS</v>
          </cell>
          <cell r="R39" t="str">
            <v>HATO NUE ADOLFO FELIZ ALCANTARA PROF- HATO NUEVO CORTES</v>
          </cell>
          <cell r="S39" t="str">
            <v>18.5702</v>
          </cell>
          <cell r="T39" t="str">
            <v>-70.9777</v>
          </cell>
          <cell r="U39" t="str">
            <v>DAYSI MAGDALENA  FELIZ SUERO</v>
          </cell>
          <cell r="V39" t="str">
            <v>(809) 392-5459</v>
          </cell>
          <cell r="W39" t="str">
            <v>829-340-4065</v>
          </cell>
          <cell r="X39">
            <v>263</v>
          </cell>
          <cell r="Y39">
            <v>0</v>
          </cell>
          <cell r="Z39">
            <v>237</v>
          </cell>
          <cell r="AA39">
            <v>26</v>
          </cell>
          <cell r="AB39">
            <v>266</v>
          </cell>
          <cell r="AC39">
            <v>257</v>
          </cell>
          <cell r="AD39" t="str">
            <v xml:space="preserve">PROVEEDOR CONTRACTADO </v>
          </cell>
          <cell r="AE39" t="e">
            <v>#N/A</v>
          </cell>
          <cell r="AF39" t="e">
            <v>#N/A</v>
          </cell>
          <cell r="AG39" t="str">
            <v xml:space="preserve">GENERAL </v>
          </cell>
          <cell r="AH39" t="str">
            <v>02SUMG-204</v>
          </cell>
          <cell r="AI39">
            <v>224</v>
          </cell>
          <cell r="AJ39">
            <v>0</v>
          </cell>
          <cell r="AK39">
            <v>224</v>
          </cell>
          <cell r="AL39" t="str">
            <v xml:space="preserve">Centro validado por minerd funciona correctamente </v>
          </cell>
        </row>
        <row r="40">
          <cell r="A40" t="str">
            <v>12138</v>
          </cell>
          <cell r="B40" t="str">
            <v>ADOMANAY ( ISLA SAONA)</v>
          </cell>
          <cell r="C40" t="str">
            <v>13  UHT</v>
          </cell>
          <cell r="D40" t="str">
            <v>UHT</v>
          </cell>
          <cell r="E40" t="str">
            <v>05 - SAN PEDRO DE MACORIS</v>
          </cell>
          <cell r="F40" t="str">
            <v>0503 - LA ROMANA</v>
          </cell>
          <cell r="G40" t="str">
            <v>12018125 - MANO JUAN</v>
          </cell>
          <cell r="H40" t="str">
            <v>URBANO</v>
          </cell>
          <cell r="I40" t="str">
            <v>JEE-URBANO</v>
          </cell>
          <cell r="J40" t="str">
            <v>COMPLETA</v>
          </cell>
          <cell r="K40" t="str">
            <v>PRIMARIO - SECUNDARIO</v>
          </cell>
          <cell r="L40" t="str">
            <v>LA ROMANA</v>
          </cell>
          <cell r="M40" t="str">
            <v>LA ROMANA</v>
          </cell>
          <cell r="N40" t="str">
            <v>LA ROMANA</v>
          </cell>
          <cell r="O40" t="str">
            <v>ISLA SAONA</v>
          </cell>
          <cell r="P40" t="str">
            <v>MANO JUAN - ADAMANAY</v>
          </cell>
          <cell r="Q40" t="str">
            <v>MANO JUAN - ADAMANAY</v>
          </cell>
          <cell r="R40">
            <v>0</v>
          </cell>
          <cell r="S40" t="str">
            <v>18.129</v>
          </cell>
          <cell r="T40" t="str">
            <v>68.7272</v>
          </cell>
          <cell r="U40" t="e">
            <v>#N/A</v>
          </cell>
          <cell r="V40" t="e">
            <v>#N/A</v>
          </cell>
          <cell r="W40" t="str">
            <v>809-556-3207</v>
          </cell>
          <cell r="X40">
            <v>23</v>
          </cell>
          <cell r="Y40">
            <v>10</v>
          </cell>
          <cell r="Z40">
            <v>30</v>
          </cell>
          <cell r="AA40">
            <v>3</v>
          </cell>
          <cell r="AB40">
            <v>31</v>
          </cell>
          <cell r="AC40">
            <v>42</v>
          </cell>
          <cell r="AD40" t="str">
            <v xml:space="preserve">PROVEEDOR CONTRACTADO </v>
          </cell>
          <cell r="AE40" t="e">
            <v>#N/A</v>
          </cell>
          <cell r="AF40" t="e">
            <v>#N/A</v>
          </cell>
          <cell r="AG40" t="str">
            <v xml:space="preserve">GENERAL </v>
          </cell>
          <cell r="AH40" t="str">
            <v>12SUMG-1201</v>
          </cell>
          <cell r="AI40">
            <v>40</v>
          </cell>
          <cell r="AJ40">
            <v>0</v>
          </cell>
          <cell r="AK40">
            <v>40</v>
          </cell>
          <cell r="AL40" t="str">
            <v xml:space="preserve">Centro validado por minerd funciona correctamente </v>
          </cell>
        </row>
        <row r="41">
          <cell r="A41" t="str">
            <v>04109</v>
          </cell>
          <cell r="B41" t="str">
            <v>ADRIA0VALDEZ - QUINIGUA</v>
          </cell>
          <cell r="C41" t="str">
            <v>5  UHT</v>
          </cell>
          <cell r="D41" t="str">
            <v>UHT</v>
          </cell>
          <cell r="E41" t="str">
            <v>08 - SANTIAGO</v>
          </cell>
          <cell r="F41" t="str">
            <v>0810 - VILLA GONZALEZ</v>
          </cell>
          <cell r="G41" t="str">
            <v>25071112 - ADRIANO VALDEZ - QUINIGUA</v>
          </cell>
          <cell r="H41" t="str">
            <v>URBANO</v>
          </cell>
          <cell r="I41" t="str">
            <v>URBANO</v>
          </cell>
          <cell r="J41" t="str">
            <v>MATUTINA - VESPERTINA</v>
          </cell>
          <cell r="K41" t="str">
            <v>INICIAL - PRIMARIO - SECUNDARIO</v>
          </cell>
          <cell r="L41" t="str">
            <v>SANTIAGO</v>
          </cell>
          <cell r="M41" t="str">
            <v>VILLA GONZÁLEZ</v>
          </cell>
          <cell r="N41" t="str">
            <v>VILLA GONZÁLEZ</v>
          </cell>
          <cell r="O41" t="str">
            <v>QUINIGUA</v>
          </cell>
          <cell r="P41" t="str">
            <v>QUINIGUA</v>
          </cell>
          <cell r="Q41" t="str">
            <v>QUINIGUA</v>
          </cell>
          <cell r="R41" t="str">
            <v>QUINIGUA ADRIANO VALDEZ - QUINIGUA</v>
          </cell>
          <cell r="S41" t="str">
            <v>19.501858</v>
          </cell>
          <cell r="T41" t="str">
            <v>-70.776989</v>
          </cell>
          <cell r="U41" t="e">
            <v>#N/A</v>
          </cell>
          <cell r="V41" t="str">
            <v>(809) 399-1344</v>
          </cell>
          <cell r="W41" t="str">
            <v>8093991344</v>
          </cell>
          <cell r="X41">
            <v>258</v>
          </cell>
          <cell r="Y41">
            <v>111</v>
          </cell>
          <cell r="Z41">
            <v>332</v>
          </cell>
          <cell r="AA41">
            <v>37</v>
          </cell>
          <cell r="AB41">
            <v>369</v>
          </cell>
          <cell r="AC41">
            <v>369</v>
          </cell>
          <cell r="AD41" t="e">
            <v>#N/A</v>
          </cell>
          <cell r="AE41" t="e">
            <v>#N/A</v>
          </cell>
          <cell r="AF41" t="e">
            <v>#N/A</v>
          </cell>
          <cell r="AG41" t="str">
            <v xml:space="preserve">GENERAL </v>
          </cell>
          <cell r="AH41" t="str">
            <v>25SUMG-2517</v>
          </cell>
          <cell r="AI41">
            <v>358</v>
          </cell>
          <cell r="AJ41">
            <v>17</v>
          </cell>
          <cell r="AK41">
            <v>375</v>
          </cell>
          <cell r="AL41" t="str">
            <v xml:space="preserve">Centro validado por minerd funciona correctamente </v>
          </cell>
        </row>
        <row r="42">
          <cell r="A42" t="str">
            <v>00594</v>
          </cell>
          <cell r="B42" t="str">
            <v>ADRIANA HERASME DE MENDEZ - PLAZA CACIQUE</v>
          </cell>
          <cell r="C42" t="str">
            <v>11  UHT</v>
          </cell>
          <cell r="D42" t="str">
            <v>UHT</v>
          </cell>
          <cell r="E42" t="str">
            <v>18 - BAHORUCO</v>
          </cell>
          <cell r="F42" t="str">
            <v>1801 - NEIBA</v>
          </cell>
          <cell r="G42" t="str">
            <v>03005512 - ADRIANA HERASME DE MENDEZ - PLAZA CACIQUE</v>
          </cell>
          <cell r="H42" t="str">
            <v>URBANO</v>
          </cell>
          <cell r="I42" t="str">
            <v>JEE-URBANO</v>
          </cell>
          <cell r="J42" t="str">
            <v>JORNADA EXTENDIDA</v>
          </cell>
          <cell r="K42" t="str">
            <v>INICIAL - PRIMARIO</v>
          </cell>
          <cell r="L42" t="str">
            <v>BAORUCO</v>
          </cell>
          <cell r="M42" t="str">
            <v>NEIBA</v>
          </cell>
          <cell r="N42" t="str">
            <v>NEIBA</v>
          </cell>
          <cell r="O42" t="str">
            <v>EL MANGUITO</v>
          </cell>
          <cell r="P42" t="str">
            <v>PLAZA CACIQUE</v>
          </cell>
          <cell r="Q42" t="str">
            <v>PLAZA CACIQUE</v>
          </cell>
          <cell r="R42" t="str">
            <v>PLAZA CACIQUE</v>
          </cell>
          <cell r="S42" t="str">
            <v>18.5109</v>
          </cell>
          <cell r="T42">
            <v>-71.438000000000002</v>
          </cell>
          <cell r="U42" t="str">
            <v>YOSELIN  BELTRE ENCARNACION</v>
          </cell>
          <cell r="V42" t="str">
            <v>(809) 903-6529</v>
          </cell>
          <cell r="W42" t="e">
            <v>#N/A</v>
          </cell>
          <cell r="X42">
            <v>97</v>
          </cell>
          <cell r="Y42">
            <v>0</v>
          </cell>
          <cell r="Z42">
            <v>87</v>
          </cell>
          <cell r="AA42">
            <v>10</v>
          </cell>
          <cell r="AB42">
            <v>89</v>
          </cell>
          <cell r="AC42">
            <v>86</v>
          </cell>
          <cell r="AD42" t="str">
            <v xml:space="preserve">PROVEEDOR CONTRACTADO </v>
          </cell>
          <cell r="AE42" t="e">
            <v>#N/A</v>
          </cell>
          <cell r="AF42" t="e">
            <v>#N/A</v>
          </cell>
          <cell r="AG42" t="str">
            <v xml:space="preserve">GENERAL </v>
          </cell>
          <cell r="AH42" t="str">
            <v>03SUMG-302A</v>
          </cell>
          <cell r="AI42">
            <v>75</v>
          </cell>
          <cell r="AJ42">
            <v>20</v>
          </cell>
          <cell r="AK42">
            <v>95</v>
          </cell>
          <cell r="AL42" t="str">
            <v xml:space="preserve">Centro validado por minerd funciona correctamente </v>
          </cell>
        </row>
        <row r="43">
          <cell r="A43" t="str">
            <v>03343</v>
          </cell>
          <cell r="B43" t="str">
            <v>ADRIANA MARIA GUILLU VIUDA SUAZO</v>
          </cell>
          <cell r="C43" t="str">
            <v>9  UHT</v>
          </cell>
          <cell r="D43" t="str">
            <v>UHT</v>
          </cell>
          <cell r="E43" t="str">
            <v>02 - SAN JUAN DE LA MAGUANA</v>
          </cell>
          <cell r="F43" t="str">
            <v>0206 - SAN JUAN OESTE</v>
          </cell>
          <cell r="G43" t="str">
            <v>22014315 - ADRIANA MARIA GUILLU VIUDA SUAZO</v>
          </cell>
          <cell r="H43" t="str">
            <v>URBANO</v>
          </cell>
          <cell r="I43" t="str">
            <v>JEE-URBANO</v>
          </cell>
          <cell r="J43" t="str">
            <v>JORNADA EXTENDIDA</v>
          </cell>
          <cell r="K43" t="str">
            <v>INICIAL - PRIMARIO - SECUNDARIO</v>
          </cell>
          <cell r="L43" t="str">
            <v>SAN JUAN</v>
          </cell>
          <cell r="M43" t="str">
            <v>SAN JUAN</v>
          </cell>
          <cell r="N43" t="str">
            <v>PEDRO CORTO (D. M.)</v>
          </cell>
          <cell r="O43" t="str">
            <v>PEDRO CORTO</v>
          </cell>
          <cell r="P43" t="str">
            <v>PEDRO SÁNCHEZ</v>
          </cell>
          <cell r="Q43" t="str">
            <v>PEDRO SÁNCHEZ</v>
          </cell>
          <cell r="R43" t="str">
            <v>C/ PEDRO CORTO</v>
          </cell>
          <cell r="S43" t="str">
            <v>18.847763</v>
          </cell>
          <cell r="T43" t="str">
            <v>-71.406322</v>
          </cell>
          <cell r="U43" t="str">
            <v>IDENNA VICTORIA  ZABALA GARCIA</v>
          </cell>
          <cell r="V43" t="str">
            <v>(809) 899-6634</v>
          </cell>
          <cell r="W43" t="str">
            <v>8099091347</v>
          </cell>
          <cell r="X43">
            <v>470</v>
          </cell>
          <cell r="Y43">
            <v>0</v>
          </cell>
          <cell r="Z43">
            <v>423</v>
          </cell>
          <cell r="AA43">
            <v>47</v>
          </cell>
          <cell r="AB43">
            <v>464</v>
          </cell>
          <cell r="AC43">
            <v>417</v>
          </cell>
          <cell r="AD43" t="str">
            <v xml:space="preserve">PROVEEDOR CONTRACTADO </v>
          </cell>
          <cell r="AE43" t="e">
            <v>#N/A</v>
          </cell>
          <cell r="AF43" t="e">
            <v>#N/A</v>
          </cell>
          <cell r="AG43" t="str">
            <v xml:space="preserve">GENERAL </v>
          </cell>
          <cell r="AH43" t="str">
            <v>22SUMG-2203</v>
          </cell>
          <cell r="AI43">
            <v>410</v>
          </cell>
          <cell r="AJ43">
            <v>43</v>
          </cell>
          <cell r="AK43">
            <v>453</v>
          </cell>
          <cell r="AL43" t="str">
            <v xml:space="preserve">Centro validado por minerd funciona correctamente </v>
          </cell>
        </row>
        <row r="44">
          <cell r="A44" t="str">
            <v>08165</v>
          </cell>
          <cell r="B44" t="str">
            <v>ADRIANA MARIA GUILLU VIUDA SUAZO (PEDRO CORTO)</v>
          </cell>
          <cell r="C44" t="str">
            <v>9  UHT</v>
          </cell>
          <cell r="D44" t="str">
            <v>UHT</v>
          </cell>
          <cell r="E44" t="str">
            <v>02 - SAN JUAN DE LA MAGUANA</v>
          </cell>
          <cell r="F44" t="str">
            <v>0206 - SAN JUAN OESTE</v>
          </cell>
          <cell r="G44" t="str">
            <v>22016073 - POLITÉCNICO PEDRO CORTO</v>
          </cell>
          <cell r="H44" t="str">
            <v>URBANO</v>
          </cell>
          <cell r="I44" t="str">
            <v>JEE-URBANO</v>
          </cell>
          <cell r="J44" t="str">
            <v>JORNADA EXTENDIDA</v>
          </cell>
          <cell r="K44" t="str">
            <v>SECUNDARIO</v>
          </cell>
          <cell r="L44" t="str">
            <v>SAN JUAN</v>
          </cell>
          <cell r="M44" t="str">
            <v>SAN JUAN</v>
          </cell>
          <cell r="N44" t="str">
            <v>PEDRO CORTO (D. M.)</v>
          </cell>
          <cell r="O44" t="str">
            <v>PEDRO CORTO (ZONA URBANA)</v>
          </cell>
          <cell r="P44" t="str">
            <v>PEDRO CORTO</v>
          </cell>
          <cell r="Q44" t="str">
            <v>PEDRO CORTO</v>
          </cell>
          <cell r="R44" t="str">
            <v>CARR. PEDRO CORTO</v>
          </cell>
          <cell r="S44" t="str">
            <v>18.847875</v>
          </cell>
          <cell r="T44" t="str">
            <v>-71.400409</v>
          </cell>
          <cell r="U44" t="str">
            <v>IRONELIS  DUVAL ROMERO</v>
          </cell>
          <cell r="V44" t="e">
            <v>#N/A</v>
          </cell>
          <cell r="W44" t="e">
            <v>#N/A</v>
          </cell>
          <cell r="X44">
            <v>0</v>
          </cell>
          <cell r="Y44">
            <v>355</v>
          </cell>
          <cell r="Z44">
            <v>319</v>
          </cell>
          <cell r="AA44">
            <v>36</v>
          </cell>
          <cell r="AB44">
            <v>404</v>
          </cell>
          <cell r="AC44">
            <v>379</v>
          </cell>
          <cell r="AD44" t="str">
            <v xml:space="preserve">PROVEEDOR CONTRACTADO </v>
          </cell>
          <cell r="AE44" t="e">
            <v>#N/A</v>
          </cell>
          <cell r="AF44" t="e">
            <v>#N/A</v>
          </cell>
          <cell r="AG44" t="str">
            <v xml:space="preserve">GENERAL </v>
          </cell>
          <cell r="AH44" t="str">
            <v>22SUMG-2203</v>
          </cell>
          <cell r="AI44">
            <v>323</v>
          </cell>
          <cell r="AJ44">
            <v>0</v>
          </cell>
          <cell r="AK44">
            <v>323</v>
          </cell>
          <cell r="AL44" t="str">
            <v xml:space="preserve">Centro validado por minerd funciona correctamente </v>
          </cell>
        </row>
        <row r="45">
          <cell r="A45" t="str">
            <v>01294</v>
          </cell>
          <cell r="B45" t="str">
            <v>AGUA BLANCA</v>
          </cell>
          <cell r="C45" t="str">
            <v xml:space="preserve">5  PREPARADOS LACTEOS </v>
          </cell>
          <cell r="D45" t="str">
            <v xml:space="preserve">PREPARADOS LACTEOS </v>
          </cell>
          <cell r="E45" t="str">
            <v>12 - HIGUEY</v>
          </cell>
          <cell r="F45" t="str">
            <v>1203 - EL SEIBO</v>
          </cell>
          <cell r="G45" t="str">
            <v>08004819 - AGUA BLANCA</v>
          </cell>
          <cell r="H45" t="str">
            <v>URBANO</v>
          </cell>
          <cell r="I45" t="str">
            <v>JEE-URBANO</v>
          </cell>
          <cell r="J45" t="str">
            <v>JORNADA EXTENDIDA</v>
          </cell>
          <cell r="K45" t="str">
            <v>INICIAL - PRIMARIO</v>
          </cell>
          <cell r="L45" t="str">
            <v>EL SEIBO</v>
          </cell>
          <cell r="M45" t="str">
            <v>EL SEIBO</v>
          </cell>
          <cell r="N45" t="str">
            <v>EL SEIBO</v>
          </cell>
          <cell r="O45" t="str">
            <v>CAMPIÑA</v>
          </cell>
          <cell r="P45" t="str">
            <v>BATEY AGUA BLANCA</v>
          </cell>
          <cell r="Q45" t="str">
            <v>BATEY AGUA BLANCA</v>
          </cell>
          <cell r="R45" t="str">
            <v>BATEY AG AGUA BLANCA</v>
          </cell>
          <cell r="S45" t="str">
            <v>18.671</v>
          </cell>
          <cell r="T45" t="str">
            <v>69.0116</v>
          </cell>
          <cell r="U45" t="str">
            <v>MINELIS  CASTILLO CUETO</v>
          </cell>
          <cell r="V45" t="str">
            <v>(849) 352-7483</v>
          </cell>
          <cell r="W45" t="str">
            <v>8096732359</v>
          </cell>
          <cell r="X45">
            <v>160</v>
          </cell>
          <cell r="Y45">
            <v>0</v>
          </cell>
          <cell r="Z45">
            <v>144</v>
          </cell>
          <cell r="AA45">
            <v>16</v>
          </cell>
          <cell r="AB45">
            <v>163</v>
          </cell>
          <cell r="AC45">
            <v>157</v>
          </cell>
          <cell r="AD45" t="str">
            <v xml:space="preserve">PROVEEDOR CONTRACTADO </v>
          </cell>
          <cell r="AE45" t="e">
            <v>#N/A</v>
          </cell>
          <cell r="AF45" t="e">
            <v>#N/A</v>
          </cell>
          <cell r="AG45" t="str">
            <v xml:space="preserve">GENERAL </v>
          </cell>
          <cell r="AH45" t="str">
            <v>08SUMG-801</v>
          </cell>
          <cell r="AI45">
            <v>119</v>
          </cell>
          <cell r="AJ45">
            <v>10</v>
          </cell>
          <cell r="AK45">
            <v>129</v>
          </cell>
          <cell r="AL45" t="str">
            <v xml:space="preserve">Centro validado por minerd funciona correctamente </v>
          </cell>
        </row>
        <row r="46">
          <cell r="A46" t="str">
            <v>00876</v>
          </cell>
          <cell r="B46" t="str">
            <v>AGUA BLANCA</v>
          </cell>
          <cell r="C46" t="str">
            <v xml:space="preserve">3  PREPARADOS LACTEOS </v>
          </cell>
          <cell r="D46" t="str">
            <v xml:space="preserve">PREPARADOS LACTEOS </v>
          </cell>
          <cell r="E46" t="str">
            <v>13 - MONTE CRISTI</v>
          </cell>
          <cell r="F46" t="str">
            <v>1306 - RESTAURACION</v>
          </cell>
          <cell r="G46" t="str">
            <v>05014717 - AGUA BLANCA</v>
          </cell>
          <cell r="H46" t="str">
            <v xml:space="preserve">FRONTERIZO </v>
          </cell>
          <cell r="I46" t="str">
            <v>JEE-FRONTERIZO</v>
          </cell>
          <cell r="J46" t="str">
            <v>JORNADA EXTENDIDA</v>
          </cell>
          <cell r="K46" t="str">
            <v>INICIAL - PRIMARIO</v>
          </cell>
          <cell r="L46" t="str">
            <v>DAJABON</v>
          </cell>
          <cell r="M46" t="str">
            <v>RESTAURACIÓN</v>
          </cell>
          <cell r="N46" t="str">
            <v>RESTAURACIÓN</v>
          </cell>
          <cell r="O46" t="str">
            <v>LA POCILGA</v>
          </cell>
          <cell r="P46" t="str">
            <v>VALLE NUEVO</v>
          </cell>
          <cell r="Q46" t="str">
            <v>VALLE NUEVO</v>
          </cell>
          <cell r="R46" t="str">
            <v>AGUA BLA AGUA BLANCA</v>
          </cell>
          <cell r="S46" t="str">
            <v>19.345665</v>
          </cell>
          <cell r="T46" t="str">
            <v>-71.716810</v>
          </cell>
          <cell r="U46" t="str">
            <v>MIGUEL JOSE  CRUZ MOYA</v>
          </cell>
          <cell r="V46" t="str">
            <v>(829) 669-2911</v>
          </cell>
          <cell r="W46" t="str">
            <v>8296692911</v>
          </cell>
          <cell r="X46">
            <v>20</v>
          </cell>
          <cell r="Y46">
            <v>0</v>
          </cell>
          <cell r="Z46">
            <v>18</v>
          </cell>
          <cell r="AA46">
            <v>2</v>
          </cell>
          <cell r="AB46">
            <v>20</v>
          </cell>
          <cell r="AC46">
            <v>22</v>
          </cell>
          <cell r="AD46" t="str">
            <v xml:space="preserve">PROVEEDOR CONTRACTADO </v>
          </cell>
          <cell r="AE46" t="str">
            <v>F-24B</v>
          </cell>
          <cell r="AF46" t="e">
            <v>#N/A</v>
          </cell>
          <cell r="AG46" t="e">
            <v>#N/A</v>
          </cell>
          <cell r="AH46" t="e">
            <v>#N/A</v>
          </cell>
          <cell r="AI46">
            <v>24</v>
          </cell>
          <cell r="AJ46">
            <v>4</v>
          </cell>
          <cell r="AK46">
            <v>28</v>
          </cell>
          <cell r="AL46" t="str">
            <v xml:space="preserve">Centro validado por minerd funciona correctamente </v>
          </cell>
        </row>
        <row r="47">
          <cell r="A47" t="str">
            <v>04547</v>
          </cell>
          <cell r="B47" t="str">
            <v>AGUA BUENA</v>
          </cell>
          <cell r="C47" t="str">
            <v xml:space="preserve">39  PASTEURIZADOS </v>
          </cell>
          <cell r="D47" t="str">
            <v xml:space="preserve">PASTEURIZADOS </v>
          </cell>
          <cell r="E47" t="str">
            <v>17 - MONTE PLATA</v>
          </cell>
          <cell r="F47" t="str">
            <v>1702 - MONTE PLATA</v>
          </cell>
          <cell r="G47" t="str">
            <v>29007716 - AGUA BUENA</v>
          </cell>
          <cell r="H47" t="str">
            <v>URBANO</v>
          </cell>
          <cell r="I47" t="str">
            <v>JEE-URBANO</v>
          </cell>
          <cell r="J47" t="str">
            <v>JORNADA EXTENDIDA</v>
          </cell>
          <cell r="K47" t="str">
            <v>INICIAL - PRIMARIO</v>
          </cell>
          <cell r="L47" t="str">
            <v>MONTE PLATA</v>
          </cell>
          <cell r="M47" t="str">
            <v>BAYAGUANA</v>
          </cell>
          <cell r="N47" t="str">
            <v>BAYAGUANA</v>
          </cell>
          <cell r="O47" t="str">
            <v>COJOBAL</v>
          </cell>
          <cell r="P47" t="str">
            <v>AGUA BUENA</v>
          </cell>
          <cell r="Q47" t="str">
            <v>AGUA BUENA</v>
          </cell>
          <cell r="R47" t="str">
            <v>AGUA BUE AGUA BUENA</v>
          </cell>
          <cell r="S47">
            <v>18.774360000000001</v>
          </cell>
          <cell r="T47" t="str">
            <v>3-69.7142</v>
          </cell>
          <cell r="U47" t="str">
            <v>EPISORIA ESTELA  TEJEDA FRIAS</v>
          </cell>
          <cell r="V47" t="str">
            <v>(809) 815-2748</v>
          </cell>
          <cell r="W47" t="str">
            <v>8298987817</v>
          </cell>
          <cell r="X47">
            <v>43</v>
          </cell>
          <cell r="Y47">
            <v>0</v>
          </cell>
          <cell r="Z47">
            <v>39</v>
          </cell>
          <cell r="AA47">
            <v>4</v>
          </cell>
          <cell r="AB47">
            <v>43</v>
          </cell>
          <cell r="AC47">
            <v>41</v>
          </cell>
          <cell r="AD47" t="str">
            <v xml:space="preserve">PROVEEDOR CONTRACTADO </v>
          </cell>
          <cell r="AE47" t="e">
            <v>#N/A</v>
          </cell>
          <cell r="AF47" t="e">
            <v>#N/A</v>
          </cell>
          <cell r="AG47" t="str">
            <v xml:space="preserve">GENERAL </v>
          </cell>
          <cell r="AH47" t="str">
            <v>29SUMG-2902</v>
          </cell>
          <cell r="AI47">
            <v>26</v>
          </cell>
          <cell r="AJ47">
            <v>10</v>
          </cell>
          <cell r="AK47">
            <v>36</v>
          </cell>
          <cell r="AL47" t="str">
            <v xml:space="preserve">Centro validado por minerd funciona correctamente </v>
          </cell>
        </row>
        <row r="48">
          <cell r="A48" t="str">
            <v>01309</v>
          </cell>
          <cell r="B48" t="str">
            <v>AGUA CLARA</v>
          </cell>
          <cell r="C48" t="str">
            <v xml:space="preserve">5  PREPARADOS LACTEOS </v>
          </cell>
          <cell r="D48" t="str">
            <v xml:space="preserve">PREPARADOS LACTEOS </v>
          </cell>
          <cell r="E48" t="str">
            <v>12 - HIGUEY</v>
          </cell>
          <cell r="F48" t="str">
            <v>1203 - EL SEIBO</v>
          </cell>
          <cell r="G48" t="str">
            <v>08006913 - AGUA CLARA</v>
          </cell>
          <cell r="H48" t="str">
            <v xml:space="preserve">RURAL </v>
          </cell>
          <cell r="I48" t="str">
            <v>JEE-RURAL</v>
          </cell>
          <cell r="J48" t="str">
            <v>JORNADA EXTENDIDA</v>
          </cell>
          <cell r="K48" t="str">
            <v>INICIAL - PRIMARIO</v>
          </cell>
          <cell r="L48" t="str">
            <v>EL SEIBO</v>
          </cell>
          <cell r="M48" t="str">
            <v>EL SEIBO</v>
          </cell>
          <cell r="N48" t="str">
            <v>EL SEIBO</v>
          </cell>
          <cell r="O48" t="str">
            <v>MAGARÍN</v>
          </cell>
          <cell r="P48" t="str">
            <v>AGUA CLARA</v>
          </cell>
          <cell r="Q48" t="str">
            <v>AGUA CLARA</v>
          </cell>
          <cell r="R48" t="str">
            <v>AGUA CLA AGUA CLARA</v>
          </cell>
          <cell r="S48" t="str">
            <v>18.8371</v>
          </cell>
          <cell r="T48" t="str">
            <v>-69.1579</v>
          </cell>
          <cell r="U48" t="str">
            <v>GEORGE  DE LA CRUZ MERCEDES</v>
          </cell>
          <cell r="V48" t="str">
            <v>(829) 271-3512</v>
          </cell>
          <cell r="W48" t="str">
            <v>8093565008</v>
          </cell>
          <cell r="X48">
            <v>16</v>
          </cell>
          <cell r="Y48">
            <v>0</v>
          </cell>
          <cell r="Z48">
            <v>14</v>
          </cell>
          <cell r="AA48">
            <v>2</v>
          </cell>
          <cell r="AB48">
            <v>20</v>
          </cell>
          <cell r="AC48">
            <v>19</v>
          </cell>
          <cell r="AD48" t="str">
            <v xml:space="preserve">PROVEEDOR CONTRACTADO </v>
          </cell>
          <cell r="AE48" t="e">
            <v>#N/A</v>
          </cell>
          <cell r="AF48" t="str">
            <v>R-31B</v>
          </cell>
          <cell r="AG48" t="e">
            <v>#N/A</v>
          </cell>
          <cell r="AH48" t="e">
            <v>#N/A</v>
          </cell>
          <cell r="AI48">
            <v>20</v>
          </cell>
          <cell r="AJ48">
            <v>3</v>
          </cell>
          <cell r="AK48">
            <v>23</v>
          </cell>
          <cell r="AL48" t="str">
            <v xml:space="preserve">Centro validado por minerd funciona correctamente </v>
          </cell>
        </row>
        <row r="49">
          <cell r="A49" t="str">
            <v>02276</v>
          </cell>
          <cell r="B49" t="str">
            <v>AGUA DE LA PALMA</v>
          </cell>
          <cell r="C49" t="str">
            <v>15  UHT</v>
          </cell>
          <cell r="D49" t="str">
            <v>UHT</v>
          </cell>
          <cell r="E49" t="str">
            <v>13 - MONTE CRISTI</v>
          </cell>
          <cell r="F49" t="str">
            <v>1302 - GUAYUBIN</v>
          </cell>
          <cell r="G49" t="str">
            <v>15014414 - AGUA DE LA PALMA</v>
          </cell>
          <cell r="H49" t="str">
            <v>URBANO</v>
          </cell>
          <cell r="I49" t="str">
            <v>JEE-URBANO</v>
          </cell>
          <cell r="J49" t="str">
            <v>JORNADA EXTENDIDA</v>
          </cell>
          <cell r="K49" t="str">
            <v>INICIAL - PRIMARIO</v>
          </cell>
          <cell r="L49" t="str">
            <v>MONTE CRISTI</v>
          </cell>
          <cell r="M49" t="str">
            <v>GUAYUBÍN</v>
          </cell>
          <cell r="N49" t="str">
            <v>VILLA ELISA (D. M.)</v>
          </cell>
          <cell r="O49" t="str">
            <v>EL PAPAYO</v>
          </cell>
          <cell r="P49" t="str">
            <v>AGUA DE LAS PALMAS</v>
          </cell>
          <cell r="Q49" t="str">
            <v>AGUA DE LAS PALMAS</v>
          </cell>
          <cell r="R49" t="str">
            <v>AGUA DE  AGUA DE LA PALMA</v>
          </cell>
          <cell r="S49" t="str">
            <v>19.7717</v>
          </cell>
          <cell r="T49" t="str">
            <v>-71.2459</v>
          </cell>
          <cell r="U49" t="str">
            <v>NELIS ALTAGRACIA  ROSA ABREU</v>
          </cell>
          <cell r="V49" t="e">
            <v>#N/A</v>
          </cell>
          <cell r="W49" t="str">
            <v>809-464-0057</v>
          </cell>
          <cell r="X49">
            <v>26</v>
          </cell>
          <cell r="Y49">
            <v>0</v>
          </cell>
          <cell r="Z49">
            <v>23</v>
          </cell>
          <cell r="AA49">
            <v>3</v>
          </cell>
          <cell r="AB49">
            <v>41</v>
          </cell>
          <cell r="AC49">
            <v>34</v>
          </cell>
          <cell r="AD49" t="str">
            <v xml:space="preserve">PROVEEDOR CONTRACTADO </v>
          </cell>
          <cell r="AE49" t="e">
            <v>#N/A</v>
          </cell>
          <cell r="AF49" t="e">
            <v>#N/A</v>
          </cell>
          <cell r="AG49" t="str">
            <v>PYME</v>
          </cell>
          <cell r="AH49" t="str">
            <v>15SUMP-176A</v>
          </cell>
          <cell r="AI49">
            <v>27</v>
          </cell>
          <cell r="AJ49">
            <v>7</v>
          </cell>
          <cell r="AK49">
            <v>34</v>
          </cell>
          <cell r="AL49" t="str">
            <v xml:space="preserve">Centro validado por minerd funciona correctamente </v>
          </cell>
        </row>
        <row r="50">
          <cell r="A50" t="str">
            <v>02275</v>
          </cell>
          <cell r="B50" t="str">
            <v>AGUA DE LUIS</v>
          </cell>
          <cell r="C50" t="str">
            <v>15  UHT</v>
          </cell>
          <cell r="D50" t="str">
            <v>UHT</v>
          </cell>
          <cell r="E50" t="str">
            <v>13 - MONTE CRISTI</v>
          </cell>
          <cell r="F50" t="str">
            <v>1302 - GUAYUBIN</v>
          </cell>
          <cell r="G50" t="str">
            <v>15014216 - AGUA DE LUIS</v>
          </cell>
          <cell r="H50" t="str">
            <v>URBANO</v>
          </cell>
          <cell r="I50" t="str">
            <v>JEE-URBANO</v>
          </cell>
          <cell r="J50" t="str">
            <v>JORNADA EXTENDIDA</v>
          </cell>
          <cell r="K50" t="str">
            <v>INICIAL - PRIMARIO</v>
          </cell>
          <cell r="L50" t="str">
            <v>MONTE CRISTI</v>
          </cell>
          <cell r="M50" t="str">
            <v>GUAYUBÍN</v>
          </cell>
          <cell r="N50" t="str">
            <v>HATILLO PALMA (D. M.)</v>
          </cell>
          <cell r="O50" t="str">
            <v>LOS DERRAMADEROS</v>
          </cell>
          <cell r="P50" t="str">
            <v>AGUA DE LUIS</v>
          </cell>
          <cell r="Q50" t="str">
            <v>AGUA DE LUIS</v>
          </cell>
          <cell r="R50" t="str">
            <v>AGUA DE  AGUA DE LUIS</v>
          </cell>
          <cell r="S50" t="str">
            <v>19.7585</v>
          </cell>
          <cell r="T50" t="str">
            <v>-71.2136</v>
          </cell>
          <cell r="U50" t="str">
            <v>ANA POLONIA  HERNANDEZ SANCHEZ</v>
          </cell>
          <cell r="V50" t="str">
            <v>(829) 914-0019</v>
          </cell>
          <cell r="W50" t="str">
            <v xml:space="preserve">829-398-2313 </v>
          </cell>
          <cell r="X50">
            <v>74</v>
          </cell>
          <cell r="Y50">
            <v>0</v>
          </cell>
          <cell r="Z50">
            <v>67</v>
          </cell>
          <cell r="AA50">
            <v>7</v>
          </cell>
          <cell r="AB50">
            <v>80</v>
          </cell>
          <cell r="AC50">
            <v>69</v>
          </cell>
          <cell r="AD50" t="str">
            <v xml:space="preserve">PROVEEDOR CONTRACTADO </v>
          </cell>
          <cell r="AE50" t="e">
            <v>#N/A</v>
          </cell>
          <cell r="AF50" t="e">
            <v>#N/A</v>
          </cell>
          <cell r="AG50" t="str">
            <v>PYME</v>
          </cell>
          <cell r="AH50" t="str">
            <v>15SUMP-176A</v>
          </cell>
          <cell r="AI50">
            <v>62</v>
          </cell>
          <cell r="AJ50">
            <v>0</v>
          </cell>
          <cell r="AK50">
            <v>62</v>
          </cell>
          <cell r="AL50" t="str">
            <v xml:space="preserve">Centro validado por minerd funciona correctamente </v>
          </cell>
        </row>
        <row r="51">
          <cell r="A51" t="str">
            <v>02805</v>
          </cell>
          <cell r="B51" t="str">
            <v>AGUA FRIA</v>
          </cell>
          <cell r="C51" t="str">
            <v xml:space="preserve">4  PREPARADOS LACTEOS </v>
          </cell>
          <cell r="D51" t="str">
            <v xml:space="preserve">PREPARADOS LACTEOS </v>
          </cell>
          <cell r="E51" t="str">
            <v>07 - SAN FRANCISCO DE MACORIS</v>
          </cell>
          <cell r="F51" t="str">
            <v>0702 - SALCEDO</v>
          </cell>
          <cell r="G51" t="str">
            <v>19005415 - AGUA FRIA</v>
          </cell>
          <cell r="H51" t="str">
            <v xml:space="preserve">RURAL </v>
          </cell>
          <cell r="I51" t="str">
            <v>JEE-RURAL</v>
          </cell>
          <cell r="J51" t="str">
            <v>JORNADA EXTENDIDA</v>
          </cell>
          <cell r="K51" t="str">
            <v>INICIAL - PRIMARIO</v>
          </cell>
          <cell r="L51" t="str">
            <v>HERMANAS MIRABAL</v>
          </cell>
          <cell r="M51" t="str">
            <v>SALCEDO</v>
          </cell>
          <cell r="N51" t="str">
            <v>SALCEDO</v>
          </cell>
          <cell r="O51" t="str">
            <v>JAYABO AFUERA</v>
          </cell>
          <cell r="P51" t="str">
            <v>AGUA FRÍA</v>
          </cell>
          <cell r="Q51" t="str">
            <v>AGUA FRÍA</v>
          </cell>
          <cell r="R51" t="str">
            <v>AGUA FRI AGUA FRIA</v>
          </cell>
          <cell r="S51">
            <v>19.371834</v>
          </cell>
          <cell r="T51" t="str">
            <v>-70.382262</v>
          </cell>
          <cell r="U51" t="str">
            <v>YAHAIRY  MIGUELINA REYES ALVAREZ</v>
          </cell>
          <cell r="V51" t="str">
            <v>(809) 212-2949</v>
          </cell>
          <cell r="W51" t="str">
            <v>8095773556</v>
          </cell>
          <cell r="X51">
            <v>81</v>
          </cell>
          <cell r="Y51">
            <v>0</v>
          </cell>
          <cell r="Z51">
            <v>73</v>
          </cell>
          <cell r="AA51">
            <v>8</v>
          </cell>
          <cell r="AB51">
            <v>93</v>
          </cell>
          <cell r="AC51">
            <v>90</v>
          </cell>
          <cell r="AD51" t="str">
            <v xml:space="preserve">PROVEEDOR CONTRACTADO </v>
          </cell>
          <cell r="AE51" t="e">
            <v>#N/A</v>
          </cell>
          <cell r="AF51" t="str">
            <v>R-24D</v>
          </cell>
          <cell r="AG51" t="e">
            <v>#N/A</v>
          </cell>
          <cell r="AH51" t="e">
            <v>#N/A</v>
          </cell>
          <cell r="AI51">
            <v>80</v>
          </cell>
          <cell r="AJ51">
            <v>24</v>
          </cell>
          <cell r="AK51">
            <v>104</v>
          </cell>
          <cell r="AL51" t="str">
            <v xml:space="preserve">Centro validado por minerd funciona correctamente </v>
          </cell>
        </row>
        <row r="52">
          <cell r="A52" t="str">
            <v>01102</v>
          </cell>
          <cell r="B52" t="str">
            <v>AGUA SANTA DEL YUNA</v>
          </cell>
          <cell r="C52" t="str">
            <v>10  UHT</v>
          </cell>
          <cell r="D52" t="str">
            <v>UHT</v>
          </cell>
          <cell r="E52" t="str">
            <v>07 - SAN FRANCISCO DE MACORIS</v>
          </cell>
          <cell r="F52" t="str">
            <v>0704 - VILLA RIVA</v>
          </cell>
          <cell r="G52" t="str">
            <v>06039212 - AGUA SANTA DEL YUNA</v>
          </cell>
          <cell r="H52" t="str">
            <v>URBANO</v>
          </cell>
          <cell r="I52" t="str">
            <v>JEE-URBANO</v>
          </cell>
          <cell r="J52" t="str">
            <v>JORNADA EXTENDIDA</v>
          </cell>
          <cell r="K52" t="str">
            <v>INICIAL - PRIMARIO</v>
          </cell>
          <cell r="L52" t="str">
            <v>DUARTE</v>
          </cell>
          <cell r="M52" t="str">
            <v>VILLA RIVA</v>
          </cell>
          <cell r="N52" t="str">
            <v>AGUA SANTA DEL YUNA  (D. M.)</v>
          </cell>
          <cell r="O52" t="str">
            <v>AGUA SANTA DEL YUNA (ZONA URBANA)</v>
          </cell>
          <cell r="P52" t="str">
            <v>LA REFORMA</v>
          </cell>
          <cell r="Q52" t="str">
            <v>LA REFORMA</v>
          </cell>
          <cell r="R52" t="str">
            <v>LAUREL   AGUA SANTA DEL YUNA</v>
          </cell>
          <cell r="S52">
            <v>19.154859999999999</v>
          </cell>
          <cell r="T52" t="str">
            <v>8-69.7927</v>
          </cell>
          <cell r="U52" t="str">
            <v>MARIA    PAREDES BATISTA</v>
          </cell>
          <cell r="V52" t="str">
            <v>(829) 209-1490</v>
          </cell>
          <cell r="W52" t="str">
            <v>8094529414</v>
          </cell>
          <cell r="X52">
            <v>26</v>
          </cell>
          <cell r="Y52">
            <v>0</v>
          </cell>
          <cell r="Z52">
            <v>22</v>
          </cell>
          <cell r="AA52">
            <v>4</v>
          </cell>
          <cell r="AB52">
            <v>38</v>
          </cell>
          <cell r="AC52">
            <v>25</v>
          </cell>
          <cell r="AD52" t="str">
            <v xml:space="preserve">PROVEEDOR CONTRACTADO </v>
          </cell>
          <cell r="AE52" t="e">
            <v>#N/A</v>
          </cell>
          <cell r="AF52" t="e">
            <v>#N/A</v>
          </cell>
          <cell r="AG52" t="str">
            <v xml:space="preserve">GENERAL </v>
          </cell>
          <cell r="AH52" t="str">
            <v>06SUMG-606A</v>
          </cell>
          <cell r="AI52">
            <v>24</v>
          </cell>
          <cell r="AJ52">
            <v>4</v>
          </cell>
          <cell r="AK52">
            <v>28</v>
          </cell>
          <cell r="AL52" t="str">
            <v xml:space="preserve">Centro validado por minerd funciona correctamente </v>
          </cell>
        </row>
        <row r="53">
          <cell r="A53" t="str">
            <v>10475</v>
          </cell>
          <cell r="B53" t="str">
            <v>AGUA SANTA DEL YUNA # 1</v>
          </cell>
          <cell r="C53" t="str">
            <v>14  UHT</v>
          </cell>
          <cell r="D53" t="str">
            <v>UHT</v>
          </cell>
          <cell r="E53" t="str">
            <v>14 - NAGUA</v>
          </cell>
          <cell r="F53" t="str">
            <v>1405 - SANCHEZ</v>
          </cell>
          <cell r="G53" t="str">
            <v>06039910 - AGUA SANTA DEL YUNA # 1</v>
          </cell>
          <cell r="H53" t="str">
            <v>URBANO</v>
          </cell>
          <cell r="I53" t="str">
            <v>JEE-URBANO</v>
          </cell>
          <cell r="J53" t="str">
            <v>JORNADA EXTENDIDA</v>
          </cell>
          <cell r="K53" t="str">
            <v>INICIAL - PRIMARIO</v>
          </cell>
          <cell r="L53" t="str">
            <v>SAMANA</v>
          </cell>
          <cell r="M53" t="str">
            <v>SÁNCHEZ</v>
          </cell>
          <cell r="N53" t="str">
            <v>SÁNCHEZ</v>
          </cell>
          <cell r="O53" t="str">
            <v>AGUA SANTA DEL YUNA</v>
          </cell>
          <cell r="P53" t="str">
            <v>PALMAR NUEVO</v>
          </cell>
          <cell r="Q53" t="str">
            <v>PALMAR NUEVO</v>
          </cell>
          <cell r="R53" t="str">
            <v>AGUA SAN AGUA SANTA DEL YUNA # 1</v>
          </cell>
          <cell r="S53" t="str">
            <v>19.142395</v>
          </cell>
          <cell r="T53" t="str">
            <v>-69.734098</v>
          </cell>
          <cell r="U53" t="str">
            <v>ANA KENIA  CORDERO ESPINAL</v>
          </cell>
          <cell r="V53" t="str">
            <v>(809) 666-5003</v>
          </cell>
          <cell r="W53" t="str">
            <v>8096665003</v>
          </cell>
          <cell r="X53">
            <v>41</v>
          </cell>
          <cell r="Y53">
            <v>0</v>
          </cell>
          <cell r="Z53">
            <v>37</v>
          </cell>
          <cell r="AA53">
            <v>4</v>
          </cell>
          <cell r="AB53">
            <v>29</v>
          </cell>
          <cell r="AC53">
            <v>28</v>
          </cell>
          <cell r="AD53" t="str">
            <v xml:space="preserve">PROVEEDOR CONTRACTADO </v>
          </cell>
          <cell r="AE53" t="e">
            <v>#N/A</v>
          </cell>
          <cell r="AF53" t="e">
            <v>#N/A</v>
          </cell>
          <cell r="AG53" t="str">
            <v xml:space="preserve">GENERAL </v>
          </cell>
          <cell r="AH53" t="str">
            <v>06SUMG-606A</v>
          </cell>
          <cell r="AI53">
            <v>27</v>
          </cell>
          <cell r="AJ53">
            <v>2</v>
          </cell>
          <cell r="AK53">
            <v>29</v>
          </cell>
          <cell r="AL53" t="str">
            <v xml:space="preserve">Centro validado por minerd funciona correctamente </v>
          </cell>
        </row>
        <row r="54">
          <cell r="A54" t="str">
            <v>01108</v>
          </cell>
          <cell r="B54" t="str">
            <v>AGUA SANTA DEL YUNA # 2</v>
          </cell>
          <cell r="C54" t="str">
            <v>10  UHT</v>
          </cell>
          <cell r="D54" t="str">
            <v>UHT</v>
          </cell>
          <cell r="E54" t="str">
            <v>07 - SAN FRANCISCO DE MACORIS</v>
          </cell>
          <cell r="F54" t="str">
            <v>0704 - VILLA RIVA</v>
          </cell>
          <cell r="G54" t="str">
            <v>06040015 - AGUA SANTA DEL YUNA # 2</v>
          </cell>
          <cell r="H54" t="str">
            <v>URBANO</v>
          </cell>
          <cell r="I54" t="str">
            <v>JEE-URBANO</v>
          </cell>
          <cell r="J54" t="str">
            <v>JORNADA EXTENDIDA</v>
          </cell>
          <cell r="K54" t="str">
            <v>INICIAL - PRIMARIO</v>
          </cell>
          <cell r="L54" t="str">
            <v>DUARTE</v>
          </cell>
          <cell r="M54" t="str">
            <v>VILLA RIVA</v>
          </cell>
          <cell r="N54" t="str">
            <v>AGUA SANTA DEL YUNA  (D. M.)</v>
          </cell>
          <cell r="O54" t="str">
            <v>CALLEJÓN DE TILO</v>
          </cell>
          <cell r="P54" t="str">
            <v>BOROJOL</v>
          </cell>
          <cell r="Q54" t="str">
            <v>BOROJOL</v>
          </cell>
          <cell r="R54" t="str">
            <v>AGUA SAN AGUA SANTA DEL YUNA # 2</v>
          </cell>
          <cell r="S54">
            <v>19.155460000000001</v>
          </cell>
          <cell r="T54" t="str">
            <v>4-69.7625</v>
          </cell>
          <cell r="U54" t="str">
            <v>YUDERSY YSABEL  GUZMAN ESPINAL</v>
          </cell>
          <cell r="V54" t="str">
            <v>(829) 980-7715</v>
          </cell>
          <cell r="W54" t="str">
            <v>8093505060</v>
          </cell>
          <cell r="X54">
            <v>71</v>
          </cell>
          <cell r="Y54">
            <v>0</v>
          </cell>
          <cell r="Z54">
            <v>64</v>
          </cell>
          <cell r="AA54">
            <v>7</v>
          </cell>
          <cell r="AB54">
            <v>77</v>
          </cell>
          <cell r="AC54">
            <v>68</v>
          </cell>
          <cell r="AD54" t="str">
            <v xml:space="preserve">PROVEEDOR CONTRACTADO </v>
          </cell>
          <cell r="AE54" t="e">
            <v>#N/A</v>
          </cell>
          <cell r="AF54" t="e">
            <v>#N/A</v>
          </cell>
          <cell r="AG54" t="str">
            <v xml:space="preserve">GENERAL </v>
          </cell>
          <cell r="AH54" t="str">
            <v>06SUMG-606A</v>
          </cell>
          <cell r="AI54">
            <v>56</v>
          </cell>
          <cell r="AJ54">
            <v>14</v>
          </cell>
          <cell r="AK54">
            <v>70</v>
          </cell>
          <cell r="AL54" t="str">
            <v xml:space="preserve">Centro validado por minerd funciona correctamente </v>
          </cell>
        </row>
        <row r="55">
          <cell r="A55" t="str">
            <v>02564</v>
          </cell>
          <cell r="B55" t="str">
            <v>AGUACATE, EL</v>
          </cell>
          <cell r="C55" t="str">
            <v>6  UHT</v>
          </cell>
          <cell r="D55" t="str">
            <v>UHT</v>
          </cell>
          <cell r="E55" t="str">
            <v>11 - PUERTO PLATA</v>
          </cell>
          <cell r="F55" t="str">
            <v>1101 - SOSUA</v>
          </cell>
          <cell r="G55" t="str">
            <v>18012814 - EL AGUACATE</v>
          </cell>
          <cell r="H55" t="str">
            <v>URBANO</v>
          </cell>
          <cell r="I55" t="str">
            <v>JEE-URBANO</v>
          </cell>
          <cell r="J55" t="str">
            <v>JORNADA EXTENDIDA</v>
          </cell>
          <cell r="K55" t="str">
            <v>INICIAL - PRIMARIO</v>
          </cell>
          <cell r="L55" t="str">
            <v>PUERTO PLATA</v>
          </cell>
          <cell r="M55" t="str">
            <v>PUERTO PLATA</v>
          </cell>
          <cell r="N55" t="str">
            <v>YÁSICA ARRIBA (D. M.)</v>
          </cell>
          <cell r="O55" t="str">
            <v>YÁSICA ABAJO</v>
          </cell>
          <cell r="P55" t="str">
            <v>EL AGUACATE</v>
          </cell>
          <cell r="Q55" t="str">
            <v>EL AGUACATE</v>
          </cell>
          <cell r="R55" t="str">
            <v>AGUACATE AGUACATE, EL</v>
          </cell>
          <cell r="S55" t="str">
            <v>19.6078</v>
          </cell>
          <cell r="T55" t="str">
            <v>-70.5491</v>
          </cell>
          <cell r="U55" t="str">
            <v>GEOVANNY  POLANCO JIMENEZ</v>
          </cell>
          <cell r="V55" t="e">
            <v>#N/A</v>
          </cell>
          <cell r="W55" t="str">
            <v>18094659963</v>
          </cell>
          <cell r="X55">
            <v>29</v>
          </cell>
          <cell r="Y55">
            <v>0</v>
          </cell>
          <cell r="Z55">
            <v>26</v>
          </cell>
          <cell r="AA55">
            <v>3</v>
          </cell>
          <cell r="AB55">
            <v>26</v>
          </cell>
          <cell r="AC55">
            <v>17</v>
          </cell>
          <cell r="AD55" t="str">
            <v xml:space="preserve">PROVEEDOR CONTRACTADO </v>
          </cell>
          <cell r="AE55" t="e">
            <v>#N/A</v>
          </cell>
          <cell r="AF55" t="e">
            <v>#N/A</v>
          </cell>
          <cell r="AG55" t="str">
            <v xml:space="preserve">GENERAL </v>
          </cell>
          <cell r="AH55" t="str">
            <v>18SUMG-1808B</v>
          </cell>
          <cell r="AI55">
            <v>23</v>
          </cell>
          <cell r="AJ55">
            <v>0</v>
          </cell>
          <cell r="AK55">
            <v>23</v>
          </cell>
          <cell r="AL55" t="str">
            <v xml:space="preserve">Centro validado por minerd funciona correctamente </v>
          </cell>
        </row>
        <row r="56">
          <cell r="A56" t="str">
            <v>02343</v>
          </cell>
          <cell r="B56" t="str">
            <v>AGUAS NEGRAS</v>
          </cell>
          <cell r="C56" t="str">
            <v xml:space="preserve">1  PREPARADOS LACTEOS </v>
          </cell>
          <cell r="D56" t="str">
            <v xml:space="preserve">PREPARADOS LACTEOS </v>
          </cell>
          <cell r="E56" t="str">
            <v>01 - BARAHONA</v>
          </cell>
          <cell r="F56" t="str">
            <v>0101 - PEDERNALES</v>
          </cell>
          <cell r="G56" t="str">
            <v>16002010 - ADELAIDA DIAZ</v>
          </cell>
          <cell r="H56" t="str">
            <v xml:space="preserve">FRONTERIZO </v>
          </cell>
          <cell r="I56" t="str">
            <v>JEE-FRONTERIZO</v>
          </cell>
          <cell r="J56" t="str">
            <v>JORNADA EXTENDIDA</v>
          </cell>
          <cell r="K56" t="str">
            <v>INICIAL - PRIMARIO</v>
          </cell>
          <cell r="L56" t="str">
            <v>PEDERNALES</v>
          </cell>
          <cell r="M56" t="str">
            <v>PEDERNALES</v>
          </cell>
          <cell r="N56" t="str">
            <v>JOSÉ FRANCISCO PEÑA GÓMEZ (D. M.)</v>
          </cell>
          <cell r="O56" t="str">
            <v>AGUAS NEGRAS</v>
          </cell>
          <cell r="P56" t="str">
            <v>AGUAS NEGRAS</v>
          </cell>
          <cell r="Q56" t="str">
            <v>AGUAS NEGRAS</v>
          </cell>
          <cell r="R56" t="str">
            <v>AGUAS NE AGUAS NEGRAS</v>
          </cell>
          <cell r="S56">
            <v>18.164940000000001</v>
          </cell>
          <cell r="T56" t="str">
            <v>-71.701323</v>
          </cell>
          <cell r="U56" t="str">
            <v>SAGRARIO MILAGROS  PEREZ DIAZ</v>
          </cell>
          <cell r="V56" t="str">
            <v>(809) 465-6879</v>
          </cell>
          <cell r="W56" t="str">
            <v>8094658879</v>
          </cell>
          <cell r="X56">
            <v>180</v>
          </cell>
          <cell r="Y56">
            <v>0</v>
          </cell>
          <cell r="Z56">
            <v>162</v>
          </cell>
          <cell r="AA56">
            <v>18</v>
          </cell>
          <cell r="AB56">
            <v>203</v>
          </cell>
          <cell r="AC56">
            <v>190</v>
          </cell>
          <cell r="AD56" t="str">
            <v xml:space="preserve">PROVEEDOR CONTRACTADO </v>
          </cell>
          <cell r="AE56" t="str">
            <v>F-01A</v>
          </cell>
          <cell r="AF56" t="e">
            <v>#N/A</v>
          </cell>
          <cell r="AG56" t="e">
            <v>#N/A</v>
          </cell>
          <cell r="AH56" t="e">
            <v>#N/A</v>
          </cell>
          <cell r="AI56">
            <v>187</v>
          </cell>
          <cell r="AJ56">
            <v>0</v>
          </cell>
          <cell r="AK56">
            <v>187</v>
          </cell>
          <cell r="AL56" t="str">
            <v xml:space="preserve">Centro validado por minerd funciona correctamente </v>
          </cell>
        </row>
        <row r="57">
          <cell r="A57" t="str">
            <v>00780</v>
          </cell>
          <cell r="B57" t="str">
            <v>AGUITA BLANCA</v>
          </cell>
          <cell r="C57" t="str">
            <v xml:space="preserve">1  PREPARADOS LACTEOS </v>
          </cell>
          <cell r="D57" t="str">
            <v xml:space="preserve">PREPARADOS LACTEOS </v>
          </cell>
          <cell r="E57" t="str">
            <v>01 - BARAHONA</v>
          </cell>
          <cell r="F57" t="str">
            <v>0103 - BARAHONA</v>
          </cell>
          <cell r="G57" t="str">
            <v>04028017 - AGUITA BLANCA</v>
          </cell>
          <cell r="H57" t="str">
            <v xml:space="preserve">FRONTERIZO </v>
          </cell>
          <cell r="I57" t="str">
            <v>JEE-FRONTERIZO</v>
          </cell>
          <cell r="J57" t="str">
            <v>JORNADA EXTENDIDA</v>
          </cell>
          <cell r="K57" t="str">
            <v>PRIMARIO</v>
          </cell>
          <cell r="L57" t="str">
            <v>BARAHONA</v>
          </cell>
          <cell r="M57" t="str">
            <v>LA CIÉNAGA</v>
          </cell>
          <cell r="N57" t="str">
            <v>LA CIÉNAGA</v>
          </cell>
          <cell r="O57" t="str">
            <v>GUAYUYAL</v>
          </cell>
          <cell r="P57" t="str">
            <v>AGÜITA BLANCA</v>
          </cell>
          <cell r="Q57" t="str">
            <v>AGÜITA BLANCA</v>
          </cell>
          <cell r="R57" t="str">
            <v>AGUITA B AGUITA BLANCA</v>
          </cell>
          <cell r="S57">
            <v>18.08117</v>
          </cell>
          <cell r="T57" t="str">
            <v>1-71.1709</v>
          </cell>
          <cell r="U57" t="str">
            <v xml:space="preserve">santo   matos  </v>
          </cell>
          <cell r="V57" t="e">
            <v>#N/A</v>
          </cell>
          <cell r="W57" t="str">
            <v>8293592493</v>
          </cell>
          <cell r="X57">
            <v>35</v>
          </cell>
          <cell r="Y57">
            <v>0</v>
          </cell>
          <cell r="Z57">
            <v>33</v>
          </cell>
          <cell r="AA57">
            <v>2</v>
          </cell>
          <cell r="AB57">
            <v>41</v>
          </cell>
          <cell r="AC57">
            <v>34</v>
          </cell>
          <cell r="AD57" t="str">
            <v xml:space="preserve">PROVEEDOR CONTRACTADO </v>
          </cell>
          <cell r="AE57" t="str">
            <v>F-04B</v>
          </cell>
          <cell r="AF57" t="e">
            <v>#N/A</v>
          </cell>
          <cell r="AG57" t="e">
            <v>#N/A</v>
          </cell>
          <cell r="AH57" t="e">
            <v>#N/A</v>
          </cell>
          <cell r="AI57">
            <v>33</v>
          </cell>
          <cell r="AJ57">
            <v>0</v>
          </cell>
          <cell r="AK57">
            <v>33</v>
          </cell>
          <cell r="AL57" t="str">
            <v xml:space="preserve">Centro validado por minerd funciona correctamente </v>
          </cell>
        </row>
        <row r="58">
          <cell r="A58" t="str">
            <v>02921</v>
          </cell>
          <cell r="B58" t="str">
            <v>AGUSTIN BIENVENIDO VERAS</v>
          </cell>
          <cell r="C58" t="str">
            <v xml:space="preserve">4  PREPARADOS LACTEOS </v>
          </cell>
          <cell r="D58" t="str">
            <v xml:space="preserve">PREPARADOS LACTEOS </v>
          </cell>
          <cell r="E58" t="str">
            <v>14 - NAGUA</v>
          </cell>
          <cell r="F58" t="str">
            <v>1404 - SAMANA</v>
          </cell>
          <cell r="G58" t="str">
            <v>20003818 - PROF. AGUSTIN BIENVENIDO VERAS FRANCO - EL RINCON</v>
          </cell>
          <cell r="H58" t="str">
            <v xml:space="preserve">RURAL </v>
          </cell>
          <cell r="I58" t="str">
            <v>JEE-RURAL</v>
          </cell>
          <cell r="J58" t="str">
            <v>JORNADA EXTENDIDA</v>
          </cell>
          <cell r="K58" t="str">
            <v>INICIAL - PRIMARIO</v>
          </cell>
          <cell r="L58" t="str">
            <v>SAMANA</v>
          </cell>
          <cell r="M58" t="str">
            <v>SAMANÁ</v>
          </cell>
          <cell r="N58" t="str">
            <v>LAS GALERAS (D. M.)</v>
          </cell>
          <cell r="O58" t="str">
            <v>RINCÓN</v>
          </cell>
          <cell r="P58" t="str">
            <v>RINCÓN</v>
          </cell>
          <cell r="Q58" t="str">
            <v>RINCÓN</v>
          </cell>
          <cell r="R58" t="str">
            <v>EL RINCON</v>
          </cell>
          <cell r="S58" t="str">
            <v>19.277712</v>
          </cell>
          <cell r="T58" t="str">
            <v>-69.263728</v>
          </cell>
          <cell r="U58" t="str">
            <v>ANGEL  BERROA HERNANDEZ</v>
          </cell>
          <cell r="V58" t="str">
            <v>(829) 496-5579</v>
          </cell>
          <cell r="W58" t="str">
            <v>8294965579</v>
          </cell>
          <cell r="X58">
            <v>102</v>
          </cell>
          <cell r="Y58">
            <v>0</v>
          </cell>
          <cell r="Z58">
            <v>92</v>
          </cell>
          <cell r="AA58">
            <v>10</v>
          </cell>
          <cell r="AB58">
            <v>104</v>
          </cell>
          <cell r="AC58">
            <v>99</v>
          </cell>
          <cell r="AD58" t="str">
            <v xml:space="preserve">PROVEEDOR CONTRACTADO </v>
          </cell>
          <cell r="AE58" t="e">
            <v>#N/A</v>
          </cell>
          <cell r="AF58" t="str">
            <v>R-33C</v>
          </cell>
          <cell r="AG58" t="e">
            <v>#N/A</v>
          </cell>
          <cell r="AH58" t="e">
            <v>#N/A</v>
          </cell>
          <cell r="AI58">
            <v>70</v>
          </cell>
          <cell r="AJ58">
            <v>15</v>
          </cell>
          <cell r="AK58">
            <v>85</v>
          </cell>
          <cell r="AL58" t="str">
            <v xml:space="preserve">Centro validado por minerd funciona correctamente </v>
          </cell>
        </row>
        <row r="59">
          <cell r="A59" t="str">
            <v>06641</v>
          </cell>
          <cell r="B59" t="str">
            <v>AGUSTÍN BONILLA</v>
          </cell>
          <cell r="C59" t="str">
            <v xml:space="preserve">13  PASTEURIZADOS </v>
          </cell>
          <cell r="D59" t="str">
            <v xml:space="preserve">PASTEURIZADOS </v>
          </cell>
          <cell r="E59" t="str">
            <v>07 - SAN FRANCISCO DE MACORIS</v>
          </cell>
          <cell r="F59" t="str">
            <v>0703 - CASTILLO</v>
          </cell>
          <cell r="G59" t="str">
            <v>06035712 - AGUSTIN BONILLA</v>
          </cell>
          <cell r="H59" t="str">
            <v>URBANO</v>
          </cell>
          <cell r="I59" t="str">
            <v>JEE-URBANO</v>
          </cell>
          <cell r="J59" t="str">
            <v>JORNADA EXTENDIDA</v>
          </cell>
          <cell r="K59" t="str">
            <v>SECUNDARIO</v>
          </cell>
          <cell r="L59" t="str">
            <v>DUARTE</v>
          </cell>
          <cell r="M59" t="str">
            <v>PIMENTEL</v>
          </cell>
          <cell r="N59" t="str">
            <v>PIMENTEL</v>
          </cell>
          <cell r="O59" t="str">
            <v>PIMENTEL (ZONA URBANA)</v>
          </cell>
          <cell r="P59" t="str">
            <v>CENTRO DEL PUEBLO</v>
          </cell>
          <cell r="Q59" t="str">
            <v>CENTRO DEL PUEBLO</v>
          </cell>
          <cell r="R59" t="str">
            <v>AGUSTIN BONILLA</v>
          </cell>
          <cell r="S59" t="str">
            <v>19.1909</v>
          </cell>
          <cell r="T59" t="str">
            <v>-70.1096</v>
          </cell>
          <cell r="U59" t="str">
            <v>DAMARIS ALTAGRACIA  ROJAS LOPEZ</v>
          </cell>
          <cell r="V59" t="str">
            <v>(809) 852-2997</v>
          </cell>
          <cell r="W59" t="str">
            <v>8095845729</v>
          </cell>
          <cell r="X59">
            <v>0</v>
          </cell>
          <cell r="Y59">
            <v>456</v>
          </cell>
          <cell r="Z59">
            <v>410</v>
          </cell>
          <cell r="AA59">
            <v>46</v>
          </cell>
          <cell r="AB59">
            <v>514</v>
          </cell>
          <cell r="AC59">
            <v>496</v>
          </cell>
          <cell r="AD59" t="str">
            <v xml:space="preserve">PROVEEDOR CONTRACTADO </v>
          </cell>
          <cell r="AE59" t="e">
            <v>#N/A</v>
          </cell>
          <cell r="AF59" t="e">
            <v>#N/A</v>
          </cell>
          <cell r="AG59" t="str">
            <v xml:space="preserve">GENERAL </v>
          </cell>
          <cell r="AH59" t="str">
            <v>06SUMG-601</v>
          </cell>
          <cell r="AI59">
            <v>389</v>
          </cell>
          <cell r="AJ59">
            <v>64</v>
          </cell>
          <cell r="AK59">
            <v>453</v>
          </cell>
          <cell r="AL59" t="str">
            <v xml:space="preserve">Centro validado por minerd funciona correctamente </v>
          </cell>
        </row>
        <row r="60">
          <cell r="A60" t="str">
            <v>02150</v>
          </cell>
          <cell r="B60" t="str">
            <v>AGUSTIN CAMILO HENRIQUEZ - LA JAGUITA DEL PUJADOR</v>
          </cell>
          <cell r="C60" t="str">
            <v>4  UHT</v>
          </cell>
          <cell r="D60" t="str">
            <v>UHT</v>
          </cell>
          <cell r="E60" t="str">
            <v>14 - NAGUA</v>
          </cell>
          <cell r="F60" t="str">
            <v>1402 - CABRERA</v>
          </cell>
          <cell r="G60" t="str">
            <v>14015528 - AGUSTIN CAMILO HENRIQUEZ - LA JAGUITA DEL PUJADO</v>
          </cell>
          <cell r="H60" t="str">
            <v>URBANO</v>
          </cell>
          <cell r="I60" t="str">
            <v>JEE-URBANO</v>
          </cell>
          <cell r="J60" t="str">
            <v>JORNADA EXTENDIDA</v>
          </cell>
          <cell r="K60" t="str">
            <v>INICIAL - PRIMARIO</v>
          </cell>
          <cell r="L60" t="str">
            <v>MARIA TRINIDAD SANCHEZ</v>
          </cell>
          <cell r="M60" t="str">
            <v>CABRERA</v>
          </cell>
          <cell r="N60" t="str">
            <v>CABRERA</v>
          </cell>
          <cell r="O60" t="str">
            <v>LA JAGÜITA</v>
          </cell>
          <cell r="P60" t="str">
            <v>EL PUJADOR O JAGÜITA</v>
          </cell>
          <cell r="Q60" t="str">
            <v>EL PUJADOR O JAGÜITA</v>
          </cell>
          <cell r="R60" t="str">
            <v>LA JAGUITA DEL PUJADO</v>
          </cell>
          <cell r="S60">
            <v>19.557742999999999</v>
          </cell>
          <cell r="T60">
            <v>-69.954340000000002</v>
          </cell>
          <cell r="U60" t="str">
            <v xml:space="preserve">ANTONIA  MORA   FIGUEREO  </v>
          </cell>
          <cell r="V60" t="str">
            <v>(829) 671-7115</v>
          </cell>
          <cell r="W60" t="str">
            <v>8096717893</v>
          </cell>
          <cell r="X60">
            <v>85</v>
          </cell>
          <cell r="Y60">
            <v>0</v>
          </cell>
          <cell r="Z60">
            <v>76</v>
          </cell>
          <cell r="AA60">
            <v>9</v>
          </cell>
          <cell r="AB60">
            <v>90</v>
          </cell>
          <cell r="AC60">
            <v>87</v>
          </cell>
          <cell r="AD60" t="str">
            <v xml:space="preserve">PROVEEDOR CONTRACTADO </v>
          </cell>
          <cell r="AE60" t="e">
            <v>#N/A</v>
          </cell>
          <cell r="AF60" t="e">
            <v>#N/A</v>
          </cell>
          <cell r="AG60" t="str">
            <v xml:space="preserve">GENERAL </v>
          </cell>
          <cell r="AH60" t="str">
            <v>14SUMG-1403B</v>
          </cell>
          <cell r="AI60">
            <v>62</v>
          </cell>
          <cell r="AJ60">
            <v>12</v>
          </cell>
          <cell r="AK60">
            <v>74</v>
          </cell>
          <cell r="AL60" t="str">
            <v xml:space="preserve">Centro validado por minerd funciona correctamente </v>
          </cell>
        </row>
        <row r="61">
          <cell r="A61" t="str">
            <v>01129</v>
          </cell>
          <cell r="B61" t="str">
            <v xml:space="preserve">AGUSTIN CHALJUB BUARY </v>
          </cell>
          <cell r="C61" t="str">
            <v xml:space="preserve">15  PASTEURIZADOS </v>
          </cell>
          <cell r="D61" t="str">
            <v xml:space="preserve">PASTEURIZADOS </v>
          </cell>
          <cell r="E61" t="str">
            <v>07 - SAN FRANCISCO DE MACORIS</v>
          </cell>
          <cell r="F61" t="str">
            <v>0705 - SAN FRANCISCO DE MACORIS SUR-E</v>
          </cell>
          <cell r="G61" t="str">
            <v>06043614 - AGUSTIN CHALJUB BUARY - LA ENEA</v>
          </cell>
          <cell r="H61" t="str">
            <v>URBANO</v>
          </cell>
          <cell r="I61" t="str">
            <v>JEE-URBANO</v>
          </cell>
          <cell r="J61" t="str">
            <v>MATUTINA - VESPERTINA</v>
          </cell>
          <cell r="K61" t="str">
            <v>INICIAL - PRIMARIO - SECUNDARIO</v>
          </cell>
          <cell r="L61" t="str">
            <v>DUARTE</v>
          </cell>
          <cell r="M61" t="str">
            <v>LAS GUÁRANAS</v>
          </cell>
          <cell r="N61" t="str">
            <v>LAS GUÁRANAS</v>
          </cell>
          <cell r="O61" t="str">
            <v>LA ENEA</v>
          </cell>
          <cell r="P61" t="str">
            <v>LA ENEA</v>
          </cell>
          <cell r="Q61" t="str">
            <v>LA ENEA</v>
          </cell>
          <cell r="R61" t="str">
            <v>LA ENEA</v>
          </cell>
          <cell r="S61">
            <v>19.189658000000001</v>
          </cell>
          <cell r="T61" t="str">
            <v>-70.264851</v>
          </cell>
          <cell r="U61" t="str">
            <v>JOSE ANTONIO  RAMOS REYNOSO</v>
          </cell>
          <cell r="V61" t="str">
            <v>(809) 882-1267</v>
          </cell>
          <cell r="W61" t="str">
            <v>8093967624</v>
          </cell>
          <cell r="X61">
            <v>160</v>
          </cell>
          <cell r="Y61">
            <v>0</v>
          </cell>
          <cell r="Z61">
            <v>144</v>
          </cell>
          <cell r="AA61">
            <v>16</v>
          </cell>
          <cell r="AB61">
            <v>148</v>
          </cell>
          <cell r="AC61">
            <v>148</v>
          </cell>
          <cell r="AD61" t="e">
            <v>#N/A</v>
          </cell>
          <cell r="AE61" t="e">
            <v>#N/A</v>
          </cell>
          <cell r="AF61" t="e">
            <v>#N/A</v>
          </cell>
          <cell r="AG61" t="str">
            <v xml:space="preserve">GENERAL </v>
          </cell>
          <cell r="AH61" t="str">
            <v>06SUMG-609</v>
          </cell>
          <cell r="AI61">
            <v>126</v>
          </cell>
          <cell r="AJ61">
            <v>0</v>
          </cell>
          <cell r="AK61">
            <v>126</v>
          </cell>
          <cell r="AL61" t="str">
            <v xml:space="preserve">Centro validado por minerd funciona correctamente </v>
          </cell>
        </row>
        <row r="62">
          <cell r="A62" t="str">
            <v>00552</v>
          </cell>
          <cell r="B62" t="str">
            <v>AGUSTIN DELGADO SOTO - LOS VALLECITOS B</v>
          </cell>
          <cell r="C62" t="str">
            <v xml:space="preserve">2  PREPARADOS LACTEOS </v>
          </cell>
          <cell r="D62" t="str">
            <v xml:space="preserve">PREPARADOS LACTEOS </v>
          </cell>
          <cell r="E62" t="str">
            <v>03 - AZUA</v>
          </cell>
          <cell r="F62" t="str">
            <v>0302 - PADRE DE LAS CASAS</v>
          </cell>
          <cell r="G62" t="str">
            <v>02051813 - AGUSTIN DELGADO SOTO</v>
          </cell>
          <cell r="H62" t="str">
            <v xml:space="preserve">RURAL </v>
          </cell>
          <cell r="I62" t="str">
            <v>JEE-RURAL</v>
          </cell>
          <cell r="J62" t="str">
            <v>MATUTINA</v>
          </cell>
          <cell r="K62" t="str">
            <v>INICIAL - PRIMARIO - SECUNDARIO</v>
          </cell>
          <cell r="L62" t="str">
            <v>AZUA</v>
          </cell>
          <cell r="M62" t="str">
            <v>PADRE LAS CASAS</v>
          </cell>
          <cell r="N62" t="str">
            <v>LAS LAGUNAS (D.M.)</v>
          </cell>
          <cell r="O62" t="str">
            <v>LAS CAÑITAS</v>
          </cell>
          <cell r="P62" t="str">
            <v>VALLECITOS</v>
          </cell>
          <cell r="Q62" t="str">
            <v>VALLECITOS</v>
          </cell>
          <cell r="R62" t="str">
            <v>LOS VALLECITOS</v>
          </cell>
          <cell r="S62" t="str">
            <v>18.885302</v>
          </cell>
          <cell r="T62" t="str">
            <v>-70.917670</v>
          </cell>
          <cell r="U62" t="str">
            <v>PEDRO  PINALES DELGADO</v>
          </cell>
          <cell r="V62" t="str">
            <v>(829) 780-7607</v>
          </cell>
          <cell r="W62" t="str">
            <v>8299433049</v>
          </cell>
          <cell r="X62">
            <v>37</v>
          </cell>
          <cell r="Y62">
            <v>16</v>
          </cell>
          <cell r="Z62">
            <v>48</v>
          </cell>
          <cell r="AA62">
            <v>5</v>
          </cell>
          <cell r="AB62">
            <v>53</v>
          </cell>
          <cell r="AC62">
            <v>67</v>
          </cell>
          <cell r="AD62" t="str">
            <v xml:space="preserve">PROVEEDOR CONTRACTADO </v>
          </cell>
          <cell r="AE62" t="e">
            <v>#N/A</v>
          </cell>
          <cell r="AF62" t="str">
            <v>R-09D</v>
          </cell>
          <cell r="AG62" t="e">
            <v>#N/A</v>
          </cell>
          <cell r="AH62" t="e">
            <v>#N/A</v>
          </cell>
          <cell r="AI62">
            <v>80</v>
          </cell>
          <cell r="AJ62">
            <v>0</v>
          </cell>
          <cell r="AK62">
            <v>80</v>
          </cell>
          <cell r="AL62" t="str">
            <v xml:space="preserve">Centro validado por minerd funciona correctamente </v>
          </cell>
        </row>
        <row r="63">
          <cell r="A63" t="str">
            <v>01086</v>
          </cell>
          <cell r="B63" t="str">
            <v>AGUSTIN FERNANDEZ PEREZ</v>
          </cell>
          <cell r="C63" t="str">
            <v xml:space="preserve">13  PASTEURIZADOS </v>
          </cell>
          <cell r="D63" t="str">
            <v xml:space="preserve">PASTEURIZADOS </v>
          </cell>
          <cell r="E63" t="str">
            <v>07 - SAN FRANCISCO DE MACORIS</v>
          </cell>
          <cell r="F63" t="str">
            <v>0703 - CASTILLO</v>
          </cell>
          <cell r="G63" t="str">
            <v>06035910 - AGUSTIN FERNANDEZ PEREZ</v>
          </cell>
          <cell r="H63" t="str">
            <v>URBANO</v>
          </cell>
          <cell r="I63" t="str">
            <v>JEE-URBANO</v>
          </cell>
          <cell r="J63" t="str">
            <v>JORNADA EXTENDIDA</v>
          </cell>
          <cell r="K63" t="str">
            <v>INICIAL - PRIMARIO</v>
          </cell>
          <cell r="L63" t="str">
            <v>DUARTE</v>
          </cell>
          <cell r="M63" t="str">
            <v>PIMENTEL</v>
          </cell>
          <cell r="N63" t="str">
            <v>PIMENTEL</v>
          </cell>
          <cell r="O63" t="str">
            <v>PIMENTEL (ZONA URBANA)</v>
          </cell>
          <cell r="P63" t="str">
            <v>CENTRO DEL PUEBLO</v>
          </cell>
          <cell r="Q63" t="str">
            <v>CENTRO DEL PUEBLO</v>
          </cell>
          <cell r="R63" t="str">
            <v>FELIPE D AGUSTIN FERNANDEZ PEREZ</v>
          </cell>
          <cell r="S63" t="str">
            <v>19.1783</v>
          </cell>
          <cell r="T63" t="str">
            <v>-70.1071</v>
          </cell>
          <cell r="U63" t="str">
            <v>ELVA MIGUELINA  MARTINEZ SERRANO</v>
          </cell>
          <cell r="V63" t="e">
            <v>#N/A</v>
          </cell>
          <cell r="W63" t="str">
            <v>8095845668</v>
          </cell>
          <cell r="X63">
            <v>532</v>
          </cell>
          <cell r="Y63">
            <v>0</v>
          </cell>
          <cell r="Z63">
            <v>479</v>
          </cell>
          <cell r="AA63">
            <v>53</v>
          </cell>
          <cell r="AB63">
            <v>585</v>
          </cell>
          <cell r="AC63">
            <v>565</v>
          </cell>
          <cell r="AD63" t="str">
            <v xml:space="preserve">PROVEEDOR CONTRACTADO </v>
          </cell>
          <cell r="AE63" t="e">
            <v>#N/A</v>
          </cell>
          <cell r="AF63" t="e">
            <v>#N/A</v>
          </cell>
          <cell r="AG63" t="str">
            <v xml:space="preserve">GENERAL </v>
          </cell>
          <cell r="AH63" t="str">
            <v>06SUMG-601</v>
          </cell>
          <cell r="AI63">
            <v>535</v>
          </cell>
          <cell r="AJ63">
            <v>81</v>
          </cell>
          <cell r="AK63">
            <v>616</v>
          </cell>
          <cell r="AL63" t="str">
            <v xml:space="preserve">Centro validado por minerd funciona correctamente </v>
          </cell>
        </row>
        <row r="64">
          <cell r="A64" t="str">
            <v>03704</v>
          </cell>
          <cell r="B64" t="str">
            <v>AGUSTIN HERRERA RODRIGUEZ</v>
          </cell>
          <cell r="C64" t="str">
            <v>10  UHT</v>
          </cell>
          <cell r="D64" t="str">
            <v>UHT</v>
          </cell>
          <cell r="E64" t="str">
            <v>16 - COTUI</v>
          </cell>
          <cell r="F64" t="str">
            <v>1601 - COTUI</v>
          </cell>
          <cell r="G64" t="str">
            <v>24010415 - AGUSTIN HERRERA RODRIGUEZ</v>
          </cell>
          <cell r="H64" t="str">
            <v>URBANO</v>
          </cell>
          <cell r="I64" t="str">
            <v>JEE-URBANO</v>
          </cell>
          <cell r="J64" t="str">
            <v>JORNADA EXTENDIDA</v>
          </cell>
          <cell r="K64" t="str">
            <v>INICIAL - PRIMARIO</v>
          </cell>
          <cell r="L64" t="str">
            <v>SANCHEZ RAMIREZ</v>
          </cell>
          <cell r="M64" t="str">
            <v>COTUÍ</v>
          </cell>
          <cell r="N64" t="str">
            <v>PLATANAL  (D. M.)</v>
          </cell>
          <cell r="O64" t="str">
            <v>PLATANAL (ZONA URBANA)</v>
          </cell>
          <cell r="P64" t="str">
            <v>PLATANAL</v>
          </cell>
          <cell r="Q64" t="str">
            <v>PLATANAL</v>
          </cell>
          <cell r="R64" t="str">
            <v>PLATANAL PLATANAL</v>
          </cell>
          <cell r="S64">
            <v>19.129238999999998</v>
          </cell>
          <cell r="T64" t="str">
            <v>-70.101361</v>
          </cell>
          <cell r="U64" t="str">
            <v>CEFERINO  BRITO TAVERA</v>
          </cell>
          <cell r="V64" t="str">
            <v>(829) 292-0449</v>
          </cell>
          <cell r="W64" t="str">
            <v>8292921411</v>
          </cell>
          <cell r="X64">
            <v>165</v>
          </cell>
          <cell r="Y64">
            <v>0</v>
          </cell>
          <cell r="Z64">
            <v>148</v>
          </cell>
          <cell r="AA64">
            <v>17</v>
          </cell>
          <cell r="AB64">
            <v>177</v>
          </cell>
          <cell r="AC64">
            <v>171</v>
          </cell>
          <cell r="AD64" t="str">
            <v xml:space="preserve">PROVEEDOR CONTRACTADO </v>
          </cell>
          <cell r="AE64" t="e">
            <v>#N/A</v>
          </cell>
          <cell r="AF64" t="e">
            <v>#N/A</v>
          </cell>
          <cell r="AG64" t="str">
            <v xml:space="preserve">GENERAL </v>
          </cell>
          <cell r="AH64" t="str">
            <v>24SUMG-2401</v>
          </cell>
          <cell r="AI64">
            <v>123</v>
          </cell>
          <cell r="AJ64">
            <v>34</v>
          </cell>
          <cell r="AK64">
            <v>157</v>
          </cell>
          <cell r="AL64" t="str">
            <v xml:space="preserve">Centro validado por minerd funciona correctamente </v>
          </cell>
        </row>
        <row r="65">
          <cell r="A65" t="str">
            <v>00167</v>
          </cell>
          <cell r="B65" t="str">
            <v>AGUSTIN SANTANA</v>
          </cell>
          <cell r="C65" t="str">
            <v>8  UHT</v>
          </cell>
          <cell r="D65" t="str">
            <v>UHT</v>
          </cell>
          <cell r="E65" t="str">
            <v>10 - SANTO DOMINGO</v>
          </cell>
          <cell r="F65" t="str">
            <v>1007 - SAN ANTONIO DE GUERRA</v>
          </cell>
          <cell r="G65" t="str">
            <v>01154914 - AGUSTIN SANTANA</v>
          </cell>
          <cell r="H65" t="str">
            <v>URBANO</v>
          </cell>
          <cell r="I65" t="str">
            <v>JEE-URBANO</v>
          </cell>
          <cell r="J65" t="str">
            <v>JORNADA EXTENDIDA</v>
          </cell>
          <cell r="K65" t="str">
            <v>PRIMARIO</v>
          </cell>
          <cell r="L65" t="str">
            <v>SANTO DOMINGO</v>
          </cell>
          <cell r="M65" t="str">
            <v>SAN ANTONIO DE GUERRA</v>
          </cell>
          <cell r="N65" t="str">
            <v>SAN ANTONIO DE GUERRA</v>
          </cell>
          <cell r="O65" t="str">
            <v>LA JOYA</v>
          </cell>
          <cell r="P65" t="str">
            <v>EL PEJE</v>
          </cell>
          <cell r="Q65" t="str">
            <v>EL PEJE</v>
          </cell>
          <cell r="R65" t="str">
            <v>PEJE, EL AGUSTIN SANTANA</v>
          </cell>
          <cell r="S65" t="str">
            <v>18.5873</v>
          </cell>
          <cell r="T65" t="str">
            <v>-69.6248</v>
          </cell>
          <cell r="U65" t="str">
            <v>SEFERINA  RINCON SANTANA</v>
          </cell>
          <cell r="V65" t="e">
            <v>#N/A</v>
          </cell>
          <cell r="W65" t="str">
            <v>8093531019</v>
          </cell>
          <cell r="X65">
            <v>94</v>
          </cell>
          <cell r="Y65">
            <v>0</v>
          </cell>
          <cell r="Z65">
            <v>85</v>
          </cell>
          <cell r="AA65">
            <v>9</v>
          </cell>
          <cell r="AB65">
            <v>111</v>
          </cell>
          <cell r="AC65">
            <v>88</v>
          </cell>
          <cell r="AD65" t="str">
            <v xml:space="preserve">PROVEEDOR CONTRACTADO </v>
          </cell>
          <cell r="AE65" t="e">
            <v>#N/A</v>
          </cell>
          <cell r="AF65" t="e">
            <v>#N/A</v>
          </cell>
          <cell r="AG65" t="str">
            <v xml:space="preserve">GENERAL </v>
          </cell>
          <cell r="AH65" t="str">
            <v>32SUMG-3206</v>
          </cell>
          <cell r="AI65">
            <v>60</v>
          </cell>
          <cell r="AJ65">
            <v>0</v>
          </cell>
          <cell r="AK65">
            <v>60</v>
          </cell>
          <cell r="AL65" t="str">
            <v xml:space="preserve">Centro validado por minerd funciona correctamente </v>
          </cell>
        </row>
        <row r="66">
          <cell r="A66" t="str">
            <v>04701</v>
          </cell>
          <cell r="B66" t="str">
            <v>AGUSTIN SICAL - ARROYO RANCHO</v>
          </cell>
          <cell r="C66" t="str">
            <v xml:space="preserve">41  PASTEURIZADOS </v>
          </cell>
          <cell r="D66" t="str">
            <v xml:space="preserve">PASTEURIZADOS </v>
          </cell>
          <cell r="E66" t="str">
            <v>17 - MONTE PLATA</v>
          </cell>
          <cell r="F66" t="str">
            <v>1705 - PERALVILLO</v>
          </cell>
          <cell r="G66" t="str">
            <v>29031311 - AGUSTIN SICAL - ARROYO RANCHO</v>
          </cell>
          <cell r="H66" t="str">
            <v>URBANO</v>
          </cell>
          <cell r="I66" t="str">
            <v>URBANO</v>
          </cell>
          <cell r="J66" t="str">
            <v>MATUTINA</v>
          </cell>
          <cell r="K66" t="str">
            <v>PRIMARIO</v>
          </cell>
          <cell r="L66" t="str">
            <v>MONTE PLATA</v>
          </cell>
          <cell r="M66" t="str">
            <v>YAMASÁ</v>
          </cell>
          <cell r="N66" t="str">
            <v>YAMASÁ</v>
          </cell>
          <cell r="O66" t="str">
            <v>LA JINA</v>
          </cell>
          <cell r="P66" t="str">
            <v>ARROYO RANCHO</v>
          </cell>
          <cell r="Q66" t="str">
            <v>ARROYO RANCHO</v>
          </cell>
          <cell r="R66" t="str">
            <v>ARROYO RANCHO</v>
          </cell>
          <cell r="S66" t="str">
            <v>18.784786</v>
          </cell>
          <cell r="T66" t="str">
            <v>-70.191072</v>
          </cell>
          <cell r="U66" t="str">
            <v>JUAN FRANCISCO  SANTOS PINEDA</v>
          </cell>
          <cell r="V66" t="str">
            <v>(849) 803-4269</v>
          </cell>
          <cell r="W66" t="str">
            <v>8099746469</v>
          </cell>
          <cell r="X66">
            <v>18</v>
          </cell>
          <cell r="Y66">
            <v>0</v>
          </cell>
          <cell r="Z66">
            <v>16</v>
          </cell>
          <cell r="AA66">
            <v>2</v>
          </cell>
          <cell r="AB66">
            <v>10</v>
          </cell>
          <cell r="AC66">
            <v>10</v>
          </cell>
          <cell r="AD66" t="e">
            <v>#N/A</v>
          </cell>
          <cell r="AE66" t="e">
            <v>#N/A</v>
          </cell>
          <cell r="AF66" t="e">
            <v>#N/A</v>
          </cell>
          <cell r="AG66" t="str">
            <v xml:space="preserve">GENERAL </v>
          </cell>
          <cell r="AH66" t="str">
            <v>29SUMG-2908</v>
          </cell>
          <cell r="AI66">
            <v>11</v>
          </cell>
          <cell r="AJ66">
            <v>0</v>
          </cell>
          <cell r="AK66">
            <v>11</v>
          </cell>
          <cell r="AL66" t="str">
            <v xml:space="preserve">Centro validado por minerd funciona correctamente </v>
          </cell>
        </row>
        <row r="67">
          <cell r="A67" t="str">
            <v>01906</v>
          </cell>
          <cell r="B67" t="str">
            <v>AGUSTINA BATISTA MARTE</v>
          </cell>
          <cell r="C67" t="str">
            <v xml:space="preserve">59  PASTEURIZADOS </v>
          </cell>
          <cell r="D67" t="str">
            <v xml:space="preserve">PASTEURIZADOS </v>
          </cell>
          <cell r="E67" t="str">
            <v>06 - LA VEGA</v>
          </cell>
          <cell r="F67" t="str">
            <v>0604 - LA VEGA OESTE</v>
          </cell>
          <cell r="G67" t="str">
            <v>13025617 - AGUSTINA BATISTA MARTE</v>
          </cell>
          <cell r="H67" t="str">
            <v>URBANO</v>
          </cell>
          <cell r="I67" t="str">
            <v>JEE-URBANO</v>
          </cell>
          <cell r="J67" t="str">
            <v>JORNADA EXTENDIDA</v>
          </cell>
          <cell r="K67" t="str">
            <v>INICIAL - PRIMARIO</v>
          </cell>
          <cell r="L67" t="str">
            <v>LA VEGA</v>
          </cell>
          <cell r="M67" t="str">
            <v>LA VEGA</v>
          </cell>
          <cell r="N67" t="str">
            <v>LA VEGA</v>
          </cell>
          <cell r="O67" t="str">
            <v>TAVERAS ABAJO</v>
          </cell>
          <cell r="P67" t="str">
            <v>LOS RANCHOS DE TAVERAS</v>
          </cell>
          <cell r="Q67" t="str">
            <v>LOS RANCHOS DE TAVERAS</v>
          </cell>
          <cell r="R67" t="str">
            <v>RANCHOS  AGUSTINA BATISTA MARTE -</v>
          </cell>
          <cell r="S67" t="str">
            <v>19.286596</v>
          </cell>
          <cell r="T67" t="str">
            <v>-70.704985</v>
          </cell>
          <cell r="U67" t="str">
            <v>YINET ANDREINA  MEJIA JIMENEZ</v>
          </cell>
          <cell r="V67" t="str">
            <v>(849) 210-2863</v>
          </cell>
          <cell r="W67" t="str">
            <v>8492102863</v>
          </cell>
          <cell r="X67">
            <v>33</v>
          </cell>
          <cell r="Y67">
            <v>0</v>
          </cell>
          <cell r="Z67">
            <v>30</v>
          </cell>
          <cell r="AA67">
            <v>3</v>
          </cell>
          <cell r="AB67">
            <v>44</v>
          </cell>
          <cell r="AC67">
            <v>37</v>
          </cell>
          <cell r="AD67" t="str">
            <v xml:space="preserve">PROVEEDOR CONTRACTADO </v>
          </cell>
          <cell r="AE67" t="e">
            <v>#N/A</v>
          </cell>
          <cell r="AF67" t="e">
            <v>#N/A</v>
          </cell>
          <cell r="AG67" t="str">
            <v xml:space="preserve">GENERAL </v>
          </cell>
          <cell r="AH67" t="str">
            <v>13SUMG-1311</v>
          </cell>
          <cell r="AI67">
            <v>31</v>
          </cell>
          <cell r="AJ67">
            <v>9</v>
          </cell>
          <cell r="AK67">
            <v>40</v>
          </cell>
          <cell r="AL67" t="str">
            <v xml:space="preserve">Centro validado por minerd funciona correctamente </v>
          </cell>
        </row>
        <row r="68">
          <cell r="A68" t="str">
            <v>02156</v>
          </cell>
          <cell r="B68" t="str">
            <v>AGUSTINA GARCIA DE JESUS - PASTRANA</v>
          </cell>
          <cell r="C68" t="str">
            <v>4  UHT</v>
          </cell>
          <cell r="D68" t="str">
            <v>UHT</v>
          </cell>
          <cell r="E68" t="str">
            <v>14 - NAGUA</v>
          </cell>
          <cell r="F68" t="str">
            <v>1403 - RIO SAN JUAN</v>
          </cell>
          <cell r="G68" t="str">
            <v>14016416 - AGUSTINA GARCIA DE JESUS - PASTRANA</v>
          </cell>
          <cell r="H68" t="str">
            <v>URBANO</v>
          </cell>
          <cell r="I68" t="str">
            <v>JEE-URBANO</v>
          </cell>
          <cell r="J68" t="str">
            <v>JORNADA EXTENDIDA</v>
          </cell>
          <cell r="K68" t="str">
            <v>INICIAL - PRIMARIO</v>
          </cell>
          <cell r="L68" t="str">
            <v>MARIA TRINIDAD SANCHEZ</v>
          </cell>
          <cell r="M68" t="str">
            <v>RÍO SAN JUAN</v>
          </cell>
          <cell r="N68" t="str">
            <v>RÍO SAN JUAN</v>
          </cell>
          <cell r="O68" t="str">
            <v>LOS CACAOS</v>
          </cell>
          <cell r="P68" t="str">
            <v>LOS CAJUILES</v>
          </cell>
          <cell r="Q68" t="str">
            <v>LOS CAJUILES</v>
          </cell>
          <cell r="R68" t="str">
            <v>PASTRANA</v>
          </cell>
          <cell r="S68" t="str">
            <v>19.577953</v>
          </cell>
          <cell r="T68" t="str">
            <v>-70.064999</v>
          </cell>
          <cell r="U68" t="str">
            <v>MARITZA  MARTINEZ CAPELLAN</v>
          </cell>
          <cell r="V68" t="str">
            <v>(809) 477-4019</v>
          </cell>
          <cell r="W68" t="str">
            <v>8095122308</v>
          </cell>
          <cell r="X68">
            <v>106</v>
          </cell>
          <cell r="Y68">
            <v>0</v>
          </cell>
          <cell r="Z68">
            <v>95</v>
          </cell>
          <cell r="AA68">
            <v>11</v>
          </cell>
          <cell r="AB68">
            <v>103</v>
          </cell>
          <cell r="AC68">
            <v>91</v>
          </cell>
          <cell r="AD68" t="str">
            <v xml:space="preserve">PROVEEDOR CONTRACTADO </v>
          </cell>
          <cell r="AE68" t="e">
            <v>#N/A</v>
          </cell>
          <cell r="AF68" t="e">
            <v>#N/A</v>
          </cell>
          <cell r="AG68" t="str">
            <v xml:space="preserve">GENERAL </v>
          </cell>
          <cell r="AH68" t="str">
            <v>14SUMG-1404</v>
          </cell>
          <cell r="AI68">
            <v>72</v>
          </cell>
          <cell r="AJ68">
            <v>20</v>
          </cell>
          <cell r="AK68">
            <v>92</v>
          </cell>
          <cell r="AL68" t="str">
            <v xml:space="preserve">Centro validado por minerd funciona correctamente </v>
          </cell>
        </row>
        <row r="69">
          <cell r="A69" t="str">
            <v>04090</v>
          </cell>
          <cell r="B69" t="str">
            <v>AGUSTINA MERCEDES DIAZ RAMOS - DON PEDRO</v>
          </cell>
          <cell r="C69" t="str">
            <v>10  UHT</v>
          </cell>
          <cell r="D69" t="str">
            <v>UHT</v>
          </cell>
          <cell r="E69" t="str">
            <v>08 - SANTIAGO</v>
          </cell>
          <cell r="F69" t="str">
            <v>0809 - TAMBORIL</v>
          </cell>
          <cell r="G69" t="str">
            <v>25068413 - AGUSTINA MERCEDES DIAZ RAMOS -DON PEDRO</v>
          </cell>
          <cell r="H69" t="str">
            <v>URBANO</v>
          </cell>
          <cell r="I69" t="str">
            <v>JEE-URBANO</v>
          </cell>
          <cell r="J69" t="str">
            <v>JORNADA EXTENDIDA</v>
          </cell>
          <cell r="K69" t="str">
            <v>INICIAL - PRIMARIO - SECUNDARIO</v>
          </cell>
          <cell r="L69" t="str">
            <v>SANTIAGO</v>
          </cell>
          <cell r="M69" t="str">
            <v>TAMBORIL</v>
          </cell>
          <cell r="N69" t="str">
            <v>TAMBORIL</v>
          </cell>
          <cell r="O69" t="str">
            <v>PONTEZUELA</v>
          </cell>
          <cell r="P69" t="str">
            <v>DON PEDRO ABAJO</v>
          </cell>
          <cell r="Q69" t="str">
            <v>DON PEDRO ABAJO</v>
          </cell>
          <cell r="R69" t="str">
            <v>DON PEDR AGUSTINA MERCEDES DIAZ RAMOS -DON PEDRO</v>
          </cell>
          <cell r="S69" t="str">
            <v>19.463440</v>
          </cell>
          <cell r="T69" t="str">
            <v>-70.641077</v>
          </cell>
          <cell r="U69" t="str">
            <v>RAMON DE  OLEO DE LOS SANTOS</v>
          </cell>
          <cell r="V69" t="e">
            <v>#N/A</v>
          </cell>
          <cell r="W69" t="str">
            <v>8097361518</v>
          </cell>
          <cell r="X69">
            <v>417</v>
          </cell>
          <cell r="Y69">
            <v>0</v>
          </cell>
          <cell r="Z69">
            <v>375</v>
          </cell>
          <cell r="AA69">
            <v>42</v>
          </cell>
          <cell r="AB69">
            <v>434</v>
          </cell>
          <cell r="AC69">
            <v>419</v>
          </cell>
          <cell r="AD69" t="str">
            <v xml:space="preserve">PROVEEDOR CONTRACTADO </v>
          </cell>
          <cell r="AE69" t="e">
            <v>#N/A</v>
          </cell>
          <cell r="AF69" t="e">
            <v>#N/A</v>
          </cell>
          <cell r="AG69" t="str">
            <v xml:space="preserve">GENERAL </v>
          </cell>
          <cell r="AH69" t="str">
            <v>25SUMG-2513</v>
          </cell>
          <cell r="AI69">
            <v>363</v>
          </cell>
          <cell r="AJ69">
            <v>0</v>
          </cell>
          <cell r="AK69">
            <v>363</v>
          </cell>
          <cell r="AL69" t="str">
            <v xml:space="preserve">Centro validado por minerd funciona correctamente </v>
          </cell>
        </row>
        <row r="70">
          <cell r="A70" t="str">
            <v>03827</v>
          </cell>
          <cell r="B70" t="str">
            <v>AGUSTINA PICHARDO CUEVAS PROF. - RAFEY</v>
          </cell>
          <cell r="C70" t="str">
            <v>15  UHT</v>
          </cell>
          <cell r="D70" t="str">
            <v>UHT</v>
          </cell>
          <cell r="E70" t="str">
            <v>08 - SANTIAGO</v>
          </cell>
          <cell r="F70" t="str">
            <v>0804 - SANTIAGO NOROESTE</v>
          </cell>
          <cell r="G70" t="str">
            <v>25003727 - PROF. AGUSTINA PICHARDO CUEVAS - RAFEY</v>
          </cell>
          <cell r="H70" t="str">
            <v>URBANO</v>
          </cell>
          <cell r="I70" t="str">
            <v>URBANO</v>
          </cell>
          <cell r="J70" t="str">
            <v>MATUTINA - VESPERTINA</v>
          </cell>
          <cell r="K70" t="str">
            <v>INICIAL - PRIMARIO - SECUNDARIO</v>
          </cell>
          <cell r="L70" t="str">
            <v>SANTIAGO</v>
          </cell>
          <cell r="M70" t="str">
            <v>SANTIAGO</v>
          </cell>
          <cell r="N70" t="str">
            <v>SANTIAGO</v>
          </cell>
          <cell r="O70" t="str">
            <v>SANTIAGO DE LOS CABALLEROS (ZONA URBANA)</v>
          </cell>
          <cell r="P70" t="str">
            <v>ALTOS DE RAFEY</v>
          </cell>
          <cell r="Q70" t="str">
            <v>RAFEY</v>
          </cell>
          <cell r="R70" t="str">
            <v>C/ 1RA.  A -  RAFEY</v>
          </cell>
          <cell r="S70" t="str">
            <v>19.480857</v>
          </cell>
          <cell r="T70" t="str">
            <v>-70.735238</v>
          </cell>
          <cell r="U70" t="str">
            <v>CESARINA DE JESUS  RECIO PEREZ</v>
          </cell>
          <cell r="V70" t="str">
            <v>(809) 456-0255</v>
          </cell>
          <cell r="W70" t="str">
            <v>8096269793</v>
          </cell>
          <cell r="X70">
            <v>813</v>
          </cell>
          <cell r="Y70">
            <v>349</v>
          </cell>
          <cell r="Z70">
            <v>1046</v>
          </cell>
          <cell r="AA70">
            <v>116</v>
          </cell>
          <cell r="AB70">
            <v>931</v>
          </cell>
          <cell r="AC70">
            <v>931</v>
          </cell>
          <cell r="AD70" t="e">
            <v>#N/A</v>
          </cell>
          <cell r="AE70" t="e">
            <v>#N/A</v>
          </cell>
          <cell r="AF70" t="e">
            <v>#N/A</v>
          </cell>
          <cell r="AG70" t="str">
            <v xml:space="preserve">GENERAL </v>
          </cell>
          <cell r="AH70" t="str">
            <v>25SUMG-2505</v>
          </cell>
          <cell r="AI70">
            <v>859</v>
          </cell>
          <cell r="AJ70">
            <v>35</v>
          </cell>
          <cell r="AK70">
            <v>894</v>
          </cell>
          <cell r="AL70" t="str">
            <v xml:space="preserve">Centro validado por minerd funciona correctamente </v>
          </cell>
        </row>
        <row r="71">
          <cell r="A71" t="str">
            <v>00368</v>
          </cell>
          <cell r="B71" t="str">
            <v>AIDA CARTAGENA PORTALATIN</v>
          </cell>
          <cell r="C71" t="str">
            <v xml:space="preserve">47  PASTEURIZADOS </v>
          </cell>
          <cell r="D71" t="str">
            <v xml:space="preserve">PASTEURIZADOS </v>
          </cell>
          <cell r="E71" t="str">
            <v>15 - SANTO DOMINGO</v>
          </cell>
          <cell r="F71" t="str">
            <v>1502 - SANTO DOMINGO CENTRO</v>
          </cell>
          <cell r="G71" t="str">
            <v>01239519 - AIDA CARTAGENA PORTALATIN</v>
          </cell>
          <cell r="H71" t="str">
            <v>URBANO</v>
          </cell>
          <cell r="I71" t="str">
            <v>JEE-URBANO</v>
          </cell>
          <cell r="J71" t="str">
            <v>JORNADA EXTENDIDA</v>
          </cell>
          <cell r="K71" t="str">
            <v>INICIAL - PRIMARIO - SECUNDARIO</v>
          </cell>
          <cell r="L71" t="str">
            <v>DISTRITO NACIONAL</v>
          </cell>
          <cell r="M71" t="str">
            <v>SANTO DOMINGO DE GUZMÁN</v>
          </cell>
          <cell r="N71" t="str">
            <v>SANTO DOMINGO DE GUZMÁN</v>
          </cell>
          <cell r="O71" t="str">
            <v>SANTO DOMINGO DE GUZMÁN (ZONA URBANA)</v>
          </cell>
          <cell r="P71" t="str">
            <v>LA ZURZA</v>
          </cell>
          <cell r="Q71" t="str">
            <v>LA ZURZA</v>
          </cell>
          <cell r="R71" t="str">
            <v>AVE. MAX AIDA CARTAGENA PORTALATIN</v>
          </cell>
          <cell r="S71">
            <v>18.506625</v>
          </cell>
          <cell r="T71" t="str">
            <v>-69.915227</v>
          </cell>
          <cell r="U71" t="str">
            <v>JOSE LUIS  GARCIA BRITO</v>
          </cell>
          <cell r="V71" t="str">
            <v>(829) 659-8879</v>
          </cell>
          <cell r="W71" t="str">
            <v>8099669964</v>
          </cell>
          <cell r="X71">
            <v>680</v>
          </cell>
          <cell r="Y71">
            <v>292</v>
          </cell>
          <cell r="Z71">
            <v>875</v>
          </cell>
          <cell r="AA71">
            <v>97</v>
          </cell>
          <cell r="AB71">
            <v>913</v>
          </cell>
          <cell r="AC71">
            <v>881</v>
          </cell>
          <cell r="AD71" t="str">
            <v xml:space="preserve">PROVEEDOR CONTRACTADO </v>
          </cell>
          <cell r="AE71" t="e">
            <v>#N/A</v>
          </cell>
          <cell r="AF71" t="e">
            <v>#N/A</v>
          </cell>
          <cell r="AG71" t="str">
            <v>PYME</v>
          </cell>
          <cell r="AH71" t="str">
            <v>01SUMP-143</v>
          </cell>
          <cell r="AI71">
            <v>1036</v>
          </cell>
          <cell r="AJ71">
            <v>0</v>
          </cell>
          <cell r="AK71">
            <v>1036</v>
          </cell>
          <cell r="AL71" t="str">
            <v xml:space="preserve">Centro validado por minerd funciona correctamente </v>
          </cell>
        </row>
        <row r="72">
          <cell r="A72" t="str">
            <v>15184</v>
          </cell>
          <cell r="B72" t="str">
            <v>AIPI - MONTE RICO</v>
          </cell>
          <cell r="C72" t="str">
            <v>4  UHT</v>
          </cell>
          <cell r="D72" t="str">
            <v>UHT</v>
          </cell>
          <cell r="E72" t="str">
            <v>08 - SANTIAGO</v>
          </cell>
          <cell r="F72" t="str">
            <v>0804 - SANTIAGO NOROESTE</v>
          </cell>
          <cell r="G72" t="str">
            <v>25080653</v>
          </cell>
          <cell r="H72" t="str">
            <v>URBANO</v>
          </cell>
          <cell r="I72" t="str">
            <v>JEE-URBANO</v>
          </cell>
          <cell r="J72" t="str">
            <v>JORNADA EXTENDIDA</v>
          </cell>
          <cell r="K72" t="str">
            <v>INICIAL</v>
          </cell>
          <cell r="L72" t="str">
            <v>SANTIAGO</v>
          </cell>
          <cell r="M72" t="str">
            <v>SANTIAGO</v>
          </cell>
          <cell r="N72" t="str">
            <v>SANTIAGO</v>
          </cell>
          <cell r="Q72" t="str">
            <v>MONTE RICO</v>
          </cell>
          <cell r="S72" t="str">
            <v>19.485131</v>
          </cell>
          <cell r="T72" t="str">
            <v>-70.731798</v>
          </cell>
          <cell r="U72" t="e">
            <v>#N/A</v>
          </cell>
          <cell r="V72" t="e">
            <v>#N/A</v>
          </cell>
          <cell r="W72" t="e">
            <v>#N/A</v>
          </cell>
          <cell r="Z72">
            <v>119</v>
          </cell>
          <cell r="AB72">
            <v>115</v>
          </cell>
          <cell r="AC72">
            <v>115</v>
          </cell>
          <cell r="AD72" t="str">
            <v xml:space="preserve">PROVEEDOR CONTRACTADO </v>
          </cell>
          <cell r="AE72" t="e">
            <v>#N/A</v>
          </cell>
          <cell r="AF72" t="e">
            <v>#N/A</v>
          </cell>
          <cell r="AG72" t="str">
            <v xml:space="preserve">GENERAL </v>
          </cell>
          <cell r="AH72" t="str">
            <v>25SUMG-2520</v>
          </cell>
          <cell r="AI72">
            <v>111</v>
          </cell>
          <cell r="AJ72">
            <v>0</v>
          </cell>
          <cell r="AK72">
            <v>111</v>
          </cell>
          <cell r="AL72" t="str">
            <v xml:space="preserve">Centro validado por minerd funciona correctamente </v>
          </cell>
        </row>
        <row r="73">
          <cell r="A73" t="str">
            <v>00151</v>
          </cell>
          <cell r="B73" t="str">
            <v>ALBA LUZ CASILLA DIAZ PROF. - HATO NUEVO-FACTORIA</v>
          </cell>
          <cell r="C73" t="str">
            <v xml:space="preserve">27  PASTEURIZADOS </v>
          </cell>
          <cell r="D73" t="str">
            <v xml:space="preserve">PASTEURIZADOS </v>
          </cell>
          <cell r="E73" t="str">
            <v>15 - SANTO DOMINGO</v>
          </cell>
          <cell r="F73" t="str">
            <v>1506 - PEDRO BRAND</v>
          </cell>
          <cell r="G73" t="str">
            <v>01151711 - PROF. ALBA LUZ CASILLA DIAZ</v>
          </cell>
          <cell r="H73" t="str">
            <v>URBANO</v>
          </cell>
          <cell r="I73" t="str">
            <v>URBANO</v>
          </cell>
          <cell r="J73" t="str">
            <v>MATUTINA - VESPERTINA</v>
          </cell>
          <cell r="K73" t="str">
            <v>INICIAL - PRIMARIO - SECUNDARIO</v>
          </cell>
          <cell r="L73" t="str">
            <v>SANTO DOMINGO</v>
          </cell>
          <cell r="M73" t="str">
            <v>PEDRO BRAND</v>
          </cell>
          <cell r="N73" t="str">
            <v>PEDRO BRAND</v>
          </cell>
          <cell r="O73" t="str">
            <v>PEDRO BRAND (ZONA URBANA)</v>
          </cell>
          <cell r="P73" t="str">
            <v>LOS COCOS (KILÓMETRO 28)</v>
          </cell>
          <cell r="Q73" t="str">
            <v>LOS COCOS (KILÓMETRO 28)</v>
          </cell>
          <cell r="R73" t="str">
            <v>KM. 22,  ALBA LUZ CASILLA DIAZ PROF. - HATO NUEVO-FACTORIA</v>
          </cell>
          <cell r="S73">
            <v>18.548410000000001</v>
          </cell>
          <cell r="T73">
            <v>-70.055689999999998</v>
          </cell>
          <cell r="U73" t="str">
            <v>CRISTINO  ALMONTE ROMAN</v>
          </cell>
          <cell r="V73" t="e">
            <v>#N/A</v>
          </cell>
          <cell r="W73" t="str">
            <v>8093310014</v>
          </cell>
          <cell r="X73">
            <v>474</v>
          </cell>
          <cell r="Y73">
            <v>203</v>
          </cell>
          <cell r="Z73">
            <v>609</v>
          </cell>
          <cell r="AA73">
            <v>68</v>
          </cell>
          <cell r="AB73">
            <v>656</v>
          </cell>
          <cell r="AC73">
            <v>656</v>
          </cell>
          <cell r="AD73" t="e">
            <v>#N/A</v>
          </cell>
          <cell r="AE73" t="e">
            <v>#N/A</v>
          </cell>
          <cell r="AF73" t="e">
            <v>#N/A</v>
          </cell>
          <cell r="AG73" t="str">
            <v xml:space="preserve">GENERAL </v>
          </cell>
          <cell r="AH73" t="str">
            <v>32SUMG-3257A</v>
          </cell>
          <cell r="AI73">
            <v>654</v>
          </cell>
          <cell r="AJ73">
            <v>23</v>
          </cell>
          <cell r="AK73">
            <v>677</v>
          </cell>
          <cell r="AL73" t="str">
            <v xml:space="preserve">Centro validado por minerd funciona correctamente </v>
          </cell>
        </row>
        <row r="74">
          <cell r="A74" t="str">
            <v>01642</v>
          </cell>
          <cell r="B74" t="str">
            <v>ALBAHACAS, LAS</v>
          </cell>
          <cell r="C74" t="str">
            <v>13  UHT</v>
          </cell>
          <cell r="D74" t="str">
            <v>UHT</v>
          </cell>
          <cell r="E74" t="str">
            <v>12 - HIGUEY</v>
          </cell>
          <cell r="F74" t="str">
            <v>1202 - SAN RAFAEL DEL YUMA</v>
          </cell>
          <cell r="G74" t="str">
            <v>11008510 - ALBAHACAS, LAS</v>
          </cell>
          <cell r="H74" t="str">
            <v>URBANO</v>
          </cell>
          <cell r="I74" t="str">
            <v>URBANO</v>
          </cell>
          <cell r="J74" t="str">
            <v>MATUTINA</v>
          </cell>
          <cell r="K74" t="str">
            <v>PRIMARIO</v>
          </cell>
          <cell r="L74" t="str">
            <v>LA ALTAGRACIA</v>
          </cell>
          <cell r="M74" t="str">
            <v>HIGÜEY</v>
          </cell>
          <cell r="N74" t="str">
            <v>HIGÜEY</v>
          </cell>
          <cell r="O74" t="str">
            <v>JINA JARAGUA</v>
          </cell>
          <cell r="P74" t="str">
            <v>LAS ALBAHACAS</v>
          </cell>
          <cell r="Q74" t="str">
            <v>LAS ALBAHACAS</v>
          </cell>
          <cell r="R74" t="str">
            <v>LAS ALBAHACAS</v>
          </cell>
          <cell r="S74" t="str">
            <v>18.5048</v>
          </cell>
          <cell r="T74" t="str">
            <v>-68.6281</v>
          </cell>
          <cell r="U74" t="e">
            <v>#N/A</v>
          </cell>
          <cell r="V74" t="str">
            <v>(809) 667-5065</v>
          </cell>
          <cell r="W74" t="str">
            <v>8096675065</v>
          </cell>
          <cell r="X74">
            <v>15</v>
          </cell>
          <cell r="Y74">
            <v>0</v>
          </cell>
          <cell r="Z74">
            <v>13</v>
          </cell>
          <cell r="AA74">
            <v>2</v>
          </cell>
          <cell r="AB74">
            <v>15</v>
          </cell>
          <cell r="AC74">
            <v>15</v>
          </cell>
          <cell r="AD74" t="e">
            <v>#N/A</v>
          </cell>
          <cell r="AE74" t="e">
            <v>#N/A</v>
          </cell>
          <cell r="AF74" t="e">
            <v>#N/A</v>
          </cell>
          <cell r="AG74" t="str">
            <v>PYME</v>
          </cell>
          <cell r="AH74" t="str">
            <v>11SUMP-215</v>
          </cell>
          <cell r="AI74">
            <v>9</v>
          </cell>
          <cell r="AJ74">
            <v>1</v>
          </cell>
          <cell r="AK74">
            <v>10</v>
          </cell>
          <cell r="AL74" t="str">
            <v xml:space="preserve">Centro validado por minerd funciona correctamente </v>
          </cell>
        </row>
        <row r="75">
          <cell r="A75" t="str">
            <v>00389</v>
          </cell>
          <cell r="B75" t="str">
            <v>ALBALINA ACOSTA DE VASQUEZ PROF. SANTA LUCIA (INVI-CEA)</v>
          </cell>
          <cell r="C75" t="str">
            <v>12  UHT</v>
          </cell>
          <cell r="D75" t="str">
            <v>UHT</v>
          </cell>
          <cell r="E75" t="str">
            <v>10 - SANTO DOMINGO</v>
          </cell>
          <cell r="F75" t="str">
            <v>1005 - BOCA CHICA</v>
          </cell>
          <cell r="G75" t="str">
            <v>01261613 - PROF. ALBALINA ACOSTA DE VASQUEZ  SANTA LUCIA</v>
          </cell>
          <cell r="H75" t="str">
            <v>URBANO</v>
          </cell>
          <cell r="I75" t="str">
            <v>JEE-URBANO</v>
          </cell>
          <cell r="J75" t="str">
            <v>JORNADA EXTENDIDA</v>
          </cell>
          <cell r="K75" t="str">
            <v>INICIAL - PRIMARIO</v>
          </cell>
          <cell r="L75" t="str">
            <v>SANTO DOMINGO</v>
          </cell>
          <cell r="M75" t="str">
            <v>BOCA CHICA</v>
          </cell>
          <cell r="N75" t="str">
            <v>LA CALETA (D. M.)</v>
          </cell>
          <cell r="O75" t="str">
            <v>LA CALETA (ZONA URBANA)</v>
          </cell>
          <cell r="P75" t="str">
            <v>LA CALETA</v>
          </cell>
          <cell r="Q75" t="str">
            <v>LA CALETA</v>
          </cell>
          <cell r="R75" t="str">
            <v>CALLE 8V ALBANIA ACOSTA DE VASQUEZ PROF.  SANTA LUCIA (INVI</v>
          </cell>
          <cell r="S75" t="str">
            <v>18.4506</v>
          </cell>
          <cell r="T75" t="str">
            <v>-69.6519</v>
          </cell>
          <cell r="U75" t="str">
            <v>ANGEL  CARPIO MEJIA</v>
          </cell>
          <cell r="V75" t="str">
            <v>(809) 265-3251</v>
          </cell>
          <cell r="W75" t="str">
            <v>8496560329</v>
          </cell>
          <cell r="X75">
            <v>330</v>
          </cell>
          <cell r="Y75">
            <v>0</v>
          </cell>
          <cell r="Z75">
            <v>297</v>
          </cell>
          <cell r="AA75">
            <v>33</v>
          </cell>
          <cell r="AB75">
            <v>342</v>
          </cell>
          <cell r="AC75">
            <v>303</v>
          </cell>
          <cell r="AD75" t="str">
            <v xml:space="preserve">PROVEEDOR CONTRACTADO </v>
          </cell>
          <cell r="AE75" t="e">
            <v>#N/A</v>
          </cell>
          <cell r="AF75" t="e">
            <v>#N/A</v>
          </cell>
          <cell r="AG75" t="str">
            <v xml:space="preserve">GENERAL </v>
          </cell>
          <cell r="AH75" t="str">
            <v>32SUMG-3202</v>
          </cell>
          <cell r="AI75">
            <v>286</v>
          </cell>
          <cell r="AJ75">
            <v>0</v>
          </cell>
          <cell r="AK75">
            <v>286</v>
          </cell>
          <cell r="AL75" t="str">
            <v xml:space="preserve">Centro validado por minerd funciona correctamente </v>
          </cell>
        </row>
        <row r="76">
          <cell r="A76" t="str">
            <v>04876</v>
          </cell>
          <cell r="B76" t="str">
            <v>ALBERGUE DIVI0NIÑO JESUS</v>
          </cell>
          <cell r="C76" t="str">
            <v xml:space="preserve">24  PASTEURIZADOS </v>
          </cell>
          <cell r="D76" t="str">
            <v xml:space="preserve">PASTEURIZADOS </v>
          </cell>
          <cell r="E76" t="str">
            <v>10 - SANTO DOMINGO</v>
          </cell>
          <cell r="F76" t="str">
            <v>1002 - SABANA PERDIDA</v>
          </cell>
          <cell r="G76" t="str">
            <v>32027313 - ALBERGUE DIVINO NINO JESUS</v>
          </cell>
          <cell r="H76" t="str">
            <v>URBANO</v>
          </cell>
          <cell r="I76" t="str">
            <v>JEE-URBANO</v>
          </cell>
          <cell r="J76" t="str">
            <v>JORNADA EXTENDIDA</v>
          </cell>
          <cell r="K76" t="str">
            <v>INICIAL - PRIMARIO</v>
          </cell>
          <cell r="L76" t="str">
            <v>SANTO DOMINGO</v>
          </cell>
          <cell r="M76" t="str">
            <v>SANTO DOMINGO NORTE</v>
          </cell>
          <cell r="N76" t="str">
            <v>SANTO DOMINGO NORTE</v>
          </cell>
          <cell r="O76" t="str">
            <v>SANTO DOMINGO NORTE (ZONA URBANA)</v>
          </cell>
          <cell r="P76" t="str">
            <v>SABANA PERDIDA</v>
          </cell>
          <cell r="Q76" t="str">
            <v>LOS COORDINADORES</v>
          </cell>
          <cell r="R76" t="str">
            <v>C/ LOS P ALBERGUE DIVINO NIÑO JESUS</v>
          </cell>
          <cell r="S76" t="str">
            <v>18.522662</v>
          </cell>
          <cell r="T76" t="str">
            <v>-69.865540</v>
          </cell>
          <cell r="U76" t="str">
            <v xml:space="preserve">CLAUDINA  MANZUETA </v>
          </cell>
          <cell r="V76" t="str">
            <v>(829) 920-6608</v>
          </cell>
          <cell r="W76" t="str">
            <v>8092395684</v>
          </cell>
          <cell r="X76">
            <v>413</v>
          </cell>
          <cell r="Y76">
            <v>0</v>
          </cell>
          <cell r="Z76">
            <v>372</v>
          </cell>
          <cell r="AA76">
            <v>41</v>
          </cell>
          <cell r="AB76">
            <v>363</v>
          </cell>
          <cell r="AC76">
            <v>363</v>
          </cell>
          <cell r="AD76" t="str">
            <v xml:space="preserve">RECIBE TRANFERENCIA ECONOMICA </v>
          </cell>
          <cell r="AE76" t="e">
            <v>#N/A</v>
          </cell>
          <cell r="AF76" t="e">
            <v>#N/A</v>
          </cell>
          <cell r="AG76" t="str">
            <v xml:space="preserve">GENERAL </v>
          </cell>
          <cell r="AH76" t="str">
            <v>32SUMG-3228B</v>
          </cell>
          <cell r="AI76">
            <v>286</v>
          </cell>
          <cell r="AJ76">
            <v>32</v>
          </cell>
          <cell r="AK76">
            <v>318</v>
          </cell>
          <cell r="AL76" t="str">
            <v xml:space="preserve">Centro validado por minerd funciona correctamente </v>
          </cell>
        </row>
        <row r="77">
          <cell r="A77" t="str">
            <v>00305</v>
          </cell>
          <cell r="B77" t="str">
            <v>ALBERGUE DIVINA PROVIDENCIA</v>
          </cell>
          <cell r="C77" t="str">
            <v xml:space="preserve">24  PASTEURIZADOS </v>
          </cell>
          <cell r="D77" t="str">
            <v xml:space="preserve">PASTEURIZADOS </v>
          </cell>
          <cell r="E77" t="str">
            <v>10 - SANTO DOMINGO</v>
          </cell>
          <cell r="F77" t="str">
            <v>1002 - SABANA PERDIDA</v>
          </cell>
          <cell r="G77" t="str">
            <v>01203914 - ALBERGUE DIVINA PROVIDENCIA</v>
          </cell>
          <cell r="H77" t="str">
            <v>URBANO</v>
          </cell>
          <cell r="I77" t="str">
            <v>JEE-URBANO</v>
          </cell>
          <cell r="J77" t="str">
            <v>JORNADA EXTENDIDA</v>
          </cell>
          <cell r="K77" t="str">
            <v>INICIAL - PRIMARIO</v>
          </cell>
          <cell r="L77" t="str">
            <v>SANTO DOMINGO</v>
          </cell>
          <cell r="M77" t="str">
            <v>SANTO DOMINGO NORTE</v>
          </cell>
          <cell r="N77" t="str">
            <v>LA VICTORIA (D. M.)</v>
          </cell>
          <cell r="O77" t="str">
            <v>LA VICTORIA (ZONA URBANA)</v>
          </cell>
          <cell r="P77" t="str">
            <v>LA VICTORIA</v>
          </cell>
          <cell r="Q77" t="str">
            <v>LA VICTORIA</v>
          </cell>
          <cell r="R77" t="str">
            <v>BELLA VI ALBERGUE DIVINA PROVIDENCIA</v>
          </cell>
          <cell r="S77" t="str">
            <v>18.590208</v>
          </cell>
          <cell r="T77" t="str">
            <v>-69.840960</v>
          </cell>
          <cell r="U77" t="e">
            <v>#N/A</v>
          </cell>
          <cell r="V77" t="str">
            <v>(809) 545-6932</v>
          </cell>
          <cell r="W77" t="str">
            <v>8092820842</v>
          </cell>
          <cell r="X77">
            <v>403</v>
          </cell>
          <cell r="Y77">
            <v>0</v>
          </cell>
          <cell r="Z77">
            <v>363</v>
          </cell>
          <cell r="AA77">
            <v>40</v>
          </cell>
          <cell r="AB77">
            <v>414</v>
          </cell>
          <cell r="AC77">
            <v>415</v>
          </cell>
          <cell r="AD77" t="str">
            <v xml:space="preserve">PROVEEDOR CONTRACTADO </v>
          </cell>
          <cell r="AE77" t="e">
            <v>#N/A</v>
          </cell>
          <cell r="AF77" t="e">
            <v>#N/A</v>
          </cell>
          <cell r="AG77" t="str">
            <v xml:space="preserve">GENERAL </v>
          </cell>
          <cell r="AH77" t="str">
            <v>32SUMG-3210</v>
          </cell>
          <cell r="AI77">
            <v>459</v>
          </cell>
          <cell r="AJ77">
            <v>65</v>
          </cell>
          <cell r="AK77">
            <v>524</v>
          </cell>
          <cell r="AL77" t="str">
            <v xml:space="preserve">Centro validado por minerd funciona correctamente </v>
          </cell>
        </row>
        <row r="78">
          <cell r="A78" t="str">
            <v>01408</v>
          </cell>
          <cell r="B78" t="str">
            <v>ALBERGUE EDUCATIVO INFANTIL</v>
          </cell>
          <cell r="C78" t="str">
            <v>2  UHT</v>
          </cell>
          <cell r="D78" t="str">
            <v>UHT</v>
          </cell>
          <cell r="E78" t="str">
            <v>06 - LA VEGA</v>
          </cell>
          <cell r="F78" t="str">
            <v>0606 - MOCA</v>
          </cell>
          <cell r="G78" t="str">
            <v>09004515 - ALBERGUE EDUCATIVO INFANTIL</v>
          </cell>
          <cell r="H78" t="str">
            <v>URBANO</v>
          </cell>
          <cell r="I78" t="str">
            <v>JEE-URBANO</v>
          </cell>
          <cell r="J78" t="str">
            <v>JORNADA EXTENDIDA</v>
          </cell>
          <cell r="K78" t="str">
            <v>INICIAL - PRIMARIO</v>
          </cell>
          <cell r="L78" t="str">
            <v>ESPAILLAT</v>
          </cell>
          <cell r="M78" t="str">
            <v>MOCA</v>
          </cell>
          <cell r="N78" t="str">
            <v>MOCA</v>
          </cell>
          <cell r="O78" t="str">
            <v>MOCA (ZONA URBANA)</v>
          </cell>
          <cell r="P78" t="str">
            <v>DON BOSCO</v>
          </cell>
          <cell r="Q78" t="str">
            <v>DON BOSCO</v>
          </cell>
          <cell r="R78" t="str">
            <v>JUAN ANT ALBERGUE EDUCATIVO INFANTIL</v>
          </cell>
          <cell r="S78" t="str">
            <v>19.389592</v>
          </cell>
          <cell r="T78" t="str">
            <v>-70.520884</v>
          </cell>
          <cell r="U78" t="str">
            <v>MARGARITA MERCEDES  FERMIN GOMEZ</v>
          </cell>
          <cell r="V78" t="str">
            <v>(809) 299-6512</v>
          </cell>
          <cell r="W78" t="str">
            <v>8095782571</v>
          </cell>
          <cell r="X78">
            <v>167</v>
          </cell>
          <cell r="Y78">
            <v>72</v>
          </cell>
          <cell r="Z78">
            <v>215</v>
          </cell>
          <cell r="AA78">
            <v>24</v>
          </cell>
          <cell r="AB78">
            <v>276</v>
          </cell>
          <cell r="AC78">
            <v>276</v>
          </cell>
          <cell r="AD78" t="str">
            <v xml:space="preserve">RECIBE TRANFERENCIA ECONOMICA </v>
          </cell>
          <cell r="AE78" t="e">
            <v>#N/A</v>
          </cell>
          <cell r="AF78" t="e">
            <v>#N/A</v>
          </cell>
          <cell r="AG78" t="str">
            <v>PYME</v>
          </cell>
          <cell r="AH78" t="str">
            <v>09SUMP-6B</v>
          </cell>
          <cell r="AI78">
            <v>198</v>
          </cell>
          <cell r="AJ78">
            <v>33</v>
          </cell>
          <cell r="AK78">
            <v>231</v>
          </cell>
          <cell r="AL78" t="str">
            <v xml:space="preserve">Centro validado por minerd funciona correctamente </v>
          </cell>
        </row>
        <row r="79">
          <cell r="A79" t="str">
            <v>13894</v>
          </cell>
          <cell r="B79" t="str">
            <v>ALBERGUE INFANTIL NUESTRA SEÑORA DE LA NATIVIDAD</v>
          </cell>
          <cell r="C79" t="str">
            <v xml:space="preserve">24  PASTEURIZADOS </v>
          </cell>
          <cell r="D79" t="str">
            <v xml:space="preserve">PASTEURIZADOS </v>
          </cell>
          <cell r="E79" t="str">
            <v>10 - SANTO DOMINGO</v>
          </cell>
          <cell r="F79" t="str">
            <v>1002 - SABANA PERDIDA</v>
          </cell>
          <cell r="G79" t="str">
            <v>32034425 - ALBERGUE INFANTIL NUESTRA SENORA DE LA NATIVIDAD</v>
          </cell>
          <cell r="H79" t="str">
            <v>URBANO</v>
          </cell>
          <cell r="I79" t="str">
            <v>JEE-URBANO</v>
          </cell>
          <cell r="J79" t="str">
            <v>JORNADA EXTENDIDA</v>
          </cell>
          <cell r="K79" t="str">
            <v>PRIMARIO - SECUNDARIO</v>
          </cell>
          <cell r="L79" t="str">
            <v>SANTO DOMINGO</v>
          </cell>
          <cell r="M79" t="str">
            <v>SANTO DOMINGO NORTE</v>
          </cell>
          <cell r="N79" t="str">
            <v>LA VICTORIA (D. M.)</v>
          </cell>
          <cell r="O79" t="str">
            <v>LA VICTORIA (ZONA URBANA)</v>
          </cell>
          <cell r="P79" t="str">
            <v>LA VICTORIA</v>
          </cell>
          <cell r="Q79" t="str">
            <v>LA VICTORIA</v>
          </cell>
          <cell r="R79">
            <v>0</v>
          </cell>
          <cell r="S79">
            <v>18.59036</v>
          </cell>
          <cell r="T79" t="str">
            <v>-69.841789</v>
          </cell>
          <cell r="U79" t="str">
            <v>RAMONA ANTONIA MERCEDES  JORGE TEJADA</v>
          </cell>
          <cell r="V79" t="str">
            <v>(809) 545-6932</v>
          </cell>
          <cell r="W79" t="e">
            <v>#N/A</v>
          </cell>
          <cell r="X79">
            <v>627</v>
          </cell>
          <cell r="Y79">
            <v>268</v>
          </cell>
          <cell r="Z79">
            <v>805</v>
          </cell>
          <cell r="AA79">
            <v>90</v>
          </cell>
          <cell r="AB79">
            <v>920</v>
          </cell>
          <cell r="AC79">
            <v>595</v>
          </cell>
          <cell r="AD79" t="str">
            <v xml:space="preserve">PROVEEDOR CONTRACTADO </v>
          </cell>
          <cell r="AE79" t="e">
            <v>#N/A</v>
          </cell>
          <cell r="AF79" t="e">
            <v>#N/A</v>
          </cell>
          <cell r="AG79" t="str">
            <v xml:space="preserve">GENERAL </v>
          </cell>
          <cell r="AH79" t="str">
            <v>32SUMG-3210</v>
          </cell>
          <cell r="AI79">
            <v>565</v>
          </cell>
          <cell r="AJ79">
            <v>0</v>
          </cell>
          <cell r="AK79">
            <v>565</v>
          </cell>
          <cell r="AL79" t="str">
            <v xml:space="preserve">Centro validado por minerd funciona correctamente </v>
          </cell>
        </row>
        <row r="80">
          <cell r="A80" t="str">
            <v>13208</v>
          </cell>
          <cell r="B80" t="str">
            <v>ALBERGUE INFANTIL NUESTRA SEÑORA DEL ROSARIO</v>
          </cell>
          <cell r="C80" t="str">
            <v>16  UHT</v>
          </cell>
          <cell r="D80" t="str">
            <v>UHT</v>
          </cell>
          <cell r="E80" t="str">
            <v>10 - SANTO DOMINGO</v>
          </cell>
          <cell r="F80" t="str">
            <v>1006 - MENDOZA</v>
          </cell>
          <cell r="G80" t="str">
            <v>CENTRO EDUCATIVO MI SOBRINO</v>
          </cell>
          <cell r="H80" t="str">
            <v>URBANO</v>
          </cell>
          <cell r="I80" t="str">
            <v>URBANO</v>
          </cell>
          <cell r="J80" t="e">
            <v>#N/A</v>
          </cell>
          <cell r="K80" t="e">
            <v>#N/A</v>
          </cell>
          <cell r="L80" t="str">
            <v>SANTO DOMINGO</v>
          </cell>
          <cell r="M80" t="str">
            <v>SANTO DOMINGO ESTE</v>
          </cell>
          <cell r="N80" t="str">
            <v>SANTO DOMINGO ESTE</v>
          </cell>
          <cell r="O80" t="str">
            <v>SANTO DOMINGO ESTE (ZONA URBANA)</v>
          </cell>
          <cell r="P80" t="str">
            <v>LAS CANAS</v>
          </cell>
          <cell r="Q80" t="e">
            <v>#N/A</v>
          </cell>
          <cell r="R80" t="str">
            <v>Avenida Hipica, Peaton 5, No. 3B, Brisas del Este, Los Frailes II</v>
          </cell>
          <cell r="S80" t="str">
            <v>0</v>
          </cell>
          <cell r="T80" t="str">
            <v>0</v>
          </cell>
          <cell r="U80" t="e">
            <v>#N/A</v>
          </cell>
          <cell r="V80" t="str">
            <v>(829) 801-1201</v>
          </cell>
          <cell r="W80" t="e">
            <v>#N/A</v>
          </cell>
          <cell r="X80">
            <v>223</v>
          </cell>
          <cell r="Y80">
            <v>96</v>
          </cell>
          <cell r="Z80">
            <v>287</v>
          </cell>
          <cell r="AA80">
            <v>32</v>
          </cell>
          <cell r="AB80">
            <v>219</v>
          </cell>
          <cell r="AC80">
            <v>219</v>
          </cell>
          <cell r="AD80" t="e">
            <v>#N/A</v>
          </cell>
          <cell r="AE80" t="e">
            <v>#N/A</v>
          </cell>
          <cell r="AF80" t="e">
            <v>#N/A</v>
          </cell>
          <cell r="AG80" t="str">
            <v xml:space="preserve">GENERAL </v>
          </cell>
          <cell r="AH80" t="str">
            <v>32SUMG-3225</v>
          </cell>
          <cell r="AI80" t="e">
            <v>#N/A</v>
          </cell>
          <cell r="AJ80" t="e">
            <v>#N/A</v>
          </cell>
          <cell r="AK80" t="e">
            <v>#N/A</v>
          </cell>
          <cell r="AL80" t="str">
            <v>Centro cerrado</v>
          </cell>
        </row>
        <row r="81">
          <cell r="A81" t="str">
            <v>09267</v>
          </cell>
          <cell r="B81" t="str">
            <v>ALBERGUE INFANTIL SAN MARTIN DE PORRES</v>
          </cell>
          <cell r="C81" t="str">
            <v xml:space="preserve">23  PASTEURIZADOS </v>
          </cell>
          <cell r="D81" t="str">
            <v xml:space="preserve">PASTEURIZADOS </v>
          </cell>
          <cell r="E81" t="str">
            <v>10 - SANTO DOMINGO</v>
          </cell>
          <cell r="F81" t="str">
            <v>1001 - VILLA MELLA</v>
          </cell>
          <cell r="G81" t="str">
            <v>32003715 - ALBERGUE INFANTIL SAN MARTIN DE PORRES</v>
          </cell>
          <cell r="H81" t="str">
            <v>URBANO</v>
          </cell>
          <cell r="I81" t="str">
            <v>JEE-URBANO</v>
          </cell>
          <cell r="J81" t="str">
            <v>JORNADA EXTENDIDA</v>
          </cell>
          <cell r="K81" t="str">
            <v>INICIAL - PRIMARIO</v>
          </cell>
          <cell r="L81" t="str">
            <v>SANTO DOMINGO</v>
          </cell>
          <cell r="M81" t="str">
            <v>SANTO DOMINGO NORTE</v>
          </cell>
          <cell r="N81" t="str">
            <v>LA VICTORIA (D. M.)</v>
          </cell>
          <cell r="O81" t="str">
            <v>GUANUMA</v>
          </cell>
          <cell r="P81" t="str">
            <v>BATEY GUANUMA</v>
          </cell>
          <cell r="Q81" t="str">
            <v>BATEY GUANUMA</v>
          </cell>
          <cell r="R81" t="str">
            <v>GUANUMA  ALBERGUE INFANTIL SAN MARTIN DE PORRES</v>
          </cell>
          <cell r="S81" t="str">
            <v>18.694942</v>
          </cell>
          <cell r="T81" t="str">
            <v>-69.932675</v>
          </cell>
          <cell r="U81" t="e">
            <v>#N/A</v>
          </cell>
          <cell r="V81" t="str">
            <v>(829) 420-0470</v>
          </cell>
          <cell r="W81" t="str">
            <v>8493563932</v>
          </cell>
          <cell r="X81">
            <v>365</v>
          </cell>
          <cell r="Y81">
            <v>156</v>
          </cell>
          <cell r="Z81">
            <v>469</v>
          </cell>
          <cell r="AA81">
            <v>52</v>
          </cell>
          <cell r="AB81">
            <v>515</v>
          </cell>
          <cell r="AC81">
            <v>412</v>
          </cell>
          <cell r="AD81" t="str">
            <v xml:space="preserve">PROVEEDOR CONTRACTADO </v>
          </cell>
          <cell r="AE81" t="e">
            <v>#N/A</v>
          </cell>
          <cell r="AF81" t="e">
            <v>#N/A</v>
          </cell>
          <cell r="AG81" t="str">
            <v xml:space="preserve">GENERAL </v>
          </cell>
          <cell r="AH81" t="str">
            <v>29SUMG-2901</v>
          </cell>
          <cell r="AI81">
            <v>324</v>
          </cell>
          <cell r="AJ81">
            <v>47</v>
          </cell>
          <cell r="AK81">
            <v>371</v>
          </cell>
          <cell r="AL81" t="str">
            <v xml:space="preserve">Centro validado por minerd funciona correctamente </v>
          </cell>
        </row>
        <row r="82">
          <cell r="A82" t="str">
            <v>00410</v>
          </cell>
          <cell r="B82" t="str">
            <v>ALBERGUE INFANTIL SANTA ROSA DE LIMA</v>
          </cell>
          <cell r="C82" t="str">
            <v xml:space="preserve">27  PASTEURIZADOS </v>
          </cell>
          <cell r="D82" t="str">
            <v xml:space="preserve">PASTEURIZADOS </v>
          </cell>
          <cell r="E82" t="str">
            <v>15 - SANTO DOMINGO</v>
          </cell>
          <cell r="F82" t="str">
            <v>1506 - PEDRO BRAND</v>
          </cell>
          <cell r="G82" t="str">
            <v>01267211 - ALBERGUE INFANTIL SANTA ROSA DE LIMA</v>
          </cell>
          <cell r="H82" t="str">
            <v>URBANO</v>
          </cell>
          <cell r="I82" t="str">
            <v>URBANO</v>
          </cell>
          <cell r="J82" t="str">
            <v>MATUTINA - VESPERTINA</v>
          </cell>
          <cell r="K82" t="str">
            <v>INICIAL - PRIMARIO</v>
          </cell>
          <cell r="L82" t="str">
            <v>SANTO DOMINGO</v>
          </cell>
          <cell r="M82" t="str">
            <v>PEDRO BRAND</v>
          </cell>
          <cell r="N82" t="str">
            <v>LA CUABA (D. M.)</v>
          </cell>
          <cell r="O82" t="str">
            <v>LA CUABA (ZONA URBANA)</v>
          </cell>
          <cell r="P82" t="str">
            <v>LA CUABA</v>
          </cell>
          <cell r="Q82" t="str">
            <v>LA CUABA</v>
          </cell>
          <cell r="R82" t="str">
            <v>C/SANTA  ALBERGUE INFANTIL SANTA ROSA DE LIMA</v>
          </cell>
          <cell r="S82" t="str">
            <v>18.647402</v>
          </cell>
          <cell r="T82" t="str">
            <v>-70.058173</v>
          </cell>
          <cell r="U82" t="str">
            <v>LOURDES DALILA  HERRERA AMADO</v>
          </cell>
          <cell r="V82" t="str">
            <v>(809) 702-4089</v>
          </cell>
          <cell r="W82" t="str">
            <v>8097024089</v>
          </cell>
          <cell r="X82">
            <v>413</v>
          </cell>
          <cell r="Y82">
            <v>0</v>
          </cell>
          <cell r="Z82">
            <v>372</v>
          </cell>
          <cell r="AA82">
            <v>41</v>
          </cell>
          <cell r="AB82">
            <v>341</v>
          </cell>
          <cell r="AC82">
            <v>341</v>
          </cell>
          <cell r="AD82" t="e">
            <v>#N/A</v>
          </cell>
          <cell r="AE82" t="e">
            <v>#N/A</v>
          </cell>
          <cell r="AF82" t="e">
            <v>#N/A</v>
          </cell>
          <cell r="AG82" t="str">
            <v xml:space="preserve">GENERAL </v>
          </cell>
          <cell r="AH82" t="str">
            <v>32SUMG-3256</v>
          </cell>
          <cell r="AI82">
            <v>394</v>
          </cell>
          <cell r="AJ82">
            <v>21</v>
          </cell>
          <cell r="AK82">
            <v>415</v>
          </cell>
          <cell r="AL82" t="str">
            <v xml:space="preserve">Centro validado por minerd funciona correctamente </v>
          </cell>
        </row>
        <row r="83">
          <cell r="A83" t="str">
            <v>08750</v>
          </cell>
          <cell r="B83" t="str">
            <v>ALBERGUE INFANTIL SANTIAGO APOSTOL</v>
          </cell>
          <cell r="C83" t="str">
            <v xml:space="preserve">49  PASTEURIZADOS </v>
          </cell>
          <cell r="D83" t="str">
            <v xml:space="preserve">PASTEURIZADOS </v>
          </cell>
          <cell r="E83" t="str">
            <v>08 - SANTIAGO</v>
          </cell>
          <cell r="F83" t="str">
            <v>0803 - SANTIAGO SUR-ESTE</v>
          </cell>
          <cell r="G83" t="str">
            <v>25079214 - ALBERGUE INFANTIL SANTIAGO APOSTOL</v>
          </cell>
          <cell r="H83" t="str">
            <v>URBANO</v>
          </cell>
          <cell r="I83" t="str">
            <v>URBANO</v>
          </cell>
          <cell r="J83" t="str">
            <v>MATUTINA - VESPERTINA</v>
          </cell>
          <cell r="K83" t="str">
            <v>INICIAL - PRIMARIO - SECUNDARIO</v>
          </cell>
          <cell r="L83" t="str">
            <v>SANTIAGO</v>
          </cell>
          <cell r="M83" t="str">
            <v>SANTIAGO</v>
          </cell>
          <cell r="N83" t="str">
            <v>SANTIAGO</v>
          </cell>
          <cell r="O83" t="str">
            <v>SANTIAGO DE LOS CABALLEROS (ZONA URBANA)</v>
          </cell>
          <cell r="P83" t="str">
            <v>VILLA OLGA</v>
          </cell>
          <cell r="Q83" t="str">
            <v>VILLA OLGA</v>
          </cell>
          <cell r="R83" t="str">
            <v>AVE. JUA ALBERGUE INFANTIL SANTIAGO APOSTOL</v>
          </cell>
          <cell r="S83" t="str">
            <v>19.457840</v>
          </cell>
          <cell r="T83" t="str">
            <v>-70.679470</v>
          </cell>
          <cell r="U83" t="str">
            <v xml:space="preserve">MARCIA   ANTONIA      RAMOS  LESPIN </v>
          </cell>
          <cell r="V83" t="e">
            <v>#N/A</v>
          </cell>
          <cell r="W83" t="str">
            <v>8095822415</v>
          </cell>
          <cell r="X83">
            <v>392</v>
          </cell>
          <cell r="Y83">
            <v>168</v>
          </cell>
          <cell r="Z83">
            <v>504</v>
          </cell>
          <cell r="AA83">
            <v>56</v>
          </cell>
          <cell r="AB83">
            <v>560</v>
          </cell>
          <cell r="AC83">
            <v>560</v>
          </cell>
          <cell r="AD83" t="e">
            <v>#N/A</v>
          </cell>
          <cell r="AE83" t="e">
            <v>#N/A</v>
          </cell>
          <cell r="AF83" t="e">
            <v>#N/A</v>
          </cell>
          <cell r="AG83" t="str">
            <v>PYME</v>
          </cell>
          <cell r="AH83" t="str">
            <v>25SUMP-210</v>
          </cell>
          <cell r="AI83">
            <v>377</v>
          </cell>
          <cell r="AJ83">
            <v>31</v>
          </cell>
          <cell r="AK83">
            <v>408</v>
          </cell>
          <cell r="AL83" t="str">
            <v xml:space="preserve">Centro validado por minerd funciona correctamente </v>
          </cell>
        </row>
        <row r="84">
          <cell r="A84" t="str">
            <v>06239</v>
          </cell>
          <cell r="B84" t="str">
            <v>ALBERGUE NACIONAL PARA IMPEDIDOS FISICOS</v>
          </cell>
          <cell r="C84" t="str">
            <v xml:space="preserve">24  PASTEURIZADOS </v>
          </cell>
          <cell r="D84" t="str">
            <v xml:space="preserve">PASTEURIZADOS </v>
          </cell>
          <cell r="E84" t="str">
            <v>10 - SANTO DOMINGO</v>
          </cell>
          <cell r="F84" t="str">
            <v>1002 - SABANA PERDIDA</v>
          </cell>
          <cell r="G84" t="str">
            <v>01268616 - ALBERGUE NACIONAL PARA IMPEDIDOS FISICOS</v>
          </cell>
          <cell r="H84" t="str">
            <v>URBANO</v>
          </cell>
          <cell r="I84" t="str">
            <v>URBANO</v>
          </cell>
          <cell r="J84" t="str">
            <v>MATUTINA</v>
          </cell>
          <cell r="K84" t="str">
            <v>INICIAL - PRIMARIO</v>
          </cell>
          <cell r="L84" t="str">
            <v>SANTO DOMINGO</v>
          </cell>
          <cell r="M84" t="str">
            <v>SANTO DOMINGO NORTE</v>
          </cell>
          <cell r="N84" t="str">
            <v>SANTO DOMINGO NORTE</v>
          </cell>
          <cell r="O84" t="str">
            <v>SANTO DOMINGO NORTE (ZONA URBANA)</v>
          </cell>
          <cell r="P84" t="str">
            <v>SABANA PERDIDA</v>
          </cell>
          <cell r="Q84" t="str">
            <v>LOTES Y SERVICIOS</v>
          </cell>
          <cell r="R84" t="str">
            <v>C/24 #4, ALBERGUE NACIONAL PARA IMPEDIDOS FISICOS</v>
          </cell>
          <cell r="S84" t="str">
            <v>18.538800</v>
          </cell>
          <cell r="T84" t="str">
            <v>-69.863930</v>
          </cell>
          <cell r="U84" t="e">
            <v>#N/A</v>
          </cell>
          <cell r="V84" t="str">
            <v>(809) 634-9173</v>
          </cell>
          <cell r="W84" t="str">
            <v>8093358992</v>
          </cell>
          <cell r="X84">
            <v>70</v>
          </cell>
          <cell r="Y84">
            <v>0</v>
          </cell>
          <cell r="Z84">
            <v>63</v>
          </cell>
          <cell r="AA84">
            <v>7</v>
          </cell>
          <cell r="AB84">
            <v>155</v>
          </cell>
          <cell r="AC84">
            <v>155</v>
          </cell>
          <cell r="AD84" t="e">
            <v>#N/A</v>
          </cell>
          <cell r="AE84" t="e">
            <v>#N/A</v>
          </cell>
          <cell r="AF84" t="e">
            <v>#N/A</v>
          </cell>
          <cell r="AG84" t="str">
            <v xml:space="preserve">GENERAL </v>
          </cell>
          <cell r="AH84" t="str">
            <v>32SUMG-3227B</v>
          </cell>
          <cell r="AI84">
            <v>30</v>
          </cell>
          <cell r="AJ84">
            <v>0</v>
          </cell>
          <cell r="AK84">
            <v>30</v>
          </cell>
          <cell r="AL84" t="str">
            <v xml:space="preserve">Centro validado por minerd funciona correctamente </v>
          </cell>
        </row>
        <row r="85">
          <cell r="A85" t="str">
            <v>07293</v>
          </cell>
          <cell r="B85" t="str">
            <v>ALBERGUE NUEVO RENACER DEL DIVI0NIÑO -LA PLAYA-</v>
          </cell>
          <cell r="C85" t="str">
            <v xml:space="preserve">59  PASTEURIZADOS </v>
          </cell>
          <cell r="D85" t="str">
            <v xml:space="preserve">PASTEURIZADOS </v>
          </cell>
          <cell r="E85" t="str">
            <v>06 - LA VEGA</v>
          </cell>
          <cell r="F85" t="str">
            <v>0604 - LA VEGA OESTE</v>
          </cell>
          <cell r="G85" t="str">
            <v>13055818 - ALBERGUE NUEVO RENACER DEL DIVINO NINO</v>
          </cell>
          <cell r="H85" t="str">
            <v>URBANO</v>
          </cell>
          <cell r="I85" t="str">
            <v>URBANO</v>
          </cell>
          <cell r="J85" t="str">
            <v>MATUTINA</v>
          </cell>
          <cell r="K85" t="str">
            <v>INICIAL - PRIMARIO</v>
          </cell>
          <cell r="L85" t="str">
            <v>LA VEGA</v>
          </cell>
          <cell r="M85" t="str">
            <v>LA VEGA</v>
          </cell>
          <cell r="N85" t="str">
            <v>LA VEGA</v>
          </cell>
          <cell r="O85" t="str">
            <v>CONCEPCIÓN DE LA VEGA (ZONA URBANA)</v>
          </cell>
          <cell r="P85" t="str">
            <v>ALTOS DEL HATICO</v>
          </cell>
          <cell r="Q85" t="str">
            <v>RESIDENCIAL DON FAUSTO</v>
          </cell>
          <cell r="R85" t="str">
            <v>NUÑEZ DE ALBERGUE NUEVO RENACER DEL DIVINO NIÑO</v>
          </cell>
          <cell r="S85" t="str">
            <v>19.231282</v>
          </cell>
          <cell r="T85" t="str">
            <v>-70.537902</v>
          </cell>
          <cell r="U85" t="str">
            <v>MARGARITA ANTONIA  MARTINEZ AMPARO</v>
          </cell>
          <cell r="V85" t="str">
            <v>(829) 942-8747</v>
          </cell>
          <cell r="W85" t="str">
            <v>8095734313</v>
          </cell>
          <cell r="X85">
            <v>282</v>
          </cell>
          <cell r="Y85">
            <v>0</v>
          </cell>
          <cell r="Z85">
            <v>254</v>
          </cell>
          <cell r="AA85">
            <v>28</v>
          </cell>
          <cell r="AB85">
            <v>234</v>
          </cell>
          <cell r="AC85">
            <v>234</v>
          </cell>
          <cell r="AD85" t="e">
            <v>#N/A</v>
          </cell>
          <cell r="AE85" t="e">
            <v>#N/A</v>
          </cell>
          <cell r="AF85" t="e">
            <v>#N/A</v>
          </cell>
          <cell r="AG85" t="str">
            <v xml:space="preserve">GENERAL </v>
          </cell>
          <cell r="AH85" t="str">
            <v>13SUMG-1304</v>
          </cell>
          <cell r="AI85">
            <v>215</v>
          </cell>
          <cell r="AJ85">
            <v>25</v>
          </cell>
          <cell r="AK85">
            <v>240</v>
          </cell>
          <cell r="AL85" t="str">
            <v xml:space="preserve">Centro validado por minerd funciona correctamente </v>
          </cell>
        </row>
        <row r="86">
          <cell r="A86" t="str">
            <v>06397</v>
          </cell>
          <cell r="B86" t="str">
            <v>ALBERGUE VILLA ESPERANZA</v>
          </cell>
          <cell r="C86" t="str">
            <v xml:space="preserve">1  PASTEURIZADOS </v>
          </cell>
          <cell r="D86" t="str">
            <v xml:space="preserve">PASTEURIZADOS </v>
          </cell>
          <cell r="E86" t="str">
            <v>03 - AZUA</v>
          </cell>
          <cell r="F86" t="str">
            <v>0301 - AZUA</v>
          </cell>
          <cell r="G86" t="str">
            <v>02052515 - ALBERGUE VILLA ESPERANZA</v>
          </cell>
          <cell r="H86" t="str">
            <v>URBANO</v>
          </cell>
          <cell r="I86" t="str">
            <v>JEE-URBANO</v>
          </cell>
          <cell r="J86" t="str">
            <v>JORNADA EXTENDIDA</v>
          </cell>
          <cell r="K86" t="str">
            <v>INICIAL - PRIMARIO - SECUNDARIO</v>
          </cell>
          <cell r="L86" t="str">
            <v>AZUA</v>
          </cell>
          <cell r="M86" t="str">
            <v>AZUA</v>
          </cell>
          <cell r="N86" t="str">
            <v>AZUA</v>
          </cell>
          <cell r="O86" t="str">
            <v>AZUA DE COMPOSTELA (ZONA URBANA)</v>
          </cell>
          <cell r="P86" t="str">
            <v>VILLA ESPERANZA</v>
          </cell>
          <cell r="Q86" t="str">
            <v>VILLA ESPERANZA</v>
          </cell>
          <cell r="R86" t="str">
            <v>JOAQUIN  ALBERGUE VILLA ESPERANZA</v>
          </cell>
          <cell r="S86" t="str">
            <v>18.455</v>
          </cell>
          <cell r="T86" t="str">
            <v>70.7429</v>
          </cell>
          <cell r="U86" t="str">
            <v>GLADYS GUILLERMINA  DIAZ PUJOLS</v>
          </cell>
          <cell r="V86" t="e">
            <v>#N/A</v>
          </cell>
          <cell r="W86" t="str">
            <v>521-4484</v>
          </cell>
          <cell r="X86">
            <v>347</v>
          </cell>
          <cell r="Y86">
            <v>0</v>
          </cell>
          <cell r="Z86">
            <v>312</v>
          </cell>
          <cell r="AA86">
            <v>35</v>
          </cell>
          <cell r="AB86">
            <v>330</v>
          </cell>
          <cell r="AC86">
            <v>318</v>
          </cell>
          <cell r="AD86" t="str">
            <v xml:space="preserve">PROVEEDOR CONTRACTADO </v>
          </cell>
          <cell r="AE86" t="e">
            <v>#N/A</v>
          </cell>
          <cell r="AF86" t="e">
            <v>#N/A</v>
          </cell>
          <cell r="AG86" t="str">
            <v xml:space="preserve">GENERAL </v>
          </cell>
          <cell r="AH86" t="str">
            <v>02SUMG-202</v>
          </cell>
          <cell r="AI86">
            <v>333</v>
          </cell>
          <cell r="AJ86">
            <v>39</v>
          </cell>
          <cell r="AK86">
            <v>372</v>
          </cell>
          <cell r="AL86" t="str">
            <v xml:space="preserve">Centro validado por minerd funciona correctamente </v>
          </cell>
        </row>
        <row r="87">
          <cell r="A87" t="str">
            <v>02589</v>
          </cell>
          <cell r="B87" t="str">
            <v>ALBERTI0CABRERA ARIAS - QUITA SUEÑO</v>
          </cell>
          <cell r="C87" t="str">
            <v>6  UHT</v>
          </cell>
          <cell r="D87" t="str">
            <v>UHT</v>
          </cell>
          <cell r="E87" t="str">
            <v>11 - PUERTO PLATA</v>
          </cell>
          <cell r="F87" t="str">
            <v>1105 - ALTAMIRA</v>
          </cell>
          <cell r="G87" t="str">
            <v>18016814 - ALBERTINO CABRERA ARIAS - QUITA SUEÑO</v>
          </cell>
          <cell r="H87" t="str">
            <v>URBANO</v>
          </cell>
          <cell r="I87" t="str">
            <v>JEE-URBANO</v>
          </cell>
          <cell r="J87" t="str">
            <v>JORNADA EXTENDIDA</v>
          </cell>
          <cell r="K87" t="str">
            <v>INICIAL - PRIMARIO - SECUNDARIO</v>
          </cell>
          <cell r="L87" t="str">
            <v>PUERTO PLATA</v>
          </cell>
          <cell r="M87" t="str">
            <v>ALTAMIRA</v>
          </cell>
          <cell r="N87" t="str">
            <v>ALTAMIRA</v>
          </cell>
          <cell r="O87" t="str">
            <v>HIGÜERO</v>
          </cell>
          <cell r="P87" t="str">
            <v>QUITA SUEÑO</v>
          </cell>
          <cell r="Q87" t="str">
            <v>QUITA SUEÑO</v>
          </cell>
          <cell r="R87" t="str">
            <v>QUITA SU ALBERTINO CABRERA ARIAS - QUITA SUEÑO</v>
          </cell>
          <cell r="S87" t="str">
            <v>19.7025</v>
          </cell>
          <cell r="T87" t="str">
            <v>-70.8806</v>
          </cell>
          <cell r="U87" t="str">
            <v>MARTINA IVELISSE  ROJAS VARGAS</v>
          </cell>
          <cell r="V87" t="e">
            <v>#N/A</v>
          </cell>
          <cell r="W87" t="str">
            <v>829-523-8600</v>
          </cell>
          <cell r="X87">
            <v>47</v>
          </cell>
          <cell r="Y87">
            <v>0</v>
          </cell>
          <cell r="Z87">
            <v>42</v>
          </cell>
          <cell r="AA87">
            <v>5</v>
          </cell>
          <cell r="AB87">
            <v>58</v>
          </cell>
          <cell r="AC87">
            <v>39</v>
          </cell>
          <cell r="AD87" t="str">
            <v xml:space="preserve">PROVEEDOR CONTRACTADO </v>
          </cell>
          <cell r="AE87" t="e">
            <v>#N/A</v>
          </cell>
          <cell r="AF87" t="e">
            <v>#N/A</v>
          </cell>
          <cell r="AG87" t="str">
            <v xml:space="preserve">GENERAL </v>
          </cell>
          <cell r="AH87" t="str">
            <v>18SUMG-1801B</v>
          </cell>
          <cell r="AI87">
            <v>38</v>
          </cell>
          <cell r="AJ87">
            <v>10</v>
          </cell>
          <cell r="AK87">
            <v>48</v>
          </cell>
          <cell r="AL87" t="str">
            <v xml:space="preserve">Centro validado por minerd funciona correctamente </v>
          </cell>
        </row>
        <row r="88">
          <cell r="A88" t="str">
            <v>04103</v>
          </cell>
          <cell r="B88" t="str">
            <v>ALBERTO APOLINAR TORIBIO - LA LOMITA</v>
          </cell>
          <cell r="C88" t="str">
            <v>5  UHT</v>
          </cell>
          <cell r="D88" t="str">
            <v>UHT</v>
          </cell>
          <cell r="E88" t="str">
            <v>08 - SANTIAGO</v>
          </cell>
          <cell r="F88" t="str">
            <v>0810 - VILLA GONZALEZ</v>
          </cell>
          <cell r="G88" t="str">
            <v>25070513 - ALBERTO APOLINAR TORIBIO - LA LOMITA</v>
          </cell>
          <cell r="H88" t="str">
            <v>URBANO</v>
          </cell>
          <cell r="I88" t="str">
            <v>URBANO</v>
          </cell>
          <cell r="J88" t="str">
            <v>MATUTINA - VESPERTINA</v>
          </cell>
          <cell r="K88" t="str">
            <v>INICIAL - PRIMARIO</v>
          </cell>
          <cell r="L88" t="str">
            <v>SANTIAGO</v>
          </cell>
          <cell r="M88" t="str">
            <v>VILLA GONZÁLEZ</v>
          </cell>
          <cell r="N88" t="str">
            <v>VILLA GONZÁLEZ</v>
          </cell>
          <cell r="O88" t="str">
            <v>PALMAR ABAJO</v>
          </cell>
          <cell r="P88" t="str">
            <v>LA LOMITA</v>
          </cell>
          <cell r="Q88" t="str">
            <v>LA LOMITA</v>
          </cell>
          <cell r="R88" t="str">
            <v>LOMITA,  ALBERTO APOLINAR TORIBIO - LA LOMITA</v>
          </cell>
          <cell r="S88">
            <v>19.552969999999998</v>
          </cell>
          <cell r="T88" t="str">
            <v>9-70.7796</v>
          </cell>
          <cell r="U88" t="str">
            <v>CLARA MARGARITA  REYES LIRANZO</v>
          </cell>
          <cell r="V88" t="str">
            <v>(829) 425-8478</v>
          </cell>
          <cell r="W88" t="str">
            <v>8297624311</v>
          </cell>
          <cell r="X88">
            <v>226</v>
          </cell>
          <cell r="Y88">
            <v>0</v>
          </cell>
          <cell r="Z88">
            <v>203</v>
          </cell>
          <cell r="AA88">
            <v>23</v>
          </cell>
          <cell r="AB88">
            <v>229</v>
          </cell>
          <cell r="AC88">
            <v>229</v>
          </cell>
          <cell r="AD88" t="e">
            <v>#N/A</v>
          </cell>
          <cell r="AE88" t="e">
            <v>#N/A</v>
          </cell>
          <cell r="AF88" t="e">
            <v>#N/A</v>
          </cell>
          <cell r="AG88" t="str">
            <v xml:space="preserve">GENERAL </v>
          </cell>
          <cell r="AH88" t="str">
            <v>25SUMG-2517</v>
          </cell>
          <cell r="AI88">
            <v>221</v>
          </cell>
          <cell r="AJ88">
            <v>13</v>
          </cell>
          <cell r="AK88">
            <v>234</v>
          </cell>
          <cell r="AL88" t="str">
            <v xml:space="preserve">Centro validado por minerd funciona correctamente </v>
          </cell>
        </row>
        <row r="89">
          <cell r="A89" t="str">
            <v>01301</v>
          </cell>
          <cell r="B89" t="str">
            <v>ALBERTO BERROA</v>
          </cell>
          <cell r="C89" t="str">
            <v xml:space="preserve">5  PREPARADOS LACTEOS </v>
          </cell>
          <cell r="D89" t="str">
            <v xml:space="preserve">PREPARADOS LACTEOS </v>
          </cell>
          <cell r="E89" t="str">
            <v>12 - HIGUEY</v>
          </cell>
          <cell r="F89" t="str">
            <v>1203 - EL SEIBO</v>
          </cell>
          <cell r="G89" t="str">
            <v>08005814 - ALBERTO BERROA</v>
          </cell>
          <cell r="H89" t="str">
            <v>URBANO</v>
          </cell>
          <cell r="I89" t="str">
            <v>JEE-URBANO</v>
          </cell>
          <cell r="J89" t="str">
            <v>JORNADA EXTENDIDA</v>
          </cell>
          <cell r="K89" t="str">
            <v>INICIAL - PRIMARIO - SECUNDARIO</v>
          </cell>
          <cell r="L89" t="str">
            <v>EL SEIBO</v>
          </cell>
          <cell r="M89" t="str">
            <v>EL SEIBO</v>
          </cell>
          <cell r="N89" t="str">
            <v>EL SEIBO</v>
          </cell>
          <cell r="O89" t="str">
            <v>EL CUEY</v>
          </cell>
          <cell r="P89" t="str">
            <v>CAÑADA DE LA VACA</v>
          </cell>
          <cell r="Q89" t="str">
            <v>CAÑADA DE LA VACA</v>
          </cell>
          <cell r="R89" t="str">
            <v>CA?ADA D ALBERTO BERROA</v>
          </cell>
          <cell r="S89" t="str">
            <v>18.7494</v>
          </cell>
          <cell r="T89" t="str">
            <v>-68.9535</v>
          </cell>
          <cell r="U89" t="str">
            <v>BASILICA  MARTINEZ M DE BOBADILLA</v>
          </cell>
          <cell r="V89" t="str">
            <v>(809) 801-1023</v>
          </cell>
          <cell r="W89" t="str">
            <v>8095522274</v>
          </cell>
          <cell r="X89">
            <v>131</v>
          </cell>
          <cell r="Y89">
            <v>0</v>
          </cell>
          <cell r="Z89">
            <v>118</v>
          </cell>
          <cell r="AA89">
            <v>13</v>
          </cell>
          <cell r="AB89">
            <v>121</v>
          </cell>
          <cell r="AC89">
            <v>121</v>
          </cell>
          <cell r="AD89" t="str">
            <v xml:space="preserve">RECIBE TRANFERENCIA ECONOMICA </v>
          </cell>
          <cell r="AE89" t="e">
            <v>#N/A</v>
          </cell>
          <cell r="AF89" t="e">
            <v>#N/A</v>
          </cell>
          <cell r="AG89" t="str">
            <v xml:space="preserve">GENERAL </v>
          </cell>
          <cell r="AH89" t="str">
            <v>08SUMG-801</v>
          </cell>
          <cell r="AI89">
            <v>115</v>
          </cell>
          <cell r="AJ89">
            <v>18</v>
          </cell>
          <cell r="AK89">
            <v>133</v>
          </cell>
          <cell r="AL89" t="str">
            <v xml:space="preserve">Centro validado por minerd funciona correctamente </v>
          </cell>
        </row>
        <row r="90">
          <cell r="A90" t="str">
            <v>06493</v>
          </cell>
          <cell r="B90" t="str">
            <v>ALBERTO FELIZ BELLO - POLO</v>
          </cell>
          <cell r="C90" t="str">
            <v>1  UHT</v>
          </cell>
          <cell r="D90" t="str">
            <v>UHT</v>
          </cell>
          <cell r="E90" t="str">
            <v>01 - BARAHONA</v>
          </cell>
          <cell r="F90" t="str">
            <v>0104 - CABRAL</v>
          </cell>
          <cell r="G90" t="str">
            <v>04024546 - ALBERTO FELIZ BELLO</v>
          </cell>
          <cell r="H90" t="str">
            <v>URBANO</v>
          </cell>
          <cell r="I90" t="str">
            <v>JEE-URBANO</v>
          </cell>
          <cell r="J90" t="str">
            <v>JORNADA EXTENDIDA</v>
          </cell>
          <cell r="K90" t="str">
            <v>SECUNDARIO</v>
          </cell>
          <cell r="L90" t="str">
            <v>BARAHONA</v>
          </cell>
          <cell r="M90" t="str">
            <v>POLO</v>
          </cell>
          <cell r="N90" t="str">
            <v>POLO</v>
          </cell>
          <cell r="O90" t="str">
            <v>POLO (ZONA URBANA)</v>
          </cell>
          <cell r="P90" t="str">
            <v>CENTRO DEL PUEBLO</v>
          </cell>
          <cell r="Q90" t="str">
            <v>CENTRO DEL PUEBLO</v>
          </cell>
          <cell r="R90" t="str">
            <v>polo</v>
          </cell>
          <cell r="S90" t="str">
            <v>18.092500</v>
          </cell>
          <cell r="T90" t="str">
            <v>-71.278332</v>
          </cell>
          <cell r="U90" t="str">
            <v>NOEL ANTONIO  FELIZ CORNIEL</v>
          </cell>
          <cell r="V90" t="str">
            <v>(809) 848-9480</v>
          </cell>
          <cell r="W90" t="str">
            <v>8098489480</v>
          </cell>
          <cell r="X90">
            <v>0</v>
          </cell>
          <cell r="Y90">
            <v>532</v>
          </cell>
          <cell r="Z90">
            <v>479</v>
          </cell>
          <cell r="AA90">
            <v>53</v>
          </cell>
          <cell r="AB90">
            <v>545</v>
          </cell>
          <cell r="AC90">
            <v>532</v>
          </cell>
          <cell r="AD90" t="str">
            <v xml:space="preserve">PROVEEDOR CONTRACTADO </v>
          </cell>
          <cell r="AE90" t="e">
            <v>#N/A</v>
          </cell>
          <cell r="AF90" t="e">
            <v>#N/A</v>
          </cell>
          <cell r="AG90" t="str">
            <v xml:space="preserve">GENERAL </v>
          </cell>
          <cell r="AH90" t="str">
            <v>04SUMG-408A</v>
          </cell>
          <cell r="AI90">
            <v>482</v>
          </cell>
          <cell r="AJ90">
            <v>54</v>
          </cell>
          <cell r="AK90">
            <v>536</v>
          </cell>
          <cell r="AL90" t="str">
            <v xml:space="preserve">Centro validado por minerd funciona correctamente </v>
          </cell>
        </row>
        <row r="91">
          <cell r="A91" t="str">
            <v>01961</v>
          </cell>
          <cell r="B91" t="str">
            <v>ALBERTO HERNANDEZ ROSARIO - BUENA VISTA</v>
          </cell>
          <cell r="C91" t="str">
            <v>3  UHT</v>
          </cell>
          <cell r="D91" t="str">
            <v>UHT</v>
          </cell>
          <cell r="E91" t="str">
            <v>06 - LA VEGA</v>
          </cell>
          <cell r="F91" t="str">
            <v>0603 - JARABACOA</v>
          </cell>
          <cell r="G91" t="str">
            <v>13036118 - ALBERTO HERNANDEZ ROSARIO</v>
          </cell>
          <cell r="H91" t="str">
            <v>URBANO</v>
          </cell>
          <cell r="I91" t="str">
            <v>JEE-URBANO</v>
          </cell>
          <cell r="J91" t="str">
            <v>JORNADA EXTENDIDA</v>
          </cell>
          <cell r="K91" t="str">
            <v>INICIAL - PRIMARIO - SECUNDARIO</v>
          </cell>
          <cell r="L91" t="str">
            <v>LA VEGA</v>
          </cell>
          <cell r="M91" t="str">
            <v>JARABACOA</v>
          </cell>
          <cell r="N91" t="str">
            <v>BUENA VISTA (D. M.)</v>
          </cell>
          <cell r="O91" t="str">
            <v>BUENA VISTA (ZONA URBANA)</v>
          </cell>
          <cell r="P91" t="str">
            <v>BUENA VISTA</v>
          </cell>
          <cell r="Q91" t="str">
            <v>BUENA VISTA</v>
          </cell>
          <cell r="R91" t="str">
            <v>FEDERICO BASILIS,  BO. BUENA VI BUENA VISTA</v>
          </cell>
          <cell r="S91">
            <v>19.154935999999999</v>
          </cell>
          <cell r="T91" t="str">
            <v>6-70.6008</v>
          </cell>
          <cell r="U91" t="str">
            <v>FRANQUELINA EUNICE  HEREDIA HEREDIA</v>
          </cell>
          <cell r="V91" t="str">
            <v>(829) 755-7773</v>
          </cell>
          <cell r="W91" t="str">
            <v>8292486537</v>
          </cell>
          <cell r="X91">
            <v>401</v>
          </cell>
          <cell r="Y91">
            <v>0</v>
          </cell>
          <cell r="Z91">
            <v>361</v>
          </cell>
          <cell r="AA91">
            <v>40</v>
          </cell>
          <cell r="AB91">
            <v>413</v>
          </cell>
          <cell r="AC91">
            <v>413</v>
          </cell>
          <cell r="AD91" t="str">
            <v xml:space="preserve">RECIBE TRANFERENCIA ECONOMICA </v>
          </cell>
          <cell r="AE91" t="e">
            <v>#N/A</v>
          </cell>
          <cell r="AF91" t="e">
            <v>#N/A</v>
          </cell>
          <cell r="AG91" t="str">
            <v xml:space="preserve">GENERAL </v>
          </cell>
          <cell r="AH91" t="str">
            <v>13SUMG-1302</v>
          </cell>
          <cell r="AI91">
            <v>347</v>
          </cell>
          <cell r="AJ91">
            <v>41</v>
          </cell>
          <cell r="AK91">
            <v>388</v>
          </cell>
          <cell r="AL91" t="str">
            <v xml:space="preserve">Centro validado por minerd funciona correctamente </v>
          </cell>
        </row>
        <row r="92">
          <cell r="A92" t="str">
            <v>03460</v>
          </cell>
          <cell r="B92" t="str">
            <v>ALCIBIADES BATISTA</v>
          </cell>
          <cell r="C92" t="str">
            <v xml:space="preserve">1  PREPARADOS LACTEOS </v>
          </cell>
          <cell r="D92" t="str">
            <v xml:space="preserve">PREPARADOS LACTEOS </v>
          </cell>
          <cell r="E92" t="str">
            <v>02 - SAN JUAN DE LA MAGUANA</v>
          </cell>
          <cell r="F92" t="str">
            <v>0203 - LAS MATAS DE FARFAN</v>
          </cell>
          <cell r="G92" t="str">
            <v>22031114 - ALCIBIADES BATISTA</v>
          </cell>
          <cell r="H92" t="str">
            <v xml:space="preserve">FRONTERIZO </v>
          </cell>
          <cell r="I92" t="str">
            <v>JEE-FRONTERIZO</v>
          </cell>
          <cell r="J92" t="str">
            <v>JORNADA EXTENDIDA</v>
          </cell>
          <cell r="K92" t="str">
            <v>INICIAL - PRIMARIO</v>
          </cell>
          <cell r="L92" t="str">
            <v>SAN JUAN</v>
          </cell>
          <cell r="M92" t="str">
            <v>LAS MATAS DE FARFÁN</v>
          </cell>
          <cell r="N92" t="str">
            <v>LAS MATAS DE FARFÁN</v>
          </cell>
          <cell r="O92" t="str">
            <v>LA ESTANCIA</v>
          </cell>
          <cell r="P92" t="str">
            <v>LAS MULAS</v>
          </cell>
          <cell r="Q92" t="str">
            <v>LAS MULAS</v>
          </cell>
          <cell r="R92" t="str">
            <v>SABANA D SABANA DE LAS MULAS</v>
          </cell>
          <cell r="S92" t="str">
            <v>18.8456</v>
          </cell>
          <cell r="T92" t="str">
            <v>-71.4601</v>
          </cell>
          <cell r="U92" t="str">
            <v>JOSE LUCIA  OGANDO PEREZ</v>
          </cell>
          <cell r="V92" t="str">
            <v>(809) 881-4223</v>
          </cell>
          <cell r="W92" t="str">
            <v>8098814223</v>
          </cell>
          <cell r="X92">
            <v>85</v>
          </cell>
          <cell r="Y92">
            <v>0</v>
          </cell>
          <cell r="Z92">
            <v>76</v>
          </cell>
          <cell r="AA92">
            <v>9</v>
          </cell>
          <cell r="AB92">
            <v>66</v>
          </cell>
          <cell r="AC92">
            <v>79</v>
          </cell>
          <cell r="AD92" t="str">
            <v xml:space="preserve">PROVEEDOR CONTRACTADO </v>
          </cell>
          <cell r="AE92" t="str">
            <v>F-13A</v>
          </cell>
          <cell r="AF92" t="e">
            <v>#N/A</v>
          </cell>
          <cell r="AG92" t="e">
            <v>#N/A</v>
          </cell>
          <cell r="AH92" t="e">
            <v>#N/A</v>
          </cell>
          <cell r="AI92">
            <v>49</v>
          </cell>
          <cell r="AJ92">
            <v>5</v>
          </cell>
          <cell r="AK92">
            <v>54</v>
          </cell>
          <cell r="AL92" t="str">
            <v xml:space="preserve">Centro validado por minerd funciona correctamente </v>
          </cell>
        </row>
        <row r="93">
          <cell r="A93" t="str">
            <v>05418</v>
          </cell>
          <cell r="B93" t="str">
            <v>ALDEAS INFANTILES S.O.S.</v>
          </cell>
          <cell r="C93" t="str">
            <v>7  UHT</v>
          </cell>
          <cell r="D93" t="str">
            <v>UHT</v>
          </cell>
          <cell r="E93" t="str">
            <v>10 - SANTO DOMINGO</v>
          </cell>
          <cell r="F93" t="str">
            <v>1003 - SANTO DOMINGO NORESTE</v>
          </cell>
          <cell r="G93" t="str">
            <v>01101013 - ALDEAS INFANTILES S.O.S.</v>
          </cell>
          <cell r="H93" t="str">
            <v>URBANO</v>
          </cell>
          <cell r="I93" t="str">
            <v>JEE-URBANO</v>
          </cell>
          <cell r="J93" t="str">
            <v>JORNADA EXTENDIDA</v>
          </cell>
          <cell r="K93" t="str">
            <v>INICIAL - PRIMARIO - SECUNDARIO</v>
          </cell>
          <cell r="L93" t="str">
            <v>SANTO DOMINGO</v>
          </cell>
          <cell r="M93" t="str">
            <v>SANTO DOMINGO ESTE</v>
          </cell>
          <cell r="N93" t="str">
            <v>SANTO DOMINGO ESTE</v>
          </cell>
          <cell r="O93" t="str">
            <v>SANTO DOMINGO ESTE (ZONA URBANA)</v>
          </cell>
          <cell r="P93" t="str">
            <v>LOS MINA NORTE</v>
          </cell>
          <cell r="Q93" t="str">
            <v>LOS CARTONES O  SAN PABLO II</v>
          </cell>
          <cell r="R93" t="str">
            <v>AVE. OZA ALDEAS INFANTILES S.O.S.</v>
          </cell>
          <cell r="S93">
            <v>18.516729000000002</v>
          </cell>
          <cell r="T93" t="str">
            <v>-69.872306</v>
          </cell>
          <cell r="U93" t="str">
            <v>JUANA UBALDINA  ALVAREZ GONZALEZ</v>
          </cell>
          <cell r="V93" t="e">
            <v>#N/A</v>
          </cell>
          <cell r="W93" t="e">
            <v>#N/A</v>
          </cell>
          <cell r="X93">
            <v>480</v>
          </cell>
          <cell r="Y93">
            <v>0</v>
          </cell>
          <cell r="Z93">
            <v>432</v>
          </cell>
          <cell r="AA93">
            <v>48</v>
          </cell>
          <cell r="AB93">
            <v>555</v>
          </cell>
          <cell r="AC93">
            <v>458</v>
          </cell>
          <cell r="AD93" t="str">
            <v xml:space="preserve">PROVEEDOR CONTRACTADO </v>
          </cell>
          <cell r="AE93" t="e">
            <v>#N/A</v>
          </cell>
          <cell r="AF93" t="e">
            <v>#N/A</v>
          </cell>
          <cell r="AG93" t="str">
            <v xml:space="preserve">GENERAL </v>
          </cell>
          <cell r="AH93" t="str">
            <v>32SUMG-3219</v>
          </cell>
          <cell r="AI93">
            <v>466</v>
          </cell>
          <cell r="AJ93">
            <v>30</v>
          </cell>
          <cell r="AK93">
            <v>496</v>
          </cell>
          <cell r="AL93" t="str">
            <v xml:space="preserve">Centro validado por minerd funciona correctamente </v>
          </cell>
        </row>
        <row r="94">
          <cell r="A94" t="str">
            <v>01024</v>
          </cell>
          <cell r="B94" t="str">
            <v>ALEJANDRINA GLASS VENTURA</v>
          </cell>
          <cell r="C94" t="str">
            <v xml:space="preserve">15  PASTEURIZADOS </v>
          </cell>
          <cell r="D94" t="str">
            <v xml:space="preserve">PASTEURIZADOS </v>
          </cell>
          <cell r="E94" t="str">
            <v>07 - SAN FRANCISCO DE MACORIS</v>
          </cell>
          <cell r="F94" t="str">
            <v>0705 - SAN FRANCISCO DE MACORIS SUR-E</v>
          </cell>
          <cell r="G94" t="str">
            <v>06024617 - ALEJANDRINA GLASS  VENTURA - AZLOR</v>
          </cell>
          <cell r="H94" t="str">
            <v>URBANO</v>
          </cell>
          <cell r="I94" t="str">
            <v>JEE-URBANO</v>
          </cell>
          <cell r="J94" t="str">
            <v>JORNADA EXTENDIDA</v>
          </cell>
          <cell r="K94" t="str">
            <v>INICIAL - PRIMARIO - SECUNDARIO</v>
          </cell>
          <cell r="L94" t="str">
            <v>DUARTE</v>
          </cell>
          <cell r="M94" t="str">
            <v>SAN FRANCISCO DE MACORÍS</v>
          </cell>
          <cell r="N94" t="str">
            <v>LA PEÑA (D. M.)</v>
          </cell>
          <cell r="O94" t="str">
            <v>LA PEÑA</v>
          </cell>
          <cell r="P94" t="str">
            <v>AZLOR</v>
          </cell>
          <cell r="Q94" t="str">
            <v>AZLOR</v>
          </cell>
          <cell r="R94" t="str">
            <v>AZLOR</v>
          </cell>
          <cell r="S94">
            <v>19.30057</v>
          </cell>
          <cell r="T94" t="str">
            <v>5-70.2041</v>
          </cell>
          <cell r="U94" t="str">
            <v>FATIMA YUDELKA  MEJIA ARIAS</v>
          </cell>
          <cell r="V94" t="str">
            <v>(829) 641-7401</v>
          </cell>
          <cell r="W94" t="str">
            <v>8093107594</v>
          </cell>
          <cell r="X94">
            <v>78</v>
          </cell>
          <cell r="Y94">
            <v>0</v>
          </cell>
          <cell r="Z94">
            <v>70</v>
          </cell>
          <cell r="AA94">
            <v>8</v>
          </cell>
          <cell r="AB94">
            <v>58</v>
          </cell>
          <cell r="AC94">
            <v>75</v>
          </cell>
          <cell r="AD94" t="str">
            <v xml:space="preserve">PROVEEDOR CONTRACTADO </v>
          </cell>
          <cell r="AE94" t="e">
            <v>#N/A</v>
          </cell>
          <cell r="AF94" t="e">
            <v>#N/A</v>
          </cell>
          <cell r="AG94" t="str">
            <v xml:space="preserve">GENERAL </v>
          </cell>
          <cell r="AH94" t="str">
            <v>06SUMG-607</v>
          </cell>
          <cell r="AI94">
            <v>51</v>
          </cell>
          <cell r="AJ94">
            <v>0</v>
          </cell>
          <cell r="AK94">
            <v>51</v>
          </cell>
          <cell r="AL94" t="str">
            <v xml:space="preserve">Centro validado por minerd funciona correctamente </v>
          </cell>
        </row>
        <row r="95">
          <cell r="A95" t="str">
            <v>00983</v>
          </cell>
          <cell r="B95" t="str">
            <v>ALEJANDRINA TOBAL ESTRELLA</v>
          </cell>
          <cell r="C95" t="str">
            <v>10  UHT</v>
          </cell>
          <cell r="D95" t="str">
            <v>UHT</v>
          </cell>
          <cell r="E95" t="str">
            <v>07 - SAN FRANCISCO DE MACORIS</v>
          </cell>
          <cell r="F95" t="str">
            <v>0706 - SAN FRANCISCO DE MACORIS NOR-O</v>
          </cell>
          <cell r="G95" t="str">
            <v>06018017 - ALEJANDRINA TOBAL ESTRELLA</v>
          </cell>
          <cell r="H95" t="str">
            <v>URBANO</v>
          </cell>
          <cell r="I95" t="str">
            <v>JEE-URBANO</v>
          </cell>
          <cell r="J95" t="str">
            <v>JORNADA EXTENDIDA</v>
          </cell>
          <cell r="K95" t="str">
            <v>INICIAL - PRIMARIO</v>
          </cell>
          <cell r="L95" t="str">
            <v>DUARTE</v>
          </cell>
          <cell r="M95" t="str">
            <v>SAN FRANCISCO DE MACORÍS</v>
          </cell>
          <cell r="N95" t="str">
            <v>JAYA (D. M.)</v>
          </cell>
          <cell r="O95" t="str">
            <v>LA PIÑA</v>
          </cell>
          <cell r="P95" t="str">
            <v>MATA VIEJA</v>
          </cell>
          <cell r="Q95" t="str">
            <v>MATA VIEJA</v>
          </cell>
          <cell r="R95" t="str">
            <v>MATA VIE MATA VIEJA</v>
          </cell>
          <cell r="S95" t="str">
            <v>19.342995</v>
          </cell>
          <cell r="T95" t="str">
            <v>-70.242589</v>
          </cell>
          <cell r="U95" t="str">
            <v>ANA CRISTINA  ADINO VICENTE</v>
          </cell>
          <cell r="V95" t="str">
            <v>(829) 679-2783</v>
          </cell>
          <cell r="W95" t="e">
            <v>#N/A</v>
          </cell>
          <cell r="X95">
            <v>19</v>
          </cell>
          <cell r="Y95">
            <v>0</v>
          </cell>
          <cell r="Z95">
            <v>17</v>
          </cell>
          <cell r="AA95">
            <v>2</v>
          </cell>
          <cell r="AB95">
            <v>22</v>
          </cell>
          <cell r="AC95">
            <v>21</v>
          </cell>
          <cell r="AD95" t="str">
            <v xml:space="preserve">PROVEEDOR CONTRACTADO </v>
          </cell>
          <cell r="AE95" t="e">
            <v>#N/A</v>
          </cell>
          <cell r="AF95" t="e">
            <v>#N/A</v>
          </cell>
          <cell r="AG95" t="str">
            <v xml:space="preserve">GENERAL </v>
          </cell>
          <cell r="AH95" t="str">
            <v>06SUMG-610</v>
          </cell>
          <cell r="AI95">
            <v>26</v>
          </cell>
          <cell r="AJ95">
            <v>4</v>
          </cell>
          <cell r="AK95">
            <v>30</v>
          </cell>
          <cell r="AL95" t="str">
            <v xml:space="preserve">Centro validado por minerd funciona correctamente </v>
          </cell>
        </row>
        <row r="96">
          <cell r="A96" t="str">
            <v>03222</v>
          </cell>
          <cell r="B96" t="str">
            <v>ALEJANDRO ANGULO GURIDI</v>
          </cell>
          <cell r="C96" t="str">
            <v xml:space="preserve">6  PASTEURIZADOS </v>
          </cell>
          <cell r="D96" t="str">
            <v xml:space="preserve">PASTEURIZADOS </v>
          </cell>
          <cell r="E96" t="str">
            <v>04 - SAN CRISTOBAL</v>
          </cell>
          <cell r="F96" t="str">
            <v>0403 - SAN CRISTOBAL SUR</v>
          </cell>
          <cell r="G96" t="str">
            <v>21046016 - ALEJANDRO ANGULO GURIDI</v>
          </cell>
          <cell r="H96" t="str">
            <v>URBANO</v>
          </cell>
          <cell r="I96" t="str">
            <v>URBANO</v>
          </cell>
          <cell r="J96" t="str">
            <v>VESPERTINA</v>
          </cell>
          <cell r="K96" t="str">
            <v>PRIMARIO</v>
          </cell>
          <cell r="L96" t="str">
            <v>SAN CRISTOBAL</v>
          </cell>
          <cell r="M96" t="str">
            <v>SAN CRISTÓBAL</v>
          </cell>
          <cell r="N96" t="str">
            <v>SAN CRISTÓBAL</v>
          </cell>
          <cell r="O96" t="str">
            <v>SAN CRISTÓBAL (ZONA URBANA)</v>
          </cell>
          <cell r="P96" t="str">
            <v>SAN ISIDRO</v>
          </cell>
          <cell r="Q96" t="str">
            <v>SAN ISIDRO</v>
          </cell>
          <cell r="R96" t="str">
            <v>AVE. LUP ALEJANDRO ANGULO GURIDI</v>
          </cell>
          <cell r="S96" t="str">
            <v>18.4119</v>
          </cell>
          <cell r="T96" t="str">
            <v>-70.1177</v>
          </cell>
          <cell r="U96" t="str">
            <v>ANA JOSEFINA  DUVERGE RODRIGUEZ</v>
          </cell>
          <cell r="V96" t="str">
            <v>(809) 912-2457</v>
          </cell>
          <cell r="W96" t="str">
            <v>809-528-3242</v>
          </cell>
          <cell r="X96">
            <v>541</v>
          </cell>
          <cell r="Y96">
            <v>0</v>
          </cell>
          <cell r="Z96">
            <v>487</v>
          </cell>
          <cell r="AA96">
            <v>54</v>
          </cell>
          <cell r="AB96">
            <v>541</v>
          </cell>
          <cell r="AC96">
            <v>541</v>
          </cell>
          <cell r="AD96" t="e">
            <v>#N/A</v>
          </cell>
          <cell r="AE96" t="e">
            <v>#N/A</v>
          </cell>
          <cell r="AF96" t="e">
            <v>#N/A</v>
          </cell>
          <cell r="AG96" t="str">
            <v xml:space="preserve">GENERAL </v>
          </cell>
          <cell r="AH96" t="str">
            <v>21SUMG-2114</v>
          </cell>
          <cell r="AI96">
            <v>163</v>
          </cell>
          <cell r="AJ96">
            <v>19</v>
          </cell>
          <cell r="AK96">
            <v>182</v>
          </cell>
          <cell r="AL96" t="str">
            <v xml:space="preserve">Centro validado por minerd funciona correctamente </v>
          </cell>
        </row>
        <row r="97">
          <cell r="A97" t="str">
            <v>03318</v>
          </cell>
          <cell r="B97" t="str">
            <v>ALEJANDRO BAEZ PROF.</v>
          </cell>
          <cell r="C97" t="str">
            <v xml:space="preserve">1  PREPARADOS LACTEOS </v>
          </cell>
          <cell r="D97" t="str">
            <v xml:space="preserve">PREPARADOS LACTEOS </v>
          </cell>
          <cell r="E97" t="str">
            <v>02 - SAN JUAN DE LA MAGUANA</v>
          </cell>
          <cell r="F97" t="str">
            <v>0206 - SAN JUAN OESTE</v>
          </cell>
          <cell r="G97" t="str">
            <v>22010711 - PROF. ALEJANDRO BAEZ</v>
          </cell>
          <cell r="H97" t="str">
            <v>URBANO</v>
          </cell>
          <cell r="I97" t="str">
            <v>JEE-URBANO</v>
          </cell>
          <cell r="J97" t="str">
            <v>JORNADA EXTENDIDA</v>
          </cell>
          <cell r="K97" t="str">
            <v>INICIAL - PRIMARIO - SECUNDARIO</v>
          </cell>
          <cell r="L97" t="str">
            <v>SAN JUAN</v>
          </cell>
          <cell r="M97" t="str">
            <v>SAN JUAN</v>
          </cell>
          <cell r="N97" t="str">
            <v>LA JAGUA (D. M.)</v>
          </cell>
          <cell r="O97" t="str">
            <v>LA JAGUA (ZONA URBANA)</v>
          </cell>
          <cell r="P97" t="str">
            <v>LA JAGUA</v>
          </cell>
          <cell r="Q97" t="str">
            <v>LA JAGUA</v>
          </cell>
          <cell r="R97" t="str">
            <v>JAGUA, L JAGUA, LA</v>
          </cell>
          <cell r="S97" t="str">
            <v>18.957048</v>
          </cell>
          <cell r="T97" t="str">
            <v>-71.317851</v>
          </cell>
          <cell r="U97" t="str">
            <v>ABRAHAM  RAMOS GARCIA</v>
          </cell>
          <cell r="V97" t="e">
            <v>#N/A</v>
          </cell>
          <cell r="W97" t="str">
            <v>8095577146</v>
          </cell>
          <cell r="X97">
            <v>280</v>
          </cell>
          <cell r="Y97">
            <v>0</v>
          </cell>
          <cell r="Z97">
            <v>252</v>
          </cell>
          <cell r="AA97">
            <v>28</v>
          </cell>
          <cell r="AB97">
            <v>328</v>
          </cell>
          <cell r="AC97">
            <v>286</v>
          </cell>
          <cell r="AD97" t="str">
            <v xml:space="preserve">PROVEEDOR CONTRACTADO </v>
          </cell>
          <cell r="AE97" t="e">
            <v>#N/A</v>
          </cell>
          <cell r="AF97" t="e">
            <v>#N/A</v>
          </cell>
          <cell r="AG97" t="str">
            <v>PYME</v>
          </cell>
          <cell r="AH97" t="str">
            <v>22SUMP-29</v>
          </cell>
          <cell r="AI97">
            <v>222</v>
          </cell>
          <cell r="AJ97">
            <v>29</v>
          </cell>
          <cell r="AK97">
            <v>251</v>
          </cell>
          <cell r="AL97" t="str">
            <v xml:space="preserve">Centro validado por minerd funciona correctamente </v>
          </cell>
        </row>
        <row r="98">
          <cell r="A98" t="str">
            <v>03632</v>
          </cell>
          <cell r="B98" t="str">
            <v>ALEJANDRO BASS</v>
          </cell>
          <cell r="C98" t="str">
            <v xml:space="preserve">5  PREPARADOS LACTEOS </v>
          </cell>
          <cell r="D98" t="str">
            <v xml:space="preserve">PREPARADOS LACTEOS </v>
          </cell>
          <cell r="E98" t="str">
            <v>05 - SAN PEDRO DE MACORIS</v>
          </cell>
          <cell r="F98" t="str">
            <v>0506 - CONSUELO</v>
          </cell>
          <cell r="G98" t="str">
            <v>23021616 - ALEJANDRO BASS</v>
          </cell>
          <cell r="H98" t="str">
            <v xml:space="preserve">RURAL </v>
          </cell>
          <cell r="I98" t="str">
            <v>JEE-RURAL</v>
          </cell>
          <cell r="J98" t="str">
            <v>JORNADA EXTENDIDA</v>
          </cell>
          <cell r="K98" t="str">
            <v>INICIAL - PRIMARIO</v>
          </cell>
          <cell r="L98" t="str">
            <v>SAN PEDRO DE MACORIS</v>
          </cell>
          <cell r="M98" t="str">
            <v>CONSUELO</v>
          </cell>
          <cell r="N98" t="str">
            <v>CONSUELO</v>
          </cell>
          <cell r="O98" t="str">
            <v>ALEJANDRO BASS</v>
          </cell>
          <cell r="P98" t="str">
            <v>BATEY ALEJANDRO BASS</v>
          </cell>
          <cell r="Q98" t="str">
            <v>BATEY ALEJANDRO BASS</v>
          </cell>
          <cell r="R98" t="str">
            <v>BATEY AL ALEJANDRO BASS</v>
          </cell>
          <cell r="S98" t="str">
            <v>18.5843</v>
          </cell>
          <cell r="T98" t="str">
            <v>-69.2632</v>
          </cell>
          <cell r="U98" t="str">
            <v xml:space="preserve">SANTA CASILDA  MERCEDES </v>
          </cell>
          <cell r="V98" t="str">
            <v>(829) 275-1413</v>
          </cell>
          <cell r="W98" t="str">
            <v>8292751413</v>
          </cell>
          <cell r="X98">
            <v>121</v>
          </cell>
          <cell r="Y98">
            <v>0</v>
          </cell>
          <cell r="Z98">
            <v>109</v>
          </cell>
          <cell r="AA98">
            <v>12</v>
          </cell>
          <cell r="AB98">
            <v>125</v>
          </cell>
          <cell r="AC98">
            <v>109</v>
          </cell>
          <cell r="AD98" t="str">
            <v xml:space="preserve">PROVEEDOR CONTRACTADO </v>
          </cell>
          <cell r="AE98" t="e">
            <v>#N/A</v>
          </cell>
          <cell r="AF98" t="str">
            <v>R-20E</v>
          </cell>
          <cell r="AG98" t="e">
            <v>#N/A</v>
          </cell>
          <cell r="AH98" t="e">
            <v>#N/A</v>
          </cell>
          <cell r="AI98">
            <v>90</v>
          </cell>
          <cell r="AJ98">
            <v>12</v>
          </cell>
          <cell r="AK98">
            <v>102</v>
          </cell>
          <cell r="AL98" t="str">
            <v xml:space="preserve">Centro validado por minerd funciona correctamente </v>
          </cell>
        </row>
        <row r="99">
          <cell r="A99" t="str">
            <v>00562</v>
          </cell>
          <cell r="B99" t="str">
            <v>ALEJANDRO CABRAL</v>
          </cell>
          <cell r="C99" t="str">
            <v>9  UHT</v>
          </cell>
          <cell r="D99" t="str">
            <v>UHT</v>
          </cell>
          <cell r="E99" t="str">
            <v>03 - AZUA</v>
          </cell>
          <cell r="F99" t="str">
            <v>0302 - PADRE DE LAS CASAS</v>
          </cell>
          <cell r="G99" t="str">
            <v>02054810 - ALEJANDRO CABRAL</v>
          </cell>
          <cell r="H99" t="str">
            <v>URBANO</v>
          </cell>
          <cell r="I99" t="str">
            <v>JEE-URBANO</v>
          </cell>
          <cell r="J99" t="str">
            <v>JORNADA EXTENDIDA</v>
          </cell>
          <cell r="K99" t="str">
            <v>INICIAL - PRIMARIO - SECUNDARIO</v>
          </cell>
          <cell r="L99" t="str">
            <v>AZUA</v>
          </cell>
          <cell r="M99" t="str">
            <v>GUAYABAL</v>
          </cell>
          <cell r="N99" t="str">
            <v>GUAYABAL</v>
          </cell>
          <cell r="O99" t="str">
            <v>GUAYABAL (ZONA URBANA)</v>
          </cell>
          <cell r="P99" t="str">
            <v>GUAYABAL</v>
          </cell>
          <cell r="Q99" t="str">
            <v>GUAYABAL</v>
          </cell>
          <cell r="R99" t="str">
            <v>GUAYABAL ALEJANDRO CABRAL</v>
          </cell>
          <cell r="S99" t="str">
            <v>18.749977</v>
          </cell>
          <cell r="T99" t="str">
            <v>-70.837709</v>
          </cell>
          <cell r="U99" t="str">
            <v>DOMINICA ELOHANNY  BAEZ MORILLO</v>
          </cell>
          <cell r="V99" t="str">
            <v>(809) 519-6677</v>
          </cell>
          <cell r="W99" t="str">
            <v>8498758697</v>
          </cell>
          <cell r="X99">
            <v>411</v>
          </cell>
          <cell r="Y99">
            <v>0</v>
          </cell>
          <cell r="Z99">
            <v>370</v>
          </cell>
          <cell r="AA99">
            <v>41</v>
          </cell>
          <cell r="AB99">
            <v>498</v>
          </cell>
          <cell r="AC99">
            <v>481</v>
          </cell>
          <cell r="AD99" t="str">
            <v xml:space="preserve">PROVEEDOR CONTRACTADO </v>
          </cell>
          <cell r="AE99" t="e">
            <v>#N/A</v>
          </cell>
          <cell r="AF99" t="e">
            <v>#N/A</v>
          </cell>
          <cell r="AG99" t="str">
            <v xml:space="preserve">GENERAL </v>
          </cell>
          <cell r="AH99" t="str">
            <v>02SUMG-204</v>
          </cell>
          <cell r="AI99">
            <v>343</v>
          </cell>
          <cell r="AJ99">
            <v>34</v>
          </cell>
          <cell r="AK99">
            <v>377</v>
          </cell>
          <cell r="AL99" t="str">
            <v xml:space="preserve">Centro validado por minerd funciona correctamente </v>
          </cell>
        </row>
        <row r="100">
          <cell r="A100" t="str">
            <v>03431</v>
          </cell>
          <cell r="B100" t="str">
            <v xml:space="preserve">ALEJANDRO CORDERO </v>
          </cell>
          <cell r="C100" t="str">
            <v>9  UHT</v>
          </cell>
          <cell r="D100" t="str">
            <v>UHT</v>
          </cell>
          <cell r="E100" t="str">
            <v>02 - SAN JUAN DE LA MAGUANA</v>
          </cell>
          <cell r="F100" t="str">
            <v>0206 - SAN JUAN OESTE</v>
          </cell>
          <cell r="G100" t="str">
            <v>22026415 - ALEJANDRO CORDERO</v>
          </cell>
          <cell r="H100" t="str">
            <v>URBANO</v>
          </cell>
          <cell r="I100" t="str">
            <v>JEE-URBANO</v>
          </cell>
          <cell r="J100" t="str">
            <v>JORNADA EXTENDIDA</v>
          </cell>
          <cell r="K100" t="str">
            <v>INICIAL - PRIMARIO</v>
          </cell>
          <cell r="L100" t="str">
            <v>SAN JUAN</v>
          </cell>
          <cell r="M100" t="str">
            <v>JUAN DE HERRERA</v>
          </cell>
          <cell r="N100" t="str">
            <v>JUAN DE HERRERA</v>
          </cell>
          <cell r="O100" t="str">
            <v>LOS MONTONES</v>
          </cell>
          <cell r="P100" t="str">
            <v>LOMA VERDE</v>
          </cell>
          <cell r="Q100" t="str">
            <v>LOMA VERDE</v>
          </cell>
          <cell r="R100" t="str">
            <v>LOMA VER LOMA VERDE</v>
          </cell>
          <cell r="S100" t="str">
            <v>18.864170</v>
          </cell>
          <cell r="T100" t="str">
            <v>-71.217575</v>
          </cell>
          <cell r="U100" t="str">
            <v>LEOCADIO  UREÑA ENCARNACION</v>
          </cell>
          <cell r="V100" t="str">
            <v>(809) 973-3575</v>
          </cell>
          <cell r="W100" t="str">
            <v>8293080563</v>
          </cell>
          <cell r="X100">
            <v>31</v>
          </cell>
          <cell r="Y100">
            <v>0</v>
          </cell>
          <cell r="Z100">
            <v>28</v>
          </cell>
          <cell r="AA100">
            <v>3</v>
          </cell>
          <cell r="AB100">
            <v>40</v>
          </cell>
          <cell r="AC100">
            <v>26</v>
          </cell>
          <cell r="AD100" t="str">
            <v xml:space="preserve">PROVEEDOR CONTRACTADO </v>
          </cell>
          <cell r="AE100" t="e">
            <v>#N/A</v>
          </cell>
          <cell r="AF100" t="e">
            <v>#N/A</v>
          </cell>
          <cell r="AG100" t="str">
            <v xml:space="preserve">GENERAL </v>
          </cell>
          <cell r="AH100" t="str">
            <v>22SUMG-2203</v>
          </cell>
          <cell r="AI100">
            <v>20</v>
          </cell>
          <cell r="AJ100">
            <v>9</v>
          </cell>
          <cell r="AK100">
            <v>29</v>
          </cell>
          <cell r="AL100" t="str">
            <v xml:space="preserve">Centro validado por minerd funciona correctamente </v>
          </cell>
        </row>
        <row r="101">
          <cell r="A101" t="str">
            <v>03303</v>
          </cell>
          <cell r="B101" t="str">
            <v>ALEJANDRO DE LOS SANTOS PANIAGUA PROF.</v>
          </cell>
          <cell r="C101" t="str">
            <v>9  UHT</v>
          </cell>
          <cell r="D101" t="str">
            <v>UHT</v>
          </cell>
          <cell r="E101" t="str">
            <v>02 - SAN JUAN DE LA MAGUANA</v>
          </cell>
          <cell r="F101" t="str">
            <v>0206 - SAN JUAN OESTE</v>
          </cell>
          <cell r="G101" t="str">
            <v>22008611 - PROF. ALEJANDRO DE LOS SANTOS PANIAGUA - HATO DEL PADRE</v>
          </cell>
          <cell r="H101" t="str">
            <v>URBANO</v>
          </cell>
          <cell r="I101" t="str">
            <v>JEE-URBANO</v>
          </cell>
          <cell r="J101" t="str">
            <v>JORNADA EXTENDIDA</v>
          </cell>
          <cell r="K101" t="str">
            <v>INICIAL - PRIMARIO</v>
          </cell>
          <cell r="L101" t="str">
            <v>SAN JUAN</v>
          </cell>
          <cell r="M101" t="str">
            <v>SAN JUAN</v>
          </cell>
          <cell r="N101" t="str">
            <v>HATO DEL PADRE (D. M.)</v>
          </cell>
          <cell r="O101" t="str">
            <v>HATO DEL PADRE (ZONA URBANA)</v>
          </cell>
          <cell r="P101" t="str">
            <v>HATO DEL PADRE</v>
          </cell>
          <cell r="Q101" t="str">
            <v>HATO DEL PADRE</v>
          </cell>
          <cell r="R101" t="str">
            <v>HATO DEL PADRE</v>
          </cell>
          <cell r="S101" t="str">
            <v>18.854712</v>
          </cell>
          <cell r="T101" t="str">
            <v>-71.266198</v>
          </cell>
          <cell r="U101" t="str">
            <v>TANIA  FLORENTINO Y BAUTISTA</v>
          </cell>
          <cell r="V101" t="str">
            <v>(829) 864-6530</v>
          </cell>
          <cell r="W101" t="e">
            <v>#N/A</v>
          </cell>
          <cell r="X101">
            <v>207</v>
          </cell>
          <cell r="Y101">
            <v>0</v>
          </cell>
          <cell r="Z101">
            <v>186</v>
          </cell>
          <cell r="AA101">
            <v>21</v>
          </cell>
          <cell r="AB101">
            <v>206</v>
          </cell>
          <cell r="AC101">
            <v>224</v>
          </cell>
          <cell r="AD101" t="str">
            <v xml:space="preserve">PROVEEDOR CONTRACTADO </v>
          </cell>
          <cell r="AE101" t="e">
            <v>#N/A</v>
          </cell>
          <cell r="AF101" t="e">
            <v>#N/A</v>
          </cell>
          <cell r="AG101" t="str">
            <v>PYME</v>
          </cell>
          <cell r="AH101" t="str">
            <v>22SUMP-29</v>
          </cell>
          <cell r="AI101">
            <v>193</v>
          </cell>
          <cell r="AJ101">
            <v>30</v>
          </cell>
          <cell r="AK101">
            <v>223</v>
          </cell>
          <cell r="AL101" t="str">
            <v xml:space="preserve">Centro validado por minerd funciona correctamente </v>
          </cell>
        </row>
        <row r="102">
          <cell r="A102" t="str">
            <v>03393</v>
          </cell>
          <cell r="B102" t="str">
            <v>ALEJANDRO DE OLEO ENCARNACIÓN - LA NAVAJA</v>
          </cell>
          <cell r="C102" t="str">
            <v xml:space="preserve">1  PREPARADOS LACTEOS </v>
          </cell>
          <cell r="D102" t="str">
            <v xml:space="preserve">PREPARADOS LACTEOS </v>
          </cell>
          <cell r="E102" t="str">
            <v>02 - SAN JUAN DE LA MAGUANA</v>
          </cell>
          <cell r="F102" t="str">
            <v>0204 - EL CERCADO</v>
          </cell>
          <cell r="G102" t="str">
            <v>22022113 - ALEJANDRO DE OLEO ENCARNACIÓN</v>
          </cell>
          <cell r="H102" t="str">
            <v>URBANO</v>
          </cell>
          <cell r="I102" t="str">
            <v>JEE-URBANO</v>
          </cell>
          <cell r="J102" t="str">
            <v>JORNADA EXTENDIDA</v>
          </cell>
          <cell r="K102" t="str">
            <v>INICIAL - PRIMARIO</v>
          </cell>
          <cell r="L102" t="str">
            <v>SAN JUAN</v>
          </cell>
          <cell r="M102" t="str">
            <v>EL CERCADO</v>
          </cell>
          <cell r="N102" t="str">
            <v>EL CERCADO</v>
          </cell>
          <cell r="O102" t="str">
            <v>LA CIÉNAGA</v>
          </cell>
          <cell r="P102" t="str">
            <v>LA NAVAJA</v>
          </cell>
          <cell r="Q102" t="str">
            <v>LA NAVAJA</v>
          </cell>
          <cell r="R102" t="str">
            <v>LA NAVAJA</v>
          </cell>
          <cell r="S102" t="str">
            <v>18.704580</v>
          </cell>
          <cell r="T102" t="str">
            <v>-71.533502</v>
          </cell>
          <cell r="U102" t="str">
            <v>ANA    OTAÑO OGANDO</v>
          </cell>
          <cell r="V102" t="str">
            <v>(829) 717-1985</v>
          </cell>
          <cell r="W102" t="str">
            <v>8099670185</v>
          </cell>
          <cell r="X102">
            <v>69</v>
          </cell>
          <cell r="Y102">
            <v>0</v>
          </cell>
          <cell r="Z102">
            <v>62</v>
          </cell>
          <cell r="AA102">
            <v>7</v>
          </cell>
          <cell r="AB102">
            <v>75</v>
          </cell>
          <cell r="AC102">
            <v>68</v>
          </cell>
          <cell r="AD102" t="str">
            <v xml:space="preserve">PROVEEDOR CONTRACTADO </v>
          </cell>
          <cell r="AE102" t="e">
            <v>#N/A</v>
          </cell>
          <cell r="AF102" t="e">
            <v>#N/A</v>
          </cell>
          <cell r="AG102" t="str">
            <v>PYME</v>
          </cell>
          <cell r="AH102" t="str">
            <v>22SUMP-25</v>
          </cell>
          <cell r="AI102">
            <v>52</v>
          </cell>
          <cell r="AJ102">
            <v>0</v>
          </cell>
          <cell r="AK102">
            <v>52</v>
          </cell>
          <cell r="AL102" t="str">
            <v xml:space="preserve">Centro validado por minerd funciona correctamente </v>
          </cell>
        </row>
        <row r="103">
          <cell r="A103" t="str">
            <v>03515</v>
          </cell>
          <cell r="B103" t="str">
            <v>ALEJANDRO ENCARNACION</v>
          </cell>
          <cell r="C103" t="str">
            <v>1  UHT</v>
          </cell>
          <cell r="D103" t="str">
            <v>UHT</v>
          </cell>
          <cell r="E103" t="str">
            <v>02 - SAN JUAN DE LA MAGUANA</v>
          </cell>
          <cell r="F103" t="str">
            <v>0203 - LAS MATAS DE FARFAN</v>
          </cell>
          <cell r="G103" t="str">
            <v>22053710 - PROF. ALEJANDRO ENCARNACION PEREZ</v>
          </cell>
          <cell r="H103" t="str">
            <v>URBANO</v>
          </cell>
          <cell r="I103" t="str">
            <v>JEE-URBANO</v>
          </cell>
          <cell r="J103" t="str">
            <v>JORNADA EXTENDIDA</v>
          </cell>
          <cell r="K103" t="str">
            <v>INICIAL - PRIMARIO</v>
          </cell>
          <cell r="L103" t="str">
            <v>SAN JUAN</v>
          </cell>
          <cell r="M103" t="str">
            <v>LAS MATAS DE FARFÁN</v>
          </cell>
          <cell r="N103" t="str">
            <v>LAS MATAS DE FARFÁN</v>
          </cell>
          <cell r="O103" t="str">
            <v>LAS MATAS DE FARFÁN (ZONA URBANA)</v>
          </cell>
          <cell r="P103" t="str">
            <v>LA MINA</v>
          </cell>
          <cell r="Q103" t="str">
            <v>LA MINA</v>
          </cell>
          <cell r="R103" t="str">
            <v>C/ PROYE GRINGOS ,LOS</v>
          </cell>
          <cell r="S103" t="str">
            <v>18.862980</v>
          </cell>
          <cell r="T103" t="str">
            <v>-71.518005</v>
          </cell>
          <cell r="U103" t="str">
            <v>AGUSTIN  PEÑA QUEVEDO</v>
          </cell>
          <cell r="V103" t="e">
            <v>#N/A</v>
          </cell>
          <cell r="W103" t="str">
            <v>8299091625</v>
          </cell>
          <cell r="X103">
            <v>165</v>
          </cell>
          <cell r="Y103">
            <v>0</v>
          </cell>
          <cell r="Z103">
            <v>148</v>
          </cell>
          <cell r="AA103">
            <v>17</v>
          </cell>
          <cell r="AB103">
            <v>127</v>
          </cell>
          <cell r="AC103">
            <v>145</v>
          </cell>
          <cell r="AD103" t="str">
            <v xml:space="preserve">PROVEEDOR CONTRACTADO </v>
          </cell>
          <cell r="AE103" t="e">
            <v>#N/A</v>
          </cell>
          <cell r="AF103" t="e">
            <v>#N/A</v>
          </cell>
          <cell r="AG103" t="str">
            <v xml:space="preserve">GENERAL </v>
          </cell>
          <cell r="AH103" t="str">
            <v>22SUMG-2201A</v>
          </cell>
          <cell r="AI103">
            <v>147</v>
          </cell>
          <cell r="AJ103">
            <v>25</v>
          </cell>
          <cell r="AK103">
            <v>172</v>
          </cell>
          <cell r="AL103" t="str">
            <v xml:space="preserve">Centro validado por minerd funciona correctamente </v>
          </cell>
        </row>
        <row r="104">
          <cell r="A104" t="str">
            <v>03121</v>
          </cell>
          <cell r="B104" t="str">
            <v>ALEJANDRO GARCIA</v>
          </cell>
          <cell r="C104" t="str">
            <v xml:space="preserve">2  PREPARADOS LACTEOS </v>
          </cell>
          <cell r="D104" t="str">
            <v xml:space="preserve">PREPARADOS LACTEOS </v>
          </cell>
          <cell r="E104" t="str">
            <v>04 - SAN CRISTOBAL</v>
          </cell>
          <cell r="F104" t="str">
            <v>0404 - VILLA  ALTAGRACIA</v>
          </cell>
          <cell r="G104" t="str">
            <v>21030715 - ALEJANDRO GARCIA</v>
          </cell>
          <cell r="H104" t="str">
            <v>URBANO</v>
          </cell>
          <cell r="I104" t="str">
            <v>JEE-URBANO</v>
          </cell>
          <cell r="J104" t="str">
            <v>JORNADA EXTENDIDA</v>
          </cell>
          <cell r="K104" t="str">
            <v>PRIMARIO</v>
          </cell>
          <cell r="L104" t="str">
            <v>SAN CRISTOBAL</v>
          </cell>
          <cell r="M104" t="str">
            <v>VILLA ALTAGRACIA</v>
          </cell>
          <cell r="N104" t="str">
            <v>VILLA ALTAGRACIA</v>
          </cell>
          <cell r="O104" t="str">
            <v>MANÁ DE HAINA</v>
          </cell>
          <cell r="P104" t="str">
            <v>REPARADERO</v>
          </cell>
          <cell r="Q104" t="str">
            <v>REPARADERO</v>
          </cell>
          <cell r="R104" t="str">
            <v>REPARADE ALEJANDRO GARCIA</v>
          </cell>
          <cell r="S104">
            <v>18.636396000000001</v>
          </cell>
          <cell r="T104" t="str">
            <v>-70.183277</v>
          </cell>
          <cell r="U104" t="str">
            <v>DARIO  REYES DE LOS SANTOS</v>
          </cell>
          <cell r="V104" t="str">
            <v>(849) 255-1171</v>
          </cell>
          <cell r="W104" t="str">
            <v>8094792934</v>
          </cell>
          <cell r="X104">
            <v>55</v>
          </cell>
          <cell r="Y104">
            <v>0</v>
          </cell>
          <cell r="Z104">
            <v>38</v>
          </cell>
          <cell r="AA104">
            <v>17</v>
          </cell>
          <cell r="AB104">
            <v>55</v>
          </cell>
          <cell r="AC104">
            <v>53</v>
          </cell>
          <cell r="AD104" t="str">
            <v xml:space="preserve">PROVEEDOR CONTRACTADO </v>
          </cell>
          <cell r="AE104" t="e">
            <v>#N/A</v>
          </cell>
          <cell r="AF104" t="e">
            <v>#N/A</v>
          </cell>
          <cell r="AG104" t="str">
            <v xml:space="preserve">GENERAL </v>
          </cell>
          <cell r="AH104" t="str">
            <v>21SUMG-2116A</v>
          </cell>
          <cell r="AI104">
            <v>36</v>
          </cell>
          <cell r="AJ104">
            <v>1</v>
          </cell>
          <cell r="AK104">
            <v>37</v>
          </cell>
          <cell r="AL104" t="str">
            <v xml:space="preserve">Centro validado por minerd funciona correctamente </v>
          </cell>
        </row>
        <row r="105">
          <cell r="A105" t="str">
            <v>01184</v>
          </cell>
          <cell r="B105" t="str">
            <v>ALEJANDRO LARA-LOS MEMISOS</v>
          </cell>
          <cell r="C105" t="str">
            <v xml:space="preserve">1  PREPARADOS LACTEOS </v>
          </cell>
          <cell r="D105" t="str">
            <v xml:space="preserve">PREPARADOS LACTEOS </v>
          </cell>
          <cell r="E105" t="str">
            <v>02 - SAN JUAN DE LA MAGUANA</v>
          </cell>
          <cell r="F105" t="str">
            <v>0202 - PEDRO SANTANA</v>
          </cell>
          <cell r="G105" t="str">
            <v>07004915 - PROF. ALEJANDRO LARA</v>
          </cell>
          <cell r="H105" t="str">
            <v xml:space="preserve">FRONTERIZO </v>
          </cell>
          <cell r="I105" t="str">
            <v>JEE-FRONTERIZO</v>
          </cell>
          <cell r="J105" t="str">
            <v>JORNADA EXTENDIDA</v>
          </cell>
          <cell r="K105" t="str">
            <v>PRIMARIO</v>
          </cell>
          <cell r="L105" t="str">
            <v>ELIAS PIÑA</v>
          </cell>
          <cell r="M105" t="str">
            <v>BÁNICA</v>
          </cell>
          <cell r="N105" t="str">
            <v>BÁNICA</v>
          </cell>
          <cell r="O105" t="str">
            <v>LAS CAÑITAS</v>
          </cell>
          <cell r="P105" t="str">
            <v>LOS MEMISOS</v>
          </cell>
          <cell r="Q105" t="str">
            <v>LOS MEMISOS</v>
          </cell>
          <cell r="R105" t="str">
            <v>MEMISOS, ALEJANDRO LARA PROF. - LOS MEMISOS</v>
          </cell>
          <cell r="S105" t="str">
            <v>19.025</v>
          </cell>
          <cell r="T105" t="str">
            <v>71.6147</v>
          </cell>
          <cell r="U105" t="str">
            <v>VALENTIN  DE LA ROSA DE LOS SANTOS</v>
          </cell>
          <cell r="V105" t="e">
            <v>#N/A</v>
          </cell>
          <cell r="W105" t="e">
            <v>#N/A</v>
          </cell>
          <cell r="X105">
            <v>147</v>
          </cell>
          <cell r="Y105">
            <v>0</v>
          </cell>
          <cell r="Z105">
            <v>132</v>
          </cell>
          <cell r="AA105">
            <v>15</v>
          </cell>
          <cell r="AB105">
            <v>124</v>
          </cell>
          <cell r="AC105">
            <v>140</v>
          </cell>
          <cell r="AD105" t="str">
            <v xml:space="preserve">PROVEEDOR CONTRACTADO </v>
          </cell>
          <cell r="AE105" t="str">
            <v>F-10A</v>
          </cell>
          <cell r="AF105" t="e">
            <v>#N/A</v>
          </cell>
          <cell r="AG105" t="e">
            <v>#N/A</v>
          </cell>
          <cell r="AH105" t="e">
            <v>#N/A</v>
          </cell>
          <cell r="AI105">
            <v>88</v>
          </cell>
          <cell r="AJ105">
            <v>0</v>
          </cell>
          <cell r="AK105">
            <v>88</v>
          </cell>
          <cell r="AL105" t="str">
            <v xml:space="preserve">Centro validado por minerd funciona correctamente </v>
          </cell>
        </row>
        <row r="106">
          <cell r="A106" t="str">
            <v>01391</v>
          </cell>
          <cell r="B106" t="str">
            <v>ALEMAN</v>
          </cell>
          <cell r="C106" t="str">
            <v xml:space="preserve">5  PREPARADOS LACTEOS </v>
          </cell>
          <cell r="D106" t="str">
            <v xml:space="preserve">PREPARADOS LACTEOS </v>
          </cell>
          <cell r="E106" t="str">
            <v>05 - SAN PEDRO DE MACORIS</v>
          </cell>
          <cell r="F106" t="str">
            <v>0501 - SAN PEDRO DE MACORIS ESTE</v>
          </cell>
          <cell r="G106" t="str">
            <v>08019811 - ALEMAN</v>
          </cell>
          <cell r="H106" t="str">
            <v xml:space="preserve">RURAL </v>
          </cell>
          <cell r="I106" t="str">
            <v>JEE-RURAL</v>
          </cell>
          <cell r="J106" t="str">
            <v>JORNADA EXTENDIDA</v>
          </cell>
          <cell r="K106" t="str">
            <v>INICIAL - PRIMARIO - SECUNDARIO</v>
          </cell>
          <cell r="L106" t="str">
            <v>SAN PEDRO DE MACORIS</v>
          </cell>
          <cell r="M106" t="str">
            <v>SAN PEDRO DE MACORÍS</v>
          </cell>
          <cell r="N106" t="str">
            <v>SAN PEDRO DE MACORÍS</v>
          </cell>
          <cell r="O106" t="str">
            <v>BOCA DEL SOCO</v>
          </cell>
          <cell r="P106" t="str">
            <v>BATEY ALEMÁN</v>
          </cell>
          <cell r="Q106" t="str">
            <v>BATEY ALEMÁN</v>
          </cell>
          <cell r="R106" t="str">
            <v>BATEY AL ALEMAN</v>
          </cell>
          <cell r="S106">
            <v>18.480460000000001</v>
          </cell>
          <cell r="T106" t="str">
            <v>4-69.2583</v>
          </cell>
          <cell r="U106" t="str">
            <v>MODESTO  MONTERO GARCIA</v>
          </cell>
          <cell r="V106" t="str">
            <v>(809) 215-2778</v>
          </cell>
          <cell r="W106" t="str">
            <v>8092152778</v>
          </cell>
          <cell r="X106">
            <v>346</v>
          </cell>
          <cell r="Y106">
            <v>0</v>
          </cell>
          <cell r="Z106">
            <v>311</v>
          </cell>
          <cell r="AA106">
            <v>35</v>
          </cell>
          <cell r="AB106">
            <v>331</v>
          </cell>
          <cell r="AC106">
            <v>319</v>
          </cell>
          <cell r="AD106" t="str">
            <v xml:space="preserve">PROVEEDOR CONTRACTADO </v>
          </cell>
          <cell r="AE106" t="e">
            <v>#N/A</v>
          </cell>
          <cell r="AF106" t="str">
            <v>R-16B</v>
          </cell>
          <cell r="AG106" t="e">
            <v>#N/A</v>
          </cell>
          <cell r="AH106" t="e">
            <v>#N/A</v>
          </cell>
          <cell r="AI106">
            <v>311</v>
          </cell>
          <cell r="AJ106">
            <v>35</v>
          </cell>
          <cell r="AK106">
            <v>346</v>
          </cell>
          <cell r="AL106" t="str">
            <v xml:space="preserve">Centro validado por minerd funciona correctamente </v>
          </cell>
        </row>
        <row r="107">
          <cell r="A107" t="str">
            <v>01322</v>
          </cell>
          <cell r="B107" t="str">
            <v>ALEMAN</v>
          </cell>
          <cell r="C107" t="str">
            <v xml:space="preserve">5  PREPARADOS LACTEOS </v>
          </cell>
          <cell r="D107" t="str">
            <v xml:space="preserve">PREPARADOS LACTEOS </v>
          </cell>
          <cell r="E107" t="str">
            <v>05 - SAN PEDRO DE MACORIS</v>
          </cell>
          <cell r="F107" t="str">
            <v>0504 - HATO MAYOR</v>
          </cell>
          <cell r="G107" t="str">
            <v>08008319 - ALEMAN</v>
          </cell>
          <cell r="H107" t="str">
            <v xml:space="preserve">RURAL </v>
          </cell>
          <cell r="I107" t="str">
            <v>JEE-RURAL</v>
          </cell>
          <cell r="J107" t="str">
            <v>JORNADA EXTENDIDA</v>
          </cell>
          <cell r="K107" t="str">
            <v>INICIAL - PRIMARIO - SECUNDARIO</v>
          </cell>
          <cell r="L107" t="str">
            <v>EL SEIBO</v>
          </cell>
          <cell r="M107" t="str">
            <v>EL SEIBO</v>
          </cell>
          <cell r="N107" t="str">
            <v>EL SEIBO</v>
          </cell>
          <cell r="O107" t="str">
            <v>MATA DE PALMA</v>
          </cell>
          <cell r="P107" t="str">
            <v>ALEMÁN</v>
          </cell>
          <cell r="Q107" t="str">
            <v>ALEMÁN</v>
          </cell>
          <cell r="R107" t="str">
            <v>ALEMAN   ALEMAN</v>
          </cell>
          <cell r="S107" t="str">
            <v>18.6742</v>
          </cell>
          <cell r="T107" t="str">
            <v>-69.1647</v>
          </cell>
          <cell r="U107" t="str">
            <v>MARCIAL  MESA RAMIREZ</v>
          </cell>
          <cell r="V107" t="str">
            <v>(829) 395-0617</v>
          </cell>
          <cell r="W107" t="str">
            <v>-829-3723728</v>
          </cell>
          <cell r="X107">
            <v>150</v>
          </cell>
          <cell r="Y107">
            <v>0</v>
          </cell>
          <cell r="Z107">
            <v>135</v>
          </cell>
          <cell r="AA107">
            <v>15</v>
          </cell>
          <cell r="AB107">
            <v>174</v>
          </cell>
          <cell r="AC107">
            <v>174</v>
          </cell>
          <cell r="AD107" t="str">
            <v xml:space="preserve">RECIBE TRANFERENCIA ECONOMICA </v>
          </cell>
          <cell r="AE107" t="e">
            <v>#N/A</v>
          </cell>
          <cell r="AF107" t="str">
            <v>R-17C</v>
          </cell>
          <cell r="AG107" t="e">
            <v>#N/A</v>
          </cell>
          <cell r="AH107" t="e">
            <v>#N/A</v>
          </cell>
          <cell r="AI107">
            <v>94</v>
          </cell>
          <cell r="AJ107">
            <v>20</v>
          </cell>
          <cell r="AK107">
            <v>114</v>
          </cell>
          <cell r="AL107" t="str">
            <v xml:space="preserve">Centro validado por minerd funciona correctamente </v>
          </cell>
        </row>
        <row r="108">
          <cell r="A108" t="str">
            <v>02073</v>
          </cell>
          <cell r="B108" t="str">
            <v>ALEMANIA</v>
          </cell>
          <cell r="C108" t="str">
            <v>4  UHT</v>
          </cell>
          <cell r="D108" t="str">
            <v>UHT</v>
          </cell>
          <cell r="E108" t="str">
            <v>14 - NAGUA</v>
          </cell>
          <cell r="F108" t="str">
            <v>1401 - NAGUA</v>
          </cell>
          <cell r="G108" t="str">
            <v>14005217 - ALEMANIA</v>
          </cell>
          <cell r="H108" t="str">
            <v>URBANO</v>
          </cell>
          <cell r="I108" t="str">
            <v>JEE-URBANO</v>
          </cell>
          <cell r="J108" t="str">
            <v>JORNADA EXTENDIDA</v>
          </cell>
          <cell r="K108" t="str">
            <v>PRIMARIO</v>
          </cell>
          <cell r="L108" t="str">
            <v>MARIA TRINIDAD SANCHEZ</v>
          </cell>
          <cell r="M108" t="str">
            <v>NAGUA</v>
          </cell>
          <cell r="N108" t="str">
            <v>LAS GORDAS (D. M.)</v>
          </cell>
          <cell r="O108" t="str">
            <v>LOS JENGIBRES</v>
          </cell>
          <cell r="P108" t="str">
            <v>ALEMANIA</v>
          </cell>
          <cell r="Q108" t="str">
            <v>ALEMANIA</v>
          </cell>
          <cell r="R108" t="str">
            <v>ALEMANIA ALEMANIA</v>
          </cell>
          <cell r="S108" t="str">
            <v>19.389361</v>
          </cell>
          <cell r="T108" t="str">
            <v>-70.075465</v>
          </cell>
          <cell r="U108" t="str">
            <v>MARIA  CRISTINA  GIL ESTEVES</v>
          </cell>
          <cell r="V108" t="e">
            <v>#N/A</v>
          </cell>
          <cell r="W108" t="str">
            <v>8293510770</v>
          </cell>
          <cell r="X108">
            <v>10</v>
          </cell>
          <cell r="Y108">
            <v>0</v>
          </cell>
          <cell r="Z108">
            <v>9</v>
          </cell>
          <cell r="AA108">
            <v>1</v>
          </cell>
          <cell r="AB108">
            <v>9</v>
          </cell>
          <cell r="AC108">
            <v>9</v>
          </cell>
          <cell r="AD108" t="str">
            <v xml:space="preserve">PROVEEDOR CONTRACTADO </v>
          </cell>
          <cell r="AE108" t="e">
            <v>#N/A</v>
          </cell>
          <cell r="AF108" t="e">
            <v>#N/A</v>
          </cell>
          <cell r="AG108" t="str">
            <v>PYME</v>
          </cell>
          <cell r="AH108" t="str">
            <v>14SUMP-168</v>
          </cell>
          <cell r="AI108">
            <v>4</v>
          </cell>
          <cell r="AJ108">
            <v>2</v>
          </cell>
          <cell r="AK108">
            <v>6</v>
          </cell>
          <cell r="AL108" t="str">
            <v xml:space="preserve">Centro validado por minerd funciona correctamente </v>
          </cell>
        </row>
        <row r="109">
          <cell r="A109" t="str">
            <v>15183</v>
          </cell>
          <cell r="B109" t="str">
            <v>ALERIS MAGDALENA MONTERO ARIAS</v>
          </cell>
          <cell r="C109" t="str">
            <v xml:space="preserve">54  PASTEURIZADOS </v>
          </cell>
          <cell r="D109" t="str">
            <v xml:space="preserve">PASTEURIZADOS </v>
          </cell>
          <cell r="E109" t="str">
            <v>18 - BAHORUCO</v>
          </cell>
          <cell r="F109" t="str">
            <v>1802 - TAMAYO</v>
          </cell>
          <cell r="G109" t="str">
            <v>03034188 - PROF. ALERIS MAGDALENA MONTERO ARIAS</v>
          </cell>
          <cell r="H109" t="str">
            <v>URBANO</v>
          </cell>
          <cell r="I109" t="str">
            <v>JEE-URBANO</v>
          </cell>
          <cell r="J109" t="str">
            <v>JORNADA EXTENDIDA</v>
          </cell>
          <cell r="K109" t="str">
            <v>INICIAL - PRIMARIO</v>
          </cell>
          <cell r="L109" t="str">
            <v>BAORUCO</v>
          </cell>
          <cell r="M109" t="str">
            <v>TAMAYO</v>
          </cell>
          <cell r="N109" t="str">
            <v>TAMAYO</v>
          </cell>
          <cell r="O109" t="str">
            <v>TAMAYO (ZONA URBANA)</v>
          </cell>
          <cell r="P109" t="str">
            <v>LA SOMBRA</v>
          </cell>
          <cell r="Q109" t="str">
            <v>LA SOMBRA</v>
          </cell>
          <cell r="R109" t="str">
            <v>LA SOMBRA, SALIDA A UVILLA</v>
          </cell>
          <cell r="S109" t="str">
            <v>18.391423</v>
          </cell>
          <cell r="T109" t="str">
            <v>-71.205911</v>
          </cell>
          <cell r="U109" t="str">
            <v>MIGUELINA  MENDEZ REYES</v>
          </cell>
          <cell r="V109" t="str">
            <v>(829) 848-0230</v>
          </cell>
          <cell r="W109" t="e">
            <v>#N/A</v>
          </cell>
          <cell r="X109">
            <v>288</v>
          </cell>
          <cell r="Y109">
            <v>0</v>
          </cell>
          <cell r="Z109">
            <v>259</v>
          </cell>
          <cell r="AA109">
            <v>29</v>
          </cell>
          <cell r="AB109">
            <v>408</v>
          </cell>
          <cell r="AC109">
            <v>394</v>
          </cell>
          <cell r="AD109" t="str">
            <v xml:space="preserve">PROVEEDOR CONTRACTADO </v>
          </cell>
          <cell r="AE109" t="e">
            <v>#N/A</v>
          </cell>
          <cell r="AF109" t="e">
            <v>#N/A</v>
          </cell>
          <cell r="AG109" t="str">
            <v>PYME</v>
          </cell>
          <cell r="AH109" t="str">
            <v>03SUMP-140</v>
          </cell>
          <cell r="AI109">
            <v>276</v>
          </cell>
          <cell r="AJ109">
            <v>36</v>
          </cell>
          <cell r="AK109">
            <v>312</v>
          </cell>
          <cell r="AL109" t="str">
            <v xml:space="preserve">Centro validado por minerd funciona correctamente </v>
          </cell>
        </row>
        <row r="110">
          <cell r="A110" t="str">
            <v>04323</v>
          </cell>
          <cell r="B110" t="str">
            <v>ALEYDA VICTORIA TAVERAS RODRIGUEZ  -LA YAGUITA-</v>
          </cell>
          <cell r="C110" t="str">
            <v xml:space="preserve">20  PASTEURIZADOS </v>
          </cell>
          <cell r="D110" t="str">
            <v xml:space="preserve">PASTEURIZADOS </v>
          </cell>
          <cell r="E110" t="str">
            <v>09 - MAO</v>
          </cell>
          <cell r="F110" t="str">
            <v>0902 - ESPERANZA</v>
          </cell>
          <cell r="G110" t="str">
            <v>27013112 - PROF. ALEYDA VICTORIA TAVERAS RODRIGUEZ</v>
          </cell>
          <cell r="H110" t="str">
            <v>URBANO</v>
          </cell>
          <cell r="I110" t="str">
            <v>JEE-URBANO</v>
          </cell>
          <cell r="J110" t="str">
            <v>JORNADA EXTENDIDA</v>
          </cell>
          <cell r="K110" t="str">
            <v>INICIAL - PRIMARIO</v>
          </cell>
          <cell r="L110" t="str">
            <v>VALVERDE</v>
          </cell>
          <cell r="M110" t="str">
            <v>ESPERANZA</v>
          </cell>
          <cell r="N110" t="str">
            <v>ESPERANZA</v>
          </cell>
          <cell r="O110" t="str">
            <v>ESPERANZA (ZONA URBANA)</v>
          </cell>
          <cell r="P110" t="str">
            <v>CENTRO DE LA CIUDAD</v>
          </cell>
          <cell r="Q110" t="str">
            <v>CENTRO DE LA CIUDAD</v>
          </cell>
          <cell r="R110" t="str">
            <v>AVE. MAR YAGUITA, LA</v>
          </cell>
          <cell r="S110" t="str">
            <v>19.5819</v>
          </cell>
          <cell r="T110" t="str">
            <v>-70.9863</v>
          </cell>
          <cell r="U110" t="str">
            <v>ROSA AURORA  RODRIGUEZ COLON</v>
          </cell>
          <cell r="V110" t="e">
            <v>#N/A</v>
          </cell>
          <cell r="W110" t="str">
            <v>8097555544</v>
          </cell>
          <cell r="X110">
            <v>135</v>
          </cell>
          <cell r="Y110">
            <v>0</v>
          </cell>
          <cell r="Z110">
            <v>121</v>
          </cell>
          <cell r="AA110">
            <v>14</v>
          </cell>
          <cell r="AB110">
            <v>120</v>
          </cell>
          <cell r="AC110">
            <v>121</v>
          </cell>
          <cell r="AD110" t="str">
            <v xml:space="preserve">PROVEEDOR CONTRACTADO </v>
          </cell>
          <cell r="AE110" t="e">
            <v>#N/A</v>
          </cell>
          <cell r="AF110" t="e">
            <v>#N/A</v>
          </cell>
          <cell r="AG110" t="str">
            <v xml:space="preserve">GENERAL </v>
          </cell>
          <cell r="AH110" t="str">
            <v>27SUMG-2705</v>
          </cell>
          <cell r="AI110">
            <v>117</v>
          </cell>
          <cell r="AJ110">
            <v>18</v>
          </cell>
          <cell r="AK110">
            <v>135</v>
          </cell>
          <cell r="AL110" t="str">
            <v xml:space="preserve">Centro validado por minerd funciona correctamente </v>
          </cell>
        </row>
        <row r="111">
          <cell r="A111" t="str">
            <v>01223</v>
          </cell>
          <cell r="B111" t="str">
            <v xml:space="preserve">ALFONSO AGUSTIN BORDAS </v>
          </cell>
          <cell r="C111" t="str">
            <v xml:space="preserve">1  PREPARADOS LACTEOS </v>
          </cell>
          <cell r="D111" t="str">
            <v xml:space="preserve">PREPARADOS LACTEOS </v>
          </cell>
          <cell r="E111" t="str">
            <v>02 - SAN JUAN DE LA MAGUANA</v>
          </cell>
          <cell r="F111" t="str">
            <v>0202 - PEDRO SANTANA</v>
          </cell>
          <cell r="G111" t="str">
            <v>07010213 - ALFONSO AGUSTIN BORDAS</v>
          </cell>
          <cell r="H111" t="str">
            <v xml:space="preserve">FRONTERIZO </v>
          </cell>
          <cell r="I111" t="str">
            <v>JEE-FRONTERIZO</v>
          </cell>
          <cell r="J111" t="str">
            <v>JORNADA EXTENDIDA</v>
          </cell>
          <cell r="K111" t="str">
            <v>PRIMARIO - SECUNDARIO</v>
          </cell>
          <cell r="L111" t="str">
            <v>ELIAS PIÑA</v>
          </cell>
          <cell r="M111" t="str">
            <v>PEDRO SANTANA</v>
          </cell>
          <cell r="N111" t="str">
            <v>PEDRO SANTANA</v>
          </cell>
          <cell r="O111" t="str">
            <v>NICOLÁS (JOCA)</v>
          </cell>
          <cell r="P111" t="str">
            <v>NICOLÁS O JOCA</v>
          </cell>
          <cell r="Q111" t="str">
            <v>NICOLÁS O JOCA</v>
          </cell>
          <cell r="R111" t="str">
            <v>NICOLAS  ALFONSO AGUSTIN BORDAS -  ARROYO GRANDE</v>
          </cell>
          <cell r="S111" t="str">
            <v>19.085352</v>
          </cell>
          <cell r="T111" t="str">
            <v>-71.575506</v>
          </cell>
          <cell r="U111" t="str">
            <v xml:space="preserve">ROBERTO  FRAGOSO </v>
          </cell>
          <cell r="V111" t="e">
            <v>#N/A</v>
          </cell>
          <cell r="W111" t="str">
            <v>8297998143</v>
          </cell>
          <cell r="X111">
            <v>91</v>
          </cell>
          <cell r="Y111">
            <v>0</v>
          </cell>
          <cell r="Z111">
            <v>82</v>
          </cell>
          <cell r="AA111">
            <v>9</v>
          </cell>
          <cell r="AB111">
            <v>95</v>
          </cell>
          <cell r="AC111">
            <v>82</v>
          </cell>
          <cell r="AD111" t="str">
            <v xml:space="preserve">PROVEEDOR CONTRACTADO </v>
          </cell>
          <cell r="AE111" t="str">
            <v>F-11B</v>
          </cell>
          <cell r="AF111" t="e">
            <v>#N/A</v>
          </cell>
          <cell r="AG111" t="e">
            <v>#N/A</v>
          </cell>
          <cell r="AH111" t="e">
            <v>#N/A</v>
          </cell>
          <cell r="AI111">
            <v>57</v>
          </cell>
          <cell r="AJ111">
            <v>0</v>
          </cell>
          <cell r="AK111">
            <v>57</v>
          </cell>
          <cell r="AL111" t="str">
            <v xml:space="preserve">Centro validado por minerd funciona correctamente </v>
          </cell>
        </row>
        <row r="112">
          <cell r="A112" t="str">
            <v>04584</v>
          </cell>
          <cell r="B112" t="str">
            <v xml:space="preserve">ALFONSO DE LOS SANTOS </v>
          </cell>
          <cell r="C112" t="str">
            <v xml:space="preserve">5  PREPARADOS LACTEOS </v>
          </cell>
          <cell r="D112" t="str">
            <v xml:space="preserve">PREPARADOS LACTEOS </v>
          </cell>
          <cell r="E112" t="str">
            <v>17 - MONTE PLATA</v>
          </cell>
          <cell r="F112" t="str">
            <v>1704 - SABANA GRANDE DE BOYA</v>
          </cell>
          <cell r="G112" t="str">
            <v>29013410 - ALFONSO DE LOS SANTOS - MATASECO</v>
          </cell>
          <cell r="H112" t="str">
            <v xml:space="preserve">RURAL </v>
          </cell>
          <cell r="I112" t="str">
            <v>JEE-RURAL</v>
          </cell>
          <cell r="J112" t="str">
            <v>JORNADA EXTENDIDA</v>
          </cell>
          <cell r="K112" t="str">
            <v>PRIMARIO</v>
          </cell>
          <cell r="L112" t="str">
            <v>MONTE PLATA</v>
          </cell>
          <cell r="M112" t="str">
            <v>SABANA GRANDE DE BOYÁ</v>
          </cell>
          <cell r="N112" t="str">
            <v>SABANA GRANDE DE BOYÁ</v>
          </cell>
          <cell r="O112" t="str">
            <v>CABEZA DE TORO</v>
          </cell>
          <cell r="P112" t="str">
            <v>MATASECO</v>
          </cell>
          <cell r="Q112" t="str">
            <v>MATASECO</v>
          </cell>
          <cell r="R112" t="str">
            <v>MATASECO</v>
          </cell>
          <cell r="S112">
            <v>18.905159999999999</v>
          </cell>
          <cell r="T112" t="str">
            <v>1-69.8163</v>
          </cell>
          <cell r="U112" t="str">
            <v>YUDERKA  ALBURQUERQUE APONTE</v>
          </cell>
          <cell r="V112" t="str">
            <v>(809) 218-0998</v>
          </cell>
          <cell r="W112" t="str">
            <v>8098778634</v>
          </cell>
          <cell r="X112">
            <v>31</v>
          </cell>
          <cell r="Y112">
            <v>0</v>
          </cell>
          <cell r="Z112">
            <v>28</v>
          </cell>
          <cell r="AA112">
            <v>3</v>
          </cell>
          <cell r="AB112">
            <v>19</v>
          </cell>
          <cell r="AC112">
            <v>19</v>
          </cell>
          <cell r="AD112" t="str">
            <v xml:space="preserve">PROVEEDOR CONTRACTADO </v>
          </cell>
          <cell r="AE112" t="e">
            <v>#N/A</v>
          </cell>
          <cell r="AF112" t="str">
            <v>R-43B</v>
          </cell>
          <cell r="AG112" t="e">
            <v>#N/A</v>
          </cell>
          <cell r="AH112" t="e">
            <v>#N/A</v>
          </cell>
          <cell r="AI112">
            <v>16</v>
          </cell>
          <cell r="AJ112">
            <v>4</v>
          </cell>
          <cell r="AK112">
            <v>20</v>
          </cell>
          <cell r="AL112" t="str">
            <v xml:space="preserve">Centro validado por minerd funciona correctamente </v>
          </cell>
        </row>
        <row r="113">
          <cell r="A113" t="str">
            <v>02141</v>
          </cell>
          <cell r="B113" t="str">
            <v>ALFONZO RODRIGUEZ - POZO HONDO</v>
          </cell>
          <cell r="C113" t="str">
            <v>4  UHT</v>
          </cell>
          <cell r="D113" t="str">
            <v>UHT</v>
          </cell>
          <cell r="E113" t="str">
            <v>14 - NAGUA</v>
          </cell>
          <cell r="F113" t="str">
            <v>1402 - CABRERA</v>
          </cell>
          <cell r="G113" t="str">
            <v>14014416 - ALFONZO RODRIGUEZ - POZO HONDO</v>
          </cell>
          <cell r="H113" t="str">
            <v>URBANO</v>
          </cell>
          <cell r="I113" t="str">
            <v>JEE-URBANO</v>
          </cell>
          <cell r="J113" t="str">
            <v>JORNADA EXTENDIDA</v>
          </cell>
          <cell r="K113" t="str">
            <v>PRIMARIO</v>
          </cell>
          <cell r="L113" t="str">
            <v>MARIA TRINIDAD SANCHEZ</v>
          </cell>
          <cell r="M113" t="str">
            <v>CABRERA</v>
          </cell>
          <cell r="N113" t="str">
            <v>LA ENTRADA (D. M.)</v>
          </cell>
          <cell r="O113" t="str">
            <v>LA CAPILLA</v>
          </cell>
          <cell r="P113" t="str">
            <v>POZO HONDO</v>
          </cell>
          <cell r="Q113" t="str">
            <v>POZO HONDO</v>
          </cell>
          <cell r="R113" t="str">
            <v>POZO HONDO</v>
          </cell>
          <cell r="S113" t="str">
            <v>19.5864</v>
          </cell>
          <cell r="T113" t="str">
            <v>-69.9299</v>
          </cell>
          <cell r="U113" t="str">
            <v>DANTE RAFAEL TEJADA GARCIA</v>
          </cell>
          <cell r="V113" t="str">
            <v>(829) 543-5520</v>
          </cell>
          <cell r="W113" t="str">
            <v>8295435520</v>
          </cell>
          <cell r="X113">
            <v>29</v>
          </cell>
          <cell r="Y113">
            <v>0</v>
          </cell>
          <cell r="Z113">
            <v>26</v>
          </cell>
          <cell r="AA113">
            <v>3</v>
          </cell>
          <cell r="AB113">
            <v>31</v>
          </cell>
          <cell r="AC113">
            <v>30</v>
          </cell>
          <cell r="AD113" t="str">
            <v xml:space="preserve">PROVEEDOR CONTRACTADO </v>
          </cell>
          <cell r="AE113" t="e">
            <v>#N/A</v>
          </cell>
          <cell r="AF113" t="e">
            <v>#N/A</v>
          </cell>
          <cell r="AG113" t="str">
            <v xml:space="preserve">GENERAL </v>
          </cell>
          <cell r="AH113" t="str">
            <v>14SUMG-1403B</v>
          </cell>
          <cell r="AI113">
            <v>21</v>
          </cell>
          <cell r="AJ113">
            <v>4</v>
          </cell>
          <cell r="AK113">
            <v>25</v>
          </cell>
          <cell r="AL113" t="str">
            <v xml:space="preserve">Centro validado por minerd funciona correctamente </v>
          </cell>
        </row>
        <row r="114">
          <cell r="A114" t="str">
            <v>02587</v>
          </cell>
          <cell r="B114" t="str">
            <v>ALFREDO CABRERA PROF. - EL HIGUERO</v>
          </cell>
          <cell r="C114" t="str">
            <v>6  UHT</v>
          </cell>
          <cell r="D114" t="str">
            <v>UHT</v>
          </cell>
          <cell r="E114" t="str">
            <v>11 - PUERTO PLATA</v>
          </cell>
          <cell r="F114" t="str">
            <v>1105 - ALTAMIRA</v>
          </cell>
          <cell r="G114" t="str">
            <v>18016616 - PROF. ALFREDO CABRERA  - EL HIGUERO</v>
          </cell>
          <cell r="H114" t="str">
            <v>URBANO</v>
          </cell>
          <cell r="I114" t="str">
            <v>JEE-URBANO</v>
          </cell>
          <cell r="J114" t="str">
            <v>JORNADA EXTENDIDA</v>
          </cell>
          <cell r="K114" t="str">
            <v>PRIMARIO</v>
          </cell>
          <cell r="L114" t="str">
            <v>PUERTO PLATA</v>
          </cell>
          <cell r="M114" t="str">
            <v>ALTAMIRA</v>
          </cell>
          <cell r="N114" t="str">
            <v>ALTAMIRA</v>
          </cell>
          <cell r="O114" t="str">
            <v>HIGÜERO</v>
          </cell>
          <cell r="P114" t="str">
            <v>HIGÜERO</v>
          </cell>
          <cell r="Q114" t="str">
            <v>HIGÜERO</v>
          </cell>
          <cell r="R114" t="str">
            <v>HIGUERO  ALFREDO CABRERA PROF. - EL HIGUERO</v>
          </cell>
          <cell r="S114" t="str">
            <v>19.6873</v>
          </cell>
          <cell r="T114">
            <v>-70.855999999999995</v>
          </cell>
          <cell r="U114" t="str">
            <v>AMPARO  CABRERA PAYERO</v>
          </cell>
          <cell r="V114" t="str">
            <v>(809) 712-3356</v>
          </cell>
          <cell r="W114" t="str">
            <v>829-359-9896</v>
          </cell>
          <cell r="X114">
            <v>15</v>
          </cell>
          <cell r="Y114">
            <v>0</v>
          </cell>
          <cell r="Z114">
            <v>13</v>
          </cell>
          <cell r="AA114">
            <v>2</v>
          </cell>
          <cell r="AB114">
            <v>15</v>
          </cell>
          <cell r="AC114">
            <v>13</v>
          </cell>
          <cell r="AD114" t="str">
            <v xml:space="preserve">PROVEEDOR CONTRACTADO </v>
          </cell>
          <cell r="AE114" t="e">
            <v>#N/A</v>
          </cell>
          <cell r="AF114" t="e">
            <v>#N/A</v>
          </cell>
          <cell r="AG114" t="str">
            <v xml:space="preserve">GENERAL </v>
          </cell>
          <cell r="AH114" t="str">
            <v>18SUMG-1801B</v>
          </cell>
          <cell r="AI114">
            <v>12</v>
          </cell>
          <cell r="AJ114">
            <v>2</v>
          </cell>
          <cell r="AK114">
            <v>14</v>
          </cell>
          <cell r="AL114" t="str">
            <v xml:space="preserve">Centro validado por minerd funciona correctamente </v>
          </cell>
        </row>
        <row r="115">
          <cell r="A115" t="str">
            <v>02142</v>
          </cell>
          <cell r="B115" t="str">
            <v>ALFREDO GONZALES - POZO AMARILLO</v>
          </cell>
          <cell r="C115" t="str">
            <v>4  UHT</v>
          </cell>
          <cell r="D115" t="str">
            <v>UHT</v>
          </cell>
          <cell r="E115" t="str">
            <v>14 - NAGUA</v>
          </cell>
          <cell r="F115" t="str">
            <v>1402 - CABRERA</v>
          </cell>
          <cell r="G115" t="str">
            <v>14014510 - ALFREDO GONZALES - POZO AMARILLO</v>
          </cell>
          <cell r="H115" t="str">
            <v>URBANO</v>
          </cell>
          <cell r="I115" t="str">
            <v>JEE-URBANO</v>
          </cell>
          <cell r="J115" t="str">
            <v>JORNADA EXTENDIDA</v>
          </cell>
          <cell r="K115" t="str">
            <v>INICIAL - PRIMARIO</v>
          </cell>
          <cell r="L115" t="str">
            <v>MARIA TRINIDAD SANCHEZ</v>
          </cell>
          <cell r="M115" t="str">
            <v>CABRERA</v>
          </cell>
          <cell r="N115" t="str">
            <v>LA ENTRADA (D. M.)</v>
          </cell>
          <cell r="O115" t="str">
            <v>CAÑO AZUL COLORADO</v>
          </cell>
          <cell r="P115" t="str">
            <v>POZO AMARILLO</v>
          </cell>
          <cell r="Q115" t="str">
            <v>POZO AMARILLO</v>
          </cell>
          <cell r="R115" t="str">
            <v>POZO AMARILLO</v>
          </cell>
          <cell r="S115">
            <v>19.57826</v>
          </cell>
          <cell r="T115" t="str">
            <v>2-69.9118</v>
          </cell>
          <cell r="U115" t="str">
            <v>MATILDE  PEREZ LANTIGUA</v>
          </cell>
          <cell r="V115" t="str">
            <v>(829) 986-5182</v>
          </cell>
          <cell r="W115" t="str">
            <v>8092642345</v>
          </cell>
          <cell r="X115">
            <v>68</v>
          </cell>
          <cell r="Y115">
            <v>0</v>
          </cell>
          <cell r="Z115">
            <v>61</v>
          </cell>
          <cell r="AA115">
            <v>7</v>
          </cell>
          <cell r="AB115">
            <v>67</v>
          </cell>
          <cell r="AC115">
            <v>65</v>
          </cell>
          <cell r="AD115" t="str">
            <v xml:space="preserve">PROVEEDOR CONTRACTADO </v>
          </cell>
          <cell r="AE115" t="e">
            <v>#N/A</v>
          </cell>
          <cell r="AF115" t="e">
            <v>#N/A</v>
          </cell>
          <cell r="AG115" t="str">
            <v xml:space="preserve">GENERAL </v>
          </cell>
          <cell r="AH115" t="str">
            <v>14SUMG-1403B</v>
          </cell>
          <cell r="AI115">
            <v>53</v>
          </cell>
          <cell r="AJ115">
            <v>15</v>
          </cell>
          <cell r="AK115">
            <v>68</v>
          </cell>
          <cell r="AL115" t="str">
            <v xml:space="preserve">Centro validado por minerd funciona correctamente </v>
          </cell>
        </row>
        <row r="116">
          <cell r="A116" t="str">
            <v>07803</v>
          </cell>
          <cell r="B116" t="str">
            <v>ALFREDO PEÑA CASTILLO - TV - CENTRO LAS GALERAS</v>
          </cell>
          <cell r="C116" t="str">
            <v>14  UHT</v>
          </cell>
          <cell r="D116" t="str">
            <v>UHT</v>
          </cell>
          <cell r="E116" t="str">
            <v>14 - NAGUA</v>
          </cell>
          <cell r="F116" t="str">
            <v>1404 - SAMANA</v>
          </cell>
          <cell r="G116" t="str">
            <v>20260812 - ALFREDO PENA CASTILLO</v>
          </cell>
          <cell r="H116" t="str">
            <v>URBANO</v>
          </cell>
          <cell r="I116" t="str">
            <v>JEE-URBANO</v>
          </cell>
          <cell r="J116" t="str">
            <v>JORNADA EXTENDIDA</v>
          </cell>
          <cell r="K116" t="str">
            <v>SECUNDARIO</v>
          </cell>
          <cell r="L116" t="str">
            <v>SAMANA</v>
          </cell>
          <cell r="M116" t="str">
            <v>SAMANÁ</v>
          </cell>
          <cell r="N116" t="str">
            <v>LAS GALERAS (D. M.)</v>
          </cell>
          <cell r="O116" t="str">
            <v>LAS GALERAS (ZONA URBANA)</v>
          </cell>
          <cell r="P116" t="str">
            <v>LAS GALERAS</v>
          </cell>
          <cell r="Q116" t="str">
            <v>LAS GALERAS</v>
          </cell>
          <cell r="R116" t="str">
            <v>MARIA TRINIDAD SANCHEZ #1</v>
          </cell>
          <cell r="S116" t="str">
            <v>19.279599</v>
          </cell>
          <cell r="T116" t="str">
            <v>-69.199525</v>
          </cell>
          <cell r="U116" t="str">
            <v>FRANCISCO ANTONIO  BRATINI COPLIN</v>
          </cell>
          <cell r="V116" t="e">
            <v>#N/A</v>
          </cell>
          <cell r="W116" t="str">
            <v>8097854960</v>
          </cell>
          <cell r="X116">
            <v>0</v>
          </cell>
          <cell r="Y116">
            <v>343</v>
          </cell>
          <cell r="Z116">
            <v>309</v>
          </cell>
          <cell r="AA116">
            <v>34</v>
          </cell>
          <cell r="AB116">
            <v>376</v>
          </cell>
          <cell r="AC116">
            <v>385</v>
          </cell>
          <cell r="AD116" t="str">
            <v xml:space="preserve">PROVEEDOR CONTRACTADO </v>
          </cell>
          <cell r="AE116" t="e">
            <v>#N/A</v>
          </cell>
          <cell r="AF116" t="e">
            <v>#N/A</v>
          </cell>
          <cell r="AG116" t="str">
            <v xml:space="preserve">GENERAL </v>
          </cell>
          <cell r="AH116" t="str">
            <v>20SUMG-2001</v>
          </cell>
          <cell r="AI116">
            <v>394</v>
          </cell>
          <cell r="AJ116">
            <v>28</v>
          </cell>
          <cell r="AK116">
            <v>422</v>
          </cell>
          <cell r="AL116" t="str">
            <v xml:space="preserve">Centro validado por minerd funciona correctamente </v>
          </cell>
        </row>
        <row r="117">
          <cell r="A117" t="str">
            <v>01851</v>
          </cell>
          <cell r="B117" t="str">
            <v>ALICIA BALAGUER</v>
          </cell>
          <cell r="C117" t="str">
            <v>3  UHT</v>
          </cell>
          <cell r="D117" t="str">
            <v>UHT</v>
          </cell>
          <cell r="E117" t="str">
            <v>06 - LA VEGA</v>
          </cell>
          <cell r="F117" t="str">
            <v>0605 - LA VEGA ESTE</v>
          </cell>
          <cell r="G117" t="str">
            <v>13016418 - ALICIA BALAGUER - JARDETA</v>
          </cell>
          <cell r="H117" t="str">
            <v>URBANO</v>
          </cell>
          <cell r="I117" t="str">
            <v>JEE-URBANO</v>
          </cell>
          <cell r="J117" t="str">
            <v>JORNADA EXTENDIDA</v>
          </cell>
          <cell r="K117" t="str">
            <v>INICIAL - PRIMARIO</v>
          </cell>
          <cell r="L117" t="str">
            <v>LA VEGA</v>
          </cell>
          <cell r="M117" t="str">
            <v>LA VEGA</v>
          </cell>
          <cell r="N117" t="str">
            <v>LA VEGA</v>
          </cell>
          <cell r="O117" t="str">
            <v>JAMO</v>
          </cell>
          <cell r="P117" t="str">
            <v>JARDETA</v>
          </cell>
          <cell r="Q117" t="str">
            <v>JARDETA</v>
          </cell>
          <cell r="R117" t="str">
            <v>JARDETA</v>
          </cell>
          <cell r="S117" t="str">
            <v>19.2363</v>
          </cell>
          <cell r="T117" t="str">
            <v>-70.4661</v>
          </cell>
          <cell r="U117" t="str">
            <v>RAFAEL ANTONIO  MEJIA LOPEZ</v>
          </cell>
          <cell r="V117" t="e">
            <v>#N/A</v>
          </cell>
          <cell r="W117" t="str">
            <v>8294238332</v>
          </cell>
          <cell r="X117">
            <v>288</v>
          </cell>
          <cell r="Y117">
            <v>0</v>
          </cell>
          <cell r="Z117">
            <v>259</v>
          </cell>
          <cell r="AA117">
            <v>29</v>
          </cell>
          <cell r="AB117">
            <v>314</v>
          </cell>
          <cell r="AC117">
            <v>303</v>
          </cell>
          <cell r="AD117" t="str">
            <v xml:space="preserve">PROVEEDOR CONTRACTADO </v>
          </cell>
          <cell r="AE117" t="e">
            <v>#N/A</v>
          </cell>
          <cell r="AF117" t="e">
            <v>#N/A</v>
          </cell>
          <cell r="AG117" t="str">
            <v xml:space="preserve">GENERAL </v>
          </cell>
          <cell r="AH117" t="str">
            <v>13SUMG-1310</v>
          </cell>
          <cell r="AI117">
            <v>177</v>
          </cell>
          <cell r="AJ117">
            <v>31</v>
          </cell>
          <cell r="AK117">
            <v>208</v>
          </cell>
          <cell r="AL117" t="str">
            <v xml:space="preserve">Centro validado por minerd funciona correctamente </v>
          </cell>
        </row>
        <row r="118">
          <cell r="A118" t="str">
            <v>01250</v>
          </cell>
          <cell r="B118" t="str">
            <v>ALIFONZO MARTINEZ</v>
          </cell>
          <cell r="C118" t="str">
            <v xml:space="preserve">1  PREPARADOS LACTEOS </v>
          </cell>
          <cell r="D118" t="str">
            <v xml:space="preserve">PREPARADOS LACTEOS </v>
          </cell>
          <cell r="E118" t="str">
            <v>02 - SAN JUAN DE LA MAGUANA</v>
          </cell>
          <cell r="F118" t="str">
            <v>0202 - PEDRO SANTANA</v>
          </cell>
          <cell r="G118" t="str">
            <v>07014317 - ALIFONSO MARTINEZ</v>
          </cell>
          <cell r="H118" t="str">
            <v xml:space="preserve">FRONTERIZO </v>
          </cell>
          <cell r="I118" t="str">
            <v>JEE-FRONTERIZO</v>
          </cell>
          <cell r="J118" t="str">
            <v>JORNADA EXTENDIDA</v>
          </cell>
          <cell r="K118" t="str">
            <v>PRIMARIO</v>
          </cell>
          <cell r="L118" t="str">
            <v>ELIAS PIÑA</v>
          </cell>
          <cell r="M118" t="str">
            <v>PEDRO SANTANA</v>
          </cell>
          <cell r="N118" t="str">
            <v>RÍO LIMPIO (D. M.)</v>
          </cell>
          <cell r="O118" t="str">
            <v>BILLIGUÍN</v>
          </cell>
          <cell r="P118" t="str">
            <v>RINCÓN</v>
          </cell>
          <cell r="Q118" t="str">
            <v>RINCÓN</v>
          </cell>
          <cell r="R118" t="str">
            <v>RINCON   ALIFONSO MARTINEZ - RINCON</v>
          </cell>
          <cell r="S118" t="str">
            <v>19.178439</v>
          </cell>
          <cell r="T118" t="str">
            <v>-71.539456</v>
          </cell>
          <cell r="U118" t="str">
            <v>JEHAN CARLOS JAVIER VALENZUELA</v>
          </cell>
          <cell r="V118" t="e">
            <v>#N/A</v>
          </cell>
          <cell r="W118" t="str">
            <v>8094654209</v>
          </cell>
          <cell r="X118">
            <v>42</v>
          </cell>
          <cell r="Y118">
            <v>0</v>
          </cell>
          <cell r="Z118">
            <v>38</v>
          </cell>
          <cell r="AA118">
            <v>4</v>
          </cell>
          <cell r="AB118">
            <v>32</v>
          </cell>
          <cell r="AC118">
            <v>23</v>
          </cell>
          <cell r="AD118" t="str">
            <v xml:space="preserve">PROVEEDOR CONTRACTADO </v>
          </cell>
          <cell r="AE118" t="str">
            <v>F-19A</v>
          </cell>
          <cell r="AF118" t="e">
            <v>#N/A</v>
          </cell>
          <cell r="AG118" t="e">
            <v>#N/A</v>
          </cell>
          <cell r="AH118" t="e">
            <v>#N/A</v>
          </cell>
          <cell r="AI118">
            <v>49</v>
          </cell>
          <cell r="AJ118">
            <v>0</v>
          </cell>
          <cell r="AK118">
            <v>49</v>
          </cell>
          <cell r="AL118" t="str">
            <v xml:space="preserve">Centro validado por minerd funciona correctamente </v>
          </cell>
        </row>
        <row r="119">
          <cell r="A119" t="str">
            <v>02401</v>
          </cell>
          <cell r="B119" t="str">
            <v>ALIRO PAULINO</v>
          </cell>
          <cell r="C119" t="str">
            <v xml:space="preserve">3  PASTEURIZADOS </v>
          </cell>
          <cell r="D119" t="str">
            <v xml:space="preserve">PASTEURIZADOS </v>
          </cell>
          <cell r="E119" t="str">
            <v>03 - AZUA</v>
          </cell>
          <cell r="F119" t="str">
            <v>0305 - NIZAO</v>
          </cell>
          <cell r="G119" t="str">
            <v>17011824 - ALIRO PAULINO</v>
          </cell>
          <cell r="H119" t="str">
            <v>URBANO</v>
          </cell>
          <cell r="I119" t="str">
            <v>JEE-URBANO</v>
          </cell>
          <cell r="J119" t="str">
            <v>JORNADA EXTENDIDA</v>
          </cell>
          <cell r="K119" t="str">
            <v>INICIAL - PRIMARIO - SECUNDARIO</v>
          </cell>
          <cell r="L119" t="str">
            <v>PERAVIA</v>
          </cell>
          <cell r="M119" t="str">
            <v>NIZAO</v>
          </cell>
          <cell r="N119" t="str">
            <v>NIZAO</v>
          </cell>
          <cell r="O119" t="str">
            <v>NIZAO (ZONA URBANA)</v>
          </cell>
          <cell r="P119" t="str">
            <v>CENTRO DEL PUEBLO</v>
          </cell>
          <cell r="Q119" t="str">
            <v>CENTRO DEL PUEBLO</v>
          </cell>
          <cell r="R119" t="str">
            <v>FRANCISC ALIRO PAULINO</v>
          </cell>
          <cell r="S119" t="str">
            <v>18.2495</v>
          </cell>
          <cell r="T119" t="str">
            <v>-70.2135</v>
          </cell>
          <cell r="U119" t="str">
            <v>CONFESORA  VALDEZ PAULINO</v>
          </cell>
          <cell r="V119" t="str">
            <v>(829) 770-0510</v>
          </cell>
          <cell r="W119" t="str">
            <v>8093666077</v>
          </cell>
          <cell r="X119">
            <v>564</v>
          </cell>
          <cell r="Y119">
            <v>0</v>
          </cell>
          <cell r="Z119">
            <v>508</v>
          </cell>
          <cell r="AA119">
            <v>56</v>
          </cell>
          <cell r="AB119">
            <v>637</v>
          </cell>
          <cell r="AC119">
            <v>615</v>
          </cell>
          <cell r="AD119" t="str">
            <v xml:space="preserve">PROVEEDOR CONTRACTADO </v>
          </cell>
          <cell r="AE119" t="e">
            <v>#N/A</v>
          </cell>
          <cell r="AF119" t="e">
            <v>#N/A</v>
          </cell>
          <cell r="AG119" t="str">
            <v xml:space="preserve">GENERAL </v>
          </cell>
          <cell r="AH119" t="str">
            <v>17SUMG-1705</v>
          </cell>
          <cell r="AI119">
            <v>534</v>
          </cell>
          <cell r="AJ119">
            <v>52</v>
          </cell>
          <cell r="AK119">
            <v>586</v>
          </cell>
          <cell r="AL119" t="str">
            <v xml:space="preserve">Centro validado por minerd funciona correctamente </v>
          </cell>
        </row>
        <row r="120">
          <cell r="A120" t="str">
            <v>00104</v>
          </cell>
          <cell r="B120" t="str">
            <v>ALMA ROSA CHOTHEN - SAVICA DE ALMA ROSA</v>
          </cell>
          <cell r="C120" t="str">
            <v xml:space="preserve">50  PASTEURIZADOS </v>
          </cell>
          <cell r="D120" t="str">
            <v xml:space="preserve">PASTEURIZADOS </v>
          </cell>
          <cell r="E120" t="str">
            <v>10 - SANTO DOMINGO</v>
          </cell>
          <cell r="F120" t="str">
            <v>1004 - SANTO DOMINGO ORIENTAL</v>
          </cell>
          <cell r="G120" t="str">
            <v>01119415 - ALMA ROSA CHOTHEN - SAVICA DE ALMA ROSA</v>
          </cell>
          <cell r="H120" t="str">
            <v>URBANO</v>
          </cell>
          <cell r="I120" t="str">
            <v>URBANO</v>
          </cell>
          <cell r="J120" t="str">
            <v>MATUTINA - VESPERTINA</v>
          </cell>
          <cell r="K120" t="str">
            <v>INICIAL - PRIMARIO - SECUNDARIO</v>
          </cell>
          <cell r="L120" t="str">
            <v>SANTO DOMINGO</v>
          </cell>
          <cell r="M120" t="str">
            <v>SANTO DOMINGO ESTE</v>
          </cell>
          <cell r="N120" t="str">
            <v>SANTO DOMINGO ESTE</v>
          </cell>
          <cell r="O120" t="str">
            <v>SANTO DOMINGO ESTE (ZONA URBANA)</v>
          </cell>
          <cell r="P120" t="str">
            <v>VILLA FARO</v>
          </cell>
          <cell r="Q120" t="str">
            <v>VILLA FARO</v>
          </cell>
          <cell r="R120" t="str">
            <v>C/ P # 1 ALMA ROSA CHOTHEN - SAVICA DE ALMA ROSA</v>
          </cell>
          <cell r="S120" t="str">
            <v>18.4911</v>
          </cell>
          <cell r="T120" t="str">
            <v>-69.8364</v>
          </cell>
          <cell r="U120" t="str">
            <v>LEONCIA  MENDEZ FELIZ</v>
          </cell>
          <cell r="V120" t="e">
            <v>#N/A</v>
          </cell>
          <cell r="W120" t="str">
            <v>809-593-6348</v>
          </cell>
          <cell r="X120">
            <v>528</v>
          </cell>
          <cell r="Y120">
            <v>226</v>
          </cell>
          <cell r="Z120">
            <v>679</v>
          </cell>
          <cell r="AA120">
            <v>75</v>
          </cell>
          <cell r="AB120">
            <v>770</v>
          </cell>
          <cell r="AC120">
            <v>770</v>
          </cell>
          <cell r="AD120" t="e">
            <v>#N/A</v>
          </cell>
          <cell r="AE120" t="e">
            <v>#N/A</v>
          </cell>
          <cell r="AF120" t="e">
            <v>#N/A</v>
          </cell>
          <cell r="AG120" t="str">
            <v xml:space="preserve">GENERAL </v>
          </cell>
          <cell r="AH120" t="str">
            <v>32SUMG-3222</v>
          </cell>
          <cell r="AI120">
            <v>635</v>
          </cell>
          <cell r="AJ120">
            <v>0</v>
          </cell>
          <cell r="AK120">
            <v>635</v>
          </cell>
          <cell r="AL120" t="str">
            <v xml:space="preserve">Centro validado por minerd funciona correctamente </v>
          </cell>
        </row>
        <row r="121">
          <cell r="A121" t="str">
            <v>00451</v>
          </cell>
          <cell r="B121" t="str">
            <v>ALTAGRACIA BENITEZ</v>
          </cell>
          <cell r="C121" t="str">
            <v xml:space="preserve">1  PASTEURIZADOS </v>
          </cell>
          <cell r="D121" t="str">
            <v xml:space="preserve">PASTEURIZADOS </v>
          </cell>
          <cell r="E121" t="str">
            <v>03 - AZUA</v>
          </cell>
          <cell r="F121" t="str">
            <v>0301 - AZUA</v>
          </cell>
          <cell r="G121" t="str">
            <v>02012317 - ALTAGRACIA BENITEZ</v>
          </cell>
          <cell r="H121" t="str">
            <v>URBANO</v>
          </cell>
          <cell r="I121" t="str">
            <v>JEE-URBANO</v>
          </cell>
          <cell r="J121" t="str">
            <v>JORNADA EXTENDIDA</v>
          </cell>
          <cell r="K121" t="str">
            <v>INICIAL - PRIMARIO - SECUNDARIO</v>
          </cell>
          <cell r="L121" t="str">
            <v>AZUA</v>
          </cell>
          <cell r="M121" t="str">
            <v>AZUA</v>
          </cell>
          <cell r="N121" t="str">
            <v>LAS BARÍAS-LA ESTANCIA (D.M.)</v>
          </cell>
          <cell r="O121" t="str">
            <v>LAS BARÍAS-LA ESTANCIA (ZONA URBANA)</v>
          </cell>
          <cell r="P121" t="str">
            <v>LA ESTANCIA</v>
          </cell>
          <cell r="Q121" t="str">
            <v>LA ESTANCIA</v>
          </cell>
          <cell r="R121" t="str">
            <v>PRINCIPA ALTAGRACIA BENITEZ</v>
          </cell>
          <cell r="S121" t="str">
            <v>18.4246</v>
          </cell>
          <cell r="T121" t="str">
            <v>-70.7871</v>
          </cell>
          <cell r="U121" t="str">
            <v>CAROLINA YDALIA  PEREZ FILPO</v>
          </cell>
          <cell r="V121" t="str">
            <v>(809) 791-1047</v>
          </cell>
          <cell r="W121" t="str">
            <v>8094567049</v>
          </cell>
          <cell r="X121">
            <v>498</v>
          </cell>
          <cell r="Y121">
            <v>0</v>
          </cell>
          <cell r="Z121">
            <v>448</v>
          </cell>
          <cell r="AA121">
            <v>50</v>
          </cell>
          <cell r="AB121">
            <v>521</v>
          </cell>
          <cell r="AC121">
            <v>503</v>
          </cell>
          <cell r="AD121" t="str">
            <v xml:space="preserve">PROVEEDOR CONTRACTADO </v>
          </cell>
          <cell r="AE121" t="e">
            <v>#N/A</v>
          </cell>
          <cell r="AF121" t="e">
            <v>#N/A</v>
          </cell>
          <cell r="AG121" t="str">
            <v xml:space="preserve">GENERAL </v>
          </cell>
          <cell r="AH121" t="str">
            <v>02SUMG-205</v>
          </cell>
          <cell r="AI121">
            <v>439</v>
          </cell>
          <cell r="AJ121">
            <v>45</v>
          </cell>
          <cell r="AK121">
            <v>484</v>
          </cell>
          <cell r="AL121" t="str">
            <v xml:space="preserve">Centro validado por minerd funciona correctamente </v>
          </cell>
        </row>
        <row r="122">
          <cell r="A122" t="str">
            <v>01586</v>
          </cell>
          <cell r="B122" t="str">
            <v>ALTAGRACIA BIENVENIDA PEÑA PROF. - LOS PINOS DEL EDEN</v>
          </cell>
          <cell r="C122" t="str">
            <v xml:space="preserve">1  PREPARADOS LACTEOS </v>
          </cell>
          <cell r="D122" t="str">
            <v xml:space="preserve">PREPARADOS LACTEOS </v>
          </cell>
          <cell r="E122" t="str">
            <v>18 - BAHORUCO</v>
          </cell>
          <cell r="F122" t="str">
            <v>1804 - JIMANI</v>
          </cell>
          <cell r="G122" t="str">
            <v>10005413 - PROF. ALTAGRACIA BIENVENIDA PENA</v>
          </cell>
          <cell r="H122" t="str">
            <v xml:space="preserve">FRONTERIZO </v>
          </cell>
          <cell r="I122" t="str">
            <v>JEE-FRONTERIZO</v>
          </cell>
          <cell r="J122" t="str">
            <v>MATUTINA - VESPERTINA</v>
          </cell>
          <cell r="K122" t="str">
            <v>INICIAL - PRIMARIO</v>
          </cell>
          <cell r="L122" t="str">
            <v>INDEPENDENCIA</v>
          </cell>
          <cell r="M122" t="str">
            <v>LA DESCUBIERTA</v>
          </cell>
          <cell r="N122" t="str">
            <v>LA DESCUBIERTA</v>
          </cell>
          <cell r="O122" t="str">
            <v>LOS PINOS</v>
          </cell>
          <cell r="P122" t="str">
            <v>LOS PINOS DEL EDÉN</v>
          </cell>
          <cell r="Q122" t="str">
            <v>LOS PINOS DEL EDÉN</v>
          </cell>
          <cell r="R122" t="str">
            <v>PINOS DE ALTAGRACIA BIENVENIDA PEÑA PROF. - LOS PINOS DEL E</v>
          </cell>
          <cell r="S122" t="str">
            <v>18.6015</v>
          </cell>
          <cell r="T122" t="str">
            <v>-71.7706</v>
          </cell>
          <cell r="U122" t="str">
            <v>WAGNER YOVANNI  FERRERAS CUEVAS</v>
          </cell>
          <cell r="V122" t="str">
            <v>(809) 816-0634</v>
          </cell>
          <cell r="W122" t="e">
            <v>#N/A</v>
          </cell>
          <cell r="X122">
            <v>123</v>
          </cell>
          <cell r="Y122">
            <v>0</v>
          </cell>
          <cell r="Z122">
            <v>111</v>
          </cell>
          <cell r="AA122">
            <v>12</v>
          </cell>
          <cell r="AB122">
            <v>75</v>
          </cell>
          <cell r="AC122">
            <v>72</v>
          </cell>
          <cell r="AD122" t="str">
            <v xml:space="preserve">PROVEEDOR CONTRACTADO </v>
          </cell>
          <cell r="AE122" t="str">
            <v>F-29B</v>
          </cell>
          <cell r="AF122" t="e">
            <v>#N/A</v>
          </cell>
          <cell r="AG122" t="e">
            <v>#N/A</v>
          </cell>
          <cell r="AH122" t="e">
            <v>#N/A</v>
          </cell>
          <cell r="AI122">
            <v>103</v>
          </cell>
          <cell r="AJ122">
            <v>12</v>
          </cell>
          <cell r="AK122">
            <v>115</v>
          </cell>
          <cell r="AL122" t="str">
            <v xml:space="preserve">Centro validado por minerd funciona correctamente </v>
          </cell>
        </row>
        <row r="123">
          <cell r="A123" t="str">
            <v>00764</v>
          </cell>
          <cell r="B123" t="str">
            <v>ALTAGRACIA CASANDRA DAMIRON SANTANA</v>
          </cell>
          <cell r="C123" t="str">
            <v xml:space="preserve">42  PASTEURIZADOS </v>
          </cell>
          <cell r="D123" t="str">
            <v xml:space="preserve">PASTEURIZADOS </v>
          </cell>
          <cell r="E123" t="str">
            <v>01 - BARAHONA</v>
          </cell>
          <cell r="F123" t="str">
            <v>0105 - VICENTE NOBLE</v>
          </cell>
          <cell r="G123" t="str">
            <v>04022819 - ALTAGRACIA CASANDRA DAMIRON SANTANA</v>
          </cell>
          <cell r="H123" t="str">
            <v>URBANO</v>
          </cell>
          <cell r="I123" t="str">
            <v>JEE-URBANO</v>
          </cell>
          <cell r="J123" t="str">
            <v>JORNADA EXTENDIDA</v>
          </cell>
          <cell r="K123" t="str">
            <v>PRIMARIO</v>
          </cell>
          <cell r="L123" t="str">
            <v>BARAHONA</v>
          </cell>
          <cell r="M123" t="str">
            <v>VICENTE NOBLE</v>
          </cell>
          <cell r="N123" t="str">
            <v>FONDO NEGRO (D. M.)</v>
          </cell>
          <cell r="O123" t="str">
            <v>FONDO NEGRO (ZONA URBANA)</v>
          </cell>
          <cell r="P123" t="str">
            <v>FONDO NEGRO</v>
          </cell>
          <cell r="Q123" t="str">
            <v>FONDO NEGRO</v>
          </cell>
          <cell r="R123" t="str">
            <v>FONDO NE ALTAGRACIA CASANDRA DAMIRON SANTANA - FONDO NEGRO</v>
          </cell>
          <cell r="S123" t="str">
            <v>18.431532</v>
          </cell>
          <cell r="T123" t="str">
            <v>-71.114226</v>
          </cell>
          <cell r="U123" t="str">
            <v>EDITO  NOVAS MARRERO</v>
          </cell>
          <cell r="V123" t="str">
            <v>(829) 958-6961</v>
          </cell>
          <cell r="W123" t="str">
            <v>8299586961</v>
          </cell>
          <cell r="X123">
            <v>389</v>
          </cell>
          <cell r="Y123">
            <v>0</v>
          </cell>
          <cell r="Z123">
            <v>350</v>
          </cell>
          <cell r="AA123">
            <v>39</v>
          </cell>
          <cell r="AB123">
            <v>405</v>
          </cell>
          <cell r="AC123">
            <v>340</v>
          </cell>
          <cell r="AD123" t="str">
            <v xml:space="preserve">PROVEEDOR CONTRACTADO </v>
          </cell>
          <cell r="AE123" t="e">
            <v>#N/A</v>
          </cell>
          <cell r="AF123" t="e">
            <v>#N/A</v>
          </cell>
          <cell r="AG123" t="str">
            <v xml:space="preserve">GENERAL </v>
          </cell>
          <cell r="AH123" t="str">
            <v>04SUMG-409</v>
          </cell>
          <cell r="AI123">
            <v>319</v>
          </cell>
          <cell r="AJ123">
            <v>38</v>
          </cell>
          <cell r="AK123">
            <v>357</v>
          </cell>
          <cell r="AL123" t="str">
            <v xml:space="preserve">Centro validado por minerd funciona correctamente </v>
          </cell>
        </row>
        <row r="124">
          <cell r="A124" t="str">
            <v>00206</v>
          </cell>
          <cell r="B124" t="str">
            <v>ALTAGRACIA CLARIS</v>
          </cell>
          <cell r="C124" t="str">
            <v xml:space="preserve">24  PASTEURIZADOS </v>
          </cell>
          <cell r="D124" t="str">
            <v xml:space="preserve">PASTEURIZADOS </v>
          </cell>
          <cell r="E124" t="str">
            <v>10 - SANTO DOMINGO</v>
          </cell>
          <cell r="F124" t="str">
            <v>1002 - SABANA PERDIDA</v>
          </cell>
          <cell r="G124" t="str">
            <v>01163717 - PROF. ALTAGRACIA CLARIS</v>
          </cell>
          <cell r="H124" t="str">
            <v>URBANO</v>
          </cell>
          <cell r="I124" t="str">
            <v>JEE-URBANO</v>
          </cell>
          <cell r="J124" t="str">
            <v>JORNADA EXTENDIDA</v>
          </cell>
          <cell r="K124" t="str">
            <v>INICIAL - PRIMARIO - SECUNDARIO</v>
          </cell>
          <cell r="L124" t="str">
            <v>SANTO DOMINGO</v>
          </cell>
          <cell r="M124" t="str">
            <v>SANTO DOMINGO NORTE</v>
          </cell>
          <cell r="N124" t="str">
            <v>LA VICTORIA (D. M.)</v>
          </cell>
          <cell r="O124" t="str">
            <v>MAL NOMBRE</v>
          </cell>
          <cell r="P124" t="str">
            <v>MAL NOMBRE</v>
          </cell>
          <cell r="Q124" t="str">
            <v>MAL NOMBRE</v>
          </cell>
          <cell r="R124" t="str">
            <v>MAL NOMB ALTAGRACIA CLARIS PROF. - MAL NOMBRE</v>
          </cell>
          <cell r="S124" t="str">
            <v>18.597628</v>
          </cell>
          <cell r="T124" t="str">
            <v>-69.912649</v>
          </cell>
          <cell r="U124" t="str">
            <v>ARCADIA  GIRON PAREDES</v>
          </cell>
          <cell r="V124" t="str">
            <v>(829) 741-4333</v>
          </cell>
          <cell r="W124" t="str">
            <v>18297414333</v>
          </cell>
          <cell r="X124">
            <v>436</v>
          </cell>
          <cell r="Y124">
            <v>0</v>
          </cell>
          <cell r="Z124">
            <v>396</v>
          </cell>
          <cell r="AA124">
            <v>40</v>
          </cell>
          <cell r="AB124">
            <v>454</v>
          </cell>
          <cell r="AC124">
            <v>421</v>
          </cell>
          <cell r="AD124" t="str">
            <v xml:space="preserve">PROVEEDOR CONTRACTADO </v>
          </cell>
          <cell r="AE124" t="e">
            <v>#N/A</v>
          </cell>
          <cell r="AF124" t="e">
            <v>#N/A</v>
          </cell>
          <cell r="AG124" t="str">
            <v xml:space="preserve">GENERAL </v>
          </cell>
          <cell r="AH124" t="str">
            <v>32SUMG-3228A</v>
          </cell>
          <cell r="AI124">
            <v>439</v>
          </cell>
          <cell r="AJ124">
            <v>36</v>
          </cell>
          <cell r="AK124">
            <v>475</v>
          </cell>
          <cell r="AL124" t="str">
            <v xml:space="preserve">Centro validado por minerd funciona correctamente </v>
          </cell>
        </row>
        <row r="125">
          <cell r="A125" t="str">
            <v>00557</v>
          </cell>
          <cell r="B125" t="str">
            <v>ALTAGRACIA CONCEPCION - EL LIBERTADOR</v>
          </cell>
          <cell r="C125" t="str">
            <v xml:space="preserve">1  PASTEURIZADOS </v>
          </cell>
          <cell r="D125" t="str">
            <v xml:space="preserve">PASTEURIZADOS </v>
          </cell>
          <cell r="E125" t="str">
            <v>03 - AZUA</v>
          </cell>
          <cell r="F125" t="str">
            <v>0301 - AZUA</v>
          </cell>
          <cell r="G125" t="str">
            <v>02053910 - ALTAGRACIA CONCEPCION</v>
          </cell>
          <cell r="H125" t="str">
            <v>URBANO</v>
          </cell>
          <cell r="I125" t="str">
            <v>JEE-URBANO</v>
          </cell>
          <cell r="J125" t="str">
            <v>JORNADA EXTENDIDA</v>
          </cell>
          <cell r="K125" t="str">
            <v>INICIAL - PRIMARIO</v>
          </cell>
          <cell r="L125" t="str">
            <v>AZUA</v>
          </cell>
          <cell r="M125" t="str">
            <v>AZUA</v>
          </cell>
          <cell r="N125" t="str">
            <v>AZUA</v>
          </cell>
          <cell r="O125" t="str">
            <v>AZUA DE COMPOSTELA (ZONA URBANA)</v>
          </cell>
          <cell r="P125" t="str">
            <v>SAVICA</v>
          </cell>
          <cell r="Q125" t="str">
            <v>SAVICA</v>
          </cell>
          <cell r="R125" t="str">
            <v>MIGUEL A ALTAGRACIA CONCEPCION - EL LIBERTADOR</v>
          </cell>
          <cell r="S125" t="str">
            <v>18.441265</v>
          </cell>
          <cell r="T125" t="str">
            <v>-70.731845</v>
          </cell>
          <cell r="U125" t="str">
            <v>SEGUNDA  VARGAS BERIGUETTE DE PEREZ</v>
          </cell>
          <cell r="V125" t="e">
            <v>#N/A</v>
          </cell>
          <cell r="W125" t="str">
            <v>8098125796</v>
          </cell>
          <cell r="X125">
            <v>225</v>
          </cell>
          <cell r="Y125">
            <v>0</v>
          </cell>
          <cell r="Z125">
            <v>203</v>
          </cell>
          <cell r="AA125">
            <v>22</v>
          </cell>
          <cell r="AB125">
            <v>219</v>
          </cell>
          <cell r="AC125">
            <v>211</v>
          </cell>
          <cell r="AD125" t="str">
            <v xml:space="preserve">PROVEEDOR CONTRACTADO </v>
          </cell>
          <cell r="AE125" t="e">
            <v>#N/A</v>
          </cell>
          <cell r="AF125" t="e">
            <v>#N/A</v>
          </cell>
          <cell r="AG125" t="str">
            <v xml:space="preserve">GENERAL </v>
          </cell>
          <cell r="AH125" t="str">
            <v>02SUMG-201A</v>
          </cell>
          <cell r="AI125">
            <v>181</v>
          </cell>
          <cell r="AJ125">
            <v>36</v>
          </cell>
          <cell r="AK125">
            <v>217</v>
          </cell>
          <cell r="AL125" t="str">
            <v xml:space="preserve">Centro validado por minerd funciona correctamente </v>
          </cell>
        </row>
        <row r="126">
          <cell r="A126" t="str">
            <v>01599</v>
          </cell>
          <cell r="B126" t="str">
            <v>ALTAGRACIA CUEVAS PROF. - BATEY # 8</v>
          </cell>
          <cell r="C126" t="str">
            <v xml:space="preserve">1  PREPARADOS LACTEOS </v>
          </cell>
          <cell r="D126" t="str">
            <v xml:space="preserve">PREPARADOS LACTEOS </v>
          </cell>
          <cell r="E126" t="str">
            <v>18 - BAHORUCO</v>
          </cell>
          <cell r="F126" t="str">
            <v>1805 - DUVERGE</v>
          </cell>
          <cell r="G126" t="str">
            <v>10009111 - PROF. ALTAGRACIA CUEVAS</v>
          </cell>
          <cell r="H126" t="str">
            <v xml:space="preserve">FRONTERIZO </v>
          </cell>
          <cell r="I126" t="str">
            <v>FRONTERIZO</v>
          </cell>
          <cell r="J126" t="str">
            <v>MATUTINA - VESPERTINA</v>
          </cell>
          <cell r="K126" t="str">
            <v>INICIAL - PRIMARIO - SECUNDARIO</v>
          </cell>
          <cell r="L126" t="str">
            <v>INDEPENDENCIA</v>
          </cell>
          <cell r="M126" t="str">
            <v>CRISTÓBAL</v>
          </cell>
          <cell r="N126" t="str">
            <v>BATEY 8 (D. M.)</v>
          </cell>
          <cell r="O126" t="str">
            <v>BATEY 8 (ZONA URBANA)</v>
          </cell>
          <cell r="P126" t="str">
            <v>BATEY 8</v>
          </cell>
          <cell r="Q126" t="str">
            <v>BATEY 8</v>
          </cell>
          <cell r="R126" t="str">
            <v>BATEY 8  ALTAGRACIA CUEVAS PROF. - BATEY # 8</v>
          </cell>
          <cell r="S126" t="str">
            <v>18.3364</v>
          </cell>
          <cell r="T126" t="str">
            <v>-71.2554</v>
          </cell>
          <cell r="U126" t="str">
            <v>NANCY ALTAGRACIA  PEREZ CUEVAS</v>
          </cell>
          <cell r="V126" t="str">
            <v>(809</v>
          </cell>
          <cell r="W126" t="str">
            <v>8097579683</v>
          </cell>
          <cell r="X126">
            <v>232</v>
          </cell>
          <cell r="Y126">
            <v>99</v>
          </cell>
          <cell r="Z126">
            <v>298</v>
          </cell>
          <cell r="AA126">
            <v>33</v>
          </cell>
          <cell r="AB126">
            <v>338</v>
          </cell>
          <cell r="AC126">
            <v>338</v>
          </cell>
          <cell r="AD126" t="e">
            <v>#N/A</v>
          </cell>
          <cell r="AE126" t="str">
            <v>F-30C</v>
          </cell>
          <cell r="AF126" t="e">
            <v>#N/A</v>
          </cell>
          <cell r="AG126" t="e">
            <v>#N/A</v>
          </cell>
          <cell r="AH126" t="e">
            <v>#N/A</v>
          </cell>
          <cell r="AI126">
            <v>325</v>
          </cell>
          <cell r="AJ126">
            <v>29</v>
          </cell>
          <cell r="AK126">
            <v>354</v>
          </cell>
          <cell r="AL126" t="str">
            <v xml:space="preserve">Centro validado por minerd funciona correctamente </v>
          </cell>
        </row>
        <row r="127">
          <cell r="A127" t="str">
            <v>01581</v>
          </cell>
          <cell r="B127" t="str">
            <v>ALTAGRACIA EDITH DAVID RAMIREZ - LAS BAITOAS</v>
          </cell>
          <cell r="C127" t="str">
            <v>11  UHT</v>
          </cell>
          <cell r="D127" t="str">
            <v>UHT</v>
          </cell>
          <cell r="E127" t="str">
            <v>18 - BAHORUCO</v>
          </cell>
          <cell r="F127" t="str">
            <v>1805 - DUVERGE</v>
          </cell>
          <cell r="G127" t="str">
            <v>10003715 - ALTAGRACIA EDITH DAVID RAMIREZ - LAS BAITOAS</v>
          </cell>
          <cell r="H127" t="str">
            <v>URBANO</v>
          </cell>
          <cell r="I127" t="str">
            <v>JEE-URBANO</v>
          </cell>
          <cell r="J127" t="str">
            <v>JORNADA EXTENDIDA</v>
          </cell>
          <cell r="K127" t="str">
            <v>INICIAL - PRIMARIO - SECUNDARIO</v>
          </cell>
          <cell r="L127" t="str">
            <v>INDEPENDENCIA</v>
          </cell>
          <cell r="M127" t="str">
            <v>DUVERGÉ</v>
          </cell>
          <cell r="N127" t="str">
            <v>VENGAN A VER (D. M.)</v>
          </cell>
          <cell r="O127" t="str">
            <v>LAS BAITOAS</v>
          </cell>
          <cell r="P127" t="str">
            <v>LAS BAITOAS</v>
          </cell>
          <cell r="Q127" t="str">
            <v>LAS BAITOAS</v>
          </cell>
          <cell r="R127" t="str">
            <v>LAS BAITOAS</v>
          </cell>
          <cell r="S127" t="str">
            <v>18.401489</v>
          </cell>
          <cell r="T127" t="str">
            <v>-71.581775</v>
          </cell>
          <cell r="U127" t="str">
            <v xml:space="preserve">INOCENCIA  NIN </v>
          </cell>
          <cell r="V127" t="str">
            <v>(849) 265-4011</v>
          </cell>
          <cell r="W127" t="str">
            <v>8492651011</v>
          </cell>
          <cell r="X127">
            <v>191</v>
          </cell>
          <cell r="Y127">
            <v>0</v>
          </cell>
          <cell r="Z127">
            <v>172</v>
          </cell>
          <cell r="AA127">
            <v>19</v>
          </cell>
          <cell r="AB127">
            <v>196</v>
          </cell>
          <cell r="AC127">
            <v>185</v>
          </cell>
          <cell r="AD127" t="str">
            <v xml:space="preserve">PROVEEDOR CONTRACTADO </v>
          </cell>
          <cell r="AE127" t="e">
            <v>#N/A</v>
          </cell>
          <cell r="AF127" t="e">
            <v>#N/A</v>
          </cell>
          <cell r="AG127" t="str">
            <v>PYME</v>
          </cell>
          <cell r="AH127" t="str">
            <v>10SUMP-219</v>
          </cell>
          <cell r="AI127">
            <v>161</v>
          </cell>
          <cell r="AJ127">
            <v>42</v>
          </cell>
          <cell r="AK127">
            <v>203</v>
          </cell>
          <cell r="AL127" t="str">
            <v xml:space="preserve">Centro validado por minerd funciona correctamente </v>
          </cell>
        </row>
        <row r="128">
          <cell r="A128" t="str">
            <v>00944</v>
          </cell>
          <cell r="B128" t="str">
            <v>ALTAGRACIA GRULLON</v>
          </cell>
          <cell r="C128" t="str">
            <v xml:space="preserve">16  PASTEURIZADOS </v>
          </cell>
          <cell r="D128" t="str">
            <v xml:space="preserve">PASTEURIZADOS </v>
          </cell>
          <cell r="E128" t="str">
            <v>07 - SAN FRANCISCO DE MACORIS</v>
          </cell>
          <cell r="F128" t="str">
            <v>0706 - SAN FRANCISCO DE MACORIS NOR-O</v>
          </cell>
          <cell r="G128" t="str">
            <v>06012215 - ALTAGRACIA GRULLON</v>
          </cell>
          <cell r="H128" t="str">
            <v>URBANO</v>
          </cell>
          <cell r="I128" t="str">
            <v>JEE-URBANO</v>
          </cell>
          <cell r="J128" t="str">
            <v>JORNADA EXTENDIDA</v>
          </cell>
          <cell r="K128" t="str">
            <v>INICIAL - PRIMARIO - SECUNDARIO</v>
          </cell>
          <cell r="L128" t="str">
            <v>DUARTE</v>
          </cell>
          <cell r="M128" t="str">
            <v>SAN FRANCISCO DE MACORÍS</v>
          </cell>
          <cell r="N128" t="str">
            <v>SAN FRANCISCO DE MACORÍS</v>
          </cell>
          <cell r="O128" t="str">
            <v>COLÓN</v>
          </cell>
          <cell r="P128" t="str">
            <v>HATILLO</v>
          </cell>
          <cell r="Q128" t="str">
            <v>HATILLO</v>
          </cell>
          <cell r="R128" t="str">
            <v>HATILLO  ALTAGRACIA GRULLON</v>
          </cell>
          <cell r="S128" t="str">
            <v>19.3028</v>
          </cell>
          <cell r="T128" t="str">
            <v>-70.3068</v>
          </cell>
          <cell r="U128" t="str">
            <v>NATIVIDAD  ALMONTE REYES</v>
          </cell>
          <cell r="V128" t="e">
            <v>#N/A</v>
          </cell>
          <cell r="W128" t="str">
            <v>829-761-1164</v>
          </cell>
          <cell r="X128">
            <v>126</v>
          </cell>
          <cell r="Y128">
            <v>0</v>
          </cell>
          <cell r="Z128">
            <v>113</v>
          </cell>
          <cell r="AA128">
            <v>13</v>
          </cell>
          <cell r="AB128">
            <v>124</v>
          </cell>
          <cell r="AC128">
            <v>120</v>
          </cell>
          <cell r="AD128" t="str">
            <v xml:space="preserve">PROVEEDOR CONTRACTADO </v>
          </cell>
          <cell r="AE128" t="e">
            <v>#N/A</v>
          </cell>
          <cell r="AF128" t="e">
            <v>#N/A</v>
          </cell>
          <cell r="AG128" t="str">
            <v xml:space="preserve">GENERAL </v>
          </cell>
          <cell r="AH128" t="str">
            <v>06SUMG-610</v>
          </cell>
          <cell r="AI128">
            <v>90</v>
          </cell>
          <cell r="AJ128">
            <v>17</v>
          </cell>
          <cell r="AK128">
            <v>107</v>
          </cell>
          <cell r="AL128" t="str">
            <v xml:space="preserve">Centro validado por minerd funciona correctamente </v>
          </cell>
        </row>
        <row r="129">
          <cell r="A129" t="str">
            <v>00761</v>
          </cell>
          <cell r="B129" t="str">
            <v>ALTAGRACIA HENRIQUEZ PERDOMO</v>
          </cell>
          <cell r="C129" t="str">
            <v xml:space="preserve">42  PASTEURIZADOS </v>
          </cell>
          <cell r="D129" t="str">
            <v xml:space="preserve">PASTEURIZADOS </v>
          </cell>
          <cell r="E129" t="str">
            <v>01 - BARAHONA</v>
          </cell>
          <cell r="F129" t="str">
            <v>0105 - VICENTE NOBLE</v>
          </cell>
          <cell r="G129" t="str">
            <v>04021710 - ALTAGRACIA HENRIQUEZ PERDOMO</v>
          </cell>
          <cell r="H129" t="str">
            <v>URBANO</v>
          </cell>
          <cell r="I129" t="str">
            <v>JEE-URBANO</v>
          </cell>
          <cell r="J129" t="str">
            <v>JORNADA EXTENDIDA</v>
          </cell>
          <cell r="K129" t="str">
            <v>INICIAL - PRIMARIO</v>
          </cell>
          <cell r="L129" t="str">
            <v>BARAHONA</v>
          </cell>
          <cell r="M129" t="str">
            <v>VICENTE NOBLE</v>
          </cell>
          <cell r="N129" t="str">
            <v>VICENTE NOBLE</v>
          </cell>
          <cell r="O129" t="str">
            <v>VICENTE NOBLE (ZONA URBANA)</v>
          </cell>
          <cell r="P129" t="str">
            <v>CENTRO DEL PUEBLO</v>
          </cell>
          <cell r="Q129" t="str">
            <v>CENTRO DEL PUEBLO</v>
          </cell>
          <cell r="R129" t="str">
            <v>C/ 1RA.  ALTAGRACIA HENRIQUEZ PERDOMO</v>
          </cell>
          <cell r="S129" t="str">
            <v>18.3848</v>
          </cell>
          <cell r="T129" t="str">
            <v>-71.1743</v>
          </cell>
          <cell r="U129" t="str">
            <v>MAXIMO  PINEDA ANDUJAR</v>
          </cell>
          <cell r="V129" t="str">
            <v>(829) 727-4637</v>
          </cell>
          <cell r="W129" t="str">
            <v>8095272296</v>
          </cell>
          <cell r="X129">
            <v>933</v>
          </cell>
          <cell r="Y129">
            <v>0</v>
          </cell>
          <cell r="Z129">
            <v>840</v>
          </cell>
          <cell r="AA129">
            <v>93</v>
          </cell>
          <cell r="AB129">
            <v>864</v>
          </cell>
          <cell r="AC129">
            <v>834</v>
          </cell>
          <cell r="AD129" t="str">
            <v xml:space="preserve">PROVEEDOR CONTRACTADO </v>
          </cell>
          <cell r="AE129" t="e">
            <v>#N/A</v>
          </cell>
          <cell r="AF129" t="e">
            <v>#N/A</v>
          </cell>
          <cell r="AG129" t="str">
            <v xml:space="preserve">GENERAL </v>
          </cell>
          <cell r="AH129" t="str">
            <v>04SUMG-409</v>
          </cell>
          <cell r="AI129">
            <v>950</v>
          </cell>
          <cell r="AJ129">
            <v>95</v>
          </cell>
          <cell r="AK129">
            <v>1045</v>
          </cell>
          <cell r="AL129" t="str">
            <v xml:space="preserve">Centro validado por minerd funciona correctamente </v>
          </cell>
        </row>
        <row r="130">
          <cell r="A130" t="str">
            <v>06800</v>
          </cell>
          <cell r="B130" t="str">
            <v>ALTAGRACIA HERRERA</v>
          </cell>
          <cell r="C130" t="str">
            <v>14  UHT</v>
          </cell>
          <cell r="D130" t="str">
            <v>UHT</v>
          </cell>
          <cell r="E130" t="str">
            <v>06 - LA VEGA</v>
          </cell>
          <cell r="F130" t="str">
            <v>0606 - MOCA</v>
          </cell>
          <cell r="G130" t="str">
            <v>09005312 - ALTAGRACIA HERRERA</v>
          </cell>
          <cell r="H130" t="str">
            <v>URBANO</v>
          </cell>
          <cell r="I130" t="str">
            <v>JEE-URBANO</v>
          </cell>
          <cell r="J130" t="str">
            <v>JORNADA EXTENDIDA</v>
          </cell>
          <cell r="K130" t="str">
            <v>SECUNDARIO</v>
          </cell>
          <cell r="L130" t="str">
            <v>ESPAILLAT</v>
          </cell>
          <cell r="M130" t="str">
            <v>MOCA</v>
          </cell>
          <cell r="N130" t="str">
            <v>CANCA LA REYNA  (D. M.)</v>
          </cell>
          <cell r="O130" t="str">
            <v>CANCA LA RAYNA (ZONA URBANA)</v>
          </cell>
          <cell r="P130" t="str">
            <v>CANCA LA REYNA</v>
          </cell>
          <cell r="Q130" t="str">
            <v>CANCA LA REYNA</v>
          </cell>
          <cell r="R130" t="str">
            <v>CANCA RE CANCA  REINA</v>
          </cell>
          <cell r="S130">
            <v>19.436769999999999</v>
          </cell>
          <cell r="T130" t="str">
            <v>7-70.5863</v>
          </cell>
          <cell r="U130" t="str">
            <v>FRANCISCO RAMON  RODRIGUEZ LOPEZ</v>
          </cell>
          <cell r="V130" t="e">
            <v>#N/A</v>
          </cell>
          <cell r="W130" t="str">
            <v>8095808668</v>
          </cell>
          <cell r="X130">
            <v>0</v>
          </cell>
          <cell r="Y130">
            <v>307</v>
          </cell>
          <cell r="Z130">
            <v>276</v>
          </cell>
          <cell r="AA130">
            <v>31</v>
          </cell>
          <cell r="AB130">
            <v>424</v>
          </cell>
          <cell r="AC130">
            <v>409</v>
          </cell>
          <cell r="AD130" t="str">
            <v xml:space="preserve">PROVEEDOR CONTRACTADO </v>
          </cell>
          <cell r="AE130" t="e">
            <v>#N/A</v>
          </cell>
          <cell r="AF130" t="e">
            <v>#N/A</v>
          </cell>
          <cell r="AG130" t="str">
            <v xml:space="preserve">GENERAL </v>
          </cell>
          <cell r="AH130" t="str">
            <v>09SUMG-903</v>
          </cell>
          <cell r="AI130">
            <v>270</v>
          </cell>
          <cell r="AJ130">
            <v>37</v>
          </cell>
          <cell r="AK130">
            <v>307</v>
          </cell>
          <cell r="AL130" t="str">
            <v xml:space="preserve">Centro validado por minerd funciona correctamente </v>
          </cell>
        </row>
        <row r="131">
          <cell r="A131" t="str">
            <v>03771</v>
          </cell>
          <cell r="B131" t="str">
            <v>ALTAGRACIA LEONOR PEGUERO - ANGELINA</v>
          </cell>
          <cell r="C131" t="str">
            <v xml:space="preserve">34  PASTEURIZADOS </v>
          </cell>
          <cell r="D131" t="str">
            <v xml:space="preserve">PASTEURIZADOS </v>
          </cell>
          <cell r="E131" t="str">
            <v>16 - COTUI</v>
          </cell>
          <cell r="F131" t="str">
            <v>1607 - VILLA LA MATA</v>
          </cell>
          <cell r="G131" t="str">
            <v>24020135 - ALTAGRACIA LEONOR PEGUERO - ANGELINA</v>
          </cell>
          <cell r="H131" t="str">
            <v>URBANO</v>
          </cell>
          <cell r="I131" t="str">
            <v>JEE-URBANO</v>
          </cell>
          <cell r="J131" t="str">
            <v>JORNADA EXTENDIDA</v>
          </cell>
          <cell r="K131" t="str">
            <v>INICIAL - PRIMARIO</v>
          </cell>
          <cell r="L131" t="str">
            <v>SANCHEZ RAMIREZ</v>
          </cell>
          <cell r="M131" t="str">
            <v>LA MATA</v>
          </cell>
          <cell r="N131" t="str">
            <v>ANGELINA (D. M.)</v>
          </cell>
          <cell r="O131" t="str">
            <v>ANGELINA (ZONA URBANA)</v>
          </cell>
          <cell r="P131" t="str">
            <v>LA CRUZ DE ANGELINA</v>
          </cell>
          <cell r="Q131" t="str">
            <v>LA CRUZ DE ANGELINA</v>
          </cell>
          <cell r="R131" t="str">
            <v>ANGELINA</v>
          </cell>
          <cell r="S131" t="str">
            <v>19.1336</v>
          </cell>
          <cell r="T131" t="str">
            <v>-70.2081</v>
          </cell>
          <cell r="U131" t="str">
            <v>MARCOS SADEL  DOMINGUEZ CASTRO</v>
          </cell>
          <cell r="V131" t="str">
            <v>(809) 974-9016</v>
          </cell>
          <cell r="W131" t="str">
            <v>8098529816</v>
          </cell>
          <cell r="X131">
            <v>392</v>
          </cell>
          <cell r="Y131">
            <v>0</v>
          </cell>
          <cell r="Z131">
            <v>353</v>
          </cell>
          <cell r="AA131">
            <v>39</v>
          </cell>
          <cell r="AB131">
            <v>392</v>
          </cell>
          <cell r="AC131">
            <v>392</v>
          </cell>
          <cell r="AD131" t="str">
            <v xml:space="preserve">RECIBE TRANFERENCIA ECONOMICA </v>
          </cell>
          <cell r="AE131" t="e">
            <v>#N/A</v>
          </cell>
          <cell r="AF131" t="e">
            <v>#N/A</v>
          </cell>
          <cell r="AG131" t="str">
            <v>PYME</v>
          </cell>
          <cell r="AH131" t="str">
            <v>24SUMP-200</v>
          </cell>
          <cell r="AI131">
            <v>305</v>
          </cell>
          <cell r="AJ131">
            <v>58</v>
          </cell>
          <cell r="AK131">
            <v>363</v>
          </cell>
          <cell r="AL131" t="str">
            <v xml:space="preserve">Centro validado por minerd funciona correctamente </v>
          </cell>
        </row>
        <row r="132">
          <cell r="A132" t="str">
            <v>15315</v>
          </cell>
          <cell r="B132" t="str">
            <v>ALTAGRACIA LUCAS DE GARCIA</v>
          </cell>
          <cell r="C132" t="str">
            <v xml:space="preserve">6  PASTEURIZADOS </v>
          </cell>
          <cell r="D132" t="str">
            <v xml:space="preserve">PASTEURIZADOS </v>
          </cell>
          <cell r="E132" t="str">
            <v>04 - SAN CRISTOBAL</v>
          </cell>
          <cell r="F132" t="str">
            <v>0403 - SAN CRISTOBAL SUR</v>
          </cell>
          <cell r="G132" t="str">
            <v>21012318 - POLITECNICO PROF. ALTAGRACIA  LUCAS DE GARCIA</v>
          </cell>
          <cell r="H132" t="str">
            <v>URBANO</v>
          </cell>
          <cell r="I132" t="str">
            <v>JEE-URBANO</v>
          </cell>
          <cell r="J132" t="str">
            <v>JORNADA EXTENDIDA</v>
          </cell>
          <cell r="K132" t="str">
            <v>SECUNDARIO</v>
          </cell>
          <cell r="L132" t="str">
            <v>SAN CRISTOBAL</v>
          </cell>
          <cell r="M132" t="str">
            <v>SAN CRISTÓBAL</v>
          </cell>
          <cell r="N132" t="str">
            <v>SAN CRISTÓBAL</v>
          </cell>
          <cell r="O132" t="str">
            <v>CAMBITA STERLING</v>
          </cell>
          <cell r="P132" t="str">
            <v>SABANA TORO</v>
          </cell>
          <cell r="Q132" t="str">
            <v>SABANA TORO</v>
          </cell>
          <cell r="R132" t="str">
            <v>CARR. SABANA TORO</v>
          </cell>
          <cell r="S132">
            <v>18.42521</v>
          </cell>
          <cell r="T132" t="str">
            <v>-70.133663</v>
          </cell>
          <cell r="U132" t="str">
            <v>SATURNINO  SILVA JORGE</v>
          </cell>
          <cell r="V132" t="str">
            <v>(809) 545-6612</v>
          </cell>
          <cell r="W132" t="e">
            <v>#N/A</v>
          </cell>
          <cell r="X132">
            <v>0</v>
          </cell>
          <cell r="Y132">
            <v>754</v>
          </cell>
          <cell r="Z132">
            <v>679</v>
          </cell>
          <cell r="AA132">
            <v>75</v>
          </cell>
          <cell r="AB132">
            <v>780</v>
          </cell>
          <cell r="AC132">
            <v>753</v>
          </cell>
          <cell r="AD132" t="str">
            <v xml:space="preserve">PROVEEDOR CONTRACTADO </v>
          </cell>
          <cell r="AE132" t="e">
            <v>#N/A</v>
          </cell>
          <cell r="AF132" t="e">
            <v>#N/A</v>
          </cell>
          <cell r="AG132" t="str">
            <v xml:space="preserve">GENERAL </v>
          </cell>
          <cell r="AH132" t="str">
            <v>21SUMG-2112</v>
          </cell>
          <cell r="AI132">
            <v>769</v>
          </cell>
          <cell r="AJ132">
            <v>55</v>
          </cell>
          <cell r="AK132">
            <v>824</v>
          </cell>
          <cell r="AL132" t="str">
            <v xml:space="preserve">Centro validado por minerd funciona correctamente </v>
          </cell>
        </row>
        <row r="133">
          <cell r="A133" t="str">
            <v>00426</v>
          </cell>
          <cell r="B133" t="str">
            <v>ALTAGRACIA MARGARITA DE LA CRUZ-EL TROMPO</v>
          </cell>
          <cell r="C133" t="str">
            <v xml:space="preserve">1  PASTEURIZADOS </v>
          </cell>
          <cell r="D133" t="str">
            <v xml:space="preserve">PASTEURIZADOS </v>
          </cell>
          <cell r="E133" t="str">
            <v>03 - AZUA</v>
          </cell>
          <cell r="F133" t="str">
            <v>0301 - AZUA</v>
          </cell>
          <cell r="G133" t="str">
            <v>02004415 - PROF. ALTAGRACIA  MARGARITA  DE  LA  CRUZ</v>
          </cell>
          <cell r="H133" t="str">
            <v>URBANO</v>
          </cell>
          <cell r="I133" t="str">
            <v>JEE-URBANO</v>
          </cell>
          <cell r="J133" t="str">
            <v>JORNADA EXTENDIDA</v>
          </cell>
          <cell r="K133" t="str">
            <v>INICIAL - PRIMARIO</v>
          </cell>
          <cell r="L133" t="str">
            <v>AZUA</v>
          </cell>
          <cell r="M133" t="str">
            <v>AZUA</v>
          </cell>
          <cell r="N133" t="str">
            <v>AZUA</v>
          </cell>
          <cell r="O133" t="str">
            <v>AZUA DE COMPOSTELA (ZONA URBANA)</v>
          </cell>
          <cell r="P133" t="str">
            <v>MEJORAMIENTO SOCIAL</v>
          </cell>
          <cell r="Q133" t="str">
            <v>MEJORAMIENTO SOCIAL</v>
          </cell>
          <cell r="R133" t="str">
            <v>CORAZON  TROMPO, EL</v>
          </cell>
          <cell r="S133" t="str">
            <v>18.461151</v>
          </cell>
          <cell r="T133" t="str">
            <v>-70.743303</v>
          </cell>
          <cell r="U133" t="str">
            <v>AURA ESTELA  PUJOLS BAEZ</v>
          </cell>
          <cell r="V133" t="e">
            <v>#N/A</v>
          </cell>
          <cell r="W133" t="str">
            <v>8099120291</v>
          </cell>
          <cell r="X133">
            <v>627</v>
          </cell>
          <cell r="Y133">
            <v>0</v>
          </cell>
          <cell r="Z133">
            <v>564</v>
          </cell>
          <cell r="AA133">
            <v>63</v>
          </cell>
          <cell r="AB133">
            <v>591</v>
          </cell>
          <cell r="AC133">
            <v>570</v>
          </cell>
          <cell r="AD133" t="str">
            <v xml:space="preserve">PROVEEDOR CONTRACTADO </v>
          </cell>
          <cell r="AE133" t="e">
            <v>#N/A</v>
          </cell>
          <cell r="AF133" t="e">
            <v>#N/A</v>
          </cell>
          <cell r="AG133" t="str">
            <v xml:space="preserve">GENERAL </v>
          </cell>
          <cell r="AH133" t="str">
            <v>02SUMG-202</v>
          </cell>
          <cell r="AI133">
            <v>597</v>
          </cell>
          <cell r="AJ133">
            <v>67</v>
          </cell>
          <cell r="AK133">
            <v>664</v>
          </cell>
          <cell r="AL133" t="str">
            <v xml:space="preserve">Centro validado por minerd funciona correctamente </v>
          </cell>
        </row>
        <row r="134">
          <cell r="A134" t="str">
            <v>02941</v>
          </cell>
          <cell r="B134" t="str">
            <v>ALTAGRACIA MEDINA DE BRITO PROF- COLONIA RANCHO ESPAÑOL</v>
          </cell>
          <cell r="C134" t="str">
            <v>14  UHT</v>
          </cell>
          <cell r="D134" t="str">
            <v>UHT</v>
          </cell>
          <cell r="E134" t="str">
            <v>14 - NAGUA</v>
          </cell>
          <cell r="F134" t="str">
            <v>1404 - SAMANA</v>
          </cell>
          <cell r="G134" t="str">
            <v>20006313 - PROF. ALTAGRACIA MEDINA DE BRITO</v>
          </cell>
          <cell r="H134" t="str">
            <v>URBANO</v>
          </cell>
          <cell r="I134" t="str">
            <v>JEE-URBANO</v>
          </cell>
          <cell r="J134" t="str">
            <v>JORNADA EXTENDIDA</v>
          </cell>
          <cell r="K134" t="str">
            <v>INICIAL - PRIMARIO</v>
          </cell>
          <cell r="L134" t="str">
            <v>SAMANA</v>
          </cell>
          <cell r="M134" t="str">
            <v>SAMANÁ</v>
          </cell>
          <cell r="N134" t="str">
            <v>SAMANÁ</v>
          </cell>
          <cell r="O134" t="str">
            <v>JUANA VICENTA</v>
          </cell>
          <cell r="P134" t="str">
            <v>COLONIA RANCHO ESPAÑOL</v>
          </cell>
          <cell r="Q134" t="str">
            <v>COLONIA RANCHO ESPAÑOL</v>
          </cell>
          <cell r="R134" t="str">
            <v>COLONIA  ALTAGRACIA MEDINA DE BRITO PROF- COLONIA RANCHO ES</v>
          </cell>
          <cell r="S134" t="str">
            <v>19.249268</v>
          </cell>
          <cell r="T134" t="str">
            <v>-69.446042</v>
          </cell>
          <cell r="U134" t="str">
            <v>FELICIA  EUSTAQUIO DISHMEY</v>
          </cell>
          <cell r="V134" t="str">
            <v>(809) 720-8035</v>
          </cell>
          <cell r="W134" t="str">
            <v>8095594646</v>
          </cell>
          <cell r="X134">
            <v>348</v>
          </cell>
          <cell r="Y134">
            <v>0</v>
          </cell>
          <cell r="Z134">
            <v>313</v>
          </cell>
          <cell r="AA134">
            <v>35</v>
          </cell>
          <cell r="AB134">
            <v>371</v>
          </cell>
          <cell r="AC134">
            <v>198</v>
          </cell>
          <cell r="AD134" t="str">
            <v xml:space="preserve">PROVEEDOR CONTRACTADO </v>
          </cell>
          <cell r="AE134" t="e">
            <v>#N/A</v>
          </cell>
          <cell r="AF134" t="e">
            <v>#N/A</v>
          </cell>
          <cell r="AG134" t="str">
            <v>PYME</v>
          </cell>
          <cell r="AH134" t="str">
            <v>20SUMP-184</v>
          </cell>
          <cell r="AI134">
            <v>187</v>
          </cell>
          <cell r="AJ134">
            <v>23</v>
          </cell>
          <cell r="AK134">
            <v>210</v>
          </cell>
          <cell r="AL134" t="str">
            <v xml:space="preserve">Centro validado por minerd funciona correctamente </v>
          </cell>
        </row>
        <row r="135">
          <cell r="A135" t="str">
            <v>03881</v>
          </cell>
          <cell r="B135" t="str">
            <v>ALTAGRACIA MERCEDES VERAS ROSARIO - SABANA GRANDE</v>
          </cell>
          <cell r="C135" t="str">
            <v>10  UHT</v>
          </cell>
          <cell r="D135" t="str">
            <v>UHT</v>
          </cell>
          <cell r="E135" t="str">
            <v>08 - SANTIAGO</v>
          </cell>
          <cell r="F135" t="str">
            <v>0809 - TAMBORIL</v>
          </cell>
          <cell r="G135" t="str">
            <v>25032113 - ALTAGRACIA MERCEDES VERAS ROSARIO - SABANA GRANDE</v>
          </cell>
          <cell r="H135" t="str">
            <v>URBANO</v>
          </cell>
          <cell r="I135" t="str">
            <v>JEE-URBANO</v>
          </cell>
          <cell r="J135" t="str">
            <v>JORNADA EXTENDIDA</v>
          </cell>
          <cell r="K135" t="str">
            <v>INICIAL - PRIMARIO</v>
          </cell>
          <cell r="L135" t="str">
            <v>SANTIAGO</v>
          </cell>
          <cell r="M135" t="str">
            <v>TAMBORIL</v>
          </cell>
          <cell r="N135" t="str">
            <v>TAMBORIL</v>
          </cell>
          <cell r="O135" t="str">
            <v>PONTEZUELA</v>
          </cell>
          <cell r="P135" t="str">
            <v>PONTEZUELA ARRIBA</v>
          </cell>
          <cell r="Q135" t="str">
            <v>PONTEZUELA ARRIBA</v>
          </cell>
          <cell r="R135" t="str">
            <v>PONTEZUE ALTAGRACIA MERCEDES VERAS ROSARIO - SABANA GRANDE</v>
          </cell>
          <cell r="S135" t="str">
            <v>19.479859</v>
          </cell>
          <cell r="T135" t="str">
            <v>-70.639758</v>
          </cell>
          <cell r="U135" t="str">
            <v>MARIA ISIDORA  TEJADA UTATE</v>
          </cell>
          <cell r="V135" t="str">
            <v>(829) 404-8955</v>
          </cell>
          <cell r="W135" t="str">
            <v>8094048955</v>
          </cell>
          <cell r="X135">
            <v>60</v>
          </cell>
          <cell r="Y135">
            <v>0</v>
          </cell>
          <cell r="Z135">
            <v>54</v>
          </cell>
          <cell r="AA135">
            <v>6</v>
          </cell>
          <cell r="AB135">
            <v>41</v>
          </cell>
          <cell r="AC135">
            <v>40</v>
          </cell>
          <cell r="AD135" t="str">
            <v xml:space="preserve">PROVEEDOR CONTRACTADO </v>
          </cell>
          <cell r="AE135" t="e">
            <v>#N/A</v>
          </cell>
          <cell r="AF135" t="e">
            <v>#N/A</v>
          </cell>
          <cell r="AG135" t="str">
            <v xml:space="preserve">GENERAL </v>
          </cell>
          <cell r="AH135" t="str">
            <v>25SUMG-2514</v>
          </cell>
          <cell r="AI135">
            <v>59</v>
          </cell>
          <cell r="AJ135">
            <v>8</v>
          </cell>
          <cell r="AK135">
            <v>67</v>
          </cell>
          <cell r="AL135" t="str">
            <v xml:space="preserve">Centro validado por minerd funciona correctamente </v>
          </cell>
        </row>
        <row r="136">
          <cell r="A136" t="str">
            <v>02421</v>
          </cell>
          <cell r="B136" t="str">
            <v>ALTAGRACIA MILEDIS CUSTODIO - LA MESA DE DOMINGO</v>
          </cell>
          <cell r="C136" t="str">
            <v xml:space="preserve">2  PREPARADOS LACTEOS </v>
          </cell>
          <cell r="D136" t="str">
            <v xml:space="preserve">PREPARADOS LACTEOS </v>
          </cell>
          <cell r="E136" t="str">
            <v>03 - AZUA</v>
          </cell>
          <cell r="F136" t="str">
            <v>0303 - SAN JOSE DE OCOA</v>
          </cell>
          <cell r="G136" t="str">
            <v>17016212 - ALTAGRACIA MILEDIS CUSTODIO</v>
          </cell>
          <cell r="H136" t="str">
            <v xml:space="preserve">RURAL </v>
          </cell>
          <cell r="I136" t="str">
            <v>JEE-RURAL</v>
          </cell>
          <cell r="J136" t="str">
            <v>MATUTINA</v>
          </cell>
          <cell r="K136" t="str">
            <v>INICIAL - PRIMARIO</v>
          </cell>
          <cell r="L136" t="str">
            <v>SAN JOSE DE OCOA</v>
          </cell>
          <cell r="M136" t="str">
            <v>SAN JOSÉ DE OCOA</v>
          </cell>
          <cell r="N136" t="str">
            <v>EL PINAR (D. M.)</v>
          </cell>
          <cell r="O136" t="str">
            <v>EL CERCADO</v>
          </cell>
          <cell r="P136" t="str">
            <v>MESA DE DOMINGO</v>
          </cell>
          <cell r="Q136" t="str">
            <v>MESA DE DOMINGO</v>
          </cell>
          <cell r="R136" t="str">
            <v>MESA DE  MESA DE DOMINGO, LA</v>
          </cell>
          <cell r="S136">
            <v>18.619136000000001</v>
          </cell>
          <cell r="T136" t="str">
            <v>-70.654194</v>
          </cell>
          <cell r="U136" t="str">
            <v xml:space="preserve">DARKYN MARGARITA   CUSTODIO  PIMENTEL </v>
          </cell>
          <cell r="V136" t="e">
            <v>#N/A</v>
          </cell>
          <cell r="W136" t="str">
            <v>8298014458</v>
          </cell>
          <cell r="X136">
            <v>6</v>
          </cell>
          <cell r="Y136">
            <v>2</v>
          </cell>
          <cell r="Z136">
            <v>7</v>
          </cell>
          <cell r="AA136">
            <v>1</v>
          </cell>
          <cell r="AB136">
            <v>8</v>
          </cell>
          <cell r="AC136">
            <v>12</v>
          </cell>
          <cell r="AD136" t="str">
            <v xml:space="preserve">PROVEEDOR CONTRACTADO </v>
          </cell>
          <cell r="AE136" t="e">
            <v>#N/A</v>
          </cell>
          <cell r="AF136" t="str">
            <v>R-12A</v>
          </cell>
          <cell r="AG136" t="e">
            <v>#N/A</v>
          </cell>
          <cell r="AH136" t="e">
            <v>#N/A</v>
          </cell>
          <cell r="AI136">
            <v>11</v>
          </cell>
          <cell r="AJ136">
            <v>2</v>
          </cell>
          <cell r="AK136">
            <v>13</v>
          </cell>
          <cell r="AL136" t="str">
            <v xml:space="preserve">Centro validado por minerd funciona correctamente </v>
          </cell>
        </row>
        <row r="137">
          <cell r="A137" t="str">
            <v>00520</v>
          </cell>
          <cell r="B137" t="str">
            <v>ALTAGRACIA OZEMA GERONIMO MATOS</v>
          </cell>
          <cell r="C137" t="str">
            <v xml:space="preserve">1  PASTEURIZADOS </v>
          </cell>
          <cell r="D137" t="str">
            <v xml:space="preserve">PASTEURIZADOS </v>
          </cell>
          <cell r="E137" t="str">
            <v>03 - AZUA</v>
          </cell>
          <cell r="F137" t="str">
            <v>0301 - AZUA</v>
          </cell>
          <cell r="G137" t="str">
            <v>02032413 - PROF. ALTAGRACIA OZEMA GERONIMO MATOS</v>
          </cell>
          <cell r="H137" t="str">
            <v>URBANO</v>
          </cell>
          <cell r="I137" t="str">
            <v>JEE-URBANO</v>
          </cell>
          <cell r="J137" t="str">
            <v>JORNADA EXTENDIDA</v>
          </cell>
          <cell r="K137" t="str">
            <v>INICIAL - PRIMARIO</v>
          </cell>
          <cell r="L137" t="str">
            <v>AZUA</v>
          </cell>
          <cell r="M137" t="str">
            <v>ESTEBANÍA</v>
          </cell>
          <cell r="N137" t="str">
            <v>ESTEBANÍA</v>
          </cell>
          <cell r="O137" t="str">
            <v>ESTEBANÍA (ZONA URBANA)</v>
          </cell>
          <cell r="P137" t="str">
            <v>CENTRO DEL PUEBLO</v>
          </cell>
          <cell r="Q137" t="str">
            <v>CENTRO DEL PUEBLO</v>
          </cell>
          <cell r="R137" t="str">
            <v>DON ANTO ESTEBANIA</v>
          </cell>
          <cell r="S137" t="str">
            <v>18.4517</v>
          </cell>
          <cell r="T137" t="str">
            <v>-70.6461</v>
          </cell>
          <cell r="U137" t="str">
            <v>ALTAGRACIA RAMONA  PEGUERO SANCHEZ</v>
          </cell>
          <cell r="V137" t="str">
            <v>(829) 341-6820</v>
          </cell>
          <cell r="W137" t="e">
            <v>#N/A</v>
          </cell>
          <cell r="X137">
            <v>365</v>
          </cell>
          <cell r="Y137">
            <v>0</v>
          </cell>
          <cell r="Z137">
            <v>329</v>
          </cell>
          <cell r="AA137">
            <v>36</v>
          </cell>
          <cell r="AB137">
            <v>408</v>
          </cell>
          <cell r="AC137">
            <v>394</v>
          </cell>
          <cell r="AD137" t="str">
            <v xml:space="preserve">PROVEEDOR CONTRACTADO </v>
          </cell>
          <cell r="AE137" t="e">
            <v>#N/A</v>
          </cell>
          <cell r="AF137" t="e">
            <v>#N/A</v>
          </cell>
          <cell r="AG137" t="str">
            <v xml:space="preserve">GENERAL </v>
          </cell>
          <cell r="AH137" t="str">
            <v>02SUMG-201B</v>
          </cell>
          <cell r="AI137">
            <v>378</v>
          </cell>
          <cell r="AJ137">
            <v>28</v>
          </cell>
          <cell r="AK137">
            <v>406</v>
          </cell>
          <cell r="AL137" t="str">
            <v xml:space="preserve">Centro validado por minerd funciona correctamente </v>
          </cell>
        </row>
        <row r="138">
          <cell r="A138" t="str">
            <v>04414</v>
          </cell>
          <cell r="B138" t="str">
            <v>ALTAGRACIA PIÑA - EL TANQUE</v>
          </cell>
          <cell r="C138" t="str">
            <v xml:space="preserve">35  PASTEURIZADOS </v>
          </cell>
          <cell r="D138" t="str">
            <v xml:space="preserve">PASTEURIZADOS </v>
          </cell>
          <cell r="E138" t="str">
            <v>16 - COTUI</v>
          </cell>
          <cell r="F138" t="str">
            <v>1604 - BONAO SUROESTE</v>
          </cell>
          <cell r="G138" t="str">
            <v>28009218 - ALTAGRACIA PINA</v>
          </cell>
          <cell r="H138" t="str">
            <v>URBANO</v>
          </cell>
          <cell r="I138" t="str">
            <v>JEE-URBANO</v>
          </cell>
          <cell r="J138" t="str">
            <v>JORNADA EXTENDIDA</v>
          </cell>
          <cell r="K138" t="str">
            <v>INICIAL - PRIMARIO</v>
          </cell>
          <cell r="L138" t="str">
            <v>MONSEÑOR NOUEL</v>
          </cell>
          <cell r="M138" t="str">
            <v>BONAO</v>
          </cell>
          <cell r="N138" t="str">
            <v>LA SALVIA - LOS QUEMADOS (D. M.)</v>
          </cell>
          <cell r="O138" t="str">
            <v>LOS QUEMADOS</v>
          </cell>
          <cell r="P138" t="str">
            <v>EL TANQUE</v>
          </cell>
          <cell r="Q138" t="str">
            <v>EL TANQUE</v>
          </cell>
          <cell r="R138" t="str">
            <v>TANQUE,  ALTAGRACIA PIÑA - EL TANQUE</v>
          </cell>
          <cell r="S138">
            <v>18.921182000000002</v>
          </cell>
          <cell r="T138" t="str">
            <v>-70.431013</v>
          </cell>
          <cell r="U138" t="str">
            <v xml:space="preserve">DELFINO  PERALTA </v>
          </cell>
          <cell r="V138" t="str">
            <v>(809) 615-8629</v>
          </cell>
          <cell r="W138" t="str">
            <v>8092968854</v>
          </cell>
          <cell r="X138">
            <v>136</v>
          </cell>
          <cell r="Y138">
            <v>0</v>
          </cell>
          <cell r="Z138">
            <v>122</v>
          </cell>
          <cell r="AA138">
            <v>14</v>
          </cell>
          <cell r="AB138">
            <v>113</v>
          </cell>
          <cell r="AC138">
            <v>155</v>
          </cell>
          <cell r="AD138" t="str">
            <v xml:space="preserve">PROVEEDOR CONTRACTADO </v>
          </cell>
          <cell r="AE138" t="e">
            <v>#N/A</v>
          </cell>
          <cell r="AF138" t="e">
            <v>#N/A</v>
          </cell>
          <cell r="AG138" t="str">
            <v xml:space="preserve">GENERAL </v>
          </cell>
          <cell r="AH138" t="str">
            <v>28SUMG-2802</v>
          </cell>
          <cell r="AI138">
            <v>131</v>
          </cell>
          <cell r="AJ138">
            <v>31</v>
          </cell>
          <cell r="AK138">
            <v>162</v>
          </cell>
          <cell r="AL138" t="str">
            <v xml:space="preserve">Centro validado por minerd funciona correctamente </v>
          </cell>
        </row>
        <row r="139">
          <cell r="A139" t="str">
            <v>04683</v>
          </cell>
          <cell r="B139" t="str">
            <v>ALTAGRACIA SEPULVEDA - LA ENSENADA</v>
          </cell>
          <cell r="C139" t="str">
            <v xml:space="preserve">5  PREPARADOS LACTEOS </v>
          </cell>
          <cell r="D139" t="str">
            <v xml:space="preserve">PREPARADOS LACTEOS </v>
          </cell>
          <cell r="E139" t="str">
            <v>17 - MONTE PLATA</v>
          </cell>
          <cell r="F139" t="str">
            <v>1705 - PERALVILLO</v>
          </cell>
          <cell r="G139" t="str">
            <v>29028619 - ALTAGRACIA SEPULVEDA - LA  ENSENADA</v>
          </cell>
          <cell r="H139" t="str">
            <v>URBANO</v>
          </cell>
          <cell r="I139" t="str">
            <v>JEE-URBANO</v>
          </cell>
          <cell r="J139" t="str">
            <v>JORNADA EXTENDIDA</v>
          </cell>
          <cell r="K139" t="str">
            <v>PRIMARIO - SECUNDARIO</v>
          </cell>
          <cell r="L139" t="str">
            <v>MONTE PLATA</v>
          </cell>
          <cell r="M139" t="str">
            <v>PERALVILLO</v>
          </cell>
          <cell r="N139" t="str">
            <v>PERALVILLO</v>
          </cell>
          <cell r="O139" t="str">
            <v>CUABA</v>
          </cell>
          <cell r="P139" t="str">
            <v>LA ENSENADA</v>
          </cell>
          <cell r="Q139" t="str">
            <v>LA ENSENADA</v>
          </cell>
          <cell r="R139" t="str">
            <v>LA  ENSENADA</v>
          </cell>
          <cell r="S139" t="str">
            <v>18.817</v>
          </cell>
          <cell r="T139" t="str">
            <v>70.0861</v>
          </cell>
          <cell r="U139" t="str">
            <v xml:space="preserve">IRIS ISABEL   MUESES  DE LOS ÁNGELES </v>
          </cell>
          <cell r="V139" t="str">
            <v>(829) 574-3029</v>
          </cell>
          <cell r="W139" t="str">
            <v>8295743029</v>
          </cell>
          <cell r="X139">
            <v>44</v>
          </cell>
          <cell r="Y139">
            <v>0</v>
          </cell>
          <cell r="Z139">
            <v>40</v>
          </cell>
          <cell r="AA139">
            <v>4</v>
          </cell>
          <cell r="AB139">
            <v>50</v>
          </cell>
          <cell r="AC139">
            <v>48</v>
          </cell>
          <cell r="AD139" t="str">
            <v xml:space="preserve">PROVEEDOR CONTRACTADO </v>
          </cell>
          <cell r="AE139" t="e">
            <v>#N/A</v>
          </cell>
          <cell r="AF139" t="e">
            <v>#N/A</v>
          </cell>
          <cell r="AG139" t="str">
            <v xml:space="preserve">GENERAL </v>
          </cell>
          <cell r="AH139" t="str">
            <v>29SUMG-2909</v>
          </cell>
          <cell r="AI139">
            <v>19</v>
          </cell>
          <cell r="AJ139">
            <v>1</v>
          </cell>
          <cell r="AK139">
            <v>20</v>
          </cell>
          <cell r="AL139" t="str">
            <v xml:space="preserve">Centro validado por minerd funciona correctamente </v>
          </cell>
        </row>
        <row r="140">
          <cell r="A140" t="str">
            <v>04725</v>
          </cell>
          <cell r="B140" t="str">
            <v>ALTAGRACIA SEPULVEDA - MORONES ADENTRO</v>
          </cell>
          <cell r="C140" t="str">
            <v xml:space="preserve">41  PASTEURIZADOS </v>
          </cell>
          <cell r="D140" t="str">
            <v xml:space="preserve">PASTEURIZADOS </v>
          </cell>
          <cell r="E140" t="str">
            <v>17 - MONTE PLATA</v>
          </cell>
          <cell r="F140" t="str">
            <v>1705 - PERALVILLO</v>
          </cell>
          <cell r="G140" t="str">
            <v>29035614 - ALTAGRACIA SEPULVEDA - MORONES ADENTRO</v>
          </cell>
          <cell r="H140" t="str">
            <v>URBANO</v>
          </cell>
          <cell r="I140" t="str">
            <v>JEE-URBANO</v>
          </cell>
          <cell r="J140" t="str">
            <v>JORNADA EXTENDIDA</v>
          </cell>
          <cell r="K140" t="str">
            <v>INICIAL - PRIMARIO</v>
          </cell>
          <cell r="L140" t="str">
            <v>MONTE PLATA</v>
          </cell>
          <cell r="M140" t="str">
            <v>PERALVILLO</v>
          </cell>
          <cell r="N140" t="str">
            <v>PERALVILLO</v>
          </cell>
          <cell r="O140" t="str">
            <v>CENTRO PENZO</v>
          </cell>
          <cell r="P140" t="str">
            <v>LOS MORONES</v>
          </cell>
          <cell r="Q140" t="str">
            <v>LOS MORONES</v>
          </cell>
          <cell r="R140" t="str">
            <v>LOS MORONES ADENTRO</v>
          </cell>
          <cell r="S140" t="str">
            <v>18.8477</v>
          </cell>
          <cell r="T140" t="str">
            <v>-70.0085</v>
          </cell>
          <cell r="U140" t="str">
            <v>YOSELY  HEREDIA DE LOS SANTOS</v>
          </cell>
          <cell r="V140" t="str">
            <v>(809) 991-3456</v>
          </cell>
          <cell r="W140" t="str">
            <v>-809-991-3456</v>
          </cell>
          <cell r="X140">
            <v>48</v>
          </cell>
          <cell r="Y140">
            <v>0</v>
          </cell>
          <cell r="Z140">
            <v>43</v>
          </cell>
          <cell r="AA140">
            <v>5</v>
          </cell>
          <cell r="AB140">
            <v>46</v>
          </cell>
          <cell r="AC140">
            <v>44</v>
          </cell>
          <cell r="AD140" t="str">
            <v xml:space="preserve">PROVEEDOR CONTRACTADO </v>
          </cell>
          <cell r="AE140" t="e">
            <v>#N/A</v>
          </cell>
          <cell r="AF140" t="e">
            <v>#N/A</v>
          </cell>
          <cell r="AG140" t="str">
            <v xml:space="preserve">GENERAL </v>
          </cell>
          <cell r="AH140" t="str">
            <v>29SUMG-2908</v>
          </cell>
          <cell r="AI140">
            <v>37</v>
          </cell>
          <cell r="AJ140">
            <v>0</v>
          </cell>
          <cell r="AK140">
            <v>37</v>
          </cell>
          <cell r="AL140" t="str">
            <v xml:space="preserve">Centro validado por minerd funciona correctamente </v>
          </cell>
        </row>
        <row r="141">
          <cell r="A141" t="str">
            <v>02677</v>
          </cell>
          <cell r="B141" t="str">
            <v>ALTAGRACIA TAMARY</v>
          </cell>
          <cell r="C141" t="str">
            <v>6  UHT</v>
          </cell>
          <cell r="D141" t="str">
            <v>UHT</v>
          </cell>
          <cell r="E141" t="str">
            <v>11 - PUERTO PLATA</v>
          </cell>
          <cell r="F141" t="str">
            <v>1104 - LUPERON</v>
          </cell>
          <cell r="G141" t="str">
            <v>18031217 - NOVILLERO</v>
          </cell>
          <cell r="H141" t="str">
            <v>URBANO</v>
          </cell>
          <cell r="I141" t="str">
            <v>JEE-URBANO</v>
          </cell>
          <cell r="J141" t="str">
            <v>JORNADA EXTENDIDA</v>
          </cell>
          <cell r="K141" t="str">
            <v>INICIAL - PRIMARIO</v>
          </cell>
          <cell r="L141" t="str">
            <v>PUERTO PLATA</v>
          </cell>
          <cell r="M141" t="str">
            <v>LUPERÓN</v>
          </cell>
          <cell r="N141" t="str">
            <v>LUPERÓN</v>
          </cell>
          <cell r="O141" t="str">
            <v>BARRANCÓN</v>
          </cell>
          <cell r="P141" t="str">
            <v>NOVILLERO</v>
          </cell>
          <cell r="Q141" t="str">
            <v>NOVILLERO</v>
          </cell>
          <cell r="R141" t="str">
            <v>NOVILLERO</v>
          </cell>
          <cell r="S141">
            <v>19.871514999999999</v>
          </cell>
          <cell r="T141" t="str">
            <v>-70.992178</v>
          </cell>
          <cell r="U141" t="str">
            <v>ROSA ANGELICA  CRUZ RIVERA</v>
          </cell>
          <cell r="V141" t="str">
            <v>(829) 496-6826</v>
          </cell>
          <cell r="W141" t="str">
            <v>8296678716</v>
          </cell>
          <cell r="X141">
            <v>16</v>
          </cell>
          <cell r="Y141">
            <v>0</v>
          </cell>
          <cell r="Z141">
            <v>14</v>
          </cell>
          <cell r="AA141">
            <v>2</v>
          </cell>
          <cell r="AB141">
            <v>21</v>
          </cell>
          <cell r="AC141">
            <v>20</v>
          </cell>
          <cell r="AD141" t="str">
            <v xml:space="preserve">PROVEEDOR CONTRACTADO </v>
          </cell>
          <cell r="AE141" t="e">
            <v>#N/A</v>
          </cell>
          <cell r="AF141" t="e">
            <v>#N/A</v>
          </cell>
          <cell r="AG141" t="str">
            <v xml:space="preserve">GENERAL </v>
          </cell>
          <cell r="AH141" t="str">
            <v>18SUMG-1806B</v>
          </cell>
          <cell r="AI141">
            <v>19</v>
          </cell>
          <cell r="AJ141">
            <v>5</v>
          </cell>
          <cell r="AK141">
            <v>24</v>
          </cell>
          <cell r="AL141" t="str">
            <v xml:space="preserve">Centro validado por minerd funciona correctamente </v>
          </cell>
        </row>
        <row r="142">
          <cell r="A142" t="str">
            <v>00122</v>
          </cell>
          <cell r="B142" t="str">
            <v>ALTAGRACIA, LA</v>
          </cell>
          <cell r="C142" t="str">
            <v>17  UHT</v>
          </cell>
          <cell r="D142" t="str">
            <v>UHT</v>
          </cell>
          <cell r="E142" t="str">
            <v>10 - SANTO DOMINGO</v>
          </cell>
          <cell r="F142" t="str">
            <v>1003 - SANTO DOMINGO NORESTE</v>
          </cell>
          <cell r="G142" t="str">
            <v>01135511 - LA ALTAGRACIA</v>
          </cell>
          <cell r="H142" t="str">
            <v>URBANO</v>
          </cell>
          <cell r="I142" t="str">
            <v>URBANO</v>
          </cell>
          <cell r="J142" t="str">
            <v>MATUTINA - VESPERTINA</v>
          </cell>
          <cell r="K142" t="str">
            <v>INICIAL - PRIMARIO - SECUNDARIO</v>
          </cell>
          <cell r="L142" t="str">
            <v>SANTO DOMINGO</v>
          </cell>
          <cell r="M142" t="str">
            <v>SANTO DOMINGO ESTE</v>
          </cell>
          <cell r="N142" t="str">
            <v>SANTO DOMINGO ESTE</v>
          </cell>
          <cell r="O142" t="str">
            <v>SANTO DOMINGO ESTE (ZONA URBANA)</v>
          </cell>
          <cell r="P142" t="str">
            <v>LOS MINA NORTE</v>
          </cell>
          <cell r="Q142" t="str">
            <v>LOS CARTONES O  SAN PABLO II</v>
          </cell>
          <cell r="R142" t="str">
            <v>C/ 47 ES ALTAGRACIA, LA</v>
          </cell>
          <cell r="S142">
            <v>18.513814</v>
          </cell>
          <cell r="T142" t="str">
            <v>-69.866341</v>
          </cell>
          <cell r="U142" t="str">
            <v>LUZMERY  MARTINEZ MEDINA</v>
          </cell>
          <cell r="V142" t="str">
            <v>(809) 350-5083</v>
          </cell>
          <cell r="W142" t="str">
            <v>8093505083</v>
          </cell>
          <cell r="X142">
            <v>361</v>
          </cell>
          <cell r="Y142">
            <v>154</v>
          </cell>
          <cell r="Z142">
            <v>464</v>
          </cell>
          <cell r="AA142">
            <v>51</v>
          </cell>
          <cell r="AB142">
            <v>667</v>
          </cell>
          <cell r="AC142">
            <v>667</v>
          </cell>
          <cell r="AD142" t="e">
            <v>#N/A</v>
          </cell>
          <cell r="AE142" t="e">
            <v>#N/A</v>
          </cell>
          <cell r="AF142" t="e">
            <v>#N/A</v>
          </cell>
          <cell r="AG142" t="str">
            <v xml:space="preserve">GENERAL </v>
          </cell>
          <cell r="AH142" t="str">
            <v>32SUMG-3219</v>
          </cell>
          <cell r="AI142">
            <v>456</v>
          </cell>
          <cell r="AJ142">
            <v>23</v>
          </cell>
          <cell r="AK142">
            <v>479</v>
          </cell>
          <cell r="AL142" t="str">
            <v xml:space="preserve">Centro validado por minerd funciona correctamente </v>
          </cell>
        </row>
        <row r="143">
          <cell r="A143" t="str">
            <v>07275</v>
          </cell>
          <cell r="B143" t="str">
            <v>ALTICA JIMENEZ</v>
          </cell>
          <cell r="C143" t="str">
            <v>14  UHT</v>
          </cell>
          <cell r="D143" t="str">
            <v>UHT</v>
          </cell>
          <cell r="E143" t="str">
            <v>06 - LA VEGA</v>
          </cell>
          <cell r="F143" t="str">
            <v>0602 - CONSTANZA</v>
          </cell>
          <cell r="G143" t="str">
            <v>13051712 - ALTICA JIMENEZ</v>
          </cell>
          <cell r="H143" t="str">
            <v>URBANO</v>
          </cell>
          <cell r="I143" t="str">
            <v>URBANO</v>
          </cell>
          <cell r="J143" t="str">
            <v>MATUTINA - VESPERTINA</v>
          </cell>
          <cell r="K143" t="str">
            <v>INICIAL - PRIMARIO</v>
          </cell>
          <cell r="L143" t="str">
            <v>LA VEGA</v>
          </cell>
          <cell r="M143" t="str">
            <v>CONSTANZA</v>
          </cell>
          <cell r="N143" t="str">
            <v>LA SABINA (D. M.)</v>
          </cell>
          <cell r="O143" t="str">
            <v>PALERO</v>
          </cell>
          <cell r="P143" t="str">
            <v>CERRO DEL MONTE</v>
          </cell>
          <cell r="Q143" t="str">
            <v>CERRO DEL MONTE</v>
          </cell>
          <cell r="R143" t="str">
            <v>CERRO DE ALTICA JIMENEZ</v>
          </cell>
          <cell r="S143" t="str">
            <v>18.8889</v>
          </cell>
          <cell r="T143" t="str">
            <v>-70.7253</v>
          </cell>
          <cell r="U143" t="str">
            <v>NELLY  BAEZ DE LEON</v>
          </cell>
          <cell r="V143" t="str">
            <v>(829) 605-0953</v>
          </cell>
          <cell r="W143" t="e">
            <v>#N/A</v>
          </cell>
          <cell r="X143">
            <v>90</v>
          </cell>
          <cell r="Y143">
            <v>0</v>
          </cell>
          <cell r="Z143">
            <v>81</v>
          </cell>
          <cell r="AA143">
            <v>9</v>
          </cell>
          <cell r="AB143">
            <v>88</v>
          </cell>
          <cell r="AC143">
            <v>88</v>
          </cell>
          <cell r="AD143" t="e">
            <v>#N/A</v>
          </cell>
          <cell r="AE143" t="e">
            <v>#N/A</v>
          </cell>
          <cell r="AF143" t="e">
            <v>#N/A</v>
          </cell>
          <cell r="AG143" t="str">
            <v xml:space="preserve">GENERAL </v>
          </cell>
          <cell r="AH143" t="str">
            <v>13SUMG-1301</v>
          </cell>
          <cell r="AI143">
            <v>83</v>
          </cell>
          <cell r="AJ143">
            <v>9</v>
          </cell>
          <cell r="AK143">
            <v>92</v>
          </cell>
          <cell r="AL143" t="str">
            <v xml:space="preserve">Centro validado por minerd funciona correctamente </v>
          </cell>
        </row>
        <row r="144">
          <cell r="A144" t="str">
            <v>01055</v>
          </cell>
          <cell r="B144" t="str">
            <v>ALTILES, LOS</v>
          </cell>
          <cell r="C144" t="str">
            <v xml:space="preserve">14  PASTEURIZADOS </v>
          </cell>
          <cell r="D144" t="str">
            <v xml:space="preserve">PASTEURIZADOS </v>
          </cell>
          <cell r="E144" t="str">
            <v>07 - SAN FRANCISCO DE MACORIS</v>
          </cell>
          <cell r="F144" t="str">
            <v>0704 - VILLA RIVA</v>
          </cell>
          <cell r="G144" t="str">
            <v>06029216 - LOS ALTILES</v>
          </cell>
          <cell r="H144" t="str">
            <v>URBANO</v>
          </cell>
          <cell r="I144" t="str">
            <v>URBANO</v>
          </cell>
          <cell r="J144" t="str">
            <v>MATUTINA - VESPERTINA</v>
          </cell>
          <cell r="K144" t="str">
            <v>INICIAL - PRIMARIO</v>
          </cell>
          <cell r="L144" t="str">
            <v>DUARTE</v>
          </cell>
          <cell r="M144" t="str">
            <v>ARENOSO</v>
          </cell>
          <cell r="N144" t="str">
            <v>EL AGUACATE (D. M.)</v>
          </cell>
          <cell r="O144" t="str">
            <v>LOS HAITILES</v>
          </cell>
          <cell r="P144" t="str">
            <v>LOS HAITILES</v>
          </cell>
          <cell r="Q144" t="str">
            <v>LOS HAITILES</v>
          </cell>
          <cell r="R144" t="str">
            <v>LOS ALTILES</v>
          </cell>
          <cell r="S144">
            <v>19.223372000000001</v>
          </cell>
          <cell r="T144" t="str">
            <v>-69.821807</v>
          </cell>
          <cell r="U144" t="str">
            <v xml:space="preserve">LEIDY  VALERIANA ESCOLASTICO </v>
          </cell>
          <cell r="V144" t="str">
            <v>(849) 220-1768</v>
          </cell>
          <cell r="W144" t="str">
            <v>8093524389</v>
          </cell>
          <cell r="X144">
            <v>84</v>
          </cell>
          <cell r="Y144">
            <v>0</v>
          </cell>
          <cell r="Z144">
            <v>76</v>
          </cell>
          <cell r="AA144">
            <v>8</v>
          </cell>
          <cell r="AB144">
            <v>86</v>
          </cell>
          <cell r="AC144">
            <v>86</v>
          </cell>
          <cell r="AD144" t="e">
            <v>#N/A</v>
          </cell>
          <cell r="AE144" t="e">
            <v>#N/A</v>
          </cell>
          <cell r="AF144" t="e">
            <v>#N/A</v>
          </cell>
          <cell r="AG144" t="str">
            <v xml:space="preserve">GENERAL </v>
          </cell>
          <cell r="AH144" t="str">
            <v>06SUMG-606A</v>
          </cell>
          <cell r="AI144">
            <v>67</v>
          </cell>
          <cell r="AJ144">
            <v>5</v>
          </cell>
          <cell r="AK144">
            <v>72</v>
          </cell>
          <cell r="AL144" t="str">
            <v xml:space="preserve">Centro validado por minerd funciona correctamente </v>
          </cell>
        </row>
        <row r="145">
          <cell r="A145" t="str">
            <v>01116</v>
          </cell>
          <cell r="B145" t="str">
            <v>ALTO DE BULULO</v>
          </cell>
          <cell r="C145" t="str">
            <v xml:space="preserve">14  PASTEURIZADOS </v>
          </cell>
          <cell r="D145" t="str">
            <v xml:space="preserve">PASTEURIZADOS </v>
          </cell>
          <cell r="E145" t="str">
            <v>07 - SAN FRANCISCO DE MACORIS</v>
          </cell>
          <cell r="F145" t="str">
            <v>0704 - VILLA RIVA</v>
          </cell>
          <cell r="G145" t="str">
            <v>06040911 - ALTO DE BULULO</v>
          </cell>
          <cell r="H145" t="str">
            <v>URBANO</v>
          </cell>
          <cell r="I145" t="str">
            <v>JEE-URBANO</v>
          </cell>
          <cell r="J145" t="str">
            <v>JORNADA EXTENDIDA</v>
          </cell>
          <cell r="K145" t="str">
            <v>INICIAL - PRIMARIO</v>
          </cell>
          <cell r="L145" t="str">
            <v>DUARTE</v>
          </cell>
          <cell r="M145" t="str">
            <v>VILLA RIVA</v>
          </cell>
          <cell r="N145" t="str">
            <v>VILLA RIVA</v>
          </cell>
          <cell r="O145" t="str">
            <v>CHIRINGO</v>
          </cell>
          <cell r="P145" t="str">
            <v>ALTO DE BULULO (EL CAIMITO)</v>
          </cell>
          <cell r="Q145" t="str">
            <v>ALTO DE BULULO (EL CAIMITO)</v>
          </cell>
          <cell r="R145" t="str">
            <v>ALTO DE  ALTO DE BULULO</v>
          </cell>
          <cell r="S145" t="str">
            <v>19.188917</v>
          </cell>
          <cell r="T145" t="str">
            <v>-69.919454</v>
          </cell>
          <cell r="U145" t="str">
            <v>ANA HILDA  ESTRELLA REYES</v>
          </cell>
          <cell r="V145" t="str">
            <v>(829) 629-4608</v>
          </cell>
          <cell r="W145" t="e">
            <v>#N/A</v>
          </cell>
          <cell r="X145">
            <v>10</v>
          </cell>
          <cell r="Y145">
            <v>0</v>
          </cell>
          <cell r="Z145">
            <v>9</v>
          </cell>
          <cell r="AA145">
            <v>1</v>
          </cell>
          <cell r="AB145">
            <v>12</v>
          </cell>
          <cell r="AC145">
            <v>14</v>
          </cell>
          <cell r="AD145" t="str">
            <v xml:space="preserve">PROVEEDOR CONTRACTADO </v>
          </cell>
          <cell r="AE145" t="e">
            <v>#N/A</v>
          </cell>
          <cell r="AF145" t="e">
            <v>#N/A</v>
          </cell>
          <cell r="AG145" t="str">
            <v xml:space="preserve">GENERAL </v>
          </cell>
          <cell r="AH145" t="str">
            <v>06SUMG-608</v>
          </cell>
          <cell r="AI145">
            <v>12</v>
          </cell>
          <cell r="AJ145">
            <v>2</v>
          </cell>
          <cell r="AK145">
            <v>14</v>
          </cell>
          <cell r="AL145" t="str">
            <v xml:space="preserve">Centro validado por minerd funciona correctamente </v>
          </cell>
        </row>
        <row r="146">
          <cell r="A146" t="str">
            <v>02609</v>
          </cell>
          <cell r="B146" t="str">
            <v>ALTO DE LA JAGUA</v>
          </cell>
          <cell r="C146" t="str">
            <v>6  UHT</v>
          </cell>
          <cell r="D146" t="str">
            <v>UHT</v>
          </cell>
          <cell r="E146" t="str">
            <v>11 - PUERTO PLATA</v>
          </cell>
          <cell r="F146" t="str">
            <v>1105 - ALTAMIRA</v>
          </cell>
          <cell r="G146" t="str">
            <v>18019017 - ALTO DE LA JAGUA</v>
          </cell>
          <cell r="H146" t="str">
            <v>URBANO</v>
          </cell>
          <cell r="I146" t="str">
            <v>JEE-URBANO</v>
          </cell>
          <cell r="J146" t="str">
            <v>JORNADA EXTENDIDA</v>
          </cell>
          <cell r="K146" t="str">
            <v>INICIAL - PRIMARIO</v>
          </cell>
          <cell r="L146" t="str">
            <v>PUERTO PLATA</v>
          </cell>
          <cell r="M146" t="str">
            <v>ALTAMIRA</v>
          </cell>
          <cell r="N146" t="str">
            <v>RÍO GRANDE (D. M.)</v>
          </cell>
          <cell r="O146" t="str">
            <v>RANCHO ARRIBA</v>
          </cell>
          <cell r="P146" t="str">
            <v>ALTO DE LA JAGUA</v>
          </cell>
          <cell r="Q146" t="str">
            <v>ALTO DE LA JAGUA</v>
          </cell>
          <cell r="R146" t="str">
            <v>ALTO DE LA JAGUA</v>
          </cell>
          <cell r="S146" t="str">
            <v>19.641172</v>
          </cell>
          <cell r="T146" t="str">
            <v>-70.732603</v>
          </cell>
          <cell r="U146" t="str">
            <v>LUIS JOSE GONZALEZ HERNANDEZ</v>
          </cell>
          <cell r="V146" t="str">
            <v>(829) 332-4169</v>
          </cell>
          <cell r="W146" t="str">
            <v>8293106249</v>
          </cell>
          <cell r="X146">
            <v>21</v>
          </cell>
          <cell r="Y146">
            <v>0</v>
          </cell>
          <cell r="Z146">
            <v>19</v>
          </cell>
          <cell r="AA146">
            <v>2</v>
          </cell>
          <cell r="AB146">
            <v>22</v>
          </cell>
          <cell r="AC146">
            <v>18</v>
          </cell>
          <cell r="AD146" t="str">
            <v xml:space="preserve">PROVEEDOR CONTRACTADO </v>
          </cell>
          <cell r="AE146" t="e">
            <v>#N/A</v>
          </cell>
          <cell r="AF146" t="e">
            <v>#N/A</v>
          </cell>
          <cell r="AG146" t="str">
            <v xml:space="preserve">GENERAL </v>
          </cell>
          <cell r="AH146" t="str">
            <v>18SUMG-1801B</v>
          </cell>
          <cell r="AI146">
            <v>18</v>
          </cell>
          <cell r="AJ146">
            <v>0</v>
          </cell>
          <cell r="AK146">
            <v>18</v>
          </cell>
          <cell r="AL146" t="str">
            <v xml:space="preserve">Centro validado por minerd funciona correctamente </v>
          </cell>
        </row>
        <row r="147">
          <cell r="A147" t="str">
            <v>04824</v>
          </cell>
          <cell r="B147" t="str">
            <v>ALTO DE LAS PIEDRAS</v>
          </cell>
          <cell r="C147" t="str">
            <v xml:space="preserve">5  PREPARADOS LACTEOS </v>
          </cell>
          <cell r="D147" t="str">
            <v xml:space="preserve">PREPARADOS LACTEOS </v>
          </cell>
          <cell r="E147" t="str">
            <v>05 - SAN PEDRO DE MACORIS</v>
          </cell>
          <cell r="F147" t="str">
            <v>0509 - EL VALLE</v>
          </cell>
          <cell r="G147" t="str">
            <v>30013011 - ALTO DE LAS PIEDRAS</v>
          </cell>
          <cell r="H147" t="str">
            <v xml:space="preserve">RURAL </v>
          </cell>
          <cell r="I147" t="str">
            <v>JEE-RURAL</v>
          </cell>
          <cell r="J147" t="str">
            <v>JORNADA EXTENDIDA</v>
          </cell>
          <cell r="K147" t="str">
            <v>INICIAL - PRIMARIO</v>
          </cell>
          <cell r="L147" t="str">
            <v>HATO MAYOR</v>
          </cell>
          <cell r="M147" t="str">
            <v>EL VALLE</v>
          </cell>
          <cell r="N147" t="str">
            <v>EL VALLE</v>
          </cell>
          <cell r="O147" t="str">
            <v>RINCÓN FOGÓN</v>
          </cell>
          <cell r="P147" t="str">
            <v>ALTO DE LA PIEDRA</v>
          </cell>
          <cell r="Q147" t="str">
            <v>ALTO DE LA PIEDRA</v>
          </cell>
          <cell r="R147" t="str">
            <v>ALTO DE  ALTO DE LAS PIEDRAS</v>
          </cell>
          <cell r="S147" t="str">
            <v>18.9763</v>
          </cell>
          <cell r="T147" t="str">
            <v>-69.4113</v>
          </cell>
          <cell r="U147" t="str">
            <v>YENSI  NOLASCO DE AZA</v>
          </cell>
          <cell r="V147" t="str">
            <v>(829) 265-8398</v>
          </cell>
          <cell r="W147" t="str">
            <v>8092658398</v>
          </cell>
          <cell r="X147">
            <v>26</v>
          </cell>
          <cell r="Y147">
            <v>0</v>
          </cell>
          <cell r="Z147">
            <v>23</v>
          </cell>
          <cell r="AA147">
            <v>3</v>
          </cell>
          <cell r="AB147">
            <v>24</v>
          </cell>
          <cell r="AC147">
            <v>23</v>
          </cell>
          <cell r="AD147" t="str">
            <v xml:space="preserve">PROVEEDOR CONTRACTADO </v>
          </cell>
          <cell r="AE147" t="e">
            <v>#N/A</v>
          </cell>
          <cell r="AF147" t="str">
            <v>R-19D</v>
          </cell>
          <cell r="AG147" t="e">
            <v>#N/A</v>
          </cell>
          <cell r="AH147" t="e">
            <v>#N/A</v>
          </cell>
          <cell r="AI147">
            <v>14</v>
          </cell>
          <cell r="AJ147">
            <v>0</v>
          </cell>
          <cell r="AK147">
            <v>14</v>
          </cell>
          <cell r="AL147" t="str">
            <v xml:space="preserve">Centro validado por minerd funciona correctamente </v>
          </cell>
        </row>
        <row r="148">
          <cell r="A148" t="str">
            <v>01541</v>
          </cell>
          <cell r="B148" t="str">
            <v>ALTO DE LOS POZOS</v>
          </cell>
          <cell r="C148" t="str">
            <v>2  UHT</v>
          </cell>
          <cell r="D148" t="str">
            <v>UHT</v>
          </cell>
          <cell r="E148" t="str">
            <v>06 - LA VEGA</v>
          </cell>
          <cell r="F148" t="str">
            <v>0609 - SAN VICTOR</v>
          </cell>
          <cell r="G148" t="str">
            <v>09026517 - ALTO DE LOS POZOS</v>
          </cell>
          <cell r="H148" t="str">
            <v>URBANO</v>
          </cell>
          <cell r="I148" t="str">
            <v>JEE-URBANO</v>
          </cell>
          <cell r="J148" t="str">
            <v>JORNADA EXTENDIDA</v>
          </cell>
          <cell r="K148" t="str">
            <v>INICIAL - PRIMARIO - SECUNDARIO</v>
          </cell>
          <cell r="L148" t="str">
            <v>ESPAILLAT</v>
          </cell>
          <cell r="M148" t="str">
            <v>MOCA</v>
          </cell>
          <cell r="N148" t="str">
            <v>SAN VÍCTOR (D. M.)</v>
          </cell>
          <cell r="O148" t="str">
            <v>PUERTO GRANDE</v>
          </cell>
          <cell r="P148" t="str">
            <v>ALTO DE LOS POZOS</v>
          </cell>
          <cell r="Q148" t="str">
            <v>ALTO DE LOS POZOS</v>
          </cell>
          <cell r="R148" t="str">
            <v>CARR. VILLA CAFETALERA</v>
          </cell>
          <cell r="S148" t="str">
            <v>19.4978</v>
          </cell>
          <cell r="T148" t="str">
            <v>-70.5218</v>
          </cell>
          <cell r="U148" t="str">
            <v>REYNA DEL CARMEN SANCHEZ GOMEZ</v>
          </cell>
          <cell r="V148" t="str">
            <v>(809) 704-6791</v>
          </cell>
          <cell r="W148" t="str">
            <v>8098673819</v>
          </cell>
          <cell r="X148">
            <v>83</v>
          </cell>
          <cell r="Y148">
            <v>36</v>
          </cell>
          <cell r="Z148">
            <v>107</v>
          </cell>
          <cell r="AA148">
            <v>12</v>
          </cell>
          <cell r="AB148">
            <v>153</v>
          </cell>
          <cell r="AC148">
            <v>140</v>
          </cell>
          <cell r="AD148" t="str">
            <v xml:space="preserve">PROVEEDOR CONTRACTADO </v>
          </cell>
          <cell r="AE148" t="e">
            <v>#N/A</v>
          </cell>
          <cell r="AF148" t="e">
            <v>#N/A</v>
          </cell>
          <cell r="AG148" t="str">
            <v xml:space="preserve">GENERAL </v>
          </cell>
          <cell r="AH148" t="str">
            <v>09SUMG-903</v>
          </cell>
          <cell r="AI148">
            <v>126</v>
          </cell>
          <cell r="AJ148">
            <v>17</v>
          </cell>
          <cell r="AK148">
            <v>143</v>
          </cell>
          <cell r="AL148" t="str">
            <v xml:space="preserve">Centro validado por minerd funciona correctamente </v>
          </cell>
        </row>
        <row r="149">
          <cell r="A149" t="str">
            <v>04461</v>
          </cell>
          <cell r="B149" t="str">
            <v>ALTO DE NARANJO</v>
          </cell>
          <cell r="C149" t="str">
            <v xml:space="preserve">4  PREPARADOS LACTEOS </v>
          </cell>
          <cell r="D149" t="str">
            <v xml:space="preserve">PREPARADOS LACTEOS </v>
          </cell>
          <cell r="E149" t="str">
            <v>16 - COTUI</v>
          </cell>
          <cell r="F149" t="str">
            <v>1605 - PIEDRA BLANCA</v>
          </cell>
          <cell r="G149" t="str">
            <v>28017714 - ALTO DEL NARANJO</v>
          </cell>
          <cell r="H149" t="str">
            <v xml:space="preserve">RURAL </v>
          </cell>
          <cell r="I149" t="str">
            <v>JEE-RURAL</v>
          </cell>
          <cell r="J149" t="str">
            <v>MATUTINA</v>
          </cell>
          <cell r="K149" t="str">
            <v>PRIMARIO</v>
          </cell>
          <cell r="L149" t="str">
            <v>MONSEÑOR NOUEL</v>
          </cell>
          <cell r="M149" t="str">
            <v>PIEDRA BLANCA</v>
          </cell>
          <cell r="N149" t="str">
            <v>PIEDRA BLANCA</v>
          </cell>
          <cell r="O149" t="str">
            <v>RINCÓN DE YUBOA</v>
          </cell>
          <cell r="P149" t="str">
            <v>LA ENSENADA ABAJO -  ALTO DEL NARANJO</v>
          </cell>
          <cell r="Q149" t="str">
            <v>LA ENSENADA ABAJO -  ALTO DEL NARANJO</v>
          </cell>
          <cell r="R149" t="str">
            <v>ALTO DEL ALTO DEL NARANJO</v>
          </cell>
          <cell r="S149">
            <v>18.771470000000001</v>
          </cell>
          <cell r="T149" t="str">
            <v>4-70.3873</v>
          </cell>
          <cell r="U149" t="str">
            <v>DINALIS VIRGINIA  ROSARIO MENA</v>
          </cell>
          <cell r="V149" t="e">
            <v>#N/A</v>
          </cell>
          <cell r="W149" t="str">
            <v>8493522412</v>
          </cell>
          <cell r="X149">
            <v>22</v>
          </cell>
          <cell r="Y149">
            <v>9</v>
          </cell>
          <cell r="Z149">
            <v>28</v>
          </cell>
          <cell r="AA149">
            <v>3</v>
          </cell>
          <cell r="AB149">
            <v>17</v>
          </cell>
          <cell r="AC149">
            <v>12</v>
          </cell>
          <cell r="AD149" t="str">
            <v xml:space="preserve">PROVEEDOR CONTRACTADO </v>
          </cell>
          <cell r="AE149" t="e">
            <v>#N/A</v>
          </cell>
          <cell r="AF149" t="str">
            <v>R-38B</v>
          </cell>
          <cell r="AG149" t="e">
            <v>#N/A</v>
          </cell>
          <cell r="AH149" t="e">
            <v>#N/A</v>
          </cell>
          <cell r="AI149">
            <v>22</v>
          </cell>
          <cell r="AJ149">
            <v>4</v>
          </cell>
          <cell r="AK149">
            <v>26</v>
          </cell>
          <cell r="AL149" t="str">
            <v xml:space="preserve">Centro validado por minerd funciona correctamente </v>
          </cell>
        </row>
        <row r="150">
          <cell r="A150" t="str">
            <v>01910</v>
          </cell>
          <cell r="B150" t="str">
            <v>ALTO DEL JOBO</v>
          </cell>
          <cell r="C150" t="str">
            <v xml:space="preserve">59  PASTEURIZADOS </v>
          </cell>
          <cell r="D150" t="str">
            <v xml:space="preserve">PASTEURIZADOS </v>
          </cell>
          <cell r="E150" t="str">
            <v>06 - LA VEGA</v>
          </cell>
          <cell r="F150" t="str">
            <v>0604 - LA VEGA OESTE</v>
          </cell>
          <cell r="G150" t="str">
            <v>13026310 - ALTO DEL JOBO</v>
          </cell>
          <cell r="H150" t="str">
            <v>URBANO</v>
          </cell>
          <cell r="I150" t="str">
            <v>JEE-URBANO</v>
          </cell>
          <cell r="J150" t="str">
            <v>JORNADA EXTENDIDA</v>
          </cell>
          <cell r="K150" t="str">
            <v>INICIAL - PRIMARIO</v>
          </cell>
          <cell r="L150" t="str">
            <v>LA VEGA</v>
          </cell>
          <cell r="M150" t="str">
            <v>LA VEGA</v>
          </cell>
          <cell r="N150" t="str">
            <v>LA VEGA</v>
          </cell>
          <cell r="O150" t="str">
            <v>TAVERAS ABAJO</v>
          </cell>
          <cell r="P150" t="str">
            <v>EL ALTO DEL JOBO</v>
          </cell>
          <cell r="Q150" t="str">
            <v>EL ALTO DEL JOBO</v>
          </cell>
          <cell r="R150" t="str">
            <v>ALTO DEL ALTO DEL JOBO</v>
          </cell>
          <cell r="S150" t="str">
            <v>19.284933</v>
          </cell>
          <cell r="T150" t="str">
            <v>-70.611332</v>
          </cell>
          <cell r="U150" t="str">
            <v>ISABELA  GUTIERREZ FERNANDEZ</v>
          </cell>
          <cell r="V150" t="e">
            <v>#N/A</v>
          </cell>
          <cell r="W150" t="str">
            <v>8096350396</v>
          </cell>
          <cell r="X150">
            <v>36</v>
          </cell>
          <cell r="Y150">
            <v>0</v>
          </cell>
          <cell r="Z150">
            <v>32</v>
          </cell>
          <cell r="AA150">
            <v>4</v>
          </cell>
          <cell r="AB150">
            <v>36</v>
          </cell>
          <cell r="AC150">
            <v>38</v>
          </cell>
          <cell r="AD150" t="str">
            <v xml:space="preserve">PROVEEDOR CONTRACTADO </v>
          </cell>
          <cell r="AE150" t="e">
            <v>#N/A</v>
          </cell>
          <cell r="AF150" t="e">
            <v>#N/A</v>
          </cell>
          <cell r="AG150" t="str">
            <v xml:space="preserve">GENERAL </v>
          </cell>
          <cell r="AH150" t="str">
            <v>13SUMG-1306</v>
          </cell>
          <cell r="AI150">
            <v>33</v>
          </cell>
          <cell r="AJ150">
            <v>5</v>
          </cell>
          <cell r="AK150">
            <v>38</v>
          </cell>
          <cell r="AL150" t="str">
            <v xml:space="preserve">Centro validado por minerd funciona correctamente </v>
          </cell>
        </row>
        <row r="151">
          <cell r="A151" t="str">
            <v>01508</v>
          </cell>
          <cell r="B151" t="str">
            <v>ALTO GRANDE</v>
          </cell>
          <cell r="C151" t="str">
            <v>6  UHT</v>
          </cell>
          <cell r="D151" t="str">
            <v>UHT</v>
          </cell>
          <cell r="E151" t="str">
            <v>06 - LA VEGA</v>
          </cell>
          <cell r="F151" t="str">
            <v>0607 - GASPAR HERNANDEZ</v>
          </cell>
          <cell r="G151" t="str">
            <v>09021116 - ALTO GRANDE</v>
          </cell>
          <cell r="H151" t="str">
            <v>URBANO</v>
          </cell>
          <cell r="I151" t="str">
            <v>JEE-URBANO</v>
          </cell>
          <cell r="J151" t="str">
            <v>MATUTINA</v>
          </cell>
          <cell r="K151" t="str">
            <v>PRIMARIO</v>
          </cell>
          <cell r="L151" t="str">
            <v>ESPAILLAT</v>
          </cell>
          <cell r="M151" t="str">
            <v>GASPAR HERNÁNDEZ</v>
          </cell>
          <cell r="N151" t="str">
            <v>VERAGUA (D. M.)</v>
          </cell>
          <cell r="O151" t="str">
            <v>CAÑO DULCE</v>
          </cell>
          <cell r="P151" t="str">
            <v>ALTO GRANDE</v>
          </cell>
          <cell r="Q151" t="str">
            <v>ALTO GRANDE</v>
          </cell>
          <cell r="R151" t="str">
            <v>ALTO GRA ALTO GRANDE</v>
          </cell>
          <cell r="S151" t="str">
            <v>19.621084</v>
          </cell>
          <cell r="T151" t="str">
            <v>-70.343504</v>
          </cell>
          <cell r="U151" t="str">
            <v xml:space="preserve">AURY  REYES   VASQUEZ  </v>
          </cell>
          <cell r="V151" t="e">
            <v>#N/A</v>
          </cell>
          <cell r="W151" t="str">
            <v>8096937587</v>
          </cell>
          <cell r="X151">
            <v>17</v>
          </cell>
          <cell r="Y151">
            <v>0</v>
          </cell>
          <cell r="Z151">
            <v>15</v>
          </cell>
          <cell r="AA151">
            <v>2</v>
          </cell>
          <cell r="AB151">
            <v>14</v>
          </cell>
          <cell r="AC151">
            <v>14</v>
          </cell>
          <cell r="AD151" t="str">
            <v xml:space="preserve">PROVEEDOR CONTRACTADO </v>
          </cell>
          <cell r="AE151" t="e">
            <v>#N/A</v>
          </cell>
          <cell r="AF151" t="e">
            <v>#N/A</v>
          </cell>
          <cell r="AG151" t="str">
            <v xml:space="preserve">GENERAL </v>
          </cell>
          <cell r="AH151" t="str">
            <v>09SUMG-905</v>
          </cell>
          <cell r="AI151">
            <v>11</v>
          </cell>
          <cell r="AJ151">
            <v>5</v>
          </cell>
          <cell r="AK151">
            <v>16</v>
          </cell>
          <cell r="AL151" t="str">
            <v xml:space="preserve">Centro validado por minerd funciona correctamente </v>
          </cell>
        </row>
        <row r="152">
          <cell r="A152" t="str">
            <v>01553</v>
          </cell>
          <cell r="B152" t="str">
            <v>ALTO GUARANAL</v>
          </cell>
          <cell r="C152" t="str">
            <v>14  UHT</v>
          </cell>
          <cell r="D152" t="str">
            <v>UHT</v>
          </cell>
          <cell r="E152" t="str">
            <v>06 - LA VEGA</v>
          </cell>
          <cell r="F152" t="str">
            <v>0607 - GASPAR HERNANDEZ</v>
          </cell>
          <cell r="G152" t="str">
            <v>09028911 - ALTO GUARANAL</v>
          </cell>
          <cell r="H152" t="str">
            <v>URBANO</v>
          </cell>
          <cell r="I152" t="str">
            <v>JEE-URBANO</v>
          </cell>
          <cell r="J152" t="str">
            <v>JORNADA EXTENDIDA</v>
          </cell>
          <cell r="K152" t="str">
            <v>INICIAL - PRIMARIO</v>
          </cell>
          <cell r="L152" t="str">
            <v>ESPAILLAT</v>
          </cell>
          <cell r="M152" t="str">
            <v>GASPAR HERNÁNDEZ</v>
          </cell>
          <cell r="N152" t="str">
            <v>JOBA ARRIBA (D. M.)</v>
          </cell>
          <cell r="O152" t="str">
            <v>EL HIGÜERO</v>
          </cell>
          <cell r="P152" t="str">
            <v>EL GUARANAL</v>
          </cell>
          <cell r="Q152" t="str">
            <v>EL GUARANAL</v>
          </cell>
          <cell r="R152" t="str">
            <v>GUARANAL ALTO GUARANAL</v>
          </cell>
          <cell r="S152" t="str">
            <v>19.5367</v>
          </cell>
          <cell r="T152" t="str">
            <v>-70.2883</v>
          </cell>
          <cell r="U152" t="str">
            <v>ONELIA  ROSARIO ORTEGA</v>
          </cell>
          <cell r="V152" t="str">
            <v>(829) 740-8553</v>
          </cell>
          <cell r="W152" t="str">
            <v>829-353-3205</v>
          </cell>
          <cell r="X152">
            <v>17</v>
          </cell>
          <cell r="Y152">
            <v>0</v>
          </cell>
          <cell r="Z152">
            <v>15</v>
          </cell>
          <cell r="AA152">
            <v>2</v>
          </cell>
          <cell r="AB152">
            <v>16</v>
          </cell>
          <cell r="AC152">
            <v>16</v>
          </cell>
          <cell r="AD152" t="str">
            <v xml:space="preserve">RECIBE TRANFERENCIA ECONOMICA </v>
          </cell>
          <cell r="AE152" t="e">
            <v>#N/A</v>
          </cell>
          <cell r="AF152" t="e">
            <v>#N/A</v>
          </cell>
          <cell r="AG152" t="str">
            <v xml:space="preserve">GENERAL </v>
          </cell>
          <cell r="AH152" t="str">
            <v>09SUMG-905</v>
          </cell>
          <cell r="AI152">
            <v>9</v>
          </cell>
          <cell r="AJ152">
            <v>5</v>
          </cell>
          <cell r="AK152">
            <v>14</v>
          </cell>
          <cell r="AL152" t="str">
            <v xml:space="preserve">Centro validado por minerd funciona correctamente </v>
          </cell>
        </row>
        <row r="153">
          <cell r="A153" t="str">
            <v>01306</v>
          </cell>
          <cell r="B153" t="str">
            <v>ALTOS DE JOBO DULCE</v>
          </cell>
          <cell r="C153" t="str">
            <v xml:space="preserve">5  PREPARADOS LACTEOS </v>
          </cell>
          <cell r="D153" t="str">
            <v xml:space="preserve">PREPARADOS LACTEOS </v>
          </cell>
          <cell r="E153" t="str">
            <v>12 - HIGUEY</v>
          </cell>
          <cell r="F153" t="str">
            <v>1203 - EL SEIBO</v>
          </cell>
          <cell r="G153" t="str">
            <v>08006611 - ALTOS DE JOBO DULCE</v>
          </cell>
          <cell r="H153" t="str">
            <v xml:space="preserve">RURAL </v>
          </cell>
          <cell r="I153" t="str">
            <v>JEE-RURAL</v>
          </cell>
          <cell r="J153" t="str">
            <v>JORNADA EXTENDIDA</v>
          </cell>
          <cell r="K153" t="str">
            <v>INICIAL - PRIMARIO</v>
          </cell>
          <cell r="L153" t="str">
            <v>EL SEIBO</v>
          </cell>
          <cell r="M153" t="str">
            <v>EL SEIBO</v>
          </cell>
          <cell r="N153" t="str">
            <v>EL SEIBO</v>
          </cell>
          <cell r="O153" t="str">
            <v>EL CUEY</v>
          </cell>
          <cell r="P153" t="str">
            <v>ALTO DEL JOBO DULCE</v>
          </cell>
          <cell r="Q153" t="str">
            <v>ALTO DEL JOBO DULCE</v>
          </cell>
          <cell r="R153" t="str">
            <v>ALTOS DE ALTOS DE JOBO DULCE</v>
          </cell>
          <cell r="S153" t="str">
            <v>18.760709</v>
          </cell>
          <cell r="T153" t="str">
            <v>-68.966917</v>
          </cell>
          <cell r="U153" t="str">
            <v>FLORENTINO  EVANGELISTA COTES</v>
          </cell>
          <cell r="V153" t="str">
            <v>(849) 251-6412</v>
          </cell>
          <cell r="W153" t="str">
            <v>8292044218</v>
          </cell>
          <cell r="X153">
            <v>31</v>
          </cell>
          <cell r="Y153">
            <v>0</v>
          </cell>
          <cell r="Z153">
            <v>28</v>
          </cell>
          <cell r="AA153">
            <v>3</v>
          </cell>
          <cell r="AB153">
            <v>23</v>
          </cell>
          <cell r="AC153">
            <v>22</v>
          </cell>
          <cell r="AD153" t="str">
            <v xml:space="preserve">PROVEEDOR CONTRACTADO </v>
          </cell>
          <cell r="AE153" t="e">
            <v>#N/A</v>
          </cell>
          <cell r="AF153" t="str">
            <v>R-30B</v>
          </cell>
          <cell r="AG153" t="e">
            <v>#N/A</v>
          </cell>
          <cell r="AH153" t="e">
            <v>#N/A</v>
          </cell>
          <cell r="AI153">
            <v>21</v>
          </cell>
          <cell r="AJ153">
            <v>3</v>
          </cell>
          <cell r="AK153">
            <v>24</v>
          </cell>
          <cell r="AL153" t="str">
            <v xml:space="preserve">Centro validado por minerd funciona correctamente </v>
          </cell>
        </row>
        <row r="154">
          <cell r="A154" t="str">
            <v>01008</v>
          </cell>
          <cell r="B154" t="str">
            <v>ALTOS DE LOS NARANJOS</v>
          </cell>
          <cell r="C154" t="str">
            <v>10  UHT</v>
          </cell>
          <cell r="D154" t="str">
            <v>UHT</v>
          </cell>
          <cell r="E154" t="str">
            <v>07 - SAN FRANCISCO DE MACORIS</v>
          </cell>
          <cell r="F154" t="str">
            <v>0706 - SAN FRANCISCO DE MACORIS NOR-O</v>
          </cell>
          <cell r="G154" t="str">
            <v>06022117 - ALTOS DE LOS NARANJOS</v>
          </cell>
          <cell r="H154" t="str">
            <v>URBANO</v>
          </cell>
          <cell r="I154" t="str">
            <v>JEE-URBANO</v>
          </cell>
          <cell r="J154" t="str">
            <v>JORNADA EXTENDIDA</v>
          </cell>
          <cell r="K154" t="str">
            <v>INICIAL - PRIMARIO</v>
          </cell>
          <cell r="L154" t="str">
            <v>DUARTE</v>
          </cell>
          <cell r="M154" t="str">
            <v>SAN FRANCISCO DE MACORÍS</v>
          </cell>
          <cell r="N154" t="str">
            <v>SAN FRANCISCO DE MACORÍS</v>
          </cell>
          <cell r="O154" t="str">
            <v>LA MALENA</v>
          </cell>
          <cell r="P154" t="str">
            <v>ALTOS DE LOS NARANJOS</v>
          </cell>
          <cell r="Q154" t="str">
            <v>ALTOS DE LOS NARANJOS</v>
          </cell>
          <cell r="R154" t="str">
            <v>ALTOS DE ALTOS DE LOS NARANJOS</v>
          </cell>
          <cell r="S154" t="str">
            <v>19.404881</v>
          </cell>
          <cell r="T154" t="str">
            <v>-70.298766</v>
          </cell>
          <cell r="U154" t="str">
            <v>MARGARITA  MARTE PANIAGUA</v>
          </cell>
          <cell r="V154" t="e">
            <v>#N/A</v>
          </cell>
          <cell r="W154" t="str">
            <v>8093239232</v>
          </cell>
          <cell r="X154">
            <v>35</v>
          </cell>
          <cell r="Y154">
            <v>0</v>
          </cell>
          <cell r="Z154">
            <v>31</v>
          </cell>
          <cell r="AA154">
            <v>4</v>
          </cell>
          <cell r="AB154">
            <v>34</v>
          </cell>
          <cell r="AC154">
            <v>33</v>
          </cell>
          <cell r="AD154" t="str">
            <v xml:space="preserve">PROVEEDOR CONTRACTADO </v>
          </cell>
          <cell r="AE154" t="e">
            <v>#N/A</v>
          </cell>
          <cell r="AF154" t="e">
            <v>#N/A</v>
          </cell>
          <cell r="AG154" t="str">
            <v xml:space="preserve">GENERAL </v>
          </cell>
          <cell r="AH154" t="str">
            <v>06SUMG-611</v>
          </cell>
          <cell r="AI154">
            <v>25</v>
          </cell>
          <cell r="AJ154">
            <v>8</v>
          </cell>
          <cell r="AK154">
            <v>33</v>
          </cell>
          <cell r="AL154" t="str">
            <v xml:space="preserve">Centro validado por minerd funciona correctamente </v>
          </cell>
        </row>
        <row r="155">
          <cell r="A155" t="str">
            <v>02660</v>
          </cell>
          <cell r="B155" t="str">
            <v>ALTOS DE MARMOLEJOS</v>
          </cell>
          <cell r="C155" t="str">
            <v>6  UHT</v>
          </cell>
          <cell r="D155" t="str">
            <v>UHT</v>
          </cell>
          <cell r="E155" t="str">
            <v>11 - PUERTO PLATA</v>
          </cell>
          <cell r="F155" t="str">
            <v>1106 - EL MAMEY</v>
          </cell>
          <cell r="G155" t="str">
            <v>18028310 - ALTOS DE MARMOLEJOS</v>
          </cell>
          <cell r="H155" t="str">
            <v>URBANO</v>
          </cell>
          <cell r="I155" t="str">
            <v>JEE-URBANO</v>
          </cell>
          <cell r="J155" t="str">
            <v>JORNADA EXTENDIDA</v>
          </cell>
          <cell r="K155" t="str">
            <v>INICIAL - PRIMARIO</v>
          </cell>
          <cell r="L155" t="str">
            <v>PUERTO PLATA</v>
          </cell>
          <cell r="M155" t="str">
            <v>LOS HIDALGOS</v>
          </cell>
          <cell r="N155" t="str">
            <v>LOS HIDALGOS</v>
          </cell>
          <cell r="O155" t="str">
            <v>MARMOLEJOS</v>
          </cell>
          <cell r="P155" t="str">
            <v>LOS ALTOS DE MARMOLEJOS</v>
          </cell>
          <cell r="Q155" t="str">
            <v>LOS ALTOS DE MARMOLEJOS</v>
          </cell>
          <cell r="R155" t="str">
            <v>ALTOS DE ALTOS DE MARMOLEJOS</v>
          </cell>
          <cell r="S155" t="str">
            <v>19.728422</v>
          </cell>
          <cell r="T155" t="str">
            <v>-70.997336</v>
          </cell>
          <cell r="U155" t="str">
            <v>MARITZA  LESCAILLE NOESI</v>
          </cell>
          <cell r="V155" t="e">
            <v>#N/A</v>
          </cell>
          <cell r="W155" t="str">
            <v>8293270252</v>
          </cell>
          <cell r="X155">
            <v>23</v>
          </cell>
          <cell r="Y155">
            <v>0</v>
          </cell>
          <cell r="Z155">
            <v>21</v>
          </cell>
          <cell r="AA155">
            <v>2</v>
          </cell>
          <cell r="AB155">
            <v>29</v>
          </cell>
          <cell r="AC155">
            <v>28</v>
          </cell>
          <cell r="AD155" t="str">
            <v xml:space="preserve">PROVEEDOR CONTRACTADO </v>
          </cell>
          <cell r="AE155" t="e">
            <v>#N/A</v>
          </cell>
          <cell r="AF155" t="e">
            <v>#N/A</v>
          </cell>
          <cell r="AG155" t="str">
            <v>PYME</v>
          </cell>
          <cell r="AH155" t="str">
            <v>18SUMP-209</v>
          </cell>
          <cell r="AI155">
            <v>17</v>
          </cell>
          <cell r="AJ155">
            <v>6</v>
          </cell>
          <cell r="AK155">
            <v>23</v>
          </cell>
          <cell r="AL155" t="str">
            <v xml:space="preserve">Centro validado por minerd funciona correctamente </v>
          </cell>
        </row>
        <row r="156">
          <cell r="A156" t="str">
            <v>01346</v>
          </cell>
          <cell r="B156" t="str">
            <v>ALTOS DE PEGUERO</v>
          </cell>
          <cell r="C156" t="str">
            <v xml:space="preserve">5  PREPARADOS LACTEOS </v>
          </cell>
          <cell r="D156" t="str">
            <v xml:space="preserve">PREPARADOS LACTEOS </v>
          </cell>
          <cell r="E156" t="str">
            <v>12 - HIGUEY</v>
          </cell>
          <cell r="F156" t="str">
            <v>1203 - EL SEIBO</v>
          </cell>
          <cell r="G156" t="str">
            <v>08011216 - ALTOS DE PEGUERO</v>
          </cell>
          <cell r="H156" t="str">
            <v xml:space="preserve">RURAL </v>
          </cell>
          <cell r="I156" t="str">
            <v>RURAL</v>
          </cell>
          <cell r="J156" t="str">
            <v>MATUTINA - VESPERTINA</v>
          </cell>
          <cell r="K156" t="str">
            <v>INICIAL - PRIMARIO - SECUNDARIO</v>
          </cell>
          <cell r="L156" t="str">
            <v>EL SEIBO</v>
          </cell>
          <cell r="M156" t="str">
            <v>EL SEIBO</v>
          </cell>
          <cell r="N156" t="str">
            <v>SANTA LUCÍA (D. M.)</v>
          </cell>
          <cell r="O156" t="str">
            <v>SANTA LUCÍA</v>
          </cell>
          <cell r="P156" t="str">
            <v>BATEY VICTORIA</v>
          </cell>
          <cell r="Q156" t="str">
            <v>BATEY VICTORIA</v>
          </cell>
          <cell r="R156" t="str">
            <v>ALTOS DE ALTOS DE PEGUERO</v>
          </cell>
          <cell r="S156" t="str">
            <v>18.750635</v>
          </cell>
          <cell r="T156" t="str">
            <v>-68.978799</v>
          </cell>
          <cell r="U156" t="str">
            <v>MARCOS ANTONIO  ZORRILLA MERCEDES</v>
          </cell>
          <cell r="V156" t="str">
            <v>(809) 485-0534</v>
          </cell>
          <cell r="W156" t="str">
            <v>8093579171</v>
          </cell>
          <cell r="X156">
            <v>139</v>
          </cell>
          <cell r="Y156">
            <v>59</v>
          </cell>
          <cell r="Z156">
            <v>178</v>
          </cell>
          <cell r="AA156">
            <v>20</v>
          </cell>
          <cell r="AB156">
            <v>198</v>
          </cell>
          <cell r="AC156">
            <v>198</v>
          </cell>
          <cell r="AD156" t="e">
            <v>#N/A</v>
          </cell>
          <cell r="AE156" t="e">
            <v>#N/A</v>
          </cell>
          <cell r="AF156" t="str">
            <v>R-30A</v>
          </cell>
          <cell r="AG156" t="e">
            <v>#N/A</v>
          </cell>
          <cell r="AH156" t="e">
            <v>#N/A</v>
          </cell>
          <cell r="AI156">
            <v>235</v>
          </cell>
          <cell r="AJ156">
            <v>16</v>
          </cell>
          <cell r="AK156">
            <v>251</v>
          </cell>
          <cell r="AL156" t="str">
            <v xml:space="preserve">Centro validado por minerd funciona correctamente </v>
          </cell>
        </row>
        <row r="157">
          <cell r="A157" t="str">
            <v>00701</v>
          </cell>
          <cell r="B157" t="str">
            <v>ALVARO OLIVERO FELIZ</v>
          </cell>
          <cell r="C157" t="str">
            <v>1  UHT</v>
          </cell>
          <cell r="D157" t="str">
            <v>UHT</v>
          </cell>
          <cell r="E157" t="str">
            <v>01 - BARAHONA</v>
          </cell>
          <cell r="F157" t="str">
            <v>0104 - CABRAL</v>
          </cell>
          <cell r="G157" t="str">
            <v>04007416 - ALVARO OLIVERO FELIZ</v>
          </cell>
          <cell r="H157" t="str">
            <v>URBANO</v>
          </cell>
          <cell r="I157" t="str">
            <v>JEE-URBANO</v>
          </cell>
          <cell r="J157" t="str">
            <v>JORNADA EXTENDIDA</v>
          </cell>
          <cell r="K157" t="str">
            <v>INICIAL - PRIMARIO</v>
          </cell>
          <cell r="L157" t="str">
            <v>BARAHONA</v>
          </cell>
          <cell r="M157" t="str">
            <v>CABRAL</v>
          </cell>
          <cell r="N157" t="str">
            <v>CABRAL</v>
          </cell>
          <cell r="O157" t="str">
            <v>CABRAL (ZONA URBANA)</v>
          </cell>
          <cell r="P157" t="str">
            <v>EL LLANO</v>
          </cell>
          <cell r="Q157" t="str">
            <v>EL LLANO</v>
          </cell>
          <cell r="R157" t="str">
            <v>GASTON F ALVARO OLIVERO FELIZ</v>
          </cell>
          <cell r="S157" t="str">
            <v>18.250983</v>
          </cell>
          <cell r="T157" t="str">
            <v>-71.221770</v>
          </cell>
          <cell r="U157" t="str">
            <v>CRUZ DILIA  GOMEZ FELIZ</v>
          </cell>
          <cell r="V157" t="e">
            <v>#N/A</v>
          </cell>
          <cell r="W157" t="str">
            <v>8292213870</v>
          </cell>
          <cell r="X157">
            <v>391</v>
          </cell>
          <cell r="Y157">
            <v>0</v>
          </cell>
          <cell r="Z157">
            <v>352</v>
          </cell>
          <cell r="AA157">
            <v>39</v>
          </cell>
          <cell r="AB157">
            <v>358</v>
          </cell>
          <cell r="AC157">
            <v>370</v>
          </cell>
          <cell r="AD157" t="str">
            <v xml:space="preserve">PROVEEDOR CONTRACTADO </v>
          </cell>
          <cell r="AE157" t="e">
            <v>#N/A</v>
          </cell>
          <cell r="AF157" t="e">
            <v>#N/A</v>
          </cell>
          <cell r="AG157" t="str">
            <v xml:space="preserve">GENERAL </v>
          </cell>
          <cell r="AH157" t="str">
            <v>04SUMG-401</v>
          </cell>
          <cell r="AI157">
            <v>326</v>
          </cell>
          <cell r="AJ157">
            <v>42</v>
          </cell>
          <cell r="AK157">
            <v>368</v>
          </cell>
          <cell r="AL157" t="str">
            <v xml:space="preserve">Centro validado por minerd funciona correctamente </v>
          </cell>
        </row>
        <row r="158">
          <cell r="A158" t="str">
            <v>00093</v>
          </cell>
          <cell r="B158" t="str">
            <v>ALVARO SOSA MIESES - ALMA ROSA</v>
          </cell>
          <cell r="C158" t="str">
            <v>16  UHT</v>
          </cell>
          <cell r="D158" t="str">
            <v>UHT</v>
          </cell>
          <cell r="E158" t="str">
            <v>10 - SANTO DOMINGO</v>
          </cell>
          <cell r="F158" t="str">
            <v>1004 - SANTO DOMINGO ORIENTAL</v>
          </cell>
          <cell r="G158" t="str">
            <v>01107026 - EUGENIO MARIA DE HOSTOS</v>
          </cell>
          <cell r="H158" t="str">
            <v>URBANO</v>
          </cell>
          <cell r="I158" t="str">
            <v>URBANO</v>
          </cell>
          <cell r="J158" t="str">
            <v>MATUTINA</v>
          </cell>
          <cell r="K158" t="str">
            <v>INICIAL - PRIMARIO - SECUNDARIO</v>
          </cell>
          <cell r="L158" t="str">
            <v>SANTO DOMINGO</v>
          </cell>
          <cell r="M158" t="str">
            <v>SANTO DOMINGO ESTE</v>
          </cell>
          <cell r="N158" t="str">
            <v>SANTO DOMINGO ESTE</v>
          </cell>
          <cell r="O158" t="str">
            <v>SANTO DOMINGO ESTE (ZONA URBANA)</v>
          </cell>
          <cell r="P158" t="str">
            <v>ALMA ROSA</v>
          </cell>
          <cell r="Q158" t="str">
            <v>JARDINES DE ALMA ROSA</v>
          </cell>
          <cell r="R158" t="str">
            <v>ALMA ROSA</v>
          </cell>
          <cell r="S158" t="str">
            <v>18.491352</v>
          </cell>
          <cell r="T158" t="str">
            <v>-69.858988</v>
          </cell>
          <cell r="U158" t="str">
            <v>PAULINO ATACIO  SUSADA PEREZ</v>
          </cell>
          <cell r="V158" t="str">
            <v>(809) 877-7372</v>
          </cell>
          <cell r="W158" t="str">
            <v>8096991840</v>
          </cell>
          <cell r="X158">
            <v>284</v>
          </cell>
          <cell r="Y158">
            <v>122</v>
          </cell>
          <cell r="Z158">
            <v>365</v>
          </cell>
          <cell r="AA158">
            <v>41</v>
          </cell>
          <cell r="AB158">
            <v>332</v>
          </cell>
          <cell r="AC158">
            <v>332</v>
          </cell>
          <cell r="AD158" t="e">
            <v>#N/A</v>
          </cell>
          <cell r="AE158" t="e">
            <v>#N/A</v>
          </cell>
          <cell r="AF158" t="e">
            <v>#N/A</v>
          </cell>
          <cell r="AG158" t="str">
            <v>PYME</v>
          </cell>
          <cell r="AH158" t="str">
            <v>32SUMP-196</v>
          </cell>
          <cell r="AI158">
            <v>336</v>
          </cell>
          <cell r="AJ158">
            <v>0</v>
          </cell>
          <cell r="AK158">
            <v>336</v>
          </cell>
          <cell r="AL158" t="str">
            <v xml:space="preserve">Centro validado por minerd funciona correctamente </v>
          </cell>
        </row>
        <row r="159">
          <cell r="A159" t="str">
            <v>08722</v>
          </cell>
          <cell r="B159" t="str">
            <v>AMACEYES ARRIBA</v>
          </cell>
          <cell r="C159" t="str">
            <v>10  UHT</v>
          </cell>
          <cell r="D159" t="str">
            <v>UHT</v>
          </cell>
          <cell r="E159" t="str">
            <v>08 - SANTIAGO</v>
          </cell>
          <cell r="F159" t="str">
            <v>0809 - TAMBORIL</v>
          </cell>
          <cell r="G159" t="str">
            <v>25066319 - JUAN EVANGELISTA CESPEDES RODRIGUEZ</v>
          </cell>
          <cell r="H159" t="str">
            <v>URBANO</v>
          </cell>
          <cell r="I159" t="str">
            <v>JEE-URBANO</v>
          </cell>
          <cell r="J159" t="str">
            <v>JORNADA EXTENDIDA</v>
          </cell>
          <cell r="K159" t="str">
            <v>SECUNDARIO</v>
          </cell>
          <cell r="L159" t="str">
            <v>SANTIAGO</v>
          </cell>
          <cell r="M159" t="str">
            <v>TAMBORIL</v>
          </cell>
          <cell r="N159" t="str">
            <v>CANCA LA PIEDRA (D. M.)</v>
          </cell>
          <cell r="O159" t="str">
            <v>LOS AMACEYES ARRIBA</v>
          </cell>
          <cell r="P159" t="str">
            <v>AMACEYES ARRIBA (GUATEMALA)</v>
          </cell>
          <cell r="Q159" t="str">
            <v>AMACEYES ARRIBA (GUATEMALA)</v>
          </cell>
          <cell r="R159" t="str">
            <v>LOS AMACEYES</v>
          </cell>
          <cell r="S159" t="str">
            <v>19.511422</v>
          </cell>
          <cell r="T159" t="str">
            <v>-70.548005</v>
          </cell>
          <cell r="U159" t="str">
            <v>JOSE EMERITO  PEREZ SANCHEZ</v>
          </cell>
          <cell r="V159" t="e">
            <v>#N/A</v>
          </cell>
          <cell r="W159" t="str">
            <v>8297870682</v>
          </cell>
          <cell r="X159">
            <v>0</v>
          </cell>
          <cell r="Y159">
            <v>106</v>
          </cell>
          <cell r="Z159">
            <v>95</v>
          </cell>
          <cell r="AA159">
            <v>11</v>
          </cell>
          <cell r="AB159">
            <v>104</v>
          </cell>
          <cell r="AC159">
            <v>100</v>
          </cell>
          <cell r="AD159" t="str">
            <v xml:space="preserve">PROVEEDOR CONTRACTADO </v>
          </cell>
          <cell r="AE159" t="e">
            <v>#N/A</v>
          </cell>
          <cell r="AF159" t="e">
            <v>#N/A</v>
          </cell>
          <cell r="AG159" t="str">
            <v xml:space="preserve">GENERAL </v>
          </cell>
          <cell r="AH159" t="str">
            <v>25SUMG-2514</v>
          </cell>
          <cell r="AI159">
            <v>131</v>
          </cell>
          <cell r="AJ159">
            <v>15</v>
          </cell>
          <cell r="AK159">
            <v>146</v>
          </cell>
          <cell r="AL159" t="str">
            <v xml:space="preserve">Centro validado por minerd funciona correctamente </v>
          </cell>
        </row>
        <row r="160">
          <cell r="A160" t="str">
            <v>04079</v>
          </cell>
          <cell r="B160" t="str">
            <v>AMACEYES ARRIBA</v>
          </cell>
          <cell r="C160" t="str">
            <v>10  UHT</v>
          </cell>
          <cell r="D160" t="str">
            <v>UHT</v>
          </cell>
          <cell r="E160" t="str">
            <v>08 - SANTIAGO</v>
          </cell>
          <cell r="F160" t="str">
            <v>0809 - TAMBORIL</v>
          </cell>
          <cell r="G160" t="str">
            <v>25066319 - JUAN EVANGELISTA CESPEDES RODRIGUEZ</v>
          </cell>
          <cell r="H160" t="str">
            <v>URBANO</v>
          </cell>
          <cell r="I160" t="str">
            <v>JEE-URBANO</v>
          </cell>
          <cell r="J160" t="str">
            <v>JORNADA EXTENDIDA</v>
          </cell>
          <cell r="K160" t="str">
            <v>INICIAL - PRIMARIO</v>
          </cell>
          <cell r="L160" t="str">
            <v>SANTIAGO</v>
          </cell>
          <cell r="M160" t="str">
            <v>TAMBORIL</v>
          </cell>
          <cell r="N160" t="str">
            <v>CANCA LA PIEDRA (D. M.)</v>
          </cell>
          <cell r="O160" t="str">
            <v>LOS AMACEYES ARRIBA</v>
          </cell>
          <cell r="P160" t="str">
            <v>AMACEYES ARRIBA (GUATEMALA)</v>
          </cell>
          <cell r="Q160" t="str">
            <v>AMACEYES ARRIBA (GUATEMALA)</v>
          </cell>
          <cell r="R160" t="str">
            <v>AMACEYES ARRIBA</v>
          </cell>
          <cell r="S160" t="str">
            <v>19.511341</v>
          </cell>
          <cell r="T160" t="str">
            <v>-70.548566</v>
          </cell>
          <cell r="U160" t="str">
            <v>AMADO ANTONIO  RODRIGUEZ TAVAREZ</v>
          </cell>
          <cell r="V160" t="e">
            <v>#N/A</v>
          </cell>
          <cell r="W160" t="str">
            <v>8492018285</v>
          </cell>
          <cell r="X160">
            <v>132</v>
          </cell>
          <cell r="Y160">
            <v>0</v>
          </cell>
          <cell r="Z160">
            <v>119</v>
          </cell>
          <cell r="AA160">
            <v>13</v>
          </cell>
          <cell r="AB160">
            <v>139</v>
          </cell>
          <cell r="AC160">
            <v>134</v>
          </cell>
          <cell r="AD160" t="str">
            <v xml:space="preserve">PROVEEDOR CONTRACTADO </v>
          </cell>
          <cell r="AE160" t="e">
            <v>#N/A</v>
          </cell>
          <cell r="AF160" t="e">
            <v>#N/A</v>
          </cell>
          <cell r="AG160" t="str">
            <v xml:space="preserve">GENERAL </v>
          </cell>
          <cell r="AH160" t="str">
            <v>25SUMG-2514</v>
          </cell>
          <cell r="AI160">
            <v>125</v>
          </cell>
          <cell r="AJ160">
            <v>16</v>
          </cell>
          <cell r="AK160">
            <v>141</v>
          </cell>
          <cell r="AL160" t="str">
            <v xml:space="preserve">Centro validado por minerd funciona correctamente </v>
          </cell>
        </row>
        <row r="161">
          <cell r="A161" t="str">
            <v>01927</v>
          </cell>
          <cell r="B161" t="str">
            <v>AMADA RODRIGUEZ</v>
          </cell>
          <cell r="C161" t="str">
            <v>2  UHT</v>
          </cell>
          <cell r="D161" t="str">
            <v>UHT</v>
          </cell>
          <cell r="E161" t="str">
            <v>06 - LA VEGA</v>
          </cell>
          <cell r="F161" t="str">
            <v>0602 - CONSTANZA</v>
          </cell>
          <cell r="G161" t="str">
            <v>13029724 - AMADA RODRIGUEZ</v>
          </cell>
          <cell r="H161" t="str">
            <v>URBANO</v>
          </cell>
          <cell r="I161" t="str">
            <v>JEE-URBANO</v>
          </cell>
          <cell r="J161" t="str">
            <v>JORNADA EXTENDIDA</v>
          </cell>
          <cell r="K161" t="str">
            <v>INICIAL - PRIMARIO</v>
          </cell>
          <cell r="L161" t="str">
            <v>LA VEGA</v>
          </cell>
          <cell r="M161" t="str">
            <v>CONSTANZA</v>
          </cell>
          <cell r="N161" t="str">
            <v>TIREO (D. M.)</v>
          </cell>
          <cell r="O161" t="str">
            <v>EL RÍO</v>
          </cell>
          <cell r="P161" t="str">
            <v>EL RÍO</v>
          </cell>
          <cell r="Q161" t="str">
            <v>EL RÍO</v>
          </cell>
          <cell r="R161" t="str">
            <v>RIO, EL  AMADA RODRIGUEZ</v>
          </cell>
          <cell r="S161" t="str">
            <v>18.981882</v>
          </cell>
          <cell r="T161" t="str">
            <v>-70.626050</v>
          </cell>
          <cell r="U161" t="str">
            <v>CARMEN ROSA  RODRIGUEZ DE LEON</v>
          </cell>
          <cell r="V161" t="str">
            <v>(829) 862-6843</v>
          </cell>
          <cell r="W161" t="str">
            <v>8298626843</v>
          </cell>
          <cell r="X161">
            <v>218</v>
          </cell>
          <cell r="Y161">
            <v>0</v>
          </cell>
          <cell r="Z161">
            <v>196</v>
          </cell>
          <cell r="AA161">
            <v>22</v>
          </cell>
          <cell r="AB161">
            <v>181</v>
          </cell>
          <cell r="AC161">
            <v>175</v>
          </cell>
          <cell r="AD161" t="str">
            <v xml:space="preserve">PROVEEDOR CONTRACTADO </v>
          </cell>
          <cell r="AE161" t="e">
            <v>#N/A</v>
          </cell>
          <cell r="AF161" t="e">
            <v>#N/A</v>
          </cell>
          <cell r="AG161" t="str">
            <v xml:space="preserve">GENERAL </v>
          </cell>
          <cell r="AH161" t="str">
            <v>13SUMG-1301</v>
          </cell>
          <cell r="AI161">
            <v>212</v>
          </cell>
          <cell r="AJ161">
            <v>20</v>
          </cell>
          <cell r="AK161">
            <v>232</v>
          </cell>
          <cell r="AL161" t="str">
            <v xml:space="preserve">Centro validado por minerd funciona correctamente </v>
          </cell>
        </row>
        <row r="162">
          <cell r="A162" t="str">
            <v>01440</v>
          </cell>
          <cell r="B162" t="str">
            <v>AMADO MARIA TEJADA SANCHEZ</v>
          </cell>
          <cell r="C162" t="str">
            <v>2  UHT</v>
          </cell>
          <cell r="D162" t="str">
            <v>UHT</v>
          </cell>
          <cell r="E162" t="str">
            <v>06 - LA VEGA</v>
          </cell>
          <cell r="F162" t="str">
            <v>0606 - MOCA</v>
          </cell>
          <cell r="G162" t="str">
            <v>09009510 - AMADO MARIA TEJADA SANCHEZ</v>
          </cell>
          <cell r="H162" t="str">
            <v>URBANO</v>
          </cell>
          <cell r="I162" t="str">
            <v>JEE-URBANO</v>
          </cell>
          <cell r="J162" t="str">
            <v>JORNADA EXTENDIDA</v>
          </cell>
          <cell r="K162" t="str">
            <v>INICIAL - PRIMARIO</v>
          </cell>
          <cell r="L162" t="str">
            <v>ESPAILLAT</v>
          </cell>
          <cell r="M162" t="str">
            <v>MOCA</v>
          </cell>
          <cell r="N162" t="str">
            <v>JUAN LÓPEZ (D. M.)</v>
          </cell>
          <cell r="O162" t="str">
            <v>LOS ROBLES</v>
          </cell>
          <cell r="P162" t="str">
            <v>LOS TEJADA</v>
          </cell>
          <cell r="Q162" t="str">
            <v>LOS TEJADA</v>
          </cell>
          <cell r="R162" t="str">
            <v>TEJADA,  TEJADAS, LOS</v>
          </cell>
          <cell r="S162" t="str">
            <v>19.438041</v>
          </cell>
          <cell r="T162" t="str">
            <v>-70.488669</v>
          </cell>
          <cell r="U162" t="str">
            <v>LARISA DEL CARMEN  GUZMAN ESTRELLA</v>
          </cell>
          <cell r="V162" t="str">
            <v>(809) 790-0648</v>
          </cell>
          <cell r="W162" t="str">
            <v>8097900648</v>
          </cell>
          <cell r="X162">
            <v>310</v>
          </cell>
          <cell r="Y162">
            <v>0</v>
          </cell>
          <cell r="Z162">
            <v>279</v>
          </cell>
          <cell r="AA162">
            <v>31</v>
          </cell>
          <cell r="AB162">
            <v>460</v>
          </cell>
          <cell r="AC162">
            <v>444</v>
          </cell>
          <cell r="AD162" t="str">
            <v xml:space="preserve">PROVEEDOR CONTRACTADO </v>
          </cell>
          <cell r="AE162" t="e">
            <v>#N/A</v>
          </cell>
          <cell r="AF162" t="e">
            <v>#N/A</v>
          </cell>
          <cell r="AG162" t="str">
            <v xml:space="preserve">GENERAL </v>
          </cell>
          <cell r="AH162" t="str">
            <v>09SUMG-902</v>
          </cell>
          <cell r="AI162">
            <v>286</v>
          </cell>
          <cell r="AJ162">
            <v>42</v>
          </cell>
          <cell r="AK162">
            <v>328</v>
          </cell>
          <cell r="AL162" t="str">
            <v xml:space="preserve">Centro validado por minerd funciona correctamente </v>
          </cell>
        </row>
        <row r="163">
          <cell r="A163" t="str">
            <v>01723</v>
          </cell>
          <cell r="B163" t="str">
            <v>AMADO MELO</v>
          </cell>
          <cell r="C163" t="str">
            <v>13  UHT</v>
          </cell>
          <cell r="D163" t="str">
            <v>UHT</v>
          </cell>
          <cell r="E163" t="str">
            <v>12 - HIGUEY</v>
          </cell>
          <cell r="F163" t="str">
            <v>1201 - HIGUEY</v>
          </cell>
          <cell r="G163" t="str">
            <v>11022310 - AMADO MELO</v>
          </cell>
          <cell r="H163" t="str">
            <v>URBANO</v>
          </cell>
          <cell r="I163" t="str">
            <v>JEE-URBANO</v>
          </cell>
          <cell r="J163" t="str">
            <v>JORNADA EXTENDIDA</v>
          </cell>
          <cell r="K163" t="str">
            <v>PRIMARIO</v>
          </cell>
          <cell r="L163" t="str">
            <v>LA ALTAGRACIA</v>
          </cell>
          <cell r="M163" t="str">
            <v>HIGÜEY</v>
          </cell>
          <cell r="N163" t="str">
            <v>HIGÜEY</v>
          </cell>
          <cell r="O163" t="str">
            <v>BEJUCAL</v>
          </cell>
          <cell r="P163" t="str">
            <v>ENEA</v>
          </cell>
          <cell r="Q163" t="str">
            <v>ENEA</v>
          </cell>
          <cell r="R163" t="str">
            <v>LA ENEA  AMADO MELO</v>
          </cell>
          <cell r="S163">
            <v>18.655457999999999</v>
          </cell>
          <cell r="T163" t="str">
            <v>-68.852751</v>
          </cell>
          <cell r="U163" t="str">
            <v>DAGI EMILABED  RIJO RODRIGUEZ</v>
          </cell>
          <cell r="V163" t="str">
            <v>(829) 986-3140</v>
          </cell>
          <cell r="W163" t="str">
            <v>8299863140</v>
          </cell>
          <cell r="X163">
            <v>54</v>
          </cell>
          <cell r="Y163">
            <v>0</v>
          </cell>
          <cell r="Z163">
            <v>49</v>
          </cell>
          <cell r="AA163">
            <v>5</v>
          </cell>
          <cell r="AB163">
            <v>64</v>
          </cell>
          <cell r="AC163">
            <v>51</v>
          </cell>
          <cell r="AD163" t="str">
            <v xml:space="preserve">PROVEEDOR CONTRACTADO </v>
          </cell>
          <cell r="AE163" t="e">
            <v>#N/A</v>
          </cell>
          <cell r="AF163" t="e">
            <v>#N/A</v>
          </cell>
          <cell r="AG163" t="str">
            <v xml:space="preserve">GENERAL </v>
          </cell>
          <cell r="AH163" t="str">
            <v>11SUMG-1101</v>
          </cell>
          <cell r="AI163">
            <v>41</v>
          </cell>
          <cell r="AJ163">
            <v>4</v>
          </cell>
          <cell r="AK163">
            <v>45</v>
          </cell>
          <cell r="AL163" t="str">
            <v xml:space="preserve">Centro validado por minerd funciona correctamente </v>
          </cell>
        </row>
        <row r="164">
          <cell r="A164" t="str">
            <v>01144</v>
          </cell>
          <cell r="B164" t="str">
            <v>AMADOR JIMENEZ - LA PIÑA I</v>
          </cell>
          <cell r="C164" t="str">
            <v xml:space="preserve">16  PASTEURIZADOS </v>
          </cell>
          <cell r="D164" t="str">
            <v xml:space="preserve">PASTEURIZADOS </v>
          </cell>
          <cell r="E164" t="str">
            <v>07 - SAN FRANCISCO DE MACORIS</v>
          </cell>
          <cell r="F164" t="str">
            <v>0706 - SAN FRANCISCO DE MACORIS NOR-O</v>
          </cell>
          <cell r="G164" t="str">
            <v>06047210 - LA PIÑA I</v>
          </cell>
          <cell r="H164" t="str">
            <v>URBANO</v>
          </cell>
          <cell r="I164" t="str">
            <v>JEE-URBANO</v>
          </cell>
          <cell r="J164" t="str">
            <v>JORNADA EXTENDIDA</v>
          </cell>
          <cell r="K164" t="str">
            <v>INICIAL - PRIMARIO</v>
          </cell>
          <cell r="L164" t="str">
            <v>DUARTE</v>
          </cell>
          <cell r="M164" t="str">
            <v>SAN FRANCISCO DE MACORÍS</v>
          </cell>
          <cell r="N164" t="str">
            <v>JAYA (D. M.)</v>
          </cell>
          <cell r="O164" t="str">
            <v>LA PIÑA</v>
          </cell>
          <cell r="P164" t="str">
            <v>LA PIÑA</v>
          </cell>
          <cell r="Q164" t="str">
            <v>LA PIÑA</v>
          </cell>
          <cell r="R164" t="str">
            <v>LA PIÑA  PIÑA I, LA</v>
          </cell>
          <cell r="S164" t="str">
            <v>19.328337</v>
          </cell>
          <cell r="T164" t="str">
            <v>-70.235868</v>
          </cell>
          <cell r="U164" t="str">
            <v>JOHANNY ALTAGRACIA  GARCIA RAMIREZ</v>
          </cell>
          <cell r="V164" t="e">
            <v>#N/A</v>
          </cell>
          <cell r="W164" t="str">
            <v>8293221499</v>
          </cell>
          <cell r="X164">
            <v>54</v>
          </cell>
          <cell r="Y164">
            <v>0</v>
          </cell>
          <cell r="Z164">
            <v>49</v>
          </cell>
          <cell r="AA164">
            <v>5</v>
          </cell>
          <cell r="AB164">
            <v>62</v>
          </cell>
          <cell r="AC164">
            <v>60</v>
          </cell>
          <cell r="AD164" t="str">
            <v xml:space="preserve">PROVEEDOR CONTRACTADO </v>
          </cell>
          <cell r="AE164" t="e">
            <v>#N/A</v>
          </cell>
          <cell r="AF164" t="e">
            <v>#N/A</v>
          </cell>
          <cell r="AG164" t="str">
            <v xml:space="preserve">GENERAL </v>
          </cell>
          <cell r="AH164" t="str">
            <v>06SUMG-610</v>
          </cell>
          <cell r="AI164">
            <v>32</v>
          </cell>
          <cell r="AJ164">
            <v>11</v>
          </cell>
          <cell r="AK164">
            <v>43</v>
          </cell>
          <cell r="AL164" t="str">
            <v xml:space="preserve">Centro validado por minerd funciona correctamente </v>
          </cell>
        </row>
        <row r="165">
          <cell r="A165" t="str">
            <v>02392</v>
          </cell>
          <cell r="B165" t="str">
            <v>AMANCIA OBJIO ANDUJAR - RIO ARRIBA</v>
          </cell>
          <cell r="C165" t="str">
            <v xml:space="preserve">3  PASTEURIZADOS </v>
          </cell>
          <cell r="D165" t="str">
            <v xml:space="preserve">PASTEURIZADOS </v>
          </cell>
          <cell r="E165" t="str">
            <v>03 - AZUA</v>
          </cell>
          <cell r="F165" t="str">
            <v>0304 - BANI</v>
          </cell>
          <cell r="G165" t="str">
            <v>17010118 - AMANCIA OBJIO ANDUJAR</v>
          </cell>
          <cell r="H165" t="str">
            <v>URBANO</v>
          </cell>
          <cell r="I165" t="str">
            <v>JEE-URBANO</v>
          </cell>
          <cell r="J165" t="str">
            <v>JORNADA EXTENDIDA</v>
          </cell>
          <cell r="K165" t="str">
            <v>INICIAL - PRIMARIO - SECUNDARIO</v>
          </cell>
          <cell r="L165" t="str">
            <v>PERAVIA</v>
          </cell>
          <cell r="M165" t="str">
            <v>BANÍ</v>
          </cell>
          <cell r="N165" t="str">
            <v>BANÍ</v>
          </cell>
          <cell r="O165" t="str">
            <v>RÍO ARRIBA</v>
          </cell>
          <cell r="P165" t="str">
            <v>RÍO ARRIBA</v>
          </cell>
          <cell r="Q165" t="str">
            <v>RÍO ARRIBA</v>
          </cell>
          <cell r="R165" t="str">
            <v>RIO ARRI AMANCIA OBJIO ANDUJAR</v>
          </cell>
          <cell r="S165" t="str">
            <v>18.303037</v>
          </cell>
          <cell r="T165" t="str">
            <v>-70.313427</v>
          </cell>
          <cell r="U165" t="str">
            <v>VIYENNY DANILDA  RUIZ MENDEZ</v>
          </cell>
          <cell r="V165" t="e">
            <v>#N/A</v>
          </cell>
          <cell r="W165" t="str">
            <v>8096431915</v>
          </cell>
          <cell r="X165">
            <v>452</v>
          </cell>
          <cell r="Y165">
            <v>0</v>
          </cell>
          <cell r="Z165">
            <v>407</v>
          </cell>
          <cell r="AA165">
            <v>45</v>
          </cell>
          <cell r="AB165">
            <v>534</v>
          </cell>
          <cell r="AC165">
            <v>450</v>
          </cell>
          <cell r="AD165" t="str">
            <v xml:space="preserve">PROVEEDOR CONTRACTADO </v>
          </cell>
          <cell r="AE165" t="e">
            <v>#N/A</v>
          </cell>
          <cell r="AF165" t="e">
            <v>#N/A</v>
          </cell>
          <cell r="AG165" t="str">
            <v xml:space="preserve">GENERAL </v>
          </cell>
          <cell r="AH165" t="str">
            <v>17SUMG-1703</v>
          </cell>
          <cell r="AI165">
            <v>422</v>
          </cell>
          <cell r="AJ165">
            <v>39</v>
          </cell>
          <cell r="AK165">
            <v>461</v>
          </cell>
          <cell r="AL165" t="str">
            <v xml:space="preserve">Centro validado por minerd funciona correctamente </v>
          </cell>
        </row>
        <row r="166">
          <cell r="A166" t="str">
            <v>12202</v>
          </cell>
          <cell r="B166" t="str">
            <v>AMANECER INFANTIL</v>
          </cell>
          <cell r="C166" t="str">
            <v xml:space="preserve">1  PREPARADOS LACTEOS </v>
          </cell>
          <cell r="D166" t="str">
            <v xml:space="preserve">PREPARADOS LACTEOS </v>
          </cell>
          <cell r="E166" t="str">
            <v>01 - BARAHONA</v>
          </cell>
          <cell r="F166" t="str">
            <v>0103 - BARAHONA</v>
          </cell>
          <cell r="G166" t="str">
            <v>04018002 - CENTRO DE ATENCION INTEGRAL INFANTIL DE BARAHONA</v>
          </cell>
          <cell r="H166" t="str">
            <v xml:space="preserve">FRONTERIZO </v>
          </cell>
          <cell r="I166" t="str">
            <v>JEE-FRONTERIZO</v>
          </cell>
          <cell r="J166" t="str">
            <v>JORNADA EXTENDIDA</v>
          </cell>
          <cell r="K166" t="str">
            <v>INICIAL</v>
          </cell>
          <cell r="L166" t="str">
            <v>BARAHONA</v>
          </cell>
          <cell r="M166" t="str">
            <v>BARAHONA</v>
          </cell>
          <cell r="N166" t="str">
            <v>BARAHONA</v>
          </cell>
          <cell r="O166" t="str">
            <v>SANTA CRUZ DE BARAHONA (ZONA URBANA)</v>
          </cell>
          <cell r="P166" t="str">
            <v>ENRIQUILLO</v>
          </cell>
          <cell r="Q166" t="str">
            <v>ENRIQUILLO</v>
          </cell>
          <cell r="R166" t="str">
            <v>BARAHAONA</v>
          </cell>
          <cell r="S166" t="str">
            <v>18.195146</v>
          </cell>
          <cell r="T166" t="str">
            <v>-71.091191</v>
          </cell>
          <cell r="U166" t="str">
            <v xml:space="preserve">Reinaldo  Rivera   Daisson  </v>
          </cell>
          <cell r="V166" t="str">
            <v>(829) 208-0235</v>
          </cell>
          <cell r="W166" t="str">
            <v>8095242653</v>
          </cell>
          <cell r="X166">
            <v>133</v>
          </cell>
          <cell r="Y166">
            <v>0</v>
          </cell>
          <cell r="Z166">
            <v>120</v>
          </cell>
          <cell r="AA166">
            <v>13</v>
          </cell>
          <cell r="AB166">
            <v>133</v>
          </cell>
          <cell r="AC166">
            <v>128</v>
          </cell>
          <cell r="AD166" t="str">
            <v xml:space="preserve">PROVEEDOR CONTRACTADO </v>
          </cell>
          <cell r="AE166" t="str">
            <v>F-05A</v>
          </cell>
          <cell r="AF166" t="e">
            <v>#N/A</v>
          </cell>
          <cell r="AG166" t="e">
            <v>#N/A</v>
          </cell>
          <cell r="AH166" t="e">
            <v>#N/A</v>
          </cell>
          <cell r="AI166">
            <v>91</v>
          </cell>
          <cell r="AJ166">
            <v>28</v>
          </cell>
          <cell r="AK166">
            <v>119</v>
          </cell>
          <cell r="AL166" t="str">
            <v xml:space="preserve">Centro validado por minerd funciona correctamente </v>
          </cell>
        </row>
        <row r="167">
          <cell r="A167" t="str">
            <v>00866</v>
          </cell>
          <cell r="B167" t="str">
            <v xml:space="preserve">AMARANTE GOMEZ </v>
          </cell>
          <cell r="C167" t="str">
            <v xml:space="preserve">51  PASTEURIZADOS </v>
          </cell>
          <cell r="D167" t="str">
            <v xml:space="preserve">PASTEURIZADOS </v>
          </cell>
          <cell r="E167" t="str">
            <v>13 - MONTE CRISTI</v>
          </cell>
          <cell r="F167" t="str">
            <v>1304 - DAJABON</v>
          </cell>
          <cell r="G167" t="str">
            <v>05013118 - AMARANTE GOMEZ -VACA GORDA</v>
          </cell>
          <cell r="H167" t="str">
            <v>URBANO</v>
          </cell>
          <cell r="I167" t="str">
            <v>JEE-URBANO</v>
          </cell>
          <cell r="J167" t="str">
            <v>JORNADA EXTENDIDA</v>
          </cell>
          <cell r="K167" t="str">
            <v>INICIAL - PRIMARIO</v>
          </cell>
          <cell r="L167" t="str">
            <v>DAJABON</v>
          </cell>
          <cell r="M167" t="str">
            <v>PARTIDO</v>
          </cell>
          <cell r="N167" t="str">
            <v>PARTIDO</v>
          </cell>
          <cell r="O167" t="str">
            <v>VACA GORDA</v>
          </cell>
          <cell r="P167" t="str">
            <v>VACA GORDA</v>
          </cell>
          <cell r="Q167" t="str">
            <v>VACA GORDA</v>
          </cell>
          <cell r="R167" t="str">
            <v>VACA GORDA</v>
          </cell>
          <cell r="S167" t="str">
            <v>19.448996</v>
          </cell>
          <cell r="T167" t="str">
            <v>-71.521179</v>
          </cell>
          <cell r="U167" t="str">
            <v>YOLANNY DE JESUS  CERDA RODRIGUEZ</v>
          </cell>
          <cell r="V167" t="str">
            <v>(809) 510-2818</v>
          </cell>
          <cell r="W167" t="str">
            <v>8095102818</v>
          </cell>
          <cell r="X167">
            <v>149</v>
          </cell>
          <cell r="Y167">
            <v>0</v>
          </cell>
          <cell r="Z167">
            <v>134</v>
          </cell>
          <cell r="AA167">
            <v>15</v>
          </cell>
          <cell r="AB167">
            <v>151</v>
          </cell>
          <cell r="AC167">
            <v>115</v>
          </cell>
          <cell r="AD167" t="str">
            <v xml:space="preserve">PROVEEDOR CONTRACTADO </v>
          </cell>
          <cell r="AE167" t="e">
            <v>#N/A</v>
          </cell>
          <cell r="AF167" t="e">
            <v>#N/A</v>
          </cell>
          <cell r="AG167" t="str">
            <v xml:space="preserve">GENERAL </v>
          </cell>
          <cell r="AH167" t="str">
            <v>05SUMG-503</v>
          </cell>
          <cell r="AI167">
            <v>86</v>
          </cell>
          <cell r="AJ167">
            <v>0</v>
          </cell>
          <cell r="AK167">
            <v>86</v>
          </cell>
          <cell r="AL167" t="str">
            <v xml:space="preserve">Centro validado por minerd funciona correctamente </v>
          </cell>
        </row>
        <row r="168">
          <cell r="A168" t="str">
            <v>04544</v>
          </cell>
          <cell r="B168" t="str">
            <v>AMAURY GERMÁN ARISTY - SABANA DEL ESTADO</v>
          </cell>
          <cell r="C168" t="str">
            <v xml:space="preserve">60  PASTEURIZADOS </v>
          </cell>
          <cell r="D168" t="str">
            <v xml:space="preserve">PASTEURIZADOS </v>
          </cell>
          <cell r="E168" t="str">
            <v>17 - MONTE PLATA</v>
          </cell>
          <cell r="F168" t="str">
            <v>1703 - BAYAGUANA</v>
          </cell>
          <cell r="G168" t="str">
            <v>29007216 - AMAURY GERMÁN ARISTY - SABANA DEL ESTADO</v>
          </cell>
          <cell r="H168" t="str">
            <v>URBANO</v>
          </cell>
          <cell r="I168" t="str">
            <v>JEE-URBANO</v>
          </cell>
          <cell r="J168" t="str">
            <v>JORNADA EXTENDIDA</v>
          </cell>
          <cell r="K168" t="str">
            <v>INICIAL - PRIMARIO</v>
          </cell>
          <cell r="L168" t="str">
            <v>MONTE PLATA</v>
          </cell>
          <cell r="M168" t="str">
            <v>BAYAGUANA</v>
          </cell>
          <cell r="N168" t="str">
            <v>BAYAGUANA</v>
          </cell>
          <cell r="O168" t="str">
            <v>ANTÓN SÁNCHEZ</v>
          </cell>
          <cell r="P168" t="str">
            <v>SABANA DEL ESTADO</v>
          </cell>
          <cell r="Q168" t="str">
            <v>SABANA DEL ESTADO</v>
          </cell>
          <cell r="R168" t="str">
            <v>SABANA DEL ESTADO</v>
          </cell>
          <cell r="S168" t="str">
            <v>18.8654</v>
          </cell>
          <cell r="T168" t="str">
            <v>-69.6837</v>
          </cell>
          <cell r="U168" t="str">
            <v>QUIRCIA SAMAYRA  MEJIA COCA</v>
          </cell>
          <cell r="V168" t="e">
            <v>#N/A</v>
          </cell>
          <cell r="W168" t="e">
            <v>#N/A</v>
          </cell>
          <cell r="X168">
            <v>34</v>
          </cell>
          <cell r="Y168">
            <v>0</v>
          </cell>
          <cell r="Z168">
            <v>31</v>
          </cell>
          <cell r="AA168">
            <v>3</v>
          </cell>
          <cell r="AB168">
            <v>39</v>
          </cell>
          <cell r="AC168">
            <v>29</v>
          </cell>
          <cell r="AD168" t="str">
            <v xml:space="preserve">PROVEEDOR CONTRACTADO </v>
          </cell>
          <cell r="AE168" t="e">
            <v>#N/A</v>
          </cell>
          <cell r="AF168" t="e">
            <v>#N/A</v>
          </cell>
          <cell r="AG168" t="str">
            <v>PYME</v>
          </cell>
          <cell r="AH168" t="str">
            <v>29SUMP-172</v>
          </cell>
          <cell r="AI168">
            <v>24</v>
          </cell>
          <cell r="AJ168">
            <v>5</v>
          </cell>
          <cell r="AK168">
            <v>29</v>
          </cell>
          <cell r="AL168" t="str">
            <v xml:space="preserve">Centro validado por minerd funciona correctamente </v>
          </cell>
        </row>
        <row r="169">
          <cell r="A169" t="str">
            <v>00496</v>
          </cell>
          <cell r="B169" t="str">
            <v>AMAURY GERMAN ARISTY- BASTIDAS</v>
          </cell>
          <cell r="C169" t="str">
            <v>9  UHT</v>
          </cell>
          <cell r="D169" t="str">
            <v>UHT</v>
          </cell>
          <cell r="E169" t="str">
            <v>03 - AZUA</v>
          </cell>
          <cell r="F169" t="str">
            <v>0302 - PADRE DE LAS CASAS</v>
          </cell>
          <cell r="G169" t="str">
            <v>02024813 - AMAURY GERMAN ARISTY</v>
          </cell>
          <cell r="H169" t="str">
            <v>URBANO</v>
          </cell>
          <cell r="I169" t="str">
            <v>JEE-URBANO</v>
          </cell>
          <cell r="J169" t="str">
            <v>JORNADA EXTENDIDA</v>
          </cell>
          <cell r="K169" t="str">
            <v>INICIAL - PRIMARIO - SECUNDARIO</v>
          </cell>
          <cell r="L169" t="str">
            <v>AZUA</v>
          </cell>
          <cell r="M169" t="str">
            <v>LAS YAYAS DE VIAJAMA</v>
          </cell>
          <cell r="N169" t="str">
            <v>VILLARPANDO (D.M.)</v>
          </cell>
          <cell r="O169" t="str">
            <v>BASTIDAS</v>
          </cell>
          <cell r="P169" t="str">
            <v>BASTIDAS</v>
          </cell>
          <cell r="Q169" t="str">
            <v>BASTIDAS</v>
          </cell>
          <cell r="R169" t="str">
            <v>BASTIDAS AMAURY GERMAN ARISTY- BASTIDAS</v>
          </cell>
          <cell r="S169" t="str">
            <v>18.637877</v>
          </cell>
          <cell r="T169" t="str">
            <v>-71.020841</v>
          </cell>
          <cell r="U169" t="str">
            <v>CARMEN  BRIOSO MARTINEZ</v>
          </cell>
          <cell r="V169" t="str">
            <v>(829) 340-0359</v>
          </cell>
          <cell r="W169" t="e">
            <v>#N/A</v>
          </cell>
          <cell r="X169">
            <v>330</v>
          </cell>
          <cell r="Y169">
            <v>0</v>
          </cell>
          <cell r="Z169">
            <v>297</v>
          </cell>
          <cell r="AA169">
            <v>33</v>
          </cell>
          <cell r="AB169">
            <v>288</v>
          </cell>
          <cell r="AC169">
            <v>278</v>
          </cell>
          <cell r="AD169" t="str">
            <v xml:space="preserve">PROVEEDOR CONTRACTADO </v>
          </cell>
          <cell r="AE169" t="e">
            <v>#N/A</v>
          </cell>
          <cell r="AF169" t="e">
            <v>#N/A</v>
          </cell>
          <cell r="AG169" t="str">
            <v xml:space="preserve">GENERAL </v>
          </cell>
          <cell r="AH169" t="str">
            <v>02SUMG-204</v>
          </cell>
          <cell r="AI169">
            <v>305</v>
          </cell>
          <cell r="AJ169">
            <v>26</v>
          </cell>
          <cell r="AK169">
            <v>331</v>
          </cell>
          <cell r="AL169" t="str">
            <v xml:space="preserve">Centro validado por minerd funciona correctamente </v>
          </cell>
        </row>
        <row r="170">
          <cell r="A170" t="str">
            <v>04449</v>
          </cell>
          <cell r="B170" t="str">
            <v>AMBROSINA RAMIREZ DE ABAD</v>
          </cell>
          <cell r="C170" t="str">
            <v xml:space="preserve">36  PASTEURIZADOS </v>
          </cell>
          <cell r="D170" t="str">
            <v xml:space="preserve">PASTEURIZADOS </v>
          </cell>
          <cell r="E170" t="str">
            <v>16 - COTUI</v>
          </cell>
          <cell r="F170" t="str">
            <v>1605 - PIEDRA BLANCA</v>
          </cell>
          <cell r="G170" t="str">
            <v>28015110 - AMBROSINA RAMIREZ DE ABAD</v>
          </cell>
          <cell r="H170" t="str">
            <v>URBANO</v>
          </cell>
          <cell r="I170" t="str">
            <v>JEE-URBANO</v>
          </cell>
          <cell r="J170" t="str">
            <v>JORNADA EXTENDIDA</v>
          </cell>
          <cell r="K170" t="str">
            <v>INICIAL - PRIMARIO - SECUNDARIO</v>
          </cell>
          <cell r="L170" t="str">
            <v>MONSEÑOR NOUEL</v>
          </cell>
          <cell r="M170" t="str">
            <v>PIEDRA BLANCA</v>
          </cell>
          <cell r="N170" t="str">
            <v>PIEDRA BLANCA</v>
          </cell>
          <cell r="O170" t="str">
            <v>PIEDRA BLANCA (ZONA URBANA)</v>
          </cell>
          <cell r="P170" t="str">
            <v>PIEDRA BLANCA (CENTRO DEL PUEBLO)</v>
          </cell>
          <cell r="Q170" t="str">
            <v>PIEDRA BLANCA (CENTRO DEL PUEBLO)</v>
          </cell>
          <cell r="R170" t="str">
            <v>RAMON MA AMBROSINA RAMIREZ DE ABAD</v>
          </cell>
          <cell r="S170" t="str">
            <v>18.8405</v>
          </cell>
          <cell r="T170" t="str">
            <v>-70.3108</v>
          </cell>
          <cell r="U170" t="str">
            <v>EULOGIA  GUZMAN ULLOA</v>
          </cell>
          <cell r="V170" t="e">
            <v>#N/A</v>
          </cell>
          <cell r="W170" t="str">
            <v>8296794870</v>
          </cell>
          <cell r="X170">
            <v>769</v>
          </cell>
          <cell r="Y170">
            <v>0</v>
          </cell>
          <cell r="Z170">
            <v>692</v>
          </cell>
          <cell r="AA170">
            <v>77</v>
          </cell>
          <cell r="AB170">
            <v>711</v>
          </cell>
          <cell r="AC170">
            <v>711</v>
          </cell>
          <cell r="AD170" t="str">
            <v xml:space="preserve">RECIBE TRANFERENCIA ECONOMICA </v>
          </cell>
          <cell r="AE170" t="e">
            <v>#N/A</v>
          </cell>
          <cell r="AF170" t="e">
            <v>#N/A</v>
          </cell>
          <cell r="AG170" t="str">
            <v xml:space="preserve">GENERAL </v>
          </cell>
          <cell r="AH170" t="str">
            <v>28SUMG-2803</v>
          </cell>
          <cell r="AI170">
            <v>679</v>
          </cell>
          <cell r="AJ170">
            <v>69</v>
          </cell>
          <cell r="AK170">
            <v>748</v>
          </cell>
          <cell r="AL170" t="str">
            <v xml:space="preserve">Centro validado por minerd funciona correctamente </v>
          </cell>
        </row>
        <row r="171">
          <cell r="A171" t="str">
            <v>04225</v>
          </cell>
          <cell r="B171" t="str">
            <v>AMBROSIO ECHAVARRIA ALMONTE-LOS CAIMONIES</v>
          </cell>
          <cell r="C171" t="str">
            <v xml:space="preserve">21  PASTEURIZADOS </v>
          </cell>
          <cell r="D171" t="str">
            <v xml:space="preserve">PASTEURIZADOS </v>
          </cell>
          <cell r="E171" t="str">
            <v>09 - MAO</v>
          </cell>
          <cell r="F171" t="str">
            <v>0903 - SAN IGNACIO DE SABANETA</v>
          </cell>
          <cell r="G171" t="str">
            <v>26007316 - AMBROCIO ECHAVARRIA ALMONTE - LOS CAIMONIES</v>
          </cell>
          <cell r="H171" t="str">
            <v>URBANO</v>
          </cell>
          <cell r="I171" t="str">
            <v>JEE-URBANO</v>
          </cell>
          <cell r="J171" t="str">
            <v>JORNADA EXTENDIDA</v>
          </cell>
          <cell r="K171" t="str">
            <v>INICIAL - PRIMARIO - SECUNDARIO</v>
          </cell>
          <cell r="L171" t="str">
            <v>SANTIAGO RODRIGUEZ</v>
          </cell>
          <cell r="M171" t="str">
            <v>SAN IGNACIO DE SABANETA</v>
          </cell>
          <cell r="N171" t="str">
            <v>SAN IGNACIO DE SABANETA</v>
          </cell>
          <cell r="O171" t="str">
            <v>LAS CAOBAS</v>
          </cell>
          <cell r="P171" t="str">
            <v>LOS CAIMONIES</v>
          </cell>
          <cell r="Q171" t="str">
            <v>LOS CAIMONIES</v>
          </cell>
          <cell r="R171" t="str">
            <v>LOS CAIMONIES</v>
          </cell>
          <cell r="S171" t="str">
            <v>19.478106</v>
          </cell>
          <cell r="T171" t="str">
            <v>-71.205991</v>
          </cell>
          <cell r="U171" t="str">
            <v>LUISA DEL CARMEN  PEREZ TAPIA</v>
          </cell>
          <cell r="V171" t="str">
            <v>(809) 497-4151</v>
          </cell>
          <cell r="W171" t="str">
            <v>8096189674</v>
          </cell>
          <cell r="X171">
            <v>42</v>
          </cell>
          <cell r="Y171">
            <v>0</v>
          </cell>
          <cell r="Z171">
            <v>38</v>
          </cell>
          <cell r="AA171">
            <v>4</v>
          </cell>
          <cell r="AB171">
            <v>51</v>
          </cell>
          <cell r="AC171">
            <v>58</v>
          </cell>
          <cell r="AD171" t="str">
            <v xml:space="preserve">PROVEEDOR CONTRACTADO </v>
          </cell>
          <cell r="AE171" t="e">
            <v>#N/A</v>
          </cell>
          <cell r="AF171" t="e">
            <v>#N/A</v>
          </cell>
          <cell r="AG171" t="str">
            <v xml:space="preserve">GENERAL </v>
          </cell>
          <cell r="AH171" t="str">
            <v>26SUMG-2701</v>
          </cell>
          <cell r="AI171">
            <v>33</v>
          </cell>
          <cell r="AJ171">
            <v>15</v>
          </cell>
          <cell r="AK171">
            <v>48</v>
          </cell>
          <cell r="AL171" t="str">
            <v xml:space="preserve">Centro validado por minerd funciona correctamente </v>
          </cell>
        </row>
        <row r="172">
          <cell r="A172" t="str">
            <v>12845</v>
          </cell>
          <cell r="B172" t="str">
            <v>AMELIA</v>
          </cell>
          <cell r="C172" t="str">
            <v xml:space="preserve">5  PREPARADOS LACTEOS </v>
          </cell>
          <cell r="D172" t="str">
            <v xml:space="preserve">PREPARADOS LACTEOS </v>
          </cell>
          <cell r="E172" t="str">
            <v>05 - SAN PEDRO DE MACORIS</v>
          </cell>
          <cell r="F172" t="str">
            <v>0507 - SAN JOSE DE LOS LLANOS</v>
          </cell>
          <cell r="G172" t="str">
            <v>23021829 - AMELIA</v>
          </cell>
          <cell r="H172" t="str">
            <v xml:space="preserve">RURAL </v>
          </cell>
          <cell r="I172" t="str">
            <v>JEE-RURAL</v>
          </cell>
          <cell r="J172" t="str">
            <v>MATUTINA - VESPERTINA</v>
          </cell>
          <cell r="K172" t="str">
            <v>PRIMARIO</v>
          </cell>
          <cell r="L172" t="str">
            <v>SAN PEDRO DE MACORIS</v>
          </cell>
          <cell r="M172" t="str">
            <v>LOS LLANOS</v>
          </cell>
          <cell r="N172" t="str">
            <v>LOS LLANOS</v>
          </cell>
          <cell r="O172" t="str">
            <v>EL GUAYABAL</v>
          </cell>
          <cell r="P172" t="str">
            <v>BATEY CONTADOR</v>
          </cell>
          <cell r="Q172" t="str">
            <v>BATEY CONTADOR</v>
          </cell>
          <cell r="R172">
            <v>0</v>
          </cell>
          <cell r="S172" t="str">
            <v>18.5944</v>
          </cell>
          <cell r="T172" t="str">
            <v>-69.5929</v>
          </cell>
          <cell r="U172" t="e">
            <v>#N/A</v>
          </cell>
          <cell r="V172" t="str">
            <v>(829) 726-7172</v>
          </cell>
          <cell r="W172" t="str">
            <v>829-922-1257</v>
          </cell>
          <cell r="X172">
            <v>10</v>
          </cell>
          <cell r="Y172">
            <v>4</v>
          </cell>
          <cell r="Z172">
            <v>13</v>
          </cell>
          <cell r="AA172">
            <v>1</v>
          </cell>
          <cell r="AB172">
            <v>14</v>
          </cell>
          <cell r="AC172">
            <v>7</v>
          </cell>
          <cell r="AD172" t="str">
            <v xml:space="preserve">PROVEEDOR CONTRACTADO </v>
          </cell>
          <cell r="AE172" t="e">
            <v>#N/A</v>
          </cell>
          <cell r="AF172" t="str">
            <v>R-20C</v>
          </cell>
          <cell r="AG172" t="e">
            <v>#N/A</v>
          </cell>
          <cell r="AH172" t="e">
            <v>#N/A</v>
          </cell>
          <cell r="AI172">
            <v>7</v>
          </cell>
          <cell r="AJ172">
            <v>0</v>
          </cell>
          <cell r="AK172">
            <v>7</v>
          </cell>
          <cell r="AL172" t="str">
            <v xml:space="preserve">Centro validado por minerd funciona correctamente </v>
          </cell>
        </row>
        <row r="173">
          <cell r="A173" t="str">
            <v>00566</v>
          </cell>
          <cell r="B173" t="str">
            <v>AMELIA DELGADO PINALES - FUNDO VIEJO</v>
          </cell>
          <cell r="C173" t="str">
            <v xml:space="preserve">2  PREPARADOS LACTEOS </v>
          </cell>
          <cell r="D173" t="str">
            <v xml:space="preserve">PREPARADOS LACTEOS </v>
          </cell>
          <cell r="E173" t="str">
            <v>03 - AZUA</v>
          </cell>
          <cell r="F173" t="str">
            <v>0302 - PADRE DE LAS CASAS</v>
          </cell>
          <cell r="G173" t="str">
            <v>02056710 - AMELIA DELGADO PINALES</v>
          </cell>
          <cell r="H173" t="str">
            <v xml:space="preserve">RURAL </v>
          </cell>
          <cell r="I173" t="str">
            <v>RURAL</v>
          </cell>
          <cell r="J173" t="str">
            <v>MATUTINA</v>
          </cell>
          <cell r="K173" t="str">
            <v>INICIAL - PRIMARIO - SECUNDARIO</v>
          </cell>
          <cell r="L173" t="str">
            <v>AZUA</v>
          </cell>
          <cell r="M173" t="str">
            <v>PADRE LAS CASAS</v>
          </cell>
          <cell r="N173" t="str">
            <v>LAS LAGUNAS (D.M.)</v>
          </cell>
          <cell r="O173" t="str">
            <v>LAS CAÑITAS</v>
          </cell>
          <cell r="P173" t="str">
            <v>LAS CAÑITAS</v>
          </cell>
          <cell r="Q173" t="str">
            <v>LAS CAÑITAS</v>
          </cell>
          <cell r="R173" t="str">
            <v>FUNDO VI AMELIA DELGADO PINALES - FUNDO VIEJO</v>
          </cell>
          <cell r="S173" t="str">
            <v>18.865457</v>
          </cell>
          <cell r="T173" t="str">
            <v>-70.886389</v>
          </cell>
          <cell r="U173" t="str">
            <v>SANTIAGO  CEDANO VALENZUELA</v>
          </cell>
          <cell r="V173" t="e">
            <v>#N/A</v>
          </cell>
          <cell r="W173" t="str">
            <v>8098359714</v>
          </cell>
          <cell r="X173">
            <v>21</v>
          </cell>
          <cell r="Y173">
            <v>9</v>
          </cell>
          <cell r="Z173">
            <v>27</v>
          </cell>
          <cell r="AA173">
            <v>3</v>
          </cell>
          <cell r="AB173">
            <v>30</v>
          </cell>
          <cell r="AC173">
            <v>30</v>
          </cell>
          <cell r="AD173" t="e">
            <v>#N/A</v>
          </cell>
          <cell r="AE173" t="e">
            <v>#N/A</v>
          </cell>
          <cell r="AF173" t="str">
            <v>R-09C</v>
          </cell>
          <cell r="AG173" t="e">
            <v>#N/A</v>
          </cell>
          <cell r="AH173" t="e">
            <v>#N/A</v>
          </cell>
          <cell r="AI173">
            <v>31</v>
          </cell>
          <cell r="AJ173">
            <v>0</v>
          </cell>
          <cell r="AK173">
            <v>31</v>
          </cell>
          <cell r="AL173" t="str">
            <v xml:space="preserve">Centro validado por minerd funciona correctamente </v>
          </cell>
        </row>
        <row r="174">
          <cell r="A174" t="str">
            <v>02360</v>
          </cell>
          <cell r="B174" t="str">
            <v>AMERICA ANA BUCARELLY VDA. PEREZ    -AMERICA-</v>
          </cell>
          <cell r="C174" t="str">
            <v xml:space="preserve">3  PASTEURIZADOS </v>
          </cell>
          <cell r="D174" t="str">
            <v xml:space="preserve">PASTEURIZADOS </v>
          </cell>
          <cell r="E174" t="str">
            <v>03 - AZUA</v>
          </cell>
          <cell r="F174" t="str">
            <v>0304 - BANI</v>
          </cell>
          <cell r="G174" t="str">
            <v>17004310 - AMERICA ANA BUCARELYS</v>
          </cell>
          <cell r="H174" t="str">
            <v>URBANO</v>
          </cell>
          <cell r="I174" t="str">
            <v>URBANO</v>
          </cell>
          <cell r="J174" t="str">
            <v>MATUTINA - VESPERTINA</v>
          </cell>
          <cell r="K174" t="str">
            <v>INICIAL - PRIMARIO</v>
          </cell>
          <cell r="L174" t="str">
            <v>PERAVIA</v>
          </cell>
          <cell r="M174" t="str">
            <v>BANÍ</v>
          </cell>
          <cell r="N174" t="str">
            <v>BANÍ</v>
          </cell>
          <cell r="O174" t="str">
            <v>BANÍ (ZONA URBANA)</v>
          </cell>
          <cell r="P174" t="str">
            <v>VILLA MAJECA</v>
          </cell>
          <cell r="Q174" t="str">
            <v>VILLA MAJECA</v>
          </cell>
          <cell r="R174" t="str">
            <v>CANELA M AMERICA ANA BUCARELYS</v>
          </cell>
          <cell r="S174" t="str">
            <v>18.282112</v>
          </cell>
          <cell r="T174" t="str">
            <v>-70.327944</v>
          </cell>
          <cell r="U174" t="str">
            <v>MAIRA  DIAZ MORETA</v>
          </cell>
          <cell r="V174" t="str">
            <v>(829) 729-7810</v>
          </cell>
          <cell r="W174" t="str">
            <v>8092555917</v>
          </cell>
          <cell r="X174">
            <v>198</v>
          </cell>
          <cell r="Y174">
            <v>0</v>
          </cell>
          <cell r="Z174">
            <v>178</v>
          </cell>
          <cell r="AA174">
            <v>20</v>
          </cell>
          <cell r="AB174">
            <v>269</v>
          </cell>
          <cell r="AC174">
            <v>269</v>
          </cell>
          <cell r="AD174" t="e">
            <v>#N/A</v>
          </cell>
          <cell r="AE174" t="e">
            <v>#N/A</v>
          </cell>
          <cell r="AF174" t="e">
            <v>#N/A</v>
          </cell>
          <cell r="AG174" t="str">
            <v xml:space="preserve">GENERAL </v>
          </cell>
          <cell r="AH174" t="str">
            <v>17SUMG-1703</v>
          </cell>
          <cell r="AI174">
            <v>165</v>
          </cell>
          <cell r="AJ174">
            <v>14</v>
          </cell>
          <cell r="AK174">
            <v>179</v>
          </cell>
          <cell r="AL174" t="str">
            <v xml:space="preserve">Centro validado por minerd funciona correctamente </v>
          </cell>
        </row>
        <row r="175">
          <cell r="A175" t="str">
            <v>02994</v>
          </cell>
          <cell r="B175" t="str">
            <v>AMERICO LUGO</v>
          </cell>
          <cell r="C175" t="str">
            <v xml:space="preserve">6  PASTEURIZADOS </v>
          </cell>
          <cell r="D175" t="str">
            <v xml:space="preserve">PASTEURIZADOS </v>
          </cell>
          <cell r="E175" t="str">
            <v>04 - SAN CRISTOBAL</v>
          </cell>
          <cell r="F175" t="str">
            <v>0403 - SAN CRISTOBAL SUR</v>
          </cell>
          <cell r="G175" t="str">
            <v>21005118 - AMERICO LUGO</v>
          </cell>
          <cell r="H175" t="str">
            <v>URBANO</v>
          </cell>
          <cell r="I175" t="str">
            <v>URBANO</v>
          </cell>
          <cell r="J175" t="str">
            <v>MATUTINA - VESPERTINA</v>
          </cell>
          <cell r="K175" t="str">
            <v>SECUNDARIO</v>
          </cell>
          <cell r="L175" t="str">
            <v>SAN CRISTOBAL</v>
          </cell>
          <cell r="M175" t="str">
            <v>SAN CRISTÓBAL</v>
          </cell>
          <cell r="N175" t="str">
            <v>SAN CRISTÓBAL</v>
          </cell>
          <cell r="O175" t="str">
            <v>SAN CRISTÓBAL (ZONA URBANA)</v>
          </cell>
          <cell r="P175" t="str">
            <v>PUEBLO NUEVO</v>
          </cell>
          <cell r="Q175" t="str">
            <v>PUEBLO NUEVO</v>
          </cell>
          <cell r="R175" t="str">
            <v>18 DE AG AMERICO LUGO</v>
          </cell>
          <cell r="S175" t="str">
            <v>18.4075</v>
          </cell>
          <cell r="T175" t="str">
            <v>-70.1106</v>
          </cell>
          <cell r="U175" t="str">
            <v xml:space="preserve">ABAD   LARA  DE LA CRUZ </v>
          </cell>
          <cell r="V175" t="str">
            <v>(809) 873-3009</v>
          </cell>
          <cell r="W175" t="e">
            <v>#N/A</v>
          </cell>
          <cell r="X175">
            <v>0</v>
          </cell>
          <cell r="Y175">
            <v>720</v>
          </cell>
          <cell r="Z175">
            <v>648</v>
          </cell>
          <cell r="AA175">
            <v>72</v>
          </cell>
          <cell r="AB175">
            <v>759</v>
          </cell>
          <cell r="AC175">
            <v>759</v>
          </cell>
          <cell r="AD175" t="e">
            <v>#N/A</v>
          </cell>
          <cell r="AE175" t="e">
            <v>#N/A</v>
          </cell>
          <cell r="AF175" t="e">
            <v>#N/A</v>
          </cell>
          <cell r="AG175" t="str">
            <v xml:space="preserve">GENERAL </v>
          </cell>
          <cell r="AH175" t="str">
            <v>21SUMG-2113</v>
          </cell>
          <cell r="AI175">
            <v>851</v>
          </cell>
          <cell r="AJ175">
            <v>40</v>
          </cell>
          <cell r="AK175">
            <v>891</v>
          </cell>
          <cell r="AL175" t="str">
            <v xml:space="preserve">Centro validado por minerd funciona correctamente </v>
          </cell>
        </row>
        <row r="176">
          <cell r="A176" t="str">
            <v>04592</v>
          </cell>
          <cell r="B176" t="str">
            <v xml:space="preserve">AMERICO LUGO </v>
          </cell>
          <cell r="C176" t="str">
            <v xml:space="preserve">5  PREPARADOS LACTEOS </v>
          </cell>
          <cell r="D176" t="str">
            <v xml:space="preserve">PREPARADOS LACTEOS </v>
          </cell>
          <cell r="E176" t="str">
            <v>17 - MONTE PLATA</v>
          </cell>
          <cell r="F176" t="str">
            <v>1704 - SABANA GRANDE DE BOYA</v>
          </cell>
          <cell r="G176" t="str">
            <v>29014324 - AMERICO LUGO - BATEY CARMONA</v>
          </cell>
          <cell r="H176" t="str">
            <v xml:space="preserve">RURAL </v>
          </cell>
          <cell r="I176" t="str">
            <v>RURAL</v>
          </cell>
          <cell r="J176" t="str">
            <v>MATUTINA - VESPERTINA</v>
          </cell>
          <cell r="K176" t="str">
            <v>INICIAL - PRIMARIO</v>
          </cell>
          <cell r="L176" t="str">
            <v>MONTE PLATA</v>
          </cell>
          <cell r="M176" t="str">
            <v>SABANA GRANDE DE BOYÁ</v>
          </cell>
          <cell r="N176" t="str">
            <v>GONZALO (D. M.)</v>
          </cell>
          <cell r="O176" t="str">
            <v>BATEY SABANA LARGA</v>
          </cell>
          <cell r="P176" t="str">
            <v>BATEY CARMONA</v>
          </cell>
          <cell r="Q176" t="str">
            <v>BATEY CARMONA</v>
          </cell>
          <cell r="R176" t="str">
            <v>BATEY CARMONA</v>
          </cell>
          <cell r="S176" t="str">
            <v>18.945526</v>
          </cell>
          <cell r="T176" t="str">
            <v>-69.747789</v>
          </cell>
          <cell r="U176" t="str">
            <v>MARIA  BRITO AQUINO</v>
          </cell>
          <cell r="V176" t="str">
            <v>(829) 448-4083</v>
          </cell>
          <cell r="W176" t="str">
            <v>8298164821</v>
          </cell>
          <cell r="X176">
            <v>179</v>
          </cell>
          <cell r="Y176">
            <v>0</v>
          </cell>
          <cell r="Z176">
            <v>161</v>
          </cell>
          <cell r="AA176">
            <v>18</v>
          </cell>
          <cell r="AB176">
            <v>135</v>
          </cell>
          <cell r="AC176">
            <v>135</v>
          </cell>
          <cell r="AD176" t="e">
            <v>#N/A</v>
          </cell>
          <cell r="AE176" t="e">
            <v>#N/A</v>
          </cell>
          <cell r="AF176" t="str">
            <v>R-43B</v>
          </cell>
          <cell r="AG176" t="e">
            <v>#N/A</v>
          </cell>
          <cell r="AH176" t="e">
            <v>#N/A</v>
          </cell>
          <cell r="AI176">
            <v>139</v>
          </cell>
          <cell r="AJ176">
            <v>9</v>
          </cell>
          <cell r="AK176">
            <v>148</v>
          </cell>
          <cell r="AL176" t="str">
            <v xml:space="preserve">Centro validado por minerd funciona correctamente </v>
          </cell>
        </row>
        <row r="177">
          <cell r="A177" t="str">
            <v>04019</v>
          </cell>
          <cell r="B177" t="str">
            <v>AMERICO LUGO - EL COROZO</v>
          </cell>
          <cell r="C177" t="str">
            <v>4  UHT</v>
          </cell>
          <cell r="D177" t="str">
            <v>UHT</v>
          </cell>
          <cell r="E177" t="str">
            <v>08 - SANTIAGO</v>
          </cell>
          <cell r="F177" t="str">
            <v>0801 - SAN JOSE DE LAS MATAS</v>
          </cell>
          <cell r="G177" t="str">
            <v>25056719 - AMERICO LUGO</v>
          </cell>
          <cell r="H177" t="str">
            <v>URBANO</v>
          </cell>
          <cell r="I177" t="str">
            <v>JEE-URBANO</v>
          </cell>
          <cell r="J177" t="str">
            <v>JORNADA EXTENDIDA</v>
          </cell>
          <cell r="K177" t="str">
            <v>INICIAL - PRIMARIO - SECUNDARIO</v>
          </cell>
          <cell r="L177" t="str">
            <v>SANTIAGO</v>
          </cell>
          <cell r="M177" t="str">
            <v>SAN JOSÉ DE LAS MATAS</v>
          </cell>
          <cell r="N177" t="str">
            <v>SAN JOSÉ DE LAS MATAS</v>
          </cell>
          <cell r="O177" t="str">
            <v>INOA</v>
          </cell>
          <cell r="P177" t="str">
            <v>EL COROZO</v>
          </cell>
          <cell r="Q177" t="str">
            <v>EL COROZO</v>
          </cell>
          <cell r="R177" t="str">
            <v>COROZO,  AMERICO LUGO - EL COROZO</v>
          </cell>
          <cell r="S177">
            <v>19.355695000000001</v>
          </cell>
          <cell r="T177" t="str">
            <v>-71.045811</v>
          </cell>
          <cell r="U177" t="str">
            <v>HUMBERTO ANTONIO  CHECO MARTINEZ</v>
          </cell>
          <cell r="V177" t="str">
            <v>(829) 336-7484</v>
          </cell>
          <cell r="W177" t="str">
            <v>8293367484</v>
          </cell>
          <cell r="X177">
            <v>72</v>
          </cell>
          <cell r="Y177">
            <v>0</v>
          </cell>
          <cell r="Z177">
            <v>65</v>
          </cell>
          <cell r="AA177">
            <v>7</v>
          </cell>
          <cell r="AB177">
            <v>72</v>
          </cell>
          <cell r="AC177">
            <v>69</v>
          </cell>
          <cell r="AD177" t="str">
            <v xml:space="preserve">PROVEEDOR CONTRACTADO </v>
          </cell>
          <cell r="AE177" t="e">
            <v>#N/A</v>
          </cell>
          <cell r="AF177" t="e">
            <v>#N/A</v>
          </cell>
          <cell r="AG177" t="str">
            <v xml:space="preserve">GENERAL </v>
          </cell>
          <cell r="AH177" t="str">
            <v>25SUMG-2515</v>
          </cell>
          <cell r="AI177">
            <v>43</v>
          </cell>
          <cell r="AJ177">
            <v>0</v>
          </cell>
          <cell r="AK177">
            <v>43</v>
          </cell>
          <cell r="AL177" t="str">
            <v xml:space="preserve">Centro validado por minerd funciona correctamente </v>
          </cell>
        </row>
        <row r="178">
          <cell r="A178" t="str">
            <v>00621</v>
          </cell>
          <cell r="B178" t="str">
            <v>AMERICO LUGO HERRERAS - LA GUAMITA</v>
          </cell>
          <cell r="C178" t="str">
            <v xml:space="preserve">1  PREPARADOS LACTEOS </v>
          </cell>
          <cell r="D178" t="str">
            <v xml:space="preserve">PREPARADOS LACTEOS </v>
          </cell>
          <cell r="E178" t="str">
            <v>18 - BAHORUCO</v>
          </cell>
          <cell r="F178" t="str">
            <v>1803 - VILLA JARAGUA</v>
          </cell>
          <cell r="G178" t="str">
            <v>03011518 - AMERICO LUGO HERRERAS - LA GUAMITA</v>
          </cell>
          <cell r="H178" t="str">
            <v xml:space="preserve">FRONTERIZO </v>
          </cell>
          <cell r="I178" t="str">
            <v>JEE-FRONTERIZO</v>
          </cell>
          <cell r="J178" t="str">
            <v>JORNADA EXTENDIDA</v>
          </cell>
          <cell r="K178" t="str">
            <v>INICIAL - PRIMARIO</v>
          </cell>
          <cell r="L178" t="str">
            <v>BAORUCO</v>
          </cell>
          <cell r="M178" t="str">
            <v>LOS RÍOS</v>
          </cell>
          <cell r="N178" t="str">
            <v>LOS RÍOS</v>
          </cell>
          <cell r="O178" t="str">
            <v>HIGO DE LA CRUZ</v>
          </cell>
          <cell r="P178" t="str">
            <v>PINO FRESCO</v>
          </cell>
          <cell r="Q178" t="str">
            <v>PINO FRESCO</v>
          </cell>
          <cell r="R178" t="str">
            <v>LA GUAMITA</v>
          </cell>
          <cell r="S178" t="str">
            <v>18.545</v>
          </cell>
          <cell r="T178" t="str">
            <v>71.5574</v>
          </cell>
          <cell r="U178" t="str">
            <v xml:space="preserve">EUFEMIO  GOMEZ </v>
          </cell>
          <cell r="V178" t="e">
            <v>#N/A</v>
          </cell>
          <cell r="W178" t="str">
            <v>829 650 2533</v>
          </cell>
          <cell r="X178">
            <v>37</v>
          </cell>
          <cell r="Y178">
            <v>0</v>
          </cell>
          <cell r="Z178">
            <v>33</v>
          </cell>
          <cell r="AA178">
            <v>4</v>
          </cell>
          <cell r="AB178">
            <v>40</v>
          </cell>
          <cell r="AC178">
            <v>39</v>
          </cell>
          <cell r="AD178" t="str">
            <v xml:space="preserve">PROVEEDOR CONTRACTADO </v>
          </cell>
          <cell r="AE178" t="str">
            <v>F-28B</v>
          </cell>
          <cell r="AF178" t="e">
            <v>#N/A</v>
          </cell>
          <cell r="AG178" t="e">
            <v>#N/A</v>
          </cell>
          <cell r="AH178" t="e">
            <v>#N/A</v>
          </cell>
          <cell r="AI178">
            <v>34</v>
          </cell>
          <cell r="AJ178">
            <v>0</v>
          </cell>
          <cell r="AK178">
            <v>34</v>
          </cell>
          <cell r="AL178" t="str">
            <v xml:space="preserve">Centro validado por minerd funciona correctamente </v>
          </cell>
        </row>
        <row r="179">
          <cell r="A179" t="str">
            <v>00635</v>
          </cell>
          <cell r="B179" t="str">
            <v>AMERICO LUGO HERRERAS - SANTA MARIA</v>
          </cell>
          <cell r="C179" t="str">
            <v xml:space="preserve">54  PASTEURIZADOS </v>
          </cell>
          <cell r="D179" t="str">
            <v xml:space="preserve">PASTEURIZADOS </v>
          </cell>
          <cell r="E179" t="str">
            <v>18 - BAHORUCO</v>
          </cell>
          <cell r="F179" t="str">
            <v>1802 - TAMAYO</v>
          </cell>
          <cell r="G179" t="str">
            <v>03015216 - AMERICO LUGO HERRERAS - SANTA MARIA</v>
          </cell>
          <cell r="H179" t="str">
            <v>URBANO</v>
          </cell>
          <cell r="I179" t="str">
            <v>JEE-URBANO</v>
          </cell>
          <cell r="J179" t="str">
            <v>JORNADA EXTENDIDA</v>
          </cell>
          <cell r="K179" t="str">
            <v>INICIAL - PRIMARIO</v>
          </cell>
          <cell r="L179" t="str">
            <v>BAORUCO</v>
          </cell>
          <cell r="M179" t="str">
            <v>TAMAYO</v>
          </cell>
          <cell r="N179" t="str">
            <v>MONSERRATE (MONTSERRAT) (D. M.)</v>
          </cell>
          <cell r="O179" t="str">
            <v>MONSERRATE (MONTSERRAT) (ZONA URBANA)</v>
          </cell>
          <cell r="P179" t="str">
            <v>MONTSERRAT</v>
          </cell>
          <cell r="Q179" t="str">
            <v>MONTSERRAT</v>
          </cell>
          <cell r="R179" t="str">
            <v>SANTA MARIA</v>
          </cell>
          <cell r="S179" t="str">
            <v>18.3921</v>
          </cell>
          <cell r="T179">
            <v>-71.222999999999999</v>
          </cell>
          <cell r="U179" t="str">
            <v>ARACELIS  MONTILLA REYES</v>
          </cell>
          <cell r="V179" t="str">
            <v>(849) 354-1197</v>
          </cell>
          <cell r="W179" t="str">
            <v>8293045042</v>
          </cell>
          <cell r="X179">
            <v>226</v>
          </cell>
          <cell r="Y179">
            <v>0</v>
          </cell>
          <cell r="Z179">
            <v>203</v>
          </cell>
          <cell r="AA179">
            <v>23</v>
          </cell>
          <cell r="AB179">
            <v>213</v>
          </cell>
          <cell r="AC179">
            <v>206</v>
          </cell>
          <cell r="AD179" t="str">
            <v xml:space="preserve">PROVEEDOR CONTRACTADO </v>
          </cell>
          <cell r="AE179" t="e">
            <v>#N/A</v>
          </cell>
          <cell r="AF179" t="e">
            <v>#N/A</v>
          </cell>
          <cell r="AG179" t="str">
            <v>PYME</v>
          </cell>
          <cell r="AH179" t="str">
            <v>03SUMP-141</v>
          </cell>
          <cell r="AI179">
            <v>193</v>
          </cell>
          <cell r="AJ179">
            <v>20</v>
          </cell>
          <cell r="AK179">
            <v>213</v>
          </cell>
          <cell r="AL179" t="str">
            <v xml:space="preserve">Centro validado por minerd funciona correctamente </v>
          </cell>
        </row>
        <row r="180">
          <cell r="A180" t="str">
            <v>01510</v>
          </cell>
          <cell r="B180" t="str">
            <v>AMERICO URBINO</v>
          </cell>
          <cell r="C180" t="str">
            <v>6  UHT</v>
          </cell>
          <cell r="D180" t="str">
            <v>UHT</v>
          </cell>
          <cell r="E180" t="str">
            <v>06 - LA VEGA</v>
          </cell>
          <cell r="F180" t="str">
            <v>0607 - GASPAR HERNANDEZ</v>
          </cell>
          <cell r="G180" t="str">
            <v>09021418 - AMERICO URBINO</v>
          </cell>
          <cell r="H180" t="str">
            <v>URBANO</v>
          </cell>
          <cell r="I180" t="str">
            <v>JEE-URBANO</v>
          </cell>
          <cell r="J180" t="str">
            <v>JORNADA EXTENDIDA</v>
          </cell>
          <cell r="K180" t="str">
            <v>INICIAL - PRIMARIO</v>
          </cell>
          <cell r="L180" t="str">
            <v>ESPAILLAT</v>
          </cell>
          <cell r="M180" t="str">
            <v>GASPAR HERNÁNDEZ</v>
          </cell>
          <cell r="N180" t="str">
            <v>VERAGUA (D. M.)</v>
          </cell>
          <cell r="O180" t="str">
            <v>RINCÓN DE VERAGUA</v>
          </cell>
          <cell r="P180" t="str">
            <v>VERAGUA ARRIBA</v>
          </cell>
          <cell r="Q180" t="str">
            <v>VERAGUA ARRIBA</v>
          </cell>
          <cell r="R180" t="str">
            <v>VERAGUA  AMERICO URBINO</v>
          </cell>
          <cell r="S180" t="str">
            <v>19.657936</v>
          </cell>
          <cell r="T180" t="str">
            <v>-70.368815</v>
          </cell>
          <cell r="U180" t="str">
            <v>GUILLERMA BERNARDITA  CASTILLO RIJO</v>
          </cell>
          <cell r="V180" t="str">
            <v>(829) 629-0548</v>
          </cell>
          <cell r="W180" t="str">
            <v>8097631885</v>
          </cell>
          <cell r="X180">
            <v>391</v>
          </cell>
          <cell r="Y180">
            <v>0</v>
          </cell>
          <cell r="Z180">
            <v>352</v>
          </cell>
          <cell r="AA180">
            <v>39</v>
          </cell>
          <cell r="AB180">
            <v>517</v>
          </cell>
          <cell r="AC180">
            <v>517</v>
          </cell>
          <cell r="AD180" t="str">
            <v xml:space="preserve">RECIBE TRANFERENCIA ECONOMICA </v>
          </cell>
          <cell r="AE180" t="e">
            <v>#N/A</v>
          </cell>
          <cell r="AF180" t="e">
            <v>#N/A</v>
          </cell>
          <cell r="AG180" t="str">
            <v xml:space="preserve">GENERAL </v>
          </cell>
          <cell r="AH180" t="str">
            <v>09SUMG-905</v>
          </cell>
          <cell r="AI180">
            <v>376</v>
          </cell>
          <cell r="AJ180">
            <v>44</v>
          </cell>
          <cell r="AK180">
            <v>420</v>
          </cell>
          <cell r="AL180" t="str">
            <v xml:space="preserve">Centro validado por minerd funciona correctamente </v>
          </cell>
        </row>
        <row r="181">
          <cell r="A181" t="str">
            <v>00514</v>
          </cell>
          <cell r="B181" t="str">
            <v>AMIAMA GOMEZ</v>
          </cell>
          <cell r="C181" t="str">
            <v xml:space="preserve">1  PASTEURIZADOS </v>
          </cell>
          <cell r="D181" t="str">
            <v xml:space="preserve">PASTEURIZADOS </v>
          </cell>
          <cell r="E181" t="str">
            <v>03 - AZUA</v>
          </cell>
          <cell r="F181" t="str">
            <v>0301 - AZUA</v>
          </cell>
          <cell r="G181" t="str">
            <v>02030517 - AMIAMA GOMEZ</v>
          </cell>
          <cell r="H181" t="str">
            <v>URBANO</v>
          </cell>
          <cell r="I181" t="str">
            <v>JEE-URBANO</v>
          </cell>
          <cell r="J181" t="str">
            <v>JORNADA EXTENDIDA</v>
          </cell>
          <cell r="K181" t="str">
            <v>INICIAL - PRIMARIO</v>
          </cell>
          <cell r="L181" t="str">
            <v>AZUA</v>
          </cell>
          <cell r="M181" t="str">
            <v>TÁBARA ARRIBA</v>
          </cell>
          <cell r="N181" t="str">
            <v>AMIAMA GÓMEZ (D.M.)</v>
          </cell>
          <cell r="O181" t="str">
            <v>AMIAMA GÓMEZ</v>
          </cell>
          <cell r="P181" t="str">
            <v>LUPERÓN</v>
          </cell>
          <cell r="Q181" t="str">
            <v>LUPERÓN</v>
          </cell>
          <cell r="R181" t="str">
            <v>PRINCIPA AMIAMA GOMEZ</v>
          </cell>
          <cell r="S181" t="str">
            <v>18.590332</v>
          </cell>
          <cell r="T181" t="str">
            <v>-70.897314</v>
          </cell>
          <cell r="U181" t="str">
            <v>MERCEDES NURIS  NAVARRO MELO</v>
          </cell>
          <cell r="V181" t="str">
            <v>(809) 474-7618</v>
          </cell>
          <cell r="W181" t="str">
            <v>8094747618</v>
          </cell>
          <cell r="X181">
            <v>362</v>
          </cell>
          <cell r="Y181">
            <v>0</v>
          </cell>
          <cell r="Z181">
            <v>326</v>
          </cell>
          <cell r="AA181">
            <v>36</v>
          </cell>
          <cell r="AB181">
            <v>343</v>
          </cell>
          <cell r="AC181">
            <v>346</v>
          </cell>
          <cell r="AD181" t="str">
            <v xml:space="preserve">PROVEEDOR CONTRACTADO </v>
          </cell>
          <cell r="AE181" t="e">
            <v>#N/A</v>
          </cell>
          <cell r="AF181" t="e">
            <v>#N/A</v>
          </cell>
          <cell r="AG181" t="str">
            <v>PYME</v>
          </cell>
          <cell r="AH181" t="str">
            <v>02SUMP-3</v>
          </cell>
          <cell r="AI181">
            <v>293</v>
          </cell>
          <cell r="AJ181">
            <v>35</v>
          </cell>
          <cell r="AK181">
            <v>328</v>
          </cell>
          <cell r="AL181" t="str">
            <v xml:space="preserve">Centro validado por minerd funciona correctamente </v>
          </cell>
        </row>
        <row r="182">
          <cell r="A182" t="str">
            <v>00014</v>
          </cell>
          <cell r="B182" t="str">
            <v>AMIGUITOS, LOS</v>
          </cell>
          <cell r="C182" t="str">
            <v xml:space="preserve">32  PASTEURIZADOS </v>
          </cell>
          <cell r="D182" t="str">
            <v xml:space="preserve">PASTEURIZADOS </v>
          </cell>
          <cell r="E182" t="str">
            <v>15 - SANTO DOMINGO</v>
          </cell>
          <cell r="F182" t="str">
            <v>1505 - HERRERA</v>
          </cell>
          <cell r="G182" t="str">
            <v>01013710 - LOS AMIGUITOS</v>
          </cell>
          <cell r="H182" t="str">
            <v>URBANO</v>
          </cell>
          <cell r="I182" t="str">
            <v>URBANO</v>
          </cell>
          <cell r="J182" t="str">
            <v>MATUTINA - VESPERTINA</v>
          </cell>
          <cell r="K182" t="str">
            <v>INICIAL - PRIMARIO</v>
          </cell>
          <cell r="L182" t="str">
            <v>SANTO DOMINGO</v>
          </cell>
          <cell r="M182" t="str">
            <v>SANTO DOMINGO OESTE</v>
          </cell>
          <cell r="N182" t="str">
            <v>SANTO DOMINGO OESTE</v>
          </cell>
          <cell r="O182" t="str">
            <v>SANTO DOMINGO OESTE (ZONA URBANA)</v>
          </cell>
          <cell r="P182" t="str">
            <v>BUENOS AIRES DE HERRERA</v>
          </cell>
          <cell r="Q182" t="str">
            <v>BUENOS AIRES DE HERRERA</v>
          </cell>
          <cell r="R182" t="str">
            <v>C/ 12 #  X</v>
          </cell>
          <cell r="S182" t="str">
            <v>18.466500</v>
          </cell>
          <cell r="T182" t="str">
            <v>-69.982705</v>
          </cell>
          <cell r="U182" t="str">
            <v>BEATRIZ  GERALDO NOVA</v>
          </cell>
          <cell r="V182" t="e">
            <v>#N/A</v>
          </cell>
          <cell r="W182" t="str">
            <v>8293499018</v>
          </cell>
          <cell r="X182">
            <v>227</v>
          </cell>
          <cell r="Y182">
            <v>97</v>
          </cell>
          <cell r="Z182">
            <v>292</v>
          </cell>
          <cell r="AA182">
            <v>32</v>
          </cell>
          <cell r="AB182">
            <v>289</v>
          </cell>
          <cell r="AC182">
            <v>289</v>
          </cell>
          <cell r="AD182" t="e">
            <v>#N/A</v>
          </cell>
          <cell r="AE182" t="e">
            <v>#N/A</v>
          </cell>
          <cell r="AF182" t="e">
            <v>#N/A</v>
          </cell>
          <cell r="AG182" t="str">
            <v xml:space="preserve">GENERAL </v>
          </cell>
          <cell r="AH182" t="str">
            <v>32SUMG-206</v>
          </cell>
          <cell r="AI182">
            <v>268</v>
          </cell>
          <cell r="AJ182">
            <v>21</v>
          </cell>
          <cell r="AK182">
            <v>289</v>
          </cell>
          <cell r="AL182" t="str">
            <v xml:space="preserve">Centro validado por minerd funciona correctamente </v>
          </cell>
        </row>
        <row r="183">
          <cell r="A183" t="str">
            <v>14338</v>
          </cell>
          <cell r="B183" t="str">
            <v>AMIN ABEL HASBUN</v>
          </cell>
          <cell r="C183" t="str">
            <v>16  UHT</v>
          </cell>
          <cell r="D183" t="str">
            <v>UHT</v>
          </cell>
          <cell r="E183" t="str">
            <v>10 - SANTO DOMINGO</v>
          </cell>
          <cell r="F183" t="str">
            <v>1006 - MENDOZA</v>
          </cell>
          <cell r="G183" t="str">
            <v>32016737 - AMIN ABEL HASBUN</v>
          </cell>
          <cell r="H183" t="str">
            <v>URBANO</v>
          </cell>
          <cell r="I183" t="str">
            <v>JEE-URBANO</v>
          </cell>
          <cell r="J183" t="str">
            <v>JORNADA EXTENDIDA</v>
          </cell>
          <cell r="K183" t="str">
            <v>SECUNDARIO</v>
          </cell>
          <cell r="L183" t="str">
            <v>SANTO DOMINGO</v>
          </cell>
          <cell r="M183" t="str">
            <v>SANTO DOMINGO ESTE</v>
          </cell>
          <cell r="N183" t="str">
            <v>SANTO DOMINGO ESTE</v>
          </cell>
          <cell r="O183" t="str">
            <v>SANTO DOMINGO ESTE (ZONA URBANA)</v>
          </cell>
          <cell r="P183" t="str">
            <v>LAS CANAS</v>
          </cell>
          <cell r="Q183" t="str">
            <v>CORALES DEL SUR</v>
          </cell>
          <cell r="R183" t="str">
            <v>CA</v>
          </cell>
          <cell r="S183" t="str">
            <v>18.516680</v>
          </cell>
          <cell r="T183" t="str">
            <v>-69.801309</v>
          </cell>
          <cell r="U183" t="str">
            <v>ROBIN  MEDINA CARTAGENA</v>
          </cell>
          <cell r="V183" t="str">
            <v>(829) 467-0036</v>
          </cell>
          <cell r="W183" t="str">
            <v>8292564443</v>
          </cell>
          <cell r="X183">
            <v>0</v>
          </cell>
          <cell r="Y183">
            <v>540</v>
          </cell>
          <cell r="Z183">
            <v>486</v>
          </cell>
          <cell r="AA183">
            <v>54</v>
          </cell>
          <cell r="AB183">
            <v>655</v>
          </cell>
          <cell r="AC183">
            <v>473</v>
          </cell>
          <cell r="AD183" t="str">
            <v xml:space="preserve">PROVEEDOR CONTRACTADO </v>
          </cell>
          <cell r="AE183" t="e">
            <v>#N/A</v>
          </cell>
          <cell r="AF183" t="e">
            <v>#N/A</v>
          </cell>
          <cell r="AG183" t="str">
            <v xml:space="preserve">GENERAL </v>
          </cell>
          <cell r="AH183" t="str">
            <v>32SUMG-3240</v>
          </cell>
          <cell r="AI183">
            <v>442</v>
          </cell>
          <cell r="AJ183">
            <v>54</v>
          </cell>
          <cell r="AK183">
            <v>496</v>
          </cell>
          <cell r="AL183" t="str">
            <v xml:space="preserve">Centro validado por minerd funciona correctamente </v>
          </cell>
        </row>
        <row r="184">
          <cell r="A184" t="str">
            <v>00212</v>
          </cell>
          <cell r="B184" t="str">
            <v>AMIN ABEL HASBUN</v>
          </cell>
          <cell r="C184" t="str">
            <v xml:space="preserve">28  PASTEURIZADOS </v>
          </cell>
          <cell r="D184" t="str">
            <v xml:space="preserve">PASTEURIZADOS </v>
          </cell>
          <cell r="E184" t="str">
            <v>15 - SANTO DOMINGO</v>
          </cell>
          <cell r="F184" t="str">
            <v>1501 - LOS ALCARRIZOS</v>
          </cell>
          <cell r="G184" t="str">
            <v>01169811 - JERUSALEN</v>
          </cell>
          <cell r="H184" t="str">
            <v>URBANO</v>
          </cell>
          <cell r="I184" t="str">
            <v>URBANO</v>
          </cell>
          <cell r="J184" t="str">
            <v>VESPERTINA</v>
          </cell>
          <cell r="K184" t="str">
            <v>INICIAL - PRIMARIO - SECUNDARIO</v>
          </cell>
          <cell r="L184" t="str">
            <v>SANTO DOMINGO</v>
          </cell>
          <cell r="M184" t="str">
            <v>LOS ALCARRIZOS</v>
          </cell>
          <cell r="N184" t="str">
            <v>LOS ALCARRIZOS</v>
          </cell>
          <cell r="O184" t="str">
            <v>LOS ALCARRIZOS (ZONA URBANA)</v>
          </cell>
          <cell r="P184" t="str">
            <v>PUEBLO NUEVO</v>
          </cell>
          <cell r="Q184" t="str">
            <v>ALCARRIZOS VIEJO</v>
          </cell>
          <cell r="R184" t="str">
            <v>C/ 24 #  JERUSALEN</v>
          </cell>
          <cell r="S184">
            <v>18.529472999999999</v>
          </cell>
          <cell r="T184" t="str">
            <v>-70.021552</v>
          </cell>
          <cell r="U184" t="str">
            <v>HILDA  PEREZ TURBI</v>
          </cell>
          <cell r="V184" t="e">
            <v>#N/A</v>
          </cell>
          <cell r="W184" t="str">
            <v>8092383354</v>
          </cell>
          <cell r="X184">
            <v>382</v>
          </cell>
          <cell r="Y184">
            <v>164</v>
          </cell>
          <cell r="Z184">
            <v>491</v>
          </cell>
          <cell r="AA184">
            <v>55</v>
          </cell>
          <cell r="AB184">
            <v>630</v>
          </cell>
          <cell r="AC184">
            <v>630</v>
          </cell>
          <cell r="AD184" t="e">
            <v>#N/A</v>
          </cell>
          <cell r="AE184" t="e">
            <v>#N/A</v>
          </cell>
          <cell r="AF184" t="e">
            <v>#N/A</v>
          </cell>
          <cell r="AG184" t="str">
            <v xml:space="preserve">GENERAL </v>
          </cell>
          <cell r="AH184" t="str">
            <v>32SUMG-3250A</v>
          </cell>
          <cell r="AI184">
            <v>537</v>
          </cell>
          <cell r="AJ184">
            <v>0</v>
          </cell>
          <cell r="AK184">
            <v>537</v>
          </cell>
          <cell r="AL184" t="str">
            <v xml:space="preserve">Centro validado por minerd funciona correctamente </v>
          </cell>
        </row>
        <row r="185">
          <cell r="A185" t="str">
            <v>04297</v>
          </cell>
          <cell r="B185" t="str">
            <v>AMINA</v>
          </cell>
          <cell r="C185" t="str">
            <v xml:space="preserve">19  PASTEURIZADOS </v>
          </cell>
          <cell r="D185" t="str">
            <v xml:space="preserve">PASTEURIZADOS </v>
          </cell>
          <cell r="E185" t="str">
            <v>09 - MAO</v>
          </cell>
          <cell r="F185" t="str">
            <v>0901 - MAO</v>
          </cell>
          <cell r="G185" t="str">
            <v>27006215 - AMINA</v>
          </cell>
          <cell r="H185" t="str">
            <v>URBANO</v>
          </cell>
          <cell r="I185" t="str">
            <v>JEE-URBANO</v>
          </cell>
          <cell r="J185" t="str">
            <v>JORNADA EXTENDIDA</v>
          </cell>
          <cell r="K185" t="str">
            <v>INICIAL - PRIMARIO - SECUNDARIO</v>
          </cell>
          <cell r="L185" t="str">
            <v>VALVERDE</v>
          </cell>
          <cell r="M185" t="str">
            <v>MAO</v>
          </cell>
          <cell r="N185" t="str">
            <v>AMINA (D. M.)</v>
          </cell>
          <cell r="O185" t="str">
            <v>AMINA (ZONA URBANA)</v>
          </cell>
          <cell r="P185" t="str">
            <v>AMINA</v>
          </cell>
          <cell r="Q185" t="str">
            <v>AMINA</v>
          </cell>
          <cell r="R185" t="str">
            <v>C/ AMINA AMINA</v>
          </cell>
          <cell r="S185" t="str">
            <v>19.5479</v>
          </cell>
          <cell r="T185" t="str">
            <v>-71.0015</v>
          </cell>
          <cell r="U185" t="str">
            <v>ANIANA HERMINIA  REGALADO SOSA</v>
          </cell>
          <cell r="V185" t="str">
            <v>(809) 396-0431</v>
          </cell>
          <cell r="W185" t="str">
            <v>8092266101</v>
          </cell>
          <cell r="X185">
            <v>203</v>
          </cell>
          <cell r="Y185">
            <v>0</v>
          </cell>
          <cell r="Z185">
            <v>183</v>
          </cell>
          <cell r="AA185">
            <v>20</v>
          </cell>
          <cell r="AB185">
            <v>248</v>
          </cell>
          <cell r="AC185">
            <v>239</v>
          </cell>
          <cell r="AD185" t="str">
            <v xml:space="preserve">PROVEEDOR CONTRACTADO </v>
          </cell>
          <cell r="AE185" t="e">
            <v>#N/A</v>
          </cell>
          <cell r="AF185" t="e">
            <v>#N/A</v>
          </cell>
          <cell r="AG185" t="str">
            <v xml:space="preserve">GENERAL </v>
          </cell>
          <cell r="AH185" t="str">
            <v>27SUMG-2703B</v>
          </cell>
          <cell r="AI185">
            <v>149</v>
          </cell>
          <cell r="AJ185">
            <v>32</v>
          </cell>
          <cell r="AK185">
            <v>181</v>
          </cell>
          <cell r="AL185" t="str">
            <v xml:space="preserve">Centro validado por minerd funciona correctamente </v>
          </cell>
        </row>
        <row r="186">
          <cell r="A186" t="str">
            <v>00835</v>
          </cell>
          <cell r="B186" t="str">
            <v>AMINILLA</v>
          </cell>
          <cell r="C186" t="str">
            <v xml:space="preserve">51  PASTEURIZADOS </v>
          </cell>
          <cell r="D186" t="str">
            <v xml:space="preserve">PASTEURIZADOS </v>
          </cell>
          <cell r="E186" t="str">
            <v>13 - MONTE CRISTI</v>
          </cell>
          <cell r="F186" t="str">
            <v>1304 - DAJABON</v>
          </cell>
          <cell r="G186" t="str">
            <v>05005414 - AMINILLA</v>
          </cell>
          <cell r="H186" t="str">
            <v>URBANO</v>
          </cell>
          <cell r="I186" t="str">
            <v>JEE-URBANO</v>
          </cell>
          <cell r="J186" t="str">
            <v>JORNADA EXTENDIDA</v>
          </cell>
          <cell r="K186" t="str">
            <v>INICIAL - PRIMARIO</v>
          </cell>
          <cell r="L186" t="str">
            <v>DAJABON</v>
          </cell>
          <cell r="M186" t="str">
            <v>PARTIDO</v>
          </cell>
          <cell r="N186" t="str">
            <v>PARTIDO</v>
          </cell>
          <cell r="O186" t="str">
            <v>LA GORRA</v>
          </cell>
          <cell r="P186" t="str">
            <v>AMINILLA</v>
          </cell>
          <cell r="Q186" t="str">
            <v>AMINILLA</v>
          </cell>
          <cell r="R186" t="str">
            <v>AMINILLA AMINILLA</v>
          </cell>
          <cell r="S186" t="str">
            <v>19.519472</v>
          </cell>
          <cell r="T186" t="str">
            <v>-71.462254</v>
          </cell>
          <cell r="U186" t="str">
            <v>GUILLERMO DE JESUS  ESPINAL PEÑALO</v>
          </cell>
          <cell r="V186" t="str">
            <v>(809) 491-8652</v>
          </cell>
          <cell r="W186" t="str">
            <v>8094918652</v>
          </cell>
          <cell r="X186">
            <v>94</v>
          </cell>
          <cell r="Y186">
            <v>0</v>
          </cell>
          <cell r="Z186">
            <v>85</v>
          </cell>
          <cell r="AA186">
            <v>9</v>
          </cell>
          <cell r="AB186">
            <v>100</v>
          </cell>
          <cell r="AC186">
            <v>101</v>
          </cell>
          <cell r="AD186" t="str">
            <v xml:space="preserve">PROVEEDOR CONTRACTADO </v>
          </cell>
          <cell r="AE186" t="e">
            <v>#N/A</v>
          </cell>
          <cell r="AF186" t="e">
            <v>#N/A</v>
          </cell>
          <cell r="AG186" t="str">
            <v>PYME</v>
          </cell>
          <cell r="AH186" t="str">
            <v>05SUMP-146</v>
          </cell>
          <cell r="AI186">
            <v>69</v>
          </cell>
          <cell r="AJ186">
            <v>0</v>
          </cell>
          <cell r="AK186">
            <v>69</v>
          </cell>
          <cell r="AL186" t="str">
            <v xml:space="preserve">Centro validado por minerd funciona correctamente </v>
          </cell>
        </row>
        <row r="187">
          <cell r="A187" t="str">
            <v>02664</v>
          </cell>
          <cell r="B187" t="str">
            <v>AMINTA REYES</v>
          </cell>
          <cell r="C187" t="str">
            <v>6  UHT</v>
          </cell>
          <cell r="D187" t="str">
            <v>UHT</v>
          </cell>
          <cell r="E187" t="str">
            <v>11 - PUERTO PLATA</v>
          </cell>
          <cell r="F187" t="str">
            <v>1106 - EL MAMEY</v>
          </cell>
          <cell r="G187" t="str">
            <v>18028810 - AMINTA REYES</v>
          </cell>
          <cell r="H187" t="str">
            <v>URBANO</v>
          </cell>
          <cell r="I187" t="str">
            <v>JEE-URBANO</v>
          </cell>
          <cell r="J187" t="str">
            <v>JORNADA EXTENDIDA</v>
          </cell>
          <cell r="K187" t="str">
            <v>INICIAL - PRIMARIO - SECUNDARIO</v>
          </cell>
          <cell r="L187" t="str">
            <v>PUERTO PLATA</v>
          </cell>
          <cell r="M187" t="str">
            <v>LOS HIDALGOS</v>
          </cell>
          <cell r="N187" t="str">
            <v>NAVAS (D. M.)</v>
          </cell>
          <cell r="O187" t="str">
            <v>NAVAS (ZONA URBANA)</v>
          </cell>
          <cell r="P187" t="str">
            <v>NAVAS</v>
          </cell>
          <cell r="Q187" t="str">
            <v>NAVAS</v>
          </cell>
          <cell r="R187" t="str">
            <v>CARRET.  AMINTA REYES</v>
          </cell>
          <cell r="S187" t="str">
            <v>19.742043</v>
          </cell>
          <cell r="T187" t="str">
            <v>-70.973006</v>
          </cell>
          <cell r="U187" t="str">
            <v>FELIX  ALVAREZ RODRIGUEZ</v>
          </cell>
          <cell r="V187" t="str">
            <v>(829) 283-9274</v>
          </cell>
          <cell r="W187" t="str">
            <v>8292839274</v>
          </cell>
          <cell r="X187">
            <v>314</v>
          </cell>
          <cell r="Y187">
            <v>0</v>
          </cell>
          <cell r="Z187">
            <v>283</v>
          </cell>
          <cell r="AA187">
            <v>31</v>
          </cell>
          <cell r="AB187">
            <v>284</v>
          </cell>
          <cell r="AC187">
            <v>284</v>
          </cell>
          <cell r="AD187" t="str">
            <v xml:space="preserve">RECIBE TRANFERENCIA ECONOMICA </v>
          </cell>
          <cell r="AE187" t="e">
            <v>#N/A</v>
          </cell>
          <cell r="AF187" t="e">
            <v>#N/A</v>
          </cell>
          <cell r="AG187" t="str">
            <v>PYME</v>
          </cell>
          <cell r="AH187" t="str">
            <v>18SUMP-209</v>
          </cell>
          <cell r="AI187">
            <v>278</v>
          </cell>
          <cell r="AJ187">
            <v>31</v>
          </cell>
          <cell r="AK187">
            <v>309</v>
          </cell>
          <cell r="AL187" t="str">
            <v xml:space="preserve">Centro validado por minerd funciona correctamente </v>
          </cell>
        </row>
        <row r="188">
          <cell r="A188" t="str">
            <v>02881</v>
          </cell>
          <cell r="B188" t="str">
            <v>AMINTA VALERIO - ERMITA SANTA ANA</v>
          </cell>
          <cell r="C188" t="str">
            <v xml:space="preserve">17  PASTEURIZADOS </v>
          </cell>
          <cell r="D188" t="str">
            <v xml:space="preserve">PASTEURIZADOS </v>
          </cell>
          <cell r="E188" t="str">
            <v>07 - SAN FRANCISCO DE MACORIS</v>
          </cell>
          <cell r="F188" t="str">
            <v>0707 - VILLA TAPIA</v>
          </cell>
          <cell r="G188" t="str">
            <v>19017911 - AMINTA VALERIO - ERMITA SANTA ANA</v>
          </cell>
          <cell r="H188" t="str">
            <v>URBANO</v>
          </cell>
          <cell r="I188" t="str">
            <v>JEE-URBANO</v>
          </cell>
          <cell r="J188" t="str">
            <v>JORNADA EXTENDIDA</v>
          </cell>
          <cell r="K188" t="str">
            <v>INICIAL - PRIMARIO</v>
          </cell>
          <cell r="L188" t="str">
            <v>HERMANAS MIRABAL</v>
          </cell>
          <cell r="M188" t="str">
            <v>VILLA TAPIA</v>
          </cell>
          <cell r="N188" t="str">
            <v>VILLA TAPIA</v>
          </cell>
          <cell r="O188" t="str">
            <v>SANTA ANA</v>
          </cell>
          <cell r="P188" t="str">
            <v>LA ERMITA DE SANTA ANA</v>
          </cell>
          <cell r="Q188" t="str">
            <v>LA ERMITA DE SANTA ANA</v>
          </cell>
          <cell r="R188" t="str">
            <v>LA ERMITA SANTA ANA</v>
          </cell>
          <cell r="S188" t="str">
            <v>19.272678</v>
          </cell>
          <cell r="T188" t="str">
            <v>-70.373418</v>
          </cell>
          <cell r="U188" t="str">
            <v>MIGUEL AMBIORIS  CACERES GARCIA</v>
          </cell>
          <cell r="V188" t="str">
            <v>(809) 994-1402</v>
          </cell>
          <cell r="W188" t="str">
            <v>8099941402</v>
          </cell>
          <cell r="X188">
            <v>263</v>
          </cell>
          <cell r="Y188">
            <v>0</v>
          </cell>
          <cell r="Z188">
            <v>237</v>
          </cell>
          <cell r="AA188">
            <v>26</v>
          </cell>
          <cell r="AB188">
            <v>354</v>
          </cell>
          <cell r="AC188">
            <v>354</v>
          </cell>
          <cell r="AD188" t="str">
            <v xml:space="preserve">RECIBE TRANFERENCIA ECONOMICA </v>
          </cell>
          <cell r="AE188" t="e">
            <v>#N/A</v>
          </cell>
          <cell r="AF188" t="e">
            <v>#N/A</v>
          </cell>
          <cell r="AG188" t="str">
            <v>PYME</v>
          </cell>
          <cell r="AH188" t="str">
            <v>19SUMP-153</v>
          </cell>
          <cell r="AI188">
            <v>178</v>
          </cell>
          <cell r="AJ188">
            <v>45</v>
          </cell>
          <cell r="AK188">
            <v>223</v>
          </cell>
          <cell r="AL188" t="str">
            <v xml:space="preserve">Centro validado por minerd funciona correctamente </v>
          </cell>
        </row>
        <row r="189">
          <cell r="A189" t="str">
            <v>12903</v>
          </cell>
          <cell r="B189" t="str">
            <v>AMOR DE DIOS</v>
          </cell>
          <cell r="C189" t="str">
            <v xml:space="preserve">30  PASTEURIZADOS </v>
          </cell>
          <cell r="D189" t="str">
            <v xml:space="preserve">PASTEURIZADOS </v>
          </cell>
          <cell r="E189" t="str">
            <v>15 - SANTO DOMINGO</v>
          </cell>
          <cell r="F189" t="str">
            <v>1503 - SANTO DOMINGO SURCENTRAL</v>
          </cell>
          <cell r="G189" t="str">
            <v>01018160 - AMOR DE DIOS</v>
          </cell>
          <cell r="H189" t="str">
            <v>URBANO</v>
          </cell>
          <cell r="I189" t="str">
            <v>URBANO</v>
          </cell>
          <cell r="J189" t="str">
            <v>MATUTINA - VESPERTINA</v>
          </cell>
          <cell r="K189" t="str">
            <v>INICIAL - PRIMARIO</v>
          </cell>
          <cell r="L189" t="str">
            <v>DISTRITO NACIONAL</v>
          </cell>
          <cell r="M189" t="str">
            <v>SANTO DOMINGO DE GUZMÁN</v>
          </cell>
          <cell r="N189" t="str">
            <v>SANTO DOMINGO DE GUZMÁN</v>
          </cell>
          <cell r="O189" t="str">
            <v>SANTO DOMINGO DE GUZMÁN (ZONA URBANA)</v>
          </cell>
          <cell r="P189" t="str">
            <v>JULIETA MORALES</v>
          </cell>
          <cell r="Q189" t="str">
            <v>LOS PRADITOS</v>
          </cell>
          <cell r="R189" t="str">
            <v>C/ ÁNGEL SEVERO CABRAL #16</v>
          </cell>
          <cell r="S189" t="str">
            <v>18.469195</v>
          </cell>
          <cell r="T189" t="str">
            <v>-69.952789</v>
          </cell>
          <cell r="U189" t="str">
            <v>MAYRA SOFIA  LUCIANO SOTO</v>
          </cell>
          <cell r="V189" t="str">
            <v>(809) 816-5251</v>
          </cell>
          <cell r="W189" t="str">
            <v>8094221012</v>
          </cell>
          <cell r="X189">
            <v>411</v>
          </cell>
          <cell r="Y189">
            <v>0</v>
          </cell>
          <cell r="Z189">
            <v>370</v>
          </cell>
          <cell r="AA189">
            <v>41</v>
          </cell>
          <cell r="AB189">
            <v>352</v>
          </cell>
          <cell r="AC189">
            <v>352</v>
          </cell>
          <cell r="AD189" t="e">
            <v>#N/A</v>
          </cell>
          <cell r="AE189" t="e">
            <v>#N/A</v>
          </cell>
          <cell r="AF189" t="e">
            <v>#N/A</v>
          </cell>
          <cell r="AG189" t="str">
            <v xml:space="preserve">GENERAL </v>
          </cell>
          <cell r="AH189" t="str">
            <v>01SUMG-106</v>
          </cell>
          <cell r="AI189">
            <v>330</v>
          </cell>
          <cell r="AJ189">
            <v>26</v>
          </cell>
          <cell r="AK189">
            <v>356</v>
          </cell>
          <cell r="AL189" t="str">
            <v xml:space="preserve">Centro validado por minerd funciona correctamente </v>
          </cell>
        </row>
        <row r="190">
          <cell r="A190" t="str">
            <v>00180</v>
          </cell>
          <cell r="B190" t="str">
            <v>AMOR DE DIOS</v>
          </cell>
          <cell r="C190" t="str">
            <v xml:space="preserve">23  PASTEURIZADOS </v>
          </cell>
          <cell r="D190" t="str">
            <v xml:space="preserve">PASTEURIZADOS </v>
          </cell>
          <cell r="E190" t="str">
            <v>10 - SANTO DOMINGO</v>
          </cell>
          <cell r="F190" t="str">
            <v>1001 - VILLA MELLA</v>
          </cell>
          <cell r="G190" t="str">
            <v>01157026 - AMOR DE DIOS</v>
          </cell>
          <cell r="H190" t="str">
            <v>URBANO</v>
          </cell>
          <cell r="I190" t="str">
            <v>JEE-URBANO</v>
          </cell>
          <cell r="J190" t="str">
            <v>JORNADA EXTENDIDA</v>
          </cell>
          <cell r="K190" t="str">
            <v>INICIAL - PRIMARIO - SECUNDARIO</v>
          </cell>
          <cell r="L190" t="str">
            <v>SANTO DOMINGO</v>
          </cell>
          <cell r="M190" t="str">
            <v>SANTO DOMINGO NORTE</v>
          </cell>
          <cell r="N190" t="str">
            <v>SANTO DOMINGO NORTE</v>
          </cell>
          <cell r="O190" t="str">
            <v>LA JAGUA</v>
          </cell>
          <cell r="P190" t="str">
            <v>AMOR A DIOS</v>
          </cell>
          <cell r="Q190" t="str">
            <v>AMOR A DIOS</v>
          </cell>
          <cell r="R190" t="str">
            <v>AMOR DE  AMOR DE DIOS</v>
          </cell>
          <cell r="S190" t="str">
            <v>18.613423</v>
          </cell>
          <cell r="T190" t="str">
            <v>-69.994430</v>
          </cell>
          <cell r="U190" t="str">
            <v>MELANIA  SEPULVEDA PATRANO</v>
          </cell>
          <cell r="V190" t="str">
            <v>(829) 940-3891</v>
          </cell>
          <cell r="W190" t="str">
            <v>8096223891</v>
          </cell>
          <cell r="X190">
            <v>244</v>
          </cell>
          <cell r="Y190">
            <v>0</v>
          </cell>
          <cell r="Z190">
            <v>220</v>
          </cell>
          <cell r="AA190">
            <v>24</v>
          </cell>
          <cell r="AB190">
            <v>247</v>
          </cell>
          <cell r="AC190">
            <v>287</v>
          </cell>
          <cell r="AD190" t="str">
            <v xml:space="preserve">PROVEEDOR CONTRACTADO </v>
          </cell>
          <cell r="AE190" t="e">
            <v>#N/A</v>
          </cell>
          <cell r="AF190" t="e">
            <v>#N/A</v>
          </cell>
          <cell r="AG190" t="str">
            <v xml:space="preserve">GENERAL </v>
          </cell>
          <cell r="AH190" t="str">
            <v>32SUMG-3234</v>
          </cell>
          <cell r="AI190">
            <v>237</v>
          </cell>
          <cell r="AJ190">
            <v>0</v>
          </cell>
          <cell r="AK190">
            <v>237</v>
          </cell>
          <cell r="AL190" t="str">
            <v xml:space="preserve">Centro validado por minerd funciona correctamente </v>
          </cell>
        </row>
        <row r="191">
          <cell r="A191" t="str">
            <v>03810</v>
          </cell>
          <cell r="B191" t="str">
            <v>AMOR Y PAZ</v>
          </cell>
          <cell r="C191" t="str">
            <v xml:space="preserve">34  PASTEURIZADOS </v>
          </cell>
          <cell r="D191" t="str">
            <v xml:space="preserve">PASTEURIZADOS </v>
          </cell>
          <cell r="E191" t="str">
            <v>16 - COTUI</v>
          </cell>
          <cell r="F191" t="str">
            <v>1607 - VILLA LA MATA</v>
          </cell>
          <cell r="G191" t="str">
            <v>24028310 - AMOR Y PAZ</v>
          </cell>
          <cell r="H191" t="str">
            <v>URBANO</v>
          </cell>
          <cell r="I191" t="str">
            <v>JEE-URBANO</v>
          </cell>
          <cell r="J191" t="str">
            <v>JORNADA EXTENDIDA</v>
          </cell>
          <cell r="K191" t="str">
            <v>INICIAL - PRIMARIO - SECUNDARIO</v>
          </cell>
          <cell r="L191" t="str">
            <v>SANCHEZ RAMIREZ</v>
          </cell>
          <cell r="M191" t="str">
            <v>LA MATA</v>
          </cell>
          <cell r="N191" t="str">
            <v>LA MATA</v>
          </cell>
          <cell r="O191" t="str">
            <v>LA MATA (ZONA URBANA)</v>
          </cell>
          <cell r="P191" t="str">
            <v>PAZ Y AMOR</v>
          </cell>
          <cell r="Q191" t="str">
            <v>PAZ Y AMOR</v>
          </cell>
          <cell r="R191" t="str">
            <v>AMOR Y PAZ</v>
          </cell>
          <cell r="S191" t="str">
            <v>19.106310</v>
          </cell>
          <cell r="T191" t="str">
            <v>-70.169009</v>
          </cell>
          <cell r="U191" t="str">
            <v>CANDELARIA  FARIAS MARIA</v>
          </cell>
          <cell r="V191" t="str">
            <v>(829) 855-7509</v>
          </cell>
          <cell r="W191" t="str">
            <v>8099356211</v>
          </cell>
          <cell r="X191">
            <v>280</v>
          </cell>
          <cell r="Y191">
            <v>0</v>
          </cell>
          <cell r="Z191">
            <v>252</v>
          </cell>
          <cell r="AA191">
            <v>28</v>
          </cell>
          <cell r="AB191">
            <v>317</v>
          </cell>
          <cell r="AC191">
            <v>306</v>
          </cell>
          <cell r="AD191" t="str">
            <v xml:space="preserve">PROVEEDOR CONTRACTADO </v>
          </cell>
          <cell r="AE191" t="e">
            <v>#N/A</v>
          </cell>
          <cell r="AF191" t="e">
            <v>#N/A</v>
          </cell>
          <cell r="AG191" t="str">
            <v>PYME</v>
          </cell>
          <cell r="AH191" t="str">
            <v>24SUMP-202</v>
          </cell>
          <cell r="AI191">
            <v>252</v>
          </cell>
          <cell r="AJ191">
            <v>33</v>
          </cell>
          <cell r="AK191">
            <v>285</v>
          </cell>
          <cell r="AL191" t="str">
            <v xml:space="preserve">Centro validado por minerd funciona correctamente </v>
          </cell>
        </row>
        <row r="192">
          <cell r="A192" t="str">
            <v>03794</v>
          </cell>
          <cell r="B192" t="str">
            <v>AMOR Y PROGRESO</v>
          </cell>
          <cell r="C192" t="str">
            <v xml:space="preserve">33  PASTEURIZADOS </v>
          </cell>
          <cell r="D192" t="str">
            <v xml:space="preserve">PASTEURIZADOS </v>
          </cell>
          <cell r="E192" t="str">
            <v>16 - COTUI</v>
          </cell>
          <cell r="F192" t="str">
            <v>1601 - COTUI</v>
          </cell>
          <cell r="G192" t="str">
            <v>24028716 - AMOR Y PROGRESO</v>
          </cell>
          <cell r="H192" t="str">
            <v>URBANO</v>
          </cell>
          <cell r="I192" t="str">
            <v>JEE-URBANO</v>
          </cell>
          <cell r="J192" t="str">
            <v>JORNADA EXTENDIDA</v>
          </cell>
          <cell r="K192" t="str">
            <v>INICIAL - PRIMARIO</v>
          </cell>
          <cell r="L192" t="str">
            <v>SANCHEZ RAMIREZ</v>
          </cell>
          <cell r="M192" t="str">
            <v>COTUÍ</v>
          </cell>
          <cell r="N192" t="str">
            <v>COTUÍ</v>
          </cell>
          <cell r="O192" t="str">
            <v>COTUÍ (ZONA URBANA)</v>
          </cell>
          <cell r="P192" t="str">
            <v>SANTA ROSA</v>
          </cell>
          <cell r="Q192" t="str">
            <v>SANTA ROSA</v>
          </cell>
          <cell r="R192" t="str">
            <v>BARRIO S AMOR Y PROGRESO</v>
          </cell>
          <cell r="S192">
            <v>19.042418000000001</v>
          </cell>
          <cell r="T192" t="str">
            <v>-70.151887</v>
          </cell>
          <cell r="U192" t="str">
            <v xml:space="preserve">victoria   vasquez  </v>
          </cell>
          <cell r="V192" t="str">
            <v>(809) 209-6065</v>
          </cell>
          <cell r="W192" t="str">
            <v>8092400588</v>
          </cell>
          <cell r="X192">
            <v>168</v>
          </cell>
          <cell r="Y192">
            <v>0</v>
          </cell>
          <cell r="Z192">
            <v>151</v>
          </cell>
          <cell r="AA192">
            <v>17</v>
          </cell>
          <cell r="AB192">
            <v>201</v>
          </cell>
          <cell r="AC192">
            <v>147</v>
          </cell>
          <cell r="AD192" t="str">
            <v xml:space="preserve">PROVEEDOR CONTRACTADO </v>
          </cell>
          <cell r="AE192" t="e">
            <v>#N/A</v>
          </cell>
          <cell r="AF192" t="e">
            <v>#N/A</v>
          </cell>
          <cell r="AG192" t="str">
            <v xml:space="preserve">GENERAL </v>
          </cell>
          <cell r="AH192" t="str">
            <v>24SUMG-2402</v>
          </cell>
          <cell r="AI192">
            <v>116</v>
          </cell>
          <cell r="AJ192">
            <v>43</v>
          </cell>
          <cell r="AK192">
            <v>159</v>
          </cell>
          <cell r="AL192" t="str">
            <v xml:space="preserve">Centro validado por minerd funciona correctamente </v>
          </cell>
        </row>
        <row r="193">
          <cell r="A193" t="str">
            <v>00211</v>
          </cell>
          <cell r="B193" t="str">
            <v>AMPARO GARCIA MOLINA - LOS ALCARRIZOS AFUERA</v>
          </cell>
          <cell r="C193" t="str">
            <v xml:space="preserve">28  PASTEURIZADOS </v>
          </cell>
          <cell r="D193" t="str">
            <v xml:space="preserve">PASTEURIZADOS </v>
          </cell>
          <cell r="E193" t="str">
            <v>15 - SANTO DOMINGO</v>
          </cell>
          <cell r="F193" t="str">
            <v>1501 - LOS ALCARRIZOS</v>
          </cell>
          <cell r="G193" t="str">
            <v>01164712 - AMPARO GARCIA MOLINA</v>
          </cell>
          <cell r="H193" t="str">
            <v>URBANO</v>
          </cell>
          <cell r="I193" t="str">
            <v>URBANO</v>
          </cell>
          <cell r="J193" t="str">
            <v>MATUTINA - VESPERTINA</v>
          </cell>
          <cell r="K193" t="str">
            <v>INICIAL - PRIMARIO - SECUNDARIO</v>
          </cell>
          <cell r="L193" t="str">
            <v>SANTO DOMINGO</v>
          </cell>
          <cell r="M193" t="str">
            <v>LOS ALCARRIZOS</v>
          </cell>
          <cell r="N193" t="str">
            <v>LOS ALCARRIZOS</v>
          </cell>
          <cell r="O193" t="str">
            <v>LOS ALCARRIZOS (ZONA URBANA)</v>
          </cell>
          <cell r="P193" t="str">
            <v>PUEBLO NUEVO</v>
          </cell>
          <cell r="Q193" t="str">
            <v>ALCARRIZOS VIEJO</v>
          </cell>
          <cell r="R193" t="str">
            <v>LOS ALCARRIZOS AFUERA</v>
          </cell>
          <cell r="S193">
            <v>18.522169999999999</v>
          </cell>
          <cell r="T193" t="str">
            <v>1-70.0121</v>
          </cell>
          <cell r="U193" t="str">
            <v>JUANA FRANCISCA  POZO MARMOLEJOS</v>
          </cell>
          <cell r="V193" t="str">
            <v>(809) 928-6903</v>
          </cell>
          <cell r="W193" t="str">
            <v>8096208098</v>
          </cell>
          <cell r="X193">
            <v>392</v>
          </cell>
          <cell r="Y193">
            <v>168</v>
          </cell>
          <cell r="Z193">
            <v>504</v>
          </cell>
          <cell r="AA193">
            <v>56</v>
          </cell>
          <cell r="AB193">
            <v>541</v>
          </cell>
          <cell r="AC193">
            <v>541</v>
          </cell>
          <cell r="AD193" t="e">
            <v>#N/A</v>
          </cell>
          <cell r="AE193" t="e">
            <v>#N/A</v>
          </cell>
          <cell r="AF193" t="e">
            <v>#N/A</v>
          </cell>
          <cell r="AG193" t="str">
            <v xml:space="preserve">GENERAL </v>
          </cell>
          <cell r="AH193" t="str">
            <v>32SUMG-3255</v>
          </cell>
          <cell r="AI193">
            <v>517</v>
          </cell>
          <cell r="AJ193">
            <v>33</v>
          </cell>
          <cell r="AK193">
            <v>550</v>
          </cell>
          <cell r="AL193" t="str">
            <v xml:space="preserve">Centro validado por minerd funciona correctamente </v>
          </cell>
        </row>
        <row r="194">
          <cell r="A194" t="str">
            <v>00935</v>
          </cell>
          <cell r="B194" t="str">
            <v>ANA ANTONIA CRUZ</v>
          </cell>
          <cell r="C194" t="str">
            <v xml:space="preserve">16  PASTEURIZADOS </v>
          </cell>
          <cell r="D194" t="str">
            <v xml:space="preserve">PASTEURIZADOS </v>
          </cell>
          <cell r="E194" t="str">
            <v>07 - SAN FRANCISCO DE MACORIS</v>
          </cell>
          <cell r="F194" t="str">
            <v>0706 - SAN FRANCISCO DE MACORIS NOR-O</v>
          </cell>
          <cell r="G194" t="str">
            <v>06010819 - ANA ANTONIA CRUZ</v>
          </cell>
          <cell r="H194" t="str">
            <v>URBANO</v>
          </cell>
          <cell r="I194" t="str">
            <v>JEE-URBANO</v>
          </cell>
          <cell r="J194" t="str">
            <v>JORNADA EXTENDIDA</v>
          </cell>
          <cell r="K194" t="str">
            <v>INICIAL - PRIMARIO</v>
          </cell>
          <cell r="L194" t="str">
            <v>DUARTE</v>
          </cell>
          <cell r="M194" t="str">
            <v>SAN FRANCISCO DE MACORÍS</v>
          </cell>
          <cell r="N194" t="str">
            <v>SAN FRANCISCO DE MACORÍS</v>
          </cell>
          <cell r="O194" t="str">
            <v>SAN FRANCISCO DE MACORÍS (ZONA URBANA)</v>
          </cell>
          <cell r="P194" t="str">
            <v>HERMANAS MIRABAL</v>
          </cell>
          <cell r="Q194" t="str">
            <v>HERMANAS MIRABAL</v>
          </cell>
          <cell r="R194" t="str">
            <v>MIRABEL  ANA ANTONIA CRUZ</v>
          </cell>
          <cell r="S194" t="str">
            <v>19.2735</v>
          </cell>
          <cell r="T194" t="str">
            <v>-70.2912</v>
          </cell>
          <cell r="U194" t="str">
            <v>URSULA MARIA  ROSARIO RODRIGUEZ</v>
          </cell>
          <cell r="V194" t="str">
            <v>(829) 762-6859</v>
          </cell>
          <cell r="W194" t="str">
            <v>8098299710</v>
          </cell>
          <cell r="X194">
            <v>201</v>
          </cell>
          <cell r="Y194">
            <v>0</v>
          </cell>
          <cell r="Z194">
            <v>181</v>
          </cell>
          <cell r="AA194">
            <v>20</v>
          </cell>
          <cell r="AB194">
            <v>226</v>
          </cell>
          <cell r="AC194">
            <v>218</v>
          </cell>
          <cell r="AD194" t="str">
            <v xml:space="preserve">PROVEEDOR CONTRACTADO </v>
          </cell>
          <cell r="AE194" t="e">
            <v>#N/A</v>
          </cell>
          <cell r="AF194" t="e">
            <v>#N/A</v>
          </cell>
          <cell r="AG194" t="str">
            <v xml:space="preserve">GENERAL </v>
          </cell>
          <cell r="AH194" t="str">
            <v>06SUMG-611</v>
          </cell>
          <cell r="AI194">
            <v>185</v>
          </cell>
          <cell r="AJ194">
            <v>30</v>
          </cell>
          <cell r="AK194">
            <v>215</v>
          </cell>
          <cell r="AL194" t="str">
            <v xml:space="preserve">Centro validado por minerd funciona correctamente </v>
          </cell>
        </row>
        <row r="195">
          <cell r="A195" t="str">
            <v>03286</v>
          </cell>
          <cell r="B195" t="str">
            <v>ANA ANTONIA DE LOS SANTOS PROF. - LA GALLERA</v>
          </cell>
          <cell r="C195" t="str">
            <v>9  UHT</v>
          </cell>
          <cell r="D195" t="str">
            <v>UHT</v>
          </cell>
          <cell r="E195" t="str">
            <v>02 - SAN JUAN DE LA MAGUANA</v>
          </cell>
          <cell r="F195" t="str">
            <v>0206 - SAN JUAN OESTE</v>
          </cell>
          <cell r="G195" t="str">
            <v>22005710 - PROF. ANA ANTONIA DE LOS SANTOS</v>
          </cell>
          <cell r="H195" t="str">
            <v>URBANO</v>
          </cell>
          <cell r="I195" t="str">
            <v>URBANO</v>
          </cell>
          <cell r="J195" t="str">
            <v>MATUTINA - VESPERTINA</v>
          </cell>
          <cell r="K195" t="str">
            <v>INICIAL - PRIMARIO - SECUNDARIO</v>
          </cell>
          <cell r="L195" t="str">
            <v>SAN JUAN</v>
          </cell>
          <cell r="M195" t="str">
            <v>SAN JUAN</v>
          </cell>
          <cell r="N195" t="str">
            <v>SAN JUAN</v>
          </cell>
          <cell r="O195" t="str">
            <v>SAN JUAN DE LA MAGUANA (ZONA URBANA)</v>
          </cell>
          <cell r="P195" t="str">
            <v>VILLA LIBERACIÓN O CAMPO DE AVIACIÓN</v>
          </cell>
          <cell r="Q195" t="str">
            <v>GUALEY</v>
          </cell>
          <cell r="R195" t="str">
            <v>CAONABO  GALLERA, LA</v>
          </cell>
          <cell r="S195" t="str">
            <v>18.8091</v>
          </cell>
          <cell r="T195" t="str">
            <v>-71.2323</v>
          </cell>
          <cell r="U195" t="str">
            <v>SILVERIO  ALCANTARA AQUINO</v>
          </cell>
          <cell r="V195" t="e">
            <v>#N/A</v>
          </cell>
          <cell r="W195" t="str">
            <v>829-880-9670</v>
          </cell>
          <cell r="X195">
            <v>89</v>
          </cell>
          <cell r="Y195">
            <v>38</v>
          </cell>
          <cell r="Z195">
            <v>114</v>
          </cell>
          <cell r="AA195">
            <v>13</v>
          </cell>
          <cell r="AB195">
            <v>123</v>
          </cell>
          <cell r="AC195">
            <v>123</v>
          </cell>
          <cell r="AD195" t="e">
            <v>#N/A</v>
          </cell>
          <cell r="AE195" t="e">
            <v>#N/A</v>
          </cell>
          <cell r="AF195" t="e">
            <v>#N/A</v>
          </cell>
          <cell r="AG195" t="str">
            <v>PYME</v>
          </cell>
          <cell r="AH195" t="str">
            <v>22SUMP-29</v>
          </cell>
          <cell r="AI195">
            <v>67</v>
          </cell>
          <cell r="AJ195">
            <v>21</v>
          </cell>
          <cell r="AK195">
            <v>88</v>
          </cell>
          <cell r="AL195" t="str">
            <v xml:space="preserve">Centro validado por minerd funciona correctamente </v>
          </cell>
        </row>
        <row r="196">
          <cell r="A196" t="str">
            <v>08661</v>
          </cell>
          <cell r="B196" t="str">
            <v>ANA ANTONIA GRULLON</v>
          </cell>
          <cell r="C196" t="str">
            <v xml:space="preserve">18  PASTEURIZADOS </v>
          </cell>
          <cell r="D196" t="str">
            <v xml:space="preserve">PASTEURIZADOS </v>
          </cell>
          <cell r="E196" t="str">
            <v>08 - SANTIAGO</v>
          </cell>
          <cell r="F196" t="str">
            <v>0803 - SANTIAGO SUR-ESTE</v>
          </cell>
          <cell r="G196" t="str">
            <v>25039118 - ANA ANTONIA GRULLON</v>
          </cell>
          <cell r="H196" t="str">
            <v>URBANO</v>
          </cell>
          <cell r="I196" t="str">
            <v>JEE-URBANO</v>
          </cell>
          <cell r="J196" t="str">
            <v>JORNADA EXTENDIDA</v>
          </cell>
          <cell r="K196" t="str">
            <v>SECUNDARIO</v>
          </cell>
          <cell r="L196" t="str">
            <v>SANTIAGO</v>
          </cell>
          <cell r="M196" t="str">
            <v>PUÑAL</v>
          </cell>
          <cell r="N196" t="str">
            <v>GUAYABAL (D. M.)</v>
          </cell>
          <cell r="O196" t="str">
            <v>GUAYABAL</v>
          </cell>
          <cell r="P196" t="str">
            <v>GUAYABAL ARRIBA</v>
          </cell>
          <cell r="Q196" t="str">
            <v>GUAYABAL ARRIBA</v>
          </cell>
          <cell r="R196" t="str">
            <v>GUAYABAL ANA ANTONIA GRULLON</v>
          </cell>
          <cell r="S196" t="str">
            <v>19.3791</v>
          </cell>
          <cell r="T196">
            <v>-70.635000000000005</v>
          </cell>
          <cell r="U196" t="str">
            <v>ANA RAMONA  GUZMAN VASQUEZ</v>
          </cell>
          <cell r="V196" t="str">
            <v>(180) 975-6603</v>
          </cell>
          <cell r="W196" t="e">
            <v>#N/A</v>
          </cell>
          <cell r="X196">
            <v>0</v>
          </cell>
          <cell r="Y196">
            <v>384</v>
          </cell>
          <cell r="Z196">
            <v>346</v>
          </cell>
          <cell r="AA196">
            <v>38</v>
          </cell>
          <cell r="AB196">
            <v>451</v>
          </cell>
          <cell r="AC196">
            <v>435</v>
          </cell>
          <cell r="AD196" t="str">
            <v xml:space="preserve">PROVEEDOR CONTRACTADO </v>
          </cell>
          <cell r="AE196" t="e">
            <v>#N/A</v>
          </cell>
          <cell r="AF196" t="e">
            <v>#N/A</v>
          </cell>
          <cell r="AG196" t="str">
            <v xml:space="preserve">GENERAL </v>
          </cell>
          <cell r="AH196" t="str">
            <v>25SUMG-2524</v>
          </cell>
          <cell r="AI196">
            <v>360</v>
          </cell>
          <cell r="AJ196">
            <v>0</v>
          </cell>
          <cell r="AK196">
            <v>360</v>
          </cell>
          <cell r="AL196" t="str">
            <v xml:space="preserve">Centro validado por minerd funciona correctamente </v>
          </cell>
        </row>
        <row r="197">
          <cell r="A197" t="str">
            <v>02253</v>
          </cell>
          <cell r="B197" t="str">
            <v>ANA ANTONIA SILVERIO DE TORIBIO - EL AHOGADO</v>
          </cell>
          <cell r="C197" t="str">
            <v>15  UHT</v>
          </cell>
          <cell r="D197" t="str">
            <v>UHT</v>
          </cell>
          <cell r="E197" t="str">
            <v>13 - MONTE CRISTI</v>
          </cell>
          <cell r="F197" t="str">
            <v>1301 - MONTE CRISTI</v>
          </cell>
          <cell r="G197" t="str">
            <v>15009413 - ANA ANTONIA SILVERIO DE TORIBIO - EL AHOGADO</v>
          </cell>
          <cell r="H197" t="str">
            <v>URBANO</v>
          </cell>
          <cell r="I197" t="str">
            <v>JEE-URBANO</v>
          </cell>
          <cell r="J197" t="str">
            <v>JORNADA EXTENDIDA</v>
          </cell>
          <cell r="K197" t="str">
            <v>INICIAL - PRIMARIO</v>
          </cell>
          <cell r="L197" t="str">
            <v>MONTE CRISTI</v>
          </cell>
          <cell r="M197" t="str">
            <v>CASTAÑUELAS</v>
          </cell>
          <cell r="N197" t="str">
            <v>CASTAÑUELAS</v>
          </cell>
          <cell r="O197" t="str">
            <v>EL AHOGADO</v>
          </cell>
          <cell r="P197" t="str">
            <v>EL AHOGADO</v>
          </cell>
          <cell r="Q197" t="str">
            <v>EL AHOGADO</v>
          </cell>
          <cell r="R197" t="str">
            <v>CENTRAL</v>
          </cell>
          <cell r="S197" t="str">
            <v>19.753760</v>
          </cell>
          <cell r="T197" t="str">
            <v>-71.552870</v>
          </cell>
          <cell r="U197" t="str">
            <v>NOHELIA ALTAGRACIA  SOSA DEBORA</v>
          </cell>
          <cell r="V197" t="str">
            <v>(809) 569-5941</v>
          </cell>
          <cell r="W197" t="str">
            <v>8097102127</v>
          </cell>
          <cell r="X197">
            <v>223</v>
          </cell>
          <cell r="Y197">
            <v>0</v>
          </cell>
          <cell r="Z197">
            <v>201</v>
          </cell>
          <cell r="AA197">
            <v>22</v>
          </cell>
          <cell r="AB197">
            <v>215</v>
          </cell>
          <cell r="AC197">
            <v>215</v>
          </cell>
          <cell r="AD197" t="str">
            <v xml:space="preserve">RECIBE TRANFERENCIA ECONOMICA </v>
          </cell>
          <cell r="AE197" t="e">
            <v>#N/A</v>
          </cell>
          <cell r="AF197" t="e">
            <v>#N/A</v>
          </cell>
          <cell r="AG197" t="str">
            <v xml:space="preserve">GENERAL </v>
          </cell>
          <cell r="AH197" t="str">
            <v>15SUMG-1502</v>
          </cell>
          <cell r="AI197">
            <v>208</v>
          </cell>
          <cell r="AJ197">
            <v>30</v>
          </cell>
          <cell r="AK197">
            <v>238</v>
          </cell>
          <cell r="AL197" t="str">
            <v xml:space="preserve">Centro validado por minerd funciona correctamente </v>
          </cell>
        </row>
        <row r="198">
          <cell r="A198" t="str">
            <v>15237</v>
          </cell>
          <cell r="B198" t="str">
            <v>ANA ANTONIA TORRES PEREZ</v>
          </cell>
          <cell r="C198" t="str">
            <v>14  UHT</v>
          </cell>
          <cell r="D198" t="str">
            <v>UHT</v>
          </cell>
          <cell r="E198" t="str">
            <v>06 - LA VEGA</v>
          </cell>
          <cell r="F198" t="str">
            <v>0606 - MOCA</v>
          </cell>
          <cell r="G198" t="str">
            <v>09016559 - ANA ANTONIA TORRES PEREZ</v>
          </cell>
          <cell r="H198" t="str">
            <v>URBANO</v>
          </cell>
          <cell r="I198" t="str">
            <v>JEE-URBANO</v>
          </cell>
          <cell r="J198" t="str">
            <v>JORNADA EXTENDIDA</v>
          </cell>
          <cell r="K198" t="str">
            <v>SECUNDARIO</v>
          </cell>
          <cell r="L198" t="str">
            <v>ESPAILLAT</v>
          </cell>
          <cell r="M198" t="str">
            <v>MOCA</v>
          </cell>
          <cell r="N198" t="str">
            <v>LAS LAGUNAS (D. M.)</v>
          </cell>
          <cell r="O198" t="str">
            <v>EL AGUACATE ARRIBA</v>
          </cell>
          <cell r="P198" t="str">
            <v>JABABA ARRIBA</v>
          </cell>
          <cell r="Q198" t="str">
            <v>JABABA ARRIBA</v>
          </cell>
          <cell r="R198" t="str">
            <v>CARR. EL ROSARIO</v>
          </cell>
          <cell r="S198" t="str">
            <v>19.389776</v>
          </cell>
          <cell r="T198" t="str">
            <v>-70.479005</v>
          </cell>
          <cell r="U198" t="str">
            <v>JENNY BENITA  ROSARIO VASQUEZ</v>
          </cell>
          <cell r="V198" t="str">
            <v>(829) 642-2614</v>
          </cell>
          <cell r="W198" t="e">
            <v>#N/A</v>
          </cell>
          <cell r="X198">
            <v>0</v>
          </cell>
          <cell r="Y198">
            <v>261</v>
          </cell>
          <cell r="Z198">
            <v>235</v>
          </cell>
          <cell r="AA198">
            <v>26</v>
          </cell>
          <cell r="AB198">
            <v>340</v>
          </cell>
          <cell r="AC198">
            <v>328</v>
          </cell>
          <cell r="AD198" t="str">
            <v xml:space="preserve">PROVEEDOR CONTRACTADO </v>
          </cell>
          <cell r="AE198" t="e">
            <v>#N/A</v>
          </cell>
          <cell r="AF198" t="e">
            <v>#N/A</v>
          </cell>
          <cell r="AG198" t="str">
            <v>PYME</v>
          </cell>
          <cell r="AH198" t="str">
            <v>09SUMP-8</v>
          </cell>
          <cell r="AI198">
            <v>203</v>
          </cell>
          <cell r="AJ198">
            <v>38</v>
          </cell>
          <cell r="AK198">
            <v>241</v>
          </cell>
          <cell r="AL198" t="str">
            <v xml:space="preserve">Centro validado por minerd funciona correctamente </v>
          </cell>
        </row>
        <row r="199">
          <cell r="A199" t="str">
            <v>02887</v>
          </cell>
          <cell r="B199" t="str">
            <v>ANA CAPELLAN</v>
          </cell>
          <cell r="C199" t="str">
            <v xml:space="preserve">4  PREPARADOS LACTEOS </v>
          </cell>
          <cell r="D199" t="str">
            <v xml:space="preserve">PREPARADOS LACTEOS </v>
          </cell>
          <cell r="E199" t="str">
            <v>07 - SAN FRANCISCO DE MACORIS</v>
          </cell>
          <cell r="F199" t="str">
            <v>0702 - SALCEDO</v>
          </cell>
          <cell r="G199" t="str">
            <v>19018911 - ANA CAPELLAN</v>
          </cell>
          <cell r="H199" t="str">
            <v xml:space="preserve">RURAL </v>
          </cell>
          <cell r="I199" t="str">
            <v>JEE-RURAL</v>
          </cell>
          <cell r="J199" t="str">
            <v>JORNADA EXTENDIDA</v>
          </cell>
          <cell r="K199" t="str">
            <v>INICIAL - PRIMARIO - SECUNDARIO</v>
          </cell>
          <cell r="L199" t="str">
            <v>HERMANAS MIRABAL</v>
          </cell>
          <cell r="M199" t="str">
            <v>SALCEDO</v>
          </cell>
          <cell r="N199" t="str">
            <v>SALCEDO</v>
          </cell>
          <cell r="O199" t="str">
            <v>PALMARITO</v>
          </cell>
          <cell r="P199" t="str">
            <v>ALTO DE PIEDRA</v>
          </cell>
          <cell r="Q199" t="str">
            <v>ALTO DE PIEDRA</v>
          </cell>
          <cell r="R199" t="str">
            <v>ALTO DE  ANA CAPELLAN</v>
          </cell>
          <cell r="S199">
            <v>19.371041000000002</v>
          </cell>
          <cell r="T199" t="str">
            <v>-70.428877</v>
          </cell>
          <cell r="U199" t="str">
            <v>ANA VICTORIA  ROSARIO PICHARDO DE BATISTA</v>
          </cell>
          <cell r="V199" t="str">
            <v>(809) 359-2038</v>
          </cell>
          <cell r="W199" t="str">
            <v>18293592038</v>
          </cell>
          <cell r="X199">
            <v>151</v>
          </cell>
          <cell r="Y199">
            <v>0</v>
          </cell>
          <cell r="Z199">
            <v>136</v>
          </cell>
          <cell r="AA199">
            <v>15</v>
          </cell>
          <cell r="AB199">
            <v>165</v>
          </cell>
          <cell r="AC199">
            <v>159</v>
          </cell>
          <cell r="AD199" t="str">
            <v xml:space="preserve">PROVEEDOR CONTRACTADO </v>
          </cell>
          <cell r="AE199" t="e">
            <v>#N/A</v>
          </cell>
          <cell r="AF199" t="str">
            <v>R-25C</v>
          </cell>
          <cell r="AG199" t="e">
            <v>#N/A</v>
          </cell>
          <cell r="AH199" t="e">
            <v>#N/A</v>
          </cell>
          <cell r="AI199">
            <v>132</v>
          </cell>
          <cell r="AJ199">
            <v>30</v>
          </cell>
          <cell r="AK199">
            <v>162</v>
          </cell>
          <cell r="AL199" t="str">
            <v xml:space="preserve">Centro validado por minerd funciona correctamente </v>
          </cell>
        </row>
        <row r="200">
          <cell r="A200" t="str">
            <v>04393</v>
          </cell>
          <cell r="B200" t="str">
            <v>ANA CEARA Y LUNA</v>
          </cell>
          <cell r="C200" t="str">
            <v xml:space="preserve">4  PREPARADOS LACTEOS </v>
          </cell>
          <cell r="D200" t="str">
            <v xml:space="preserve">PREPARADOS LACTEOS </v>
          </cell>
          <cell r="E200" t="str">
            <v>16 - COTUI</v>
          </cell>
          <cell r="F200" t="str">
            <v>1606 - BONAO NORDESTE</v>
          </cell>
          <cell r="G200" t="str">
            <v>28005812 - ANA CEARA Y LUNA</v>
          </cell>
          <cell r="H200" t="str">
            <v>URBANO</v>
          </cell>
          <cell r="I200" t="str">
            <v>JEE-URBANO</v>
          </cell>
          <cell r="J200" t="str">
            <v>JORNADA EXTENDIDA</v>
          </cell>
          <cell r="K200" t="str">
            <v>INICIAL - PRIMARIO</v>
          </cell>
          <cell r="L200" t="str">
            <v>MONSEÑOR NOUEL</v>
          </cell>
          <cell r="M200" t="str">
            <v>BONAO</v>
          </cell>
          <cell r="N200" t="str">
            <v>SABANA DEL PUERTO (D.M)</v>
          </cell>
          <cell r="O200" t="str">
            <v>PALERO</v>
          </cell>
          <cell r="P200" t="str">
            <v>PALERO ARRIBA</v>
          </cell>
          <cell r="Q200" t="str">
            <v>PALERO ARRIBA</v>
          </cell>
          <cell r="R200" t="str">
            <v>PALERO,  ANA CEARA Y LUNA</v>
          </cell>
          <cell r="S200" t="str">
            <v>19.046594</v>
          </cell>
          <cell r="T200" t="str">
            <v>-70.440804</v>
          </cell>
          <cell r="U200" t="str">
            <v>RAMONA  HERRERA ESPINOSA</v>
          </cell>
          <cell r="V200" t="str">
            <v>(809) 704-1042</v>
          </cell>
          <cell r="W200" t="str">
            <v>8097041042</v>
          </cell>
          <cell r="X200">
            <v>164</v>
          </cell>
          <cell r="Y200">
            <v>0</v>
          </cell>
          <cell r="Z200">
            <v>148</v>
          </cell>
          <cell r="AA200">
            <v>16</v>
          </cell>
          <cell r="AB200">
            <v>144</v>
          </cell>
          <cell r="AC200">
            <v>175</v>
          </cell>
          <cell r="AD200" t="str">
            <v xml:space="preserve">PROVEEDOR CONTRACTADO </v>
          </cell>
          <cell r="AE200" t="e">
            <v>#N/A</v>
          </cell>
          <cell r="AF200" t="e">
            <v>#N/A</v>
          </cell>
          <cell r="AG200" t="str">
            <v>PYME</v>
          </cell>
          <cell r="AH200" t="str">
            <v>28SUMP-201</v>
          </cell>
          <cell r="AI200">
            <v>156</v>
          </cell>
          <cell r="AJ200">
            <v>15</v>
          </cell>
          <cell r="AK200">
            <v>171</v>
          </cell>
          <cell r="AL200" t="str">
            <v xml:space="preserve">Centro validado por minerd funciona correctamente </v>
          </cell>
        </row>
        <row r="201">
          <cell r="A201" t="str">
            <v>00929</v>
          </cell>
          <cell r="B201" t="str">
            <v>ANA CELESTE FERNANDEZ</v>
          </cell>
          <cell r="C201" t="str">
            <v xml:space="preserve">15  PASTEURIZADOS </v>
          </cell>
          <cell r="D201" t="str">
            <v xml:space="preserve">PASTEURIZADOS </v>
          </cell>
          <cell r="E201" t="str">
            <v>07 - SAN FRANCISCO DE MACORIS</v>
          </cell>
          <cell r="F201" t="str">
            <v>0705 - SAN FRANCISCO DE MACORIS SUR-E</v>
          </cell>
          <cell r="G201" t="str">
            <v>06010215 - ANA CELESTE FERNANDEZ</v>
          </cell>
          <cell r="H201" t="str">
            <v>URBANO</v>
          </cell>
          <cell r="I201" t="str">
            <v>JEE-URBANO</v>
          </cell>
          <cell r="J201" t="str">
            <v>JORNADA EXTENDIDA</v>
          </cell>
          <cell r="K201" t="str">
            <v>INICIAL - PRIMARIO - SECUNDARIO</v>
          </cell>
          <cell r="L201" t="str">
            <v>DUARTE</v>
          </cell>
          <cell r="M201" t="str">
            <v>SAN FRANCISCO DE MACORÍS</v>
          </cell>
          <cell r="N201" t="str">
            <v>PRESIDENTE DON ANTONIO GUZMÁN FERNÁNDEZ D.M.</v>
          </cell>
          <cell r="O201" t="str">
            <v>LA GUAMA</v>
          </cell>
          <cell r="P201" t="str">
            <v>GUAMA ABAJO</v>
          </cell>
          <cell r="Q201" t="str">
            <v>GUAMA ABAJO</v>
          </cell>
          <cell r="R201" t="str">
            <v>GUAMA, L ANA CELESTE FERNANDEZ</v>
          </cell>
          <cell r="S201">
            <v>19.252700000000001</v>
          </cell>
          <cell r="T201" t="str">
            <v>2-70.2974</v>
          </cell>
          <cell r="U201" t="str">
            <v>JOSE LUIS  ROQUE CAMILO</v>
          </cell>
          <cell r="V201" t="str">
            <v>(829) 550-4363</v>
          </cell>
          <cell r="W201" t="str">
            <v>8295504363</v>
          </cell>
          <cell r="X201">
            <v>148</v>
          </cell>
          <cell r="Y201">
            <v>0</v>
          </cell>
          <cell r="Z201">
            <v>133</v>
          </cell>
          <cell r="AA201">
            <v>15</v>
          </cell>
          <cell r="AB201">
            <v>162</v>
          </cell>
          <cell r="AC201">
            <v>146</v>
          </cell>
          <cell r="AD201" t="str">
            <v xml:space="preserve">PROVEEDOR CONTRACTADO </v>
          </cell>
          <cell r="AE201" t="e">
            <v>#N/A</v>
          </cell>
          <cell r="AF201" t="e">
            <v>#N/A</v>
          </cell>
          <cell r="AG201" t="str">
            <v xml:space="preserve">GENERAL </v>
          </cell>
          <cell r="AH201" t="str">
            <v>06SUMG-609</v>
          </cell>
          <cell r="AI201">
            <v>122</v>
          </cell>
          <cell r="AJ201">
            <v>23</v>
          </cell>
          <cell r="AK201">
            <v>145</v>
          </cell>
          <cell r="AL201" t="str">
            <v xml:space="preserve">Centro validado por minerd funciona correctamente </v>
          </cell>
        </row>
        <row r="202">
          <cell r="A202" t="str">
            <v>02306</v>
          </cell>
          <cell r="B202" t="str">
            <v>ANA CELIA RIVAS DE TAVERAS</v>
          </cell>
          <cell r="C202" t="str">
            <v>15  UHT</v>
          </cell>
          <cell r="D202" t="str">
            <v>UHT</v>
          </cell>
          <cell r="E202" t="str">
            <v>13 - MONTE CRISTI</v>
          </cell>
          <cell r="F202" t="str">
            <v>1301 - MONTE CRISTI</v>
          </cell>
          <cell r="G202" t="str">
            <v>15021915 - PROF. ANA CELIA RIVAS DE TAVERAS</v>
          </cell>
          <cell r="H202" t="str">
            <v>URBANO</v>
          </cell>
          <cell r="I202" t="str">
            <v>JEE-URBANO</v>
          </cell>
          <cell r="J202" t="str">
            <v>JORNADA EXTENDIDA</v>
          </cell>
          <cell r="K202" t="str">
            <v>INICIAL - PRIMARIO - SECUNDARIO</v>
          </cell>
          <cell r="L202" t="str">
            <v>MONTE CRISTI</v>
          </cell>
          <cell r="M202" t="str">
            <v>PEPILLO SALCEDO</v>
          </cell>
          <cell r="N202" t="str">
            <v>PEPILLO SALCEDO (MANZANILLO)</v>
          </cell>
          <cell r="O202" t="str">
            <v>COPEY</v>
          </cell>
          <cell r="P202" t="str">
            <v>COPEY</v>
          </cell>
          <cell r="Q202" t="str">
            <v>COPEY</v>
          </cell>
          <cell r="R202" t="str">
            <v>CARR. MONTRECRISTI DAJABÓN, FRENTE AL PLAY</v>
          </cell>
          <cell r="S202" t="str">
            <v>19.6768</v>
          </cell>
          <cell r="T202" t="str">
            <v>-71.6834</v>
          </cell>
          <cell r="U202" t="str">
            <v>YUBERQUI ANATALIA  DURAN PILARTE</v>
          </cell>
          <cell r="V202" t="e">
            <v>#N/A</v>
          </cell>
          <cell r="W202" t="str">
            <v>8296394308</v>
          </cell>
          <cell r="X202">
            <v>209</v>
          </cell>
          <cell r="Y202">
            <v>0</v>
          </cell>
          <cell r="Z202">
            <v>188</v>
          </cell>
          <cell r="AA202">
            <v>21</v>
          </cell>
          <cell r="AB202">
            <v>210</v>
          </cell>
          <cell r="AC202">
            <v>207</v>
          </cell>
          <cell r="AD202" t="str">
            <v xml:space="preserve">PROVEEDOR CONTRACTADO </v>
          </cell>
          <cell r="AE202" t="e">
            <v>#N/A</v>
          </cell>
          <cell r="AF202" t="e">
            <v>#N/A</v>
          </cell>
          <cell r="AG202" t="str">
            <v xml:space="preserve">GENERAL </v>
          </cell>
          <cell r="AH202" t="str">
            <v>15SUMG-1502</v>
          </cell>
          <cell r="AI202">
            <v>157</v>
          </cell>
          <cell r="AJ202">
            <v>26</v>
          </cell>
          <cell r="AK202">
            <v>183</v>
          </cell>
          <cell r="AL202" t="str">
            <v xml:space="preserve">Centro validado por minerd funciona correctamente </v>
          </cell>
        </row>
        <row r="203">
          <cell r="A203" t="str">
            <v>06223</v>
          </cell>
          <cell r="B203" t="str">
            <v xml:space="preserve">ANA CELIA VIUDA VASQUEZ </v>
          </cell>
          <cell r="C203" t="str">
            <v xml:space="preserve">24  PASTEURIZADOS </v>
          </cell>
          <cell r="D203" t="str">
            <v xml:space="preserve">PASTEURIZADOS </v>
          </cell>
          <cell r="E203" t="str">
            <v>10 - SANTO DOMINGO</v>
          </cell>
          <cell r="F203" t="str">
            <v>1002 - SABANA PERDIDA</v>
          </cell>
          <cell r="G203" t="str">
            <v>01266212 - ANA CELIA VIUDA VASQUEZ</v>
          </cell>
          <cell r="H203" t="str">
            <v>URBANO</v>
          </cell>
          <cell r="I203" t="str">
            <v>JEE-URBANO</v>
          </cell>
          <cell r="J203" t="str">
            <v>JORNADA EXTENDIDA</v>
          </cell>
          <cell r="K203" t="str">
            <v>INICIAL - PRIMARIO</v>
          </cell>
          <cell r="L203" t="str">
            <v>SANTO DOMINGO</v>
          </cell>
          <cell r="M203" t="str">
            <v>SANTO DOMINGO NORTE</v>
          </cell>
          <cell r="N203" t="str">
            <v>SANTO DOMINGO NORTE</v>
          </cell>
          <cell r="O203" t="str">
            <v>SANTO DOMINGO NORTE (ZONA URBANA)</v>
          </cell>
          <cell r="P203" t="str">
            <v>SABANA PERDIDA</v>
          </cell>
          <cell r="Q203" t="str">
            <v>EL MAJAGUAL</v>
          </cell>
          <cell r="R203" t="str">
            <v>C/EMILIO ANA CELIA VIUDA VASQUEZ</v>
          </cell>
          <cell r="S203">
            <v>18.551690000000001</v>
          </cell>
          <cell r="T203" t="str">
            <v>1-69.8476</v>
          </cell>
          <cell r="U203" t="str">
            <v>SELEIDA  MONTES DE OCA MORILLO DE URBAEZ</v>
          </cell>
          <cell r="V203" t="str">
            <v>(829) 975-5488</v>
          </cell>
          <cell r="W203" t="str">
            <v>8095904077</v>
          </cell>
          <cell r="X203">
            <v>278</v>
          </cell>
          <cell r="Y203">
            <v>0</v>
          </cell>
          <cell r="Z203">
            <v>239</v>
          </cell>
          <cell r="AA203">
            <v>39</v>
          </cell>
          <cell r="AB203">
            <v>284</v>
          </cell>
          <cell r="AC203">
            <v>268</v>
          </cell>
          <cell r="AD203" t="str">
            <v xml:space="preserve">PROVEEDOR CONTRACTADO </v>
          </cell>
          <cell r="AE203" t="e">
            <v>#N/A</v>
          </cell>
          <cell r="AF203" t="e">
            <v>#N/A</v>
          </cell>
          <cell r="AG203" t="str">
            <v xml:space="preserve">GENERAL </v>
          </cell>
          <cell r="AH203" t="str">
            <v>32SUMG-3227A</v>
          </cell>
          <cell r="AI203">
            <v>236</v>
          </cell>
          <cell r="AJ203">
            <v>38</v>
          </cell>
          <cell r="AK203">
            <v>274</v>
          </cell>
          <cell r="AL203" t="str">
            <v xml:space="preserve">Centro validado por minerd funciona correctamente </v>
          </cell>
        </row>
        <row r="204">
          <cell r="A204" t="str">
            <v>02824</v>
          </cell>
          <cell r="B204" t="str">
            <v>ANA DELIA FLORENTINO</v>
          </cell>
          <cell r="C204" t="str">
            <v xml:space="preserve">4  PREPARADOS LACTEOS </v>
          </cell>
          <cell r="D204" t="str">
            <v xml:space="preserve">PREPARADOS LACTEOS </v>
          </cell>
          <cell r="E204" t="str">
            <v>07 - SAN FRANCISCO DE MACORIS</v>
          </cell>
          <cell r="F204" t="str">
            <v>0702 - SALCEDO</v>
          </cell>
          <cell r="G204" t="str">
            <v>19008514 - ANA DELIA FLORENTINO</v>
          </cell>
          <cell r="H204" t="str">
            <v xml:space="preserve">RURAL </v>
          </cell>
          <cell r="I204" t="str">
            <v>JEE-RURAL</v>
          </cell>
          <cell r="J204" t="str">
            <v>JORNADA EXTENDIDA</v>
          </cell>
          <cell r="K204" t="str">
            <v>INICIAL - PRIMARIO - SECUNDARIO</v>
          </cell>
          <cell r="L204" t="str">
            <v>HERMANAS MIRABAL</v>
          </cell>
          <cell r="M204" t="str">
            <v>SALCEDO</v>
          </cell>
          <cell r="N204" t="str">
            <v>SALCEDO</v>
          </cell>
          <cell r="O204" t="str">
            <v>PALMARITO</v>
          </cell>
          <cell r="P204" t="str">
            <v>RANCHO ABAJO</v>
          </cell>
          <cell r="Q204" t="str">
            <v>RANCHO ABAJO</v>
          </cell>
          <cell r="R204" t="str">
            <v>RANCHO A ANA DELIA FLORENTINO</v>
          </cell>
          <cell r="S204" t="str">
            <v>19.401284</v>
          </cell>
          <cell r="T204" t="str">
            <v>-70.437858</v>
          </cell>
          <cell r="U204" t="str">
            <v>EVELINE DEL CARMEN  HERNANDEZ SANTOS</v>
          </cell>
          <cell r="V204" t="str">
            <v>(809) 424-7380</v>
          </cell>
          <cell r="W204" t="str">
            <v>8094247380</v>
          </cell>
          <cell r="X204">
            <v>98</v>
          </cell>
          <cell r="Y204">
            <v>0</v>
          </cell>
          <cell r="Z204">
            <v>88</v>
          </cell>
          <cell r="AA204">
            <v>10</v>
          </cell>
          <cell r="AB204">
            <v>82</v>
          </cell>
          <cell r="AC204">
            <v>79</v>
          </cell>
          <cell r="AD204" t="str">
            <v xml:space="preserve">PROVEEDOR CONTRACTADO </v>
          </cell>
          <cell r="AE204" t="e">
            <v>#N/A</v>
          </cell>
          <cell r="AF204" t="str">
            <v>R-25A</v>
          </cell>
          <cell r="AG204" t="e">
            <v>#N/A</v>
          </cell>
          <cell r="AH204" t="e">
            <v>#N/A</v>
          </cell>
          <cell r="AI204">
            <v>69</v>
          </cell>
          <cell r="AJ204">
            <v>27</v>
          </cell>
          <cell r="AK204">
            <v>96</v>
          </cell>
          <cell r="AL204" t="str">
            <v xml:space="preserve">Centro validado por minerd funciona correctamente </v>
          </cell>
        </row>
        <row r="205">
          <cell r="A205" t="str">
            <v>06451</v>
          </cell>
          <cell r="B205" t="str">
            <v>ANA DILCIA SANTANA</v>
          </cell>
          <cell r="C205" t="str">
            <v xml:space="preserve">54  PASTEURIZADOS </v>
          </cell>
          <cell r="D205" t="str">
            <v xml:space="preserve">PASTEURIZADOS </v>
          </cell>
          <cell r="E205" t="str">
            <v>18 - BAHORUCO</v>
          </cell>
          <cell r="F205" t="str">
            <v>1802 - TAMAYO</v>
          </cell>
          <cell r="G205" t="str">
            <v>03027216 - PROF. ANA DILCIA SANTANA</v>
          </cell>
          <cell r="H205" t="str">
            <v>URBANO</v>
          </cell>
          <cell r="I205" t="str">
            <v>JEE-URBANO</v>
          </cell>
          <cell r="J205" t="str">
            <v>JORNADA EXTENDIDA</v>
          </cell>
          <cell r="K205" t="str">
            <v>SECUNDARIO</v>
          </cell>
          <cell r="L205" t="str">
            <v>BAORUCO</v>
          </cell>
          <cell r="M205" t="str">
            <v>NEIBA</v>
          </cell>
          <cell r="N205" t="str">
            <v>EL PALMAR  (D. M.)</v>
          </cell>
          <cell r="O205" t="str">
            <v>EL PALMAR (ZONA URBANA)</v>
          </cell>
          <cell r="P205" t="str">
            <v>EL PALMAR</v>
          </cell>
          <cell r="Q205" t="str">
            <v>EL PALMAR</v>
          </cell>
          <cell r="R205" t="str">
            <v>CENTRO C ANA DILCIA SANTANA, PROF.</v>
          </cell>
          <cell r="S205" t="str">
            <v>18.411272</v>
          </cell>
          <cell r="T205" t="str">
            <v>-71.251378</v>
          </cell>
          <cell r="U205" t="str">
            <v>BELEN  MESA NOVAS</v>
          </cell>
          <cell r="V205" t="str">
            <v>(809) 424-6219</v>
          </cell>
          <cell r="W205" t="str">
            <v>8094246219</v>
          </cell>
          <cell r="X205">
            <v>0</v>
          </cell>
          <cell r="Y205">
            <v>244</v>
          </cell>
          <cell r="Z205">
            <v>220</v>
          </cell>
          <cell r="AA205">
            <v>24</v>
          </cell>
          <cell r="AB205">
            <v>302</v>
          </cell>
          <cell r="AC205">
            <v>292</v>
          </cell>
          <cell r="AD205" t="str">
            <v xml:space="preserve">PROVEEDOR CONTRACTADO </v>
          </cell>
          <cell r="AE205" t="e">
            <v>#N/A</v>
          </cell>
          <cell r="AF205" t="e">
            <v>#N/A</v>
          </cell>
          <cell r="AG205" t="str">
            <v xml:space="preserve">GENERAL </v>
          </cell>
          <cell r="AH205" t="str">
            <v>03SUMG-304</v>
          </cell>
          <cell r="AI205">
            <v>224</v>
          </cell>
          <cell r="AJ205">
            <v>26</v>
          </cell>
          <cell r="AK205">
            <v>250</v>
          </cell>
          <cell r="AL205" t="str">
            <v xml:space="preserve">Centro validado por minerd funciona correctamente </v>
          </cell>
        </row>
        <row r="206">
          <cell r="A206" t="str">
            <v>04020</v>
          </cell>
          <cell r="B206" t="str">
            <v>ANA DOLERES TORRES ( INOA)</v>
          </cell>
          <cell r="C206" t="str">
            <v>4  UHT</v>
          </cell>
          <cell r="D206" t="str">
            <v>UHT</v>
          </cell>
          <cell r="E206" t="str">
            <v>08 - SANTIAGO</v>
          </cell>
          <cell r="F206" t="str">
            <v>0801 - SAN JOSE DE LAS MATAS</v>
          </cell>
          <cell r="G206" t="str">
            <v>25056920 - ANA DOLORES TORRES</v>
          </cell>
          <cell r="H206" t="str">
            <v>URBANO</v>
          </cell>
          <cell r="I206" t="str">
            <v>JEE-URBANO</v>
          </cell>
          <cell r="J206" t="str">
            <v>JORNADA EXTENDIDA</v>
          </cell>
          <cell r="K206" t="str">
            <v>INICIAL - PRIMARIO</v>
          </cell>
          <cell r="L206" t="str">
            <v>SANTIAGO</v>
          </cell>
          <cell r="M206" t="str">
            <v>SAN JOSÉ DE LAS MATAS</v>
          </cell>
          <cell r="N206" t="str">
            <v>SAN JOSÉ DE LAS MATAS</v>
          </cell>
          <cell r="O206" t="str">
            <v>INOA</v>
          </cell>
          <cell r="P206" t="str">
            <v>INOA</v>
          </cell>
          <cell r="Q206" t="str">
            <v>INOA</v>
          </cell>
          <cell r="R206" t="str">
            <v>INOA ARR ANA DOLORES TORRES (INOA)</v>
          </cell>
          <cell r="S206" t="str">
            <v>19.3451</v>
          </cell>
          <cell r="T206" t="str">
            <v>-70.9864</v>
          </cell>
          <cell r="U206" t="str">
            <v>MELVIN  MUÑOZ CERDA</v>
          </cell>
          <cell r="V206" t="e">
            <v>#N/A</v>
          </cell>
          <cell r="W206" t="str">
            <v>8293921789</v>
          </cell>
          <cell r="X206">
            <v>133</v>
          </cell>
          <cell r="Y206">
            <v>0</v>
          </cell>
          <cell r="Z206">
            <v>120</v>
          </cell>
          <cell r="AA206">
            <v>13</v>
          </cell>
          <cell r="AB206">
            <v>119</v>
          </cell>
          <cell r="AC206">
            <v>126</v>
          </cell>
          <cell r="AD206" t="str">
            <v xml:space="preserve">PROVEEDOR CONTRACTADO </v>
          </cell>
          <cell r="AE206" t="e">
            <v>#N/A</v>
          </cell>
          <cell r="AF206" t="e">
            <v>#N/A</v>
          </cell>
          <cell r="AG206" t="str">
            <v xml:space="preserve">GENERAL </v>
          </cell>
          <cell r="AH206" t="str">
            <v>25SUMG-2515</v>
          </cell>
          <cell r="AI206">
            <v>116</v>
          </cell>
          <cell r="AJ206">
            <v>12</v>
          </cell>
          <cell r="AK206">
            <v>128</v>
          </cell>
          <cell r="AL206" t="str">
            <v xml:space="preserve">Centro validado por minerd funciona correctamente </v>
          </cell>
        </row>
        <row r="207">
          <cell r="A207" t="str">
            <v>03983</v>
          </cell>
          <cell r="B207" t="str">
            <v>ANA DOLORES CASTRO - JAGUAL</v>
          </cell>
          <cell r="C207" t="str">
            <v>4  UHT</v>
          </cell>
          <cell r="D207" t="str">
            <v>UHT</v>
          </cell>
          <cell r="E207" t="str">
            <v>08 - SANTIAGO</v>
          </cell>
          <cell r="F207" t="str">
            <v>0802 - JANICO</v>
          </cell>
          <cell r="G207" t="e">
            <v>#N/A</v>
          </cell>
          <cell r="H207" t="str">
            <v>URBANO</v>
          </cell>
          <cell r="I207" t="str">
            <v>JEE-URBANO</v>
          </cell>
          <cell r="J207" t="e">
            <v>#N/A</v>
          </cell>
          <cell r="K207" t="e">
            <v>#N/A</v>
          </cell>
          <cell r="L207" t="str">
            <v>SANTIAGO</v>
          </cell>
          <cell r="M207">
            <v>0</v>
          </cell>
          <cell r="N207" t="str">
            <v>EL CAIMITO (D. M.)</v>
          </cell>
          <cell r="O207" t="str">
            <v>YAQUE ABAJO</v>
          </cell>
          <cell r="P207" t="str">
            <v>EL YAGUAL O EL JAGUAL</v>
          </cell>
          <cell r="Q207" t="e">
            <v>#N/A</v>
          </cell>
          <cell r="R207" t="str">
            <v>EL JAGUAL</v>
          </cell>
          <cell r="S207" t="e">
            <v>#N/A</v>
          </cell>
          <cell r="T207" t="str">
            <v>0</v>
          </cell>
          <cell r="U207" t="e">
            <v>#N/A</v>
          </cell>
          <cell r="V207" t="e">
            <v>#N/A</v>
          </cell>
          <cell r="W207" t="e">
            <v>#N/A</v>
          </cell>
          <cell r="X207">
            <v>10</v>
          </cell>
          <cell r="Y207">
            <v>0</v>
          </cell>
          <cell r="Z207">
            <v>9</v>
          </cell>
          <cell r="AA207">
            <v>1</v>
          </cell>
          <cell r="AB207">
            <v>10</v>
          </cell>
          <cell r="AC207">
            <v>10</v>
          </cell>
          <cell r="AD207" t="e">
            <v>#N/A</v>
          </cell>
          <cell r="AE207" t="e">
            <v>#N/A</v>
          </cell>
          <cell r="AF207" t="e">
            <v>#N/A</v>
          </cell>
          <cell r="AG207" t="str">
            <v xml:space="preserve">GENERAL </v>
          </cell>
          <cell r="AH207" t="str">
            <v>25SUMG-2502</v>
          </cell>
          <cell r="AI207" t="e">
            <v>#N/A</v>
          </cell>
          <cell r="AJ207" t="e">
            <v>#N/A</v>
          </cell>
          <cell r="AK207" t="e">
            <v>#N/A</v>
          </cell>
          <cell r="AL207" t="str">
            <v>Centro cerrado</v>
          </cell>
        </row>
        <row r="208">
          <cell r="A208" t="str">
            <v>02692</v>
          </cell>
          <cell r="B208" t="str">
            <v>ANA DOLORES DORVILLE</v>
          </cell>
          <cell r="C208" t="str">
            <v>6  UHT</v>
          </cell>
          <cell r="D208" t="str">
            <v>UHT</v>
          </cell>
          <cell r="E208" t="str">
            <v>11 - PUERTO PLATA</v>
          </cell>
          <cell r="F208" t="str">
            <v>1104 - LUPERON</v>
          </cell>
          <cell r="G208" t="str">
            <v>18033113 - ANA DOLORES D ORVILLE</v>
          </cell>
          <cell r="H208" t="str">
            <v>URBANO</v>
          </cell>
          <cell r="I208" t="str">
            <v>JEE-URBANO</v>
          </cell>
          <cell r="J208" t="str">
            <v>JORNADA EXTENDIDA</v>
          </cell>
          <cell r="K208" t="str">
            <v>INICIAL - PRIMARIO</v>
          </cell>
          <cell r="L208" t="str">
            <v>PUERTO PLATA</v>
          </cell>
          <cell r="M208" t="str">
            <v>LUPERÓN</v>
          </cell>
          <cell r="N208" t="str">
            <v>BELLOSO (D. M.)</v>
          </cell>
          <cell r="O208" t="str">
            <v>CERRO DE NAVAS</v>
          </cell>
          <cell r="P208" t="str">
            <v>CERRO DE NAVAS</v>
          </cell>
          <cell r="Q208" t="str">
            <v>CERRO DE NAVAS</v>
          </cell>
          <cell r="R208" t="str">
            <v>CERROS D ANA DOLORES D ORVILLE</v>
          </cell>
          <cell r="S208">
            <v>19.81317</v>
          </cell>
          <cell r="T208" t="str">
            <v>1-70.9919</v>
          </cell>
          <cell r="U208" t="str">
            <v>ELVIRA ALTAGRACIA  BATISTA BATISTA DE DEVORA</v>
          </cell>
          <cell r="V208" t="str">
            <v>(829) 613-1533</v>
          </cell>
          <cell r="W208" t="str">
            <v>8096131533</v>
          </cell>
          <cell r="X208">
            <v>62</v>
          </cell>
          <cell r="Y208">
            <v>0</v>
          </cell>
          <cell r="Z208">
            <v>56</v>
          </cell>
          <cell r="AA208">
            <v>6</v>
          </cell>
          <cell r="AB208">
            <v>63</v>
          </cell>
          <cell r="AC208">
            <v>61</v>
          </cell>
          <cell r="AD208" t="str">
            <v xml:space="preserve">PROVEEDOR CONTRACTADO </v>
          </cell>
          <cell r="AE208" t="e">
            <v>#N/A</v>
          </cell>
          <cell r="AF208" t="e">
            <v>#N/A</v>
          </cell>
          <cell r="AG208" t="str">
            <v xml:space="preserve">GENERAL </v>
          </cell>
          <cell r="AH208" t="str">
            <v>18SUMG-1806A</v>
          </cell>
          <cell r="AI208">
            <v>41</v>
          </cell>
          <cell r="AJ208">
            <v>13</v>
          </cell>
          <cell r="AK208">
            <v>54</v>
          </cell>
          <cell r="AL208" t="str">
            <v xml:space="preserve">Centro validado por minerd funciona correctamente </v>
          </cell>
        </row>
        <row r="209">
          <cell r="A209" t="str">
            <v>02663</v>
          </cell>
          <cell r="B209" t="str">
            <v>ANA DOLORES PEÑA</v>
          </cell>
          <cell r="C209" t="str">
            <v>6  UHT</v>
          </cell>
          <cell r="D209" t="str">
            <v>UHT</v>
          </cell>
          <cell r="E209" t="str">
            <v>11 - PUERTO PLATA</v>
          </cell>
          <cell r="F209" t="str">
            <v>1106 - EL MAMEY</v>
          </cell>
          <cell r="G209" t="str">
            <v>18028716 - ANA DOLORES PENA</v>
          </cell>
          <cell r="H209" t="str">
            <v>URBANO</v>
          </cell>
          <cell r="I209" t="str">
            <v>JEE-URBANO</v>
          </cell>
          <cell r="J209" t="str">
            <v>JORNADA EXTENDIDA</v>
          </cell>
          <cell r="K209" t="str">
            <v>INICIAL - PRIMARIO</v>
          </cell>
          <cell r="L209" t="str">
            <v>PUERTO PLATA</v>
          </cell>
          <cell r="M209" t="str">
            <v>LOS HIDALGOS</v>
          </cell>
          <cell r="N209" t="str">
            <v>NAVAS (D. M.)</v>
          </cell>
          <cell r="O209" t="str">
            <v>VISTA ALEGRE</v>
          </cell>
          <cell r="P209" t="str">
            <v>LOS CERROS DE NAVAS</v>
          </cell>
          <cell r="Q209" t="str">
            <v>LOS CERROS DE NAVAS</v>
          </cell>
          <cell r="R209" t="str">
            <v>CEDROS   ANA DOLORES PEÑA</v>
          </cell>
          <cell r="S209" t="str">
            <v>19.737639</v>
          </cell>
          <cell r="T209" t="str">
            <v>-70.984322</v>
          </cell>
          <cell r="U209" t="str">
            <v>MATILDE  PEÑA ROMAN</v>
          </cell>
          <cell r="V209" t="e">
            <v>#N/A</v>
          </cell>
          <cell r="W209" t="str">
            <v>8296415188</v>
          </cell>
          <cell r="X209">
            <v>40</v>
          </cell>
          <cell r="Y209">
            <v>0</v>
          </cell>
          <cell r="Z209">
            <v>36</v>
          </cell>
          <cell r="AA209">
            <v>4</v>
          </cell>
          <cell r="AB209">
            <v>57</v>
          </cell>
          <cell r="AC209">
            <v>55</v>
          </cell>
          <cell r="AD209" t="str">
            <v xml:space="preserve">PROVEEDOR CONTRACTADO </v>
          </cell>
          <cell r="AE209" t="e">
            <v>#N/A</v>
          </cell>
          <cell r="AF209" t="e">
            <v>#N/A</v>
          </cell>
          <cell r="AG209" t="str">
            <v>PYME</v>
          </cell>
          <cell r="AH209" t="str">
            <v>18SUMP-209</v>
          </cell>
          <cell r="AI209">
            <v>21</v>
          </cell>
          <cell r="AJ209">
            <v>12</v>
          </cell>
          <cell r="AK209">
            <v>33</v>
          </cell>
          <cell r="AL209" t="str">
            <v xml:space="preserve">Centro validado por minerd funciona correctamente </v>
          </cell>
        </row>
        <row r="210">
          <cell r="A210" t="str">
            <v>06407</v>
          </cell>
          <cell r="B210" t="str">
            <v>ANA ELPIDIA SANCHEZ PROF.</v>
          </cell>
          <cell r="C210" t="str">
            <v xml:space="preserve">1  PASTEURIZADOS </v>
          </cell>
          <cell r="D210" t="str">
            <v xml:space="preserve">PASTEURIZADOS </v>
          </cell>
          <cell r="E210" t="str">
            <v>03 - AZUA</v>
          </cell>
          <cell r="F210" t="str">
            <v>0301 - AZUA</v>
          </cell>
          <cell r="G210" t="str">
            <v>02055612 - PROF. ANA ELPIDIA SANCHEZ</v>
          </cell>
          <cell r="H210" t="str">
            <v>URBANO</v>
          </cell>
          <cell r="I210" t="str">
            <v>JEE-URBANO</v>
          </cell>
          <cell r="J210" t="str">
            <v>JORNADA EXTENDIDA</v>
          </cell>
          <cell r="K210" t="str">
            <v>SECUNDARIO</v>
          </cell>
          <cell r="L210" t="str">
            <v>AZUA</v>
          </cell>
          <cell r="M210" t="str">
            <v>LAS CHARCAS</v>
          </cell>
          <cell r="N210" t="str">
            <v>LAS CHARCAS</v>
          </cell>
          <cell r="O210" t="str">
            <v>LAS CHARCAS (ZONA URBANA)</v>
          </cell>
          <cell r="P210" t="str">
            <v>LAS CHARCAS</v>
          </cell>
          <cell r="Q210" t="str">
            <v>PUEBLO NUEVO</v>
          </cell>
          <cell r="R210" t="str">
            <v>C/24 DE  ANA ELPIDIA SANCHEZ, PROF.</v>
          </cell>
          <cell r="S210" t="str">
            <v>18.451541</v>
          </cell>
          <cell r="T210" t="str">
            <v>-70.622503</v>
          </cell>
          <cell r="U210" t="str">
            <v>NORMA MAGDALENA  GIL FELIZ</v>
          </cell>
          <cell r="V210" t="str">
            <v>(829) 913-8643</v>
          </cell>
          <cell r="W210" t="str">
            <v>8299138643</v>
          </cell>
          <cell r="X210">
            <v>0</v>
          </cell>
          <cell r="Y210">
            <v>510</v>
          </cell>
          <cell r="Z210">
            <v>459</v>
          </cell>
          <cell r="AA210">
            <v>51</v>
          </cell>
          <cell r="AB210">
            <v>339</v>
          </cell>
          <cell r="AC210">
            <v>327</v>
          </cell>
          <cell r="AD210" t="str">
            <v xml:space="preserve">PROVEEDOR CONTRACTADO </v>
          </cell>
          <cell r="AE210" t="e">
            <v>#N/A</v>
          </cell>
          <cell r="AF210" t="e">
            <v>#N/A</v>
          </cell>
          <cell r="AG210" t="str">
            <v xml:space="preserve">GENERAL </v>
          </cell>
          <cell r="AH210" t="str">
            <v>02SUMG-201A</v>
          </cell>
          <cell r="AI210">
            <v>473</v>
          </cell>
          <cell r="AJ210">
            <v>41</v>
          </cell>
          <cell r="AK210">
            <v>514</v>
          </cell>
          <cell r="AL210" t="str">
            <v xml:space="preserve">Centro validado por minerd funciona correctamente </v>
          </cell>
        </row>
        <row r="211">
          <cell r="A211" t="str">
            <v>01146</v>
          </cell>
          <cell r="B211" t="str">
            <v>ANA EMILIA ABIGAIL MEJIA</v>
          </cell>
          <cell r="C211" t="str">
            <v>10  UHT</v>
          </cell>
          <cell r="D211" t="str">
            <v>UHT</v>
          </cell>
          <cell r="E211" t="str">
            <v>07 - SAN FRANCISCO DE MACORIS</v>
          </cell>
          <cell r="F211" t="str">
            <v>0705 - SAN FRANCISCO DE MACORIS SUR-E</v>
          </cell>
          <cell r="G211" t="str">
            <v>06048219 - ANA EMILIA ABIGAIL MEJIA</v>
          </cell>
          <cell r="H211" t="str">
            <v>URBANO</v>
          </cell>
          <cell r="I211" t="str">
            <v>URBANO</v>
          </cell>
          <cell r="J211" t="str">
            <v>MATUTINA - VESPERTINA</v>
          </cell>
          <cell r="K211" t="str">
            <v>INICIAL - PRIMARIO</v>
          </cell>
          <cell r="L211" t="str">
            <v>DUARTE</v>
          </cell>
          <cell r="M211" t="str">
            <v>SAN FRANCISCO DE MACORÍS</v>
          </cell>
          <cell r="N211" t="str">
            <v>SAN FRANCISCO DE MACORÍS</v>
          </cell>
          <cell r="O211" t="str">
            <v>SAN FRANCISCO DE MACORÍS (ZONA URBANA)</v>
          </cell>
          <cell r="P211" t="str">
            <v>ENSANCHE SAN MARTÍN DE PORRES</v>
          </cell>
          <cell r="Q211" t="str">
            <v>URBANIZACIÓN LOS MAESTROS I</v>
          </cell>
          <cell r="R211" t="str">
            <v>C/ 4 # 1 MAESTROS, LOS</v>
          </cell>
          <cell r="S211">
            <v>19.276883000000002</v>
          </cell>
          <cell r="T211" t="str">
            <v>-70.254823</v>
          </cell>
          <cell r="U211" t="str">
            <v>WILMY RAMONA  GARCIA JIMENEZ DE MACARRULLA</v>
          </cell>
          <cell r="V211" t="str">
            <v>(829) 214-0301</v>
          </cell>
          <cell r="W211" t="str">
            <v>8097251507</v>
          </cell>
          <cell r="X211">
            <v>163</v>
          </cell>
          <cell r="Y211">
            <v>0</v>
          </cell>
          <cell r="Z211">
            <v>147</v>
          </cell>
          <cell r="AA211">
            <v>16</v>
          </cell>
          <cell r="AB211">
            <v>170</v>
          </cell>
          <cell r="AC211">
            <v>170</v>
          </cell>
          <cell r="AD211" t="e">
            <v>#N/A</v>
          </cell>
          <cell r="AE211" t="e">
            <v>#N/A</v>
          </cell>
          <cell r="AF211" t="e">
            <v>#N/A</v>
          </cell>
          <cell r="AG211" t="str">
            <v xml:space="preserve">GENERAL </v>
          </cell>
          <cell r="AH211" t="str">
            <v>06SUMG-609</v>
          </cell>
          <cell r="AI211">
            <v>155</v>
          </cell>
          <cell r="AJ211">
            <v>24</v>
          </cell>
          <cell r="AK211">
            <v>179</v>
          </cell>
          <cell r="AL211" t="str">
            <v xml:space="preserve">Centro validado por minerd funciona correctamente </v>
          </cell>
        </row>
        <row r="212">
          <cell r="A212" t="str">
            <v>00516</v>
          </cell>
          <cell r="B212" t="str">
            <v>ANA FRANCISCA CONCEPCION -TABARA ABAJO</v>
          </cell>
          <cell r="C212" t="str">
            <v xml:space="preserve">2  PREPARADOS LACTEOS </v>
          </cell>
          <cell r="D212" t="str">
            <v xml:space="preserve">PREPARADOS LACTEOS </v>
          </cell>
          <cell r="E212" t="str">
            <v>03 - AZUA</v>
          </cell>
          <cell r="F212" t="str">
            <v>0301 - AZUA</v>
          </cell>
          <cell r="G212" t="str">
            <v>02030913 - ANA FRANCISCA CONCEPCION</v>
          </cell>
          <cell r="H212" t="str">
            <v xml:space="preserve">RURAL </v>
          </cell>
          <cell r="I212" t="str">
            <v>JEE-RURAL</v>
          </cell>
          <cell r="J212" t="str">
            <v>JORNADA EXTENDIDA</v>
          </cell>
          <cell r="K212" t="str">
            <v>INICIAL - PRIMARIO - SECUNDARIO</v>
          </cell>
          <cell r="L212" t="str">
            <v>AZUA</v>
          </cell>
          <cell r="M212" t="str">
            <v>TÁBARA ARRIBA</v>
          </cell>
          <cell r="N212" t="str">
            <v>TÁBARA ABAJO (D.M.)</v>
          </cell>
          <cell r="O212" t="str">
            <v>KILÓMETRO 15</v>
          </cell>
          <cell r="P212" t="str">
            <v>TÁBARA  ABAJO</v>
          </cell>
          <cell r="Q212" t="str">
            <v>TÁBARA  ABAJO</v>
          </cell>
          <cell r="R212" t="str">
            <v>DUARTE # 23 ANA FRANCISCA CONCEPCION - TABARA ABAJO</v>
          </cell>
          <cell r="S212">
            <v>18.472384000000002</v>
          </cell>
          <cell r="T212" t="str">
            <v>-70.895576</v>
          </cell>
          <cell r="U212" t="str">
            <v>YECIKA MILANDINA NOBOA FELIZ</v>
          </cell>
          <cell r="V212" t="str">
            <v>(809) 851-4464</v>
          </cell>
          <cell r="W212" t="e">
            <v>#N/A</v>
          </cell>
          <cell r="X212">
            <v>624</v>
          </cell>
          <cell r="Y212">
            <v>0</v>
          </cell>
          <cell r="Z212">
            <v>562</v>
          </cell>
          <cell r="AA212">
            <v>62</v>
          </cell>
          <cell r="AB212">
            <v>615</v>
          </cell>
          <cell r="AC212">
            <v>594</v>
          </cell>
          <cell r="AD212" t="str">
            <v xml:space="preserve">PROVEEDOR CONTRACTADO </v>
          </cell>
          <cell r="AE212" t="e">
            <v>#N/A</v>
          </cell>
          <cell r="AF212" t="str">
            <v>R-02A</v>
          </cell>
          <cell r="AG212" t="e">
            <v>#N/A</v>
          </cell>
          <cell r="AH212" t="e">
            <v>#N/A</v>
          </cell>
          <cell r="AI212">
            <v>333</v>
          </cell>
          <cell r="AJ212">
            <v>25</v>
          </cell>
          <cell r="AK212">
            <v>358</v>
          </cell>
          <cell r="AL212" t="str">
            <v xml:space="preserve">Centro validado por minerd funciona correctamente </v>
          </cell>
        </row>
        <row r="213">
          <cell r="A213" t="str">
            <v>15445</v>
          </cell>
          <cell r="B213" t="str">
            <v>ANA GLORIA DE LA CRUZ ESTRELLA</v>
          </cell>
          <cell r="C213" t="str">
            <v>5  UHT</v>
          </cell>
          <cell r="D213" t="str">
            <v>UHT</v>
          </cell>
          <cell r="E213" t="str">
            <v>08 - SANTIAGO</v>
          </cell>
          <cell r="F213" t="str">
            <v>0806 - SANTIAGO NORESTE</v>
          </cell>
          <cell r="G213" t="str">
            <v>25016112 - POLITECNICO PROF. ANA GLORIA DE LA CRUZ DE ESTRELLA</v>
          </cell>
          <cell r="H213" t="str">
            <v>URBANO</v>
          </cell>
          <cell r="I213" t="str">
            <v>JEE-URBANO</v>
          </cell>
          <cell r="J213" t="str">
            <v>JORNADA EXTENDIDA</v>
          </cell>
          <cell r="K213" t="str">
            <v>SECUNDARIO</v>
          </cell>
          <cell r="L213" t="str">
            <v>SANTIAGO</v>
          </cell>
          <cell r="M213" t="str">
            <v>SANTIAGO</v>
          </cell>
          <cell r="N213" t="str">
            <v>SANTIAGO</v>
          </cell>
          <cell r="O213" t="str">
            <v>SANTIAGO DE LOS CABALLEROS (ZONA URBANA)</v>
          </cell>
          <cell r="P213" t="str">
            <v>LOS CERROS DE GURABO</v>
          </cell>
          <cell r="Q213" t="str">
            <v>CERROS DE GURABO II</v>
          </cell>
          <cell r="R213" t="str">
            <v>C/ JUAN B. PEREZ</v>
          </cell>
          <cell r="S213" t="str">
            <v>19.463696</v>
          </cell>
          <cell r="T213" t="str">
            <v>-70.677788</v>
          </cell>
          <cell r="U213" t="str">
            <v xml:space="preserve">FRANCISCO ALBERTO  TEJADA </v>
          </cell>
          <cell r="V213" t="e">
            <v>#N/A</v>
          </cell>
          <cell r="W213" t="e">
            <v>#N/A</v>
          </cell>
          <cell r="X213">
            <v>0</v>
          </cell>
          <cell r="Y213">
            <v>829</v>
          </cell>
          <cell r="Z213">
            <v>746</v>
          </cell>
          <cell r="AA213">
            <v>83</v>
          </cell>
          <cell r="AB213">
            <v>818</v>
          </cell>
          <cell r="AC213">
            <v>819</v>
          </cell>
          <cell r="AD213" t="str">
            <v xml:space="preserve">PROVEEDOR CONTRACTADO </v>
          </cell>
          <cell r="AE213" t="e">
            <v>#N/A</v>
          </cell>
          <cell r="AF213" t="e">
            <v>#N/A</v>
          </cell>
          <cell r="AG213" t="str">
            <v xml:space="preserve">GENERAL </v>
          </cell>
          <cell r="AH213" t="str">
            <v>25SUMG-2506</v>
          </cell>
          <cell r="AI213">
            <v>791</v>
          </cell>
          <cell r="AJ213">
            <v>57</v>
          </cell>
          <cell r="AK213">
            <v>848</v>
          </cell>
          <cell r="AL213" t="str">
            <v xml:space="preserve">Centro validado por minerd funciona correctamente </v>
          </cell>
        </row>
        <row r="214">
          <cell r="A214" t="str">
            <v>01819</v>
          </cell>
          <cell r="B214" t="str">
            <v>ANA GRACIELA MORILLO VDA. PORTES</v>
          </cell>
          <cell r="C214" t="str">
            <v>3  UHT</v>
          </cell>
          <cell r="D214" t="str">
            <v>UHT</v>
          </cell>
          <cell r="E214" t="str">
            <v>06 - LA VEGA</v>
          </cell>
          <cell r="F214" t="str">
            <v>0605 - LA VEGA ESTE</v>
          </cell>
          <cell r="G214" t="str">
            <v>13012210 - ANA GRACIELA MORILLO VDA. PORTES</v>
          </cell>
          <cell r="H214" t="str">
            <v>URBANO</v>
          </cell>
          <cell r="I214" t="str">
            <v>JEE-URBANO</v>
          </cell>
          <cell r="J214" t="str">
            <v>MATUTINA - VESPERTINA</v>
          </cell>
          <cell r="K214" t="str">
            <v>INICIAL - PRIMARIO - SECUNDARIO</v>
          </cell>
          <cell r="L214" t="str">
            <v>LA VEGA</v>
          </cell>
          <cell r="M214" t="str">
            <v>LA VEGA</v>
          </cell>
          <cell r="N214" t="str">
            <v>LA VEGA</v>
          </cell>
          <cell r="O214" t="str">
            <v>BURENDE</v>
          </cell>
          <cell r="P214" t="str">
            <v>ARENOSO</v>
          </cell>
          <cell r="Q214" t="str">
            <v>ARENOSO</v>
          </cell>
          <cell r="R214" t="str">
            <v>ARENOSO  ANA GRACIELA MORILLO VDA. PORTES</v>
          </cell>
          <cell r="S214" t="str">
            <v>19.247</v>
          </cell>
          <cell r="T214" t="str">
            <v>70.5383</v>
          </cell>
          <cell r="U214" t="str">
            <v>ANA ELENA  FADA SURIEL</v>
          </cell>
          <cell r="V214" t="e">
            <v>#N/A</v>
          </cell>
          <cell r="W214" t="str">
            <v>573-9051</v>
          </cell>
          <cell r="X214">
            <v>424</v>
          </cell>
          <cell r="Y214">
            <v>182</v>
          </cell>
          <cell r="Z214">
            <v>545</v>
          </cell>
          <cell r="AA214">
            <v>61</v>
          </cell>
          <cell r="AB214">
            <v>537</v>
          </cell>
          <cell r="AC214">
            <v>512</v>
          </cell>
          <cell r="AD214" t="str">
            <v xml:space="preserve">PROVEEDOR CONTRACTADO </v>
          </cell>
          <cell r="AE214" t="e">
            <v>#N/A</v>
          </cell>
          <cell r="AF214" t="e">
            <v>#N/A</v>
          </cell>
          <cell r="AG214" t="str">
            <v xml:space="preserve">GENERAL </v>
          </cell>
          <cell r="AH214" t="str">
            <v>13SUMG-1308</v>
          </cell>
          <cell r="AI214">
            <v>487</v>
          </cell>
          <cell r="AJ214">
            <v>27</v>
          </cell>
          <cell r="AK214">
            <v>514</v>
          </cell>
          <cell r="AL214" t="str">
            <v xml:space="preserve">Centro validado por minerd funciona correctamente </v>
          </cell>
        </row>
        <row r="215">
          <cell r="A215" t="str">
            <v>04196</v>
          </cell>
          <cell r="B215" t="str">
            <v>ANA JOAQUINA HIDALGO</v>
          </cell>
          <cell r="C215" t="str">
            <v xml:space="preserve">21  PASTEURIZADOS </v>
          </cell>
          <cell r="D215" t="str">
            <v xml:space="preserve">PASTEURIZADOS </v>
          </cell>
          <cell r="E215" t="str">
            <v>09 - MAO</v>
          </cell>
          <cell r="F215" t="str">
            <v>0903 - SAN IGNACIO DE SABANETA</v>
          </cell>
          <cell r="G215" t="str">
            <v>26000415 - ANA JOAQUINA HIDALGO</v>
          </cell>
          <cell r="H215" t="str">
            <v>URBANO</v>
          </cell>
          <cell r="I215" t="str">
            <v>JEE-URBANO</v>
          </cell>
          <cell r="J215" t="str">
            <v>JORNADA EXTENDIDA</v>
          </cell>
          <cell r="K215" t="str">
            <v>INICIAL - PRIMARIO</v>
          </cell>
          <cell r="L215" t="str">
            <v>SANTIAGO RODRIGUEZ</v>
          </cell>
          <cell r="M215" t="str">
            <v>SAN IGNACIO DE SABANETA</v>
          </cell>
          <cell r="N215" t="str">
            <v>SAN IGNACIO DE SABANETA</v>
          </cell>
          <cell r="O215" t="str">
            <v>SAN IGNACIO DE SABANETA (ZONA URBANA)</v>
          </cell>
          <cell r="P215" t="str">
            <v>CENTRO</v>
          </cell>
          <cell r="Q215" t="str">
            <v>CENTRO</v>
          </cell>
          <cell r="R215" t="str">
            <v>PROCERES ANA JOAQUINA HIDALGO</v>
          </cell>
          <cell r="S215">
            <v>19.477831999999999</v>
          </cell>
          <cell r="T215" t="str">
            <v>-71.340844</v>
          </cell>
          <cell r="U215" t="str">
            <v>JUANA DILMARYS  CUELLO LANTIGUA</v>
          </cell>
          <cell r="V215" t="str">
            <v>(829) 854-5670</v>
          </cell>
          <cell r="W215" t="str">
            <v>8095802246</v>
          </cell>
          <cell r="X215">
            <v>453</v>
          </cell>
          <cell r="Y215">
            <v>0</v>
          </cell>
          <cell r="Z215">
            <v>408</v>
          </cell>
          <cell r="AA215">
            <v>45</v>
          </cell>
          <cell r="AB215">
            <v>490</v>
          </cell>
          <cell r="AC215">
            <v>439</v>
          </cell>
          <cell r="AD215" t="str">
            <v xml:space="preserve">PROVEEDOR CONTRACTADO </v>
          </cell>
          <cell r="AE215" t="e">
            <v>#N/A</v>
          </cell>
          <cell r="AF215" t="e">
            <v>#N/A</v>
          </cell>
          <cell r="AG215" t="str">
            <v xml:space="preserve">GENERAL </v>
          </cell>
          <cell r="AH215" t="str">
            <v>26SUMG-2701</v>
          </cell>
          <cell r="AI215">
            <v>400</v>
          </cell>
          <cell r="AJ215">
            <v>51</v>
          </cell>
          <cell r="AK215">
            <v>451</v>
          </cell>
          <cell r="AL215" t="str">
            <v xml:space="preserve">Centro validado por minerd funciona correctamente </v>
          </cell>
        </row>
        <row r="216">
          <cell r="A216" t="str">
            <v>02157</v>
          </cell>
          <cell r="B216" t="str">
            <v xml:space="preserve">ANA JOAQUINA VILLA- EL BROCAL                                                                                 </v>
          </cell>
          <cell r="C216" t="str">
            <v>4  UHT</v>
          </cell>
          <cell r="D216" t="str">
            <v>UHT</v>
          </cell>
          <cell r="E216" t="str">
            <v>14 - NAGUA</v>
          </cell>
          <cell r="F216" t="str">
            <v>1402 - CABRERA</v>
          </cell>
          <cell r="G216" t="str">
            <v>14016614 - ANA JOAQUINA VILLA - EL BROCAL</v>
          </cell>
          <cell r="H216" t="str">
            <v>URBANO</v>
          </cell>
          <cell r="I216" t="str">
            <v>JEE-URBANO</v>
          </cell>
          <cell r="J216" t="str">
            <v>JORNADA EXTENDIDA</v>
          </cell>
          <cell r="K216" t="str">
            <v>INICIAL - PRIMARIO</v>
          </cell>
          <cell r="L216" t="str">
            <v>MARIA TRINIDAD SANCHEZ</v>
          </cell>
          <cell r="M216" t="str">
            <v>CABRERA</v>
          </cell>
          <cell r="N216" t="str">
            <v>LA ENTRADA (D. M.)</v>
          </cell>
          <cell r="O216" t="str">
            <v>CAÑO AZUL COLORADO</v>
          </cell>
          <cell r="P216" t="str">
            <v>EL BROCAL</v>
          </cell>
          <cell r="Q216" t="str">
            <v>EL BROCAL</v>
          </cell>
          <cell r="R216" t="str">
            <v>EL  BROCAL</v>
          </cell>
          <cell r="S216" t="str">
            <v>19.5442</v>
          </cell>
          <cell r="T216" t="str">
            <v>-69.9388</v>
          </cell>
          <cell r="U216" t="str">
            <v>OVER  BONILLA ACOSTA</v>
          </cell>
          <cell r="V216" t="str">
            <v>(829) 374-9657</v>
          </cell>
          <cell r="W216" t="str">
            <v>8293550286</v>
          </cell>
          <cell r="X216">
            <v>26</v>
          </cell>
          <cell r="Y216">
            <v>0</v>
          </cell>
          <cell r="Z216">
            <v>23</v>
          </cell>
          <cell r="AA216">
            <v>3</v>
          </cell>
          <cell r="AB216">
            <v>49</v>
          </cell>
          <cell r="AC216">
            <v>22</v>
          </cell>
          <cell r="AD216" t="str">
            <v xml:space="preserve">PROVEEDOR CONTRACTADO </v>
          </cell>
          <cell r="AE216" t="e">
            <v>#N/A</v>
          </cell>
          <cell r="AF216" t="e">
            <v>#N/A</v>
          </cell>
          <cell r="AG216" t="str">
            <v xml:space="preserve">GENERAL </v>
          </cell>
          <cell r="AH216" t="str">
            <v>14SUMG-1403B</v>
          </cell>
          <cell r="AI216">
            <v>18</v>
          </cell>
          <cell r="AJ216">
            <v>5</v>
          </cell>
          <cell r="AK216">
            <v>23</v>
          </cell>
          <cell r="AL216" t="str">
            <v xml:space="preserve">Centro validado por minerd funciona correctamente </v>
          </cell>
        </row>
        <row r="217">
          <cell r="A217" t="str">
            <v>03833</v>
          </cell>
          <cell r="B217" t="str">
            <v>ANA JOSEFA JIMENEZ</v>
          </cell>
          <cell r="C217" t="str">
            <v xml:space="preserve">49  PASTEURIZADOS </v>
          </cell>
          <cell r="D217" t="str">
            <v xml:space="preserve">PASTEURIZADOS </v>
          </cell>
          <cell r="E217" t="str">
            <v>08 - SANTIAGO</v>
          </cell>
          <cell r="F217" t="str">
            <v>0803 - SANTIAGO SUR-ESTE</v>
          </cell>
          <cell r="G217" t="str">
            <v>25007321 - ANA JOSEFA JIMENEZ</v>
          </cell>
          <cell r="H217" t="str">
            <v>URBANO</v>
          </cell>
          <cell r="I217" t="str">
            <v>URBANO</v>
          </cell>
          <cell r="J217" t="str">
            <v>MATUTINA - VESPERTINA</v>
          </cell>
          <cell r="K217" t="str">
            <v>INICIAL - PRIMARIO - SECUNDARIO</v>
          </cell>
          <cell r="L217" t="str">
            <v>SANTIAGO</v>
          </cell>
          <cell r="M217" t="str">
            <v>SANTIAGO</v>
          </cell>
          <cell r="N217" t="str">
            <v>SANTIAGO</v>
          </cell>
          <cell r="O217" t="str">
            <v>SANTIAGO DE LOS CABALLEROS (ZONA URBANA)</v>
          </cell>
          <cell r="P217" t="str">
            <v>VILLA OLÍMPICA</v>
          </cell>
          <cell r="Q217" t="str">
            <v>LINDO</v>
          </cell>
          <cell r="R217" t="str">
            <v>AV. CIRCUNVALACION</v>
          </cell>
          <cell r="S217" t="str">
            <v>19.4314</v>
          </cell>
          <cell r="T217" t="str">
            <v>-70.6914</v>
          </cell>
          <cell r="U217" t="str">
            <v>JOSE RAFAEL  GOMEZ TORRES</v>
          </cell>
          <cell r="V217" t="str">
            <v>(809) 462-2477</v>
          </cell>
          <cell r="W217" t="str">
            <v>(809)583-4930</v>
          </cell>
          <cell r="X217">
            <v>1175</v>
          </cell>
          <cell r="Y217">
            <v>503</v>
          </cell>
          <cell r="Z217">
            <v>1510</v>
          </cell>
          <cell r="AA217">
            <v>168</v>
          </cell>
          <cell r="AB217">
            <v>2110</v>
          </cell>
          <cell r="AC217">
            <v>2110</v>
          </cell>
          <cell r="AD217" t="e">
            <v>#N/A</v>
          </cell>
          <cell r="AE217" t="e">
            <v>#N/A</v>
          </cell>
          <cell r="AF217" t="e">
            <v>#N/A</v>
          </cell>
          <cell r="AG217" t="str">
            <v>PYME</v>
          </cell>
          <cell r="AH217" t="str">
            <v>32SUMP-197</v>
          </cell>
          <cell r="AI217">
            <v>1560</v>
          </cell>
          <cell r="AJ217">
            <v>61</v>
          </cell>
          <cell r="AK217">
            <v>1621</v>
          </cell>
          <cell r="AL217" t="str">
            <v xml:space="preserve">Centro validado por minerd funciona correctamente </v>
          </cell>
        </row>
        <row r="218">
          <cell r="A218" t="str">
            <v>03537</v>
          </cell>
          <cell r="B218" t="str">
            <v>ANA JOSEFA PUELLO</v>
          </cell>
          <cell r="C218" t="str">
            <v xml:space="preserve">11  PASTEURIZADOS </v>
          </cell>
          <cell r="D218" t="str">
            <v xml:space="preserve">PASTEURIZADOS </v>
          </cell>
          <cell r="E218" t="str">
            <v>05 - SAN PEDRO DE MACORIS</v>
          </cell>
          <cell r="F218" t="str">
            <v>0502 - SAN PEDRO DE MACORIS OESTE</v>
          </cell>
          <cell r="G218" t="str">
            <v>23000622 - ANA JOSEFA PUELLO</v>
          </cell>
          <cell r="H218" t="str">
            <v>URBANO</v>
          </cell>
          <cell r="I218" t="str">
            <v>JEE-URBANO</v>
          </cell>
          <cell r="J218" t="str">
            <v>JORNADA EXTENDIDA</v>
          </cell>
          <cell r="K218" t="str">
            <v>INICIAL - PRIMARIO - SECUNDARIO</v>
          </cell>
          <cell r="L218" t="str">
            <v>SAN PEDRO DE MACORIS</v>
          </cell>
          <cell r="M218" t="str">
            <v>SAN PEDRO DE MACORÍS</v>
          </cell>
          <cell r="N218" t="str">
            <v>SAN PEDRO DE MACORÍS</v>
          </cell>
          <cell r="O218" t="str">
            <v>SAN PEDRO DE MACORÍS (ZONA URBANA)</v>
          </cell>
          <cell r="P218" t="str">
            <v>VILLA PROVIDENCIA</v>
          </cell>
          <cell r="Q218" t="str">
            <v>LIBERTAD</v>
          </cell>
          <cell r="R218" t="str">
            <v>RAMON CA ANA JOSEFA PUELLO</v>
          </cell>
          <cell r="S218" t="str">
            <v>18.4556</v>
          </cell>
          <cell r="T218" t="str">
            <v>-69.3046</v>
          </cell>
          <cell r="U218" t="str">
            <v>EVELYN ANTONIA  ROMERO BARRERAS</v>
          </cell>
          <cell r="V218" t="str">
            <v>(829) 810-1999</v>
          </cell>
          <cell r="W218" t="str">
            <v>809-526 6071</v>
          </cell>
          <cell r="X218">
            <v>595</v>
          </cell>
          <cell r="Y218">
            <v>0</v>
          </cell>
          <cell r="Z218">
            <v>535</v>
          </cell>
          <cell r="AA218">
            <v>60</v>
          </cell>
          <cell r="AB218">
            <v>660</v>
          </cell>
          <cell r="AC218">
            <v>599</v>
          </cell>
          <cell r="AD218" t="str">
            <v xml:space="preserve">PROVEEDOR CONTRACTADO </v>
          </cell>
          <cell r="AE218" t="e">
            <v>#N/A</v>
          </cell>
          <cell r="AF218" t="e">
            <v>#N/A</v>
          </cell>
          <cell r="AG218" t="str">
            <v xml:space="preserve">GENERAL </v>
          </cell>
          <cell r="AH218" t="str">
            <v>23SUMG-2303</v>
          </cell>
          <cell r="AI218">
            <v>475</v>
          </cell>
          <cell r="AJ218">
            <v>55</v>
          </cell>
          <cell r="AK218">
            <v>530</v>
          </cell>
          <cell r="AL218" t="str">
            <v xml:space="preserve">Centro validado por minerd funciona correctamente </v>
          </cell>
        </row>
        <row r="219">
          <cell r="A219" t="str">
            <v>01864</v>
          </cell>
          <cell r="B219" t="str">
            <v>ANA JULIA DIAZ LUNA</v>
          </cell>
          <cell r="C219" t="str">
            <v xml:space="preserve">59  PASTEURIZADOS </v>
          </cell>
          <cell r="D219" t="str">
            <v xml:space="preserve">PASTEURIZADOS </v>
          </cell>
          <cell r="E219" t="str">
            <v>06 - LA VEGA</v>
          </cell>
          <cell r="F219" t="str">
            <v>0604 - LA VEGA OESTE</v>
          </cell>
          <cell r="G219" t="str">
            <v>13019111 - PROF. ANA JULIA DIAZ LUNA</v>
          </cell>
          <cell r="H219" t="str">
            <v>URBANO</v>
          </cell>
          <cell r="I219" t="str">
            <v>JEE-URBANO</v>
          </cell>
          <cell r="J219" t="str">
            <v>JORNADA EXTENDIDA</v>
          </cell>
          <cell r="K219" t="str">
            <v>INICIAL - PRIMARIO - SECUNDARIO</v>
          </cell>
          <cell r="L219" t="str">
            <v>LA VEGA</v>
          </cell>
          <cell r="M219" t="str">
            <v>LA VEGA</v>
          </cell>
          <cell r="N219" t="str">
            <v>LA VEGA</v>
          </cell>
          <cell r="O219" t="str">
            <v>LAS CANAS</v>
          </cell>
          <cell r="P219" t="str">
            <v>LAS CANAS ABAJO</v>
          </cell>
          <cell r="Q219" t="str">
            <v>LAS CANAS ABAJO</v>
          </cell>
          <cell r="R219" t="str">
            <v>CANAS, L ANA JULIA DIAZ LUNA PROF. - LAS CANAS</v>
          </cell>
          <cell r="S219" t="str">
            <v>19.324007</v>
          </cell>
          <cell r="T219" t="str">
            <v>-70.617019</v>
          </cell>
          <cell r="U219" t="str">
            <v>YGNACIO  ORTEGA JIMENEZ</v>
          </cell>
          <cell r="V219" t="e">
            <v>#N/A</v>
          </cell>
          <cell r="W219" t="str">
            <v>8094620810</v>
          </cell>
          <cell r="X219">
            <v>265</v>
          </cell>
          <cell r="Y219">
            <v>0</v>
          </cell>
          <cell r="Z219">
            <v>238</v>
          </cell>
          <cell r="AA219">
            <v>27</v>
          </cell>
          <cell r="AB219">
            <v>271</v>
          </cell>
          <cell r="AC219">
            <v>246</v>
          </cell>
          <cell r="AD219" t="str">
            <v xml:space="preserve">PROVEEDOR CONTRACTADO </v>
          </cell>
          <cell r="AE219" t="e">
            <v>#N/A</v>
          </cell>
          <cell r="AF219" t="e">
            <v>#N/A</v>
          </cell>
          <cell r="AG219" t="str">
            <v xml:space="preserve">GENERAL </v>
          </cell>
          <cell r="AH219" t="str">
            <v>13SUMG-1306</v>
          </cell>
          <cell r="AI219">
            <v>247</v>
          </cell>
          <cell r="AJ219">
            <v>23</v>
          </cell>
          <cell r="AK219">
            <v>270</v>
          </cell>
          <cell r="AL219" t="str">
            <v xml:space="preserve">Centro validado por minerd funciona correctamente </v>
          </cell>
        </row>
        <row r="220">
          <cell r="A220" t="str">
            <v>02321</v>
          </cell>
          <cell r="B220" t="str">
            <v>ANA LUCIA LOPEZ DE TAVERAS</v>
          </cell>
          <cell r="C220" t="str">
            <v>15  UHT</v>
          </cell>
          <cell r="D220" t="str">
            <v>UHT</v>
          </cell>
          <cell r="E220" t="str">
            <v>13 - MONTE CRISTI</v>
          </cell>
          <cell r="F220" t="str">
            <v>1303 - VILLA VASQUEZ</v>
          </cell>
          <cell r="G220" t="str">
            <v>15024910 - ANA LUCIA LOPEZ DE TAVERAS</v>
          </cell>
          <cell r="H220" t="str">
            <v>URBANO</v>
          </cell>
          <cell r="I220" t="str">
            <v>JEE-URBANO</v>
          </cell>
          <cell r="J220" t="str">
            <v>JORNADA EXTENDIDA</v>
          </cell>
          <cell r="K220" t="str">
            <v>INICIAL - PRIMARIO</v>
          </cell>
          <cell r="L220" t="str">
            <v>MONTE CRISTI</v>
          </cell>
          <cell r="M220" t="str">
            <v>VILLA VÁZQUEZ</v>
          </cell>
          <cell r="N220" t="str">
            <v>VILLA VÁZQUEZ</v>
          </cell>
          <cell r="O220" t="str">
            <v>VILLA GARCÍA</v>
          </cell>
          <cell r="P220" t="str">
            <v>VILLA GARCÍA</v>
          </cell>
          <cell r="Q220" t="str">
            <v>VILLA GARCÍA</v>
          </cell>
          <cell r="R220" t="str">
            <v>VILLA GA ANA LUCIA LOPEZ DE TAVERAS</v>
          </cell>
          <cell r="S220" t="str">
            <v>19.7682</v>
          </cell>
          <cell r="T220" t="str">
            <v>-71.4971</v>
          </cell>
          <cell r="U220" t="str">
            <v xml:space="preserve">LORIENY YISSET   MARTINEZ  MARTINEZ </v>
          </cell>
          <cell r="V220" t="e">
            <v>#N/A</v>
          </cell>
          <cell r="W220" t="str">
            <v>-829-456-6766</v>
          </cell>
          <cell r="X220">
            <v>79</v>
          </cell>
          <cell r="Y220">
            <v>0</v>
          </cell>
          <cell r="Z220">
            <v>71</v>
          </cell>
          <cell r="AA220">
            <v>8</v>
          </cell>
          <cell r="AB220">
            <v>67</v>
          </cell>
          <cell r="AC220">
            <v>88</v>
          </cell>
          <cell r="AD220" t="str">
            <v xml:space="preserve">PROVEEDOR CONTRACTADO </v>
          </cell>
          <cell r="AE220" t="e">
            <v>#N/A</v>
          </cell>
          <cell r="AF220" t="e">
            <v>#N/A</v>
          </cell>
          <cell r="AG220" t="str">
            <v xml:space="preserve">GENERAL </v>
          </cell>
          <cell r="AH220" t="str">
            <v>15SUMG-1504</v>
          </cell>
          <cell r="AI220">
            <v>87</v>
          </cell>
          <cell r="AJ220">
            <v>2</v>
          </cell>
          <cell r="AK220">
            <v>89</v>
          </cell>
          <cell r="AL220" t="str">
            <v xml:space="preserve">Centro validado por minerd funciona correctamente </v>
          </cell>
        </row>
        <row r="221">
          <cell r="A221" t="str">
            <v>00348</v>
          </cell>
          <cell r="B221" t="str">
            <v>ANA LUCIA PUJOLS - NUEVO AMANECER</v>
          </cell>
          <cell r="C221" t="str">
            <v xml:space="preserve">28  PASTEURIZADOS </v>
          </cell>
          <cell r="D221" t="str">
            <v xml:space="preserve">PASTEURIZADOS </v>
          </cell>
          <cell r="E221" t="str">
            <v>15 - SANTO DOMINGO</v>
          </cell>
          <cell r="F221" t="str">
            <v>1501 - LOS ALCARRIZOS</v>
          </cell>
          <cell r="G221" t="str">
            <v>01230310 - ANA LUCIA PUJOLS</v>
          </cell>
          <cell r="H221" t="str">
            <v>URBANO</v>
          </cell>
          <cell r="I221" t="str">
            <v>JEE-URBANO</v>
          </cell>
          <cell r="J221" t="str">
            <v>JORNADA EXTENDIDA</v>
          </cell>
          <cell r="K221" t="str">
            <v>INICIAL - PRIMARIO - SECUNDARIO</v>
          </cell>
          <cell r="L221" t="str">
            <v>SANTO DOMINGO</v>
          </cell>
          <cell r="M221" t="str">
            <v>LOS ALCARRIZOS</v>
          </cell>
          <cell r="N221" t="str">
            <v>LOS ALCARRIZOS</v>
          </cell>
          <cell r="O221" t="str">
            <v>LOS ALCARRIZOS (ZONA URBANA)</v>
          </cell>
          <cell r="P221" t="str">
            <v>PUEBLO NUEVO</v>
          </cell>
          <cell r="Q221" t="str">
            <v>ALCARRIZOS VIEJO</v>
          </cell>
          <cell r="R221" t="str">
            <v>C/  NUEVO AMANECER</v>
          </cell>
          <cell r="S221" t="str">
            <v>18.535429</v>
          </cell>
          <cell r="T221" t="str">
            <v>-70.034247</v>
          </cell>
          <cell r="U221" t="str">
            <v xml:space="preserve">DELIA  GUZMAN </v>
          </cell>
          <cell r="V221" t="str">
            <v>(809) 780-3090</v>
          </cell>
          <cell r="W221" t="str">
            <v>8092383755</v>
          </cell>
          <cell r="X221">
            <v>556</v>
          </cell>
          <cell r="Y221">
            <v>0</v>
          </cell>
          <cell r="Z221">
            <v>500</v>
          </cell>
          <cell r="AA221">
            <v>56</v>
          </cell>
          <cell r="AB221">
            <v>564</v>
          </cell>
          <cell r="AC221">
            <v>530</v>
          </cell>
          <cell r="AD221" t="str">
            <v xml:space="preserve">PROVEEDOR CONTRACTADO </v>
          </cell>
          <cell r="AE221" t="e">
            <v>#N/A</v>
          </cell>
          <cell r="AF221" t="e">
            <v>#N/A</v>
          </cell>
          <cell r="AG221" t="str">
            <v xml:space="preserve">GENERAL </v>
          </cell>
          <cell r="AH221" t="str">
            <v>32SUMG-3252</v>
          </cell>
          <cell r="AI221">
            <v>519</v>
          </cell>
          <cell r="AJ221">
            <v>37</v>
          </cell>
          <cell r="AK221">
            <v>556</v>
          </cell>
          <cell r="AL221" t="str">
            <v xml:space="preserve">Centro validado por minerd funciona correctamente </v>
          </cell>
        </row>
        <row r="222">
          <cell r="A222" t="str">
            <v>02859</v>
          </cell>
          <cell r="B222" t="str">
            <v>ANA LUISA DE LA CRUZ PROF.</v>
          </cell>
          <cell r="C222" t="str">
            <v xml:space="preserve">4  PREPARADOS LACTEOS </v>
          </cell>
          <cell r="D222" t="str">
            <v xml:space="preserve">PREPARADOS LACTEOS </v>
          </cell>
          <cell r="E222" t="str">
            <v>07 - SAN FRANCISCO DE MACORIS</v>
          </cell>
          <cell r="F222" t="str">
            <v>0701 - TENARES</v>
          </cell>
          <cell r="G222" t="str">
            <v>19014312 - PROF. ANA LUISA DE LA CRUZ</v>
          </cell>
          <cell r="H222" t="str">
            <v>URBANO</v>
          </cell>
          <cell r="I222" t="str">
            <v>JEE-URBANO</v>
          </cell>
          <cell r="J222" t="str">
            <v>JORNADA EXTENDIDA</v>
          </cell>
          <cell r="K222" t="str">
            <v>INICIAL - PRIMARIO</v>
          </cell>
          <cell r="L222" t="str">
            <v>HERMANAS MIRABAL</v>
          </cell>
          <cell r="M222" t="str">
            <v>TENARES</v>
          </cell>
          <cell r="N222" t="str">
            <v>TENARES</v>
          </cell>
          <cell r="O222" t="str">
            <v>PASO HONDO</v>
          </cell>
          <cell r="P222" t="str">
            <v>LOS POMOS</v>
          </cell>
          <cell r="Q222" t="str">
            <v>LOS POMOS</v>
          </cell>
          <cell r="R222" t="str">
            <v>GAJO, EL GAJO,  EL</v>
          </cell>
          <cell r="S222">
            <v>19.351382999999998</v>
          </cell>
          <cell r="T222" t="str">
            <v>-70.357254</v>
          </cell>
          <cell r="U222" t="str">
            <v xml:space="preserve">YANIRA DEL CARMEN GONZALEZ </v>
          </cell>
          <cell r="V222" t="str">
            <v>(809) 981-6780</v>
          </cell>
          <cell r="W222" t="str">
            <v>8098916780</v>
          </cell>
          <cell r="X222">
            <v>116</v>
          </cell>
          <cell r="Y222">
            <v>0</v>
          </cell>
          <cell r="Z222">
            <v>104</v>
          </cell>
          <cell r="AA222">
            <v>12</v>
          </cell>
          <cell r="AB222">
            <v>154</v>
          </cell>
          <cell r="AC222">
            <v>149</v>
          </cell>
          <cell r="AD222" t="str">
            <v xml:space="preserve">PROVEEDOR CONTRACTADO </v>
          </cell>
          <cell r="AE222" t="e">
            <v>#N/A</v>
          </cell>
          <cell r="AF222" t="e">
            <v>#N/A</v>
          </cell>
          <cell r="AG222" t="str">
            <v>PYME</v>
          </cell>
          <cell r="AH222" t="str">
            <v>19SUMP-203</v>
          </cell>
          <cell r="AI222">
            <v>104</v>
          </cell>
          <cell r="AJ222">
            <v>25</v>
          </cell>
          <cell r="AK222">
            <v>129</v>
          </cell>
          <cell r="AL222" t="str">
            <v xml:space="preserve">Centro validado por minerd funciona correctamente </v>
          </cell>
        </row>
        <row r="223">
          <cell r="A223" t="str">
            <v>03247</v>
          </cell>
          <cell r="B223" t="str">
            <v>ANA LUISA FRANCIA BRITO GUZMAN</v>
          </cell>
          <cell r="C223" t="str">
            <v xml:space="preserve">6  PASTEURIZADOS </v>
          </cell>
          <cell r="D223" t="str">
            <v xml:space="preserve">PASTEURIZADOS </v>
          </cell>
          <cell r="E223" t="str">
            <v>04 - SAN CRISTOBAL</v>
          </cell>
          <cell r="F223" t="str">
            <v>0403 - SAN CRISTOBAL SUR</v>
          </cell>
          <cell r="G223" t="str">
            <v>21051416 - PROF. ANA LUISA FRANCIA BRITO GUZMAN</v>
          </cell>
          <cell r="H223" t="str">
            <v>URBANO</v>
          </cell>
          <cell r="I223" t="str">
            <v>JEE-URBANO</v>
          </cell>
          <cell r="J223" t="str">
            <v>JORNADA EXTENDIDA</v>
          </cell>
          <cell r="K223" t="str">
            <v>INICIAL - PRIMARIO</v>
          </cell>
          <cell r="L223" t="str">
            <v>SAN CRISTOBAL</v>
          </cell>
          <cell r="M223" t="str">
            <v>SAN CRISTÓBAL</v>
          </cell>
          <cell r="N223" t="str">
            <v>SAN CRISTÓBAL</v>
          </cell>
          <cell r="O223" t="str">
            <v>NAJAYO ARRIBA</v>
          </cell>
          <cell r="P223" t="str">
            <v>CANASTA</v>
          </cell>
          <cell r="Q223" t="str">
            <v>CANASTA</v>
          </cell>
          <cell r="R223" t="str">
            <v>CANASTA  CANASTA VI</v>
          </cell>
          <cell r="S223" t="str">
            <v>18.379944</v>
          </cell>
          <cell r="T223" t="str">
            <v>-70.147752</v>
          </cell>
          <cell r="U223" t="str">
            <v>JOSE GERTRUDIS  DE LOS SANTOS GARCIA</v>
          </cell>
          <cell r="V223" t="e">
            <v>#N/A</v>
          </cell>
          <cell r="W223" t="str">
            <v>8293299113</v>
          </cell>
          <cell r="X223">
            <v>220</v>
          </cell>
          <cell r="Y223">
            <v>0</v>
          </cell>
          <cell r="Z223">
            <v>198</v>
          </cell>
          <cell r="AA223">
            <v>22</v>
          </cell>
          <cell r="AB223">
            <v>196</v>
          </cell>
          <cell r="AC223">
            <v>240</v>
          </cell>
          <cell r="AD223" t="str">
            <v xml:space="preserve">PROVEEDOR CONTRACTADO </v>
          </cell>
          <cell r="AE223" t="e">
            <v>#N/A</v>
          </cell>
          <cell r="AF223" t="e">
            <v>#N/A</v>
          </cell>
          <cell r="AG223" t="str">
            <v xml:space="preserve">GENERAL </v>
          </cell>
          <cell r="AH223" t="str">
            <v>21SUMG-2114</v>
          </cell>
          <cell r="AI223">
            <v>217</v>
          </cell>
          <cell r="AJ223">
            <v>17</v>
          </cell>
          <cell r="AK223">
            <v>234</v>
          </cell>
          <cell r="AL223" t="str">
            <v xml:space="preserve">Centro validado por minerd funciona correctamente </v>
          </cell>
        </row>
        <row r="224">
          <cell r="A224" t="str">
            <v>02679</v>
          </cell>
          <cell r="B224" t="str">
            <v xml:space="preserve">ANA LUISA FUENTE </v>
          </cell>
          <cell r="C224" t="str">
            <v>6  UHT</v>
          </cell>
          <cell r="D224" t="str">
            <v>UHT</v>
          </cell>
          <cell r="E224" t="str">
            <v>11 - PUERTO PLATA</v>
          </cell>
          <cell r="F224" t="str">
            <v>1104 - LUPERON</v>
          </cell>
          <cell r="G224" t="str">
            <v>18031415 - LAS MARAS</v>
          </cell>
          <cell r="H224" t="str">
            <v>URBANO</v>
          </cell>
          <cell r="I224" t="str">
            <v>JEE-URBANO</v>
          </cell>
          <cell r="J224" t="str">
            <v>JORNADA EXTENDIDA</v>
          </cell>
          <cell r="K224" t="str">
            <v>INICIAL - PRIMARIO</v>
          </cell>
          <cell r="L224" t="str">
            <v>PUERTO PLATA</v>
          </cell>
          <cell r="M224" t="str">
            <v>LUPERÓN</v>
          </cell>
          <cell r="N224" t="str">
            <v>LA ISABELA (D. M.)</v>
          </cell>
          <cell r="O224" t="str">
            <v>CANDELÓN</v>
          </cell>
          <cell r="P224" t="str">
            <v>LAS MARAS</v>
          </cell>
          <cell r="Q224" t="str">
            <v>LAS MARAS</v>
          </cell>
          <cell r="R224" t="str">
            <v>MARRAS,  MARAS, LAS</v>
          </cell>
          <cell r="S224">
            <v>19.912769999999998</v>
          </cell>
          <cell r="T224" t="str">
            <v>7-70.9842</v>
          </cell>
          <cell r="U224" t="str">
            <v xml:space="preserve">KIRSY YAEL  DIAZ </v>
          </cell>
          <cell r="V224" t="str">
            <v>(829) 743-6781</v>
          </cell>
          <cell r="W224" t="str">
            <v>8095718261</v>
          </cell>
          <cell r="X224">
            <v>82</v>
          </cell>
          <cell r="Y224">
            <v>0</v>
          </cell>
          <cell r="Z224">
            <v>74</v>
          </cell>
          <cell r="AA224">
            <v>8</v>
          </cell>
          <cell r="AB224">
            <v>84</v>
          </cell>
          <cell r="AC224">
            <v>81</v>
          </cell>
          <cell r="AD224" t="str">
            <v xml:space="preserve">PROVEEDOR CONTRACTADO </v>
          </cell>
          <cell r="AE224" t="e">
            <v>#N/A</v>
          </cell>
          <cell r="AF224" t="e">
            <v>#N/A</v>
          </cell>
          <cell r="AG224" t="str">
            <v xml:space="preserve">GENERAL </v>
          </cell>
          <cell r="AH224" t="str">
            <v>18SUMG-1806B</v>
          </cell>
          <cell r="AI224">
            <v>68</v>
          </cell>
          <cell r="AJ224">
            <v>15</v>
          </cell>
          <cell r="AK224">
            <v>83</v>
          </cell>
          <cell r="AL224" t="str">
            <v xml:space="preserve">Centro validado por minerd funciona correctamente </v>
          </cell>
        </row>
        <row r="225">
          <cell r="A225" t="str">
            <v>03902</v>
          </cell>
          <cell r="B225" t="str">
            <v>ANA LUISA GUTIERREZ</v>
          </cell>
          <cell r="C225" t="str">
            <v>5  UHT</v>
          </cell>
          <cell r="D225" t="str">
            <v>UHT</v>
          </cell>
          <cell r="E225" t="str">
            <v>08 - SANTIAGO</v>
          </cell>
          <cell r="F225" t="str">
            <v>0805 - SANTIAGO CENTRO-OESTE</v>
          </cell>
          <cell r="G225" t="str">
            <v>25035316 - ANA LUISA GUTIERREZ</v>
          </cell>
          <cell r="H225" t="str">
            <v>URBANO</v>
          </cell>
          <cell r="I225" t="str">
            <v>JEE-URBANO</v>
          </cell>
          <cell r="J225" t="str">
            <v>JORNADA EXTENDIDA</v>
          </cell>
          <cell r="K225" t="str">
            <v>INICIAL - PRIMARIO</v>
          </cell>
          <cell r="L225" t="str">
            <v>SANTIAGO</v>
          </cell>
          <cell r="M225" t="str">
            <v>SANTIAGO</v>
          </cell>
          <cell r="N225" t="str">
            <v>SANTIAGO</v>
          </cell>
          <cell r="O225" t="str">
            <v>LA HERRADURA</v>
          </cell>
          <cell r="P225" t="str">
            <v>LA HERRADURA ARRIBA</v>
          </cell>
          <cell r="Q225" t="str">
            <v>LA HERRADURA ARRIBA</v>
          </cell>
          <cell r="R225" t="str">
            <v>HERRADUR ANA LUISA GUTIERREZ</v>
          </cell>
          <cell r="S225" t="str">
            <v>19.4445</v>
          </cell>
          <cell r="T225" t="str">
            <v>-70.7408</v>
          </cell>
          <cell r="U225" t="str">
            <v>JOSEFA  CONTRERAS DISLA</v>
          </cell>
          <cell r="V225" t="str">
            <v>(809) 606-0420</v>
          </cell>
          <cell r="W225" t="str">
            <v>8092753537</v>
          </cell>
          <cell r="X225">
            <v>515</v>
          </cell>
          <cell r="Y225">
            <v>0</v>
          </cell>
          <cell r="Z225">
            <v>463</v>
          </cell>
          <cell r="AA225">
            <v>52</v>
          </cell>
          <cell r="AB225">
            <v>525</v>
          </cell>
          <cell r="AC225">
            <v>507</v>
          </cell>
          <cell r="AD225" t="str">
            <v xml:space="preserve">PROVEEDOR CONTRACTADO </v>
          </cell>
          <cell r="AE225" t="e">
            <v>#N/A</v>
          </cell>
          <cell r="AF225" t="e">
            <v>#N/A</v>
          </cell>
          <cell r="AG225" t="str">
            <v xml:space="preserve">GENERAL </v>
          </cell>
          <cell r="AH225" t="str">
            <v>25SUMG-2522</v>
          </cell>
          <cell r="AI225">
            <v>475</v>
          </cell>
          <cell r="AJ225">
            <v>38</v>
          </cell>
          <cell r="AK225">
            <v>513</v>
          </cell>
          <cell r="AL225" t="str">
            <v xml:space="preserve">Centro validado por minerd funciona correctamente </v>
          </cell>
        </row>
        <row r="226">
          <cell r="A226" t="str">
            <v>01883</v>
          </cell>
          <cell r="B226" t="str">
            <v>ANA LUISA SUAREZ CARABALLO</v>
          </cell>
          <cell r="C226" t="str">
            <v>3  UHT</v>
          </cell>
          <cell r="D226" t="str">
            <v>UHT</v>
          </cell>
          <cell r="E226" t="str">
            <v>06 - LA VEGA</v>
          </cell>
          <cell r="F226" t="str">
            <v>0605 - LA VEGA ESTE</v>
          </cell>
          <cell r="G226" t="str">
            <v>13022018 - ANA LUISA SUAREZ CARABALLO - LOS SUAREZ</v>
          </cell>
          <cell r="H226" t="str">
            <v>URBANO</v>
          </cell>
          <cell r="I226" t="str">
            <v>JEE-URBANO</v>
          </cell>
          <cell r="J226" t="str">
            <v>JORNADA EXTENDIDA</v>
          </cell>
          <cell r="K226" t="str">
            <v>INICIAL - PRIMARIO - SECUNDARIO</v>
          </cell>
          <cell r="L226" t="str">
            <v>LA VEGA</v>
          </cell>
          <cell r="M226" t="str">
            <v>LA VEGA</v>
          </cell>
          <cell r="N226" t="str">
            <v>RÍO VERDE ARRIBA (D. M.)</v>
          </cell>
          <cell r="O226" t="str">
            <v>PUEBLO VIEJO</v>
          </cell>
          <cell r="P226" t="str">
            <v>LOS SUÁREZ</v>
          </cell>
          <cell r="Q226" t="str">
            <v>LOS SUÁREZ</v>
          </cell>
          <cell r="R226" t="str">
            <v>LOS SUAREZ</v>
          </cell>
          <cell r="S226" t="str">
            <v>19.2847</v>
          </cell>
          <cell r="T226">
            <v>-70.521000000000001</v>
          </cell>
          <cell r="U226" t="str">
            <v>YNDIRA MERCEDES  HERNANDEZ REYES</v>
          </cell>
          <cell r="V226" t="str">
            <v>(829) 504-6484</v>
          </cell>
          <cell r="W226" t="str">
            <v>829-504-6484</v>
          </cell>
          <cell r="X226">
            <v>146</v>
          </cell>
          <cell r="Y226">
            <v>0</v>
          </cell>
          <cell r="Z226">
            <v>131</v>
          </cell>
          <cell r="AA226">
            <v>15</v>
          </cell>
          <cell r="AB226">
            <v>138</v>
          </cell>
          <cell r="AC226">
            <v>133</v>
          </cell>
          <cell r="AD226" t="str">
            <v xml:space="preserve">PROVEEDOR CONTRACTADO </v>
          </cell>
          <cell r="AE226" t="e">
            <v>#N/A</v>
          </cell>
          <cell r="AF226" t="e">
            <v>#N/A</v>
          </cell>
          <cell r="AG226" t="str">
            <v xml:space="preserve">GENERAL </v>
          </cell>
          <cell r="AH226" t="str">
            <v>13SUMG-1308</v>
          </cell>
          <cell r="AI226">
            <v>92</v>
          </cell>
          <cell r="AJ226">
            <v>22</v>
          </cell>
          <cell r="AK226">
            <v>114</v>
          </cell>
          <cell r="AL226" t="str">
            <v xml:space="preserve">Centro validado por minerd funciona correctamente </v>
          </cell>
        </row>
        <row r="227">
          <cell r="A227" t="str">
            <v>04096</v>
          </cell>
          <cell r="B227" t="str">
            <v>ANA LUZ CABRERA - EL AGUACATE DEL LIMON</v>
          </cell>
          <cell r="C227" t="str">
            <v>5  UHT</v>
          </cell>
          <cell r="D227" t="str">
            <v>UHT</v>
          </cell>
          <cell r="E227" t="str">
            <v>08 - SANTIAGO</v>
          </cell>
          <cell r="F227" t="str">
            <v>0810 - VILLA GONZALEZ</v>
          </cell>
          <cell r="G227" t="str">
            <v>25069616 - ANA LUZ CABRERA - EL AGUACATE DEL LIMON</v>
          </cell>
          <cell r="H227" t="str">
            <v>URBANO</v>
          </cell>
          <cell r="I227" t="str">
            <v>JEE-URBANO</v>
          </cell>
          <cell r="J227" t="str">
            <v>JORNADA EXTENDIDA</v>
          </cell>
          <cell r="K227" t="str">
            <v>INICIAL - PRIMARIO</v>
          </cell>
          <cell r="L227" t="str">
            <v>SANTIAGO</v>
          </cell>
          <cell r="M227" t="str">
            <v>VILLA GONZÁLEZ</v>
          </cell>
          <cell r="N227" t="str">
            <v>EL LIMÓN (D. M.)</v>
          </cell>
          <cell r="O227" t="str">
            <v>EL AGUACATE</v>
          </cell>
          <cell r="P227" t="str">
            <v>EL AGUACATE</v>
          </cell>
          <cell r="Q227" t="str">
            <v>EL AGUACATE</v>
          </cell>
          <cell r="R227" t="str">
            <v>AGUACATE AGUACATE DEL LIMON, EL</v>
          </cell>
          <cell r="S227" t="str">
            <v>19.631605</v>
          </cell>
          <cell r="T227" t="str">
            <v>-70.807442</v>
          </cell>
          <cell r="U227" t="str">
            <v>ROSA JAQUELINE  TORIBIO DE AZA</v>
          </cell>
          <cell r="V227" t="str">
            <v>(809) 509-4589</v>
          </cell>
          <cell r="W227" t="str">
            <v>8293635225</v>
          </cell>
          <cell r="X227">
            <v>51</v>
          </cell>
          <cell r="Y227">
            <v>0</v>
          </cell>
          <cell r="Z227">
            <v>46</v>
          </cell>
          <cell r="AA227">
            <v>5</v>
          </cell>
          <cell r="AB227">
            <v>50</v>
          </cell>
          <cell r="AC227">
            <v>44</v>
          </cell>
          <cell r="AD227" t="str">
            <v xml:space="preserve">PROVEEDOR CONTRACTADO </v>
          </cell>
          <cell r="AE227" t="e">
            <v>#N/A</v>
          </cell>
          <cell r="AF227" t="e">
            <v>#N/A</v>
          </cell>
          <cell r="AG227" t="str">
            <v xml:space="preserve">GENERAL </v>
          </cell>
          <cell r="AH227" t="str">
            <v>25SUMG-2517</v>
          </cell>
          <cell r="AI227">
            <v>43</v>
          </cell>
          <cell r="AJ227">
            <v>10</v>
          </cell>
          <cell r="AK227">
            <v>53</v>
          </cell>
          <cell r="AL227" t="str">
            <v xml:space="preserve">Centro validado por minerd funciona correctamente </v>
          </cell>
        </row>
        <row r="228">
          <cell r="A228" t="str">
            <v>06350</v>
          </cell>
          <cell r="B228" t="str">
            <v>ANA MARIA ALCANTARA - MATUTINO</v>
          </cell>
          <cell r="C228" t="str">
            <v>9  UHT</v>
          </cell>
          <cell r="D228" t="str">
            <v>UHT</v>
          </cell>
          <cell r="E228" t="str">
            <v>03 - AZUA</v>
          </cell>
          <cell r="F228" t="str">
            <v>0302 - PADRE DE LAS CASAS</v>
          </cell>
          <cell r="G228" t="str">
            <v>02013614 - ANA MARIA ALCANTARA</v>
          </cell>
          <cell r="H228" t="str">
            <v>URBANO</v>
          </cell>
          <cell r="I228" t="str">
            <v>JEE-URBANO</v>
          </cell>
          <cell r="J228" t="str">
            <v>JORNADA EXTENDIDA</v>
          </cell>
          <cell r="K228" t="str">
            <v>SECUNDARIO</v>
          </cell>
          <cell r="L228" t="str">
            <v>AZUA</v>
          </cell>
          <cell r="M228" t="str">
            <v>GUAYABAL</v>
          </cell>
          <cell r="N228" t="str">
            <v>GUAYABAL</v>
          </cell>
          <cell r="O228" t="str">
            <v>GUAYABAL (ZONA URBANA)</v>
          </cell>
          <cell r="P228" t="str">
            <v>GUAYABAL</v>
          </cell>
          <cell r="Q228" t="str">
            <v>GUAYABAL</v>
          </cell>
          <cell r="R228" t="str">
            <v>C/ MELLA ANA MARIA ALCANTARA</v>
          </cell>
          <cell r="S228" t="str">
            <v>18.748436</v>
          </cell>
          <cell r="T228" t="str">
            <v>-70.837319</v>
          </cell>
          <cell r="U228" t="str">
            <v>MERALDA  MORILLO DE LOS SANTOS</v>
          </cell>
          <cell r="V228" t="str">
            <v>(829) 755-8494</v>
          </cell>
          <cell r="W228" t="str">
            <v>8095210301</v>
          </cell>
          <cell r="X228">
            <v>0</v>
          </cell>
          <cell r="Y228">
            <v>295</v>
          </cell>
          <cell r="Z228">
            <v>265</v>
          </cell>
          <cell r="AA228">
            <v>30</v>
          </cell>
          <cell r="AB228">
            <v>332</v>
          </cell>
          <cell r="AC228">
            <v>321</v>
          </cell>
          <cell r="AD228" t="str">
            <v xml:space="preserve">PROVEEDOR CONTRACTADO </v>
          </cell>
          <cell r="AE228" t="e">
            <v>#N/A</v>
          </cell>
          <cell r="AF228" t="e">
            <v>#N/A</v>
          </cell>
          <cell r="AG228" t="str">
            <v xml:space="preserve">GENERAL </v>
          </cell>
          <cell r="AH228" t="str">
            <v>02SUMG-204</v>
          </cell>
          <cell r="AI228">
            <v>212</v>
          </cell>
          <cell r="AJ228">
            <v>0</v>
          </cell>
          <cell r="AK228">
            <v>212</v>
          </cell>
          <cell r="AL228" t="str">
            <v xml:space="preserve">Centro validado por minerd funciona correctamente </v>
          </cell>
        </row>
        <row r="229">
          <cell r="A229" t="str">
            <v>03665</v>
          </cell>
          <cell r="B229" t="str">
            <v>ANA MARTINA JOSE</v>
          </cell>
          <cell r="C229" t="str">
            <v xml:space="preserve">33  PASTEURIZADOS </v>
          </cell>
          <cell r="D229" t="str">
            <v xml:space="preserve">PASTEURIZADOS </v>
          </cell>
          <cell r="E229" t="str">
            <v>16 - COTUI</v>
          </cell>
          <cell r="F229" t="str">
            <v>1601 - COTUI</v>
          </cell>
          <cell r="G229" t="str">
            <v>24004419 - ANA MARTINA JOSE - BARRIO LIBERTAD</v>
          </cell>
          <cell r="H229" t="str">
            <v>URBANO</v>
          </cell>
          <cell r="I229" t="str">
            <v>JEE-URBANO</v>
          </cell>
          <cell r="J229" t="str">
            <v>JORNADA EXTENDIDA</v>
          </cell>
          <cell r="K229" t="str">
            <v>INICIAL - PRIMARIO - SECUNDARIO</v>
          </cell>
          <cell r="L229" t="str">
            <v>SANCHEZ RAMIREZ</v>
          </cell>
          <cell r="M229" t="str">
            <v>COTUÍ</v>
          </cell>
          <cell r="N229" t="str">
            <v>COTUÍ</v>
          </cell>
          <cell r="O229" t="str">
            <v>COTUÍ (ZONA URBANA)</v>
          </cell>
          <cell r="P229" t="str">
            <v>LIBERTAD</v>
          </cell>
          <cell r="Q229" t="str">
            <v>LIBERTAD</v>
          </cell>
          <cell r="R229" t="str">
            <v>BARRIO LIBERTAD</v>
          </cell>
          <cell r="S229">
            <v>19.04457</v>
          </cell>
          <cell r="T229" t="str">
            <v>45-70.145</v>
          </cell>
          <cell r="U229" t="str">
            <v>JUANA  SANCHEZ ESTEVEZ</v>
          </cell>
          <cell r="V229" t="str">
            <v>(829) 570-5827</v>
          </cell>
          <cell r="W229" t="str">
            <v>8293802478</v>
          </cell>
          <cell r="X229">
            <v>389</v>
          </cell>
          <cell r="Y229">
            <v>0</v>
          </cell>
          <cell r="Z229">
            <v>350</v>
          </cell>
          <cell r="AA229">
            <v>39</v>
          </cell>
          <cell r="AB229">
            <v>388</v>
          </cell>
          <cell r="AC229">
            <v>374</v>
          </cell>
          <cell r="AD229" t="str">
            <v xml:space="preserve">PROVEEDOR CONTRACTADO </v>
          </cell>
          <cell r="AE229" t="e">
            <v>#N/A</v>
          </cell>
          <cell r="AF229" t="e">
            <v>#N/A</v>
          </cell>
          <cell r="AG229" t="str">
            <v xml:space="preserve">GENERAL </v>
          </cell>
          <cell r="AH229" t="str">
            <v>24SUMG-2402</v>
          </cell>
          <cell r="AI229">
            <v>347</v>
          </cell>
          <cell r="AJ229">
            <v>54</v>
          </cell>
          <cell r="AK229">
            <v>401</v>
          </cell>
          <cell r="AL229" t="str">
            <v xml:space="preserve">Centro validado por minerd funciona correctamente </v>
          </cell>
        </row>
        <row r="230">
          <cell r="A230" t="str">
            <v>04188</v>
          </cell>
          <cell r="B230" t="str">
            <v>ANA MERCEDES ARIAS  (FROF.)</v>
          </cell>
          <cell r="C230" t="str">
            <v>5  UHT</v>
          </cell>
          <cell r="D230" t="str">
            <v>UHT</v>
          </cell>
          <cell r="E230" t="str">
            <v>08 - SANTIAGO</v>
          </cell>
          <cell r="F230" t="str">
            <v>0805 - SANTIAGO CENTRO-OESTE</v>
          </cell>
          <cell r="G230" t="str">
            <v>25106511 - PROF. ANA MERCEDES ARIAS</v>
          </cell>
          <cell r="H230" t="str">
            <v>URBANO</v>
          </cell>
          <cell r="I230" t="str">
            <v>URBANO</v>
          </cell>
          <cell r="J230" t="str">
            <v>MATUTINA - VESPERTINA</v>
          </cell>
          <cell r="K230" t="str">
            <v>INICIAL - PRIMARIO - SECUNDARIO</v>
          </cell>
          <cell r="L230" t="str">
            <v>SANTIAGO</v>
          </cell>
          <cell r="M230" t="str">
            <v>SANTIAGO</v>
          </cell>
          <cell r="N230" t="str">
            <v>HATO DEL YAQUE (D. M.)</v>
          </cell>
          <cell r="O230" t="str">
            <v>HATO DEL YAQUE (ZONA URBANA)</v>
          </cell>
          <cell r="P230" t="str">
            <v>EL PORTÓN</v>
          </cell>
          <cell r="Q230" t="str">
            <v>EL PORTÓN</v>
          </cell>
          <cell r="R230" t="str">
            <v>EL PORTO ANA MERCEDES ARIAS (PROF.)</v>
          </cell>
          <cell r="S230" t="str">
            <v>19.449145</v>
          </cell>
          <cell r="T230" t="str">
            <v>-70.784762</v>
          </cell>
          <cell r="U230" t="str">
            <v>JUAN JOSE  VASQUEZ ESPINAL</v>
          </cell>
          <cell r="V230" t="str">
            <v>(829) 447-2008</v>
          </cell>
          <cell r="W230" t="str">
            <v>8092752577</v>
          </cell>
          <cell r="X230">
            <v>610</v>
          </cell>
          <cell r="Y230">
            <v>262</v>
          </cell>
          <cell r="Z230">
            <v>785</v>
          </cell>
          <cell r="AA230">
            <v>87</v>
          </cell>
          <cell r="AB230">
            <v>872</v>
          </cell>
          <cell r="AC230">
            <v>872</v>
          </cell>
          <cell r="AD230" t="e">
            <v>#N/A</v>
          </cell>
          <cell r="AE230" t="e">
            <v>#N/A</v>
          </cell>
          <cell r="AF230" t="e">
            <v>#N/A</v>
          </cell>
          <cell r="AG230" t="str">
            <v>PYME</v>
          </cell>
          <cell r="AH230" t="str">
            <v>25SUMP-68</v>
          </cell>
          <cell r="AI230">
            <v>794</v>
          </cell>
          <cell r="AJ230">
            <v>0</v>
          </cell>
          <cell r="AK230">
            <v>794</v>
          </cell>
          <cell r="AL230" t="str">
            <v xml:space="preserve">Centro validado por minerd funciona correctamente </v>
          </cell>
        </row>
        <row r="231">
          <cell r="A231" t="str">
            <v>03906</v>
          </cell>
          <cell r="B231" t="str">
            <v>ANA MERCEDES ARIAS ORTEGA</v>
          </cell>
          <cell r="C231" t="str">
            <v>4  UHT</v>
          </cell>
          <cell r="D231" t="str">
            <v>UHT</v>
          </cell>
          <cell r="E231" t="str">
            <v>08 - SANTIAGO</v>
          </cell>
          <cell r="F231" t="str">
            <v>0803 - SANTIAGO SUR-ESTE</v>
          </cell>
          <cell r="G231" t="str">
            <v>25036019 - ANA MERCEDES ARIAS ORTEGA</v>
          </cell>
          <cell r="H231" t="str">
            <v>URBANO</v>
          </cell>
          <cell r="I231" t="str">
            <v>JEE-URBANO</v>
          </cell>
          <cell r="J231" t="str">
            <v>MATUTINA</v>
          </cell>
          <cell r="K231" t="str">
            <v>INICIAL - PRIMARIO</v>
          </cell>
          <cell r="L231" t="str">
            <v>SANTIAGO</v>
          </cell>
          <cell r="M231" t="str">
            <v>PUÑAL</v>
          </cell>
          <cell r="N231" t="str">
            <v>PUÑAL</v>
          </cell>
          <cell r="O231" t="str">
            <v>MATANZAS</v>
          </cell>
          <cell r="P231" t="str">
            <v>ALTO DE MATANZAS</v>
          </cell>
          <cell r="Q231" t="str">
            <v>ALTO DE MATANZAS</v>
          </cell>
          <cell r="R231" t="str">
            <v>CARRET.  MATANZAS</v>
          </cell>
          <cell r="S231">
            <v>19.405010000000001</v>
          </cell>
          <cell r="T231" t="str">
            <v>-70.671696</v>
          </cell>
          <cell r="U231" t="str">
            <v>YNOCENCIA RAMONA  BEATO VICENTE</v>
          </cell>
          <cell r="V231" t="str">
            <v>(809) 464-7336</v>
          </cell>
          <cell r="W231" t="str">
            <v>8092427445</v>
          </cell>
          <cell r="X231">
            <v>759</v>
          </cell>
          <cell r="Y231">
            <v>0</v>
          </cell>
          <cell r="Z231">
            <v>683</v>
          </cell>
          <cell r="AA231">
            <v>76</v>
          </cell>
          <cell r="AB231">
            <v>614</v>
          </cell>
          <cell r="AC231">
            <v>593</v>
          </cell>
          <cell r="AD231" t="str">
            <v xml:space="preserve">PROVEEDOR CONTRACTADO </v>
          </cell>
          <cell r="AE231" t="e">
            <v>#N/A</v>
          </cell>
          <cell r="AF231" t="e">
            <v>#N/A</v>
          </cell>
          <cell r="AG231" t="str">
            <v>PYME</v>
          </cell>
          <cell r="AH231" t="str">
            <v>25SUMP-65</v>
          </cell>
          <cell r="AI231">
            <v>716</v>
          </cell>
          <cell r="AJ231">
            <v>0</v>
          </cell>
          <cell r="AK231">
            <v>716</v>
          </cell>
          <cell r="AL231" t="str">
            <v xml:space="preserve">Centro validado por minerd funciona correctamente </v>
          </cell>
        </row>
        <row r="232">
          <cell r="A232" t="str">
            <v>14435</v>
          </cell>
          <cell r="B232" t="str">
            <v>ANA MERCEDES AYBAR</v>
          </cell>
          <cell r="C232" t="str">
            <v>5  UHT</v>
          </cell>
          <cell r="D232" t="str">
            <v>UHT</v>
          </cell>
          <cell r="E232" t="str">
            <v>08 - SANTIAGO</v>
          </cell>
          <cell r="F232" t="str">
            <v>0805 - SANTIAGO CENTRO-OESTE</v>
          </cell>
          <cell r="G232" t="str">
            <v>25011141 - PROF. ANA MERCEDES AYBAR</v>
          </cell>
          <cell r="H232" t="str">
            <v>URBANO</v>
          </cell>
          <cell r="I232" t="str">
            <v>JEE-URBANO</v>
          </cell>
          <cell r="J232" t="str">
            <v>JORNADA EXTENDIDA</v>
          </cell>
          <cell r="K232" t="str">
            <v>SECUNDARIO</v>
          </cell>
          <cell r="L232" t="str">
            <v>SANTIAGO</v>
          </cell>
          <cell r="M232" t="str">
            <v>SANTIAGO</v>
          </cell>
          <cell r="N232" t="str">
            <v>LA CANELA (D. M.)</v>
          </cell>
          <cell r="O232" t="str">
            <v>LA CANELA (ZONA URBANA)</v>
          </cell>
          <cell r="P232" t="str">
            <v>CANELA ARRIBA O CENTRO DEL PUEBLO</v>
          </cell>
          <cell r="Q232" t="str">
            <v>CANELA ARRIBA O CENTRO DEL PUEBLO</v>
          </cell>
          <cell r="R232" t="str">
            <v>null</v>
          </cell>
          <cell r="S232" t="str">
            <v>19.447730</v>
          </cell>
          <cell r="T232" t="str">
            <v>-70.794867</v>
          </cell>
          <cell r="U232" t="str">
            <v xml:space="preserve">OSVALDO  ROSARIO </v>
          </cell>
          <cell r="V232" t="e">
            <v>#N/A</v>
          </cell>
          <cell r="W232" t="str">
            <v>8096267227</v>
          </cell>
          <cell r="X232">
            <v>0</v>
          </cell>
          <cell r="Y232">
            <v>602</v>
          </cell>
          <cell r="Z232">
            <v>542</v>
          </cell>
          <cell r="AA232">
            <v>60</v>
          </cell>
          <cell r="AB232">
            <v>609</v>
          </cell>
          <cell r="AC232">
            <v>588</v>
          </cell>
          <cell r="AD232" t="str">
            <v xml:space="preserve">PROVEEDOR CONTRACTADO </v>
          </cell>
          <cell r="AE232" t="e">
            <v>#N/A</v>
          </cell>
          <cell r="AF232" t="e">
            <v>#N/A</v>
          </cell>
          <cell r="AG232" t="str">
            <v xml:space="preserve">GENERAL </v>
          </cell>
          <cell r="AH232" t="str">
            <v>25SUMG-2512B</v>
          </cell>
          <cell r="AI232">
            <v>544</v>
          </cell>
          <cell r="AJ232">
            <v>54</v>
          </cell>
          <cell r="AK232">
            <v>598</v>
          </cell>
          <cell r="AL232" t="str">
            <v xml:space="preserve">Centro validado por minerd funciona correctamente </v>
          </cell>
        </row>
        <row r="233">
          <cell r="A233" t="str">
            <v>03815</v>
          </cell>
          <cell r="B233" t="str">
            <v xml:space="preserve">ANA MERCEDES CASSO </v>
          </cell>
          <cell r="C233" t="str">
            <v>10  UHT</v>
          </cell>
          <cell r="D233" t="str">
            <v>UHT</v>
          </cell>
          <cell r="E233" t="str">
            <v>16 - COTUI</v>
          </cell>
          <cell r="F233" t="str">
            <v>1601 - COTUI</v>
          </cell>
          <cell r="G233" t="str">
            <v>24029210 - ANA MERCEDES CASSO</v>
          </cell>
          <cell r="H233" t="str">
            <v>URBANO</v>
          </cell>
          <cell r="I233" t="str">
            <v>JEE-URBANO</v>
          </cell>
          <cell r="J233" t="str">
            <v>JORNADA EXTENDIDA</v>
          </cell>
          <cell r="K233" t="str">
            <v>INICIAL - PRIMARIO</v>
          </cell>
          <cell r="L233" t="str">
            <v>SANCHEZ RAMIREZ</v>
          </cell>
          <cell r="M233" t="str">
            <v>COTUÍ</v>
          </cell>
          <cell r="N233" t="str">
            <v>COTUÍ</v>
          </cell>
          <cell r="O233" t="str">
            <v>COTUÍ (ZONA URBANA)</v>
          </cell>
          <cell r="P233" t="str">
            <v>VISTA DEL VALLE</v>
          </cell>
          <cell r="Q233" t="str">
            <v>VISTA DEL VALLE</v>
          </cell>
          <cell r="R233" t="str">
            <v>VISTA DE VISTA DEL VALLE</v>
          </cell>
          <cell r="S233">
            <v>19.058869999999999</v>
          </cell>
          <cell r="T233" t="str">
            <v>8-70.1398</v>
          </cell>
          <cell r="U233" t="str">
            <v>EDUVIGIS MARGARITA  DUARTE DISLA</v>
          </cell>
          <cell r="V233" t="str">
            <v>(829) 883-5114</v>
          </cell>
          <cell r="W233" t="str">
            <v>8099696353</v>
          </cell>
          <cell r="X233">
            <v>176</v>
          </cell>
          <cell r="Y233">
            <v>0</v>
          </cell>
          <cell r="Z233">
            <v>158</v>
          </cell>
          <cell r="AA233">
            <v>18</v>
          </cell>
          <cell r="AB233">
            <v>191</v>
          </cell>
          <cell r="AC233">
            <v>184</v>
          </cell>
          <cell r="AD233" t="str">
            <v xml:space="preserve">PROVEEDOR CONTRACTADO </v>
          </cell>
          <cell r="AE233" t="e">
            <v>#N/A</v>
          </cell>
          <cell r="AF233" t="e">
            <v>#N/A</v>
          </cell>
          <cell r="AG233" t="str">
            <v xml:space="preserve">GENERAL </v>
          </cell>
          <cell r="AH233" t="str">
            <v>24SUMG-2401</v>
          </cell>
          <cell r="AI233">
            <v>134</v>
          </cell>
          <cell r="AJ233">
            <v>40</v>
          </cell>
          <cell r="AK233">
            <v>174</v>
          </cell>
          <cell r="AL233" t="str">
            <v xml:space="preserve">Centro validado por minerd funciona correctamente </v>
          </cell>
        </row>
        <row r="234">
          <cell r="A234" t="str">
            <v>02234</v>
          </cell>
          <cell r="B234" t="str">
            <v>ANA MERCEDES CASTRO - BELLA VISTA</v>
          </cell>
          <cell r="C234" t="str">
            <v>15  UHT</v>
          </cell>
          <cell r="D234" t="str">
            <v>UHT</v>
          </cell>
          <cell r="E234" t="str">
            <v>13 - MONTE CRISTI</v>
          </cell>
          <cell r="F234" t="str">
            <v>1301 - MONTE CRISTI</v>
          </cell>
          <cell r="G234" t="str">
            <v>15003029 - ANA MERCEDES CASTRO - BELLA VISTA</v>
          </cell>
          <cell r="H234" t="str">
            <v>URBANO</v>
          </cell>
          <cell r="I234" t="str">
            <v>JEE-URBANO</v>
          </cell>
          <cell r="J234" t="str">
            <v>JORNADA EXTENDIDA</v>
          </cell>
          <cell r="K234" t="str">
            <v>INICIAL - PRIMARIO</v>
          </cell>
          <cell r="L234" t="str">
            <v>MONTE CRISTI</v>
          </cell>
          <cell r="M234" t="str">
            <v>MONTE CRISTI</v>
          </cell>
          <cell r="N234" t="str">
            <v>MONTE CRISTI</v>
          </cell>
          <cell r="O234" t="str">
            <v>SAN FERNANDO DE MONTE CRISTI (ZONA URBANA)</v>
          </cell>
          <cell r="P234" t="str">
            <v>BELLA VISTA</v>
          </cell>
          <cell r="Q234" t="str">
            <v>BELLA VISTA</v>
          </cell>
          <cell r="R234" t="str">
            <v>PROYECTO BELLA VISTA</v>
          </cell>
          <cell r="S234" t="str">
            <v>19.841</v>
          </cell>
          <cell r="T234" t="str">
            <v>71.6427</v>
          </cell>
          <cell r="U234" t="str">
            <v>ROSARIO EVANGELISTA  GOMEZ PEREZ</v>
          </cell>
          <cell r="V234" t="e">
            <v>#N/A</v>
          </cell>
          <cell r="W234" t="str">
            <v>8099011023</v>
          </cell>
          <cell r="X234">
            <v>281</v>
          </cell>
          <cell r="Y234">
            <v>0</v>
          </cell>
          <cell r="Z234">
            <v>253</v>
          </cell>
          <cell r="AA234">
            <v>28</v>
          </cell>
          <cell r="AB234">
            <v>260</v>
          </cell>
          <cell r="AC234">
            <v>260</v>
          </cell>
          <cell r="AD234" t="str">
            <v xml:space="preserve">RECIBE TRANFERENCIA ECONOMICA </v>
          </cell>
          <cell r="AE234" t="e">
            <v>#N/A</v>
          </cell>
          <cell r="AF234" t="e">
            <v>#N/A</v>
          </cell>
          <cell r="AG234" t="str">
            <v xml:space="preserve">GENERAL </v>
          </cell>
          <cell r="AH234" t="str">
            <v>15SUMG-1502</v>
          </cell>
          <cell r="AI234">
            <v>250</v>
          </cell>
          <cell r="AJ234">
            <v>0</v>
          </cell>
          <cell r="AK234">
            <v>250</v>
          </cell>
          <cell r="AL234" t="str">
            <v xml:space="preserve">Centro validado por minerd funciona correctamente </v>
          </cell>
        </row>
        <row r="235">
          <cell r="A235" t="str">
            <v>15415</v>
          </cell>
          <cell r="B235" t="str">
            <v>ANA MERCEDES VALBUENA RAMOS</v>
          </cell>
          <cell r="C235" t="str">
            <v>4  UHT</v>
          </cell>
          <cell r="D235" t="str">
            <v>UHT</v>
          </cell>
          <cell r="E235" t="str">
            <v>08 - SANTIAGO</v>
          </cell>
          <cell r="F235" t="str">
            <v>0803 - SANTIAGO SUR-ESTE</v>
          </cell>
          <cell r="G235" t="str">
            <v>25086566 - PROF. ANA MERCEDES BALBUENA RAMOS</v>
          </cell>
          <cell r="H235" t="str">
            <v>URBANO</v>
          </cell>
          <cell r="I235" t="str">
            <v>JEE-URBANO</v>
          </cell>
          <cell r="J235" t="str">
            <v>JORNADA EXTENDIDA</v>
          </cell>
          <cell r="K235" t="str">
            <v>SECUNDARIO</v>
          </cell>
          <cell r="L235" t="str">
            <v>SANTIAGO</v>
          </cell>
          <cell r="M235" t="str">
            <v>PUÑAL</v>
          </cell>
          <cell r="N235" t="str">
            <v>PUÑAL</v>
          </cell>
          <cell r="O235" t="str">
            <v>PUÑAL (ZONA URBANA)</v>
          </cell>
          <cell r="P235" t="str">
            <v>PUÑAL</v>
          </cell>
          <cell r="Q235" t="str">
            <v>PUÑAL</v>
          </cell>
          <cell r="R235" t="str">
            <v>CARR.. PUÑAL KM. 5 1/2 MATANZA</v>
          </cell>
          <cell r="S235" t="str">
            <v>19.409513</v>
          </cell>
          <cell r="T235" t="str">
            <v>-70.672223</v>
          </cell>
          <cell r="U235" t="str">
            <v xml:space="preserve">JOSE OVIDIO   GUZMAN  URÑA </v>
          </cell>
          <cell r="V235" t="str">
            <v>(809) 883-2995</v>
          </cell>
          <cell r="W235" t="str">
            <v>8092427445</v>
          </cell>
          <cell r="X235">
            <v>0</v>
          </cell>
          <cell r="Y235">
            <v>342</v>
          </cell>
          <cell r="Z235">
            <v>308</v>
          </cell>
          <cell r="AA235">
            <v>34</v>
          </cell>
          <cell r="AB235">
            <v>311</v>
          </cell>
          <cell r="AC235">
            <v>366</v>
          </cell>
          <cell r="AD235" t="str">
            <v xml:space="preserve">PROVEEDOR CONTRACTADO </v>
          </cell>
          <cell r="AE235" t="e">
            <v>#N/A</v>
          </cell>
          <cell r="AF235" t="e">
            <v>#N/A</v>
          </cell>
          <cell r="AG235" t="str">
            <v xml:space="preserve">GENERAL </v>
          </cell>
          <cell r="AH235" t="str">
            <v>25SUMG-2524</v>
          </cell>
          <cell r="AI235">
            <v>336</v>
          </cell>
          <cell r="AJ235">
            <v>30</v>
          </cell>
          <cell r="AK235">
            <v>366</v>
          </cell>
          <cell r="AL235" t="str">
            <v xml:space="preserve">Centro validado por minerd funciona correctamente </v>
          </cell>
        </row>
        <row r="236">
          <cell r="A236" t="str">
            <v>04736</v>
          </cell>
          <cell r="B236" t="str">
            <v>ANA MORLA JIMENEZ - EL MANGUITO</v>
          </cell>
          <cell r="C236" t="str">
            <v xml:space="preserve">5  PREPARADOS LACTEOS </v>
          </cell>
          <cell r="D236" t="str">
            <v xml:space="preserve">PREPARADOS LACTEOS </v>
          </cell>
          <cell r="E236" t="str">
            <v>17 - MONTE PLATA</v>
          </cell>
          <cell r="F236" t="str">
            <v>1705 - PERALVILLO</v>
          </cell>
          <cell r="G236" t="str">
            <v>29037919 - ANA MORLA JIMENEZ - EL MANGUITO</v>
          </cell>
          <cell r="H236" t="str">
            <v>URBANO</v>
          </cell>
          <cell r="I236" t="str">
            <v>JEE-URBANO</v>
          </cell>
          <cell r="J236" t="str">
            <v>JORNADA EXTENDIDA</v>
          </cell>
          <cell r="K236" t="str">
            <v>INICIAL - PRIMARIO</v>
          </cell>
          <cell r="L236" t="str">
            <v>MONTE PLATA</v>
          </cell>
          <cell r="M236" t="str">
            <v>PERALVILLO</v>
          </cell>
          <cell r="N236" t="str">
            <v>PERALVILLO</v>
          </cell>
          <cell r="O236" t="str">
            <v>LA PLACETA</v>
          </cell>
          <cell r="P236" t="str">
            <v>EL MANGUITO</v>
          </cell>
          <cell r="Q236" t="str">
            <v>EL MANGUITO</v>
          </cell>
          <cell r="R236" t="str">
            <v>EL MANGUITO</v>
          </cell>
          <cell r="S236" t="str">
            <v>18.8082</v>
          </cell>
          <cell r="T236" t="str">
            <v>-70.0305</v>
          </cell>
          <cell r="U236" t="str">
            <v>CORNELIA  CERRANO MORLA</v>
          </cell>
          <cell r="V236" t="str">
            <v>(809) 610-2767</v>
          </cell>
          <cell r="W236" t="str">
            <v>8096103765</v>
          </cell>
          <cell r="X236">
            <v>98</v>
          </cell>
          <cell r="Y236">
            <v>0</v>
          </cell>
          <cell r="Z236">
            <v>88</v>
          </cell>
          <cell r="AA236">
            <v>10</v>
          </cell>
          <cell r="AB236">
            <v>84</v>
          </cell>
          <cell r="AC236">
            <v>81</v>
          </cell>
          <cell r="AD236" t="str">
            <v xml:space="preserve">PROVEEDOR CONTRACTADO </v>
          </cell>
          <cell r="AE236" t="e">
            <v>#N/A</v>
          </cell>
          <cell r="AF236" t="e">
            <v>#N/A</v>
          </cell>
          <cell r="AG236" t="str">
            <v xml:space="preserve">GENERAL </v>
          </cell>
          <cell r="AH236" t="str">
            <v>29SUMG-2909</v>
          </cell>
          <cell r="AI236">
            <v>62</v>
          </cell>
          <cell r="AJ236">
            <v>0</v>
          </cell>
          <cell r="AK236">
            <v>62</v>
          </cell>
          <cell r="AL236" t="str">
            <v xml:space="preserve">Centro validado por minerd funciona correctamente </v>
          </cell>
        </row>
        <row r="237">
          <cell r="A237" t="str">
            <v>01252</v>
          </cell>
          <cell r="B237" t="str">
            <v>ANA PATRIA MARTINEZ</v>
          </cell>
          <cell r="C237" t="str">
            <v>9  UHT</v>
          </cell>
          <cell r="D237" t="str">
            <v>UHT</v>
          </cell>
          <cell r="E237" t="str">
            <v>02 - SAN JUAN DE LA MAGUANA</v>
          </cell>
          <cell r="F237" t="str">
            <v>0201 - COMENDADOR</v>
          </cell>
          <cell r="G237" t="str">
            <v>07014611 - ANA PATRIA MARTINEZ</v>
          </cell>
          <cell r="H237" t="str">
            <v>URBANO</v>
          </cell>
          <cell r="I237" t="str">
            <v>JEE-URBANO</v>
          </cell>
          <cell r="J237" t="str">
            <v>JORNADA EXTENDIDA</v>
          </cell>
          <cell r="K237" t="str">
            <v>INICIAL - PRIMARIO</v>
          </cell>
          <cell r="L237" t="str">
            <v>ELIAS PIÑA</v>
          </cell>
          <cell r="M237" t="str">
            <v>COMENDADOR</v>
          </cell>
          <cell r="N237" t="str">
            <v>COMENDADOR</v>
          </cell>
          <cell r="O237" t="str">
            <v>COMENDADOR (ZONA URBANA)</v>
          </cell>
          <cell r="P237" t="str">
            <v>LA HORTENSIA O RABO DURO</v>
          </cell>
          <cell r="Q237" t="str">
            <v>LA HORTENSIA O RABO DURO</v>
          </cell>
          <cell r="R237" t="str">
            <v>ROSA TER ANA PATRIA MARTINEZ</v>
          </cell>
          <cell r="S237" t="str">
            <v>18.872382</v>
          </cell>
          <cell r="T237" t="str">
            <v>-71.705316</v>
          </cell>
          <cell r="U237" t="str">
            <v>GAVINO  LIRANZO TAVERAS</v>
          </cell>
          <cell r="V237" t="str">
            <v>(829) 637-9104</v>
          </cell>
          <cell r="W237" t="e">
            <v>#N/A</v>
          </cell>
          <cell r="X237">
            <v>658</v>
          </cell>
          <cell r="Y237">
            <v>282</v>
          </cell>
          <cell r="Z237">
            <v>846</v>
          </cell>
          <cell r="AA237">
            <v>94</v>
          </cell>
          <cell r="AB237">
            <v>948</v>
          </cell>
          <cell r="AC237">
            <v>790</v>
          </cell>
          <cell r="AD237" t="str">
            <v xml:space="preserve">PROVEEDOR CONTRACTADO </v>
          </cell>
          <cell r="AE237" t="e">
            <v>#N/A</v>
          </cell>
          <cell r="AF237" t="e">
            <v>#N/A</v>
          </cell>
          <cell r="AG237" t="str">
            <v xml:space="preserve">GENERAL </v>
          </cell>
          <cell r="AH237" t="str">
            <v>07SUMG-701B</v>
          </cell>
          <cell r="AI237">
            <v>822</v>
          </cell>
          <cell r="AJ237">
            <v>1</v>
          </cell>
          <cell r="AK237">
            <v>823</v>
          </cell>
          <cell r="AL237" t="str">
            <v xml:space="preserve">Centro validado por minerd funciona correctamente </v>
          </cell>
        </row>
        <row r="238">
          <cell r="A238" t="str">
            <v>03861</v>
          </cell>
          <cell r="B238" t="str">
            <v>ANA PAULINA ROJAS - LA CAPILLA</v>
          </cell>
          <cell r="C238" t="str">
            <v>5  UHT</v>
          </cell>
          <cell r="D238" t="str">
            <v>UHT</v>
          </cell>
          <cell r="E238" t="str">
            <v>08 - SANTIAGO</v>
          </cell>
          <cell r="F238" t="str">
            <v>0805 - SANTIAGO CENTRO-OESTE</v>
          </cell>
          <cell r="G238" t="str">
            <v>25029018 - ANA PAULINA ROJAS - LA CAPILLA</v>
          </cell>
          <cell r="H238" t="str">
            <v>URBANO</v>
          </cell>
          <cell r="I238" t="str">
            <v>URBANO</v>
          </cell>
          <cell r="J238" t="str">
            <v>MATUTINA - VESPERTINA</v>
          </cell>
          <cell r="K238" t="str">
            <v>INICIAL - PRIMARIO</v>
          </cell>
          <cell r="L238" t="str">
            <v>SANTIAGO</v>
          </cell>
          <cell r="M238" t="str">
            <v>SANTIAGO</v>
          </cell>
          <cell r="N238" t="str">
            <v>LA CANELA (D. M.)</v>
          </cell>
          <cell r="O238" t="str">
            <v>HATILLO SAN LORENZO</v>
          </cell>
          <cell r="P238" t="str">
            <v>CAPILLA</v>
          </cell>
          <cell r="Q238" t="str">
            <v>CAPILLA</v>
          </cell>
          <cell r="R238" t="str">
            <v>LA CAPILLA</v>
          </cell>
          <cell r="S238">
            <v>19.515270000000001</v>
          </cell>
          <cell r="T238" t="str">
            <v>2-70.8894</v>
          </cell>
          <cell r="U238" t="str">
            <v>MARIA ALTAGRACIA  GARCIA MINAYA</v>
          </cell>
          <cell r="V238" t="str">
            <v>(809) 677-5020</v>
          </cell>
          <cell r="W238" t="str">
            <v>8096775020</v>
          </cell>
          <cell r="X238">
            <v>108</v>
          </cell>
          <cell r="Y238">
            <v>0</v>
          </cell>
          <cell r="Z238">
            <v>97</v>
          </cell>
          <cell r="AA238">
            <v>11</v>
          </cell>
          <cell r="AB238">
            <v>108</v>
          </cell>
          <cell r="AC238">
            <v>108</v>
          </cell>
          <cell r="AD238" t="e">
            <v>#N/A</v>
          </cell>
          <cell r="AE238" t="e">
            <v>#N/A</v>
          </cell>
          <cell r="AF238" t="e">
            <v>#N/A</v>
          </cell>
          <cell r="AG238" t="str">
            <v xml:space="preserve">GENERAL </v>
          </cell>
          <cell r="AH238" t="str">
            <v>25SUMG-2512B</v>
          </cell>
          <cell r="AI238">
            <v>87</v>
          </cell>
          <cell r="AJ238">
            <v>11</v>
          </cell>
          <cell r="AK238">
            <v>98</v>
          </cell>
          <cell r="AL238" t="str">
            <v xml:space="preserve">Centro validado por minerd funciona correctamente </v>
          </cell>
        </row>
        <row r="239">
          <cell r="A239" t="str">
            <v>01810</v>
          </cell>
          <cell r="B239" t="str">
            <v>ANA RAMONA SUAREZ</v>
          </cell>
          <cell r="C239" t="str">
            <v>3  UHT</v>
          </cell>
          <cell r="D239" t="str">
            <v>UHT</v>
          </cell>
          <cell r="E239" t="str">
            <v>06 - LA VEGA</v>
          </cell>
          <cell r="F239" t="str">
            <v>0605 - LA VEGA ESTE</v>
          </cell>
          <cell r="G239" t="str">
            <v>13010616 - LA POCILGA</v>
          </cell>
          <cell r="H239" t="str">
            <v>URBANO</v>
          </cell>
          <cell r="I239" t="str">
            <v>JEE-URBANO</v>
          </cell>
          <cell r="J239" t="str">
            <v>JORNADA EXTENDIDA</v>
          </cell>
          <cell r="K239" t="str">
            <v>INICIAL - PRIMARIO - SECUNDARIO</v>
          </cell>
          <cell r="L239" t="str">
            <v>LA VEGA</v>
          </cell>
          <cell r="M239" t="str">
            <v>LA VEGA</v>
          </cell>
          <cell r="N239" t="str">
            <v>LA VEGA</v>
          </cell>
          <cell r="O239" t="str">
            <v>BURENDE</v>
          </cell>
          <cell r="P239" t="str">
            <v>LAS POCILGAS</v>
          </cell>
          <cell r="Q239" t="str">
            <v>LAS POCILGAS</v>
          </cell>
          <cell r="R239" t="str">
            <v>LA POCILGA</v>
          </cell>
          <cell r="S239" t="str">
            <v>19.2507</v>
          </cell>
          <cell r="T239" t="str">
            <v>-70.5048</v>
          </cell>
          <cell r="U239" t="str">
            <v>CARMEN ALTAGRACIA  AYALA NUÑEZ DE GUZMAN</v>
          </cell>
          <cell r="V239" t="str">
            <v>(829) 755-1740</v>
          </cell>
          <cell r="W239" t="str">
            <v>8297551740</v>
          </cell>
          <cell r="X239">
            <v>204</v>
          </cell>
          <cell r="Y239">
            <v>0</v>
          </cell>
          <cell r="Z239">
            <v>184</v>
          </cell>
          <cell r="AA239">
            <v>20</v>
          </cell>
          <cell r="AB239">
            <v>191</v>
          </cell>
          <cell r="AC239">
            <v>184</v>
          </cell>
          <cell r="AD239" t="str">
            <v xml:space="preserve">PROVEEDOR CONTRACTADO </v>
          </cell>
          <cell r="AE239" t="e">
            <v>#N/A</v>
          </cell>
          <cell r="AF239" t="e">
            <v>#N/A</v>
          </cell>
          <cell r="AG239" t="str">
            <v xml:space="preserve">GENERAL </v>
          </cell>
          <cell r="AH239" t="str">
            <v>13SUMG-1309</v>
          </cell>
          <cell r="AI239">
            <v>169</v>
          </cell>
          <cell r="AJ239">
            <v>24</v>
          </cell>
          <cell r="AK239">
            <v>193</v>
          </cell>
          <cell r="AL239" t="str">
            <v xml:space="preserve">Centro validado por minerd funciona correctamente </v>
          </cell>
        </row>
        <row r="240">
          <cell r="A240" t="str">
            <v>02354</v>
          </cell>
          <cell r="B240" t="str">
            <v>ANA REYES DE PEREZ</v>
          </cell>
          <cell r="C240" t="str">
            <v xml:space="preserve">3  PASTEURIZADOS </v>
          </cell>
          <cell r="D240" t="str">
            <v xml:space="preserve">PASTEURIZADOS </v>
          </cell>
          <cell r="E240" t="str">
            <v>03 - AZUA</v>
          </cell>
          <cell r="F240" t="str">
            <v>0304 - BANI</v>
          </cell>
          <cell r="G240" t="str">
            <v>17000112 - ANA REYES DE PEREZ</v>
          </cell>
          <cell r="H240" t="str">
            <v>URBANO</v>
          </cell>
          <cell r="I240" t="str">
            <v>URBANO</v>
          </cell>
          <cell r="J240" t="str">
            <v>MATUTINA - VESPERTINA</v>
          </cell>
          <cell r="K240" t="str">
            <v>INICIAL - PRIMARIO - SECUNDARIO</v>
          </cell>
          <cell r="L240" t="str">
            <v>PERAVIA</v>
          </cell>
          <cell r="M240" t="str">
            <v>BANÍ</v>
          </cell>
          <cell r="N240" t="str">
            <v>BANÍ</v>
          </cell>
          <cell r="O240" t="str">
            <v>BANÍ (ZONA URBANA)</v>
          </cell>
          <cell r="P240" t="str">
            <v>MEJORAMIENTO SOCIAL</v>
          </cell>
          <cell r="Q240" t="str">
            <v>MEJORAMIENTO SOCIAL</v>
          </cell>
          <cell r="R240" t="str">
            <v>AV. MAXIMO GOMEZ</v>
          </cell>
          <cell r="S240" t="str">
            <v>18.279972</v>
          </cell>
          <cell r="T240" t="str">
            <v>-70.336535</v>
          </cell>
          <cell r="U240" t="str">
            <v>JORGE ANTONIO  RIVERA PEREZ</v>
          </cell>
          <cell r="V240" t="str">
            <v>(829) 428-3383</v>
          </cell>
          <cell r="W240" t="str">
            <v>8296958986</v>
          </cell>
          <cell r="X240">
            <v>592</v>
          </cell>
          <cell r="Y240">
            <v>253</v>
          </cell>
          <cell r="Z240">
            <v>760</v>
          </cell>
          <cell r="AA240">
            <v>85</v>
          </cell>
          <cell r="AB240">
            <v>746</v>
          </cell>
          <cell r="AC240">
            <v>746</v>
          </cell>
          <cell r="AD240" t="e">
            <v>#N/A</v>
          </cell>
          <cell r="AE240" t="e">
            <v>#N/A</v>
          </cell>
          <cell r="AF240" t="e">
            <v>#N/A</v>
          </cell>
          <cell r="AG240" t="str">
            <v xml:space="preserve">GENERAL </v>
          </cell>
          <cell r="AH240" t="str">
            <v>17SUMG-1704</v>
          </cell>
          <cell r="AI240">
            <v>830</v>
          </cell>
          <cell r="AJ240">
            <v>0</v>
          </cell>
          <cell r="AK240">
            <v>830</v>
          </cell>
          <cell r="AL240" t="str">
            <v xml:space="preserve">Centro validado por minerd funciona correctamente </v>
          </cell>
        </row>
        <row r="241">
          <cell r="A241" t="str">
            <v>04491</v>
          </cell>
          <cell r="B241" t="str">
            <v>ANA RITA DELGADO TIBURCIO - KILOMETRO 103</v>
          </cell>
          <cell r="C241" t="str">
            <v xml:space="preserve">37  PASTEURIZADOS </v>
          </cell>
          <cell r="D241" t="str">
            <v xml:space="preserve">PASTEURIZADOS </v>
          </cell>
          <cell r="E241" t="str">
            <v>16 - COTUI</v>
          </cell>
          <cell r="F241" t="str">
            <v>1606 - BONAO NORDESTE</v>
          </cell>
          <cell r="G241" t="str">
            <v>28086718 - ANA RITA DELGADO TIBURCIO - KILOMETRO 103</v>
          </cell>
          <cell r="H241" t="str">
            <v>URBANO</v>
          </cell>
          <cell r="I241" t="str">
            <v>JEE-URBANO</v>
          </cell>
          <cell r="J241" t="str">
            <v>JORNADA EXTENDIDA</v>
          </cell>
          <cell r="K241" t="str">
            <v>INICIAL - PRIMARIO</v>
          </cell>
          <cell r="L241" t="str">
            <v>MONSEÑOR NOUEL</v>
          </cell>
          <cell r="M241" t="str">
            <v>BONAO</v>
          </cell>
          <cell r="N241" t="str">
            <v>SABANA DEL PUERTO (D.M)</v>
          </cell>
          <cell r="O241" t="str">
            <v>PALERO</v>
          </cell>
          <cell r="P241" t="str">
            <v>CAÑABÓN</v>
          </cell>
          <cell r="Q241" t="str">
            <v>CAÑABÓN</v>
          </cell>
          <cell r="R241" t="str">
            <v>KILOMETRO 103</v>
          </cell>
          <cell r="S241" t="str">
            <v>19.047414</v>
          </cell>
          <cell r="T241" t="str">
            <v>-70.413192</v>
          </cell>
          <cell r="U241" t="str">
            <v>MARIA JOSEFINA RODRIGUEZ CASTILLO</v>
          </cell>
          <cell r="V241" t="str">
            <v>(809) 617-6598</v>
          </cell>
          <cell r="W241" t="str">
            <v>8094183800</v>
          </cell>
          <cell r="X241">
            <v>41</v>
          </cell>
          <cell r="Y241">
            <v>0</v>
          </cell>
          <cell r="Z241">
            <v>37</v>
          </cell>
          <cell r="AA241">
            <v>4</v>
          </cell>
          <cell r="AB241">
            <v>41</v>
          </cell>
          <cell r="AC241">
            <v>44</v>
          </cell>
          <cell r="AD241" t="str">
            <v xml:space="preserve">PROVEEDOR CONTRACTADO </v>
          </cell>
          <cell r="AE241" t="e">
            <v>#N/A</v>
          </cell>
          <cell r="AF241" t="e">
            <v>#N/A</v>
          </cell>
          <cell r="AG241" t="str">
            <v xml:space="preserve">GENERAL </v>
          </cell>
          <cell r="AH241" t="str">
            <v>28SUMG-2805</v>
          </cell>
          <cell r="AI241">
            <v>48</v>
          </cell>
          <cell r="AJ241">
            <v>5</v>
          </cell>
          <cell r="AK241">
            <v>53</v>
          </cell>
          <cell r="AL241" t="str">
            <v xml:space="preserve">Centro validado por minerd funciona correctamente </v>
          </cell>
        </row>
        <row r="242">
          <cell r="A242" t="str">
            <v>07340</v>
          </cell>
          <cell r="B242" t="str">
            <v>ANA ROSA CASTILLO - MATANCITAS</v>
          </cell>
          <cell r="C242" t="str">
            <v>4  UHT</v>
          </cell>
          <cell r="D242" t="str">
            <v>UHT</v>
          </cell>
          <cell r="E242" t="str">
            <v>14 - NAGUA</v>
          </cell>
          <cell r="F242" t="str">
            <v>1401 - NAGUA</v>
          </cell>
          <cell r="G242" t="str">
            <v>14016781 - ANA ROSA CASTILLO</v>
          </cell>
          <cell r="H242" t="str">
            <v>URBANO</v>
          </cell>
          <cell r="I242" t="str">
            <v>JEE-URBANO</v>
          </cell>
          <cell r="J242" t="str">
            <v>JORNADA EXTENDIDA</v>
          </cell>
          <cell r="K242" t="str">
            <v>SECUNDARIO</v>
          </cell>
          <cell r="L242" t="str">
            <v>MARIA TRINIDAD SANCHEZ</v>
          </cell>
          <cell r="M242" t="str">
            <v>NAGUA</v>
          </cell>
          <cell r="N242" t="str">
            <v>SAN JOSÉ DE MATANZAS (D. M.)</v>
          </cell>
          <cell r="O242" t="str">
            <v>SAN JOSÉ DE MATANZAS (ZONA URBANA)</v>
          </cell>
          <cell r="P242" t="str">
            <v>CENTRO DEL PUEBLO</v>
          </cell>
          <cell r="Q242" t="str">
            <v>CENTRO DEL PUEBLO</v>
          </cell>
          <cell r="R242" t="str">
            <v>C/ SAN JOSÉ , MATANCITA</v>
          </cell>
          <cell r="S242" t="str">
            <v>19.354261</v>
          </cell>
          <cell r="T242" t="str">
            <v>-69.829127</v>
          </cell>
          <cell r="U242" t="str">
            <v>MARCELO  DIAZ CANARIO</v>
          </cell>
          <cell r="V242" t="str">
            <v>(829) 268-2799</v>
          </cell>
          <cell r="W242" t="str">
            <v>8292682799</v>
          </cell>
          <cell r="X242">
            <v>0</v>
          </cell>
          <cell r="Y242">
            <v>291</v>
          </cell>
          <cell r="Z242">
            <v>262</v>
          </cell>
          <cell r="AA242">
            <v>29</v>
          </cell>
          <cell r="AB242">
            <v>288</v>
          </cell>
          <cell r="AC242">
            <v>288</v>
          </cell>
          <cell r="AD242" t="str">
            <v xml:space="preserve">RECIBE TRANFERENCIA ECONOMICA </v>
          </cell>
          <cell r="AE242" t="e">
            <v>#N/A</v>
          </cell>
          <cell r="AF242" t="e">
            <v>#N/A</v>
          </cell>
          <cell r="AG242" t="str">
            <v xml:space="preserve">GENERAL </v>
          </cell>
          <cell r="AH242" t="str">
            <v>14SUMG-1402</v>
          </cell>
          <cell r="AI242">
            <v>233</v>
          </cell>
          <cell r="AJ242">
            <v>34</v>
          </cell>
          <cell r="AK242">
            <v>267</v>
          </cell>
          <cell r="AL242" t="str">
            <v xml:space="preserve">Centro validado por minerd funciona correctamente </v>
          </cell>
        </row>
        <row r="243">
          <cell r="A243" t="str">
            <v>04503</v>
          </cell>
          <cell r="B243" t="str">
            <v>ANA SANTANA</v>
          </cell>
          <cell r="C243" t="str">
            <v>8  UHT</v>
          </cell>
          <cell r="D243" t="str">
            <v>UHT</v>
          </cell>
          <cell r="E243" t="str">
            <v>17 - MONTE PLATA</v>
          </cell>
          <cell r="F243" t="str">
            <v>1702 - MONTE PLATA</v>
          </cell>
          <cell r="G243" t="str">
            <v>29001414 - ANA SANTANA</v>
          </cell>
          <cell r="H243" t="str">
            <v>URBANO</v>
          </cell>
          <cell r="I243" t="str">
            <v>JEE-URBANO</v>
          </cell>
          <cell r="J243" t="str">
            <v>JORNADA EXTENDIDA</v>
          </cell>
          <cell r="K243" t="str">
            <v>INICIAL - PRIMARIO</v>
          </cell>
          <cell r="L243" t="str">
            <v>MONTE PLATA</v>
          </cell>
          <cell r="M243" t="str">
            <v>MONTE PLATA</v>
          </cell>
          <cell r="N243" t="str">
            <v>BOYÁ (D. M.)</v>
          </cell>
          <cell r="O243" t="str">
            <v>EL MAMEY</v>
          </cell>
          <cell r="P243" t="str">
            <v>MIRADOR</v>
          </cell>
          <cell r="Q243" t="str">
            <v>MIRADOR</v>
          </cell>
          <cell r="R243" t="str">
            <v>MIRADOR  ANA SANTANA</v>
          </cell>
          <cell r="S243" t="str">
            <v>18.8278</v>
          </cell>
          <cell r="T243" t="str">
            <v>-69.7933</v>
          </cell>
          <cell r="U243" t="str">
            <v>HADES EULENIA LEYBA MORENO</v>
          </cell>
          <cell r="V243" t="str">
            <v>(809) 995-4197</v>
          </cell>
          <cell r="W243" t="str">
            <v>8099954197</v>
          </cell>
          <cell r="X243">
            <v>40</v>
          </cell>
          <cell r="Y243">
            <v>0</v>
          </cell>
          <cell r="Z243">
            <v>36</v>
          </cell>
          <cell r="AA243">
            <v>4</v>
          </cell>
          <cell r="AB243">
            <v>44</v>
          </cell>
          <cell r="AC243">
            <v>42</v>
          </cell>
          <cell r="AD243" t="str">
            <v xml:space="preserve">PROVEEDOR CONTRACTADO </v>
          </cell>
          <cell r="AE243" t="e">
            <v>#N/A</v>
          </cell>
          <cell r="AF243" t="e">
            <v>#N/A</v>
          </cell>
          <cell r="AG243" t="str">
            <v>PYME</v>
          </cell>
          <cell r="AH243" t="str">
            <v>29SUMP-217</v>
          </cell>
          <cell r="AI243">
            <v>27</v>
          </cell>
          <cell r="AJ243">
            <v>9</v>
          </cell>
          <cell r="AK243">
            <v>36</v>
          </cell>
          <cell r="AL243" t="str">
            <v xml:space="preserve">Centro validado por minerd funciona correctamente </v>
          </cell>
        </row>
        <row r="244">
          <cell r="A244" t="str">
            <v>07256</v>
          </cell>
          <cell r="B244" t="str">
            <v>ANA SILVIA JIMENEZ DE CASTRO</v>
          </cell>
          <cell r="C244" t="str">
            <v>14  UHT</v>
          </cell>
          <cell r="D244" t="str">
            <v>UHT</v>
          </cell>
          <cell r="E244" t="str">
            <v>06 - LA VEGA</v>
          </cell>
          <cell r="F244" t="str">
            <v>0610 - JIMA ABAJO</v>
          </cell>
          <cell r="G244" t="str">
            <v>13044312 - POLITECNICO ANA SILVIA JIMENEZ DE CASTRO</v>
          </cell>
          <cell r="H244" t="str">
            <v>URBANO</v>
          </cell>
          <cell r="I244" t="str">
            <v>JEE-URBANO</v>
          </cell>
          <cell r="J244" t="str">
            <v>JORNADA EXTENDIDA</v>
          </cell>
          <cell r="K244" t="str">
            <v>SECUNDARIO</v>
          </cell>
          <cell r="L244" t="str">
            <v>LA VEGA</v>
          </cell>
          <cell r="M244" t="str">
            <v>JIMA ABAJO</v>
          </cell>
          <cell r="N244" t="str">
            <v>JIMA ABAJO</v>
          </cell>
          <cell r="O244" t="str">
            <v>JIMA ABAJO (ZONA URBANA)</v>
          </cell>
          <cell r="P244" t="str">
            <v>CENTRO DEL PUEBLO</v>
          </cell>
          <cell r="Q244" t="str">
            <v>CENTRO DEL PUEBLO</v>
          </cell>
          <cell r="R244" t="str">
            <v>C/ INDEPENDENCIA</v>
          </cell>
          <cell r="S244" t="str">
            <v>19.1394</v>
          </cell>
          <cell r="T244" t="str">
            <v>-70.3729</v>
          </cell>
          <cell r="U244" t="str">
            <v>CALLETANO ALVERTO  ALEJO GARCIA</v>
          </cell>
          <cell r="V244" t="str">
            <v>(829) 761-4764</v>
          </cell>
          <cell r="W244" t="str">
            <v>8099246389</v>
          </cell>
          <cell r="X244">
            <v>0</v>
          </cell>
          <cell r="Y244">
            <v>514</v>
          </cell>
          <cell r="Z244">
            <v>463</v>
          </cell>
          <cell r="AA244">
            <v>51</v>
          </cell>
          <cell r="AB244">
            <v>591</v>
          </cell>
          <cell r="AC244">
            <v>571</v>
          </cell>
          <cell r="AD244" t="str">
            <v xml:space="preserve">PROVEEDOR CONTRACTADO </v>
          </cell>
          <cell r="AE244" t="e">
            <v>#N/A</v>
          </cell>
          <cell r="AF244" t="e">
            <v>#N/A</v>
          </cell>
          <cell r="AG244" t="str">
            <v xml:space="preserve">GENERAL </v>
          </cell>
          <cell r="AH244" t="str">
            <v>13SUMG-1303</v>
          </cell>
          <cell r="AI244">
            <v>509</v>
          </cell>
          <cell r="AJ244">
            <v>47</v>
          </cell>
          <cell r="AK244">
            <v>556</v>
          </cell>
          <cell r="AL244" t="str">
            <v xml:space="preserve">Centro validado por minerd funciona correctamente </v>
          </cell>
        </row>
        <row r="245">
          <cell r="A245" t="str">
            <v>04608</v>
          </cell>
          <cell r="B245" t="str">
            <v>ANA VALVERDE - LA CHINA</v>
          </cell>
          <cell r="C245" t="str">
            <v xml:space="preserve">5  PREPARADOS LACTEOS </v>
          </cell>
          <cell r="D245" t="str">
            <v xml:space="preserve">PREPARADOS LACTEOS </v>
          </cell>
          <cell r="E245" t="str">
            <v>17 - MONTE PLATA</v>
          </cell>
          <cell r="F245" t="str">
            <v>1704 - SABANA GRANDE DE BOYA</v>
          </cell>
          <cell r="G245" t="str">
            <v>29016717 - ANA VALVERDE - LA CHINA</v>
          </cell>
          <cell r="H245" t="str">
            <v xml:space="preserve">RURAL </v>
          </cell>
          <cell r="I245" t="str">
            <v>JEE-RURAL</v>
          </cell>
          <cell r="J245" t="str">
            <v>JORNADA EXTENDIDA</v>
          </cell>
          <cell r="K245" t="str">
            <v>INICIAL - PRIMARIO</v>
          </cell>
          <cell r="L245" t="str">
            <v>MONTE PLATA</v>
          </cell>
          <cell r="M245" t="str">
            <v>SABANA GRANDE DE BOYÁ</v>
          </cell>
          <cell r="N245" t="str">
            <v>MAJAGUAL (D. M.)</v>
          </cell>
          <cell r="O245" t="str">
            <v>LA CHINA</v>
          </cell>
          <cell r="P245" t="str">
            <v>LA CHINA</v>
          </cell>
          <cell r="Q245" t="str">
            <v>LA CHINA</v>
          </cell>
          <cell r="R245" t="str">
            <v>LA CHINA</v>
          </cell>
          <cell r="S245">
            <v>19.042159999999999</v>
          </cell>
          <cell r="T245" t="str">
            <v>1-69.8163</v>
          </cell>
          <cell r="U245" t="str">
            <v>MARIA ALTAGRACIA  ABREU REYES</v>
          </cell>
          <cell r="V245" t="e">
            <v>#N/A</v>
          </cell>
          <cell r="W245" t="str">
            <v>8298514456</v>
          </cell>
          <cell r="X245">
            <v>20</v>
          </cell>
          <cell r="Y245">
            <v>0</v>
          </cell>
          <cell r="Z245">
            <v>18</v>
          </cell>
          <cell r="AA245">
            <v>2</v>
          </cell>
          <cell r="AB245">
            <v>19</v>
          </cell>
          <cell r="AC245">
            <v>18</v>
          </cell>
          <cell r="AD245" t="str">
            <v xml:space="preserve">PROVEEDOR CONTRACTADO </v>
          </cell>
          <cell r="AE245" t="e">
            <v>#N/A</v>
          </cell>
          <cell r="AF245" t="str">
            <v>R-45B</v>
          </cell>
          <cell r="AG245" t="e">
            <v>#N/A</v>
          </cell>
          <cell r="AH245" t="e">
            <v>#N/A</v>
          </cell>
          <cell r="AI245">
            <v>20</v>
          </cell>
          <cell r="AJ245">
            <v>2</v>
          </cell>
          <cell r="AK245">
            <v>22</v>
          </cell>
          <cell r="AL245" t="str">
            <v xml:space="preserve">Centro validado por minerd funciona correctamente </v>
          </cell>
        </row>
        <row r="246">
          <cell r="A246" t="str">
            <v>04714</v>
          </cell>
          <cell r="B246" t="str">
            <v>ANA VIRGINIA REYNOSO</v>
          </cell>
          <cell r="C246" t="str">
            <v xml:space="preserve">60  PASTEURIZADOS </v>
          </cell>
          <cell r="D246" t="str">
            <v xml:space="preserve">PASTEURIZADOS </v>
          </cell>
          <cell r="E246" t="str">
            <v>17 - MONTE PLATA</v>
          </cell>
          <cell r="F246" t="str">
            <v>1704 - SABANA GRANDE DE BOYA</v>
          </cell>
          <cell r="G246" t="str">
            <v>29033410 - ANA VIRGINIA REYNOSO</v>
          </cell>
          <cell r="H246" t="str">
            <v>URBANO</v>
          </cell>
          <cell r="I246" t="str">
            <v>JEE-URBANO</v>
          </cell>
          <cell r="J246" t="str">
            <v>JORNADA EXTENDIDA</v>
          </cell>
          <cell r="K246" t="str">
            <v>INICIAL - PRIMARIO - SECUNDARIO</v>
          </cell>
          <cell r="L246" t="str">
            <v>MONTE PLATA</v>
          </cell>
          <cell r="M246" t="str">
            <v>SABANA GRANDE DE BOYÁ</v>
          </cell>
          <cell r="N246" t="str">
            <v>SABANA GRANDE DE BOYÁ</v>
          </cell>
          <cell r="O246" t="str">
            <v>SABANA GRANDE DE BOYÁ (ZONA URBANA)</v>
          </cell>
          <cell r="P246" t="str">
            <v>CENTRO DEL PUEBLO</v>
          </cell>
          <cell r="Q246" t="str">
            <v>CENTRO DEL PUEBLO</v>
          </cell>
          <cell r="R246" t="str">
            <v>DUARTE # ANA VIRGINIA REYNOSO</v>
          </cell>
          <cell r="S246" t="str">
            <v>18.938469</v>
          </cell>
          <cell r="T246" t="str">
            <v>-69.790690</v>
          </cell>
          <cell r="U246" t="str">
            <v>TERESA  ROSARIO MOLINA DE RIVERA</v>
          </cell>
          <cell r="V246" t="str">
            <v>(829) 804-3724</v>
          </cell>
          <cell r="W246" t="str">
            <v>8095517496</v>
          </cell>
          <cell r="X246">
            <v>845</v>
          </cell>
          <cell r="Y246">
            <v>0</v>
          </cell>
          <cell r="Z246">
            <v>760</v>
          </cell>
          <cell r="AA246">
            <v>85</v>
          </cell>
          <cell r="AB246">
            <v>855</v>
          </cell>
          <cell r="AC246">
            <v>825</v>
          </cell>
          <cell r="AD246" t="str">
            <v xml:space="preserve">PROVEEDOR CONTRACTADO </v>
          </cell>
          <cell r="AE246" t="e">
            <v>#N/A</v>
          </cell>
          <cell r="AF246" t="e">
            <v>#N/A</v>
          </cell>
          <cell r="AG246" t="str">
            <v xml:space="preserve">GENERAL </v>
          </cell>
          <cell r="AH246" t="str">
            <v>29SUMG-2907</v>
          </cell>
          <cell r="AI246">
            <v>782</v>
          </cell>
          <cell r="AJ246">
            <v>85</v>
          </cell>
          <cell r="AK246">
            <v>867</v>
          </cell>
          <cell r="AL246" t="str">
            <v xml:space="preserve">Centro validado por minerd funciona correctamente </v>
          </cell>
        </row>
        <row r="247">
          <cell r="A247" t="str">
            <v>07555</v>
          </cell>
          <cell r="B247" t="str">
            <v>ANA VIUDA LEROUx INTEGRACION JUVENIL</v>
          </cell>
          <cell r="C247" t="str">
            <v>6  UHT</v>
          </cell>
          <cell r="D247" t="str">
            <v>UHT</v>
          </cell>
          <cell r="E247" t="str">
            <v>11 - PUERTO PLATA</v>
          </cell>
          <cell r="F247" t="str">
            <v>1102 - PUERTO PLATA</v>
          </cell>
          <cell r="G247" t="str">
            <v>18001313 - INTEGRACION JUVENIL</v>
          </cell>
          <cell r="H247" t="str">
            <v>URBANO</v>
          </cell>
          <cell r="I247" t="str">
            <v>JEE-URBANO</v>
          </cell>
          <cell r="J247" t="str">
            <v>JORNADA EXTENDIDA</v>
          </cell>
          <cell r="K247" t="str">
            <v>PRIMARIO</v>
          </cell>
          <cell r="L247" t="str">
            <v>PUERTO PLATA</v>
          </cell>
          <cell r="M247" t="str">
            <v>PUERTO PLATA</v>
          </cell>
          <cell r="N247" t="str">
            <v>PUERTO PLATA</v>
          </cell>
          <cell r="O247" t="str">
            <v>SABANA GRANDE</v>
          </cell>
          <cell r="P247" t="str">
            <v>MUÑOZ</v>
          </cell>
          <cell r="Q247" t="str">
            <v>MUÑOZ</v>
          </cell>
          <cell r="R247" t="str">
            <v>DUARTE # INTEGRACION JUVENIL</v>
          </cell>
          <cell r="S247" t="str">
            <v>19.754028</v>
          </cell>
          <cell r="T247" t="str">
            <v>-70.643485</v>
          </cell>
          <cell r="U247" t="str">
            <v>YADIRA ELIZABETH  POLANCO PAULINO</v>
          </cell>
          <cell r="V247" t="e">
            <v>#N/A</v>
          </cell>
          <cell r="W247" t="str">
            <v>8093201435</v>
          </cell>
          <cell r="X247">
            <v>234</v>
          </cell>
          <cell r="Y247">
            <v>0</v>
          </cell>
          <cell r="Z247">
            <v>211</v>
          </cell>
          <cell r="AA247">
            <v>23</v>
          </cell>
          <cell r="AB247">
            <v>227</v>
          </cell>
          <cell r="AC247">
            <v>219</v>
          </cell>
          <cell r="AD247" t="str">
            <v xml:space="preserve">PROVEEDOR CONTRACTADO </v>
          </cell>
          <cell r="AE247" t="e">
            <v>#N/A</v>
          </cell>
          <cell r="AF247" t="e">
            <v>#N/A</v>
          </cell>
          <cell r="AG247" t="str">
            <v xml:space="preserve">GENERAL </v>
          </cell>
          <cell r="AH247" t="str">
            <v>18SUMG-1805</v>
          </cell>
          <cell r="AI247">
            <v>138</v>
          </cell>
          <cell r="AJ247">
            <v>24</v>
          </cell>
          <cell r="AK247">
            <v>162</v>
          </cell>
          <cell r="AL247" t="str">
            <v xml:space="preserve">Centro validado por minerd funciona correctamente </v>
          </cell>
        </row>
        <row r="248">
          <cell r="A248" t="str">
            <v>00323</v>
          </cell>
          <cell r="B248" t="str">
            <v>ANACAONA</v>
          </cell>
          <cell r="C248" t="str">
            <v>12  UHT</v>
          </cell>
          <cell r="D248" t="str">
            <v>UHT</v>
          </cell>
          <cell r="E248" t="str">
            <v>10 - SANTO DOMINGO</v>
          </cell>
          <cell r="F248" t="str">
            <v>1005 - BOCA CHICA</v>
          </cell>
          <cell r="G248" t="str">
            <v>01220915 - ANACAONA</v>
          </cell>
          <cell r="H248" t="str">
            <v>URBANO</v>
          </cell>
          <cell r="I248" t="str">
            <v>URBANO</v>
          </cell>
          <cell r="J248" t="str">
            <v>MATUTINA - VESPERTINA</v>
          </cell>
          <cell r="K248" t="str">
            <v>INICIAL - PRIMARIO - SECUNDARIO</v>
          </cell>
          <cell r="L248" t="str">
            <v>SANTO DOMINGO</v>
          </cell>
          <cell r="M248" t="str">
            <v>BOCA CHICA</v>
          </cell>
          <cell r="N248" t="str">
            <v>LA CALETA (D. M.)</v>
          </cell>
          <cell r="O248" t="str">
            <v>LA CALETA (ZONA URBANA)</v>
          </cell>
          <cell r="P248" t="str">
            <v>LA CALETA</v>
          </cell>
          <cell r="Q248" t="str">
            <v>LA CALETA</v>
          </cell>
          <cell r="R248" t="str">
            <v>DUARTE E ANACAONA</v>
          </cell>
          <cell r="S248" t="str">
            <v>18.4713</v>
          </cell>
          <cell r="T248" t="str">
            <v>-69.6811</v>
          </cell>
          <cell r="U248" t="e">
            <v>#N/A</v>
          </cell>
          <cell r="V248" t="e">
            <v>#N/A</v>
          </cell>
          <cell r="W248" t="str">
            <v>8294522354</v>
          </cell>
          <cell r="X248">
            <v>1182</v>
          </cell>
          <cell r="Y248">
            <v>507</v>
          </cell>
          <cell r="Z248">
            <v>1520</v>
          </cell>
          <cell r="AA248">
            <v>169</v>
          </cell>
          <cell r="AB248">
            <v>1624</v>
          </cell>
          <cell r="AC248">
            <v>1587</v>
          </cell>
          <cell r="AD248" t="str">
            <v xml:space="preserve">PROVEEDOR CONTRACTADO </v>
          </cell>
          <cell r="AE248" t="e">
            <v>#N/A</v>
          </cell>
          <cell r="AF248" t="e">
            <v>#N/A</v>
          </cell>
          <cell r="AG248" t="str">
            <v xml:space="preserve">GENERAL </v>
          </cell>
          <cell r="AH248" t="str">
            <v>32SUMG-3207</v>
          </cell>
          <cell r="AI248">
            <v>1299</v>
          </cell>
          <cell r="AJ248">
            <v>0</v>
          </cell>
          <cell r="AK248">
            <v>1299</v>
          </cell>
          <cell r="AL248" t="str">
            <v xml:space="preserve">Centro validado por minerd funciona correctamente </v>
          </cell>
        </row>
        <row r="249">
          <cell r="A249" t="str">
            <v>02542</v>
          </cell>
          <cell r="B249" t="str">
            <v>ANACAONA</v>
          </cell>
          <cell r="C249" t="str">
            <v>6  UHT</v>
          </cell>
          <cell r="D249" t="str">
            <v>UHT</v>
          </cell>
          <cell r="E249" t="str">
            <v>11 - PUERTO PLATA</v>
          </cell>
          <cell r="F249" t="str">
            <v>1102 - PUERTO PLATA</v>
          </cell>
          <cell r="G249" t="str">
            <v>18009615 - ANACAONA</v>
          </cell>
          <cell r="H249" t="str">
            <v>URBANO</v>
          </cell>
          <cell r="I249" t="str">
            <v>JEE-URBANO</v>
          </cell>
          <cell r="J249" t="str">
            <v>JORNADA EXTENDIDA</v>
          </cell>
          <cell r="K249" t="str">
            <v>INICIAL - PRIMARIO - SECUNDARIO</v>
          </cell>
          <cell r="L249" t="str">
            <v>PUERTO PLATA</v>
          </cell>
          <cell r="M249" t="str">
            <v>PUERTO PLATA</v>
          </cell>
          <cell r="N249" t="str">
            <v>MAIMÓN (D. M.)</v>
          </cell>
          <cell r="O249" t="str">
            <v>MAIMÓN (ZONA URBANA)</v>
          </cell>
          <cell r="P249" t="str">
            <v>MAIMÓN</v>
          </cell>
          <cell r="Q249" t="str">
            <v>MAIMÓN</v>
          </cell>
          <cell r="R249" t="str">
            <v>MAIMON   ANACAONA</v>
          </cell>
          <cell r="S249" t="str">
            <v>19.806018</v>
          </cell>
          <cell r="T249" t="str">
            <v>-70.779738</v>
          </cell>
          <cell r="U249" t="str">
            <v>DANILZA MAGDELINE  DIAZ SANDOVAL</v>
          </cell>
          <cell r="V249" t="str">
            <v>(829) 757-8097</v>
          </cell>
          <cell r="W249" t="e">
            <v>#N/A</v>
          </cell>
          <cell r="X249">
            <v>393</v>
          </cell>
          <cell r="Y249">
            <v>0</v>
          </cell>
          <cell r="Z249">
            <v>354</v>
          </cell>
          <cell r="AA249">
            <v>39</v>
          </cell>
          <cell r="AB249">
            <v>403</v>
          </cell>
          <cell r="AC249">
            <v>389</v>
          </cell>
          <cell r="AD249" t="str">
            <v xml:space="preserve">PROVEEDOR CONTRACTADO </v>
          </cell>
          <cell r="AE249" t="e">
            <v>#N/A</v>
          </cell>
          <cell r="AF249" t="e">
            <v>#N/A</v>
          </cell>
          <cell r="AG249" t="str">
            <v xml:space="preserve">GENERAL </v>
          </cell>
          <cell r="AH249" t="str">
            <v>18SUMG-1802A</v>
          </cell>
          <cell r="AI249">
            <v>404</v>
          </cell>
          <cell r="AJ249">
            <v>43</v>
          </cell>
          <cell r="AK249">
            <v>447</v>
          </cell>
          <cell r="AL249" t="str">
            <v xml:space="preserve">Centro validado por minerd funciona correctamente </v>
          </cell>
        </row>
        <row r="250">
          <cell r="A250" t="str">
            <v>03498</v>
          </cell>
          <cell r="B250" t="str">
            <v>ANACAONA</v>
          </cell>
          <cell r="C250" t="str">
            <v>9  UHT</v>
          </cell>
          <cell r="D250" t="str">
            <v>UHT</v>
          </cell>
          <cell r="E250" t="str">
            <v>02 - SAN JUAN DE LA MAGUANA</v>
          </cell>
          <cell r="F250" t="str">
            <v>0205 - SAN JUAN ESTE</v>
          </cell>
          <cell r="G250" t="str">
            <v>22035718 - ANACAONA</v>
          </cell>
          <cell r="H250" t="str">
            <v>URBANO</v>
          </cell>
          <cell r="I250" t="str">
            <v>JEE-URBANO</v>
          </cell>
          <cell r="J250" t="str">
            <v>JORNADA EXTENDIDA</v>
          </cell>
          <cell r="K250" t="str">
            <v>INICIAL - PRIMARIO - SECUNDARIO</v>
          </cell>
          <cell r="L250" t="str">
            <v>SAN JUAN</v>
          </cell>
          <cell r="M250" t="str">
            <v>VALLEJUELO</v>
          </cell>
          <cell r="N250" t="str">
            <v>VALLEJUELO</v>
          </cell>
          <cell r="O250" t="str">
            <v>VALLEJUELO (ZONA URBANA)</v>
          </cell>
          <cell r="P250" t="str">
            <v>LAS CLAVELLINAS</v>
          </cell>
          <cell r="Q250" t="str">
            <v>LAS CLAVELLINAS</v>
          </cell>
          <cell r="R250" t="str">
            <v>DUARTE # ANACAONA</v>
          </cell>
          <cell r="S250" t="str">
            <v>18.6504</v>
          </cell>
          <cell r="T250" t="str">
            <v>-71.3348</v>
          </cell>
          <cell r="U250" t="str">
            <v>JOSE MILQUIADES  PEÑA OGANDO</v>
          </cell>
          <cell r="V250" t="str">
            <v>(829) 340-0088</v>
          </cell>
          <cell r="W250" t="str">
            <v>8293400088</v>
          </cell>
          <cell r="X250">
            <v>684</v>
          </cell>
          <cell r="Y250">
            <v>0</v>
          </cell>
          <cell r="Z250">
            <v>616</v>
          </cell>
          <cell r="AA250">
            <v>68</v>
          </cell>
          <cell r="AB250">
            <v>730</v>
          </cell>
          <cell r="AC250">
            <v>807</v>
          </cell>
          <cell r="AD250" t="str">
            <v xml:space="preserve">PROVEEDOR CONTRACTADO </v>
          </cell>
          <cell r="AE250" t="e">
            <v>#N/A</v>
          </cell>
          <cell r="AF250" t="e">
            <v>#N/A</v>
          </cell>
          <cell r="AG250" t="str">
            <v xml:space="preserve">GENERAL </v>
          </cell>
          <cell r="AH250" t="str">
            <v>22SUMG-2209</v>
          </cell>
          <cell r="AI250">
            <v>632</v>
          </cell>
          <cell r="AJ250">
            <v>65</v>
          </cell>
          <cell r="AK250">
            <v>697</v>
          </cell>
          <cell r="AL250" t="str">
            <v xml:space="preserve">Centro validado por minerd funciona correctamente </v>
          </cell>
        </row>
        <row r="251">
          <cell r="A251" t="str">
            <v>00653</v>
          </cell>
          <cell r="B251" t="str">
            <v>ANACAONA</v>
          </cell>
          <cell r="C251" t="str">
            <v xml:space="preserve">53  PASTEURIZADOS </v>
          </cell>
          <cell r="D251" t="str">
            <v xml:space="preserve">PASTEURIZADOS </v>
          </cell>
          <cell r="E251" t="str">
            <v>18 - BAHORUCO</v>
          </cell>
          <cell r="F251" t="str">
            <v>1803 - VILLA JARAGUA</v>
          </cell>
          <cell r="G251" t="str">
            <v>03018419 - ANACAONA</v>
          </cell>
          <cell r="H251" t="str">
            <v>URBANO</v>
          </cell>
          <cell r="I251" t="str">
            <v>JEE-URBANO</v>
          </cell>
          <cell r="J251" t="str">
            <v>JORNADA EXTENDIDA</v>
          </cell>
          <cell r="K251" t="str">
            <v>INICIAL - PRIMARIO</v>
          </cell>
          <cell r="L251" t="str">
            <v>BAORUCO</v>
          </cell>
          <cell r="M251" t="str">
            <v>VILLA JARAGUA</v>
          </cell>
          <cell r="N251" t="str">
            <v>VILLA JARAGUA</v>
          </cell>
          <cell r="O251" t="str">
            <v>VILLA JARAGUA (ZONA URBANA)</v>
          </cell>
          <cell r="P251" t="str">
            <v>MECERÓN</v>
          </cell>
          <cell r="Q251" t="str">
            <v>MECERÓN</v>
          </cell>
          <cell r="R251" t="str">
            <v>REMEDIO  ANACAONA</v>
          </cell>
          <cell r="S251">
            <v>18.492464999999999</v>
          </cell>
          <cell r="T251" t="str">
            <v>-71.490233</v>
          </cell>
          <cell r="U251" t="str">
            <v xml:space="preserve">DALIREINIS AMPARO   HERNANDEZ  PEREZ </v>
          </cell>
          <cell r="V251" t="str">
            <v>(809) 986-6057</v>
          </cell>
          <cell r="W251" t="str">
            <v>8098546210</v>
          </cell>
          <cell r="X251">
            <v>827</v>
          </cell>
          <cell r="Y251">
            <v>0</v>
          </cell>
          <cell r="Z251">
            <v>744</v>
          </cell>
          <cell r="AA251">
            <v>83</v>
          </cell>
          <cell r="AB251">
            <v>827</v>
          </cell>
          <cell r="AC251">
            <v>493</v>
          </cell>
          <cell r="AD251" t="str">
            <v xml:space="preserve">PROVEEDOR CONTRACTADO </v>
          </cell>
          <cell r="AE251" t="e">
            <v>#N/A</v>
          </cell>
          <cell r="AF251" t="e">
            <v>#N/A</v>
          </cell>
          <cell r="AG251" t="str">
            <v xml:space="preserve">GENERAL </v>
          </cell>
          <cell r="AH251" t="str">
            <v>03SUMG-303A</v>
          </cell>
          <cell r="AI251">
            <v>411</v>
          </cell>
          <cell r="AJ251">
            <v>57</v>
          </cell>
          <cell r="AK251">
            <v>468</v>
          </cell>
          <cell r="AL251" t="str">
            <v xml:space="preserve">Centro validado por minerd funciona correctamente </v>
          </cell>
        </row>
        <row r="252">
          <cell r="A252" t="str">
            <v>00629</v>
          </cell>
          <cell r="B252" t="str">
            <v>ANACAONA - CABEZA DE TORO</v>
          </cell>
          <cell r="C252" t="str">
            <v xml:space="preserve">1  PREPARADOS LACTEOS </v>
          </cell>
          <cell r="D252" t="str">
            <v xml:space="preserve">PREPARADOS LACTEOS </v>
          </cell>
          <cell r="E252" t="str">
            <v>18 - BAHORUCO</v>
          </cell>
          <cell r="F252" t="str">
            <v>1802 - TAMAYO</v>
          </cell>
          <cell r="G252" t="str">
            <v>03013914 - ANACAONA -CABEZA DE TORO</v>
          </cell>
          <cell r="H252" t="str">
            <v xml:space="preserve">FRONTERIZO </v>
          </cell>
          <cell r="I252" t="str">
            <v>JEE-FRONTERIZO</v>
          </cell>
          <cell r="J252" t="str">
            <v>JORNADA EXTENDIDA</v>
          </cell>
          <cell r="K252" t="str">
            <v>INICIAL - PRIMARIO</v>
          </cell>
          <cell r="L252" t="str">
            <v>BAORUCO</v>
          </cell>
          <cell r="M252" t="str">
            <v>TAMAYO</v>
          </cell>
          <cell r="N252" t="str">
            <v>CABEZA DE TORO (D. M.)</v>
          </cell>
          <cell r="O252" t="str">
            <v>EL GRANADO</v>
          </cell>
          <cell r="P252" t="str">
            <v>LA GRANÁ</v>
          </cell>
          <cell r="Q252" t="str">
            <v>LA GRANÁ</v>
          </cell>
          <cell r="R252" t="str">
            <v>CABEZA DE TORO</v>
          </cell>
          <cell r="S252" t="str">
            <v>18.596457</v>
          </cell>
          <cell r="T252" t="str">
            <v>-71.234156</v>
          </cell>
          <cell r="U252" t="str">
            <v>FELICIANO  FLORIAN MORILLO</v>
          </cell>
          <cell r="V252" t="e">
            <v>#N/A</v>
          </cell>
          <cell r="W252" t="str">
            <v>8097496018</v>
          </cell>
          <cell r="X252">
            <v>192</v>
          </cell>
          <cell r="Y252">
            <v>0</v>
          </cell>
          <cell r="Z252">
            <v>173</v>
          </cell>
          <cell r="AA252">
            <v>19</v>
          </cell>
          <cell r="AB252">
            <v>192</v>
          </cell>
          <cell r="AC252">
            <v>185</v>
          </cell>
          <cell r="AD252" t="str">
            <v xml:space="preserve">PROVEEDOR CONTRACTADO </v>
          </cell>
          <cell r="AE252" t="str">
            <v>F-27A</v>
          </cell>
          <cell r="AF252" t="e">
            <v>#N/A</v>
          </cell>
          <cell r="AG252" t="e">
            <v>#N/A</v>
          </cell>
          <cell r="AH252" t="e">
            <v>#N/A</v>
          </cell>
          <cell r="AI252">
            <v>166</v>
          </cell>
          <cell r="AJ252">
            <v>21</v>
          </cell>
          <cell r="AK252">
            <v>187</v>
          </cell>
          <cell r="AL252" t="str">
            <v xml:space="preserve">Centro validado por minerd funciona correctamente </v>
          </cell>
        </row>
        <row r="253">
          <cell r="A253" t="str">
            <v>00257</v>
          </cell>
          <cell r="B253" t="str">
            <v>ANACAONA - HOJAS ANCHAS</v>
          </cell>
          <cell r="C253" t="str">
            <v xml:space="preserve">27  PASTEURIZADOS </v>
          </cell>
          <cell r="D253" t="str">
            <v xml:space="preserve">PASTEURIZADOS </v>
          </cell>
          <cell r="E253" t="str">
            <v>15 - SANTO DOMINGO</v>
          </cell>
          <cell r="F253" t="str">
            <v>1506 - PEDRO BRAND</v>
          </cell>
          <cell r="G253" t="str">
            <v>01181511 - ANACAONA - HOJAS ANCHAS</v>
          </cell>
          <cell r="H253" t="str">
            <v>URBANO</v>
          </cell>
          <cell r="I253" t="str">
            <v>JEE-URBANO</v>
          </cell>
          <cell r="J253" t="str">
            <v>MATUTINA</v>
          </cell>
          <cell r="K253" t="str">
            <v>INICIAL - PRIMARIO</v>
          </cell>
          <cell r="L253" t="str">
            <v>SANTO DOMINGO</v>
          </cell>
          <cell r="M253" t="str">
            <v>PEDRO BRAND</v>
          </cell>
          <cell r="N253" t="str">
            <v>LA CUABA (D. M.)</v>
          </cell>
          <cell r="O253" t="str">
            <v>LA ESTANCIA</v>
          </cell>
          <cell r="P253" t="str">
            <v>HOJAS ANCHAS</v>
          </cell>
          <cell r="Q253" t="str">
            <v>HOJAS ANCHAS</v>
          </cell>
          <cell r="R253" t="str">
            <v>KILOMETR ANACAONA - HOJAS ANCHAS</v>
          </cell>
          <cell r="S253">
            <v>18.612658</v>
          </cell>
          <cell r="T253" t="str">
            <v>-70.097882</v>
          </cell>
          <cell r="U253" t="str">
            <v>MARIA YSABEL  SANTOS MICHEL</v>
          </cell>
          <cell r="V253" t="e">
            <v>#N/A</v>
          </cell>
          <cell r="W253" t="str">
            <v>8294418854</v>
          </cell>
          <cell r="X253">
            <v>16</v>
          </cell>
          <cell r="Y253">
            <v>0</v>
          </cell>
          <cell r="Z253">
            <v>14</v>
          </cell>
          <cell r="AA253">
            <v>2</v>
          </cell>
          <cell r="AB253">
            <v>15</v>
          </cell>
          <cell r="AC253">
            <v>13</v>
          </cell>
          <cell r="AD253" t="str">
            <v xml:space="preserve">PROVEEDOR CONTRACTADO </v>
          </cell>
          <cell r="AE253" t="e">
            <v>#N/A</v>
          </cell>
          <cell r="AF253" t="e">
            <v>#N/A</v>
          </cell>
          <cell r="AG253" t="str">
            <v xml:space="preserve">GENERAL </v>
          </cell>
          <cell r="AH253" t="str">
            <v>32SUMG-3256</v>
          </cell>
          <cell r="AI253">
            <v>14</v>
          </cell>
          <cell r="AJ253">
            <v>3</v>
          </cell>
          <cell r="AK253">
            <v>17</v>
          </cell>
          <cell r="AL253" t="str">
            <v xml:space="preserve">Centro validado por minerd funciona correctamente </v>
          </cell>
        </row>
        <row r="254">
          <cell r="A254" t="str">
            <v>04021</v>
          </cell>
          <cell r="B254" t="str">
            <v>ANACAONA - LAS BRUJAS</v>
          </cell>
          <cell r="C254" t="str">
            <v>4  UHT</v>
          </cell>
          <cell r="D254" t="str">
            <v>UHT</v>
          </cell>
          <cell r="E254" t="str">
            <v>08 - SANTIAGO</v>
          </cell>
          <cell r="F254" t="str">
            <v>0801 - SAN JOSE DE LAS MATAS</v>
          </cell>
          <cell r="G254" t="e">
            <v>#N/A</v>
          </cell>
          <cell r="H254" t="str">
            <v>URBANO</v>
          </cell>
          <cell r="I254" t="str">
            <v>JEE-URBANO</v>
          </cell>
          <cell r="J254" t="e">
            <v>#N/A</v>
          </cell>
          <cell r="K254" t="e">
            <v>#N/A</v>
          </cell>
          <cell r="L254" t="str">
            <v>SANTIAGO</v>
          </cell>
          <cell r="M254" t="str">
            <v>SAN JOSÉ DE LAS MATAS</v>
          </cell>
          <cell r="N254" t="str">
            <v>SAN JOSÉ DE LAS MATAS</v>
          </cell>
          <cell r="O254" t="str">
            <v>INOA</v>
          </cell>
          <cell r="P254" t="str">
            <v>LAS BRUJAS</v>
          </cell>
          <cell r="Q254" t="e">
            <v>#N/A</v>
          </cell>
          <cell r="R254" t="str">
            <v>BRUJAS,  ANACAONA - LAS BRUJAS</v>
          </cell>
          <cell r="S254" t="e">
            <v>#N/A</v>
          </cell>
          <cell r="T254" t="str">
            <v>0</v>
          </cell>
          <cell r="U254" t="e">
            <v>#N/A</v>
          </cell>
          <cell r="V254" t="e">
            <v>#N/A</v>
          </cell>
          <cell r="W254" t="e">
            <v>#N/A</v>
          </cell>
          <cell r="X254">
            <v>6</v>
          </cell>
          <cell r="Y254">
            <v>0</v>
          </cell>
          <cell r="Z254">
            <v>5</v>
          </cell>
          <cell r="AA254">
            <v>1</v>
          </cell>
          <cell r="AB254">
            <v>6</v>
          </cell>
          <cell r="AC254">
            <v>6</v>
          </cell>
          <cell r="AD254" t="e">
            <v>#N/A</v>
          </cell>
          <cell r="AE254" t="e">
            <v>#N/A</v>
          </cell>
          <cell r="AF254" t="e">
            <v>#N/A</v>
          </cell>
          <cell r="AG254" t="str">
            <v xml:space="preserve">GENERAL </v>
          </cell>
          <cell r="AH254" t="str">
            <v>25SUMG-2515</v>
          </cell>
          <cell r="AI254" t="e">
            <v>#N/A</v>
          </cell>
          <cell r="AJ254" t="e">
            <v>#N/A</v>
          </cell>
          <cell r="AK254" t="e">
            <v>#N/A</v>
          </cell>
          <cell r="AL254" t="str">
            <v>Centro cerrado</v>
          </cell>
        </row>
        <row r="255">
          <cell r="A255" t="str">
            <v>04588</v>
          </cell>
          <cell r="B255" t="str">
            <v>ANACAONA - LAS TARANAS</v>
          </cell>
          <cell r="C255" t="str">
            <v xml:space="preserve">60  PASTEURIZADOS </v>
          </cell>
          <cell r="D255" t="str">
            <v xml:space="preserve">PASTEURIZADOS </v>
          </cell>
          <cell r="E255" t="str">
            <v>17 - MONTE PLATA</v>
          </cell>
          <cell r="F255" t="str">
            <v>1704 - SABANA GRANDE DE BOYA</v>
          </cell>
          <cell r="G255" t="str">
            <v>29013910 - ANACAONA - LAS TARANAS</v>
          </cell>
          <cell r="H255" t="str">
            <v>URBANO</v>
          </cell>
          <cell r="I255" t="str">
            <v>JEE-URBANO</v>
          </cell>
          <cell r="J255" t="str">
            <v>JORNADA EXTENDIDA</v>
          </cell>
          <cell r="K255" t="str">
            <v>INICIAL - PRIMARIO - SECUNDARIO</v>
          </cell>
          <cell r="L255" t="str">
            <v>MONTE PLATA</v>
          </cell>
          <cell r="M255" t="str">
            <v>SABANA GRANDE DE BOYÁ</v>
          </cell>
          <cell r="N255" t="str">
            <v>GONZALO (D. M.)</v>
          </cell>
          <cell r="O255" t="str">
            <v>BATEY LA TARANA</v>
          </cell>
          <cell r="P255" t="str">
            <v>BATEY LA TARANA</v>
          </cell>
          <cell r="Q255" t="str">
            <v>BATEY LA TARANA</v>
          </cell>
          <cell r="R255" t="str">
            <v>LAS TARANAS</v>
          </cell>
          <cell r="S255">
            <v>18.960581999999999</v>
          </cell>
          <cell r="T255" t="str">
            <v>-69.771777</v>
          </cell>
          <cell r="U255" t="str">
            <v>JOSELITO  AMPARO VALERA</v>
          </cell>
          <cell r="V255" t="str">
            <v>(809) 520-3775</v>
          </cell>
          <cell r="W255" t="e">
            <v>#N/A</v>
          </cell>
          <cell r="X255">
            <v>134</v>
          </cell>
          <cell r="Y255">
            <v>57</v>
          </cell>
          <cell r="Z255">
            <v>172</v>
          </cell>
          <cell r="AA255">
            <v>19</v>
          </cell>
          <cell r="AB255">
            <v>196</v>
          </cell>
          <cell r="AC255">
            <v>196</v>
          </cell>
          <cell r="AD255" t="str">
            <v xml:space="preserve">RECIBE TRANFERENCIA ECONOMICA </v>
          </cell>
          <cell r="AE255" t="e">
            <v>#N/A</v>
          </cell>
          <cell r="AF255" t="e">
            <v>#N/A</v>
          </cell>
          <cell r="AG255" t="str">
            <v xml:space="preserve">GENERAL </v>
          </cell>
          <cell r="AH255" t="str">
            <v>29SUMG-2907</v>
          </cell>
          <cell r="AI255">
            <v>119</v>
          </cell>
          <cell r="AJ255">
            <v>24</v>
          </cell>
          <cell r="AK255">
            <v>143</v>
          </cell>
          <cell r="AL255" t="str">
            <v xml:space="preserve">Centro validado por minerd funciona correctamente </v>
          </cell>
        </row>
        <row r="256">
          <cell r="A256" t="str">
            <v>03839</v>
          </cell>
          <cell r="B256" t="str">
            <v>ANACAONA ALMONTE</v>
          </cell>
          <cell r="C256" t="str">
            <v>15  UHT</v>
          </cell>
          <cell r="D256" t="str">
            <v>UHT</v>
          </cell>
          <cell r="E256" t="str">
            <v>08 - SANTIAGO</v>
          </cell>
          <cell r="F256" t="str">
            <v>0804 - SANTIAGO NOROESTE</v>
          </cell>
          <cell r="G256" t="str">
            <v>25010520 - ANACAONA ALMONTE</v>
          </cell>
          <cell r="H256" t="str">
            <v>URBANO</v>
          </cell>
          <cell r="I256" t="str">
            <v>JEE-URBANO</v>
          </cell>
          <cell r="J256" t="str">
            <v>JORNADA EXTENDIDA</v>
          </cell>
          <cell r="K256" t="str">
            <v>INICIAL - PRIMARIO</v>
          </cell>
          <cell r="L256" t="str">
            <v>SANTIAGO</v>
          </cell>
          <cell r="M256" t="str">
            <v>SANTIAGO</v>
          </cell>
          <cell r="N256" t="str">
            <v>SANTIAGO</v>
          </cell>
          <cell r="O256" t="str">
            <v>SANTIAGO DE LOS CABALLEROS (ZONA URBANA)</v>
          </cell>
          <cell r="P256" t="str">
            <v>ENSANCHE BERMÚDEZ</v>
          </cell>
          <cell r="Q256" t="str">
            <v>ENSANCHE BERMÚDEZ</v>
          </cell>
          <cell r="R256" t="str">
            <v>AVE. 27  ANACAONA ALMONTE</v>
          </cell>
          <cell r="S256" t="str">
            <v>19.474359</v>
          </cell>
          <cell r="T256" t="str">
            <v>-70.714491</v>
          </cell>
          <cell r="U256" t="str">
            <v>TANIA MAGDALENA  NUEZ NUEZ</v>
          </cell>
          <cell r="V256" t="e">
            <v>#N/A</v>
          </cell>
          <cell r="W256" t="str">
            <v>8095757008</v>
          </cell>
          <cell r="X256">
            <v>564</v>
          </cell>
          <cell r="Y256">
            <v>0</v>
          </cell>
          <cell r="Z256">
            <v>508</v>
          </cell>
          <cell r="AA256">
            <v>56</v>
          </cell>
          <cell r="AB256">
            <v>1046</v>
          </cell>
          <cell r="AC256">
            <v>521</v>
          </cell>
          <cell r="AD256" t="str">
            <v xml:space="preserve">PROVEEDOR CONTRACTADO </v>
          </cell>
          <cell r="AE256" t="e">
            <v>#N/A</v>
          </cell>
          <cell r="AF256" t="e">
            <v>#N/A</v>
          </cell>
          <cell r="AG256" t="str">
            <v xml:space="preserve">GENERAL </v>
          </cell>
          <cell r="AH256" t="str">
            <v>25SUMG-2509</v>
          </cell>
          <cell r="AI256">
            <v>492</v>
          </cell>
          <cell r="AJ256">
            <v>41</v>
          </cell>
          <cell r="AK256">
            <v>533</v>
          </cell>
          <cell r="AL256" t="str">
            <v xml:space="preserve">Centro validado por minerd funciona correctamente </v>
          </cell>
        </row>
        <row r="257">
          <cell r="A257" t="str">
            <v>00692</v>
          </cell>
          <cell r="B257" t="str">
            <v>ANAIMA TEJADA CHAPMAN</v>
          </cell>
          <cell r="C257" t="str">
            <v xml:space="preserve">43  PASTEURIZADOS </v>
          </cell>
          <cell r="D257" t="str">
            <v xml:space="preserve">PASTEURIZADOS </v>
          </cell>
          <cell r="E257" t="str">
            <v>01 - BARAHONA</v>
          </cell>
          <cell r="F257" t="str">
            <v>0103 - BARAHONA</v>
          </cell>
          <cell r="G257" t="str">
            <v>04003718 - ANAIMA TEJEDA CHAPMAN</v>
          </cell>
          <cell r="H257" t="str">
            <v>URBANO</v>
          </cell>
          <cell r="I257" t="str">
            <v>JEE-URBANO</v>
          </cell>
          <cell r="J257" t="str">
            <v>JORNADA EXTENDIDA</v>
          </cell>
          <cell r="K257" t="str">
            <v>INICIAL - PRIMARIO - SECUNDARIO</v>
          </cell>
          <cell r="L257" t="str">
            <v>BARAHONA</v>
          </cell>
          <cell r="M257" t="str">
            <v>BARAHONA</v>
          </cell>
          <cell r="N257" t="str">
            <v>VILLA CENTRAL (D. M.)</v>
          </cell>
          <cell r="O257" t="str">
            <v>VILLA CENTRAL (ZONA URBANA)</v>
          </cell>
          <cell r="P257" t="str">
            <v>VILLA CENTRAL</v>
          </cell>
          <cell r="Q257" t="str">
            <v>VILLA CENTRAL</v>
          </cell>
          <cell r="R257" t="str">
            <v>PROL.  A ANAIMA TEJADA CHAPMAN</v>
          </cell>
          <cell r="S257" t="str">
            <v>18.223169</v>
          </cell>
          <cell r="T257" t="str">
            <v>-71.097210</v>
          </cell>
          <cell r="U257" t="str">
            <v>FANIA  MATEO MATOS</v>
          </cell>
          <cell r="V257" t="e">
            <v>#N/A</v>
          </cell>
          <cell r="W257" t="str">
            <v>8095243018</v>
          </cell>
          <cell r="X257">
            <v>1263</v>
          </cell>
          <cell r="Y257">
            <v>0</v>
          </cell>
          <cell r="Z257">
            <v>1137</v>
          </cell>
          <cell r="AA257">
            <v>126</v>
          </cell>
          <cell r="AB257">
            <v>1263</v>
          </cell>
          <cell r="AC257">
            <v>1248</v>
          </cell>
          <cell r="AD257" t="str">
            <v xml:space="preserve">PROVEEDOR CONTRACTADO </v>
          </cell>
          <cell r="AE257" t="e">
            <v>#N/A</v>
          </cell>
          <cell r="AF257" t="e">
            <v>#N/A</v>
          </cell>
          <cell r="AG257" t="str">
            <v xml:space="preserve">GENERAL </v>
          </cell>
          <cell r="AH257" t="str">
            <v>04SUMG-405</v>
          </cell>
          <cell r="AI257">
            <v>1205</v>
          </cell>
          <cell r="AJ257">
            <v>100</v>
          </cell>
          <cell r="AK257">
            <v>1305</v>
          </cell>
          <cell r="AL257" t="str">
            <v xml:space="preserve">Centro validado por minerd funciona correctamente </v>
          </cell>
        </row>
        <row r="258">
          <cell r="A258" t="str">
            <v>02760</v>
          </cell>
          <cell r="B258" t="str">
            <v>ANANDA MARGA</v>
          </cell>
          <cell r="C258" t="str">
            <v>6  UHT</v>
          </cell>
          <cell r="D258" t="str">
            <v>UHT</v>
          </cell>
          <cell r="E258" t="str">
            <v>11 - PUERTO PLATA</v>
          </cell>
          <cell r="F258" t="str">
            <v>1101 - SOSUA</v>
          </cell>
          <cell r="G258" t="str">
            <v>18045714 - ANANDA MARGA</v>
          </cell>
          <cell r="H258" t="str">
            <v>URBANO</v>
          </cell>
          <cell r="I258" t="str">
            <v>JEE-URBANO</v>
          </cell>
          <cell r="J258" t="str">
            <v>JORNADA EXTENDIDA</v>
          </cell>
          <cell r="K258" t="str">
            <v>INICIAL - PRIMARIO</v>
          </cell>
          <cell r="L258" t="str">
            <v>PUERTO PLATA</v>
          </cell>
          <cell r="M258" t="str">
            <v>VILLA MONTELLANO</v>
          </cell>
          <cell r="N258" t="str">
            <v>VILLA MONTELLANO</v>
          </cell>
          <cell r="O258" t="str">
            <v>ARROYO DE LECHE</v>
          </cell>
          <cell r="P258" t="str">
            <v>ARROYO DE LECHE ABAJO</v>
          </cell>
          <cell r="Q258" t="str">
            <v>ARROYO DE LECHE ABAJO</v>
          </cell>
          <cell r="R258" t="str">
            <v>ARROYO D ANANDA MARGA</v>
          </cell>
          <cell r="S258">
            <v>19.67567</v>
          </cell>
          <cell r="T258" t="str">
            <v>6-70.5873</v>
          </cell>
          <cell r="U258" t="str">
            <v xml:space="preserve">JEILEN DAYFRIN  DISLA </v>
          </cell>
          <cell r="V258" t="e">
            <v>#N/A</v>
          </cell>
          <cell r="W258" t="str">
            <v>8292637452</v>
          </cell>
          <cell r="X258">
            <v>22</v>
          </cell>
          <cell r="Y258">
            <v>0</v>
          </cell>
          <cell r="Z258">
            <v>20</v>
          </cell>
          <cell r="AA258">
            <v>2</v>
          </cell>
          <cell r="AB258">
            <v>18</v>
          </cell>
          <cell r="AC258">
            <v>17</v>
          </cell>
          <cell r="AD258" t="str">
            <v xml:space="preserve">PROVEEDOR CONTRACTADO </v>
          </cell>
          <cell r="AE258" t="e">
            <v>#N/A</v>
          </cell>
          <cell r="AF258" t="e">
            <v>#N/A</v>
          </cell>
          <cell r="AG258" t="str">
            <v xml:space="preserve">GENERAL </v>
          </cell>
          <cell r="AH258" t="str">
            <v>18SUMG-1808B</v>
          </cell>
          <cell r="AI258">
            <v>11</v>
          </cell>
          <cell r="AJ258">
            <v>2</v>
          </cell>
          <cell r="AK258">
            <v>13</v>
          </cell>
          <cell r="AL258" t="str">
            <v xml:space="preserve">Centro validado por minerd funciona correctamente </v>
          </cell>
        </row>
        <row r="259">
          <cell r="A259" t="str">
            <v>02291</v>
          </cell>
          <cell r="B259" t="str">
            <v>ANASTACIO DE JESUS TORRES</v>
          </cell>
          <cell r="C259" t="str">
            <v>15  UHT</v>
          </cell>
          <cell r="D259" t="str">
            <v>UHT</v>
          </cell>
          <cell r="E259" t="str">
            <v>13 - MONTE CRISTI</v>
          </cell>
          <cell r="F259" t="str">
            <v>1302 - GUAYUBIN</v>
          </cell>
          <cell r="G259" t="str">
            <v>15017328 - ANASTACIO DE JESUS TORRES - LOS DERRAMADEROS</v>
          </cell>
          <cell r="H259" t="str">
            <v>URBANO</v>
          </cell>
          <cell r="I259" t="str">
            <v>JEE-URBANO</v>
          </cell>
          <cell r="J259" t="str">
            <v>JORNADA EXTENDIDA</v>
          </cell>
          <cell r="K259" t="str">
            <v>INICIAL - PRIMARIO</v>
          </cell>
          <cell r="L259" t="str">
            <v>MONTE CRISTI</v>
          </cell>
          <cell r="M259" t="str">
            <v>GUAYUBÍN</v>
          </cell>
          <cell r="N259" t="str">
            <v>HATILLO PALMA (D. M.)</v>
          </cell>
          <cell r="O259" t="str">
            <v>LOS DERRAMADEROS</v>
          </cell>
          <cell r="P259" t="str">
            <v>LOS DERRAMADEROS</v>
          </cell>
          <cell r="Q259" t="str">
            <v>LOS DERRAMADEROS</v>
          </cell>
          <cell r="R259" t="str">
            <v>LOS DERRAMADEROS</v>
          </cell>
          <cell r="S259" t="str">
            <v>19.7486</v>
          </cell>
          <cell r="T259">
            <v>-71.188000000000002</v>
          </cell>
          <cell r="U259" t="str">
            <v>ALTAGRACIA  SANTANA NUÑEZ</v>
          </cell>
          <cell r="V259" t="str">
            <v>(829) 418-7935</v>
          </cell>
          <cell r="W259" t="str">
            <v>8292122483</v>
          </cell>
          <cell r="X259">
            <v>75</v>
          </cell>
          <cell r="Y259">
            <v>0</v>
          </cell>
          <cell r="Z259">
            <v>67</v>
          </cell>
          <cell r="AA259">
            <v>8</v>
          </cell>
          <cell r="AB259">
            <v>62</v>
          </cell>
          <cell r="AC259">
            <v>67</v>
          </cell>
          <cell r="AD259" t="str">
            <v xml:space="preserve">PROVEEDOR CONTRACTADO </v>
          </cell>
          <cell r="AE259" t="e">
            <v>#N/A</v>
          </cell>
          <cell r="AF259" t="e">
            <v>#N/A</v>
          </cell>
          <cell r="AG259" t="str">
            <v>PYME</v>
          </cell>
          <cell r="AH259" t="str">
            <v>15SUMP-176A</v>
          </cell>
          <cell r="AI259">
            <v>43</v>
          </cell>
          <cell r="AJ259">
            <v>11</v>
          </cell>
          <cell r="AK259">
            <v>54</v>
          </cell>
          <cell r="AL259" t="str">
            <v xml:space="preserve">Centro validado por minerd funciona correctamente </v>
          </cell>
        </row>
        <row r="260">
          <cell r="A260" t="str">
            <v>04272</v>
          </cell>
          <cell r="B260" t="str">
            <v>ANASTACIO VALLE</v>
          </cell>
          <cell r="C260" t="str">
            <v xml:space="preserve">22  PASTEURIZADOS </v>
          </cell>
          <cell r="D260" t="str">
            <v xml:space="preserve">PASTEURIZADOS </v>
          </cell>
          <cell r="E260" t="str">
            <v>09 - MAO</v>
          </cell>
          <cell r="F260" t="str">
            <v>0904 - MONCION</v>
          </cell>
          <cell r="G260" t="str">
            <v>26016239 - ANASTACIO VALLE</v>
          </cell>
          <cell r="H260" t="str">
            <v>URBANO</v>
          </cell>
          <cell r="I260" t="str">
            <v>JEE-URBANO</v>
          </cell>
          <cell r="J260" t="str">
            <v>JORNADA EXTENDIDA</v>
          </cell>
          <cell r="K260" t="str">
            <v>INICIAL - PRIMARIO</v>
          </cell>
          <cell r="L260" t="str">
            <v>SANTIAGO RODRIGUEZ</v>
          </cell>
          <cell r="M260" t="str">
            <v>MONCIÓN</v>
          </cell>
          <cell r="N260" t="str">
            <v>MONCIÓN</v>
          </cell>
          <cell r="O260" t="str">
            <v>MONCIÓN (ZONA URBANA)</v>
          </cell>
          <cell r="P260" t="str">
            <v>EL CEPILLO</v>
          </cell>
          <cell r="Q260" t="str">
            <v>EL CEPILLO</v>
          </cell>
          <cell r="R260" t="str">
            <v>TOMAS GE ANASTACIO VALLE</v>
          </cell>
          <cell r="S260">
            <v>19.407769999999999</v>
          </cell>
          <cell r="T260" t="str">
            <v>7-71.1635</v>
          </cell>
          <cell r="U260" t="str">
            <v>JOSE MANUEL  LIBERATA GARCIA</v>
          </cell>
          <cell r="V260" t="str">
            <v>(809) 981-9356</v>
          </cell>
          <cell r="W260" t="str">
            <v>8095799127</v>
          </cell>
          <cell r="X260">
            <v>156</v>
          </cell>
          <cell r="Y260">
            <v>0</v>
          </cell>
          <cell r="Z260">
            <v>140</v>
          </cell>
          <cell r="AA260">
            <v>16</v>
          </cell>
          <cell r="AB260">
            <v>158</v>
          </cell>
          <cell r="AC260">
            <v>149</v>
          </cell>
          <cell r="AD260" t="str">
            <v xml:space="preserve">PROVEEDOR CONTRACTADO </v>
          </cell>
          <cell r="AE260" t="e">
            <v>#N/A</v>
          </cell>
          <cell r="AF260" t="e">
            <v>#N/A</v>
          </cell>
          <cell r="AG260" t="str">
            <v>PYME</v>
          </cell>
          <cell r="AH260" t="str">
            <v>26SUMP-205</v>
          </cell>
          <cell r="AI260">
            <v>149</v>
          </cell>
          <cell r="AJ260">
            <v>23</v>
          </cell>
          <cell r="AK260">
            <v>172</v>
          </cell>
          <cell r="AL260" t="str">
            <v xml:space="preserve">Centro validado por minerd funciona correctamente </v>
          </cell>
        </row>
        <row r="261">
          <cell r="A261" t="str">
            <v>05645</v>
          </cell>
          <cell r="B261" t="str">
            <v>ANDREA AVELINO</v>
          </cell>
          <cell r="C261" t="str">
            <v>16  UHT</v>
          </cell>
          <cell r="D261" t="str">
            <v>UHT</v>
          </cell>
          <cell r="E261" t="str">
            <v>10 - SANTO DOMINGO</v>
          </cell>
          <cell r="F261" t="str">
            <v>1005 - BOCA CHICA</v>
          </cell>
          <cell r="G261" t="str">
            <v>32045898 - ANDRES AVELINO</v>
          </cell>
          <cell r="H261" t="str">
            <v>URBANO</v>
          </cell>
          <cell r="I261" t="str">
            <v>JEE-URBANO</v>
          </cell>
          <cell r="J261" t="str">
            <v>JORNADA EXTENDIDA</v>
          </cell>
          <cell r="K261" t="str">
            <v>SECUNDARIO</v>
          </cell>
          <cell r="L261" t="str">
            <v>SANTO DOMINGO</v>
          </cell>
          <cell r="M261" t="str">
            <v>BOCA CHICA</v>
          </cell>
          <cell r="N261" t="str">
            <v>BOCA CHICA</v>
          </cell>
          <cell r="O261" t="str">
            <v>BOCA CHICA (ZONA URBANA)</v>
          </cell>
          <cell r="P261" t="str">
            <v>ANDRÉS</v>
          </cell>
          <cell r="Q261" t="str">
            <v>ANDRÉS</v>
          </cell>
          <cell r="R261" t="str">
            <v>C/ ERNESTO  GOLLENECHE</v>
          </cell>
          <cell r="S261" t="str">
            <v>18.444976</v>
          </cell>
          <cell r="T261" t="str">
            <v>-69.635903</v>
          </cell>
          <cell r="U261" t="str">
            <v>MARIA DE JESUS  PEREZ ROJAS DE SEVERINO</v>
          </cell>
          <cell r="V261" t="str">
            <v>(829) 543-1490</v>
          </cell>
          <cell r="W261" t="str">
            <v>8097778888</v>
          </cell>
          <cell r="X261">
            <v>0</v>
          </cell>
          <cell r="Y261">
            <v>588</v>
          </cell>
          <cell r="Z261">
            <v>529</v>
          </cell>
          <cell r="AA261">
            <v>59</v>
          </cell>
          <cell r="AB261">
            <v>660</v>
          </cell>
          <cell r="AC261">
            <v>599</v>
          </cell>
          <cell r="AD261" t="str">
            <v xml:space="preserve">PROVEEDOR CONTRACTADO </v>
          </cell>
          <cell r="AE261" t="e">
            <v>#N/A</v>
          </cell>
          <cell r="AF261" t="e">
            <v>#N/A</v>
          </cell>
          <cell r="AG261" t="str">
            <v xml:space="preserve">GENERAL </v>
          </cell>
          <cell r="AH261" t="str">
            <v>32SUMG-3239</v>
          </cell>
          <cell r="AI261">
            <v>570</v>
          </cell>
          <cell r="AJ261">
            <v>0</v>
          </cell>
          <cell r="AK261">
            <v>570</v>
          </cell>
          <cell r="AL261" t="str">
            <v xml:space="preserve">Centro validado por minerd funciona correctamente </v>
          </cell>
        </row>
        <row r="262">
          <cell r="A262" t="str">
            <v>01912</v>
          </cell>
          <cell r="B262" t="str">
            <v>ANDREA CONFESORA FERNANDEZ ROSARIO</v>
          </cell>
          <cell r="C262" t="str">
            <v xml:space="preserve">59  PASTEURIZADOS </v>
          </cell>
          <cell r="D262" t="str">
            <v xml:space="preserve">PASTEURIZADOS </v>
          </cell>
          <cell r="E262" t="str">
            <v>06 - LA VEGA</v>
          </cell>
          <cell r="F262" t="str">
            <v>0604 - LA VEGA OESTE</v>
          </cell>
          <cell r="G262" t="str">
            <v>13026612 - ANDREA CONFESORA FERNANDEZ ROSARIO</v>
          </cell>
          <cell r="H262" t="str">
            <v>URBANO</v>
          </cell>
          <cell r="I262" t="str">
            <v>JEE-URBANO</v>
          </cell>
          <cell r="J262" t="str">
            <v>JORNADA EXTENDIDA</v>
          </cell>
          <cell r="K262" t="str">
            <v>INICIAL - PRIMARIO</v>
          </cell>
          <cell r="L262" t="str">
            <v>LA VEGA</v>
          </cell>
          <cell r="M262" t="str">
            <v>LA VEGA</v>
          </cell>
          <cell r="N262" t="str">
            <v>LA VEGA</v>
          </cell>
          <cell r="O262" t="str">
            <v>TAVERAS ABAJO</v>
          </cell>
          <cell r="P262" t="str">
            <v>LA LLANADA</v>
          </cell>
          <cell r="Q262" t="str">
            <v>LA LLANADA</v>
          </cell>
          <cell r="R262" t="str">
            <v>SEVERINO ANDREA CONFESORA FERNANDEZ ROSARIO - LOS SEVERINOS</v>
          </cell>
          <cell r="S262" t="str">
            <v>19.300738</v>
          </cell>
          <cell r="T262" t="str">
            <v>-70.658874</v>
          </cell>
          <cell r="U262" t="str">
            <v>ERCIDA MERCEDES  RAMOS LENE</v>
          </cell>
          <cell r="V262" t="str">
            <v>(829) 649-9099</v>
          </cell>
          <cell r="W262" t="str">
            <v>8293972124</v>
          </cell>
          <cell r="X262">
            <v>93</v>
          </cell>
          <cell r="Y262">
            <v>0</v>
          </cell>
          <cell r="Z262">
            <v>84</v>
          </cell>
          <cell r="AA262">
            <v>9</v>
          </cell>
          <cell r="AB262">
            <v>68</v>
          </cell>
          <cell r="AC262">
            <v>107</v>
          </cell>
          <cell r="AD262" t="str">
            <v xml:space="preserve">PROVEEDOR CONTRACTADO </v>
          </cell>
          <cell r="AE262" t="e">
            <v>#N/A</v>
          </cell>
          <cell r="AF262" t="e">
            <v>#N/A</v>
          </cell>
          <cell r="AG262" t="str">
            <v xml:space="preserve">GENERAL </v>
          </cell>
          <cell r="AH262" t="str">
            <v>13SUMG-1306</v>
          </cell>
          <cell r="AI262">
            <v>97</v>
          </cell>
          <cell r="AJ262">
            <v>13</v>
          </cell>
          <cell r="AK262">
            <v>110</v>
          </cell>
          <cell r="AL262" t="str">
            <v xml:space="preserve">Centro validado por minerd funciona correctamente </v>
          </cell>
        </row>
        <row r="263">
          <cell r="A263" t="str">
            <v>14354</v>
          </cell>
          <cell r="B263" t="str">
            <v>ANDREA DE PEÑA</v>
          </cell>
          <cell r="C263" t="str">
            <v>14  UHT</v>
          </cell>
          <cell r="D263" t="str">
            <v>UHT</v>
          </cell>
          <cell r="E263" t="str">
            <v>14 - NAGUA</v>
          </cell>
          <cell r="F263" t="str">
            <v>1404 - SAMANA</v>
          </cell>
          <cell r="G263" t="str">
            <v>20014103 - PROF. ANDREA DE PENA</v>
          </cell>
          <cell r="H263" t="str">
            <v>URBANO</v>
          </cell>
          <cell r="I263" t="str">
            <v>JEE-URBANO</v>
          </cell>
          <cell r="J263" t="str">
            <v>JORNADA EXTENDIDA</v>
          </cell>
          <cell r="K263" t="str">
            <v>SECUNDARIO</v>
          </cell>
          <cell r="L263" t="str">
            <v>SAMANA</v>
          </cell>
          <cell r="M263" t="str">
            <v>SAMANÁ</v>
          </cell>
          <cell r="N263" t="str">
            <v>SAMANÁ</v>
          </cell>
          <cell r="O263" t="str">
            <v>ACOSTA</v>
          </cell>
          <cell r="P263" t="str">
            <v>MARÍA LUISA</v>
          </cell>
          <cell r="Q263" t="str">
            <v>MARÍA LUISA</v>
          </cell>
          <cell r="R263" t="str">
            <v>Santa Barbara</v>
          </cell>
          <cell r="S263" t="str">
            <v>19.213215</v>
          </cell>
          <cell r="T263" t="str">
            <v>-69.334578</v>
          </cell>
          <cell r="U263" t="e">
            <v>#N/A</v>
          </cell>
          <cell r="V263" t="e">
            <v>#N/A</v>
          </cell>
          <cell r="W263" t="str">
            <v>8096963373</v>
          </cell>
          <cell r="X263">
            <v>0</v>
          </cell>
          <cell r="Y263">
            <v>360</v>
          </cell>
          <cell r="Z263">
            <v>324</v>
          </cell>
          <cell r="AA263">
            <v>36</v>
          </cell>
          <cell r="AB263">
            <v>360</v>
          </cell>
          <cell r="AC263">
            <v>380</v>
          </cell>
          <cell r="AD263" t="str">
            <v xml:space="preserve">PROVEEDOR CONTRACTADO </v>
          </cell>
          <cell r="AE263" t="e">
            <v>#N/A</v>
          </cell>
          <cell r="AF263" t="e">
            <v>#N/A</v>
          </cell>
          <cell r="AG263" t="str">
            <v xml:space="preserve">GENERAL </v>
          </cell>
          <cell r="AH263" t="str">
            <v>20SUMG-2001</v>
          </cell>
          <cell r="AI263">
            <v>321</v>
          </cell>
          <cell r="AJ263">
            <v>41</v>
          </cell>
          <cell r="AK263">
            <v>362</v>
          </cell>
          <cell r="AL263" t="str">
            <v xml:space="preserve">Centro validado por minerd funciona correctamente </v>
          </cell>
        </row>
        <row r="264">
          <cell r="A264" t="str">
            <v>00992</v>
          </cell>
          <cell r="B264" t="str">
            <v>ANDRES ALVARADO TINEO - LOS  GUAYUYOS</v>
          </cell>
          <cell r="C264" t="str">
            <v>10  UHT</v>
          </cell>
          <cell r="D264" t="str">
            <v>UHT</v>
          </cell>
          <cell r="E264" t="str">
            <v>07 - SAN FRANCISCO DE MACORIS</v>
          </cell>
          <cell r="F264" t="str">
            <v>0705 - SAN FRANCISCO DE MACORIS SUR-E</v>
          </cell>
          <cell r="G264" t="str">
            <v>06019418 - ANDRES ALVARADO TINEO - LOS  GUAYUYOS</v>
          </cell>
          <cell r="H264" t="str">
            <v>URBANO</v>
          </cell>
          <cell r="I264" t="str">
            <v>JEE-URBANO</v>
          </cell>
          <cell r="J264" t="str">
            <v>MATUTINA - VESPERTINA</v>
          </cell>
          <cell r="K264" t="str">
            <v>PRIMARIO</v>
          </cell>
          <cell r="L264" t="str">
            <v>DUARTE</v>
          </cell>
          <cell r="M264" t="str">
            <v>SAN FRANCISCO DE MACORÍS</v>
          </cell>
          <cell r="N264" t="str">
            <v>LA PEÑA (D. M.)</v>
          </cell>
          <cell r="O264" t="str">
            <v>LAGUNA DE COTO</v>
          </cell>
          <cell r="P264" t="str">
            <v>LAGUNA AL MEDIO (LAGUNA DE COTO)</v>
          </cell>
          <cell r="Q264" t="str">
            <v>LAGUNA AL MEDIO (LAGUNA DE COTO)</v>
          </cell>
          <cell r="R264" t="str">
            <v>LOS  GUAYUYOS</v>
          </cell>
          <cell r="S264">
            <v>19.311669999999999</v>
          </cell>
          <cell r="T264" t="str">
            <v>6-70.0523</v>
          </cell>
          <cell r="U264" t="e">
            <v>#N/A</v>
          </cell>
          <cell r="V264" t="str">
            <v>(849) 853-2465</v>
          </cell>
          <cell r="W264" t="str">
            <v>8096709729</v>
          </cell>
          <cell r="X264">
            <v>34</v>
          </cell>
          <cell r="Y264">
            <v>0</v>
          </cell>
          <cell r="Z264">
            <v>31</v>
          </cell>
          <cell r="AA264">
            <v>3</v>
          </cell>
          <cell r="AB264">
            <v>31</v>
          </cell>
          <cell r="AC264">
            <v>23</v>
          </cell>
          <cell r="AD264" t="str">
            <v xml:space="preserve">PROVEEDOR CONTRACTADO </v>
          </cell>
          <cell r="AE264" t="e">
            <v>#N/A</v>
          </cell>
          <cell r="AF264" t="e">
            <v>#N/A</v>
          </cell>
          <cell r="AG264" t="str">
            <v xml:space="preserve">GENERAL </v>
          </cell>
          <cell r="AH264" t="str">
            <v>06SUMG-607</v>
          </cell>
          <cell r="AI264">
            <v>24</v>
          </cell>
          <cell r="AJ264">
            <v>0</v>
          </cell>
          <cell r="AK264">
            <v>24</v>
          </cell>
          <cell r="AL264" t="str">
            <v xml:space="preserve">Centro validado por minerd funciona correctamente </v>
          </cell>
        </row>
        <row r="265">
          <cell r="A265" t="str">
            <v>03774</v>
          </cell>
          <cell r="B265" t="str">
            <v xml:space="preserve">ANDRES ANTONIO SUAREZ </v>
          </cell>
          <cell r="C265" t="str">
            <v xml:space="preserve">34  PASTEURIZADOS </v>
          </cell>
          <cell r="D265" t="str">
            <v xml:space="preserve">PASTEURIZADOS </v>
          </cell>
          <cell r="E265" t="str">
            <v>16 - COTUI</v>
          </cell>
          <cell r="F265" t="str">
            <v>1607 - VILLA LA MATA</v>
          </cell>
          <cell r="G265" t="str">
            <v>24020619 - ANDRES ANTONIO SUAREZ - EL LIMONCITO</v>
          </cell>
          <cell r="H265" t="str">
            <v>URBANO</v>
          </cell>
          <cell r="I265" t="str">
            <v>JEE-URBANO</v>
          </cell>
          <cell r="J265" t="str">
            <v>JORNADA EXTENDIDA</v>
          </cell>
          <cell r="K265" t="str">
            <v>INICIAL - PRIMARIO</v>
          </cell>
          <cell r="L265" t="str">
            <v>SANCHEZ RAMIREZ</v>
          </cell>
          <cell r="M265" t="str">
            <v>LA MATA</v>
          </cell>
          <cell r="N265" t="str">
            <v>ANGELINA (D. M.)</v>
          </cell>
          <cell r="O265" t="str">
            <v>EL LIMONCITO</v>
          </cell>
          <cell r="P265" t="str">
            <v>EL REMOLINO</v>
          </cell>
          <cell r="Q265" t="str">
            <v>EL REMOLINO</v>
          </cell>
          <cell r="R265" t="str">
            <v>EL LIMONCITO</v>
          </cell>
          <cell r="S265" t="str">
            <v>19.1363</v>
          </cell>
          <cell r="T265" t="str">
            <v>-70.2447</v>
          </cell>
          <cell r="U265" t="str">
            <v>LUZ  HILARIO GARCIA</v>
          </cell>
          <cell r="V265" t="e">
            <v>#N/A</v>
          </cell>
          <cell r="W265" t="str">
            <v>8292629697</v>
          </cell>
          <cell r="X265">
            <v>164</v>
          </cell>
          <cell r="Y265">
            <v>0</v>
          </cell>
          <cell r="Z265">
            <v>148</v>
          </cell>
          <cell r="AA265">
            <v>16</v>
          </cell>
          <cell r="AB265">
            <v>172</v>
          </cell>
          <cell r="AC265">
            <v>170</v>
          </cell>
          <cell r="AD265" t="str">
            <v xml:space="preserve">PROVEEDOR CONTRACTADO </v>
          </cell>
          <cell r="AE265" t="e">
            <v>#N/A</v>
          </cell>
          <cell r="AF265" t="e">
            <v>#N/A</v>
          </cell>
          <cell r="AG265" t="str">
            <v>PYME</v>
          </cell>
          <cell r="AH265" t="str">
            <v>24SUMP-201</v>
          </cell>
          <cell r="AI265">
            <v>138</v>
          </cell>
          <cell r="AJ265">
            <v>29</v>
          </cell>
          <cell r="AK265">
            <v>167</v>
          </cell>
          <cell r="AL265" t="str">
            <v xml:space="preserve">Centro validado por minerd funciona correctamente </v>
          </cell>
        </row>
        <row r="266">
          <cell r="A266" t="str">
            <v>01405</v>
          </cell>
          <cell r="B266" t="str">
            <v>ANDRES BELLO</v>
          </cell>
          <cell r="C266" t="str">
            <v>2  UHT</v>
          </cell>
          <cell r="D266" t="str">
            <v>UHT</v>
          </cell>
          <cell r="E266" t="str">
            <v>06 - LA VEGA</v>
          </cell>
          <cell r="F266" t="str">
            <v>0606 - MOCA</v>
          </cell>
          <cell r="G266" t="str">
            <v>09001416 - ANDRES BELLO</v>
          </cell>
          <cell r="H266" t="str">
            <v>URBANO</v>
          </cell>
          <cell r="I266" t="str">
            <v>JEE-URBANO</v>
          </cell>
          <cell r="J266" t="str">
            <v>JORNADA EXTENDIDA</v>
          </cell>
          <cell r="K266" t="str">
            <v>INICIAL - PRIMARIO</v>
          </cell>
          <cell r="L266" t="str">
            <v>ESPAILLAT</v>
          </cell>
          <cell r="M266" t="str">
            <v>MOCA</v>
          </cell>
          <cell r="N266" t="str">
            <v>MOCA</v>
          </cell>
          <cell r="O266" t="str">
            <v>MOCA (ZONA URBANA)</v>
          </cell>
          <cell r="P266" t="str">
            <v>JOSÉ HORACIO RODRÍGUEZ</v>
          </cell>
          <cell r="Q266" t="str">
            <v>JOSÉ HORACIO RODRÍGUEZ</v>
          </cell>
          <cell r="R266" t="str">
            <v>CAYETANO ANDRES BELLO</v>
          </cell>
          <cell r="S266" t="str">
            <v>19.3924</v>
          </cell>
          <cell r="T266" t="str">
            <v>-70.5315</v>
          </cell>
          <cell r="U266" t="str">
            <v>FRANCISCO  ALBERTO  SANTANA PEREZ</v>
          </cell>
          <cell r="V266" t="str">
            <v>(809) 829-6790</v>
          </cell>
          <cell r="W266" t="str">
            <v>809-578-0890</v>
          </cell>
          <cell r="X266">
            <v>1099</v>
          </cell>
          <cell r="Y266">
            <v>0</v>
          </cell>
          <cell r="Z266">
            <v>989</v>
          </cell>
          <cell r="AA266">
            <v>110</v>
          </cell>
          <cell r="AB266">
            <v>1052</v>
          </cell>
          <cell r="AC266">
            <v>933</v>
          </cell>
          <cell r="AD266" t="str">
            <v xml:space="preserve">PROVEEDOR CONTRACTADO </v>
          </cell>
          <cell r="AE266" t="e">
            <v>#N/A</v>
          </cell>
          <cell r="AF266" t="e">
            <v>#N/A</v>
          </cell>
          <cell r="AG266" t="str">
            <v>PYME</v>
          </cell>
          <cell r="AH266" t="str">
            <v>09SUMP-8</v>
          </cell>
          <cell r="AI266">
            <v>897</v>
          </cell>
          <cell r="AJ266">
            <v>98</v>
          </cell>
          <cell r="AK266">
            <v>995</v>
          </cell>
          <cell r="AL266" t="str">
            <v xml:space="preserve">Centro validado por minerd funciona correctamente </v>
          </cell>
        </row>
        <row r="267">
          <cell r="A267" t="str">
            <v>04600</v>
          </cell>
          <cell r="B267" t="str">
            <v>ANDRÉS BELLO - HATO SAN PEDRO</v>
          </cell>
          <cell r="C267" t="str">
            <v xml:space="preserve">60  PASTEURIZADOS </v>
          </cell>
          <cell r="D267" t="str">
            <v xml:space="preserve">PASTEURIZADOS </v>
          </cell>
          <cell r="E267" t="str">
            <v>17 - MONTE PLATA</v>
          </cell>
          <cell r="F267" t="str">
            <v>1704 - SABANA GRANDE DE BOYA</v>
          </cell>
          <cell r="G267" t="str">
            <v>29015618 - ANDRÉS BELLO - HATO SAN PEDRO</v>
          </cell>
          <cell r="H267" t="str">
            <v>URBANO</v>
          </cell>
          <cell r="I267" t="str">
            <v>JEE-URBANO</v>
          </cell>
          <cell r="J267" t="str">
            <v>JORNADA EXTENDIDA</v>
          </cell>
          <cell r="K267" t="str">
            <v>INICIAL - PRIMARIO</v>
          </cell>
          <cell r="L267" t="str">
            <v>MONTE PLATA</v>
          </cell>
          <cell r="M267" t="str">
            <v>SABANA GRANDE DE BOYÁ</v>
          </cell>
          <cell r="N267" t="str">
            <v>SABANA GRANDE DE BOYÁ</v>
          </cell>
          <cell r="O267" t="str">
            <v>PAYABO</v>
          </cell>
          <cell r="P267" t="str">
            <v>HATO SAN PEDRO</v>
          </cell>
          <cell r="Q267" t="str">
            <v>HATO SAN PEDRO</v>
          </cell>
          <cell r="R267" t="str">
            <v>HATO SAN PEDRO</v>
          </cell>
          <cell r="S267" t="str">
            <v>18.957771</v>
          </cell>
          <cell r="T267" t="str">
            <v>-69.907961</v>
          </cell>
          <cell r="U267" t="str">
            <v>MARGARITA MARTINA  MEJIA MALDOMADO</v>
          </cell>
          <cell r="V267" t="str">
            <v>(829) 723-8382</v>
          </cell>
          <cell r="W267" t="str">
            <v>8097804516</v>
          </cell>
          <cell r="X267">
            <v>160</v>
          </cell>
          <cell r="Y267">
            <v>0</v>
          </cell>
          <cell r="Z267">
            <v>145</v>
          </cell>
          <cell r="AA267">
            <v>15</v>
          </cell>
          <cell r="AB267">
            <v>187</v>
          </cell>
          <cell r="AC267">
            <v>180</v>
          </cell>
          <cell r="AD267" t="str">
            <v xml:space="preserve">PROVEEDOR CONTRACTADO </v>
          </cell>
          <cell r="AE267" t="e">
            <v>#N/A</v>
          </cell>
          <cell r="AF267" t="e">
            <v>#N/A</v>
          </cell>
          <cell r="AG267" t="str">
            <v xml:space="preserve">GENERAL </v>
          </cell>
          <cell r="AH267" t="str">
            <v>29SUMG-2907</v>
          </cell>
          <cell r="AI267">
            <v>148</v>
          </cell>
          <cell r="AJ267">
            <v>16</v>
          </cell>
          <cell r="AK267">
            <v>164</v>
          </cell>
          <cell r="AL267" t="str">
            <v xml:space="preserve">Centro validado por minerd funciona correctamente </v>
          </cell>
        </row>
        <row r="268">
          <cell r="A268" t="str">
            <v>04003</v>
          </cell>
          <cell r="B268" t="str">
            <v>ANDRES BELLO-MANACLA</v>
          </cell>
          <cell r="C268" t="str">
            <v>4  UHT</v>
          </cell>
          <cell r="D268" t="str">
            <v>UHT</v>
          </cell>
          <cell r="E268" t="str">
            <v>08 - SANTIAGO</v>
          </cell>
          <cell r="F268" t="str">
            <v>0801 - SAN JOSE DE LAS MATAS</v>
          </cell>
          <cell r="G268" t="str">
            <v>25053516 - ANDRES BELLO</v>
          </cell>
          <cell r="H268" t="str">
            <v>URBANO</v>
          </cell>
          <cell r="I268" t="str">
            <v>JEE-URBANO</v>
          </cell>
          <cell r="J268" t="str">
            <v>JORNADA EXTENDIDA</v>
          </cell>
          <cell r="K268" t="str">
            <v>PRIMARIO</v>
          </cell>
          <cell r="L268" t="str">
            <v>SANTIAGO</v>
          </cell>
          <cell r="M268" t="str">
            <v>SAN JOSÉ DE LAS MATAS</v>
          </cell>
          <cell r="N268" t="str">
            <v>EL RUBIO (D. M.)</v>
          </cell>
          <cell r="O268" t="str">
            <v>MANACLA</v>
          </cell>
          <cell r="P268" t="str">
            <v>MANACLA</v>
          </cell>
          <cell r="Q268" t="str">
            <v>MANACLA</v>
          </cell>
          <cell r="R268" t="str">
            <v>MANACLA  ANDRES BELLO - MANACLA</v>
          </cell>
          <cell r="S268">
            <v>19.288270000000001</v>
          </cell>
          <cell r="T268" t="str">
            <v>2-71.0868</v>
          </cell>
          <cell r="U268" t="str">
            <v>YOSELIN DEL CARMEN  REYES REYES</v>
          </cell>
          <cell r="V268" t="e">
            <v>#N/A</v>
          </cell>
          <cell r="W268" t="str">
            <v>8295491574</v>
          </cell>
          <cell r="X268">
            <v>14</v>
          </cell>
          <cell r="Y268">
            <v>0</v>
          </cell>
          <cell r="Z268">
            <v>13</v>
          </cell>
          <cell r="AA268">
            <v>1</v>
          </cell>
          <cell r="AB268">
            <v>18</v>
          </cell>
          <cell r="AC268">
            <v>10</v>
          </cell>
          <cell r="AD268" t="str">
            <v xml:space="preserve">PROVEEDOR CONTRACTADO </v>
          </cell>
          <cell r="AE268" t="e">
            <v>#N/A</v>
          </cell>
          <cell r="AF268" t="e">
            <v>#N/A</v>
          </cell>
          <cell r="AG268" t="str">
            <v xml:space="preserve">GENERAL </v>
          </cell>
          <cell r="AH268" t="str">
            <v>25SUMG-2515</v>
          </cell>
          <cell r="AI268">
            <v>14</v>
          </cell>
          <cell r="AJ268">
            <v>2</v>
          </cell>
          <cell r="AK268">
            <v>16</v>
          </cell>
          <cell r="AL268" t="str">
            <v xml:space="preserve">Centro validado por minerd funciona correctamente </v>
          </cell>
        </row>
        <row r="269">
          <cell r="A269" t="str">
            <v>15341</v>
          </cell>
          <cell r="B269" t="str">
            <v>ANDRES BREMON</v>
          </cell>
          <cell r="C269" t="str">
            <v xml:space="preserve">8  PASTEURIZADOS </v>
          </cell>
          <cell r="D269" t="str">
            <v xml:space="preserve">PASTEURIZADOS </v>
          </cell>
          <cell r="E269" t="str">
            <v>04 - SAN CRISTOBAL</v>
          </cell>
          <cell r="F269" t="str">
            <v>0405 - YAGUATE</v>
          </cell>
          <cell r="G269" t="str">
            <v>21067611 - POLITECNICO ANDRES BREMON</v>
          </cell>
          <cell r="H269" t="str">
            <v>URBANO</v>
          </cell>
          <cell r="I269" t="str">
            <v>JEE-URBANO</v>
          </cell>
          <cell r="J269" t="str">
            <v>JORNADA EXTENDIDA</v>
          </cell>
          <cell r="K269" t="str">
            <v>SECUNDARIO</v>
          </cell>
          <cell r="L269" t="str">
            <v>SAN CRISTOBAL</v>
          </cell>
          <cell r="M269" t="str">
            <v>YAGUATE</v>
          </cell>
          <cell r="N269" t="str">
            <v>YAGUATE</v>
          </cell>
          <cell r="O269" t="str">
            <v>LAS GALLARDAS</v>
          </cell>
          <cell r="P269" t="str">
            <v>YAGUATE ARRIBA O LA JABILLA</v>
          </cell>
          <cell r="Q269" t="str">
            <v>YAGUATE ARRIBA O LA JABILLA</v>
          </cell>
          <cell r="R269" t="str">
            <v>LAS GALLARDAS</v>
          </cell>
          <cell r="S269" t="str">
            <v>18.370230</v>
          </cell>
          <cell r="T269" t="str">
            <v>-70.166058</v>
          </cell>
          <cell r="U269" t="str">
            <v>YGNACIA  AQUINO MARTINEZ</v>
          </cell>
          <cell r="V269" t="e">
            <v>#N/A</v>
          </cell>
          <cell r="W269" t="e">
            <v>#N/A</v>
          </cell>
          <cell r="X269">
            <v>0</v>
          </cell>
          <cell r="Y269">
            <v>684</v>
          </cell>
          <cell r="Z269">
            <v>616</v>
          </cell>
          <cell r="AA269">
            <v>68</v>
          </cell>
          <cell r="AB269">
            <v>732</v>
          </cell>
          <cell r="AC269">
            <v>680</v>
          </cell>
          <cell r="AD269" t="str">
            <v xml:space="preserve">PROVEEDOR CONTRACTADO </v>
          </cell>
          <cell r="AE269" t="e">
            <v>#N/A</v>
          </cell>
          <cell r="AF269" t="e">
            <v>#N/A</v>
          </cell>
          <cell r="AG269" t="str">
            <v>PYME</v>
          </cell>
          <cell r="AH269" t="str">
            <v>21SUMP-23</v>
          </cell>
          <cell r="AI269">
            <v>635</v>
          </cell>
          <cell r="AJ269">
            <v>54</v>
          </cell>
          <cell r="AK269">
            <v>689</v>
          </cell>
          <cell r="AL269" t="str">
            <v xml:space="preserve">Centro validado por minerd funciona correctamente </v>
          </cell>
        </row>
        <row r="270">
          <cell r="A270" t="str">
            <v>02520</v>
          </cell>
          <cell r="B270" t="str">
            <v>ANDRES BRUGAL MONTAÑEZ</v>
          </cell>
          <cell r="C270" t="str">
            <v>6  UHT</v>
          </cell>
          <cell r="D270" t="str">
            <v>UHT</v>
          </cell>
          <cell r="E270" t="str">
            <v>11 - PUERTO PLATA</v>
          </cell>
          <cell r="F270" t="str">
            <v>1102 - PUERTO PLATA</v>
          </cell>
          <cell r="G270" t="str">
            <v>18003417 - ANDRES BRUGAL MONTANEZ</v>
          </cell>
          <cell r="H270" t="str">
            <v>URBANO</v>
          </cell>
          <cell r="I270" t="str">
            <v>JEE-URBANO</v>
          </cell>
          <cell r="J270" t="str">
            <v>JORNADA EXTENDIDA</v>
          </cell>
          <cell r="K270" t="str">
            <v>INICIAL - PRIMARIO</v>
          </cell>
          <cell r="L270" t="str">
            <v>PUERTO PLATA</v>
          </cell>
          <cell r="M270" t="str">
            <v>PUERTO PLATA</v>
          </cell>
          <cell r="N270" t="str">
            <v>PUERTO PLATA</v>
          </cell>
          <cell r="O270" t="str">
            <v>SAN FELIPE DE PUERTO PLATA (ZONA URBANA)</v>
          </cell>
          <cell r="P270" t="str">
            <v>ENSANCHE LUPERÓN</v>
          </cell>
          <cell r="Q270" t="str">
            <v>ENSANCHE LUPERÓN</v>
          </cell>
          <cell r="R270" t="str">
            <v>ANDRES B ANDRES BRUGAL MONTAÑEZ</v>
          </cell>
          <cell r="S270">
            <v>19.7927</v>
          </cell>
          <cell r="T270" t="str">
            <v>2-70.6803</v>
          </cell>
          <cell r="U270" t="str">
            <v>VICTORIA  LOPEZ VALERIO</v>
          </cell>
          <cell r="V270" t="str">
            <v>(809) 889-3231</v>
          </cell>
          <cell r="W270" t="str">
            <v>8092612214</v>
          </cell>
          <cell r="X270">
            <v>150</v>
          </cell>
          <cell r="Y270">
            <v>0</v>
          </cell>
          <cell r="Z270">
            <v>135</v>
          </cell>
          <cell r="AA270">
            <v>15</v>
          </cell>
          <cell r="AB270">
            <v>140</v>
          </cell>
          <cell r="AC270">
            <v>135</v>
          </cell>
          <cell r="AD270" t="str">
            <v xml:space="preserve">PROVEEDOR CONTRACTADO </v>
          </cell>
          <cell r="AE270" t="e">
            <v>#N/A</v>
          </cell>
          <cell r="AF270" t="e">
            <v>#N/A</v>
          </cell>
          <cell r="AG270" t="str">
            <v xml:space="preserve">GENERAL </v>
          </cell>
          <cell r="AH270" t="str">
            <v>18SUMG-1805</v>
          </cell>
          <cell r="AI270">
            <v>110</v>
          </cell>
          <cell r="AJ270">
            <v>17</v>
          </cell>
          <cell r="AK270">
            <v>127</v>
          </cell>
          <cell r="AL270" t="str">
            <v xml:space="preserve">Centro validado por minerd funciona correctamente </v>
          </cell>
        </row>
        <row r="271">
          <cell r="A271" t="str">
            <v>03686</v>
          </cell>
          <cell r="B271" t="str">
            <v>ANDRES DE LA CRUZ BELEN</v>
          </cell>
          <cell r="C271" t="str">
            <v>10  UHT</v>
          </cell>
          <cell r="D271" t="str">
            <v>UHT</v>
          </cell>
          <cell r="E271" t="str">
            <v>16 - COTUI</v>
          </cell>
          <cell r="F271" t="str">
            <v>1601 - COTUI</v>
          </cell>
          <cell r="G271" t="str">
            <v>24007612 - ANDRES DE LA CRUZ BELEN</v>
          </cell>
          <cell r="H271" t="str">
            <v>URBANO</v>
          </cell>
          <cell r="I271" t="str">
            <v>JEE-URBANO</v>
          </cell>
          <cell r="J271" t="str">
            <v>JORNADA EXTENDIDA</v>
          </cell>
          <cell r="K271" t="str">
            <v>INICIAL - PRIMARIO - SECUNDARIO</v>
          </cell>
          <cell r="L271" t="str">
            <v>SANCHEZ RAMIREZ</v>
          </cell>
          <cell r="M271" t="str">
            <v>COTUÍ</v>
          </cell>
          <cell r="N271" t="str">
            <v>COTUÍ</v>
          </cell>
          <cell r="O271" t="str">
            <v>ZAMBRANA ABAJO</v>
          </cell>
          <cell r="P271" t="str">
            <v>LA CUEVA</v>
          </cell>
          <cell r="Q271" t="str">
            <v>LA CUEVA</v>
          </cell>
          <cell r="R271" t="str">
            <v>LA CUEVA DE ZAMBRANA</v>
          </cell>
          <cell r="S271">
            <v>18.913170000000001</v>
          </cell>
          <cell r="T271" t="str">
            <v>1-70.1241</v>
          </cell>
          <cell r="U271" t="str">
            <v>ARACELIS  VERA LIRIANO</v>
          </cell>
          <cell r="V271" t="str">
            <v>(829) 308-7406</v>
          </cell>
          <cell r="W271" t="str">
            <v>8293087406</v>
          </cell>
          <cell r="X271">
            <v>130</v>
          </cell>
          <cell r="Y271">
            <v>0</v>
          </cell>
          <cell r="Z271">
            <v>117</v>
          </cell>
          <cell r="AA271">
            <v>13</v>
          </cell>
          <cell r="AB271">
            <v>130</v>
          </cell>
          <cell r="AC271">
            <v>125</v>
          </cell>
          <cell r="AD271" t="str">
            <v xml:space="preserve">PROVEEDOR CONTRACTADO </v>
          </cell>
          <cell r="AE271" t="e">
            <v>#N/A</v>
          </cell>
          <cell r="AF271" t="e">
            <v>#N/A</v>
          </cell>
          <cell r="AG271" t="str">
            <v xml:space="preserve">GENERAL </v>
          </cell>
          <cell r="AH271" t="str">
            <v>24SUMG-2402</v>
          </cell>
          <cell r="AI271">
            <v>85</v>
          </cell>
          <cell r="AJ271">
            <v>22</v>
          </cell>
          <cell r="AK271">
            <v>107</v>
          </cell>
          <cell r="AL271" t="str">
            <v xml:space="preserve">Centro validado por minerd funciona correctamente </v>
          </cell>
        </row>
        <row r="272">
          <cell r="A272" t="str">
            <v>04692</v>
          </cell>
          <cell r="B272" t="str">
            <v>ANDRES DIAZ - LA PLACETA</v>
          </cell>
          <cell r="C272" t="str">
            <v xml:space="preserve">41  PASTEURIZADOS </v>
          </cell>
          <cell r="D272" t="str">
            <v xml:space="preserve">PASTEURIZADOS </v>
          </cell>
          <cell r="E272" t="str">
            <v>17 - MONTE PLATA</v>
          </cell>
          <cell r="F272" t="str">
            <v>1705 - PERALVILLO</v>
          </cell>
          <cell r="G272" t="str">
            <v>29029916 - ANDRES DIAZ - LA PLACETA</v>
          </cell>
          <cell r="H272" t="str">
            <v>URBANO</v>
          </cell>
          <cell r="I272" t="str">
            <v>JEE-URBANO</v>
          </cell>
          <cell r="J272" t="str">
            <v>JORNADA EXTENDIDA</v>
          </cell>
          <cell r="K272" t="str">
            <v>INICIAL - PRIMARIO - SECUNDARIO</v>
          </cell>
          <cell r="L272" t="str">
            <v>MONTE PLATA</v>
          </cell>
          <cell r="M272" t="str">
            <v>PERALVILLO</v>
          </cell>
          <cell r="N272" t="str">
            <v>PERALVILLO</v>
          </cell>
          <cell r="O272" t="str">
            <v>LA PLACETA</v>
          </cell>
          <cell r="P272" t="str">
            <v>EL NARANJO</v>
          </cell>
          <cell r="Q272" t="str">
            <v>EL NARANJO</v>
          </cell>
          <cell r="R272" t="str">
            <v>LA PLACETA</v>
          </cell>
          <cell r="S272">
            <v>18.823443999999999</v>
          </cell>
          <cell r="T272" t="str">
            <v>-70.033683</v>
          </cell>
          <cell r="U272" t="str">
            <v>RUDILERSY  MUESES DEL ROSARIO</v>
          </cell>
          <cell r="V272" t="str">
            <v>(829) 301-1077</v>
          </cell>
          <cell r="W272" t="e">
            <v>#N/A</v>
          </cell>
          <cell r="X272">
            <v>284</v>
          </cell>
          <cell r="Y272">
            <v>121</v>
          </cell>
          <cell r="Z272">
            <v>364</v>
          </cell>
          <cell r="AA272">
            <v>41</v>
          </cell>
          <cell r="AB272">
            <v>377</v>
          </cell>
          <cell r="AC272">
            <v>377</v>
          </cell>
          <cell r="AD272" t="str">
            <v xml:space="preserve">RECIBE TRANFERENCIA ECONOMICA </v>
          </cell>
          <cell r="AE272" t="e">
            <v>#N/A</v>
          </cell>
          <cell r="AF272" t="e">
            <v>#N/A</v>
          </cell>
          <cell r="AG272" t="str">
            <v xml:space="preserve">GENERAL </v>
          </cell>
          <cell r="AH272" t="str">
            <v>29SUMG-2908</v>
          </cell>
          <cell r="AI272">
            <v>359</v>
          </cell>
          <cell r="AJ272">
            <v>59</v>
          </cell>
          <cell r="AK272">
            <v>418</v>
          </cell>
          <cell r="AL272" t="str">
            <v xml:space="preserve">Centro validado por minerd funciona correctamente </v>
          </cell>
        </row>
        <row r="273">
          <cell r="A273" t="str">
            <v>00961</v>
          </cell>
          <cell r="B273" t="str">
            <v>ANDRES GARCIA ROSARIO</v>
          </cell>
          <cell r="C273" t="str">
            <v xml:space="preserve">15  PASTEURIZADOS </v>
          </cell>
          <cell r="D273" t="str">
            <v xml:space="preserve">PASTEURIZADOS </v>
          </cell>
          <cell r="E273" t="str">
            <v>07 - SAN FRANCISCO DE MACORIS</v>
          </cell>
          <cell r="F273" t="str">
            <v>0705 - SAN FRANCISCO DE MACORIS SUR-E</v>
          </cell>
          <cell r="G273" t="str">
            <v>06014715 - ANDRES GARCIA ROSARIO  (RAMONAL ARRIBA)</v>
          </cell>
          <cell r="H273" t="str">
            <v>URBANO</v>
          </cell>
          <cell r="I273" t="str">
            <v>JEE-URBANO</v>
          </cell>
          <cell r="J273" t="str">
            <v>JORNADA EXTENDIDA</v>
          </cell>
          <cell r="K273" t="str">
            <v>INICIAL - PRIMARIO</v>
          </cell>
          <cell r="L273" t="str">
            <v>DUARTE</v>
          </cell>
          <cell r="M273" t="str">
            <v>SAN FRANCISCO DE MACORÍS</v>
          </cell>
          <cell r="N273" t="str">
            <v>LA PEÑA (D. M.)</v>
          </cell>
          <cell r="O273" t="str">
            <v>RAMONAL</v>
          </cell>
          <cell r="P273" t="str">
            <v>RAMONAL ARRIBA</v>
          </cell>
          <cell r="Q273" t="str">
            <v>RAMONAL ARRIBA</v>
          </cell>
          <cell r="R273" t="str">
            <v>RAMONAL ARRIBA</v>
          </cell>
          <cell r="S273">
            <v>19.31587</v>
          </cell>
          <cell r="T273" t="str">
            <v>8-70.1333</v>
          </cell>
          <cell r="U273" t="str">
            <v>WINSTON ANTONIO  ARIAS DUARTE</v>
          </cell>
          <cell r="V273" t="str">
            <v>(809) 852-2499</v>
          </cell>
          <cell r="W273" t="str">
            <v>8098522499</v>
          </cell>
          <cell r="X273">
            <v>69</v>
          </cell>
          <cell r="Y273">
            <v>0</v>
          </cell>
          <cell r="Z273">
            <v>62</v>
          </cell>
          <cell r="AA273">
            <v>7</v>
          </cell>
          <cell r="AB273">
            <v>69</v>
          </cell>
          <cell r="AC273">
            <v>60</v>
          </cell>
          <cell r="AD273" t="str">
            <v xml:space="preserve">PROVEEDOR CONTRACTADO </v>
          </cell>
          <cell r="AE273" t="e">
            <v>#N/A</v>
          </cell>
          <cell r="AF273" t="e">
            <v>#N/A</v>
          </cell>
          <cell r="AG273" t="str">
            <v xml:space="preserve">GENERAL </v>
          </cell>
          <cell r="AH273" t="str">
            <v>06SUMG-607</v>
          </cell>
          <cell r="AI273">
            <v>30</v>
          </cell>
          <cell r="AJ273">
            <v>21</v>
          </cell>
          <cell r="AK273">
            <v>51</v>
          </cell>
          <cell r="AL273" t="str">
            <v xml:space="preserve">Centro validado por minerd funciona correctamente </v>
          </cell>
        </row>
        <row r="274">
          <cell r="A274" t="str">
            <v>02135</v>
          </cell>
          <cell r="B274" t="str">
            <v>ANDRES HILARIO</v>
          </cell>
          <cell r="C274" t="str">
            <v>4  UHT</v>
          </cell>
          <cell r="D274" t="str">
            <v>UHT</v>
          </cell>
          <cell r="E274" t="str">
            <v>14 - NAGUA</v>
          </cell>
          <cell r="F274" t="str">
            <v>1402 - CABRERA</v>
          </cell>
          <cell r="G274" t="str">
            <v>14013515 - ANDRES HILARIO</v>
          </cell>
          <cell r="H274" t="str">
            <v>URBANO</v>
          </cell>
          <cell r="I274" t="str">
            <v>JEE-URBANO</v>
          </cell>
          <cell r="J274" t="str">
            <v>JORNADA EXTENDIDA</v>
          </cell>
          <cell r="K274" t="str">
            <v>INICIAL - PRIMARIO</v>
          </cell>
          <cell r="L274" t="str">
            <v>MARIA TRINIDAD SANCHEZ</v>
          </cell>
          <cell r="M274" t="str">
            <v>CABRERA</v>
          </cell>
          <cell r="N274" t="str">
            <v>ARROYO SALADO (D. M.)</v>
          </cell>
          <cell r="O274" t="str">
            <v>SAN ISIDRO</v>
          </cell>
          <cell r="P274" t="str">
            <v>SAN ISIDRO</v>
          </cell>
          <cell r="Q274" t="str">
            <v>SAN ISIDRO</v>
          </cell>
          <cell r="R274" t="str">
            <v>SAN ISID ANDRES HILARIO</v>
          </cell>
          <cell r="S274" t="str">
            <v>19.513572</v>
          </cell>
          <cell r="T274" t="str">
            <v>-69.970086</v>
          </cell>
          <cell r="U274" t="str">
            <v>JESUS MARIA  DIAZ DEL ORBE</v>
          </cell>
          <cell r="V274" t="str">
            <v>(809) 693-0209</v>
          </cell>
          <cell r="W274" t="str">
            <v>8096930209</v>
          </cell>
          <cell r="X274">
            <v>47</v>
          </cell>
          <cell r="Y274">
            <v>0</v>
          </cell>
          <cell r="Z274">
            <v>42</v>
          </cell>
          <cell r="AA274">
            <v>5</v>
          </cell>
          <cell r="AB274">
            <v>47</v>
          </cell>
          <cell r="AC274">
            <v>45</v>
          </cell>
          <cell r="AD274" t="str">
            <v xml:space="preserve">PROVEEDOR CONTRACTADO </v>
          </cell>
          <cell r="AE274" t="e">
            <v>#N/A</v>
          </cell>
          <cell r="AF274" t="e">
            <v>#N/A</v>
          </cell>
          <cell r="AG274" t="str">
            <v xml:space="preserve">GENERAL </v>
          </cell>
          <cell r="AH274" t="str">
            <v>14SUMG-1403B</v>
          </cell>
          <cell r="AI274">
            <v>34</v>
          </cell>
          <cell r="AJ274">
            <v>10</v>
          </cell>
          <cell r="AK274">
            <v>44</v>
          </cell>
          <cell r="AL274" t="str">
            <v xml:space="preserve">Centro validado por minerd funciona correctamente </v>
          </cell>
        </row>
        <row r="275">
          <cell r="A275" t="str">
            <v>02861</v>
          </cell>
          <cell r="B275" t="str">
            <v>ANDRES JAVIER ROSARIO - LOMA DE AGUA</v>
          </cell>
          <cell r="C275" t="str">
            <v xml:space="preserve">4  PREPARADOS LACTEOS </v>
          </cell>
          <cell r="D275" t="str">
            <v xml:space="preserve">PREPARADOS LACTEOS </v>
          </cell>
          <cell r="E275" t="str">
            <v>07 - SAN FRANCISCO DE MACORIS</v>
          </cell>
          <cell r="F275" t="str">
            <v>0701 - TENARES</v>
          </cell>
          <cell r="G275" t="str">
            <v>19014510 - PROF. ANDRES JAVIER ROSARIO</v>
          </cell>
          <cell r="H275" t="str">
            <v xml:space="preserve">RURAL </v>
          </cell>
          <cell r="I275" t="str">
            <v>JEE-RURAL</v>
          </cell>
          <cell r="J275" t="str">
            <v>JORNADA EXTENDIDA</v>
          </cell>
          <cell r="K275" t="str">
            <v>INICIAL - PRIMARIO</v>
          </cell>
          <cell r="L275" t="str">
            <v>DUARTE</v>
          </cell>
          <cell r="M275" t="str">
            <v>SAN FRANCISCO DE MACORÍS</v>
          </cell>
          <cell r="N275" t="str">
            <v>LA PEÑA (D. M.)</v>
          </cell>
          <cell r="O275" t="str">
            <v>LA PEÑA</v>
          </cell>
          <cell r="P275" t="str">
            <v>EL JAMO</v>
          </cell>
          <cell r="Q275" t="str">
            <v>EL JAMO</v>
          </cell>
          <cell r="R275" t="str">
            <v>LOMA DE AGUA</v>
          </cell>
          <cell r="S275">
            <v>19.379925</v>
          </cell>
          <cell r="T275" t="str">
            <v>-70.325398</v>
          </cell>
          <cell r="U275" t="str">
            <v>MARIA  CEBALLOS DIAZ DE VILLA</v>
          </cell>
          <cell r="V275" t="str">
            <v>(829) 966-9936</v>
          </cell>
          <cell r="W275" t="str">
            <v>8299669936</v>
          </cell>
          <cell r="X275">
            <v>92</v>
          </cell>
          <cell r="Y275">
            <v>0</v>
          </cell>
          <cell r="Z275">
            <v>83</v>
          </cell>
          <cell r="AA275">
            <v>9</v>
          </cell>
          <cell r="AB275">
            <v>103</v>
          </cell>
          <cell r="AC275">
            <v>99</v>
          </cell>
          <cell r="AD275" t="str">
            <v xml:space="preserve">PROVEEDOR CONTRACTADO </v>
          </cell>
          <cell r="AE275" t="e">
            <v>#N/A</v>
          </cell>
          <cell r="AF275" t="str">
            <v>R-24E</v>
          </cell>
          <cell r="AG275" t="e">
            <v>#N/A</v>
          </cell>
          <cell r="AH275" t="e">
            <v>#N/A</v>
          </cell>
          <cell r="AI275">
            <v>63</v>
          </cell>
          <cell r="AJ275">
            <v>24</v>
          </cell>
          <cell r="AK275">
            <v>87</v>
          </cell>
          <cell r="AL275" t="str">
            <v xml:space="preserve">Centro validado por minerd funciona correctamente </v>
          </cell>
        </row>
        <row r="276">
          <cell r="A276" t="str">
            <v>01292</v>
          </cell>
          <cell r="B276" t="str">
            <v>ANDRES LA HOZ</v>
          </cell>
          <cell r="C276" t="str">
            <v xml:space="preserve">5  PREPARADOS LACTEOS </v>
          </cell>
          <cell r="D276" t="str">
            <v xml:space="preserve">PREPARADOS LACTEOS </v>
          </cell>
          <cell r="E276" t="str">
            <v>12 - HIGUEY</v>
          </cell>
          <cell r="F276" t="str">
            <v>1203 - EL SEIBO</v>
          </cell>
          <cell r="G276" t="str">
            <v>08004611 - ANDRES  LA HOZ</v>
          </cell>
          <cell r="H276" t="str">
            <v xml:space="preserve">RURAL </v>
          </cell>
          <cell r="I276" t="str">
            <v>JEE-RURAL</v>
          </cell>
          <cell r="J276" t="str">
            <v>JORNADA EXTENDIDA</v>
          </cell>
          <cell r="K276" t="str">
            <v>INICIAL - PRIMARIO</v>
          </cell>
          <cell r="L276" t="str">
            <v>EL SEIBO</v>
          </cell>
          <cell r="M276" t="str">
            <v>EL SEIBO</v>
          </cell>
          <cell r="N276" t="str">
            <v>EL SEIBO</v>
          </cell>
          <cell r="O276" t="str">
            <v>CAMPIÑA</v>
          </cell>
          <cell r="P276" t="str">
            <v>BATEY BERMEJO</v>
          </cell>
          <cell r="Q276" t="str">
            <v>BATEY BERMEJO</v>
          </cell>
          <cell r="R276" t="str">
            <v>BATEY BE ANDRES  LA HOZ</v>
          </cell>
          <cell r="S276" t="str">
            <v>18.6223</v>
          </cell>
          <cell r="T276" t="str">
            <v>-68.9905</v>
          </cell>
          <cell r="U276" t="str">
            <v>LOREN    RAMIREZ MATOS</v>
          </cell>
          <cell r="V276" t="str">
            <v>(829) 639-5317</v>
          </cell>
          <cell r="W276" t="str">
            <v>8296681713</v>
          </cell>
          <cell r="X276">
            <v>21</v>
          </cell>
          <cell r="Y276">
            <v>0</v>
          </cell>
          <cell r="Z276">
            <v>19</v>
          </cell>
          <cell r="AA276">
            <v>2</v>
          </cell>
          <cell r="AB276">
            <v>35</v>
          </cell>
          <cell r="AC276">
            <v>34</v>
          </cell>
          <cell r="AD276" t="str">
            <v xml:space="preserve">PROVEEDOR CONTRACTADO </v>
          </cell>
          <cell r="AE276" t="e">
            <v>#N/A</v>
          </cell>
          <cell r="AF276" t="str">
            <v>R-29B</v>
          </cell>
          <cell r="AG276" t="e">
            <v>#N/A</v>
          </cell>
          <cell r="AH276" t="e">
            <v>#N/A</v>
          </cell>
          <cell r="AI276">
            <v>36</v>
          </cell>
          <cell r="AJ276">
            <v>3</v>
          </cell>
          <cell r="AK276">
            <v>39</v>
          </cell>
          <cell r="AL276" t="str">
            <v xml:space="preserve">Centro validado por minerd funciona correctamente </v>
          </cell>
        </row>
        <row r="277">
          <cell r="A277" t="str">
            <v>02537</v>
          </cell>
          <cell r="B277" t="str">
            <v>ANDRES LEON CERVANTES - MAGGIOLO</v>
          </cell>
          <cell r="C277" t="str">
            <v>6  UHT</v>
          </cell>
          <cell r="D277" t="str">
            <v>UHT</v>
          </cell>
          <cell r="E277" t="str">
            <v>11 - PUERTO PLATA</v>
          </cell>
          <cell r="F277" t="str">
            <v>1102 - PUERTO PLATA</v>
          </cell>
          <cell r="G277" t="str">
            <v>18009011 - ANDRES LEON CERVANTES - MAGGIOLO</v>
          </cell>
          <cell r="H277" t="str">
            <v>URBANO</v>
          </cell>
          <cell r="I277" t="str">
            <v>JEE-URBANO</v>
          </cell>
          <cell r="J277" t="str">
            <v>JORNADA EXTENDIDA</v>
          </cell>
          <cell r="K277" t="str">
            <v>PRIMARIO</v>
          </cell>
          <cell r="L277" t="str">
            <v>PUERTO PLATA</v>
          </cell>
          <cell r="M277" t="str">
            <v>PUERTO PLATA</v>
          </cell>
          <cell r="N277" t="str">
            <v>MAIMÓN (D. M.)</v>
          </cell>
          <cell r="O277" t="str">
            <v>MAGGIOLO</v>
          </cell>
          <cell r="P277" t="str">
            <v>MAGGIOLO ADENTRO</v>
          </cell>
          <cell r="Q277" t="str">
            <v>MAGGIOLO ADENTRO</v>
          </cell>
          <cell r="R277" t="str">
            <v>MAGGIOLO ANDRES LEON CERVANTES - MAGGIOLO</v>
          </cell>
          <cell r="S277">
            <v>19.81897</v>
          </cell>
          <cell r="T277" t="str">
            <v>-70.7365</v>
          </cell>
          <cell r="U277" t="str">
            <v>MARILIN  PEREZ CUEVA</v>
          </cell>
          <cell r="V277" t="str">
            <v>(829) 577-0091</v>
          </cell>
          <cell r="W277" t="str">
            <v>8297220776</v>
          </cell>
          <cell r="X277">
            <v>44</v>
          </cell>
          <cell r="Y277">
            <v>0</v>
          </cell>
          <cell r="Z277">
            <v>40</v>
          </cell>
          <cell r="AA277">
            <v>4</v>
          </cell>
          <cell r="AB277">
            <v>43</v>
          </cell>
          <cell r="AC277">
            <v>41</v>
          </cell>
          <cell r="AD277" t="str">
            <v xml:space="preserve">PROVEEDOR CONTRACTADO </v>
          </cell>
          <cell r="AE277" t="e">
            <v>#N/A</v>
          </cell>
          <cell r="AF277" t="e">
            <v>#N/A</v>
          </cell>
          <cell r="AG277" t="str">
            <v>PYME</v>
          </cell>
          <cell r="AH277" t="str">
            <v>18SUMP-181</v>
          </cell>
          <cell r="AI277">
            <v>48</v>
          </cell>
          <cell r="AJ277">
            <v>0</v>
          </cell>
          <cell r="AK277">
            <v>48</v>
          </cell>
          <cell r="AL277" t="str">
            <v xml:space="preserve">Centro validado por minerd funciona correctamente </v>
          </cell>
        </row>
        <row r="278">
          <cell r="A278" t="str">
            <v>02364</v>
          </cell>
          <cell r="B278" t="str">
            <v>ANDRES PEÑA CABRAL</v>
          </cell>
          <cell r="C278" t="str">
            <v xml:space="preserve">3  PASTEURIZADOS </v>
          </cell>
          <cell r="D278" t="str">
            <v xml:space="preserve">PASTEURIZADOS </v>
          </cell>
          <cell r="E278" t="str">
            <v>03 - AZUA</v>
          </cell>
          <cell r="F278" t="str">
            <v>0304 - BANI</v>
          </cell>
          <cell r="G278" t="str">
            <v>17005419 - ANDRES PENA CABRAL</v>
          </cell>
          <cell r="H278" t="str">
            <v>URBANO</v>
          </cell>
          <cell r="I278" t="str">
            <v>JEE-URBANO</v>
          </cell>
          <cell r="J278" t="str">
            <v>JORNADA EXTENDIDA</v>
          </cell>
          <cell r="K278" t="str">
            <v>INICIAL - PRIMARIO</v>
          </cell>
          <cell r="L278" t="str">
            <v>PERAVIA</v>
          </cell>
          <cell r="M278" t="str">
            <v>BANÍ</v>
          </cell>
          <cell r="N278" t="str">
            <v>BANÍ</v>
          </cell>
          <cell r="O278" t="str">
            <v>EL LLANO</v>
          </cell>
          <cell r="P278" t="str">
            <v>EL LLANO</v>
          </cell>
          <cell r="Q278" t="str">
            <v>EL LLANO</v>
          </cell>
          <cell r="R278" t="str">
            <v>27 DE FE ANDRES PEÑA CABRAL</v>
          </cell>
          <cell r="S278" t="str">
            <v>18.257818</v>
          </cell>
          <cell r="T278" t="str">
            <v>-70.345027</v>
          </cell>
          <cell r="U278" t="str">
            <v xml:space="preserve">MARITZA  BELTRE </v>
          </cell>
          <cell r="V278" t="str">
            <v>(809) 252-9286</v>
          </cell>
          <cell r="W278" t="str">
            <v>8095226823</v>
          </cell>
          <cell r="X278">
            <v>297</v>
          </cell>
          <cell r="Y278">
            <v>0</v>
          </cell>
          <cell r="Z278">
            <v>267</v>
          </cell>
          <cell r="AA278">
            <v>30</v>
          </cell>
          <cell r="AB278">
            <v>310</v>
          </cell>
          <cell r="AC278">
            <v>299</v>
          </cell>
          <cell r="AD278" t="str">
            <v xml:space="preserve">PROVEEDOR CONTRACTADO </v>
          </cell>
          <cell r="AE278" t="e">
            <v>#N/A</v>
          </cell>
          <cell r="AF278" t="e">
            <v>#N/A</v>
          </cell>
          <cell r="AG278" t="str">
            <v xml:space="preserve">GENERAL </v>
          </cell>
          <cell r="AH278" t="str">
            <v>17SUMG-1702</v>
          </cell>
          <cell r="AI278">
            <v>273</v>
          </cell>
          <cell r="AJ278">
            <v>0</v>
          </cell>
          <cell r="AK278">
            <v>273</v>
          </cell>
          <cell r="AL278" t="str">
            <v xml:space="preserve">Centro validado por minerd funciona correctamente </v>
          </cell>
        </row>
        <row r="279">
          <cell r="A279" t="str">
            <v>02195</v>
          </cell>
          <cell r="B279" t="str">
            <v>ANDRES PEREZ - LAS ABEJAS</v>
          </cell>
          <cell r="C279" t="str">
            <v>4  UHT</v>
          </cell>
          <cell r="D279" t="str">
            <v>UHT</v>
          </cell>
          <cell r="E279" t="str">
            <v>14 - NAGUA</v>
          </cell>
          <cell r="F279" t="str">
            <v>1402 - CABRERA</v>
          </cell>
          <cell r="G279" t="str">
            <v>14022911 - ANDRES PEREZ - LAS ABEJAS</v>
          </cell>
          <cell r="H279" t="str">
            <v>URBANO</v>
          </cell>
          <cell r="I279" t="str">
            <v>JEE-URBANO</v>
          </cell>
          <cell r="J279" t="str">
            <v>VESPERTINA</v>
          </cell>
          <cell r="K279" t="str">
            <v>INICIAL - PRIMARIO</v>
          </cell>
          <cell r="L279" t="str">
            <v>MARIA TRINIDAD SANCHEZ</v>
          </cell>
          <cell r="M279" t="str">
            <v>CABRERA</v>
          </cell>
          <cell r="N279" t="str">
            <v>LA ENTRADA (D. M.)</v>
          </cell>
          <cell r="O279" t="str">
            <v>CAÑO AZUL COLORADO</v>
          </cell>
          <cell r="P279" t="str">
            <v>LAS ABEJAS</v>
          </cell>
          <cell r="Q279" t="str">
            <v>LAS ABEJAS</v>
          </cell>
          <cell r="R279" t="str">
            <v>LAS ABEJAS</v>
          </cell>
          <cell r="S279">
            <v>19.561959999999999</v>
          </cell>
          <cell r="T279" t="str">
            <v>19-69.933</v>
          </cell>
          <cell r="U279" t="str">
            <v>UVELISE  GONZALEZ PAREDES</v>
          </cell>
          <cell r="V279" t="str">
            <v>(829) 230-9459</v>
          </cell>
          <cell r="W279" t="str">
            <v>8296425567</v>
          </cell>
          <cell r="X279">
            <v>23</v>
          </cell>
          <cell r="Y279">
            <v>0</v>
          </cell>
          <cell r="Z279">
            <v>21</v>
          </cell>
          <cell r="AA279">
            <v>2</v>
          </cell>
          <cell r="AB279">
            <v>20</v>
          </cell>
          <cell r="AC279">
            <v>23</v>
          </cell>
          <cell r="AD279" t="str">
            <v xml:space="preserve">PROVEEDOR CONTRACTADO </v>
          </cell>
          <cell r="AE279" t="e">
            <v>#N/A</v>
          </cell>
          <cell r="AF279" t="e">
            <v>#N/A</v>
          </cell>
          <cell r="AG279" t="str">
            <v xml:space="preserve">GENERAL </v>
          </cell>
          <cell r="AH279" t="str">
            <v>14SUMG-1403B</v>
          </cell>
          <cell r="AI279">
            <v>22</v>
          </cell>
          <cell r="AJ279">
            <v>5</v>
          </cell>
          <cell r="AK279">
            <v>27</v>
          </cell>
          <cell r="AL279" t="str">
            <v xml:space="preserve">Centro validado por minerd funciona correctamente </v>
          </cell>
        </row>
        <row r="280">
          <cell r="A280" t="str">
            <v>03265</v>
          </cell>
          <cell r="B280" t="str">
            <v>ANDRES VALERA VARGAS</v>
          </cell>
          <cell r="C280" t="str">
            <v xml:space="preserve">6  PASTEURIZADOS </v>
          </cell>
          <cell r="D280" t="str">
            <v xml:space="preserve">PASTEURIZADOS </v>
          </cell>
          <cell r="E280" t="str">
            <v>04 - SAN CRISTOBAL</v>
          </cell>
          <cell r="F280" t="str">
            <v>0407 - SAN GREGORIO DE NIGUA</v>
          </cell>
          <cell r="G280" t="str">
            <v>21060417 - ANDRES VALERA VARGAS</v>
          </cell>
          <cell r="H280" t="str">
            <v>URBANO</v>
          </cell>
          <cell r="I280" t="str">
            <v>JEE-URBANO</v>
          </cell>
          <cell r="J280" t="str">
            <v>JORNADA EXTENDIDA</v>
          </cell>
          <cell r="K280" t="str">
            <v>INICIAL - PRIMARIO</v>
          </cell>
          <cell r="L280" t="str">
            <v>SAN CRISTOBAL</v>
          </cell>
          <cell r="M280" t="str">
            <v>SABANA GRANDE DE PALENQUE</v>
          </cell>
          <cell r="N280" t="str">
            <v>SABANA GRANDE DE PALENQUE</v>
          </cell>
          <cell r="O280" t="str">
            <v>JUAN BARÓN</v>
          </cell>
          <cell r="P280" t="str">
            <v>JUAN BARÓN</v>
          </cell>
          <cell r="Q280" t="str">
            <v>JUAN BARÓN</v>
          </cell>
          <cell r="R280" t="str">
            <v>JUAN BAR ANDRES VALERA VARGAS</v>
          </cell>
          <cell r="S280" t="str">
            <v>18.2493</v>
          </cell>
          <cell r="T280" t="str">
            <v>-70.1758</v>
          </cell>
          <cell r="U280" t="str">
            <v>ANA MARIA  VALERA VALDEZ</v>
          </cell>
          <cell r="V280" t="str">
            <v>(829) 773-2529</v>
          </cell>
          <cell r="W280" t="e">
            <v>#N/A</v>
          </cell>
          <cell r="X280">
            <v>360</v>
          </cell>
          <cell r="Y280">
            <v>0</v>
          </cell>
          <cell r="Z280">
            <v>324</v>
          </cell>
          <cell r="AA280">
            <v>36</v>
          </cell>
          <cell r="AB280">
            <v>370</v>
          </cell>
          <cell r="AC280">
            <v>375</v>
          </cell>
          <cell r="AD280" t="str">
            <v xml:space="preserve">PROVEEDOR CONTRACTADO </v>
          </cell>
          <cell r="AE280" t="e">
            <v>#N/A</v>
          </cell>
          <cell r="AF280" t="e">
            <v>#N/A</v>
          </cell>
          <cell r="AG280" t="str">
            <v xml:space="preserve">GENERAL </v>
          </cell>
          <cell r="AH280" t="str">
            <v>21SUMG-2118</v>
          </cell>
          <cell r="AI280">
            <v>314</v>
          </cell>
          <cell r="AJ280">
            <v>26</v>
          </cell>
          <cell r="AK280">
            <v>340</v>
          </cell>
          <cell r="AL280" t="str">
            <v xml:space="preserve">Centro validado por minerd funciona correctamente </v>
          </cell>
        </row>
        <row r="281">
          <cell r="A281" t="str">
            <v>00576</v>
          </cell>
          <cell r="B281" t="str">
            <v>ANGEL BOLIVAR PEÑA VARGAS - AGAPITO</v>
          </cell>
          <cell r="C281" t="str">
            <v xml:space="preserve">1  PREPARADOS LACTEOS </v>
          </cell>
          <cell r="D281" t="str">
            <v xml:space="preserve">PREPARADOS LACTEOS </v>
          </cell>
          <cell r="E281" t="str">
            <v>18 - BAHORUCO</v>
          </cell>
          <cell r="F281" t="str">
            <v>1801 - NEIBA</v>
          </cell>
          <cell r="G281" t="str">
            <v>03002611 - ANGEL BOLIVAR PENA VARGAS - AGAPITO</v>
          </cell>
          <cell r="H281" t="str">
            <v xml:space="preserve">FRONTERIZO </v>
          </cell>
          <cell r="I281" t="str">
            <v>JEE-FRONTERIZO</v>
          </cell>
          <cell r="J281" t="str">
            <v>JORNADA EXTENDIDA</v>
          </cell>
          <cell r="K281" t="str">
            <v>INICIAL - PRIMARIO</v>
          </cell>
          <cell r="L281" t="str">
            <v>BAORUCO</v>
          </cell>
          <cell r="M281" t="str">
            <v>NEIBA</v>
          </cell>
          <cell r="N281" t="str">
            <v>NEIBA</v>
          </cell>
          <cell r="O281" t="str">
            <v>APOLINAR PERDOMO</v>
          </cell>
          <cell r="P281" t="str">
            <v>SAN SAPITO O AGAPITO</v>
          </cell>
          <cell r="Q281" t="str">
            <v>SAN SAPITO O AGAPITO</v>
          </cell>
          <cell r="R281" t="str">
            <v>AGAPITO</v>
          </cell>
          <cell r="S281" t="str">
            <v>18.582637</v>
          </cell>
          <cell r="T281" t="str">
            <v>-71.409241</v>
          </cell>
          <cell r="U281" t="str">
            <v>MARTHA  JIMENEZ ENCARNACION</v>
          </cell>
          <cell r="V281" t="str">
            <v>(829) 807-7891</v>
          </cell>
          <cell r="W281" t="str">
            <v>8492141112</v>
          </cell>
          <cell r="X281">
            <v>28</v>
          </cell>
          <cell r="Y281">
            <v>0</v>
          </cell>
          <cell r="Z281">
            <v>25</v>
          </cell>
          <cell r="AA281">
            <v>3</v>
          </cell>
          <cell r="AB281">
            <v>23</v>
          </cell>
          <cell r="AC281">
            <v>22</v>
          </cell>
          <cell r="AD281" t="str">
            <v xml:space="preserve">PROVEEDOR CONTRACTADO </v>
          </cell>
          <cell r="AE281" t="str">
            <v>F-25B</v>
          </cell>
          <cell r="AF281" t="e">
            <v>#N/A</v>
          </cell>
          <cell r="AG281" t="e">
            <v>#N/A</v>
          </cell>
          <cell r="AH281" t="e">
            <v>#N/A</v>
          </cell>
          <cell r="AI281">
            <v>26</v>
          </cell>
          <cell r="AJ281">
            <v>0</v>
          </cell>
          <cell r="AK281">
            <v>26</v>
          </cell>
          <cell r="AL281" t="str">
            <v xml:space="preserve">Centro validado por minerd funciona correctamente </v>
          </cell>
        </row>
        <row r="282">
          <cell r="A282" t="str">
            <v>04727</v>
          </cell>
          <cell r="B282" t="str">
            <v>ANGEL CUSTODIO</v>
          </cell>
          <cell r="C282" t="str">
            <v xml:space="preserve">5  PREPARADOS LACTEOS </v>
          </cell>
          <cell r="D282" t="str">
            <v xml:space="preserve">PREPARADOS LACTEOS </v>
          </cell>
          <cell r="E282" t="str">
            <v>17 - MONTE PLATA</v>
          </cell>
          <cell r="F282" t="str">
            <v>1701 - YAMASA</v>
          </cell>
          <cell r="G282" t="str">
            <v>29036217 - ANGEL MARIA CUSTODIO</v>
          </cell>
          <cell r="H282" t="str">
            <v xml:space="preserve">RURAL </v>
          </cell>
          <cell r="I282" t="str">
            <v>JEE-RURAL</v>
          </cell>
          <cell r="J282" t="str">
            <v>JORNADA EXTENDIDA</v>
          </cell>
          <cell r="K282" t="str">
            <v>INICIAL - PRIMARIO</v>
          </cell>
          <cell r="L282" t="str">
            <v>MONTE PLATA</v>
          </cell>
          <cell r="M282" t="str">
            <v>YAMASÁ</v>
          </cell>
          <cell r="N282" t="str">
            <v>LOS BOTADOS (D. M.)</v>
          </cell>
          <cell r="O282" t="str">
            <v>LOS BOTADOS (ZONA URBANA)</v>
          </cell>
          <cell r="P282" t="str">
            <v>LOS BOTADOS</v>
          </cell>
          <cell r="Q282" t="str">
            <v>LOS BOTADOS</v>
          </cell>
          <cell r="R282" t="str">
            <v>BARRIO L ANGEL MARIA CUSTODIO</v>
          </cell>
          <cell r="S282">
            <v>18.73096</v>
          </cell>
          <cell r="T282" t="str">
            <v>-69.989573</v>
          </cell>
          <cell r="U282" t="str">
            <v>BENITO  HEREDIA HEREDIA</v>
          </cell>
          <cell r="V282" t="str">
            <v>(809) 457-0188</v>
          </cell>
          <cell r="W282" t="str">
            <v>8094570188</v>
          </cell>
          <cell r="X282">
            <v>228</v>
          </cell>
          <cell r="Y282">
            <v>0</v>
          </cell>
          <cell r="Z282">
            <v>205</v>
          </cell>
          <cell r="AA282">
            <v>23</v>
          </cell>
          <cell r="AB282">
            <v>217</v>
          </cell>
          <cell r="AC282">
            <v>222</v>
          </cell>
          <cell r="AD282" t="str">
            <v xml:space="preserve">PROVEEDOR CONTRACTADO </v>
          </cell>
          <cell r="AE282" t="e">
            <v>#N/A</v>
          </cell>
          <cell r="AF282" t="str">
            <v>R-40B</v>
          </cell>
          <cell r="AG282" t="e">
            <v>#N/A</v>
          </cell>
          <cell r="AH282" t="e">
            <v>#N/A</v>
          </cell>
          <cell r="AI282">
            <v>194</v>
          </cell>
          <cell r="AJ282">
            <v>34</v>
          </cell>
          <cell r="AK282">
            <v>228</v>
          </cell>
          <cell r="AL282" t="str">
            <v xml:space="preserve">Centro validado por minerd funciona correctamente </v>
          </cell>
        </row>
        <row r="283">
          <cell r="A283" t="str">
            <v>00201</v>
          </cell>
          <cell r="B283" t="str">
            <v>ANGEL DE JESUS DURAN - MATA MAMON</v>
          </cell>
          <cell r="C283" t="str">
            <v xml:space="preserve">24  PASTEURIZADOS </v>
          </cell>
          <cell r="D283" t="str">
            <v xml:space="preserve">PASTEURIZADOS </v>
          </cell>
          <cell r="E283" t="str">
            <v>10 - SANTO DOMINGO</v>
          </cell>
          <cell r="F283" t="str">
            <v>1002 - SABANA PERDIDA</v>
          </cell>
          <cell r="G283" t="str">
            <v>01162712 - PROF. ANGEL DE JESUS DURAN</v>
          </cell>
          <cell r="H283" t="str">
            <v>URBANO</v>
          </cell>
          <cell r="I283" t="str">
            <v>URBANO</v>
          </cell>
          <cell r="J283" t="str">
            <v>MATUTINA</v>
          </cell>
          <cell r="K283" t="str">
            <v>INICIAL - PRIMARIO - SECUNDARIO</v>
          </cell>
          <cell r="L283" t="str">
            <v>SANTO DOMINGO</v>
          </cell>
          <cell r="M283" t="str">
            <v>SANTO DOMINGO NORTE</v>
          </cell>
          <cell r="N283" t="str">
            <v>LA VICTORIA (D. M.)</v>
          </cell>
          <cell r="O283" t="str">
            <v>MATA MAMÓN</v>
          </cell>
          <cell r="P283" t="str">
            <v>MATA MAMÓN</v>
          </cell>
          <cell r="Q283" t="str">
            <v>MATA MAMÓN</v>
          </cell>
          <cell r="R283" t="str">
            <v>C/ PRINC ANGEL DE JESUS DURAN PROF. - MATA MAMON</v>
          </cell>
          <cell r="S283" t="str">
            <v>18.596564</v>
          </cell>
          <cell r="T283" t="str">
            <v>-69.806214</v>
          </cell>
          <cell r="U283" t="str">
            <v>MARIA  HERRARA HERNANDEZ</v>
          </cell>
          <cell r="V283" t="str">
            <v>(849) 208-5226</v>
          </cell>
          <cell r="W283" t="str">
            <v>18092081135</v>
          </cell>
          <cell r="X283">
            <v>165</v>
          </cell>
          <cell r="Y283">
            <v>70</v>
          </cell>
          <cell r="Z283">
            <v>212</v>
          </cell>
          <cell r="AA283">
            <v>23</v>
          </cell>
          <cell r="AB283">
            <v>386</v>
          </cell>
          <cell r="AC283">
            <v>386</v>
          </cell>
          <cell r="AD283" t="e">
            <v>#N/A</v>
          </cell>
          <cell r="AE283" t="e">
            <v>#N/A</v>
          </cell>
          <cell r="AF283" t="e">
            <v>#N/A</v>
          </cell>
          <cell r="AG283" t="str">
            <v xml:space="preserve">GENERAL </v>
          </cell>
          <cell r="AH283" t="str">
            <v>32SUMG-3210</v>
          </cell>
          <cell r="AI283">
            <v>188</v>
          </cell>
          <cell r="AJ283">
            <v>23</v>
          </cell>
          <cell r="AK283">
            <v>211</v>
          </cell>
          <cell r="AL283" t="str">
            <v xml:space="preserve">Centro validado por minerd funciona correctamente </v>
          </cell>
        </row>
        <row r="284">
          <cell r="A284" t="str">
            <v>07500</v>
          </cell>
          <cell r="B284" t="str">
            <v>ANGEL EMILIO CASADO</v>
          </cell>
          <cell r="C284" t="str">
            <v xml:space="preserve">2  PASTEURIZADOS </v>
          </cell>
          <cell r="D284" t="str">
            <v xml:space="preserve">PASTEURIZADOS </v>
          </cell>
          <cell r="E284" t="str">
            <v>03 - AZUA</v>
          </cell>
          <cell r="F284" t="str">
            <v>0303 - SAN JOSE DE OCOA</v>
          </cell>
          <cell r="G284" t="str">
            <v>17022416 - ANGEL EMILIO CASADO</v>
          </cell>
          <cell r="H284" t="str">
            <v>URBANO</v>
          </cell>
          <cell r="I284" t="str">
            <v>JEE-URBANO</v>
          </cell>
          <cell r="J284" t="str">
            <v>JORNADA EXTENDIDA</v>
          </cell>
          <cell r="K284" t="str">
            <v>SECUNDARIO</v>
          </cell>
          <cell r="L284" t="str">
            <v>SAN JOSE DE OCOA</v>
          </cell>
          <cell r="M284" t="str">
            <v>SABANA LARGA</v>
          </cell>
          <cell r="N284" t="str">
            <v>SABANA LARGA</v>
          </cell>
          <cell r="O284" t="str">
            <v>SABANA LARGA (ZONA URBANA)</v>
          </cell>
          <cell r="P284" t="str">
            <v>CENTRO DEL PUEBLO</v>
          </cell>
          <cell r="Q284" t="str">
            <v>CENTRO DEL PUEBLO</v>
          </cell>
          <cell r="R284" t="str">
            <v>C/ RAMON ARIAS</v>
          </cell>
          <cell r="S284" t="str">
            <v>18.585078</v>
          </cell>
          <cell r="T284" t="str">
            <v>-70.495570</v>
          </cell>
          <cell r="U284" t="str">
            <v>ERMES MARIA  PUJOLS BATISTA</v>
          </cell>
          <cell r="V284" t="str">
            <v>(809) 713-3399</v>
          </cell>
          <cell r="W284" t="str">
            <v>8095582141</v>
          </cell>
          <cell r="X284">
            <v>0</v>
          </cell>
          <cell r="Y284">
            <v>335</v>
          </cell>
          <cell r="Z284">
            <v>301</v>
          </cell>
          <cell r="AA284">
            <v>34</v>
          </cell>
          <cell r="AB284">
            <v>348</v>
          </cell>
          <cell r="AC284">
            <v>336</v>
          </cell>
          <cell r="AD284" t="str">
            <v xml:space="preserve">PROVEEDOR CONTRACTADO </v>
          </cell>
          <cell r="AE284" t="e">
            <v>#N/A</v>
          </cell>
          <cell r="AF284" t="e">
            <v>#N/A</v>
          </cell>
          <cell r="AG284" t="str">
            <v>PYME</v>
          </cell>
          <cell r="AH284" t="str">
            <v>31SUMP-188</v>
          </cell>
          <cell r="AI284">
            <v>281</v>
          </cell>
          <cell r="AJ284">
            <v>45</v>
          </cell>
          <cell r="AK284">
            <v>326</v>
          </cell>
          <cell r="AL284" t="str">
            <v xml:space="preserve">Centro validado por minerd funciona correctamente </v>
          </cell>
        </row>
        <row r="285">
          <cell r="A285" t="str">
            <v>02462</v>
          </cell>
          <cell r="B285" t="str">
            <v>ANGEL EMILIO CASADO</v>
          </cell>
          <cell r="C285" t="str">
            <v xml:space="preserve">2  PASTEURIZADOS </v>
          </cell>
          <cell r="D285" t="str">
            <v xml:space="preserve">PASTEURIZADOS </v>
          </cell>
          <cell r="E285" t="str">
            <v>03 - AZUA</v>
          </cell>
          <cell r="F285" t="str">
            <v>0303 - SAN JOSE DE OCOA</v>
          </cell>
          <cell r="G285" t="str">
            <v>31026003 - BASICA SABANA LARGA</v>
          </cell>
          <cell r="H285" t="str">
            <v>URBANO</v>
          </cell>
          <cell r="I285" t="str">
            <v>JEE-URBANO</v>
          </cell>
          <cell r="J285" t="str">
            <v>JORNADA EXTENDIDA</v>
          </cell>
          <cell r="K285" t="str">
            <v>INICIAL - PRIMARIO - SECUNDARIO</v>
          </cell>
          <cell r="L285" t="str">
            <v>SAN JOSE DE OCOA</v>
          </cell>
          <cell r="M285" t="str">
            <v>SABANA LARGA</v>
          </cell>
          <cell r="N285" t="str">
            <v>SABANA LARGA</v>
          </cell>
          <cell r="O285" t="str">
            <v>SABANA LARGA (ZONA URBANA)</v>
          </cell>
          <cell r="P285" t="str">
            <v>CENTRO DEL PUEBLO</v>
          </cell>
          <cell r="Q285" t="str">
            <v>CENTRO DEL PUEBLO</v>
          </cell>
          <cell r="R285" t="str">
            <v>SABANA LARGA, DETRAS DEL POLIDEPORTIVO</v>
          </cell>
          <cell r="S285" t="str">
            <v>18.583157</v>
          </cell>
          <cell r="T285" t="str">
            <v>-70.498377</v>
          </cell>
          <cell r="U285" t="str">
            <v>JUAN CARLOS  CEBALLOS PAULINO</v>
          </cell>
          <cell r="V285" t="str">
            <v>(829) 890-2278</v>
          </cell>
          <cell r="W285" t="e">
            <v>#N/A</v>
          </cell>
          <cell r="X285">
            <v>534</v>
          </cell>
          <cell r="Y285">
            <v>0</v>
          </cell>
          <cell r="Z285">
            <v>481</v>
          </cell>
          <cell r="AA285">
            <v>53</v>
          </cell>
          <cell r="AB285">
            <v>589</v>
          </cell>
          <cell r="AC285">
            <v>568</v>
          </cell>
          <cell r="AD285" t="str">
            <v xml:space="preserve">PROVEEDOR CONTRACTADO </v>
          </cell>
          <cell r="AE285" t="e">
            <v>#N/A</v>
          </cell>
          <cell r="AF285" t="e">
            <v>#N/A</v>
          </cell>
          <cell r="AG285" t="str">
            <v xml:space="preserve">GENERAL </v>
          </cell>
          <cell r="AH285" t="str">
            <v>31SUMG-3101B</v>
          </cell>
          <cell r="AI285">
            <v>530</v>
          </cell>
          <cell r="AJ285">
            <v>58</v>
          </cell>
          <cell r="AK285">
            <v>588</v>
          </cell>
          <cell r="AL285" t="str">
            <v xml:space="preserve">Centro validado por minerd funciona correctamente </v>
          </cell>
        </row>
        <row r="286">
          <cell r="A286" t="str">
            <v>01584</v>
          </cell>
          <cell r="B286" t="str">
            <v>ANGEL FELIZ</v>
          </cell>
          <cell r="C286" t="str">
            <v xml:space="preserve">1  PREPARADOS LACTEOS </v>
          </cell>
          <cell r="D286" t="str">
            <v xml:space="preserve">PREPARADOS LACTEOS </v>
          </cell>
          <cell r="E286" t="str">
            <v>18 - BAHORUCO</v>
          </cell>
          <cell r="F286" t="str">
            <v>1804 - JIMANI</v>
          </cell>
          <cell r="G286" t="str">
            <v>10004710 - MEREGIRDA CUEVAS MATEO - ANGEL FELIZ</v>
          </cell>
          <cell r="H286" t="str">
            <v xml:space="preserve">FRONTERIZO </v>
          </cell>
          <cell r="I286" t="str">
            <v>JEE-FRONTERIZO</v>
          </cell>
          <cell r="J286" t="e">
            <v>#N/A</v>
          </cell>
          <cell r="K286" t="e">
            <v>#N/A</v>
          </cell>
          <cell r="L286" t="str">
            <v>INDEPENDENCIA</v>
          </cell>
          <cell r="M286" t="str">
            <v>LA DESCUBIERTA</v>
          </cell>
          <cell r="N286" t="str">
            <v>LA DESCUBIERTA</v>
          </cell>
          <cell r="O286" t="str">
            <v>ÁNGEL FÉLIX</v>
          </cell>
          <cell r="P286" t="str">
            <v>ÁNGEL FÉLIX</v>
          </cell>
          <cell r="Q286" t="e">
            <v>#N/A</v>
          </cell>
          <cell r="R286" t="str">
            <v>ANGEL FELIZ</v>
          </cell>
          <cell r="S286" t="str">
            <v>18.6381</v>
          </cell>
          <cell r="T286" t="str">
            <v>-71.7714</v>
          </cell>
          <cell r="U286" t="str">
            <v>ANGEL FERNANDO  MEDINA MORILLO</v>
          </cell>
          <cell r="V286" t="e">
            <v>#N/A</v>
          </cell>
          <cell r="W286" t="e">
            <v>#N/A</v>
          </cell>
          <cell r="X286">
            <v>23</v>
          </cell>
          <cell r="Y286">
            <v>10</v>
          </cell>
          <cell r="Z286">
            <v>30</v>
          </cell>
          <cell r="AA286">
            <v>3</v>
          </cell>
          <cell r="AB286">
            <v>33</v>
          </cell>
          <cell r="AC286">
            <v>9</v>
          </cell>
          <cell r="AD286" t="str">
            <v xml:space="preserve">PROVEEDOR CONTRACTADO </v>
          </cell>
          <cell r="AE286" t="str">
            <v>F-29B</v>
          </cell>
          <cell r="AF286" t="e">
            <v>#N/A</v>
          </cell>
          <cell r="AG286" t="e">
            <v>#N/A</v>
          </cell>
          <cell r="AH286" t="e">
            <v>#N/A</v>
          </cell>
          <cell r="AI286">
            <v>0</v>
          </cell>
          <cell r="AJ286">
            <v>0</v>
          </cell>
          <cell r="AK286">
            <v>0</v>
          </cell>
          <cell r="AL286" t="str">
            <v>El nombre que tiene ese código en Sigerd es  MEREGIRDA CUEVAS MATEO .   Verficar si se está utilizando el codigo correcto</v>
          </cell>
        </row>
        <row r="287">
          <cell r="A287" t="str">
            <v>00427</v>
          </cell>
          <cell r="B287" t="str">
            <v>ANGEL FERMIN NOBOA RUIZ</v>
          </cell>
          <cell r="C287" t="str">
            <v xml:space="preserve">1  PASTEURIZADOS </v>
          </cell>
          <cell r="D287" t="str">
            <v xml:space="preserve">PASTEURIZADOS </v>
          </cell>
          <cell r="E287" t="str">
            <v>03 - AZUA</v>
          </cell>
          <cell r="F287" t="str">
            <v>0301 - AZUA</v>
          </cell>
          <cell r="G287" t="str">
            <v>02004519 - ANGEL FERMIN NOBOA RUIZ</v>
          </cell>
          <cell r="H287" t="str">
            <v>URBANO</v>
          </cell>
          <cell r="I287" t="str">
            <v>JEE-URBANO</v>
          </cell>
          <cell r="J287" t="str">
            <v>JORNADA EXTENDIDA</v>
          </cell>
          <cell r="K287" t="str">
            <v>INICIAL - PRIMARIO</v>
          </cell>
          <cell r="L287" t="str">
            <v>AZUA</v>
          </cell>
          <cell r="M287" t="str">
            <v>AZUA</v>
          </cell>
          <cell r="N287" t="str">
            <v>AZUA</v>
          </cell>
          <cell r="O287" t="str">
            <v>AZUA DE COMPOSTELA (ZONA URBANA)</v>
          </cell>
          <cell r="P287" t="str">
            <v>LOS MANGOS</v>
          </cell>
          <cell r="Q287" t="str">
            <v>LOS MANGOS</v>
          </cell>
          <cell r="R287" t="str">
            <v>AVE. FRA ANGEL FERMIN NOBOA RUIZ</v>
          </cell>
          <cell r="S287">
            <v>18.45327</v>
          </cell>
          <cell r="T287" t="str">
            <v>2-70.7306</v>
          </cell>
          <cell r="U287" t="str">
            <v>DAULYS DE JESUS  CUEVAS RAMIREZ DE RAMIREZ</v>
          </cell>
          <cell r="V287" t="e">
            <v>#N/A</v>
          </cell>
          <cell r="W287" t="str">
            <v>8095213293</v>
          </cell>
          <cell r="X287">
            <v>474</v>
          </cell>
          <cell r="Y287">
            <v>0</v>
          </cell>
          <cell r="Z287">
            <v>427</v>
          </cell>
          <cell r="AA287">
            <v>47</v>
          </cell>
          <cell r="AB287">
            <v>474</v>
          </cell>
          <cell r="AC287">
            <v>474</v>
          </cell>
          <cell r="AD287" t="str">
            <v xml:space="preserve">RECIBE TRANFERENCIA ECONOMICA </v>
          </cell>
          <cell r="AE287" t="e">
            <v>#N/A</v>
          </cell>
          <cell r="AF287" t="e">
            <v>#N/A</v>
          </cell>
          <cell r="AG287" t="str">
            <v xml:space="preserve">GENERAL </v>
          </cell>
          <cell r="AH287" t="str">
            <v>02SUMG-201A</v>
          </cell>
          <cell r="AI287">
            <v>422</v>
          </cell>
          <cell r="AJ287">
            <v>50</v>
          </cell>
          <cell r="AK287">
            <v>472</v>
          </cell>
          <cell r="AL287" t="str">
            <v xml:space="preserve">Centro validado por minerd funciona correctamente </v>
          </cell>
        </row>
        <row r="288">
          <cell r="A288" t="str">
            <v>00718</v>
          </cell>
          <cell r="B288" t="str">
            <v>ANGEL MARIA CUEVA LA SABANA</v>
          </cell>
          <cell r="C288" t="str">
            <v xml:space="preserve">1  PREPARADOS LACTEOS </v>
          </cell>
          <cell r="D288" t="str">
            <v xml:space="preserve">PREPARADOS LACTEOS </v>
          </cell>
          <cell r="E288" t="str">
            <v>01 - BARAHONA</v>
          </cell>
          <cell r="F288" t="str">
            <v>0104 - CABRAL</v>
          </cell>
          <cell r="G288" t="str">
            <v>04011214 - ANGEL MARIA CUEVAS</v>
          </cell>
          <cell r="H288" t="str">
            <v xml:space="preserve">FRONTERIZO </v>
          </cell>
          <cell r="I288" t="str">
            <v>JEE-FRONTERIZO</v>
          </cell>
          <cell r="J288" t="str">
            <v>MATUTINA</v>
          </cell>
          <cell r="K288" t="str">
            <v>PRIMARIO</v>
          </cell>
          <cell r="L288" t="str">
            <v>BARAHONA</v>
          </cell>
          <cell r="M288" t="str">
            <v>ENRIQUILLO</v>
          </cell>
          <cell r="N288" t="str">
            <v>ARROYO DULCE (D. M.)</v>
          </cell>
          <cell r="O288" t="str">
            <v>ARROYO DULCE</v>
          </cell>
          <cell r="P288" t="str">
            <v>LA SABANA DE MANIEL</v>
          </cell>
          <cell r="Q288" t="str">
            <v>LA SABANA DE MANIEL</v>
          </cell>
          <cell r="R288" t="str">
            <v>LA SABAN SABANA - ANGEL MARIA CUEVA, LA</v>
          </cell>
          <cell r="S288" t="str">
            <v>18.0551</v>
          </cell>
          <cell r="T288" t="str">
            <v>-71.3504</v>
          </cell>
          <cell r="U288" t="str">
            <v>ALFREDO  FERRERAS BAEZ</v>
          </cell>
          <cell r="V288" t="e">
            <v>#N/A</v>
          </cell>
          <cell r="W288" t="e">
            <v>#N/A</v>
          </cell>
          <cell r="X288">
            <v>10</v>
          </cell>
          <cell r="Y288">
            <v>0</v>
          </cell>
          <cell r="Z288">
            <v>9</v>
          </cell>
          <cell r="AA288">
            <v>1</v>
          </cell>
          <cell r="AB288">
            <v>10</v>
          </cell>
          <cell r="AC288">
            <v>3</v>
          </cell>
          <cell r="AD288" t="str">
            <v xml:space="preserve">PROVEEDOR CONTRACTADO </v>
          </cell>
          <cell r="AE288" t="str">
            <v>F-06C</v>
          </cell>
          <cell r="AF288" t="e">
            <v>#N/A</v>
          </cell>
          <cell r="AG288" t="e">
            <v>#N/A</v>
          </cell>
          <cell r="AH288" t="e">
            <v>#N/A</v>
          </cell>
          <cell r="AI288">
            <v>4</v>
          </cell>
          <cell r="AJ288">
            <v>0</v>
          </cell>
          <cell r="AK288">
            <v>4</v>
          </cell>
          <cell r="AL288" t="str">
            <v xml:space="preserve">Centro validado por minerd funciona correctamente </v>
          </cell>
        </row>
        <row r="289">
          <cell r="A289" t="str">
            <v>03025</v>
          </cell>
          <cell r="B289" t="str">
            <v>ANGEL MARIA DE LA ROSA</v>
          </cell>
          <cell r="C289" t="str">
            <v xml:space="preserve">5  PASTEURIZADOS </v>
          </cell>
          <cell r="D289" t="str">
            <v xml:space="preserve">PASTEURIZADOS </v>
          </cell>
          <cell r="E289" t="str">
            <v>04 - SAN CRISTOBAL</v>
          </cell>
          <cell r="F289" t="str">
            <v>0402 - SAN CRISTOBAL NORTE</v>
          </cell>
          <cell r="G289" t="str">
            <v>21011221 - ANGEL MARIA DE LA ROSA (LILO)</v>
          </cell>
          <cell r="H289" t="str">
            <v>URBANO</v>
          </cell>
          <cell r="I289" t="str">
            <v>JEE-URBANO</v>
          </cell>
          <cell r="J289" t="str">
            <v>JORNADA EXTENDIDA</v>
          </cell>
          <cell r="K289" t="str">
            <v>INICIAL - PRIMARIO</v>
          </cell>
          <cell r="L289" t="str">
            <v>SAN CRISTOBAL</v>
          </cell>
          <cell r="M289" t="str">
            <v>SAN CRISTÓBAL</v>
          </cell>
          <cell r="N289" t="str">
            <v>HATO DAMAS (D. M.)</v>
          </cell>
          <cell r="O289" t="str">
            <v>HATO DAMAS (ZONA URBANA)</v>
          </cell>
          <cell r="P289" t="str">
            <v>HATO DAMAS</v>
          </cell>
          <cell r="Q289" t="str">
            <v>HATO DAMAS</v>
          </cell>
          <cell r="R289" t="str">
            <v>HATO DAM ANGEL MARÍA DE LA ROSA (LILO) - HATO DAMAS</v>
          </cell>
          <cell r="S289" t="str">
            <v>18.477897</v>
          </cell>
          <cell r="T289" t="str">
            <v>-70.108063</v>
          </cell>
          <cell r="U289" t="str">
            <v>ROSA  MARTINEZ FLORENTINO</v>
          </cell>
          <cell r="V289" t="str">
            <v>(849) 657-6833</v>
          </cell>
          <cell r="W289" t="str">
            <v>8298620411</v>
          </cell>
          <cell r="X289">
            <v>327</v>
          </cell>
          <cell r="Y289">
            <v>0</v>
          </cell>
          <cell r="Z289">
            <v>294</v>
          </cell>
          <cell r="AA289">
            <v>33</v>
          </cell>
          <cell r="AB289">
            <v>346</v>
          </cell>
          <cell r="AC289">
            <v>330</v>
          </cell>
          <cell r="AD289" t="str">
            <v xml:space="preserve">PROVEEDOR CONTRACTADO </v>
          </cell>
          <cell r="AE289" t="e">
            <v>#N/A</v>
          </cell>
          <cell r="AF289" t="e">
            <v>#N/A</v>
          </cell>
          <cell r="AG289" t="str">
            <v xml:space="preserve">GENERAL </v>
          </cell>
          <cell r="AH289" t="str">
            <v>21SUMG-2111</v>
          </cell>
          <cell r="AI289">
            <v>311</v>
          </cell>
          <cell r="AJ289">
            <v>33</v>
          </cell>
          <cell r="AK289">
            <v>344</v>
          </cell>
          <cell r="AL289" t="str">
            <v xml:space="preserve">Centro validado por minerd funciona correctamente </v>
          </cell>
        </row>
        <row r="290">
          <cell r="A290" t="str">
            <v>07326</v>
          </cell>
          <cell r="B290" t="str">
            <v>ANGEL MARIA HERNANDEZ</v>
          </cell>
          <cell r="C290" t="str">
            <v>4  UHT</v>
          </cell>
          <cell r="D290" t="str">
            <v>UHT</v>
          </cell>
          <cell r="E290" t="str">
            <v>14 - NAGUA</v>
          </cell>
          <cell r="F290" t="str">
            <v>1401 - NAGUA</v>
          </cell>
          <cell r="G290" t="str">
            <v>14010107 - PROF. ANGEL MARIA HERNANDEZ CROUSET</v>
          </cell>
          <cell r="H290" t="str">
            <v>URBANO</v>
          </cell>
          <cell r="I290" t="str">
            <v>JEE-URBANO</v>
          </cell>
          <cell r="J290" t="str">
            <v>JORNADA EXTENDIDA</v>
          </cell>
          <cell r="K290" t="str">
            <v>SECUNDARIO</v>
          </cell>
          <cell r="L290" t="str">
            <v>MARIA TRINIDAD SANCHEZ</v>
          </cell>
          <cell r="M290" t="str">
            <v>NAGUA</v>
          </cell>
          <cell r="N290" t="str">
            <v>NAGUA</v>
          </cell>
          <cell r="O290" t="str">
            <v>NAGUA (ZONA URBANA)</v>
          </cell>
          <cell r="P290" t="str">
            <v>SAN MARCOS (SOLDADO ARRIBA)</v>
          </cell>
          <cell r="Q290" t="str">
            <v>URBANIZACIÓN ESMERALDA</v>
          </cell>
          <cell r="R290" t="str">
            <v>ave. Luis Maria King</v>
          </cell>
          <cell r="S290" t="str">
            <v>19.369937</v>
          </cell>
          <cell r="T290" t="str">
            <v>-69.844631</v>
          </cell>
          <cell r="U290" t="str">
            <v>LUIS ARIEL  DE LOS ANGELES VENTURA</v>
          </cell>
          <cell r="V290" t="e">
            <v>#N/A</v>
          </cell>
          <cell r="W290" t="str">
            <v>8095460639</v>
          </cell>
          <cell r="X290">
            <v>0</v>
          </cell>
          <cell r="Y290">
            <v>584</v>
          </cell>
          <cell r="Z290">
            <v>526</v>
          </cell>
          <cell r="AA290">
            <v>58</v>
          </cell>
          <cell r="AB290">
            <v>547</v>
          </cell>
          <cell r="AC290">
            <v>528</v>
          </cell>
          <cell r="AD290" t="str">
            <v xml:space="preserve">PROVEEDOR CONTRACTADO </v>
          </cell>
          <cell r="AE290" t="e">
            <v>#N/A</v>
          </cell>
          <cell r="AF290" t="e">
            <v>#N/A</v>
          </cell>
          <cell r="AG290" t="str">
            <v xml:space="preserve">GENERAL </v>
          </cell>
          <cell r="AH290" t="str">
            <v>14SUMG-1402</v>
          </cell>
          <cell r="AI290">
            <v>594</v>
          </cell>
          <cell r="AJ290">
            <v>54</v>
          </cell>
          <cell r="AK290">
            <v>648</v>
          </cell>
          <cell r="AL290" t="str">
            <v xml:space="preserve">Centro validado por minerd funciona correctamente </v>
          </cell>
        </row>
        <row r="291">
          <cell r="A291" t="str">
            <v>03822</v>
          </cell>
          <cell r="B291" t="str">
            <v>ANGEL MARIA NUÑEZ NICASIO PROF.</v>
          </cell>
          <cell r="C291" t="str">
            <v>10  UHT</v>
          </cell>
          <cell r="D291" t="str">
            <v>UHT</v>
          </cell>
          <cell r="E291" t="str">
            <v>16 - COTUI</v>
          </cell>
          <cell r="F291" t="str">
            <v>1601 - COTUI</v>
          </cell>
          <cell r="G291" t="str">
            <v>24012673 - PROF. ANGEL MARIA NUNEZ NICASIO</v>
          </cell>
          <cell r="H291" t="str">
            <v>URBANO</v>
          </cell>
          <cell r="I291" t="str">
            <v>JEE-URBANO</v>
          </cell>
          <cell r="J291" t="str">
            <v>JORNADA EXTENDIDA</v>
          </cell>
          <cell r="K291" t="str">
            <v>INICIAL - PRIMARIO</v>
          </cell>
          <cell r="L291" t="str">
            <v>SANCHEZ RAMIREZ</v>
          </cell>
          <cell r="M291" t="str">
            <v>COTUÍ</v>
          </cell>
          <cell r="N291" t="str">
            <v>QUITA SUEÑO (D. M.)</v>
          </cell>
          <cell r="O291" t="str">
            <v>QUITA SUEÑO (ZONA URBANA)</v>
          </cell>
          <cell r="P291" t="str">
            <v>QUITA SUEÑO</v>
          </cell>
          <cell r="Q291" t="str">
            <v>QUITA SUEÑO</v>
          </cell>
          <cell r="R291">
            <v>0</v>
          </cell>
          <cell r="S291">
            <v>19.05987</v>
          </cell>
          <cell r="T291" t="str">
            <v>8-70.1655</v>
          </cell>
          <cell r="U291" t="str">
            <v>ANTIGUA  ROSARIO SUAREZ</v>
          </cell>
          <cell r="V291" t="str">
            <v>(809) 805-7030</v>
          </cell>
          <cell r="W291" t="str">
            <v>8098818008</v>
          </cell>
          <cell r="X291">
            <v>93</v>
          </cell>
          <cell r="Y291">
            <v>0</v>
          </cell>
          <cell r="Z291">
            <v>84</v>
          </cell>
          <cell r="AA291">
            <v>9</v>
          </cell>
          <cell r="AB291">
            <v>101</v>
          </cell>
          <cell r="AC291">
            <v>97</v>
          </cell>
          <cell r="AD291" t="str">
            <v xml:space="preserve">PROVEEDOR CONTRACTADO </v>
          </cell>
          <cell r="AE291" t="e">
            <v>#N/A</v>
          </cell>
          <cell r="AF291" t="e">
            <v>#N/A</v>
          </cell>
          <cell r="AG291" t="str">
            <v xml:space="preserve">GENERAL </v>
          </cell>
          <cell r="AH291" t="str">
            <v>24SUMG-2401</v>
          </cell>
          <cell r="AI291">
            <v>58</v>
          </cell>
          <cell r="AJ291">
            <v>17</v>
          </cell>
          <cell r="AK291">
            <v>75</v>
          </cell>
          <cell r="AL291" t="str">
            <v xml:space="preserve">Centro validado por minerd funciona correctamente </v>
          </cell>
        </row>
        <row r="292">
          <cell r="A292" t="str">
            <v>01003</v>
          </cell>
          <cell r="B292" t="str">
            <v>ANGEL MARTE ROSA</v>
          </cell>
          <cell r="C292" t="str">
            <v xml:space="preserve">16  PASTEURIZADOS </v>
          </cell>
          <cell r="D292" t="str">
            <v xml:space="preserve">PASTEURIZADOS </v>
          </cell>
          <cell r="E292" t="str">
            <v>07 - SAN FRANCISCO DE MACORIS</v>
          </cell>
          <cell r="F292" t="str">
            <v>0706 - SAN FRANCISCO DE MACORIS NOR-O</v>
          </cell>
          <cell r="G292" t="str">
            <v>06021310 - ANGEL MARTE ROSA</v>
          </cell>
          <cell r="H292" t="str">
            <v>URBANO</v>
          </cell>
          <cell r="I292" t="str">
            <v>JEE-URBANO</v>
          </cell>
          <cell r="J292" t="str">
            <v>JORNADA EXTENDIDA</v>
          </cell>
          <cell r="K292" t="str">
            <v>INICIAL - PRIMARIO</v>
          </cell>
          <cell r="L292" t="str">
            <v>DUARTE</v>
          </cell>
          <cell r="M292" t="str">
            <v>SAN FRANCISCO DE MACORÍS</v>
          </cell>
          <cell r="N292" t="str">
            <v>SAN FRANCISCO DE MACORÍS</v>
          </cell>
          <cell r="O292" t="str">
            <v>LAS GUÁZUMAS</v>
          </cell>
          <cell r="P292" t="str">
            <v>LA MADEJA</v>
          </cell>
          <cell r="Q292" t="str">
            <v>LA MADEJA</v>
          </cell>
          <cell r="R292" t="str">
            <v>MADEJA,  MADEJA, LA</v>
          </cell>
          <cell r="S292" t="str">
            <v>19.332523</v>
          </cell>
          <cell r="T292" t="str">
            <v>-70.256846</v>
          </cell>
          <cell r="U292" t="str">
            <v>ANA MERCEDES  RODRIGUEZ CRUZ</v>
          </cell>
          <cell r="V292" t="str">
            <v>(809) 224-1324</v>
          </cell>
          <cell r="W292" t="str">
            <v>8092241324</v>
          </cell>
          <cell r="X292">
            <v>79</v>
          </cell>
          <cell r="Y292">
            <v>0</v>
          </cell>
          <cell r="Z292">
            <v>71</v>
          </cell>
          <cell r="AA292">
            <v>8</v>
          </cell>
          <cell r="AB292">
            <v>79</v>
          </cell>
          <cell r="AC292">
            <v>89</v>
          </cell>
          <cell r="AD292" t="str">
            <v xml:space="preserve">PROVEEDOR CONTRACTADO </v>
          </cell>
          <cell r="AE292" t="e">
            <v>#N/A</v>
          </cell>
          <cell r="AF292" t="e">
            <v>#N/A</v>
          </cell>
          <cell r="AG292" t="str">
            <v xml:space="preserve">GENERAL </v>
          </cell>
          <cell r="AH292" t="str">
            <v>06SUMG-610</v>
          </cell>
          <cell r="AI292">
            <v>71</v>
          </cell>
          <cell r="AJ292">
            <v>16</v>
          </cell>
          <cell r="AK292">
            <v>87</v>
          </cell>
          <cell r="AL292" t="str">
            <v xml:space="preserve">Centro validado por minerd funciona correctamente </v>
          </cell>
        </row>
        <row r="293">
          <cell r="A293" t="str">
            <v>01609</v>
          </cell>
          <cell r="B293" t="str">
            <v>ANGEL MERINO</v>
          </cell>
          <cell r="C293" t="str">
            <v>13  UHT</v>
          </cell>
          <cell r="D293" t="str">
            <v>UHT</v>
          </cell>
          <cell r="E293" t="str">
            <v>12 - HIGUEY</v>
          </cell>
          <cell r="F293" t="str">
            <v>1201 - HIGUEY</v>
          </cell>
          <cell r="G293" t="str">
            <v>11003424 - ANGEL MERINO</v>
          </cell>
          <cell r="H293" t="str">
            <v>URBANO</v>
          </cell>
          <cell r="I293" t="str">
            <v>URBANO</v>
          </cell>
          <cell r="J293" t="str">
            <v>MATUTINA - VESPERTINA</v>
          </cell>
          <cell r="K293" t="str">
            <v>INICIAL - PRIMARIO - SECUNDARIO</v>
          </cell>
          <cell r="L293" t="str">
            <v>LA ALTAGRACIA</v>
          </cell>
          <cell r="M293" t="str">
            <v>HIGÜEY</v>
          </cell>
          <cell r="N293" t="str">
            <v>HIGÜEY</v>
          </cell>
          <cell r="O293" t="str">
            <v>SALVALEÓN DE HIGÜEY (ZONA URBANA)</v>
          </cell>
          <cell r="P293" t="str">
            <v>LOS COQUITOS</v>
          </cell>
          <cell r="Q293" t="str">
            <v>LOS COQUITOS</v>
          </cell>
          <cell r="R293" t="str">
            <v>DR. CELI ANGEL MERINO</v>
          </cell>
          <cell r="S293">
            <v>18.620663</v>
          </cell>
          <cell r="T293" t="str">
            <v>-68.706021</v>
          </cell>
          <cell r="U293" t="str">
            <v>ROSALY  HERNANDEZ MELO</v>
          </cell>
          <cell r="V293" t="e">
            <v>#N/A</v>
          </cell>
          <cell r="W293" t="str">
            <v>8095545336</v>
          </cell>
          <cell r="X293">
            <v>987</v>
          </cell>
          <cell r="Y293">
            <v>423</v>
          </cell>
          <cell r="Z293">
            <v>1269</v>
          </cell>
          <cell r="AA293">
            <v>141</v>
          </cell>
          <cell r="AB293">
            <v>1613</v>
          </cell>
          <cell r="AC293">
            <v>1613</v>
          </cell>
          <cell r="AD293" t="e">
            <v>#N/A</v>
          </cell>
          <cell r="AE293" t="e">
            <v>#N/A</v>
          </cell>
          <cell r="AF293" t="e">
            <v>#N/A</v>
          </cell>
          <cell r="AG293" t="str">
            <v>PYME</v>
          </cell>
          <cell r="AH293" t="str">
            <v>11SUMP-10</v>
          </cell>
          <cell r="AI293">
            <v>1305</v>
          </cell>
          <cell r="AJ293">
            <v>38</v>
          </cell>
          <cell r="AK293">
            <v>1343</v>
          </cell>
          <cell r="AL293" t="str">
            <v xml:space="preserve">Centro validado por minerd funciona correctamente </v>
          </cell>
        </row>
        <row r="294">
          <cell r="A294" t="str">
            <v>02737</v>
          </cell>
          <cell r="B294" t="str">
            <v>ANGEL REYES</v>
          </cell>
          <cell r="C294" t="str">
            <v>6  UHT</v>
          </cell>
          <cell r="D294" t="str">
            <v>UHT</v>
          </cell>
          <cell r="E294" t="str">
            <v>11 - PUERTO PLATA</v>
          </cell>
          <cell r="F294" t="str">
            <v>1107 - VILLA ISABELA</v>
          </cell>
          <cell r="G294" t="str">
            <v>18041317 - ANGEL REYES</v>
          </cell>
          <cell r="H294" t="str">
            <v>URBANO</v>
          </cell>
          <cell r="I294" t="str">
            <v>JEE-URBANO</v>
          </cell>
          <cell r="J294" t="str">
            <v>MATUTINA</v>
          </cell>
          <cell r="K294" t="str">
            <v>INICIAL - PRIMARIO</v>
          </cell>
          <cell r="L294" t="str">
            <v>PUERTO PLATA</v>
          </cell>
          <cell r="M294" t="str">
            <v>VILLA ISABELA</v>
          </cell>
          <cell r="N294" t="str">
            <v>VILLA ISABELA</v>
          </cell>
          <cell r="O294" t="str">
            <v>LAGUNA GRANDE</v>
          </cell>
          <cell r="P294" t="str">
            <v>DIEGUITO</v>
          </cell>
          <cell r="Q294" t="str">
            <v>DIEGUITO</v>
          </cell>
          <cell r="R294" t="str">
            <v>DIEGUITO ANGEL REYES</v>
          </cell>
          <cell r="S294" t="str">
            <v>19.861609</v>
          </cell>
          <cell r="T294" t="str">
            <v>-71.065257</v>
          </cell>
          <cell r="U294" t="str">
            <v>VIRGINIA  OSSERS SANTOS</v>
          </cell>
          <cell r="V294" t="str">
            <v>(809) 502-6997</v>
          </cell>
          <cell r="W294" t="str">
            <v>8095026997</v>
          </cell>
          <cell r="X294">
            <v>23</v>
          </cell>
          <cell r="Y294">
            <v>0</v>
          </cell>
          <cell r="Z294">
            <v>21</v>
          </cell>
          <cell r="AA294">
            <v>2</v>
          </cell>
          <cell r="AB294">
            <v>27</v>
          </cell>
          <cell r="AC294">
            <v>26</v>
          </cell>
          <cell r="AD294" t="str">
            <v xml:space="preserve">PROVEEDOR CONTRACTADO </v>
          </cell>
          <cell r="AE294" t="e">
            <v>#N/A</v>
          </cell>
          <cell r="AF294" t="e">
            <v>#N/A</v>
          </cell>
          <cell r="AG294" t="str">
            <v>PYME</v>
          </cell>
          <cell r="AH294" t="str">
            <v>18SUMP-212</v>
          </cell>
          <cell r="AI294">
            <v>22</v>
          </cell>
          <cell r="AJ294">
            <v>5</v>
          </cell>
          <cell r="AK294">
            <v>27</v>
          </cell>
          <cell r="AL294" t="str">
            <v xml:space="preserve">Centro validado por minerd funciona correctamente </v>
          </cell>
        </row>
        <row r="295">
          <cell r="A295" t="str">
            <v>00423</v>
          </cell>
          <cell r="B295" t="str">
            <v>ANGEL RIVERA</v>
          </cell>
          <cell r="C295" t="str">
            <v xml:space="preserve">1  PASTEURIZADOS </v>
          </cell>
          <cell r="D295" t="str">
            <v xml:space="preserve">PASTEURIZADOS </v>
          </cell>
          <cell r="E295" t="str">
            <v>03 - AZUA</v>
          </cell>
          <cell r="F295" t="str">
            <v>0301 - AZUA</v>
          </cell>
          <cell r="G295" t="str">
            <v>02001118 - ANGEL RIVERA</v>
          </cell>
          <cell r="H295" t="str">
            <v>URBANO</v>
          </cell>
          <cell r="I295" t="str">
            <v>JEE-URBANO</v>
          </cell>
          <cell r="J295" t="str">
            <v>JORNADA EXTENDIDA</v>
          </cell>
          <cell r="K295" t="str">
            <v>INICIAL - PRIMARIO</v>
          </cell>
          <cell r="L295" t="str">
            <v>AZUA</v>
          </cell>
          <cell r="M295" t="str">
            <v>AZUA</v>
          </cell>
          <cell r="N295" t="str">
            <v>AZUA</v>
          </cell>
          <cell r="O295" t="str">
            <v>AZUA DE COMPOSTELA (ZONA URBANA)</v>
          </cell>
          <cell r="P295" t="str">
            <v>LA BOMBITA</v>
          </cell>
          <cell r="Q295" t="str">
            <v>LA BOMBITA</v>
          </cell>
          <cell r="R295" t="str">
            <v>CARRET.  ANGEL RIVERA</v>
          </cell>
          <cell r="S295" t="str">
            <v>18.4538</v>
          </cell>
          <cell r="T295" t="str">
            <v>-70.7507</v>
          </cell>
          <cell r="U295" t="str">
            <v>ANA IRIS  LUCIANO PORTES DE BELTRE</v>
          </cell>
          <cell r="V295" t="str">
            <v>(809) 844-8726</v>
          </cell>
          <cell r="W295" t="str">
            <v>8098448726</v>
          </cell>
          <cell r="X295">
            <v>825</v>
          </cell>
          <cell r="Y295">
            <v>0</v>
          </cell>
          <cell r="Z295">
            <v>743</v>
          </cell>
          <cell r="AA295">
            <v>82</v>
          </cell>
          <cell r="AB295">
            <v>863</v>
          </cell>
          <cell r="AC295">
            <v>833</v>
          </cell>
          <cell r="AD295" t="str">
            <v xml:space="preserve">PROVEEDOR CONTRACTADO </v>
          </cell>
          <cell r="AE295" t="e">
            <v>#N/A</v>
          </cell>
          <cell r="AF295" t="e">
            <v>#N/A</v>
          </cell>
          <cell r="AG295" t="str">
            <v>PYME</v>
          </cell>
          <cell r="AH295" t="str">
            <v>02SUMP-2</v>
          </cell>
          <cell r="AI295">
            <v>752</v>
          </cell>
          <cell r="AJ295">
            <v>77</v>
          </cell>
          <cell r="AK295">
            <v>829</v>
          </cell>
          <cell r="AL295" t="str">
            <v xml:space="preserve">Centro validado por minerd funciona correctamente </v>
          </cell>
        </row>
        <row r="296">
          <cell r="A296" t="str">
            <v>02619</v>
          </cell>
          <cell r="B296" t="str">
            <v>ANGEL RODRIGUEZ NUÑEZ - EL CUMBI</v>
          </cell>
          <cell r="C296" t="str">
            <v>6  UHT</v>
          </cell>
          <cell r="D296" t="str">
            <v>UHT</v>
          </cell>
          <cell r="E296" t="str">
            <v>11 - PUERTO PLATA</v>
          </cell>
          <cell r="F296" t="str">
            <v>1105 - ALTAMIRA</v>
          </cell>
          <cell r="G296" t="str">
            <v>18020112 - ANGEL RODRIGUEZ NUNEZ - EL CUMBI</v>
          </cell>
          <cell r="H296" t="str">
            <v>URBANO</v>
          </cell>
          <cell r="I296" t="str">
            <v>JEE-URBANO</v>
          </cell>
          <cell r="J296" t="str">
            <v>JORNADA EXTENDIDA</v>
          </cell>
          <cell r="K296" t="str">
            <v>PRIMARIO</v>
          </cell>
          <cell r="L296" t="str">
            <v>PUERTO PLATA</v>
          </cell>
          <cell r="M296" t="str">
            <v>ALTAMIRA</v>
          </cell>
          <cell r="N296" t="str">
            <v>RÍO GRANDE (D. M.)</v>
          </cell>
          <cell r="O296" t="str">
            <v>RÍO GRANDE ABAJO</v>
          </cell>
          <cell r="P296" t="str">
            <v>EL CUMBÍ</v>
          </cell>
          <cell r="Q296" t="str">
            <v>EL CUMBÍ</v>
          </cell>
          <cell r="R296" t="str">
            <v>CUMBI, E ANGEL RODRIGUEZ NUÑEZ - EL CUMBI</v>
          </cell>
          <cell r="S296" t="str">
            <v>19.671925</v>
          </cell>
          <cell r="T296" t="str">
            <v>-70.789861</v>
          </cell>
          <cell r="U296" t="str">
            <v>TECLA  HIRALDO HIRALDO</v>
          </cell>
          <cell r="V296" t="str">
            <v>(829) 512-4670</v>
          </cell>
          <cell r="W296" t="str">
            <v>8295124670</v>
          </cell>
          <cell r="X296">
            <v>28</v>
          </cell>
          <cell r="Y296">
            <v>0</v>
          </cell>
          <cell r="Z296">
            <v>25</v>
          </cell>
          <cell r="AA296">
            <v>3</v>
          </cell>
          <cell r="AB296">
            <v>15</v>
          </cell>
          <cell r="AC296">
            <v>23</v>
          </cell>
          <cell r="AD296" t="str">
            <v xml:space="preserve">PROVEEDOR CONTRACTADO </v>
          </cell>
          <cell r="AE296" t="e">
            <v>#N/A</v>
          </cell>
          <cell r="AF296" t="e">
            <v>#N/A</v>
          </cell>
          <cell r="AG296" t="str">
            <v xml:space="preserve">GENERAL </v>
          </cell>
          <cell r="AH296" t="str">
            <v>18SUMG-1801B</v>
          </cell>
          <cell r="AI296">
            <v>16</v>
          </cell>
          <cell r="AJ296">
            <v>8</v>
          </cell>
          <cell r="AK296">
            <v>24</v>
          </cell>
          <cell r="AL296" t="str">
            <v xml:space="preserve">Centro validado por minerd funciona correctamente </v>
          </cell>
        </row>
        <row r="297">
          <cell r="A297" t="str">
            <v>04443</v>
          </cell>
          <cell r="B297" t="str">
            <v>ANGEL ROSARIO MARTE - PUERTO RICO</v>
          </cell>
          <cell r="C297" t="str">
            <v xml:space="preserve">36  PASTEURIZADOS </v>
          </cell>
          <cell r="D297" t="str">
            <v xml:space="preserve">PASTEURIZADOS </v>
          </cell>
          <cell r="E297" t="str">
            <v>16 - COTUI</v>
          </cell>
          <cell r="F297" t="str">
            <v>1605 - PIEDRA BLANCA</v>
          </cell>
          <cell r="G297" t="str">
            <v>28013610 - ANGEL ROSARIO MARTE - PUERTO RICO</v>
          </cell>
          <cell r="H297" t="str">
            <v>URBANO</v>
          </cell>
          <cell r="I297" t="str">
            <v>JEE-URBANO</v>
          </cell>
          <cell r="J297" t="str">
            <v>JORNADA EXTENDIDA</v>
          </cell>
          <cell r="K297" t="str">
            <v>INICIAL - PRIMARIO</v>
          </cell>
          <cell r="L297" t="str">
            <v>MONSEÑOR NOUEL</v>
          </cell>
          <cell r="M297" t="str">
            <v>MAIMÓN</v>
          </cell>
          <cell r="N297" t="str">
            <v>MAIMÓN</v>
          </cell>
          <cell r="O297" t="str">
            <v>MAIMÓN (ZONA URBANA)</v>
          </cell>
          <cell r="P297" t="str">
            <v>PUERTO RICO</v>
          </cell>
          <cell r="Q297" t="str">
            <v>PUERTO RICO</v>
          </cell>
          <cell r="R297" t="str">
            <v>PUERTO RICO</v>
          </cell>
          <cell r="S297" t="str">
            <v>18.9004</v>
          </cell>
          <cell r="T297" t="str">
            <v>-70.2776</v>
          </cell>
          <cell r="U297" t="str">
            <v>LUZ MARIA  HERNANDEZ MARIA</v>
          </cell>
          <cell r="V297" t="str">
            <v>(829) 585-1975</v>
          </cell>
          <cell r="W297" t="e">
            <v>#N/A</v>
          </cell>
          <cell r="X297">
            <v>464</v>
          </cell>
          <cell r="Y297">
            <v>0</v>
          </cell>
          <cell r="Z297">
            <v>418</v>
          </cell>
          <cell r="AA297">
            <v>46</v>
          </cell>
          <cell r="AB297">
            <v>450</v>
          </cell>
          <cell r="AC297">
            <v>434</v>
          </cell>
          <cell r="AD297" t="str">
            <v xml:space="preserve">PROVEEDOR CONTRACTADO </v>
          </cell>
          <cell r="AE297" t="e">
            <v>#N/A</v>
          </cell>
          <cell r="AF297" t="e">
            <v>#N/A</v>
          </cell>
          <cell r="AG297" t="str">
            <v xml:space="preserve">GENERAL </v>
          </cell>
          <cell r="AH297" t="str">
            <v>28SUMG-2803</v>
          </cell>
          <cell r="AI297">
            <v>385</v>
          </cell>
          <cell r="AJ297">
            <v>35</v>
          </cell>
          <cell r="AK297">
            <v>420</v>
          </cell>
          <cell r="AL297" t="str">
            <v xml:space="preserve">Centro validado por minerd funciona correctamente </v>
          </cell>
        </row>
        <row r="298">
          <cell r="A298" t="str">
            <v>00586</v>
          </cell>
          <cell r="B298" t="str">
            <v>ANGEL VASQUEZ MORILLO - RANCHO VIEJO</v>
          </cell>
          <cell r="C298" t="str">
            <v xml:space="preserve">1  PREPARADOS LACTEOS </v>
          </cell>
          <cell r="D298" t="str">
            <v xml:space="preserve">PREPARADOS LACTEOS </v>
          </cell>
          <cell r="E298" t="str">
            <v>18 - BAHORUCO</v>
          </cell>
          <cell r="F298" t="str">
            <v>1801 - NEIBA</v>
          </cell>
          <cell r="G298" t="str">
            <v>03004319 - ANGEL VASQUEZ MORILLO - RANCHO VIEJO</v>
          </cell>
          <cell r="H298" t="str">
            <v xml:space="preserve">FRONTERIZO </v>
          </cell>
          <cell r="I298" t="str">
            <v>FRONTERIZO</v>
          </cell>
          <cell r="J298" t="str">
            <v>MATUTINA - VESPERTINA</v>
          </cell>
          <cell r="K298" t="str">
            <v>PRIMARIO</v>
          </cell>
          <cell r="L298" t="str">
            <v>BAORUCO</v>
          </cell>
          <cell r="M298" t="str">
            <v>NEIBA</v>
          </cell>
          <cell r="N298" t="str">
            <v>NEIBA</v>
          </cell>
          <cell r="O298" t="str">
            <v>EL AGUACATE</v>
          </cell>
          <cell r="P298" t="str">
            <v>RANCHO VIEJO</v>
          </cell>
          <cell r="Q298" t="str">
            <v>RANCHO VIEJO</v>
          </cell>
          <cell r="R298" t="str">
            <v>RANCHO VIEJO</v>
          </cell>
          <cell r="S298" t="str">
            <v>18.615554</v>
          </cell>
          <cell r="T298" t="str">
            <v>-71.443722</v>
          </cell>
          <cell r="U298" t="str">
            <v>FAUSTINO  VASQUEZ AMADOR</v>
          </cell>
          <cell r="V298" t="str">
            <v>(809) 397-9448</v>
          </cell>
          <cell r="W298" t="e">
            <v>#N/A</v>
          </cell>
          <cell r="X298">
            <v>5</v>
          </cell>
          <cell r="Y298">
            <v>0</v>
          </cell>
          <cell r="Z298">
            <v>4</v>
          </cell>
          <cell r="AA298">
            <v>1</v>
          </cell>
          <cell r="AB298">
            <v>5</v>
          </cell>
          <cell r="AC298">
            <v>5</v>
          </cell>
          <cell r="AD298" t="e">
            <v>#N/A</v>
          </cell>
          <cell r="AE298" t="str">
            <v>F-25B</v>
          </cell>
          <cell r="AF298" t="e">
            <v>#N/A</v>
          </cell>
          <cell r="AG298" t="e">
            <v>#N/A</v>
          </cell>
          <cell r="AH298" t="e">
            <v>#N/A</v>
          </cell>
          <cell r="AI298">
            <v>5</v>
          </cell>
          <cell r="AJ298">
            <v>0</v>
          </cell>
          <cell r="AK298">
            <v>5</v>
          </cell>
          <cell r="AL298" t="str">
            <v xml:space="preserve">Centro validado por minerd funciona correctamente </v>
          </cell>
        </row>
        <row r="299">
          <cell r="A299" t="str">
            <v>01951</v>
          </cell>
          <cell r="B299" t="str">
            <v>ANGEL VINICIO ABREU</v>
          </cell>
          <cell r="C299" t="str">
            <v>14  UHT</v>
          </cell>
          <cell r="D299" t="str">
            <v>UHT</v>
          </cell>
          <cell r="E299" t="str">
            <v>06 - LA VEGA</v>
          </cell>
          <cell r="F299" t="str">
            <v>0602 - CONSTANZA</v>
          </cell>
          <cell r="G299" t="str">
            <v>13033613 - ANGEL VINICIO ABREU</v>
          </cell>
          <cell r="H299" t="str">
            <v>URBANO</v>
          </cell>
          <cell r="I299" t="str">
            <v>JEE-URBANO</v>
          </cell>
          <cell r="J299" t="str">
            <v>JORNADA EXTENDIDA</v>
          </cell>
          <cell r="K299" t="str">
            <v>INICIAL - PRIMARIO</v>
          </cell>
          <cell r="L299" t="str">
            <v>LA VEGA</v>
          </cell>
          <cell r="M299" t="str">
            <v>CONSTANZA</v>
          </cell>
          <cell r="N299" t="str">
            <v>TIREO (D. M.)</v>
          </cell>
          <cell r="O299" t="str">
            <v>LA ALTAGRACIA</v>
          </cell>
          <cell r="P299" t="str">
            <v>EL CAFÉ</v>
          </cell>
          <cell r="Q299" t="str">
            <v>EL CAFÉ</v>
          </cell>
          <cell r="R299" t="str">
            <v>CAFE, EL ANGEL VINICIO ABREU - EL CAFE</v>
          </cell>
          <cell r="S299" t="str">
            <v>18.942675</v>
          </cell>
          <cell r="T299" t="str">
            <v>-70.698425</v>
          </cell>
          <cell r="U299" t="str">
            <v xml:space="preserve">MAGALYS  BONIFACIO </v>
          </cell>
          <cell r="V299" t="str">
            <v>(829) 883-5542</v>
          </cell>
          <cell r="W299" t="str">
            <v>8294363743</v>
          </cell>
          <cell r="X299">
            <v>93</v>
          </cell>
          <cell r="Y299">
            <v>0</v>
          </cell>
          <cell r="Z299">
            <v>84</v>
          </cell>
          <cell r="AA299">
            <v>9</v>
          </cell>
          <cell r="AB299">
            <v>80</v>
          </cell>
          <cell r="AC299">
            <v>77</v>
          </cell>
          <cell r="AD299" t="str">
            <v xml:space="preserve">PROVEEDOR CONTRACTADO </v>
          </cell>
          <cell r="AE299" t="e">
            <v>#N/A</v>
          </cell>
          <cell r="AF299" t="e">
            <v>#N/A</v>
          </cell>
          <cell r="AG299" t="str">
            <v xml:space="preserve">GENERAL </v>
          </cell>
          <cell r="AH299" t="str">
            <v>13SUMG-1301</v>
          </cell>
          <cell r="AI299">
            <v>85</v>
          </cell>
          <cell r="AJ299">
            <v>14</v>
          </cell>
          <cell r="AK299">
            <v>99</v>
          </cell>
          <cell r="AL299" t="str">
            <v xml:space="preserve">Centro validado por minerd funciona correctamente </v>
          </cell>
        </row>
        <row r="300">
          <cell r="A300" t="str">
            <v>02700</v>
          </cell>
          <cell r="B300" t="str">
            <v xml:space="preserve">ANGELA GONZALEZ NUGENT </v>
          </cell>
          <cell r="C300" t="str">
            <v>6  UHT</v>
          </cell>
          <cell r="D300" t="str">
            <v>UHT</v>
          </cell>
          <cell r="E300" t="str">
            <v>11 - PUERTO PLATA</v>
          </cell>
          <cell r="F300" t="str">
            <v>1104 - LUPERON</v>
          </cell>
          <cell r="G300" t="str">
            <v>18034014 - ANGELA GONZALEZ NUGENT - LA SABANA</v>
          </cell>
          <cell r="H300" t="str">
            <v>URBANO</v>
          </cell>
          <cell r="I300" t="str">
            <v>JEE-URBANO</v>
          </cell>
          <cell r="J300" t="str">
            <v>JORNADA EXTENDIDA</v>
          </cell>
          <cell r="K300" t="str">
            <v>INICIAL - PRIMARIO</v>
          </cell>
          <cell r="L300" t="str">
            <v>PUERTO PLATA</v>
          </cell>
          <cell r="M300" t="str">
            <v>LUPERÓN</v>
          </cell>
          <cell r="N300" t="str">
            <v>LUPERÓN</v>
          </cell>
          <cell r="O300" t="str">
            <v>LA SABANA</v>
          </cell>
          <cell r="P300" t="str">
            <v>LA SABANA</v>
          </cell>
          <cell r="Q300" t="str">
            <v>LA SABANA</v>
          </cell>
          <cell r="R300" t="str">
            <v>LA SABANA</v>
          </cell>
          <cell r="S300">
            <v>19.853570000000001</v>
          </cell>
          <cell r="T300" t="str">
            <v>5-70.9432</v>
          </cell>
          <cell r="U300" t="str">
            <v>ODALIA MERCEDES  ZAPATA SANTOS</v>
          </cell>
          <cell r="V300" t="str">
            <v>(829) 750-2804</v>
          </cell>
          <cell r="W300" t="str">
            <v>8297502804</v>
          </cell>
          <cell r="X300">
            <v>131</v>
          </cell>
          <cell r="Y300">
            <v>0</v>
          </cell>
          <cell r="Z300">
            <v>118</v>
          </cell>
          <cell r="AA300">
            <v>13</v>
          </cell>
          <cell r="AB300">
            <v>135</v>
          </cell>
          <cell r="AC300">
            <v>130</v>
          </cell>
          <cell r="AD300" t="str">
            <v xml:space="preserve">PROVEEDOR CONTRACTADO </v>
          </cell>
          <cell r="AE300" t="e">
            <v>#N/A</v>
          </cell>
          <cell r="AF300" t="e">
            <v>#N/A</v>
          </cell>
          <cell r="AG300" t="str">
            <v xml:space="preserve">GENERAL </v>
          </cell>
          <cell r="AH300" t="str">
            <v>18SUMG-1806B</v>
          </cell>
          <cell r="AI300">
            <v>122</v>
          </cell>
          <cell r="AJ300">
            <v>27</v>
          </cell>
          <cell r="AK300">
            <v>149</v>
          </cell>
          <cell r="AL300" t="str">
            <v xml:space="preserve">Centro validado por minerd funciona correctamente </v>
          </cell>
        </row>
        <row r="301">
          <cell r="A301" t="str">
            <v>03804</v>
          </cell>
          <cell r="B301" t="str">
            <v>ANGELA JIMENEZ - LA UNION</v>
          </cell>
          <cell r="C301" t="str">
            <v>7  UHT</v>
          </cell>
          <cell r="D301" t="str">
            <v>UHT</v>
          </cell>
          <cell r="E301" t="str">
            <v>16 - COTUI</v>
          </cell>
          <cell r="F301" t="str">
            <v>1603 - CEVICOS</v>
          </cell>
          <cell r="G301" t="str">
            <v>24025610 - ANGELA JIMENEZ -  LA UNION</v>
          </cell>
          <cell r="H301" t="str">
            <v>URBANO</v>
          </cell>
          <cell r="I301" t="str">
            <v>JEE-URBANO</v>
          </cell>
          <cell r="J301" t="str">
            <v>JORNADA EXTENDIDA</v>
          </cell>
          <cell r="K301" t="str">
            <v>INICIAL - PRIMARIO</v>
          </cell>
          <cell r="L301" t="str">
            <v>SANCHEZ RAMIREZ</v>
          </cell>
          <cell r="M301" t="str">
            <v>CEVICOS</v>
          </cell>
          <cell r="N301" t="str">
            <v>CEVICOS</v>
          </cell>
          <cell r="O301" t="str">
            <v>BATERO</v>
          </cell>
          <cell r="P301" t="str">
            <v>SABANA DEL MARISCAO</v>
          </cell>
          <cell r="Q301" t="str">
            <v>SABANA DEL MARISCAO</v>
          </cell>
          <cell r="R301" t="str">
            <v>LA UNION - SABANA DEL MARISCAO</v>
          </cell>
          <cell r="S301">
            <v>19.011959999999998</v>
          </cell>
          <cell r="T301" t="str">
            <v>9-69.9913</v>
          </cell>
          <cell r="U301" t="str">
            <v>YAJAIRA MERCEDES  VERAS VALERIO DE PAULINO</v>
          </cell>
          <cell r="V301" t="e">
            <v>#N/A</v>
          </cell>
          <cell r="W301" t="str">
            <v>8296695206</v>
          </cell>
          <cell r="X301">
            <v>63</v>
          </cell>
          <cell r="Y301">
            <v>0</v>
          </cell>
          <cell r="Z301">
            <v>57</v>
          </cell>
          <cell r="AA301">
            <v>6</v>
          </cell>
          <cell r="AB301">
            <v>55</v>
          </cell>
          <cell r="AC301">
            <v>53</v>
          </cell>
          <cell r="AD301" t="str">
            <v xml:space="preserve">PROVEEDOR CONTRACTADO </v>
          </cell>
          <cell r="AE301" t="e">
            <v>#N/A</v>
          </cell>
          <cell r="AF301" t="e">
            <v>#N/A</v>
          </cell>
          <cell r="AG301" t="str">
            <v xml:space="preserve">GENERAL </v>
          </cell>
          <cell r="AH301" t="str">
            <v>24SUMG-2403</v>
          </cell>
          <cell r="AI301">
            <v>40</v>
          </cell>
          <cell r="AJ301">
            <v>9</v>
          </cell>
          <cell r="AK301">
            <v>49</v>
          </cell>
          <cell r="AL301" t="str">
            <v xml:space="preserve">Centro validado por minerd funciona correctamente </v>
          </cell>
        </row>
        <row r="302">
          <cell r="A302" t="str">
            <v>00991</v>
          </cell>
          <cell r="B302" t="str">
            <v>ANGELA MARTE (CHINGUELO)</v>
          </cell>
          <cell r="C302" t="str">
            <v>10  UHT</v>
          </cell>
          <cell r="D302" t="str">
            <v>UHT</v>
          </cell>
          <cell r="E302" t="str">
            <v>07 - SAN FRANCISCO DE MACORIS</v>
          </cell>
          <cell r="F302" t="str">
            <v>0705 - SAN FRANCISCO DE MACORIS SUR-E</v>
          </cell>
          <cell r="G302" t="str">
            <v>06019314 - ANGELA MARTE - CHINGUELO</v>
          </cell>
          <cell r="H302" t="str">
            <v>URBANO</v>
          </cell>
          <cell r="I302" t="str">
            <v>JEE-URBANO</v>
          </cell>
          <cell r="J302" t="str">
            <v>JORNADA EXTENDIDA</v>
          </cell>
          <cell r="K302" t="str">
            <v>INICIAL - PRIMARIO - SECUNDARIO</v>
          </cell>
          <cell r="L302" t="str">
            <v>DUARTE</v>
          </cell>
          <cell r="M302" t="str">
            <v>SAN FRANCISCO DE MACORÍS</v>
          </cell>
          <cell r="N302" t="str">
            <v>LA PEÑA (D. M.)</v>
          </cell>
          <cell r="O302" t="str">
            <v>LA BAJADA</v>
          </cell>
          <cell r="P302" t="str">
            <v>CHINGUELO</v>
          </cell>
          <cell r="Q302" t="str">
            <v>CHINGUELO</v>
          </cell>
          <cell r="R302" t="str">
            <v>CHINGUELO</v>
          </cell>
          <cell r="S302">
            <v>19.31447</v>
          </cell>
          <cell r="T302" t="str">
            <v>4-70.0693</v>
          </cell>
          <cell r="U302" t="str">
            <v xml:space="preserve">CARMEN  HERNANDEZ   SEVERINO  </v>
          </cell>
          <cell r="V302" t="str">
            <v>(809) 426-5193</v>
          </cell>
          <cell r="W302" t="str">
            <v>8094265193</v>
          </cell>
          <cell r="X302">
            <v>59</v>
          </cell>
          <cell r="Y302">
            <v>0</v>
          </cell>
          <cell r="Z302">
            <v>53</v>
          </cell>
          <cell r="AA302">
            <v>6</v>
          </cell>
          <cell r="AB302">
            <v>67</v>
          </cell>
          <cell r="AC302">
            <v>41</v>
          </cell>
          <cell r="AD302" t="str">
            <v xml:space="preserve">PROVEEDOR CONTRACTADO </v>
          </cell>
          <cell r="AE302" t="e">
            <v>#N/A</v>
          </cell>
          <cell r="AF302" t="e">
            <v>#N/A</v>
          </cell>
          <cell r="AG302" t="str">
            <v xml:space="preserve">GENERAL </v>
          </cell>
          <cell r="AH302" t="str">
            <v>06SUMG-607</v>
          </cell>
          <cell r="AI302">
            <v>30</v>
          </cell>
          <cell r="AJ302">
            <v>0</v>
          </cell>
          <cell r="AK302">
            <v>30</v>
          </cell>
          <cell r="AL302" t="str">
            <v xml:space="preserve">Centro validado por minerd funciona correctamente </v>
          </cell>
        </row>
        <row r="303">
          <cell r="A303" t="str">
            <v>04091</v>
          </cell>
          <cell r="B303" t="str">
            <v>ANGELA MARTINEZ - LOS MARTINEZ</v>
          </cell>
          <cell r="C303" t="str">
            <v>10  UHT</v>
          </cell>
          <cell r="D303" t="str">
            <v>UHT</v>
          </cell>
          <cell r="E303" t="str">
            <v>08 - SANTIAGO</v>
          </cell>
          <cell r="F303" t="str">
            <v>0809 - TAMBORIL</v>
          </cell>
          <cell r="G303" t="str">
            <v>25068611 - ANGELA MARTINEZ - LOS MARTINEZ</v>
          </cell>
          <cell r="H303" t="str">
            <v>URBANO</v>
          </cell>
          <cell r="I303" t="str">
            <v>JEE-URBANO</v>
          </cell>
          <cell r="J303" t="str">
            <v>JORNADA EXTENDIDA</v>
          </cell>
          <cell r="K303" t="str">
            <v>INICIAL - PRIMARIO</v>
          </cell>
          <cell r="L303" t="str">
            <v>SANTIAGO</v>
          </cell>
          <cell r="M303" t="str">
            <v>TAMBORIL</v>
          </cell>
          <cell r="N303" t="str">
            <v>TAMBORIL</v>
          </cell>
          <cell r="O303" t="str">
            <v>TAMBORIL (ZONA URBANA)</v>
          </cell>
          <cell r="P303" t="str">
            <v>HICO MARTÍNEZ</v>
          </cell>
          <cell r="Q303" t="str">
            <v>HICO MARTÍNEZ</v>
          </cell>
          <cell r="R303" t="str">
            <v>LICO MAR ANGELA MARTINEZ - LOS MARTINEZ</v>
          </cell>
          <cell r="S303" t="str">
            <v>19.482946</v>
          </cell>
          <cell r="T303" t="str">
            <v>-70.619101</v>
          </cell>
          <cell r="U303" t="str">
            <v>JUANA ANTONIA  JORGE RODRIGUEZ</v>
          </cell>
          <cell r="V303" t="str">
            <v>(849) 212-0810</v>
          </cell>
          <cell r="W303" t="str">
            <v>8095709034</v>
          </cell>
          <cell r="X303">
            <v>57</v>
          </cell>
          <cell r="Y303">
            <v>0</v>
          </cell>
          <cell r="Z303">
            <v>51</v>
          </cell>
          <cell r="AA303">
            <v>6</v>
          </cell>
          <cell r="AB303">
            <v>59</v>
          </cell>
          <cell r="AC303">
            <v>57</v>
          </cell>
          <cell r="AD303" t="str">
            <v xml:space="preserve">PROVEEDOR CONTRACTADO </v>
          </cell>
          <cell r="AE303" t="e">
            <v>#N/A</v>
          </cell>
          <cell r="AF303" t="e">
            <v>#N/A</v>
          </cell>
          <cell r="AG303" t="str">
            <v xml:space="preserve">GENERAL </v>
          </cell>
          <cell r="AH303" t="str">
            <v>25SUMG-2514</v>
          </cell>
          <cell r="AI303">
            <v>54</v>
          </cell>
          <cell r="AJ303">
            <v>10</v>
          </cell>
          <cell r="AK303">
            <v>64</v>
          </cell>
          <cell r="AL303" t="str">
            <v xml:space="preserve">Centro validado por minerd funciona correctamente </v>
          </cell>
        </row>
        <row r="304">
          <cell r="A304" t="str">
            <v>04346</v>
          </cell>
          <cell r="B304" t="str">
            <v>ANGELA MERCEDES GUZMAN</v>
          </cell>
          <cell r="C304" t="str">
            <v xml:space="preserve">20  PASTEURIZADOS </v>
          </cell>
          <cell r="D304" t="str">
            <v xml:space="preserve">PASTEURIZADOS </v>
          </cell>
          <cell r="E304" t="str">
            <v>09 - MAO</v>
          </cell>
          <cell r="F304" t="str">
            <v>0902 - ESPERANZA</v>
          </cell>
          <cell r="G304" t="str">
            <v>27020217 - ANGELA MERCEDES GUZMAN</v>
          </cell>
          <cell r="H304" t="str">
            <v>URBANO</v>
          </cell>
          <cell r="I304" t="str">
            <v>JEE-URBANO</v>
          </cell>
          <cell r="J304" t="str">
            <v>JORNADA EXTENDIDA</v>
          </cell>
          <cell r="K304" t="str">
            <v>PRIMARIO</v>
          </cell>
          <cell r="L304" t="str">
            <v>VALVERDE</v>
          </cell>
          <cell r="M304" t="str">
            <v>ESPERANZA</v>
          </cell>
          <cell r="N304" t="str">
            <v>ESPERANZA</v>
          </cell>
          <cell r="O304" t="str">
            <v>PEÑUELA</v>
          </cell>
          <cell r="P304" t="str">
            <v>PENUELA ADENTRO</v>
          </cell>
          <cell r="Q304" t="str">
            <v>PENUELA ADENTRO</v>
          </cell>
          <cell r="R304" t="str">
            <v>PEÑUELA  PEÑUELA ADENTRO</v>
          </cell>
          <cell r="S304">
            <v>19.562470000000001</v>
          </cell>
          <cell r="T304" t="str">
            <v>4-70.9487</v>
          </cell>
          <cell r="U304" t="str">
            <v xml:space="preserve">EULOGIO  RODRIGUEZ </v>
          </cell>
          <cell r="V304" t="e">
            <v>#N/A</v>
          </cell>
          <cell r="W304" t="str">
            <v>8298674868</v>
          </cell>
          <cell r="X304">
            <v>19</v>
          </cell>
          <cell r="Y304">
            <v>0</v>
          </cell>
          <cell r="Z304">
            <v>17</v>
          </cell>
          <cell r="AA304">
            <v>2</v>
          </cell>
          <cell r="AB304">
            <v>21</v>
          </cell>
          <cell r="AC304">
            <v>20</v>
          </cell>
          <cell r="AD304" t="str">
            <v xml:space="preserve">PROVEEDOR CONTRACTADO </v>
          </cell>
          <cell r="AE304" t="e">
            <v>#N/A</v>
          </cell>
          <cell r="AF304" t="e">
            <v>#N/A</v>
          </cell>
          <cell r="AG304" t="str">
            <v xml:space="preserve">GENERAL </v>
          </cell>
          <cell r="AH304" t="str">
            <v>27SUMG-2705</v>
          </cell>
          <cell r="AI304">
            <v>13</v>
          </cell>
          <cell r="AJ304">
            <v>3</v>
          </cell>
          <cell r="AK304">
            <v>16</v>
          </cell>
          <cell r="AL304" t="str">
            <v xml:space="preserve">Centro validado por minerd funciona correctamente </v>
          </cell>
        </row>
        <row r="305">
          <cell r="A305" t="str">
            <v>00364</v>
          </cell>
          <cell r="B305" t="str">
            <v>ANGELICA MASSE - FE Y ALEGRIA</v>
          </cell>
          <cell r="C305" t="str">
            <v xml:space="preserve">47  PASTEURIZADOS </v>
          </cell>
          <cell r="D305" t="str">
            <v xml:space="preserve">PASTEURIZADOS </v>
          </cell>
          <cell r="E305" t="str">
            <v>15 - SANTO DOMINGO</v>
          </cell>
          <cell r="F305" t="str">
            <v>1502 - SANTO DOMINGO CENTRO</v>
          </cell>
          <cell r="G305" t="str">
            <v>01237313 - ANGELICA MASSE - FE Y ALEGRIA</v>
          </cell>
          <cell r="H305" t="str">
            <v>URBANO</v>
          </cell>
          <cell r="I305" t="str">
            <v>URBANO</v>
          </cell>
          <cell r="J305" t="str">
            <v>MATUTINA - VESPERTINA</v>
          </cell>
          <cell r="K305" t="str">
            <v>INICIAL - PRIMARIO</v>
          </cell>
          <cell r="L305" t="str">
            <v>DISTRITO NACIONAL</v>
          </cell>
          <cell r="M305" t="str">
            <v>SANTO DOMINGO DE GUZMÁN</v>
          </cell>
          <cell r="N305" t="str">
            <v>SANTO DOMINGO DE GUZMÁN</v>
          </cell>
          <cell r="O305" t="str">
            <v>SANTO DOMINGO DE GUZMÁN (ZONA URBANA)</v>
          </cell>
          <cell r="P305" t="str">
            <v>LA ZURZA</v>
          </cell>
          <cell r="Q305" t="str">
            <v>LA ZURZA</v>
          </cell>
          <cell r="R305" t="str">
            <v>VILLAS A ANGELICA MASSE - FE Y ALEGRIA</v>
          </cell>
          <cell r="S305" t="str">
            <v>18.5034</v>
          </cell>
          <cell r="T305" t="str">
            <v>-69.9114</v>
          </cell>
          <cell r="U305" t="str">
            <v>ALTAGRACIA MERCEDES  VARGAS GARCIA</v>
          </cell>
          <cell r="V305" t="str">
            <v>(849) 876-9991</v>
          </cell>
          <cell r="W305" t="str">
            <v>8096211740</v>
          </cell>
          <cell r="X305">
            <v>724</v>
          </cell>
          <cell r="Y305">
            <v>0</v>
          </cell>
          <cell r="Z305">
            <v>652</v>
          </cell>
          <cell r="AA305">
            <v>72</v>
          </cell>
          <cell r="AB305">
            <v>625</v>
          </cell>
          <cell r="AC305">
            <v>625</v>
          </cell>
          <cell r="AD305" t="e">
            <v>#N/A</v>
          </cell>
          <cell r="AE305" t="e">
            <v>#N/A</v>
          </cell>
          <cell r="AF305" t="e">
            <v>#N/A</v>
          </cell>
          <cell r="AG305" t="str">
            <v>PYME</v>
          </cell>
          <cell r="AH305" t="str">
            <v>01SUMP-142</v>
          </cell>
          <cell r="AI305">
            <v>523</v>
          </cell>
          <cell r="AJ305">
            <v>0</v>
          </cell>
          <cell r="AK305">
            <v>523</v>
          </cell>
          <cell r="AL305" t="str">
            <v xml:space="preserve">Centro validado por minerd funciona correctamente </v>
          </cell>
        </row>
        <row r="306">
          <cell r="A306" t="str">
            <v>03858</v>
          </cell>
          <cell r="B306" t="str">
            <v>ANGELITA SUAREZ (EL AGUACATE DE JACAGUA)</v>
          </cell>
          <cell r="C306" t="str">
            <v>5  UHT</v>
          </cell>
          <cell r="D306" t="str">
            <v>UHT</v>
          </cell>
          <cell r="E306" t="str">
            <v>08 - SANTIAGO</v>
          </cell>
          <cell r="F306" t="str">
            <v>0806 - SANTIAGO NORESTE</v>
          </cell>
          <cell r="G306" t="str">
            <v>25028617 - ANGELITA SUAREZ (AGUACATE DE JACAGUA, EL)</v>
          </cell>
          <cell r="H306" t="str">
            <v>URBANO</v>
          </cell>
          <cell r="I306" t="str">
            <v>JEE-URBANO</v>
          </cell>
          <cell r="J306" t="str">
            <v>JORNADA EXTENDIDA</v>
          </cell>
          <cell r="K306" t="str">
            <v>INICIAL - PRIMARIO</v>
          </cell>
          <cell r="L306" t="str">
            <v>SANTIAGO</v>
          </cell>
          <cell r="M306" t="str">
            <v>SANTIAGO</v>
          </cell>
          <cell r="N306" t="str">
            <v>SAN FRANCISCO DE JACAGUA (D. M.)</v>
          </cell>
          <cell r="O306" t="str">
            <v>EL AGUACATE</v>
          </cell>
          <cell r="P306" t="str">
            <v>EL AGUACATE DE JACAGUA</v>
          </cell>
          <cell r="Q306" t="str">
            <v>EL AGUACATE DE JACAGUA</v>
          </cell>
          <cell r="R306" t="str">
            <v>AGUACATE ANGELITA SUAREZ (AGUACATE DE JACAGUA, EL)</v>
          </cell>
          <cell r="S306" t="str">
            <v>19.5478</v>
          </cell>
          <cell r="T306" t="str">
            <v>-70.6852</v>
          </cell>
          <cell r="U306" t="str">
            <v xml:space="preserve">RODOLFO  DOMINGUEZ </v>
          </cell>
          <cell r="V306" t="e">
            <v>#N/A</v>
          </cell>
          <cell r="W306" t="str">
            <v>809-903-6360</v>
          </cell>
          <cell r="X306">
            <v>27</v>
          </cell>
          <cell r="Y306">
            <v>0</v>
          </cell>
          <cell r="Z306">
            <v>24</v>
          </cell>
          <cell r="AA306">
            <v>3</v>
          </cell>
          <cell r="AB306">
            <v>18</v>
          </cell>
          <cell r="AC306">
            <v>39</v>
          </cell>
          <cell r="AD306" t="str">
            <v xml:space="preserve">PROVEEDOR CONTRACTADO </v>
          </cell>
          <cell r="AE306" t="e">
            <v>#N/A</v>
          </cell>
          <cell r="AF306" t="e">
            <v>#N/A</v>
          </cell>
          <cell r="AG306" t="str">
            <v xml:space="preserve">GENERAL </v>
          </cell>
          <cell r="AH306" t="str">
            <v>25SUMG-2514</v>
          </cell>
          <cell r="AI306">
            <v>29</v>
          </cell>
          <cell r="AJ306">
            <v>0</v>
          </cell>
          <cell r="AK306">
            <v>29</v>
          </cell>
          <cell r="AL306" t="str">
            <v xml:space="preserve">Centro validado por minerd funciona correctamente </v>
          </cell>
        </row>
        <row r="307">
          <cell r="A307" t="str">
            <v>07250</v>
          </cell>
          <cell r="B307" t="str">
            <v>ANGOSTO</v>
          </cell>
          <cell r="C307" t="str">
            <v>3  UHT</v>
          </cell>
          <cell r="D307" t="str">
            <v>UHT</v>
          </cell>
          <cell r="E307" t="str">
            <v>06 - LA VEGA</v>
          </cell>
          <cell r="F307" t="str">
            <v>0603 - JARABACOA</v>
          </cell>
          <cell r="G307" t="str">
            <v>13036816 - ANGOSTO</v>
          </cell>
          <cell r="H307" t="str">
            <v>URBANO</v>
          </cell>
          <cell r="I307" t="str">
            <v>JEE-URBANO</v>
          </cell>
          <cell r="J307" t="str">
            <v>JORNADA EXTENDIDA</v>
          </cell>
          <cell r="K307" t="str">
            <v>INICIAL - PRIMARIO - SECUNDARIO</v>
          </cell>
          <cell r="L307" t="str">
            <v>LA VEGA</v>
          </cell>
          <cell r="M307" t="str">
            <v>JARABACOA</v>
          </cell>
          <cell r="N307" t="str">
            <v>JARABACOA</v>
          </cell>
          <cell r="O307" t="str">
            <v>COROCITO</v>
          </cell>
          <cell r="P307" t="str">
            <v>ANGOSTO</v>
          </cell>
          <cell r="Q307" t="str">
            <v>ANGOSTO</v>
          </cell>
          <cell r="R307" t="str">
            <v>ANGOSTO  ANGOSTO</v>
          </cell>
          <cell r="S307">
            <v>19.112269999999999</v>
          </cell>
          <cell r="T307" t="str">
            <v>2-70.7006</v>
          </cell>
          <cell r="U307" t="str">
            <v>MARIO NELSON  ABREU CALDERON</v>
          </cell>
          <cell r="V307" t="str">
            <v>(829) 281-7557</v>
          </cell>
          <cell r="W307" t="str">
            <v>8292817557</v>
          </cell>
          <cell r="X307">
            <v>28</v>
          </cell>
          <cell r="Y307">
            <v>0</v>
          </cell>
          <cell r="Z307">
            <v>25</v>
          </cell>
          <cell r="AA307">
            <v>3</v>
          </cell>
          <cell r="AB307">
            <v>35</v>
          </cell>
          <cell r="AC307">
            <v>31</v>
          </cell>
          <cell r="AD307" t="str">
            <v xml:space="preserve">PROVEEDOR CONTRACTADO </v>
          </cell>
          <cell r="AE307" t="e">
            <v>#N/A</v>
          </cell>
          <cell r="AF307" t="e">
            <v>#N/A</v>
          </cell>
          <cell r="AG307" t="str">
            <v>PYME</v>
          </cell>
          <cell r="AH307" t="str">
            <v>13SUMP-166</v>
          </cell>
          <cell r="AI307">
            <v>28</v>
          </cell>
          <cell r="AJ307">
            <v>4</v>
          </cell>
          <cell r="AK307">
            <v>32</v>
          </cell>
          <cell r="AL307" t="str">
            <v xml:space="preserve">Centro validado por minerd funciona correctamente </v>
          </cell>
        </row>
        <row r="308">
          <cell r="A308" t="str">
            <v>01167</v>
          </cell>
          <cell r="B308" t="str">
            <v>ANGOSTURA</v>
          </cell>
          <cell r="C308" t="str">
            <v xml:space="preserve">1  PREPARADOS LACTEOS </v>
          </cell>
          <cell r="D308" t="str">
            <v xml:space="preserve">PREPARADOS LACTEOS </v>
          </cell>
          <cell r="E308" t="str">
            <v>02 - SAN JUAN DE LA MAGUANA</v>
          </cell>
          <cell r="F308" t="str">
            <v>0201 - COMENDADOR</v>
          </cell>
          <cell r="G308" t="str">
            <v>07002415 - ANGOSTURA</v>
          </cell>
          <cell r="H308" t="str">
            <v xml:space="preserve">FRONTERIZO </v>
          </cell>
          <cell r="I308" t="str">
            <v>JEE-FRONTERIZO</v>
          </cell>
          <cell r="J308" t="str">
            <v>JORNADA EXTENDIDA</v>
          </cell>
          <cell r="K308" t="str">
            <v>INICIAL - PRIMARIO</v>
          </cell>
          <cell r="L308" t="str">
            <v>ELIAS PIÑA</v>
          </cell>
          <cell r="M308" t="str">
            <v>COMENDADOR</v>
          </cell>
          <cell r="N308" t="str">
            <v>SABANA LARGA (D. M.)</v>
          </cell>
          <cell r="O308" t="str">
            <v>ANGOSTURA</v>
          </cell>
          <cell r="P308" t="str">
            <v>ANGOSTURA</v>
          </cell>
          <cell r="Q308" t="str">
            <v>ANGOSTURA</v>
          </cell>
          <cell r="R308" t="str">
            <v>ANGOSTUR ANGOSTURA</v>
          </cell>
          <cell r="S308">
            <v>18.935569999999998</v>
          </cell>
          <cell r="T308" t="str">
            <v>5-71.6814</v>
          </cell>
          <cell r="U308" t="str">
            <v>ESTEBAN  DIAZ ADAMES</v>
          </cell>
          <cell r="V308" t="str">
            <v>(809) 672-6000</v>
          </cell>
          <cell r="W308" t="str">
            <v>8096726000</v>
          </cell>
          <cell r="X308">
            <v>19</v>
          </cell>
          <cell r="Y308">
            <v>0</v>
          </cell>
          <cell r="Z308">
            <v>17</v>
          </cell>
          <cell r="AA308">
            <v>2</v>
          </cell>
          <cell r="AB308">
            <v>17</v>
          </cell>
          <cell r="AC308">
            <v>12</v>
          </cell>
          <cell r="AD308" t="str">
            <v xml:space="preserve">PROVEEDOR CONTRACTADO </v>
          </cell>
          <cell r="AE308" t="str">
            <v>F-08H</v>
          </cell>
          <cell r="AF308" t="e">
            <v>#N/A</v>
          </cell>
          <cell r="AG308" t="e">
            <v>#N/A</v>
          </cell>
          <cell r="AH308" t="e">
            <v>#N/A</v>
          </cell>
          <cell r="AI308">
            <v>24</v>
          </cell>
          <cell r="AJ308">
            <v>0</v>
          </cell>
          <cell r="AK308">
            <v>24</v>
          </cell>
          <cell r="AL308" t="str">
            <v xml:space="preserve">Centro validado por minerd funciona correctamente </v>
          </cell>
        </row>
        <row r="309">
          <cell r="A309" t="str">
            <v>02363</v>
          </cell>
          <cell r="B309" t="str">
            <v>ANGOSTURA</v>
          </cell>
          <cell r="C309" t="str">
            <v xml:space="preserve">2  PREPARADOS LACTEOS </v>
          </cell>
          <cell r="D309" t="str">
            <v xml:space="preserve">PREPARADOS LACTEOS </v>
          </cell>
          <cell r="E309" t="str">
            <v>03 - AZUA</v>
          </cell>
          <cell r="F309" t="str">
            <v>0304 - BANI</v>
          </cell>
          <cell r="G309" t="str">
            <v>17005315 - ANGOSTURA</v>
          </cell>
          <cell r="H309" t="str">
            <v>URBANO</v>
          </cell>
          <cell r="I309" t="str">
            <v>JEE-URBANO</v>
          </cell>
          <cell r="J309" t="str">
            <v>JORNADA EXTENDIDA</v>
          </cell>
          <cell r="K309" t="str">
            <v>INICIAL - PRIMARIO</v>
          </cell>
          <cell r="L309" t="str">
            <v>PERAVIA</v>
          </cell>
          <cell r="M309" t="str">
            <v>BANÍ</v>
          </cell>
          <cell r="N309" t="str">
            <v>BANÍ</v>
          </cell>
          <cell r="O309" t="str">
            <v>HONDURAS</v>
          </cell>
          <cell r="P309" t="str">
            <v>EL EMBALSADERO O SABANA ROBLE</v>
          </cell>
          <cell r="Q309" t="str">
            <v>EL EMBALSADERO O SABANA ROBLE</v>
          </cell>
          <cell r="R309" t="str">
            <v>ANGOSTUR ANGOSTURA</v>
          </cell>
          <cell r="S309" t="str">
            <v>18.339281</v>
          </cell>
          <cell r="T309" t="str">
            <v>-70.422333</v>
          </cell>
          <cell r="U309" t="str">
            <v>YESENIA  URIBE PEREZ</v>
          </cell>
          <cell r="V309" t="str">
            <v>(809) 228-2818</v>
          </cell>
          <cell r="W309" t="str">
            <v>8097424814</v>
          </cell>
          <cell r="X309">
            <v>42</v>
          </cell>
          <cell r="Y309">
            <v>0</v>
          </cell>
          <cell r="Z309">
            <v>38</v>
          </cell>
          <cell r="AA309">
            <v>4</v>
          </cell>
          <cell r="AB309">
            <v>70</v>
          </cell>
          <cell r="AC309">
            <v>38</v>
          </cell>
          <cell r="AD309" t="str">
            <v xml:space="preserve">PROVEEDOR CONTRACTADO </v>
          </cell>
          <cell r="AE309" t="e">
            <v>#N/A</v>
          </cell>
          <cell r="AF309" t="e">
            <v>#N/A</v>
          </cell>
          <cell r="AG309" t="str">
            <v xml:space="preserve">GENERAL </v>
          </cell>
          <cell r="AH309" t="str">
            <v>17SUMG-1704</v>
          </cell>
          <cell r="AI309">
            <v>27</v>
          </cell>
          <cell r="AJ309">
            <v>6</v>
          </cell>
          <cell r="AK309">
            <v>33</v>
          </cell>
          <cell r="AL309" t="str">
            <v xml:space="preserve">Centro validado por minerd funciona correctamente </v>
          </cell>
        </row>
        <row r="310">
          <cell r="A310" t="str">
            <v>02642</v>
          </cell>
          <cell r="B310" t="str">
            <v>ANGOSTURA</v>
          </cell>
          <cell r="C310" t="str">
            <v>6  UHT</v>
          </cell>
          <cell r="D310" t="str">
            <v>UHT</v>
          </cell>
          <cell r="E310" t="str">
            <v>11 - PUERTO PLATA</v>
          </cell>
          <cell r="F310" t="str">
            <v>1103 - IMBERT</v>
          </cell>
          <cell r="G310" t="str">
            <v>18024914 - ANGOSTURA</v>
          </cell>
          <cell r="H310" t="str">
            <v>URBANO</v>
          </cell>
          <cell r="I310" t="str">
            <v>JEE-URBANO</v>
          </cell>
          <cell r="J310" t="str">
            <v>JORNADA EXTENDIDA</v>
          </cell>
          <cell r="K310" t="str">
            <v>INICIAL - PRIMARIO</v>
          </cell>
          <cell r="L310" t="str">
            <v>PUERTO PLATA</v>
          </cell>
          <cell r="M310" t="str">
            <v>IMBERT</v>
          </cell>
          <cell r="N310" t="str">
            <v>IMBERT</v>
          </cell>
          <cell r="O310" t="str">
            <v>LAS CANAS</v>
          </cell>
          <cell r="P310" t="str">
            <v>LA ANGOSTURA</v>
          </cell>
          <cell r="Q310" t="str">
            <v>LA ANGOSTURA</v>
          </cell>
          <cell r="R310" t="str">
            <v>ANGOSTUR ANGOSTURA</v>
          </cell>
          <cell r="S310" t="str">
            <v>19.776970</v>
          </cell>
          <cell r="T310" t="str">
            <v>-70.906189</v>
          </cell>
          <cell r="U310" t="str">
            <v>SONIA MARGARITA  PEÑA GENAO</v>
          </cell>
          <cell r="V310" t="e">
            <v>#N/A</v>
          </cell>
          <cell r="W310" t="e">
            <v>#N/A</v>
          </cell>
          <cell r="X310">
            <v>38</v>
          </cell>
          <cell r="Y310">
            <v>0</v>
          </cell>
          <cell r="Z310">
            <v>34</v>
          </cell>
          <cell r="AA310">
            <v>4</v>
          </cell>
          <cell r="AB310">
            <v>37</v>
          </cell>
          <cell r="AC310">
            <v>36</v>
          </cell>
          <cell r="AD310" t="str">
            <v xml:space="preserve">PROVEEDOR CONTRACTADO </v>
          </cell>
          <cell r="AE310" t="e">
            <v>#N/A</v>
          </cell>
          <cell r="AF310" t="e">
            <v>#N/A</v>
          </cell>
          <cell r="AG310" t="str">
            <v xml:space="preserve">GENERAL </v>
          </cell>
          <cell r="AH310" t="str">
            <v>18SUMG-1804</v>
          </cell>
          <cell r="AI310">
            <v>30</v>
          </cell>
          <cell r="AJ310">
            <v>4</v>
          </cell>
          <cell r="AK310">
            <v>34</v>
          </cell>
          <cell r="AL310" t="str">
            <v xml:space="preserve">Centro validado por minerd funciona correctamente </v>
          </cell>
        </row>
        <row r="311">
          <cell r="A311" t="str">
            <v>10480</v>
          </cell>
          <cell r="B311" t="str">
            <v>ANGUSTIA PEREZ</v>
          </cell>
          <cell r="C311" t="str">
            <v xml:space="preserve">3  PREPARADOS LACTEOS </v>
          </cell>
          <cell r="D311" t="str">
            <v xml:space="preserve">PREPARADOS LACTEOS </v>
          </cell>
          <cell r="E311" t="str">
            <v>06 - LA VEGA</v>
          </cell>
          <cell r="F311" t="str">
            <v>0606 - MOCA</v>
          </cell>
          <cell r="G311" t="str">
            <v>09009916 - PROF. ANGUSTIA PEREZ ROSARIO</v>
          </cell>
          <cell r="H311" t="str">
            <v>URBANO</v>
          </cell>
          <cell r="I311" t="str">
            <v>JEE-URBANO</v>
          </cell>
          <cell r="J311" t="str">
            <v>JORNADA EXTENDIDA</v>
          </cell>
          <cell r="K311" t="str">
            <v>INICIAL - PRIMARIO - SECUNDARIO</v>
          </cell>
          <cell r="L311" t="str">
            <v>ESPAILLAT</v>
          </cell>
          <cell r="M311" t="str">
            <v>MOCA</v>
          </cell>
          <cell r="N311" t="str">
            <v>MOCA</v>
          </cell>
          <cell r="O311" t="str">
            <v>MOCA (ZONA URBANA)</v>
          </cell>
          <cell r="P311" t="str">
            <v>JOSÉ HORACIO RODRÍGUEZ</v>
          </cell>
          <cell r="Q311" t="str">
            <v>JOSÉ HORACIO RODRÍGUEZ</v>
          </cell>
          <cell r="R311" t="str">
            <v>SANTA RO SANTA ROSA</v>
          </cell>
          <cell r="S311" t="str">
            <v>19.368677</v>
          </cell>
          <cell r="T311" t="str">
            <v>-70.561662</v>
          </cell>
          <cell r="U311" t="str">
            <v>FLORENTINA VIRGEN  ROSARIO CESAR</v>
          </cell>
          <cell r="V311" t="e">
            <v>#N/A</v>
          </cell>
          <cell r="W311" t="str">
            <v>8099863433</v>
          </cell>
          <cell r="X311">
            <v>162</v>
          </cell>
          <cell r="Y311">
            <v>0</v>
          </cell>
          <cell r="Z311">
            <v>146</v>
          </cell>
          <cell r="AA311">
            <v>16</v>
          </cell>
          <cell r="AB311">
            <v>172</v>
          </cell>
          <cell r="AC311">
            <v>166</v>
          </cell>
          <cell r="AD311" t="str">
            <v xml:space="preserve">PROVEEDOR CONTRACTADO </v>
          </cell>
          <cell r="AE311" t="e">
            <v>#N/A</v>
          </cell>
          <cell r="AF311" t="e">
            <v>#N/A</v>
          </cell>
          <cell r="AG311" t="str">
            <v xml:space="preserve">GENERAL </v>
          </cell>
          <cell r="AH311" t="str">
            <v>09SUMG-904</v>
          </cell>
          <cell r="AI311">
            <v>123</v>
          </cell>
          <cell r="AJ311">
            <v>21</v>
          </cell>
          <cell r="AK311">
            <v>144</v>
          </cell>
          <cell r="AL311" t="str">
            <v xml:space="preserve">Centro validado por minerd funciona correctamente </v>
          </cell>
        </row>
        <row r="312">
          <cell r="A312" t="str">
            <v>06421</v>
          </cell>
          <cell r="B312" t="str">
            <v>ANGUSTIO DIAZ - EL AGUACATE</v>
          </cell>
          <cell r="C312" t="str">
            <v xml:space="preserve">1  PREPARADOS LACTEOS </v>
          </cell>
          <cell r="D312" t="str">
            <v xml:space="preserve">PREPARADOS LACTEOS </v>
          </cell>
          <cell r="E312" t="str">
            <v>18 - BAHORUCO</v>
          </cell>
          <cell r="F312" t="str">
            <v>1801 - NEIBA</v>
          </cell>
          <cell r="G312" t="str">
            <v>03004413 - ANGUSTIO DIAZ - EL AGUACATE</v>
          </cell>
          <cell r="H312" t="str">
            <v xml:space="preserve">FRONTERIZO </v>
          </cell>
          <cell r="I312" t="str">
            <v>JEE-FRONTERIZO</v>
          </cell>
          <cell r="J312" t="str">
            <v>JORNADA EXTENDIDA</v>
          </cell>
          <cell r="K312" t="str">
            <v>INICIAL - PRIMARIO - SECUNDARIO</v>
          </cell>
          <cell r="L312" t="str">
            <v>BAORUCO</v>
          </cell>
          <cell r="M312" t="str">
            <v>NEIBA</v>
          </cell>
          <cell r="N312" t="str">
            <v>NEIBA</v>
          </cell>
          <cell r="O312" t="str">
            <v>EL AGUACATE</v>
          </cell>
          <cell r="P312" t="str">
            <v>EL AGUACATE</v>
          </cell>
          <cell r="Q312" t="str">
            <v>EL AGUACATE</v>
          </cell>
          <cell r="R312" t="str">
            <v>AGUACATE ANGUSTIO DIAZ - EL AGUACATE</v>
          </cell>
          <cell r="S312" t="str">
            <v>18.607455</v>
          </cell>
          <cell r="T312" t="str">
            <v>-71.458279</v>
          </cell>
          <cell r="U312" t="str">
            <v xml:space="preserve">CORLOS  VASQUEZ   SANCHEZ  </v>
          </cell>
          <cell r="V312" t="str">
            <v>(809) 657-5317</v>
          </cell>
          <cell r="W312" t="str">
            <v>8294505567</v>
          </cell>
          <cell r="X312">
            <v>88</v>
          </cell>
          <cell r="Y312">
            <v>0</v>
          </cell>
          <cell r="Z312">
            <v>79</v>
          </cell>
          <cell r="AA312">
            <v>9</v>
          </cell>
          <cell r="AB312">
            <v>108</v>
          </cell>
          <cell r="AC312">
            <v>104</v>
          </cell>
          <cell r="AD312" t="str">
            <v xml:space="preserve">PROVEEDOR CONTRACTADO </v>
          </cell>
          <cell r="AE312" t="str">
            <v>F-25B</v>
          </cell>
          <cell r="AF312" t="e">
            <v>#N/A</v>
          </cell>
          <cell r="AG312" t="e">
            <v>#N/A</v>
          </cell>
          <cell r="AH312" t="e">
            <v>#N/A</v>
          </cell>
          <cell r="AI312">
            <v>71</v>
          </cell>
          <cell r="AJ312">
            <v>0</v>
          </cell>
          <cell r="AK312">
            <v>71</v>
          </cell>
          <cell r="AL312" t="str">
            <v xml:space="preserve">Centro validado por minerd funciona correctamente </v>
          </cell>
        </row>
        <row r="313">
          <cell r="A313" t="str">
            <v>02798</v>
          </cell>
          <cell r="B313" t="str">
            <v>ANIANA PICHARDO - EL PODRIDO</v>
          </cell>
          <cell r="C313" t="str">
            <v xml:space="preserve">4  PREPARADOS LACTEOS </v>
          </cell>
          <cell r="D313" t="str">
            <v xml:space="preserve">PREPARADOS LACTEOS </v>
          </cell>
          <cell r="E313" t="str">
            <v>07 - SAN FRANCISCO DE MACORIS</v>
          </cell>
          <cell r="F313" t="str">
            <v>0702 - SALCEDO</v>
          </cell>
          <cell r="G313" t="str">
            <v>19004316 - ANIANA PICHARDO - EL PODRIDO</v>
          </cell>
          <cell r="H313" t="str">
            <v xml:space="preserve">RURAL </v>
          </cell>
          <cell r="I313" t="str">
            <v>JEE-RURAL</v>
          </cell>
          <cell r="J313" t="str">
            <v>MATUTINA - VESPERTINA</v>
          </cell>
          <cell r="K313" t="str">
            <v>INICIAL - PRIMARIO - SECUNDARIO</v>
          </cell>
          <cell r="L313" t="str">
            <v>HERMANAS MIRABAL</v>
          </cell>
          <cell r="M313" t="str">
            <v>SALCEDO</v>
          </cell>
          <cell r="N313" t="str">
            <v>JAMAO AFUERA (D. M.)</v>
          </cell>
          <cell r="O313" t="str">
            <v>MONTELLANO</v>
          </cell>
          <cell r="P313" t="str">
            <v>EL PODRIDO</v>
          </cell>
          <cell r="Q313" t="str">
            <v>EL PODRIDO</v>
          </cell>
          <cell r="R313" t="str">
            <v>EL PODRIDO</v>
          </cell>
          <cell r="S313">
            <v>19.453962000000001</v>
          </cell>
          <cell r="T313" t="str">
            <v>-70.415008</v>
          </cell>
          <cell r="U313" t="str">
            <v xml:space="preserve">EVELINA DEL CARMEN UREÑA </v>
          </cell>
          <cell r="V313" t="e">
            <v>#N/A</v>
          </cell>
          <cell r="W313" t="str">
            <v>8097291692</v>
          </cell>
          <cell r="X313">
            <v>45</v>
          </cell>
          <cell r="Y313">
            <v>19</v>
          </cell>
          <cell r="Z313">
            <v>58</v>
          </cell>
          <cell r="AA313">
            <v>6</v>
          </cell>
          <cell r="AB313">
            <v>32</v>
          </cell>
          <cell r="AC313">
            <v>29</v>
          </cell>
          <cell r="AD313" t="str">
            <v xml:space="preserve">PROVEEDOR CONTRACTADO </v>
          </cell>
          <cell r="AE313" t="e">
            <v>#N/A</v>
          </cell>
          <cell r="AF313" t="str">
            <v>R-24A</v>
          </cell>
          <cell r="AG313" t="e">
            <v>#N/A</v>
          </cell>
          <cell r="AH313" t="e">
            <v>#N/A</v>
          </cell>
          <cell r="AI313">
            <v>33</v>
          </cell>
          <cell r="AJ313">
            <v>11</v>
          </cell>
          <cell r="AK313">
            <v>44</v>
          </cell>
          <cell r="AL313" t="str">
            <v xml:space="preserve">Centro validado por minerd funciona correctamente </v>
          </cell>
        </row>
        <row r="314">
          <cell r="A314" t="str">
            <v>00132</v>
          </cell>
          <cell r="B314" t="str">
            <v>ANIBAL PONCE</v>
          </cell>
          <cell r="C314" t="str">
            <v xml:space="preserve">32  PASTEURIZADOS </v>
          </cell>
          <cell r="D314" t="str">
            <v xml:space="preserve">PASTEURIZADOS </v>
          </cell>
          <cell r="E314" t="str">
            <v>15 - SANTO DOMINGO</v>
          </cell>
          <cell r="F314" t="str">
            <v>1503 - SANTO DOMINGO SURCENTRAL</v>
          </cell>
          <cell r="G314" t="str">
            <v>01143728 - ANIBAL PONCE</v>
          </cell>
          <cell r="H314" t="str">
            <v>URBANO</v>
          </cell>
          <cell r="I314" t="str">
            <v>URBANO</v>
          </cell>
          <cell r="J314" t="str">
            <v>MATUTINA</v>
          </cell>
          <cell r="K314" t="str">
            <v>INICIAL - PRIMARIO</v>
          </cell>
          <cell r="L314" t="str">
            <v>DISTRITO NACIONAL</v>
          </cell>
          <cell r="M314" t="str">
            <v>SANTO DOMINGO DE GUZMÁN</v>
          </cell>
          <cell r="N314" t="str">
            <v>SANTO DOMINGO DE GUZMÁN</v>
          </cell>
          <cell r="O314" t="str">
            <v>SANTO DOMINGO DE GUZMÁN (ZONA URBANA)</v>
          </cell>
          <cell r="P314" t="str">
            <v>LOS RESTAURADORES</v>
          </cell>
          <cell r="Q314" t="str">
            <v>MANGANAGUA</v>
          </cell>
          <cell r="R314" t="str">
            <v>Calle Francisco Pratt Ramirez  #842, Manganagua</v>
          </cell>
          <cell r="S314" t="str">
            <v>18.454730</v>
          </cell>
          <cell r="T314" t="str">
            <v>-69.965315</v>
          </cell>
          <cell r="U314" t="str">
            <v>VICTOR RAFAEL  MARTIR OTAÑO</v>
          </cell>
          <cell r="V314" t="str">
            <v>(829) 722-5197</v>
          </cell>
          <cell r="W314" t="str">
            <v>8096209109</v>
          </cell>
          <cell r="X314">
            <v>413</v>
          </cell>
          <cell r="Y314">
            <v>0</v>
          </cell>
          <cell r="Z314">
            <v>372</v>
          </cell>
          <cell r="AA314">
            <v>41</v>
          </cell>
          <cell r="AB314">
            <v>532</v>
          </cell>
          <cell r="AC314">
            <v>532</v>
          </cell>
          <cell r="AD314" t="e">
            <v>#N/A</v>
          </cell>
          <cell r="AE314" t="e">
            <v>#N/A</v>
          </cell>
          <cell r="AF314" t="e">
            <v>#N/A</v>
          </cell>
          <cell r="AG314" t="str">
            <v xml:space="preserve">GENERAL </v>
          </cell>
          <cell r="AH314" t="str">
            <v>01SUMG-107</v>
          </cell>
          <cell r="AI314">
            <v>287</v>
          </cell>
          <cell r="AJ314">
            <v>16</v>
          </cell>
          <cell r="AK314">
            <v>303</v>
          </cell>
          <cell r="AL314" t="str">
            <v xml:space="preserve">Centro validado por minerd funciona correctamente </v>
          </cell>
        </row>
        <row r="315">
          <cell r="A315" t="str">
            <v>01211</v>
          </cell>
          <cell r="B315" t="str">
            <v>ANICETO MARTINEZ</v>
          </cell>
          <cell r="C315" t="str">
            <v xml:space="preserve">1  PREPARADOS LACTEOS </v>
          </cell>
          <cell r="D315" t="str">
            <v xml:space="preserve">PREPARADOS LACTEOS </v>
          </cell>
          <cell r="E315" t="str">
            <v>02 - SAN JUAN DE LA MAGUANA</v>
          </cell>
          <cell r="F315" t="str">
            <v>0207 - HONDO VALLE</v>
          </cell>
          <cell r="G315" t="str">
            <v>07008415 - ANICETO MARTINEZ</v>
          </cell>
          <cell r="H315" t="str">
            <v>URBANO</v>
          </cell>
          <cell r="I315" t="str">
            <v>JEE-URBANO</v>
          </cell>
          <cell r="J315" t="str">
            <v>JORNADA EXTENDIDA</v>
          </cell>
          <cell r="K315" t="str">
            <v>INICIAL - PRIMARIO</v>
          </cell>
          <cell r="L315" t="str">
            <v>ELIAS PIÑA</v>
          </cell>
          <cell r="M315" t="str">
            <v>HONDO VALLE</v>
          </cell>
          <cell r="N315" t="str">
            <v>HONDO VALLE</v>
          </cell>
          <cell r="O315" t="str">
            <v>ANICETO MARTÍNEZ</v>
          </cell>
          <cell r="P315" t="str">
            <v>ANICETO MARTÍNEZ</v>
          </cell>
          <cell r="Q315" t="str">
            <v>ANICETO MARTÍNEZ</v>
          </cell>
          <cell r="R315" t="str">
            <v>ANICETO  ANICETO MARTINEZ</v>
          </cell>
          <cell r="S315" t="str">
            <v>18.712447</v>
          </cell>
          <cell r="T315" t="str">
            <v>-71.764827</v>
          </cell>
          <cell r="U315" t="str">
            <v>MIRKYN  MEDINA SANTANA</v>
          </cell>
          <cell r="V315" t="e">
            <v>#N/A</v>
          </cell>
          <cell r="W315" t="str">
            <v>8097426065</v>
          </cell>
          <cell r="X315">
            <v>141</v>
          </cell>
          <cell r="Y315">
            <v>0</v>
          </cell>
          <cell r="Z315">
            <v>127</v>
          </cell>
          <cell r="AA315">
            <v>14</v>
          </cell>
          <cell r="AB315">
            <v>112</v>
          </cell>
          <cell r="AC315">
            <v>108</v>
          </cell>
          <cell r="AD315" t="str">
            <v xml:space="preserve">PROVEEDOR CONTRACTADO </v>
          </cell>
          <cell r="AE315" t="e">
            <v>#N/A</v>
          </cell>
          <cell r="AF315" t="e">
            <v>#N/A</v>
          </cell>
          <cell r="AG315" t="str">
            <v xml:space="preserve">GENERAL </v>
          </cell>
          <cell r="AH315" t="str">
            <v>22SUMG-2208</v>
          </cell>
          <cell r="AI315">
            <v>126</v>
          </cell>
          <cell r="AJ315">
            <v>9</v>
          </cell>
          <cell r="AK315">
            <v>135</v>
          </cell>
          <cell r="AL315" t="str">
            <v xml:space="preserve">Centro validado por minerd funciona correctamente </v>
          </cell>
        </row>
        <row r="316">
          <cell r="A316" t="str">
            <v>00233</v>
          </cell>
          <cell r="B316" t="str">
            <v>ANTIGUA Y BARBUDA</v>
          </cell>
          <cell r="C316" t="str">
            <v xml:space="preserve">32  PASTEURIZADOS </v>
          </cell>
          <cell r="D316" t="str">
            <v xml:space="preserve">PASTEURIZADOS </v>
          </cell>
          <cell r="E316" t="str">
            <v>15 - SANTO DOMINGO</v>
          </cell>
          <cell r="F316" t="str">
            <v>1505 - HERRERA</v>
          </cell>
          <cell r="G316" t="str">
            <v>01173515 - ANTIGUA Y BARBUDA</v>
          </cell>
          <cell r="H316" t="str">
            <v>URBANO</v>
          </cell>
          <cell r="I316" t="str">
            <v>URBANO</v>
          </cell>
          <cell r="J316" t="str">
            <v>MATUTINA - VESPERTINA</v>
          </cell>
          <cell r="K316" t="str">
            <v>INICIAL - PRIMARIO - SECUNDARIO</v>
          </cell>
          <cell r="L316" t="str">
            <v>SANTO DOMINGO</v>
          </cell>
          <cell r="M316" t="str">
            <v>SANTO DOMINGO OESTE</v>
          </cell>
          <cell r="N316" t="str">
            <v>SANTO DOMINGO OESTE</v>
          </cell>
          <cell r="O316" t="str">
            <v>MANOGUAYABO</v>
          </cell>
          <cell r="P316" t="str">
            <v>CABALLONA</v>
          </cell>
          <cell r="Q316" t="str">
            <v>CABALLONA</v>
          </cell>
          <cell r="R316" t="str">
            <v>CABALLON ANTIGUA Y BARBUDA</v>
          </cell>
          <cell r="S316" t="str">
            <v>18.500378</v>
          </cell>
          <cell r="T316" t="str">
            <v>-70.051367</v>
          </cell>
          <cell r="U316" t="str">
            <v>MARIA PETRONILA  FRIAS RAMIREZ</v>
          </cell>
          <cell r="V316" t="e">
            <v>#N/A</v>
          </cell>
          <cell r="W316" t="str">
            <v>8298619576</v>
          </cell>
          <cell r="X316">
            <v>776</v>
          </cell>
          <cell r="Y316">
            <v>333</v>
          </cell>
          <cell r="Z316">
            <v>998</v>
          </cell>
          <cell r="AA316">
            <v>111</v>
          </cell>
          <cell r="AB316">
            <v>980</v>
          </cell>
          <cell r="AC316">
            <v>980</v>
          </cell>
          <cell r="AD316" t="e">
            <v>#N/A</v>
          </cell>
          <cell r="AE316" t="e">
            <v>#N/A</v>
          </cell>
          <cell r="AF316" t="e">
            <v>#N/A</v>
          </cell>
          <cell r="AG316" t="str">
            <v xml:space="preserve">GENERAL </v>
          </cell>
          <cell r="AH316" t="str">
            <v>01SUMG-108</v>
          </cell>
          <cell r="AI316">
            <v>811</v>
          </cell>
          <cell r="AJ316">
            <v>35</v>
          </cell>
          <cell r="AK316">
            <v>846</v>
          </cell>
          <cell r="AL316" t="str">
            <v xml:space="preserve">Centro validado por minerd funciona correctamente </v>
          </cell>
        </row>
        <row r="317">
          <cell r="A317" t="str">
            <v>04793</v>
          </cell>
          <cell r="B317" t="str">
            <v>ANTOLIN ROSA PADILLA</v>
          </cell>
          <cell r="C317" t="str">
            <v xml:space="preserve">5  PREPARADOS LACTEOS </v>
          </cell>
          <cell r="D317" t="str">
            <v xml:space="preserve">PREPARADOS LACTEOS </v>
          </cell>
          <cell r="E317" t="str">
            <v>05 - SAN PEDRO DE MACORIS</v>
          </cell>
          <cell r="F317" t="str">
            <v>0504 - HATO MAYOR</v>
          </cell>
          <cell r="G317" t="str">
            <v>30017306 - DR. ANTOLIN ROSA PADILLA</v>
          </cell>
          <cell r="H317" t="str">
            <v xml:space="preserve">RURAL </v>
          </cell>
          <cell r="I317" t="str">
            <v>JEE-RURAL</v>
          </cell>
          <cell r="J317" t="str">
            <v>JORNADA EXTENDIDA</v>
          </cell>
          <cell r="K317" t="str">
            <v>INICIAL - PRIMARIO</v>
          </cell>
          <cell r="L317" t="str">
            <v>HATO MAYOR</v>
          </cell>
          <cell r="M317" t="str">
            <v>HATO MAYOR</v>
          </cell>
          <cell r="N317" t="str">
            <v>YERBA BUENA (D. M.)</v>
          </cell>
          <cell r="O317" t="str">
            <v>YERBA BUENA (ZONA URBANA)</v>
          </cell>
          <cell r="P317" t="str">
            <v>YERBA BUENA</v>
          </cell>
          <cell r="Q317" t="str">
            <v>YERBA BUENA</v>
          </cell>
          <cell r="R317" t="str">
            <v>CARR. HATO MAYOR YERBA BUENA</v>
          </cell>
          <cell r="S317" t="str">
            <v>18.778134</v>
          </cell>
          <cell r="T317" t="str">
            <v>-69.319064</v>
          </cell>
          <cell r="U317" t="str">
            <v>MARINO  DIAZ CARRASCO</v>
          </cell>
          <cell r="V317" t="str">
            <v>(829) 774-2716</v>
          </cell>
          <cell r="W317" t="str">
            <v>8095534829</v>
          </cell>
          <cell r="X317">
            <v>174</v>
          </cell>
          <cell r="Y317">
            <v>0</v>
          </cell>
          <cell r="Z317">
            <v>157</v>
          </cell>
          <cell r="AA317">
            <v>17</v>
          </cell>
          <cell r="AB317">
            <v>182</v>
          </cell>
          <cell r="AC317">
            <v>176</v>
          </cell>
          <cell r="AD317" t="str">
            <v xml:space="preserve">PROVEEDOR CONTRACTADO </v>
          </cell>
          <cell r="AE317" t="e">
            <v>#N/A</v>
          </cell>
          <cell r="AF317" t="str">
            <v>R-18B</v>
          </cell>
          <cell r="AG317" t="e">
            <v>#N/A</v>
          </cell>
          <cell r="AH317" t="e">
            <v>#N/A</v>
          </cell>
          <cell r="AI317">
            <v>159</v>
          </cell>
          <cell r="AJ317">
            <v>35</v>
          </cell>
          <cell r="AK317">
            <v>194</v>
          </cell>
          <cell r="AL317" t="str">
            <v xml:space="preserve">Centro validado por minerd funciona correctamente </v>
          </cell>
        </row>
        <row r="318">
          <cell r="A318" t="str">
            <v>00203</v>
          </cell>
          <cell r="B318" t="str">
            <v xml:space="preserve">ANTOLINA HERNANDEZ PROF. </v>
          </cell>
          <cell r="C318" t="str">
            <v xml:space="preserve">24  PASTEURIZADOS </v>
          </cell>
          <cell r="D318" t="str">
            <v xml:space="preserve">PASTEURIZADOS </v>
          </cell>
          <cell r="E318" t="str">
            <v>10 - SANTO DOMINGO</v>
          </cell>
          <cell r="F318" t="str">
            <v>1002 - SABANA PERDIDA</v>
          </cell>
          <cell r="G318" t="str">
            <v>01163113 - PROF. ANTOLINA HERNANDEZ</v>
          </cell>
          <cell r="H318" t="str">
            <v>URBANO</v>
          </cell>
          <cell r="I318" t="str">
            <v>JEE-URBANO</v>
          </cell>
          <cell r="J318" t="str">
            <v>JORNADA EXTENDIDA</v>
          </cell>
          <cell r="K318" t="str">
            <v>INICIAL - PRIMARIO - SECUNDARIO</v>
          </cell>
          <cell r="L318" t="str">
            <v>SANTO DOMINGO</v>
          </cell>
          <cell r="M318" t="str">
            <v>SANTO DOMINGO NORTE</v>
          </cell>
          <cell r="N318" t="str">
            <v>LA VICTORIA (D. M.)</v>
          </cell>
          <cell r="O318" t="str">
            <v>MATA MAMÓN</v>
          </cell>
          <cell r="P318" t="str">
            <v>AGUACATE ADENTRO</v>
          </cell>
          <cell r="Q318" t="str">
            <v>AGUACATE ADENTRO</v>
          </cell>
          <cell r="R318" t="str">
            <v>AGUACATE ANTOLINA HERNANDEZ PROF. - EL AGUACATE</v>
          </cell>
          <cell r="S318" t="str">
            <v>18.600685</v>
          </cell>
          <cell r="T318" t="str">
            <v>-69.823015</v>
          </cell>
          <cell r="U318" t="str">
            <v>ANA TERESA  BRAZOBAN MARTNEZ</v>
          </cell>
          <cell r="V318" t="str">
            <v>(809) 752-3940</v>
          </cell>
          <cell r="W318" t="str">
            <v>8097523940</v>
          </cell>
          <cell r="X318">
            <v>165</v>
          </cell>
          <cell r="Y318">
            <v>0</v>
          </cell>
          <cell r="Z318">
            <v>149</v>
          </cell>
          <cell r="AA318">
            <v>16</v>
          </cell>
          <cell r="AB318">
            <v>148</v>
          </cell>
          <cell r="AC318">
            <v>158</v>
          </cell>
          <cell r="AD318" t="str">
            <v xml:space="preserve">PROVEEDOR CONTRACTADO </v>
          </cell>
          <cell r="AE318" t="e">
            <v>#N/A</v>
          </cell>
          <cell r="AF318" t="e">
            <v>#N/A</v>
          </cell>
          <cell r="AG318" t="str">
            <v xml:space="preserve">GENERAL </v>
          </cell>
          <cell r="AH318" t="str">
            <v>32SUMG-3210</v>
          </cell>
          <cell r="AI318">
            <v>149</v>
          </cell>
          <cell r="AJ318">
            <v>5</v>
          </cell>
          <cell r="AK318">
            <v>154</v>
          </cell>
          <cell r="AL318" t="str">
            <v xml:space="preserve">Centro validado por minerd funciona correctamente </v>
          </cell>
        </row>
        <row r="319">
          <cell r="A319" t="str">
            <v>02965</v>
          </cell>
          <cell r="B319" t="str">
            <v>ANTONIO CASTILLO LORA PROF. - LAS TERRENAS - BÁSICA</v>
          </cell>
          <cell r="C319" t="str">
            <v>14  UHT</v>
          </cell>
          <cell r="D319" t="str">
            <v>UHT</v>
          </cell>
          <cell r="E319" t="str">
            <v>14 - NAGUA</v>
          </cell>
          <cell r="F319" t="str">
            <v>1407 - LAS TERRENAS</v>
          </cell>
          <cell r="G319" t="str">
            <v>20010913 - PROF. ANTONIO CASTILLO LORA</v>
          </cell>
          <cell r="H319" t="str">
            <v>URBANO</v>
          </cell>
          <cell r="I319" t="str">
            <v>JEE-URBANO</v>
          </cell>
          <cell r="J319" t="str">
            <v>JORNADA EXTENDIDA</v>
          </cell>
          <cell r="K319" t="str">
            <v>INICIAL - PRIMARIO</v>
          </cell>
          <cell r="L319" t="str">
            <v>SAMANA</v>
          </cell>
          <cell r="M319" t="str">
            <v>LAS TERRENAS</v>
          </cell>
          <cell r="N319" t="str">
            <v>LAS TERRENAS</v>
          </cell>
          <cell r="O319" t="str">
            <v>LAS TERRENAS (ZONA URBANA)</v>
          </cell>
          <cell r="P319" t="str">
            <v>CENTRO DEL PUEBLO</v>
          </cell>
          <cell r="Q319" t="str">
            <v>CENTRO DEL PUEBLO</v>
          </cell>
          <cell r="R319" t="str">
            <v>PRINCIPA ANTONIO CASTILLO LORA, PROF. - LAS TERRENAS</v>
          </cell>
          <cell r="S319" t="str">
            <v>19.310185</v>
          </cell>
          <cell r="T319" t="str">
            <v>-69.544788</v>
          </cell>
          <cell r="U319" t="str">
            <v>CRIPSON  CASTILLO OLMO</v>
          </cell>
          <cell r="V319" t="str">
            <v>(809) 901-3523</v>
          </cell>
          <cell r="W319" t="str">
            <v>8292674144</v>
          </cell>
          <cell r="X319">
            <v>880</v>
          </cell>
          <cell r="Y319">
            <v>0</v>
          </cell>
          <cell r="Z319">
            <v>792</v>
          </cell>
          <cell r="AA319">
            <v>88</v>
          </cell>
          <cell r="AB319">
            <v>845</v>
          </cell>
          <cell r="AC319">
            <v>828</v>
          </cell>
          <cell r="AD319" t="str">
            <v xml:space="preserve">PROVEEDOR CONTRACTADO </v>
          </cell>
          <cell r="AE319" t="e">
            <v>#N/A</v>
          </cell>
          <cell r="AF319" t="e">
            <v>#N/A</v>
          </cell>
          <cell r="AG319" t="str">
            <v xml:space="preserve">GENERAL </v>
          </cell>
          <cell r="AH319" t="str">
            <v>20SUMG-2003</v>
          </cell>
          <cell r="AI319">
            <v>829</v>
          </cell>
          <cell r="AJ319">
            <v>33</v>
          </cell>
          <cell r="AK319">
            <v>862</v>
          </cell>
          <cell r="AL319" t="str">
            <v xml:space="preserve">Centro validado por minerd funciona correctamente </v>
          </cell>
        </row>
        <row r="320">
          <cell r="A320" t="str">
            <v>04071</v>
          </cell>
          <cell r="B320" t="str">
            <v>ANTONIO CESPEDES ROJAS (OJO DE AGUA)</v>
          </cell>
          <cell r="C320" t="str">
            <v>10  UHT</v>
          </cell>
          <cell r="D320" t="str">
            <v>UHT</v>
          </cell>
          <cell r="E320" t="str">
            <v>08 - SANTIAGO</v>
          </cell>
          <cell r="F320" t="str">
            <v>0809 - TAMBORIL</v>
          </cell>
          <cell r="G320" t="str">
            <v>25065314 - ANTONIO CESPEDES ROJAS (OJO DE AGUA)</v>
          </cell>
          <cell r="H320" t="str">
            <v>URBANO</v>
          </cell>
          <cell r="I320" t="str">
            <v>JEE-URBANO</v>
          </cell>
          <cell r="J320" t="str">
            <v>JORNADA EXTENDIDA</v>
          </cell>
          <cell r="K320" t="str">
            <v>INICIAL - PRIMARIO - SECUNDARIO</v>
          </cell>
          <cell r="L320" t="str">
            <v>SANTIAGO</v>
          </cell>
          <cell r="M320" t="str">
            <v>TAMBORIL</v>
          </cell>
          <cell r="N320" t="str">
            <v>TAMBORIL</v>
          </cell>
          <cell r="O320" t="str">
            <v>BOCA DE MAIZAL</v>
          </cell>
          <cell r="P320" t="str">
            <v>OJO DE AGUA</v>
          </cell>
          <cell r="Q320" t="str">
            <v>OJO DE AGUA</v>
          </cell>
          <cell r="R320" t="str">
            <v>OJO DE A ANTONIO CESPEDES ROJAS (OJO DE AGUA)</v>
          </cell>
          <cell r="S320" t="str">
            <v>19.500190</v>
          </cell>
          <cell r="T320" t="str">
            <v>-70.609827</v>
          </cell>
          <cell r="U320" t="e">
            <v>#N/A</v>
          </cell>
          <cell r="V320" t="str">
            <v>(849) 636-9082</v>
          </cell>
          <cell r="W320" t="str">
            <v>8292864739</v>
          </cell>
          <cell r="X320">
            <v>432</v>
          </cell>
          <cell r="Y320">
            <v>0</v>
          </cell>
          <cell r="Z320">
            <v>389</v>
          </cell>
          <cell r="AA320">
            <v>43</v>
          </cell>
          <cell r="AB320">
            <v>432</v>
          </cell>
          <cell r="AC320">
            <v>417</v>
          </cell>
          <cell r="AD320" t="str">
            <v xml:space="preserve">PROVEEDOR CONTRACTADO </v>
          </cell>
          <cell r="AE320" t="e">
            <v>#N/A</v>
          </cell>
          <cell r="AF320" t="e">
            <v>#N/A</v>
          </cell>
          <cell r="AG320" t="str">
            <v xml:space="preserve">GENERAL </v>
          </cell>
          <cell r="AH320" t="str">
            <v>25SUMG-2514</v>
          </cell>
          <cell r="AI320">
            <v>462</v>
          </cell>
          <cell r="AJ320">
            <v>36</v>
          </cell>
          <cell r="AK320">
            <v>498</v>
          </cell>
          <cell r="AL320" t="str">
            <v xml:space="preserve">Centro validado por minerd funciona correctamente </v>
          </cell>
        </row>
        <row r="321">
          <cell r="A321" t="str">
            <v>09776</v>
          </cell>
          <cell r="B321" t="str">
            <v>ANTONIO DE LEÓN LANTIGUA</v>
          </cell>
          <cell r="C321" t="str">
            <v>14  UHT</v>
          </cell>
          <cell r="D321" t="str">
            <v>UHT</v>
          </cell>
          <cell r="E321" t="str">
            <v>14 - NAGUA</v>
          </cell>
          <cell r="F321" t="str">
            <v>1407 - LAS TERRENAS</v>
          </cell>
          <cell r="G321" t="str">
            <v>20261712 - ANTONIO DE LEON LANTIGUA</v>
          </cell>
          <cell r="H321" t="str">
            <v>URBANO</v>
          </cell>
          <cell r="I321" t="str">
            <v>JEE-URBANO</v>
          </cell>
          <cell r="J321" t="str">
            <v>JORNADA EXTENDIDA</v>
          </cell>
          <cell r="K321" t="str">
            <v>SECUNDARIO</v>
          </cell>
          <cell r="L321" t="str">
            <v>SAMANA</v>
          </cell>
          <cell r="M321" t="str">
            <v>LAS TERRENAS</v>
          </cell>
          <cell r="N321" t="str">
            <v>LAS TERRENAS</v>
          </cell>
          <cell r="O321" t="str">
            <v>EL NARANJITO</v>
          </cell>
          <cell r="P321" t="str">
            <v>EL NARANJITO</v>
          </cell>
          <cell r="Q321" t="str">
            <v>EL NARANJITO</v>
          </cell>
          <cell r="R321" t="str">
            <v>CARRETERA SANCHEZ LAS TERRENAS ANTONIO DE LEON LANTIGUA</v>
          </cell>
          <cell r="S321" t="str">
            <v>19.258323</v>
          </cell>
          <cell r="T321" t="str">
            <v>-69.570922</v>
          </cell>
          <cell r="U321" t="e">
            <v>#N/A</v>
          </cell>
          <cell r="V321" t="str">
            <v>(809) 703-8923</v>
          </cell>
          <cell r="W321" t="str">
            <v>8097038923</v>
          </cell>
          <cell r="X321">
            <v>0</v>
          </cell>
          <cell r="Y321">
            <v>286</v>
          </cell>
          <cell r="Z321">
            <v>257</v>
          </cell>
          <cell r="AA321">
            <v>29</v>
          </cell>
          <cell r="AB321">
            <v>241</v>
          </cell>
          <cell r="AC321">
            <v>289</v>
          </cell>
          <cell r="AD321" t="str">
            <v xml:space="preserve">PROVEEDOR CONTRACTADO </v>
          </cell>
          <cell r="AE321" t="e">
            <v>#N/A</v>
          </cell>
          <cell r="AF321" t="e">
            <v>#N/A</v>
          </cell>
          <cell r="AG321" t="str">
            <v xml:space="preserve">GENERAL </v>
          </cell>
          <cell r="AH321" t="str">
            <v>20SUMG-2003</v>
          </cell>
          <cell r="AI321">
            <v>280</v>
          </cell>
          <cell r="AJ321">
            <v>18</v>
          </cell>
          <cell r="AK321">
            <v>298</v>
          </cell>
          <cell r="AL321" t="str">
            <v xml:space="preserve">Centro validado por minerd funciona correctamente </v>
          </cell>
        </row>
        <row r="322">
          <cell r="A322" t="str">
            <v>04862</v>
          </cell>
          <cell r="B322" t="str">
            <v>ANTONIO DEL MONTE PROF. - VILLA MARIA</v>
          </cell>
          <cell r="C322" t="str">
            <v xml:space="preserve">28  PASTEURIZADOS </v>
          </cell>
          <cell r="D322" t="str">
            <v xml:space="preserve">PASTEURIZADOS </v>
          </cell>
          <cell r="E322" t="str">
            <v>15 - SANTO DOMINGO</v>
          </cell>
          <cell r="F322" t="str">
            <v>1501 - LOS ALCARRIZOS</v>
          </cell>
          <cell r="G322" t="str">
            <v>32017314 - PROF. ANTONIO DEL MONTE</v>
          </cell>
          <cell r="H322" t="str">
            <v>URBANO</v>
          </cell>
          <cell r="I322" t="str">
            <v>URBANO</v>
          </cell>
          <cell r="J322" t="str">
            <v>MATUTINA - VESPERTINA</v>
          </cell>
          <cell r="K322" t="str">
            <v>INICIAL - PRIMARIO - SECUNDARIO</v>
          </cell>
          <cell r="L322" t="str">
            <v>DISTRITO NACIONAL</v>
          </cell>
          <cell r="M322" t="str">
            <v>SANTO DOMINGO DE GUZMÁN</v>
          </cell>
          <cell r="N322" t="str">
            <v>SANTO DOMINGO DE GUZMÁN</v>
          </cell>
          <cell r="O322" t="str">
            <v>SANTO DOMINGO DE GUZMÁN (ZONA URBANA)</v>
          </cell>
          <cell r="P322" t="str">
            <v>PALMA REAL</v>
          </cell>
          <cell r="Q322" t="str">
            <v>PALMA REAL</v>
          </cell>
          <cell r="R322" t="str">
            <v>C/ CENTR ANTONIO DEL MONTE PROF. - VILLA MARIA</v>
          </cell>
          <cell r="S322" t="str">
            <v>18.5325</v>
          </cell>
          <cell r="T322" t="str">
            <v>-69.9853</v>
          </cell>
          <cell r="U322" t="str">
            <v>ROSELIA ALTAGRACIA  VASQUEZ GARCIA</v>
          </cell>
          <cell r="V322" t="str">
            <v>(809) 713-7107</v>
          </cell>
          <cell r="W322" t="str">
            <v>8097137101</v>
          </cell>
          <cell r="X322">
            <v>468</v>
          </cell>
          <cell r="Y322">
            <v>200</v>
          </cell>
          <cell r="Z322">
            <v>601</v>
          </cell>
          <cell r="AA322">
            <v>67</v>
          </cell>
          <cell r="AB322">
            <v>661</v>
          </cell>
          <cell r="AC322">
            <v>661</v>
          </cell>
          <cell r="AD322" t="e">
            <v>#N/A</v>
          </cell>
          <cell r="AE322" t="e">
            <v>#N/A</v>
          </cell>
          <cell r="AF322" t="e">
            <v>#N/A</v>
          </cell>
          <cell r="AG322" t="str">
            <v xml:space="preserve">GENERAL </v>
          </cell>
          <cell r="AH322" t="str">
            <v>32SUMG-3251</v>
          </cell>
          <cell r="AI322">
            <v>574</v>
          </cell>
          <cell r="AJ322">
            <v>5</v>
          </cell>
          <cell r="AK322">
            <v>579</v>
          </cell>
          <cell r="AL322" t="str">
            <v xml:space="preserve">Centro validado por minerd funciona correctamente </v>
          </cell>
        </row>
        <row r="323">
          <cell r="A323" t="str">
            <v>01219</v>
          </cell>
          <cell r="B323" t="str">
            <v>ANTONIO DUVERGE</v>
          </cell>
          <cell r="C323" t="str">
            <v xml:space="preserve">1  PREPARADOS LACTEOS </v>
          </cell>
          <cell r="D323" t="str">
            <v xml:space="preserve">PREPARADOS LACTEOS </v>
          </cell>
          <cell r="E323" t="str">
            <v>02 - SAN JUAN DE LA MAGUANA</v>
          </cell>
          <cell r="F323" t="str">
            <v>0202 - PEDRO SANTANA</v>
          </cell>
          <cell r="G323" t="str">
            <v>07009329 - ANTONIO DUVERGE</v>
          </cell>
          <cell r="H323" t="str">
            <v xml:space="preserve">FRONTERIZO </v>
          </cell>
          <cell r="I323" t="str">
            <v>JEE-FRONTERIZO</v>
          </cell>
          <cell r="J323" t="str">
            <v>JORNADA EXTENDIDA</v>
          </cell>
          <cell r="K323" t="str">
            <v>INICIAL - PRIMARIO</v>
          </cell>
          <cell r="L323" t="str">
            <v>ELIAS PIÑA</v>
          </cell>
          <cell r="M323" t="str">
            <v>PEDRO SANTANA</v>
          </cell>
          <cell r="N323" t="str">
            <v>PEDRO SANTANA</v>
          </cell>
          <cell r="O323" t="str">
            <v>LA PALMA</v>
          </cell>
          <cell r="P323" t="str">
            <v>LAS PALMAS</v>
          </cell>
          <cell r="Q323" t="str">
            <v>LAS PALMAS</v>
          </cell>
          <cell r="R323" t="str">
            <v>GASTON F ANTONIO DUVERGE</v>
          </cell>
          <cell r="S323" t="str">
            <v>19.103406</v>
          </cell>
          <cell r="T323" t="str">
            <v>-71.693401</v>
          </cell>
          <cell r="U323" t="str">
            <v>WANDER LEANDRO  CARRASCO DIAZ</v>
          </cell>
          <cell r="V323" t="str">
            <v>(809) 753-1628</v>
          </cell>
          <cell r="W323" t="str">
            <v>8097531628</v>
          </cell>
          <cell r="X323">
            <v>222</v>
          </cell>
          <cell r="Y323">
            <v>0</v>
          </cell>
          <cell r="Z323">
            <v>200</v>
          </cell>
          <cell r="AA323">
            <v>22</v>
          </cell>
          <cell r="AB323">
            <v>245</v>
          </cell>
          <cell r="AC323">
            <v>245</v>
          </cell>
          <cell r="AD323" t="str">
            <v xml:space="preserve">RECIBE TRANFERENCIA ECONOMICA </v>
          </cell>
          <cell r="AE323" t="str">
            <v>F-32B</v>
          </cell>
          <cell r="AF323" t="e">
            <v>#N/A</v>
          </cell>
          <cell r="AG323" t="e">
            <v>#N/A</v>
          </cell>
          <cell r="AH323" t="e">
            <v>#N/A</v>
          </cell>
          <cell r="AI323">
            <v>163</v>
          </cell>
          <cell r="AJ323">
            <v>0</v>
          </cell>
          <cell r="AK323">
            <v>163</v>
          </cell>
          <cell r="AL323" t="str">
            <v xml:space="preserve">Centro validado por minerd funciona correctamente </v>
          </cell>
        </row>
        <row r="324">
          <cell r="A324" t="str">
            <v>14841</v>
          </cell>
          <cell r="B324" t="str">
            <v>ANTONIO FIGARIS BAEZ -PUNTA BAMBU-</v>
          </cell>
          <cell r="C324" t="str">
            <v xml:space="preserve">23  PASTEURIZADOS </v>
          </cell>
          <cell r="D324" t="str">
            <v xml:space="preserve">PASTEURIZADOS </v>
          </cell>
          <cell r="E324" t="str">
            <v>10 - SANTO DOMINGO</v>
          </cell>
          <cell r="F324" t="str">
            <v>1001 - VILLA MELLA</v>
          </cell>
          <cell r="G324" t="e">
            <v>#N/A</v>
          </cell>
          <cell r="H324" t="str">
            <v>URBANO</v>
          </cell>
          <cell r="I324" t="str">
            <v>JEE-URBANO</v>
          </cell>
          <cell r="J324" t="str">
            <v>JORNADA EXTENDIDA</v>
          </cell>
          <cell r="K324" t="str">
            <v>SECUNDARIO</v>
          </cell>
          <cell r="L324" t="str">
            <v>SANTO DOMINGO</v>
          </cell>
          <cell r="M324" t="str">
            <v>SANTO DOMINGO NORTE</v>
          </cell>
          <cell r="N324" t="str">
            <v>SANTO DOMINGO NORTE</v>
          </cell>
          <cell r="O324" t="e">
            <v>#N/A</v>
          </cell>
          <cell r="P324" t="e">
            <v>#N/A</v>
          </cell>
          <cell r="Q324" t="str">
            <v>PUNTA</v>
          </cell>
          <cell r="R324" t="e">
            <v>#N/A</v>
          </cell>
          <cell r="S324" t="str">
            <v>18.581641</v>
          </cell>
          <cell r="T324" t="str">
            <v>-69.928152</v>
          </cell>
          <cell r="U324" t="str">
            <v>RUTH ESTHER  GOMEZ NUÑEZ</v>
          </cell>
          <cell r="V324" t="e">
            <v>#N/A</v>
          </cell>
          <cell r="W324" t="e">
            <v>#N/A</v>
          </cell>
          <cell r="X324">
            <v>698</v>
          </cell>
          <cell r="Y324">
            <v>299</v>
          </cell>
          <cell r="Z324">
            <v>897</v>
          </cell>
          <cell r="AA324">
            <v>100</v>
          </cell>
          <cell r="AB324">
            <v>454</v>
          </cell>
          <cell r="AC324">
            <v>454</v>
          </cell>
          <cell r="AD324" t="str">
            <v xml:space="preserve">PROVEEDOR CONTRACTADO </v>
          </cell>
          <cell r="AE324" t="e">
            <v>#N/A</v>
          </cell>
          <cell r="AF324" t="e">
            <v>#N/A</v>
          </cell>
          <cell r="AG324" t="str">
            <v>PYME</v>
          </cell>
          <cell r="AH324" t="str">
            <v>32SUMP-199</v>
          </cell>
          <cell r="AI324">
            <v>690</v>
          </cell>
          <cell r="AJ324">
            <v>2</v>
          </cell>
          <cell r="AK324">
            <v>692</v>
          </cell>
          <cell r="AL324" t="str">
            <v xml:space="preserve">Centro validado por minerd funciona correctamente </v>
          </cell>
        </row>
        <row r="325">
          <cell r="A325" t="str">
            <v>01496</v>
          </cell>
          <cell r="B325" t="str">
            <v>ANTONIO GÚZMAN</v>
          </cell>
          <cell r="C325" t="str">
            <v>6  UHT</v>
          </cell>
          <cell r="D325" t="str">
            <v>UHT</v>
          </cell>
          <cell r="E325" t="str">
            <v>06 - LA VEGA</v>
          </cell>
          <cell r="F325" t="str">
            <v>0607 - GASPAR HERNANDEZ</v>
          </cell>
          <cell r="G325" t="str">
            <v>09019318 - ANTONIO GUZMAN</v>
          </cell>
          <cell r="H325" t="str">
            <v>URBANO</v>
          </cell>
          <cell r="I325" t="str">
            <v>JEE-URBANO</v>
          </cell>
          <cell r="J325" t="str">
            <v>JORNADA EXTENDIDA</v>
          </cell>
          <cell r="K325" t="str">
            <v>INICIAL - PRIMARIO</v>
          </cell>
          <cell r="L325" t="str">
            <v>ESPAILLAT</v>
          </cell>
          <cell r="M325" t="str">
            <v>GASPAR HERNÁNDEZ</v>
          </cell>
          <cell r="N325" t="str">
            <v>VILLA MAGANTE (D. M.)</v>
          </cell>
          <cell r="O325" t="str">
            <v>LAS TRES CEIBAS</v>
          </cell>
          <cell r="P325" t="str">
            <v>LAS TRES CEIBAS</v>
          </cell>
          <cell r="Q325" t="str">
            <v>LAS TRES CEIBAS</v>
          </cell>
          <cell r="R325" t="str">
            <v>TRES CEIBAS</v>
          </cell>
          <cell r="S325" t="str">
            <v>19.5972</v>
          </cell>
          <cell r="T325" t="str">
            <v>-70.1124</v>
          </cell>
          <cell r="U325" t="str">
            <v>WILKIN DANIEL  DE SENA CABRERA</v>
          </cell>
          <cell r="V325" t="str">
            <v>(809) 678-1375</v>
          </cell>
          <cell r="W325" t="str">
            <v>8097966729</v>
          </cell>
          <cell r="X325">
            <v>125</v>
          </cell>
          <cell r="Y325">
            <v>0</v>
          </cell>
          <cell r="Z325">
            <v>112</v>
          </cell>
          <cell r="AA325">
            <v>13</v>
          </cell>
          <cell r="AB325">
            <v>187</v>
          </cell>
          <cell r="AC325">
            <v>187</v>
          </cell>
          <cell r="AD325" t="str">
            <v xml:space="preserve">RECIBE TRANFERENCIA ECONOMICA </v>
          </cell>
          <cell r="AE325" t="e">
            <v>#N/A</v>
          </cell>
          <cell r="AF325" t="e">
            <v>#N/A</v>
          </cell>
          <cell r="AG325" t="str">
            <v xml:space="preserve">GENERAL </v>
          </cell>
          <cell r="AH325" t="str">
            <v>09SUMG-905</v>
          </cell>
          <cell r="AI325">
            <v>70</v>
          </cell>
          <cell r="AJ325">
            <v>25</v>
          </cell>
          <cell r="AK325">
            <v>95</v>
          </cell>
          <cell r="AL325" t="str">
            <v xml:space="preserve">Centro validado por minerd funciona correctamente </v>
          </cell>
        </row>
        <row r="326">
          <cell r="A326" t="str">
            <v>07435</v>
          </cell>
          <cell r="B326" t="str">
            <v>ANTONIO GUZMAN FERNANDEZ</v>
          </cell>
          <cell r="C326" t="str">
            <v>1  UHT</v>
          </cell>
          <cell r="D326" t="str">
            <v>UHT</v>
          </cell>
          <cell r="E326" t="str">
            <v>01 - BARAHONA</v>
          </cell>
          <cell r="F326" t="str">
            <v>0101 - PEDERNALES</v>
          </cell>
          <cell r="G326" t="str">
            <v>16022269 - ANTONIO GUZMAN FERNANDEZ</v>
          </cell>
          <cell r="H326" t="str">
            <v>URBANO</v>
          </cell>
          <cell r="I326" t="str">
            <v>JEE-URBANO</v>
          </cell>
          <cell r="J326" t="str">
            <v>JORNADA EXTENDIDA</v>
          </cell>
          <cell r="K326" t="str">
            <v>SECUNDARIO</v>
          </cell>
          <cell r="L326" t="str">
            <v>PEDERNALES</v>
          </cell>
          <cell r="M326" t="str">
            <v>OVIEDO</v>
          </cell>
          <cell r="N326" t="str">
            <v>JUANCHO (D. M.)</v>
          </cell>
          <cell r="O326" t="str">
            <v>JUANCHO (ZONA URBANA)</v>
          </cell>
          <cell r="P326" t="str">
            <v>JUANCHO</v>
          </cell>
          <cell r="Q326" t="str">
            <v>JUANCHO</v>
          </cell>
          <cell r="R326" t="str">
            <v>CARR. JUANCHO OVIEDO</v>
          </cell>
          <cell r="S326" t="str">
            <v>17.861303</v>
          </cell>
          <cell r="T326" t="str">
            <v>-71.287207</v>
          </cell>
          <cell r="U326" t="str">
            <v>MARIA MERCEDES  SANCHEZ MICHEL</v>
          </cell>
          <cell r="V326" t="str">
            <v>(809) 484-8100</v>
          </cell>
          <cell r="W326" t="str">
            <v>8094848100</v>
          </cell>
          <cell r="X326">
            <v>0</v>
          </cell>
          <cell r="Y326">
            <v>323</v>
          </cell>
          <cell r="Z326">
            <v>291</v>
          </cell>
          <cell r="AA326">
            <v>32</v>
          </cell>
          <cell r="AB326">
            <v>307</v>
          </cell>
          <cell r="AC326">
            <v>338</v>
          </cell>
          <cell r="AD326" t="str">
            <v xml:space="preserve">PROVEEDOR CONTRACTADO </v>
          </cell>
          <cell r="AE326" t="e">
            <v>#N/A</v>
          </cell>
          <cell r="AF326" t="e">
            <v>#N/A</v>
          </cell>
          <cell r="AG326" t="str">
            <v xml:space="preserve">GENERAL </v>
          </cell>
          <cell r="AH326" t="str">
            <v>16SUMG-406</v>
          </cell>
          <cell r="AI326">
            <v>353</v>
          </cell>
          <cell r="AJ326">
            <v>0</v>
          </cell>
          <cell r="AK326">
            <v>353</v>
          </cell>
          <cell r="AL326" t="str">
            <v xml:space="preserve">Centro validado por minerd funciona correctamente </v>
          </cell>
        </row>
        <row r="327">
          <cell r="A327" t="str">
            <v>00369</v>
          </cell>
          <cell r="B327" t="str">
            <v>ANTONIO GUZMAN FERNANDEZ (SOLARES, LOS)</v>
          </cell>
          <cell r="C327" t="str">
            <v>17  UHT</v>
          </cell>
          <cell r="D327" t="str">
            <v>UHT</v>
          </cell>
          <cell r="E327" t="str">
            <v>10 - SANTO DOMINGO</v>
          </cell>
          <cell r="F327" t="str">
            <v>1006 - MENDOZA</v>
          </cell>
          <cell r="G327" t="str">
            <v>01240418 - ANTONIO GUZMAN FERNANDEZ</v>
          </cell>
          <cell r="H327" t="str">
            <v>URBANO</v>
          </cell>
          <cell r="I327" t="str">
            <v>URBANO</v>
          </cell>
          <cell r="J327" t="str">
            <v>MATUTINA - VESPERTINA</v>
          </cell>
          <cell r="K327" t="str">
            <v>INICIAL - PRIMARIO - SECUNDARIO</v>
          </cell>
          <cell r="L327" t="str">
            <v>SANTO DOMINGO</v>
          </cell>
          <cell r="M327" t="str">
            <v>SANTO DOMINGO ESTE</v>
          </cell>
          <cell r="N327" t="str">
            <v>SANTO DOMINGO ESTE</v>
          </cell>
          <cell r="O327" t="str">
            <v>SANTO DOMINGO ESTE (ZONA URBANA)</v>
          </cell>
          <cell r="P327" t="str">
            <v>EL ALMIRANTE</v>
          </cell>
          <cell r="Q327" t="str">
            <v>LA CORPORANEA</v>
          </cell>
          <cell r="R327" t="str">
            <v>C/ FRANCISCO ALBERTO C AAMAÑO</v>
          </cell>
          <cell r="S327">
            <v>18.518986999999999</v>
          </cell>
          <cell r="T327" t="str">
            <v>-69.810814</v>
          </cell>
          <cell r="U327" t="str">
            <v>LOURDES CONSUELO  RAMIREZ MORETA</v>
          </cell>
          <cell r="V327" t="str">
            <v>(809) 714-8907</v>
          </cell>
          <cell r="W327" t="str">
            <v>8094318111</v>
          </cell>
          <cell r="X327">
            <v>704</v>
          </cell>
          <cell r="Y327">
            <v>302</v>
          </cell>
          <cell r="Z327">
            <v>905</v>
          </cell>
          <cell r="AA327">
            <v>101</v>
          </cell>
          <cell r="AB327">
            <v>1264</v>
          </cell>
          <cell r="AC327">
            <v>1264</v>
          </cell>
          <cell r="AD327" t="e">
            <v>#N/A</v>
          </cell>
          <cell r="AE327" t="e">
            <v>#N/A</v>
          </cell>
          <cell r="AF327" t="e">
            <v>#N/A</v>
          </cell>
          <cell r="AG327" t="str">
            <v xml:space="preserve">GENERAL </v>
          </cell>
          <cell r="AH327" t="str">
            <v>32SUMG-3204</v>
          </cell>
          <cell r="AI327">
            <v>1062</v>
          </cell>
          <cell r="AJ327">
            <v>59</v>
          </cell>
          <cell r="AK327">
            <v>1121</v>
          </cell>
          <cell r="AL327" t="str">
            <v xml:space="preserve">Centro validado por minerd funciona correctamente </v>
          </cell>
        </row>
        <row r="328">
          <cell r="A328" t="str">
            <v>04390</v>
          </cell>
          <cell r="B328" t="str">
            <v>ANTONIO LIRANZO BATISTA</v>
          </cell>
          <cell r="C328" t="str">
            <v xml:space="preserve">4  PREPARADOS LACTEOS </v>
          </cell>
          <cell r="D328" t="str">
            <v xml:space="preserve">PREPARADOS LACTEOS </v>
          </cell>
          <cell r="E328" t="str">
            <v>16 - COTUI</v>
          </cell>
          <cell r="F328" t="str">
            <v>1606 - BONAO NORDESTE</v>
          </cell>
          <cell r="G328" t="str">
            <v>28005218 - ANTONIO LIRANZO BATISTA</v>
          </cell>
          <cell r="H328" t="str">
            <v xml:space="preserve">RURAL </v>
          </cell>
          <cell r="I328" t="str">
            <v>JEE-RURAL</v>
          </cell>
          <cell r="J328" t="str">
            <v>MATUTINA - VESPERTINA</v>
          </cell>
          <cell r="K328" t="str">
            <v>INICIAL - PRIMARIO - SECUNDARIO</v>
          </cell>
          <cell r="L328" t="str">
            <v>MONSEÑOR NOUEL</v>
          </cell>
          <cell r="M328" t="str">
            <v>BONAO</v>
          </cell>
          <cell r="N328" t="str">
            <v>SABANA DEL PUERTO (D.M)</v>
          </cell>
          <cell r="O328" t="str">
            <v>PALERO</v>
          </cell>
          <cell r="P328" t="str">
            <v>LOS QUEMADOS</v>
          </cell>
          <cell r="Q328" t="str">
            <v>LOS QUEMADOS</v>
          </cell>
          <cell r="R328" t="str">
            <v>QUEMADOS ANTONIO LIRANZO BATISTA</v>
          </cell>
          <cell r="S328" t="str">
            <v>19.0606</v>
          </cell>
          <cell r="T328" t="str">
            <v>-70.4421</v>
          </cell>
          <cell r="U328" t="str">
            <v>VIRGINIA  DEL ORBE VENTURA</v>
          </cell>
          <cell r="V328" t="str">
            <v>(809) 252-3932</v>
          </cell>
          <cell r="W328" t="str">
            <v>8092966334</v>
          </cell>
          <cell r="X328">
            <v>221</v>
          </cell>
          <cell r="Y328">
            <v>94</v>
          </cell>
          <cell r="Z328">
            <v>283</v>
          </cell>
          <cell r="AA328">
            <v>32</v>
          </cell>
          <cell r="AB328">
            <v>263</v>
          </cell>
          <cell r="AC328">
            <v>238</v>
          </cell>
          <cell r="AD328" t="str">
            <v xml:space="preserve">PROVEEDOR CONTRACTADO </v>
          </cell>
          <cell r="AE328" t="e">
            <v>#N/A</v>
          </cell>
          <cell r="AF328" t="str">
            <v>R-35B</v>
          </cell>
          <cell r="AG328" t="e">
            <v>#N/A</v>
          </cell>
          <cell r="AH328" t="e">
            <v>#N/A</v>
          </cell>
          <cell r="AI328">
            <v>236</v>
          </cell>
          <cell r="AJ328">
            <v>16</v>
          </cell>
          <cell r="AK328">
            <v>252</v>
          </cell>
          <cell r="AL328" t="str">
            <v xml:space="preserve">Centro validado por minerd funciona correctamente </v>
          </cell>
        </row>
        <row r="329">
          <cell r="A329" t="str">
            <v>03620</v>
          </cell>
          <cell r="B329" t="str">
            <v>ANTONIO PAREDES MENA</v>
          </cell>
          <cell r="C329" t="str">
            <v xml:space="preserve">45  PASTEURIZADOS </v>
          </cell>
          <cell r="D329" t="str">
            <v xml:space="preserve">PASTEURIZADOS </v>
          </cell>
          <cell r="E329" t="str">
            <v>05 - SAN PEDRO DE MACORIS</v>
          </cell>
          <cell r="F329" t="str">
            <v>0506 - CONSUELO</v>
          </cell>
          <cell r="G329" t="str">
            <v>23019412 - ANTONIO PAREDES MENA</v>
          </cell>
          <cell r="H329" t="str">
            <v>URBANO</v>
          </cell>
          <cell r="I329" t="str">
            <v>JEE-URBANO</v>
          </cell>
          <cell r="J329" t="str">
            <v>JORNADA EXTENDIDA</v>
          </cell>
          <cell r="K329" t="str">
            <v>INICIAL - PRIMARIO</v>
          </cell>
          <cell r="L329" t="str">
            <v>SAN PEDRO DE MACORIS</v>
          </cell>
          <cell r="M329" t="str">
            <v>CONSUELO</v>
          </cell>
          <cell r="N329" t="str">
            <v>CONSUELO</v>
          </cell>
          <cell r="O329" t="str">
            <v>CONSUELO (ZONA URBANA)</v>
          </cell>
          <cell r="P329" t="str">
            <v>LA GUAMITA</v>
          </cell>
          <cell r="Q329" t="str">
            <v>LA GUAMITA</v>
          </cell>
          <cell r="R329" t="str">
            <v>CARMEN S ANTONIO PAREDES MENA</v>
          </cell>
          <cell r="S329" t="str">
            <v>18.561333</v>
          </cell>
          <cell r="T329" t="str">
            <v>-69.299069</v>
          </cell>
          <cell r="U329" t="str">
            <v>ISABEL  MENDEZ VASQUEZ</v>
          </cell>
          <cell r="V329" t="e">
            <v>#N/A</v>
          </cell>
          <cell r="W329" t="str">
            <v>8095537173</v>
          </cell>
          <cell r="X329">
            <v>775</v>
          </cell>
          <cell r="Y329">
            <v>0</v>
          </cell>
          <cell r="Z329">
            <v>697</v>
          </cell>
          <cell r="AA329">
            <v>78</v>
          </cell>
          <cell r="AB329">
            <v>734</v>
          </cell>
          <cell r="AC329">
            <v>739</v>
          </cell>
          <cell r="AD329" t="str">
            <v xml:space="preserve">PROVEEDOR CONTRACTADO </v>
          </cell>
          <cell r="AE329" t="e">
            <v>#N/A</v>
          </cell>
          <cell r="AF329" t="e">
            <v>#N/A</v>
          </cell>
          <cell r="AG329" t="str">
            <v xml:space="preserve">GENERAL </v>
          </cell>
          <cell r="AH329" t="str">
            <v>23SUMG-2304</v>
          </cell>
          <cell r="AI329">
            <v>687</v>
          </cell>
          <cell r="AJ329">
            <v>72</v>
          </cell>
          <cell r="AK329">
            <v>759</v>
          </cell>
          <cell r="AL329" t="str">
            <v xml:space="preserve">Centro validado por minerd funciona correctamente </v>
          </cell>
        </row>
        <row r="330">
          <cell r="A330" t="str">
            <v>02183</v>
          </cell>
          <cell r="B330" t="str">
            <v>ANTONIO POLANCO PEREZ - MORRITO</v>
          </cell>
          <cell r="C330" t="str">
            <v>4  UHT</v>
          </cell>
          <cell r="D330" t="str">
            <v>UHT</v>
          </cell>
          <cell r="E330" t="str">
            <v>14 - NAGUA</v>
          </cell>
          <cell r="F330" t="str">
            <v>1403 - RIO SAN JUAN</v>
          </cell>
          <cell r="G330" t="str">
            <v>14021011 - ANTONIO POLANCO PEREZ - MORRITO</v>
          </cell>
          <cell r="H330" t="str">
            <v>URBANO</v>
          </cell>
          <cell r="I330" t="str">
            <v>JEE-URBANO</v>
          </cell>
          <cell r="J330" t="str">
            <v>JORNADA EXTENDIDA</v>
          </cell>
          <cell r="K330" t="str">
            <v>PRIMARIO</v>
          </cell>
          <cell r="L330" t="str">
            <v>MARIA TRINIDAD SANCHEZ</v>
          </cell>
          <cell r="M330" t="str">
            <v>RÍO SAN JUAN</v>
          </cell>
          <cell r="N330" t="str">
            <v>RÍO SAN JUAN</v>
          </cell>
          <cell r="O330" t="str">
            <v>LOS CACAOS</v>
          </cell>
          <cell r="P330" t="str">
            <v>EL MORRITO</v>
          </cell>
          <cell r="Q330" t="str">
            <v>EL MORRITO</v>
          </cell>
          <cell r="R330" t="str">
            <v>MORRITO</v>
          </cell>
          <cell r="S330" t="str">
            <v>19.537816</v>
          </cell>
          <cell r="T330" t="str">
            <v>-70.153512</v>
          </cell>
          <cell r="U330" t="e">
            <v>#N/A</v>
          </cell>
          <cell r="V330" t="e">
            <v>#N/A</v>
          </cell>
          <cell r="W330" t="str">
            <v>8094241509</v>
          </cell>
          <cell r="X330">
            <v>17</v>
          </cell>
          <cell r="Y330">
            <v>0</v>
          </cell>
          <cell r="Z330">
            <v>15</v>
          </cell>
          <cell r="AA330">
            <v>2</v>
          </cell>
          <cell r="AB330">
            <v>18</v>
          </cell>
          <cell r="AC330">
            <v>10</v>
          </cell>
          <cell r="AD330" t="str">
            <v xml:space="preserve">PROVEEDOR CONTRACTADO </v>
          </cell>
          <cell r="AE330" t="e">
            <v>#N/A</v>
          </cell>
          <cell r="AF330" t="e">
            <v>#N/A</v>
          </cell>
          <cell r="AG330" t="str">
            <v xml:space="preserve">GENERAL </v>
          </cell>
          <cell r="AH330" t="str">
            <v>14SUMG-1404</v>
          </cell>
          <cell r="AI330">
            <v>6</v>
          </cell>
          <cell r="AJ330">
            <v>0</v>
          </cell>
          <cell r="AK330">
            <v>6</v>
          </cell>
          <cell r="AL330" t="str">
            <v xml:space="preserve">Centro validado por minerd funciona correctamente </v>
          </cell>
        </row>
        <row r="331">
          <cell r="A331" t="str">
            <v>15234</v>
          </cell>
          <cell r="B331" t="str">
            <v>ANTONIO RAMON TAVERAS LOPEZ</v>
          </cell>
          <cell r="C331" t="str">
            <v>14  UHT</v>
          </cell>
          <cell r="D331" t="str">
            <v>UHT</v>
          </cell>
          <cell r="E331" t="str">
            <v>06 - LA VEGA</v>
          </cell>
          <cell r="F331" t="str">
            <v>0606 - MOCA</v>
          </cell>
          <cell r="G331" t="str">
            <v>09005416 - PROF. PEDRO NOLASCO NUÑEZ</v>
          </cell>
          <cell r="H331" t="str">
            <v>URBANO</v>
          </cell>
          <cell r="I331" t="str">
            <v>JEE-URBANO</v>
          </cell>
          <cell r="J331" t="str">
            <v>JORNADA EXTENDIDA</v>
          </cell>
          <cell r="K331" t="str">
            <v>SECUNDARIO</v>
          </cell>
          <cell r="L331" t="str">
            <v>ESPAILLAT</v>
          </cell>
          <cell r="M331" t="str">
            <v>MOCA</v>
          </cell>
          <cell r="N331" t="str">
            <v>CANCA LA REYNA  (D. M.)</v>
          </cell>
          <cell r="O331" t="str">
            <v>SAN FRANCISCO ABAJO</v>
          </cell>
          <cell r="P331" t="str">
            <v>SAN FRANCISCO ABAJO</v>
          </cell>
          <cell r="Q331" t="str">
            <v>SAN FRANCISCO ABAJO</v>
          </cell>
          <cell r="R331" t="str">
            <v>SAN FRAN SAN FRANCISCO ABAJO</v>
          </cell>
          <cell r="S331" t="str">
            <v>19.420507</v>
          </cell>
          <cell r="T331" t="str">
            <v>-70.558468</v>
          </cell>
          <cell r="U331" t="str">
            <v xml:space="preserve">MIGUELINA   SEVERINO  </v>
          </cell>
          <cell r="V331" t="str">
            <v>(829) 761-4383</v>
          </cell>
          <cell r="W331" t="str">
            <v>8094584620</v>
          </cell>
          <cell r="X331">
            <v>0</v>
          </cell>
          <cell r="Y331">
            <v>160</v>
          </cell>
          <cell r="Z331">
            <v>144</v>
          </cell>
          <cell r="AA331">
            <v>16</v>
          </cell>
          <cell r="AB331">
            <v>150</v>
          </cell>
          <cell r="AC331">
            <v>145</v>
          </cell>
          <cell r="AD331" t="str">
            <v xml:space="preserve">PROVEEDOR CONTRACTADO </v>
          </cell>
          <cell r="AE331" t="e">
            <v>#N/A</v>
          </cell>
          <cell r="AF331" t="e">
            <v>#N/A</v>
          </cell>
          <cell r="AG331" t="str">
            <v xml:space="preserve">GENERAL </v>
          </cell>
          <cell r="AH331" t="str">
            <v>02SUMG-205</v>
          </cell>
          <cell r="AI331">
            <v>133</v>
          </cell>
          <cell r="AJ331">
            <v>29</v>
          </cell>
          <cell r="AK331">
            <v>162</v>
          </cell>
          <cell r="AL331" t="str">
            <v xml:space="preserve">Centro validado por minerd funciona correctamente </v>
          </cell>
        </row>
        <row r="332">
          <cell r="A332" t="str">
            <v>02923</v>
          </cell>
          <cell r="B332" t="str">
            <v>ANTONIO RODRIGUEZ TRINIDAD - LLANADA AL MEDIO</v>
          </cell>
          <cell r="C332" t="str">
            <v>3  UHT</v>
          </cell>
          <cell r="D332" t="str">
            <v>UHT</v>
          </cell>
          <cell r="E332" t="str">
            <v>14 - NAGUA</v>
          </cell>
          <cell r="F332" t="str">
            <v>1404 - SAMANA</v>
          </cell>
          <cell r="G332" t="str">
            <v>20004011 - ANTONIO RODRIGUEZ TRINIDAD - LLANADA AL MEDIO</v>
          </cell>
          <cell r="H332" t="str">
            <v>URBANO</v>
          </cell>
          <cell r="I332" t="str">
            <v>JEE-URBANO</v>
          </cell>
          <cell r="J332" t="str">
            <v>JORNADA EXTENDIDA</v>
          </cell>
          <cell r="K332" t="str">
            <v>INICIAL - PRIMARIO</v>
          </cell>
          <cell r="L332" t="str">
            <v>SAMANA</v>
          </cell>
          <cell r="M332" t="str">
            <v>SAMANÁ</v>
          </cell>
          <cell r="N332" t="str">
            <v>SAMANÁ</v>
          </cell>
          <cell r="O332" t="str">
            <v>SANTA BÁRBARA DE SAMANÁ (ZONA URBANA)</v>
          </cell>
          <cell r="P332" t="str">
            <v>VILLA SALMA</v>
          </cell>
          <cell r="Q332" t="str">
            <v>LOMA COPLÍN</v>
          </cell>
          <cell r="R332" t="str">
            <v>LLANADA EN MEDIO</v>
          </cell>
          <cell r="S332" t="str">
            <v>19.255492</v>
          </cell>
          <cell r="T332" t="str">
            <v>-69.196543</v>
          </cell>
          <cell r="U332" t="str">
            <v>YUDERKY  HERNANDEZ EUSEBIO</v>
          </cell>
          <cell r="V332" t="e">
            <v>#N/A</v>
          </cell>
          <cell r="W332" t="str">
            <v>8294108881</v>
          </cell>
          <cell r="X332">
            <v>38</v>
          </cell>
          <cell r="Y332">
            <v>0</v>
          </cell>
          <cell r="Z332">
            <v>34</v>
          </cell>
          <cell r="AA332">
            <v>4</v>
          </cell>
          <cell r="AB332">
            <v>37</v>
          </cell>
          <cell r="AC332">
            <v>36</v>
          </cell>
          <cell r="AD332" t="str">
            <v xml:space="preserve">PROVEEDOR CONTRACTADO </v>
          </cell>
          <cell r="AE332" t="e">
            <v>#N/A</v>
          </cell>
          <cell r="AF332" t="e">
            <v>#N/A</v>
          </cell>
          <cell r="AG332" t="str">
            <v xml:space="preserve">GENERAL </v>
          </cell>
          <cell r="AH332" t="str">
            <v>20SUMG-2001</v>
          </cell>
          <cell r="AI332">
            <v>41</v>
          </cell>
          <cell r="AJ332">
            <v>5</v>
          </cell>
          <cell r="AK332">
            <v>46</v>
          </cell>
          <cell r="AL332" t="str">
            <v xml:space="preserve">Centro validado por minerd funciona correctamente </v>
          </cell>
        </row>
        <row r="333">
          <cell r="A333" t="str">
            <v>04431</v>
          </cell>
          <cell r="B333" t="str">
            <v>ANTONIO ROSARIO PEREZ PROF. - SAN ISIDRO</v>
          </cell>
          <cell r="C333" t="str">
            <v xml:space="preserve">37  PASTEURIZADOS </v>
          </cell>
          <cell r="D333" t="str">
            <v xml:space="preserve">PASTEURIZADOS </v>
          </cell>
          <cell r="E333" t="str">
            <v>16 - COTUI</v>
          </cell>
          <cell r="F333" t="str">
            <v>1606 - BONAO NORDESTE</v>
          </cell>
          <cell r="G333" t="str">
            <v>28011412 - PROF. ANTONIO ROSARIO PEREZ</v>
          </cell>
          <cell r="H333" t="str">
            <v>URBANO</v>
          </cell>
          <cell r="I333" t="str">
            <v>JEE-URBANO</v>
          </cell>
          <cell r="J333" t="str">
            <v>JORNADA EXTENDIDA</v>
          </cell>
          <cell r="K333" t="str">
            <v>INICIAL - PRIMARIO - SECUNDARIO</v>
          </cell>
          <cell r="L333" t="str">
            <v>MONSEÑOR NOUEL</v>
          </cell>
          <cell r="M333" t="str">
            <v>BONAO</v>
          </cell>
          <cell r="N333" t="str">
            <v>JUMA BEJUCAL (D. M.)</v>
          </cell>
          <cell r="O333" t="str">
            <v>SAN ISIDRO</v>
          </cell>
          <cell r="P333" t="str">
            <v>SAN ISIDRO</v>
          </cell>
          <cell r="Q333" t="str">
            <v>SAN ISIDRO</v>
          </cell>
          <cell r="R333" t="str">
            <v>DUARTE # ANTONIO ROSARIO PEREZ PROF. - SAN ISIDRO</v>
          </cell>
          <cell r="S333" t="str">
            <v>18.896104</v>
          </cell>
          <cell r="T333" t="str">
            <v>-70.391019</v>
          </cell>
          <cell r="U333" t="str">
            <v>PABLO  RAMIREZ VASQUEZ</v>
          </cell>
          <cell r="V333" t="str">
            <v>(809) 956-0300</v>
          </cell>
          <cell r="W333" t="str">
            <v>8095255935</v>
          </cell>
          <cell r="X333">
            <v>443</v>
          </cell>
          <cell r="Y333">
            <v>0</v>
          </cell>
          <cell r="Z333">
            <v>399</v>
          </cell>
          <cell r="AA333">
            <v>44</v>
          </cell>
          <cell r="AB333">
            <v>502</v>
          </cell>
          <cell r="AC333">
            <v>485</v>
          </cell>
          <cell r="AD333" t="str">
            <v xml:space="preserve">PROVEEDOR CONTRACTADO </v>
          </cell>
          <cell r="AE333" t="e">
            <v>#N/A</v>
          </cell>
          <cell r="AF333" t="e">
            <v>#N/A</v>
          </cell>
          <cell r="AG333" t="str">
            <v>PYME</v>
          </cell>
          <cell r="AH333" t="str">
            <v>28SUMP-201</v>
          </cell>
          <cell r="AI333">
            <v>373</v>
          </cell>
          <cell r="AJ333">
            <v>53</v>
          </cell>
          <cell r="AK333">
            <v>426</v>
          </cell>
          <cell r="AL333" t="str">
            <v xml:space="preserve">Centro validado por minerd funciona correctamente </v>
          </cell>
        </row>
        <row r="334">
          <cell r="A334" t="str">
            <v>06640</v>
          </cell>
          <cell r="B334" t="str">
            <v>ANTONIO SERRA0FLORIMON</v>
          </cell>
          <cell r="C334" t="str">
            <v>10  UHT</v>
          </cell>
          <cell r="D334" t="str">
            <v>UHT</v>
          </cell>
          <cell r="E334" t="str">
            <v>07 - SAN FRANCISCO DE MACORIS</v>
          </cell>
          <cell r="F334" t="str">
            <v>0703 - CASTILLO</v>
          </cell>
          <cell r="G334" t="str">
            <v>06078413 - ANTONIO SERRANO FLORIMON</v>
          </cell>
          <cell r="H334" t="str">
            <v>URBANO</v>
          </cell>
          <cell r="I334" t="str">
            <v>JEE-URBANO</v>
          </cell>
          <cell r="J334" t="str">
            <v>JORNADA EXTENDIDA</v>
          </cell>
          <cell r="K334" t="str">
            <v>SECUNDARIO</v>
          </cell>
          <cell r="L334" t="str">
            <v>DUARTE</v>
          </cell>
          <cell r="M334" t="str">
            <v>EUGENIO MARÍA DE HOSTOS</v>
          </cell>
          <cell r="N334" t="str">
            <v>EUGENIO MARÍA DE HOSTOS</v>
          </cell>
          <cell r="O334" t="str">
            <v>EUGENIO MARÍA DE HOSTOS (ZONA URBANA)</v>
          </cell>
          <cell r="P334" t="str">
            <v>CENTRO DEL PUEBLO</v>
          </cell>
          <cell r="Q334" t="str">
            <v>CENTRO DEL PUEBLO</v>
          </cell>
          <cell r="R334" t="str">
            <v>SAN FRANCISCO</v>
          </cell>
          <cell r="S334" t="str">
            <v>19.177743</v>
          </cell>
          <cell r="T334" t="str">
            <v>-70.073561</v>
          </cell>
          <cell r="U334" t="str">
            <v>STALIN RAFAEL  MORALES ROJAS</v>
          </cell>
          <cell r="V334" t="e">
            <v>#N/A</v>
          </cell>
          <cell r="W334" t="e">
            <v>#N/A</v>
          </cell>
          <cell r="X334">
            <v>93</v>
          </cell>
          <cell r="Y334">
            <v>0</v>
          </cell>
          <cell r="Z334">
            <v>84</v>
          </cell>
          <cell r="AA334">
            <v>9</v>
          </cell>
          <cell r="AB334">
            <v>116</v>
          </cell>
          <cell r="AC334">
            <v>112</v>
          </cell>
          <cell r="AD334" t="str">
            <v xml:space="preserve">PROVEEDOR CONTRACTADO </v>
          </cell>
          <cell r="AE334" t="e">
            <v>#N/A</v>
          </cell>
          <cell r="AF334" t="e">
            <v>#N/A</v>
          </cell>
          <cell r="AG334" t="str">
            <v xml:space="preserve">GENERAL </v>
          </cell>
          <cell r="AH334" t="str">
            <v>06SUMG-601</v>
          </cell>
          <cell r="AI334">
            <v>63</v>
          </cell>
          <cell r="AJ334">
            <v>0</v>
          </cell>
          <cell r="AK334">
            <v>63</v>
          </cell>
          <cell r="AL334" t="str">
            <v xml:space="preserve">Centro validado por minerd funciona correctamente </v>
          </cell>
        </row>
        <row r="335">
          <cell r="A335" t="str">
            <v>14194</v>
          </cell>
          <cell r="B335" t="str">
            <v>ANTONIO SILVIO FELIZ -QUEZAL- -BÁSICA CABRAL 1-</v>
          </cell>
          <cell r="C335" t="str">
            <v>1  UHT</v>
          </cell>
          <cell r="D335" t="str">
            <v>UHT</v>
          </cell>
          <cell r="E335" t="str">
            <v>01 - BARAHONA</v>
          </cell>
          <cell r="F335" t="str">
            <v>0104 - CABRAL</v>
          </cell>
          <cell r="G335" t="str">
            <v>04029213 - ANTONIO SILVIO FELIZ</v>
          </cell>
          <cell r="H335" t="str">
            <v>URBANO</v>
          </cell>
          <cell r="I335" t="str">
            <v>JEE-URBANO</v>
          </cell>
          <cell r="J335" t="str">
            <v>JORNADA EXTENDIDA</v>
          </cell>
          <cell r="K335" t="str">
            <v>INICIAL - PRIMARIO - SECUNDARIO</v>
          </cell>
          <cell r="L335" t="str">
            <v>BARAHONA</v>
          </cell>
          <cell r="M335" t="str">
            <v>CABRAL</v>
          </cell>
          <cell r="N335" t="str">
            <v>CABRAL</v>
          </cell>
          <cell r="O335" t="str">
            <v>CABRAL (ZONA URBANA)</v>
          </cell>
          <cell r="P335" t="str">
            <v>CENTRO DEL PUEBLO</v>
          </cell>
          <cell r="Q335" t="str">
            <v>CENTRO DEL PUEBLO</v>
          </cell>
          <cell r="R335" t="str">
            <v>PERIFERIA NORTE DE CABRAL</v>
          </cell>
          <cell r="S335" t="str">
            <v>18.249403</v>
          </cell>
          <cell r="T335" t="str">
            <v>-71.225315</v>
          </cell>
          <cell r="U335" t="str">
            <v>JOSE MANUEL  ALCANTARA FELIZ</v>
          </cell>
          <cell r="V335" t="str">
            <v>(809) 392-5094</v>
          </cell>
          <cell r="W335" t="e">
            <v>#N/A</v>
          </cell>
          <cell r="X335">
            <v>255</v>
          </cell>
          <cell r="Y335">
            <v>0</v>
          </cell>
          <cell r="Z335">
            <v>229</v>
          </cell>
          <cell r="AA335">
            <v>26</v>
          </cell>
          <cell r="AB335">
            <v>238</v>
          </cell>
          <cell r="AC335">
            <v>221</v>
          </cell>
          <cell r="AD335" t="str">
            <v xml:space="preserve">PROVEEDOR CONTRACTADO </v>
          </cell>
          <cell r="AE335" t="e">
            <v>#N/A</v>
          </cell>
          <cell r="AF335" t="e">
            <v>#N/A</v>
          </cell>
          <cell r="AG335" t="str">
            <v xml:space="preserve">GENERAL </v>
          </cell>
          <cell r="AH335" t="str">
            <v>04SUMG-408A</v>
          </cell>
          <cell r="AI335">
            <v>195</v>
          </cell>
          <cell r="AJ335">
            <v>34</v>
          </cell>
          <cell r="AK335">
            <v>229</v>
          </cell>
          <cell r="AL335" t="str">
            <v xml:space="preserve">Centro validado por minerd funciona correctamente </v>
          </cell>
        </row>
        <row r="336">
          <cell r="A336" t="str">
            <v>00746</v>
          </cell>
          <cell r="B336" t="str">
            <v>ANTONIO TORRE COLON - VILLA NIZAO</v>
          </cell>
          <cell r="C336" t="str">
            <v xml:space="preserve">1  PREPARADOS LACTEOS </v>
          </cell>
          <cell r="D336" t="str">
            <v xml:space="preserve">PREPARADOS LACTEOS </v>
          </cell>
          <cell r="E336" t="str">
            <v>01 - BARAHONA</v>
          </cell>
          <cell r="F336" t="str">
            <v>0102 - ENRIQUILLO</v>
          </cell>
          <cell r="G336" t="str">
            <v>04017610 - ANTONIO TORRE COLON</v>
          </cell>
          <cell r="H336" t="str">
            <v xml:space="preserve">FRONTERIZO </v>
          </cell>
          <cell r="I336" t="str">
            <v>JEE-FRONTERIZO</v>
          </cell>
          <cell r="J336" t="str">
            <v>MATUTINA - VESPERTINA</v>
          </cell>
          <cell r="K336" t="str">
            <v>PRIMARIO</v>
          </cell>
          <cell r="L336" t="str">
            <v>BARAHONA</v>
          </cell>
          <cell r="M336" t="str">
            <v>PARAÍSO</v>
          </cell>
          <cell r="N336" t="str">
            <v>PARAÍSO</v>
          </cell>
          <cell r="O336" t="str">
            <v>EL PLATÓN</v>
          </cell>
          <cell r="P336" t="str">
            <v>VILLA NIZAO</v>
          </cell>
          <cell r="Q336" t="str">
            <v>VILLA NIZAO</v>
          </cell>
          <cell r="R336" t="str">
            <v>VILLA NI ANTONIO TORRE COLON - VILLA NIZAO</v>
          </cell>
          <cell r="S336" t="str">
            <v>18.021167</v>
          </cell>
          <cell r="T336" t="str">
            <v>-71.188220</v>
          </cell>
          <cell r="U336" t="str">
            <v>GERCIA  MEDINA FELIZ</v>
          </cell>
          <cell r="V336" t="str">
            <v>(829) 988-6868</v>
          </cell>
          <cell r="W336" t="str">
            <v>8299901707</v>
          </cell>
          <cell r="X336">
            <v>71</v>
          </cell>
          <cell r="Y336">
            <v>0</v>
          </cell>
          <cell r="Z336">
            <v>64</v>
          </cell>
          <cell r="AA336">
            <v>7</v>
          </cell>
          <cell r="AB336">
            <v>71</v>
          </cell>
          <cell r="AC336">
            <v>61</v>
          </cell>
          <cell r="AD336" t="str">
            <v xml:space="preserve">PROVEEDOR CONTRACTADO </v>
          </cell>
          <cell r="AE336" t="str">
            <v>F-02C</v>
          </cell>
          <cell r="AF336" t="e">
            <v>#N/A</v>
          </cell>
          <cell r="AG336" t="e">
            <v>#N/A</v>
          </cell>
          <cell r="AH336" t="e">
            <v>#N/A</v>
          </cell>
          <cell r="AI336">
            <v>80</v>
          </cell>
          <cell r="AJ336">
            <v>0</v>
          </cell>
          <cell r="AK336">
            <v>80</v>
          </cell>
          <cell r="AL336" t="str">
            <v xml:space="preserve">Centro validado por minerd funciona correctamente </v>
          </cell>
        </row>
        <row r="337">
          <cell r="A337" t="str">
            <v>07820</v>
          </cell>
          <cell r="B337" t="str">
            <v>ANTONIO VÁSQUEZ MERCEDES - LA MAJAGUA</v>
          </cell>
          <cell r="C337" t="str">
            <v>14  UHT</v>
          </cell>
          <cell r="D337" t="str">
            <v>UHT</v>
          </cell>
          <cell r="E337" t="str">
            <v>14 - NAGUA</v>
          </cell>
          <cell r="F337" t="str">
            <v>1405 - SANCHEZ</v>
          </cell>
          <cell r="G337" t="str">
            <v>20013914 - ANTONIO VÁSQUEZ MERCEDES - LA MAJAGUA</v>
          </cell>
          <cell r="H337" t="str">
            <v>URBANO</v>
          </cell>
          <cell r="I337" t="str">
            <v>JEE-URBANO</v>
          </cell>
          <cell r="J337" t="str">
            <v>JORNADA EXTENDIDA</v>
          </cell>
          <cell r="K337" t="str">
            <v>SECUNDARIO</v>
          </cell>
          <cell r="L337" t="str">
            <v>SAMANA</v>
          </cell>
          <cell r="M337" t="str">
            <v>SÁNCHEZ</v>
          </cell>
          <cell r="N337" t="str">
            <v>SÁNCHEZ</v>
          </cell>
          <cell r="O337" t="str">
            <v>LA MAJAGUA</v>
          </cell>
          <cell r="P337" t="str">
            <v>LA MAJAGUA (GUACHUPITA)</v>
          </cell>
          <cell r="Q337" t="str">
            <v>LA MAJAGUA (GUACHUPITA)</v>
          </cell>
          <cell r="R337" t="str">
            <v>LA MAJAGUA</v>
          </cell>
          <cell r="S337" t="str">
            <v>19.255486</v>
          </cell>
          <cell r="T337" t="str">
            <v>-69.693146</v>
          </cell>
          <cell r="U337" t="str">
            <v>KENIA MIGUELINA  NUÑEZ FERMIN</v>
          </cell>
          <cell r="V337" t="e">
            <v>#N/A</v>
          </cell>
          <cell r="W337" t="e">
            <v>#N/A</v>
          </cell>
          <cell r="X337">
            <v>0</v>
          </cell>
          <cell r="Y337">
            <v>282</v>
          </cell>
          <cell r="Z337">
            <v>254</v>
          </cell>
          <cell r="AA337">
            <v>28</v>
          </cell>
          <cell r="AB337">
            <v>284</v>
          </cell>
          <cell r="AC337">
            <v>282</v>
          </cell>
          <cell r="AD337" t="str">
            <v xml:space="preserve">PROVEEDOR CONTRACTADO </v>
          </cell>
          <cell r="AE337" t="e">
            <v>#N/A</v>
          </cell>
          <cell r="AF337" t="e">
            <v>#N/A</v>
          </cell>
          <cell r="AG337" t="str">
            <v xml:space="preserve">GENERAL </v>
          </cell>
          <cell r="AH337" t="str">
            <v>20SUMG-2003</v>
          </cell>
          <cell r="AI337">
            <v>248</v>
          </cell>
          <cell r="AJ337">
            <v>36</v>
          </cell>
          <cell r="AK337">
            <v>284</v>
          </cell>
          <cell r="AL337" t="str">
            <v xml:space="preserve">Centro validado por minerd funciona correctamente </v>
          </cell>
        </row>
        <row r="338">
          <cell r="A338" t="str">
            <v>02873</v>
          </cell>
          <cell r="B338" t="str">
            <v>ANTONIO VILLAR</v>
          </cell>
          <cell r="C338" t="str">
            <v xml:space="preserve">4  PREPARADOS LACTEOS </v>
          </cell>
          <cell r="D338" t="str">
            <v xml:space="preserve">PREPARADOS LACTEOS </v>
          </cell>
          <cell r="E338" t="str">
            <v>07 - SAN FRANCISCO DE MACORIS</v>
          </cell>
          <cell r="F338" t="str">
            <v>0707 - VILLA TAPIA</v>
          </cell>
          <cell r="G338" t="str">
            <v>19016718 - ANTONIO VILLAR - EL COCO # 1</v>
          </cell>
          <cell r="H338" t="str">
            <v xml:space="preserve">RURAL </v>
          </cell>
          <cell r="I338" t="str">
            <v>JEE-RURAL</v>
          </cell>
          <cell r="J338" t="str">
            <v>JORNADA EXTENDIDA</v>
          </cell>
          <cell r="K338" t="str">
            <v>INICIAL - PRIMARIO</v>
          </cell>
          <cell r="L338" t="str">
            <v>HERMANAS MIRABAL</v>
          </cell>
          <cell r="M338" t="str">
            <v>VILLA TAPIA</v>
          </cell>
          <cell r="N338" t="str">
            <v>VILLA TAPIA</v>
          </cell>
          <cell r="O338" t="str">
            <v>SAN JOSÉ</v>
          </cell>
          <cell r="P338" t="str">
            <v>EL COCO 1</v>
          </cell>
          <cell r="Q338" t="str">
            <v>EL COCO 1</v>
          </cell>
          <cell r="R338" t="str">
            <v>EL COCO # 1</v>
          </cell>
          <cell r="S338" t="str">
            <v>19.323055</v>
          </cell>
          <cell r="T338" t="str">
            <v>-70.400656</v>
          </cell>
          <cell r="U338" t="str">
            <v>VICTORIA  TORIBIO TORIBIO</v>
          </cell>
          <cell r="V338" t="str">
            <v>(829) 740-8019</v>
          </cell>
          <cell r="W338" t="str">
            <v>8092511701</v>
          </cell>
          <cell r="X338">
            <v>192</v>
          </cell>
          <cell r="Y338">
            <v>0</v>
          </cell>
          <cell r="Z338">
            <v>173</v>
          </cell>
          <cell r="AA338">
            <v>19</v>
          </cell>
          <cell r="AB338">
            <v>192</v>
          </cell>
          <cell r="AC338">
            <v>185</v>
          </cell>
          <cell r="AD338" t="str">
            <v xml:space="preserve">PROVEEDOR CONTRACTADO </v>
          </cell>
          <cell r="AE338" t="e">
            <v>#N/A</v>
          </cell>
          <cell r="AF338" t="str">
            <v>R-26C</v>
          </cell>
          <cell r="AG338" t="e">
            <v>#N/A</v>
          </cell>
          <cell r="AH338" t="e">
            <v>#N/A</v>
          </cell>
          <cell r="AI338">
            <v>107</v>
          </cell>
          <cell r="AJ338">
            <v>38</v>
          </cell>
          <cell r="AK338">
            <v>145</v>
          </cell>
          <cell r="AL338" t="str">
            <v xml:space="preserve">Centro validado por minerd funciona correctamente </v>
          </cell>
        </row>
        <row r="339">
          <cell r="A339" t="str">
            <v>01571</v>
          </cell>
          <cell r="B339" t="str">
            <v>ANTONIODUVERGÉ</v>
          </cell>
          <cell r="C339" t="str">
            <v>11  UHT</v>
          </cell>
          <cell r="D339" t="str">
            <v>UHT</v>
          </cell>
          <cell r="E339" t="str">
            <v>18 - BAHORUCO</v>
          </cell>
          <cell r="F339" t="str">
            <v>1804 - JIMANI</v>
          </cell>
          <cell r="G339" t="str">
            <v>10000512 - ANTONIO DUVERGE</v>
          </cell>
          <cell r="H339" t="str">
            <v>URBANO</v>
          </cell>
          <cell r="I339" t="str">
            <v>JEE-URBANO</v>
          </cell>
          <cell r="J339" t="str">
            <v>JORNADA EXTENDIDA</v>
          </cell>
          <cell r="K339" t="str">
            <v>INICIAL - PRIMARIO - SECUNDARIO</v>
          </cell>
          <cell r="L339" t="str">
            <v>INDEPENDENCIA</v>
          </cell>
          <cell r="M339" t="str">
            <v>JIMANÍ</v>
          </cell>
          <cell r="N339" t="str">
            <v>JIMANÍ</v>
          </cell>
          <cell r="O339" t="str">
            <v>JIMANÍ (ZONA URBANA)</v>
          </cell>
          <cell r="P339" t="str">
            <v>CENTRO DEL PUEBLO</v>
          </cell>
          <cell r="Q339" t="str">
            <v>CENTRO DEL PUEBLO</v>
          </cell>
          <cell r="R339" t="str">
            <v>ARZOBISP ANTONIO DUVERGE</v>
          </cell>
          <cell r="S339" t="str">
            <v>18.4959</v>
          </cell>
          <cell r="T339" t="str">
            <v>-71.8497</v>
          </cell>
          <cell r="U339" t="str">
            <v>MARITZA  NOVAS NOVAS</v>
          </cell>
          <cell r="V339" t="str">
            <v>(829) 702-0659</v>
          </cell>
          <cell r="W339" t="str">
            <v>18092483044</v>
          </cell>
          <cell r="X339">
            <v>807</v>
          </cell>
          <cell r="Y339">
            <v>0</v>
          </cell>
          <cell r="Z339">
            <v>726</v>
          </cell>
          <cell r="AA339">
            <v>81</v>
          </cell>
          <cell r="AB339">
            <v>802</v>
          </cell>
          <cell r="AC339">
            <v>774</v>
          </cell>
          <cell r="AD339" t="str">
            <v xml:space="preserve">PROVEEDOR CONTRACTADO </v>
          </cell>
          <cell r="AE339" t="e">
            <v>#N/A</v>
          </cell>
          <cell r="AF339" t="e">
            <v>#N/A</v>
          </cell>
          <cell r="AG339" t="str">
            <v xml:space="preserve">GENERAL </v>
          </cell>
          <cell r="AH339" t="str">
            <v>10SUMG-1002</v>
          </cell>
          <cell r="AI339">
            <v>769</v>
          </cell>
          <cell r="AJ339">
            <v>74</v>
          </cell>
          <cell r="AK339">
            <v>843</v>
          </cell>
          <cell r="AL339" t="str">
            <v xml:space="preserve">Centro validado por minerd funciona correctamente </v>
          </cell>
        </row>
        <row r="340">
          <cell r="A340" t="str">
            <v>00657</v>
          </cell>
          <cell r="B340" t="str">
            <v>ANTONIODUVERGÉ - EL VALLE</v>
          </cell>
          <cell r="C340" t="str">
            <v xml:space="preserve">1  PREPARADOS LACTEOS </v>
          </cell>
          <cell r="D340" t="str">
            <v xml:space="preserve">PREPARADOS LACTEOS </v>
          </cell>
          <cell r="E340" t="str">
            <v>18 - BAHORUCO</v>
          </cell>
          <cell r="F340" t="str">
            <v>1803 - VILLA JARAGUA</v>
          </cell>
          <cell r="G340" t="str">
            <v>03019518 - ANTONIO DUVERGE - EL VALLE</v>
          </cell>
          <cell r="H340" t="str">
            <v xml:space="preserve">FRONTERIZO </v>
          </cell>
          <cell r="I340" t="str">
            <v>JEE-FRONTERIZO</v>
          </cell>
          <cell r="J340" t="str">
            <v>JORNADA EXTENDIDA</v>
          </cell>
          <cell r="K340" t="str">
            <v>PRIMARIO</v>
          </cell>
          <cell r="L340" t="str">
            <v>BAORUCO</v>
          </cell>
          <cell r="M340" t="str">
            <v>VILLA JARAGUA</v>
          </cell>
          <cell r="N340" t="str">
            <v>VILLA JARAGUA</v>
          </cell>
          <cell r="O340" t="str">
            <v>LAS CAÑITAS</v>
          </cell>
          <cell r="P340" t="str">
            <v>EL VALLE</v>
          </cell>
          <cell r="Q340" t="str">
            <v>EL VALLE</v>
          </cell>
          <cell r="R340" t="str">
            <v>EL VALLE</v>
          </cell>
          <cell r="S340" t="str">
            <v>18.5982</v>
          </cell>
          <cell r="T340" t="str">
            <v>-71.5185</v>
          </cell>
          <cell r="U340" t="str">
            <v>JIANNIS RAFAEL  MATOS FERRERAS</v>
          </cell>
          <cell r="V340" t="e">
            <v>#N/A</v>
          </cell>
          <cell r="W340" t="str">
            <v>809-8890146</v>
          </cell>
          <cell r="X340">
            <v>27</v>
          </cell>
          <cell r="Y340">
            <v>0</v>
          </cell>
          <cell r="Z340">
            <v>24</v>
          </cell>
          <cell r="AA340">
            <v>3</v>
          </cell>
          <cell r="AB340">
            <v>39</v>
          </cell>
          <cell r="AC340">
            <v>38</v>
          </cell>
          <cell r="AD340" t="str">
            <v xml:space="preserve">PROVEEDOR CONTRACTADO </v>
          </cell>
          <cell r="AE340" t="str">
            <v>F-28B</v>
          </cell>
          <cell r="AF340" t="e">
            <v>#N/A</v>
          </cell>
          <cell r="AG340" t="e">
            <v>#N/A</v>
          </cell>
          <cell r="AH340" t="e">
            <v>#N/A</v>
          </cell>
          <cell r="AI340">
            <v>35</v>
          </cell>
          <cell r="AJ340">
            <v>5</v>
          </cell>
          <cell r="AK340">
            <v>40</v>
          </cell>
          <cell r="AL340" t="str">
            <v xml:space="preserve">Centro validado por minerd funciona correctamente </v>
          </cell>
        </row>
        <row r="341">
          <cell r="A341" t="str">
            <v>00626</v>
          </cell>
          <cell r="B341" t="str">
            <v>ANTONIODUVERGÉ DUVAL</v>
          </cell>
          <cell r="C341" t="str">
            <v xml:space="preserve">1  PREPARADOS LACTEOS </v>
          </cell>
          <cell r="D341" t="str">
            <v xml:space="preserve">PREPARADOS LACTEOS </v>
          </cell>
          <cell r="E341" t="str">
            <v>18 - BAHORUCO</v>
          </cell>
          <cell r="F341" t="str">
            <v>1802 - TAMAYO</v>
          </cell>
          <cell r="G341" t="str">
            <v>03013310 - ANTONIO DUVERGE DUBAL - HONDURAS</v>
          </cell>
          <cell r="H341" t="str">
            <v xml:space="preserve">FRONTERIZO </v>
          </cell>
          <cell r="I341" t="str">
            <v>FRONTERIZO</v>
          </cell>
          <cell r="J341" t="str">
            <v>JORNADA EXTENDIDA</v>
          </cell>
          <cell r="K341" t="str">
            <v>INICIAL - PRIMARIO</v>
          </cell>
          <cell r="L341" t="str">
            <v>BAORUCO</v>
          </cell>
          <cell r="M341" t="str">
            <v>TAMAYO</v>
          </cell>
          <cell r="N341" t="str">
            <v>TAMAYO</v>
          </cell>
          <cell r="O341" t="str">
            <v>BARRANCA</v>
          </cell>
          <cell r="P341" t="str">
            <v>HONDURAS</v>
          </cell>
          <cell r="Q341" t="str">
            <v>HONDURAS</v>
          </cell>
          <cell r="R341" t="str">
            <v>HONDURAS ANTONIO DUVERGE DUBAL - HONDURAS</v>
          </cell>
          <cell r="S341" t="str">
            <v>18.4596</v>
          </cell>
          <cell r="T341">
            <v>-71.093000000000004</v>
          </cell>
          <cell r="U341" t="str">
            <v>MANUEL  JIMENEZ SANTANA</v>
          </cell>
          <cell r="V341" t="str">
            <v>(829) 564-1697</v>
          </cell>
          <cell r="W341" t="str">
            <v>809 706 2847</v>
          </cell>
          <cell r="X341">
            <v>63</v>
          </cell>
          <cell r="Y341">
            <v>0</v>
          </cell>
          <cell r="Z341">
            <v>57</v>
          </cell>
          <cell r="AA341">
            <v>6</v>
          </cell>
          <cell r="AB341">
            <v>63</v>
          </cell>
          <cell r="AC341">
            <v>63</v>
          </cell>
          <cell r="AD341" t="e">
            <v>#N/A</v>
          </cell>
          <cell r="AE341" t="str">
            <v>F-27D</v>
          </cell>
          <cell r="AF341" t="e">
            <v>#N/A</v>
          </cell>
          <cell r="AG341" t="e">
            <v>#N/A</v>
          </cell>
          <cell r="AH341" t="e">
            <v>#N/A</v>
          </cell>
          <cell r="AI341">
            <v>67</v>
          </cell>
          <cell r="AJ341">
            <v>6</v>
          </cell>
          <cell r="AK341">
            <v>73</v>
          </cell>
          <cell r="AL341" t="str">
            <v xml:space="preserve">Centro validado por minerd funciona correctamente </v>
          </cell>
        </row>
        <row r="342">
          <cell r="A342" t="str">
            <v>02179</v>
          </cell>
          <cell r="B342" t="str">
            <v>ANTORCHA DEL FUTURO</v>
          </cell>
          <cell r="C342" t="str">
            <v>4  UHT</v>
          </cell>
          <cell r="D342" t="str">
            <v>UHT</v>
          </cell>
          <cell r="E342" t="str">
            <v>14 - NAGUA</v>
          </cell>
          <cell r="F342" t="str">
            <v>1403 - RIO SAN JUAN</v>
          </cell>
          <cell r="G342" t="str">
            <v>14046127 - PROF. RAQUEL DE LA ROSA FAÑA</v>
          </cell>
          <cell r="H342" t="str">
            <v>URBANO</v>
          </cell>
          <cell r="I342" t="str">
            <v>JEE-URBANO</v>
          </cell>
          <cell r="J342" t="str">
            <v>JORNADA EXTENDIDA</v>
          </cell>
          <cell r="K342" t="str">
            <v>INICIAL - PRIMARIO</v>
          </cell>
          <cell r="L342" t="str">
            <v>MARIA TRINIDAD SANCHEZ</v>
          </cell>
          <cell r="M342" t="str">
            <v>RÍO SAN JUAN</v>
          </cell>
          <cell r="N342" t="str">
            <v>RÍO SAN JUAN</v>
          </cell>
          <cell r="O342" t="str">
            <v>RÍO SAN JUAN (ZONA URBANA)</v>
          </cell>
          <cell r="P342" t="str">
            <v>EL EDÉN</v>
          </cell>
          <cell r="Q342" t="str">
            <v>EL EDÉN</v>
          </cell>
          <cell r="R342" t="str">
            <v>CENTRO DEL PUEBLO</v>
          </cell>
          <cell r="S342" t="str">
            <v>19.634594</v>
          </cell>
          <cell r="T342" t="str">
            <v>-70.077092</v>
          </cell>
          <cell r="U342" t="str">
            <v>LEYDA  MEDINA ACEVEDO</v>
          </cell>
          <cell r="V342" t="str">
            <v>(809) 754-9651</v>
          </cell>
          <cell r="W342" t="e">
            <v>#N/A</v>
          </cell>
          <cell r="X342">
            <v>320</v>
          </cell>
          <cell r="Y342">
            <v>0</v>
          </cell>
          <cell r="Z342">
            <v>288</v>
          </cell>
          <cell r="AA342">
            <v>32</v>
          </cell>
          <cell r="AB342">
            <v>418</v>
          </cell>
          <cell r="AC342">
            <v>403</v>
          </cell>
          <cell r="AD342" t="str">
            <v xml:space="preserve">PROVEEDOR CONTRACTADO </v>
          </cell>
          <cell r="AE342" t="e">
            <v>#N/A</v>
          </cell>
          <cell r="AF342" t="e">
            <v>#N/A</v>
          </cell>
          <cell r="AG342" t="str">
            <v xml:space="preserve">GENERAL </v>
          </cell>
          <cell r="AH342" t="str">
            <v>14SUMG-1404</v>
          </cell>
          <cell r="AI342">
            <v>315</v>
          </cell>
          <cell r="AJ342">
            <v>44</v>
          </cell>
          <cell r="AK342">
            <v>359</v>
          </cell>
          <cell r="AL342" t="str">
            <v xml:space="preserve">Centro validado por minerd funciona correctamente </v>
          </cell>
        </row>
        <row r="343">
          <cell r="A343" t="str">
            <v>00154</v>
          </cell>
          <cell r="B343" t="str">
            <v>APOLINAR CONCEPCION - LA GRANJA</v>
          </cell>
          <cell r="C343" t="str">
            <v>8  UHT</v>
          </cell>
          <cell r="D343" t="str">
            <v>UHT</v>
          </cell>
          <cell r="E343" t="str">
            <v>10 - SANTO DOMINGO</v>
          </cell>
          <cell r="F343" t="str">
            <v>1007 - SAN ANTONIO DE GUERRA</v>
          </cell>
          <cell r="G343" t="str">
            <v>01152612 - APOLINAR CONCEPCION</v>
          </cell>
          <cell r="H343" t="str">
            <v>URBANO</v>
          </cell>
          <cell r="I343" t="str">
            <v>JEE-URBANO</v>
          </cell>
          <cell r="J343" t="str">
            <v>JORNADA EXTENDIDA</v>
          </cell>
          <cell r="K343" t="str">
            <v>INICIAL - PRIMARIO</v>
          </cell>
          <cell r="L343" t="str">
            <v>SANTO DOMINGO</v>
          </cell>
          <cell r="M343" t="str">
            <v>SAN ANTONIO DE GUERRA</v>
          </cell>
          <cell r="N343" t="str">
            <v>SAN ANTONIO DE GUERRA</v>
          </cell>
          <cell r="O343" t="str">
            <v>MATA DE PALMA</v>
          </cell>
          <cell r="P343" t="str">
            <v>LA GRANJA</v>
          </cell>
          <cell r="Q343" t="str">
            <v>LA GRANJA</v>
          </cell>
          <cell r="R343" t="str">
            <v>LA GRANJA</v>
          </cell>
          <cell r="S343" t="str">
            <v>18.594639</v>
          </cell>
          <cell r="T343" t="str">
            <v>-69.687671</v>
          </cell>
          <cell r="U343" t="str">
            <v xml:space="preserve">YSABEL MARIA  CONCEPCION </v>
          </cell>
          <cell r="V343" t="e">
            <v>#N/A</v>
          </cell>
          <cell r="W343" t="str">
            <v>8299838987</v>
          </cell>
          <cell r="X343">
            <v>91</v>
          </cell>
          <cell r="Y343">
            <v>0</v>
          </cell>
          <cell r="Z343">
            <v>82</v>
          </cell>
          <cell r="AA343">
            <v>9</v>
          </cell>
          <cell r="AB343">
            <v>100</v>
          </cell>
          <cell r="AC343">
            <v>79</v>
          </cell>
          <cell r="AD343" t="str">
            <v xml:space="preserve">PROVEEDOR CONTRACTADO </v>
          </cell>
          <cell r="AE343" t="e">
            <v>#N/A</v>
          </cell>
          <cell r="AF343" t="e">
            <v>#N/A</v>
          </cell>
          <cell r="AG343" t="str">
            <v>PYME</v>
          </cell>
          <cell r="AH343" t="str">
            <v>32SUMP-171</v>
          </cell>
          <cell r="AI343">
            <v>83</v>
          </cell>
          <cell r="AJ343">
            <v>0</v>
          </cell>
          <cell r="AK343">
            <v>83</v>
          </cell>
          <cell r="AL343" t="str">
            <v xml:space="preserve">Centro validado por minerd funciona correctamente </v>
          </cell>
        </row>
        <row r="344">
          <cell r="A344" t="str">
            <v>10465</v>
          </cell>
          <cell r="B344" t="str">
            <v>APOLINAR PERDOMO</v>
          </cell>
          <cell r="C344" t="str">
            <v xml:space="preserve">54  PASTEURIZADOS </v>
          </cell>
          <cell r="D344" t="str">
            <v xml:space="preserve">PASTEURIZADOS </v>
          </cell>
          <cell r="E344" t="str">
            <v>18 - BAHORUCO</v>
          </cell>
          <cell r="F344" t="str">
            <v>1802 - TAMAYO</v>
          </cell>
          <cell r="G344" t="str">
            <v>03012513 - APOLINAR PERDOMO</v>
          </cell>
          <cell r="H344" t="str">
            <v>URBANO</v>
          </cell>
          <cell r="I344" t="str">
            <v>JEE-URBANO</v>
          </cell>
          <cell r="J344" t="str">
            <v>JORNADA EXTENDIDA</v>
          </cell>
          <cell r="K344" t="str">
            <v>INICIAL - PRIMARIO</v>
          </cell>
          <cell r="L344" t="str">
            <v>BAORUCO</v>
          </cell>
          <cell r="M344" t="str">
            <v>TAMAYO</v>
          </cell>
          <cell r="N344" t="str">
            <v>TAMAYO</v>
          </cell>
          <cell r="O344" t="str">
            <v>TAMAYO (ZONA URBANA)</v>
          </cell>
          <cell r="P344" t="str">
            <v>HATO NUEVO</v>
          </cell>
          <cell r="Q344" t="str">
            <v>HATO NUEVO</v>
          </cell>
          <cell r="R344" t="str">
            <v>FABIAN M APOLINAR PERDOMO</v>
          </cell>
          <cell r="S344" t="str">
            <v>18.3991</v>
          </cell>
          <cell r="T344" t="str">
            <v>-71.1967</v>
          </cell>
          <cell r="U344" t="str">
            <v>RICARDO  SANTANA RAMIREZ</v>
          </cell>
          <cell r="V344" t="str">
            <v>(809) 868-2200</v>
          </cell>
          <cell r="W344" t="str">
            <v>8095270834</v>
          </cell>
          <cell r="X344">
            <v>652</v>
          </cell>
          <cell r="Y344">
            <v>0</v>
          </cell>
          <cell r="Z344">
            <v>587</v>
          </cell>
          <cell r="AA344">
            <v>65</v>
          </cell>
          <cell r="AB344">
            <v>652</v>
          </cell>
          <cell r="AC344">
            <v>629</v>
          </cell>
          <cell r="AD344" t="str">
            <v xml:space="preserve">PROVEEDOR CONTRACTADO </v>
          </cell>
          <cell r="AE344" t="e">
            <v>#N/A</v>
          </cell>
          <cell r="AF344" t="e">
            <v>#N/A</v>
          </cell>
          <cell r="AG344" t="str">
            <v>PYME</v>
          </cell>
          <cell r="AH344" t="str">
            <v>03SUMP-140</v>
          </cell>
          <cell r="AI344">
            <v>378</v>
          </cell>
          <cell r="AJ344">
            <v>55</v>
          </cell>
          <cell r="AK344">
            <v>433</v>
          </cell>
          <cell r="AL344" t="str">
            <v xml:space="preserve">Centro validado por minerd funciona correctamente </v>
          </cell>
        </row>
        <row r="345">
          <cell r="A345" t="str">
            <v>00573</v>
          </cell>
          <cell r="B345" t="str">
            <v>APOLINAR PERDOMO</v>
          </cell>
          <cell r="C345" t="str">
            <v>11  UHT</v>
          </cell>
          <cell r="D345" t="str">
            <v>UHT</v>
          </cell>
          <cell r="E345" t="str">
            <v>18 - BAHORUCO</v>
          </cell>
          <cell r="F345" t="str">
            <v>1801 - NEIBA</v>
          </cell>
          <cell r="G345" t="str">
            <v>03002111 - APOLINAR PERDOMO</v>
          </cell>
          <cell r="H345" t="str">
            <v>URBANO</v>
          </cell>
          <cell r="I345" t="str">
            <v>JEE-URBANO</v>
          </cell>
          <cell r="J345" t="str">
            <v>JORNADA EXTENDIDA</v>
          </cell>
          <cell r="K345" t="str">
            <v>INICIAL - PRIMARIO - SECUNDARIO</v>
          </cell>
          <cell r="L345" t="str">
            <v>BAORUCO</v>
          </cell>
          <cell r="M345" t="str">
            <v>NEIBA</v>
          </cell>
          <cell r="N345" t="str">
            <v>NEIBA</v>
          </cell>
          <cell r="O345" t="str">
            <v>APOLINAR PERDOMO</v>
          </cell>
          <cell r="P345" t="str">
            <v>APOLINAR PERDOMO</v>
          </cell>
          <cell r="Q345" t="str">
            <v>APOLINAR PERDOMO</v>
          </cell>
          <cell r="R345" t="str">
            <v>APOLINAR APOLINAR PERDOMO</v>
          </cell>
          <cell r="S345" t="str">
            <v>18.580392</v>
          </cell>
          <cell r="T345" t="str">
            <v>-71.413868</v>
          </cell>
          <cell r="U345" t="str">
            <v xml:space="preserve">NALCY  ALBERTO   ROSADO  </v>
          </cell>
          <cell r="V345" t="str">
            <v>(829) 399-3186</v>
          </cell>
          <cell r="W345" t="str">
            <v>8299258987</v>
          </cell>
          <cell r="X345">
            <v>134</v>
          </cell>
          <cell r="Y345">
            <v>0</v>
          </cell>
          <cell r="Z345">
            <v>121</v>
          </cell>
          <cell r="AA345">
            <v>13</v>
          </cell>
          <cell r="AB345">
            <v>175</v>
          </cell>
          <cell r="AC345">
            <v>169</v>
          </cell>
          <cell r="AD345" t="str">
            <v xml:space="preserve">PROVEEDOR CONTRACTADO </v>
          </cell>
          <cell r="AE345" t="e">
            <v>#N/A</v>
          </cell>
          <cell r="AF345" t="e">
            <v>#N/A</v>
          </cell>
          <cell r="AG345" t="str">
            <v xml:space="preserve">GENERAL </v>
          </cell>
          <cell r="AH345" t="str">
            <v>03SUMG-302A</v>
          </cell>
          <cell r="AI345">
            <v>89</v>
          </cell>
          <cell r="AJ345">
            <v>0</v>
          </cell>
          <cell r="AK345">
            <v>89</v>
          </cell>
          <cell r="AL345" t="str">
            <v xml:space="preserve">Centro validado por minerd funciona correctamente </v>
          </cell>
        </row>
        <row r="346">
          <cell r="A346" t="str">
            <v>02475</v>
          </cell>
          <cell r="B346" t="str">
            <v>APOLINAR SUERO ARROLLO CANA</v>
          </cell>
          <cell r="C346" t="str">
            <v xml:space="preserve">2  PREPARADOS LACTEOS </v>
          </cell>
          <cell r="D346" t="str">
            <v xml:space="preserve">PREPARADOS LACTEOS </v>
          </cell>
          <cell r="E346" t="str">
            <v>03 - AZUA</v>
          </cell>
          <cell r="F346" t="str">
            <v>0303 - SAN JOSE DE OCOA</v>
          </cell>
          <cell r="G346" t="str">
            <v>17024614 - APOLINAR SUERO</v>
          </cell>
          <cell r="H346" t="str">
            <v xml:space="preserve">RURAL </v>
          </cell>
          <cell r="I346" t="str">
            <v>RURAL</v>
          </cell>
          <cell r="J346" t="str">
            <v>MATUTINA - VESPERTINA</v>
          </cell>
          <cell r="K346" t="str">
            <v>INICIAL - PRIMARIO - SECUNDARIO</v>
          </cell>
          <cell r="L346" t="str">
            <v>SAN JOSE DE OCOA</v>
          </cell>
          <cell r="M346" t="str">
            <v>RANCHO ARRIBA</v>
          </cell>
          <cell r="N346" t="str">
            <v>RANCHO ARRIBA</v>
          </cell>
          <cell r="O346" t="str">
            <v>ARROYO CAÑA</v>
          </cell>
          <cell r="P346" t="str">
            <v>ARROYO CAÑA</v>
          </cell>
          <cell r="Q346" t="str">
            <v>ARROYO CAÑA</v>
          </cell>
          <cell r="R346" t="str">
            <v>ARROYO C APOLINAR SUERO - ARROYO CAÑAS</v>
          </cell>
          <cell r="S346" t="str">
            <v>18.7065</v>
          </cell>
          <cell r="T346" t="str">
            <v>-70.4231</v>
          </cell>
          <cell r="U346" t="str">
            <v>KELIS  RAMOS CASADO</v>
          </cell>
          <cell r="V346" t="str">
            <v>(809) 853-2220</v>
          </cell>
          <cell r="W346" t="e">
            <v>#N/A</v>
          </cell>
          <cell r="X346">
            <v>184</v>
          </cell>
          <cell r="Y346">
            <v>79</v>
          </cell>
          <cell r="Z346">
            <v>237</v>
          </cell>
          <cell r="AA346">
            <v>26</v>
          </cell>
          <cell r="AB346">
            <v>263</v>
          </cell>
          <cell r="AC346">
            <v>263</v>
          </cell>
          <cell r="AD346" t="e">
            <v>#N/A</v>
          </cell>
          <cell r="AE346" t="e">
            <v>#N/A</v>
          </cell>
          <cell r="AF346" t="str">
            <v>R-13C</v>
          </cell>
          <cell r="AG346" t="e">
            <v>#N/A</v>
          </cell>
          <cell r="AH346" t="e">
            <v>#N/A</v>
          </cell>
          <cell r="AI346">
            <v>266</v>
          </cell>
          <cell r="AJ346">
            <v>20</v>
          </cell>
          <cell r="AK346">
            <v>286</v>
          </cell>
          <cell r="AL346" t="str">
            <v xml:space="preserve">Centro validado por minerd funciona correctamente </v>
          </cell>
        </row>
        <row r="347">
          <cell r="A347" t="str">
            <v>SC003</v>
          </cell>
          <cell r="B347" t="str">
            <v>APOYO A LA DIVERSIDAD</v>
          </cell>
          <cell r="C347" t="str">
            <v>3  UHT</v>
          </cell>
          <cell r="D347" t="str">
            <v>UHT</v>
          </cell>
          <cell r="E347" t="str">
            <v>07 - SAN FRANCISCO DE MACORIS</v>
          </cell>
          <cell r="F347" t="str">
            <v>0702 - SALCEDO</v>
          </cell>
          <cell r="G347" t="e">
            <v>#N/A</v>
          </cell>
          <cell r="H347" t="str">
            <v>URBANO</v>
          </cell>
          <cell r="I347" t="str">
            <v>URBANO</v>
          </cell>
          <cell r="J347" t="e">
            <v>#N/A</v>
          </cell>
          <cell r="K347" t="e">
            <v>#N/A</v>
          </cell>
          <cell r="L347" t="str">
            <v>HERMANAS MIRABAL</v>
          </cell>
          <cell r="M347">
            <v>0</v>
          </cell>
          <cell r="N347" t="e">
            <v>#N/A</v>
          </cell>
          <cell r="O347" t="e">
            <v>#N/A</v>
          </cell>
          <cell r="P347" t="e">
            <v>#N/A</v>
          </cell>
          <cell r="Q347" t="e">
            <v>#N/A</v>
          </cell>
          <cell r="R347" t="e">
            <v>#N/A</v>
          </cell>
          <cell r="S347" t="e">
            <v>#N/A</v>
          </cell>
          <cell r="T347" t="e">
            <v>#N/A</v>
          </cell>
          <cell r="U347" t="e">
            <v>#N/A</v>
          </cell>
          <cell r="V347" t="e">
            <v>#N/A</v>
          </cell>
          <cell r="W347" t="e">
            <v>#N/A</v>
          </cell>
          <cell r="X347">
            <v>249</v>
          </cell>
          <cell r="Y347">
            <v>107</v>
          </cell>
          <cell r="Z347">
            <v>320</v>
          </cell>
          <cell r="AA347">
            <v>36</v>
          </cell>
          <cell r="AB347">
            <v>373</v>
          </cell>
          <cell r="AC347">
            <v>373</v>
          </cell>
          <cell r="AD347" t="e">
            <v>#N/A</v>
          </cell>
          <cell r="AE347" t="e">
            <v>#N/A</v>
          </cell>
          <cell r="AF347" t="e">
            <v>#N/A</v>
          </cell>
          <cell r="AG347" t="str">
            <v xml:space="preserve">GENERAL </v>
          </cell>
          <cell r="AH347" t="str">
            <v>06SUMG-605</v>
          </cell>
          <cell r="AI347" t="e">
            <v>#N/A</v>
          </cell>
          <cell r="AJ347" t="e">
            <v>#N/A</v>
          </cell>
          <cell r="AK347" t="e">
            <v>#N/A</v>
          </cell>
          <cell r="AL347" t="str">
            <v xml:space="preserve">Centro validado por minerd funciona correctamente </v>
          </cell>
        </row>
        <row r="348">
          <cell r="A348" t="str">
            <v>02358</v>
          </cell>
          <cell r="B348" t="str">
            <v>AQUILES CABRAL BILLINI</v>
          </cell>
          <cell r="C348" t="str">
            <v xml:space="preserve">3  PASTEURIZADOS </v>
          </cell>
          <cell r="D348" t="str">
            <v xml:space="preserve">PASTEURIZADOS </v>
          </cell>
          <cell r="E348" t="str">
            <v>03 - AZUA</v>
          </cell>
          <cell r="F348" t="str">
            <v>0304 - BANI</v>
          </cell>
          <cell r="G348" t="str">
            <v>17016261 - AQUILES CABRAL BILLINI</v>
          </cell>
          <cell r="H348" t="str">
            <v>URBANO</v>
          </cell>
          <cell r="I348" t="str">
            <v>URBANO</v>
          </cell>
          <cell r="J348" t="str">
            <v>MATUTINA - VESPERTINA</v>
          </cell>
          <cell r="K348" t="str">
            <v>INICIAL - PRIMARIO - SECUNDARIO</v>
          </cell>
          <cell r="L348" t="str">
            <v>PERAVIA</v>
          </cell>
          <cell r="M348" t="str">
            <v>BANÍ</v>
          </cell>
          <cell r="N348" t="str">
            <v>BANÍ</v>
          </cell>
          <cell r="O348" t="str">
            <v>BANÍ (ZONA URBANA)</v>
          </cell>
          <cell r="P348" t="str">
            <v>PUEBLO NUEVO</v>
          </cell>
          <cell r="Q348" t="str">
            <v>PUEBLO NUEVO</v>
          </cell>
          <cell r="R348" t="str">
            <v>C/ LUIS MARCANO</v>
          </cell>
          <cell r="S348" t="str">
            <v>18.290849</v>
          </cell>
          <cell r="T348" t="str">
            <v>-70.332142</v>
          </cell>
          <cell r="U348" t="str">
            <v>ROSA ELIZABETH  ASUNCION PIMENTEL DE LARA</v>
          </cell>
          <cell r="V348" t="str">
            <v>(829) 817-6744</v>
          </cell>
          <cell r="W348" t="str">
            <v>8095221419</v>
          </cell>
          <cell r="X348">
            <v>617</v>
          </cell>
          <cell r="Y348">
            <v>265</v>
          </cell>
          <cell r="Z348">
            <v>794</v>
          </cell>
          <cell r="AA348">
            <v>88</v>
          </cell>
          <cell r="AB348">
            <v>1166</v>
          </cell>
          <cell r="AC348">
            <v>1166</v>
          </cell>
          <cell r="AD348" t="e">
            <v>#N/A</v>
          </cell>
          <cell r="AE348" t="e">
            <v>#N/A</v>
          </cell>
          <cell r="AF348" t="e">
            <v>#N/A</v>
          </cell>
          <cell r="AG348" t="str">
            <v xml:space="preserve">GENERAL </v>
          </cell>
          <cell r="AH348" t="str">
            <v>17SUMG-1701</v>
          </cell>
          <cell r="AI348">
            <v>813</v>
          </cell>
          <cell r="AJ348">
            <v>23</v>
          </cell>
          <cell r="AK348">
            <v>836</v>
          </cell>
          <cell r="AL348" t="str">
            <v xml:space="preserve">Centro validado por minerd funciona correctamente </v>
          </cell>
        </row>
        <row r="349">
          <cell r="A349" t="str">
            <v>00134</v>
          </cell>
          <cell r="B349" t="str">
            <v>AQUILES SANTANA PROF. CRUCE DE BOCA CHICA</v>
          </cell>
          <cell r="C349" t="str">
            <v>12  UHT</v>
          </cell>
          <cell r="D349" t="str">
            <v>UHT</v>
          </cell>
          <cell r="E349" t="str">
            <v>10 - SANTO DOMINGO</v>
          </cell>
          <cell r="F349" t="str">
            <v>1005 - BOCA CHICA</v>
          </cell>
          <cell r="G349" t="str">
            <v>01144814 - PROF. AQUILES SANTANA</v>
          </cell>
          <cell r="H349" t="str">
            <v>URBANO</v>
          </cell>
          <cell r="I349" t="str">
            <v>URBANO</v>
          </cell>
          <cell r="J349" t="str">
            <v>MATUTINA - VESPERTINA</v>
          </cell>
          <cell r="K349" t="str">
            <v>INICIAL - PRIMARIO - SECUNDARIO</v>
          </cell>
          <cell r="L349" t="str">
            <v>SANTO DOMINGO</v>
          </cell>
          <cell r="M349" t="str">
            <v>BOCA CHICA</v>
          </cell>
          <cell r="N349" t="str">
            <v>BOCA CHICA</v>
          </cell>
          <cell r="O349" t="str">
            <v>CRUCE DE BOCA CHICA</v>
          </cell>
          <cell r="P349" t="str">
            <v>CRUCE DE BOCA CHICA</v>
          </cell>
          <cell r="Q349" t="str">
            <v>CRUCE DE BOCA CHICA</v>
          </cell>
          <cell r="R349" t="str">
            <v>CARRETER |AQUILES SANTANA PROF. CRUCE DE BOCA CHICA</v>
          </cell>
          <cell r="S349" t="str">
            <v>18.485582</v>
          </cell>
          <cell r="T349" t="str">
            <v>-69.581188</v>
          </cell>
          <cell r="U349" t="str">
            <v>HECTOR  DE OLEO ALCANTARA</v>
          </cell>
          <cell r="V349" t="str">
            <v>(829) 572-7895</v>
          </cell>
          <cell r="W349" t="e">
            <v>#N/A</v>
          </cell>
          <cell r="X349">
            <v>197</v>
          </cell>
          <cell r="Y349">
            <v>85</v>
          </cell>
          <cell r="Z349">
            <v>254</v>
          </cell>
          <cell r="AA349">
            <v>28</v>
          </cell>
          <cell r="AB349">
            <v>260</v>
          </cell>
          <cell r="AC349">
            <v>260</v>
          </cell>
          <cell r="AD349" t="e">
            <v>#N/A</v>
          </cell>
          <cell r="AE349" t="e">
            <v>#N/A</v>
          </cell>
          <cell r="AF349" t="e">
            <v>#N/A</v>
          </cell>
          <cell r="AG349" t="str">
            <v xml:space="preserve">GENERAL </v>
          </cell>
          <cell r="AH349" t="str">
            <v>32SUMG-3211</v>
          </cell>
          <cell r="AI349">
            <v>258</v>
          </cell>
          <cell r="AJ349">
            <v>0</v>
          </cell>
          <cell r="AK349">
            <v>258</v>
          </cell>
          <cell r="AL349" t="str">
            <v xml:space="preserve">Centro validado por minerd funciona correctamente </v>
          </cell>
        </row>
        <row r="350">
          <cell r="A350" t="str">
            <v>15442</v>
          </cell>
          <cell r="B350" t="str">
            <v>AQUILES TRINIDAD</v>
          </cell>
          <cell r="C350" t="str">
            <v>5  UHT</v>
          </cell>
          <cell r="D350" t="str">
            <v>UHT</v>
          </cell>
          <cell r="E350" t="str">
            <v>08 - SANTIAGO</v>
          </cell>
          <cell r="F350" t="str">
            <v>0805 - SANTIAGO CENTRO-OESTE</v>
          </cell>
          <cell r="G350" t="str">
            <v>25011813 - PROF. AQUILES TRINIDAD</v>
          </cell>
          <cell r="H350" t="str">
            <v>URBANO</v>
          </cell>
          <cell r="I350" t="str">
            <v>JEE-URBANO</v>
          </cell>
          <cell r="J350" t="str">
            <v>JORNADA EXTENDIDA</v>
          </cell>
          <cell r="K350" t="str">
            <v>INICIAL - PRIMARIO</v>
          </cell>
          <cell r="L350" t="str">
            <v>SANTIAGO</v>
          </cell>
          <cell r="M350" t="str">
            <v>SANTIAGO</v>
          </cell>
          <cell r="N350" t="str">
            <v>SANTIAGO</v>
          </cell>
          <cell r="O350" t="str">
            <v>SANTIAGO DE LOS CABALLEROS (ZONA URBANA)</v>
          </cell>
          <cell r="P350" t="str">
            <v>LA YAGÜITA  DE PASTOR</v>
          </cell>
          <cell r="Q350" t="str">
            <v>PASTOR ARRIBA</v>
          </cell>
          <cell r="R350" t="str">
            <v>AV. NUÑEZ DE CÁCERES, LA YAGUITA DE PASTOR</v>
          </cell>
          <cell r="S350" t="str">
            <v>19.421924</v>
          </cell>
          <cell r="T350" t="str">
            <v>-70.715794</v>
          </cell>
          <cell r="U350" t="str">
            <v>FRANCISCO JAVIER  CANDELARIO VICTORIANO</v>
          </cell>
          <cell r="V350" t="str">
            <v>(809) 866-3584</v>
          </cell>
          <cell r="W350" t="str">
            <v>8099212961</v>
          </cell>
          <cell r="X350">
            <v>781</v>
          </cell>
          <cell r="Y350">
            <v>0</v>
          </cell>
          <cell r="Z350">
            <v>703</v>
          </cell>
          <cell r="AA350">
            <v>78</v>
          </cell>
          <cell r="AB350">
            <v>748</v>
          </cell>
          <cell r="AC350">
            <v>809</v>
          </cell>
          <cell r="AD350" t="str">
            <v xml:space="preserve">PROVEEDOR CONTRACTADO </v>
          </cell>
          <cell r="AE350" t="e">
            <v>#N/A</v>
          </cell>
          <cell r="AF350" t="e">
            <v>#N/A</v>
          </cell>
          <cell r="AG350" t="str">
            <v xml:space="preserve">GENERAL </v>
          </cell>
          <cell r="AH350" t="str">
            <v>25SUMG-2510</v>
          </cell>
          <cell r="AI350">
            <v>773</v>
          </cell>
          <cell r="AJ350">
            <v>48</v>
          </cell>
          <cell r="AK350">
            <v>821</v>
          </cell>
          <cell r="AL350" t="str">
            <v xml:space="preserve">Centro validado por minerd funciona correctamente </v>
          </cell>
        </row>
        <row r="351">
          <cell r="A351" t="str">
            <v>04647</v>
          </cell>
          <cell r="B351" t="str">
            <v>AQUILI0LORENZO - EL VEINTE</v>
          </cell>
          <cell r="C351" t="str">
            <v xml:space="preserve">5  PREPARADOS LACTEOS </v>
          </cell>
          <cell r="D351" t="str">
            <v xml:space="preserve">PREPARADOS LACTEOS </v>
          </cell>
          <cell r="E351" t="str">
            <v>17 - MONTE PLATA</v>
          </cell>
          <cell r="F351" t="str">
            <v>1705 - PERALVILLO</v>
          </cell>
          <cell r="G351" t="str">
            <v>29023114 - AQUILINO LORENZO - EL VEINTE</v>
          </cell>
          <cell r="H351" t="str">
            <v xml:space="preserve">RURAL </v>
          </cell>
          <cell r="I351" t="str">
            <v>JEE-RURAL</v>
          </cell>
          <cell r="J351" t="str">
            <v>JORNADA EXTENDIDA</v>
          </cell>
          <cell r="K351" t="str">
            <v>INICIAL - PRIMARIO - SECUNDARIO</v>
          </cell>
          <cell r="L351" t="str">
            <v>MONTE PLATA</v>
          </cell>
          <cell r="M351" t="str">
            <v>YAMASÁ</v>
          </cell>
          <cell r="N351" t="str">
            <v>YAMASÁ</v>
          </cell>
          <cell r="O351" t="str">
            <v>LA JINA</v>
          </cell>
          <cell r="P351" t="str">
            <v>EL VEINTE</v>
          </cell>
          <cell r="Q351" t="str">
            <v>EL VEINTE</v>
          </cell>
          <cell r="R351" t="str">
            <v>EL VEINTE</v>
          </cell>
          <cell r="S351" t="str">
            <v>18.786</v>
          </cell>
          <cell r="T351" t="str">
            <v>70.1563</v>
          </cell>
          <cell r="U351" t="str">
            <v>CLARA  ROSARIO BELEN</v>
          </cell>
          <cell r="V351" t="str">
            <v>(829) 563-7989</v>
          </cell>
          <cell r="W351" t="str">
            <v>8295637989</v>
          </cell>
          <cell r="X351">
            <v>64</v>
          </cell>
          <cell r="Y351">
            <v>0</v>
          </cell>
          <cell r="Z351">
            <v>58</v>
          </cell>
          <cell r="AA351">
            <v>6</v>
          </cell>
          <cell r="AB351">
            <v>69</v>
          </cell>
          <cell r="AC351">
            <v>67</v>
          </cell>
          <cell r="AD351" t="str">
            <v xml:space="preserve">PROVEEDOR CONTRACTADO </v>
          </cell>
          <cell r="AE351" t="e">
            <v>#N/A</v>
          </cell>
          <cell r="AF351" t="str">
            <v>R-45A</v>
          </cell>
          <cell r="AG351" t="e">
            <v>#N/A</v>
          </cell>
          <cell r="AH351" t="e">
            <v>#N/A</v>
          </cell>
          <cell r="AI351">
            <v>38</v>
          </cell>
          <cell r="AJ351">
            <v>0</v>
          </cell>
          <cell r="AK351">
            <v>38</v>
          </cell>
          <cell r="AL351" t="str">
            <v xml:space="preserve">Centro validado por minerd funciona correctamente </v>
          </cell>
        </row>
        <row r="352">
          <cell r="A352" t="str">
            <v>06801</v>
          </cell>
          <cell r="B352" t="str">
            <v>AQUILINA DE JESUS OVALLES FERNANDEZ</v>
          </cell>
          <cell r="C352" t="str">
            <v>14  UHT</v>
          </cell>
          <cell r="D352" t="str">
            <v>UHT</v>
          </cell>
          <cell r="E352" t="str">
            <v>06 - LA VEGA</v>
          </cell>
          <cell r="F352" t="str">
            <v>0606 - MOCA</v>
          </cell>
          <cell r="G352" t="str">
            <v>09018994 - PROF. FABIA DOLORES CACERES VERAS</v>
          </cell>
          <cell r="H352" t="str">
            <v>URBANO</v>
          </cell>
          <cell r="I352" t="str">
            <v>JEE-URBANO</v>
          </cell>
          <cell r="J352" t="str">
            <v>JORNADA EXTENDIDA</v>
          </cell>
          <cell r="K352" t="str">
            <v>SECUNDARIO</v>
          </cell>
          <cell r="L352" t="str">
            <v>ESPAILLAT</v>
          </cell>
          <cell r="M352" t="str">
            <v>MOCA</v>
          </cell>
          <cell r="N352" t="str">
            <v>EL HIGÜERITO (D. M.)</v>
          </cell>
          <cell r="O352" t="str">
            <v>EL HIGÜERITO (ZONA URBANA)</v>
          </cell>
          <cell r="P352" t="str">
            <v>EL HIGÜERITO</v>
          </cell>
          <cell r="Q352" t="str">
            <v>EL HIGÜERITO</v>
          </cell>
          <cell r="R352" t="str">
            <v>C/ SANCHEZ</v>
          </cell>
          <cell r="S352" t="str">
            <v>19.372541</v>
          </cell>
          <cell r="T352" t="str">
            <v>-70.592471</v>
          </cell>
          <cell r="U352" t="str">
            <v>MARCELINO  ULLOA ENCARNACION</v>
          </cell>
          <cell r="V352" t="str">
            <v>(809) 878-4316</v>
          </cell>
          <cell r="W352" t="str">
            <v>8098784316</v>
          </cell>
          <cell r="X352">
            <v>0</v>
          </cell>
          <cell r="Y352">
            <v>380</v>
          </cell>
          <cell r="Z352">
            <v>342</v>
          </cell>
          <cell r="AA352">
            <v>38</v>
          </cell>
          <cell r="AB352">
            <v>306</v>
          </cell>
          <cell r="AC352">
            <v>384</v>
          </cell>
          <cell r="AD352" t="str">
            <v xml:space="preserve">PROVEEDOR CONTRACTADO </v>
          </cell>
          <cell r="AE352" t="e">
            <v>#N/A</v>
          </cell>
          <cell r="AF352" t="e">
            <v>#N/A</v>
          </cell>
          <cell r="AG352" t="str">
            <v>PYME</v>
          </cell>
          <cell r="AH352" t="str">
            <v>09SUMP-8</v>
          </cell>
          <cell r="AI352">
            <v>344</v>
          </cell>
          <cell r="AJ352">
            <v>37</v>
          </cell>
          <cell r="AK352">
            <v>381</v>
          </cell>
          <cell r="AL352" t="str">
            <v xml:space="preserve">Centro validado por minerd funciona correctamente </v>
          </cell>
        </row>
        <row r="353">
          <cell r="A353" t="str">
            <v>01422</v>
          </cell>
          <cell r="B353" t="str">
            <v>AQUILINA DE JESUS OVILLES FERNANDEZ</v>
          </cell>
          <cell r="C353" t="str">
            <v>2  UHT</v>
          </cell>
          <cell r="D353" t="str">
            <v>UHT</v>
          </cell>
          <cell r="E353" t="str">
            <v>06 - LA VEGA</v>
          </cell>
          <cell r="F353" t="str">
            <v>0606 - MOCA</v>
          </cell>
          <cell r="G353" t="str">
            <v>09006817 - AQUILINA DE JESUS OVALLES FERNANDEZ</v>
          </cell>
          <cell r="H353" t="str">
            <v>URBANO</v>
          </cell>
          <cell r="I353" t="str">
            <v>JEE-URBANO</v>
          </cell>
          <cell r="J353" t="str">
            <v>JORNADA EXTENDIDA</v>
          </cell>
          <cell r="K353" t="str">
            <v>INICIAL - PRIMARIO</v>
          </cell>
          <cell r="L353" t="str">
            <v>ESPAILLAT</v>
          </cell>
          <cell r="M353" t="str">
            <v>MOCA</v>
          </cell>
          <cell r="N353" t="str">
            <v>EL HIGÜERITO (D. M.)</v>
          </cell>
          <cell r="O353" t="str">
            <v>EL HIGÜERITO (ZONA URBANA)</v>
          </cell>
          <cell r="P353" t="str">
            <v>EL HIGÜERITO</v>
          </cell>
          <cell r="Q353" t="str">
            <v>EL HIGÜERITO</v>
          </cell>
          <cell r="R353" t="str">
            <v>C/ MELLA</v>
          </cell>
          <cell r="S353" t="str">
            <v>19.371331</v>
          </cell>
          <cell r="T353" t="str">
            <v>-70.592904</v>
          </cell>
          <cell r="U353" t="str">
            <v>VIVIAN RAFAELA  MARTINEZ SANCHEZ</v>
          </cell>
          <cell r="V353" t="str">
            <v>(809) 708-0328</v>
          </cell>
          <cell r="W353" t="str">
            <v>8094901283</v>
          </cell>
          <cell r="X353">
            <v>379</v>
          </cell>
          <cell r="Y353">
            <v>0</v>
          </cell>
          <cell r="Z353">
            <v>341</v>
          </cell>
          <cell r="AA353">
            <v>38</v>
          </cell>
          <cell r="AB353">
            <v>392</v>
          </cell>
          <cell r="AC353">
            <v>363</v>
          </cell>
          <cell r="AD353" t="str">
            <v xml:space="preserve">PROVEEDOR CONTRACTADO </v>
          </cell>
          <cell r="AE353" t="e">
            <v>#N/A</v>
          </cell>
          <cell r="AF353" t="e">
            <v>#N/A</v>
          </cell>
          <cell r="AG353" t="str">
            <v xml:space="preserve">GENERAL </v>
          </cell>
          <cell r="AH353" t="str">
            <v>09SUMG-904</v>
          </cell>
          <cell r="AI353">
            <v>379</v>
          </cell>
          <cell r="AJ353">
            <v>36</v>
          </cell>
          <cell r="AK353">
            <v>415</v>
          </cell>
          <cell r="AL353" t="str">
            <v xml:space="preserve">Centro validado por minerd funciona correctamente </v>
          </cell>
        </row>
        <row r="354">
          <cell r="A354" t="str">
            <v>00720</v>
          </cell>
          <cell r="B354" t="str">
            <v>AQUILINA TURBI GOMEZ</v>
          </cell>
          <cell r="C354" t="str">
            <v xml:space="preserve">1  PREPARADOS LACTEOS </v>
          </cell>
          <cell r="D354" t="str">
            <v xml:space="preserve">PREPARADOS LACTEOS </v>
          </cell>
          <cell r="E354" t="str">
            <v>01 - BARAHONA</v>
          </cell>
          <cell r="F354" t="str">
            <v>0102 - ENRIQUILLO</v>
          </cell>
          <cell r="G354" t="str">
            <v>04011412</v>
          </cell>
          <cell r="H354" t="str">
            <v xml:space="preserve">FRONTERIZO </v>
          </cell>
          <cell r="I354" t="str">
            <v>JEE-FRONTERIZO</v>
          </cell>
          <cell r="J354" t="e">
            <v>#N/A</v>
          </cell>
          <cell r="K354" t="e">
            <v>#N/A</v>
          </cell>
          <cell r="L354" t="str">
            <v>BARAHONA</v>
          </cell>
          <cell r="M354" t="str">
            <v>ENRIQUILLO</v>
          </cell>
          <cell r="N354" t="str">
            <v>ENRIQUILLO</v>
          </cell>
          <cell r="Q354" t="e">
            <v>#N/A</v>
          </cell>
          <cell r="S354" t="e">
            <v>#N/A</v>
          </cell>
          <cell r="T354" t="e">
            <v>#N/A</v>
          </cell>
          <cell r="U354" t="e">
            <v>#N/A</v>
          </cell>
          <cell r="V354" t="e">
            <v>#N/A</v>
          </cell>
          <cell r="W354" t="e">
            <v>#N/A</v>
          </cell>
          <cell r="Z354">
            <v>0</v>
          </cell>
          <cell r="AB354">
            <v>23</v>
          </cell>
          <cell r="AC354">
            <v>17</v>
          </cell>
          <cell r="AD354" t="str">
            <v xml:space="preserve">PROVEEDOR CONTRACTADO </v>
          </cell>
          <cell r="AE354" t="str">
            <v>F-03A</v>
          </cell>
          <cell r="AF354" t="e">
            <v>#N/A</v>
          </cell>
          <cell r="AG354" t="e">
            <v>#N/A</v>
          </cell>
          <cell r="AH354" t="e">
            <v>#N/A</v>
          </cell>
          <cell r="AI354" t="e">
            <v>#N/A</v>
          </cell>
          <cell r="AJ354" t="e">
            <v>#N/A</v>
          </cell>
          <cell r="AK354" t="e">
            <v>#N/A</v>
          </cell>
          <cell r="AL354" t="str">
            <v>No ha registrado estudiantes este año escolar.   Posible cierre pendiente de confirmación</v>
          </cell>
        </row>
        <row r="355">
          <cell r="A355" t="str">
            <v>04322</v>
          </cell>
          <cell r="B355" t="str">
            <v xml:space="preserve">ARACELIS RAMIREZ BREA </v>
          </cell>
          <cell r="C355" t="str">
            <v xml:space="preserve">20  PASTEURIZADOS </v>
          </cell>
          <cell r="D355" t="str">
            <v xml:space="preserve">PASTEURIZADOS </v>
          </cell>
          <cell r="E355" t="str">
            <v>09 - MAO</v>
          </cell>
          <cell r="F355" t="str">
            <v>0902 - ESPERANZA</v>
          </cell>
          <cell r="G355" t="str">
            <v>27028887 - PROF. ARACELIS RAMIREZ BREA</v>
          </cell>
          <cell r="H355" t="str">
            <v>URBANO</v>
          </cell>
          <cell r="I355" t="str">
            <v>JEE-URBANO</v>
          </cell>
          <cell r="J355" t="str">
            <v>JORNADA EXTENDIDA</v>
          </cell>
          <cell r="K355" t="str">
            <v>INICIAL - PRIMARIO</v>
          </cell>
          <cell r="L355" t="str">
            <v>VALVERDE</v>
          </cell>
          <cell r="M355" t="str">
            <v>ESPERANZA</v>
          </cell>
          <cell r="N355" t="str">
            <v>ESPERANZA</v>
          </cell>
          <cell r="O355" t="str">
            <v>ESPERANZA (ZONA URBANA)</v>
          </cell>
          <cell r="P355" t="str">
            <v>CENTRO DE LA CIUDAD</v>
          </cell>
          <cell r="Q355" t="str">
            <v>CENTRO DE LA CIUDAD</v>
          </cell>
          <cell r="R355" t="str">
            <v>C/ COLON, DETRAS DEL DISTRITO</v>
          </cell>
          <cell r="S355" t="str">
            <v>19.580963</v>
          </cell>
          <cell r="T355" t="str">
            <v>-70.994556</v>
          </cell>
          <cell r="U355" t="str">
            <v xml:space="preserve">CLARA  IRIS   CALVO  </v>
          </cell>
          <cell r="V355" t="str">
            <v>(829) 564-7683</v>
          </cell>
          <cell r="W355" t="str">
            <v>8097555165</v>
          </cell>
          <cell r="X355">
            <v>255</v>
          </cell>
          <cell r="Y355">
            <v>0</v>
          </cell>
          <cell r="Z355">
            <v>229</v>
          </cell>
          <cell r="AA355">
            <v>26</v>
          </cell>
          <cell r="AB355">
            <v>419</v>
          </cell>
          <cell r="AC355">
            <v>261</v>
          </cell>
          <cell r="AD355" t="str">
            <v xml:space="preserve">PROVEEDOR CONTRACTADO </v>
          </cell>
          <cell r="AE355" t="e">
            <v>#N/A</v>
          </cell>
          <cell r="AF355" t="e">
            <v>#N/A</v>
          </cell>
          <cell r="AG355" t="str">
            <v xml:space="preserve">GENERAL </v>
          </cell>
          <cell r="AH355" t="str">
            <v>27SUMG-2705</v>
          </cell>
          <cell r="AI355">
            <v>208</v>
          </cell>
          <cell r="AJ355">
            <v>34</v>
          </cell>
          <cell r="AK355">
            <v>242</v>
          </cell>
          <cell r="AL355" t="str">
            <v xml:space="preserve">Centro validado por minerd funciona correctamente </v>
          </cell>
        </row>
        <row r="356">
          <cell r="A356" t="str">
            <v>07690</v>
          </cell>
          <cell r="B356" t="str">
            <v>ARCA DE NOE</v>
          </cell>
          <cell r="C356" t="str">
            <v>6  UHT</v>
          </cell>
          <cell r="D356" t="str">
            <v>UHT</v>
          </cell>
          <cell r="E356" t="str">
            <v>11 - PUERTO PLATA</v>
          </cell>
          <cell r="F356" t="str">
            <v>1101 - SOSUA</v>
          </cell>
          <cell r="G356" t="str">
            <v>ARCA DE NOE</v>
          </cell>
          <cell r="H356" t="str">
            <v>URBANO</v>
          </cell>
          <cell r="I356" t="str">
            <v>URBANO</v>
          </cell>
          <cell r="J356" t="str">
            <v>MATUTINA - VESPERTINA</v>
          </cell>
          <cell r="K356" t="str">
            <v>INICIAL - PRIMARIO</v>
          </cell>
          <cell r="L356" t="str">
            <v>PUERTO PLATA</v>
          </cell>
          <cell r="M356" t="str">
            <v>SOSÚA</v>
          </cell>
          <cell r="N356" t="str">
            <v>SOSÚA</v>
          </cell>
          <cell r="O356" t="str">
            <v>SABANETA DE CANGREJOS</v>
          </cell>
          <cell r="P356" t="str">
            <v>SABANETA DE CANGREJOS</v>
          </cell>
          <cell r="Q356" t="str">
            <v>SABANETA DE CANGREJOS</v>
          </cell>
          <cell r="R356" t="str">
            <v>LOS CAST ARCA DE NOE</v>
          </cell>
          <cell r="S356" t="str">
            <v>19.741468</v>
          </cell>
          <cell r="T356" t="str">
            <v>-70.531061</v>
          </cell>
          <cell r="U356" t="str">
            <v>BETHANIA  JAVIER DURAN</v>
          </cell>
          <cell r="V356" t="str">
            <v>(829) 849-0655</v>
          </cell>
          <cell r="W356" t="str">
            <v>8095713942</v>
          </cell>
          <cell r="X356">
            <v>185</v>
          </cell>
          <cell r="Y356">
            <v>0</v>
          </cell>
          <cell r="Z356">
            <v>166</v>
          </cell>
          <cell r="AA356">
            <v>19</v>
          </cell>
          <cell r="AB356">
            <v>176</v>
          </cell>
          <cell r="AC356">
            <v>176</v>
          </cell>
          <cell r="AD356" t="e">
            <v>#N/A</v>
          </cell>
          <cell r="AE356" t="e">
            <v>#N/A</v>
          </cell>
          <cell r="AF356" t="e">
            <v>#N/A</v>
          </cell>
          <cell r="AG356" t="str">
            <v xml:space="preserve">GENERAL </v>
          </cell>
          <cell r="AH356" t="str">
            <v>18SUMG-1808A</v>
          </cell>
          <cell r="AI356">
            <v>194</v>
          </cell>
          <cell r="AJ356">
            <v>0</v>
          </cell>
          <cell r="AK356">
            <v>194</v>
          </cell>
          <cell r="AL356" t="str">
            <v xml:space="preserve">Centro validado por minerd funciona correctamente </v>
          </cell>
        </row>
        <row r="357">
          <cell r="A357" t="str">
            <v>13367</v>
          </cell>
          <cell r="B357" t="str">
            <v>ARCADIA NOEL CORDIEL</v>
          </cell>
          <cell r="C357" t="str">
            <v>6  UHT</v>
          </cell>
          <cell r="D357" t="str">
            <v>UHT</v>
          </cell>
          <cell r="E357" t="str">
            <v>11 - PUERTO PLATA</v>
          </cell>
          <cell r="F357" t="str">
            <v>1102 - PUERTO PLATA</v>
          </cell>
          <cell r="G357" t="str">
            <v>18004912 - MUNDO FELIZ</v>
          </cell>
          <cell r="H357" t="str">
            <v>URBANO</v>
          </cell>
          <cell r="I357" t="str">
            <v>URBANO</v>
          </cell>
          <cell r="J357" t="str">
            <v>MATUTINA - VESPERTINA</v>
          </cell>
          <cell r="K357" t="str">
            <v>INICIAL - PRIMARIO - SECUNDARIO</v>
          </cell>
          <cell r="L357" t="str">
            <v>PUERTO PLATA</v>
          </cell>
          <cell r="M357" t="str">
            <v>PUERTO PLATA</v>
          </cell>
          <cell r="N357" t="str">
            <v>PUERTO PLATA</v>
          </cell>
          <cell r="O357" t="str">
            <v>SAN FELIPE DE PUERTO PLATA (ZONA URBANA)</v>
          </cell>
          <cell r="P357" t="str">
            <v>LOS COCOS O ENSANCHE MIRAMAR</v>
          </cell>
          <cell r="Q357" t="str">
            <v>LOS COCOS O ENSANCHE MIMARAR</v>
          </cell>
          <cell r="R357" t="str">
            <v>C/ 3</v>
          </cell>
          <cell r="S357">
            <v>19.783145000000001</v>
          </cell>
          <cell r="T357" t="str">
            <v>-70.670322</v>
          </cell>
          <cell r="U357" t="str">
            <v>MARTHA DOLORES  MUÑOZ VALDEZ</v>
          </cell>
          <cell r="V357" t="e">
            <v>#N/A</v>
          </cell>
          <cell r="W357" t="str">
            <v>8095868848</v>
          </cell>
          <cell r="X357">
            <v>480</v>
          </cell>
          <cell r="Y357">
            <v>205</v>
          </cell>
          <cell r="Z357">
            <v>616</v>
          </cell>
          <cell r="AA357">
            <v>69</v>
          </cell>
          <cell r="AB357">
            <v>574</v>
          </cell>
          <cell r="AC357">
            <v>574</v>
          </cell>
          <cell r="AD357" t="e">
            <v>#N/A</v>
          </cell>
          <cell r="AE357" t="e">
            <v>#N/A</v>
          </cell>
          <cell r="AF357" t="e">
            <v>#N/A</v>
          </cell>
          <cell r="AG357" t="str">
            <v xml:space="preserve">GENERAL </v>
          </cell>
          <cell r="AH357" t="str">
            <v>18SUMG-1802A</v>
          </cell>
          <cell r="AI357">
            <v>691</v>
          </cell>
          <cell r="AJ357">
            <v>0</v>
          </cell>
          <cell r="AK357">
            <v>691</v>
          </cell>
          <cell r="AL357" t="str">
            <v xml:space="preserve">Centro validado por minerd funciona correctamente </v>
          </cell>
        </row>
        <row r="358">
          <cell r="A358" t="str">
            <v>00158</v>
          </cell>
          <cell r="B358" t="str">
            <v xml:space="preserve">ARCADIA REYES </v>
          </cell>
          <cell r="C358" t="str">
            <v>8  UHT</v>
          </cell>
          <cell r="D358" t="str">
            <v>UHT</v>
          </cell>
          <cell r="E358" t="str">
            <v>10 - SANTO DOMINGO</v>
          </cell>
          <cell r="F358" t="str">
            <v>1007 - SAN ANTONIO DE GUERRA</v>
          </cell>
          <cell r="G358" t="str">
            <v>01153211 - ARCADIA REYES</v>
          </cell>
          <cell r="H358" t="str">
            <v>URBANO</v>
          </cell>
          <cell r="I358" t="str">
            <v>JEE-URBANO</v>
          </cell>
          <cell r="J358" t="str">
            <v>JORNADA EXTENDIDA</v>
          </cell>
          <cell r="K358" t="str">
            <v>INICIAL - PRIMARIO</v>
          </cell>
          <cell r="L358" t="str">
            <v>SANTO DOMINGO</v>
          </cell>
          <cell r="M358" t="str">
            <v>SAN ANTONIO DE GUERRA</v>
          </cell>
          <cell r="N358" t="str">
            <v>SAN ANTONIO DE GUERRA</v>
          </cell>
          <cell r="O358" t="str">
            <v>BELLA VISTA</v>
          </cell>
          <cell r="P358" t="str">
            <v>BELLA VISTA</v>
          </cell>
          <cell r="Q358" t="str">
            <v>BELLA VISTA</v>
          </cell>
          <cell r="R358" t="str">
            <v>BELLA VISTA</v>
          </cell>
          <cell r="S358">
            <v>18.611425000000001</v>
          </cell>
          <cell r="T358" t="str">
            <v>-69.726975</v>
          </cell>
          <cell r="U358" t="str">
            <v>SANTA  BERROA REYES</v>
          </cell>
          <cell r="V358" t="str">
            <v>(829) 539-4723</v>
          </cell>
          <cell r="W358" t="str">
            <v>8295394723</v>
          </cell>
          <cell r="X358">
            <v>267</v>
          </cell>
          <cell r="Y358">
            <v>0</v>
          </cell>
          <cell r="Z358">
            <v>240</v>
          </cell>
          <cell r="AA358">
            <v>27</v>
          </cell>
          <cell r="AB358">
            <v>337</v>
          </cell>
          <cell r="AC358">
            <v>222</v>
          </cell>
          <cell r="AD358" t="str">
            <v xml:space="preserve">PROVEEDOR CONTRACTADO </v>
          </cell>
          <cell r="AE358" t="e">
            <v>#N/A</v>
          </cell>
          <cell r="AF358" t="e">
            <v>#N/A</v>
          </cell>
          <cell r="AG358" t="str">
            <v>PYME</v>
          </cell>
          <cell r="AH358" t="str">
            <v>32SUMP-171</v>
          </cell>
          <cell r="AI358">
            <v>195</v>
          </cell>
          <cell r="AJ358">
            <v>0</v>
          </cell>
          <cell r="AK358">
            <v>195</v>
          </cell>
          <cell r="AL358" t="str">
            <v xml:space="preserve">Centro validado por minerd funciona correctamente </v>
          </cell>
        </row>
        <row r="359">
          <cell r="A359" t="str">
            <v>14283</v>
          </cell>
          <cell r="B359" t="str">
            <v>ARCADIO ANTONIO TIBURCIO GUZMAN</v>
          </cell>
          <cell r="C359" t="str">
            <v>3  UHT</v>
          </cell>
          <cell r="D359" t="str">
            <v>UHT</v>
          </cell>
          <cell r="E359" t="str">
            <v>06 - LA VEGA</v>
          </cell>
          <cell r="F359" t="str">
            <v>0603 - JARABACOA</v>
          </cell>
          <cell r="G359" t="str">
            <v>13035604 - ARCADIO ANTONIO TIBURCIO GUZMAN (CHILE)</v>
          </cell>
          <cell r="H359" t="str">
            <v>URBANO</v>
          </cell>
          <cell r="I359" t="str">
            <v>JEE-URBANO</v>
          </cell>
          <cell r="J359" t="str">
            <v>JORNADA EXTENDIDA</v>
          </cell>
          <cell r="K359" t="str">
            <v>INICIAL - PRIMARIO</v>
          </cell>
          <cell r="L359" t="str">
            <v>LA VEGA</v>
          </cell>
          <cell r="M359" t="str">
            <v>JARABACOA</v>
          </cell>
          <cell r="N359" t="str">
            <v>JARABACOA</v>
          </cell>
          <cell r="O359" t="str">
            <v>JARABACOA (ZONA URBANA)</v>
          </cell>
          <cell r="P359" t="str">
            <v>COLONIA DE LOS POMOS O TOÑITO BATISTA</v>
          </cell>
          <cell r="Q359" t="str">
            <v>COLONIA DE LOS POMOS O TOÑITO BATISTA</v>
          </cell>
          <cell r="R359" t="str">
            <v>0</v>
          </cell>
          <cell r="S359" t="str">
            <v>19.118181</v>
          </cell>
          <cell r="T359" t="str">
            <v>-70.644877</v>
          </cell>
          <cell r="U359" t="str">
            <v>JOSE RAFAEL  DURAN SANCHEZ</v>
          </cell>
          <cell r="V359" t="str">
            <v>(829) 745-8160</v>
          </cell>
          <cell r="W359" t="e">
            <v>#N/A</v>
          </cell>
          <cell r="X359">
            <v>442</v>
          </cell>
          <cell r="Y359">
            <v>0</v>
          </cell>
          <cell r="Z359">
            <v>398</v>
          </cell>
          <cell r="AA359">
            <v>44</v>
          </cell>
          <cell r="AB359">
            <v>530</v>
          </cell>
          <cell r="AC359">
            <v>511</v>
          </cell>
          <cell r="AD359" t="str">
            <v xml:space="preserve">PROVEEDOR CONTRACTADO </v>
          </cell>
          <cell r="AE359" t="e">
            <v>#N/A</v>
          </cell>
          <cell r="AF359" t="e">
            <v>#N/A</v>
          </cell>
          <cell r="AG359" t="str">
            <v xml:space="preserve">GENERAL </v>
          </cell>
          <cell r="AH359" t="str">
            <v>13SUMG-1302</v>
          </cell>
          <cell r="AI359">
            <v>456</v>
          </cell>
          <cell r="AJ359">
            <v>45</v>
          </cell>
          <cell r="AK359">
            <v>501</v>
          </cell>
          <cell r="AL359" t="str">
            <v xml:space="preserve">Centro validado por minerd funciona correctamente </v>
          </cell>
        </row>
        <row r="360">
          <cell r="A360" t="str">
            <v>01585</v>
          </cell>
          <cell r="B360" t="str">
            <v>ARCADIO ENCARNACION MONTERO - SABANA REAL</v>
          </cell>
          <cell r="C360" t="str">
            <v xml:space="preserve">1  PREPARADOS LACTEOS </v>
          </cell>
          <cell r="D360" t="str">
            <v xml:space="preserve">PREPARADOS LACTEOS </v>
          </cell>
          <cell r="E360" t="str">
            <v>18 - BAHORUCO</v>
          </cell>
          <cell r="F360" t="str">
            <v>1804 - JIMANI</v>
          </cell>
          <cell r="G360" t="str">
            <v>10004918 - ARCADIO ENCARNACION MONTERO  - SABANA REAL</v>
          </cell>
          <cell r="H360" t="str">
            <v xml:space="preserve">FRONTERIZO </v>
          </cell>
          <cell r="I360" t="str">
            <v>JEE-FRONTERIZO</v>
          </cell>
          <cell r="J360" t="str">
            <v>VESPERTINA</v>
          </cell>
          <cell r="K360" t="str">
            <v>PRIMARIO</v>
          </cell>
          <cell r="L360" t="str">
            <v>INDEPENDENCIA</v>
          </cell>
          <cell r="M360" t="str">
            <v>LA DESCUBIERTA</v>
          </cell>
          <cell r="N360" t="str">
            <v>LA DESCUBIERTA</v>
          </cell>
          <cell r="O360" t="str">
            <v>ÁNGEL FÉLIX</v>
          </cell>
          <cell r="P360" t="str">
            <v>SABANA REAL</v>
          </cell>
          <cell r="Q360" t="str">
            <v>SABANA REAL</v>
          </cell>
          <cell r="R360" t="str">
            <v>SABANA REAL</v>
          </cell>
          <cell r="S360" t="str">
            <v>18.6519</v>
          </cell>
          <cell r="T360" t="str">
            <v>-71.8006</v>
          </cell>
          <cell r="U360" t="str">
            <v>PASIORYS  CUEVAS CUEVAS</v>
          </cell>
          <cell r="V360" t="e">
            <v>#N/A</v>
          </cell>
          <cell r="W360" t="e">
            <v>#N/A</v>
          </cell>
          <cell r="X360">
            <v>15</v>
          </cell>
          <cell r="Y360">
            <v>6</v>
          </cell>
          <cell r="Z360">
            <v>19</v>
          </cell>
          <cell r="AA360">
            <v>2</v>
          </cell>
          <cell r="AB360">
            <v>21</v>
          </cell>
          <cell r="AC360">
            <v>20</v>
          </cell>
          <cell r="AD360" t="str">
            <v xml:space="preserve">PROVEEDOR CONTRACTADO </v>
          </cell>
          <cell r="AE360" t="str">
            <v>F-29B</v>
          </cell>
          <cell r="AF360" t="e">
            <v>#N/A</v>
          </cell>
          <cell r="AG360" t="e">
            <v>#N/A</v>
          </cell>
          <cell r="AH360" t="e">
            <v>#N/A</v>
          </cell>
          <cell r="AI360">
            <v>42</v>
          </cell>
          <cell r="AJ360">
            <v>2</v>
          </cell>
          <cell r="AK360">
            <v>44</v>
          </cell>
          <cell r="AL360" t="str">
            <v xml:space="preserve">Centro validado por minerd funciona correctamente </v>
          </cell>
        </row>
        <row r="361">
          <cell r="A361" t="str">
            <v>04822</v>
          </cell>
          <cell r="B361" t="str">
            <v>ARENITA, LA</v>
          </cell>
          <cell r="C361" t="str">
            <v xml:space="preserve">5  PREPARADOS LACTEOS </v>
          </cell>
          <cell r="D361" t="str">
            <v xml:space="preserve">PREPARADOS LACTEOS </v>
          </cell>
          <cell r="E361" t="str">
            <v>05 - SAN PEDRO DE MACORIS</v>
          </cell>
          <cell r="F361" t="str">
            <v>0509 - EL VALLE</v>
          </cell>
          <cell r="G361" t="str">
            <v>30012818 - LA ARENITA</v>
          </cell>
          <cell r="H361" t="str">
            <v xml:space="preserve">RURAL </v>
          </cell>
          <cell r="I361" t="str">
            <v>JEE-RURAL</v>
          </cell>
          <cell r="J361" t="str">
            <v>MATUTINA</v>
          </cell>
          <cell r="K361" t="str">
            <v>PRIMARIO</v>
          </cell>
          <cell r="L361" t="str">
            <v>HATO MAYOR</v>
          </cell>
          <cell r="M361" t="str">
            <v>EL VALLE</v>
          </cell>
          <cell r="N361" t="str">
            <v>EL VALLE</v>
          </cell>
          <cell r="O361" t="str">
            <v>ARENITAS</v>
          </cell>
          <cell r="P361" t="str">
            <v>LA LOMA ARENITA</v>
          </cell>
          <cell r="Q361" t="str">
            <v>LA LOMA ARENITA</v>
          </cell>
          <cell r="R361" t="str">
            <v>LOMA ARE ARENITA, LA</v>
          </cell>
          <cell r="S361">
            <v>18.95036</v>
          </cell>
          <cell r="T361" t="str">
            <v>3-69.3117</v>
          </cell>
          <cell r="U361" t="e">
            <v>#N/A</v>
          </cell>
          <cell r="V361" t="str">
            <v>(809) 801-5235</v>
          </cell>
          <cell r="W361" t="str">
            <v>8292630955</v>
          </cell>
          <cell r="X361">
            <v>4</v>
          </cell>
          <cell r="Y361">
            <v>1</v>
          </cell>
          <cell r="Z361">
            <v>4</v>
          </cell>
          <cell r="AA361">
            <v>1</v>
          </cell>
          <cell r="AB361">
            <v>5</v>
          </cell>
          <cell r="AC361">
            <v>2</v>
          </cell>
          <cell r="AD361" t="str">
            <v xml:space="preserve">PROVEEDOR CONTRACTADO </v>
          </cell>
          <cell r="AE361" t="e">
            <v>#N/A</v>
          </cell>
          <cell r="AF361" t="str">
            <v>R-19D</v>
          </cell>
          <cell r="AG361" t="e">
            <v>#N/A</v>
          </cell>
          <cell r="AH361" t="e">
            <v>#N/A</v>
          </cell>
          <cell r="AI361">
            <v>2</v>
          </cell>
          <cell r="AJ361">
            <v>0</v>
          </cell>
          <cell r="AK361">
            <v>2</v>
          </cell>
          <cell r="AL361" t="str">
            <v xml:space="preserve">Centro validado por minerd funciona correctamente </v>
          </cell>
        </row>
        <row r="362">
          <cell r="A362" t="str">
            <v>03737</v>
          </cell>
          <cell r="B362" t="str">
            <v>ARENOSO</v>
          </cell>
          <cell r="C362" t="str">
            <v>7  UHT</v>
          </cell>
          <cell r="D362" t="str">
            <v>UHT</v>
          </cell>
          <cell r="E362" t="str">
            <v>16 - COTUI</v>
          </cell>
          <cell r="F362" t="str">
            <v>1603 - CEVICOS</v>
          </cell>
          <cell r="G362" t="str">
            <v>24014811 - ARENOSO</v>
          </cell>
          <cell r="H362" t="str">
            <v>URBANO</v>
          </cell>
          <cell r="I362" t="str">
            <v>JEE-URBANO</v>
          </cell>
          <cell r="J362" t="str">
            <v>JORNADA EXTENDIDA</v>
          </cell>
          <cell r="K362" t="str">
            <v>INICIAL - PRIMARIO</v>
          </cell>
          <cell r="L362" t="str">
            <v>SANCHEZ RAMIREZ</v>
          </cell>
          <cell r="M362" t="str">
            <v>CEVICOS</v>
          </cell>
          <cell r="N362" t="str">
            <v>CEVICOS</v>
          </cell>
          <cell r="O362" t="str">
            <v>ABADESA</v>
          </cell>
          <cell r="P362" t="str">
            <v>ARENOSO</v>
          </cell>
          <cell r="Q362" t="str">
            <v>ARENOSO</v>
          </cell>
          <cell r="R362" t="str">
            <v>ARENOSO  ARENOSO</v>
          </cell>
          <cell r="S362">
            <v>18.919834000000002</v>
          </cell>
          <cell r="T362" t="str">
            <v>-69.960738</v>
          </cell>
          <cell r="U362" t="str">
            <v>MATIAS  ALMONTE CONCEPCION</v>
          </cell>
          <cell r="V362" t="e">
            <v>#N/A</v>
          </cell>
          <cell r="W362" t="str">
            <v>8298928302</v>
          </cell>
          <cell r="X362">
            <v>81</v>
          </cell>
          <cell r="Y362">
            <v>0</v>
          </cell>
          <cell r="Z362">
            <v>73</v>
          </cell>
          <cell r="AA362">
            <v>8</v>
          </cell>
          <cell r="AB362">
            <v>89</v>
          </cell>
          <cell r="AC362">
            <v>88</v>
          </cell>
          <cell r="AD362" t="str">
            <v xml:space="preserve">PROVEEDOR CONTRACTADO </v>
          </cell>
          <cell r="AE362" t="e">
            <v>#N/A</v>
          </cell>
          <cell r="AF362" t="e">
            <v>#N/A</v>
          </cell>
          <cell r="AG362" t="str">
            <v xml:space="preserve">GENERAL </v>
          </cell>
          <cell r="AH362" t="str">
            <v>24SUMG-2403</v>
          </cell>
          <cell r="AI362">
            <v>78</v>
          </cell>
          <cell r="AJ362">
            <v>17</v>
          </cell>
          <cell r="AK362">
            <v>95</v>
          </cell>
          <cell r="AL362" t="str">
            <v xml:space="preserve">Centro validado por minerd funciona correctamente </v>
          </cell>
        </row>
        <row r="363">
          <cell r="A363" t="str">
            <v>01980</v>
          </cell>
          <cell r="B363" t="str">
            <v>ARENOSO</v>
          </cell>
          <cell r="C363" t="str">
            <v>3  UHT</v>
          </cell>
          <cell r="D363" t="str">
            <v>UHT</v>
          </cell>
          <cell r="E363" t="str">
            <v>06 - LA VEGA</v>
          </cell>
          <cell r="F363" t="str">
            <v>0603 - JARABACOA</v>
          </cell>
          <cell r="G363" t="str">
            <v>13038410 - ANA GRACIELA MORILLO</v>
          </cell>
          <cell r="H363" t="str">
            <v>URBANO</v>
          </cell>
          <cell r="I363" t="str">
            <v>JEE-URBANO</v>
          </cell>
          <cell r="J363" t="str">
            <v>JORNADA EXTENDIDA</v>
          </cell>
          <cell r="K363" t="str">
            <v>INICIAL - PRIMARIO</v>
          </cell>
          <cell r="L363" t="str">
            <v>LA VEGA</v>
          </cell>
          <cell r="M363" t="str">
            <v>JARABACOA</v>
          </cell>
          <cell r="N363" t="str">
            <v>JARABACOA</v>
          </cell>
          <cell r="O363" t="str">
            <v>JUMUNUCO</v>
          </cell>
          <cell r="P363" t="str">
            <v>ARENOSO</v>
          </cell>
          <cell r="Q363" t="str">
            <v>ARENOSO</v>
          </cell>
          <cell r="R363" t="str">
            <v>ARENOSO  ANA GRACIELA MORILLO - ARENOSO</v>
          </cell>
          <cell r="S363" t="str">
            <v>19.139273</v>
          </cell>
          <cell r="T363" t="str">
            <v>-70.749312</v>
          </cell>
          <cell r="U363" t="str">
            <v>NURIS  MARTE CALDERON</v>
          </cell>
          <cell r="V363" t="str">
            <v>(849) 707-9889</v>
          </cell>
          <cell r="W363" t="str">
            <v>8095746003</v>
          </cell>
          <cell r="X363">
            <v>33</v>
          </cell>
          <cell r="Y363">
            <v>0</v>
          </cell>
          <cell r="Z363">
            <v>30</v>
          </cell>
          <cell r="AA363">
            <v>3</v>
          </cell>
          <cell r="AB363">
            <v>29</v>
          </cell>
          <cell r="AC363">
            <v>28</v>
          </cell>
          <cell r="AD363" t="str">
            <v xml:space="preserve">PROVEEDOR CONTRACTADO </v>
          </cell>
          <cell r="AE363" t="e">
            <v>#N/A</v>
          </cell>
          <cell r="AF363" t="e">
            <v>#N/A</v>
          </cell>
          <cell r="AG363" t="str">
            <v xml:space="preserve">GENERAL </v>
          </cell>
          <cell r="AH363" t="str">
            <v>13SUMG-1302</v>
          </cell>
          <cell r="AI363">
            <v>24</v>
          </cell>
          <cell r="AJ363">
            <v>4</v>
          </cell>
          <cell r="AK363">
            <v>28</v>
          </cell>
          <cell r="AL363" t="str">
            <v xml:space="preserve">Centro validado por minerd funciona correctamente </v>
          </cell>
        </row>
        <row r="364">
          <cell r="A364" t="str">
            <v>01125</v>
          </cell>
          <cell r="B364" t="str">
            <v>AREVANO</v>
          </cell>
          <cell r="C364" t="str">
            <v xml:space="preserve">14  PASTEURIZADOS </v>
          </cell>
          <cell r="D364" t="str">
            <v xml:space="preserve">PASTEURIZADOS </v>
          </cell>
          <cell r="E364" t="str">
            <v>07 - SAN FRANCISCO DE MACORIS</v>
          </cell>
          <cell r="F364" t="str">
            <v>0704 - VILLA RIVA</v>
          </cell>
          <cell r="G364" t="str">
            <v>06042317 - AREVANO</v>
          </cell>
          <cell r="H364" t="str">
            <v>URBANO</v>
          </cell>
          <cell r="I364" t="str">
            <v>JEE-URBANO</v>
          </cell>
          <cell r="J364" t="str">
            <v>JORNADA EXTENDIDA</v>
          </cell>
          <cell r="K364" t="str">
            <v>INICIAL - PRIMARIO</v>
          </cell>
          <cell r="L364" t="str">
            <v>DUARTE</v>
          </cell>
          <cell r="M364" t="str">
            <v>VILLA RIVA</v>
          </cell>
          <cell r="N364" t="str">
            <v>LAS TARANAS (D. M.)</v>
          </cell>
          <cell r="O364" t="str">
            <v>BOMBA DE YAIBA</v>
          </cell>
          <cell r="P364" t="str">
            <v>AREBALO (AREVANO)</v>
          </cell>
          <cell r="Q364" t="str">
            <v>AREBALO (AREVANO)</v>
          </cell>
          <cell r="R364" t="str">
            <v>AREVANO  AREVANO</v>
          </cell>
          <cell r="S364" t="str">
            <v>19.1683</v>
          </cell>
          <cell r="T364" t="str">
            <v>-69.9883</v>
          </cell>
          <cell r="U364" t="str">
            <v xml:space="preserve">YUDELKA ANTONIA  ROBLES </v>
          </cell>
          <cell r="V364" t="str">
            <v>(829) 627-8523</v>
          </cell>
          <cell r="W364" t="str">
            <v>8096086632</v>
          </cell>
          <cell r="X364">
            <v>30</v>
          </cell>
          <cell r="Y364">
            <v>0</v>
          </cell>
          <cell r="Z364">
            <v>27</v>
          </cell>
          <cell r="AA364">
            <v>3</v>
          </cell>
          <cell r="AB364">
            <v>30</v>
          </cell>
          <cell r="AC364">
            <v>32</v>
          </cell>
          <cell r="AD364" t="str">
            <v xml:space="preserve">PROVEEDOR CONTRACTADO </v>
          </cell>
          <cell r="AE364" t="e">
            <v>#N/A</v>
          </cell>
          <cell r="AF364" t="e">
            <v>#N/A</v>
          </cell>
          <cell r="AG364" t="str">
            <v xml:space="preserve">GENERAL </v>
          </cell>
          <cell r="AH364" t="str">
            <v>06SUMG-608</v>
          </cell>
          <cell r="AI364">
            <v>20</v>
          </cell>
          <cell r="AJ364">
            <v>6</v>
          </cell>
          <cell r="AK364">
            <v>26</v>
          </cell>
          <cell r="AL364" t="str">
            <v xml:space="preserve">Centro validado por minerd funciona correctamente </v>
          </cell>
        </row>
        <row r="365">
          <cell r="A365" t="str">
            <v>04184</v>
          </cell>
          <cell r="B365" t="str">
            <v>ARGENTINA NUÑEZ DE DOMINGUEZ, PROF.</v>
          </cell>
          <cell r="C365" t="str">
            <v>5  UHT</v>
          </cell>
          <cell r="D365" t="str">
            <v>UHT</v>
          </cell>
          <cell r="E365" t="str">
            <v>08 - SANTIAGO</v>
          </cell>
          <cell r="F365" t="str">
            <v>0806 - SANTIAGO NORESTE</v>
          </cell>
          <cell r="G365" t="str">
            <v>25105215 - PROF. ARGENTINA NUNEZ DE DOMINGUEZ</v>
          </cell>
          <cell r="H365" t="str">
            <v>URBANO</v>
          </cell>
          <cell r="I365" t="str">
            <v>URBANO</v>
          </cell>
          <cell r="J365" t="str">
            <v>MATUTINA - VESPERTINA</v>
          </cell>
          <cell r="K365" t="str">
            <v>INICIAL - PRIMARIO</v>
          </cell>
          <cell r="L365" t="str">
            <v>SANTIAGO</v>
          </cell>
          <cell r="M365" t="str">
            <v>SANTIAGO</v>
          </cell>
          <cell r="N365" t="str">
            <v>SANTIAGO</v>
          </cell>
          <cell r="O365" t="str">
            <v>SANTIAGO DE LOS CABALLEROS (ZONA URBANA)</v>
          </cell>
          <cell r="P365" t="str">
            <v>GURABO</v>
          </cell>
          <cell r="Q365" t="str">
            <v>GURABO AL MEDIO</v>
          </cell>
          <cell r="R365" t="str">
            <v>GURABO A ARGENTINA NUÑEZ DE DOMINGUEZ, PROF.</v>
          </cell>
          <cell r="S365" t="str">
            <v>19.4851</v>
          </cell>
          <cell r="T365" t="str">
            <v>-70.6774</v>
          </cell>
          <cell r="U365" t="str">
            <v>MARIA ALTAGRACIA  POLANCO ALMONTE</v>
          </cell>
          <cell r="V365" t="e">
            <v>#N/A</v>
          </cell>
          <cell r="W365" t="str">
            <v>809-471-7265</v>
          </cell>
          <cell r="X365">
            <v>248</v>
          </cell>
          <cell r="Y365">
            <v>0</v>
          </cell>
          <cell r="Z365">
            <v>223</v>
          </cell>
          <cell r="AA365">
            <v>25</v>
          </cell>
          <cell r="AB365">
            <v>253</v>
          </cell>
          <cell r="AC365">
            <v>253</v>
          </cell>
          <cell r="AD365" t="e">
            <v>#N/A</v>
          </cell>
          <cell r="AE365" t="e">
            <v>#N/A</v>
          </cell>
          <cell r="AF365" t="e">
            <v>#N/A</v>
          </cell>
          <cell r="AG365" t="str">
            <v xml:space="preserve">GENERAL </v>
          </cell>
          <cell r="AH365" t="str">
            <v>25SUMG-2513</v>
          </cell>
          <cell r="AI365">
            <v>221</v>
          </cell>
          <cell r="AJ365">
            <v>0</v>
          </cell>
          <cell r="AK365">
            <v>221</v>
          </cell>
          <cell r="AL365" t="str">
            <v xml:space="preserve">Centro validado por minerd funciona correctamente </v>
          </cell>
        </row>
        <row r="366">
          <cell r="A366" t="str">
            <v>04380</v>
          </cell>
          <cell r="B366" t="str">
            <v>ARIDIA NUÑEZ MINAYA</v>
          </cell>
          <cell r="C366" t="str">
            <v xml:space="preserve">20  PASTEURIZADOS </v>
          </cell>
          <cell r="D366" t="str">
            <v xml:space="preserve">PASTEURIZADOS </v>
          </cell>
          <cell r="E366" t="str">
            <v>09 - MAO</v>
          </cell>
          <cell r="F366" t="str">
            <v>0902 - ESPERANZA</v>
          </cell>
          <cell r="G366" t="str">
            <v>27033116 - PROF. ARIDIA NUÑEZ MINAYA</v>
          </cell>
          <cell r="H366" t="str">
            <v>URBANO</v>
          </cell>
          <cell r="I366" t="str">
            <v>JEE-URBANO</v>
          </cell>
          <cell r="J366" t="str">
            <v>JORNADA EXTENDIDA</v>
          </cell>
          <cell r="K366" t="str">
            <v>INICIAL - PRIMARIO</v>
          </cell>
          <cell r="L366" t="str">
            <v>VALVERDE</v>
          </cell>
          <cell r="M366" t="str">
            <v>ESPERANZA</v>
          </cell>
          <cell r="N366" t="str">
            <v>ESPERANZA</v>
          </cell>
          <cell r="O366" t="str">
            <v>ESPERANZA (ZONA URBANA)</v>
          </cell>
          <cell r="P366" t="str">
            <v>CENTRO DE LA CIUDAD</v>
          </cell>
          <cell r="Q366" t="str">
            <v>CENTRO DE LA CIUDAD</v>
          </cell>
          <cell r="R366" t="str">
            <v>C/ 1RA.  PARAISO, EL</v>
          </cell>
          <cell r="S366" t="str">
            <v>19.595658</v>
          </cell>
          <cell r="T366" t="str">
            <v>-70.993320</v>
          </cell>
          <cell r="U366" t="str">
            <v>ANA HILDA  DISLA CLASE</v>
          </cell>
          <cell r="V366" t="str">
            <v>(809) 979-3160</v>
          </cell>
          <cell r="W366" t="str">
            <v>8099793160</v>
          </cell>
          <cell r="X366">
            <v>205</v>
          </cell>
          <cell r="Y366">
            <v>0</v>
          </cell>
          <cell r="Z366">
            <v>184</v>
          </cell>
          <cell r="AA366">
            <v>21</v>
          </cell>
          <cell r="AB366">
            <v>236</v>
          </cell>
          <cell r="AC366">
            <v>228</v>
          </cell>
          <cell r="AD366" t="str">
            <v xml:space="preserve">PROVEEDOR CONTRACTADO </v>
          </cell>
          <cell r="AE366" t="e">
            <v>#N/A</v>
          </cell>
          <cell r="AF366" t="e">
            <v>#N/A</v>
          </cell>
          <cell r="AG366" t="str">
            <v>PYME</v>
          </cell>
          <cell r="AH366" t="str">
            <v>27SUMP-193</v>
          </cell>
          <cell r="AI366">
            <v>168</v>
          </cell>
          <cell r="AJ366">
            <v>20</v>
          </cell>
          <cell r="AK366">
            <v>188</v>
          </cell>
          <cell r="AL366" t="str">
            <v xml:space="preserve">Centro validado por minerd funciona correctamente </v>
          </cell>
        </row>
        <row r="367">
          <cell r="A367" t="str">
            <v>01884</v>
          </cell>
          <cell r="B367" t="str">
            <v>ARIDIO DE JS. CONCEPCION GUERRERO - LA LIMA</v>
          </cell>
          <cell r="C367" t="str">
            <v>3  UHT</v>
          </cell>
          <cell r="D367" t="str">
            <v>UHT</v>
          </cell>
          <cell r="E367" t="str">
            <v>06 - LA VEGA</v>
          </cell>
          <cell r="F367" t="str">
            <v>0605 - LA VEGA ESTE</v>
          </cell>
          <cell r="G367" t="str">
            <v>13022112 - ARIDIO DE JS. CONCEPCION GUERRERO - LA LIMA</v>
          </cell>
          <cell r="H367" t="str">
            <v>URBANO</v>
          </cell>
          <cell r="I367" t="str">
            <v>JEE-URBANO</v>
          </cell>
          <cell r="J367" t="str">
            <v>JORNADA EXTENDIDA</v>
          </cell>
          <cell r="K367" t="str">
            <v>INICIAL - PRIMARIO - SECUNDARIO</v>
          </cell>
          <cell r="L367" t="str">
            <v>LA VEGA</v>
          </cell>
          <cell r="M367" t="str">
            <v>LA VEGA</v>
          </cell>
          <cell r="N367" t="str">
            <v>RÍO VERDE ARRIBA (D. M.)</v>
          </cell>
          <cell r="O367" t="str">
            <v>RÍO VERDE ABAJO</v>
          </cell>
          <cell r="P367" t="str">
            <v>LA LIMA</v>
          </cell>
          <cell r="Q367" t="str">
            <v>LA LIMA</v>
          </cell>
          <cell r="R367" t="str">
            <v>LA LIMA</v>
          </cell>
          <cell r="S367">
            <v>19.286770000000001</v>
          </cell>
          <cell r="T367" t="str">
            <v>7-70.5051</v>
          </cell>
          <cell r="U367" t="str">
            <v>ELSA MARIA  SANTOS AYALA</v>
          </cell>
          <cell r="V367" t="str">
            <v>(829) 755-1734</v>
          </cell>
          <cell r="W367" t="str">
            <v>8297551734</v>
          </cell>
          <cell r="X367">
            <v>159</v>
          </cell>
          <cell r="Y367">
            <v>0</v>
          </cell>
          <cell r="Z367">
            <v>143</v>
          </cell>
          <cell r="AA367">
            <v>16</v>
          </cell>
          <cell r="AB367">
            <v>161</v>
          </cell>
          <cell r="AC367">
            <v>161</v>
          </cell>
          <cell r="AD367" t="str">
            <v xml:space="preserve">RECIBE TRANFERENCIA ECONOMICA </v>
          </cell>
          <cell r="AE367" t="e">
            <v>#N/A</v>
          </cell>
          <cell r="AF367" t="e">
            <v>#N/A</v>
          </cell>
          <cell r="AG367" t="str">
            <v xml:space="preserve">GENERAL </v>
          </cell>
          <cell r="AH367" t="str">
            <v>13SUMG-1308</v>
          </cell>
          <cell r="AI367">
            <v>130</v>
          </cell>
          <cell r="AJ367">
            <v>29</v>
          </cell>
          <cell r="AK367">
            <v>159</v>
          </cell>
          <cell r="AL367" t="str">
            <v xml:space="preserve">Centro validado por minerd funciona correctamente </v>
          </cell>
        </row>
        <row r="368">
          <cell r="A368" t="str">
            <v>03508</v>
          </cell>
          <cell r="B368" t="str">
            <v>ARILENNY CANARIO MONTERO-EL VALLECITO</v>
          </cell>
          <cell r="C368" t="str">
            <v xml:space="preserve">1  PREPARADOS LACTEOS </v>
          </cell>
          <cell r="D368" t="str">
            <v xml:space="preserve">PREPARADOS LACTEOS </v>
          </cell>
          <cell r="E368" t="str">
            <v>02 - SAN JUAN DE LA MAGUANA</v>
          </cell>
          <cell r="F368" t="str">
            <v>0204 - EL CERCADO</v>
          </cell>
          <cell r="G368" t="str">
            <v>22048419 - ARISLENNY CANARIO MONTERO</v>
          </cell>
          <cell r="H368" t="str">
            <v xml:space="preserve">FRONTERIZO </v>
          </cell>
          <cell r="I368" t="str">
            <v>JEE-FRONTERIZO</v>
          </cell>
          <cell r="J368" t="str">
            <v>JORNADA EXTENDIDA</v>
          </cell>
          <cell r="K368" t="str">
            <v>INICIAL - PRIMARIO</v>
          </cell>
          <cell r="L368" t="str">
            <v>SAN JUAN</v>
          </cell>
          <cell r="M368" t="str">
            <v>EL CERCADO</v>
          </cell>
          <cell r="N368" t="str">
            <v>DERRUMBADERO (D.M)</v>
          </cell>
          <cell r="O368" t="str">
            <v>VALLECITO</v>
          </cell>
          <cell r="P368" t="str">
            <v>EL VALLECITO</v>
          </cell>
          <cell r="Q368" t="str">
            <v>EL VALLECITO</v>
          </cell>
          <cell r="R368" t="str">
            <v>EL VALLE ARISLENNY CANARIO MONTERO - EL VALLECITO</v>
          </cell>
          <cell r="S368" t="str">
            <v>18.709623</v>
          </cell>
          <cell r="T368" t="str">
            <v>-71.479517</v>
          </cell>
          <cell r="U368" t="str">
            <v>NERIS  FLORIAN MENDEZ</v>
          </cell>
          <cell r="V368" t="str">
            <v>(829) 283-5881</v>
          </cell>
          <cell r="W368" t="str">
            <v>8292835881</v>
          </cell>
          <cell r="X368">
            <v>145</v>
          </cell>
          <cell r="Y368">
            <v>0</v>
          </cell>
          <cell r="Z368">
            <v>130</v>
          </cell>
          <cell r="AA368">
            <v>15</v>
          </cell>
          <cell r="AB368">
            <v>170</v>
          </cell>
          <cell r="AC368">
            <v>148</v>
          </cell>
          <cell r="AD368" t="str">
            <v xml:space="preserve">PROVEEDOR CONTRACTADO </v>
          </cell>
          <cell r="AE368" t="str">
            <v>F-15B</v>
          </cell>
          <cell r="AF368" t="e">
            <v>#N/A</v>
          </cell>
          <cell r="AG368" t="e">
            <v>#N/A</v>
          </cell>
          <cell r="AH368" t="e">
            <v>#N/A</v>
          </cell>
          <cell r="AI368">
            <v>120</v>
          </cell>
          <cell r="AJ368">
            <v>0</v>
          </cell>
          <cell r="AK368">
            <v>120</v>
          </cell>
          <cell r="AL368" t="str">
            <v xml:space="preserve">Centro validado por minerd funciona correctamente </v>
          </cell>
        </row>
        <row r="369">
          <cell r="A369" t="str">
            <v>02117</v>
          </cell>
          <cell r="B369" t="str">
            <v>ARISTIDES FIALLO CABRAL</v>
          </cell>
          <cell r="C369" t="str">
            <v>4  UHT</v>
          </cell>
          <cell r="D369" t="str">
            <v>UHT</v>
          </cell>
          <cell r="E369" t="str">
            <v>14 - NAGUA</v>
          </cell>
          <cell r="F369" t="str">
            <v>1402 - CABRERA</v>
          </cell>
          <cell r="G369" t="str">
            <v>14010510 - ARISTIDES FIALLO CABRAL</v>
          </cell>
          <cell r="H369" t="str">
            <v>URBANO</v>
          </cell>
          <cell r="I369" t="str">
            <v>JEE-URBANO</v>
          </cell>
          <cell r="J369" t="str">
            <v>JORNADA EXTENDIDA</v>
          </cell>
          <cell r="K369" t="str">
            <v>INICIAL - PRIMARIO - SECUNDARIO</v>
          </cell>
          <cell r="L369" t="str">
            <v>MARIA TRINIDAD SANCHEZ</v>
          </cell>
          <cell r="M369" t="str">
            <v>CABRERA</v>
          </cell>
          <cell r="N369" t="str">
            <v>CABRERA</v>
          </cell>
          <cell r="O369" t="str">
            <v>CABRERA (ZONA URBANA)</v>
          </cell>
          <cell r="P369" t="str">
            <v>CENTRO DEL PUEBLO</v>
          </cell>
          <cell r="Q369" t="str">
            <v>CENTRO DEL PUEBLO</v>
          </cell>
          <cell r="R369" t="str">
            <v>16 DE AG ARISTIDES FIALLO CABRAL</v>
          </cell>
          <cell r="S369" t="str">
            <v>19.644670</v>
          </cell>
          <cell r="T369" t="str">
            <v>-69.906505</v>
          </cell>
          <cell r="U369" t="str">
            <v>ROSAURA  GONZALEZ GARCIA</v>
          </cell>
          <cell r="V369" t="str">
            <v>(809) 866-7818</v>
          </cell>
          <cell r="W369" t="str">
            <v>8095897542</v>
          </cell>
          <cell r="X369">
            <v>573</v>
          </cell>
          <cell r="Y369">
            <v>0</v>
          </cell>
          <cell r="Z369">
            <v>516</v>
          </cell>
          <cell r="AA369">
            <v>57</v>
          </cell>
          <cell r="AB369">
            <v>566</v>
          </cell>
          <cell r="AC369">
            <v>546</v>
          </cell>
          <cell r="AD369" t="str">
            <v xml:space="preserve">PROVEEDOR CONTRACTADO </v>
          </cell>
          <cell r="AE369" t="e">
            <v>#N/A</v>
          </cell>
          <cell r="AF369" t="e">
            <v>#N/A</v>
          </cell>
          <cell r="AG369" t="str">
            <v xml:space="preserve">GENERAL </v>
          </cell>
          <cell r="AH369" t="str">
            <v>14SUMG-1403B</v>
          </cell>
          <cell r="AI369">
            <v>525</v>
          </cell>
          <cell r="AJ369">
            <v>53</v>
          </cell>
          <cell r="AK369">
            <v>578</v>
          </cell>
          <cell r="AL369" t="str">
            <v xml:space="preserve">Centro validado por minerd funciona correctamente </v>
          </cell>
        </row>
        <row r="370">
          <cell r="A370" t="str">
            <v>07025</v>
          </cell>
          <cell r="B370" t="str">
            <v>ARISTIDES GARCIA MELLA</v>
          </cell>
          <cell r="C370" t="str">
            <v>13  UHT</v>
          </cell>
          <cell r="D370" t="str">
            <v>UHT</v>
          </cell>
          <cell r="E370" t="str">
            <v>05 - SAN PEDRO DE MACORIS</v>
          </cell>
          <cell r="F370" t="str">
            <v>0503 - LA ROMANA</v>
          </cell>
          <cell r="G370" t="str">
            <v>12005117 - ARISTIDES GARCIA MELLA</v>
          </cell>
          <cell r="H370" t="str">
            <v>URBANO</v>
          </cell>
          <cell r="I370" t="str">
            <v>JEE-URBANO</v>
          </cell>
          <cell r="J370" t="str">
            <v>JORNADA EXTENDIDA</v>
          </cell>
          <cell r="K370" t="str">
            <v>SECUNDARIO</v>
          </cell>
          <cell r="L370" t="str">
            <v>LA ROMANA</v>
          </cell>
          <cell r="M370" t="str">
            <v>LA ROMANA</v>
          </cell>
          <cell r="N370" t="str">
            <v>LA ROMANA</v>
          </cell>
          <cell r="O370" t="str">
            <v>LA ROMANA (ZONA URBANA)</v>
          </cell>
          <cell r="P370" t="str">
            <v>LA AVIACIÓN</v>
          </cell>
          <cell r="Q370" t="str">
            <v>LA AVIACIÓN</v>
          </cell>
          <cell r="R370" t="str">
            <v>GREGORIO ARISTIDES GARCIA MELLA</v>
          </cell>
          <cell r="S370" t="str">
            <v>18.4261</v>
          </cell>
          <cell r="T370" t="str">
            <v>-68.9726</v>
          </cell>
          <cell r="U370" t="str">
            <v>MARIA FILOMENA DEL CARME  SANTANA AVILA</v>
          </cell>
          <cell r="V370" t="str">
            <v>(809) 909-2782</v>
          </cell>
          <cell r="W370" t="e">
            <v>#N/A</v>
          </cell>
          <cell r="X370">
            <v>0</v>
          </cell>
          <cell r="Y370">
            <v>1083</v>
          </cell>
          <cell r="Z370">
            <v>975</v>
          </cell>
          <cell r="AA370">
            <v>108</v>
          </cell>
          <cell r="AB370">
            <v>986</v>
          </cell>
          <cell r="AC370">
            <v>933</v>
          </cell>
          <cell r="AD370" t="str">
            <v xml:space="preserve">PROVEEDOR CONTRACTADO </v>
          </cell>
          <cell r="AE370" t="e">
            <v>#N/A</v>
          </cell>
          <cell r="AF370" t="e">
            <v>#N/A</v>
          </cell>
          <cell r="AG370" t="str">
            <v xml:space="preserve">GENERAL </v>
          </cell>
          <cell r="AH370" t="str">
            <v>12SUMG-1201</v>
          </cell>
          <cell r="AI370">
            <v>815</v>
          </cell>
          <cell r="AJ370">
            <v>66</v>
          </cell>
          <cell r="AK370">
            <v>881</v>
          </cell>
          <cell r="AL370" t="str">
            <v xml:space="preserve">Centro validado por minerd funciona correctamente </v>
          </cell>
        </row>
        <row r="371">
          <cell r="A371" t="str">
            <v>03424</v>
          </cell>
          <cell r="B371" t="str">
            <v>ARISTIDES MATEO MATEO PROF. - JINOVA</v>
          </cell>
          <cell r="C371" t="str">
            <v>9  UHT</v>
          </cell>
          <cell r="D371" t="str">
            <v>UHT</v>
          </cell>
          <cell r="E371" t="str">
            <v>02 - SAN JUAN DE LA MAGUANA</v>
          </cell>
          <cell r="F371" t="str">
            <v>0206 - SAN JUAN OESTE</v>
          </cell>
          <cell r="G371" t="str">
            <v>22025712 - PROF. ARISTIDES MATEO MATEO</v>
          </cell>
          <cell r="H371" t="str">
            <v>URBANO</v>
          </cell>
          <cell r="I371" t="str">
            <v>JEE-URBANO</v>
          </cell>
          <cell r="J371" t="str">
            <v>JORNADA EXTENDIDA</v>
          </cell>
          <cell r="K371" t="str">
            <v>INICIAL - PRIMARIO - SECUNDARIO</v>
          </cell>
          <cell r="L371" t="str">
            <v>SAN JUAN</v>
          </cell>
          <cell r="M371" t="str">
            <v>JUAN DE HERRERA</v>
          </cell>
          <cell r="N371" t="str">
            <v>JÍNOVA (D. M.)</v>
          </cell>
          <cell r="O371" t="str">
            <v>JÍNOVA</v>
          </cell>
          <cell r="P371" t="str">
            <v>JÍNOVA ABAJO</v>
          </cell>
          <cell r="Q371" t="str">
            <v>JÍNOVA ABAJO</v>
          </cell>
          <cell r="R371" t="str">
            <v>JINOVA A JINOVA</v>
          </cell>
          <cell r="S371" t="str">
            <v>18.8458</v>
          </cell>
          <cell r="T371" t="str">
            <v>-71.2091</v>
          </cell>
          <cell r="U371" t="str">
            <v>GUARIONEX  CASTILLO UREÑA</v>
          </cell>
          <cell r="V371" t="str">
            <v>(809) 707-2083</v>
          </cell>
          <cell r="W371" t="str">
            <v>809-676-6072</v>
          </cell>
          <cell r="X371">
            <v>233</v>
          </cell>
          <cell r="Y371">
            <v>0</v>
          </cell>
          <cell r="Z371">
            <v>210</v>
          </cell>
          <cell r="AA371">
            <v>23</v>
          </cell>
          <cell r="AB371">
            <v>273</v>
          </cell>
          <cell r="AC371">
            <v>273</v>
          </cell>
          <cell r="AD371" t="str">
            <v xml:space="preserve">RECIBE TRANFERENCIA ECONOMICA </v>
          </cell>
          <cell r="AE371" t="e">
            <v>#N/A</v>
          </cell>
          <cell r="AF371" t="e">
            <v>#N/A</v>
          </cell>
          <cell r="AG371" t="str">
            <v xml:space="preserve">GENERAL </v>
          </cell>
          <cell r="AH371" t="str">
            <v>22SUMG-2203</v>
          </cell>
          <cell r="AI371">
            <v>192</v>
          </cell>
          <cell r="AJ371">
            <v>38</v>
          </cell>
          <cell r="AK371">
            <v>230</v>
          </cell>
          <cell r="AL371" t="str">
            <v xml:space="preserve">Centro validado por minerd funciona correctamente </v>
          </cell>
        </row>
        <row r="372">
          <cell r="A372" t="str">
            <v>03451</v>
          </cell>
          <cell r="B372" t="str">
            <v>ARISTOFANES A. MELLA JIMENEZ</v>
          </cell>
          <cell r="C372" t="str">
            <v>1  UHT</v>
          </cell>
          <cell r="D372" t="str">
            <v>UHT</v>
          </cell>
          <cell r="E372" t="str">
            <v>02 - SAN JUAN DE LA MAGUANA</v>
          </cell>
          <cell r="F372" t="str">
            <v>0203 - LAS MATAS DE FARFAN</v>
          </cell>
          <cell r="G372" t="str">
            <v>22029910 - PROF. ARISTOFANES A. MELLA JIMENEZ</v>
          </cell>
          <cell r="H372" t="str">
            <v>URBANO</v>
          </cell>
          <cell r="I372" t="str">
            <v>JEE-URBANO</v>
          </cell>
          <cell r="J372" t="str">
            <v>JORNADA EXTENDIDA</v>
          </cell>
          <cell r="K372" t="str">
            <v>INICIAL - PRIMARIO - SECUNDARIO</v>
          </cell>
          <cell r="L372" t="str">
            <v>SAN JUAN</v>
          </cell>
          <cell r="M372" t="str">
            <v>LAS MATAS DE FARFÁN</v>
          </cell>
          <cell r="N372" t="str">
            <v>LAS MATAS DE FARFÁN</v>
          </cell>
          <cell r="O372" t="str">
            <v>LA ESTANCIA</v>
          </cell>
          <cell r="P372" t="str">
            <v>EL BATEY</v>
          </cell>
          <cell r="Q372" t="str">
            <v>EL BATEY</v>
          </cell>
          <cell r="R372" t="str">
            <v>EL BATEY ARISTOFANES A. MELLA JIMENEZ</v>
          </cell>
          <cell r="S372">
            <v>18.852969999999999</v>
          </cell>
          <cell r="T372" t="str">
            <v>-71.5489</v>
          </cell>
          <cell r="U372" t="str">
            <v>NELSON RADHAMES  MEJIA PEÑA</v>
          </cell>
          <cell r="V372" t="str">
            <v>(829) 803-1040</v>
          </cell>
          <cell r="W372" t="str">
            <v>8298031040</v>
          </cell>
          <cell r="X372">
            <v>141</v>
          </cell>
          <cell r="Y372">
            <v>0</v>
          </cell>
          <cell r="Z372">
            <v>127</v>
          </cell>
          <cell r="AA372">
            <v>14</v>
          </cell>
          <cell r="AB372">
            <v>188</v>
          </cell>
          <cell r="AC372">
            <v>158</v>
          </cell>
          <cell r="AD372" t="str">
            <v xml:space="preserve">PROVEEDOR CONTRACTADO </v>
          </cell>
          <cell r="AE372" t="e">
            <v>#N/A</v>
          </cell>
          <cell r="AF372" t="e">
            <v>#N/A</v>
          </cell>
          <cell r="AG372" t="str">
            <v xml:space="preserve">GENERAL </v>
          </cell>
          <cell r="AH372" t="str">
            <v>22SUMG-2201A</v>
          </cell>
          <cell r="AI372">
            <v>129</v>
          </cell>
          <cell r="AJ372">
            <v>29</v>
          </cell>
          <cell r="AK372">
            <v>158</v>
          </cell>
          <cell r="AL372" t="str">
            <v xml:space="preserve">Centro validado por minerd funciona correctamente </v>
          </cell>
        </row>
        <row r="373">
          <cell r="A373" t="str">
            <v>01043</v>
          </cell>
          <cell r="B373" t="str">
            <v>ARMANDO ANTONIO GARCIA JIMENEZ</v>
          </cell>
          <cell r="C373" t="str">
            <v xml:space="preserve">16  PASTEURIZADOS </v>
          </cell>
          <cell r="D373" t="str">
            <v xml:space="preserve">PASTEURIZADOS </v>
          </cell>
          <cell r="E373" t="str">
            <v>07 - SAN FRANCISCO DE MACORIS</v>
          </cell>
          <cell r="F373" t="str">
            <v>0706 - SAN FRANCISCO DE MACORIS NOR-O</v>
          </cell>
          <cell r="G373" t="str">
            <v>06027310 - ARMANDO ANTONIO GARCIA JIMENEZ</v>
          </cell>
          <cell r="H373" t="str">
            <v>URBANO</v>
          </cell>
          <cell r="I373" t="str">
            <v>JEE-URBANO</v>
          </cell>
          <cell r="J373" t="str">
            <v>JORNADA EXTENDIDA</v>
          </cell>
          <cell r="K373" t="str">
            <v>INICIAL - PRIMARIO</v>
          </cell>
          <cell r="L373" t="str">
            <v>DUARTE</v>
          </cell>
          <cell r="M373" t="str">
            <v>SAN FRANCISCO DE MACORÍS</v>
          </cell>
          <cell r="N373" t="str">
            <v>SAN FRANCISCO DE MACORÍS</v>
          </cell>
          <cell r="O373" t="str">
            <v>LA JOYA</v>
          </cell>
          <cell r="P373" t="str">
            <v>LAS PAJAS</v>
          </cell>
          <cell r="Q373" t="str">
            <v>LAS PAJAS</v>
          </cell>
          <cell r="R373" t="str">
            <v>LAS PAJA ARMANDO ANTONIO GARCIA JIMENEZ</v>
          </cell>
          <cell r="S373" t="str">
            <v>19.344029</v>
          </cell>
          <cell r="T373" t="str">
            <v>-70.286509</v>
          </cell>
          <cell r="U373" t="str">
            <v>SELENIA ALTAGRACIA  RODRIGUEZ PAULINO</v>
          </cell>
          <cell r="V373" t="e">
            <v>#N/A</v>
          </cell>
          <cell r="W373" t="str">
            <v>8092138093</v>
          </cell>
          <cell r="X373">
            <v>143</v>
          </cell>
          <cell r="Y373">
            <v>0</v>
          </cell>
          <cell r="Z373">
            <v>129</v>
          </cell>
          <cell r="AA373">
            <v>14</v>
          </cell>
          <cell r="AB373">
            <v>132</v>
          </cell>
          <cell r="AC373">
            <v>127</v>
          </cell>
          <cell r="AD373" t="str">
            <v xml:space="preserve">PROVEEDOR CONTRACTADO </v>
          </cell>
          <cell r="AE373" t="e">
            <v>#N/A</v>
          </cell>
          <cell r="AF373" t="e">
            <v>#N/A</v>
          </cell>
          <cell r="AG373" t="str">
            <v xml:space="preserve">GENERAL </v>
          </cell>
          <cell r="AH373" t="str">
            <v>06SUMG-611</v>
          </cell>
          <cell r="AI373">
            <v>119</v>
          </cell>
          <cell r="AJ373">
            <v>28</v>
          </cell>
          <cell r="AK373">
            <v>147</v>
          </cell>
          <cell r="AL373" t="str">
            <v xml:space="preserve">Centro validado por minerd funciona correctamente </v>
          </cell>
        </row>
        <row r="374">
          <cell r="A374" t="str">
            <v>00838</v>
          </cell>
          <cell r="B374" t="str">
            <v>ARMANDO CAIMARES</v>
          </cell>
          <cell r="C374" t="str">
            <v xml:space="preserve">51  PASTEURIZADOS </v>
          </cell>
          <cell r="D374" t="str">
            <v xml:space="preserve">PASTEURIZADOS </v>
          </cell>
          <cell r="E374" t="str">
            <v>13 - MONTE CRISTI</v>
          </cell>
          <cell r="F374" t="str">
            <v>1304 - DAJABON</v>
          </cell>
          <cell r="G374" t="str">
            <v>05006513 - ARMANDO CAIMARES</v>
          </cell>
          <cell r="H374" t="str">
            <v>URBANO</v>
          </cell>
          <cell r="I374" t="str">
            <v>JEE-URBANO</v>
          </cell>
          <cell r="J374" t="str">
            <v>JORNADA EXTENDIDA</v>
          </cell>
          <cell r="K374" t="str">
            <v>INICIAL - PRIMARIO</v>
          </cell>
          <cell r="L374" t="str">
            <v>DAJABON</v>
          </cell>
          <cell r="M374" t="str">
            <v>DAJABÓN</v>
          </cell>
          <cell r="N374" t="str">
            <v>DAJABÓN</v>
          </cell>
          <cell r="O374" t="str">
            <v>SABANA LARGA</v>
          </cell>
          <cell r="P374" t="str">
            <v>SABANA LARGA</v>
          </cell>
          <cell r="Q374" t="str">
            <v>SABANA LARGA</v>
          </cell>
          <cell r="R374" t="str">
            <v>SABANA L ARMANDO CAIMARES</v>
          </cell>
          <cell r="S374" t="str">
            <v>19.5923</v>
          </cell>
          <cell r="T374" t="str">
            <v>-71.5828</v>
          </cell>
          <cell r="U374" t="str">
            <v>ARAMIS RIGOBERTO  JIMENEZ RODRIGUEZ</v>
          </cell>
          <cell r="V374" t="str">
            <v>(809) 223-6426</v>
          </cell>
          <cell r="W374" t="str">
            <v>809-223-6426</v>
          </cell>
          <cell r="X374">
            <v>158</v>
          </cell>
          <cell r="Y374">
            <v>0</v>
          </cell>
          <cell r="Z374">
            <v>142</v>
          </cell>
          <cell r="AA374">
            <v>16</v>
          </cell>
          <cell r="AB374">
            <v>141</v>
          </cell>
          <cell r="AC374">
            <v>141</v>
          </cell>
          <cell r="AD374" t="str">
            <v xml:space="preserve">RECIBE TRANFERENCIA ECONOMICA </v>
          </cell>
          <cell r="AE374" t="e">
            <v>#N/A</v>
          </cell>
          <cell r="AF374" t="e">
            <v>#N/A</v>
          </cell>
          <cell r="AG374" t="str">
            <v>PYME</v>
          </cell>
          <cell r="AH374" t="str">
            <v>05SUMP-146</v>
          </cell>
          <cell r="AI374">
            <v>155</v>
          </cell>
          <cell r="AJ374">
            <v>0</v>
          </cell>
          <cell r="AK374">
            <v>155</v>
          </cell>
          <cell r="AL374" t="str">
            <v xml:space="preserve">Centro validado por minerd funciona correctamente </v>
          </cell>
        </row>
        <row r="375">
          <cell r="A375" t="str">
            <v>03413</v>
          </cell>
          <cell r="B375" t="str">
            <v xml:space="preserve">ARMANDO MONTERO RAMÍREZ </v>
          </cell>
          <cell r="C375" t="str">
            <v xml:space="preserve">1  PREPARADOS LACTEOS </v>
          </cell>
          <cell r="D375" t="str">
            <v xml:space="preserve">PREPARADOS LACTEOS </v>
          </cell>
          <cell r="E375" t="str">
            <v>02 - SAN JUAN DE LA MAGUANA</v>
          </cell>
          <cell r="F375" t="str">
            <v>0204 - EL CERCADO</v>
          </cell>
          <cell r="G375" t="str">
            <v>22024217 - ARMANDO MONTERO RAMÍREZ</v>
          </cell>
          <cell r="H375" t="str">
            <v>URBANO</v>
          </cell>
          <cell r="I375" t="str">
            <v>JEE-URBANO</v>
          </cell>
          <cell r="J375" t="str">
            <v>JORNADA EXTENDIDA</v>
          </cell>
          <cell r="K375" t="str">
            <v>PRIMARIO</v>
          </cell>
          <cell r="L375" t="str">
            <v>SAN JUAN</v>
          </cell>
          <cell r="M375" t="str">
            <v>VALLEJUELO</v>
          </cell>
          <cell r="N375" t="str">
            <v>JORJILLO (D. M.)</v>
          </cell>
          <cell r="O375" t="str">
            <v>CAÑADA DEL CAFÉ</v>
          </cell>
          <cell r="P375" t="str">
            <v>CAÑADA DEL CAFÉ</v>
          </cell>
          <cell r="Q375" t="str">
            <v>CAÑADA DEL CAFÉ</v>
          </cell>
          <cell r="R375" t="str">
            <v>CAÑADA DEL CAFÉ</v>
          </cell>
          <cell r="S375" t="str">
            <v>18.7099</v>
          </cell>
          <cell r="T375" t="str">
            <v>-71.4463</v>
          </cell>
          <cell r="U375" t="str">
            <v>ELYS BEATRIZ  MATEO OGANDO</v>
          </cell>
          <cell r="V375" t="str">
            <v>(829) 810-3118</v>
          </cell>
          <cell r="W375" t="e">
            <v>#N/A</v>
          </cell>
          <cell r="X375">
            <v>71</v>
          </cell>
          <cell r="Y375">
            <v>0</v>
          </cell>
          <cell r="Z375">
            <v>64</v>
          </cell>
          <cell r="AA375">
            <v>7</v>
          </cell>
          <cell r="AB375">
            <v>84</v>
          </cell>
          <cell r="AC375">
            <v>91</v>
          </cell>
          <cell r="AD375" t="str">
            <v xml:space="preserve">PROVEEDOR CONTRACTADO </v>
          </cell>
          <cell r="AE375" t="e">
            <v>#N/A</v>
          </cell>
          <cell r="AF375" t="e">
            <v>#N/A</v>
          </cell>
          <cell r="AG375" t="str">
            <v>PYME</v>
          </cell>
          <cell r="AH375" t="str">
            <v>22SUMP-25</v>
          </cell>
          <cell r="AI375">
            <v>59</v>
          </cell>
          <cell r="AJ375">
            <v>3</v>
          </cell>
          <cell r="AK375">
            <v>62</v>
          </cell>
          <cell r="AL375" t="str">
            <v xml:space="preserve">Centro validado por minerd funciona correctamente </v>
          </cell>
        </row>
        <row r="376">
          <cell r="A376" t="str">
            <v>04219</v>
          </cell>
          <cell r="B376" t="str">
            <v>ARROYITO MALO</v>
          </cell>
          <cell r="C376" t="str">
            <v xml:space="preserve">3  PREPARADOS LACTEOS </v>
          </cell>
          <cell r="D376" t="str">
            <v xml:space="preserve">PREPARADOS LACTEOS </v>
          </cell>
          <cell r="E376" t="str">
            <v>09 - MAO</v>
          </cell>
          <cell r="F376" t="str">
            <v>0906 - VILLA LOS ALMACIGOS</v>
          </cell>
          <cell r="G376" t="str">
            <v>26006415 - ARROYITO MALO</v>
          </cell>
          <cell r="H376" t="str">
            <v xml:space="preserve">FRONTERIZO </v>
          </cell>
          <cell r="I376" t="str">
            <v>JEE-FRONTERIZO</v>
          </cell>
          <cell r="J376" t="str">
            <v>MATUTINA</v>
          </cell>
          <cell r="K376" t="str">
            <v>INICIAL - PRIMARIO</v>
          </cell>
          <cell r="L376" t="str">
            <v>SANTIAGO RODRIGUEZ</v>
          </cell>
          <cell r="M376" t="str">
            <v>VILLA LOS ALMÁCIGOS</v>
          </cell>
          <cell r="N376" t="str">
            <v>VILLA LOS ALMÁCIGOS</v>
          </cell>
          <cell r="O376" t="str">
            <v>LA GINITA</v>
          </cell>
          <cell r="P376" t="str">
            <v>ARROYITO MALO</v>
          </cell>
          <cell r="Q376" t="str">
            <v>ARROYITO MALO</v>
          </cell>
          <cell r="R376" t="str">
            <v>ARROYITO MALO</v>
          </cell>
          <cell r="S376" t="str">
            <v>19.315468</v>
          </cell>
          <cell r="T376" t="str">
            <v>-71.448272</v>
          </cell>
          <cell r="U376" t="str">
            <v xml:space="preserve">elma  dimerys   duran  </v>
          </cell>
          <cell r="V376" t="e">
            <v>#N/A</v>
          </cell>
          <cell r="W376" t="str">
            <v>8299397469</v>
          </cell>
          <cell r="X376">
            <v>8</v>
          </cell>
          <cell r="Y376">
            <v>0</v>
          </cell>
          <cell r="Z376">
            <v>7</v>
          </cell>
          <cell r="AA376">
            <v>1</v>
          </cell>
          <cell r="AB376">
            <v>8</v>
          </cell>
          <cell r="AC376">
            <v>7</v>
          </cell>
          <cell r="AD376" t="str">
            <v xml:space="preserve">PROVEEDOR CONTRACTADO </v>
          </cell>
          <cell r="AE376" t="str">
            <v>F-20B</v>
          </cell>
          <cell r="AF376" t="e">
            <v>#N/A</v>
          </cell>
          <cell r="AG376" t="e">
            <v>#N/A</v>
          </cell>
          <cell r="AH376" t="e">
            <v>#N/A</v>
          </cell>
          <cell r="AI376">
            <v>5</v>
          </cell>
          <cell r="AJ376">
            <v>2</v>
          </cell>
          <cell r="AK376">
            <v>7</v>
          </cell>
          <cell r="AL376" t="str">
            <v xml:space="preserve">Centro validado por minerd funciona correctamente </v>
          </cell>
        </row>
        <row r="377">
          <cell r="A377" t="str">
            <v>02087</v>
          </cell>
          <cell r="B377" t="str">
            <v>ARROYO AL MEDIO ABAJO</v>
          </cell>
          <cell r="C377" t="str">
            <v>4  UHT</v>
          </cell>
          <cell r="D377" t="str">
            <v>UHT</v>
          </cell>
          <cell r="E377" t="str">
            <v>14 - NAGUA</v>
          </cell>
          <cell r="F377" t="str">
            <v>1401 - NAGUA</v>
          </cell>
          <cell r="G377" t="str">
            <v>14007217 - ARROYO AL MEDIO ABAJO</v>
          </cell>
          <cell r="H377" t="str">
            <v>URBANO</v>
          </cell>
          <cell r="I377" t="str">
            <v>URBANO</v>
          </cell>
          <cell r="J377" t="str">
            <v>MATUTINA - VESPERTINA</v>
          </cell>
          <cell r="K377" t="str">
            <v>INICIAL - PRIMARIO - SECUNDARIO</v>
          </cell>
          <cell r="L377" t="str">
            <v>MARIA TRINIDAD SANCHEZ</v>
          </cell>
          <cell r="M377" t="str">
            <v>NAGUA</v>
          </cell>
          <cell r="N377" t="str">
            <v>ARROYO AL MEDIO (D. M.)</v>
          </cell>
          <cell r="O377" t="str">
            <v>ARROYO AL MEDIO (ZONA URBANA)</v>
          </cell>
          <cell r="P377" t="str">
            <v>CRUCE DE ARROYO AL MEDIO</v>
          </cell>
          <cell r="Q377" t="str">
            <v>CRUCE DE ARROYO AL MEDIO</v>
          </cell>
          <cell r="R377" t="str">
            <v>ARROYO A ARROYO AL MEDIO ABAJO</v>
          </cell>
          <cell r="S377">
            <v>19.418187</v>
          </cell>
          <cell r="T377" t="str">
            <v>-69.927316</v>
          </cell>
          <cell r="U377" t="str">
            <v>ELEOCADIA  RODRIGUEZ MARTINEZ</v>
          </cell>
          <cell r="V377" t="str">
            <v>(829) 259-6606</v>
          </cell>
          <cell r="W377" t="str">
            <v>8292596606</v>
          </cell>
          <cell r="X377">
            <v>254</v>
          </cell>
          <cell r="Y377">
            <v>109</v>
          </cell>
          <cell r="Z377">
            <v>327</v>
          </cell>
          <cell r="AA377">
            <v>36</v>
          </cell>
          <cell r="AB377">
            <v>357</v>
          </cell>
          <cell r="AC377">
            <v>357</v>
          </cell>
          <cell r="AD377" t="e">
            <v>#N/A</v>
          </cell>
          <cell r="AE377" t="e">
            <v>#N/A</v>
          </cell>
          <cell r="AF377" t="e">
            <v>#N/A</v>
          </cell>
          <cell r="AG377" t="str">
            <v>PYME</v>
          </cell>
          <cell r="AH377" t="str">
            <v>14SUMP-169</v>
          </cell>
          <cell r="AI377">
            <v>320</v>
          </cell>
          <cell r="AJ377">
            <v>19</v>
          </cell>
          <cell r="AK377">
            <v>339</v>
          </cell>
          <cell r="AL377" t="str">
            <v xml:space="preserve">Centro validado por minerd funciona correctamente </v>
          </cell>
        </row>
        <row r="378">
          <cell r="A378" t="str">
            <v>02560</v>
          </cell>
          <cell r="B378" t="str">
            <v>ARROYO ANCHO ARRIBA</v>
          </cell>
          <cell r="C378" t="str">
            <v>6  UHT</v>
          </cell>
          <cell r="D378" t="str">
            <v>UHT</v>
          </cell>
          <cell r="E378" t="str">
            <v>11 - PUERTO PLATA</v>
          </cell>
          <cell r="F378" t="str">
            <v>1101 - SOSUA</v>
          </cell>
          <cell r="G378" t="str">
            <v>18012116 - ARROYO ANCHO ARRIBA</v>
          </cell>
          <cell r="H378" t="str">
            <v>URBANO</v>
          </cell>
          <cell r="I378" t="str">
            <v>JEE-URBANO</v>
          </cell>
          <cell r="J378" t="str">
            <v>JORNADA EXTENDIDA</v>
          </cell>
          <cell r="K378" t="str">
            <v>INICIAL - PRIMARIO - SECUNDARIO</v>
          </cell>
          <cell r="L378" t="str">
            <v>PUERTO PLATA</v>
          </cell>
          <cell r="M378" t="str">
            <v>PUERTO PLATA</v>
          </cell>
          <cell r="N378" t="str">
            <v>PUERTO PLATA</v>
          </cell>
          <cell r="O378" t="str">
            <v>TUBAGUA</v>
          </cell>
          <cell r="P378" t="str">
            <v>ARROYO ANCHO ARRIBA</v>
          </cell>
          <cell r="Q378" t="str">
            <v>ARROYO ANCHO ARRIBA</v>
          </cell>
          <cell r="R378" t="str">
            <v>ARROYO A ARROYO ANCHO ARRIBA</v>
          </cell>
          <cell r="S378" t="str">
            <v>19.6638</v>
          </cell>
          <cell r="T378" t="str">
            <v>-70.6681</v>
          </cell>
          <cell r="U378" t="str">
            <v>MERCEDES ALTAGRACIA  ACEVEDO VARGAS</v>
          </cell>
          <cell r="V378" t="str">
            <v>(809) 840-0139</v>
          </cell>
          <cell r="W378" t="e">
            <v>#N/A</v>
          </cell>
          <cell r="X378">
            <v>58</v>
          </cell>
          <cell r="Y378">
            <v>0</v>
          </cell>
          <cell r="Z378">
            <v>52</v>
          </cell>
          <cell r="AA378">
            <v>6</v>
          </cell>
          <cell r="AB378">
            <v>64</v>
          </cell>
          <cell r="AC378">
            <v>62</v>
          </cell>
          <cell r="AD378" t="str">
            <v xml:space="preserve">PROVEEDOR CONTRACTADO </v>
          </cell>
          <cell r="AE378" t="e">
            <v>#N/A</v>
          </cell>
          <cell r="AF378" t="e">
            <v>#N/A</v>
          </cell>
          <cell r="AG378" t="str">
            <v xml:space="preserve">GENERAL </v>
          </cell>
          <cell r="AH378" t="str">
            <v>18SUMG-1808B</v>
          </cell>
          <cell r="AI378">
            <v>36</v>
          </cell>
          <cell r="AJ378">
            <v>4</v>
          </cell>
          <cell r="AK378">
            <v>40</v>
          </cell>
          <cell r="AL378" t="str">
            <v xml:space="preserve">Centro validado por minerd funciona correctamente </v>
          </cell>
        </row>
        <row r="379">
          <cell r="A379" t="str">
            <v>01917</v>
          </cell>
          <cell r="B379" t="str">
            <v>ARROYO ARRIBA</v>
          </cell>
          <cell r="C379" t="str">
            <v>2  UHT</v>
          </cell>
          <cell r="D379" t="str">
            <v>UHT</v>
          </cell>
          <cell r="E379" t="str">
            <v>06 - LA VEGA</v>
          </cell>
          <cell r="F379" t="str">
            <v>0602 - CONSTANZA</v>
          </cell>
          <cell r="G379" t="str">
            <v>13028310 - ARROYO ARRIBA</v>
          </cell>
          <cell r="H379" t="str">
            <v>URBANO</v>
          </cell>
          <cell r="I379" t="str">
            <v>JEE-URBANO</v>
          </cell>
          <cell r="J379" t="str">
            <v>MATUTINA</v>
          </cell>
          <cell r="K379" t="str">
            <v>SECUNDARIO</v>
          </cell>
          <cell r="L379" t="str">
            <v>LA VEGA</v>
          </cell>
          <cell r="M379" t="str">
            <v>CONSTANZA</v>
          </cell>
          <cell r="N379" t="str">
            <v>CONSTANZA</v>
          </cell>
          <cell r="O379" t="str">
            <v>CONSTANZA (ZONA URBANA)</v>
          </cell>
          <cell r="P379" t="str">
            <v>ARROYO ARRIBA</v>
          </cell>
          <cell r="Q379" t="str">
            <v>ARROYO ARRIBA</v>
          </cell>
          <cell r="R379" t="str">
            <v>GRATEREA ARROYO ARRIBA</v>
          </cell>
          <cell r="S379">
            <v>18.91357</v>
          </cell>
          <cell r="T379" t="str">
            <v>5-70.7442</v>
          </cell>
          <cell r="U379" t="str">
            <v>ELENA  CRUZ BATISTA</v>
          </cell>
          <cell r="V379" t="str">
            <v>(809) 878-4398</v>
          </cell>
          <cell r="W379" t="str">
            <v>8095393122</v>
          </cell>
          <cell r="X379">
            <v>0</v>
          </cell>
          <cell r="Y379">
            <v>600</v>
          </cell>
          <cell r="Z379">
            <v>540</v>
          </cell>
          <cell r="AA379">
            <v>60</v>
          </cell>
          <cell r="AB379">
            <v>928</v>
          </cell>
          <cell r="AC379">
            <v>896</v>
          </cell>
          <cell r="AD379" t="str">
            <v xml:space="preserve">PROVEEDOR CONTRACTADO </v>
          </cell>
          <cell r="AE379" t="e">
            <v>#N/A</v>
          </cell>
          <cell r="AF379" t="e">
            <v>#N/A</v>
          </cell>
          <cell r="AG379" t="str">
            <v>PYME</v>
          </cell>
          <cell r="AH379" t="str">
            <v>13SUMP-204</v>
          </cell>
          <cell r="AI379">
            <v>561</v>
          </cell>
          <cell r="AJ379">
            <v>41</v>
          </cell>
          <cell r="AK379">
            <v>602</v>
          </cell>
          <cell r="AL379" t="str">
            <v xml:space="preserve">Centro validado por minerd funciona correctamente </v>
          </cell>
        </row>
        <row r="380">
          <cell r="A380" t="str">
            <v>07795</v>
          </cell>
          <cell r="B380" t="str">
            <v>ARROYO BARRIL-ANGEL FERMIN ACOSTA</v>
          </cell>
          <cell r="C380" t="str">
            <v>14  UHT</v>
          </cell>
          <cell r="D380" t="str">
            <v>UHT</v>
          </cell>
          <cell r="E380" t="str">
            <v>14 - NAGUA</v>
          </cell>
          <cell r="F380" t="str">
            <v>1404 - SAMANA</v>
          </cell>
          <cell r="G380" t="str">
            <v>20001714 - ANGEL FERMIN ACOSTA - ARROYO BARRIL</v>
          </cell>
          <cell r="H380" t="str">
            <v>URBANO</v>
          </cell>
          <cell r="I380" t="str">
            <v>JEE-URBANO</v>
          </cell>
          <cell r="J380" t="str">
            <v>JORNADA EXTENDIDA</v>
          </cell>
          <cell r="K380" t="str">
            <v>INICIAL - PRIMARIO</v>
          </cell>
          <cell r="L380" t="str">
            <v>SAMANA</v>
          </cell>
          <cell r="M380" t="str">
            <v>SAMANÁ</v>
          </cell>
          <cell r="N380" t="str">
            <v>ARROYO BARRIL (D. M.)</v>
          </cell>
          <cell r="O380" t="str">
            <v>ARROYO BARRIL (ZONA URBANA)</v>
          </cell>
          <cell r="P380" t="str">
            <v>ARROYO BARRIL O CENTRO DEL PUEBLO</v>
          </cell>
          <cell r="Q380" t="str">
            <v>ARROYO BARRIL O CENTRO DEL PUEBLO</v>
          </cell>
          <cell r="R380" t="str">
            <v>ARROYO BARRIL</v>
          </cell>
          <cell r="S380" t="str">
            <v>19.201554</v>
          </cell>
          <cell r="T380" t="str">
            <v>-69.444634</v>
          </cell>
          <cell r="U380" t="str">
            <v>LEONIDES  MALDONADO MARTE</v>
          </cell>
          <cell r="V380" t="str">
            <v>(849) 865-8240</v>
          </cell>
          <cell r="W380" t="str">
            <v>8298940656</v>
          </cell>
          <cell r="X380">
            <v>482</v>
          </cell>
          <cell r="Y380">
            <v>0</v>
          </cell>
          <cell r="Z380">
            <v>434</v>
          </cell>
          <cell r="AA380">
            <v>48</v>
          </cell>
          <cell r="AB380">
            <v>460</v>
          </cell>
          <cell r="AC380">
            <v>386</v>
          </cell>
          <cell r="AD380" t="str">
            <v xml:space="preserve">PROVEEDOR CONTRACTADO </v>
          </cell>
          <cell r="AE380" t="e">
            <v>#N/A</v>
          </cell>
          <cell r="AF380" t="e">
            <v>#N/A</v>
          </cell>
          <cell r="AG380" t="str">
            <v xml:space="preserve">GENERAL </v>
          </cell>
          <cell r="AH380" t="str">
            <v>20SUMG-2003</v>
          </cell>
          <cell r="AI380">
            <v>371</v>
          </cell>
          <cell r="AJ380">
            <v>31</v>
          </cell>
          <cell r="AK380">
            <v>402</v>
          </cell>
          <cell r="AL380" t="str">
            <v xml:space="preserve">Centro validado por minerd funciona correctamente </v>
          </cell>
        </row>
        <row r="381">
          <cell r="A381" t="str">
            <v>04199</v>
          </cell>
          <cell r="B381" t="str">
            <v>ARROYO BLANCO</v>
          </cell>
          <cell r="C381" t="str">
            <v xml:space="preserve">21  PASTEURIZADOS </v>
          </cell>
          <cell r="D381" t="str">
            <v xml:space="preserve">PASTEURIZADOS </v>
          </cell>
          <cell r="E381" t="str">
            <v>09 - MAO</v>
          </cell>
          <cell r="F381" t="str">
            <v>0903 - SAN IGNACIO DE SABANETA</v>
          </cell>
          <cell r="G381" t="str">
            <v>26002217 - ARROYO BLANCO 3</v>
          </cell>
          <cell r="H381" t="str">
            <v>URBANO</v>
          </cell>
          <cell r="I381" t="str">
            <v>JEE-URBANO</v>
          </cell>
          <cell r="J381" t="str">
            <v>JORNADA EXTENDIDA</v>
          </cell>
          <cell r="K381" t="str">
            <v>INICIAL - PRIMARIO - SECUNDARIO</v>
          </cell>
          <cell r="L381" t="str">
            <v>SANTIAGO RODRIGUEZ</v>
          </cell>
          <cell r="M381" t="str">
            <v>SAN IGNACIO DE SABANETA</v>
          </cell>
          <cell r="N381" t="str">
            <v>SAN IGNACIO DE SABANETA</v>
          </cell>
          <cell r="O381" t="str">
            <v>ARROYO BLANCO</v>
          </cell>
          <cell r="P381" t="str">
            <v>ARROYO BLANCO</v>
          </cell>
          <cell r="Q381" t="str">
            <v>ARROYO BLANCO</v>
          </cell>
          <cell r="R381" t="str">
            <v>ARROYO B ARROYO BLANCO</v>
          </cell>
          <cell r="S381">
            <v>19.429670000000002</v>
          </cell>
          <cell r="T381" t="str">
            <v>6-71.4053</v>
          </cell>
          <cell r="U381" t="str">
            <v>CARMEN MILAGRO  ESTEVEZ RODRIGUEZ</v>
          </cell>
          <cell r="V381" t="str">
            <v>(829) 404-1524</v>
          </cell>
          <cell r="W381" t="e">
            <v>#N/A</v>
          </cell>
          <cell r="X381">
            <v>217</v>
          </cell>
          <cell r="Y381">
            <v>0</v>
          </cell>
          <cell r="Z381">
            <v>195</v>
          </cell>
          <cell r="AA381">
            <v>22</v>
          </cell>
          <cell r="AB381">
            <v>183</v>
          </cell>
          <cell r="AC381">
            <v>183</v>
          </cell>
          <cell r="AD381" t="str">
            <v xml:space="preserve">RECIBE TRANFERENCIA ECONOMICA </v>
          </cell>
          <cell r="AE381" t="e">
            <v>#N/A</v>
          </cell>
          <cell r="AF381" t="e">
            <v>#N/A</v>
          </cell>
          <cell r="AG381" t="str">
            <v xml:space="preserve">GENERAL </v>
          </cell>
          <cell r="AH381" t="str">
            <v>26SUMG-2701</v>
          </cell>
          <cell r="AI381">
            <v>185</v>
          </cell>
          <cell r="AJ381">
            <v>28</v>
          </cell>
          <cell r="AK381">
            <v>213</v>
          </cell>
          <cell r="AL381" t="str">
            <v xml:space="preserve">Centro validado por minerd funciona correctamente </v>
          </cell>
        </row>
        <row r="382">
          <cell r="A382" t="str">
            <v>02391</v>
          </cell>
          <cell r="B382" t="str">
            <v>ARROYO BLANCO</v>
          </cell>
          <cell r="C382" t="str">
            <v xml:space="preserve">2  PREPARADOS LACTEOS </v>
          </cell>
          <cell r="D382" t="str">
            <v xml:space="preserve">PREPARADOS LACTEOS </v>
          </cell>
          <cell r="E382" t="str">
            <v>03 - AZUA</v>
          </cell>
          <cell r="F382" t="str">
            <v>0304 - BANI</v>
          </cell>
          <cell r="G382" t="str">
            <v>17010014 - ARROYO BLANCO</v>
          </cell>
          <cell r="H382" t="str">
            <v>URBANO</v>
          </cell>
          <cell r="I382" t="str">
            <v>JEE-URBANO</v>
          </cell>
          <cell r="J382" t="str">
            <v>JORNADA EXTENDIDA</v>
          </cell>
          <cell r="K382" t="str">
            <v>INICIAL - PRIMARIO</v>
          </cell>
          <cell r="L382" t="str">
            <v>PERAVIA</v>
          </cell>
          <cell r="M382" t="str">
            <v>BANÍ</v>
          </cell>
          <cell r="N382" t="str">
            <v>BANÍ</v>
          </cell>
          <cell r="O382" t="str">
            <v>VALDESIA</v>
          </cell>
          <cell r="P382" t="str">
            <v>ARROYO BLANCO</v>
          </cell>
          <cell r="Q382" t="str">
            <v>ARROYO BLANCO</v>
          </cell>
          <cell r="R382" t="str">
            <v>ARROYO B ARROYO BLANCO</v>
          </cell>
          <cell r="S382" t="str">
            <v>18.4108</v>
          </cell>
          <cell r="T382" t="str">
            <v>-70.2734</v>
          </cell>
          <cell r="U382" t="str">
            <v>PEDRO JOSE  MUÑOZ BAEZ</v>
          </cell>
          <cell r="V382" t="e">
            <v>#N/A</v>
          </cell>
          <cell r="W382" t="e">
            <v>#N/A</v>
          </cell>
          <cell r="X382">
            <v>46</v>
          </cell>
          <cell r="Y382">
            <v>20</v>
          </cell>
          <cell r="Z382">
            <v>59</v>
          </cell>
          <cell r="AA382">
            <v>7</v>
          </cell>
          <cell r="AB382">
            <v>80</v>
          </cell>
          <cell r="AC382">
            <v>65</v>
          </cell>
          <cell r="AD382" t="str">
            <v xml:space="preserve">PROVEEDOR CONTRACTADO </v>
          </cell>
          <cell r="AE382" t="e">
            <v>#N/A</v>
          </cell>
          <cell r="AF382" t="e">
            <v>#N/A</v>
          </cell>
          <cell r="AG382" t="str">
            <v xml:space="preserve">GENERAL </v>
          </cell>
          <cell r="AH382" t="str">
            <v>17SUMG-1703</v>
          </cell>
          <cell r="AI382">
            <v>60</v>
          </cell>
          <cell r="AJ382">
            <v>0</v>
          </cell>
          <cell r="AK382">
            <v>60</v>
          </cell>
          <cell r="AL382" t="str">
            <v xml:space="preserve">Centro validado por minerd funciona correctamente </v>
          </cell>
        </row>
        <row r="383">
          <cell r="A383" t="str">
            <v>02474</v>
          </cell>
          <cell r="B383" t="str">
            <v>ARROYO BLANCO</v>
          </cell>
          <cell r="C383" t="str">
            <v xml:space="preserve">2  PREPARADOS LACTEOS </v>
          </cell>
          <cell r="D383" t="str">
            <v xml:space="preserve">PREPARADOS LACTEOS </v>
          </cell>
          <cell r="E383" t="str">
            <v>03 - AZUA</v>
          </cell>
          <cell r="F383" t="str">
            <v>0303 - SAN JOSE DE OCOA</v>
          </cell>
          <cell r="G383" t="str">
            <v>17024510 - ARROYO BLANCO</v>
          </cell>
          <cell r="H383" t="str">
            <v xml:space="preserve">RURAL </v>
          </cell>
          <cell r="I383" t="str">
            <v>JEE-RURAL</v>
          </cell>
          <cell r="J383" t="str">
            <v>MATUTINA</v>
          </cell>
          <cell r="K383" t="str">
            <v>INICIAL - PRIMARIO</v>
          </cell>
          <cell r="L383" t="str">
            <v>SAN JOSE DE OCOA</v>
          </cell>
          <cell r="M383" t="str">
            <v>RANCHO ARRIBA</v>
          </cell>
          <cell r="N383" t="str">
            <v>RANCHO ARRIBA</v>
          </cell>
          <cell r="O383" t="str">
            <v>ARROYO CAÑA</v>
          </cell>
          <cell r="P383" t="str">
            <v>ARROYO BLANCO</v>
          </cell>
          <cell r="Q383" t="str">
            <v>ARROYO BLANCO</v>
          </cell>
          <cell r="R383" t="str">
            <v>ARROYO B ARROYO BLANCO</v>
          </cell>
          <cell r="S383" t="str">
            <v>18.6974</v>
          </cell>
          <cell r="T383" t="str">
            <v>-70.4283</v>
          </cell>
          <cell r="U383" t="str">
            <v xml:space="preserve">Geiser Margarita   Ramirez  Mella </v>
          </cell>
          <cell r="V383" t="str">
            <v>(829) 713-7232</v>
          </cell>
          <cell r="W383" t="e">
            <v>#N/A</v>
          </cell>
          <cell r="X383">
            <v>15</v>
          </cell>
          <cell r="Y383">
            <v>6</v>
          </cell>
          <cell r="Z383">
            <v>19</v>
          </cell>
          <cell r="AA383">
            <v>2</v>
          </cell>
          <cell r="AB383">
            <v>21</v>
          </cell>
          <cell r="AC383">
            <v>25</v>
          </cell>
          <cell r="AD383" t="str">
            <v xml:space="preserve">PROVEEDOR CONTRACTADO </v>
          </cell>
          <cell r="AE383" t="e">
            <v>#N/A</v>
          </cell>
          <cell r="AF383" t="str">
            <v>R-13B</v>
          </cell>
          <cell r="AG383" t="e">
            <v>#N/A</v>
          </cell>
          <cell r="AH383" t="e">
            <v>#N/A</v>
          </cell>
          <cell r="AI383">
            <v>44</v>
          </cell>
          <cell r="AJ383">
            <v>7</v>
          </cell>
          <cell r="AK383">
            <v>51</v>
          </cell>
          <cell r="AL383" t="str">
            <v xml:space="preserve">Centro validado por minerd funciona correctamente </v>
          </cell>
        </row>
        <row r="384">
          <cell r="A384" t="str">
            <v>02590</v>
          </cell>
          <cell r="B384" t="str">
            <v>ARROYO BLANCO</v>
          </cell>
          <cell r="C384" t="str">
            <v>6  UHT</v>
          </cell>
          <cell r="D384" t="str">
            <v>UHT</v>
          </cell>
          <cell r="E384" t="str">
            <v>11 - PUERTO PLATA</v>
          </cell>
          <cell r="F384" t="str">
            <v>1105 - ALTAMIRA</v>
          </cell>
          <cell r="G384" t="str">
            <v>18016918 - ARROYO BLANCO</v>
          </cell>
          <cell r="H384" t="str">
            <v>URBANO</v>
          </cell>
          <cell r="I384" t="str">
            <v>JEE-URBANO</v>
          </cell>
          <cell r="J384" t="str">
            <v>JORNADA EXTENDIDA</v>
          </cell>
          <cell r="K384" t="str">
            <v>INICIAL - PRIMARIO - SECUNDARIO</v>
          </cell>
          <cell r="L384" t="str">
            <v>PUERTO PLATA</v>
          </cell>
          <cell r="M384" t="str">
            <v>ALTAMIRA</v>
          </cell>
          <cell r="N384" t="str">
            <v>ALTAMIRA</v>
          </cell>
          <cell r="O384" t="str">
            <v>HIGÜERO</v>
          </cell>
          <cell r="P384" t="str">
            <v>ARROYO BLANCO</v>
          </cell>
          <cell r="Q384" t="str">
            <v>ARROYO BLANCO</v>
          </cell>
          <cell r="R384" t="str">
            <v>ARROYO B ARROYO BLANCO</v>
          </cell>
          <cell r="S384">
            <v>19.68497</v>
          </cell>
          <cell r="T384" t="str">
            <v>-70.8688</v>
          </cell>
          <cell r="U384" t="str">
            <v>YDONIA  DOMINGUEZ CABRERA DE RODRIGUEZ</v>
          </cell>
          <cell r="V384" t="str">
            <v>(829) 743-8084</v>
          </cell>
          <cell r="W384" t="str">
            <v>809-635-3721</v>
          </cell>
          <cell r="X384">
            <v>84</v>
          </cell>
          <cell r="Y384">
            <v>0</v>
          </cell>
          <cell r="Z384">
            <v>76</v>
          </cell>
          <cell r="AA384">
            <v>8</v>
          </cell>
          <cell r="AB384">
            <v>75</v>
          </cell>
          <cell r="AC384">
            <v>72</v>
          </cell>
          <cell r="AD384" t="str">
            <v xml:space="preserve">PROVEEDOR CONTRACTADO </v>
          </cell>
          <cell r="AE384" t="e">
            <v>#N/A</v>
          </cell>
          <cell r="AF384" t="e">
            <v>#N/A</v>
          </cell>
          <cell r="AG384" t="str">
            <v xml:space="preserve">GENERAL </v>
          </cell>
          <cell r="AH384" t="str">
            <v>18SUMG-1801B</v>
          </cell>
          <cell r="AI384">
            <v>49</v>
          </cell>
          <cell r="AJ384">
            <v>16</v>
          </cell>
          <cell r="AK384">
            <v>65</v>
          </cell>
          <cell r="AL384" t="str">
            <v xml:space="preserve">Centro validado por minerd funciona correctamente </v>
          </cell>
        </row>
        <row r="385">
          <cell r="A385" t="str">
            <v>08933</v>
          </cell>
          <cell r="B385" t="str">
            <v>ARROYO BLANCO</v>
          </cell>
          <cell r="C385" t="str">
            <v xml:space="preserve">21  PASTEURIZADOS </v>
          </cell>
          <cell r="D385" t="str">
            <v xml:space="preserve">PASTEURIZADOS </v>
          </cell>
          <cell r="E385" t="str">
            <v>09 - MAO</v>
          </cell>
          <cell r="F385" t="str">
            <v>0903 - SAN IGNACIO DE SABANETA</v>
          </cell>
          <cell r="G385" t="str">
            <v>26002220 - ARROYO BLANCO 2</v>
          </cell>
          <cell r="H385" t="str">
            <v>URBANO</v>
          </cell>
          <cell r="I385" t="str">
            <v>JEE-URBANO</v>
          </cell>
          <cell r="J385" t="str">
            <v>JORNADA EXTENDIDA</v>
          </cell>
          <cell r="K385" t="str">
            <v>SECUNDARIO</v>
          </cell>
          <cell r="L385" t="str">
            <v>SANTIAGO RODRIGUEZ</v>
          </cell>
          <cell r="M385" t="str">
            <v>SAN IGNACIO DE SABANETA</v>
          </cell>
          <cell r="N385" t="str">
            <v>SAN IGNACIO DE SABANETA</v>
          </cell>
          <cell r="O385" t="str">
            <v>ARROYO BLANCO</v>
          </cell>
          <cell r="P385" t="str">
            <v>ARROYO BLANCO</v>
          </cell>
          <cell r="Q385" t="str">
            <v>ARROYO BLANCO</v>
          </cell>
          <cell r="R385" t="str">
            <v>ARROYO B ARROYO BLANCO</v>
          </cell>
          <cell r="S385">
            <v>19.42877</v>
          </cell>
          <cell r="T385" t="str">
            <v>7-71.4055</v>
          </cell>
          <cell r="U385" t="str">
            <v>DANNY EDIBERTO  VALERIO GOMEZ</v>
          </cell>
          <cell r="V385" t="str">
            <v>(849) 852-4725</v>
          </cell>
          <cell r="W385" t="e">
            <v>#N/A</v>
          </cell>
          <cell r="X385">
            <v>0</v>
          </cell>
          <cell r="Y385">
            <v>152</v>
          </cell>
          <cell r="Z385">
            <v>137</v>
          </cell>
          <cell r="AA385">
            <v>15</v>
          </cell>
          <cell r="AB385">
            <v>192</v>
          </cell>
          <cell r="AC385">
            <v>192</v>
          </cell>
          <cell r="AD385" t="str">
            <v xml:space="preserve">RECIBE TRANFERENCIA ECONOMICA </v>
          </cell>
          <cell r="AE385" t="e">
            <v>#N/A</v>
          </cell>
          <cell r="AF385" t="e">
            <v>#N/A</v>
          </cell>
          <cell r="AG385" t="str">
            <v xml:space="preserve">GENERAL </v>
          </cell>
          <cell r="AH385" t="str">
            <v>26SUMG-2701</v>
          </cell>
          <cell r="AI385">
            <v>119</v>
          </cell>
          <cell r="AJ385">
            <v>32</v>
          </cell>
          <cell r="AK385">
            <v>151</v>
          </cell>
          <cell r="AL385" t="str">
            <v xml:space="preserve">Centro validado por minerd funciona correctamente </v>
          </cell>
        </row>
        <row r="386">
          <cell r="A386" t="str">
            <v>01516</v>
          </cell>
          <cell r="B386" t="str">
            <v>ARROYO BLANCO # 1</v>
          </cell>
          <cell r="C386" t="str">
            <v>2  UHT</v>
          </cell>
          <cell r="D386" t="str">
            <v>UHT</v>
          </cell>
          <cell r="E386" t="str">
            <v>06 - LA VEGA</v>
          </cell>
          <cell r="F386" t="str">
            <v>0601 - JOSE CONTRERAS</v>
          </cell>
          <cell r="G386" t="str">
            <v>09022913 - ARROYO BLANCO # 1</v>
          </cell>
          <cell r="H386" t="str">
            <v>URBANO</v>
          </cell>
          <cell r="I386" t="str">
            <v>JEE-URBANO</v>
          </cell>
          <cell r="J386" t="str">
            <v>JORNADA EXTENDIDA</v>
          </cell>
          <cell r="K386" t="str">
            <v>INICIAL - PRIMARIO</v>
          </cell>
          <cell r="L386" t="str">
            <v>ESPAILLAT</v>
          </cell>
          <cell r="M386" t="str">
            <v>MOCA</v>
          </cell>
          <cell r="N386" t="str">
            <v>JOSÉ CONTRERAS (D. M.)</v>
          </cell>
          <cell r="O386" t="str">
            <v>RANCHO DE LOS PLÁTANOS</v>
          </cell>
          <cell r="P386" t="str">
            <v>ARROYO BLANCO</v>
          </cell>
          <cell r="Q386" t="str">
            <v>ARROYO BLANCO</v>
          </cell>
          <cell r="R386" t="str">
            <v>ARROYO B ARROYO BLANCO # 1</v>
          </cell>
          <cell r="S386" t="str">
            <v>19.488258</v>
          </cell>
          <cell r="T386" t="str">
            <v>-70.449182</v>
          </cell>
          <cell r="U386" t="str">
            <v xml:space="preserve">Arisleida   Castillo  </v>
          </cell>
          <cell r="V386" t="str">
            <v>(809) 509-9810</v>
          </cell>
          <cell r="W386" t="e">
            <v>#N/A</v>
          </cell>
          <cell r="X386">
            <v>20</v>
          </cell>
          <cell r="Y386">
            <v>0</v>
          </cell>
          <cell r="Z386">
            <v>18</v>
          </cell>
          <cell r="AA386">
            <v>2</v>
          </cell>
          <cell r="AB386">
            <v>15</v>
          </cell>
          <cell r="AC386">
            <v>18</v>
          </cell>
          <cell r="AD386" t="str">
            <v xml:space="preserve">PROVEEDOR CONTRACTADO </v>
          </cell>
          <cell r="AE386" t="e">
            <v>#N/A</v>
          </cell>
          <cell r="AF386" t="e">
            <v>#N/A</v>
          </cell>
          <cell r="AG386" t="str">
            <v xml:space="preserve">GENERAL </v>
          </cell>
          <cell r="AH386" t="str">
            <v>09SUMG-901</v>
          </cell>
          <cell r="AI386">
            <v>11</v>
          </cell>
          <cell r="AJ386">
            <v>6</v>
          </cell>
          <cell r="AK386">
            <v>17</v>
          </cell>
          <cell r="AL386" t="str">
            <v xml:space="preserve">Centro validado por minerd funciona correctamente </v>
          </cell>
        </row>
        <row r="387">
          <cell r="A387" t="str">
            <v>01555</v>
          </cell>
          <cell r="B387" t="str">
            <v>ARROYO BLANCO 2</v>
          </cell>
          <cell r="C387" t="str">
            <v xml:space="preserve">3  PREPARADOS LACTEOS </v>
          </cell>
          <cell r="D387" t="str">
            <v xml:space="preserve">PREPARADOS LACTEOS </v>
          </cell>
          <cell r="E387" t="str">
            <v>06 - LA VEGA</v>
          </cell>
          <cell r="F387" t="str">
            <v>0608 - JAMAO AL NORTE</v>
          </cell>
          <cell r="G387" t="str">
            <v>09029514 - ARROYO BLANCO # 2</v>
          </cell>
          <cell r="H387" t="str">
            <v xml:space="preserve">RURAL </v>
          </cell>
          <cell r="I387" t="str">
            <v>JEE-RURAL</v>
          </cell>
          <cell r="J387" t="str">
            <v>JORNADA EXTENDIDA</v>
          </cell>
          <cell r="K387" t="str">
            <v>INICIAL - PRIMARIO</v>
          </cell>
          <cell r="L387" t="str">
            <v>ESPAILLAT</v>
          </cell>
          <cell r="M387" t="str">
            <v>JAMAO AL NORTE</v>
          </cell>
          <cell r="N387" t="str">
            <v>JAMAO AL NORTE</v>
          </cell>
          <cell r="O387" t="str">
            <v>JAMAO AL SUR</v>
          </cell>
          <cell r="P387" t="str">
            <v>EL RAMONAL</v>
          </cell>
          <cell r="Q387" t="str">
            <v>EL RAMONAL</v>
          </cell>
          <cell r="R387" t="str">
            <v>ARROYO B ARROYO BLANCO # 2</v>
          </cell>
          <cell r="S387" t="str">
            <v>19.524952</v>
          </cell>
          <cell r="T387" t="str">
            <v>-70.484870</v>
          </cell>
          <cell r="U387" t="str">
            <v>ISABEL  DEL CARMEN ACOSTA DIAZ</v>
          </cell>
          <cell r="V387" t="str">
            <v>(809) 885-1238</v>
          </cell>
          <cell r="W387" t="str">
            <v>8096352649</v>
          </cell>
          <cell r="X387">
            <v>21</v>
          </cell>
          <cell r="Y387">
            <v>0</v>
          </cell>
          <cell r="Z387">
            <v>19</v>
          </cell>
          <cell r="AA387">
            <v>2</v>
          </cell>
          <cell r="AB387">
            <v>21</v>
          </cell>
          <cell r="AC387">
            <v>21</v>
          </cell>
          <cell r="AD387" t="str">
            <v xml:space="preserve">PROVEEDOR CONTRACTADO </v>
          </cell>
          <cell r="AE387" t="e">
            <v>#N/A</v>
          </cell>
          <cell r="AF387" t="str">
            <v>R-21D</v>
          </cell>
          <cell r="AG387" t="e">
            <v>#N/A</v>
          </cell>
          <cell r="AH387" t="e">
            <v>#N/A</v>
          </cell>
          <cell r="AI387">
            <v>16</v>
          </cell>
          <cell r="AJ387">
            <v>8</v>
          </cell>
          <cell r="AK387">
            <v>24</v>
          </cell>
          <cell r="AL387" t="str">
            <v xml:space="preserve">Centro validado por minerd funciona correctamente </v>
          </cell>
        </row>
        <row r="388">
          <cell r="A388" t="str">
            <v>01926</v>
          </cell>
          <cell r="B388" t="str">
            <v>ARROYO BONITO</v>
          </cell>
          <cell r="C388" t="str">
            <v>2  UHT</v>
          </cell>
          <cell r="D388" t="str">
            <v>UHT</v>
          </cell>
          <cell r="E388" t="str">
            <v>06 - LA VEGA</v>
          </cell>
          <cell r="F388" t="str">
            <v>0602 - CONSTANZA</v>
          </cell>
          <cell r="G388" t="str">
            <v>13029513 - ARROYO BONITO</v>
          </cell>
          <cell r="H388" t="str">
            <v>URBANO</v>
          </cell>
          <cell r="I388" t="str">
            <v>JEE-URBANO</v>
          </cell>
          <cell r="J388" t="str">
            <v>JORNADA EXTENDIDA</v>
          </cell>
          <cell r="K388" t="str">
            <v>INICIAL - PRIMARIO</v>
          </cell>
          <cell r="L388" t="str">
            <v>LA VEGA</v>
          </cell>
          <cell r="M388" t="str">
            <v>CONSTANZA</v>
          </cell>
          <cell r="N388" t="str">
            <v>TIREO (D. M.)</v>
          </cell>
          <cell r="O388" t="str">
            <v>LA DESCUBIERTA</v>
          </cell>
          <cell r="P388" t="str">
            <v>ARROYO BONITO</v>
          </cell>
          <cell r="Q388" t="str">
            <v>ARROYO BONITO</v>
          </cell>
          <cell r="R388" t="str">
            <v>ARROYO B ARROYO BONITO</v>
          </cell>
          <cell r="S388">
            <v>18.974969999999999</v>
          </cell>
          <cell r="T388" t="str">
            <v>-70.5582</v>
          </cell>
          <cell r="U388" t="str">
            <v>ELOISA  DELGADO RAMIREZ</v>
          </cell>
          <cell r="V388" t="str">
            <v>(809) 676-8826</v>
          </cell>
          <cell r="W388" t="str">
            <v>8096768826</v>
          </cell>
          <cell r="X388">
            <v>37</v>
          </cell>
          <cell r="Y388">
            <v>0</v>
          </cell>
          <cell r="Z388">
            <v>33</v>
          </cell>
          <cell r="AA388">
            <v>4</v>
          </cell>
          <cell r="AB388">
            <v>34</v>
          </cell>
          <cell r="AC388">
            <v>33</v>
          </cell>
          <cell r="AD388" t="str">
            <v xml:space="preserve">PROVEEDOR CONTRACTADO </v>
          </cell>
          <cell r="AE388" t="e">
            <v>#N/A</v>
          </cell>
          <cell r="AF388" t="e">
            <v>#N/A</v>
          </cell>
          <cell r="AG388" t="str">
            <v xml:space="preserve">GENERAL </v>
          </cell>
          <cell r="AH388" t="str">
            <v>13SUMG-1301</v>
          </cell>
          <cell r="AI388">
            <v>27</v>
          </cell>
          <cell r="AJ388">
            <v>4</v>
          </cell>
          <cell r="AK388">
            <v>31</v>
          </cell>
          <cell r="AL388" t="str">
            <v xml:space="preserve">Centro validado por minerd funciona correctamente </v>
          </cell>
        </row>
        <row r="389">
          <cell r="A389" t="str">
            <v>02464</v>
          </cell>
          <cell r="B389" t="str">
            <v>ARROYO BONITO</v>
          </cell>
          <cell r="C389" t="str">
            <v xml:space="preserve">2  PREPARADOS LACTEOS </v>
          </cell>
          <cell r="D389" t="str">
            <v xml:space="preserve">PREPARADOS LACTEOS </v>
          </cell>
          <cell r="E389" t="str">
            <v>03 - AZUA</v>
          </cell>
          <cell r="F389" t="str">
            <v>0303 - SAN JOSE DE OCOA</v>
          </cell>
          <cell r="G389" t="str">
            <v>17022812 - ARROYO BONITO</v>
          </cell>
          <cell r="H389" t="str">
            <v xml:space="preserve">RURAL </v>
          </cell>
          <cell r="I389" t="str">
            <v>RURAL</v>
          </cell>
          <cell r="J389" t="str">
            <v>MATUTINA</v>
          </cell>
          <cell r="K389" t="str">
            <v>PRIMARIO</v>
          </cell>
          <cell r="L389" t="str">
            <v>SAN JOSE DE OCOA</v>
          </cell>
          <cell r="M389" t="str">
            <v>SABANA LARGA</v>
          </cell>
          <cell r="N389" t="str">
            <v>SABANA LARGA</v>
          </cell>
          <cell r="O389" t="str">
            <v>LA HORMA</v>
          </cell>
          <cell r="P389" t="str">
            <v>ARROYO BONITO</v>
          </cell>
          <cell r="Q389" t="str">
            <v>ARROYO BONITO</v>
          </cell>
          <cell r="R389" t="str">
            <v>ARROYO B ARROYO BONITO</v>
          </cell>
          <cell r="S389">
            <v>18.71087</v>
          </cell>
          <cell r="T389" t="str">
            <v>8-70.5284</v>
          </cell>
          <cell r="U389" t="str">
            <v>JENSER  PIMENTEL MARTINEZ</v>
          </cell>
          <cell r="V389" t="str">
            <v>(849) 925-9263</v>
          </cell>
          <cell r="W389" t="str">
            <v>8499259263</v>
          </cell>
          <cell r="X389">
            <v>4</v>
          </cell>
          <cell r="Y389">
            <v>1</v>
          </cell>
          <cell r="Z389">
            <v>4</v>
          </cell>
          <cell r="AA389">
            <v>1</v>
          </cell>
          <cell r="AB389">
            <v>5</v>
          </cell>
          <cell r="AC389">
            <v>5</v>
          </cell>
          <cell r="AD389" t="e">
            <v>#N/A</v>
          </cell>
          <cell r="AE389" t="e">
            <v>#N/A</v>
          </cell>
          <cell r="AF389" t="str">
            <v>R-11A</v>
          </cell>
          <cell r="AG389" t="e">
            <v>#N/A</v>
          </cell>
          <cell r="AH389" t="e">
            <v>#N/A</v>
          </cell>
          <cell r="AI389">
            <v>7</v>
          </cell>
          <cell r="AJ389">
            <v>2</v>
          </cell>
          <cell r="AK389">
            <v>9</v>
          </cell>
          <cell r="AL389" t="str">
            <v xml:space="preserve">Centro validado por minerd funciona correctamente </v>
          </cell>
        </row>
        <row r="390">
          <cell r="A390" t="str">
            <v>02268</v>
          </cell>
          <cell r="B390" t="str">
            <v>ARROYO CAÑA</v>
          </cell>
          <cell r="C390" t="str">
            <v>15  UHT</v>
          </cell>
          <cell r="D390" t="str">
            <v>UHT</v>
          </cell>
          <cell r="E390" t="str">
            <v>13 - MONTE CRISTI</v>
          </cell>
          <cell r="F390" t="str">
            <v>1302 - GUAYUBIN</v>
          </cell>
          <cell r="G390" t="str">
            <v>15013117 - ARROYO CAÑA</v>
          </cell>
          <cell r="H390" t="str">
            <v>URBANO</v>
          </cell>
          <cell r="I390" t="str">
            <v>JEE-URBANO</v>
          </cell>
          <cell r="J390" t="str">
            <v>JORNADA EXTENDIDA</v>
          </cell>
          <cell r="K390" t="str">
            <v>INICIAL - PRIMARIO - SECUNDARIO</v>
          </cell>
          <cell r="L390" t="str">
            <v>MONTE CRISTI</v>
          </cell>
          <cell r="M390" t="str">
            <v>GUAYUBÍN</v>
          </cell>
          <cell r="N390" t="str">
            <v>HATILLO PALMA (D. M.)</v>
          </cell>
          <cell r="O390" t="str">
            <v>LOS DERRAMADEROS</v>
          </cell>
          <cell r="P390" t="str">
            <v>ARROYO CAÑA</v>
          </cell>
          <cell r="Q390" t="str">
            <v>ARROYO CAÑA</v>
          </cell>
          <cell r="R390" t="str">
            <v>ARROYO C ARROYO CAÑA</v>
          </cell>
          <cell r="S390" t="str">
            <v>19.738362</v>
          </cell>
          <cell r="T390" t="str">
            <v>-71.162037</v>
          </cell>
          <cell r="U390" t="str">
            <v xml:space="preserve">JUVENCIA LUCIA  BERNARD </v>
          </cell>
          <cell r="V390" t="e">
            <v>#N/A</v>
          </cell>
          <cell r="W390" t="e">
            <v>#N/A</v>
          </cell>
          <cell r="X390">
            <v>87</v>
          </cell>
          <cell r="Y390">
            <v>0</v>
          </cell>
          <cell r="Z390">
            <v>78</v>
          </cell>
          <cell r="AA390">
            <v>9</v>
          </cell>
          <cell r="AB390">
            <v>85</v>
          </cell>
          <cell r="AC390">
            <v>88</v>
          </cell>
          <cell r="AD390" t="str">
            <v xml:space="preserve">PROVEEDOR CONTRACTADO </v>
          </cell>
          <cell r="AE390" t="e">
            <v>#N/A</v>
          </cell>
          <cell r="AF390" t="e">
            <v>#N/A</v>
          </cell>
          <cell r="AG390" t="str">
            <v>PYME</v>
          </cell>
          <cell r="AH390" t="str">
            <v>15SUMP-176A</v>
          </cell>
          <cell r="AI390">
            <v>75</v>
          </cell>
          <cell r="AJ390">
            <v>4</v>
          </cell>
          <cell r="AK390">
            <v>79</v>
          </cell>
          <cell r="AL390" t="str">
            <v xml:space="preserve">Centro validado por minerd funciona correctamente </v>
          </cell>
        </row>
        <row r="391">
          <cell r="A391" t="str">
            <v>00850</v>
          </cell>
          <cell r="B391" t="str">
            <v>ARROYO CAÑA</v>
          </cell>
          <cell r="C391" t="str">
            <v xml:space="preserve">3  PREPARADOS LACTEOS </v>
          </cell>
          <cell r="D391" t="str">
            <v xml:space="preserve">PREPARADOS LACTEOS </v>
          </cell>
          <cell r="E391" t="str">
            <v>13 - MONTE CRISTI</v>
          </cell>
          <cell r="F391" t="str">
            <v>1305 - LOMA DE CABRERA</v>
          </cell>
          <cell r="G391" t="str">
            <v>05009518 - ARROYO CANA</v>
          </cell>
          <cell r="H391" t="str">
            <v xml:space="preserve">FRONTERIZO </v>
          </cell>
          <cell r="I391" t="str">
            <v>JEE-FRONTERIZO</v>
          </cell>
          <cell r="J391" t="str">
            <v>JORNADA EXTENDIDA</v>
          </cell>
          <cell r="K391" t="str">
            <v>PRIMARIO</v>
          </cell>
          <cell r="L391" t="str">
            <v>DAJABON</v>
          </cell>
          <cell r="M391" t="str">
            <v>LOMA DE CABRERA</v>
          </cell>
          <cell r="N391" t="str">
            <v>LOMA DE CABRERA</v>
          </cell>
          <cell r="O391" t="str">
            <v>EL AGUACATE</v>
          </cell>
          <cell r="P391" t="str">
            <v>MONTE HIGO</v>
          </cell>
          <cell r="Q391" t="str">
            <v>MONTE HIGO</v>
          </cell>
          <cell r="R391" t="str">
            <v>ARROYO C ARROYO CAÑA</v>
          </cell>
          <cell r="S391" t="str">
            <v>19.3792</v>
          </cell>
          <cell r="T391" t="str">
            <v>-71.5285</v>
          </cell>
          <cell r="U391" t="str">
            <v>ANTONIA DE JESUS  HERMOGENES HERNANDEZ</v>
          </cell>
          <cell r="V391" t="str">
            <v>(849) 359-0192</v>
          </cell>
          <cell r="W391" t="str">
            <v>8092499363</v>
          </cell>
          <cell r="X391">
            <v>23</v>
          </cell>
          <cell r="Y391">
            <v>0</v>
          </cell>
          <cell r="Z391">
            <v>21</v>
          </cell>
          <cell r="AA391">
            <v>2</v>
          </cell>
          <cell r="AB391">
            <v>20</v>
          </cell>
          <cell r="AC391">
            <v>30</v>
          </cell>
          <cell r="AD391" t="str">
            <v xml:space="preserve">PROVEEDOR CONTRACTADO </v>
          </cell>
          <cell r="AE391" t="str">
            <v>F-23B</v>
          </cell>
          <cell r="AF391" t="e">
            <v>#N/A</v>
          </cell>
          <cell r="AG391" t="e">
            <v>#N/A</v>
          </cell>
          <cell r="AH391" t="e">
            <v>#N/A</v>
          </cell>
          <cell r="AI391">
            <v>14</v>
          </cell>
          <cell r="AJ391">
            <v>0</v>
          </cell>
          <cell r="AK391">
            <v>14</v>
          </cell>
          <cell r="AL391" t="str">
            <v xml:space="preserve">Centro validado por minerd funciona correctamente </v>
          </cell>
        </row>
        <row r="392">
          <cell r="A392" t="str">
            <v>00522</v>
          </cell>
          <cell r="B392" t="str">
            <v>ARROYO COLORADO</v>
          </cell>
          <cell r="C392" t="str">
            <v xml:space="preserve">2  PREPARADOS LACTEOS </v>
          </cell>
          <cell r="D392" t="str">
            <v xml:space="preserve">PREPARADOS LACTEOS </v>
          </cell>
          <cell r="E392" t="str">
            <v>03 - AZUA</v>
          </cell>
          <cell r="F392" t="str">
            <v>0301 - AZUA</v>
          </cell>
          <cell r="G392" t="str">
            <v>02033418 - ARROYO COLORADO</v>
          </cell>
          <cell r="H392" t="str">
            <v xml:space="preserve">RURAL </v>
          </cell>
          <cell r="I392" t="str">
            <v>JEE-RURAL</v>
          </cell>
          <cell r="J392" t="str">
            <v>MATUTINA - VESPERTINA</v>
          </cell>
          <cell r="K392" t="str">
            <v>INICIAL - PRIMARIO</v>
          </cell>
          <cell r="L392" t="str">
            <v>AZUA</v>
          </cell>
          <cell r="M392" t="str">
            <v>ESTEBANÍA</v>
          </cell>
          <cell r="N392" t="str">
            <v>ESTEBANÍA</v>
          </cell>
          <cell r="O392" t="str">
            <v>ARROYO COLORADO</v>
          </cell>
          <cell r="P392" t="str">
            <v>ARROYO COLORADO</v>
          </cell>
          <cell r="Q392" t="str">
            <v>ARROYO COLORADO</v>
          </cell>
          <cell r="R392" t="str">
            <v>ARROYO C ARROYO COLORADO</v>
          </cell>
          <cell r="S392" t="str">
            <v>18.5296</v>
          </cell>
          <cell r="T392" t="str">
            <v>-70.5875</v>
          </cell>
          <cell r="U392" t="str">
            <v xml:space="preserve">FERNANDO  JIMENEZ </v>
          </cell>
          <cell r="V392" t="str">
            <v>(829) 298-8791</v>
          </cell>
          <cell r="W392" t="str">
            <v>8293484968-</v>
          </cell>
          <cell r="X392">
            <v>16</v>
          </cell>
          <cell r="Y392">
            <v>0</v>
          </cell>
          <cell r="Z392">
            <v>14</v>
          </cell>
          <cell r="AA392">
            <v>2</v>
          </cell>
          <cell r="AB392">
            <v>16</v>
          </cell>
          <cell r="AC392">
            <v>14</v>
          </cell>
          <cell r="AD392" t="str">
            <v xml:space="preserve">PROVEEDOR CONTRACTADO </v>
          </cell>
          <cell r="AE392" t="e">
            <v>#N/A</v>
          </cell>
          <cell r="AF392" t="str">
            <v>R-05B</v>
          </cell>
          <cell r="AG392" t="e">
            <v>#N/A</v>
          </cell>
          <cell r="AH392" t="e">
            <v>#N/A</v>
          </cell>
          <cell r="AI392">
            <v>15</v>
          </cell>
          <cell r="AJ392">
            <v>3</v>
          </cell>
          <cell r="AK392">
            <v>18</v>
          </cell>
          <cell r="AL392" t="str">
            <v xml:space="preserve">Centro validado por minerd funciona correctamente </v>
          </cell>
        </row>
        <row r="393">
          <cell r="A393" t="str">
            <v>00891</v>
          </cell>
          <cell r="B393" t="str">
            <v>ARROYO DE LA JAGUA</v>
          </cell>
          <cell r="C393" t="str">
            <v xml:space="preserve">3  PREPARADOS LACTEOS </v>
          </cell>
          <cell r="D393" t="str">
            <v xml:space="preserve">PREPARADOS LACTEOS </v>
          </cell>
          <cell r="E393" t="str">
            <v>13 - MONTE CRISTI</v>
          </cell>
          <cell r="F393" t="str">
            <v>1305 - LOMA DE CABRERA</v>
          </cell>
          <cell r="G393" t="str">
            <v>05017014 - ARROYO DE LA JAGUA</v>
          </cell>
          <cell r="H393" t="str">
            <v xml:space="preserve">FRONTERIZO </v>
          </cell>
          <cell r="I393" t="str">
            <v>JEE-FRONTERIZO</v>
          </cell>
          <cell r="J393" t="str">
            <v>JORNADA EXTENDIDA</v>
          </cell>
          <cell r="K393" t="str">
            <v>INICIAL - PRIMARIO</v>
          </cell>
          <cell r="L393" t="str">
            <v>DAJABON</v>
          </cell>
          <cell r="M393" t="str">
            <v>EL PINO</v>
          </cell>
          <cell r="N393" t="str">
            <v>MANUEL BUENO (D. M.)</v>
          </cell>
          <cell r="O393" t="str">
            <v>LA JAGUA ABAJO</v>
          </cell>
          <cell r="P393" t="str">
            <v>ARROYO DE LA JAGUA ARRIBA</v>
          </cell>
          <cell r="Q393" t="str">
            <v>ARROYO DE LA JAGUA ARRIBA</v>
          </cell>
          <cell r="R393" t="str">
            <v>ARROYO D ARROYO DE LA JAGUA</v>
          </cell>
          <cell r="S393" t="str">
            <v>19.400643</v>
          </cell>
          <cell r="T393" t="str">
            <v>-71.490971</v>
          </cell>
          <cell r="U393" t="e">
            <v>#N/A</v>
          </cell>
          <cell r="V393" t="str">
            <v>(829) 269-5825</v>
          </cell>
          <cell r="W393" t="str">
            <v>8293137683</v>
          </cell>
          <cell r="X393">
            <v>31</v>
          </cell>
          <cell r="Y393">
            <v>0</v>
          </cell>
          <cell r="Z393">
            <v>28</v>
          </cell>
          <cell r="AA393">
            <v>3</v>
          </cell>
          <cell r="AB393">
            <v>29</v>
          </cell>
          <cell r="AC393">
            <v>29</v>
          </cell>
          <cell r="AD393" t="str">
            <v xml:space="preserve">PROVEEDOR CONTRACTADO </v>
          </cell>
          <cell r="AE393" t="str">
            <v>F-23C</v>
          </cell>
          <cell r="AF393" t="e">
            <v>#N/A</v>
          </cell>
          <cell r="AG393" t="e">
            <v>#N/A</v>
          </cell>
          <cell r="AH393" t="e">
            <v>#N/A</v>
          </cell>
          <cell r="AI393">
            <v>16</v>
          </cell>
          <cell r="AJ393">
            <v>0</v>
          </cell>
          <cell r="AK393">
            <v>16</v>
          </cell>
          <cell r="AL393" t="str">
            <v xml:space="preserve">Centro validado por minerd funciona correctamente </v>
          </cell>
        </row>
        <row r="394">
          <cell r="A394" t="str">
            <v>02547</v>
          </cell>
          <cell r="B394" t="str">
            <v>ARROYO DE LECHE</v>
          </cell>
          <cell r="C394" t="str">
            <v>6  UHT</v>
          </cell>
          <cell r="D394" t="str">
            <v>UHT</v>
          </cell>
          <cell r="E394" t="str">
            <v>11 - PUERTO PLATA</v>
          </cell>
          <cell r="F394" t="str">
            <v>1101 - SOSUA</v>
          </cell>
          <cell r="G394" t="str">
            <v>18010418 - JUAN DE DIOS GARCIA GONZALEZ</v>
          </cell>
          <cell r="H394" t="str">
            <v>URBANO</v>
          </cell>
          <cell r="I394" t="str">
            <v>JEE-URBANO</v>
          </cell>
          <cell r="J394" t="str">
            <v>JORNADA EXTENDIDA</v>
          </cell>
          <cell r="K394" t="str">
            <v>INICIAL - PRIMARIO</v>
          </cell>
          <cell r="L394" t="str">
            <v>PUERTO PLATA</v>
          </cell>
          <cell r="M394" t="str">
            <v>VILLA MONTELLANO</v>
          </cell>
          <cell r="N394" t="str">
            <v>VILLA MONTELLANO</v>
          </cell>
          <cell r="O394" t="str">
            <v>ARROYO DE LECHE</v>
          </cell>
          <cell r="P394" t="str">
            <v>ARROYO DE LECHE ABAJO</v>
          </cell>
          <cell r="Q394" t="str">
            <v>ARROYO DE LECHE ABAJO</v>
          </cell>
          <cell r="R394" t="str">
            <v>ARROYO D ARROYO DE LECHE</v>
          </cell>
          <cell r="S394">
            <v>19.671869999999998</v>
          </cell>
          <cell r="T394" t="str">
            <v>8-70.5726</v>
          </cell>
          <cell r="U394" t="str">
            <v>EDDY MANUEL  GARCIA MARTINEZ</v>
          </cell>
          <cell r="V394" t="str">
            <v>(809) 705-1028</v>
          </cell>
          <cell r="W394" t="e">
            <v>#N/A</v>
          </cell>
          <cell r="X394">
            <v>37</v>
          </cell>
          <cell r="Y394">
            <v>0</v>
          </cell>
          <cell r="Z394">
            <v>33</v>
          </cell>
          <cell r="AA394">
            <v>4</v>
          </cell>
          <cell r="AB394">
            <v>37</v>
          </cell>
          <cell r="AC394">
            <v>28</v>
          </cell>
          <cell r="AD394" t="str">
            <v xml:space="preserve">PROVEEDOR CONTRACTADO </v>
          </cell>
          <cell r="AE394" t="e">
            <v>#N/A</v>
          </cell>
          <cell r="AF394" t="e">
            <v>#N/A</v>
          </cell>
          <cell r="AG394" t="str">
            <v xml:space="preserve">GENERAL </v>
          </cell>
          <cell r="AH394" t="str">
            <v>18SUMG-1808B</v>
          </cell>
          <cell r="AI394">
            <v>32</v>
          </cell>
          <cell r="AJ394">
            <v>0</v>
          </cell>
          <cell r="AK394">
            <v>32</v>
          </cell>
          <cell r="AL394" t="str">
            <v xml:space="preserve">Centro validado por minerd funciona correctamente </v>
          </cell>
        </row>
        <row r="395">
          <cell r="A395" t="str">
            <v>01970</v>
          </cell>
          <cell r="B395" t="str">
            <v>ARROYO DEL BERRACO</v>
          </cell>
          <cell r="C395" t="str">
            <v>3  UHT</v>
          </cell>
          <cell r="D395" t="str">
            <v>UHT</v>
          </cell>
          <cell r="E395" t="str">
            <v>06 - LA VEGA</v>
          </cell>
          <cell r="F395" t="str">
            <v>0603 - JARABACOA</v>
          </cell>
          <cell r="G395" t="str">
            <v>13037217 - ARROYO DEL BERRACO</v>
          </cell>
          <cell r="H395" t="str">
            <v>URBANO</v>
          </cell>
          <cell r="I395" t="str">
            <v>JEE-URBANO</v>
          </cell>
          <cell r="J395" t="str">
            <v>JORNADA EXTENDIDA</v>
          </cell>
          <cell r="K395" t="str">
            <v>INICIAL - PRIMARIO</v>
          </cell>
          <cell r="L395" t="str">
            <v>LA VEGA</v>
          </cell>
          <cell r="M395" t="str">
            <v>JARABACOA</v>
          </cell>
          <cell r="N395" t="str">
            <v>JARABACOA</v>
          </cell>
          <cell r="O395" t="str">
            <v>ESTANCITA</v>
          </cell>
          <cell r="P395" t="str">
            <v>ARROYO VERRACO</v>
          </cell>
          <cell r="Q395" t="str">
            <v>ARROYO VERRACO</v>
          </cell>
          <cell r="R395" t="str">
            <v>ARROYO B ARROYO DEL BERRACO</v>
          </cell>
          <cell r="S395" t="str">
            <v>19.164747</v>
          </cell>
          <cell r="T395" t="str">
            <v>-70.670267</v>
          </cell>
          <cell r="U395" t="str">
            <v>RAULINA MERCEDES TIBURCIO BATISTA</v>
          </cell>
          <cell r="V395" t="str">
            <v>(829) 618-8140</v>
          </cell>
          <cell r="W395" t="e">
            <v>#N/A</v>
          </cell>
          <cell r="X395">
            <v>12</v>
          </cell>
          <cell r="Y395">
            <v>0</v>
          </cell>
          <cell r="Z395">
            <v>11</v>
          </cell>
          <cell r="AA395">
            <v>1</v>
          </cell>
          <cell r="AB395">
            <v>13</v>
          </cell>
          <cell r="AC395">
            <v>13</v>
          </cell>
          <cell r="AD395" t="str">
            <v xml:space="preserve">PROVEEDOR CONTRACTADO </v>
          </cell>
          <cell r="AE395" t="e">
            <v>#N/A</v>
          </cell>
          <cell r="AF395" t="e">
            <v>#N/A</v>
          </cell>
          <cell r="AG395" t="str">
            <v>PYME</v>
          </cell>
          <cell r="AH395" t="str">
            <v>13SUMP-166</v>
          </cell>
          <cell r="AI395">
            <v>9</v>
          </cell>
          <cell r="AJ395">
            <v>2</v>
          </cell>
          <cell r="AK395">
            <v>11</v>
          </cell>
          <cell r="AL395" t="str">
            <v xml:space="preserve">Centro validado por minerd funciona correctamente </v>
          </cell>
        </row>
        <row r="396">
          <cell r="A396" t="str">
            <v>04083</v>
          </cell>
          <cell r="B396" t="str">
            <v>ARROYO DEL TORO</v>
          </cell>
          <cell r="C396" t="str">
            <v>10  UHT</v>
          </cell>
          <cell r="D396" t="str">
            <v>UHT</v>
          </cell>
          <cell r="E396" t="str">
            <v>08 - SANTIAGO</v>
          </cell>
          <cell r="F396" t="str">
            <v>0809 - TAMBORIL</v>
          </cell>
          <cell r="G396" t="str">
            <v>25066819 - ARROYO DEL TORO</v>
          </cell>
          <cell r="H396" t="str">
            <v>URBANO</v>
          </cell>
          <cell r="I396" t="str">
            <v>JEE-URBANO</v>
          </cell>
          <cell r="J396" t="str">
            <v>JORNADA EXTENDIDA</v>
          </cell>
          <cell r="K396" t="str">
            <v>INICIAL - PRIMARIO - SECUNDARIO</v>
          </cell>
          <cell r="L396" t="str">
            <v>SANTIAGO</v>
          </cell>
          <cell r="M396" t="str">
            <v>TAMBORIL</v>
          </cell>
          <cell r="N396" t="str">
            <v>CANCA LA PIEDRA (D. M.)</v>
          </cell>
          <cell r="O396" t="str">
            <v>CARLOS DÍAZ</v>
          </cell>
          <cell r="P396" t="str">
            <v>PALMA PICADA DE CARLOS DÍAZ</v>
          </cell>
          <cell r="Q396" t="str">
            <v>PALMA PICADA DE CARLOS DÍAZ</v>
          </cell>
          <cell r="R396" t="str">
            <v>ARROYO D ARROYO DEL TORO</v>
          </cell>
          <cell r="S396" t="str">
            <v>19.5397</v>
          </cell>
          <cell r="T396" t="str">
            <v>-70.5784</v>
          </cell>
          <cell r="U396" t="str">
            <v>PERSIO RAMON  ABREU MEJIA</v>
          </cell>
          <cell r="V396" t="e">
            <v>#N/A</v>
          </cell>
          <cell r="W396" t="str">
            <v>8099130410</v>
          </cell>
          <cell r="X396">
            <v>53</v>
          </cell>
          <cell r="Y396">
            <v>0</v>
          </cell>
          <cell r="Z396">
            <v>48</v>
          </cell>
          <cell r="AA396">
            <v>5</v>
          </cell>
          <cell r="AB396">
            <v>57</v>
          </cell>
          <cell r="AC396">
            <v>55</v>
          </cell>
          <cell r="AD396" t="str">
            <v xml:space="preserve">PROVEEDOR CONTRACTADO </v>
          </cell>
          <cell r="AE396" t="e">
            <v>#N/A</v>
          </cell>
          <cell r="AF396" t="e">
            <v>#N/A</v>
          </cell>
          <cell r="AG396" t="str">
            <v xml:space="preserve">GENERAL </v>
          </cell>
          <cell r="AH396" t="str">
            <v>25SUMG-2514</v>
          </cell>
          <cell r="AI396">
            <v>27</v>
          </cell>
          <cell r="AJ396">
            <v>5</v>
          </cell>
          <cell r="AK396">
            <v>32</v>
          </cell>
          <cell r="AL396" t="str">
            <v xml:space="preserve">Centro validado por minerd funciona correctamente </v>
          </cell>
        </row>
        <row r="397">
          <cell r="A397" t="str">
            <v>01992</v>
          </cell>
          <cell r="B397" t="str">
            <v>ARROYO DULCE</v>
          </cell>
          <cell r="C397" t="str">
            <v>3  UHT</v>
          </cell>
          <cell r="D397" t="str">
            <v>UHT</v>
          </cell>
          <cell r="E397" t="str">
            <v>06 - LA VEGA</v>
          </cell>
          <cell r="F397" t="str">
            <v>0603 - JARABACOA</v>
          </cell>
          <cell r="G397" t="str">
            <v>13041015 - ARROYO DULCE</v>
          </cell>
          <cell r="H397" t="str">
            <v>URBANO</v>
          </cell>
          <cell r="I397" t="str">
            <v>JEE-URBANO</v>
          </cell>
          <cell r="J397" t="str">
            <v>JORNADA EXTENDIDA</v>
          </cell>
          <cell r="K397" t="str">
            <v>INICIAL - PRIMARIO</v>
          </cell>
          <cell r="L397" t="str">
            <v>LA VEGA</v>
          </cell>
          <cell r="M397" t="str">
            <v>JARABACOA</v>
          </cell>
          <cell r="N397" t="str">
            <v>MANABAO (D. M.)</v>
          </cell>
          <cell r="O397" t="str">
            <v>LOS DAJAOS</v>
          </cell>
          <cell r="P397" t="str">
            <v>ARROYO DULCE</v>
          </cell>
          <cell r="Q397" t="str">
            <v>ARROYO DULCE</v>
          </cell>
          <cell r="R397" t="str">
            <v>ARROYO E ARROYO DULCE</v>
          </cell>
          <cell r="S397" t="str">
            <v>19.044474</v>
          </cell>
          <cell r="T397" t="str">
            <v>-70.736190</v>
          </cell>
          <cell r="U397" t="str">
            <v>ANA PATRICIA  DOMINGUEZ TINEO</v>
          </cell>
          <cell r="V397" t="str">
            <v>(829) 677-5657</v>
          </cell>
          <cell r="W397" t="e">
            <v>#N/A</v>
          </cell>
          <cell r="X397">
            <v>15</v>
          </cell>
          <cell r="Y397">
            <v>0</v>
          </cell>
          <cell r="Z397">
            <v>13</v>
          </cell>
          <cell r="AA397">
            <v>2</v>
          </cell>
          <cell r="AB397">
            <v>17</v>
          </cell>
          <cell r="AC397">
            <v>16</v>
          </cell>
          <cell r="AD397" t="str">
            <v xml:space="preserve">PROVEEDOR CONTRACTADO </v>
          </cell>
          <cell r="AE397" t="e">
            <v>#N/A</v>
          </cell>
          <cell r="AF397" t="e">
            <v>#N/A</v>
          </cell>
          <cell r="AG397" t="str">
            <v>PYME</v>
          </cell>
          <cell r="AH397" t="str">
            <v>13SUMP-166</v>
          </cell>
          <cell r="AI397">
            <v>20</v>
          </cell>
          <cell r="AJ397">
            <v>3</v>
          </cell>
          <cell r="AK397">
            <v>23</v>
          </cell>
          <cell r="AL397" t="str">
            <v xml:space="preserve">Centro validado por minerd funciona correctamente </v>
          </cell>
        </row>
        <row r="398">
          <cell r="A398" t="str">
            <v>00714</v>
          </cell>
          <cell r="B398" t="str">
            <v>ARROYO DULCE</v>
          </cell>
          <cell r="C398" t="str">
            <v>1  UHT</v>
          </cell>
          <cell r="D398" t="str">
            <v>UHT</v>
          </cell>
          <cell r="E398" t="str">
            <v>01 - BARAHONA</v>
          </cell>
          <cell r="F398" t="str">
            <v>0102 - ENRIQUILLO</v>
          </cell>
          <cell r="G398" t="str">
            <v>04010719 - PROF. BIENVENIDAD CUEVAS RUIZ</v>
          </cell>
          <cell r="H398" t="str">
            <v>URBANO</v>
          </cell>
          <cell r="I398" t="str">
            <v>JEE-URBANO</v>
          </cell>
          <cell r="J398" t="str">
            <v>JORNADA EXTENDIDA</v>
          </cell>
          <cell r="K398" t="str">
            <v>INICIAL - PRIMARIO</v>
          </cell>
          <cell r="L398" t="str">
            <v>BARAHONA</v>
          </cell>
          <cell r="M398" t="str">
            <v>ENRIQUILLO</v>
          </cell>
          <cell r="N398" t="str">
            <v>ARROYO DULCE (D. M.)</v>
          </cell>
          <cell r="O398" t="str">
            <v>ARROYO DULCE (ZONA URBANA)</v>
          </cell>
          <cell r="P398" t="str">
            <v>ARROYO DULCE</v>
          </cell>
          <cell r="Q398" t="str">
            <v>ARROYO DULCE</v>
          </cell>
          <cell r="R398" t="str">
            <v>C/ 1RA.  ARROYO DULCE</v>
          </cell>
          <cell r="S398" t="str">
            <v>17.916016</v>
          </cell>
          <cell r="T398" t="str">
            <v>-71.289770</v>
          </cell>
          <cell r="U398" t="str">
            <v>ADRIANA  GARRIDO GARO</v>
          </cell>
          <cell r="V398" t="str">
            <v>(849) 245-7618</v>
          </cell>
          <cell r="W398" t="str">
            <v>8292215755</v>
          </cell>
          <cell r="X398">
            <v>226</v>
          </cell>
          <cell r="Y398">
            <v>0</v>
          </cell>
          <cell r="Z398">
            <v>203</v>
          </cell>
          <cell r="AA398">
            <v>23</v>
          </cell>
          <cell r="AB398">
            <v>219</v>
          </cell>
          <cell r="AC398">
            <v>230</v>
          </cell>
          <cell r="AD398" t="str">
            <v xml:space="preserve">PROVEEDOR CONTRACTADO </v>
          </cell>
          <cell r="AE398" t="e">
            <v>#N/A</v>
          </cell>
          <cell r="AF398" t="e">
            <v>#N/A</v>
          </cell>
          <cell r="AG398" t="str">
            <v>PYME</v>
          </cell>
          <cell r="AH398" t="str">
            <v>04SUMP-218</v>
          </cell>
          <cell r="AI398">
            <v>214</v>
          </cell>
          <cell r="AJ398">
            <v>22</v>
          </cell>
          <cell r="AK398">
            <v>236</v>
          </cell>
          <cell r="AL398" t="str">
            <v xml:space="preserve">Centro validado por minerd funciona correctamente </v>
          </cell>
        </row>
        <row r="399">
          <cell r="A399" t="str">
            <v>01526</v>
          </cell>
          <cell r="B399" t="str">
            <v>ARROYO EL GATO-JUANA GRECIA GONZALEZ</v>
          </cell>
          <cell r="C399" t="str">
            <v xml:space="preserve">3  PREPARADOS LACTEOS </v>
          </cell>
          <cell r="D399" t="str">
            <v xml:space="preserve">PREPARADOS LACTEOS </v>
          </cell>
          <cell r="E399" t="str">
            <v>06 - LA VEGA</v>
          </cell>
          <cell r="F399" t="str">
            <v>0608 - JAMAO AL NORTE</v>
          </cell>
          <cell r="G399" t="str">
            <v>09024715 - JUANA GRECIA GONZALEZ</v>
          </cell>
          <cell r="H399" t="str">
            <v>URBANO</v>
          </cell>
          <cell r="I399" t="str">
            <v>JEE-URBANO</v>
          </cell>
          <cell r="J399" t="str">
            <v>JORNADA EXTENDIDA</v>
          </cell>
          <cell r="K399" t="str">
            <v>INICIAL - PRIMARIO - SECUNDARIO</v>
          </cell>
          <cell r="L399" t="str">
            <v>ESPAILLAT</v>
          </cell>
          <cell r="M399" t="str">
            <v>JAMAO AL NORTE</v>
          </cell>
          <cell r="N399" t="str">
            <v>JAMAO AL NORTE</v>
          </cell>
          <cell r="O399" t="str">
            <v>JAMAO AL SUR</v>
          </cell>
          <cell r="P399" t="str">
            <v>ARROYO DEL GATO</v>
          </cell>
          <cell r="Q399" t="str">
            <v>ARROYO DEL GATO</v>
          </cell>
          <cell r="R399" t="str">
            <v>ARROYO E ARROYO EL GATO</v>
          </cell>
          <cell r="S399">
            <v>19.616364000000001</v>
          </cell>
          <cell r="T399" t="str">
            <v>-70.476779</v>
          </cell>
          <cell r="U399" t="str">
            <v>JOSE ANGEL  GUZMAN OVALLES</v>
          </cell>
          <cell r="V399" t="str">
            <v>(829) 659-1254</v>
          </cell>
          <cell r="W399" t="str">
            <v>8299404926</v>
          </cell>
          <cell r="X399">
            <v>74</v>
          </cell>
          <cell r="Y399">
            <v>0</v>
          </cell>
          <cell r="Z399">
            <v>67</v>
          </cell>
          <cell r="AA399">
            <v>7</v>
          </cell>
          <cell r="AB399">
            <v>65</v>
          </cell>
          <cell r="AC399">
            <v>76</v>
          </cell>
          <cell r="AD399" t="str">
            <v xml:space="preserve">PROVEEDOR CONTRACTADO </v>
          </cell>
          <cell r="AE399" t="e">
            <v>#N/A</v>
          </cell>
          <cell r="AF399" t="e">
            <v>#N/A</v>
          </cell>
          <cell r="AG399" t="str">
            <v xml:space="preserve">GENERAL </v>
          </cell>
          <cell r="AH399" t="str">
            <v>09SUMG-901</v>
          </cell>
          <cell r="AI399">
            <v>60</v>
          </cell>
          <cell r="AJ399">
            <v>15</v>
          </cell>
          <cell r="AK399">
            <v>75</v>
          </cell>
          <cell r="AL399" t="str">
            <v xml:space="preserve">Centro validado por minerd funciona correctamente </v>
          </cell>
        </row>
        <row r="400">
          <cell r="A400" t="str">
            <v>01529</v>
          </cell>
          <cell r="B400" t="str">
            <v>ARROYO EL LLANO</v>
          </cell>
          <cell r="C400" t="str">
            <v>2  UHT</v>
          </cell>
          <cell r="D400" t="str">
            <v>UHT</v>
          </cell>
          <cell r="E400" t="str">
            <v>06 - LA VEGA</v>
          </cell>
          <cell r="F400" t="str">
            <v>0601 - JOSE CONTRERAS</v>
          </cell>
          <cell r="G400" t="e">
            <v>#N/A</v>
          </cell>
          <cell r="H400" t="str">
            <v xml:space="preserve">RURAL </v>
          </cell>
          <cell r="I400" t="str">
            <v>RURAL</v>
          </cell>
          <cell r="J400" t="e">
            <v>#N/A</v>
          </cell>
          <cell r="K400" t="e">
            <v>#N/A</v>
          </cell>
          <cell r="L400" t="str">
            <v>ESPAILLAT</v>
          </cell>
          <cell r="M400">
            <v>0</v>
          </cell>
          <cell r="N400" t="str">
            <v>JAMAO AL NORTE</v>
          </cell>
          <cell r="O400" t="str">
            <v>LAS CAOBAS</v>
          </cell>
          <cell r="P400" t="str">
            <v>LAS CAOBAS</v>
          </cell>
          <cell r="Q400" t="e">
            <v>#N/A</v>
          </cell>
          <cell r="R400" t="str">
            <v>ARROYO L ARROYO EL LLANO</v>
          </cell>
          <cell r="S400" t="e">
            <v>#N/A</v>
          </cell>
          <cell r="T400" t="str">
            <v>0</v>
          </cell>
          <cell r="U400" t="e">
            <v>#N/A</v>
          </cell>
          <cell r="V400" t="e">
            <v>#N/A</v>
          </cell>
          <cell r="W400" t="e">
            <v>#N/A</v>
          </cell>
          <cell r="X400">
            <v>9</v>
          </cell>
          <cell r="Y400">
            <v>0</v>
          </cell>
          <cell r="Z400">
            <v>8</v>
          </cell>
          <cell r="AA400">
            <v>1</v>
          </cell>
          <cell r="AB400">
            <v>9</v>
          </cell>
          <cell r="AC400">
            <v>9</v>
          </cell>
          <cell r="AD400" t="e">
            <v>#N/A</v>
          </cell>
          <cell r="AE400" t="e">
            <v>#N/A</v>
          </cell>
          <cell r="AF400" t="str">
            <v>R-19</v>
          </cell>
          <cell r="AG400" t="e">
            <v>#N/A</v>
          </cell>
          <cell r="AH400" t="e">
            <v>#N/A</v>
          </cell>
          <cell r="AI400" t="e">
            <v>#N/A</v>
          </cell>
          <cell r="AJ400" t="e">
            <v>#N/A</v>
          </cell>
          <cell r="AK400" t="e">
            <v>#N/A</v>
          </cell>
          <cell r="AL400" t="str">
            <v>Centro cerrado</v>
          </cell>
        </row>
        <row r="401">
          <cell r="A401" t="str">
            <v>01546</v>
          </cell>
          <cell r="B401" t="str">
            <v>ARROYO FRIO</v>
          </cell>
          <cell r="C401" t="str">
            <v>2  UHT</v>
          </cell>
          <cell r="D401" t="str">
            <v>UHT</v>
          </cell>
          <cell r="E401" t="str">
            <v>06 - LA VEGA</v>
          </cell>
          <cell r="F401" t="str">
            <v>0609 - SAN VICTOR</v>
          </cell>
          <cell r="G401" t="str">
            <v>09027116 - ARROYO FRIO</v>
          </cell>
          <cell r="H401" t="str">
            <v>URBANO</v>
          </cell>
          <cell r="I401" t="str">
            <v>JEE-URBANO</v>
          </cell>
          <cell r="J401" t="str">
            <v>JORNADA EXTENDIDA</v>
          </cell>
          <cell r="K401" t="str">
            <v>INICIAL - PRIMARIO - SECUNDARIO</v>
          </cell>
          <cell r="L401" t="str">
            <v>ESPAILLAT</v>
          </cell>
          <cell r="M401" t="str">
            <v>MOCA</v>
          </cell>
          <cell r="N401" t="str">
            <v>SAN VÍCTOR (D. M.)</v>
          </cell>
          <cell r="O401" t="str">
            <v>PUERTO GRANDE</v>
          </cell>
          <cell r="P401" t="str">
            <v>EL CAIMITO</v>
          </cell>
          <cell r="Q401" t="str">
            <v>EL CAIMITO</v>
          </cell>
          <cell r="R401" t="str">
            <v>CAIMITO, ARROYO FRIO</v>
          </cell>
          <cell r="S401" t="str">
            <v>19.526426</v>
          </cell>
          <cell r="T401" t="str">
            <v>-70.493623</v>
          </cell>
          <cell r="U401" t="str">
            <v xml:space="preserve">MARIA ALTAGRACIA  ALMONTE </v>
          </cell>
          <cell r="V401" t="str">
            <v>(829) 851-3612</v>
          </cell>
          <cell r="W401" t="str">
            <v>8092812705</v>
          </cell>
          <cell r="X401">
            <v>135</v>
          </cell>
          <cell r="Y401">
            <v>0</v>
          </cell>
          <cell r="Z401">
            <v>121</v>
          </cell>
          <cell r="AA401">
            <v>14</v>
          </cell>
          <cell r="AB401">
            <v>143</v>
          </cell>
          <cell r="AC401">
            <v>134</v>
          </cell>
          <cell r="AD401" t="str">
            <v xml:space="preserve">PROVEEDOR CONTRACTADO </v>
          </cell>
          <cell r="AE401" t="e">
            <v>#N/A</v>
          </cell>
          <cell r="AF401" t="e">
            <v>#N/A</v>
          </cell>
          <cell r="AG401" t="str">
            <v xml:space="preserve">GENERAL </v>
          </cell>
          <cell r="AH401" t="str">
            <v>09SUMG-901</v>
          </cell>
          <cell r="AI401">
            <v>99</v>
          </cell>
          <cell r="AJ401">
            <v>16</v>
          </cell>
          <cell r="AK401">
            <v>115</v>
          </cell>
          <cell r="AL401" t="str">
            <v xml:space="preserve">Centro validado por minerd funciona correctamente </v>
          </cell>
        </row>
        <row r="402">
          <cell r="A402" t="str">
            <v>01921</v>
          </cell>
          <cell r="B402" t="str">
            <v>ARROYO FRIO</v>
          </cell>
          <cell r="C402" t="str">
            <v>2  UHT</v>
          </cell>
          <cell r="D402" t="str">
            <v>UHT</v>
          </cell>
          <cell r="E402" t="str">
            <v>06 - LA VEGA</v>
          </cell>
          <cell r="F402" t="str">
            <v>0602 - CONSTANZA</v>
          </cell>
          <cell r="G402" t="str">
            <v>13029013 - ARROYO FRIO</v>
          </cell>
          <cell r="H402" t="str">
            <v>URBANO</v>
          </cell>
          <cell r="I402" t="str">
            <v>JEE-URBANO</v>
          </cell>
          <cell r="J402" t="str">
            <v>JORNADA EXTENDIDA</v>
          </cell>
          <cell r="K402" t="str">
            <v>INICIAL - PRIMARIO</v>
          </cell>
          <cell r="L402" t="str">
            <v>LA VEGA</v>
          </cell>
          <cell r="M402" t="str">
            <v>CONSTANZA</v>
          </cell>
          <cell r="N402" t="str">
            <v>TIREO (D. M.)</v>
          </cell>
          <cell r="O402" t="str">
            <v>ARROYO FRÍO</v>
          </cell>
          <cell r="P402" t="str">
            <v>ARROYO FRÍO</v>
          </cell>
          <cell r="Q402" t="str">
            <v>ARROYO FRÍO</v>
          </cell>
          <cell r="R402" t="str">
            <v>ARROYO F ARROYO FRIO</v>
          </cell>
          <cell r="S402">
            <v>19.010033</v>
          </cell>
          <cell r="T402" t="str">
            <v>-70.582317</v>
          </cell>
          <cell r="U402" t="str">
            <v>JUAN EUGENIO  PEÑA PAYANO</v>
          </cell>
          <cell r="V402" t="str">
            <v>(829) 986-1772</v>
          </cell>
          <cell r="W402" t="str">
            <v>8292191772</v>
          </cell>
          <cell r="X402">
            <v>106</v>
          </cell>
          <cell r="Y402">
            <v>0</v>
          </cell>
          <cell r="Z402">
            <v>95</v>
          </cell>
          <cell r="AA402">
            <v>11</v>
          </cell>
          <cell r="AB402">
            <v>89</v>
          </cell>
          <cell r="AC402">
            <v>86</v>
          </cell>
          <cell r="AD402" t="str">
            <v xml:space="preserve">PROVEEDOR CONTRACTADO </v>
          </cell>
          <cell r="AE402" t="e">
            <v>#N/A</v>
          </cell>
          <cell r="AF402" t="e">
            <v>#N/A</v>
          </cell>
          <cell r="AG402" t="str">
            <v xml:space="preserve">GENERAL </v>
          </cell>
          <cell r="AH402" t="str">
            <v>13SUMG-1301</v>
          </cell>
          <cell r="AI402">
            <v>67</v>
          </cell>
          <cell r="AJ402">
            <v>12</v>
          </cell>
          <cell r="AK402">
            <v>79</v>
          </cell>
          <cell r="AL402" t="str">
            <v xml:space="preserve">Centro validado por minerd funciona correctamente </v>
          </cell>
        </row>
        <row r="403">
          <cell r="A403" t="str">
            <v>10468</v>
          </cell>
          <cell r="B403" t="str">
            <v>ARROYO GRANDE</v>
          </cell>
          <cell r="C403" t="str">
            <v xml:space="preserve">5  PREPARADOS LACTEOS </v>
          </cell>
          <cell r="D403" t="str">
            <v xml:space="preserve">PREPARADOS LACTEOS </v>
          </cell>
          <cell r="E403" t="str">
            <v>12 - HIGUEY</v>
          </cell>
          <cell r="F403" t="str">
            <v>1203 - EL SEIBO</v>
          </cell>
          <cell r="G403" t="str">
            <v>08013018 - ARROYO GRANDE</v>
          </cell>
          <cell r="H403" t="str">
            <v>URBANO</v>
          </cell>
          <cell r="I403" t="str">
            <v>JEE-URBANO</v>
          </cell>
          <cell r="J403" t="str">
            <v>JORNADA EXTENDIDA</v>
          </cell>
          <cell r="K403" t="str">
            <v>INICIAL - PRIMARIO - SECUNDARIO</v>
          </cell>
          <cell r="L403" t="str">
            <v>EL SEIBO</v>
          </cell>
          <cell r="M403" t="str">
            <v>EL SEIBO</v>
          </cell>
          <cell r="N403" t="str">
            <v>EL SEIBO</v>
          </cell>
          <cell r="O403" t="str">
            <v>ARROYO GRANDE</v>
          </cell>
          <cell r="P403" t="str">
            <v>ARROYO GRANDE</v>
          </cell>
          <cell r="Q403" t="str">
            <v>ARROYO GRANDE</v>
          </cell>
          <cell r="R403" t="str">
            <v>ARROYO G ARROYO GRANDE</v>
          </cell>
          <cell r="S403" t="str">
            <v>18.8445</v>
          </cell>
          <cell r="T403" t="str">
            <v>-68.9892</v>
          </cell>
          <cell r="U403" t="str">
            <v>LUCIEN  MAZARA AMPARO DE MERCEDES</v>
          </cell>
          <cell r="V403" t="str">
            <v>(809) 399-6530</v>
          </cell>
          <cell r="W403" t="str">
            <v>809-399-6530</v>
          </cell>
          <cell r="X403">
            <v>141</v>
          </cell>
          <cell r="Y403">
            <v>0</v>
          </cell>
          <cell r="Z403">
            <v>127</v>
          </cell>
          <cell r="AA403">
            <v>14</v>
          </cell>
          <cell r="AB403">
            <v>153</v>
          </cell>
          <cell r="AC403">
            <v>148</v>
          </cell>
          <cell r="AD403" t="str">
            <v xml:space="preserve">PROVEEDOR CONTRACTADO </v>
          </cell>
          <cell r="AE403" t="e">
            <v>#N/A</v>
          </cell>
          <cell r="AF403" t="e">
            <v>#N/A</v>
          </cell>
          <cell r="AG403" t="str">
            <v>PYME</v>
          </cell>
          <cell r="AH403" t="str">
            <v>08SUMP-149</v>
          </cell>
          <cell r="AI403">
            <v>123</v>
          </cell>
          <cell r="AJ403">
            <v>22</v>
          </cell>
          <cell r="AK403">
            <v>145</v>
          </cell>
          <cell r="AL403" t="str">
            <v xml:space="preserve">Centro validado por minerd funciona correctamente </v>
          </cell>
        </row>
        <row r="404">
          <cell r="A404" t="str">
            <v>03095</v>
          </cell>
          <cell r="B404" t="str">
            <v>ARROYO GRANDE</v>
          </cell>
          <cell r="C404" t="str">
            <v xml:space="preserve">2  PREPARADOS LACTEOS </v>
          </cell>
          <cell r="D404" t="str">
            <v xml:space="preserve">PREPARADOS LACTEOS </v>
          </cell>
          <cell r="E404" t="str">
            <v>04 - SAN CRISTOBAL</v>
          </cell>
          <cell r="F404" t="str">
            <v>0401 - CAMBITA GARABITOS</v>
          </cell>
          <cell r="G404" t="str">
            <v>21025412 - ARROYO GRANDE</v>
          </cell>
          <cell r="H404" t="str">
            <v>URBANO</v>
          </cell>
          <cell r="I404" t="str">
            <v>URBANO</v>
          </cell>
          <cell r="J404" t="e">
            <v>#N/A</v>
          </cell>
          <cell r="K404" t="e">
            <v>#N/A</v>
          </cell>
          <cell r="L404" t="str">
            <v>SAN CRISTOBAL</v>
          </cell>
          <cell r="M404" t="str">
            <v>CAMBITA GARABITOS</v>
          </cell>
          <cell r="N404" t="str">
            <v>CAMBITA GARABITOS</v>
          </cell>
          <cell r="O404" t="str">
            <v>EL TABLAZO</v>
          </cell>
          <cell r="P404" t="str">
            <v>ARROYO GRANDE</v>
          </cell>
          <cell r="Q404" t="e">
            <v>#N/A</v>
          </cell>
          <cell r="R404" t="str">
            <v>ARROYO G ARROYO GRANDE</v>
          </cell>
          <cell r="S404" t="str">
            <v>18.595410</v>
          </cell>
          <cell r="T404" t="str">
            <v>-70.323971</v>
          </cell>
          <cell r="U404" t="e">
            <v>#N/A</v>
          </cell>
          <cell r="V404" t="str">
            <v>(809) 305-9109</v>
          </cell>
          <cell r="W404" t="e">
            <v>#N/A</v>
          </cell>
          <cell r="X404">
            <v>9</v>
          </cell>
          <cell r="Y404">
            <v>0</v>
          </cell>
          <cell r="Z404">
            <v>8</v>
          </cell>
          <cell r="AA404">
            <v>1</v>
          </cell>
          <cell r="AB404">
            <v>9</v>
          </cell>
          <cell r="AC404">
            <v>9</v>
          </cell>
          <cell r="AD404" t="e">
            <v>#N/A</v>
          </cell>
          <cell r="AE404" t="e">
            <v>#N/A</v>
          </cell>
          <cell r="AF404" t="e">
            <v>#N/A</v>
          </cell>
          <cell r="AG404" t="str">
            <v xml:space="preserve">GENERAL </v>
          </cell>
          <cell r="AH404" t="str">
            <v>21SUMG-2115A</v>
          </cell>
          <cell r="AI404" t="e">
            <v>#N/A</v>
          </cell>
          <cell r="AJ404" t="e">
            <v>#N/A</v>
          </cell>
          <cell r="AK404" t="e">
            <v>#N/A</v>
          </cell>
          <cell r="AL404" t="str">
            <v>No ha registrado estudiantes este año escolar.   Posible cierre pendiente de confirmación</v>
          </cell>
        </row>
        <row r="405">
          <cell r="A405" t="str">
            <v>01502</v>
          </cell>
          <cell r="B405" t="str">
            <v>ARROYO GRANDE</v>
          </cell>
          <cell r="C405" t="str">
            <v>6  UHT</v>
          </cell>
          <cell r="D405" t="str">
            <v>UHT</v>
          </cell>
          <cell r="E405" t="str">
            <v>06 - LA VEGA</v>
          </cell>
          <cell r="F405" t="str">
            <v>0607 - GASPAR HERNANDEZ</v>
          </cell>
          <cell r="G405" t="str">
            <v>09019912 - ARROYO GRANDE</v>
          </cell>
          <cell r="H405" t="str">
            <v>URBANO</v>
          </cell>
          <cell r="I405" t="str">
            <v>JEE-URBANO</v>
          </cell>
          <cell r="J405" t="str">
            <v>MATUTINA - VESPERTINA</v>
          </cell>
          <cell r="K405" t="str">
            <v>INICIAL - PRIMARIO</v>
          </cell>
          <cell r="L405" t="str">
            <v>ESPAILLAT</v>
          </cell>
          <cell r="M405" t="str">
            <v>GASPAR HERNÁNDEZ</v>
          </cell>
          <cell r="N405" t="str">
            <v>GASPAR HERNÁNDEZ</v>
          </cell>
          <cell r="O405" t="str">
            <v>OJO DE AGUA</v>
          </cell>
          <cell r="P405" t="str">
            <v>ARROYO GRANDE</v>
          </cell>
          <cell r="Q405" t="str">
            <v>ARROYO GRANDE</v>
          </cell>
          <cell r="R405" t="str">
            <v>ARROYO G ARROYO GRANDE</v>
          </cell>
          <cell r="S405" t="str">
            <v>19.577171</v>
          </cell>
          <cell r="T405" t="str">
            <v>-70.362473</v>
          </cell>
          <cell r="U405" t="str">
            <v>PEDRO LUIS  RODRIGUEZ HEREDIA</v>
          </cell>
          <cell r="V405" t="str">
            <v>(809) 492-7581</v>
          </cell>
          <cell r="W405" t="str">
            <v>8093258913</v>
          </cell>
          <cell r="X405">
            <v>7</v>
          </cell>
          <cell r="Y405">
            <v>3</v>
          </cell>
          <cell r="Z405">
            <v>9</v>
          </cell>
          <cell r="AA405">
            <v>1</v>
          </cell>
          <cell r="AB405">
            <v>10</v>
          </cell>
          <cell r="AC405">
            <v>9</v>
          </cell>
          <cell r="AD405" t="str">
            <v xml:space="preserve">PROVEEDOR CONTRACTADO </v>
          </cell>
          <cell r="AE405" t="e">
            <v>#N/A</v>
          </cell>
          <cell r="AF405" t="e">
            <v>#N/A</v>
          </cell>
          <cell r="AG405" t="str">
            <v xml:space="preserve">GENERAL </v>
          </cell>
          <cell r="AH405" t="str">
            <v>09SUMG-905</v>
          </cell>
          <cell r="AI405">
            <v>5</v>
          </cell>
          <cell r="AJ405">
            <v>2</v>
          </cell>
          <cell r="AK405">
            <v>7</v>
          </cell>
          <cell r="AL405" t="str">
            <v xml:space="preserve">Centro validado por minerd funciona correctamente </v>
          </cell>
        </row>
        <row r="406">
          <cell r="A406" t="str">
            <v>00447</v>
          </cell>
          <cell r="B406" t="str">
            <v>ARROYO GUAYABO</v>
          </cell>
          <cell r="C406" t="str">
            <v xml:space="preserve">2  PREPARADOS LACTEOS </v>
          </cell>
          <cell r="D406" t="str">
            <v xml:space="preserve">PREPARADOS LACTEOS </v>
          </cell>
          <cell r="E406" t="str">
            <v>03 - AZUA</v>
          </cell>
          <cell r="F406" t="str">
            <v>0301 - AZUA</v>
          </cell>
          <cell r="G406" t="str">
            <v>02010817 - ARROYO GUAYABO</v>
          </cell>
          <cell r="H406" t="str">
            <v>URBANO</v>
          </cell>
          <cell r="I406" t="str">
            <v>URBANO</v>
          </cell>
          <cell r="J406" t="str">
            <v>MATUTINA - VESPERTINA</v>
          </cell>
          <cell r="K406" t="str">
            <v>INICIAL - PRIMARIO</v>
          </cell>
          <cell r="L406" t="str">
            <v>AZUA</v>
          </cell>
          <cell r="M406" t="str">
            <v>TÁBARA ARRIBA</v>
          </cell>
          <cell r="N406" t="str">
            <v>LOS TOROS (D.M.)</v>
          </cell>
          <cell r="O406" t="str">
            <v>SAJANOA</v>
          </cell>
          <cell r="P406" t="str">
            <v>ARROYO GUAYABO</v>
          </cell>
          <cell r="Q406" t="str">
            <v>ARROYO GUAYABO</v>
          </cell>
          <cell r="R406" t="str">
            <v>ARROYO G ARROYO GUAYABO</v>
          </cell>
          <cell r="S406" t="str">
            <v>18.560873</v>
          </cell>
          <cell r="T406" t="str">
            <v>-70.859184</v>
          </cell>
          <cell r="U406" t="str">
            <v>EVA YOCASTA  MENDEZ DIAZ</v>
          </cell>
          <cell r="V406" t="str">
            <v>(809) 964-0659</v>
          </cell>
          <cell r="W406" t="str">
            <v>8099640659</v>
          </cell>
          <cell r="X406">
            <v>112</v>
          </cell>
          <cell r="Y406">
            <v>0</v>
          </cell>
          <cell r="Z406">
            <v>101</v>
          </cell>
          <cell r="AA406">
            <v>11</v>
          </cell>
          <cell r="AB406">
            <v>112</v>
          </cell>
          <cell r="AC406">
            <v>112</v>
          </cell>
          <cell r="AD406" t="e">
            <v>#N/A</v>
          </cell>
          <cell r="AE406" t="e">
            <v>#N/A</v>
          </cell>
          <cell r="AF406" t="str">
            <v>R-11C</v>
          </cell>
          <cell r="AG406" t="e">
            <v>#N/A</v>
          </cell>
          <cell r="AH406" t="e">
            <v>#N/A</v>
          </cell>
          <cell r="AI406">
            <v>83</v>
          </cell>
          <cell r="AJ406">
            <v>7</v>
          </cell>
          <cell r="AK406">
            <v>90</v>
          </cell>
          <cell r="AL406" t="str">
            <v xml:space="preserve">Centro validado por minerd funciona correctamente </v>
          </cell>
        </row>
        <row r="407">
          <cell r="A407" t="str">
            <v>02959</v>
          </cell>
          <cell r="B407" t="str">
            <v>ARROYO HIGUERO</v>
          </cell>
          <cell r="C407" t="str">
            <v>14  UHT</v>
          </cell>
          <cell r="D407" t="str">
            <v>UHT</v>
          </cell>
          <cell r="E407" t="str">
            <v>14 - NAGUA</v>
          </cell>
          <cell r="F407" t="str">
            <v>1405 - SANCHEZ</v>
          </cell>
          <cell r="G407" t="str">
            <v>20009714 - ARROYO HIGUERO</v>
          </cell>
          <cell r="H407" t="str">
            <v>URBANO</v>
          </cell>
          <cell r="I407" t="str">
            <v>JEE-URBANO</v>
          </cell>
          <cell r="J407" t="str">
            <v>JORNADA EXTENDIDA</v>
          </cell>
          <cell r="K407" t="str">
            <v>INICIAL - PRIMARIO</v>
          </cell>
          <cell r="L407" t="str">
            <v>SAMANA</v>
          </cell>
          <cell r="M407" t="str">
            <v>SÁNCHEZ</v>
          </cell>
          <cell r="N407" t="str">
            <v>SÁNCHEZ</v>
          </cell>
          <cell r="O407" t="str">
            <v>LAS GARITAS</v>
          </cell>
          <cell r="P407" t="str">
            <v>ARROYO HIGÜERO</v>
          </cell>
          <cell r="Q407" t="str">
            <v>ARROYO HIGÜERO</v>
          </cell>
          <cell r="R407" t="str">
            <v>ARROYO H  ARROYO HIGUERO</v>
          </cell>
          <cell r="S407" t="str">
            <v>19.227391</v>
          </cell>
          <cell r="T407" t="str">
            <v>-69.580224</v>
          </cell>
          <cell r="U407" t="str">
            <v>MARIA CASILDA  VALDEZ PIMENTEL</v>
          </cell>
          <cell r="V407" t="str">
            <v>(809) 879-5022</v>
          </cell>
          <cell r="W407" t="str">
            <v>8293352740</v>
          </cell>
          <cell r="X407">
            <v>86</v>
          </cell>
          <cell r="Y407">
            <v>0</v>
          </cell>
          <cell r="Z407">
            <v>77</v>
          </cell>
          <cell r="AA407">
            <v>9</v>
          </cell>
          <cell r="AB407">
            <v>86</v>
          </cell>
          <cell r="AC407">
            <v>92</v>
          </cell>
          <cell r="AD407" t="str">
            <v xml:space="preserve">PROVEEDOR CONTRACTADO </v>
          </cell>
          <cell r="AE407" t="e">
            <v>#N/A</v>
          </cell>
          <cell r="AF407" t="e">
            <v>#N/A</v>
          </cell>
          <cell r="AG407" t="str">
            <v xml:space="preserve">GENERAL </v>
          </cell>
          <cell r="AH407" t="str">
            <v>20SUMG-2003</v>
          </cell>
          <cell r="AI407">
            <v>57</v>
          </cell>
          <cell r="AJ407">
            <v>18</v>
          </cell>
          <cell r="AK407">
            <v>75</v>
          </cell>
          <cell r="AL407" t="str">
            <v xml:space="preserve">Centro validado por minerd funciona correctamente </v>
          </cell>
        </row>
        <row r="408">
          <cell r="A408" t="str">
            <v>03080</v>
          </cell>
          <cell r="B408" t="str">
            <v>ARROYO HIGUERO</v>
          </cell>
          <cell r="C408" t="str">
            <v xml:space="preserve">6  PASTEURIZADOS </v>
          </cell>
          <cell r="D408" t="str">
            <v xml:space="preserve">PASTEURIZADOS </v>
          </cell>
          <cell r="E408" t="str">
            <v>04 - SAN CRISTOBAL</v>
          </cell>
          <cell r="F408" t="str">
            <v>0407 - SAN GREGORIO DE NIGUA</v>
          </cell>
          <cell r="G408" t="str">
            <v>21023610 - ARROYO HIGUERO</v>
          </cell>
          <cell r="H408" t="str">
            <v>URBANO</v>
          </cell>
          <cell r="I408" t="str">
            <v>URBANO</v>
          </cell>
          <cell r="J408" t="str">
            <v>MATUTINA - VESPERTINA</v>
          </cell>
          <cell r="K408" t="str">
            <v>INICIAL - PRIMARIO</v>
          </cell>
          <cell r="L408" t="str">
            <v>SAN CRISTOBAL</v>
          </cell>
          <cell r="M408" t="str">
            <v>SAN GREGORIO DE NIGUA</v>
          </cell>
          <cell r="N408" t="str">
            <v>SAN GREGORIO DE NIGUA</v>
          </cell>
          <cell r="O408" t="str">
            <v>BOCA DE NIGUA</v>
          </cell>
          <cell r="P408" t="str">
            <v>ARROYO HIGÜERO</v>
          </cell>
          <cell r="Q408" t="str">
            <v>ARROYO HIGÜERO</v>
          </cell>
          <cell r="R408" t="str">
            <v>ARROYO H ARROYO HIGUERO</v>
          </cell>
          <cell r="S408" t="str">
            <v>18.369968</v>
          </cell>
          <cell r="T408" t="str">
            <v>-70.105091</v>
          </cell>
          <cell r="U408" t="str">
            <v>ANALIA ESTHELA  BAEZ BEREGUETE</v>
          </cell>
          <cell r="V408" t="str">
            <v>(809) 972-5089</v>
          </cell>
          <cell r="W408" t="e">
            <v>#N/A</v>
          </cell>
          <cell r="X408">
            <v>14</v>
          </cell>
          <cell r="Y408">
            <v>0</v>
          </cell>
          <cell r="Z408">
            <v>13</v>
          </cell>
          <cell r="AA408">
            <v>1</v>
          </cell>
          <cell r="AB408">
            <v>14</v>
          </cell>
          <cell r="AC408">
            <v>14</v>
          </cell>
          <cell r="AD408" t="e">
            <v>#N/A</v>
          </cell>
          <cell r="AE408" t="e">
            <v>#N/A</v>
          </cell>
          <cell r="AF408" t="e">
            <v>#N/A</v>
          </cell>
          <cell r="AG408" t="str">
            <v xml:space="preserve">GENERAL </v>
          </cell>
          <cell r="AH408" t="str">
            <v>21SUMG-2118</v>
          </cell>
          <cell r="AI408">
            <v>14</v>
          </cell>
          <cell r="AJ408">
            <v>2</v>
          </cell>
          <cell r="AK408">
            <v>16</v>
          </cell>
          <cell r="AL408" t="str">
            <v xml:space="preserve">Centro validado por minerd funciona correctamente </v>
          </cell>
        </row>
        <row r="409">
          <cell r="A409" t="str">
            <v>02974</v>
          </cell>
          <cell r="B409" t="str">
            <v>ARROYO HONDO</v>
          </cell>
          <cell r="C409" t="str">
            <v>14  UHT</v>
          </cell>
          <cell r="D409" t="str">
            <v>UHT</v>
          </cell>
          <cell r="E409" t="str">
            <v>14 - NAGUA</v>
          </cell>
          <cell r="F409" t="str">
            <v>1405 - SANCHEZ</v>
          </cell>
          <cell r="G409" t="str">
            <v>20013518 - ARROYO HONDO</v>
          </cell>
          <cell r="H409" t="str">
            <v>URBANO</v>
          </cell>
          <cell r="I409" t="str">
            <v>JEE-URBANO</v>
          </cell>
          <cell r="J409" t="str">
            <v>JORNADA EXTENDIDA</v>
          </cell>
          <cell r="K409" t="str">
            <v>INICIAL - PRIMARIO</v>
          </cell>
          <cell r="L409" t="str">
            <v>SAMANA</v>
          </cell>
          <cell r="M409" t="str">
            <v>SÁNCHEZ</v>
          </cell>
          <cell r="N409" t="str">
            <v>SÁNCHEZ</v>
          </cell>
          <cell r="O409" t="str">
            <v>MAJAGUAL</v>
          </cell>
          <cell r="P409" t="str">
            <v>MAJAGUAL</v>
          </cell>
          <cell r="Q409" t="str">
            <v>MAJAGUAL</v>
          </cell>
          <cell r="R409" t="str">
            <v>CORRALES ARROYO HONDO</v>
          </cell>
          <cell r="S409">
            <v>19.220845000000001</v>
          </cell>
          <cell r="T409" t="str">
            <v>-69.505236</v>
          </cell>
          <cell r="U409" t="str">
            <v>LOURDES ALTAGRACIA  PAREDES Y ESPINO</v>
          </cell>
          <cell r="V409" t="str">
            <v>(809) 497-0944</v>
          </cell>
          <cell r="W409" t="str">
            <v>8095120879</v>
          </cell>
          <cell r="X409">
            <v>95</v>
          </cell>
          <cell r="Y409">
            <v>0</v>
          </cell>
          <cell r="Z409">
            <v>85</v>
          </cell>
          <cell r="AA409">
            <v>10</v>
          </cell>
          <cell r="AB409">
            <v>80</v>
          </cell>
          <cell r="AC409">
            <v>77</v>
          </cell>
          <cell r="AD409" t="str">
            <v xml:space="preserve">PROVEEDOR CONTRACTADO </v>
          </cell>
          <cell r="AE409" t="e">
            <v>#N/A</v>
          </cell>
          <cell r="AF409" t="e">
            <v>#N/A</v>
          </cell>
          <cell r="AG409" t="str">
            <v xml:space="preserve">GENERAL </v>
          </cell>
          <cell r="AH409" t="str">
            <v>20SUMG-2003</v>
          </cell>
          <cell r="AI409">
            <v>63</v>
          </cell>
          <cell r="AJ409">
            <v>14</v>
          </cell>
          <cell r="AK409">
            <v>77</v>
          </cell>
          <cell r="AL409" t="str">
            <v xml:space="preserve">Centro validado por minerd funciona correctamente </v>
          </cell>
        </row>
        <row r="410">
          <cell r="A410" t="str">
            <v>06377</v>
          </cell>
          <cell r="B410" t="str">
            <v xml:space="preserve">ARROYO HONDO </v>
          </cell>
          <cell r="C410" t="str">
            <v xml:space="preserve">2  PREPARADOS LACTEOS </v>
          </cell>
          <cell r="D410" t="str">
            <v xml:space="preserve">PREPARADOS LACTEOS </v>
          </cell>
          <cell r="E410" t="str">
            <v>03 - AZUA</v>
          </cell>
          <cell r="F410" t="str">
            <v>0303 - SAN JOSE DE OCOA</v>
          </cell>
          <cell r="G410" t="str">
            <v>02034319 - ARROYO HONDO</v>
          </cell>
          <cell r="H410" t="str">
            <v xml:space="preserve">RURAL </v>
          </cell>
          <cell r="I410" t="str">
            <v>JEE-RURAL</v>
          </cell>
          <cell r="J410" t="str">
            <v>MATUTINA</v>
          </cell>
          <cell r="K410" t="str">
            <v>INICIAL - PRIMARIO</v>
          </cell>
          <cell r="L410" t="str">
            <v>AZUA</v>
          </cell>
          <cell r="M410" t="str">
            <v>ESTEBANÍA</v>
          </cell>
          <cell r="N410" t="str">
            <v>ESTEBANÍA</v>
          </cell>
          <cell r="O410" t="str">
            <v>SABANA DE MIGUEL MARTÍN</v>
          </cell>
          <cell r="P410" t="str">
            <v>LOS PLATONES</v>
          </cell>
          <cell r="Q410" t="str">
            <v>LOS PLATONES</v>
          </cell>
          <cell r="R410" t="str">
            <v>ARROYO HONDO</v>
          </cell>
          <cell r="S410" t="str">
            <v>18.6102</v>
          </cell>
          <cell r="T410" t="str">
            <v>-70.6854</v>
          </cell>
          <cell r="U410" t="str">
            <v>MELQUIS ARIEL  SANTANA MANCEBO</v>
          </cell>
          <cell r="V410" t="e">
            <v>#N/A</v>
          </cell>
          <cell r="W410" t="e">
            <v>#N/A</v>
          </cell>
          <cell r="X410">
            <v>6</v>
          </cell>
          <cell r="Y410">
            <v>2</v>
          </cell>
          <cell r="Z410">
            <v>7</v>
          </cell>
          <cell r="AA410">
            <v>1</v>
          </cell>
          <cell r="AB410">
            <v>8</v>
          </cell>
          <cell r="AC410">
            <v>8</v>
          </cell>
          <cell r="AD410" t="str">
            <v xml:space="preserve">PROVEEDOR CONTRACTADO </v>
          </cell>
          <cell r="AE410" t="e">
            <v>#N/A</v>
          </cell>
          <cell r="AF410" t="str">
            <v>R-12A</v>
          </cell>
          <cell r="AG410" t="e">
            <v>#N/A</v>
          </cell>
          <cell r="AH410" t="e">
            <v>#N/A</v>
          </cell>
          <cell r="AI410">
            <v>9</v>
          </cell>
          <cell r="AJ410">
            <v>2</v>
          </cell>
          <cell r="AK410">
            <v>11</v>
          </cell>
          <cell r="AL410" t="str">
            <v xml:space="preserve">Centro validado por minerd funciona correctamente </v>
          </cell>
        </row>
        <row r="411">
          <cell r="A411" t="str">
            <v>01898</v>
          </cell>
          <cell r="B411" t="str">
            <v>ARROYO HONDO ABAJO</v>
          </cell>
          <cell r="C411" t="str">
            <v>3  UHT</v>
          </cell>
          <cell r="D411" t="str">
            <v>UHT</v>
          </cell>
          <cell r="E411" t="str">
            <v>06 - LA VEGA</v>
          </cell>
          <cell r="F411" t="str">
            <v>0605 - LA VEGA ESTE</v>
          </cell>
          <cell r="G411" t="str">
            <v>13024112 - ARROYO HONDO ABAJO</v>
          </cell>
          <cell r="H411" t="str">
            <v>URBANO</v>
          </cell>
          <cell r="I411" t="str">
            <v>JEE-URBANO</v>
          </cell>
          <cell r="J411" t="str">
            <v>JORNADA EXTENDIDA</v>
          </cell>
          <cell r="K411" t="str">
            <v>INICIAL - PRIMARIO</v>
          </cell>
          <cell r="L411" t="str">
            <v>LA VEGA</v>
          </cell>
          <cell r="M411" t="str">
            <v>LA VEGA</v>
          </cell>
          <cell r="N411" t="str">
            <v>RÍO VERDE ARRIBA (D. M.)</v>
          </cell>
          <cell r="O411" t="str">
            <v>ARROYO HONDO ARRIBA</v>
          </cell>
          <cell r="P411" t="str">
            <v>ARROYO HONDO ABAJO</v>
          </cell>
          <cell r="Q411" t="str">
            <v>ARROYO HONDO ABAJO</v>
          </cell>
          <cell r="R411" t="str">
            <v>ARROYO H ARROYO HONDO ABAJO</v>
          </cell>
          <cell r="S411" t="str">
            <v>19.3449</v>
          </cell>
          <cell r="T411" t="str">
            <v>-70.5725</v>
          </cell>
          <cell r="U411" t="str">
            <v xml:space="preserve">MARIA ENCARNACION   LIRIANO  ESTRELLA </v>
          </cell>
          <cell r="V411" t="str">
            <v>(849) 862-6393</v>
          </cell>
          <cell r="W411" t="str">
            <v>8498810333</v>
          </cell>
          <cell r="X411">
            <v>59</v>
          </cell>
          <cell r="Y411">
            <v>0</v>
          </cell>
          <cell r="Z411">
            <v>53</v>
          </cell>
          <cell r="AA411">
            <v>6</v>
          </cell>
          <cell r="AB411">
            <v>64</v>
          </cell>
          <cell r="AC411">
            <v>62</v>
          </cell>
          <cell r="AD411" t="str">
            <v xml:space="preserve">PROVEEDOR CONTRACTADO </v>
          </cell>
          <cell r="AE411" t="e">
            <v>#N/A</v>
          </cell>
          <cell r="AF411" t="e">
            <v>#N/A</v>
          </cell>
          <cell r="AG411" t="str">
            <v xml:space="preserve">GENERAL </v>
          </cell>
          <cell r="AH411" t="str">
            <v>13SUMG-1310</v>
          </cell>
          <cell r="AI411">
            <v>47</v>
          </cell>
          <cell r="AJ411">
            <v>12</v>
          </cell>
          <cell r="AK411">
            <v>59</v>
          </cell>
          <cell r="AL411" t="str">
            <v xml:space="preserve">Centro validado por minerd funciona correctamente </v>
          </cell>
        </row>
        <row r="412">
          <cell r="A412" t="str">
            <v>02433</v>
          </cell>
          <cell r="B412" t="str">
            <v>ARROYO HONDO DEL NARANJAL</v>
          </cell>
          <cell r="C412" t="str">
            <v xml:space="preserve">2  PREPARADOS LACTEOS </v>
          </cell>
          <cell r="D412" t="str">
            <v xml:space="preserve">PREPARADOS LACTEOS </v>
          </cell>
          <cell r="E412" t="str">
            <v>03 - AZUA</v>
          </cell>
          <cell r="F412" t="str">
            <v>0303 - SAN JOSE DE OCOA</v>
          </cell>
          <cell r="G412" t="str">
            <v>17017613 - ARROYO HONDO</v>
          </cell>
          <cell r="H412" t="str">
            <v xml:space="preserve">RURAL </v>
          </cell>
          <cell r="I412" t="str">
            <v>JEE-RURAL</v>
          </cell>
          <cell r="J412" t="str">
            <v>JORNADA EXTENDIDA</v>
          </cell>
          <cell r="K412" t="str">
            <v>INICIAL - PRIMARIO</v>
          </cell>
          <cell r="L412" t="str">
            <v>SAN JOSE DE OCOA</v>
          </cell>
          <cell r="M412" t="str">
            <v>SAN JOSÉ DE OCOA</v>
          </cell>
          <cell r="N412" t="str">
            <v>EL NARANJAL (D. M.)</v>
          </cell>
          <cell r="O412" t="str">
            <v>EL NARANJAL</v>
          </cell>
          <cell r="P412" t="str">
            <v>ARROYO HONDO</v>
          </cell>
          <cell r="Q412" t="str">
            <v>ARROYO HONDO</v>
          </cell>
          <cell r="R412" t="str">
            <v>ARROYO H ARROYO HONDO</v>
          </cell>
          <cell r="S412" t="str">
            <v>18.5491</v>
          </cell>
          <cell r="T412">
            <v>-70.465000000000003</v>
          </cell>
          <cell r="U412" t="str">
            <v>JUAN CARLOS  MEDINA SANTOS</v>
          </cell>
          <cell r="V412" t="str">
            <v>(809) 370-3883</v>
          </cell>
          <cell r="W412" t="e">
            <v>#N/A</v>
          </cell>
          <cell r="X412">
            <v>23</v>
          </cell>
          <cell r="Y412">
            <v>0</v>
          </cell>
          <cell r="Z412">
            <v>21</v>
          </cell>
          <cell r="AA412">
            <v>2</v>
          </cell>
          <cell r="AB412">
            <v>25</v>
          </cell>
          <cell r="AC412">
            <v>24</v>
          </cell>
          <cell r="AD412" t="str">
            <v xml:space="preserve">PROVEEDOR CONTRACTADO </v>
          </cell>
          <cell r="AE412" t="e">
            <v>#N/A</v>
          </cell>
          <cell r="AF412" t="str">
            <v>R-10A</v>
          </cell>
          <cell r="AG412" t="e">
            <v>#N/A</v>
          </cell>
          <cell r="AH412" t="e">
            <v>#N/A</v>
          </cell>
          <cell r="AI412">
            <v>17</v>
          </cell>
          <cell r="AJ412">
            <v>5</v>
          </cell>
          <cell r="AK412">
            <v>22</v>
          </cell>
          <cell r="AL412" t="str">
            <v xml:space="preserve">Centro validado por minerd funciona correctamente </v>
          </cell>
        </row>
        <row r="413">
          <cell r="A413" t="str">
            <v>02001</v>
          </cell>
          <cell r="B413" t="str">
            <v>ARROYO LA PITA</v>
          </cell>
          <cell r="C413" t="str">
            <v>3  UHT</v>
          </cell>
          <cell r="D413" t="str">
            <v>UHT</v>
          </cell>
          <cell r="E413" t="str">
            <v>06 - LA VEGA</v>
          </cell>
          <cell r="F413" t="str">
            <v>0603 - JARABACOA</v>
          </cell>
          <cell r="G413" t="e">
            <v>#N/A</v>
          </cell>
          <cell r="H413" t="str">
            <v>URBANO</v>
          </cell>
          <cell r="I413" t="str">
            <v>JEE-URBANO</v>
          </cell>
          <cell r="J413" t="e">
            <v>#N/A</v>
          </cell>
          <cell r="K413" t="e">
            <v>#N/A</v>
          </cell>
          <cell r="L413" t="str">
            <v>LA VEGA</v>
          </cell>
          <cell r="M413" t="str">
            <v>JARABACOA</v>
          </cell>
          <cell r="N413" t="str">
            <v>JARABACOA</v>
          </cell>
          <cell r="O413" t="str">
            <v>PASO BAJITO</v>
          </cell>
          <cell r="P413" t="str">
            <v>ARROYO LA PISTA</v>
          </cell>
          <cell r="Q413" t="e">
            <v>#N/A</v>
          </cell>
          <cell r="R413" t="str">
            <v>ARROYO L ARROYO LA PITA</v>
          </cell>
          <cell r="S413" t="e">
            <v>#N/A</v>
          </cell>
          <cell r="T413" t="str">
            <v>0</v>
          </cell>
          <cell r="U413" t="e">
            <v>#N/A</v>
          </cell>
          <cell r="V413" t="e">
            <v>#N/A</v>
          </cell>
          <cell r="W413" t="e">
            <v>#N/A</v>
          </cell>
          <cell r="X413">
            <v>6</v>
          </cell>
          <cell r="Y413">
            <v>0</v>
          </cell>
          <cell r="Z413">
            <v>5</v>
          </cell>
          <cell r="AA413">
            <v>1</v>
          </cell>
          <cell r="AB413">
            <v>6</v>
          </cell>
          <cell r="AC413">
            <v>6</v>
          </cell>
          <cell r="AD413" t="e">
            <v>#N/A</v>
          </cell>
          <cell r="AE413" t="e">
            <v>#N/A</v>
          </cell>
          <cell r="AF413" t="e">
            <v>#N/A</v>
          </cell>
          <cell r="AG413" t="str">
            <v xml:space="preserve">GENERAL </v>
          </cell>
          <cell r="AH413" t="str">
            <v>13SUMG1310</v>
          </cell>
          <cell r="AI413" t="e">
            <v>#N/A</v>
          </cell>
          <cell r="AJ413" t="e">
            <v>#N/A</v>
          </cell>
          <cell r="AK413" t="e">
            <v>#N/A</v>
          </cell>
          <cell r="AL413" t="str">
            <v>Centro cerrado</v>
          </cell>
        </row>
        <row r="414">
          <cell r="A414" t="str">
            <v>03792</v>
          </cell>
          <cell r="B414" t="str">
            <v>ARROYO LAJA</v>
          </cell>
          <cell r="C414" t="str">
            <v>10  UHT</v>
          </cell>
          <cell r="D414" t="str">
            <v>UHT</v>
          </cell>
          <cell r="E414" t="str">
            <v>16 - COTUI</v>
          </cell>
          <cell r="F414" t="str">
            <v>1602 - FANTINO</v>
          </cell>
          <cell r="G414" t="str">
            <v>24023216 - ARROYO LAJA</v>
          </cell>
          <cell r="H414" t="str">
            <v>URBANO</v>
          </cell>
          <cell r="I414" t="str">
            <v>JEE-URBANO</v>
          </cell>
          <cell r="J414" t="str">
            <v>MATUTINA</v>
          </cell>
          <cell r="K414" t="str">
            <v>PRIMARIO</v>
          </cell>
          <cell r="L414" t="str">
            <v>SANCHEZ RAMIREZ</v>
          </cell>
          <cell r="M414" t="str">
            <v>COTUÍ</v>
          </cell>
          <cell r="N414" t="str">
            <v>CABALLERO (D. M.)</v>
          </cell>
          <cell r="O414" t="str">
            <v>SABANA DE CABALLERO</v>
          </cell>
          <cell r="P414" t="str">
            <v>ARROYO LAJA</v>
          </cell>
          <cell r="Q414" t="str">
            <v>ARROYO LAJA</v>
          </cell>
          <cell r="R414" t="str">
            <v>ARROYO L ARROYO LAJA</v>
          </cell>
          <cell r="S414" t="str">
            <v>18.9634</v>
          </cell>
          <cell r="T414" t="str">
            <v>-70.3197</v>
          </cell>
          <cell r="U414" t="str">
            <v xml:space="preserve">VICTOR  PANIAGUA </v>
          </cell>
          <cell r="V414" t="str">
            <v>(829) 931-1613</v>
          </cell>
          <cell r="W414" t="str">
            <v>829-506-1613</v>
          </cell>
          <cell r="X414">
            <v>21</v>
          </cell>
          <cell r="Y414">
            <v>0</v>
          </cell>
          <cell r="Z414">
            <v>19</v>
          </cell>
          <cell r="AA414">
            <v>2</v>
          </cell>
          <cell r="AB414">
            <v>21</v>
          </cell>
          <cell r="AC414">
            <v>6</v>
          </cell>
          <cell r="AD414" t="str">
            <v xml:space="preserve">PROVEEDOR CONTRACTADO </v>
          </cell>
          <cell r="AE414" t="e">
            <v>#N/A</v>
          </cell>
          <cell r="AF414" t="e">
            <v>#N/A</v>
          </cell>
          <cell r="AG414" t="str">
            <v>PYME</v>
          </cell>
          <cell r="AH414" t="str">
            <v>24SUMP-190</v>
          </cell>
          <cell r="AI414">
            <v>6</v>
          </cell>
          <cell r="AJ414">
            <v>1</v>
          </cell>
          <cell r="AK414">
            <v>7</v>
          </cell>
          <cell r="AL414" t="str">
            <v xml:space="preserve">Centro validado por minerd funciona correctamente </v>
          </cell>
        </row>
        <row r="415">
          <cell r="A415" t="str">
            <v>01282</v>
          </cell>
          <cell r="B415" t="str">
            <v>ARROYO LUCAS CAMPO</v>
          </cell>
          <cell r="C415" t="str">
            <v xml:space="preserve">5  PREPARADOS LACTEOS </v>
          </cell>
          <cell r="D415" t="str">
            <v xml:space="preserve">PREPARADOS LACTEOS </v>
          </cell>
          <cell r="E415" t="str">
            <v>12 - HIGUEY</v>
          </cell>
          <cell r="F415" t="str">
            <v>1203 - EL SEIBO</v>
          </cell>
          <cell r="G415" t="str">
            <v>08003314 - ARROYO LUCAS CAMPO</v>
          </cell>
          <cell r="H415" t="str">
            <v xml:space="preserve">RURAL </v>
          </cell>
          <cell r="I415" t="str">
            <v>JEE-RURAL</v>
          </cell>
          <cell r="J415" t="str">
            <v>JORNADA EXTENDIDA</v>
          </cell>
          <cell r="K415" t="str">
            <v>INICIAL - PRIMARIO - SECUNDARIO</v>
          </cell>
          <cell r="L415" t="str">
            <v>EL SEIBO</v>
          </cell>
          <cell r="M415" t="str">
            <v>EL SEIBO</v>
          </cell>
          <cell r="N415" t="str">
            <v>EL SEIBO</v>
          </cell>
          <cell r="O415" t="str">
            <v>CAMPIÑA</v>
          </cell>
          <cell r="P415" t="str">
            <v>BATEY LA GINA</v>
          </cell>
          <cell r="Q415" t="str">
            <v>BATEY LA GINA</v>
          </cell>
          <cell r="R415" t="str">
            <v>ARROYO L ARROYO LUCAS CAMPO</v>
          </cell>
          <cell r="S415" t="str">
            <v>18.6469</v>
          </cell>
          <cell r="T415" t="str">
            <v>-69.1137</v>
          </cell>
          <cell r="U415" t="str">
            <v>TOMASA DOMINGA  RAMIREZ MUÑOZ</v>
          </cell>
          <cell r="V415" t="str">
            <v>(809) 566-6010</v>
          </cell>
          <cell r="W415" t="str">
            <v>8292508462</v>
          </cell>
          <cell r="X415">
            <v>178</v>
          </cell>
          <cell r="Y415">
            <v>0</v>
          </cell>
          <cell r="Z415">
            <v>160</v>
          </cell>
          <cell r="AA415">
            <v>18</v>
          </cell>
          <cell r="AB415">
            <v>109</v>
          </cell>
          <cell r="AC415">
            <v>109</v>
          </cell>
          <cell r="AD415" t="str">
            <v xml:space="preserve">RECIBE TRANFERENCIA ECONOMICA </v>
          </cell>
          <cell r="AE415" t="e">
            <v>#N/A</v>
          </cell>
          <cell r="AF415" t="str">
            <v>R-31C</v>
          </cell>
          <cell r="AG415" t="e">
            <v>#N/A</v>
          </cell>
          <cell r="AH415" t="e">
            <v>#N/A</v>
          </cell>
          <cell r="AI415">
            <v>133</v>
          </cell>
          <cell r="AJ415">
            <v>23</v>
          </cell>
          <cell r="AK415">
            <v>156</v>
          </cell>
          <cell r="AL415" t="str">
            <v xml:space="preserve">Centro validado por minerd funciona correctamente </v>
          </cell>
        </row>
        <row r="416">
          <cell r="A416" t="str">
            <v>02487</v>
          </cell>
          <cell r="B416" t="str">
            <v>ARROYO MANTECA</v>
          </cell>
          <cell r="C416" t="str">
            <v xml:space="preserve">2  PREPARADOS LACTEOS </v>
          </cell>
          <cell r="D416" t="str">
            <v xml:space="preserve">PREPARADOS LACTEOS </v>
          </cell>
          <cell r="E416" t="str">
            <v>03 - AZUA</v>
          </cell>
          <cell r="F416" t="str">
            <v>0303 - SAN JOSE DE OCOA</v>
          </cell>
          <cell r="G416" t="str">
            <v>17026510 - ARROYO MANTECA</v>
          </cell>
          <cell r="H416" t="str">
            <v xml:space="preserve">RURAL </v>
          </cell>
          <cell r="I416" t="str">
            <v>JEE-RURAL</v>
          </cell>
          <cell r="J416" t="str">
            <v>JORNADA EXTENDIDA</v>
          </cell>
          <cell r="K416" t="str">
            <v>INICIAL - PRIMARIO</v>
          </cell>
          <cell r="L416" t="str">
            <v>SAN JOSE DE OCOA</v>
          </cell>
          <cell r="M416" t="str">
            <v>RANCHO ARRIBA</v>
          </cell>
          <cell r="N416" t="str">
            <v>RANCHO ARRIBA</v>
          </cell>
          <cell r="O416" t="str">
            <v>MAHOMA</v>
          </cell>
          <cell r="P416" t="str">
            <v>ARROYO MANTECA</v>
          </cell>
          <cell r="Q416" t="str">
            <v>ARROYO MANTECA</v>
          </cell>
          <cell r="R416" t="str">
            <v>ARROYO M ARROYO MANTECA</v>
          </cell>
          <cell r="S416" t="str">
            <v>18.674562</v>
          </cell>
          <cell r="T416" t="str">
            <v>-70.421931</v>
          </cell>
          <cell r="U416" t="str">
            <v xml:space="preserve">DAIRA FARIDA   MEJIA  FRANCO </v>
          </cell>
          <cell r="V416" t="e">
            <v>#N/A</v>
          </cell>
          <cell r="W416" t="e">
            <v>#N/A</v>
          </cell>
          <cell r="X416">
            <v>41</v>
          </cell>
          <cell r="Y416">
            <v>0</v>
          </cell>
          <cell r="Z416">
            <v>37</v>
          </cell>
          <cell r="AA416">
            <v>4</v>
          </cell>
          <cell r="AB416">
            <v>39</v>
          </cell>
          <cell r="AC416">
            <v>38</v>
          </cell>
          <cell r="AD416" t="str">
            <v xml:space="preserve">PROVEEDOR CONTRACTADO </v>
          </cell>
          <cell r="AE416" t="e">
            <v>#N/A</v>
          </cell>
          <cell r="AF416" t="str">
            <v>R-13B</v>
          </cell>
          <cell r="AG416" t="e">
            <v>#N/A</v>
          </cell>
          <cell r="AH416" t="e">
            <v>#N/A</v>
          </cell>
          <cell r="AI416">
            <v>39</v>
          </cell>
          <cell r="AJ416">
            <v>7</v>
          </cell>
          <cell r="AK416">
            <v>46</v>
          </cell>
          <cell r="AL416" t="str">
            <v xml:space="preserve">Centro validado por minerd funciona correctamente </v>
          </cell>
        </row>
        <row r="417">
          <cell r="A417" t="str">
            <v>02452</v>
          </cell>
          <cell r="B417" t="str">
            <v>ARROYO PALMA</v>
          </cell>
          <cell r="C417" t="str">
            <v xml:space="preserve">2  PASTEURIZADOS </v>
          </cell>
          <cell r="D417" t="str">
            <v xml:space="preserve">PASTEURIZADOS </v>
          </cell>
          <cell r="E417" t="str">
            <v>03 - AZUA</v>
          </cell>
          <cell r="F417" t="str">
            <v>0303 - SAN JOSE DE OCOA</v>
          </cell>
          <cell r="G417" t="str">
            <v>17020718 - ARROYO PALMA</v>
          </cell>
          <cell r="H417" t="str">
            <v>URBANO</v>
          </cell>
          <cell r="I417" t="str">
            <v>JEE-URBANO</v>
          </cell>
          <cell r="J417" t="str">
            <v>JORNADA EXTENDIDA</v>
          </cell>
          <cell r="K417" t="str">
            <v>INICIAL - PRIMARIO</v>
          </cell>
          <cell r="L417" t="str">
            <v>SAN JOSE DE OCOA</v>
          </cell>
          <cell r="M417" t="str">
            <v>SAN JOSÉ DE OCOA</v>
          </cell>
          <cell r="N417" t="str">
            <v>SAN JOSÉ DE OCOA</v>
          </cell>
          <cell r="O417" t="str">
            <v>LOS RANCHITOS</v>
          </cell>
          <cell r="P417" t="str">
            <v>ARROYO PALMA</v>
          </cell>
          <cell r="Q417" t="str">
            <v>ARROYO PALMA</v>
          </cell>
          <cell r="R417" t="str">
            <v>ARROYO P ARROYO PALMA</v>
          </cell>
          <cell r="S417">
            <v>18.528348999999999</v>
          </cell>
          <cell r="T417" t="str">
            <v>-70.513406</v>
          </cell>
          <cell r="U417" t="str">
            <v xml:space="preserve">Jose Gregorio Enrique   Mateo  Cuello </v>
          </cell>
          <cell r="V417" t="e">
            <v>#N/A</v>
          </cell>
          <cell r="W417" t="str">
            <v>8299227827</v>
          </cell>
          <cell r="X417">
            <v>73</v>
          </cell>
          <cell r="Y417">
            <v>0</v>
          </cell>
          <cell r="Z417">
            <v>66</v>
          </cell>
          <cell r="AA417">
            <v>7</v>
          </cell>
          <cell r="AB417">
            <v>98</v>
          </cell>
          <cell r="AC417">
            <v>98</v>
          </cell>
          <cell r="AD417" t="str">
            <v xml:space="preserve">RECIBE TRANFERENCIA ECONOMICA </v>
          </cell>
          <cell r="AE417" t="e">
            <v>#N/A</v>
          </cell>
          <cell r="AF417" t="e">
            <v>#N/A</v>
          </cell>
          <cell r="AG417" t="str">
            <v xml:space="preserve">GENERAL </v>
          </cell>
          <cell r="AH417" t="str">
            <v>31SUMG-3101A</v>
          </cell>
          <cell r="AI417">
            <v>57</v>
          </cell>
          <cell r="AJ417">
            <v>25</v>
          </cell>
          <cell r="AK417">
            <v>82</v>
          </cell>
          <cell r="AL417" t="str">
            <v xml:space="preserve">Centro validado por minerd funciona correctamente </v>
          </cell>
        </row>
        <row r="418">
          <cell r="A418" t="str">
            <v>04808</v>
          </cell>
          <cell r="B418" t="str">
            <v>ARROYO PIEDRA</v>
          </cell>
          <cell r="C418" t="str">
            <v xml:space="preserve">5  PREPARADOS LACTEOS </v>
          </cell>
          <cell r="D418" t="str">
            <v xml:space="preserve">PREPARADOS LACTEOS </v>
          </cell>
          <cell r="E418" t="str">
            <v>05 - SAN PEDRO DE MACORIS</v>
          </cell>
          <cell r="F418" t="str">
            <v>0505 - SABANA DE LA MAR</v>
          </cell>
          <cell r="G418" t="str">
            <v>30010610 - ARROYO PIEDRA</v>
          </cell>
          <cell r="H418" t="str">
            <v xml:space="preserve">RURAL </v>
          </cell>
          <cell r="I418" t="str">
            <v>JEE-RURAL</v>
          </cell>
          <cell r="J418" t="str">
            <v>JORNADA EXTENDIDA</v>
          </cell>
          <cell r="K418" t="str">
            <v>INICIAL - PRIMARIO</v>
          </cell>
          <cell r="L418" t="str">
            <v>HATO MAYOR</v>
          </cell>
          <cell r="M418" t="str">
            <v>SABANA DE LA MAR</v>
          </cell>
          <cell r="N418" t="str">
            <v>SABANA DE LA MAR</v>
          </cell>
          <cell r="O418" t="str">
            <v>EL CENTRO</v>
          </cell>
          <cell r="P418" t="str">
            <v>ARROYO PIEDRA</v>
          </cell>
          <cell r="Q418" t="str">
            <v>ARROYO PIEDRA</v>
          </cell>
          <cell r="R418" t="str">
            <v>ARROYO P ARROYO PIEDRA</v>
          </cell>
          <cell r="S418">
            <v>19.033484000000001</v>
          </cell>
          <cell r="T418" t="str">
            <v>-69.421143</v>
          </cell>
          <cell r="U418" t="str">
            <v xml:space="preserve">RAMONA  PEÑA   TORRES  </v>
          </cell>
          <cell r="V418" t="e">
            <v>#N/A</v>
          </cell>
          <cell r="W418" t="e">
            <v>#N/A</v>
          </cell>
          <cell r="X418">
            <v>28</v>
          </cell>
          <cell r="Y418">
            <v>12</v>
          </cell>
          <cell r="Z418">
            <v>36</v>
          </cell>
          <cell r="AA418">
            <v>4</v>
          </cell>
          <cell r="AB418">
            <v>18</v>
          </cell>
          <cell r="AC418">
            <v>16</v>
          </cell>
          <cell r="AD418" t="str">
            <v xml:space="preserve">PROVEEDOR CONTRACTADO </v>
          </cell>
          <cell r="AE418" t="e">
            <v>#N/A</v>
          </cell>
          <cell r="AF418" t="str">
            <v>R-19D</v>
          </cell>
          <cell r="AG418" t="e">
            <v>#N/A</v>
          </cell>
          <cell r="AH418" t="e">
            <v>#N/A</v>
          </cell>
          <cell r="AI418">
            <v>24</v>
          </cell>
          <cell r="AJ418">
            <v>4</v>
          </cell>
          <cell r="AK418">
            <v>28</v>
          </cell>
          <cell r="AL418" t="str">
            <v xml:space="preserve">Centro validado por minerd funciona correctamente </v>
          </cell>
        </row>
        <row r="419">
          <cell r="A419" t="str">
            <v>08048</v>
          </cell>
          <cell r="B419" t="str">
            <v>ARROYO PIEDRA</v>
          </cell>
          <cell r="C419" t="str">
            <v xml:space="preserve">55  PASTEURIZADOS </v>
          </cell>
          <cell r="D419" t="str">
            <v xml:space="preserve">PASTEURIZADOS </v>
          </cell>
          <cell r="E419" t="str">
            <v>05 - SAN PEDRO DE MACORIS</v>
          </cell>
          <cell r="F419" t="str">
            <v>0505 - SABANA DE LA MAR</v>
          </cell>
          <cell r="G419" t="str">
            <v>CRISTIANO LAS ESTRELLITAS</v>
          </cell>
          <cell r="H419" t="str">
            <v>URBANO</v>
          </cell>
          <cell r="I419" t="str">
            <v>URBANO</v>
          </cell>
          <cell r="J419" t="e">
            <v>#N/A</v>
          </cell>
          <cell r="K419" t="e">
            <v>#N/A</v>
          </cell>
          <cell r="L419" t="str">
            <v>SAN CRISTÓBAL</v>
          </cell>
          <cell r="M419">
            <v>0</v>
          </cell>
          <cell r="N419" t="str">
            <v>SAN CRISTÓBAL</v>
          </cell>
          <cell r="O419" t="e">
            <v>#N/A</v>
          </cell>
          <cell r="P419" t="e">
            <v>#N/A</v>
          </cell>
          <cell r="Q419" t="e">
            <v>#N/A</v>
          </cell>
          <cell r="R419" t="e">
            <v>#N/A</v>
          </cell>
          <cell r="S419" t="str">
            <v>18.400367</v>
          </cell>
          <cell r="T419" t="str">
            <v>-70.122623</v>
          </cell>
          <cell r="U419" t="e">
            <v>#N/A</v>
          </cell>
          <cell r="V419" t="str">
            <v>(829) 744-1954</v>
          </cell>
          <cell r="W419" t="e">
            <v>#N/A</v>
          </cell>
          <cell r="X419">
            <v>40</v>
          </cell>
          <cell r="Y419">
            <v>0</v>
          </cell>
          <cell r="Z419">
            <v>36</v>
          </cell>
          <cell r="AA419">
            <v>4</v>
          </cell>
          <cell r="AB419">
            <v>40</v>
          </cell>
          <cell r="AC419">
            <v>40</v>
          </cell>
          <cell r="AD419" t="e">
            <v>#N/A</v>
          </cell>
          <cell r="AE419" t="e">
            <v>#N/A</v>
          </cell>
          <cell r="AF419" t="e">
            <v>#N/A</v>
          </cell>
          <cell r="AG419" t="str">
            <v xml:space="preserve">GENERAL </v>
          </cell>
          <cell r="AH419" t="str">
            <v>12SUMG-1201</v>
          </cell>
          <cell r="AI419" t="e">
            <v>#N/A</v>
          </cell>
          <cell r="AJ419" t="e">
            <v>#N/A</v>
          </cell>
          <cell r="AK419" t="e">
            <v>#N/A</v>
          </cell>
          <cell r="AL419" t="str">
            <v>El nombre que tiene ese código en Sigerd es  COLEGIO CRISTIANO LAS ESTRELLITAS .   Verficar si se está utilizando el codigo correcto</v>
          </cell>
        </row>
        <row r="420">
          <cell r="A420" t="str">
            <v>01397</v>
          </cell>
          <cell r="B420" t="str">
            <v>ARROYO RICO</v>
          </cell>
          <cell r="C420" t="str">
            <v xml:space="preserve">58  PASTEURIZADOS </v>
          </cell>
          <cell r="D420" t="str">
            <v xml:space="preserve">PASTEURIZADOS </v>
          </cell>
          <cell r="E420" t="str">
            <v>12 - HIGUEY</v>
          </cell>
          <cell r="F420" t="str">
            <v>1204 - MICHES</v>
          </cell>
          <cell r="G420" t="str">
            <v>08020514 - MARIA RODRIGUEZ DE LA CRUZ</v>
          </cell>
          <cell r="H420" t="str">
            <v>URBANO</v>
          </cell>
          <cell r="I420" t="str">
            <v>JEE-URBANO</v>
          </cell>
          <cell r="J420" t="str">
            <v>JORNADA EXTENDIDA</v>
          </cell>
          <cell r="K420" t="str">
            <v>PRIMARIO</v>
          </cell>
          <cell r="L420" t="str">
            <v>EL SEIBO</v>
          </cell>
          <cell r="M420" t="str">
            <v>MICHES</v>
          </cell>
          <cell r="N420" t="str">
            <v>LA GINA (D. M.)</v>
          </cell>
          <cell r="O420" t="str">
            <v>LA CULEBRA</v>
          </cell>
          <cell r="P420" t="str">
            <v>ARROYO RICO</v>
          </cell>
          <cell r="Q420" t="str">
            <v>ARROYO RICO</v>
          </cell>
          <cell r="R420" t="str">
            <v>CARRET.  SABANA MICHES</v>
          </cell>
          <cell r="S420" t="str">
            <v>18.9911</v>
          </cell>
          <cell r="T420" t="str">
            <v>-69.1826</v>
          </cell>
          <cell r="U420" t="str">
            <v xml:space="preserve">teodora altagracia sanchez </v>
          </cell>
          <cell r="V420" t="e">
            <v>#N/A</v>
          </cell>
          <cell r="W420" t="str">
            <v>8297593724</v>
          </cell>
          <cell r="X420">
            <v>41</v>
          </cell>
          <cell r="Y420">
            <v>0</v>
          </cell>
          <cell r="Z420">
            <v>37</v>
          </cell>
          <cell r="AA420">
            <v>4</v>
          </cell>
          <cell r="AB420">
            <v>41</v>
          </cell>
          <cell r="AC420">
            <v>32</v>
          </cell>
          <cell r="AD420" t="str">
            <v xml:space="preserve">PROVEEDOR CONTRACTADO </v>
          </cell>
          <cell r="AE420" t="e">
            <v>#N/A</v>
          </cell>
          <cell r="AF420" t="e">
            <v>#N/A</v>
          </cell>
          <cell r="AG420" t="str">
            <v xml:space="preserve">GENERAL </v>
          </cell>
          <cell r="AH420" t="str">
            <v>08SUMG-802</v>
          </cell>
          <cell r="AI420">
            <v>18</v>
          </cell>
          <cell r="AJ420">
            <v>3</v>
          </cell>
          <cell r="AK420">
            <v>21</v>
          </cell>
          <cell r="AL420" t="str">
            <v xml:space="preserve">Centro validado por minerd funciona correctamente </v>
          </cell>
        </row>
        <row r="421">
          <cell r="A421" t="str">
            <v>02379</v>
          </cell>
          <cell r="B421" t="str">
            <v>ARROYO SALADO</v>
          </cell>
          <cell r="C421" t="str">
            <v xml:space="preserve">2  PREPARADOS LACTEOS </v>
          </cell>
          <cell r="D421" t="str">
            <v xml:space="preserve">PREPARADOS LACTEOS </v>
          </cell>
          <cell r="E421" t="str">
            <v>03 - AZUA</v>
          </cell>
          <cell r="F421" t="str">
            <v>0304 - BANI</v>
          </cell>
          <cell r="G421" t="str">
            <v>17008112 - ARROYO SALADO</v>
          </cell>
          <cell r="H421" t="str">
            <v>URBANO</v>
          </cell>
          <cell r="I421" t="str">
            <v>JEE-URBANO</v>
          </cell>
          <cell r="J421" t="str">
            <v>JORNADA EXTENDIDA</v>
          </cell>
          <cell r="K421" t="str">
            <v>INICIAL - PRIMARIO - SECUNDARIO</v>
          </cell>
          <cell r="L421" t="str">
            <v>PERAVIA</v>
          </cell>
          <cell r="M421" t="str">
            <v>BANÍ</v>
          </cell>
          <cell r="N421" t="str">
            <v>EL LIMONAL (D. M.)</v>
          </cell>
          <cell r="O421" t="str">
            <v>ARROYO SALADO</v>
          </cell>
          <cell r="P421" t="str">
            <v>ARROYO SALADO</v>
          </cell>
          <cell r="Q421" t="str">
            <v>ARROYO SALADO</v>
          </cell>
          <cell r="R421" t="str">
            <v>ARROYO S ARROYO SALADO</v>
          </cell>
          <cell r="S421" t="str">
            <v>18.325945</v>
          </cell>
          <cell r="T421" t="str">
            <v>-70.289091</v>
          </cell>
          <cell r="U421" t="str">
            <v xml:space="preserve">SANTO MARIA  GUERRERO </v>
          </cell>
          <cell r="V421" t="str">
            <v>(829) 267-6161</v>
          </cell>
          <cell r="W421" t="str">
            <v>8296630391</v>
          </cell>
          <cell r="X421">
            <v>257</v>
          </cell>
          <cell r="Y421">
            <v>0</v>
          </cell>
          <cell r="Z421">
            <v>231</v>
          </cell>
          <cell r="AA421">
            <v>26</v>
          </cell>
          <cell r="AB421">
            <v>257</v>
          </cell>
          <cell r="AC421">
            <v>248</v>
          </cell>
          <cell r="AD421" t="str">
            <v xml:space="preserve">PROVEEDOR CONTRACTADO </v>
          </cell>
          <cell r="AE421" t="e">
            <v>#N/A</v>
          </cell>
          <cell r="AF421" t="e">
            <v>#N/A</v>
          </cell>
          <cell r="AG421" t="str">
            <v xml:space="preserve">GENERAL </v>
          </cell>
          <cell r="AH421" t="str">
            <v>17SUMG-1703</v>
          </cell>
          <cell r="AI421">
            <v>162</v>
          </cell>
          <cell r="AJ421">
            <v>0</v>
          </cell>
          <cell r="AK421">
            <v>162</v>
          </cell>
          <cell r="AL421" t="str">
            <v xml:space="preserve">Centro validado por minerd funciona correctamente </v>
          </cell>
        </row>
        <row r="422">
          <cell r="A422" t="str">
            <v>01382</v>
          </cell>
          <cell r="B422" t="str">
            <v>ARROYO SANTIAGO</v>
          </cell>
          <cell r="C422" t="str">
            <v xml:space="preserve">58  PASTEURIZADOS </v>
          </cell>
          <cell r="D422" t="str">
            <v xml:space="preserve">PASTEURIZADOS </v>
          </cell>
          <cell r="E422" t="str">
            <v>12 - HIGUEY</v>
          </cell>
          <cell r="F422" t="str">
            <v>1204 - MICHES</v>
          </cell>
          <cell r="G422" t="str">
            <v>08017518 - ARROYO SANTIAGO</v>
          </cell>
          <cell r="H422" t="str">
            <v>URBANO</v>
          </cell>
          <cell r="I422" t="str">
            <v>JEE-URBANO</v>
          </cell>
          <cell r="J422" t="str">
            <v>JORNADA EXTENDIDA</v>
          </cell>
          <cell r="K422" t="str">
            <v>INICIAL - PRIMARIO</v>
          </cell>
          <cell r="L422" t="str">
            <v>EL SEIBO</v>
          </cell>
          <cell r="M422" t="str">
            <v>MICHES</v>
          </cell>
          <cell r="N422" t="str">
            <v>MICHES</v>
          </cell>
          <cell r="O422" t="str">
            <v>EL MORRO</v>
          </cell>
          <cell r="P422" t="str">
            <v>ARROYO SANTIAGO</v>
          </cell>
          <cell r="Q422" t="str">
            <v>ARROYO SANTIAGO</v>
          </cell>
          <cell r="R422" t="str">
            <v>CAMINO V ARROYO SANTIAGO</v>
          </cell>
          <cell r="S422" t="str">
            <v>18.9036</v>
          </cell>
          <cell r="T422" t="str">
            <v>-69.0511</v>
          </cell>
          <cell r="U422" t="str">
            <v>JOSE ANTONIO  PEGUERO GIL</v>
          </cell>
          <cell r="V422" t="e">
            <v>#N/A</v>
          </cell>
          <cell r="W422" t="str">
            <v>8293025570</v>
          </cell>
          <cell r="X422">
            <v>96</v>
          </cell>
          <cell r="Y422">
            <v>0</v>
          </cell>
          <cell r="Z422">
            <v>86</v>
          </cell>
          <cell r="AA422">
            <v>10</v>
          </cell>
          <cell r="AB422">
            <v>102</v>
          </cell>
          <cell r="AC422">
            <v>38</v>
          </cell>
          <cell r="AD422" t="str">
            <v xml:space="preserve">PROVEEDOR CONTRACTADO </v>
          </cell>
          <cell r="AE422" t="e">
            <v>#N/A</v>
          </cell>
          <cell r="AF422" t="e">
            <v>#N/A</v>
          </cell>
          <cell r="AG422" t="str">
            <v xml:space="preserve">GENERAL </v>
          </cell>
          <cell r="AH422" t="str">
            <v>08SUMG-802</v>
          </cell>
          <cell r="AI422">
            <v>17</v>
          </cell>
          <cell r="AJ422">
            <v>5</v>
          </cell>
          <cell r="AK422">
            <v>22</v>
          </cell>
          <cell r="AL422" t="str">
            <v xml:space="preserve">Centro validado por minerd funciona correctamente </v>
          </cell>
        </row>
        <row r="423">
          <cell r="A423" t="str">
            <v>07499</v>
          </cell>
          <cell r="B423" t="str">
            <v>ARROYO SECO</v>
          </cell>
          <cell r="C423" t="str">
            <v xml:space="preserve">2  PASTEURIZADOS </v>
          </cell>
          <cell r="D423" t="str">
            <v xml:space="preserve">PASTEURIZADOS </v>
          </cell>
          <cell r="E423" t="str">
            <v>03 - AZUA</v>
          </cell>
          <cell r="F423" t="str">
            <v>0303 - SAN JOSE DE OCOA</v>
          </cell>
          <cell r="G423" t="str">
            <v>17022312 - ARROYO SECO</v>
          </cell>
          <cell r="H423" t="str">
            <v>URBANO</v>
          </cell>
          <cell r="I423" t="str">
            <v>JEE-URBANO</v>
          </cell>
          <cell r="J423" t="str">
            <v>JORNADA EXTENDIDA</v>
          </cell>
          <cell r="K423" t="str">
            <v>INICIAL - PRIMARIO</v>
          </cell>
          <cell r="L423" t="str">
            <v>SAN JOSE DE OCOA</v>
          </cell>
          <cell r="M423" t="str">
            <v>SAN JOSÉ DE OCOA</v>
          </cell>
          <cell r="N423" t="str">
            <v>NIZAO - LAS AUYAMAS (D. M.)</v>
          </cell>
          <cell r="O423" t="str">
            <v>LAS CUMBRES</v>
          </cell>
          <cell r="P423" t="str">
            <v>ARROYO SECO</v>
          </cell>
          <cell r="Q423" t="str">
            <v>ARROYO SECO</v>
          </cell>
          <cell r="R423" t="str">
            <v>ARROYO S ARROYO SECO</v>
          </cell>
          <cell r="S423">
            <v>18.636369999999999</v>
          </cell>
          <cell r="T423" t="str">
            <v>3-70.4577</v>
          </cell>
          <cell r="U423" t="str">
            <v>LUIS BERTINIO  SOTO CASTILLO</v>
          </cell>
          <cell r="V423" t="str">
            <v>(829) 298-6804</v>
          </cell>
          <cell r="W423" t="str">
            <v>8292986804</v>
          </cell>
          <cell r="X423">
            <v>106</v>
          </cell>
          <cell r="Y423">
            <v>0</v>
          </cell>
          <cell r="Z423">
            <v>95</v>
          </cell>
          <cell r="AA423">
            <v>11</v>
          </cell>
          <cell r="AB423">
            <v>123</v>
          </cell>
          <cell r="AC423">
            <v>123</v>
          </cell>
          <cell r="AD423" t="str">
            <v xml:space="preserve">RECIBE TRANFERENCIA ECONOMICA </v>
          </cell>
          <cell r="AE423" t="e">
            <v>#N/A</v>
          </cell>
          <cell r="AF423" t="e">
            <v>#N/A</v>
          </cell>
          <cell r="AG423" t="str">
            <v xml:space="preserve">GENERAL </v>
          </cell>
          <cell r="AH423" t="str">
            <v>31SUMG-3101A</v>
          </cell>
          <cell r="AI423">
            <v>56</v>
          </cell>
          <cell r="AJ423">
            <v>20</v>
          </cell>
          <cell r="AK423">
            <v>76</v>
          </cell>
          <cell r="AL423" t="str">
            <v xml:space="preserve">Centro validado por minerd funciona correctamente </v>
          </cell>
        </row>
        <row r="424">
          <cell r="A424" t="str">
            <v>02851</v>
          </cell>
          <cell r="B424" t="str">
            <v>ARROYO SECO</v>
          </cell>
          <cell r="C424" t="str">
            <v xml:space="preserve">4  PREPARADOS LACTEOS </v>
          </cell>
          <cell r="D424" t="str">
            <v xml:space="preserve">PREPARADOS LACTEOS </v>
          </cell>
          <cell r="E424" t="str">
            <v>07 - SAN FRANCISCO DE MACORIS</v>
          </cell>
          <cell r="F424" t="str">
            <v>0701 - TENARES</v>
          </cell>
          <cell r="G424" t="str">
            <v>19013119 - ARROYO SECO</v>
          </cell>
          <cell r="H424" t="str">
            <v xml:space="preserve">RURAL </v>
          </cell>
          <cell r="I424" t="str">
            <v>JEE-RURAL</v>
          </cell>
          <cell r="J424" t="str">
            <v>JORNADA EXTENDIDA</v>
          </cell>
          <cell r="K424" t="str">
            <v>INICIAL - PRIMARIO - SECUNDARIO</v>
          </cell>
          <cell r="L424" t="str">
            <v>HERMANAS MIRABAL</v>
          </cell>
          <cell r="M424" t="str">
            <v>TENARES</v>
          </cell>
          <cell r="N424" t="str">
            <v>TENARES</v>
          </cell>
          <cell r="O424" t="str">
            <v>GRAN PARADA</v>
          </cell>
          <cell r="P424" t="str">
            <v>ARROYO SECO</v>
          </cell>
          <cell r="Q424" t="str">
            <v>ARROYO SECO</v>
          </cell>
          <cell r="R424" t="str">
            <v>ARROYO S ARROYO SECO</v>
          </cell>
          <cell r="S424">
            <v>19.388252999999999</v>
          </cell>
          <cell r="T424" t="str">
            <v>-70.349551</v>
          </cell>
          <cell r="U424" t="str">
            <v>ELVA MARIA  CALCAÑO TEJADA</v>
          </cell>
          <cell r="V424" t="str">
            <v>(809) 224-2590</v>
          </cell>
          <cell r="W424" t="str">
            <v>8092242590</v>
          </cell>
          <cell r="X424">
            <v>204</v>
          </cell>
          <cell r="Y424">
            <v>0</v>
          </cell>
          <cell r="Z424">
            <v>184</v>
          </cell>
          <cell r="AA424">
            <v>20</v>
          </cell>
          <cell r="AB424">
            <v>252</v>
          </cell>
          <cell r="AC424">
            <v>243</v>
          </cell>
          <cell r="AD424" t="str">
            <v xml:space="preserve">PROVEEDOR CONTRACTADO </v>
          </cell>
          <cell r="AE424" t="e">
            <v>#N/A</v>
          </cell>
          <cell r="AF424" t="str">
            <v>R-23C</v>
          </cell>
          <cell r="AG424" t="e">
            <v>#N/A</v>
          </cell>
          <cell r="AH424" t="e">
            <v>#N/A</v>
          </cell>
          <cell r="AI424">
            <v>201</v>
          </cell>
          <cell r="AJ424">
            <v>1</v>
          </cell>
          <cell r="AK424">
            <v>202</v>
          </cell>
          <cell r="AL424" t="str">
            <v xml:space="preserve">Centro validado por minerd funciona correctamente </v>
          </cell>
        </row>
        <row r="425">
          <cell r="A425" t="str">
            <v>04227</v>
          </cell>
          <cell r="B425" t="str">
            <v>ARROYO SECO</v>
          </cell>
          <cell r="C425" t="str">
            <v xml:space="preserve">21  PASTEURIZADOS </v>
          </cell>
          <cell r="D425" t="str">
            <v xml:space="preserve">PASTEURIZADOS </v>
          </cell>
          <cell r="E425" t="str">
            <v>09 - MAO</v>
          </cell>
          <cell r="F425" t="str">
            <v>0903 - SAN IGNACIO DE SABANETA</v>
          </cell>
          <cell r="G425" t="str">
            <v>26008019 - ARROYO SECO</v>
          </cell>
          <cell r="H425" t="str">
            <v>URBANO</v>
          </cell>
          <cell r="I425" t="str">
            <v>JEE-URBANO</v>
          </cell>
          <cell r="J425" t="str">
            <v>JORNADA EXTENDIDA</v>
          </cell>
          <cell r="K425" t="str">
            <v>INICIAL - PRIMARIO - SECUNDARIO</v>
          </cell>
          <cell r="L425" t="str">
            <v>SANTIAGO RODRIGUEZ</v>
          </cell>
          <cell r="M425" t="str">
            <v>SAN IGNACIO DE SABANETA</v>
          </cell>
          <cell r="N425" t="str">
            <v>SAN IGNACIO DE SABANETA</v>
          </cell>
          <cell r="O425" t="str">
            <v>LAS CAOBAS</v>
          </cell>
          <cell r="P425" t="str">
            <v>ARROYO SECO</v>
          </cell>
          <cell r="Q425" t="str">
            <v>ARROYO SECO</v>
          </cell>
          <cell r="R425" t="str">
            <v>ARROYO S ARROYO SECO</v>
          </cell>
          <cell r="S425" t="str">
            <v>19.459800</v>
          </cell>
          <cell r="T425" t="str">
            <v>-71.238031</v>
          </cell>
          <cell r="U425" t="str">
            <v>MILEDY ALTAGRACIA  PICHARDO PAULINO</v>
          </cell>
          <cell r="V425" t="e">
            <v>#N/A</v>
          </cell>
          <cell r="W425" t="e">
            <v>#N/A</v>
          </cell>
          <cell r="X425">
            <v>51</v>
          </cell>
          <cell r="Y425">
            <v>0</v>
          </cell>
          <cell r="Z425">
            <v>46</v>
          </cell>
          <cell r="AA425">
            <v>5</v>
          </cell>
          <cell r="AB425">
            <v>45</v>
          </cell>
          <cell r="AC425">
            <v>51</v>
          </cell>
          <cell r="AD425" t="str">
            <v xml:space="preserve">PROVEEDOR CONTRACTADO </v>
          </cell>
          <cell r="AE425" t="e">
            <v>#N/A</v>
          </cell>
          <cell r="AF425" t="e">
            <v>#N/A</v>
          </cell>
          <cell r="AG425" t="str">
            <v xml:space="preserve">GENERAL </v>
          </cell>
          <cell r="AH425" t="str">
            <v>26SUMG-2701</v>
          </cell>
          <cell r="AI425">
            <v>32</v>
          </cell>
          <cell r="AJ425">
            <v>12</v>
          </cell>
          <cell r="AK425">
            <v>44</v>
          </cell>
          <cell r="AL425" t="str">
            <v xml:space="preserve">Centro validado por minerd funciona correctamente </v>
          </cell>
        </row>
        <row r="426">
          <cell r="A426" t="str">
            <v>01360</v>
          </cell>
          <cell r="B426" t="str">
            <v>ARROYO TABACO</v>
          </cell>
          <cell r="C426" t="str">
            <v xml:space="preserve">5  PREPARADOS LACTEOS </v>
          </cell>
          <cell r="D426" t="str">
            <v xml:space="preserve">PREPARADOS LACTEOS </v>
          </cell>
          <cell r="E426" t="str">
            <v>12 - HIGUEY</v>
          </cell>
          <cell r="F426" t="str">
            <v>1203 - EL SEIBO</v>
          </cell>
          <cell r="G426" t="str">
            <v>08013518 - ARROYO TABACO</v>
          </cell>
          <cell r="H426" t="str">
            <v xml:space="preserve">RURAL </v>
          </cell>
          <cell r="I426" t="str">
            <v>JEE-RURAL</v>
          </cell>
          <cell r="J426" t="str">
            <v>JORNADA EXTENDIDA</v>
          </cell>
          <cell r="K426" t="str">
            <v>INICIAL - PRIMARIO</v>
          </cell>
          <cell r="L426" t="str">
            <v>EL SEIBO</v>
          </cell>
          <cell r="M426" t="str">
            <v>EL SEIBO</v>
          </cell>
          <cell r="N426" t="str">
            <v>EL SEIBO</v>
          </cell>
          <cell r="O426" t="str">
            <v>LAS CUCHILLAS</v>
          </cell>
          <cell r="P426" t="str">
            <v>ARROYO TABACO</v>
          </cell>
          <cell r="Q426" t="str">
            <v>ARROYO TABACO</v>
          </cell>
          <cell r="R426" t="str">
            <v>ARROYO T ARROYO TABACO</v>
          </cell>
          <cell r="S426">
            <v>18.796859999999999</v>
          </cell>
          <cell r="T426" t="str">
            <v>8-68.9706</v>
          </cell>
          <cell r="U426" t="str">
            <v>SANTA POLONIA  GARCIA CRUZ</v>
          </cell>
          <cell r="V426" t="str">
            <v>(829) 879-5155</v>
          </cell>
          <cell r="W426" t="str">
            <v>8095524719</v>
          </cell>
          <cell r="X426">
            <v>42</v>
          </cell>
          <cell r="Y426">
            <v>0</v>
          </cell>
          <cell r="Z426">
            <v>38</v>
          </cell>
          <cell r="AA426">
            <v>4</v>
          </cell>
          <cell r="AB426">
            <v>44</v>
          </cell>
          <cell r="AC426">
            <v>42</v>
          </cell>
          <cell r="AD426" t="str">
            <v xml:space="preserve">PROVEEDOR CONTRACTADO </v>
          </cell>
          <cell r="AE426" t="e">
            <v>#N/A</v>
          </cell>
          <cell r="AF426" t="str">
            <v>R-30B</v>
          </cell>
          <cell r="AG426" t="e">
            <v>#N/A</v>
          </cell>
          <cell r="AH426" t="e">
            <v>#N/A</v>
          </cell>
          <cell r="AI426">
            <v>24</v>
          </cell>
          <cell r="AJ426">
            <v>7</v>
          </cell>
          <cell r="AK426">
            <v>31</v>
          </cell>
          <cell r="AL426" t="str">
            <v xml:space="preserve">Centro validado por minerd funciona correctamente </v>
          </cell>
        </row>
        <row r="427">
          <cell r="A427" t="str">
            <v>04423</v>
          </cell>
          <cell r="B427" t="str">
            <v xml:space="preserve">ARROYO TORO ARRIBA </v>
          </cell>
          <cell r="C427" t="str">
            <v xml:space="preserve">4  PREPARADOS LACTEOS </v>
          </cell>
          <cell r="D427" t="str">
            <v xml:space="preserve">PREPARADOS LACTEOS </v>
          </cell>
          <cell r="E427" t="str">
            <v>16 - COTUI</v>
          </cell>
          <cell r="F427" t="str">
            <v>1604 - BONAO SUROESTE</v>
          </cell>
          <cell r="G427" t="str">
            <v>28010417 - ARROYO TORO ARRIBA</v>
          </cell>
          <cell r="H427" t="str">
            <v xml:space="preserve">RURAL </v>
          </cell>
          <cell r="I427" t="str">
            <v>JEE-RURAL</v>
          </cell>
          <cell r="J427" t="str">
            <v>JORNADA EXTENDIDA</v>
          </cell>
          <cell r="K427" t="str">
            <v>INICIAL - PRIMARIO</v>
          </cell>
          <cell r="L427" t="str">
            <v>MONSEÑOR NOUEL</v>
          </cell>
          <cell r="M427" t="str">
            <v>BONAO</v>
          </cell>
          <cell r="N427" t="str">
            <v>ARROYO  TORO - MASIPEDRO (D. M.)</v>
          </cell>
          <cell r="O427" t="str">
            <v>EL CRUCE</v>
          </cell>
          <cell r="P427" t="str">
            <v>ARROYO TORO ARRIBA</v>
          </cell>
          <cell r="Q427" t="str">
            <v>ARROYO TORO ARRIBA</v>
          </cell>
          <cell r="R427" t="str">
            <v>ARROYO T ARROYO TORO ARRIBA</v>
          </cell>
          <cell r="S427">
            <v>18.915984000000002</v>
          </cell>
          <cell r="T427" t="str">
            <v>-70.450982</v>
          </cell>
          <cell r="U427" t="str">
            <v>ANGEL  ABREU ALBERTO</v>
          </cell>
          <cell r="V427" t="str">
            <v>(849) 206-0800</v>
          </cell>
          <cell r="W427" t="str">
            <v>8492060800</v>
          </cell>
          <cell r="X427">
            <v>120</v>
          </cell>
          <cell r="Y427">
            <v>0</v>
          </cell>
          <cell r="Z427">
            <v>108</v>
          </cell>
          <cell r="AA427">
            <v>12</v>
          </cell>
          <cell r="AB427">
            <v>137</v>
          </cell>
          <cell r="AC427">
            <v>132</v>
          </cell>
          <cell r="AD427" t="str">
            <v xml:space="preserve">PROVEEDOR CONTRACTADO </v>
          </cell>
          <cell r="AE427" t="e">
            <v>#N/A</v>
          </cell>
          <cell r="AF427" t="str">
            <v>R-35C</v>
          </cell>
          <cell r="AG427" t="e">
            <v>#N/A</v>
          </cell>
          <cell r="AH427" t="e">
            <v>#N/A</v>
          </cell>
          <cell r="AI427">
            <v>107</v>
          </cell>
          <cell r="AJ427">
            <v>26</v>
          </cell>
          <cell r="AK427">
            <v>133</v>
          </cell>
          <cell r="AL427" t="str">
            <v xml:space="preserve">Centro validado por minerd funciona correctamente </v>
          </cell>
        </row>
        <row r="428">
          <cell r="A428" t="str">
            <v>03727</v>
          </cell>
          <cell r="B428" t="str">
            <v>ARROYO VUELTA</v>
          </cell>
          <cell r="C428" t="str">
            <v>10  UHT</v>
          </cell>
          <cell r="D428" t="str">
            <v>UHT</v>
          </cell>
          <cell r="E428" t="str">
            <v>16 - COTUI</v>
          </cell>
          <cell r="F428" t="str">
            <v>1601 - COTUI</v>
          </cell>
          <cell r="G428" t="str">
            <v>24013514 - ARROYO VUELTA</v>
          </cell>
          <cell r="H428" t="str">
            <v>URBANO</v>
          </cell>
          <cell r="I428" t="str">
            <v>JEE-URBANO</v>
          </cell>
          <cell r="J428" t="str">
            <v>JORNADA EXTENDIDA</v>
          </cell>
          <cell r="K428" t="str">
            <v>INICIAL - PRIMARIO - SECUNDARIO</v>
          </cell>
          <cell r="L428" t="str">
            <v>SANCHEZ RAMIREZ</v>
          </cell>
          <cell r="M428" t="str">
            <v>COTUÍ</v>
          </cell>
          <cell r="N428" t="str">
            <v>COTUÍ</v>
          </cell>
          <cell r="O428" t="str">
            <v>LAS LAGUNAS</v>
          </cell>
          <cell r="P428" t="str">
            <v>ARROYO VUELTA</v>
          </cell>
          <cell r="Q428" t="str">
            <v>ARROYO VUELTA</v>
          </cell>
          <cell r="R428" t="str">
            <v>ARROYO V ARROYO VUELTA</v>
          </cell>
          <cell r="S428" t="str">
            <v>18.9011</v>
          </cell>
          <cell r="T428" t="str">
            <v>-70.1439</v>
          </cell>
          <cell r="U428" t="str">
            <v>CLARA DEL CARMEN  JOSE CONCEPCION</v>
          </cell>
          <cell r="V428" t="e">
            <v>#N/A</v>
          </cell>
          <cell r="W428" t="e">
            <v>#N/A</v>
          </cell>
          <cell r="X428">
            <v>82</v>
          </cell>
          <cell r="Y428">
            <v>0</v>
          </cell>
          <cell r="Z428">
            <v>74</v>
          </cell>
          <cell r="AA428">
            <v>8</v>
          </cell>
          <cell r="AB428">
            <v>83</v>
          </cell>
          <cell r="AC428">
            <v>80</v>
          </cell>
          <cell r="AD428" t="str">
            <v xml:space="preserve">PROVEEDOR CONTRACTADO </v>
          </cell>
          <cell r="AE428" t="e">
            <v>#N/A</v>
          </cell>
          <cell r="AF428" t="e">
            <v>#N/A</v>
          </cell>
          <cell r="AG428" t="str">
            <v xml:space="preserve">GENERAL </v>
          </cell>
          <cell r="AH428" t="str">
            <v>24SUMG-2402</v>
          </cell>
          <cell r="AI428">
            <v>74</v>
          </cell>
          <cell r="AJ428">
            <v>15</v>
          </cell>
          <cell r="AK428">
            <v>89</v>
          </cell>
          <cell r="AL428" t="str">
            <v xml:space="preserve">Centro validado por minerd funciona correctamente </v>
          </cell>
        </row>
        <row r="429">
          <cell r="A429" t="str">
            <v>03969</v>
          </cell>
          <cell r="B429" t="str">
            <v>ARROYOS, LOS</v>
          </cell>
          <cell r="C429" t="str">
            <v>4  UHT</v>
          </cell>
          <cell r="D429" t="str">
            <v>UHT</v>
          </cell>
          <cell r="E429" t="str">
            <v>08 - SANTIAGO</v>
          </cell>
          <cell r="F429" t="str">
            <v>0802 - JANICO</v>
          </cell>
          <cell r="G429" t="str">
            <v>25046015 - LOS ARROYOS</v>
          </cell>
          <cell r="H429" t="str">
            <v>URBANO</v>
          </cell>
          <cell r="I429" t="str">
            <v>URBANO</v>
          </cell>
          <cell r="J429" t="str">
            <v>MATUTINA</v>
          </cell>
          <cell r="K429" t="str">
            <v>INICIAL - PRIMARIO</v>
          </cell>
          <cell r="L429" t="str">
            <v>SANTIAGO</v>
          </cell>
          <cell r="M429" t="str">
            <v>JÁNICO</v>
          </cell>
          <cell r="N429" t="str">
            <v>JUNCALITO (D. M.)</v>
          </cell>
          <cell r="O429" t="str">
            <v>JUNCALITO ABAJO</v>
          </cell>
          <cell r="P429" t="str">
            <v>LOS ARROYOS</v>
          </cell>
          <cell r="Q429" t="str">
            <v>LOS ARROYOS</v>
          </cell>
          <cell r="R429" t="str">
            <v>ARROYOS, ARROYOS, LOS</v>
          </cell>
          <cell r="S429" t="str">
            <v>19.197</v>
          </cell>
          <cell r="T429" t="str">
            <v>70.8581</v>
          </cell>
          <cell r="U429" t="str">
            <v>AMARILIS ALTAGRACIA  NUÑEZ ALMONTE</v>
          </cell>
          <cell r="V429" t="e">
            <v>#N/A</v>
          </cell>
          <cell r="W429" t="str">
            <v>8098998378</v>
          </cell>
          <cell r="X429">
            <v>8</v>
          </cell>
          <cell r="Y429">
            <v>0</v>
          </cell>
          <cell r="Z429">
            <v>7</v>
          </cell>
          <cell r="AA429">
            <v>1</v>
          </cell>
          <cell r="AB429">
            <v>11</v>
          </cell>
          <cell r="AC429">
            <v>11</v>
          </cell>
          <cell r="AD429" t="e">
            <v>#N/A</v>
          </cell>
          <cell r="AE429" t="e">
            <v>#N/A</v>
          </cell>
          <cell r="AF429" t="e">
            <v>#N/A</v>
          </cell>
          <cell r="AG429" t="str">
            <v xml:space="preserve">GENERAL </v>
          </cell>
          <cell r="AH429" t="str">
            <v>25SUMG-2502</v>
          </cell>
          <cell r="AI429">
            <v>11</v>
          </cell>
          <cell r="AJ429">
            <v>1</v>
          </cell>
          <cell r="AK429">
            <v>12</v>
          </cell>
          <cell r="AL429" t="str">
            <v xml:space="preserve">Centro validado por minerd funciona correctamente </v>
          </cell>
        </row>
        <row r="430">
          <cell r="A430" t="str">
            <v>08676</v>
          </cell>
          <cell r="B430" t="str">
            <v>ARTURO ERIBERTO ABREU</v>
          </cell>
          <cell r="C430" t="str">
            <v>4  UHT</v>
          </cell>
          <cell r="D430" t="str">
            <v>UHT</v>
          </cell>
          <cell r="E430" t="str">
            <v>08 - SANTIAGO</v>
          </cell>
          <cell r="F430" t="str">
            <v>0802 - JANICO</v>
          </cell>
          <cell r="G430" t="str">
            <v>25039708 - ARTURO HERIBERTO ABREU</v>
          </cell>
          <cell r="H430" t="str">
            <v>URBANO</v>
          </cell>
          <cell r="I430" t="str">
            <v>JEE-URBANO</v>
          </cell>
          <cell r="J430" t="str">
            <v>JORNADA EXTENDIDA</v>
          </cell>
          <cell r="K430" t="str">
            <v>SECUNDARIO</v>
          </cell>
          <cell r="L430" t="str">
            <v>SANTIAGO</v>
          </cell>
          <cell r="M430" t="str">
            <v>JÁNICO</v>
          </cell>
          <cell r="N430" t="str">
            <v>JÁNICO</v>
          </cell>
          <cell r="O430" t="str">
            <v>CEBÚ</v>
          </cell>
          <cell r="P430" t="str">
            <v>CEBÚ</v>
          </cell>
          <cell r="Q430" t="str">
            <v>CEBÚ</v>
          </cell>
          <cell r="R430">
            <v>0</v>
          </cell>
          <cell r="S430">
            <v>19.351755000000001</v>
          </cell>
          <cell r="T430" t="str">
            <v>-70.831414</v>
          </cell>
          <cell r="U430" t="str">
            <v>LIBRADO SIMON  LIBERATO NUÑEZ</v>
          </cell>
          <cell r="V430" t="str">
            <v>(809) 212-2113</v>
          </cell>
          <cell r="W430" t="str">
            <v>8092122113</v>
          </cell>
          <cell r="X430">
            <v>0</v>
          </cell>
          <cell r="Y430">
            <v>41</v>
          </cell>
          <cell r="Z430">
            <v>37</v>
          </cell>
          <cell r="AA430">
            <v>4</v>
          </cell>
          <cell r="AB430">
            <v>48</v>
          </cell>
          <cell r="AC430">
            <v>46</v>
          </cell>
          <cell r="AD430" t="str">
            <v xml:space="preserve">PROVEEDOR CONTRACTADO </v>
          </cell>
          <cell r="AE430" t="e">
            <v>#N/A</v>
          </cell>
          <cell r="AF430" t="e">
            <v>#N/A</v>
          </cell>
          <cell r="AG430" t="str">
            <v xml:space="preserve">GENERAL </v>
          </cell>
          <cell r="AH430" t="str">
            <v>25SUMG-2503</v>
          </cell>
          <cell r="AI430">
            <v>31</v>
          </cell>
          <cell r="AJ430">
            <v>11</v>
          </cell>
          <cell r="AK430">
            <v>42</v>
          </cell>
          <cell r="AL430" t="str">
            <v xml:space="preserve">Centro validado por minerd funciona correctamente </v>
          </cell>
        </row>
        <row r="431">
          <cell r="A431" t="str">
            <v>03943</v>
          </cell>
          <cell r="B431" t="str">
            <v>ARTURO GRULLON</v>
          </cell>
          <cell r="C431" t="str">
            <v>4  UHT</v>
          </cell>
          <cell r="D431" t="str">
            <v>UHT</v>
          </cell>
          <cell r="E431" t="str">
            <v>08 - SANTIAGO</v>
          </cell>
          <cell r="F431" t="str">
            <v>0802 - JANICO</v>
          </cell>
          <cell r="G431" t="str">
            <v>25042213 - ARTURO GRULLON</v>
          </cell>
          <cell r="H431" t="str">
            <v>URBANO</v>
          </cell>
          <cell r="I431" t="str">
            <v>JEE-URBANO</v>
          </cell>
          <cell r="J431" t="str">
            <v>JORNADA EXTENDIDA</v>
          </cell>
          <cell r="K431" t="str">
            <v>INICIAL - PRIMARIO</v>
          </cell>
          <cell r="L431" t="str">
            <v>SANTIAGO</v>
          </cell>
          <cell r="M431" t="str">
            <v>JÁNICO</v>
          </cell>
          <cell r="N431" t="str">
            <v>JÁNICO</v>
          </cell>
          <cell r="O431" t="str">
            <v>JÁNICO (ZONA URBANA)</v>
          </cell>
          <cell r="P431" t="str">
            <v>CENTRO DEL PUEBLO</v>
          </cell>
          <cell r="Q431" t="str">
            <v>CENTRO DEL PUEBLO</v>
          </cell>
          <cell r="R431" t="str">
            <v>AVE. SAB ARTURO GRULLON</v>
          </cell>
          <cell r="S431">
            <v>19.324173999999999</v>
          </cell>
          <cell r="T431" t="str">
            <v>-70.812751</v>
          </cell>
          <cell r="U431" t="str">
            <v>ELIDA YSABEL  MORAN VENCOZME</v>
          </cell>
          <cell r="V431" t="str">
            <v>(829) 842-8201</v>
          </cell>
          <cell r="W431" t="str">
            <v>8095745289</v>
          </cell>
          <cell r="X431">
            <v>281</v>
          </cell>
          <cell r="Y431">
            <v>0</v>
          </cell>
          <cell r="Z431">
            <v>253</v>
          </cell>
          <cell r="AA431">
            <v>28</v>
          </cell>
          <cell r="AB431">
            <v>273</v>
          </cell>
          <cell r="AC431">
            <v>263</v>
          </cell>
          <cell r="AD431" t="str">
            <v xml:space="preserve">PROVEEDOR CONTRACTADO </v>
          </cell>
          <cell r="AE431" t="e">
            <v>#N/A</v>
          </cell>
          <cell r="AF431" t="e">
            <v>#N/A</v>
          </cell>
          <cell r="AG431" t="str">
            <v xml:space="preserve">GENERAL </v>
          </cell>
          <cell r="AH431" t="str">
            <v>25SUMG-2503</v>
          </cell>
          <cell r="AI431">
            <v>301</v>
          </cell>
          <cell r="AJ431">
            <v>26</v>
          </cell>
          <cell r="AK431">
            <v>327</v>
          </cell>
          <cell r="AL431" t="str">
            <v xml:space="preserve">Centro validado por minerd funciona correctamente </v>
          </cell>
        </row>
        <row r="432">
          <cell r="A432" t="str">
            <v>09090</v>
          </cell>
          <cell r="B432" t="str">
            <v>ARTURO HERNANDEZ-CINZ</v>
          </cell>
          <cell r="C432" t="str">
            <v xml:space="preserve">36  PASTEURIZADOS </v>
          </cell>
          <cell r="D432" t="str">
            <v xml:space="preserve">PASTEURIZADOS </v>
          </cell>
          <cell r="E432" t="str">
            <v>16 - COTUI</v>
          </cell>
          <cell r="F432" t="str">
            <v>1605 - PIEDRA BLANCA</v>
          </cell>
          <cell r="G432" t="str">
            <v>28083919 - CINZ</v>
          </cell>
          <cell r="H432" t="str">
            <v>URBANO</v>
          </cell>
          <cell r="I432" t="str">
            <v>JEE-URBANO</v>
          </cell>
          <cell r="J432" t="str">
            <v>JORNADA EXTENDIDA</v>
          </cell>
          <cell r="K432" t="str">
            <v>INICIAL - PRIMARIO</v>
          </cell>
          <cell r="L432" t="str">
            <v>MONSEÑOR NOUEL</v>
          </cell>
          <cell r="M432" t="str">
            <v>MAIMÓN</v>
          </cell>
          <cell r="N432" t="str">
            <v>MAIMÓN</v>
          </cell>
          <cell r="O432" t="str">
            <v>HATO VIEJO</v>
          </cell>
          <cell r="P432" t="str">
            <v>EL ZINC</v>
          </cell>
          <cell r="Q432" t="str">
            <v>EL ZINC</v>
          </cell>
          <cell r="R432" t="str">
            <v>CINZ, PR CINZ</v>
          </cell>
          <cell r="S432" t="str">
            <v>18.9152</v>
          </cell>
          <cell r="T432" t="str">
            <v>-70.2649</v>
          </cell>
          <cell r="U432" t="str">
            <v>AGUSTINA  MATEO TEJADA</v>
          </cell>
          <cell r="V432" t="e">
            <v>#N/A</v>
          </cell>
          <cell r="W432" t="e">
            <v>#N/A</v>
          </cell>
          <cell r="X432">
            <v>45</v>
          </cell>
          <cell r="Y432">
            <v>0</v>
          </cell>
          <cell r="Z432">
            <v>40</v>
          </cell>
          <cell r="AA432">
            <v>5</v>
          </cell>
          <cell r="AB432">
            <v>38</v>
          </cell>
          <cell r="AC432">
            <v>46</v>
          </cell>
          <cell r="AD432" t="str">
            <v xml:space="preserve">PROVEEDOR CONTRACTADO </v>
          </cell>
          <cell r="AE432" t="e">
            <v>#N/A</v>
          </cell>
          <cell r="AF432" t="e">
            <v>#N/A</v>
          </cell>
          <cell r="AG432" t="str">
            <v xml:space="preserve">GENERAL </v>
          </cell>
          <cell r="AH432" t="str">
            <v>28SUMG-2803</v>
          </cell>
          <cell r="AI432">
            <v>53</v>
          </cell>
          <cell r="AJ432">
            <v>0</v>
          </cell>
          <cell r="AK432">
            <v>53</v>
          </cell>
          <cell r="AL432" t="str">
            <v xml:space="preserve">Centro validado por minerd funciona correctamente </v>
          </cell>
        </row>
        <row r="433">
          <cell r="A433" t="str">
            <v>08837</v>
          </cell>
          <cell r="B433" t="str">
            <v>ARTURO JIMENES - LOS PLATANITOS</v>
          </cell>
          <cell r="C433" t="str">
            <v>5  UHT</v>
          </cell>
          <cell r="D433" t="str">
            <v>UHT</v>
          </cell>
          <cell r="E433" t="str">
            <v>08 - SANTIAGO</v>
          </cell>
          <cell r="F433" t="str">
            <v>0806 - SANTIAGO NORESTE</v>
          </cell>
          <cell r="G433" t="str">
            <v>25104710 - ARTURO JIMENES-LOS PLATANITOS</v>
          </cell>
          <cell r="H433" t="str">
            <v>URBANO</v>
          </cell>
          <cell r="I433" t="str">
            <v>JEE-URBANO</v>
          </cell>
          <cell r="J433" t="str">
            <v>JORNADA EXTENDIDA</v>
          </cell>
          <cell r="K433" t="str">
            <v>INICIAL - PRIMARIO</v>
          </cell>
          <cell r="L433" t="str">
            <v>SANTIAGO</v>
          </cell>
          <cell r="M433" t="str">
            <v>SANTIAGO</v>
          </cell>
          <cell r="N433" t="str">
            <v>SANTIAGO</v>
          </cell>
          <cell r="O433" t="str">
            <v>GURABO ABAJO</v>
          </cell>
          <cell r="P433" t="str">
            <v>LA CHICHIGUA</v>
          </cell>
          <cell r="Q433" t="str">
            <v>LA CHICHIGUA</v>
          </cell>
          <cell r="R433" t="str">
            <v>AV. GREGORIO LUPERON</v>
          </cell>
          <cell r="S433" t="str">
            <v>19.499478</v>
          </cell>
          <cell r="T433" t="str">
            <v>-70.654364</v>
          </cell>
          <cell r="U433" t="str">
            <v xml:space="preserve">MILAGROS  FRIAS   ROSARIO  </v>
          </cell>
          <cell r="V433" t="str">
            <v>(849) 207-0368</v>
          </cell>
          <cell r="W433" t="str">
            <v>8299380368</v>
          </cell>
          <cell r="X433">
            <v>960</v>
          </cell>
          <cell r="Y433">
            <v>0</v>
          </cell>
          <cell r="Z433">
            <v>864</v>
          </cell>
          <cell r="AA433">
            <v>96</v>
          </cell>
          <cell r="AB433">
            <v>975</v>
          </cell>
          <cell r="AC433">
            <v>975</v>
          </cell>
          <cell r="AD433" t="str">
            <v xml:space="preserve">RECIBE TRANFERENCIA ECONOMICA </v>
          </cell>
          <cell r="AE433" t="e">
            <v>#N/A</v>
          </cell>
          <cell r="AF433" t="e">
            <v>#N/A</v>
          </cell>
          <cell r="AG433" t="str">
            <v xml:space="preserve">GENERAL </v>
          </cell>
          <cell r="AH433" t="str">
            <v>25SUMG-2513</v>
          </cell>
          <cell r="AI433">
            <v>904</v>
          </cell>
          <cell r="AJ433">
            <v>84</v>
          </cell>
          <cell r="AK433">
            <v>988</v>
          </cell>
          <cell r="AL433" t="str">
            <v xml:space="preserve">Centro validado por minerd funciona correctamente </v>
          </cell>
        </row>
        <row r="434">
          <cell r="A434" t="str">
            <v>03471</v>
          </cell>
          <cell r="B434" t="str">
            <v>ARTURO OTAÑO RAMIREZ</v>
          </cell>
          <cell r="C434" t="str">
            <v>1  UHT</v>
          </cell>
          <cell r="D434" t="str">
            <v>UHT</v>
          </cell>
          <cell r="E434" t="str">
            <v>02 - SAN JUAN DE LA MAGUANA</v>
          </cell>
          <cell r="F434" t="str">
            <v>0203 - LAS MATAS DE FARFAN</v>
          </cell>
          <cell r="G434" t="str">
            <v>22032213 - ARTURO OTAÑO RAMIREZ</v>
          </cell>
          <cell r="H434" t="str">
            <v>URBANO</v>
          </cell>
          <cell r="I434" t="str">
            <v>JEE-URBANO</v>
          </cell>
          <cell r="J434" t="str">
            <v>JORNADA EXTENDIDA</v>
          </cell>
          <cell r="K434" t="str">
            <v>INICIAL - PRIMARIO</v>
          </cell>
          <cell r="L434" t="str">
            <v>SAN JUAN</v>
          </cell>
          <cell r="M434" t="str">
            <v>LAS MATAS DE FARFÁN</v>
          </cell>
          <cell r="N434" t="str">
            <v>LAS MATAS DE FARFÁN</v>
          </cell>
          <cell r="O434" t="str">
            <v>LAS CARRERAS</v>
          </cell>
          <cell r="P434" t="str">
            <v>LA SIEMBRA</v>
          </cell>
          <cell r="Q434" t="str">
            <v>LA SIEMBRA</v>
          </cell>
          <cell r="R434" t="str">
            <v>MOCHA, L SIEMBRA, LA</v>
          </cell>
          <cell r="S434" t="str">
            <v>18.8221</v>
          </cell>
          <cell r="T434" t="str">
            <v>-71.5681</v>
          </cell>
          <cell r="U434" t="e">
            <v>#N/A</v>
          </cell>
          <cell r="V434" t="str">
            <v>(809) 496-5900</v>
          </cell>
          <cell r="W434" t="str">
            <v>8094965900</v>
          </cell>
          <cell r="X434">
            <v>152</v>
          </cell>
          <cell r="Y434">
            <v>0</v>
          </cell>
          <cell r="Z434">
            <v>137</v>
          </cell>
          <cell r="AA434">
            <v>15</v>
          </cell>
          <cell r="AB434">
            <v>145</v>
          </cell>
          <cell r="AC434">
            <v>139</v>
          </cell>
          <cell r="AD434" t="str">
            <v xml:space="preserve">PROVEEDOR CONTRACTADO </v>
          </cell>
          <cell r="AE434" t="e">
            <v>#N/A</v>
          </cell>
          <cell r="AF434" t="e">
            <v>#N/A</v>
          </cell>
          <cell r="AG434" t="str">
            <v xml:space="preserve">GENERAL </v>
          </cell>
          <cell r="AH434" t="str">
            <v>22SUMG-2201A</v>
          </cell>
          <cell r="AI434">
            <v>92</v>
          </cell>
          <cell r="AJ434">
            <v>26</v>
          </cell>
          <cell r="AK434">
            <v>118</v>
          </cell>
          <cell r="AL434" t="str">
            <v xml:space="preserve">Centro validado por minerd funciona correctamente </v>
          </cell>
        </row>
        <row r="435">
          <cell r="A435" t="str">
            <v>00119</v>
          </cell>
          <cell r="B435" t="str">
            <v>ARUBA</v>
          </cell>
          <cell r="C435" t="str">
            <v xml:space="preserve">31  PASTEURIZADOS </v>
          </cell>
          <cell r="D435" t="str">
            <v xml:space="preserve">PASTEURIZADOS </v>
          </cell>
          <cell r="E435" t="str">
            <v>15 - SANTO DOMINGO</v>
          </cell>
          <cell r="F435" t="str">
            <v>1504 - SANTO DOMINGO NOROESTE</v>
          </cell>
          <cell r="G435" t="str">
            <v>01134016 - ARUBA</v>
          </cell>
          <cell r="H435" t="str">
            <v>URBANO</v>
          </cell>
          <cell r="I435" t="str">
            <v>URBANO</v>
          </cell>
          <cell r="J435" t="str">
            <v>MATUTINA - VESPERTINA</v>
          </cell>
          <cell r="K435" t="str">
            <v>INICIAL - PRIMARIO - SECUNDARIO</v>
          </cell>
          <cell r="L435" t="str">
            <v>DISTRITO NACIONAL</v>
          </cell>
          <cell r="M435" t="str">
            <v>SANTO DOMINGO DE GUZMÁN</v>
          </cell>
          <cell r="N435" t="str">
            <v>SANTO DOMINGO DE GUZMÁN</v>
          </cell>
          <cell r="O435" t="str">
            <v>SANTO DOMINGO DE GUZMÁN (ZONA URBANA)</v>
          </cell>
          <cell r="P435" t="str">
            <v>CRISTO REY</v>
          </cell>
          <cell r="Q435" t="str">
            <v>CRISTO REY</v>
          </cell>
          <cell r="R435" t="str">
            <v>RESPALDO ARUBA</v>
          </cell>
          <cell r="S435" t="str">
            <v>18.504397</v>
          </cell>
          <cell r="T435" t="str">
            <v>-69.929760</v>
          </cell>
          <cell r="U435" t="str">
            <v>ANSELMA VIRNALIZI  CARRASCO BATISTA</v>
          </cell>
          <cell r="V435" t="e">
            <v>#N/A</v>
          </cell>
          <cell r="W435" t="str">
            <v>8096832013</v>
          </cell>
          <cell r="X435">
            <v>975</v>
          </cell>
          <cell r="Y435">
            <v>418</v>
          </cell>
          <cell r="Z435">
            <v>1254</v>
          </cell>
          <cell r="AA435">
            <v>139</v>
          </cell>
          <cell r="AB435">
            <v>1386</v>
          </cell>
          <cell r="AC435">
            <v>1386</v>
          </cell>
          <cell r="AD435" t="e">
            <v>#N/A</v>
          </cell>
          <cell r="AE435" t="e">
            <v>#N/A</v>
          </cell>
          <cell r="AF435" t="e">
            <v>#N/A</v>
          </cell>
          <cell r="AG435" t="str">
            <v xml:space="preserve">GENERAL </v>
          </cell>
          <cell r="AH435" t="str">
            <v>01SUMG-102</v>
          </cell>
          <cell r="AI435">
            <v>1156</v>
          </cell>
          <cell r="AJ435">
            <v>60</v>
          </cell>
          <cell r="AK435">
            <v>1216</v>
          </cell>
          <cell r="AL435" t="str">
            <v xml:space="preserve">Centro validado por minerd funciona correctamente </v>
          </cell>
        </row>
        <row r="436">
          <cell r="A436" t="str">
            <v>07298</v>
          </cell>
          <cell r="B436" t="str">
            <v>ARZOBISPO JUAN ANTONIO FLORES SANTANA</v>
          </cell>
          <cell r="C436" t="str">
            <v>3  UHT</v>
          </cell>
          <cell r="D436" t="str">
            <v>UHT</v>
          </cell>
          <cell r="E436" t="str">
            <v>06 - LA VEGA</v>
          </cell>
          <cell r="F436" t="str">
            <v>0605 - LA VEGA ESTE</v>
          </cell>
          <cell r="G436" t="str">
            <v>13056312 - POLITCNICO ARZ. JUAN ANTONIO FLORES SANTANA</v>
          </cell>
          <cell r="H436" t="str">
            <v>URBANO</v>
          </cell>
          <cell r="I436" t="str">
            <v>JEE-URBANO</v>
          </cell>
          <cell r="J436" t="str">
            <v>JORNADA EXTENDIDA</v>
          </cell>
          <cell r="K436" t="str">
            <v>SECUNDARIO</v>
          </cell>
          <cell r="L436" t="str">
            <v>LA VEGA</v>
          </cell>
          <cell r="M436" t="str">
            <v>LA VEGA</v>
          </cell>
          <cell r="N436" t="str">
            <v>LA VEGA</v>
          </cell>
          <cell r="O436" t="str">
            <v>PONTÓN</v>
          </cell>
          <cell r="P436" t="str">
            <v>EL PINO</v>
          </cell>
          <cell r="Q436" t="str">
            <v>EL PINO</v>
          </cell>
          <cell r="R436" t="str">
            <v>CALLE</v>
          </cell>
          <cell r="S436" t="str">
            <v>19.1462</v>
          </cell>
          <cell r="T436" t="str">
            <v>-70.4621</v>
          </cell>
          <cell r="U436" t="str">
            <v>TOMAS  ALEJO CONCEPCION</v>
          </cell>
          <cell r="V436" t="str">
            <v>(809) 659-3589</v>
          </cell>
          <cell r="W436" t="str">
            <v>8097258007</v>
          </cell>
          <cell r="X436">
            <v>369</v>
          </cell>
          <cell r="Y436">
            <v>158</v>
          </cell>
          <cell r="Z436">
            <v>474</v>
          </cell>
          <cell r="AA436">
            <v>53</v>
          </cell>
          <cell r="AB436">
            <v>525</v>
          </cell>
          <cell r="AC436">
            <v>507</v>
          </cell>
          <cell r="AD436" t="str">
            <v xml:space="preserve">PROVEEDOR CONTRACTADO </v>
          </cell>
          <cell r="AE436" t="e">
            <v>#N/A</v>
          </cell>
          <cell r="AF436" t="e">
            <v>#N/A</v>
          </cell>
          <cell r="AG436" t="str">
            <v xml:space="preserve">GENERAL </v>
          </cell>
          <cell r="AH436" t="str">
            <v>13SUMG-1303</v>
          </cell>
          <cell r="AI436">
            <v>219</v>
          </cell>
          <cell r="AJ436">
            <v>39</v>
          </cell>
          <cell r="AK436">
            <v>258</v>
          </cell>
          <cell r="AL436" t="str">
            <v xml:space="preserve">Centro validado por minerd funciona correctamente </v>
          </cell>
        </row>
        <row r="437">
          <cell r="A437" t="str">
            <v>00571</v>
          </cell>
          <cell r="B437" t="str">
            <v>ARZOBISPO VALERA</v>
          </cell>
          <cell r="C437" t="str">
            <v>11  UHT</v>
          </cell>
          <cell r="D437" t="str">
            <v>UHT</v>
          </cell>
          <cell r="E437" t="str">
            <v>18 - BAHORUCO</v>
          </cell>
          <cell r="F437" t="str">
            <v>1801 - NEIBA</v>
          </cell>
          <cell r="G437" t="str">
            <v>03001129 - ARZOBISPO VALERA</v>
          </cell>
          <cell r="H437" t="str">
            <v>URBANO</v>
          </cell>
          <cell r="I437" t="str">
            <v>JEE-URBANO</v>
          </cell>
          <cell r="J437" t="str">
            <v>JORNADA EXTENDIDA</v>
          </cell>
          <cell r="K437" t="str">
            <v>INICIAL - PRIMARIO</v>
          </cell>
          <cell r="L437" t="str">
            <v>BAORUCO</v>
          </cell>
          <cell r="M437" t="str">
            <v>NEIBA</v>
          </cell>
          <cell r="N437" t="str">
            <v>NEIBA</v>
          </cell>
          <cell r="O437" t="str">
            <v>NEIBA (ZONA URBANA)</v>
          </cell>
          <cell r="P437" t="str">
            <v>CENTRO DEL PUEBLO</v>
          </cell>
          <cell r="Q437" t="str">
            <v>CENTRO DEL PUEBLO</v>
          </cell>
          <cell r="R437" t="str">
            <v>AVE. 27  ARZOBISPO VALERA</v>
          </cell>
          <cell r="S437" t="str">
            <v>18.483</v>
          </cell>
          <cell r="T437" t="str">
            <v>71.4221</v>
          </cell>
          <cell r="U437" t="str">
            <v>ORFELINA ALTAGRACIA  MEDINA HERASME</v>
          </cell>
          <cell r="V437" t="str">
            <v>(809) 666-9695</v>
          </cell>
          <cell r="W437" t="str">
            <v>8095273212</v>
          </cell>
          <cell r="X437">
            <v>609</v>
          </cell>
          <cell r="Y437">
            <v>0</v>
          </cell>
          <cell r="Z437">
            <v>548</v>
          </cell>
          <cell r="AA437">
            <v>61</v>
          </cell>
          <cell r="AB437">
            <v>779</v>
          </cell>
          <cell r="AC437">
            <v>752</v>
          </cell>
          <cell r="AD437" t="str">
            <v xml:space="preserve">PROVEEDOR CONTRACTADO </v>
          </cell>
          <cell r="AE437" t="e">
            <v>#N/A</v>
          </cell>
          <cell r="AF437" t="e">
            <v>#N/A</v>
          </cell>
          <cell r="AG437" t="str">
            <v xml:space="preserve">GENERAL </v>
          </cell>
          <cell r="AH437" t="str">
            <v>03SUMG-302B</v>
          </cell>
          <cell r="AI437">
            <v>581</v>
          </cell>
          <cell r="AJ437">
            <v>85</v>
          </cell>
          <cell r="AK437">
            <v>666</v>
          </cell>
          <cell r="AL437" t="str">
            <v xml:space="preserve">Centro validado por minerd funciona correctamente </v>
          </cell>
        </row>
        <row r="438">
          <cell r="A438" t="str">
            <v>15624</v>
          </cell>
          <cell r="B438" t="str">
            <v>ASELA FAUSTI0FUENTES PROF.</v>
          </cell>
          <cell r="C438" t="str">
            <v xml:space="preserve">3  PASTEURIZADOS </v>
          </cell>
          <cell r="D438" t="str">
            <v xml:space="preserve">PASTEURIZADOS </v>
          </cell>
          <cell r="E438" t="str">
            <v>03 - AZUA</v>
          </cell>
          <cell r="F438" t="str">
            <v>0305 - NIZAO</v>
          </cell>
          <cell r="G438" t="str">
            <v>17025549 - PROF. ASELA PAULINO FUENTES</v>
          </cell>
          <cell r="H438" t="str">
            <v>URBANO</v>
          </cell>
          <cell r="I438" t="str">
            <v>JEE-URBANO</v>
          </cell>
          <cell r="J438" t="str">
            <v>JORNADA EXTENDIDA</v>
          </cell>
          <cell r="K438" t="str">
            <v>INICIAL - PRIMARIO - SECUNDARIO</v>
          </cell>
          <cell r="L438" t="str">
            <v>PERAVIA</v>
          </cell>
          <cell r="M438" t="str">
            <v>NIZAO</v>
          </cell>
          <cell r="N438" t="str">
            <v>NIZAO</v>
          </cell>
          <cell r="O438" t="str">
            <v>DON GREGORIO</v>
          </cell>
          <cell r="P438" t="str">
            <v>DON GREGORIO</v>
          </cell>
          <cell r="Q438" t="str">
            <v>DON GREGORIO</v>
          </cell>
          <cell r="R438" t="str">
            <v>C/ MAXIMO GOMEZ, EN DON GREGORI NIZA</v>
          </cell>
          <cell r="S438">
            <v>18.23995</v>
          </cell>
          <cell r="T438" t="str">
            <v>-70.199068</v>
          </cell>
          <cell r="U438" t="str">
            <v xml:space="preserve">ROSA ALBA  VALDEZ </v>
          </cell>
          <cell r="V438" t="str">
            <v>(809) 212-6543</v>
          </cell>
          <cell r="W438" t="str">
            <v>8095217491</v>
          </cell>
          <cell r="X438">
            <v>611</v>
          </cell>
          <cell r="Y438">
            <v>0</v>
          </cell>
          <cell r="Z438">
            <v>550</v>
          </cell>
          <cell r="AA438">
            <v>61</v>
          </cell>
          <cell r="AB438">
            <v>663</v>
          </cell>
          <cell r="AC438">
            <v>640</v>
          </cell>
          <cell r="AD438" t="str">
            <v xml:space="preserve">PROVEEDOR CONTRACTADO </v>
          </cell>
          <cell r="AE438" t="e">
            <v>#N/A</v>
          </cell>
          <cell r="AF438" t="e">
            <v>#N/A</v>
          </cell>
          <cell r="AG438" t="str">
            <v xml:space="preserve">GENERAL </v>
          </cell>
          <cell r="AH438" t="str">
            <v>17SUMG-1705</v>
          </cell>
          <cell r="AI438">
            <v>604</v>
          </cell>
          <cell r="AJ438">
            <v>44</v>
          </cell>
          <cell r="AK438">
            <v>648</v>
          </cell>
          <cell r="AL438" t="str">
            <v xml:space="preserve">Centro validado por minerd funciona correctamente </v>
          </cell>
        </row>
        <row r="439">
          <cell r="A439" t="str">
            <v>15376</v>
          </cell>
          <cell r="B439" t="str">
            <v>ASIA LUISA CONCEPCION DE JESUS -TV SAN FRANCISCO-</v>
          </cell>
          <cell r="C439" t="str">
            <v>8  UHT</v>
          </cell>
          <cell r="D439" t="str">
            <v>UHT</v>
          </cell>
          <cell r="E439" t="str">
            <v>17 - MONTE PLATA</v>
          </cell>
          <cell r="F439" t="str">
            <v>1702 - MONTE PLATA</v>
          </cell>
          <cell r="G439" t="str">
            <v>29012194 - ASIA LUISA CONCEPCION DE JESUS</v>
          </cell>
          <cell r="H439" t="str">
            <v>URBANO</v>
          </cell>
          <cell r="I439" t="str">
            <v>JEE-URBANO</v>
          </cell>
          <cell r="J439" t="str">
            <v>JORNADA EXTENDIDA</v>
          </cell>
          <cell r="K439" t="str">
            <v>SECUNDARIO</v>
          </cell>
          <cell r="L439" t="str">
            <v>MONTE PLATA</v>
          </cell>
          <cell r="M439" t="str">
            <v>MONTE PLATA</v>
          </cell>
          <cell r="N439" t="str">
            <v>CHIRINO (D. M.)</v>
          </cell>
          <cell r="O439" t="str">
            <v>SAN FRANCISCO</v>
          </cell>
          <cell r="P439" t="str">
            <v>SAN FRANCISCO</v>
          </cell>
          <cell r="Q439" t="str">
            <v>SAN FRANCISCO</v>
          </cell>
          <cell r="R439" t="str">
            <v>CARRETERA PRINCIPAL, SAN FRANCISCO</v>
          </cell>
          <cell r="S439" t="str">
            <v>18.709562</v>
          </cell>
          <cell r="T439" t="str">
            <v>-69.790730</v>
          </cell>
          <cell r="U439" t="str">
            <v>VESAIDA    CONCEPCION PIMENTEL</v>
          </cell>
          <cell r="V439" t="str">
            <v>(829) 691-0817</v>
          </cell>
          <cell r="W439" t="str">
            <v>8296910817</v>
          </cell>
          <cell r="X439">
            <v>0</v>
          </cell>
          <cell r="Y439">
            <v>164</v>
          </cell>
          <cell r="Z439">
            <v>148</v>
          </cell>
          <cell r="AA439">
            <v>16</v>
          </cell>
          <cell r="AB439">
            <v>170</v>
          </cell>
          <cell r="AC439">
            <v>164</v>
          </cell>
          <cell r="AD439" t="str">
            <v xml:space="preserve">PROVEEDOR CONTRACTADO </v>
          </cell>
          <cell r="AE439" t="e">
            <v>#N/A</v>
          </cell>
          <cell r="AF439" t="e">
            <v>#N/A</v>
          </cell>
          <cell r="AG439" t="str">
            <v xml:space="preserve">GENERAL </v>
          </cell>
          <cell r="AH439" t="str">
            <v>29SUMG-2902</v>
          </cell>
          <cell r="AI439">
            <v>132</v>
          </cell>
          <cell r="AJ439">
            <v>18</v>
          </cell>
          <cell r="AK439">
            <v>150</v>
          </cell>
          <cell r="AL439" t="str">
            <v xml:space="preserve">Centro validado por minerd funciona correctamente </v>
          </cell>
        </row>
        <row r="440">
          <cell r="A440" t="str">
            <v>01939</v>
          </cell>
          <cell r="B440" t="str">
            <v>ASIA MARIA COLON MATIAS</v>
          </cell>
          <cell r="C440" t="str">
            <v>14  UHT</v>
          </cell>
          <cell r="D440" t="str">
            <v>UHT</v>
          </cell>
          <cell r="E440" t="str">
            <v>06 - LA VEGA</v>
          </cell>
          <cell r="F440" t="str">
            <v>0602 - CONSTANZA</v>
          </cell>
          <cell r="G440" t="str">
            <v>13031811 - ASIA MARIA DEL CORAZON DE JESUS COLON MATIAS</v>
          </cell>
          <cell r="H440" t="str">
            <v>URBANO</v>
          </cell>
          <cell r="I440" t="str">
            <v>JEE-URBANO</v>
          </cell>
          <cell r="J440" t="str">
            <v>JORNADA EXTENDIDA</v>
          </cell>
          <cell r="K440" t="str">
            <v>INICIAL - PRIMARIO</v>
          </cell>
          <cell r="L440" t="str">
            <v>LA VEGA</v>
          </cell>
          <cell r="M440" t="str">
            <v>CONSTANZA</v>
          </cell>
          <cell r="N440" t="str">
            <v>TIREO (D. M.)</v>
          </cell>
          <cell r="O440" t="str">
            <v>EL RÍO</v>
          </cell>
          <cell r="P440" t="str">
            <v>LAS AUYAMAS</v>
          </cell>
          <cell r="Q440" t="str">
            <v>LAS AUYAMAS</v>
          </cell>
          <cell r="R440" t="str">
            <v>AUYAMAS, ASIA MARIA DEL CORAZON DE JESUS COLON MATIAS - LAS</v>
          </cell>
          <cell r="S440">
            <v>18.89367</v>
          </cell>
          <cell r="T440" t="str">
            <v>6-70.7478</v>
          </cell>
          <cell r="U440" t="str">
            <v>BICENTA DE PAULA  SURIEL DURAN</v>
          </cell>
          <cell r="V440" t="str">
            <v>(829) 689-8952</v>
          </cell>
          <cell r="W440" t="e">
            <v>#N/A</v>
          </cell>
          <cell r="X440">
            <v>78</v>
          </cell>
          <cell r="Y440">
            <v>0</v>
          </cell>
          <cell r="Z440">
            <v>70</v>
          </cell>
          <cell r="AA440">
            <v>8</v>
          </cell>
          <cell r="AB440">
            <v>70</v>
          </cell>
          <cell r="AC440">
            <v>68</v>
          </cell>
          <cell r="AD440" t="str">
            <v xml:space="preserve">PROVEEDOR CONTRACTADO </v>
          </cell>
          <cell r="AE440" t="e">
            <v>#N/A</v>
          </cell>
          <cell r="AF440" t="e">
            <v>#N/A</v>
          </cell>
          <cell r="AG440" t="str">
            <v xml:space="preserve">GENERAL </v>
          </cell>
          <cell r="AH440" t="str">
            <v>13SUMG-1301</v>
          </cell>
          <cell r="AI440">
            <v>66</v>
          </cell>
          <cell r="AJ440">
            <v>11</v>
          </cell>
          <cell r="AK440">
            <v>77</v>
          </cell>
          <cell r="AL440" t="str">
            <v xml:space="preserve">Centro validado por minerd funciona correctamente </v>
          </cell>
        </row>
        <row r="441">
          <cell r="A441" t="str">
            <v>03299</v>
          </cell>
          <cell r="B441" t="str">
            <v>ASIENTO LUISA</v>
          </cell>
          <cell r="C441" t="str">
            <v xml:space="preserve">1  PREPARADOS LACTEOS </v>
          </cell>
          <cell r="D441" t="str">
            <v xml:space="preserve">PREPARADOS LACTEOS </v>
          </cell>
          <cell r="E441" t="str">
            <v>02 - SAN JUAN DE LA MAGUANA</v>
          </cell>
          <cell r="F441" t="str">
            <v>0206 - SAN JUAN OESTE</v>
          </cell>
          <cell r="G441" t="str">
            <v>22008215 - ASIENTO LUISA</v>
          </cell>
          <cell r="H441" t="str">
            <v xml:space="preserve">FRONTERIZO </v>
          </cell>
          <cell r="I441" t="str">
            <v>JEE-FRONTERIZO</v>
          </cell>
          <cell r="J441" t="str">
            <v>JORNADA EXTENDIDA</v>
          </cell>
          <cell r="K441" t="str">
            <v>INICIAL - PRIMARIO</v>
          </cell>
          <cell r="L441" t="str">
            <v>SAN JUAN</v>
          </cell>
          <cell r="M441" t="str">
            <v>SAN JUAN</v>
          </cell>
          <cell r="N441" t="str">
            <v>HATO DEL PADRE (D. M.)</v>
          </cell>
          <cell r="O441" t="str">
            <v>LA HIGUERA</v>
          </cell>
          <cell r="P441" t="str">
            <v>ASIENTO DE LUISA</v>
          </cell>
          <cell r="Q441" t="str">
            <v>ASIENTO DE LUISA</v>
          </cell>
          <cell r="R441" t="str">
            <v>ASIENTO  ASIENTO LUISA</v>
          </cell>
          <cell r="S441" t="str">
            <v>18.901341</v>
          </cell>
          <cell r="T441" t="str">
            <v>-71.304563</v>
          </cell>
          <cell r="U441" t="str">
            <v xml:space="preserve">melida  ramirez   ramirez  </v>
          </cell>
          <cell r="V441" t="e">
            <v>#N/A</v>
          </cell>
          <cell r="W441" t="str">
            <v>8095573512</v>
          </cell>
          <cell r="X441">
            <v>8</v>
          </cell>
          <cell r="Y441">
            <v>0</v>
          </cell>
          <cell r="Z441">
            <v>7</v>
          </cell>
          <cell r="AA441">
            <v>1</v>
          </cell>
          <cell r="AB441">
            <v>8</v>
          </cell>
          <cell r="AC441">
            <v>10</v>
          </cell>
          <cell r="AD441" t="str">
            <v xml:space="preserve">PROVEEDOR CONTRACTADO </v>
          </cell>
          <cell r="AE441" t="str">
            <v>F-17B</v>
          </cell>
          <cell r="AF441" t="e">
            <v>#N/A</v>
          </cell>
          <cell r="AG441" t="e">
            <v>#N/A</v>
          </cell>
          <cell r="AH441" t="e">
            <v>#N/A</v>
          </cell>
          <cell r="AI441">
            <v>9</v>
          </cell>
          <cell r="AJ441">
            <v>1</v>
          </cell>
          <cell r="AK441">
            <v>10</v>
          </cell>
          <cell r="AL441" t="str">
            <v xml:space="preserve">Centro validado por minerd funciona correctamente </v>
          </cell>
        </row>
        <row r="442">
          <cell r="A442" t="str">
            <v>10885</v>
          </cell>
          <cell r="B442" t="str">
            <v>ASOCIACION DOMINICANA DE REHABILITACION</v>
          </cell>
          <cell r="C442" t="str">
            <v>10  UHT</v>
          </cell>
          <cell r="D442" t="str">
            <v>UHT</v>
          </cell>
          <cell r="E442" t="str">
            <v>07 - SAN FRANCISCO DE MACORIS</v>
          </cell>
          <cell r="F442" t="str">
            <v>0706 - SAN FRANCISCO DE MACORIS NOR-O</v>
          </cell>
          <cell r="G442" t="str">
            <v>06010780 - PROF. HILMA CONTRERAS</v>
          </cell>
          <cell r="H442" t="str">
            <v>URBANO</v>
          </cell>
          <cell r="I442" t="str">
            <v>URBANO</v>
          </cell>
          <cell r="J442" t="str">
            <v>MATUTINA - VESPERTINA</v>
          </cell>
          <cell r="K442" t="str">
            <v>ADULTOS</v>
          </cell>
          <cell r="L442" t="str">
            <v>DUARTE</v>
          </cell>
          <cell r="M442" t="str">
            <v>SAN FRANCISCO DE MACORÍS</v>
          </cell>
          <cell r="N442" t="str">
            <v>SAN FRANCISCO DE MACORÍS</v>
          </cell>
          <cell r="O442" t="str">
            <v>SAN FRANCISCO DE MACORÍS (ZONA URBANA)</v>
          </cell>
          <cell r="P442" t="str">
            <v>VISTA DEL VALLE</v>
          </cell>
          <cell r="Q442" t="str">
            <v>VISTA LINDA</v>
          </cell>
          <cell r="R442" t="str">
            <v>ANTES - CORRECCION Y REHABILITACION</v>
          </cell>
          <cell r="S442" t="str">
            <v>19.309215</v>
          </cell>
          <cell r="T442" t="str">
            <v>-70.275411</v>
          </cell>
          <cell r="U442" t="str">
            <v>LUIS   OMAR GUZMAN ARIZA</v>
          </cell>
          <cell r="V442" t="str">
            <v>(849) 354-3805</v>
          </cell>
          <cell r="W442" t="str">
            <v>8095881859</v>
          </cell>
          <cell r="X442">
            <v>0</v>
          </cell>
          <cell r="Y442">
            <v>114</v>
          </cell>
          <cell r="Z442">
            <v>103</v>
          </cell>
          <cell r="AA442">
            <v>11</v>
          </cell>
          <cell r="AB442">
            <v>112</v>
          </cell>
          <cell r="AC442">
            <v>112</v>
          </cell>
          <cell r="AD442" t="e">
            <v>#N/A</v>
          </cell>
          <cell r="AE442" t="e">
            <v>#N/A</v>
          </cell>
          <cell r="AF442" t="e">
            <v>#N/A</v>
          </cell>
          <cell r="AG442" t="str">
            <v xml:space="preserve">GENERAL </v>
          </cell>
          <cell r="AH442" t="str">
            <v>06SUMG-610</v>
          </cell>
          <cell r="AI442">
            <v>41</v>
          </cell>
          <cell r="AJ442">
            <v>0</v>
          </cell>
          <cell r="AK442">
            <v>41</v>
          </cell>
          <cell r="AL442" t="str">
            <v xml:space="preserve">Centro validado por minerd funciona correctamente </v>
          </cell>
        </row>
        <row r="443">
          <cell r="A443" t="str">
            <v>02816</v>
          </cell>
          <cell r="B443" t="str">
            <v>ASUNCION ESTHER DURAN - SAN JOSE AFUERA</v>
          </cell>
          <cell r="C443" t="str">
            <v>3  UHT</v>
          </cell>
          <cell r="D443" t="str">
            <v>UHT</v>
          </cell>
          <cell r="E443" t="str">
            <v>07 - SAN FRANCISCO DE MACORIS</v>
          </cell>
          <cell r="F443" t="str">
            <v>0702 - SALCEDO</v>
          </cell>
          <cell r="G443" t="str">
            <v>19007217 - ASUNCION ESTHER DURAN - SAN JOSE AFUERA</v>
          </cell>
          <cell r="H443" t="str">
            <v>URBANO</v>
          </cell>
          <cell r="I443" t="str">
            <v>JEE-URBANO</v>
          </cell>
          <cell r="J443" t="str">
            <v>JORNADA EXTENDIDA</v>
          </cell>
          <cell r="K443" t="str">
            <v>INICIAL - PRIMARIO - SECUNDARIO</v>
          </cell>
          <cell r="L443" t="str">
            <v>HERMANAS MIRABAL</v>
          </cell>
          <cell r="M443" t="str">
            <v>SALCEDO</v>
          </cell>
          <cell r="N443" t="str">
            <v>SALCEDO</v>
          </cell>
          <cell r="O443" t="str">
            <v>JAYABO AFUERA</v>
          </cell>
          <cell r="P443" t="str">
            <v>SAN JOSÉ</v>
          </cell>
          <cell r="Q443" t="str">
            <v>SAN JOSÉ</v>
          </cell>
          <cell r="R443" t="str">
            <v>SAN JOSE SAN JOSE AFUERA</v>
          </cell>
          <cell r="S443">
            <v>19.357125</v>
          </cell>
          <cell r="T443" t="str">
            <v>-70.387277</v>
          </cell>
          <cell r="U443" t="str">
            <v>JUNIOR MARTIN  ALMANZAR RODRIGUEZ</v>
          </cell>
          <cell r="V443" t="str">
            <v>(809) 782-2521</v>
          </cell>
          <cell r="W443" t="str">
            <v>8095773606</v>
          </cell>
          <cell r="X443">
            <v>148</v>
          </cell>
          <cell r="Y443">
            <v>0</v>
          </cell>
          <cell r="Z443">
            <v>133</v>
          </cell>
          <cell r="AA443">
            <v>15</v>
          </cell>
          <cell r="AB443">
            <v>160</v>
          </cell>
          <cell r="AC443">
            <v>160</v>
          </cell>
          <cell r="AD443" t="str">
            <v xml:space="preserve">RECIBE TRANFERENCIA ECONOMICA </v>
          </cell>
          <cell r="AE443" t="e">
            <v>#N/A</v>
          </cell>
          <cell r="AF443" t="e">
            <v>#N/A</v>
          </cell>
          <cell r="AG443" t="str">
            <v xml:space="preserve">GENERAL </v>
          </cell>
          <cell r="AH443" t="str">
            <v>06SUMG-605</v>
          </cell>
          <cell r="AI443">
            <v>113</v>
          </cell>
          <cell r="AJ443">
            <v>38</v>
          </cell>
          <cell r="AK443">
            <v>151</v>
          </cell>
          <cell r="AL443" t="str">
            <v xml:space="preserve">Centro validado por minerd funciona correctamente </v>
          </cell>
        </row>
        <row r="444">
          <cell r="A444" t="str">
            <v>01007</v>
          </cell>
          <cell r="B444" t="str">
            <v>ATABALERO ABAJO</v>
          </cell>
          <cell r="C444" t="str">
            <v xml:space="preserve">16  PASTEURIZADOS </v>
          </cell>
          <cell r="D444" t="str">
            <v xml:space="preserve">PASTEURIZADOS </v>
          </cell>
          <cell r="E444" t="str">
            <v>07 - SAN FRANCISCO DE MACORIS</v>
          </cell>
          <cell r="F444" t="str">
            <v>0706 - SAN FRANCISCO DE MACORIS NOR-O</v>
          </cell>
          <cell r="G444" t="str">
            <v>06022013 - ATABALERO ABAJO</v>
          </cell>
          <cell r="H444" t="str">
            <v>URBANO</v>
          </cell>
          <cell r="I444" t="str">
            <v>JEE-URBANO</v>
          </cell>
          <cell r="J444" t="str">
            <v>JORNADA EXTENDIDA</v>
          </cell>
          <cell r="K444" t="str">
            <v>INICIAL - PRIMARIO</v>
          </cell>
          <cell r="L444" t="str">
            <v>DUARTE</v>
          </cell>
          <cell r="M444" t="str">
            <v>SAN FRANCISCO DE MACORÍS</v>
          </cell>
          <cell r="N444" t="str">
            <v>SAN FRANCISCO DE MACORÍS</v>
          </cell>
          <cell r="O444" t="str">
            <v>LA MALENA</v>
          </cell>
          <cell r="P444" t="str">
            <v>ATABALERO ABAJO</v>
          </cell>
          <cell r="Q444" t="str">
            <v>ATABALERO ABAJO</v>
          </cell>
          <cell r="R444" t="str">
            <v>ATABALER ATABALERO ABAJO</v>
          </cell>
          <cell r="S444" t="str">
            <v>19.386605</v>
          </cell>
          <cell r="T444" t="str">
            <v>-70.297290</v>
          </cell>
          <cell r="U444" t="str">
            <v>PATRICIA ELOISA  REYES PANIAGUA</v>
          </cell>
          <cell r="V444" t="str">
            <v>(829) 350-0237</v>
          </cell>
          <cell r="W444" t="str">
            <v>8096569027</v>
          </cell>
          <cell r="X444">
            <v>53</v>
          </cell>
          <cell r="Y444">
            <v>0</v>
          </cell>
          <cell r="Z444">
            <v>48</v>
          </cell>
          <cell r="AA444">
            <v>5</v>
          </cell>
          <cell r="AB444">
            <v>84</v>
          </cell>
          <cell r="AC444">
            <v>84</v>
          </cell>
          <cell r="AD444" t="str">
            <v xml:space="preserve">RECIBE TRANFERENCIA ECONOMICA </v>
          </cell>
          <cell r="AE444" t="e">
            <v>#N/A</v>
          </cell>
          <cell r="AF444" t="e">
            <v>#N/A</v>
          </cell>
          <cell r="AG444" t="str">
            <v>PYME</v>
          </cell>
          <cell r="AH444" t="str">
            <v>06SUMP-146</v>
          </cell>
          <cell r="AI444">
            <v>36</v>
          </cell>
          <cell r="AJ444">
            <v>15</v>
          </cell>
          <cell r="AK444">
            <v>51</v>
          </cell>
          <cell r="AL444" t="str">
            <v xml:space="preserve">Centro validado por minerd funciona correctamente </v>
          </cell>
        </row>
        <row r="445">
          <cell r="A445" t="str">
            <v>03570</v>
          </cell>
          <cell r="B445" t="str">
            <v>ATABEIRA FE Y ALEGRIA - DOS HERMANAS</v>
          </cell>
          <cell r="C445" t="str">
            <v xml:space="preserve">46  PASTEURIZADOS </v>
          </cell>
          <cell r="D445" t="str">
            <v xml:space="preserve">PASTEURIZADOS </v>
          </cell>
          <cell r="E445" t="str">
            <v>05 - SAN PEDRO DE MACORIS</v>
          </cell>
          <cell r="F445" t="str">
            <v>0507 - SAN JOSE DE LOS LLANOS</v>
          </cell>
          <cell r="G445" t="str">
            <v>23011516 - ATABEIRA FE Y ALEGRIA - DOS HERMANAS</v>
          </cell>
          <cell r="H445" t="str">
            <v>URBANO</v>
          </cell>
          <cell r="I445" t="str">
            <v>JEE-URBANO</v>
          </cell>
          <cell r="J445" t="str">
            <v>JORNADA EXTENDIDA</v>
          </cell>
          <cell r="K445" t="str">
            <v>INICIAL - PRIMARIO - SECUNDARIO</v>
          </cell>
          <cell r="L445" t="str">
            <v>SAN PEDRO DE MACORIS</v>
          </cell>
          <cell r="M445" t="str">
            <v>LOS LLANOS</v>
          </cell>
          <cell r="N445" t="str">
            <v>LOS LLANOS</v>
          </cell>
          <cell r="O445" t="str">
            <v>CAYACOA</v>
          </cell>
          <cell r="P445" t="str">
            <v>LOS DOS HERMANOS</v>
          </cell>
          <cell r="Q445" t="str">
            <v>LOS DOS HERMANOS</v>
          </cell>
          <cell r="R445" t="str">
            <v>DOS HERM DOS HERMANAS</v>
          </cell>
          <cell r="S445" t="str">
            <v>18.497</v>
          </cell>
          <cell r="T445" t="str">
            <v>69.4899</v>
          </cell>
          <cell r="U445" t="str">
            <v>IVELISSE  SANTANA SABINO</v>
          </cell>
          <cell r="V445" t="str">
            <v>(829) 761-8130</v>
          </cell>
          <cell r="W445" t="e">
            <v>#N/A</v>
          </cell>
          <cell r="X445">
            <v>417</v>
          </cell>
          <cell r="Y445">
            <v>0</v>
          </cell>
          <cell r="Z445">
            <v>375</v>
          </cell>
          <cell r="AA445">
            <v>42</v>
          </cell>
          <cell r="AB445">
            <v>392</v>
          </cell>
          <cell r="AC445">
            <v>392</v>
          </cell>
          <cell r="AD445" t="str">
            <v xml:space="preserve">RECIBE TRANFERENCIA ECONOMICA </v>
          </cell>
          <cell r="AE445" t="e">
            <v>#N/A</v>
          </cell>
          <cell r="AF445" t="e">
            <v>#N/A</v>
          </cell>
          <cell r="AG445" t="str">
            <v xml:space="preserve">GENERAL </v>
          </cell>
          <cell r="AH445" t="str">
            <v>23SUMG-2301</v>
          </cell>
          <cell r="AI445">
            <v>360</v>
          </cell>
          <cell r="AJ445">
            <v>40</v>
          </cell>
          <cell r="AK445">
            <v>400</v>
          </cell>
          <cell r="AL445" t="str">
            <v xml:space="preserve">Centro validado por minerd funciona correctamente </v>
          </cell>
        </row>
        <row r="446">
          <cell r="A446" t="str">
            <v>02928</v>
          </cell>
          <cell r="B446" t="str">
            <v>ATENAIDA ESCARRET DE BERROA</v>
          </cell>
          <cell r="C446" t="str">
            <v>3  UHT</v>
          </cell>
          <cell r="D446" t="str">
            <v>UHT</v>
          </cell>
          <cell r="E446" t="str">
            <v>14 - NAGUA</v>
          </cell>
          <cell r="F446" t="str">
            <v>1404 - SAMANA</v>
          </cell>
          <cell r="G446" t="str">
            <v>20004615 - PROF. ATENAIDA ESCARRE DE BERROA</v>
          </cell>
          <cell r="H446" t="str">
            <v>URBANO</v>
          </cell>
          <cell r="I446" t="str">
            <v>URBANO</v>
          </cell>
          <cell r="J446" t="str">
            <v>MATUTINA - VESPERTINA</v>
          </cell>
          <cell r="K446" t="str">
            <v>INICIAL - PRIMARIO</v>
          </cell>
          <cell r="L446" t="str">
            <v>SAMANA</v>
          </cell>
          <cell r="M446" t="str">
            <v>SAMANÁ</v>
          </cell>
          <cell r="N446" t="str">
            <v>SAMANÁ</v>
          </cell>
          <cell r="O446" t="str">
            <v>LOS CACAOS</v>
          </cell>
          <cell r="P446" t="str">
            <v>PUNTA BALANDRA</v>
          </cell>
          <cell r="Q446" t="str">
            <v>PUNTA BALANDRA</v>
          </cell>
          <cell r="R446" t="str">
            <v>PUNTA BA ATENAIDA ESCARRE DE BERROA PROF. - PUNTA BALANDRA</v>
          </cell>
          <cell r="S446">
            <v>19.18169</v>
          </cell>
          <cell r="T446" t="str">
            <v>-69.232935</v>
          </cell>
          <cell r="U446" t="str">
            <v>MARILDA  TRINIDAD DE LA CRUZ</v>
          </cell>
          <cell r="V446" t="str">
            <v>(809) 712-4493</v>
          </cell>
          <cell r="W446" t="str">
            <v>8292302744</v>
          </cell>
          <cell r="X446">
            <v>93</v>
          </cell>
          <cell r="Y446">
            <v>40</v>
          </cell>
          <cell r="Z446">
            <v>120</v>
          </cell>
          <cell r="AA446">
            <v>13</v>
          </cell>
          <cell r="AB446">
            <v>118</v>
          </cell>
          <cell r="AC446">
            <v>118</v>
          </cell>
          <cell r="AD446" t="e">
            <v>#N/A</v>
          </cell>
          <cell r="AE446" t="e">
            <v>#N/A</v>
          </cell>
          <cell r="AF446" t="e">
            <v>#N/A</v>
          </cell>
          <cell r="AG446" t="str">
            <v xml:space="preserve">GENERAL </v>
          </cell>
          <cell r="AH446" t="str">
            <v>20SUMG-2001</v>
          </cell>
          <cell r="AI446">
            <v>117</v>
          </cell>
          <cell r="AJ446">
            <v>13</v>
          </cell>
          <cell r="AK446">
            <v>130</v>
          </cell>
          <cell r="AL446" t="str">
            <v xml:space="preserve">Centro validado por minerd funciona correctamente </v>
          </cell>
        </row>
        <row r="447">
          <cell r="A447" t="str">
            <v>02800</v>
          </cell>
          <cell r="B447" t="str">
            <v>ATRAVESADO, EL</v>
          </cell>
          <cell r="C447" t="str">
            <v>3  UHT</v>
          </cell>
          <cell r="D447" t="str">
            <v>UHT</v>
          </cell>
          <cell r="E447" t="str">
            <v>07 - SAN FRANCISCO DE MACORIS</v>
          </cell>
          <cell r="F447" t="str">
            <v>0702 - SALCEDO</v>
          </cell>
          <cell r="G447" t="str">
            <v>19004618 - EL ATRAVESADO</v>
          </cell>
          <cell r="H447" t="str">
            <v>URBANO</v>
          </cell>
          <cell r="I447" t="str">
            <v>JEE-URBANO</v>
          </cell>
          <cell r="J447" t="str">
            <v>JORNADA EXTENDIDA</v>
          </cell>
          <cell r="K447" t="str">
            <v>PRIMARIO - SECUNDARIO</v>
          </cell>
          <cell r="L447" t="str">
            <v>HERMANAS MIRABAL</v>
          </cell>
          <cell r="M447" t="str">
            <v>SALCEDO</v>
          </cell>
          <cell r="N447" t="str">
            <v>JAMAO AFUERA (D. M.)</v>
          </cell>
          <cell r="O447" t="str">
            <v>MONTELLANO</v>
          </cell>
          <cell r="P447" t="str">
            <v>EL ATRAVESADO</v>
          </cell>
          <cell r="Q447" t="str">
            <v>EL ATRAVESADO</v>
          </cell>
          <cell r="R447" t="str">
            <v>EL  ATRAVESADO</v>
          </cell>
          <cell r="S447" t="str">
            <v>19.501517</v>
          </cell>
          <cell r="T447" t="str">
            <v>-70.413875</v>
          </cell>
          <cell r="U447" t="str">
            <v>JULIO ESTEBAN  GARCIA ESTEVEZ</v>
          </cell>
          <cell r="V447" t="str">
            <v>(829) 441-4734</v>
          </cell>
          <cell r="W447" t="str">
            <v>8096351049</v>
          </cell>
          <cell r="X447">
            <v>17</v>
          </cell>
          <cell r="Y447">
            <v>7</v>
          </cell>
          <cell r="Z447">
            <v>22</v>
          </cell>
          <cell r="AA447">
            <v>2</v>
          </cell>
          <cell r="AB447">
            <v>27</v>
          </cell>
          <cell r="AC447">
            <v>10</v>
          </cell>
          <cell r="AD447" t="str">
            <v xml:space="preserve">PROVEEDOR CONTRACTADO </v>
          </cell>
          <cell r="AE447" t="e">
            <v>#N/A</v>
          </cell>
          <cell r="AF447" t="e">
            <v>#N/A</v>
          </cell>
          <cell r="AG447" t="str">
            <v>PYME</v>
          </cell>
          <cell r="AH447" t="str">
            <v>19SUMP-204</v>
          </cell>
          <cell r="AI447">
            <v>9</v>
          </cell>
          <cell r="AJ447">
            <v>6</v>
          </cell>
          <cell r="AK447">
            <v>15</v>
          </cell>
          <cell r="AL447" t="str">
            <v xml:space="preserve">Centro validado por minerd funciona correctamente </v>
          </cell>
        </row>
        <row r="448">
          <cell r="A448" t="str">
            <v>03934</v>
          </cell>
          <cell r="B448" t="str">
            <v>ATRAVEZADA, LA</v>
          </cell>
          <cell r="C448" t="str">
            <v>5  UHT</v>
          </cell>
          <cell r="D448" t="str">
            <v>UHT</v>
          </cell>
          <cell r="E448" t="str">
            <v>08 - SANTIAGO</v>
          </cell>
          <cell r="F448" t="str">
            <v>0807 - VILLA BISON0(NAVARRETE)</v>
          </cell>
          <cell r="G448" t="str">
            <v>25041218 - LA ATRAVEZADA</v>
          </cell>
          <cell r="H448" t="str">
            <v>URBANO</v>
          </cell>
          <cell r="I448" t="str">
            <v>JEE-URBANO</v>
          </cell>
          <cell r="J448" t="str">
            <v>VESPERTINA</v>
          </cell>
          <cell r="K448" t="str">
            <v>INICIAL - PRIMARIO</v>
          </cell>
          <cell r="L448" t="str">
            <v>SANTIAGO</v>
          </cell>
          <cell r="M448" t="str">
            <v>BISONÓ</v>
          </cell>
          <cell r="N448" t="str">
            <v>BISONÓ</v>
          </cell>
          <cell r="O448" t="str">
            <v>LA VILLA NUEVA</v>
          </cell>
          <cell r="P448" t="str">
            <v>LA  ATRAVESADA</v>
          </cell>
          <cell r="Q448" t="str">
            <v>LA  ATRAVESADA</v>
          </cell>
          <cell r="R448" t="str">
            <v>ATRAVESA ATRAVEZADA, LA</v>
          </cell>
          <cell r="S448" t="str">
            <v>19.589826</v>
          </cell>
          <cell r="T448" t="str">
            <v>-70.862484</v>
          </cell>
          <cell r="U448" t="str">
            <v xml:space="preserve">DIOMEDES   RAMOS  </v>
          </cell>
          <cell r="V448" t="str">
            <v>(829) 970-9636</v>
          </cell>
          <cell r="W448" t="str">
            <v>8299709636</v>
          </cell>
          <cell r="X448">
            <v>60</v>
          </cell>
          <cell r="Y448">
            <v>0</v>
          </cell>
          <cell r="Z448">
            <v>54</v>
          </cell>
          <cell r="AA448">
            <v>6</v>
          </cell>
          <cell r="AB448">
            <v>57</v>
          </cell>
          <cell r="AC448">
            <v>56</v>
          </cell>
          <cell r="AD448" t="str">
            <v xml:space="preserve">PROVEEDOR CONTRACTADO </v>
          </cell>
          <cell r="AE448" t="e">
            <v>#N/A</v>
          </cell>
          <cell r="AF448" t="e">
            <v>#N/A</v>
          </cell>
          <cell r="AG448" t="str">
            <v>PYME</v>
          </cell>
          <cell r="AH448" t="str">
            <v>25SUMP-80</v>
          </cell>
          <cell r="AI448">
            <v>73</v>
          </cell>
          <cell r="AJ448">
            <v>0</v>
          </cell>
          <cell r="AK448">
            <v>73</v>
          </cell>
          <cell r="AL448" t="str">
            <v xml:space="preserve">Centro validado por minerd funciona correctamente </v>
          </cell>
        </row>
        <row r="449">
          <cell r="A449" t="str">
            <v>03420</v>
          </cell>
          <cell r="B449" t="str">
            <v>AUDELENCIA BRITO BELTRES PROF. -</v>
          </cell>
          <cell r="C449" t="str">
            <v>9  UHT</v>
          </cell>
          <cell r="D449" t="str">
            <v>UHT</v>
          </cell>
          <cell r="E449" t="str">
            <v>02 - SAN JUAN DE LA MAGUANA</v>
          </cell>
          <cell r="F449" t="str">
            <v>0206 - SAN JUAN OESTE</v>
          </cell>
          <cell r="G449" t="str">
            <v>22025118 - PROF. AUDELENCIA BRITO BELTRES</v>
          </cell>
          <cell r="H449" t="str">
            <v>URBANO</v>
          </cell>
          <cell r="I449" t="str">
            <v>JEE-URBANO</v>
          </cell>
          <cell r="J449" t="str">
            <v>JORNADA EXTENDIDA</v>
          </cell>
          <cell r="K449" t="str">
            <v>INICIAL - PRIMARIO</v>
          </cell>
          <cell r="L449" t="str">
            <v>SAN JUAN</v>
          </cell>
          <cell r="M449" t="str">
            <v>SAN JUAN</v>
          </cell>
          <cell r="N449" t="str">
            <v>SAN JUAN</v>
          </cell>
          <cell r="O449" t="str">
            <v>CAÑAFÍSTOL</v>
          </cell>
          <cell r="P449" t="str">
            <v>EL COCO</v>
          </cell>
          <cell r="Q449" t="str">
            <v>EL COCO</v>
          </cell>
          <cell r="R449" t="str">
            <v>EL COCO</v>
          </cell>
          <cell r="S449" t="str">
            <v>18.892190</v>
          </cell>
          <cell r="T449" t="str">
            <v>-71.237727</v>
          </cell>
          <cell r="U449" t="str">
            <v>MILAGROS  RECIO DE LOS SANTOS</v>
          </cell>
          <cell r="V449" t="e">
            <v>#N/A</v>
          </cell>
          <cell r="W449" t="str">
            <v>8095573300</v>
          </cell>
          <cell r="X449">
            <v>75</v>
          </cell>
          <cell r="Y449">
            <v>0</v>
          </cell>
          <cell r="Z449">
            <v>67</v>
          </cell>
          <cell r="AA449">
            <v>8</v>
          </cell>
          <cell r="AB449">
            <v>93</v>
          </cell>
          <cell r="AC449">
            <v>78</v>
          </cell>
          <cell r="AD449" t="str">
            <v xml:space="preserve">PROVEEDOR CONTRACTADO </v>
          </cell>
          <cell r="AE449" t="e">
            <v>#N/A</v>
          </cell>
          <cell r="AF449" t="e">
            <v>#N/A</v>
          </cell>
          <cell r="AG449" t="str">
            <v xml:space="preserve">GENERAL </v>
          </cell>
          <cell r="AH449" t="str">
            <v>22SUMG-2203</v>
          </cell>
          <cell r="AI449">
            <v>63</v>
          </cell>
          <cell r="AJ449">
            <v>17</v>
          </cell>
          <cell r="AK449">
            <v>80</v>
          </cell>
          <cell r="AL449" t="str">
            <v xml:space="preserve">Centro validado por minerd funciona correctamente </v>
          </cell>
        </row>
        <row r="450">
          <cell r="A450" t="str">
            <v>00814</v>
          </cell>
          <cell r="B450" t="str">
            <v>AUDON</v>
          </cell>
          <cell r="C450" t="str">
            <v xml:space="preserve">1  PREPARADOS LACTEOS </v>
          </cell>
          <cell r="D450" t="str">
            <v xml:space="preserve">PREPARADOS LACTEOS </v>
          </cell>
          <cell r="E450" t="str">
            <v>01 - BARAHONA</v>
          </cell>
          <cell r="F450" t="str">
            <v>0102 - ENRIQUILLO</v>
          </cell>
          <cell r="G450" t="str">
            <v>04038718 - AUDON</v>
          </cell>
          <cell r="H450" t="str">
            <v xml:space="preserve">FRONTERIZO </v>
          </cell>
          <cell r="I450" t="str">
            <v>JEE-FRONTERIZO</v>
          </cell>
          <cell r="J450" t="str">
            <v>MATUTINA</v>
          </cell>
          <cell r="K450" t="str">
            <v>PRIMARIO</v>
          </cell>
          <cell r="L450" t="str">
            <v>BARAHONA</v>
          </cell>
          <cell r="M450" t="str">
            <v>PARAÍSO</v>
          </cell>
          <cell r="N450" t="str">
            <v>LOS PATOS (D. M.)</v>
          </cell>
          <cell r="O450" t="str">
            <v>EL MANIEL</v>
          </cell>
          <cell r="P450" t="str">
            <v>EL MANIEL</v>
          </cell>
          <cell r="Q450" t="str">
            <v>EL MANIEL</v>
          </cell>
          <cell r="R450" t="str">
            <v>PARAISO, AUDON</v>
          </cell>
          <cell r="S450" t="str">
            <v>17.963708</v>
          </cell>
          <cell r="T450" t="str">
            <v>-71.223155</v>
          </cell>
          <cell r="U450" t="str">
            <v>LUIS EMILIO  PEREZ SAMBOY</v>
          </cell>
          <cell r="V450" t="e">
            <v>#N/A</v>
          </cell>
          <cell r="W450" t="str">
            <v>8297187254</v>
          </cell>
          <cell r="X450">
            <v>29</v>
          </cell>
          <cell r="Y450">
            <v>0</v>
          </cell>
          <cell r="Z450">
            <v>26</v>
          </cell>
          <cell r="AA450">
            <v>3</v>
          </cell>
          <cell r="AB450">
            <v>29</v>
          </cell>
          <cell r="AC450">
            <v>39</v>
          </cell>
          <cell r="AD450" t="str">
            <v xml:space="preserve">PROVEEDOR CONTRACTADO </v>
          </cell>
          <cell r="AE450" t="str">
            <v>F-02D</v>
          </cell>
          <cell r="AF450" t="e">
            <v>#N/A</v>
          </cell>
          <cell r="AG450" t="e">
            <v>#N/A</v>
          </cell>
          <cell r="AH450" t="e">
            <v>#N/A</v>
          </cell>
          <cell r="AI450">
            <v>18</v>
          </cell>
          <cell r="AJ450">
            <v>0</v>
          </cell>
          <cell r="AK450">
            <v>18</v>
          </cell>
          <cell r="AL450" t="str">
            <v xml:space="preserve">Centro validado por minerd funciona correctamente </v>
          </cell>
        </row>
        <row r="451">
          <cell r="A451" t="str">
            <v>04010</v>
          </cell>
          <cell r="B451" t="str">
            <v>AUGUSTO DE JESUS RODRIGUEZ - RUBIO ADENTRO</v>
          </cell>
          <cell r="C451" t="str">
            <v>4  UHT</v>
          </cell>
          <cell r="D451" t="str">
            <v>UHT</v>
          </cell>
          <cell r="E451" t="str">
            <v>08 - SANTIAGO</v>
          </cell>
          <cell r="F451" t="str">
            <v>0801 - SAN JOSE DE LAS MATAS</v>
          </cell>
          <cell r="G451" t="str">
            <v>25055412 - AUGUSTO DE JESUS RODRIGUEZ</v>
          </cell>
          <cell r="H451" t="str">
            <v>URBANO</v>
          </cell>
          <cell r="I451" t="str">
            <v>JEE-URBANO</v>
          </cell>
          <cell r="J451" t="str">
            <v>JORNADA EXTENDIDA</v>
          </cell>
          <cell r="K451" t="str">
            <v>INICIAL - PRIMARIO - SECUNDARIO</v>
          </cell>
          <cell r="L451" t="str">
            <v>SANTIAGO</v>
          </cell>
          <cell r="M451" t="str">
            <v>SAN JOSÉ DE LAS MATAS</v>
          </cell>
          <cell r="N451" t="str">
            <v>EL RUBIO (D. M.)</v>
          </cell>
          <cell r="O451" t="str">
            <v>EL RUBIO</v>
          </cell>
          <cell r="P451" t="str">
            <v>RUBIO ADENTRO</v>
          </cell>
          <cell r="Q451" t="str">
            <v>RUBIO ADENTRO</v>
          </cell>
          <cell r="R451" t="str">
            <v>RUBIO AD AUGUSTO DE JESUS RODRIGUEZ - RUBIO ADENTRO</v>
          </cell>
          <cell r="S451">
            <v>19.34357</v>
          </cell>
          <cell r="T451" t="str">
            <v>5-71.0747</v>
          </cell>
          <cell r="U451" t="str">
            <v>JACINTA DEL CARMEN  PERALTA UREÑA</v>
          </cell>
          <cell r="V451" t="str">
            <v>(829) 986-7813</v>
          </cell>
          <cell r="W451" t="str">
            <v>8299867813</v>
          </cell>
          <cell r="X451">
            <v>100</v>
          </cell>
          <cell r="Y451">
            <v>0</v>
          </cell>
          <cell r="Z451">
            <v>90</v>
          </cell>
          <cell r="AA451">
            <v>10</v>
          </cell>
          <cell r="AB451">
            <v>98</v>
          </cell>
          <cell r="AC451">
            <v>95</v>
          </cell>
          <cell r="AD451" t="str">
            <v xml:space="preserve">PROVEEDOR CONTRACTADO </v>
          </cell>
          <cell r="AE451" t="e">
            <v>#N/A</v>
          </cell>
          <cell r="AF451" t="e">
            <v>#N/A</v>
          </cell>
          <cell r="AG451" t="str">
            <v xml:space="preserve">GENERAL </v>
          </cell>
          <cell r="AH451" t="str">
            <v>25SUMG-2515</v>
          </cell>
          <cell r="AI451">
            <v>90</v>
          </cell>
          <cell r="AJ451">
            <v>1</v>
          </cell>
          <cell r="AK451">
            <v>91</v>
          </cell>
          <cell r="AL451" t="str">
            <v xml:space="preserve">Centro validado por minerd funciona correctamente </v>
          </cell>
        </row>
        <row r="452">
          <cell r="A452" t="str">
            <v>00722</v>
          </cell>
          <cell r="B452" t="str">
            <v>AUGUSTO FELIZ MATOS</v>
          </cell>
          <cell r="C452" t="str">
            <v xml:space="preserve">1  PREPARADOS LACTEOS </v>
          </cell>
          <cell r="D452" t="str">
            <v xml:space="preserve">PREPARADOS LACTEOS </v>
          </cell>
          <cell r="E452" t="str">
            <v>01 - BARAHONA</v>
          </cell>
          <cell r="F452" t="str">
            <v>0102 - ENRIQUILLO</v>
          </cell>
          <cell r="G452" t="str">
            <v>00722 - AUGUSTO FELIZ MATOS</v>
          </cell>
          <cell r="H452" t="str">
            <v xml:space="preserve">FRONTERIZO </v>
          </cell>
          <cell r="I452" t="str">
            <v>FRONTERIZO</v>
          </cell>
          <cell r="J452" t="str">
            <v>MATUTINA - VESPERTINA</v>
          </cell>
          <cell r="K452" t="str">
            <v>PRIMARIO</v>
          </cell>
          <cell r="L452" t="str">
            <v>BARAHONA</v>
          </cell>
          <cell r="M452" t="str">
            <v>ENRIQUILLO</v>
          </cell>
          <cell r="N452" t="str">
            <v>ENRIQUILLO</v>
          </cell>
          <cell r="O452">
            <v>0</v>
          </cell>
          <cell r="P452">
            <v>0</v>
          </cell>
          <cell r="Q452" t="str">
            <v>LA TORRE</v>
          </cell>
          <cell r="R452">
            <v>0</v>
          </cell>
          <cell r="S452" t="str">
            <v>0</v>
          </cell>
          <cell r="T452" t="str">
            <v>0</v>
          </cell>
          <cell r="U452" t="e">
            <v>#N/A</v>
          </cell>
          <cell r="V452" t="str">
            <v>(829) 318-4660</v>
          </cell>
          <cell r="W452" t="str">
            <v>8094967276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36</v>
          </cell>
          <cell r="AC452">
            <v>36</v>
          </cell>
          <cell r="AD452" t="e">
            <v>#N/A</v>
          </cell>
          <cell r="AE452" t="str">
            <v>F-03A</v>
          </cell>
          <cell r="AF452" t="e">
            <v>#N/A</v>
          </cell>
          <cell r="AG452" t="e">
            <v>#N/A</v>
          </cell>
          <cell r="AH452" t="e">
            <v>#N/A</v>
          </cell>
          <cell r="AI452">
            <v>42</v>
          </cell>
          <cell r="AJ452">
            <v>0</v>
          </cell>
          <cell r="AK452">
            <v>42</v>
          </cell>
          <cell r="AL452" t="str">
            <v xml:space="preserve">Centro validado por minerd funciona correctamente </v>
          </cell>
        </row>
        <row r="453">
          <cell r="A453" t="str">
            <v>03412</v>
          </cell>
          <cell r="B453" t="str">
            <v>AUGUSTO MORILLO VICENTE PROF. - EL PINAR DE LA CANA</v>
          </cell>
          <cell r="C453" t="str">
            <v xml:space="preserve">1  PREPARADOS LACTEOS </v>
          </cell>
          <cell r="D453" t="str">
            <v xml:space="preserve">PREPARADOS LACTEOS </v>
          </cell>
          <cell r="E453" t="str">
            <v>02 - SAN JUAN DE LA MAGUANA</v>
          </cell>
          <cell r="F453" t="str">
            <v>0204 - EL CERCADO</v>
          </cell>
          <cell r="G453" t="str">
            <v>22024113 - PROF. AUGUSTO MORILLO VICENTE</v>
          </cell>
          <cell r="H453" t="str">
            <v xml:space="preserve">FRONTERIZO </v>
          </cell>
          <cell r="I453" t="str">
            <v>FRONTERIZO</v>
          </cell>
          <cell r="J453" t="str">
            <v>MATUTINA - VESPERTINA</v>
          </cell>
          <cell r="K453" t="str">
            <v>INICIAL - PRIMARIO</v>
          </cell>
          <cell r="L453" t="str">
            <v>SAN JUAN</v>
          </cell>
          <cell r="M453" t="str">
            <v>EL CERCADO</v>
          </cell>
          <cell r="N453" t="str">
            <v>BATISTA (D.M)</v>
          </cell>
          <cell r="O453" t="str">
            <v>PINAR DE LA CANA</v>
          </cell>
          <cell r="P453" t="str">
            <v>PINAR DE LA CANA</v>
          </cell>
          <cell r="Q453" t="str">
            <v>PINAR DE LA CANA</v>
          </cell>
          <cell r="R453" t="str">
            <v>PINAR DE AUGUSTO MORILLO VICENTE PROF. - EL PINAR DE LA CAN</v>
          </cell>
          <cell r="S453" t="str">
            <v>18.6601</v>
          </cell>
          <cell r="T453">
            <v>-71.436999999999998</v>
          </cell>
          <cell r="U453" t="str">
            <v>MICELANIA  SANCHEZ MORILLO</v>
          </cell>
          <cell r="V453" t="str">
            <v>(829) 779-2141</v>
          </cell>
          <cell r="W453" t="e">
            <v>#N/A</v>
          </cell>
          <cell r="X453">
            <v>86</v>
          </cell>
          <cell r="Y453">
            <v>0</v>
          </cell>
          <cell r="Z453">
            <v>77</v>
          </cell>
          <cell r="AA453">
            <v>9</v>
          </cell>
          <cell r="AB453">
            <v>86</v>
          </cell>
          <cell r="AC453">
            <v>86</v>
          </cell>
          <cell r="AD453" t="e">
            <v>#N/A</v>
          </cell>
          <cell r="AE453" t="str">
            <v>F-15B</v>
          </cell>
          <cell r="AF453" t="e">
            <v>#N/A</v>
          </cell>
          <cell r="AG453" t="e">
            <v>#N/A</v>
          </cell>
          <cell r="AH453" t="e">
            <v>#N/A</v>
          </cell>
          <cell r="AI453">
            <v>79</v>
          </cell>
          <cell r="AJ453">
            <v>0</v>
          </cell>
          <cell r="AK453">
            <v>79</v>
          </cell>
          <cell r="AL453" t="str">
            <v xml:space="preserve">Centro validado por minerd funciona correctamente </v>
          </cell>
        </row>
        <row r="454">
          <cell r="A454" t="str">
            <v>02406</v>
          </cell>
          <cell r="B454" t="str">
            <v>AUGUSTO PINEDA</v>
          </cell>
          <cell r="C454" t="str">
            <v xml:space="preserve">3  PASTEURIZADOS </v>
          </cell>
          <cell r="D454" t="str">
            <v xml:space="preserve">PASTEURIZADOS </v>
          </cell>
          <cell r="E454" t="str">
            <v>03 - AZUA</v>
          </cell>
          <cell r="F454" t="str">
            <v>0305 - NIZAO</v>
          </cell>
          <cell r="G454" t="str">
            <v>17023848 - AUGUSTO PINEDA</v>
          </cell>
          <cell r="H454" t="str">
            <v>URBANO</v>
          </cell>
          <cell r="I454" t="str">
            <v>JEE-URBANO</v>
          </cell>
          <cell r="J454" t="str">
            <v>JORNADA EXTENDIDA</v>
          </cell>
          <cell r="K454" t="str">
            <v>INICIAL - PRIMARIO</v>
          </cell>
          <cell r="L454" t="str">
            <v>PERAVIA</v>
          </cell>
          <cell r="M454" t="str">
            <v>NIZAO</v>
          </cell>
          <cell r="N454" t="str">
            <v>SANTANA (D. M.)</v>
          </cell>
          <cell r="O454" t="str">
            <v>SANTANA (ZONA URBANA)</v>
          </cell>
          <cell r="P454" t="str">
            <v>SANTANA ABAJO</v>
          </cell>
          <cell r="Q454" t="str">
            <v>SAN ANTONIO</v>
          </cell>
          <cell r="R454" t="str">
            <v>ESCUELA BASICA DE LA SECCION MUNICIPAL DE SANTANA</v>
          </cell>
          <cell r="S454" t="str">
            <v>18.279053</v>
          </cell>
          <cell r="T454" t="str">
            <v>-70.214150</v>
          </cell>
          <cell r="U454" t="str">
            <v>NANCI ALTAGRACIA  CABRERA MONTERO</v>
          </cell>
          <cell r="V454" t="str">
            <v>(809) 357-1241</v>
          </cell>
          <cell r="W454" t="str">
            <v>8093093696</v>
          </cell>
          <cell r="X454">
            <v>561</v>
          </cell>
          <cell r="Y454">
            <v>0</v>
          </cell>
          <cell r="Z454">
            <v>505</v>
          </cell>
          <cell r="AA454">
            <v>56</v>
          </cell>
          <cell r="AB454">
            <v>568</v>
          </cell>
          <cell r="AC454">
            <v>548</v>
          </cell>
          <cell r="AD454" t="str">
            <v xml:space="preserve">PROVEEDOR CONTRACTADO </v>
          </cell>
          <cell r="AE454" t="e">
            <v>#N/A</v>
          </cell>
          <cell r="AF454" t="e">
            <v>#N/A</v>
          </cell>
          <cell r="AG454" t="str">
            <v xml:space="preserve">GENERAL </v>
          </cell>
          <cell r="AH454" t="str">
            <v>17SUMG-1705</v>
          </cell>
          <cell r="AI454">
            <v>571</v>
          </cell>
          <cell r="AJ454">
            <v>43</v>
          </cell>
          <cell r="AK454">
            <v>614</v>
          </cell>
          <cell r="AL454" t="str">
            <v xml:space="preserve">Centro validado por minerd funciona correctamente </v>
          </cell>
        </row>
        <row r="455">
          <cell r="A455" t="str">
            <v>03522</v>
          </cell>
          <cell r="B455" t="str">
            <v>AUGUSTO VILASECA - LOS SANTILES</v>
          </cell>
          <cell r="C455" t="str">
            <v>9  UHT</v>
          </cell>
          <cell r="D455" t="str">
            <v>UHT</v>
          </cell>
          <cell r="E455" t="str">
            <v>02 - SAN JUAN DE LA MAGUANA</v>
          </cell>
          <cell r="F455" t="str">
            <v>0206 - SAN JUAN OESTE</v>
          </cell>
          <cell r="G455" t="str">
            <v>22055312 - AUGUSTO VILASECA</v>
          </cell>
          <cell r="H455" t="str">
            <v>URBANO</v>
          </cell>
          <cell r="I455" t="str">
            <v>JEE-URBANO</v>
          </cell>
          <cell r="J455" t="str">
            <v>JORNADA EXTENDIDA</v>
          </cell>
          <cell r="K455" t="str">
            <v>INICIAL - PRIMARIO</v>
          </cell>
          <cell r="L455" t="str">
            <v>SAN JUAN</v>
          </cell>
          <cell r="M455" t="str">
            <v>SAN JUAN</v>
          </cell>
          <cell r="N455" t="str">
            <v>LAS MAGUANAS-HATO NUEVO (D. M.)</v>
          </cell>
          <cell r="O455" t="str">
            <v>PASATIEMPO</v>
          </cell>
          <cell r="P455" t="str">
            <v>LOS SANTILES</v>
          </cell>
          <cell r="Q455" t="str">
            <v>LOS SANTILES</v>
          </cell>
          <cell r="R455" t="str">
            <v>LOS SANT SANTILES, LOS</v>
          </cell>
          <cell r="S455" t="str">
            <v>18.921819</v>
          </cell>
          <cell r="T455" t="str">
            <v>-71.250126</v>
          </cell>
          <cell r="U455" t="str">
            <v>DELFO LIVIO  MATEO VALDEZ</v>
          </cell>
          <cell r="V455" t="str">
            <v>(829) 819-1489</v>
          </cell>
          <cell r="W455" t="str">
            <v>8296988022</v>
          </cell>
          <cell r="X455">
            <v>22</v>
          </cell>
          <cell r="Y455">
            <v>0</v>
          </cell>
          <cell r="Z455">
            <v>20</v>
          </cell>
          <cell r="AA455">
            <v>2</v>
          </cell>
          <cell r="AB455">
            <v>28</v>
          </cell>
          <cell r="AC455">
            <v>14</v>
          </cell>
          <cell r="AD455" t="str">
            <v xml:space="preserve">PROVEEDOR CONTRACTADO </v>
          </cell>
          <cell r="AE455" t="e">
            <v>#N/A</v>
          </cell>
          <cell r="AF455" t="e">
            <v>#N/A</v>
          </cell>
          <cell r="AG455" t="str">
            <v xml:space="preserve">GENERAL </v>
          </cell>
          <cell r="AH455" t="str">
            <v>22SUMG-2203</v>
          </cell>
          <cell r="AI455">
            <v>14</v>
          </cell>
          <cell r="AJ455">
            <v>4</v>
          </cell>
          <cell r="AK455">
            <v>18</v>
          </cell>
          <cell r="AL455" t="str">
            <v xml:space="preserve">Centro validado por minerd funciona correctamente </v>
          </cell>
        </row>
        <row r="456">
          <cell r="A456" t="str">
            <v>14184</v>
          </cell>
          <cell r="B456" t="str">
            <v>AURA ALTAGRACIA BENZANT</v>
          </cell>
          <cell r="C456" t="str">
            <v>12  UHT</v>
          </cell>
          <cell r="D456" t="str">
            <v>UHT</v>
          </cell>
          <cell r="E456" t="str">
            <v>10 - SANTO DOMINGO</v>
          </cell>
          <cell r="F456" t="str">
            <v>1005 - BOCA CHICA</v>
          </cell>
          <cell r="G456" t="str">
            <v>32043735 - AURA ALTAGRACIA BENZANT</v>
          </cell>
          <cell r="H456" t="str">
            <v>URBANO</v>
          </cell>
          <cell r="I456" t="str">
            <v>JEE-URBANO</v>
          </cell>
          <cell r="J456" t="str">
            <v>JORNADA EXTENDIDA</v>
          </cell>
          <cell r="K456" t="str">
            <v>PRIMARIO - SECUNDARIO</v>
          </cell>
          <cell r="L456" t="str">
            <v>SANTO DOMINGO</v>
          </cell>
          <cell r="M456" t="str">
            <v>BOCA CHICA</v>
          </cell>
          <cell r="N456" t="str">
            <v>BOCA CHICA</v>
          </cell>
          <cell r="O456" t="str">
            <v>BOCA CHICA (ZONA URBANA)</v>
          </cell>
          <cell r="P456" t="str">
            <v>BOCA CHICA</v>
          </cell>
          <cell r="Q456" t="str">
            <v>BOCA CHICA</v>
          </cell>
          <cell r="R456" t="str">
            <v>C/ TAMARA BOCA CHICA</v>
          </cell>
          <cell r="S456" t="str">
            <v>18.464138</v>
          </cell>
          <cell r="T456" t="str">
            <v>-69.648946</v>
          </cell>
          <cell r="U456" t="str">
            <v>MARIA RAMONA  RUIZ CASADO</v>
          </cell>
          <cell r="V456" t="str">
            <v>(829) 246-1440</v>
          </cell>
          <cell r="W456" t="str">
            <v>8292461440</v>
          </cell>
          <cell r="X456">
            <v>392</v>
          </cell>
          <cell r="Y456">
            <v>0</v>
          </cell>
          <cell r="Z456">
            <v>353</v>
          </cell>
          <cell r="AA456">
            <v>39</v>
          </cell>
          <cell r="AB456">
            <v>446</v>
          </cell>
          <cell r="AC456">
            <v>430</v>
          </cell>
          <cell r="AD456" t="str">
            <v xml:space="preserve">PROVEEDOR CONTRACTADO </v>
          </cell>
          <cell r="AE456" t="e">
            <v>#N/A</v>
          </cell>
          <cell r="AF456" t="e">
            <v>#N/A</v>
          </cell>
          <cell r="AG456" t="str">
            <v xml:space="preserve">GENERAL </v>
          </cell>
          <cell r="AH456" t="str">
            <v>32SUMG-3202</v>
          </cell>
          <cell r="AI456">
            <v>335</v>
          </cell>
          <cell r="AJ456">
            <v>0</v>
          </cell>
          <cell r="AK456">
            <v>335</v>
          </cell>
          <cell r="AL456" t="str">
            <v xml:space="preserve">Centro validado por minerd funciona correctamente </v>
          </cell>
        </row>
        <row r="457">
          <cell r="A457" t="str">
            <v>14297</v>
          </cell>
          <cell r="B457" t="str">
            <v>AURA EMILIA MERCEDES MATA</v>
          </cell>
          <cell r="C457" t="str">
            <v>14  UHT</v>
          </cell>
          <cell r="D457" t="str">
            <v>UHT</v>
          </cell>
          <cell r="E457" t="str">
            <v>06 - LA VEGA</v>
          </cell>
          <cell r="F457" t="str">
            <v>0606 - MOCA</v>
          </cell>
          <cell r="G457" t="str">
            <v>09018512 - PROF. AURA EMILIA MERCEDES MATA</v>
          </cell>
          <cell r="H457" t="str">
            <v>URBANO</v>
          </cell>
          <cell r="I457" t="str">
            <v>JEE-URBANO</v>
          </cell>
          <cell r="J457" t="str">
            <v>JORNADA EXTENDIDA</v>
          </cell>
          <cell r="K457" t="str">
            <v>INICIAL - PRIMARIO</v>
          </cell>
          <cell r="L457" t="str">
            <v>ESPAILLAT</v>
          </cell>
          <cell r="M457" t="str">
            <v>MOCA</v>
          </cell>
          <cell r="N457" t="str">
            <v>SAN VÍCTOR (D. M.)</v>
          </cell>
          <cell r="O457" t="str">
            <v>PASO DE MOCA</v>
          </cell>
          <cell r="P457" t="str">
            <v>PASO DE MOCA</v>
          </cell>
          <cell r="Q457" t="str">
            <v>SAN VÍCTOR</v>
          </cell>
          <cell r="R457" t="str">
            <v>AV. 27 DE FEBRERO, SAN VICTOR</v>
          </cell>
          <cell r="S457">
            <v>19.440176999999998</v>
          </cell>
          <cell r="T457" t="str">
            <v>-70.529355</v>
          </cell>
          <cell r="U457" t="str">
            <v>NANCY BALBINA MARIA  PEREZ REYES</v>
          </cell>
          <cell r="V457" t="str">
            <v>(809) 252-7790</v>
          </cell>
          <cell r="W457" t="str">
            <v>8098230886</v>
          </cell>
          <cell r="X457">
            <v>339</v>
          </cell>
          <cell r="Y457">
            <v>0</v>
          </cell>
          <cell r="Z457">
            <v>305</v>
          </cell>
          <cell r="AA457">
            <v>34</v>
          </cell>
          <cell r="AB457">
            <v>369</v>
          </cell>
          <cell r="AC457">
            <v>328</v>
          </cell>
          <cell r="AD457" t="str">
            <v xml:space="preserve">PROVEEDOR CONTRACTADO </v>
          </cell>
          <cell r="AE457" t="e">
            <v>#N/A</v>
          </cell>
          <cell r="AF457" t="e">
            <v>#N/A</v>
          </cell>
          <cell r="AG457" t="str">
            <v>PYME</v>
          </cell>
          <cell r="AH457" t="str">
            <v>09SUMP-7</v>
          </cell>
          <cell r="AI457">
            <v>324</v>
          </cell>
          <cell r="AJ457">
            <v>31</v>
          </cell>
          <cell r="AK457">
            <v>355</v>
          </cell>
          <cell r="AL457" t="str">
            <v xml:space="preserve">Centro validado por minerd funciona correctamente </v>
          </cell>
        </row>
        <row r="458">
          <cell r="A458" t="str">
            <v>03143</v>
          </cell>
          <cell r="B458" t="str">
            <v>AURA ESTELA NUÑEZ</v>
          </cell>
          <cell r="C458" t="str">
            <v xml:space="preserve">7  PASTEURIZADOS </v>
          </cell>
          <cell r="D458" t="str">
            <v xml:space="preserve">PASTEURIZADOS </v>
          </cell>
          <cell r="E458" t="str">
            <v>04 - SAN CRISTOBAL</v>
          </cell>
          <cell r="F458" t="str">
            <v>0404 - VILLA  ALTAGRACIA</v>
          </cell>
          <cell r="G458" t="str">
            <v>21034913 - AURA ESTELA NUÑEZ</v>
          </cell>
          <cell r="H458" t="str">
            <v>URBANO</v>
          </cell>
          <cell r="I458" t="str">
            <v>JEE-URBANO</v>
          </cell>
          <cell r="J458" t="str">
            <v>JORNADA EXTENDIDA</v>
          </cell>
          <cell r="K458" t="str">
            <v>INICIAL - PRIMARIO</v>
          </cell>
          <cell r="L458" t="str">
            <v>SAN CRISTOBAL</v>
          </cell>
          <cell r="M458" t="str">
            <v>VILLA ALTAGRACIA</v>
          </cell>
          <cell r="N458" t="str">
            <v>SAN JOSÉ DEL PUERTO (D. M.)</v>
          </cell>
          <cell r="O458" t="str">
            <v>LOS MOGOTES</v>
          </cell>
          <cell r="P458" t="str">
            <v>KILÓMETRO 56</v>
          </cell>
          <cell r="Q458" t="str">
            <v>KILÓMETRO 56</v>
          </cell>
          <cell r="R458" t="str">
            <v>AUTOPIST AURA ESTELA NUÑEZ</v>
          </cell>
          <cell r="S458" t="str">
            <v>18.721948</v>
          </cell>
          <cell r="T458" t="str">
            <v>-70.234840</v>
          </cell>
          <cell r="U458" t="str">
            <v xml:space="preserve">dolores   severino  de leon </v>
          </cell>
          <cell r="V458" t="str">
            <v>(829) 926-4830</v>
          </cell>
          <cell r="W458" t="str">
            <v>8293352206</v>
          </cell>
          <cell r="X458">
            <v>161</v>
          </cell>
          <cell r="Y458">
            <v>0</v>
          </cell>
          <cell r="Z458">
            <v>145</v>
          </cell>
          <cell r="AA458">
            <v>16</v>
          </cell>
          <cell r="AB458">
            <v>145</v>
          </cell>
          <cell r="AC458">
            <v>162</v>
          </cell>
          <cell r="AD458" t="str">
            <v xml:space="preserve">PROVEEDOR CONTRACTADO </v>
          </cell>
          <cell r="AE458" t="e">
            <v>#N/A</v>
          </cell>
          <cell r="AF458" t="e">
            <v>#N/A</v>
          </cell>
          <cell r="AG458" t="str">
            <v xml:space="preserve">GENERAL </v>
          </cell>
          <cell r="AH458" t="str">
            <v>21SUMG-2101</v>
          </cell>
          <cell r="AI458">
            <v>148</v>
          </cell>
          <cell r="AJ458">
            <v>1</v>
          </cell>
          <cell r="AK458">
            <v>149</v>
          </cell>
          <cell r="AL458" t="str">
            <v xml:space="preserve">Centro validado por minerd funciona correctamente </v>
          </cell>
        </row>
        <row r="459">
          <cell r="A459" t="str">
            <v>03891</v>
          </cell>
          <cell r="B459" t="str">
            <v>AURA HERRERA MARTINEZ-LICEO LAS TRES CRUCES</v>
          </cell>
          <cell r="C459" t="str">
            <v>4  UHT</v>
          </cell>
          <cell r="D459" t="str">
            <v>UHT</v>
          </cell>
          <cell r="E459" t="str">
            <v>08 - SANTIAGO</v>
          </cell>
          <cell r="F459" t="str">
            <v>0804 - SANTIAGO NOROESTE</v>
          </cell>
          <cell r="G459" t="str">
            <v>25033712 - AURA HERRERA MARTINEZ - LAS TRES CRUCES</v>
          </cell>
          <cell r="H459" t="str">
            <v>URBANO</v>
          </cell>
          <cell r="I459" t="str">
            <v>JEE-URBANO</v>
          </cell>
          <cell r="J459" t="str">
            <v>MATUTINA</v>
          </cell>
          <cell r="K459" t="str">
            <v>INICIAL - PRIMARIO</v>
          </cell>
          <cell r="L459" t="str">
            <v>SANTIAGO</v>
          </cell>
          <cell r="M459" t="str">
            <v>SANTIAGO</v>
          </cell>
          <cell r="N459" t="str">
            <v>SAN FRANCISCO DE JACAGUA (D. M.)</v>
          </cell>
          <cell r="O459" t="str">
            <v>LAS TRES CRUCES</v>
          </cell>
          <cell r="P459" t="str">
            <v>LAS TRES CRUCES</v>
          </cell>
          <cell r="Q459" t="str">
            <v>LAS TRES CRUCES</v>
          </cell>
          <cell r="R459" t="str">
            <v>LAS TRES CRUCES</v>
          </cell>
          <cell r="S459">
            <v>19.50217</v>
          </cell>
          <cell r="T459" t="str">
            <v>1-70.7079</v>
          </cell>
          <cell r="U459" t="str">
            <v>JUANA  MORAN GOMEZ</v>
          </cell>
          <cell r="V459" t="str">
            <v>(829) 393-1408</v>
          </cell>
          <cell r="W459" t="str">
            <v>8096121201</v>
          </cell>
          <cell r="X459">
            <v>235</v>
          </cell>
          <cell r="Y459">
            <v>0</v>
          </cell>
          <cell r="Z459">
            <v>211</v>
          </cell>
          <cell r="AA459">
            <v>24</v>
          </cell>
          <cell r="AB459">
            <v>554</v>
          </cell>
          <cell r="AC459">
            <v>232</v>
          </cell>
          <cell r="AD459" t="str">
            <v xml:space="preserve">PROVEEDOR CONTRACTADO </v>
          </cell>
          <cell r="AE459" t="e">
            <v>#N/A</v>
          </cell>
          <cell r="AF459" t="e">
            <v>#N/A</v>
          </cell>
          <cell r="AG459" t="str">
            <v xml:space="preserve">GENERAL </v>
          </cell>
          <cell r="AH459" t="str">
            <v>25SUMG-2520</v>
          </cell>
          <cell r="AI459">
            <v>244</v>
          </cell>
          <cell r="AJ459">
            <v>16</v>
          </cell>
          <cell r="AK459">
            <v>260</v>
          </cell>
          <cell r="AL459" t="str">
            <v xml:space="preserve">Centro validado por minerd funciona correctamente </v>
          </cell>
        </row>
        <row r="460">
          <cell r="A460" t="str">
            <v>04164</v>
          </cell>
          <cell r="B460" t="str">
            <v>AURA MARINA SANTANA - CANCA LA HOYA</v>
          </cell>
          <cell r="C460" t="str">
            <v>10  UHT</v>
          </cell>
          <cell r="D460" t="str">
            <v>UHT</v>
          </cell>
          <cell r="E460" t="str">
            <v>08 - SANTIAGO</v>
          </cell>
          <cell r="F460" t="str">
            <v>0809 - TAMBORIL</v>
          </cell>
          <cell r="G460" t="str">
            <v>25100516 - AURA MARINA SANTANA - CANCA LA HOYA</v>
          </cell>
          <cell r="H460" t="str">
            <v>URBANO</v>
          </cell>
          <cell r="I460" t="str">
            <v>JEE-URBANO</v>
          </cell>
          <cell r="J460" t="str">
            <v>JORNADA EXTENDIDA</v>
          </cell>
          <cell r="K460" t="str">
            <v>INICIAL - PRIMARIO</v>
          </cell>
          <cell r="L460" t="str">
            <v>SANTIAGO</v>
          </cell>
          <cell r="M460" t="str">
            <v>TAMBORIL</v>
          </cell>
          <cell r="N460" t="str">
            <v>CANCA LA PIEDRA (D. M.)</v>
          </cell>
          <cell r="O460" t="str">
            <v>CANCA LAS AROMAS</v>
          </cell>
          <cell r="P460" t="str">
            <v>CANCA LA PIEDRA</v>
          </cell>
          <cell r="Q460" t="str">
            <v>CANCA LA PIEDRA</v>
          </cell>
          <cell r="R460" t="str">
            <v>CANCA LA AURA MARINA SANTANA - CANCA LA HOYA</v>
          </cell>
          <cell r="S460" t="str">
            <v>19.4704</v>
          </cell>
          <cell r="T460" t="str">
            <v>-70.5826</v>
          </cell>
          <cell r="U460" t="str">
            <v>CLARA OFELIA  CASTRO SANTANA</v>
          </cell>
          <cell r="V460" t="e">
            <v>#N/A</v>
          </cell>
          <cell r="W460" t="str">
            <v>8095709789</v>
          </cell>
          <cell r="X460">
            <v>108</v>
          </cell>
          <cell r="Y460">
            <v>0</v>
          </cell>
          <cell r="Z460">
            <v>97</v>
          </cell>
          <cell r="AA460">
            <v>11</v>
          </cell>
          <cell r="AB460">
            <v>106</v>
          </cell>
          <cell r="AC460">
            <v>87</v>
          </cell>
          <cell r="AD460" t="str">
            <v xml:space="preserve">PROVEEDOR CONTRACTADO </v>
          </cell>
          <cell r="AE460" t="e">
            <v>#N/A</v>
          </cell>
          <cell r="AF460" t="e">
            <v>#N/A</v>
          </cell>
          <cell r="AG460" t="str">
            <v xml:space="preserve">GENERAL </v>
          </cell>
          <cell r="AH460" t="str">
            <v>25SUMG-2514</v>
          </cell>
          <cell r="AI460">
            <v>75</v>
          </cell>
          <cell r="AJ460">
            <v>10</v>
          </cell>
          <cell r="AK460">
            <v>85</v>
          </cell>
          <cell r="AL460" t="str">
            <v xml:space="preserve">Centro validado por minerd funciona correctamente </v>
          </cell>
        </row>
        <row r="461">
          <cell r="A461" t="str">
            <v>00774</v>
          </cell>
          <cell r="B461" t="str">
            <v>AURA THERMA SUERO FELIZ - HABANERO</v>
          </cell>
          <cell r="C461" t="str">
            <v xml:space="preserve">1  PREPARADOS LACTEOS </v>
          </cell>
          <cell r="D461" t="str">
            <v xml:space="preserve">PREPARADOS LACTEOS </v>
          </cell>
          <cell r="E461" t="str">
            <v>01 - BARAHONA</v>
          </cell>
          <cell r="F461" t="str">
            <v>0103 - BARAHONA</v>
          </cell>
          <cell r="G461" t="str">
            <v>04025814 - AURA THERMA SUERO FELIZ</v>
          </cell>
          <cell r="H461" t="str">
            <v xml:space="preserve">FRONTERIZO </v>
          </cell>
          <cell r="I461" t="str">
            <v>JEE-FRONTERIZO</v>
          </cell>
          <cell r="J461" t="str">
            <v>JORNADA EXTENDIDA</v>
          </cell>
          <cell r="K461" t="str">
            <v>INICIAL - PRIMARIO - SECUNDARIO</v>
          </cell>
          <cell r="L461" t="str">
            <v>BARAHONA</v>
          </cell>
          <cell r="M461" t="str">
            <v>FUNDACIÓN</v>
          </cell>
          <cell r="N461" t="str">
            <v>PESCADERÍA (D. M.)</v>
          </cell>
          <cell r="O461" t="str">
            <v>HABANERO</v>
          </cell>
          <cell r="P461" t="str">
            <v>HABANERO</v>
          </cell>
          <cell r="Q461" t="str">
            <v>HABANERO</v>
          </cell>
          <cell r="R461" t="str">
            <v>HABANERO AURA THERMA SUERO FELIZ - HABANERO</v>
          </cell>
          <cell r="S461">
            <v>18.251850999999998</v>
          </cell>
          <cell r="T461" t="str">
            <v>-71.139839</v>
          </cell>
          <cell r="U461" t="str">
            <v xml:space="preserve">CONFESOR  DIAZ </v>
          </cell>
          <cell r="V461" t="str">
            <v>(809) 786-8534</v>
          </cell>
          <cell r="W461" t="str">
            <v>8097868534</v>
          </cell>
          <cell r="X461">
            <v>467</v>
          </cell>
          <cell r="Y461">
            <v>0</v>
          </cell>
          <cell r="Z461">
            <v>420</v>
          </cell>
          <cell r="AA461">
            <v>47</v>
          </cell>
          <cell r="AB461">
            <v>269</v>
          </cell>
          <cell r="AC461">
            <v>260</v>
          </cell>
          <cell r="AD461" t="str">
            <v xml:space="preserve">PROVEEDOR CONTRACTADO </v>
          </cell>
          <cell r="AE461" t="str">
            <v>F-05E</v>
          </cell>
          <cell r="AF461" t="e">
            <v>#N/A</v>
          </cell>
          <cell r="AG461" t="e">
            <v>#N/A</v>
          </cell>
          <cell r="AH461" t="e">
            <v>#N/A</v>
          </cell>
          <cell r="AI461">
            <v>328</v>
          </cell>
          <cell r="AJ461">
            <v>38</v>
          </cell>
          <cell r="AK461">
            <v>366</v>
          </cell>
          <cell r="AL461" t="str">
            <v xml:space="preserve">Centro validado por minerd funciona correctamente </v>
          </cell>
        </row>
        <row r="462">
          <cell r="A462" t="str">
            <v>15652</v>
          </cell>
          <cell r="B462" t="str">
            <v>AURA VIOLETA FORISTIERI TEJADA</v>
          </cell>
          <cell r="C462" t="str">
            <v>7  UHT</v>
          </cell>
          <cell r="D462" t="str">
            <v>UHT</v>
          </cell>
          <cell r="E462" t="str">
            <v>10 - SANTO DOMINGO</v>
          </cell>
          <cell r="F462" t="str">
            <v>1003 - SANTO DOMINGO NORESTE</v>
          </cell>
          <cell r="G462" t="str">
            <v>32015563 - PROF. AURA VIOLETA FORESTIERI TEJADA</v>
          </cell>
          <cell r="H462" t="str">
            <v>URBANO</v>
          </cell>
          <cell r="I462" t="str">
            <v>JEE-URBANO</v>
          </cell>
          <cell r="J462" t="str">
            <v>JORNADA EXTENDIDA</v>
          </cell>
          <cell r="K462" t="str">
            <v>SECUNDARIO</v>
          </cell>
          <cell r="L462" t="str">
            <v>SANTO DOMINGO</v>
          </cell>
          <cell r="M462" t="str">
            <v>SANTO DOMINGO ESTE</v>
          </cell>
          <cell r="N462" t="str">
            <v>SAN LUIS (D. M.)</v>
          </cell>
          <cell r="O462" t="str">
            <v>SAN LUIS (ZONA URBANA)</v>
          </cell>
          <cell r="P462" t="str">
            <v>SAN LUIS</v>
          </cell>
          <cell r="Q462" t="str">
            <v>BELLA VISTA</v>
          </cell>
          <cell r="R462" t="str">
            <v>SAN LUIS</v>
          </cell>
          <cell r="S462" t="str">
            <v>18.545434</v>
          </cell>
          <cell r="T462" t="str">
            <v>-69.792434</v>
          </cell>
          <cell r="U462" t="str">
            <v>MARIBEL  SANCHEZ PAYANO</v>
          </cell>
          <cell r="V462" t="e">
            <v>#N/A</v>
          </cell>
          <cell r="W462" t="str">
            <v>8498040133</v>
          </cell>
          <cell r="X462">
            <v>0</v>
          </cell>
          <cell r="Y462">
            <v>651</v>
          </cell>
          <cell r="Z462">
            <v>586</v>
          </cell>
          <cell r="AA462">
            <v>65</v>
          </cell>
          <cell r="AB462">
            <v>563</v>
          </cell>
          <cell r="AC462">
            <v>678</v>
          </cell>
          <cell r="AD462" t="str">
            <v xml:space="preserve">PROVEEDOR CONTRACTADO </v>
          </cell>
          <cell r="AE462" t="e">
            <v>#N/A</v>
          </cell>
          <cell r="AF462" t="e">
            <v>#N/A</v>
          </cell>
          <cell r="AG462" t="str">
            <v xml:space="preserve">GENERAL </v>
          </cell>
          <cell r="AH462" t="str">
            <v>32SUMG-3229</v>
          </cell>
          <cell r="AI462">
            <v>690</v>
          </cell>
          <cell r="AJ462">
            <v>1</v>
          </cell>
          <cell r="AK462">
            <v>691</v>
          </cell>
          <cell r="AL462" t="str">
            <v xml:space="preserve">Centro validado por minerd funciona correctamente </v>
          </cell>
        </row>
        <row r="463">
          <cell r="A463" t="str">
            <v>02821</v>
          </cell>
          <cell r="B463" t="str">
            <v>AURELIA ESTRELLA - PALMARITO ABAJO</v>
          </cell>
          <cell r="C463" t="str">
            <v xml:space="preserve">4  PREPARADOS LACTEOS </v>
          </cell>
          <cell r="D463" t="str">
            <v xml:space="preserve">PREPARADOS LACTEOS </v>
          </cell>
          <cell r="E463" t="str">
            <v>07 - SAN FRANCISCO DE MACORIS</v>
          </cell>
          <cell r="F463" t="str">
            <v>0702 - SALCEDO</v>
          </cell>
          <cell r="G463" t="str">
            <v>19008118 - AURELIA ESTRELLA - PALMARITO ABAJO</v>
          </cell>
          <cell r="H463" t="str">
            <v>URBANO</v>
          </cell>
          <cell r="I463" t="str">
            <v>JEE-URBANO</v>
          </cell>
          <cell r="J463" t="str">
            <v>JORNADA EXTENDIDA</v>
          </cell>
          <cell r="K463" t="str">
            <v>INICIAL - PRIMARIO</v>
          </cell>
          <cell r="L463" t="str">
            <v>HERMANAS MIRABAL</v>
          </cell>
          <cell r="M463" t="str">
            <v>SALCEDO</v>
          </cell>
          <cell r="N463" t="str">
            <v>SALCEDO</v>
          </cell>
          <cell r="O463" t="str">
            <v>PALMARITO</v>
          </cell>
          <cell r="P463" t="str">
            <v>PALMARITO ABAJO</v>
          </cell>
          <cell r="Q463" t="str">
            <v>PALMARITO ABAJO</v>
          </cell>
          <cell r="R463" t="str">
            <v>PALMARITO ABAJO</v>
          </cell>
          <cell r="S463">
            <v>19.365670000000001</v>
          </cell>
          <cell r="T463" t="str">
            <v>6-70.4376</v>
          </cell>
          <cell r="U463" t="str">
            <v>DOMINGO RAMOS  JOAQUIN PICHARDO</v>
          </cell>
          <cell r="V463" t="str">
            <v>(829) 385-3000</v>
          </cell>
          <cell r="W463" t="str">
            <v>8299734060</v>
          </cell>
          <cell r="X463">
            <v>35</v>
          </cell>
          <cell r="Y463">
            <v>0</v>
          </cell>
          <cell r="Z463">
            <v>31</v>
          </cell>
          <cell r="AA463">
            <v>4</v>
          </cell>
          <cell r="AB463">
            <v>47</v>
          </cell>
          <cell r="AC463">
            <v>45</v>
          </cell>
          <cell r="AD463" t="str">
            <v xml:space="preserve">PROVEEDOR CONTRACTADO </v>
          </cell>
          <cell r="AE463" t="e">
            <v>#N/A</v>
          </cell>
          <cell r="AF463" t="e">
            <v>#N/A</v>
          </cell>
          <cell r="AG463" t="str">
            <v xml:space="preserve">GENERAL </v>
          </cell>
          <cell r="AH463" t="str">
            <v>06SUMG-605</v>
          </cell>
          <cell r="AI463">
            <v>32</v>
          </cell>
          <cell r="AJ463">
            <v>19</v>
          </cell>
          <cell r="AK463">
            <v>51</v>
          </cell>
          <cell r="AL463" t="str">
            <v xml:space="preserve">Centro validado por minerd funciona correctamente </v>
          </cell>
        </row>
        <row r="464">
          <cell r="A464" t="str">
            <v>01829</v>
          </cell>
          <cell r="B464" t="str">
            <v>AURELIA0RODRIGUEZ</v>
          </cell>
          <cell r="C464" t="str">
            <v xml:space="preserve">59  PASTEURIZADOS </v>
          </cell>
          <cell r="D464" t="str">
            <v xml:space="preserve">PASTEURIZADOS </v>
          </cell>
          <cell r="E464" t="str">
            <v>06 - LA VEGA</v>
          </cell>
          <cell r="F464" t="str">
            <v>0604 - LA VEGA OESTE</v>
          </cell>
          <cell r="G464" t="str">
            <v>13013715 - AURELIANO RODRIGUEZ</v>
          </cell>
          <cell r="H464" t="str">
            <v>URBANO</v>
          </cell>
          <cell r="I464" t="str">
            <v>JEE-URBANO</v>
          </cell>
          <cell r="J464" t="str">
            <v>JORNADA EXTENDIDA</v>
          </cell>
          <cell r="K464" t="str">
            <v>INICIAL - PRIMARIO</v>
          </cell>
          <cell r="L464" t="str">
            <v>LA VEGA</v>
          </cell>
          <cell r="M464" t="str">
            <v>LA VEGA</v>
          </cell>
          <cell r="N464" t="str">
            <v>LA VEGA</v>
          </cell>
          <cell r="O464" t="str">
            <v>EL MAMEY</v>
          </cell>
          <cell r="P464" t="str">
            <v>EL MAMEY</v>
          </cell>
          <cell r="Q464" t="str">
            <v>EL MAMEY</v>
          </cell>
          <cell r="R464" t="str">
            <v>MAMEY, E AURELIANO RODRIGUEZ</v>
          </cell>
          <cell r="S464" t="str">
            <v>19.319467</v>
          </cell>
          <cell r="T464" t="str">
            <v>-70.644023</v>
          </cell>
          <cell r="U464" t="str">
            <v>JOSE ALBERTO  PLACENCIA RODRIGUEZ</v>
          </cell>
          <cell r="V464" t="str">
            <v>(809) 669-5645</v>
          </cell>
          <cell r="W464" t="str">
            <v>8099665647</v>
          </cell>
          <cell r="X464">
            <v>152</v>
          </cell>
          <cell r="Y464">
            <v>0</v>
          </cell>
          <cell r="Z464">
            <v>137</v>
          </cell>
          <cell r="AA464">
            <v>15</v>
          </cell>
          <cell r="AB464">
            <v>221</v>
          </cell>
          <cell r="AC464">
            <v>130</v>
          </cell>
          <cell r="AD464" t="str">
            <v xml:space="preserve">PROVEEDOR CONTRACTADO </v>
          </cell>
          <cell r="AE464" t="e">
            <v>#N/A</v>
          </cell>
          <cell r="AF464" t="e">
            <v>#N/A</v>
          </cell>
          <cell r="AG464" t="str">
            <v xml:space="preserve">GENERAL </v>
          </cell>
          <cell r="AH464" t="str">
            <v>13SUMG-1306</v>
          </cell>
          <cell r="AI464">
            <v>100</v>
          </cell>
          <cell r="AJ464">
            <v>18</v>
          </cell>
          <cell r="AK464">
            <v>118</v>
          </cell>
          <cell r="AL464" t="str">
            <v xml:space="preserve">Centro validado por minerd funciona correctamente </v>
          </cell>
        </row>
        <row r="465">
          <cell r="A465" t="str">
            <v>02140</v>
          </cell>
          <cell r="B465" t="str">
            <v>AURELINA DEL ROSARIO DE LA CRUZ - LOMA ALTA</v>
          </cell>
          <cell r="C465" t="str">
            <v>4  UHT</v>
          </cell>
          <cell r="D465" t="str">
            <v>UHT</v>
          </cell>
          <cell r="E465" t="str">
            <v>14 - NAGUA</v>
          </cell>
          <cell r="F465" t="str">
            <v>1402 - CABRERA</v>
          </cell>
          <cell r="G465" t="str">
            <v>14014312 - PROF. AURELINA DEL ROSARIO DE LA CRUZ</v>
          </cell>
          <cell r="H465" t="str">
            <v>URBANO</v>
          </cell>
          <cell r="I465" t="str">
            <v>JEE-URBANO</v>
          </cell>
          <cell r="J465" t="str">
            <v>JORNADA EXTENDIDA</v>
          </cell>
          <cell r="K465" t="str">
            <v>INICIAL - PRIMARIO</v>
          </cell>
          <cell r="L465" t="str">
            <v>MARIA TRINIDAD SANCHEZ</v>
          </cell>
          <cell r="M465" t="str">
            <v>CABRERA</v>
          </cell>
          <cell r="N465" t="str">
            <v>CABRERA</v>
          </cell>
          <cell r="O465" t="str">
            <v>EL JAMO</v>
          </cell>
          <cell r="P465" t="str">
            <v>LOMA ALTA</v>
          </cell>
          <cell r="Q465" t="str">
            <v>LOMA ALTA</v>
          </cell>
          <cell r="R465" t="str">
            <v>LOMA ALT AURELINA DEL ROSARIO DE LA CRUZ PROF - LOMA ALTA</v>
          </cell>
          <cell r="S465">
            <v>19.617159999999998</v>
          </cell>
          <cell r="T465" t="str">
            <v>1-69.9199</v>
          </cell>
          <cell r="U465" t="str">
            <v>JACKELINE  PEÑA ROSARIO</v>
          </cell>
          <cell r="V465" t="str">
            <v>(809) 923-5784</v>
          </cell>
          <cell r="W465" t="str">
            <v>8298618817</v>
          </cell>
          <cell r="X465">
            <v>65</v>
          </cell>
          <cell r="Y465">
            <v>0</v>
          </cell>
          <cell r="Z465">
            <v>58</v>
          </cell>
          <cell r="AA465">
            <v>7</v>
          </cell>
          <cell r="AB465">
            <v>65</v>
          </cell>
          <cell r="AC465">
            <v>67</v>
          </cell>
          <cell r="AD465" t="str">
            <v xml:space="preserve">PROVEEDOR CONTRACTADO </v>
          </cell>
          <cell r="AE465" t="e">
            <v>#N/A</v>
          </cell>
          <cell r="AF465" t="e">
            <v>#N/A</v>
          </cell>
          <cell r="AG465" t="str">
            <v xml:space="preserve">GENERAL </v>
          </cell>
          <cell r="AH465" t="str">
            <v>14SUMG-1403B</v>
          </cell>
          <cell r="AI465">
            <v>46</v>
          </cell>
          <cell r="AJ465">
            <v>14</v>
          </cell>
          <cell r="AK465">
            <v>60</v>
          </cell>
          <cell r="AL465" t="str">
            <v xml:space="preserve">Centro validado por minerd funciona correctamente </v>
          </cell>
        </row>
        <row r="466">
          <cell r="A466" t="str">
            <v>15546</v>
          </cell>
          <cell r="B466" t="str">
            <v>AURELIO RINCÓN</v>
          </cell>
          <cell r="C466" t="str">
            <v xml:space="preserve">23  PASTEURIZADOS </v>
          </cell>
          <cell r="D466" t="str">
            <v xml:space="preserve">PASTEURIZADOS </v>
          </cell>
          <cell r="E466" t="str">
            <v>10 - SANTO DOMINGO</v>
          </cell>
          <cell r="F466" t="str">
            <v>1001 - VILLA MELLA</v>
          </cell>
          <cell r="G466" t="str">
            <v>32035308 - AURELIO RINCON</v>
          </cell>
          <cell r="H466" t="str">
            <v>URBANO</v>
          </cell>
          <cell r="I466" t="str">
            <v>JEE-URBANO</v>
          </cell>
          <cell r="J466" t="str">
            <v>JORNADA EXTENDIDA</v>
          </cell>
          <cell r="K466" t="str">
            <v>SECUNDARIO</v>
          </cell>
          <cell r="L466" t="str">
            <v>SANTO DOMINGO</v>
          </cell>
          <cell r="M466" t="str">
            <v>SANTO DOMINGO NORTE</v>
          </cell>
          <cell r="N466" t="str">
            <v>SANTO DOMINGO NORTE</v>
          </cell>
          <cell r="O466" t="str">
            <v>SIERRA PRIETA</v>
          </cell>
          <cell r="P466" t="str">
            <v>SIERRA PRIETA</v>
          </cell>
          <cell r="Q466" t="str">
            <v>SIERRA PRIETA</v>
          </cell>
          <cell r="R466" t="str">
            <v>CARR. YAMASÁ, SIERRA PRIETA</v>
          </cell>
          <cell r="S466" t="str">
            <v>18.644815</v>
          </cell>
          <cell r="T466" t="str">
            <v>-69.960307</v>
          </cell>
          <cell r="U466" t="str">
            <v>VICTORIANA  VERGAL DE LEON</v>
          </cell>
          <cell r="V466" t="str">
            <v>(829) 315-3963</v>
          </cell>
          <cell r="W466" t="e">
            <v>#N/A</v>
          </cell>
          <cell r="X466">
            <v>0</v>
          </cell>
          <cell r="Y466">
            <v>220</v>
          </cell>
          <cell r="Z466">
            <v>198</v>
          </cell>
          <cell r="AA466">
            <v>22</v>
          </cell>
          <cell r="AB466">
            <v>291</v>
          </cell>
          <cell r="AC466">
            <v>304</v>
          </cell>
          <cell r="AD466" t="str">
            <v xml:space="preserve">PROVEEDOR CONTRACTADO </v>
          </cell>
          <cell r="AE466" t="e">
            <v>#N/A</v>
          </cell>
          <cell r="AF466" t="e">
            <v>#N/A</v>
          </cell>
          <cell r="AG466" t="str">
            <v xml:space="preserve">GENERAL </v>
          </cell>
          <cell r="AH466" t="str">
            <v>32SUMG-3225</v>
          </cell>
          <cell r="AI466">
            <v>230</v>
          </cell>
          <cell r="AJ466">
            <v>22</v>
          </cell>
          <cell r="AK466">
            <v>252</v>
          </cell>
          <cell r="AL466" t="str">
            <v xml:space="preserve">Centro validado por minerd funciona correctamente </v>
          </cell>
        </row>
        <row r="467">
          <cell r="A467" t="str">
            <v>15842</v>
          </cell>
          <cell r="B467" t="str">
            <v>AURISTELIA RESTITUYO</v>
          </cell>
          <cell r="C467" t="str">
            <v xml:space="preserve">34  PASTEURIZADOS </v>
          </cell>
          <cell r="D467" t="str">
            <v xml:space="preserve">PASTEURIZADOS </v>
          </cell>
          <cell r="E467" t="str">
            <v>06 - LA VEGA</v>
          </cell>
          <cell r="F467" t="str">
            <v>0610 - JIMA ABAJO</v>
          </cell>
          <cell r="G467" t="str">
            <v>13045692 - AURISTELIA RESTITUYO</v>
          </cell>
          <cell r="H467" t="str">
            <v>URBANO</v>
          </cell>
          <cell r="I467" t="str">
            <v>JEE-URBANO</v>
          </cell>
          <cell r="J467" t="str">
            <v>JORNADA EXTENDIDA</v>
          </cell>
          <cell r="K467" t="str">
            <v>INICIAL - PRIMARIO - SECUNDARIO</v>
          </cell>
          <cell r="L467" t="str">
            <v>LA VEGA</v>
          </cell>
          <cell r="M467" t="str">
            <v>JIMA ABAJO</v>
          </cell>
          <cell r="N467" t="str">
            <v>RINCÓN (D. M.)</v>
          </cell>
          <cell r="O467" t="str">
            <v>RINCÓN (ZONA URBANA)</v>
          </cell>
          <cell r="P467" t="str">
            <v>RINCÓN</v>
          </cell>
          <cell r="Q467" t="str">
            <v>JUMUNUCÚ</v>
          </cell>
          <cell r="R467" t="str">
            <v>C/ DUARTE, JUMUNUCO</v>
          </cell>
          <cell r="S467">
            <v>19.14564</v>
          </cell>
          <cell r="T467" t="str">
            <v>4-70.4429</v>
          </cell>
          <cell r="U467" t="str">
            <v>ARGELIA ESPERANZA  FERREIRA VALERIO</v>
          </cell>
          <cell r="V467" t="str">
            <v>(829) 987-1110</v>
          </cell>
          <cell r="W467" t="str">
            <v>8097258532</v>
          </cell>
          <cell r="X467">
            <v>307</v>
          </cell>
          <cell r="Y467">
            <v>132</v>
          </cell>
          <cell r="Z467">
            <v>395</v>
          </cell>
          <cell r="AA467">
            <v>44</v>
          </cell>
          <cell r="AB467">
            <v>387</v>
          </cell>
          <cell r="AC467">
            <v>373</v>
          </cell>
          <cell r="AD467" t="str">
            <v xml:space="preserve">PROVEEDOR CONTRACTADO </v>
          </cell>
          <cell r="AE467" t="e">
            <v>#N/A</v>
          </cell>
          <cell r="AF467" t="e">
            <v>#N/A</v>
          </cell>
          <cell r="AG467" t="str">
            <v xml:space="preserve">GENERAL </v>
          </cell>
          <cell r="AH467" t="str">
            <v>13SUMG-1303</v>
          </cell>
          <cell r="AI467">
            <v>435</v>
          </cell>
          <cell r="AJ467">
            <v>13</v>
          </cell>
          <cell r="AK467">
            <v>448</v>
          </cell>
          <cell r="AL467" t="str">
            <v xml:space="preserve">Centro validado por minerd funciona correctamente </v>
          </cell>
        </row>
        <row r="468">
          <cell r="A468" t="str">
            <v>06804</v>
          </cell>
          <cell r="B468" t="str">
            <v>AURORA TAVAREZ BELLIARD</v>
          </cell>
          <cell r="C468" t="str">
            <v>14  UHT</v>
          </cell>
          <cell r="D468" t="str">
            <v>UHT</v>
          </cell>
          <cell r="E468" t="str">
            <v>06 - LA VEGA</v>
          </cell>
          <cell r="F468" t="str">
            <v>0606 - MOCA</v>
          </cell>
          <cell r="G468" t="str">
            <v>09008015 - AURORA TAVAREZ BELLIARD</v>
          </cell>
          <cell r="H468" t="str">
            <v>URBANO</v>
          </cell>
          <cell r="I468" t="str">
            <v>JEE-URBANO</v>
          </cell>
          <cell r="J468" t="str">
            <v>JORNADA EXTENDIDA</v>
          </cell>
          <cell r="K468" t="str">
            <v>SECUNDARIO</v>
          </cell>
          <cell r="L468" t="str">
            <v>ESPAILLAT</v>
          </cell>
          <cell r="M468" t="str">
            <v>MOCA</v>
          </cell>
          <cell r="N468" t="str">
            <v>JUAN LÓPEZ (D. M.)</v>
          </cell>
          <cell r="O468" t="str">
            <v>JUAN LÓPEZ ABAJO</v>
          </cell>
          <cell r="P468" t="str">
            <v>JUAN LÓPEZ  ABAJO</v>
          </cell>
          <cell r="Q468" t="str">
            <v>JUAN LÓPEZ  ABAJO</v>
          </cell>
          <cell r="R468" t="str">
            <v>JUAN LOP AURORA TAVAREZ BELLIARD</v>
          </cell>
          <cell r="S468" t="str">
            <v>19.432560</v>
          </cell>
          <cell r="T468" t="str">
            <v>-70.496358</v>
          </cell>
          <cell r="U468" t="str">
            <v>KIZIS MARIA  SANCHEZ PAULINO</v>
          </cell>
          <cell r="V468" t="str">
            <v>(829) 613-0094</v>
          </cell>
          <cell r="W468" t="str">
            <v>8095782099</v>
          </cell>
          <cell r="X468">
            <v>0</v>
          </cell>
          <cell r="Y468">
            <v>593</v>
          </cell>
          <cell r="Z468">
            <v>534</v>
          </cell>
          <cell r="AA468">
            <v>59</v>
          </cell>
          <cell r="AB468">
            <v>593</v>
          </cell>
          <cell r="AC468">
            <v>486</v>
          </cell>
          <cell r="AD468" t="str">
            <v xml:space="preserve">PROVEEDOR CONTRACTADO </v>
          </cell>
          <cell r="AE468" t="e">
            <v>#N/A</v>
          </cell>
          <cell r="AF468" t="e">
            <v>#N/A</v>
          </cell>
          <cell r="AG468" t="str">
            <v xml:space="preserve">GENERAL </v>
          </cell>
          <cell r="AH468" t="str">
            <v>09SUMG-902</v>
          </cell>
          <cell r="AI468">
            <v>373</v>
          </cell>
          <cell r="AJ468">
            <v>66</v>
          </cell>
          <cell r="AK468">
            <v>439</v>
          </cell>
          <cell r="AL468" t="str">
            <v xml:space="preserve">Centro validado por minerd funciona correctamente </v>
          </cell>
        </row>
        <row r="469">
          <cell r="A469" t="str">
            <v>02259</v>
          </cell>
          <cell r="B469" t="str">
            <v xml:space="preserve">AURORA TAVAREZ BELLIARD </v>
          </cell>
          <cell r="C469" t="str">
            <v>15  UHT</v>
          </cell>
          <cell r="D469" t="str">
            <v>UHT</v>
          </cell>
          <cell r="E469" t="str">
            <v>13 - MONTE CRISTI</v>
          </cell>
          <cell r="F469" t="str">
            <v>1302 - GUAYUBIN</v>
          </cell>
          <cell r="G469" t="str">
            <v>15011315 - AURORA TAVAREZ BELLIARD - SANTIAGO RODRIGUEZ</v>
          </cell>
          <cell r="H469" t="str">
            <v>URBANO</v>
          </cell>
          <cell r="I469" t="str">
            <v>JEE-URBANO</v>
          </cell>
          <cell r="J469" t="str">
            <v>JORNADA EXTENDIDA</v>
          </cell>
          <cell r="K469" t="str">
            <v>INICIAL - PRIMARIO - SECUNDARIO</v>
          </cell>
          <cell r="L469" t="str">
            <v>MONTE CRISTI</v>
          </cell>
          <cell r="M469" t="str">
            <v>GUAYUBÍN</v>
          </cell>
          <cell r="N469" t="str">
            <v>GUAYUBÍN</v>
          </cell>
          <cell r="O469" t="str">
            <v>GUAYUBÍN (ZONA URBANA)</v>
          </cell>
          <cell r="P469" t="str">
            <v>MANZANA DE ORO</v>
          </cell>
          <cell r="Q469" t="str">
            <v>MANZANA DE ORO</v>
          </cell>
          <cell r="R469" t="str">
            <v>SANTIAGO RODRIGUEZ</v>
          </cell>
          <cell r="S469" t="str">
            <v>19.668</v>
          </cell>
          <cell r="T469" t="str">
            <v>-71.393</v>
          </cell>
          <cell r="U469" t="str">
            <v>YSABEL MERCEDES  VERAS ALMONTE</v>
          </cell>
          <cell r="V469" t="e">
            <v>#N/A</v>
          </cell>
          <cell r="W469" t="str">
            <v>8095720478</v>
          </cell>
          <cell r="X469">
            <v>373</v>
          </cell>
          <cell r="Y469">
            <v>0</v>
          </cell>
          <cell r="Z469">
            <v>336</v>
          </cell>
          <cell r="AA469">
            <v>37</v>
          </cell>
          <cell r="AB469">
            <v>367</v>
          </cell>
          <cell r="AC469">
            <v>387</v>
          </cell>
          <cell r="AD469" t="str">
            <v xml:space="preserve">PROVEEDOR CONTRACTADO </v>
          </cell>
          <cell r="AE469" t="e">
            <v>#N/A</v>
          </cell>
          <cell r="AF469" t="e">
            <v>#N/A</v>
          </cell>
          <cell r="AG469" t="str">
            <v xml:space="preserve">GENERAL </v>
          </cell>
          <cell r="AH469" t="str">
            <v>15SUMG-1503</v>
          </cell>
          <cell r="AI469">
            <v>379</v>
          </cell>
          <cell r="AJ469">
            <v>44</v>
          </cell>
          <cell r="AK469">
            <v>423</v>
          </cell>
          <cell r="AL469" t="str">
            <v xml:space="preserve">Centro validado por minerd funciona correctamente </v>
          </cell>
        </row>
        <row r="470">
          <cell r="A470" t="str">
            <v>00417</v>
          </cell>
          <cell r="B470" t="str">
            <v>AURORA, LA</v>
          </cell>
          <cell r="C470" t="str">
            <v xml:space="preserve">47  PASTEURIZADOS </v>
          </cell>
          <cell r="D470" t="str">
            <v xml:space="preserve">PASTEURIZADOS </v>
          </cell>
          <cell r="E470" t="str">
            <v>15 - SANTO DOMINGO</v>
          </cell>
          <cell r="F470" t="str">
            <v>1502 - SANTO DOMINGO CENTRO</v>
          </cell>
          <cell r="G470" t="str">
            <v>01270012 - LA AURORA</v>
          </cell>
          <cell r="H470" t="str">
            <v>URBANO</v>
          </cell>
          <cell r="I470" t="str">
            <v>URBANO</v>
          </cell>
          <cell r="J470" t="str">
            <v>MATUTINA - VESPERTINA</v>
          </cell>
          <cell r="K470" t="str">
            <v>INICIAL - PRIMARIO</v>
          </cell>
          <cell r="L470" t="str">
            <v>DISTRITO NACIONAL</v>
          </cell>
          <cell r="M470" t="str">
            <v>SANTO DOMINGO DE GUZMÁN</v>
          </cell>
          <cell r="N470" t="str">
            <v>SANTO DOMINGO DE GUZMÁN</v>
          </cell>
          <cell r="O470" t="str">
            <v>SANTO DOMINGO DE GUZMÁN (ZONA URBANA)</v>
          </cell>
          <cell r="P470" t="str">
            <v>ENSANCHE CAPOTILLO</v>
          </cell>
          <cell r="Q470" t="str">
            <v>ENSANCHE CAPOTILLO</v>
          </cell>
          <cell r="R470" t="str">
            <v>LA AUROR AURORA, LA</v>
          </cell>
          <cell r="S470" t="str">
            <v>18.508437</v>
          </cell>
          <cell r="T470" t="str">
            <v>-69.901745</v>
          </cell>
          <cell r="U470" t="str">
            <v>JUAN FRANCISCO  UREÑA HERNANDEZ</v>
          </cell>
          <cell r="V470" t="str">
            <v>(829) 902-1276</v>
          </cell>
          <cell r="W470" t="str">
            <v>8092388297</v>
          </cell>
          <cell r="X470">
            <v>542</v>
          </cell>
          <cell r="Y470">
            <v>0</v>
          </cell>
          <cell r="Z470">
            <v>488</v>
          </cell>
          <cell r="AA470">
            <v>54</v>
          </cell>
          <cell r="AB470">
            <v>674</v>
          </cell>
          <cell r="AC470">
            <v>674</v>
          </cell>
          <cell r="AD470" t="e">
            <v>#N/A</v>
          </cell>
          <cell r="AE470" t="e">
            <v>#N/A</v>
          </cell>
          <cell r="AF470" t="e">
            <v>#N/A</v>
          </cell>
          <cell r="AG470" t="str">
            <v xml:space="preserve">GENERAL </v>
          </cell>
          <cell r="AH470" t="str">
            <v>01SUMG-10106</v>
          </cell>
          <cell r="AI470">
            <v>563</v>
          </cell>
          <cell r="AJ470">
            <v>34</v>
          </cell>
          <cell r="AK470">
            <v>597</v>
          </cell>
          <cell r="AL470" t="str">
            <v xml:space="preserve">Centro validado por minerd funciona correctamente </v>
          </cell>
        </row>
        <row r="471">
          <cell r="A471" t="str">
            <v>02778</v>
          </cell>
          <cell r="B471" t="str">
            <v>AUSBERTO LUNA LAGOMBRA</v>
          </cell>
          <cell r="C471" t="str">
            <v>6  UHT</v>
          </cell>
          <cell r="D471" t="str">
            <v>UHT</v>
          </cell>
          <cell r="E471" t="str">
            <v>11 - PUERTO PLATA</v>
          </cell>
          <cell r="F471" t="str">
            <v>1101 - SOSUA</v>
          </cell>
          <cell r="G471" t="str">
            <v>18051816 - AUSBERTO LUNA LAGOMBRA</v>
          </cell>
          <cell r="H471" t="str">
            <v>URBANO</v>
          </cell>
          <cell r="I471" t="str">
            <v>JEE-URBANO</v>
          </cell>
          <cell r="J471" t="str">
            <v>JORNADA EXTENDIDA</v>
          </cell>
          <cell r="K471" t="str">
            <v>SECUNDARIO</v>
          </cell>
          <cell r="L471" t="str">
            <v>PUERTO PLATA</v>
          </cell>
          <cell r="M471" t="str">
            <v>SOSÚA</v>
          </cell>
          <cell r="N471" t="str">
            <v>SOSÚA</v>
          </cell>
          <cell r="O471" t="str">
            <v>SABANETA DE CANGREJOS</v>
          </cell>
          <cell r="P471" t="str">
            <v>LA UNIÓN</v>
          </cell>
          <cell r="Q471" t="str">
            <v>LA UNIÓN</v>
          </cell>
          <cell r="R471" t="str">
            <v>C/ # 2,  AUSBERTO LUNA LAGOMBRA</v>
          </cell>
          <cell r="S471">
            <v>19.746341000000001</v>
          </cell>
          <cell r="T471" t="str">
            <v>-70.555659</v>
          </cell>
          <cell r="U471" t="str">
            <v>CRISTIN  HERNANDEZ MARTINEZ DE DURAN</v>
          </cell>
          <cell r="V471" t="str">
            <v>(809) 964-0769</v>
          </cell>
          <cell r="W471" t="str">
            <v>8293416414</v>
          </cell>
          <cell r="X471">
            <v>0</v>
          </cell>
          <cell r="Y471">
            <v>285</v>
          </cell>
          <cell r="Z471">
            <v>256</v>
          </cell>
          <cell r="AA471">
            <v>29</v>
          </cell>
          <cell r="AB471">
            <v>212</v>
          </cell>
          <cell r="AC471">
            <v>205</v>
          </cell>
          <cell r="AD471" t="str">
            <v xml:space="preserve">PROVEEDOR CONTRACTADO </v>
          </cell>
          <cell r="AE471" t="e">
            <v>#N/A</v>
          </cell>
          <cell r="AF471" t="e">
            <v>#N/A</v>
          </cell>
          <cell r="AG471" t="str">
            <v xml:space="preserve">GENERAL </v>
          </cell>
          <cell r="AH471" t="str">
            <v>18SUMG-1808A</v>
          </cell>
          <cell r="AI471">
            <v>340</v>
          </cell>
          <cell r="AJ471">
            <v>37</v>
          </cell>
          <cell r="AK471">
            <v>377</v>
          </cell>
          <cell r="AL471" t="str">
            <v xml:space="preserve">Centro validado por minerd funciona correctamente </v>
          </cell>
        </row>
        <row r="472">
          <cell r="A472" t="str">
            <v>00268</v>
          </cell>
          <cell r="B472" t="str">
            <v>AVE MARIA</v>
          </cell>
          <cell r="C472" t="str">
            <v xml:space="preserve">24  PASTEURIZADOS </v>
          </cell>
          <cell r="D472" t="str">
            <v xml:space="preserve">PASTEURIZADOS </v>
          </cell>
          <cell r="E472" t="str">
            <v>10 - SANTO DOMINGO</v>
          </cell>
          <cell r="F472" t="str">
            <v>1002 - SABANA PERDIDA</v>
          </cell>
          <cell r="G472" t="str">
            <v>01183813 - AVE MARIA</v>
          </cell>
          <cell r="H472" t="str">
            <v>URBANO</v>
          </cell>
          <cell r="I472" t="str">
            <v>JEE-URBANO</v>
          </cell>
          <cell r="J472" t="str">
            <v>JORNADA EXTENDIDA</v>
          </cell>
          <cell r="K472" t="str">
            <v>INICIAL - PRIMARIO</v>
          </cell>
          <cell r="L472" t="str">
            <v>SANTO DOMINGO</v>
          </cell>
          <cell r="M472" t="str">
            <v>SANTO DOMINGO NORTE</v>
          </cell>
          <cell r="N472" t="str">
            <v>SANTO DOMINGO NORTE</v>
          </cell>
          <cell r="O472" t="str">
            <v>SANTO DOMINGO NORTE (ZONA URBANA)</v>
          </cell>
          <cell r="P472" t="str">
            <v>SABANA PERDIDA</v>
          </cell>
          <cell r="Q472" t="str">
            <v>2 DE ENERO</v>
          </cell>
          <cell r="R472" t="str">
            <v>AGUSTIN  AVE MARIA</v>
          </cell>
          <cell r="S472" t="str">
            <v>18.529343</v>
          </cell>
          <cell r="T472" t="str">
            <v>-69.867307</v>
          </cell>
          <cell r="U472" t="str">
            <v>ANA CELIA  POLANCO DISLA</v>
          </cell>
          <cell r="V472" t="str">
            <v>(849) 353-0325</v>
          </cell>
          <cell r="W472" t="str">
            <v>8095902079</v>
          </cell>
          <cell r="X472">
            <v>892</v>
          </cell>
          <cell r="Y472">
            <v>0</v>
          </cell>
          <cell r="Z472">
            <v>783</v>
          </cell>
          <cell r="AA472">
            <v>109</v>
          </cell>
          <cell r="AB472">
            <v>870</v>
          </cell>
          <cell r="AC472">
            <v>840</v>
          </cell>
          <cell r="AD472" t="str">
            <v xml:space="preserve">PROVEEDOR CONTRACTADO </v>
          </cell>
          <cell r="AE472" t="e">
            <v>#N/A</v>
          </cell>
          <cell r="AF472" t="e">
            <v>#N/A</v>
          </cell>
          <cell r="AG472" t="str">
            <v xml:space="preserve">GENERAL </v>
          </cell>
          <cell r="AH472" t="str">
            <v>32SUMG-3228A</v>
          </cell>
          <cell r="AI472">
            <v>821</v>
          </cell>
          <cell r="AJ472">
            <v>91</v>
          </cell>
          <cell r="AK472">
            <v>912</v>
          </cell>
          <cell r="AL472" t="str">
            <v xml:space="preserve">Centro validado por minerd funciona correctamente </v>
          </cell>
        </row>
        <row r="473">
          <cell r="A473" t="str">
            <v>04867</v>
          </cell>
          <cell r="B473" t="str">
            <v>AVE MARIA CASA DE LOS ANGELES</v>
          </cell>
          <cell r="C473" t="str">
            <v xml:space="preserve">48  PASTEURIZADOS </v>
          </cell>
          <cell r="D473" t="str">
            <v xml:space="preserve">PASTEURIZADOS </v>
          </cell>
          <cell r="E473" t="str">
            <v>10 - SANTO DOMINGO</v>
          </cell>
          <cell r="F473" t="str">
            <v>1001 - VILLA MELLA</v>
          </cell>
          <cell r="G473" t="str">
            <v>32018917 - AVE MARIA CASA DE LOS ANGELES</v>
          </cell>
          <cell r="H473" t="str">
            <v>URBANO</v>
          </cell>
          <cell r="I473" t="str">
            <v>JEE-URBANO</v>
          </cell>
          <cell r="J473" t="str">
            <v>JORNADA EXTENDIDA</v>
          </cell>
          <cell r="K473" t="str">
            <v>INICIAL - PRIMARIO</v>
          </cell>
          <cell r="L473" t="str">
            <v>SANTO DOMINGO</v>
          </cell>
          <cell r="M473" t="str">
            <v>SANTO DOMINGO NORTE</v>
          </cell>
          <cell r="N473" t="str">
            <v>SANTO DOMINGO NORTE</v>
          </cell>
          <cell r="O473" t="str">
            <v>SANTO DOMINGO NORTE (ZONA URBANA)</v>
          </cell>
          <cell r="P473" t="str">
            <v>SABANA PERDIDA</v>
          </cell>
          <cell r="Q473" t="str">
            <v>LA JABILLA</v>
          </cell>
          <cell r="R473" t="str">
            <v>CRUZ GRA AVE MARIA CASA DE LOS ANGELES</v>
          </cell>
          <cell r="S473" t="str">
            <v>18.530804</v>
          </cell>
          <cell r="T473" t="str">
            <v>-69.886266</v>
          </cell>
          <cell r="U473" t="str">
            <v>YONORIS LIZERDI  GROSS ABAD</v>
          </cell>
          <cell r="V473" t="str">
            <v>(849) 883-8970</v>
          </cell>
          <cell r="W473" t="str">
            <v>8099260440</v>
          </cell>
          <cell r="X473">
            <v>989</v>
          </cell>
          <cell r="Y473">
            <v>0</v>
          </cell>
          <cell r="Z473">
            <v>890</v>
          </cell>
          <cell r="AA473">
            <v>99</v>
          </cell>
          <cell r="AB473">
            <v>1107</v>
          </cell>
          <cell r="AC473">
            <v>843</v>
          </cell>
          <cell r="AD473" t="str">
            <v xml:space="preserve">PROVEEDOR CONTRACTADO </v>
          </cell>
          <cell r="AE473" t="e">
            <v>#N/A</v>
          </cell>
          <cell r="AF473" t="e">
            <v>#N/A</v>
          </cell>
          <cell r="AG473" t="str">
            <v>PYME</v>
          </cell>
          <cell r="AH473" t="str">
            <v>32SUMP-198B</v>
          </cell>
          <cell r="AI473">
            <v>792</v>
          </cell>
          <cell r="AJ473">
            <v>69</v>
          </cell>
          <cell r="AK473">
            <v>861</v>
          </cell>
          <cell r="AL473" t="str">
            <v xml:space="preserve">Centro validado por minerd funciona correctamente </v>
          </cell>
        </row>
        <row r="474">
          <cell r="A474" t="str">
            <v>01765</v>
          </cell>
          <cell r="B474" t="str">
            <v>AVELI0BERROA</v>
          </cell>
          <cell r="C474" t="str">
            <v>13  UHT</v>
          </cell>
          <cell r="D474" t="str">
            <v>UHT</v>
          </cell>
          <cell r="E474" t="str">
            <v>05 - SAN PEDRO DE MACORIS</v>
          </cell>
          <cell r="F474" t="str">
            <v>0503 - LA ROMANA</v>
          </cell>
          <cell r="G474" t="str">
            <v>12016613 - ANDRES AVELINO BERROA</v>
          </cell>
          <cell r="H474" t="str">
            <v>URBANO</v>
          </cell>
          <cell r="I474" t="str">
            <v>JEE-URBANO</v>
          </cell>
          <cell r="J474" t="str">
            <v>MATUTINA</v>
          </cell>
          <cell r="K474" t="str">
            <v>INICIAL - PRIMARIO</v>
          </cell>
          <cell r="L474" t="str">
            <v>LA ROMANA</v>
          </cell>
          <cell r="M474" t="str">
            <v>LA ROMANA</v>
          </cell>
          <cell r="N474" t="str">
            <v>LA ROMANA</v>
          </cell>
          <cell r="O474" t="str">
            <v>LA ROMANA (ZONA URBANA)</v>
          </cell>
          <cell r="P474" t="str">
            <v>CENTRO DE LA CIUDAD</v>
          </cell>
          <cell r="Q474" t="str">
            <v>CENTRO DE LA CIUDAD</v>
          </cell>
          <cell r="R474" t="str">
            <v>BARRIO A ANDRES AVELINO BERROA</v>
          </cell>
          <cell r="S474">
            <v>18.422975000000001</v>
          </cell>
          <cell r="T474" t="str">
            <v>-68.980555</v>
          </cell>
          <cell r="U474" t="str">
            <v>NELLY ALTAGRACIA  CASTILLO ALFONSECA</v>
          </cell>
          <cell r="V474" t="e">
            <v>#N/A</v>
          </cell>
          <cell r="W474" t="str">
            <v>8099136621</v>
          </cell>
          <cell r="X474">
            <v>113</v>
          </cell>
          <cell r="Y474">
            <v>0</v>
          </cell>
          <cell r="Z474">
            <v>102</v>
          </cell>
          <cell r="AA474">
            <v>11</v>
          </cell>
          <cell r="AB474">
            <v>397</v>
          </cell>
          <cell r="AC474">
            <v>106</v>
          </cell>
          <cell r="AD474" t="str">
            <v xml:space="preserve">PROVEEDOR CONTRACTADO </v>
          </cell>
          <cell r="AE474" t="e">
            <v>#N/A</v>
          </cell>
          <cell r="AF474" t="e">
            <v>#N/A</v>
          </cell>
          <cell r="AG474" t="str">
            <v xml:space="preserve">GENERAL </v>
          </cell>
          <cell r="AH474" t="str">
            <v>12SUMG-1201</v>
          </cell>
          <cell r="AI474">
            <v>110</v>
          </cell>
          <cell r="AJ474">
            <v>15</v>
          </cell>
          <cell r="AK474">
            <v>125</v>
          </cell>
          <cell r="AL474" t="str">
            <v xml:space="preserve">Centro validado por minerd funciona correctamente </v>
          </cell>
        </row>
        <row r="475">
          <cell r="A475" t="str">
            <v>13934</v>
          </cell>
          <cell r="B475" t="str">
            <v>AVENTURA</v>
          </cell>
          <cell r="C475" t="str">
            <v>9  UHT</v>
          </cell>
          <cell r="D475" t="str">
            <v>UHT</v>
          </cell>
          <cell r="E475" t="str">
            <v>02 - SAN JUAN DE LA MAGUANA</v>
          </cell>
          <cell r="F475" t="str">
            <v>0206 - SAN JUAN OESTE</v>
          </cell>
          <cell r="G475" t="str">
            <v>22013573 - AVENTURA</v>
          </cell>
          <cell r="H475" t="str">
            <v>URBANO</v>
          </cell>
          <cell r="I475" t="str">
            <v>JEE-URBANO</v>
          </cell>
          <cell r="J475" t="str">
            <v>JORNADA EXTENDIDA</v>
          </cell>
          <cell r="K475" t="str">
            <v>PRIMARIO - SECUNDARIO</v>
          </cell>
          <cell r="L475" t="str">
            <v>SAN JUAN</v>
          </cell>
          <cell r="M475" t="str">
            <v>SAN JUAN</v>
          </cell>
          <cell r="N475" t="str">
            <v>SABANETA (D. M.)</v>
          </cell>
          <cell r="O475" t="str">
            <v>LA CIÉNAGA</v>
          </cell>
          <cell r="P475" t="str">
            <v>LA HIGUERA</v>
          </cell>
          <cell r="Q475" t="str">
            <v>LA HIGUERA</v>
          </cell>
          <cell r="R475">
            <v>0</v>
          </cell>
          <cell r="S475">
            <v>19.075569999999999</v>
          </cell>
          <cell r="T475" t="str">
            <v>-71.305633</v>
          </cell>
          <cell r="U475" t="str">
            <v>CARLOS ANTONIO  PERALTA FLORIAN</v>
          </cell>
          <cell r="V475" t="e">
            <v>#N/A</v>
          </cell>
          <cell r="W475" t="str">
            <v>8095572898</v>
          </cell>
          <cell r="X475">
            <v>119</v>
          </cell>
          <cell r="Y475">
            <v>0</v>
          </cell>
          <cell r="Z475">
            <v>107</v>
          </cell>
          <cell r="AA475">
            <v>12</v>
          </cell>
          <cell r="AB475">
            <v>95</v>
          </cell>
          <cell r="AC475">
            <v>95</v>
          </cell>
          <cell r="AD475" t="str">
            <v xml:space="preserve">RECIBE TRANFERENCIA ECONOMICA </v>
          </cell>
          <cell r="AE475" t="e">
            <v>#N/A</v>
          </cell>
          <cell r="AF475" t="e">
            <v>#N/A</v>
          </cell>
          <cell r="AG475" t="str">
            <v>PYME</v>
          </cell>
          <cell r="AH475" t="str">
            <v>22SUMP-29</v>
          </cell>
          <cell r="AI475">
            <v>66</v>
          </cell>
          <cell r="AJ475">
            <v>32</v>
          </cell>
          <cell r="AK475">
            <v>98</v>
          </cell>
          <cell r="AL475" t="str">
            <v xml:space="preserve">Centro validado por minerd funciona correctamente </v>
          </cell>
        </row>
        <row r="476">
          <cell r="A476" t="str">
            <v>07237</v>
          </cell>
          <cell r="B476" t="str">
            <v>AYUDA DEL NIÑO DE JARABACOA (ANIJA)</v>
          </cell>
          <cell r="C476" t="str">
            <v>3  UHT</v>
          </cell>
          <cell r="D476" t="str">
            <v>UHT</v>
          </cell>
          <cell r="E476" t="str">
            <v>06 - LA VEGA</v>
          </cell>
          <cell r="F476" t="str">
            <v>0603 - JARABACOA</v>
          </cell>
          <cell r="G476" t="str">
            <v>AYUDA DEL NINO DE JARABACOA (ANIJA)</v>
          </cell>
          <cell r="H476" t="str">
            <v>URBANO</v>
          </cell>
          <cell r="I476" t="str">
            <v>URBANO</v>
          </cell>
          <cell r="J476" t="str">
            <v>MATUTINA - VESPERTINA</v>
          </cell>
          <cell r="K476" t="str">
            <v>INICIAL - PRIMARIO - SECUNDARIO</v>
          </cell>
          <cell r="L476" t="str">
            <v>LA VEGA</v>
          </cell>
          <cell r="M476" t="str">
            <v>JARABACOA</v>
          </cell>
          <cell r="N476" t="str">
            <v>JARABACOA</v>
          </cell>
          <cell r="O476" t="str">
            <v>JARABACOA (ZONA URBANA)</v>
          </cell>
          <cell r="P476" t="str">
            <v>RINCÓN</v>
          </cell>
          <cell r="Q476" t="str">
            <v>RINCÓN</v>
          </cell>
          <cell r="R476" t="str">
            <v>INDEPEND AYUDA DEL NIÑO DE JARABACOA (ANIJA)</v>
          </cell>
          <cell r="S476" t="str">
            <v>19.125911</v>
          </cell>
          <cell r="T476" t="str">
            <v>-70.642355</v>
          </cell>
          <cell r="U476" t="str">
            <v>EDIHT OFELIA  DURAN DURAN</v>
          </cell>
          <cell r="V476" t="str">
            <v>(809) 996-4890</v>
          </cell>
          <cell r="W476" t="e">
            <v>#N/A</v>
          </cell>
          <cell r="X476">
            <v>290</v>
          </cell>
          <cell r="Y476">
            <v>124</v>
          </cell>
          <cell r="Z476">
            <v>373</v>
          </cell>
          <cell r="AA476">
            <v>41</v>
          </cell>
          <cell r="AB476">
            <v>379</v>
          </cell>
          <cell r="AC476">
            <v>379</v>
          </cell>
          <cell r="AD476" t="e">
            <v>#N/A</v>
          </cell>
          <cell r="AE476" t="e">
            <v>#N/A</v>
          </cell>
          <cell r="AF476" t="e">
            <v>#N/A</v>
          </cell>
          <cell r="AG476" t="str">
            <v xml:space="preserve">GENERAL </v>
          </cell>
          <cell r="AH476" t="str">
            <v>13SUMG-1302</v>
          </cell>
          <cell r="AI476">
            <v>386</v>
          </cell>
          <cell r="AJ476">
            <v>56</v>
          </cell>
          <cell r="AK476">
            <v>442</v>
          </cell>
          <cell r="AL476" t="str">
            <v xml:space="preserve">Centro validado por minerd funciona correctamente </v>
          </cell>
        </row>
        <row r="477">
          <cell r="A477" t="str">
            <v>01665</v>
          </cell>
          <cell r="B477" t="str">
            <v>AZAFRAN</v>
          </cell>
          <cell r="C477" t="str">
            <v>13  UHT</v>
          </cell>
          <cell r="D477" t="str">
            <v>UHT</v>
          </cell>
          <cell r="E477" t="str">
            <v>12 - HIGUEY</v>
          </cell>
          <cell r="F477" t="str">
            <v>1201 - HIGUEY</v>
          </cell>
          <cell r="G477" t="str">
            <v>11011511 - AZAFRAN</v>
          </cell>
          <cell r="H477" t="str">
            <v>URBANO</v>
          </cell>
          <cell r="I477" t="str">
            <v>JEE-URBANO</v>
          </cell>
          <cell r="J477" t="str">
            <v>JORNADA EXTENDIDA</v>
          </cell>
          <cell r="K477" t="str">
            <v>PRIMARIO</v>
          </cell>
          <cell r="L477" t="str">
            <v>LA ALTAGRACIA</v>
          </cell>
          <cell r="M477" t="str">
            <v>HIGÜEY</v>
          </cell>
          <cell r="N477" t="str">
            <v>HIGÜEY</v>
          </cell>
          <cell r="O477" t="str">
            <v>SANTANA</v>
          </cell>
          <cell r="P477" t="str">
            <v>AZAFRÁN</v>
          </cell>
          <cell r="Q477" t="str">
            <v>AZAFRÁN</v>
          </cell>
          <cell r="R477" t="str">
            <v>AZAFRAN  AZAFRAN</v>
          </cell>
          <cell r="S477">
            <v>18.668303999999999</v>
          </cell>
          <cell r="T477" t="str">
            <v>-68.787439</v>
          </cell>
          <cell r="U477" t="str">
            <v>MIGUEL ANGEL CORDERO TRINIDAD</v>
          </cell>
          <cell r="V477" t="str">
            <v>(829) 441-2198</v>
          </cell>
          <cell r="W477" t="str">
            <v>8294412198</v>
          </cell>
          <cell r="X477">
            <v>32</v>
          </cell>
          <cell r="Y477">
            <v>0</v>
          </cell>
          <cell r="Z477">
            <v>29</v>
          </cell>
          <cell r="AA477">
            <v>3</v>
          </cell>
          <cell r="AB477">
            <v>38</v>
          </cell>
          <cell r="AC477">
            <v>25</v>
          </cell>
          <cell r="AD477" t="str">
            <v xml:space="preserve">PROVEEDOR CONTRACTADO </v>
          </cell>
          <cell r="AE477" t="e">
            <v>#N/A</v>
          </cell>
          <cell r="AF477" t="e">
            <v>#N/A</v>
          </cell>
          <cell r="AG477" t="str">
            <v xml:space="preserve">GENERAL </v>
          </cell>
          <cell r="AH477" t="str">
            <v>11SUMG-1101</v>
          </cell>
          <cell r="AI477">
            <v>27</v>
          </cell>
          <cell r="AJ477">
            <v>2</v>
          </cell>
          <cell r="AK477">
            <v>29</v>
          </cell>
          <cell r="AL477" t="str">
            <v xml:space="preserve">Centro validado por minerd funciona correctamente </v>
          </cell>
        </row>
        <row r="478">
          <cell r="A478" t="str">
            <v>03707</v>
          </cell>
          <cell r="B478" t="str">
            <v>BABARI</v>
          </cell>
          <cell r="C478" t="str">
            <v>10  UHT</v>
          </cell>
          <cell r="D478" t="str">
            <v>UHT</v>
          </cell>
          <cell r="E478" t="str">
            <v>16 - COTUI</v>
          </cell>
          <cell r="F478" t="str">
            <v>1601 - COTUI</v>
          </cell>
          <cell r="G478" t="str">
            <v>24010811 - BABARI</v>
          </cell>
          <cell r="H478" t="str">
            <v>URBANO</v>
          </cell>
          <cell r="I478" t="str">
            <v>JEE-URBANO</v>
          </cell>
          <cell r="J478" t="str">
            <v>JORNADA EXTENDIDA</v>
          </cell>
          <cell r="K478" t="str">
            <v>INICIAL - PRIMARIO</v>
          </cell>
          <cell r="L478" t="str">
            <v>SANCHEZ RAMIREZ</v>
          </cell>
          <cell r="M478" t="str">
            <v>COTUÍ</v>
          </cell>
          <cell r="N478" t="str">
            <v>PLATANAL  (D. M.)</v>
          </cell>
          <cell r="O478" t="str">
            <v>BABARI</v>
          </cell>
          <cell r="P478" t="str">
            <v>BABARI</v>
          </cell>
          <cell r="Q478" t="str">
            <v>BABARI</v>
          </cell>
          <cell r="R478" t="str">
            <v>BABARIO  BABARI</v>
          </cell>
          <cell r="S478">
            <v>19.136801999999999</v>
          </cell>
          <cell r="T478" t="str">
            <v>-70.050944</v>
          </cell>
          <cell r="U478" t="str">
            <v>CARMELO  SERRANO HERRERA</v>
          </cell>
          <cell r="V478" t="e">
            <v>#N/A</v>
          </cell>
          <cell r="W478" t="str">
            <v>8298578756</v>
          </cell>
          <cell r="X478">
            <v>30</v>
          </cell>
          <cell r="Y478">
            <v>0</v>
          </cell>
          <cell r="Z478">
            <v>27</v>
          </cell>
          <cell r="AA478">
            <v>3</v>
          </cell>
          <cell r="AB478">
            <v>31</v>
          </cell>
          <cell r="AC478">
            <v>32</v>
          </cell>
          <cell r="AD478" t="str">
            <v xml:space="preserve">PROVEEDOR CONTRACTADO </v>
          </cell>
          <cell r="AE478" t="e">
            <v>#N/A</v>
          </cell>
          <cell r="AF478" t="e">
            <v>#N/A</v>
          </cell>
          <cell r="AG478" t="str">
            <v xml:space="preserve">GENERAL </v>
          </cell>
          <cell r="AH478" t="str">
            <v>24SUMG-2401</v>
          </cell>
          <cell r="AI478">
            <v>29</v>
          </cell>
          <cell r="AJ478">
            <v>4</v>
          </cell>
          <cell r="AK478">
            <v>33</v>
          </cell>
          <cell r="AL478" t="str">
            <v xml:space="preserve">Centro validado por minerd funciona correctamente </v>
          </cell>
        </row>
        <row r="479">
          <cell r="A479" t="str">
            <v>03348</v>
          </cell>
          <cell r="B479" t="str">
            <v>BABOR</v>
          </cell>
          <cell r="C479" t="str">
            <v>9  UHT</v>
          </cell>
          <cell r="D479" t="str">
            <v>UHT</v>
          </cell>
          <cell r="E479" t="str">
            <v>02 - SAN JUAN DE LA MAGUANA</v>
          </cell>
          <cell r="F479" t="str">
            <v>0206 - SAN JUAN OESTE</v>
          </cell>
          <cell r="G479" t="str">
            <v>22015216 - BABOR</v>
          </cell>
          <cell r="H479" t="str">
            <v>URBANO</v>
          </cell>
          <cell r="I479" t="str">
            <v>JEE-URBANO</v>
          </cell>
          <cell r="J479" t="str">
            <v>JORNADA EXTENDIDA</v>
          </cell>
          <cell r="K479" t="str">
            <v>INICIAL - PRIMARIO - SECUNDARIO</v>
          </cell>
          <cell r="L479" t="str">
            <v>SAN JUAN</v>
          </cell>
          <cell r="M479" t="str">
            <v>SAN JUAN</v>
          </cell>
          <cell r="N479" t="str">
            <v>LAS CHARCAS DE MARÍA NOVA (D. M.)</v>
          </cell>
          <cell r="O479" t="str">
            <v>LOMA DE BABOR</v>
          </cell>
          <cell r="P479" t="str">
            <v>LOMA DE BABOR</v>
          </cell>
          <cell r="Q479" t="str">
            <v>LOMA DE BABOR</v>
          </cell>
          <cell r="R479" t="str">
            <v>BABOR    BABOR</v>
          </cell>
          <cell r="S479" t="str">
            <v>18.814943</v>
          </cell>
          <cell r="T479" t="str">
            <v>-71.415425</v>
          </cell>
          <cell r="U479" t="str">
            <v>MARIOLYS  MONTILLA MATOS</v>
          </cell>
          <cell r="V479" t="e">
            <v>#N/A</v>
          </cell>
          <cell r="W479" t="str">
            <v>8095570000</v>
          </cell>
          <cell r="X479">
            <v>100</v>
          </cell>
          <cell r="Y479">
            <v>0</v>
          </cell>
          <cell r="Z479">
            <v>90</v>
          </cell>
          <cell r="AA479">
            <v>10</v>
          </cell>
          <cell r="AB479">
            <v>110</v>
          </cell>
          <cell r="AC479">
            <v>106</v>
          </cell>
          <cell r="AD479" t="str">
            <v xml:space="preserve">PROVEEDOR CONTRACTADO </v>
          </cell>
          <cell r="AE479" t="e">
            <v>#N/A</v>
          </cell>
          <cell r="AF479" t="e">
            <v>#N/A</v>
          </cell>
          <cell r="AG479" t="str">
            <v xml:space="preserve">GENERAL </v>
          </cell>
          <cell r="AH479" t="str">
            <v>22SUMG-2203</v>
          </cell>
          <cell r="AI479">
            <v>82</v>
          </cell>
          <cell r="AJ479">
            <v>12</v>
          </cell>
          <cell r="AK479">
            <v>94</v>
          </cell>
          <cell r="AL479" t="str">
            <v xml:space="preserve">Centro validado por minerd funciona correctamente </v>
          </cell>
        </row>
        <row r="480">
          <cell r="A480" t="str">
            <v>03970</v>
          </cell>
          <cell r="B480" t="str">
            <v>BABOSICO</v>
          </cell>
          <cell r="C480" t="str">
            <v xml:space="preserve">3  PREPARADOS LACTEOS </v>
          </cell>
          <cell r="D480" t="str">
            <v xml:space="preserve">PREPARADOS LACTEOS </v>
          </cell>
          <cell r="E480" t="str">
            <v>08 - SANTIAGO</v>
          </cell>
          <cell r="F480" t="str">
            <v>0802 - JANICO</v>
          </cell>
          <cell r="G480" t="str">
            <v>25046411 - BABOSICO</v>
          </cell>
          <cell r="H480" t="str">
            <v>URBANO</v>
          </cell>
          <cell r="I480" t="str">
            <v>JEE-URBANO</v>
          </cell>
          <cell r="J480" t="str">
            <v>JORNADA EXTENDIDA</v>
          </cell>
          <cell r="K480" t="str">
            <v>INICIAL - PRIMARIO</v>
          </cell>
          <cell r="L480" t="str">
            <v>SANTIAGO</v>
          </cell>
          <cell r="M480" t="str">
            <v>JÁNICO</v>
          </cell>
          <cell r="N480" t="str">
            <v>JÁNICO</v>
          </cell>
          <cell r="O480" t="str">
            <v>MESETAS</v>
          </cell>
          <cell r="P480" t="str">
            <v>BABOCICO</v>
          </cell>
          <cell r="Q480" t="str">
            <v>BABOCICO</v>
          </cell>
          <cell r="R480" t="str">
            <v>BABOCICO BABOSICO</v>
          </cell>
          <cell r="S480" t="str">
            <v>19.3459</v>
          </cell>
          <cell r="T480" t="str">
            <v>-70.7839</v>
          </cell>
          <cell r="U480" t="str">
            <v>JOSE  DE LOS SANTOS MANZUETA</v>
          </cell>
          <cell r="V480" t="str">
            <v>(829) 342-4205</v>
          </cell>
          <cell r="W480" t="str">
            <v>829-384-2621</v>
          </cell>
          <cell r="X480">
            <v>15</v>
          </cell>
          <cell r="Y480">
            <v>0</v>
          </cell>
          <cell r="Z480">
            <v>13</v>
          </cell>
          <cell r="AA480">
            <v>2</v>
          </cell>
          <cell r="AB480">
            <v>16</v>
          </cell>
          <cell r="AC480">
            <v>15</v>
          </cell>
          <cell r="AD480" t="str">
            <v xml:space="preserve">PROVEEDOR CONTRACTADO </v>
          </cell>
          <cell r="AE480" t="e">
            <v>#N/A</v>
          </cell>
          <cell r="AF480" t="e">
            <v>#N/A</v>
          </cell>
          <cell r="AG480" t="str">
            <v xml:space="preserve">GENERAL </v>
          </cell>
          <cell r="AH480" t="str">
            <v>25SUMG-2503</v>
          </cell>
          <cell r="AI480">
            <v>10</v>
          </cell>
          <cell r="AJ480">
            <v>2</v>
          </cell>
          <cell r="AK480">
            <v>12</v>
          </cell>
          <cell r="AL480" t="str">
            <v xml:space="preserve">Centro validado por minerd funciona correctamente </v>
          </cell>
        </row>
        <row r="481">
          <cell r="A481" t="str">
            <v>04248</v>
          </cell>
          <cell r="B481" t="str">
            <v>BABOSO</v>
          </cell>
          <cell r="C481" t="str">
            <v xml:space="preserve">3  PREPARADOS LACTEOS </v>
          </cell>
          <cell r="D481" t="str">
            <v xml:space="preserve">PREPARADOS LACTEOS </v>
          </cell>
          <cell r="E481" t="str">
            <v>09 - MAO</v>
          </cell>
          <cell r="F481" t="str">
            <v>0903 - SAN IGNACIO DE SABANETA</v>
          </cell>
          <cell r="G481" t="str">
            <v>26011614 - BABOSO</v>
          </cell>
          <cell r="H481" t="str">
            <v xml:space="preserve">FRONTERIZO </v>
          </cell>
          <cell r="I481" t="str">
            <v>JEE-FRONTERIZO</v>
          </cell>
          <cell r="J481" t="str">
            <v>JORNADA EXTENDIDA</v>
          </cell>
          <cell r="K481" t="str">
            <v>INICIAL - PRIMARIO</v>
          </cell>
          <cell r="L481" t="str">
            <v>SANTIAGO RODRIGUEZ</v>
          </cell>
          <cell r="M481" t="str">
            <v>SAN IGNACIO DE SABANETA</v>
          </cell>
          <cell r="N481" t="str">
            <v>SAN IGNACIO DE SABANETA</v>
          </cell>
          <cell r="O481" t="str">
            <v>SAN JOSÉ</v>
          </cell>
          <cell r="P481" t="str">
            <v>BABOSO</v>
          </cell>
          <cell r="Q481" t="str">
            <v>BABOSO</v>
          </cell>
          <cell r="R481" t="str">
            <v>BABOSO</v>
          </cell>
          <cell r="S481">
            <v>19.531692</v>
          </cell>
          <cell r="T481" t="str">
            <v>-71.417742</v>
          </cell>
          <cell r="U481" t="str">
            <v>ESTELA DE JESUS  LIMA REYES</v>
          </cell>
          <cell r="V481" t="e">
            <v>#N/A</v>
          </cell>
          <cell r="W481" t="e">
            <v>#N/A</v>
          </cell>
          <cell r="X481">
            <v>21</v>
          </cell>
          <cell r="Y481">
            <v>0</v>
          </cell>
          <cell r="Z481">
            <v>19</v>
          </cell>
          <cell r="AA481">
            <v>2</v>
          </cell>
          <cell r="AB481">
            <v>11</v>
          </cell>
          <cell r="AC481">
            <v>23</v>
          </cell>
          <cell r="AD481" t="str">
            <v xml:space="preserve">PROVEEDOR CONTRACTADO </v>
          </cell>
          <cell r="AE481" t="str">
            <v>F-21A</v>
          </cell>
          <cell r="AF481" t="e">
            <v>#N/A</v>
          </cell>
          <cell r="AG481" t="e">
            <v>#N/A</v>
          </cell>
          <cell r="AH481" t="e">
            <v>#N/A</v>
          </cell>
          <cell r="AI481">
            <v>14</v>
          </cell>
          <cell r="AJ481">
            <v>3</v>
          </cell>
          <cell r="AK481">
            <v>17</v>
          </cell>
          <cell r="AL481" t="str">
            <v xml:space="preserve">Centro validado por minerd funciona correctamente </v>
          </cell>
        </row>
        <row r="482">
          <cell r="A482" t="str">
            <v>01792</v>
          </cell>
          <cell r="B482" t="str">
            <v>BACUI ABAJO</v>
          </cell>
          <cell r="C482" t="str">
            <v xml:space="preserve">59  PASTEURIZADOS </v>
          </cell>
          <cell r="D482" t="str">
            <v xml:space="preserve">PASTEURIZADOS </v>
          </cell>
          <cell r="E482" t="str">
            <v>06 - LA VEGA</v>
          </cell>
          <cell r="F482" t="str">
            <v>0605 - LA VEGA ESTE</v>
          </cell>
          <cell r="G482" t="str">
            <v>13006412 - BACUI ABAJO</v>
          </cell>
          <cell r="H482" t="str">
            <v>URBANO</v>
          </cell>
          <cell r="I482" t="str">
            <v>JEE-URBANO</v>
          </cell>
          <cell r="J482" t="str">
            <v>JORNADA EXTENDIDA</v>
          </cell>
          <cell r="K482" t="str">
            <v>INICIAL - PRIMARIO</v>
          </cell>
          <cell r="L482" t="str">
            <v>LA VEGA</v>
          </cell>
          <cell r="M482" t="str">
            <v>LA VEGA</v>
          </cell>
          <cell r="N482" t="str">
            <v>LA VEGA</v>
          </cell>
          <cell r="O482" t="str">
            <v>BARRANCA</v>
          </cell>
          <cell r="P482" t="str">
            <v>BACUÍ ABAJO</v>
          </cell>
          <cell r="Q482" t="str">
            <v>BACUÍ ABAJO</v>
          </cell>
          <cell r="R482" t="str">
            <v>BACUI AB BACUI ABAJO</v>
          </cell>
          <cell r="S482" t="str">
            <v>19.246350</v>
          </cell>
          <cell r="T482" t="str">
            <v>-70.453460</v>
          </cell>
          <cell r="U482" t="str">
            <v>JOSEFINA  GONZALEZ NUÑEZ</v>
          </cell>
          <cell r="V482" t="e">
            <v>#N/A</v>
          </cell>
          <cell r="W482" t="str">
            <v>8292889960</v>
          </cell>
          <cell r="X482">
            <v>208</v>
          </cell>
          <cell r="Y482">
            <v>0</v>
          </cell>
          <cell r="Z482">
            <v>187</v>
          </cell>
          <cell r="AA482">
            <v>21</v>
          </cell>
          <cell r="AB482">
            <v>208</v>
          </cell>
          <cell r="AC482">
            <v>201</v>
          </cell>
          <cell r="AD482" t="str">
            <v xml:space="preserve">PROVEEDOR CONTRACTADO </v>
          </cell>
          <cell r="AE482" t="e">
            <v>#N/A</v>
          </cell>
          <cell r="AF482" t="e">
            <v>#N/A</v>
          </cell>
          <cell r="AG482" t="str">
            <v xml:space="preserve">GENERAL </v>
          </cell>
          <cell r="AH482" t="str">
            <v>13SUMG-1310</v>
          </cell>
          <cell r="AI482">
            <v>147</v>
          </cell>
          <cell r="AJ482">
            <v>32</v>
          </cell>
          <cell r="AK482">
            <v>179</v>
          </cell>
          <cell r="AL482" t="str">
            <v xml:space="preserve">Centro validado por minerd funciona correctamente </v>
          </cell>
        </row>
        <row r="483">
          <cell r="A483" t="str">
            <v>04320</v>
          </cell>
          <cell r="B483" t="str">
            <v>BAGUAZUMA</v>
          </cell>
          <cell r="C483" t="str">
            <v xml:space="preserve">19  PASTEURIZADOS </v>
          </cell>
          <cell r="D483" t="str">
            <v xml:space="preserve">PASTEURIZADOS </v>
          </cell>
          <cell r="E483" t="str">
            <v>09 - MAO</v>
          </cell>
          <cell r="F483" t="str">
            <v>0901 - MAO</v>
          </cell>
          <cell r="G483" t="str">
            <v>27012315 - BAGUAZUMA</v>
          </cell>
          <cell r="H483" t="str">
            <v>URBANO</v>
          </cell>
          <cell r="I483" t="str">
            <v>JEE-URBANO</v>
          </cell>
          <cell r="J483" t="str">
            <v>JORNADA EXTENDIDA</v>
          </cell>
          <cell r="K483" t="str">
            <v>INICIAL - PRIMARIO</v>
          </cell>
          <cell r="L483" t="str">
            <v>VALVERDE</v>
          </cell>
          <cell r="M483" t="str">
            <v>MAO</v>
          </cell>
          <cell r="N483" t="str">
            <v>GUATAPANAL (D. M.)</v>
          </cell>
          <cell r="O483" t="str">
            <v>BORUCO</v>
          </cell>
          <cell r="P483" t="str">
            <v>BAGUAZUMA</v>
          </cell>
          <cell r="Q483" t="str">
            <v>BAGUAZUMA</v>
          </cell>
          <cell r="R483" t="str">
            <v>BAGUAZUMA</v>
          </cell>
          <cell r="S483">
            <v>19.493621999999998</v>
          </cell>
          <cell r="T483" t="str">
            <v>-70.984732</v>
          </cell>
          <cell r="U483" t="str">
            <v xml:space="preserve">MIGUELINA ALTAGRACIA  FERNANDEZ </v>
          </cell>
          <cell r="V483" t="str">
            <v>(809) 678-5595</v>
          </cell>
          <cell r="W483" t="str">
            <v>8096785595</v>
          </cell>
          <cell r="X483">
            <v>40</v>
          </cell>
          <cell r="Y483">
            <v>0</v>
          </cell>
          <cell r="Z483">
            <v>34</v>
          </cell>
          <cell r="AA483">
            <v>6</v>
          </cell>
          <cell r="AB483">
            <v>36</v>
          </cell>
          <cell r="AC483">
            <v>35</v>
          </cell>
          <cell r="AD483" t="str">
            <v xml:space="preserve">PROVEEDOR CONTRACTADO </v>
          </cell>
          <cell r="AE483" t="e">
            <v>#N/A</v>
          </cell>
          <cell r="AF483" t="e">
            <v>#N/A</v>
          </cell>
          <cell r="AG483" t="str">
            <v xml:space="preserve">GENERAL </v>
          </cell>
          <cell r="AH483" t="str">
            <v>27SUMG-2703B</v>
          </cell>
          <cell r="AI483">
            <v>29</v>
          </cell>
          <cell r="AJ483">
            <v>6</v>
          </cell>
          <cell r="AK483">
            <v>35</v>
          </cell>
          <cell r="AL483" t="str">
            <v xml:space="preserve">Centro validado por minerd funciona correctamente </v>
          </cell>
        </row>
        <row r="484">
          <cell r="A484" t="str">
            <v>03125</v>
          </cell>
          <cell r="B484" t="str">
            <v>BAHAMAS</v>
          </cell>
          <cell r="C484" t="str">
            <v xml:space="preserve">7  PASTEURIZADOS </v>
          </cell>
          <cell r="D484" t="str">
            <v xml:space="preserve">PASTEURIZADOS </v>
          </cell>
          <cell r="E484" t="str">
            <v>04 - SAN CRISTOBAL</v>
          </cell>
          <cell r="F484" t="str">
            <v>0404 - VILLA  ALTAGRACIA</v>
          </cell>
          <cell r="G484" t="str">
            <v>21031616 - BAHAMAS</v>
          </cell>
          <cell r="H484" t="str">
            <v>URBANO</v>
          </cell>
          <cell r="I484" t="str">
            <v>JEE-URBANO</v>
          </cell>
          <cell r="J484" t="str">
            <v>JORNADA EXTENDIDA</v>
          </cell>
          <cell r="K484" t="str">
            <v>INICIAL - PRIMARIO - SECUNDARIO</v>
          </cell>
          <cell r="L484" t="str">
            <v>SAN CRISTOBAL</v>
          </cell>
          <cell r="M484" t="str">
            <v>VILLA ALTAGRACIA</v>
          </cell>
          <cell r="N484" t="str">
            <v>MEDINA (D. M.)</v>
          </cell>
          <cell r="O484" t="str">
            <v>MEDINA (ZONA URBANA)</v>
          </cell>
          <cell r="P484" t="str">
            <v>MEDINA</v>
          </cell>
          <cell r="Q484" t="str">
            <v>LA ANACAGÜITA</v>
          </cell>
          <cell r="R484" t="str">
            <v>MEDINA   BAHAMAS</v>
          </cell>
          <cell r="S484" t="str">
            <v>18.525858</v>
          </cell>
          <cell r="T484" t="str">
            <v>-70.128846</v>
          </cell>
          <cell r="U484" t="str">
            <v>SANTA TERESA  DE LEON REYES</v>
          </cell>
          <cell r="V484" t="str">
            <v>(829) 383-1946</v>
          </cell>
          <cell r="W484" t="str">
            <v>8293831946</v>
          </cell>
          <cell r="X484">
            <v>425</v>
          </cell>
          <cell r="Y484">
            <v>0</v>
          </cell>
          <cell r="Z484">
            <v>382</v>
          </cell>
          <cell r="AA484">
            <v>43</v>
          </cell>
          <cell r="AB484">
            <v>400</v>
          </cell>
          <cell r="AC484">
            <v>390</v>
          </cell>
          <cell r="AD484" t="str">
            <v xml:space="preserve">PROVEEDOR CONTRACTADO </v>
          </cell>
          <cell r="AE484" t="e">
            <v>#N/A</v>
          </cell>
          <cell r="AF484" t="e">
            <v>#N/A</v>
          </cell>
          <cell r="AG484" t="str">
            <v xml:space="preserve">GENERAL </v>
          </cell>
          <cell r="AH484" t="str">
            <v>21SUMG-2102</v>
          </cell>
          <cell r="AI484">
            <v>429</v>
          </cell>
          <cell r="AJ484">
            <v>26</v>
          </cell>
          <cell r="AK484">
            <v>455</v>
          </cell>
          <cell r="AL484" t="str">
            <v xml:space="preserve">Centro validado por minerd funciona correctamente </v>
          </cell>
        </row>
        <row r="485">
          <cell r="A485" t="str">
            <v>00779</v>
          </cell>
          <cell r="B485" t="str">
            <v>BAHORUCO</v>
          </cell>
          <cell r="C485" t="str">
            <v>1  UHT</v>
          </cell>
          <cell r="D485" t="str">
            <v>UHT</v>
          </cell>
          <cell r="E485" t="str">
            <v>01 - BARAHONA</v>
          </cell>
          <cell r="F485" t="str">
            <v>0103 - BARAHONA</v>
          </cell>
          <cell r="G485" t="str">
            <v>04027814 - BAHORUCO</v>
          </cell>
          <cell r="H485" t="str">
            <v>URBANO</v>
          </cell>
          <cell r="I485" t="str">
            <v>JEE-URBANO</v>
          </cell>
          <cell r="J485" t="str">
            <v>JORNADA EXTENDIDA</v>
          </cell>
          <cell r="K485" t="str">
            <v>INICIAL - PRIMARIO</v>
          </cell>
          <cell r="L485" t="str">
            <v>BARAHONA</v>
          </cell>
          <cell r="M485" t="str">
            <v>LA CIÉNAGA</v>
          </cell>
          <cell r="N485" t="str">
            <v>BAHORUCO (D. M.)</v>
          </cell>
          <cell r="O485" t="str">
            <v>BAHORUCO (ZONA URBANA)</v>
          </cell>
          <cell r="P485" t="str">
            <v>BAHORUCO</v>
          </cell>
          <cell r="Q485" t="str">
            <v>BAHORUCO</v>
          </cell>
          <cell r="R485" t="str">
            <v>BAORUCO  BAHORUCO</v>
          </cell>
          <cell r="S485">
            <v>18.074618999999998</v>
          </cell>
          <cell r="T485" t="str">
            <v>-71.095294</v>
          </cell>
          <cell r="U485" t="str">
            <v>MELIDA  MEDINA CUELLO</v>
          </cell>
          <cell r="V485" t="str">
            <v>(829) 432-6266</v>
          </cell>
          <cell r="W485" t="str">
            <v>8294326266</v>
          </cell>
          <cell r="X485">
            <v>464</v>
          </cell>
          <cell r="Y485">
            <v>0</v>
          </cell>
          <cell r="Z485">
            <v>418</v>
          </cell>
          <cell r="AA485">
            <v>46</v>
          </cell>
          <cell r="AB485">
            <v>462</v>
          </cell>
          <cell r="AC485">
            <v>446</v>
          </cell>
          <cell r="AD485" t="str">
            <v xml:space="preserve">PROVEEDOR CONTRACTADO </v>
          </cell>
          <cell r="AE485" t="e">
            <v>#N/A</v>
          </cell>
          <cell r="AF485" t="e">
            <v>#N/A</v>
          </cell>
          <cell r="AG485" t="str">
            <v xml:space="preserve">GENERAL </v>
          </cell>
          <cell r="AH485" t="str">
            <v>04SUMG-401</v>
          </cell>
          <cell r="AI485">
            <v>403</v>
          </cell>
          <cell r="AJ485">
            <v>0</v>
          </cell>
          <cell r="AK485">
            <v>403</v>
          </cell>
          <cell r="AL485" t="str">
            <v xml:space="preserve">Centro validado por minerd funciona correctamente </v>
          </cell>
        </row>
        <row r="486">
          <cell r="A486" t="str">
            <v>04130</v>
          </cell>
          <cell r="B486" t="str">
            <v>BAITOA</v>
          </cell>
          <cell r="C486" t="str">
            <v xml:space="preserve">18  PASTEURIZADOS </v>
          </cell>
          <cell r="D486" t="str">
            <v xml:space="preserve">PASTEURIZADOS </v>
          </cell>
          <cell r="E486" t="str">
            <v>08 - SANTIAGO</v>
          </cell>
          <cell r="F486" t="str">
            <v>0803 - SANTIAGO SUR-ESTE</v>
          </cell>
          <cell r="G486" t="str">
            <v>25074815 - BAITOA</v>
          </cell>
          <cell r="H486" t="str">
            <v>URBANO</v>
          </cell>
          <cell r="I486" t="str">
            <v>JEE-URBANO</v>
          </cell>
          <cell r="J486" t="str">
            <v>JORNADA EXTENDIDA</v>
          </cell>
          <cell r="K486" t="str">
            <v>INICIAL - PRIMARIO - SECUNDARIO</v>
          </cell>
          <cell r="L486" t="str">
            <v>SANTIAGO</v>
          </cell>
          <cell r="M486" t="str">
            <v>SANTIAGO</v>
          </cell>
          <cell r="N486" t="str">
            <v>BAITOA (D. M.)</v>
          </cell>
          <cell r="O486" t="str">
            <v>BAITOA (ZONA URBANA)</v>
          </cell>
          <cell r="P486" t="str">
            <v>BAITOA</v>
          </cell>
          <cell r="Q486" t="str">
            <v>BAITOA</v>
          </cell>
          <cell r="R486" t="str">
            <v>BAITOA   BAITOA</v>
          </cell>
          <cell r="S486" t="str">
            <v>19.3284</v>
          </cell>
          <cell r="T486" t="str">
            <v>-70.7075</v>
          </cell>
          <cell r="U486" t="e">
            <v>#N/A</v>
          </cell>
          <cell r="V486" t="e">
            <v>#N/A</v>
          </cell>
          <cell r="W486" t="str">
            <v>809 453 3374</v>
          </cell>
          <cell r="X486">
            <v>293</v>
          </cell>
          <cell r="Y486">
            <v>0</v>
          </cell>
          <cell r="Z486">
            <v>264</v>
          </cell>
          <cell r="AA486">
            <v>29</v>
          </cell>
          <cell r="AB486">
            <v>306</v>
          </cell>
          <cell r="AC486">
            <v>295</v>
          </cell>
          <cell r="AD486" t="str">
            <v xml:space="preserve">PROVEEDOR CONTRACTADO </v>
          </cell>
          <cell r="AE486" t="e">
            <v>#N/A</v>
          </cell>
          <cell r="AF486" t="e">
            <v>#N/A</v>
          </cell>
          <cell r="AG486" t="str">
            <v xml:space="preserve">GENERAL </v>
          </cell>
          <cell r="AH486" t="str">
            <v>25SUMG-2523</v>
          </cell>
          <cell r="AI486">
            <v>258</v>
          </cell>
          <cell r="AJ486">
            <v>28</v>
          </cell>
          <cell r="AK486">
            <v>286</v>
          </cell>
          <cell r="AL486" t="str">
            <v xml:space="preserve">Centro validado por minerd funciona correctamente </v>
          </cell>
        </row>
        <row r="487">
          <cell r="A487" t="str">
            <v>00679</v>
          </cell>
          <cell r="B487" t="str">
            <v>BAITOITA</v>
          </cell>
          <cell r="C487" t="str">
            <v>1  UHT</v>
          </cell>
          <cell r="D487" t="str">
            <v>UHT</v>
          </cell>
          <cell r="E487" t="str">
            <v>01 - BARAHONA</v>
          </cell>
          <cell r="F487" t="str">
            <v>0103 - BARAHONA</v>
          </cell>
          <cell r="G487" t="str">
            <v>04000119 - BAITOITA</v>
          </cell>
          <cell r="H487" t="str">
            <v>URBANO</v>
          </cell>
          <cell r="I487" t="str">
            <v>JEE-URBANO</v>
          </cell>
          <cell r="J487" t="str">
            <v>JORNADA EXTENDIDA</v>
          </cell>
          <cell r="K487" t="str">
            <v>INICIAL - PRIMARIO</v>
          </cell>
          <cell r="L487" t="str">
            <v>BARAHONA</v>
          </cell>
          <cell r="M487" t="str">
            <v>BARAHONA</v>
          </cell>
          <cell r="N487" t="str">
            <v>BARAHONA</v>
          </cell>
          <cell r="O487" t="str">
            <v>SANTA CRUZ DE BARAHONA (ZONA URBANA)</v>
          </cell>
          <cell r="P487" t="str">
            <v>BAITOITA</v>
          </cell>
          <cell r="Q487" t="str">
            <v>BAITOITA</v>
          </cell>
          <cell r="R487" t="str">
            <v>PROL. JU BAITOITA</v>
          </cell>
          <cell r="S487" t="str">
            <v>18.196757</v>
          </cell>
          <cell r="T487" t="str">
            <v>-71.097220</v>
          </cell>
          <cell r="U487" t="str">
            <v>OMARIS  LOPEZ PINEDA</v>
          </cell>
          <cell r="V487" t="str">
            <v>(829) 262-0647</v>
          </cell>
          <cell r="W487" t="str">
            <v>8095249176</v>
          </cell>
          <cell r="X487">
            <v>888</v>
          </cell>
          <cell r="Y487">
            <v>0</v>
          </cell>
          <cell r="Z487">
            <v>799</v>
          </cell>
          <cell r="AA487">
            <v>89</v>
          </cell>
          <cell r="AB487">
            <v>910</v>
          </cell>
          <cell r="AC487">
            <v>791</v>
          </cell>
          <cell r="AD487" t="str">
            <v xml:space="preserve">PROVEEDOR CONTRACTADO </v>
          </cell>
          <cell r="AE487" t="e">
            <v>#N/A</v>
          </cell>
          <cell r="AF487" t="e">
            <v>#N/A</v>
          </cell>
          <cell r="AG487" t="str">
            <v xml:space="preserve">GENERAL </v>
          </cell>
          <cell r="AH487" t="str">
            <v>04SUMG-401</v>
          </cell>
          <cell r="AI487">
            <v>771</v>
          </cell>
          <cell r="AJ487">
            <v>71</v>
          </cell>
          <cell r="AK487">
            <v>842</v>
          </cell>
          <cell r="AL487" t="str">
            <v xml:space="preserve">Centro validado por minerd funciona correctamente </v>
          </cell>
        </row>
        <row r="488">
          <cell r="A488" t="str">
            <v>03484</v>
          </cell>
          <cell r="B488" t="str">
            <v>BAITOITA</v>
          </cell>
          <cell r="C488" t="str">
            <v xml:space="preserve">1  PREPARADOS LACTEOS </v>
          </cell>
          <cell r="D488" t="str">
            <v xml:space="preserve">PREPARADOS LACTEOS </v>
          </cell>
          <cell r="E488" t="str">
            <v>02 - SAN JUAN DE LA MAGUANA</v>
          </cell>
          <cell r="F488" t="str">
            <v>0203 - LAS MATAS DE FARFAN</v>
          </cell>
          <cell r="G488" t="str">
            <v>22034119 - MARIA CONCEPCION MEJIA</v>
          </cell>
          <cell r="H488" t="str">
            <v xml:space="preserve">FRONTERIZO </v>
          </cell>
          <cell r="I488" t="str">
            <v>JEE-FRONTERIZO</v>
          </cell>
          <cell r="J488" t="str">
            <v>JORNADA EXTENDIDA</v>
          </cell>
          <cell r="K488" t="str">
            <v>INICIAL - PRIMARIO</v>
          </cell>
          <cell r="L488" t="str">
            <v>SAN JUAN</v>
          </cell>
          <cell r="M488" t="str">
            <v>LAS MATAS DE FARFÁN</v>
          </cell>
          <cell r="N488" t="str">
            <v>MATAYAYA (D. M.)</v>
          </cell>
          <cell r="O488" t="str">
            <v>LOS JOBOS</v>
          </cell>
          <cell r="P488" t="str">
            <v>LA BAITOITA ARRIBA</v>
          </cell>
          <cell r="Q488" t="str">
            <v>LA BAITOITA ARRIBA</v>
          </cell>
          <cell r="R488" t="str">
            <v>BAITOITA BAITOITA</v>
          </cell>
          <cell r="S488" t="str">
            <v>18.9749</v>
          </cell>
          <cell r="T488" t="str">
            <v>-71.5557</v>
          </cell>
          <cell r="U488" t="str">
            <v>ALBA YRIS  GUZMAN JIMENEZ</v>
          </cell>
          <cell r="V488" t="str">
            <v>(829) 428-8679</v>
          </cell>
          <cell r="W488" t="str">
            <v>8092056700</v>
          </cell>
          <cell r="X488">
            <v>20</v>
          </cell>
          <cell r="Y488">
            <v>0</v>
          </cell>
          <cell r="Z488">
            <v>18</v>
          </cell>
          <cell r="AA488">
            <v>2</v>
          </cell>
          <cell r="AB488">
            <v>20</v>
          </cell>
          <cell r="AC488">
            <v>28</v>
          </cell>
          <cell r="AD488" t="str">
            <v xml:space="preserve">PROVEEDOR CONTRACTADO </v>
          </cell>
          <cell r="AE488" t="str">
            <v>F-12C</v>
          </cell>
          <cell r="AF488" t="e">
            <v>#N/A</v>
          </cell>
          <cell r="AG488" t="e">
            <v>#N/A</v>
          </cell>
          <cell r="AH488" t="e">
            <v>#N/A</v>
          </cell>
          <cell r="AI488">
            <v>25</v>
          </cell>
          <cell r="AJ488">
            <v>2</v>
          </cell>
          <cell r="AK488">
            <v>27</v>
          </cell>
          <cell r="AL488" t="str">
            <v xml:space="preserve">Centro validado por minerd funciona correctamente </v>
          </cell>
        </row>
        <row r="489">
          <cell r="A489" t="str">
            <v>02603</v>
          </cell>
          <cell r="B489" t="str">
            <v>BAJA BONIQUITO</v>
          </cell>
          <cell r="C489" t="str">
            <v>6  UHT</v>
          </cell>
          <cell r="D489" t="str">
            <v>UHT</v>
          </cell>
          <cell r="E489" t="str">
            <v>11 - PUERTO PLATA</v>
          </cell>
          <cell r="F489" t="str">
            <v>1105 - ALTAMIRA</v>
          </cell>
          <cell r="G489" t="str">
            <v>18018314 - BAJABONIQUITO</v>
          </cell>
          <cell r="H489" t="str">
            <v>URBANO</v>
          </cell>
          <cell r="I489" t="str">
            <v>JEE-URBANO</v>
          </cell>
          <cell r="J489" t="str">
            <v>JORNADA EXTENDIDA</v>
          </cell>
          <cell r="K489" t="str">
            <v>PRIMARIO - SECUNDARIO</v>
          </cell>
          <cell r="L489" t="str">
            <v>PUERTO PLATA</v>
          </cell>
          <cell r="M489" t="str">
            <v>ALTAMIRA</v>
          </cell>
          <cell r="N489" t="str">
            <v>RÍO GRANDE (D. M.)</v>
          </cell>
          <cell r="O489" t="str">
            <v>PESCADO BOBO ARRIBA</v>
          </cell>
          <cell r="P489" t="str">
            <v>BAJABONIQUITO  O BAJABONOQUITO</v>
          </cell>
          <cell r="Q489" t="str">
            <v>BAJABONIQUITO  O BAJABONOQUITO</v>
          </cell>
          <cell r="R489" t="str">
            <v>BAJABONIQUITO</v>
          </cell>
          <cell r="S489" t="str">
            <v>19.680004</v>
          </cell>
          <cell r="T489" t="str">
            <v>-70.732904</v>
          </cell>
          <cell r="U489" t="str">
            <v>BIENVENIDO  ALMONTE ALMONTE</v>
          </cell>
          <cell r="V489" t="str">
            <v>(809) 515-8515</v>
          </cell>
          <cell r="W489" t="str">
            <v>8096518802</v>
          </cell>
          <cell r="X489">
            <v>34</v>
          </cell>
          <cell r="Y489">
            <v>0</v>
          </cell>
          <cell r="Z489">
            <v>31</v>
          </cell>
          <cell r="AA489">
            <v>3</v>
          </cell>
          <cell r="AB489">
            <v>39</v>
          </cell>
          <cell r="AC489">
            <v>38</v>
          </cell>
          <cell r="AD489" t="str">
            <v xml:space="preserve">PROVEEDOR CONTRACTADO </v>
          </cell>
          <cell r="AE489" t="e">
            <v>#N/A</v>
          </cell>
          <cell r="AF489" t="e">
            <v>#N/A</v>
          </cell>
          <cell r="AG489" t="str">
            <v xml:space="preserve">GENERAL </v>
          </cell>
          <cell r="AH489" t="str">
            <v>18SUMG-1801B</v>
          </cell>
          <cell r="AI489">
            <v>29</v>
          </cell>
          <cell r="AJ489">
            <v>3</v>
          </cell>
          <cell r="AK489">
            <v>32</v>
          </cell>
          <cell r="AL489" t="str">
            <v xml:space="preserve">Centro validado por minerd funciona correctamente </v>
          </cell>
        </row>
        <row r="490">
          <cell r="A490" t="str">
            <v>02920</v>
          </cell>
          <cell r="B490" t="str">
            <v>BALARMINIO CALVO - CASTELLALITOS</v>
          </cell>
          <cell r="C490" t="str">
            <v>3  UHT</v>
          </cell>
          <cell r="D490" t="str">
            <v>UHT</v>
          </cell>
          <cell r="E490" t="str">
            <v>14 - NAGUA</v>
          </cell>
          <cell r="F490" t="str">
            <v>1404 - SAMANA</v>
          </cell>
          <cell r="G490" t="str">
            <v>20003714 - BELARMINIO CALVO - CASTELLALITOS</v>
          </cell>
          <cell r="H490" t="str">
            <v>URBANO</v>
          </cell>
          <cell r="I490" t="str">
            <v>JEE-URBANO</v>
          </cell>
          <cell r="J490" t="str">
            <v>JORNADA EXTENDIDA</v>
          </cell>
          <cell r="K490" t="str">
            <v>INICIAL - PRIMARIO - SECUNDARIO</v>
          </cell>
          <cell r="L490" t="str">
            <v>SAMANA</v>
          </cell>
          <cell r="M490" t="str">
            <v>SAMANÁ</v>
          </cell>
          <cell r="N490" t="str">
            <v>LAS GALERAS (D. M.)</v>
          </cell>
          <cell r="O490" t="str">
            <v>LOS TOCONES</v>
          </cell>
          <cell r="P490" t="str">
            <v>CASTELLALITO</v>
          </cell>
          <cell r="Q490" t="str">
            <v>CASTELLALITO</v>
          </cell>
          <cell r="R490" t="str">
            <v>CASTELLALITOS</v>
          </cell>
          <cell r="S490" t="str">
            <v>19.264832</v>
          </cell>
          <cell r="T490" t="str">
            <v>-69.237124</v>
          </cell>
          <cell r="U490" t="str">
            <v>DOLORES  MOYA GARCIA</v>
          </cell>
          <cell r="V490" t="str">
            <v>(809) 710-2872</v>
          </cell>
          <cell r="W490" t="str">
            <v>8092682872</v>
          </cell>
          <cell r="X490">
            <v>397</v>
          </cell>
          <cell r="Y490">
            <v>0</v>
          </cell>
          <cell r="Z490">
            <v>357</v>
          </cell>
          <cell r="AA490">
            <v>40</v>
          </cell>
          <cell r="AB490">
            <v>389</v>
          </cell>
          <cell r="AC490">
            <v>341</v>
          </cell>
          <cell r="AD490" t="str">
            <v xml:space="preserve">PROVEEDOR CONTRACTADO </v>
          </cell>
          <cell r="AE490" t="e">
            <v>#N/A</v>
          </cell>
          <cell r="AF490" t="e">
            <v>#N/A</v>
          </cell>
          <cell r="AG490" t="str">
            <v xml:space="preserve">GENERAL </v>
          </cell>
          <cell r="AH490" t="str">
            <v>20SUMG-2001</v>
          </cell>
          <cell r="AI490">
            <v>386</v>
          </cell>
          <cell r="AJ490">
            <v>25</v>
          </cell>
          <cell r="AK490">
            <v>411</v>
          </cell>
          <cell r="AL490" t="str">
            <v xml:space="preserve">Centro validado por minerd funciona correctamente </v>
          </cell>
        </row>
        <row r="491">
          <cell r="A491" t="str">
            <v>03973</v>
          </cell>
          <cell r="B491" t="str">
            <v>BAO</v>
          </cell>
          <cell r="C491" t="str">
            <v>4  UHT</v>
          </cell>
          <cell r="D491" t="str">
            <v>UHT</v>
          </cell>
          <cell r="E491" t="str">
            <v>08 - SANTIAGO</v>
          </cell>
          <cell r="F491" t="str">
            <v>0802 - JANICO</v>
          </cell>
          <cell r="G491" t="str">
            <v>25046713 - BAO</v>
          </cell>
          <cell r="H491" t="str">
            <v>URBANO</v>
          </cell>
          <cell r="I491" t="str">
            <v>JEE-URBANO</v>
          </cell>
          <cell r="J491" t="str">
            <v>JORNADA EXTENDIDA</v>
          </cell>
          <cell r="K491" t="str">
            <v>INICIAL - PRIMARIO</v>
          </cell>
          <cell r="L491" t="str">
            <v>SANTIAGO</v>
          </cell>
          <cell r="M491" t="str">
            <v>JÁNICO</v>
          </cell>
          <cell r="N491" t="str">
            <v>JÁNICO</v>
          </cell>
          <cell r="O491" t="str">
            <v>MESETAS</v>
          </cell>
          <cell r="P491" t="str">
            <v>BAO</v>
          </cell>
          <cell r="Q491" t="str">
            <v>BAO</v>
          </cell>
          <cell r="R491" t="str">
            <v>BAO      BAO</v>
          </cell>
          <cell r="S491" t="str">
            <v>19.3052</v>
          </cell>
          <cell r="T491" t="str">
            <v>-70.8037</v>
          </cell>
          <cell r="U491" t="e">
            <v>#N/A</v>
          </cell>
          <cell r="V491" t="str">
            <v>(829) 765-8678</v>
          </cell>
          <cell r="W491" t="str">
            <v>8297658678</v>
          </cell>
          <cell r="X491">
            <v>70</v>
          </cell>
          <cell r="Y491">
            <v>0</v>
          </cell>
          <cell r="Z491">
            <v>63</v>
          </cell>
          <cell r="AA491">
            <v>7</v>
          </cell>
          <cell r="AB491">
            <v>94</v>
          </cell>
          <cell r="AC491">
            <v>52</v>
          </cell>
          <cell r="AD491" t="str">
            <v xml:space="preserve">PROVEEDOR CONTRACTADO </v>
          </cell>
          <cell r="AE491" t="e">
            <v>#N/A</v>
          </cell>
          <cell r="AF491" t="e">
            <v>#N/A</v>
          </cell>
          <cell r="AG491" t="str">
            <v xml:space="preserve">GENERAL </v>
          </cell>
          <cell r="AH491" t="str">
            <v>25SUMG-2503</v>
          </cell>
          <cell r="AI491">
            <v>50</v>
          </cell>
          <cell r="AJ491">
            <v>13</v>
          </cell>
          <cell r="AK491">
            <v>63</v>
          </cell>
          <cell r="AL491" t="str">
            <v xml:space="preserve">Centro validado por minerd funciona correctamente </v>
          </cell>
        </row>
        <row r="492">
          <cell r="A492" t="str">
            <v>07375</v>
          </cell>
          <cell r="B492" t="str">
            <v>BAOBA DEL PINAL</v>
          </cell>
          <cell r="C492" t="str">
            <v>4  UHT</v>
          </cell>
          <cell r="D492" t="str">
            <v>UHT</v>
          </cell>
          <cell r="E492" t="str">
            <v>14 - NAGUA</v>
          </cell>
          <cell r="F492" t="str">
            <v>1402 - CABRERA</v>
          </cell>
          <cell r="G492" t="str">
            <v>14025809 - BAOBA DEL PINAL</v>
          </cell>
          <cell r="H492" t="str">
            <v>URBANO</v>
          </cell>
          <cell r="I492" t="str">
            <v>JEE-URBANO</v>
          </cell>
          <cell r="J492" t="str">
            <v>JORNADA EXTENDIDA</v>
          </cell>
          <cell r="K492" t="str">
            <v>SECUNDARIO</v>
          </cell>
          <cell r="L492" t="str">
            <v>MARIA TRINIDAD SANCHEZ</v>
          </cell>
          <cell r="M492" t="str">
            <v>CABRERA</v>
          </cell>
          <cell r="N492" t="str">
            <v>ARROYO SALADO (D. M.)</v>
          </cell>
          <cell r="O492" t="str">
            <v>BAOBA DEL PIÑAL</v>
          </cell>
          <cell r="P492" t="str">
            <v>BAOBA DEL PIÑAL</v>
          </cell>
          <cell r="Q492" t="str">
            <v>BAOBA DEL PIÑAL</v>
          </cell>
          <cell r="R492" t="str">
            <v>BAOBA DEL PIÑAL</v>
          </cell>
          <cell r="S492">
            <v>19.523128</v>
          </cell>
          <cell r="T492" t="str">
            <v>-69.909025</v>
          </cell>
          <cell r="U492" t="str">
            <v>JOSE ALBERTO  CRUZ GONZALEZ</v>
          </cell>
          <cell r="V492" t="e">
            <v>#N/A</v>
          </cell>
          <cell r="W492" t="str">
            <v>8093834427</v>
          </cell>
          <cell r="X492">
            <v>0</v>
          </cell>
          <cell r="Y492">
            <v>145</v>
          </cell>
          <cell r="Z492">
            <v>130</v>
          </cell>
          <cell r="AA492">
            <v>15</v>
          </cell>
          <cell r="AB492">
            <v>144</v>
          </cell>
          <cell r="AC492">
            <v>139</v>
          </cell>
          <cell r="AD492" t="str">
            <v xml:space="preserve">PROVEEDOR CONTRACTADO </v>
          </cell>
          <cell r="AE492" t="e">
            <v>#N/A</v>
          </cell>
          <cell r="AF492" t="e">
            <v>#N/A</v>
          </cell>
          <cell r="AG492" t="str">
            <v xml:space="preserve">GENERAL </v>
          </cell>
          <cell r="AH492" t="str">
            <v>14SUMG-1403B</v>
          </cell>
          <cell r="AI492">
            <v>119</v>
          </cell>
          <cell r="AJ492">
            <v>29</v>
          </cell>
          <cell r="AK492">
            <v>148</v>
          </cell>
          <cell r="AL492" t="str">
            <v xml:space="preserve">Centro validado por minerd funciona correctamente </v>
          </cell>
        </row>
        <row r="493">
          <cell r="A493" t="str">
            <v>04730</v>
          </cell>
          <cell r="B493" t="str">
            <v>BARA DE CAPA 3</v>
          </cell>
          <cell r="C493" t="str">
            <v xml:space="preserve">5  PREPARADOS LACTEOS </v>
          </cell>
          <cell r="D493" t="str">
            <v xml:space="preserve">PREPARADOS LACTEOS </v>
          </cell>
          <cell r="E493" t="str">
            <v>17 - MONTE PLATA</v>
          </cell>
          <cell r="F493" t="str">
            <v>1702 - MONTE PLATA</v>
          </cell>
          <cell r="G493" t="str">
            <v>29036712 - BARA DE CAPA 3</v>
          </cell>
          <cell r="H493" t="str">
            <v xml:space="preserve">RURAL </v>
          </cell>
          <cell r="I493" t="str">
            <v>RURAL</v>
          </cell>
          <cell r="J493" t="e">
            <v>#N/A</v>
          </cell>
          <cell r="K493" t="e">
            <v>#N/A</v>
          </cell>
          <cell r="L493" t="str">
            <v>MONTE PLATA</v>
          </cell>
          <cell r="M493" t="str">
            <v>MONTE PLATA</v>
          </cell>
          <cell r="N493" t="str">
            <v>BOYÁ (D. M.)</v>
          </cell>
          <cell r="O493" t="str">
            <v>BOYÁ (ZONA URBANA)</v>
          </cell>
          <cell r="P493" t="str">
            <v>BOYÁ</v>
          </cell>
          <cell r="Q493" t="e">
            <v>#N/A</v>
          </cell>
          <cell r="R493" t="str">
            <v>PARAJE B BARA DE CAPA 3</v>
          </cell>
          <cell r="S493">
            <v>18.908259999999999</v>
          </cell>
          <cell r="T493" t="str">
            <v>2-69.7454</v>
          </cell>
          <cell r="U493" t="str">
            <v>HUMBERTO  TOLENTINO MIESES</v>
          </cell>
          <cell r="V493" t="e">
            <v>#N/A</v>
          </cell>
          <cell r="W493" t="e">
            <v>#N/A</v>
          </cell>
          <cell r="X493">
            <v>15</v>
          </cell>
          <cell r="Y493">
            <v>0</v>
          </cell>
          <cell r="Z493">
            <v>13</v>
          </cell>
          <cell r="AA493">
            <v>2</v>
          </cell>
          <cell r="AB493">
            <v>5</v>
          </cell>
          <cell r="AC493">
            <v>5</v>
          </cell>
          <cell r="AD493" t="e">
            <v>#N/A</v>
          </cell>
          <cell r="AE493" t="e">
            <v>#N/A</v>
          </cell>
          <cell r="AF493" t="str">
            <v>R-41C</v>
          </cell>
          <cell r="AG493" t="e">
            <v>#N/A</v>
          </cell>
          <cell r="AH493" t="e">
            <v>#N/A</v>
          </cell>
          <cell r="AI493" t="e">
            <v>#N/A</v>
          </cell>
          <cell r="AJ493" t="e">
            <v>#N/A</v>
          </cell>
          <cell r="AK493" t="e">
            <v>#N/A</v>
          </cell>
          <cell r="AL493" t="str">
            <v>No ha registrado estudiantes este año escolar.   Posible cierre pendiente de confirmación</v>
          </cell>
        </row>
        <row r="494">
          <cell r="A494" t="str">
            <v>15187</v>
          </cell>
          <cell r="B494" t="str">
            <v>BARAHONA EN ARTE</v>
          </cell>
          <cell r="C494" t="str">
            <v>1  UHT</v>
          </cell>
          <cell r="D494" t="str">
            <v>UHT</v>
          </cell>
          <cell r="E494" t="str">
            <v>01 - BARAHONA</v>
          </cell>
          <cell r="F494" t="str">
            <v>0103 - BARAHONA</v>
          </cell>
          <cell r="G494" t="str">
            <v>04014360 - CENTRO SALESIANO DE ARTES MAESTRO. RAMON OVIEDO</v>
          </cell>
          <cell r="H494" t="str">
            <v>URBANO</v>
          </cell>
          <cell r="I494" t="str">
            <v>JEE-URBANO</v>
          </cell>
          <cell r="J494" t="str">
            <v>JORNADA EXTENDIDA</v>
          </cell>
          <cell r="K494" t="str">
            <v>SECUNDARIO</v>
          </cell>
          <cell r="L494" t="str">
            <v>BARAHONA</v>
          </cell>
          <cell r="M494" t="str">
            <v>BARAHONA</v>
          </cell>
          <cell r="N494" t="str">
            <v>BARAHONA</v>
          </cell>
          <cell r="O494" t="str">
            <v>SANTA CRUZ DE BARAHONA (ZONA URBANA)</v>
          </cell>
          <cell r="P494" t="str">
            <v>DON BOSCO</v>
          </cell>
          <cell r="Q494" t="str">
            <v>DON BOSCO</v>
          </cell>
          <cell r="R494" t="str">
            <v>BO. PALMARITO</v>
          </cell>
          <cell r="S494" t="str">
            <v>18.211433</v>
          </cell>
          <cell r="T494" t="str">
            <v>-71.116181</v>
          </cell>
          <cell r="U494" t="str">
            <v>ROSA NILSY  FELIZ SUERO</v>
          </cell>
          <cell r="V494" t="str">
            <v>(829) 305-8884</v>
          </cell>
          <cell r="W494" t="str">
            <v>8298614254</v>
          </cell>
          <cell r="X494">
            <v>0</v>
          </cell>
          <cell r="Y494">
            <v>517</v>
          </cell>
          <cell r="Z494">
            <v>465</v>
          </cell>
          <cell r="AA494">
            <v>52</v>
          </cell>
          <cell r="AB494">
            <v>522</v>
          </cell>
          <cell r="AC494">
            <v>604</v>
          </cell>
          <cell r="AD494" t="str">
            <v xml:space="preserve">PROVEEDOR CONTRACTADO </v>
          </cell>
          <cell r="AE494" t="e">
            <v>#N/A</v>
          </cell>
          <cell r="AF494" t="e">
            <v>#N/A</v>
          </cell>
          <cell r="AG494" t="str">
            <v xml:space="preserve">GENERAL </v>
          </cell>
          <cell r="AH494" t="str">
            <v>04SUMG-402A</v>
          </cell>
          <cell r="AI494">
            <v>548</v>
          </cell>
          <cell r="AJ494">
            <v>96</v>
          </cell>
          <cell r="AK494">
            <v>644</v>
          </cell>
          <cell r="AL494" t="str">
            <v xml:space="preserve">Centro validado por minerd funciona correctamente </v>
          </cell>
        </row>
        <row r="495">
          <cell r="A495" t="str">
            <v>00009</v>
          </cell>
          <cell r="B495" t="str">
            <v>BARBADOS</v>
          </cell>
          <cell r="C495" t="str">
            <v xml:space="preserve">32  PASTEURIZADOS </v>
          </cell>
          <cell r="D495" t="str">
            <v xml:space="preserve">PASTEURIZADOS </v>
          </cell>
          <cell r="E495" t="str">
            <v>15 - SANTO DOMINGO</v>
          </cell>
          <cell r="F495" t="str">
            <v>1505 - HERRERA</v>
          </cell>
          <cell r="G495" t="str">
            <v>01009318 - BARBADOS</v>
          </cell>
          <cell r="H495" t="str">
            <v>URBANO</v>
          </cell>
          <cell r="I495" t="str">
            <v>JEE-URBANO</v>
          </cell>
          <cell r="J495" t="str">
            <v>JORNADA EXTENDIDA</v>
          </cell>
          <cell r="K495" t="str">
            <v>INICIAL - PRIMARIO</v>
          </cell>
          <cell r="L495" t="str">
            <v>SANTO DOMINGO</v>
          </cell>
          <cell r="M495" t="str">
            <v>SANTO DOMINGO OESTE</v>
          </cell>
          <cell r="N495" t="str">
            <v>SANTO DOMINGO OESTE</v>
          </cell>
          <cell r="O495" t="str">
            <v>SANTO DOMINGO OESTE (ZONA URBANA)</v>
          </cell>
          <cell r="P495" t="str">
            <v>ENRIQUILLO</v>
          </cell>
          <cell r="Q495" t="str">
            <v>ENRIQUILLO</v>
          </cell>
          <cell r="R495" t="str">
            <v>SAN LEON BARBADOS</v>
          </cell>
          <cell r="S495">
            <v>18.481771999999999</v>
          </cell>
          <cell r="T495" t="str">
            <v>-69.978677</v>
          </cell>
          <cell r="U495" t="str">
            <v>FIORDALIZA  SENCION SOSA</v>
          </cell>
          <cell r="V495" t="str">
            <v>(829) 349-9018</v>
          </cell>
          <cell r="W495" t="str">
            <v>8095612353</v>
          </cell>
          <cell r="X495">
            <v>390</v>
          </cell>
          <cell r="Y495">
            <v>0</v>
          </cell>
          <cell r="Z495">
            <v>351</v>
          </cell>
          <cell r="AA495">
            <v>39</v>
          </cell>
          <cell r="AB495">
            <v>390</v>
          </cell>
          <cell r="AC495">
            <v>360</v>
          </cell>
          <cell r="AD495" t="str">
            <v xml:space="preserve">PROVEEDOR CONTRACTADO </v>
          </cell>
          <cell r="AE495" t="e">
            <v>#N/A</v>
          </cell>
          <cell r="AF495" t="e">
            <v>#N/A</v>
          </cell>
          <cell r="AG495" t="str">
            <v xml:space="preserve">GENERAL </v>
          </cell>
          <cell r="AH495" t="str">
            <v>32SUMG-205</v>
          </cell>
          <cell r="AI495">
            <v>332</v>
          </cell>
          <cell r="AJ495">
            <v>35</v>
          </cell>
          <cell r="AK495">
            <v>367</v>
          </cell>
          <cell r="AL495" t="str">
            <v xml:space="preserve">Centro validado por minerd funciona correctamente </v>
          </cell>
        </row>
        <row r="496">
          <cell r="A496" t="str">
            <v>02648</v>
          </cell>
          <cell r="B496" t="str">
            <v>BARRABAS</v>
          </cell>
          <cell r="C496" t="str">
            <v>6  UHT</v>
          </cell>
          <cell r="D496" t="str">
            <v>UHT</v>
          </cell>
          <cell r="E496" t="str">
            <v>11 - PUERTO PLATA</v>
          </cell>
          <cell r="F496" t="str">
            <v>1103 - IMBERT</v>
          </cell>
          <cell r="G496" t="str">
            <v>18026216 - BARRABAS</v>
          </cell>
          <cell r="H496" t="str">
            <v>URBANO</v>
          </cell>
          <cell r="I496" t="str">
            <v>JEE-URBANO</v>
          </cell>
          <cell r="J496" t="str">
            <v>JORNADA EXTENDIDA</v>
          </cell>
          <cell r="K496" t="str">
            <v>INICIAL - PRIMARIO - SECUNDARIO</v>
          </cell>
          <cell r="L496" t="str">
            <v>PUERTO PLATA</v>
          </cell>
          <cell r="M496" t="str">
            <v>IMBERT</v>
          </cell>
          <cell r="N496" t="str">
            <v>IMBERT</v>
          </cell>
          <cell r="O496" t="str">
            <v>PÉREZ</v>
          </cell>
          <cell r="P496" t="str">
            <v>BARRABAS</v>
          </cell>
          <cell r="Q496" t="str">
            <v>BARRABAS</v>
          </cell>
          <cell r="R496" t="str">
            <v>BARRABAS BARRABAS</v>
          </cell>
          <cell r="S496">
            <v>19.75337</v>
          </cell>
          <cell r="T496" t="str">
            <v>3-70.8073</v>
          </cell>
          <cell r="U496" t="str">
            <v>LIVARIO  SANDOVAL RODRIGUEZ</v>
          </cell>
          <cell r="V496" t="str">
            <v>(829) 365-4775</v>
          </cell>
          <cell r="W496" t="e">
            <v>#N/A</v>
          </cell>
          <cell r="X496">
            <v>122</v>
          </cell>
          <cell r="Y496">
            <v>0</v>
          </cell>
          <cell r="Z496">
            <v>110</v>
          </cell>
          <cell r="AA496">
            <v>12</v>
          </cell>
          <cell r="AB496">
            <v>142</v>
          </cell>
          <cell r="AC496">
            <v>137</v>
          </cell>
          <cell r="AD496" t="str">
            <v xml:space="preserve">PROVEEDOR CONTRACTADO </v>
          </cell>
          <cell r="AE496" t="e">
            <v>#N/A</v>
          </cell>
          <cell r="AF496" t="e">
            <v>#N/A</v>
          </cell>
          <cell r="AG496" t="str">
            <v xml:space="preserve">GENERAL </v>
          </cell>
          <cell r="AH496" t="str">
            <v>18SUMG-1803</v>
          </cell>
          <cell r="AI496">
            <v>120</v>
          </cell>
          <cell r="AJ496">
            <v>26</v>
          </cell>
          <cell r="AK496">
            <v>146</v>
          </cell>
          <cell r="AL496" t="str">
            <v xml:space="preserve">Centro validado por minerd funciona correctamente </v>
          </cell>
        </row>
        <row r="497">
          <cell r="A497" t="str">
            <v>01101</v>
          </cell>
          <cell r="B497" t="str">
            <v>BARRAQUITO</v>
          </cell>
          <cell r="C497" t="str">
            <v>10  UHT</v>
          </cell>
          <cell r="D497" t="str">
            <v>UHT</v>
          </cell>
          <cell r="E497" t="str">
            <v>07 - SAN FRANCISCO DE MACORIS</v>
          </cell>
          <cell r="F497" t="str">
            <v>0704 - VILLA RIVA</v>
          </cell>
          <cell r="G497" t="str">
            <v>06039118 - BARRAQUITO</v>
          </cell>
          <cell r="H497" t="str">
            <v>URBANO</v>
          </cell>
          <cell r="I497" t="str">
            <v>JEE-URBANO</v>
          </cell>
          <cell r="J497" t="str">
            <v>JORNADA EXTENDIDA</v>
          </cell>
          <cell r="K497" t="str">
            <v>INICIAL - PRIMARIO - SECUNDARIO</v>
          </cell>
          <cell r="L497" t="str">
            <v>DUARTE</v>
          </cell>
          <cell r="M497" t="str">
            <v>VILLA RIVA</v>
          </cell>
          <cell r="N497" t="str">
            <v>BARRAQUITO (D. M.)</v>
          </cell>
          <cell r="O497" t="str">
            <v>BARRAQUITO</v>
          </cell>
          <cell r="P497" t="str">
            <v>BARRAQUITO</v>
          </cell>
          <cell r="Q497" t="str">
            <v>BARRAQUITO</v>
          </cell>
          <cell r="R497" t="str">
            <v>BARRAQUI BARRAQUITO</v>
          </cell>
          <cell r="S497">
            <v>19.121690000000001</v>
          </cell>
          <cell r="T497" t="str">
            <v>21-69.787</v>
          </cell>
          <cell r="U497" t="str">
            <v>RAMON  PEREZ VASQUEZ</v>
          </cell>
          <cell r="V497" t="str">
            <v>(809) 757-1119</v>
          </cell>
          <cell r="W497" t="str">
            <v>8097571119</v>
          </cell>
          <cell r="X497">
            <v>436</v>
          </cell>
          <cell r="Y497">
            <v>0</v>
          </cell>
          <cell r="Z497">
            <v>392</v>
          </cell>
          <cell r="AA497">
            <v>44</v>
          </cell>
          <cell r="AB497">
            <v>427</v>
          </cell>
          <cell r="AC497">
            <v>412</v>
          </cell>
          <cell r="AD497" t="str">
            <v xml:space="preserve">PROVEEDOR CONTRACTADO </v>
          </cell>
          <cell r="AE497" t="e">
            <v>#N/A</v>
          </cell>
          <cell r="AF497" t="e">
            <v>#N/A</v>
          </cell>
          <cell r="AG497" t="str">
            <v xml:space="preserve">GENERAL </v>
          </cell>
          <cell r="AH497" t="str">
            <v>06SUMG-606A</v>
          </cell>
          <cell r="AI497">
            <v>379</v>
          </cell>
          <cell r="AJ497">
            <v>38</v>
          </cell>
          <cell r="AK497">
            <v>417</v>
          </cell>
          <cell r="AL497" t="str">
            <v xml:space="preserve">Centro validado por minerd funciona correctamente </v>
          </cell>
        </row>
        <row r="498">
          <cell r="A498" t="str">
            <v>02643</v>
          </cell>
          <cell r="B498" t="str">
            <v>BARRERO</v>
          </cell>
          <cell r="C498" t="str">
            <v>6  UHT</v>
          </cell>
          <cell r="D498" t="str">
            <v>UHT</v>
          </cell>
          <cell r="E498" t="str">
            <v>11 - PUERTO PLATA</v>
          </cell>
          <cell r="F498" t="str">
            <v>1103 - IMBERT</v>
          </cell>
          <cell r="G498" t="str">
            <v>18025117 - BARRERO</v>
          </cell>
          <cell r="H498" t="str">
            <v>URBANO</v>
          </cell>
          <cell r="I498" t="str">
            <v>JEE-URBANO</v>
          </cell>
          <cell r="J498" t="str">
            <v>JORNADA EXTENDIDA</v>
          </cell>
          <cell r="K498" t="str">
            <v>INICIAL - PRIMARIO</v>
          </cell>
          <cell r="L498" t="str">
            <v>PUERTO PLATA</v>
          </cell>
          <cell r="M498" t="str">
            <v>IMBERT</v>
          </cell>
          <cell r="N498" t="str">
            <v>IMBERT</v>
          </cell>
          <cell r="O498" t="str">
            <v>PÉREZ</v>
          </cell>
          <cell r="P498" t="str">
            <v>BARRERO</v>
          </cell>
          <cell r="Q498" t="str">
            <v>BARRERO</v>
          </cell>
          <cell r="R498" t="str">
            <v>BARRERO  BARRERO</v>
          </cell>
          <cell r="S498" t="str">
            <v>19.718566</v>
          </cell>
          <cell r="T498" t="str">
            <v>-70.849146</v>
          </cell>
          <cell r="U498" t="str">
            <v>AUGUSTA  PARRA PARRA</v>
          </cell>
          <cell r="V498" t="e">
            <v>#N/A</v>
          </cell>
          <cell r="W498" t="str">
            <v>8095812086</v>
          </cell>
          <cell r="X498">
            <v>43</v>
          </cell>
          <cell r="Y498">
            <v>0</v>
          </cell>
          <cell r="Z498">
            <v>39</v>
          </cell>
          <cell r="AA498">
            <v>4</v>
          </cell>
          <cell r="AB498">
            <v>41</v>
          </cell>
          <cell r="AC498">
            <v>40</v>
          </cell>
          <cell r="AD498" t="str">
            <v xml:space="preserve">PROVEEDOR CONTRACTADO </v>
          </cell>
          <cell r="AE498" t="e">
            <v>#N/A</v>
          </cell>
          <cell r="AF498" t="e">
            <v>#N/A</v>
          </cell>
          <cell r="AG498" t="str">
            <v xml:space="preserve">GENERAL </v>
          </cell>
          <cell r="AH498" t="str">
            <v>18SUMG-1803</v>
          </cell>
          <cell r="AI498">
            <v>46</v>
          </cell>
          <cell r="AJ498">
            <v>7</v>
          </cell>
          <cell r="AK498">
            <v>53</v>
          </cell>
          <cell r="AL498" t="str">
            <v xml:space="preserve">Centro validado por minerd funciona correctamente </v>
          </cell>
        </row>
        <row r="499">
          <cell r="A499" t="str">
            <v>03536</v>
          </cell>
          <cell r="B499" t="str">
            <v>BARRIO BLANCO</v>
          </cell>
          <cell r="C499" t="str">
            <v xml:space="preserve">11  PASTEURIZADOS </v>
          </cell>
          <cell r="D499" t="str">
            <v xml:space="preserve">PASTEURIZADOS </v>
          </cell>
          <cell r="E499" t="str">
            <v>05 - SAN PEDRO DE MACORIS</v>
          </cell>
          <cell r="F499" t="str">
            <v>0502 - SAN PEDRO DE MACORIS OESTE</v>
          </cell>
          <cell r="G499" t="str">
            <v>23000119 - BARRIO BLANCO</v>
          </cell>
          <cell r="H499" t="str">
            <v>URBANO</v>
          </cell>
          <cell r="I499" t="str">
            <v>URBANO</v>
          </cell>
          <cell r="J499" t="str">
            <v>MATUTINA - VESPERTINA</v>
          </cell>
          <cell r="K499" t="str">
            <v>INICIAL - PRIMARIO - SECUNDARIO</v>
          </cell>
          <cell r="L499" t="str">
            <v>SAN PEDRO DE MACORIS</v>
          </cell>
          <cell r="M499" t="str">
            <v>SAN PEDRO DE MACORÍS</v>
          </cell>
          <cell r="N499" t="str">
            <v>SAN PEDRO DE MACORÍS</v>
          </cell>
          <cell r="O499" t="str">
            <v>SAN PEDRO DE MACORÍS (ZONA URBANA)</v>
          </cell>
          <cell r="P499" t="str">
            <v>BLANCO</v>
          </cell>
          <cell r="Q499" t="str">
            <v>BLANCO</v>
          </cell>
          <cell r="R499" t="str">
            <v>VIRGILIO BARRIO BLANCO</v>
          </cell>
          <cell r="S499" t="str">
            <v>18.4569</v>
          </cell>
          <cell r="T499" t="str">
            <v>-69.3162</v>
          </cell>
          <cell r="U499" t="str">
            <v xml:space="preserve">MERCEDES  MIRACLE </v>
          </cell>
          <cell r="V499" t="str">
            <v>(829) 210-0152</v>
          </cell>
          <cell r="W499" t="str">
            <v>8095296353</v>
          </cell>
          <cell r="X499">
            <v>397</v>
          </cell>
          <cell r="Y499">
            <v>170</v>
          </cell>
          <cell r="Z499">
            <v>510</v>
          </cell>
          <cell r="AA499">
            <v>57</v>
          </cell>
          <cell r="AB499">
            <v>518</v>
          </cell>
          <cell r="AC499">
            <v>518</v>
          </cell>
          <cell r="AD499" t="e">
            <v>#N/A</v>
          </cell>
          <cell r="AE499" t="e">
            <v>#N/A</v>
          </cell>
          <cell r="AF499" t="e">
            <v>#N/A</v>
          </cell>
          <cell r="AG499" t="str">
            <v>PYME</v>
          </cell>
          <cell r="AH499" t="str">
            <v>23SUMP-31</v>
          </cell>
          <cell r="AI499">
            <v>539</v>
          </cell>
          <cell r="AJ499">
            <v>0</v>
          </cell>
          <cell r="AK499">
            <v>539</v>
          </cell>
          <cell r="AL499" t="str">
            <v xml:space="preserve">Centro validado por minerd funciona correctamente </v>
          </cell>
        </row>
        <row r="500">
          <cell r="A500" t="str">
            <v>01956</v>
          </cell>
          <cell r="B500" t="str">
            <v>BARRIO BLANCO</v>
          </cell>
          <cell r="C500" t="str">
            <v>3  UHT</v>
          </cell>
          <cell r="D500" t="str">
            <v>UHT</v>
          </cell>
          <cell r="E500" t="str">
            <v>06 - LA VEGA</v>
          </cell>
          <cell r="F500" t="str">
            <v>0603 - JARABACOA</v>
          </cell>
          <cell r="G500" t="str">
            <v>13034816 - BELARMINIO RAMIREZ</v>
          </cell>
          <cell r="H500" t="str">
            <v>URBANO</v>
          </cell>
          <cell r="I500" t="str">
            <v>JEE-URBANO</v>
          </cell>
          <cell r="J500" t="str">
            <v>JORNADA EXTENDIDA</v>
          </cell>
          <cell r="K500" t="str">
            <v>INICIAL - PRIMARIO - SECUNDARIO</v>
          </cell>
          <cell r="L500" t="str">
            <v>LA VEGA</v>
          </cell>
          <cell r="M500" t="str">
            <v>JARABACOA</v>
          </cell>
          <cell r="N500" t="str">
            <v>JARABACOA</v>
          </cell>
          <cell r="O500" t="str">
            <v>JARABACOA (ZONA URBANA)</v>
          </cell>
          <cell r="P500" t="str">
            <v>BLANCO O BELARMINIO RAMÍREZ</v>
          </cell>
          <cell r="Q500" t="str">
            <v>BLANCO O BELARMINIO RAMÍREZ</v>
          </cell>
          <cell r="R500" t="str">
            <v>BLANCO   BARRIO BLANCO</v>
          </cell>
          <cell r="S500" t="str">
            <v>19.1202</v>
          </cell>
          <cell r="T500" t="str">
            <v>-70.6555</v>
          </cell>
          <cell r="U500" t="str">
            <v>NICOLAS EMILIO  DILONE DIAZ</v>
          </cell>
          <cell r="V500" t="str">
            <v>(829) 755-8635</v>
          </cell>
          <cell r="W500" t="str">
            <v>8095746456</v>
          </cell>
          <cell r="X500">
            <v>284</v>
          </cell>
          <cell r="Y500">
            <v>0</v>
          </cell>
          <cell r="Z500">
            <v>256</v>
          </cell>
          <cell r="AA500">
            <v>28</v>
          </cell>
          <cell r="AB500">
            <v>329</v>
          </cell>
          <cell r="AC500">
            <v>318</v>
          </cell>
          <cell r="AD500" t="str">
            <v xml:space="preserve">PROVEEDOR CONTRACTADO </v>
          </cell>
          <cell r="AE500" t="e">
            <v>#N/A</v>
          </cell>
          <cell r="AF500" t="e">
            <v>#N/A</v>
          </cell>
          <cell r="AG500" t="str">
            <v xml:space="preserve">GENERAL </v>
          </cell>
          <cell r="AH500" t="str">
            <v>13SUMG-1302</v>
          </cell>
          <cell r="AI500">
            <v>256</v>
          </cell>
          <cell r="AJ500">
            <v>27</v>
          </cell>
          <cell r="AK500">
            <v>283</v>
          </cell>
          <cell r="AL500" t="str">
            <v xml:space="preserve">Centro validado por minerd funciona correctamente </v>
          </cell>
        </row>
        <row r="501">
          <cell r="A501" t="str">
            <v>12452</v>
          </cell>
          <cell r="B501" t="str">
            <v>BARRIO DUARTE</v>
          </cell>
          <cell r="C501" t="str">
            <v>4  UHT</v>
          </cell>
          <cell r="D501" t="str">
            <v>UHT</v>
          </cell>
          <cell r="E501" t="str">
            <v>08 - SANTIAGO</v>
          </cell>
          <cell r="F501" t="str">
            <v>0804 - SANTIAGO NOROESTE</v>
          </cell>
          <cell r="G501" t="str">
            <v>25017166 - BARRIO DUARTE</v>
          </cell>
          <cell r="H501" t="str">
            <v>URBANO</v>
          </cell>
          <cell r="I501" t="str">
            <v>URBANO</v>
          </cell>
          <cell r="J501" t="str">
            <v>MATUTINA - VESPERTINA</v>
          </cell>
          <cell r="K501" t="str">
            <v>INICIAL - PRIMARIO</v>
          </cell>
          <cell r="L501" t="str">
            <v>SANTIAGO</v>
          </cell>
          <cell r="M501" t="str">
            <v>SANTIAGO</v>
          </cell>
          <cell r="N501" t="str">
            <v>SANTIAGO</v>
          </cell>
          <cell r="O501" t="str">
            <v>EL INGENIO ABAJO</v>
          </cell>
          <cell r="P501" t="str">
            <v>LA CACATA</v>
          </cell>
          <cell r="Q501" t="str">
            <v>LA CACATA</v>
          </cell>
          <cell r="R501" t="str">
            <v>BARRIO DUARTE</v>
          </cell>
          <cell r="S501" t="str">
            <v>19.496483</v>
          </cell>
          <cell r="T501" t="str">
            <v>-70.745684</v>
          </cell>
          <cell r="U501" t="str">
            <v>RAFAELINA DEL CARMEN TAPIA GONZALEZ</v>
          </cell>
          <cell r="V501" t="str">
            <v>(809) 851-8525</v>
          </cell>
          <cell r="W501" t="str">
            <v>8095758610</v>
          </cell>
          <cell r="X501">
            <v>377</v>
          </cell>
          <cell r="Y501">
            <v>0</v>
          </cell>
          <cell r="Z501">
            <v>339</v>
          </cell>
          <cell r="AA501">
            <v>38</v>
          </cell>
          <cell r="AB501">
            <v>413</v>
          </cell>
          <cell r="AC501">
            <v>413</v>
          </cell>
          <cell r="AD501" t="e">
            <v>#N/A</v>
          </cell>
          <cell r="AE501" t="e">
            <v>#N/A</v>
          </cell>
          <cell r="AF501" t="e">
            <v>#N/A</v>
          </cell>
          <cell r="AG501" t="str">
            <v xml:space="preserve">GENERAL </v>
          </cell>
          <cell r="AH501" t="str">
            <v>25SUMG-2505</v>
          </cell>
          <cell r="AI501">
            <v>316</v>
          </cell>
          <cell r="AJ501">
            <v>21</v>
          </cell>
          <cell r="AK501">
            <v>337</v>
          </cell>
          <cell r="AL501" t="str">
            <v xml:space="preserve">Centro validado por minerd funciona correctamente </v>
          </cell>
        </row>
        <row r="502">
          <cell r="A502" t="str">
            <v>04820</v>
          </cell>
          <cell r="B502" t="str">
            <v>BARRIO ESPAÑOL</v>
          </cell>
          <cell r="C502" t="str">
            <v xml:space="preserve">56  PASTEURIZADOS </v>
          </cell>
          <cell r="D502" t="str">
            <v xml:space="preserve">PASTEURIZADOS </v>
          </cell>
          <cell r="E502" t="str">
            <v>05 - SAN PEDRO DE MACORIS</v>
          </cell>
          <cell r="F502" t="str">
            <v>0509 - EL VALLE</v>
          </cell>
          <cell r="G502" t="str">
            <v>30012610 - BARRIO ESPANOL</v>
          </cell>
          <cell r="H502" t="str">
            <v>URBANO</v>
          </cell>
          <cell r="I502" t="str">
            <v>JEE-URBANO</v>
          </cell>
          <cell r="J502" t="str">
            <v>JORNADA EXTENDIDA</v>
          </cell>
          <cell r="K502" t="str">
            <v>INICIAL - PRIMARIO - SECUNDARIO</v>
          </cell>
          <cell r="L502" t="str">
            <v>HATO MAYOR</v>
          </cell>
          <cell r="M502" t="str">
            <v>EL VALLE</v>
          </cell>
          <cell r="N502" t="str">
            <v>EL VALLE</v>
          </cell>
          <cell r="O502" t="str">
            <v>EL VALLE (ZONA URBANA)</v>
          </cell>
          <cell r="P502" t="str">
            <v>EL SANO</v>
          </cell>
          <cell r="Q502" t="str">
            <v>EL SANO</v>
          </cell>
          <cell r="R502" t="str">
            <v>RESTAURA BARRIO ESPAÑOL</v>
          </cell>
          <cell r="S502" t="str">
            <v>18.982079</v>
          </cell>
          <cell r="T502" t="str">
            <v>-69.375713</v>
          </cell>
          <cell r="U502" t="str">
            <v>CANDIDA  COPOIS CARABALLO</v>
          </cell>
          <cell r="V502" t="str">
            <v>(849) 280-4410</v>
          </cell>
          <cell r="W502" t="e">
            <v>#N/A</v>
          </cell>
          <cell r="X502">
            <v>192</v>
          </cell>
          <cell r="Y502">
            <v>0</v>
          </cell>
          <cell r="Z502">
            <v>173</v>
          </cell>
          <cell r="AA502">
            <v>19</v>
          </cell>
          <cell r="AB502">
            <v>171</v>
          </cell>
          <cell r="AC502">
            <v>165</v>
          </cell>
          <cell r="AD502" t="str">
            <v xml:space="preserve">PROVEEDOR CONTRACTADO </v>
          </cell>
          <cell r="AE502" t="e">
            <v>#N/A</v>
          </cell>
          <cell r="AF502" t="e">
            <v>#N/A</v>
          </cell>
          <cell r="AG502" t="str">
            <v>PYME</v>
          </cell>
          <cell r="AH502" t="str">
            <v>30SUMP-152</v>
          </cell>
          <cell r="AI502">
            <v>180</v>
          </cell>
          <cell r="AJ502">
            <v>0</v>
          </cell>
          <cell r="AK502">
            <v>180</v>
          </cell>
          <cell r="AL502" t="str">
            <v xml:space="preserve">Centro validado por minerd funciona correctamente </v>
          </cell>
        </row>
        <row r="503">
          <cell r="A503" t="str">
            <v>02889</v>
          </cell>
          <cell r="B503" t="str">
            <v>BARRIO INVI</v>
          </cell>
          <cell r="C503" t="str">
            <v xml:space="preserve">12  PASTEURIZADOS </v>
          </cell>
          <cell r="D503" t="str">
            <v xml:space="preserve">PASTEURIZADOS </v>
          </cell>
          <cell r="E503" t="str">
            <v>07 - SAN FRANCISCO DE MACORIS</v>
          </cell>
          <cell r="F503" t="str">
            <v>0702 - SALCEDO</v>
          </cell>
          <cell r="G503" t="str">
            <v>19019316 - BARRIO INVI</v>
          </cell>
          <cell r="H503" t="str">
            <v>URBANO</v>
          </cell>
          <cell r="I503" t="str">
            <v>JEE-URBANO</v>
          </cell>
          <cell r="J503" t="str">
            <v>JORNADA EXTENDIDA</v>
          </cell>
          <cell r="K503" t="str">
            <v>INICIAL - PRIMARIO</v>
          </cell>
          <cell r="L503" t="str">
            <v>HERMANAS MIRABAL</v>
          </cell>
          <cell r="M503" t="str">
            <v>SALCEDO</v>
          </cell>
          <cell r="N503" t="str">
            <v>SALCEDO</v>
          </cell>
          <cell r="O503" t="str">
            <v>SALCEDO (ZONA URBANA)</v>
          </cell>
          <cell r="P503" t="str">
            <v>INVI</v>
          </cell>
          <cell r="Q503" t="str">
            <v>INVI</v>
          </cell>
          <cell r="R503" t="str">
            <v>COUNTRY  BARRIO INVI</v>
          </cell>
          <cell r="S503" t="str">
            <v>19.367930</v>
          </cell>
          <cell r="T503" t="str">
            <v>-70.421700</v>
          </cell>
          <cell r="U503" t="str">
            <v>DANILED FRANCINI  PARRA ALMANZAR</v>
          </cell>
          <cell r="V503" t="str">
            <v>(829) 459-0531</v>
          </cell>
          <cell r="W503" t="str">
            <v>8095771010</v>
          </cell>
          <cell r="X503">
            <v>192</v>
          </cell>
          <cell r="Y503">
            <v>0</v>
          </cell>
          <cell r="Z503">
            <v>173</v>
          </cell>
          <cell r="AA503">
            <v>19</v>
          </cell>
          <cell r="AB503">
            <v>224</v>
          </cell>
          <cell r="AC503">
            <v>216</v>
          </cell>
          <cell r="AD503" t="str">
            <v xml:space="preserve">PROVEEDOR CONTRACTADO </v>
          </cell>
          <cell r="AE503" t="e">
            <v>#N/A</v>
          </cell>
          <cell r="AF503" t="e">
            <v>#N/A</v>
          </cell>
          <cell r="AG503" t="str">
            <v xml:space="preserve">GENERAL </v>
          </cell>
          <cell r="AH503" t="str">
            <v>06SUMG-605</v>
          </cell>
          <cell r="AI503">
            <v>182</v>
          </cell>
          <cell r="AJ503">
            <v>43</v>
          </cell>
          <cell r="AK503">
            <v>225</v>
          </cell>
          <cell r="AL503" t="str">
            <v xml:space="preserve">Centro validado por minerd funciona correctamente </v>
          </cell>
        </row>
        <row r="504">
          <cell r="A504" t="str">
            <v>01604</v>
          </cell>
          <cell r="B504" t="str">
            <v>BARRIO LAS 100</v>
          </cell>
          <cell r="C504" t="str">
            <v>11  UHT</v>
          </cell>
          <cell r="D504" t="str">
            <v>UHT</v>
          </cell>
          <cell r="E504" t="str">
            <v>18 - BAHORUCO</v>
          </cell>
          <cell r="F504" t="str">
            <v>1804 - JIMANI</v>
          </cell>
          <cell r="G504" t="str">
            <v>10018515 - BARRIO LAS 100</v>
          </cell>
          <cell r="H504" t="str">
            <v>URBANO</v>
          </cell>
          <cell r="I504" t="str">
            <v>JEE-URBANO</v>
          </cell>
          <cell r="J504" t="str">
            <v>JORNADA EXTENDIDA</v>
          </cell>
          <cell r="K504" t="str">
            <v>INICIAL - PRIMARIO</v>
          </cell>
          <cell r="L504" t="str">
            <v>INDEPENDENCIA</v>
          </cell>
          <cell r="M504" t="str">
            <v>JIMANÍ</v>
          </cell>
          <cell r="N504" t="str">
            <v>EL LIMÓN (D. M.)</v>
          </cell>
          <cell r="O504" t="str">
            <v>EL LIMÓN (ZONA URBANA)</v>
          </cell>
          <cell r="P504" t="str">
            <v>EL  LIMÓN</v>
          </cell>
          <cell r="Q504" t="str">
            <v>EL  LIMÓN</v>
          </cell>
          <cell r="R504" t="str">
            <v>BARRIO L BARRIO LAS 100</v>
          </cell>
          <cell r="S504" t="str">
            <v>18.433547</v>
          </cell>
          <cell r="T504" t="str">
            <v>-71.784277</v>
          </cell>
          <cell r="U504" t="str">
            <v>HECTOR BIENVENIDO  MEDRANO ROSARIO</v>
          </cell>
          <cell r="V504" t="e">
            <v>#N/A</v>
          </cell>
          <cell r="W504" t="e">
            <v>#N/A</v>
          </cell>
          <cell r="X504">
            <v>253</v>
          </cell>
          <cell r="Y504">
            <v>0</v>
          </cell>
          <cell r="Z504">
            <v>228</v>
          </cell>
          <cell r="AA504">
            <v>25</v>
          </cell>
          <cell r="AB504">
            <v>276</v>
          </cell>
          <cell r="AC504">
            <v>266</v>
          </cell>
          <cell r="AD504" t="str">
            <v xml:space="preserve">PROVEEDOR CONTRACTADO </v>
          </cell>
          <cell r="AE504" t="e">
            <v>#N/A</v>
          </cell>
          <cell r="AF504" t="e">
            <v>#N/A</v>
          </cell>
          <cell r="AG504" t="str">
            <v xml:space="preserve">GENERAL </v>
          </cell>
          <cell r="AH504" t="str">
            <v>10SUMG-1002</v>
          </cell>
          <cell r="AI504">
            <v>222</v>
          </cell>
          <cell r="AJ504">
            <v>37</v>
          </cell>
          <cell r="AK504">
            <v>259</v>
          </cell>
          <cell r="AL504" t="str">
            <v xml:space="preserve">Centro validado por minerd funciona correctamente </v>
          </cell>
        </row>
        <row r="505">
          <cell r="A505" t="str">
            <v>02336</v>
          </cell>
          <cell r="B505" t="str">
            <v>BARRIO LAS MERCEDES / EZEQUIEL HERNANDEZ MENDEZ</v>
          </cell>
          <cell r="C505" t="str">
            <v>1  UHT</v>
          </cell>
          <cell r="D505" t="str">
            <v>UHT</v>
          </cell>
          <cell r="E505" t="str">
            <v>01 - BARAHONA</v>
          </cell>
          <cell r="F505" t="str">
            <v>0101 - PEDERNALES</v>
          </cell>
          <cell r="G505" t="str">
            <v>16000812 - EZEQUIEL HERNANDEZ MENDEZ</v>
          </cell>
          <cell r="H505" t="str">
            <v>URBANO</v>
          </cell>
          <cell r="I505" t="str">
            <v>URBANO</v>
          </cell>
          <cell r="J505" t="str">
            <v>JORNADA EXTENDIDA</v>
          </cell>
          <cell r="K505" t="str">
            <v>INICIAL - PRIMARIO - SECUNDARIO</v>
          </cell>
          <cell r="L505" t="str">
            <v>PEDERNALES</v>
          </cell>
          <cell r="M505" t="str">
            <v>PEDERNALES</v>
          </cell>
          <cell r="N505" t="str">
            <v>PEDERNALES</v>
          </cell>
          <cell r="O505" t="str">
            <v>PEDERNALES (ZONA URBANA)</v>
          </cell>
          <cell r="P505" t="str">
            <v>LAS MERCEDES O CUARENTA</v>
          </cell>
          <cell r="Q505" t="str">
            <v>LAS MERCEDES O CUARENTA</v>
          </cell>
          <cell r="R505" t="str">
            <v>AL FINAL BARRIO LAS MERCEDES</v>
          </cell>
          <cell r="S505" t="str">
            <v>18.0406</v>
          </cell>
          <cell r="T505" t="str">
            <v>-71.7483</v>
          </cell>
          <cell r="U505" t="str">
            <v>FIOR DALIZA GONZALEZ FELIZ</v>
          </cell>
          <cell r="V505" t="str">
            <v>(849) 804-6627</v>
          </cell>
          <cell r="W505" t="str">
            <v>8293495119</v>
          </cell>
          <cell r="X505">
            <v>466</v>
          </cell>
          <cell r="Y505">
            <v>199</v>
          </cell>
          <cell r="Z505">
            <v>598</v>
          </cell>
          <cell r="AA505">
            <v>67</v>
          </cell>
          <cell r="AB505">
            <v>792</v>
          </cell>
          <cell r="AC505">
            <v>792</v>
          </cell>
          <cell r="AD505" t="e">
            <v>#N/A</v>
          </cell>
          <cell r="AE505" t="e">
            <v>#N/A</v>
          </cell>
          <cell r="AF505" t="e">
            <v>#N/A</v>
          </cell>
          <cell r="AG505" t="str">
            <v xml:space="preserve">GENERAL </v>
          </cell>
          <cell r="AH505" t="str">
            <v>16SUMG-406</v>
          </cell>
          <cell r="AI505">
            <v>653</v>
          </cell>
          <cell r="AJ505">
            <v>39</v>
          </cell>
          <cell r="AK505">
            <v>692</v>
          </cell>
          <cell r="AL505" t="str">
            <v xml:space="preserve">Centro validado por minerd funciona correctamente </v>
          </cell>
        </row>
        <row r="506">
          <cell r="A506" t="str">
            <v>03545</v>
          </cell>
          <cell r="B506" t="str">
            <v>BARRIO LINDO</v>
          </cell>
          <cell r="C506" t="str">
            <v xml:space="preserve">10  PASTEURIZADOS </v>
          </cell>
          <cell r="D506" t="str">
            <v xml:space="preserve">PASTEURIZADOS </v>
          </cell>
          <cell r="E506" t="str">
            <v>05 - SAN PEDRO DE MACORIS</v>
          </cell>
          <cell r="F506" t="str">
            <v>0501 - SAN PEDRO DE MACORIS ESTE</v>
          </cell>
          <cell r="G506" t="str">
            <v>23006911 - BARRIO LINDO</v>
          </cell>
          <cell r="H506" t="str">
            <v>URBANO</v>
          </cell>
          <cell r="I506" t="str">
            <v>JEE-URBANO</v>
          </cell>
          <cell r="J506" t="str">
            <v>JORNADA EXTENDIDA</v>
          </cell>
          <cell r="K506" t="str">
            <v>INICIAL - PRIMARIO</v>
          </cell>
          <cell r="L506" t="str">
            <v>SAN PEDRO DE MACORIS</v>
          </cell>
          <cell r="M506" t="str">
            <v>SAN PEDRO DE MACORÍS</v>
          </cell>
          <cell r="N506" t="str">
            <v>SAN PEDRO DE MACORÍS</v>
          </cell>
          <cell r="O506" t="str">
            <v>SAN PEDRO DE MACORÍS (ZONA URBANA)</v>
          </cell>
          <cell r="P506" t="str">
            <v>LINDO</v>
          </cell>
          <cell r="Q506" t="str">
            <v>LINDO</v>
          </cell>
          <cell r="R506" t="str">
            <v>LAS ARTE BARRIO LINDO</v>
          </cell>
          <cell r="S506" t="str">
            <v>18.472628</v>
          </cell>
          <cell r="T506" t="str">
            <v>-69.293326</v>
          </cell>
          <cell r="U506" t="str">
            <v>ISA ALTAGRACIA  PEREZ CARRIRN DE ROSA</v>
          </cell>
          <cell r="V506" t="str">
            <v>(809) 977-3389</v>
          </cell>
          <cell r="W506" t="str">
            <v>8095293097</v>
          </cell>
          <cell r="X506">
            <v>750</v>
          </cell>
          <cell r="Y506">
            <v>0</v>
          </cell>
          <cell r="Z506">
            <v>675</v>
          </cell>
          <cell r="AA506">
            <v>75</v>
          </cell>
          <cell r="AB506">
            <v>727</v>
          </cell>
          <cell r="AC506">
            <v>398</v>
          </cell>
          <cell r="AD506" t="str">
            <v xml:space="preserve">PROVEEDOR CONTRACTADO </v>
          </cell>
          <cell r="AE506" t="e">
            <v>#N/A</v>
          </cell>
          <cell r="AF506" t="e">
            <v>#N/A</v>
          </cell>
          <cell r="AG506" t="str">
            <v>PYME</v>
          </cell>
          <cell r="AH506" t="str">
            <v>23SUMP-36</v>
          </cell>
          <cell r="AI506">
            <v>431</v>
          </cell>
          <cell r="AJ506">
            <v>39</v>
          </cell>
          <cell r="AK506">
            <v>470</v>
          </cell>
          <cell r="AL506" t="str">
            <v xml:space="preserve">Centro validado por minerd funciona correctamente </v>
          </cell>
        </row>
        <row r="507">
          <cell r="A507" t="str">
            <v>04821</v>
          </cell>
          <cell r="B507" t="str">
            <v>BARRIO LINDO</v>
          </cell>
          <cell r="C507" t="str">
            <v xml:space="preserve">56  PASTEURIZADOS </v>
          </cell>
          <cell r="D507" t="str">
            <v xml:space="preserve">PASTEURIZADOS </v>
          </cell>
          <cell r="E507" t="str">
            <v>05 - SAN PEDRO DE MACORIS</v>
          </cell>
          <cell r="F507" t="str">
            <v>0509 - EL VALLE</v>
          </cell>
          <cell r="G507" t="str">
            <v>30012714 - BARRIO LINDO</v>
          </cell>
          <cell r="H507" t="str">
            <v>URBANO</v>
          </cell>
          <cell r="I507" t="str">
            <v>JEE-URBANO</v>
          </cell>
          <cell r="J507" t="str">
            <v>JORNADA EXTENDIDA</v>
          </cell>
          <cell r="K507" t="str">
            <v>INICIAL - PRIMARIO</v>
          </cell>
          <cell r="L507" t="str">
            <v>HATO MAYOR</v>
          </cell>
          <cell r="M507" t="str">
            <v>EL VALLE</v>
          </cell>
          <cell r="N507" t="str">
            <v>EL VALLE</v>
          </cell>
          <cell r="O507" t="str">
            <v>EL VALLE (ZONA URBANA)</v>
          </cell>
          <cell r="P507" t="str">
            <v>EL LICEO</v>
          </cell>
          <cell r="Q507" t="str">
            <v>EL LICEO</v>
          </cell>
          <cell r="R507" t="str">
            <v>HERMANAS BARRIO LINDO</v>
          </cell>
          <cell r="S507" t="str">
            <v>18.971065</v>
          </cell>
          <cell r="T507" t="str">
            <v>-69.378094</v>
          </cell>
          <cell r="U507" t="str">
            <v>ANA IRIS  TIBURCIO PEREZ</v>
          </cell>
          <cell r="V507" t="str">
            <v>(809) 779-1470</v>
          </cell>
          <cell r="W507" t="str">
            <v>8093837836</v>
          </cell>
          <cell r="X507">
            <v>73</v>
          </cell>
          <cell r="Y507">
            <v>0</v>
          </cell>
          <cell r="Z507">
            <v>64</v>
          </cell>
          <cell r="AA507">
            <v>9</v>
          </cell>
          <cell r="AB507">
            <v>92</v>
          </cell>
          <cell r="AC507">
            <v>70</v>
          </cell>
          <cell r="AD507" t="str">
            <v xml:space="preserve">PROVEEDOR CONTRACTADO </v>
          </cell>
          <cell r="AE507" t="e">
            <v>#N/A</v>
          </cell>
          <cell r="AF507" t="e">
            <v>#N/A</v>
          </cell>
          <cell r="AG507" t="str">
            <v>PYME</v>
          </cell>
          <cell r="AH507" t="str">
            <v>30SUMP-152</v>
          </cell>
          <cell r="AI507">
            <v>50</v>
          </cell>
          <cell r="AJ507">
            <v>0</v>
          </cell>
          <cell r="AK507">
            <v>50</v>
          </cell>
          <cell r="AL507" t="str">
            <v xml:space="preserve">Centro validado por minerd funciona correctamente </v>
          </cell>
        </row>
        <row r="508">
          <cell r="A508" t="str">
            <v>03808</v>
          </cell>
          <cell r="B508" t="str">
            <v>BARRIO LINDO</v>
          </cell>
          <cell r="C508" t="str">
            <v xml:space="preserve">34  PASTEURIZADOS </v>
          </cell>
          <cell r="D508" t="str">
            <v xml:space="preserve">PASTEURIZADOS </v>
          </cell>
          <cell r="E508" t="str">
            <v>16 - COTUI</v>
          </cell>
          <cell r="F508" t="str">
            <v>1607 - VILLA LA MATA</v>
          </cell>
          <cell r="G508" t="str">
            <v>24027915 - BARRIO LINDO</v>
          </cell>
          <cell r="H508" t="str">
            <v>URBANO</v>
          </cell>
          <cell r="I508" t="str">
            <v>JEE-URBANO</v>
          </cell>
          <cell r="J508" t="str">
            <v>JORNADA EXTENDIDA</v>
          </cell>
          <cell r="K508" t="str">
            <v>INICIAL - PRIMARIO</v>
          </cell>
          <cell r="L508" t="str">
            <v>SANCHEZ RAMIREZ</v>
          </cell>
          <cell r="M508" t="str">
            <v>LA MATA</v>
          </cell>
          <cell r="N508" t="str">
            <v>ANGELINA (D. M.)</v>
          </cell>
          <cell r="O508" t="str">
            <v>EL LIMONCITO</v>
          </cell>
          <cell r="P508" t="str">
            <v>EL REMOLINO</v>
          </cell>
          <cell r="Q508" t="str">
            <v>EL REMOLINO</v>
          </cell>
          <cell r="R508" t="str">
            <v>BARRIO L BARRIO LINDO</v>
          </cell>
          <cell r="S508" t="str">
            <v>19.1338</v>
          </cell>
          <cell r="T508" t="str">
            <v>-70.2366</v>
          </cell>
          <cell r="U508" t="str">
            <v>EUDOCIA  ABREU REINOSO</v>
          </cell>
          <cell r="V508" t="str">
            <v>(809) 858-1268</v>
          </cell>
          <cell r="W508" t="str">
            <v>8098581268</v>
          </cell>
          <cell r="X508">
            <v>247</v>
          </cell>
          <cell r="Y508">
            <v>0</v>
          </cell>
          <cell r="Z508">
            <v>222</v>
          </cell>
          <cell r="AA508">
            <v>25</v>
          </cell>
          <cell r="AB508">
            <v>236</v>
          </cell>
          <cell r="AC508">
            <v>252</v>
          </cell>
          <cell r="AD508" t="str">
            <v xml:space="preserve">PROVEEDOR CONTRACTADO </v>
          </cell>
          <cell r="AE508" t="e">
            <v>#N/A</v>
          </cell>
          <cell r="AF508" t="e">
            <v>#N/A</v>
          </cell>
          <cell r="AG508" t="str">
            <v>PYME</v>
          </cell>
          <cell r="AH508" t="str">
            <v>24SUMP-201</v>
          </cell>
          <cell r="AI508">
            <v>223</v>
          </cell>
          <cell r="AJ508">
            <v>44</v>
          </cell>
          <cell r="AK508">
            <v>267</v>
          </cell>
          <cell r="AL508" t="str">
            <v xml:space="preserve">Centro validado por minerd funciona correctamente </v>
          </cell>
        </row>
        <row r="509">
          <cell r="A509" t="str">
            <v>04819</v>
          </cell>
          <cell r="B509" t="str">
            <v>BARRIO NUEVO</v>
          </cell>
          <cell r="C509" t="str">
            <v xml:space="preserve">56  PASTEURIZADOS </v>
          </cell>
          <cell r="D509" t="str">
            <v xml:space="preserve">PASTEURIZADOS </v>
          </cell>
          <cell r="E509" t="str">
            <v>05 - SAN PEDRO DE MACORIS</v>
          </cell>
          <cell r="F509" t="str">
            <v>0509 - EL VALLE</v>
          </cell>
          <cell r="G509" t="str">
            <v>30012516 - BARRIO NUEVO</v>
          </cell>
          <cell r="H509" t="str">
            <v>URBANO</v>
          </cell>
          <cell r="I509" t="str">
            <v>JEE-URBANO</v>
          </cell>
          <cell r="J509" t="str">
            <v>JORNADA EXTENDIDA</v>
          </cell>
          <cell r="K509" t="str">
            <v>INICIAL - PRIMARIO</v>
          </cell>
          <cell r="L509" t="str">
            <v>HATO MAYOR</v>
          </cell>
          <cell r="M509" t="str">
            <v>EL VALLE</v>
          </cell>
          <cell r="N509" t="str">
            <v>EL VALLE</v>
          </cell>
          <cell r="O509" t="str">
            <v>EL VALLE (ZONA URBANA)</v>
          </cell>
          <cell r="P509" t="str">
            <v>VISTA BELLA</v>
          </cell>
          <cell r="Q509" t="str">
            <v>VISTA BELLA</v>
          </cell>
          <cell r="R509" t="str">
            <v>RESTAURA BARRIO NUEVO</v>
          </cell>
          <cell r="S509" t="str">
            <v>18.9801</v>
          </cell>
          <cell r="T509" t="str">
            <v>-69.3838</v>
          </cell>
          <cell r="U509" t="str">
            <v>ANDRES  MEDINA ACOSTA</v>
          </cell>
          <cell r="V509" t="str">
            <v>(829) 714-5381</v>
          </cell>
          <cell r="W509" t="str">
            <v>8094923178</v>
          </cell>
          <cell r="X509">
            <v>148</v>
          </cell>
          <cell r="Y509">
            <v>0</v>
          </cell>
          <cell r="Z509">
            <v>133</v>
          </cell>
          <cell r="AA509">
            <v>15</v>
          </cell>
          <cell r="AB509">
            <v>138</v>
          </cell>
          <cell r="AC509">
            <v>133</v>
          </cell>
          <cell r="AD509" t="str">
            <v xml:space="preserve">PROVEEDOR CONTRACTADO </v>
          </cell>
          <cell r="AE509" t="e">
            <v>#N/A</v>
          </cell>
          <cell r="AF509" t="e">
            <v>#N/A</v>
          </cell>
          <cell r="AG509" t="str">
            <v>PYME</v>
          </cell>
          <cell r="AH509" t="str">
            <v>30SUMP-152</v>
          </cell>
          <cell r="AI509">
            <v>124</v>
          </cell>
          <cell r="AJ509">
            <v>0</v>
          </cell>
          <cell r="AK509">
            <v>124</v>
          </cell>
          <cell r="AL509" t="str">
            <v xml:space="preserve">Centro validado por minerd funciona correctamente </v>
          </cell>
        </row>
        <row r="510">
          <cell r="A510" t="str">
            <v>10467</v>
          </cell>
          <cell r="B510" t="str">
            <v>BARRIO NUEVO</v>
          </cell>
          <cell r="C510" t="str">
            <v xml:space="preserve">1  PREPARADOS LACTEOS </v>
          </cell>
          <cell r="D510" t="str">
            <v xml:space="preserve">PREPARADOS LACTEOS </v>
          </cell>
          <cell r="E510" t="str">
            <v>01 - BARAHONA</v>
          </cell>
          <cell r="F510" t="str">
            <v>0102 - ENRIQUILLO</v>
          </cell>
          <cell r="G510" t="str">
            <v>04018417 - BARRIO NUEVO</v>
          </cell>
          <cell r="H510" t="str">
            <v xml:space="preserve">FRONTERIZO </v>
          </cell>
          <cell r="I510" t="str">
            <v>JEE-FRONTERIZO</v>
          </cell>
          <cell r="J510" t="str">
            <v>MATUTINA - VESPERTINA</v>
          </cell>
          <cell r="K510" t="str">
            <v>PRIMARIO</v>
          </cell>
          <cell r="L510" t="str">
            <v>BARAHONA</v>
          </cell>
          <cell r="M510" t="str">
            <v>PARAÍSO</v>
          </cell>
          <cell r="N510" t="str">
            <v>LOS PATOS (D. M.)</v>
          </cell>
          <cell r="O510" t="str">
            <v>OJEDA</v>
          </cell>
          <cell r="P510" t="str">
            <v>BARRIO NUEVO</v>
          </cell>
          <cell r="Q510" t="str">
            <v>BARRIO NUEVO</v>
          </cell>
          <cell r="R510" t="str">
            <v>BARRIO N BARRIO NUEVO</v>
          </cell>
          <cell r="S510" t="str">
            <v>17.984995</v>
          </cell>
          <cell r="T510" t="str">
            <v>-71.204700</v>
          </cell>
          <cell r="U510" t="str">
            <v>ALBERTO  DIAZ CARRASCO</v>
          </cell>
          <cell r="V510" t="str">
            <v>(849) 875-0823</v>
          </cell>
          <cell r="W510" t="str">
            <v>8492081434</v>
          </cell>
          <cell r="X510">
            <v>44</v>
          </cell>
          <cell r="Y510">
            <v>0</v>
          </cell>
          <cell r="Z510">
            <v>40</v>
          </cell>
          <cell r="AA510">
            <v>4</v>
          </cell>
          <cell r="AB510">
            <v>44</v>
          </cell>
          <cell r="AC510">
            <v>43</v>
          </cell>
          <cell r="AD510" t="str">
            <v xml:space="preserve">PROVEEDOR CONTRACTADO </v>
          </cell>
          <cell r="AE510" t="str">
            <v>F-02D</v>
          </cell>
          <cell r="AF510" t="e">
            <v>#N/A</v>
          </cell>
          <cell r="AG510" t="e">
            <v>#N/A</v>
          </cell>
          <cell r="AH510" t="e">
            <v>#N/A</v>
          </cell>
          <cell r="AI510">
            <v>42</v>
          </cell>
          <cell r="AJ510">
            <v>0</v>
          </cell>
          <cell r="AK510">
            <v>42</v>
          </cell>
          <cell r="AL510" t="str">
            <v xml:space="preserve">Centro validado por minerd funciona correctamente </v>
          </cell>
        </row>
        <row r="511">
          <cell r="A511" t="str">
            <v>02326</v>
          </cell>
          <cell r="B511" t="str">
            <v>BARRIO NUEVO KM. 11</v>
          </cell>
          <cell r="C511" t="str">
            <v>15  UHT</v>
          </cell>
          <cell r="D511" t="str">
            <v>UHT</v>
          </cell>
          <cell r="E511" t="str">
            <v>13 - MONTE CRISTI</v>
          </cell>
          <cell r="F511" t="str">
            <v>1301 - MONTE CRISTI</v>
          </cell>
          <cell r="G511" t="str">
            <v>15027014 - BARRIO NUEVO KM. 11</v>
          </cell>
          <cell r="H511" t="str">
            <v>URBANO</v>
          </cell>
          <cell r="I511" t="str">
            <v>JEE-URBANO</v>
          </cell>
          <cell r="J511" t="str">
            <v>JORNADA EXTENDIDA</v>
          </cell>
          <cell r="K511" t="str">
            <v>INICIAL - PRIMARIO</v>
          </cell>
          <cell r="L511" t="str">
            <v>MONTE CRISTI</v>
          </cell>
          <cell r="M511" t="str">
            <v>MONTE CRISTI</v>
          </cell>
          <cell r="N511" t="str">
            <v>MONTE CRISTI</v>
          </cell>
          <cell r="O511" t="str">
            <v>EL RINCÓN</v>
          </cell>
          <cell r="P511" t="str">
            <v>LAGUNA VERDE</v>
          </cell>
          <cell r="Q511" t="str">
            <v>LAGUNA VERDE</v>
          </cell>
          <cell r="R511" t="str">
            <v>KM. 11   BARRIO NUEVO KM. 11</v>
          </cell>
          <cell r="S511" t="str">
            <v>19.8052</v>
          </cell>
          <cell r="T511" t="str">
            <v>-71.5619</v>
          </cell>
          <cell r="U511" t="str">
            <v>ARISLEIDA  PEÑA RODRIGUEZ</v>
          </cell>
          <cell r="V511" t="str">
            <v>(849) 654-0160</v>
          </cell>
          <cell r="W511" t="str">
            <v>849-402-0160</v>
          </cell>
          <cell r="X511">
            <v>81</v>
          </cell>
          <cell r="Y511">
            <v>0</v>
          </cell>
          <cell r="Z511">
            <v>73</v>
          </cell>
          <cell r="AA511">
            <v>8</v>
          </cell>
          <cell r="AB511">
            <v>72</v>
          </cell>
          <cell r="AC511">
            <v>67</v>
          </cell>
          <cell r="AD511" t="str">
            <v xml:space="preserve">PROVEEDOR CONTRACTADO </v>
          </cell>
          <cell r="AE511" t="e">
            <v>#N/A</v>
          </cell>
          <cell r="AF511" t="e">
            <v>#N/A</v>
          </cell>
          <cell r="AG511" t="str">
            <v xml:space="preserve">GENERAL </v>
          </cell>
          <cell r="AH511" t="str">
            <v>15SUMG-1502</v>
          </cell>
          <cell r="AI511">
            <v>45</v>
          </cell>
          <cell r="AJ511">
            <v>0</v>
          </cell>
          <cell r="AK511">
            <v>45</v>
          </cell>
          <cell r="AL511" t="str">
            <v xml:space="preserve">Centro validado por minerd funciona correctamente </v>
          </cell>
        </row>
        <row r="512">
          <cell r="A512" t="str">
            <v>02327</v>
          </cell>
          <cell r="B512" t="str">
            <v>BARRIO NUEVO VILLA GARCIA</v>
          </cell>
          <cell r="C512" t="str">
            <v>15  UHT</v>
          </cell>
          <cell r="D512" t="str">
            <v>UHT</v>
          </cell>
          <cell r="E512" t="str">
            <v>13 - MONTE CRISTI</v>
          </cell>
          <cell r="F512" t="str">
            <v>1303 - VILLA VASQUEZ</v>
          </cell>
          <cell r="G512" t="str">
            <v>15027113 - BARRIO NUEVO VILLA GARCIA</v>
          </cell>
          <cell r="H512" t="str">
            <v>URBANO</v>
          </cell>
          <cell r="I512" t="str">
            <v>JEE-URBANO</v>
          </cell>
          <cell r="J512" t="str">
            <v>JORNADA EXTENDIDA</v>
          </cell>
          <cell r="K512" t="str">
            <v>INICIAL - PRIMARIO</v>
          </cell>
          <cell r="L512" t="str">
            <v>MONTE CRISTI</v>
          </cell>
          <cell r="M512" t="str">
            <v>VILLA VÁZQUEZ</v>
          </cell>
          <cell r="N512" t="str">
            <v>VILLA VÁZQUEZ</v>
          </cell>
          <cell r="O512" t="str">
            <v>VILLA GARCÍA</v>
          </cell>
          <cell r="P512" t="str">
            <v>VILLA GARCÍA</v>
          </cell>
          <cell r="Q512" t="str">
            <v>VILLA GARCÍA</v>
          </cell>
          <cell r="R512" t="str">
            <v>VILLA GA BARRIO NUEVO VILLA GARCIA</v>
          </cell>
          <cell r="S512" t="str">
            <v>19.7763</v>
          </cell>
          <cell r="T512" t="str">
            <v>-71.5121</v>
          </cell>
          <cell r="U512" t="str">
            <v>SILVIA  JIMENEZ MARTINEZ</v>
          </cell>
          <cell r="V512" t="e">
            <v>#N/A</v>
          </cell>
          <cell r="W512" t="str">
            <v>829-294-5398</v>
          </cell>
          <cell r="X512">
            <v>105</v>
          </cell>
          <cell r="Y512">
            <v>0</v>
          </cell>
          <cell r="Z512">
            <v>94</v>
          </cell>
          <cell r="AA512">
            <v>11</v>
          </cell>
          <cell r="AB512">
            <v>98</v>
          </cell>
          <cell r="AC512">
            <v>95</v>
          </cell>
          <cell r="AD512" t="str">
            <v xml:space="preserve">PROVEEDOR CONTRACTADO </v>
          </cell>
          <cell r="AE512" t="e">
            <v>#N/A</v>
          </cell>
          <cell r="AF512" t="e">
            <v>#N/A</v>
          </cell>
          <cell r="AG512" t="str">
            <v xml:space="preserve">GENERAL </v>
          </cell>
          <cell r="AH512" t="str">
            <v>15SUMG-1504</v>
          </cell>
          <cell r="AI512">
            <v>90</v>
          </cell>
          <cell r="AJ512">
            <v>10</v>
          </cell>
          <cell r="AK512">
            <v>100</v>
          </cell>
          <cell r="AL512" t="str">
            <v xml:space="preserve">Centro validado por minerd funciona correctamente </v>
          </cell>
        </row>
        <row r="513">
          <cell r="A513" t="str">
            <v>00432</v>
          </cell>
          <cell r="B513" t="str">
            <v>BARRIO QUISQUEYA</v>
          </cell>
          <cell r="C513" t="str">
            <v xml:space="preserve">2  PREPARADOS LACTEOS </v>
          </cell>
          <cell r="D513" t="str">
            <v xml:space="preserve">PREPARADOS LACTEOS </v>
          </cell>
          <cell r="E513" t="str">
            <v>03 - AZUA</v>
          </cell>
          <cell r="F513" t="str">
            <v>0301 - AZUA</v>
          </cell>
          <cell r="G513" t="str">
            <v>02006613 - BARRIO QUISQUEYA</v>
          </cell>
          <cell r="H513" t="str">
            <v xml:space="preserve">RURAL </v>
          </cell>
          <cell r="I513" t="str">
            <v>JEE-RURAL</v>
          </cell>
          <cell r="J513" t="str">
            <v>JORNADA EXTENDIDA</v>
          </cell>
          <cell r="K513" t="str">
            <v>INICIAL - PRIMARIO</v>
          </cell>
          <cell r="L513" t="str">
            <v>AZUA</v>
          </cell>
          <cell r="M513" t="str">
            <v>AZUA</v>
          </cell>
          <cell r="N513" t="str">
            <v>AZUA</v>
          </cell>
          <cell r="O513" t="str">
            <v>AZUA DE COMPOSTELA (ZONA URBANA)</v>
          </cell>
          <cell r="P513" t="str">
            <v>LA FRONTERA</v>
          </cell>
          <cell r="Q513" t="str">
            <v>LA FRONTERA</v>
          </cell>
          <cell r="R513" t="str">
            <v>LUPERON  BARRIO QUISQUEYA</v>
          </cell>
          <cell r="S513" t="str">
            <v>18.450632</v>
          </cell>
          <cell r="T513" t="str">
            <v>-70.723939</v>
          </cell>
          <cell r="U513" t="str">
            <v>MIRTHA MARIA  ROSSO SENCION</v>
          </cell>
          <cell r="V513" t="str">
            <v>(809) 543-5805</v>
          </cell>
          <cell r="W513" t="e">
            <v>#N/A</v>
          </cell>
          <cell r="X513">
            <v>189</v>
          </cell>
          <cell r="Y513">
            <v>0</v>
          </cell>
          <cell r="Z513">
            <v>170</v>
          </cell>
          <cell r="AA513">
            <v>19</v>
          </cell>
          <cell r="AB513">
            <v>189</v>
          </cell>
          <cell r="AC513">
            <v>170</v>
          </cell>
          <cell r="AD513" t="str">
            <v xml:space="preserve">PROVEEDOR CONTRACTADO </v>
          </cell>
          <cell r="AE513" t="e">
            <v>#N/A</v>
          </cell>
          <cell r="AF513" t="str">
            <v>R-05B</v>
          </cell>
          <cell r="AG513" t="e">
            <v>#N/A</v>
          </cell>
          <cell r="AH513" t="e">
            <v>#N/A</v>
          </cell>
          <cell r="AI513">
            <v>116</v>
          </cell>
          <cell r="AJ513">
            <v>26</v>
          </cell>
          <cell r="AK513">
            <v>142</v>
          </cell>
          <cell r="AL513" t="str">
            <v xml:space="preserve">Centro validado por minerd funciona correctamente </v>
          </cell>
        </row>
        <row r="514">
          <cell r="A514" t="str">
            <v>02504</v>
          </cell>
          <cell r="B514" t="str">
            <v>BARRIO SAN LUIS</v>
          </cell>
          <cell r="C514" t="str">
            <v xml:space="preserve">2  PASTEURIZADOS </v>
          </cell>
          <cell r="D514" t="str">
            <v xml:space="preserve">PASTEURIZADOS </v>
          </cell>
          <cell r="E514" t="str">
            <v>03 - AZUA</v>
          </cell>
          <cell r="F514" t="str">
            <v>0303 - SAN JOSE DE OCOA</v>
          </cell>
          <cell r="G514" t="str">
            <v>17029911 - BARRIO SAN LUIS</v>
          </cell>
          <cell r="H514" t="str">
            <v>URBANO</v>
          </cell>
          <cell r="I514" t="str">
            <v>URBANO</v>
          </cell>
          <cell r="J514" t="str">
            <v>MATUTINA - VESPERTINA</v>
          </cell>
          <cell r="K514" t="str">
            <v>INICIAL - PRIMARIO</v>
          </cell>
          <cell r="L514" t="str">
            <v>SAN JOSE DE OCOA</v>
          </cell>
          <cell r="M514" t="str">
            <v>SAN JOSÉ DE OCOA</v>
          </cell>
          <cell r="N514" t="str">
            <v>SAN JOSÉ DE OCOA</v>
          </cell>
          <cell r="O514" t="str">
            <v>SAN JOSÉ DE OCOA (ZONA URBANA)</v>
          </cell>
          <cell r="P514" t="str">
            <v>SAN LUIS</v>
          </cell>
          <cell r="Q514" t="str">
            <v>SAN LUIS</v>
          </cell>
          <cell r="R514" t="str">
            <v>SAN LUIS BARRIO SAN LUIS</v>
          </cell>
          <cell r="S514">
            <v>18.54487</v>
          </cell>
          <cell r="T514" t="str">
            <v>48-70.501</v>
          </cell>
          <cell r="U514" t="str">
            <v xml:space="preserve">CARMEN DOLIDA  PINALES </v>
          </cell>
          <cell r="V514" t="str">
            <v>(809) 344-0334</v>
          </cell>
          <cell r="W514" t="str">
            <v>8298498746</v>
          </cell>
          <cell r="X514">
            <v>195</v>
          </cell>
          <cell r="Y514">
            <v>0</v>
          </cell>
          <cell r="Z514">
            <v>175</v>
          </cell>
          <cell r="AA514">
            <v>20</v>
          </cell>
          <cell r="AB514">
            <v>200</v>
          </cell>
          <cell r="AC514">
            <v>200</v>
          </cell>
          <cell r="AD514" t="e">
            <v>#N/A</v>
          </cell>
          <cell r="AE514" t="e">
            <v>#N/A</v>
          </cell>
          <cell r="AF514" t="e">
            <v>#N/A</v>
          </cell>
          <cell r="AG514" t="str">
            <v xml:space="preserve">GENERAL </v>
          </cell>
          <cell r="AH514" t="str">
            <v>31SUMG-3101A</v>
          </cell>
          <cell r="AI514">
            <v>122</v>
          </cell>
          <cell r="AJ514">
            <v>22</v>
          </cell>
          <cell r="AK514">
            <v>144</v>
          </cell>
          <cell r="AL514" t="str">
            <v xml:space="preserve">Centro validado por minerd funciona correctamente </v>
          </cell>
        </row>
        <row r="515">
          <cell r="A515" t="str">
            <v>00440</v>
          </cell>
          <cell r="B515" t="str">
            <v>BARRO ARRIBA</v>
          </cell>
          <cell r="C515" t="str">
            <v xml:space="preserve">1  PASTEURIZADOS </v>
          </cell>
          <cell r="D515" t="str">
            <v xml:space="preserve">PASTEURIZADOS </v>
          </cell>
          <cell r="E515" t="str">
            <v>03 - AZUA</v>
          </cell>
          <cell r="F515" t="str">
            <v>0301 - AZUA</v>
          </cell>
          <cell r="G515" t="str">
            <v>02008613 - BARRO ARRIBA</v>
          </cell>
          <cell r="H515" t="str">
            <v>URBANO</v>
          </cell>
          <cell r="I515" t="str">
            <v>URBANO</v>
          </cell>
          <cell r="J515" t="str">
            <v>MATUTINA - VESPERTINA</v>
          </cell>
          <cell r="K515" t="str">
            <v>INICIAL - PRIMARIO - SECUNDARIO</v>
          </cell>
          <cell r="L515" t="str">
            <v>AZUA</v>
          </cell>
          <cell r="M515" t="str">
            <v>AZUA</v>
          </cell>
          <cell r="N515" t="str">
            <v>BARRO ARRIBA (D.M.)</v>
          </cell>
          <cell r="O515" t="str">
            <v>BARRO ARRIBA (ZONA URBANA)</v>
          </cell>
          <cell r="P515" t="str">
            <v>BARRO ARRIBA</v>
          </cell>
          <cell r="Q515" t="str">
            <v>BARRO ARRIBA</v>
          </cell>
          <cell r="R515" t="str">
            <v>BARRO AR BARRO ARRIBA</v>
          </cell>
          <cell r="S515" t="str">
            <v>18.5252</v>
          </cell>
          <cell r="T515" t="str">
            <v>-70.7932</v>
          </cell>
          <cell r="U515" t="str">
            <v>MAGALYS  RAMIREZ SOLI</v>
          </cell>
          <cell r="V515" t="str">
            <v>(809) 674-3162</v>
          </cell>
          <cell r="W515" t="str">
            <v>8096743162</v>
          </cell>
          <cell r="X515">
            <v>361</v>
          </cell>
          <cell r="Y515">
            <v>155</v>
          </cell>
          <cell r="Z515">
            <v>464</v>
          </cell>
          <cell r="AA515">
            <v>52</v>
          </cell>
          <cell r="AB515">
            <v>471</v>
          </cell>
          <cell r="AC515">
            <v>471</v>
          </cell>
          <cell r="AD515" t="e">
            <v>#N/A</v>
          </cell>
          <cell r="AE515" t="e">
            <v>#N/A</v>
          </cell>
          <cell r="AF515" t="e">
            <v>#N/A</v>
          </cell>
          <cell r="AG515" t="str">
            <v xml:space="preserve">GENERAL </v>
          </cell>
          <cell r="AH515" t="str">
            <v>02SUMG-202</v>
          </cell>
          <cell r="AI515">
            <v>436</v>
          </cell>
          <cell r="AJ515">
            <v>27</v>
          </cell>
          <cell r="AK515">
            <v>463</v>
          </cell>
          <cell r="AL515" t="str">
            <v xml:space="preserve">Centro validado por minerd funciona correctamente </v>
          </cell>
        </row>
        <row r="516">
          <cell r="A516" t="str">
            <v>00443</v>
          </cell>
          <cell r="B516" t="str">
            <v>BARRO EN MEDIO</v>
          </cell>
          <cell r="C516" t="str">
            <v xml:space="preserve">2  PREPARADOS LACTEOS </v>
          </cell>
          <cell r="D516" t="str">
            <v xml:space="preserve">PREPARADOS LACTEOS </v>
          </cell>
          <cell r="E516" t="str">
            <v>03 - AZUA</v>
          </cell>
          <cell r="F516" t="str">
            <v>0301 - AZUA</v>
          </cell>
          <cell r="G516" t="str">
            <v>02009316 - BARRO EN MEDIO</v>
          </cell>
          <cell r="H516" t="str">
            <v xml:space="preserve">RURAL </v>
          </cell>
          <cell r="I516" t="str">
            <v>JEE-RURAL</v>
          </cell>
          <cell r="J516" t="str">
            <v>JORNADA EXTENDIDA</v>
          </cell>
          <cell r="K516" t="str">
            <v>INICIAL - PRIMARIO</v>
          </cell>
          <cell r="L516" t="str">
            <v>AZUA</v>
          </cell>
          <cell r="M516" t="str">
            <v>AZUA</v>
          </cell>
          <cell r="N516" t="str">
            <v>BARRO ARRIBA (D.M.)</v>
          </cell>
          <cell r="O516" t="str">
            <v>BARRO EN MEDIO</v>
          </cell>
          <cell r="P516" t="str">
            <v>BARRO EN MEDIO</v>
          </cell>
          <cell r="Q516" t="str">
            <v>BARRO EN MEDIO</v>
          </cell>
          <cell r="R516" t="str">
            <v>BARRO EN BARRO EN MEDIO</v>
          </cell>
          <cell r="S516" t="str">
            <v>18.5073</v>
          </cell>
          <cell r="T516">
            <v>-70.784000000000006</v>
          </cell>
          <cell r="U516" t="str">
            <v>JESUS MARIA  MEJIA DEL ROSARIO</v>
          </cell>
          <cell r="V516" t="str">
            <v>(809) 223-2200</v>
          </cell>
          <cell r="W516" t="e">
            <v>#N/A</v>
          </cell>
          <cell r="X516">
            <v>129</v>
          </cell>
          <cell r="Y516">
            <v>0</v>
          </cell>
          <cell r="Z516">
            <v>116</v>
          </cell>
          <cell r="AA516">
            <v>13</v>
          </cell>
          <cell r="AB516">
            <v>118</v>
          </cell>
          <cell r="AC516">
            <v>114</v>
          </cell>
          <cell r="AD516" t="str">
            <v xml:space="preserve">PROVEEDOR CONTRACTADO </v>
          </cell>
          <cell r="AE516" t="e">
            <v>#N/A</v>
          </cell>
          <cell r="AF516" t="str">
            <v>R-06B</v>
          </cell>
          <cell r="AG516" t="e">
            <v>#N/A</v>
          </cell>
          <cell r="AH516" t="e">
            <v>#N/A</v>
          </cell>
          <cell r="AI516">
            <v>104</v>
          </cell>
          <cell r="AJ516">
            <v>14</v>
          </cell>
          <cell r="AK516">
            <v>118</v>
          </cell>
          <cell r="AL516" t="str">
            <v xml:space="preserve">Centro validado por minerd funciona correctamente </v>
          </cell>
        </row>
        <row r="517">
          <cell r="A517" t="str">
            <v>02849</v>
          </cell>
          <cell r="B517" t="str">
            <v>BARTOLO INFANTE RODRIGUEZ</v>
          </cell>
          <cell r="C517" t="str">
            <v xml:space="preserve">4  PREPARADOS LACTEOS </v>
          </cell>
          <cell r="D517" t="str">
            <v xml:space="preserve">PREPARADOS LACTEOS </v>
          </cell>
          <cell r="E517" t="str">
            <v>07 - SAN FRANCISCO DE MACORIS</v>
          </cell>
          <cell r="F517" t="str">
            <v>0701 - TENARES</v>
          </cell>
          <cell r="G517" t="str">
            <v>19012614 - BARTOLO INFANTE RODRIGUEZ - LAS CATALINA</v>
          </cell>
          <cell r="H517" t="str">
            <v>URBANO</v>
          </cell>
          <cell r="I517" t="str">
            <v>JEE-URBANO</v>
          </cell>
          <cell r="J517" t="str">
            <v>JORNADA EXTENDIDA</v>
          </cell>
          <cell r="K517" t="str">
            <v>INICIAL - PRIMARIO</v>
          </cell>
          <cell r="L517" t="str">
            <v>HERMANAS MIRABAL</v>
          </cell>
          <cell r="M517" t="str">
            <v>TENARES</v>
          </cell>
          <cell r="N517" t="str">
            <v>TENARES</v>
          </cell>
          <cell r="O517" t="str">
            <v>CANETE</v>
          </cell>
          <cell r="P517" t="str">
            <v>LA CATALINA</v>
          </cell>
          <cell r="Q517" t="str">
            <v>LA CATALINA</v>
          </cell>
          <cell r="R517" t="str">
            <v>LA CATALINA</v>
          </cell>
          <cell r="S517">
            <v>19.432269999999999</v>
          </cell>
          <cell r="T517" t="str">
            <v>2-70.3144</v>
          </cell>
          <cell r="U517" t="str">
            <v xml:space="preserve">DAZARINA  DILONE   MARTE  </v>
          </cell>
          <cell r="V517" t="str">
            <v>(829) 280-8592</v>
          </cell>
          <cell r="W517" t="str">
            <v>8292808592</v>
          </cell>
          <cell r="X517">
            <v>30</v>
          </cell>
          <cell r="Y517">
            <v>0</v>
          </cell>
          <cell r="Z517">
            <v>27</v>
          </cell>
          <cell r="AA517">
            <v>3</v>
          </cell>
          <cell r="AB517">
            <v>39</v>
          </cell>
          <cell r="AC517">
            <v>38</v>
          </cell>
          <cell r="AD517" t="str">
            <v xml:space="preserve">PROVEEDOR CONTRACTADO </v>
          </cell>
          <cell r="AE517" t="e">
            <v>#N/A</v>
          </cell>
          <cell r="AF517" t="e">
            <v>#N/A</v>
          </cell>
          <cell r="AG517" t="str">
            <v>PYME</v>
          </cell>
          <cell r="AH517" t="str">
            <v>19SUMP-203</v>
          </cell>
          <cell r="AI517">
            <v>24</v>
          </cell>
          <cell r="AJ517">
            <v>8</v>
          </cell>
          <cell r="AK517">
            <v>32</v>
          </cell>
          <cell r="AL517" t="str">
            <v xml:space="preserve">Centro validado por minerd funciona correctamente </v>
          </cell>
        </row>
        <row r="518">
          <cell r="A518" t="str">
            <v>15556</v>
          </cell>
          <cell r="B518" t="str">
            <v>BARTOLO MERCEDES GUERRERO</v>
          </cell>
          <cell r="C518" t="str">
            <v xml:space="preserve">24  PASTEURIZADOS </v>
          </cell>
          <cell r="D518" t="str">
            <v xml:space="preserve">PASTEURIZADOS </v>
          </cell>
          <cell r="E518" t="str">
            <v>10 - SANTO DOMINGO</v>
          </cell>
          <cell r="F518" t="str">
            <v>1002 - SABANA PERDIDA</v>
          </cell>
          <cell r="G518" t="str">
            <v>32002211 - LOGROS ALOSHA</v>
          </cell>
          <cell r="H518" t="str">
            <v>URBANO</v>
          </cell>
          <cell r="I518" t="str">
            <v>JEE-URBANO</v>
          </cell>
          <cell r="J518" t="str">
            <v>JORNADA EXTENDIDA</v>
          </cell>
          <cell r="K518" t="str">
            <v>INICIAL - PRIMARIO - SECUNDARIO</v>
          </cell>
          <cell r="L518" t="str">
            <v>SANTO DOMINGO</v>
          </cell>
          <cell r="M518" t="str">
            <v>SANTO DOMINGO NORTE</v>
          </cell>
          <cell r="N518" t="str">
            <v>SANTO DOMINGO NORTE</v>
          </cell>
          <cell r="O518" t="str">
            <v>SANTO DOMINGO NORTE (ZONA URBANA)</v>
          </cell>
          <cell r="P518" t="str">
            <v>VILLA MELLA</v>
          </cell>
          <cell r="Q518" t="str">
            <v>HARAS NACIONALES</v>
          </cell>
          <cell r="R518" t="str">
            <v>CALLE PRIMERA NO. 121, RES. VILLA MARIA, CARRETERA LA VICTORIA</v>
          </cell>
          <cell r="S518" t="str">
            <v>18.5634</v>
          </cell>
          <cell r="T518" t="str">
            <v>-69.8875</v>
          </cell>
          <cell r="U518" t="str">
            <v>JUANA ALTAGRACIA  ORTEGA SANCHEZ</v>
          </cell>
          <cell r="V518" t="str">
            <v>(809) 907-1943</v>
          </cell>
          <cell r="W518" t="str">
            <v>8092398835</v>
          </cell>
          <cell r="X518">
            <v>258</v>
          </cell>
          <cell r="Y518">
            <v>0</v>
          </cell>
          <cell r="Z518">
            <v>232</v>
          </cell>
          <cell r="AA518">
            <v>26</v>
          </cell>
          <cell r="AB518">
            <v>250</v>
          </cell>
          <cell r="AC518">
            <v>237</v>
          </cell>
          <cell r="AD518" t="str">
            <v xml:space="preserve">PROVEEDOR CONTRACTADO </v>
          </cell>
          <cell r="AE518" t="e">
            <v>#N/A</v>
          </cell>
          <cell r="AF518" t="e">
            <v>#N/A</v>
          </cell>
          <cell r="AG518" t="str">
            <v xml:space="preserve">GENERAL </v>
          </cell>
          <cell r="AH518" t="str">
            <v>32SUMG-3210</v>
          </cell>
          <cell r="AI518">
            <v>223</v>
          </cell>
          <cell r="AJ518">
            <v>26</v>
          </cell>
          <cell r="AK518">
            <v>249</v>
          </cell>
          <cell r="AL518" t="str">
            <v xml:space="preserve">Centro validado por minerd funciona correctamente </v>
          </cell>
        </row>
        <row r="519">
          <cell r="A519" t="str">
            <v>03874</v>
          </cell>
          <cell r="B519" t="str">
            <v>BARTOLO TAVAREZ-CIRUELOS, LOS</v>
          </cell>
          <cell r="C519" t="str">
            <v xml:space="preserve">49  PASTEURIZADOS </v>
          </cell>
          <cell r="D519" t="str">
            <v xml:space="preserve">PASTEURIZADOS </v>
          </cell>
          <cell r="E519" t="str">
            <v>08 - SANTIAGO</v>
          </cell>
          <cell r="F519" t="str">
            <v>0803 - SANTIAGO SUR-ESTE</v>
          </cell>
          <cell r="G519" t="str">
            <v>25030811 - LOS CIRUELOS</v>
          </cell>
          <cell r="H519" t="str">
            <v>URBANO</v>
          </cell>
          <cell r="I519" t="str">
            <v>URBANO</v>
          </cell>
          <cell r="J519" t="str">
            <v>MATUTINA - VESPERTINA</v>
          </cell>
          <cell r="K519" t="str">
            <v>INICIAL - PRIMARIO</v>
          </cell>
          <cell r="L519" t="str">
            <v>SANTIAGO</v>
          </cell>
          <cell r="M519" t="str">
            <v>PUÑAL</v>
          </cell>
          <cell r="N519" t="str">
            <v>GUAYABAL (D. M.)</v>
          </cell>
          <cell r="O519" t="str">
            <v>ESTANCIA NUEVA</v>
          </cell>
          <cell r="P519" t="str">
            <v>LOS CIRUELITOS</v>
          </cell>
          <cell r="Q519" t="str">
            <v>LOS CIRUELITOS</v>
          </cell>
          <cell r="R519" t="str">
            <v>LOS CIRUELOS</v>
          </cell>
          <cell r="S519" t="str">
            <v>19.3598</v>
          </cell>
          <cell r="T519" t="str">
            <v>-70.6801</v>
          </cell>
          <cell r="U519" t="str">
            <v>AUSTRALIA MERCEDES  VASQUEZ VALDEZ</v>
          </cell>
          <cell r="V519" t="e">
            <v>#N/A</v>
          </cell>
          <cell r="W519" t="str">
            <v>8093374908</v>
          </cell>
          <cell r="X519">
            <v>144</v>
          </cell>
          <cell r="Y519">
            <v>61</v>
          </cell>
          <cell r="Z519">
            <v>184</v>
          </cell>
          <cell r="AA519">
            <v>21</v>
          </cell>
          <cell r="AB519">
            <v>274</v>
          </cell>
          <cell r="AC519">
            <v>274</v>
          </cell>
          <cell r="AD519" t="e">
            <v>#N/A</v>
          </cell>
          <cell r="AE519" t="e">
            <v>#N/A</v>
          </cell>
          <cell r="AF519" t="e">
            <v>#N/A</v>
          </cell>
          <cell r="AG519" t="str">
            <v xml:space="preserve">GENERAL </v>
          </cell>
          <cell r="AH519" t="str">
            <v>25SUMG-2524</v>
          </cell>
          <cell r="AI519">
            <v>133</v>
          </cell>
          <cell r="AJ519">
            <v>17</v>
          </cell>
          <cell r="AK519">
            <v>150</v>
          </cell>
          <cell r="AL519" t="str">
            <v xml:space="preserve">Centro validado por minerd funciona correctamente </v>
          </cell>
        </row>
        <row r="520">
          <cell r="A520" t="str">
            <v>00219</v>
          </cell>
          <cell r="B520" t="str">
            <v>BARTOLOME DE LAS CASAS - LA HONDONADA</v>
          </cell>
          <cell r="C520" t="str">
            <v xml:space="preserve">28  PASTEURIZADOS </v>
          </cell>
          <cell r="D520" t="str">
            <v xml:space="preserve">PASTEURIZADOS </v>
          </cell>
          <cell r="E520" t="str">
            <v>15 - SANTO DOMINGO</v>
          </cell>
          <cell r="F520" t="str">
            <v>1501 - LOS ALCARRIZOS</v>
          </cell>
          <cell r="G520" t="str">
            <v>01167415 - BARTOLOME DE LAS CASAS</v>
          </cell>
          <cell r="H520" t="str">
            <v>URBANO</v>
          </cell>
          <cell r="I520" t="str">
            <v>JEE-URBANO</v>
          </cell>
          <cell r="J520" t="str">
            <v>JORNADA EXTENDIDA</v>
          </cell>
          <cell r="K520" t="str">
            <v>INICIAL - PRIMARIO</v>
          </cell>
          <cell r="L520" t="str">
            <v>DISTRITO NACIONAL</v>
          </cell>
          <cell r="M520" t="str">
            <v>SANTO DOMINGO DE GUZMÁN</v>
          </cell>
          <cell r="N520" t="str">
            <v>SANTO DOMINGO DE GUZMÁN</v>
          </cell>
          <cell r="O520" t="str">
            <v>SANTO DOMINGO DE GUZMÁN (ZONA URBANA)</v>
          </cell>
          <cell r="P520" t="str">
            <v>ARROYO MANZANO</v>
          </cell>
          <cell r="Q520" t="str">
            <v>ARROYO MANZANO</v>
          </cell>
          <cell r="R520" t="str">
            <v>C/ LA HONDONADA</v>
          </cell>
          <cell r="S520" t="str">
            <v>18.542884</v>
          </cell>
          <cell r="T520" t="str">
            <v>-69.974481</v>
          </cell>
          <cell r="U520" t="str">
            <v>TEOLARGIA DOMINGA  POTRAZO OSORIO DE BELLO</v>
          </cell>
          <cell r="V520" t="e">
            <v>#N/A</v>
          </cell>
          <cell r="W520" t="str">
            <v>8097012939</v>
          </cell>
          <cell r="X520">
            <v>512</v>
          </cell>
          <cell r="Y520">
            <v>0</v>
          </cell>
          <cell r="Z520">
            <v>461</v>
          </cell>
          <cell r="AA520">
            <v>51</v>
          </cell>
          <cell r="AB520">
            <v>491</v>
          </cell>
          <cell r="AC520">
            <v>489</v>
          </cell>
          <cell r="AD520" t="str">
            <v xml:space="preserve">PROVEEDOR CONTRACTADO </v>
          </cell>
          <cell r="AE520" t="e">
            <v>#N/A</v>
          </cell>
          <cell r="AF520" t="e">
            <v>#N/A</v>
          </cell>
          <cell r="AG520" t="str">
            <v xml:space="preserve">GENERAL </v>
          </cell>
          <cell r="AH520" t="str">
            <v>32SUMG-3251</v>
          </cell>
          <cell r="AI520">
            <v>444</v>
          </cell>
          <cell r="AJ520">
            <v>0</v>
          </cell>
          <cell r="AK520">
            <v>444</v>
          </cell>
          <cell r="AL520" t="str">
            <v xml:space="preserve">Centro validado por minerd funciona correctamente </v>
          </cell>
        </row>
        <row r="521">
          <cell r="A521" t="str">
            <v>00428</v>
          </cell>
          <cell r="B521" t="str">
            <v>BARTOLOME OLEGARIO PEREZ</v>
          </cell>
          <cell r="C521" t="str">
            <v xml:space="preserve">1  PASTEURIZADOS </v>
          </cell>
          <cell r="D521" t="str">
            <v xml:space="preserve">PASTEURIZADOS </v>
          </cell>
          <cell r="E521" t="str">
            <v>03 - AZUA</v>
          </cell>
          <cell r="F521" t="str">
            <v>0301 - AZUA</v>
          </cell>
          <cell r="G521" t="str">
            <v>02004717 - BARTOLOME OLEGARIO PEREZ</v>
          </cell>
          <cell r="H521" t="str">
            <v>URBANO</v>
          </cell>
          <cell r="I521" t="str">
            <v>JEE-URBANO</v>
          </cell>
          <cell r="J521" t="str">
            <v>JORNADA EXTENDIDA</v>
          </cell>
          <cell r="K521" t="str">
            <v>INICIAL - PRIMARIO</v>
          </cell>
          <cell r="L521" t="str">
            <v>AZUA</v>
          </cell>
          <cell r="M521" t="str">
            <v>AZUA</v>
          </cell>
          <cell r="N521" t="str">
            <v>AZUA</v>
          </cell>
          <cell r="O521" t="str">
            <v>AZUA DE COMPOSTELA (ZONA URBANA)</v>
          </cell>
          <cell r="P521" t="str">
            <v>MEJORAMIENTO SOCIAL</v>
          </cell>
          <cell r="Q521" t="str">
            <v>MEJORAMIENTO SOCIAL</v>
          </cell>
          <cell r="R521" t="str">
            <v>AVE. FRA BARTOLOME OLEGARIO PEREZ</v>
          </cell>
          <cell r="S521" t="str">
            <v>18.453398</v>
          </cell>
          <cell r="T521" t="str">
            <v>-70.729092</v>
          </cell>
          <cell r="U521" t="str">
            <v>FE MARIA  BRITO SORIANO</v>
          </cell>
          <cell r="V521" t="str">
            <v>(809) 459-5007</v>
          </cell>
          <cell r="W521" t="str">
            <v>8099960080</v>
          </cell>
          <cell r="X521">
            <v>729</v>
          </cell>
          <cell r="Y521">
            <v>0</v>
          </cell>
          <cell r="Z521">
            <v>656</v>
          </cell>
          <cell r="AA521">
            <v>73</v>
          </cell>
          <cell r="AB521">
            <v>738</v>
          </cell>
          <cell r="AC521">
            <v>712</v>
          </cell>
          <cell r="AD521" t="str">
            <v xml:space="preserve">PROVEEDOR CONTRACTADO </v>
          </cell>
          <cell r="AE521" t="e">
            <v>#N/A</v>
          </cell>
          <cell r="AF521" t="e">
            <v>#N/A</v>
          </cell>
          <cell r="AG521" t="str">
            <v>PYME</v>
          </cell>
          <cell r="AH521" t="str">
            <v>02SUMP-1</v>
          </cell>
          <cell r="AI521">
            <v>652</v>
          </cell>
          <cell r="AJ521">
            <v>73</v>
          </cell>
          <cell r="AK521">
            <v>725</v>
          </cell>
          <cell r="AL521" t="str">
            <v xml:space="preserve">Centro validado por minerd funciona correctamente </v>
          </cell>
        </row>
        <row r="522">
          <cell r="A522" t="str">
            <v>03217</v>
          </cell>
          <cell r="B522" t="str">
            <v>BASICA BAJOS DE HAINA   KM.17</v>
          </cell>
          <cell r="C522" t="str">
            <v xml:space="preserve">9  PASTEURIZADOS </v>
          </cell>
          <cell r="D522" t="str">
            <v xml:space="preserve">PASTEURIZADOS </v>
          </cell>
          <cell r="E522" t="str">
            <v>04 - SAN CRISTOBAL</v>
          </cell>
          <cell r="F522" t="str">
            <v>0406 - HAINA</v>
          </cell>
          <cell r="G522" t="str">
            <v>21045017 - BAJOS DE HAINA</v>
          </cell>
          <cell r="H522" t="str">
            <v>URBANO</v>
          </cell>
          <cell r="I522" t="str">
            <v>URBANO</v>
          </cell>
          <cell r="J522" t="str">
            <v>MATUTINA - VESPERTINA</v>
          </cell>
          <cell r="K522" t="str">
            <v>INICIAL - PRIMARIO</v>
          </cell>
          <cell r="L522" t="str">
            <v>SAN CRISTOBAL</v>
          </cell>
          <cell r="M522" t="str">
            <v>BAJOS DE HAINA</v>
          </cell>
          <cell r="N522" t="str">
            <v>BAJOS DE HAINA</v>
          </cell>
          <cell r="O522" t="str">
            <v>BAJOS DE HAINA (ZONA URBANA)</v>
          </cell>
          <cell r="P522" t="str">
            <v>EL CENTRO</v>
          </cell>
          <cell r="Q522" t="str">
            <v>EL CENTRO</v>
          </cell>
          <cell r="R522" t="str">
            <v>CARRET.  BAJOS DE HAINA</v>
          </cell>
          <cell r="S522">
            <v>18.411169999999998</v>
          </cell>
          <cell r="T522" t="str">
            <v>1-70.0306</v>
          </cell>
          <cell r="U522" t="str">
            <v>ADELAIDA YOLANDA  MOTA BRITO</v>
          </cell>
          <cell r="V522" t="str">
            <v>(809) 431-9121</v>
          </cell>
          <cell r="W522" t="str">
            <v>8092372315</v>
          </cell>
          <cell r="X522">
            <v>390</v>
          </cell>
          <cell r="Y522">
            <v>0</v>
          </cell>
          <cell r="Z522">
            <v>351</v>
          </cell>
          <cell r="AA522">
            <v>39</v>
          </cell>
          <cell r="AB522">
            <v>390</v>
          </cell>
          <cell r="AC522">
            <v>390</v>
          </cell>
          <cell r="AD522" t="e">
            <v>#N/A</v>
          </cell>
          <cell r="AE522" t="e">
            <v>#N/A</v>
          </cell>
          <cell r="AF522" t="e">
            <v>#N/A</v>
          </cell>
          <cell r="AG522" t="str">
            <v xml:space="preserve">GENERAL </v>
          </cell>
          <cell r="AH522" t="str">
            <v>21SUMG-2107</v>
          </cell>
          <cell r="AI522">
            <v>450</v>
          </cell>
          <cell r="AJ522">
            <v>25</v>
          </cell>
          <cell r="AK522">
            <v>475</v>
          </cell>
          <cell r="AL522" t="str">
            <v xml:space="preserve">Centro validado por minerd funciona correctamente </v>
          </cell>
        </row>
        <row r="523">
          <cell r="A523" t="str">
            <v>15240</v>
          </cell>
          <cell r="B523" t="str">
            <v>BÁSICA BARRIO LINDO-GUALEY</v>
          </cell>
          <cell r="C523" t="str">
            <v xml:space="preserve">10  PASTEURIZADOS </v>
          </cell>
          <cell r="D523" t="str">
            <v xml:space="preserve">PASTEURIZADOS </v>
          </cell>
          <cell r="E523" t="str">
            <v>05 - SAN PEDRO DE MACORIS</v>
          </cell>
          <cell r="F523" t="str">
            <v>0501 - SAN PEDRO DE MACORIS ESTE</v>
          </cell>
          <cell r="G523" t="e">
            <v>#N/A</v>
          </cell>
          <cell r="H523" t="str">
            <v>URBANO</v>
          </cell>
          <cell r="I523" t="str">
            <v>JEE-URBANO</v>
          </cell>
          <cell r="J523" t="e">
            <v>#N/A</v>
          </cell>
          <cell r="K523" t="e">
            <v>#N/A</v>
          </cell>
          <cell r="L523" t="str">
            <v>HATO MAYOR</v>
          </cell>
          <cell r="M523">
            <v>0</v>
          </cell>
          <cell r="N523" t="str">
            <v>HATO MAYOR</v>
          </cell>
          <cell r="O523" t="str">
            <v>HATO MAYOR DE REY (ZONA URBANA)</v>
          </cell>
          <cell r="P523" t="str">
            <v>LINDO</v>
          </cell>
          <cell r="Q523" t="e">
            <v>#N/A</v>
          </cell>
          <cell r="R523">
            <v>0</v>
          </cell>
          <cell r="S523" t="e">
            <v>#N/A</v>
          </cell>
          <cell r="T523" t="str">
            <v>0</v>
          </cell>
          <cell r="U523" t="e">
            <v>#N/A</v>
          </cell>
          <cell r="V523" t="e">
            <v>#N/A</v>
          </cell>
          <cell r="W523" t="e">
            <v>#N/A</v>
          </cell>
          <cell r="X523">
            <v>637</v>
          </cell>
          <cell r="Y523">
            <v>273</v>
          </cell>
          <cell r="Z523">
            <v>819</v>
          </cell>
          <cell r="AA523">
            <v>91</v>
          </cell>
          <cell r="AB523">
            <v>910</v>
          </cell>
          <cell r="AC523">
            <v>910</v>
          </cell>
          <cell r="AD523" t="e">
            <v>#N/A</v>
          </cell>
          <cell r="AE523" t="e">
            <v>#N/A</v>
          </cell>
          <cell r="AF523" t="e">
            <v>#N/A</v>
          </cell>
          <cell r="AG523" t="str">
            <v xml:space="preserve">GENERAL </v>
          </cell>
          <cell r="AH523" t="str">
            <v>30SUMG-3001</v>
          </cell>
          <cell r="AI523" t="e">
            <v>#N/A</v>
          </cell>
          <cell r="AJ523" t="e">
            <v>#N/A</v>
          </cell>
          <cell r="AK523" t="e">
            <v>#N/A</v>
          </cell>
          <cell r="AL523" t="str">
            <v>Figura como "no aperturado" en la base de datos.   Es posible que este centro en realidad funcione con otro código</v>
          </cell>
        </row>
        <row r="524">
          <cell r="A524" t="str">
            <v>15404</v>
          </cell>
          <cell r="B524" t="str">
            <v>BASICA BOCA NUEVA JUAN LOCKWARD</v>
          </cell>
          <cell r="C524" t="str">
            <v>6  UHT</v>
          </cell>
          <cell r="D524" t="str">
            <v>UHT</v>
          </cell>
          <cell r="E524" t="str">
            <v>11 - PUERTO PLATA</v>
          </cell>
          <cell r="F524" t="str">
            <v>1101 - SOSUA</v>
          </cell>
          <cell r="G524" t="str">
            <v>18095335 - JUAN ARTURO LOCKWARD STAMERS</v>
          </cell>
          <cell r="H524" t="str">
            <v>URBANO</v>
          </cell>
          <cell r="I524" t="str">
            <v>JEE-URBANO</v>
          </cell>
          <cell r="J524" t="str">
            <v>JORNADA EXTENDIDA</v>
          </cell>
          <cell r="K524" t="str">
            <v>INICIAL - PRIMARIO</v>
          </cell>
          <cell r="L524" t="str">
            <v>PUERTO PLATA</v>
          </cell>
          <cell r="M524" t="str">
            <v>VILLA MONTELLANO</v>
          </cell>
          <cell r="N524" t="str">
            <v>VILLA MONTELLANO</v>
          </cell>
          <cell r="O524" t="str">
            <v>BOCA NUEVA</v>
          </cell>
          <cell r="P524" t="str">
            <v>BOCA NUEVA</v>
          </cell>
          <cell r="Q524" t="str">
            <v>BOCA NUEVA</v>
          </cell>
          <cell r="R524" t="str">
            <v>BOCA NUEVA</v>
          </cell>
          <cell r="S524" t="str">
            <v>19.741883</v>
          </cell>
          <cell r="T524" t="str">
            <v>-70.598718</v>
          </cell>
          <cell r="U524" t="str">
            <v>FRANKLYN  CRUZ SANCHEZ</v>
          </cell>
          <cell r="V524" t="str">
            <v>(809) 257-3401</v>
          </cell>
          <cell r="W524" t="e">
            <v>#N/A</v>
          </cell>
          <cell r="X524">
            <v>405</v>
          </cell>
          <cell r="Y524">
            <v>0</v>
          </cell>
          <cell r="Z524">
            <v>364</v>
          </cell>
          <cell r="AA524">
            <v>41</v>
          </cell>
          <cell r="AB524">
            <v>340</v>
          </cell>
          <cell r="AC524">
            <v>328</v>
          </cell>
          <cell r="AD524" t="str">
            <v xml:space="preserve">PROVEEDOR CONTRACTADO </v>
          </cell>
          <cell r="AE524" t="e">
            <v>#N/A</v>
          </cell>
          <cell r="AF524" t="e">
            <v>#N/A</v>
          </cell>
          <cell r="AG524" t="str">
            <v xml:space="preserve">GENERAL </v>
          </cell>
          <cell r="AH524" t="str">
            <v>18SUMG-1808A</v>
          </cell>
          <cell r="AI524">
            <v>333</v>
          </cell>
          <cell r="AJ524">
            <v>0</v>
          </cell>
          <cell r="AK524">
            <v>333</v>
          </cell>
          <cell r="AL524" t="str">
            <v xml:space="preserve">Centro validado por minerd funciona correctamente </v>
          </cell>
        </row>
        <row r="525">
          <cell r="A525" t="str">
            <v>03019</v>
          </cell>
          <cell r="B525" t="str">
            <v>BASICA CALLE BONITA</v>
          </cell>
          <cell r="C525" t="str">
            <v xml:space="preserve">5  PASTEURIZADOS </v>
          </cell>
          <cell r="D525" t="str">
            <v xml:space="preserve">PASTEURIZADOS </v>
          </cell>
          <cell r="E525" t="str">
            <v>04 - SAN CRISTOBAL</v>
          </cell>
          <cell r="F525" t="str">
            <v>0402 - SAN CRISTOBAL NORTE</v>
          </cell>
          <cell r="G525" t="str">
            <v>21010619 - CALLE BONITA</v>
          </cell>
          <cell r="H525" t="str">
            <v>URBANO</v>
          </cell>
          <cell r="I525" t="str">
            <v>JEE-URBANO</v>
          </cell>
          <cell r="J525" t="str">
            <v>JORNADA EXTENDIDA</v>
          </cell>
          <cell r="K525" t="str">
            <v>INICIAL - PRIMARIO</v>
          </cell>
          <cell r="L525" t="str">
            <v>SAN CRISTOBAL</v>
          </cell>
          <cell r="M525" t="str">
            <v>SAN CRISTÓBAL</v>
          </cell>
          <cell r="N525" t="str">
            <v>SAN CRISTÓBAL</v>
          </cell>
          <cell r="O525" t="str">
            <v>HATILLO</v>
          </cell>
          <cell r="P525" t="str">
            <v>CALLE BONITA</v>
          </cell>
          <cell r="Q525" t="str">
            <v>CALLE BONITA</v>
          </cell>
          <cell r="R525" t="str">
            <v>C/  2DA. CALLE BONITA</v>
          </cell>
          <cell r="S525" t="str">
            <v>18.4503</v>
          </cell>
          <cell r="T525" t="str">
            <v>-70.0969</v>
          </cell>
          <cell r="U525" t="str">
            <v>MARIA  MONERO R DE PEREZ</v>
          </cell>
          <cell r="V525" t="str">
            <v>(809) 805-0072</v>
          </cell>
          <cell r="W525" t="str">
            <v>809-279-6867</v>
          </cell>
          <cell r="X525">
            <v>401</v>
          </cell>
          <cell r="Y525">
            <v>0</v>
          </cell>
          <cell r="Z525">
            <v>361</v>
          </cell>
          <cell r="AA525">
            <v>40</v>
          </cell>
          <cell r="AB525">
            <v>401</v>
          </cell>
          <cell r="AC525">
            <v>230</v>
          </cell>
          <cell r="AD525" t="str">
            <v xml:space="preserve">PROVEEDOR CONTRACTADO </v>
          </cell>
          <cell r="AE525" t="e">
            <v>#N/A</v>
          </cell>
          <cell r="AF525" t="e">
            <v>#N/A</v>
          </cell>
          <cell r="AG525" t="str">
            <v xml:space="preserve">GENERAL </v>
          </cell>
          <cell r="AH525" t="str">
            <v>21SUMG-2109</v>
          </cell>
          <cell r="AI525">
            <v>275</v>
          </cell>
          <cell r="AJ525">
            <v>23</v>
          </cell>
          <cell r="AK525">
            <v>298</v>
          </cell>
          <cell r="AL525" t="str">
            <v xml:space="preserve">Centro validado por minerd funciona correctamente </v>
          </cell>
        </row>
        <row r="526">
          <cell r="A526" t="str">
            <v>14329</v>
          </cell>
          <cell r="B526" t="str">
            <v>BASICA CONCEPCION BONA-BUENAS NOCHES</v>
          </cell>
          <cell r="C526" t="str">
            <v xml:space="preserve">32  PASTEURIZADOS </v>
          </cell>
          <cell r="D526" t="str">
            <v xml:space="preserve">PASTEURIZADOS </v>
          </cell>
          <cell r="E526" t="str">
            <v>15 - SANTO DOMINGO</v>
          </cell>
          <cell r="F526" t="str">
            <v>1505 - HERRERA</v>
          </cell>
          <cell r="G526" t="str">
            <v>32024146 - ELIZARDO TAMAREZ SANTAMARIA</v>
          </cell>
          <cell r="H526" t="str">
            <v>URBANO</v>
          </cell>
          <cell r="I526" t="str">
            <v>URBANO</v>
          </cell>
          <cell r="J526" t="str">
            <v>MATUTINA - VESPERTINA</v>
          </cell>
          <cell r="K526" t="str">
            <v>INICIAL - PRIMARIO</v>
          </cell>
          <cell r="L526" t="str">
            <v>SANTO DOMINGO</v>
          </cell>
          <cell r="M526" t="str">
            <v>SANTO DOMINGO OESTE</v>
          </cell>
          <cell r="N526" t="str">
            <v>SANTO DOMINGO OESTE</v>
          </cell>
          <cell r="O526" t="str">
            <v>MANOGUAYABO</v>
          </cell>
          <cell r="P526" t="str">
            <v>BUENAS NOCHES</v>
          </cell>
          <cell r="Q526" t="str">
            <v>BUENAS NOCHES</v>
          </cell>
          <cell r="R526" t="str">
            <v>buenas noches</v>
          </cell>
          <cell r="S526" t="str">
            <v>18.485380</v>
          </cell>
          <cell r="T526" t="str">
            <v>-70.049072</v>
          </cell>
          <cell r="U526" t="str">
            <v>ELENA  SOTO SALDAÑA</v>
          </cell>
          <cell r="V526" t="str">
            <v>(849) 817-2996</v>
          </cell>
          <cell r="W526" t="e">
            <v>#N/A</v>
          </cell>
          <cell r="X526">
            <v>298</v>
          </cell>
          <cell r="Y526">
            <v>128</v>
          </cell>
          <cell r="Z526">
            <v>383</v>
          </cell>
          <cell r="AA526">
            <v>43</v>
          </cell>
          <cell r="AB526">
            <v>420</v>
          </cell>
          <cell r="AC526">
            <v>420</v>
          </cell>
          <cell r="AD526" t="e">
            <v>#N/A</v>
          </cell>
          <cell r="AE526" t="e">
            <v>#N/A</v>
          </cell>
          <cell r="AF526" t="e">
            <v>#N/A</v>
          </cell>
          <cell r="AG526" t="str">
            <v xml:space="preserve">GENERAL </v>
          </cell>
          <cell r="AH526" t="str">
            <v>01SUMG-108</v>
          </cell>
          <cell r="AI526">
            <v>265</v>
          </cell>
          <cell r="AJ526">
            <v>0</v>
          </cell>
          <cell r="AK526">
            <v>265</v>
          </cell>
          <cell r="AL526" t="str">
            <v xml:space="preserve">Centro validado por minerd funciona correctamente </v>
          </cell>
        </row>
        <row r="527">
          <cell r="A527" t="str">
            <v>01592</v>
          </cell>
          <cell r="B527" t="str">
            <v>BÁSICA CRISTINA BATISTA TAPIA</v>
          </cell>
          <cell r="C527" t="str">
            <v xml:space="preserve">1  PREPARADOS LACTEOS </v>
          </cell>
          <cell r="D527" t="str">
            <v xml:space="preserve">PREPARADOS LACTEOS </v>
          </cell>
          <cell r="E527" t="str">
            <v>18 - BAHORUCO</v>
          </cell>
          <cell r="F527" t="str">
            <v>1804 - JIMANI</v>
          </cell>
          <cell r="G527" t="str">
            <v>10007413 - CRISTINA BATISTA TAPIA - EL CERRO</v>
          </cell>
          <cell r="H527" t="str">
            <v xml:space="preserve">FRONTERIZO </v>
          </cell>
          <cell r="I527" t="str">
            <v>JEE-FRONTERIZO</v>
          </cell>
          <cell r="J527" t="str">
            <v>JORNADA EXTENDIDA</v>
          </cell>
          <cell r="K527" t="str">
            <v>INICIAL - PRIMARIO</v>
          </cell>
          <cell r="L527" t="str">
            <v>INDEPENDENCIA</v>
          </cell>
          <cell r="M527" t="str">
            <v>POSTRER RÍO</v>
          </cell>
          <cell r="N527" t="str">
            <v>POSTRER RÍO</v>
          </cell>
          <cell r="O527" t="str">
            <v>LOS BOLOS</v>
          </cell>
          <cell r="P527" t="str">
            <v>EL CERRO</v>
          </cell>
          <cell r="Q527" t="str">
            <v>EL CERRO</v>
          </cell>
          <cell r="R527" t="str">
            <v>EL CERRO</v>
          </cell>
          <cell r="S527" t="str">
            <v>18.550025</v>
          </cell>
          <cell r="T527" t="str">
            <v>-71.632957</v>
          </cell>
          <cell r="U527" t="str">
            <v>DAMARIS  DURAN MEDINA</v>
          </cell>
          <cell r="V527" t="str">
            <v>(829) 975-4375</v>
          </cell>
          <cell r="W527" t="str">
            <v>8299615597</v>
          </cell>
          <cell r="X527">
            <v>131</v>
          </cell>
          <cell r="Y527">
            <v>0</v>
          </cell>
          <cell r="Z527">
            <v>118</v>
          </cell>
          <cell r="AA527">
            <v>13</v>
          </cell>
          <cell r="AB527">
            <v>145</v>
          </cell>
          <cell r="AC527">
            <v>140</v>
          </cell>
          <cell r="AD527" t="str">
            <v xml:space="preserve">PROVEEDOR CONTRACTADO </v>
          </cell>
          <cell r="AE527" t="str">
            <v>F-29B</v>
          </cell>
          <cell r="AF527" t="e">
            <v>#N/A</v>
          </cell>
          <cell r="AG527" t="e">
            <v>#N/A</v>
          </cell>
          <cell r="AH527" t="e">
            <v>#N/A</v>
          </cell>
          <cell r="AI527">
            <v>125</v>
          </cell>
          <cell r="AJ527">
            <v>15</v>
          </cell>
          <cell r="AK527">
            <v>140</v>
          </cell>
          <cell r="AL527" t="str">
            <v xml:space="preserve">Centro validado por minerd funciona correctamente </v>
          </cell>
        </row>
        <row r="528">
          <cell r="A528" t="str">
            <v>00279</v>
          </cell>
          <cell r="B528" t="str">
            <v>BASICA CRISTO OBRERO</v>
          </cell>
          <cell r="C528" t="str">
            <v xml:space="preserve">23  PASTEURIZADOS </v>
          </cell>
          <cell r="D528" t="str">
            <v xml:space="preserve">PASTEURIZADOS </v>
          </cell>
          <cell r="E528" t="str">
            <v>10 - SANTO DOMINGO</v>
          </cell>
          <cell r="F528" t="str">
            <v>1001 - VILLA MELLA</v>
          </cell>
          <cell r="G528" t="str">
            <v>01192210 - POLITECNICO CRISTO OBRERO</v>
          </cell>
          <cell r="H528" t="str">
            <v>URBANO</v>
          </cell>
          <cell r="I528" t="str">
            <v>URBANO</v>
          </cell>
          <cell r="J528" t="str">
            <v>MATUTINA - VESPERTINA</v>
          </cell>
          <cell r="K528" t="str">
            <v>PRIMARIO</v>
          </cell>
          <cell r="L528" t="str">
            <v>SANTO DOMINGO</v>
          </cell>
          <cell r="M528" t="str">
            <v>SANTO DOMINGO NORTE</v>
          </cell>
          <cell r="N528" t="str">
            <v>SANTO DOMINGO NORTE</v>
          </cell>
          <cell r="O528" t="str">
            <v>SANTO DOMINGO NORTE (ZONA URBANA)</v>
          </cell>
          <cell r="P528" t="str">
            <v>EL EDÉN</v>
          </cell>
          <cell r="Q528" t="str">
            <v>RESPALDO EL EDÉN</v>
          </cell>
          <cell r="R528" t="str">
            <v>C/17 FRENTE A LA C/6 CRISTO OBRERO</v>
          </cell>
          <cell r="S528" t="str">
            <v>18.540180</v>
          </cell>
          <cell r="T528" t="str">
            <v>-69.908988</v>
          </cell>
          <cell r="U528" t="str">
            <v>MARIA ISABEL  MELO SANTANA</v>
          </cell>
          <cell r="V528" t="str">
            <v>(829) 633-7597</v>
          </cell>
          <cell r="W528" t="e">
            <v>#N/A</v>
          </cell>
          <cell r="X528">
            <v>507</v>
          </cell>
          <cell r="Y528">
            <v>0</v>
          </cell>
          <cell r="Z528">
            <v>456</v>
          </cell>
          <cell r="AA528">
            <v>51</v>
          </cell>
          <cell r="AB528">
            <v>608</v>
          </cell>
          <cell r="AC528">
            <v>608</v>
          </cell>
          <cell r="AD528" t="e">
            <v>#N/A</v>
          </cell>
          <cell r="AE528" t="e">
            <v>#N/A</v>
          </cell>
          <cell r="AF528" t="e">
            <v>#N/A</v>
          </cell>
          <cell r="AG528" t="str">
            <v>PYME</v>
          </cell>
          <cell r="AH528" t="str">
            <v>32SUMP-197</v>
          </cell>
          <cell r="AI528">
            <v>472</v>
          </cell>
          <cell r="AJ528">
            <v>38</v>
          </cell>
          <cell r="AK528">
            <v>510</v>
          </cell>
          <cell r="AL528" t="str">
            <v xml:space="preserve">Centro validado por minerd funciona correctamente </v>
          </cell>
        </row>
        <row r="529">
          <cell r="A529" t="str">
            <v>04671</v>
          </cell>
          <cell r="B529" t="str">
            <v>BÁSICA DON JUAN</v>
          </cell>
          <cell r="C529" t="str">
            <v xml:space="preserve">39  PASTEURIZADOS </v>
          </cell>
          <cell r="D529" t="str">
            <v xml:space="preserve">PASTEURIZADOS </v>
          </cell>
          <cell r="E529" t="str">
            <v>17 - MONTE PLATA</v>
          </cell>
          <cell r="F529" t="str">
            <v>1702 - MONTE PLATA</v>
          </cell>
          <cell r="G529" t="str">
            <v>29010540 - DON JUAN</v>
          </cell>
          <cell r="H529" t="str">
            <v>URBANO</v>
          </cell>
          <cell r="I529" t="str">
            <v>JEE-URBANO</v>
          </cell>
          <cell r="J529" t="str">
            <v>JORNADA EXTENDIDA</v>
          </cell>
          <cell r="K529" t="str">
            <v>INICIAL - PRIMARIO - SECUNDARIO</v>
          </cell>
          <cell r="L529" t="str">
            <v>MONTE PLATA</v>
          </cell>
          <cell r="M529" t="str">
            <v>MONTE PLATA</v>
          </cell>
          <cell r="N529" t="str">
            <v>DON JUAN (D. M.)</v>
          </cell>
          <cell r="O529" t="str">
            <v>DON JUAN (ZONA URBANA)</v>
          </cell>
          <cell r="P529" t="str">
            <v>DON JUAN O CENTRO DEL PUEBLO</v>
          </cell>
          <cell r="Q529" t="str">
            <v>DON JUAN O CENTRO DEL PUEBLO</v>
          </cell>
          <cell r="R529" t="str">
            <v>DON JUAN</v>
          </cell>
          <cell r="S529" t="str">
            <v>18.832108</v>
          </cell>
          <cell r="T529" t="str">
            <v>-69.946010</v>
          </cell>
          <cell r="U529" t="str">
            <v xml:space="preserve">ROSA ELENA  SANTOS </v>
          </cell>
          <cell r="V529" t="str">
            <v>(829) 925-0442</v>
          </cell>
          <cell r="W529" t="e">
            <v>#N/A</v>
          </cell>
          <cell r="X529">
            <v>339</v>
          </cell>
          <cell r="Y529">
            <v>0</v>
          </cell>
          <cell r="Z529">
            <v>305</v>
          </cell>
          <cell r="AA529">
            <v>34</v>
          </cell>
          <cell r="AB529">
            <v>390</v>
          </cell>
          <cell r="AC529">
            <v>376</v>
          </cell>
          <cell r="AD529" t="str">
            <v xml:space="preserve">PROVEEDOR CONTRACTADO </v>
          </cell>
          <cell r="AE529" t="e">
            <v>#N/A</v>
          </cell>
          <cell r="AF529" t="e">
            <v>#N/A</v>
          </cell>
          <cell r="AG529" t="str">
            <v>PYME</v>
          </cell>
          <cell r="AH529" t="str">
            <v>29SUMP-217</v>
          </cell>
          <cell r="AI529">
            <v>279</v>
          </cell>
          <cell r="AJ529">
            <v>56</v>
          </cell>
          <cell r="AK529">
            <v>335</v>
          </cell>
          <cell r="AL529" t="str">
            <v xml:space="preserve">Centro validado por minerd funciona correctamente </v>
          </cell>
        </row>
        <row r="530">
          <cell r="A530" t="str">
            <v>03606</v>
          </cell>
          <cell r="B530" t="str">
            <v>BASICA EL JAGUAL</v>
          </cell>
          <cell r="C530" t="str">
            <v xml:space="preserve">10  PASTEURIZADOS </v>
          </cell>
          <cell r="D530" t="str">
            <v xml:space="preserve">PASTEURIZADOS </v>
          </cell>
          <cell r="E530" t="str">
            <v>05 - SAN PEDRO DE MACORIS</v>
          </cell>
          <cell r="F530" t="str">
            <v>0501 - SAN PEDRO DE MACORIS ESTE</v>
          </cell>
          <cell r="G530" t="str">
            <v>23017318 - BATEY EL JAGUAL</v>
          </cell>
          <cell r="H530" t="str">
            <v>URBANO</v>
          </cell>
          <cell r="I530" t="str">
            <v>JEE-URBANO</v>
          </cell>
          <cell r="J530" t="str">
            <v>JORNADA EXTENDIDA</v>
          </cell>
          <cell r="K530" t="str">
            <v>INICIAL - PRIMARIO - SECUNDARIO</v>
          </cell>
          <cell r="L530" t="str">
            <v>SAN PEDRO DE MACORIS</v>
          </cell>
          <cell r="M530" t="str">
            <v>RAMÓN SANTANA</v>
          </cell>
          <cell r="N530" t="str">
            <v>RAMÓN SANTANA</v>
          </cell>
          <cell r="O530" t="str">
            <v>JAGUAL</v>
          </cell>
          <cell r="P530" t="str">
            <v>BATEY JAGUAL</v>
          </cell>
          <cell r="Q530" t="str">
            <v>BATEY JAGUAL</v>
          </cell>
          <cell r="R530" t="str">
            <v>BATEY JA BATEY EL JAGUAL</v>
          </cell>
          <cell r="S530" t="str">
            <v>18.476855</v>
          </cell>
          <cell r="T530" t="str">
            <v>-69.159052</v>
          </cell>
          <cell r="U530" t="str">
            <v>JOSELINE  ZUNILDA MEDINA</v>
          </cell>
          <cell r="V530" t="str">
            <v>(809) 436-5958</v>
          </cell>
          <cell r="W530" t="str">
            <v>8094365958</v>
          </cell>
          <cell r="X530">
            <v>134</v>
          </cell>
          <cell r="Y530">
            <v>0</v>
          </cell>
          <cell r="Z530">
            <v>121</v>
          </cell>
          <cell r="AA530">
            <v>13</v>
          </cell>
          <cell r="AB530">
            <v>128</v>
          </cell>
          <cell r="AC530">
            <v>140</v>
          </cell>
          <cell r="AD530" t="str">
            <v xml:space="preserve">PROVEEDOR CONTRACTADO </v>
          </cell>
          <cell r="AE530" t="e">
            <v>#N/A</v>
          </cell>
          <cell r="AF530" t="e">
            <v>#N/A</v>
          </cell>
          <cell r="AG530" t="str">
            <v xml:space="preserve">GENERAL </v>
          </cell>
          <cell r="AH530" t="str">
            <v>23SUMG-2302B</v>
          </cell>
          <cell r="AI530">
            <v>131</v>
          </cell>
          <cell r="AJ530">
            <v>23</v>
          </cell>
          <cell r="AK530">
            <v>154</v>
          </cell>
          <cell r="AL530" t="str">
            <v xml:space="preserve">Centro validado por minerd funciona correctamente </v>
          </cell>
        </row>
        <row r="531">
          <cell r="A531" t="str">
            <v>15545</v>
          </cell>
          <cell r="B531" t="str">
            <v>BASICA EL MAMEY - BASICA VICTORIA0FORTUNATO</v>
          </cell>
          <cell r="C531" t="str">
            <v xml:space="preserve">24  PASTEURIZADOS </v>
          </cell>
          <cell r="D531" t="str">
            <v xml:space="preserve">PASTEURIZADOS </v>
          </cell>
          <cell r="E531" t="str">
            <v>10 - SANTO DOMINGO</v>
          </cell>
          <cell r="F531" t="str">
            <v>1002 - SABANA PERDIDA</v>
          </cell>
          <cell r="G531" t="str">
            <v>32036837 - VICTORIANO FORTUNATO</v>
          </cell>
          <cell r="H531" t="str">
            <v>URBANO</v>
          </cell>
          <cell r="I531" t="str">
            <v>JEE-URBANO</v>
          </cell>
          <cell r="J531" t="str">
            <v>JORNADA EXTENDIDA</v>
          </cell>
          <cell r="K531" t="str">
            <v>INICIAL - PRIMARIO - SECUNDARIO</v>
          </cell>
          <cell r="L531" t="str">
            <v>SANTO DOMINGO</v>
          </cell>
          <cell r="M531" t="str">
            <v>SANTO DOMINGO NORTE</v>
          </cell>
          <cell r="N531" t="str">
            <v>SANTO DOMINGO NORTE</v>
          </cell>
          <cell r="O531" t="str">
            <v>SANTO DOMINGO NORTE (ZONA URBANA)</v>
          </cell>
          <cell r="P531" t="str">
            <v>VILLA MELLA</v>
          </cell>
          <cell r="Q531" t="str">
            <v>EL MAMEY</v>
          </cell>
          <cell r="R531" t="str">
            <v>VILLA MORBON</v>
          </cell>
          <cell r="S531" t="str">
            <v>18.555683</v>
          </cell>
          <cell r="T531" t="str">
            <v>-69.890337</v>
          </cell>
          <cell r="U531" t="str">
            <v>RAMON  NUÑEZ MERCEDES</v>
          </cell>
          <cell r="V531" t="str">
            <v>(829) 775-0706</v>
          </cell>
          <cell r="W531" t="e">
            <v>#N/A</v>
          </cell>
          <cell r="X531">
            <v>1176</v>
          </cell>
          <cell r="Y531">
            <v>0</v>
          </cell>
          <cell r="Z531">
            <v>1058</v>
          </cell>
          <cell r="AA531">
            <v>118</v>
          </cell>
          <cell r="AB531">
            <v>1042</v>
          </cell>
          <cell r="AC531">
            <v>1107</v>
          </cell>
          <cell r="AD531" t="str">
            <v xml:space="preserve">PROVEEDOR CONTRACTADO </v>
          </cell>
          <cell r="AE531" t="e">
            <v>#N/A</v>
          </cell>
          <cell r="AF531" t="e">
            <v>#N/A</v>
          </cell>
          <cell r="AG531" t="str">
            <v>PYME</v>
          </cell>
          <cell r="AH531" t="str">
            <v>32SUMP-198B</v>
          </cell>
          <cell r="AI531">
            <v>1027</v>
          </cell>
          <cell r="AJ531">
            <v>0</v>
          </cell>
          <cell r="AK531">
            <v>1027</v>
          </cell>
          <cell r="AL531" t="str">
            <v xml:space="preserve">Centro validado por minerd funciona correctamente </v>
          </cell>
        </row>
        <row r="532">
          <cell r="A532" t="str">
            <v>00818</v>
          </cell>
          <cell r="B532" t="str">
            <v>BÁSICA EL PLEY</v>
          </cell>
          <cell r="C532" t="str">
            <v>1  UHT</v>
          </cell>
          <cell r="D532" t="str">
            <v>UHT</v>
          </cell>
          <cell r="E532" t="str">
            <v>01 - BARAHONA</v>
          </cell>
          <cell r="F532" t="str">
            <v>0102 - ENRIQUILLO</v>
          </cell>
          <cell r="G532" t="str">
            <v>04040210 - PROF. JANEIRO MUÑOZ VAZQUEZ</v>
          </cell>
          <cell r="H532" t="str">
            <v>URBANO</v>
          </cell>
          <cell r="I532" t="str">
            <v>JEE-URBANO</v>
          </cell>
          <cell r="J532" t="str">
            <v>JORNADA EXTENDIDA</v>
          </cell>
          <cell r="K532" t="str">
            <v>INICIAL - PRIMARIO</v>
          </cell>
          <cell r="L532" t="str">
            <v>BARAHONA</v>
          </cell>
          <cell r="M532" t="str">
            <v>PARAÍSO</v>
          </cell>
          <cell r="N532" t="str">
            <v>PARAÍSO</v>
          </cell>
          <cell r="O532" t="str">
            <v>PARAÍSO (ZONA URBANA)</v>
          </cell>
          <cell r="P532" t="str">
            <v>EL PLAY</v>
          </cell>
          <cell r="Q532" t="str">
            <v>EL PLAY</v>
          </cell>
          <cell r="R532" t="str">
            <v>BARRIO EL PLAY</v>
          </cell>
          <cell r="S532" t="str">
            <v>17.889728</v>
          </cell>
          <cell r="T532" t="str">
            <v>-71.244411</v>
          </cell>
          <cell r="U532" t="str">
            <v>REMIGIO  PEREZ FELIZ</v>
          </cell>
          <cell r="V532" t="str">
            <v>(829) 447-2634</v>
          </cell>
          <cell r="W532" t="str">
            <v>8294472634</v>
          </cell>
          <cell r="X532">
            <v>118</v>
          </cell>
          <cell r="Y532">
            <v>0</v>
          </cell>
          <cell r="Z532">
            <v>106</v>
          </cell>
          <cell r="AA532">
            <v>12</v>
          </cell>
          <cell r="AB532">
            <v>122</v>
          </cell>
          <cell r="AC532">
            <v>118</v>
          </cell>
          <cell r="AD532" t="str">
            <v xml:space="preserve">PROVEEDOR CONTRACTADO </v>
          </cell>
          <cell r="AE532" t="e">
            <v>#N/A</v>
          </cell>
          <cell r="AF532" t="e">
            <v>#N/A</v>
          </cell>
          <cell r="AG532" t="str">
            <v xml:space="preserve">GENERAL </v>
          </cell>
          <cell r="AH532" t="str">
            <v>04SUMG-406</v>
          </cell>
          <cell r="AI532">
            <v>81</v>
          </cell>
          <cell r="AJ532">
            <v>12</v>
          </cell>
          <cell r="AK532">
            <v>93</v>
          </cell>
          <cell r="AL532" t="str">
            <v xml:space="preserve">Centro validado por minerd funciona correctamente </v>
          </cell>
        </row>
        <row r="533">
          <cell r="A533" t="str">
            <v>04885</v>
          </cell>
          <cell r="B533" t="str">
            <v>BÁSICA GÉNESIS</v>
          </cell>
          <cell r="C533" t="str">
            <v>12  UHT</v>
          </cell>
          <cell r="D533" t="str">
            <v>UHT</v>
          </cell>
          <cell r="E533" t="str">
            <v>10 - SANTO DOMINGO</v>
          </cell>
          <cell r="F533" t="str">
            <v>1005 - BOCA CHICA</v>
          </cell>
          <cell r="G533" t="str">
            <v>32027719 - GENESIS</v>
          </cell>
          <cell r="H533" t="str">
            <v>URBANO</v>
          </cell>
          <cell r="I533" t="str">
            <v>JEE-URBANO</v>
          </cell>
          <cell r="J533" t="str">
            <v>JORNADA EXTENDIDA</v>
          </cell>
          <cell r="K533" t="str">
            <v>INICIAL - PRIMARIO</v>
          </cell>
          <cell r="L533" t="str">
            <v>SANTO DOMINGO</v>
          </cell>
          <cell r="M533" t="str">
            <v>BOCA CHICA</v>
          </cell>
          <cell r="N533" t="str">
            <v>LA CALETA (D. M.)</v>
          </cell>
          <cell r="O533" t="str">
            <v>EL VALIENTE</v>
          </cell>
          <cell r="P533" t="str">
            <v>EL VALIENTE</v>
          </cell>
          <cell r="Q533" t="str">
            <v>EL VALIENTE</v>
          </cell>
          <cell r="R533" t="str">
            <v>C/ DUART GENESIS</v>
          </cell>
          <cell r="S533" t="str">
            <v>18.474082</v>
          </cell>
          <cell r="T533" t="str">
            <v>-69.702611</v>
          </cell>
          <cell r="U533" t="str">
            <v>DELIS DOMINGA  FELIX ARIAS</v>
          </cell>
          <cell r="V533" t="str">
            <v>(829) 559-4834</v>
          </cell>
          <cell r="W533" t="str">
            <v>8295216602</v>
          </cell>
          <cell r="X533">
            <v>549</v>
          </cell>
          <cell r="Y533">
            <v>0</v>
          </cell>
          <cell r="Z533">
            <v>494</v>
          </cell>
          <cell r="AA533">
            <v>55</v>
          </cell>
          <cell r="AB533">
            <v>333</v>
          </cell>
          <cell r="AC533">
            <v>618</v>
          </cell>
          <cell r="AD533" t="str">
            <v xml:space="preserve">PROVEEDOR CONTRACTADO </v>
          </cell>
          <cell r="AE533" t="e">
            <v>#N/A</v>
          </cell>
          <cell r="AF533" t="e">
            <v>#N/A</v>
          </cell>
          <cell r="AG533" t="str">
            <v xml:space="preserve">GENERAL </v>
          </cell>
          <cell r="AH533" t="str">
            <v>32SUMG-3208</v>
          </cell>
          <cell r="AI533">
            <v>587</v>
          </cell>
          <cell r="AJ533">
            <v>0</v>
          </cell>
          <cell r="AK533">
            <v>587</v>
          </cell>
          <cell r="AL533" t="str">
            <v xml:space="preserve">Centro validado por minerd funciona correctamente </v>
          </cell>
        </row>
        <row r="534">
          <cell r="A534" t="str">
            <v>00922</v>
          </cell>
          <cell r="B534" t="str">
            <v>BÁSICA GREGORIO LUPERON</v>
          </cell>
          <cell r="C534" t="str">
            <v xml:space="preserve">16  PASTEURIZADOS </v>
          </cell>
          <cell r="D534" t="str">
            <v xml:space="preserve">PASTEURIZADOS </v>
          </cell>
          <cell r="E534" t="str">
            <v>07 - SAN FRANCISCO DE MACORIS</v>
          </cell>
          <cell r="F534" t="str">
            <v>0706 - SAN FRANCISCO DE MACORIS NOR-O</v>
          </cell>
          <cell r="G534" t="str">
            <v>06006719 - GREGORIO LUPERON</v>
          </cell>
          <cell r="H534" t="str">
            <v>URBANO</v>
          </cell>
          <cell r="I534" t="str">
            <v>JEE-URBANO</v>
          </cell>
          <cell r="J534" t="str">
            <v>JORNADA EXTENDIDA</v>
          </cell>
          <cell r="K534" t="str">
            <v>INICIAL - PRIMARIO - SECUNDARIO</v>
          </cell>
          <cell r="L534" t="str">
            <v>DUARTE</v>
          </cell>
          <cell r="M534" t="str">
            <v>SAN FRANCISCO DE MACORÍS</v>
          </cell>
          <cell r="N534" t="str">
            <v>SAN FRANCISCO DE MACORÍS</v>
          </cell>
          <cell r="O534" t="str">
            <v>SAN FRANCISCO DE MACORÍS (ZONA URBANA)</v>
          </cell>
          <cell r="P534" t="str">
            <v>VISTA DEL VALLE</v>
          </cell>
          <cell r="Q534" t="str">
            <v>VISTA LINDA</v>
          </cell>
          <cell r="R534" t="str">
            <v>C/ MANOLO TAVAREZ JUSTO, VISTA DEL VALLE</v>
          </cell>
          <cell r="S534" t="str">
            <v>19.313463</v>
          </cell>
          <cell r="T534" t="str">
            <v>-70.278198</v>
          </cell>
          <cell r="U534" t="str">
            <v>LUIS JOSE  NUÑEZ PAULINO</v>
          </cell>
          <cell r="V534" t="str">
            <v>(829) 639-3207</v>
          </cell>
          <cell r="W534" t="str">
            <v>8092902926</v>
          </cell>
          <cell r="X534">
            <v>624</v>
          </cell>
          <cell r="Y534">
            <v>0</v>
          </cell>
          <cell r="Z534">
            <v>562</v>
          </cell>
          <cell r="AA534">
            <v>62</v>
          </cell>
          <cell r="AB534">
            <v>649</v>
          </cell>
          <cell r="AC534">
            <v>626</v>
          </cell>
          <cell r="AD534" t="str">
            <v xml:space="preserve">PROVEEDOR CONTRACTADO </v>
          </cell>
          <cell r="AE534" t="e">
            <v>#N/A</v>
          </cell>
          <cell r="AF534" t="e">
            <v>#N/A</v>
          </cell>
          <cell r="AG534" t="str">
            <v>PYME</v>
          </cell>
          <cell r="AH534" t="str">
            <v>06SUMP-146</v>
          </cell>
          <cell r="AI534">
            <v>485</v>
          </cell>
          <cell r="AJ534">
            <v>65</v>
          </cell>
          <cell r="AK534">
            <v>550</v>
          </cell>
          <cell r="AL534" t="str">
            <v xml:space="preserve">Centro validado por minerd funciona correctamente </v>
          </cell>
        </row>
        <row r="535">
          <cell r="A535" t="str">
            <v>14406</v>
          </cell>
          <cell r="B535" t="str">
            <v>BÁSICA JOSE FRANCISCO PRUDENCIO</v>
          </cell>
          <cell r="C535" t="str">
            <v>4  UHT</v>
          </cell>
          <cell r="D535" t="str">
            <v>UHT</v>
          </cell>
          <cell r="E535" t="str">
            <v>08 - SANTIAGO</v>
          </cell>
          <cell r="F535" t="str">
            <v>0804 - SANTIAGO NOROESTE</v>
          </cell>
          <cell r="G535" t="str">
            <v>25013419 - FRANCISCO PRUDENCIO PARRA</v>
          </cell>
          <cell r="H535" t="str">
            <v>URBANO</v>
          </cell>
          <cell r="I535" t="str">
            <v>JEE-URBANO</v>
          </cell>
          <cell r="J535" t="str">
            <v>JORNADA EXTENDIDA</v>
          </cell>
          <cell r="K535" t="str">
            <v>INICIAL - PRIMARIO</v>
          </cell>
          <cell r="L535" t="str">
            <v>SANTIAGO</v>
          </cell>
          <cell r="M535" t="str">
            <v>SANTIAGO</v>
          </cell>
          <cell r="N535" t="str">
            <v>SAN FRANCISCO DE JACAGUA (D. M.)</v>
          </cell>
          <cell r="O535" t="str">
            <v>JACAGUA AL MEDIO</v>
          </cell>
          <cell r="P535" t="str">
            <v>JACAGUA AL MEDIO</v>
          </cell>
          <cell r="Q535" t="str">
            <v>JACAGUA AL MEDIO</v>
          </cell>
          <cell r="R535">
            <v>0</v>
          </cell>
          <cell r="S535" t="str">
            <v>19.508578</v>
          </cell>
          <cell r="T535" t="str">
            <v>-70.692293</v>
          </cell>
          <cell r="U535" t="str">
            <v>MILAGROS  MORAN TEJADA</v>
          </cell>
          <cell r="V535" t="str">
            <v>(829) 789-0068</v>
          </cell>
          <cell r="W535" t="str">
            <v>8098417471</v>
          </cell>
          <cell r="X535">
            <v>469</v>
          </cell>
          <cell r="Y535">
            <v>0</v>
          </cell>
          <cell r="Z535">
            <v>422</v>
          </cell>
          <cell r="AA535">
            <v>47</v>
          </cell>
          <cell r="AB535">
            <v>736</v>
          </cell>
          <cell r="AC535">
            <v>481</v>
          </cell>
          <cell r="AD535" t="str">
            <v xml:space="preserve">PROVEEDOR CONTRACTADO </v>
          </cell>
          <cell r="AE535" t="e">
            <v>#N/A</v>
          </cell>
          <cell r="AF535" t="e">
            <v>#N/A</v>
          </cell>
          <cell r="AG535" t="str">
            <v xml:space="preserve">GENERAL </v>
          </cell>
          <cell r="AH535" t="str">
            <v>25SUMG-2520</v>
          </cell>
          <cell r="AI535">
            <v>409</v>
          </cell>
          <cell r="AJ535">
            <v>0</v>
          </cell>
          <cell r="AK535">
            <v>409</v>
          </cell>
          <cell r="AL535" t="str">
            <v xml:space="preserve">Centro validado por minerd funciona correctamente </v>
          </cell>
        </row>
        <row r="536">
          <cell r="A536" t="str">
            <v>03713</v>
          </cell>
          <cell r="B536" t="str">
            <v>BÁSICA JUAN TOMAS DIAZ QUEZADA - SABALLO</v>
          </cell>
          <cell r="C536" t="str">
            <v>7  UHT</v>
          </cell>
          <cell r="D536" t="str">
            <v>UHT</v>
          </cell>
          <cell r="E536" t="str">
            <v>16 - COTUI</v>
          </cell>
          <cell r="F536" t="str">
            <v>1603 - CEVICOS</v>
          </cell>
          <cell r="G536" t="str">
            <v>24011618 - JUAN TOMAS DIAZ QUEZADA - SABALLO</v>
          </cell>
          <cell r="H536" t="str">
            <v>URBANO</v>
          </cell>
          <cell r="I536" t="str">
            <v>JEE-URBANO</v>
          </cell>
          <cell r="J536" t="str">
            <v>JORNADA EXTENDIDA</v>
          </cell>
          <cell r="K536" t="str">
            <v>INICIAL - PRIMARIO</v>
          </cell>
          <cell r="L536" t="str">
            <v>SANCHEZ RAMIREZ</v>
          </cell>
          <cell r="M536" t="str">
            <v>COTUÍ</v>
          </cell>
          <cell r="N536" t="str">
            <v>COTUÍ</v>
          </cell>
          <cell r="O536" t="str">
            <v>SABANA GRANDE ABAJO</v>
          </cell>
          <cell r="P536" t="str">
            <v>SABANA GRANDE DE SABALLO</v>
          </cell>
          <cell r="Q536" t="str">
            <v>SABANA GRANDE DE SABALLO</v>
          </cell>
          <cell r="R536" t="str">
            <v>SABANA GRANDE DE SABALLO</v>
          </cell>
          <cell r="S536">
            <v>19.038277000000001</v>
          </cell>
          <cell r="T536" t="str">
            <v>-70.063109</v>
          </cell>
          <cell r="U536" t="str">
            <v>MARIA VIRGEN  LIRIANO BATISTA</v>
          </cell>
          <cell r="V536" t="str">
            <v>(809) 648-8052</v>
          </cell>
          <cell r="W536" t="str">
            <v>8096488052</v>
          </cell>
          <cell r="X536">
            <v>117</v>
          </cell>
          <cell r="Y536">
            <v>0</v>
          </cell>
          <cell r="Z536">
            <v>105</v>
          </cell>
          <cell r="AA536">
            <v>12</v>
          </cell>
          <cell r="AB536">
            <v>120</v>
          </cell>
          <cell r="AC536">
            <v>110</v>
          </cell>
          <cell r="AD536" t="str">
            <v xml:space="preserve">PROVEEDOR CONTRACTADO </v>
          </cell>
          <cell r="AE536" t="e">
            <v>#N/A</v>
          </cell>
          <cell r="AF536" t="e">
            <v>#N/A</v>
          </cell>
          <cell r="AG536" t="str">
            <v xml:space="preserve">GENERAL </v>
          </cell>
          <cell r="AH536" t="str">
            <v>24SUMG-2403</v>
          </cell>
          <cell r="AI536">
            <v>111</v>
          </cell>
          <cell r="AJ536">
            <v>25</v>
          </cell>
          <cell r="AK536">
            <v>136</v>
          </cell>
          <cell r="AL536" t="str">
            <v xml:space="preserve">Centro validado por minerd funciona correctamente </v>
          </cell>
        </row>
        <row r="537">
          <cell r="A537" t="str">
            <v>03034</v>
          </cell>
          <cell r="B537" t="str">
            <v>BÁSICA LA PLAYA</v>
          </cell>
          <cell r="C537" t="str">
            <v xml:space="preserve">6  PASTEURIZADOS </v>
          </cell>
          <cell r="D537" t="str">
            <v xml:space="preserve">PASTEURIZADOS </v>
          </cell>
          <cell r="E537" t="str">
            <v>04 - SAN CRISTOBAL</v>
          </cell>
          <cell r="F537" t="str">
            <v>0407 - SAN GREGORIO DE NIGUA</v>
          </cell>
          <cell r="G537" t="str">
            <v>21072937 - LA PLAYA</v>
          </cell>
          <cell r="H537" t="str">
            <v>URBANO</v>
          </cell>
          <cell r="I537" t="str">
            <v>JEE-URBANO</v>
          </cell>
          <cell r="J537" t="str">
            <v>JORNADA EXTENDIDA</v>
          </cell>
          <cell r="K537" t="str">
            <v>INICIAL - PRIMARIO - SECUNDARIO</v>
          </cell>
          <cell r="L537" t="str">
            <v>SAN CRISTOBAL</v>
          </cell>
          <cell r="M537" t="str">
            <v>SAN GREGORIO DE NIGUA</v>
          </cell>
          <cell r="N537" t="str">
            <v>SAN GREGORIO DE NIGUA</v>
          </cell>
          <cell r="O537" t="str">
            <v>NAJAYO ABAJO</v>
          </cell>
          <cell r="P537" t="str">
            <v>CARLOS PINTO</v>
          </cell>
          <cell r="Q537" t="str">
            <v>CARLOS PINTO</v>
          </cell>
          <cell r="R537" t="str">
            <v>LA PLAYA</v>
          </cell>
          <cell r="S537" t="str">
            <v>18.298148</v>
          </cell>
          <cell r="T537" t="str">
            <v>-70.109998</v>
          </cell>
          <cell r="U537" t="str">
            <v>FIOR DELIZA  RUIZ ACEVEDO</v>
          </cell>
          <cell r="V537" t="e">
            <v>#N/A</v>
          </cell>
          <cell r="W537" t="str">
            <v>8099626597</v>
          </cell>
          <cell r="X537">
            <v>382</v>
          </cell>
          <cell r="Y537">
            <v>0</v>
          </cell>
          <cell r="Z537">
            <v>344</v>
          </cell>
          <cell r="AA537">
            <v>38</v>
          </cell>
          <cell r="AB537">
            <v>381</v>
          </cell>
          <cell r="AC537">
            <v>365</v>
          </cell>
          <cell r="AD537" t="str">
            <v xml:space="preserve">PROVEEDOR CONTRACTADO </v>
          </cell>
          <cell r="AE537" t="e">
            <v>#N/A</v>
          </cell>
          <cell r="AF537" t="e">
            <v>#N/A</v>
          </cell>
          <cell r="AG537" t="str">
            <v xml:space="preserve">GENERAL </v>
          </cell>
          <cell r="AH537" t="str">
            <v>21SUMG-2118</v>
          </cell>
          <cell r="AI537">
            <v>290</v>
          </cell>
          <cell r="AJ537">
            <v>25</v>
          </cell>
          <cell r="AK537">
            <v>315</v>
          </cell>
          <cell r="AL537" t="str">
            <v xml:space="preserve">Centro validado por minerd funciona correctamente </v>
          </cell>
        </row>
        <row r="538">
          <cell r="A538" t="str">
            <v>15283</v>
          </cell>
          <cell r="B538" t="str">
            <v>BÁSICA LA VEGA 3 (TRINIDAD DE MOYA)</v>
          </cell>
          <cell r="C538" t="str">
            <v>3  UHT</v>
          </cell>
          <cell r="D538" t="str">
            <v>UHT</v>
          </cell>
          <cell r="E538" t="str">
            <v>06 - LA VEGA</v>
          </cell>
          <cell r="F538" t="str">
            <v>0605 - LA VEGA ESTE</v>
          </cell>
          <cell r="G538" t="e">
            <v>#N/A</v>
          </cell>
          <cell r="H538" t="str">
            <v>URBANO</v>
          </cell>
          <cell r="I538" t="str">
            <v>JEE-URBANO</v>
          </cell>
          <cell r="J538" t="str">
            <v>JORNADA EXTENDIDA</v>
          </cell>
          <cell r="K538" t="str">
            <v>SECUNDARIO</v>
          </cell>
          <cell r="L538" t="str">
            <v>LA VEGA</v>
          </cell>
          <cell r="M538" t="str">
            <v>LA VEGA</v>
          </cell>
          <cell r="N538" t="str">
            <v>LA VEGA</v>
          </cell>
          <cell r="O538" t="str">
            <v>CONCEPCIÓN DE LA VEGA (ZONA URBANA)</v>
          </cell>
          <cell r="P538" t="str">
            <v>SANTO DOMINGO</v>
          </cell>
          <cell r="Q538" t="str">
            <v>ARBOLEDA I</v>
          </cell>
          <cell r="R538">
            <v>0</v>
          </cell>
          <cell r="S538" t="e">
            <v>#N/A</v>
          </cell>
          <cell r="T538" t="str">
            <v>0</v>
          </cell>
          <cell r="U538" t="str">
            <v>CARMELA RAFAELA  LORA BARTO</v>
          </cell>
          <cell r="V538" t="e">
            <v>#N/A</v>
          </cell>
          <cell r="W538" t="e">
            <v>#N/A</v>
          </cell>
          <cell r="X538">
            <v>637</v>
          </cell>
          <cell r="Y538">
            <v>273</v>
          </cell>
          <cell r="Z538">
            <v>637</v>
          </cell>
          <cell r="AA538">
            <v>273</v>
          </cell>
          <cell r="AB538">
            <v>361</v>
          </cell>
          <cell r="AC538">
            <v>405</v>
          </cell>
          <cell r="AD538" t="str">
            <v xml:space="preserve">PROVEEDOR CONTRACTADO </v>
          </cell>
          <cell r="AE538" t="e">
            <v>#N/A</v>
          </cell>
          <cell r="AF538" t="e">
            <v>#N/A</v>
          </cell>
          <cell r="AG538" t="str">
            <v xml:space="preserve">GENERAL </v>
          </cell>
          <cell r="AH538" t="str">
            <v>13SUMG-1305</v>
          </cell>
          <cell r="AI538">
            <v>190</v>
          </cell>
          <cell r="AJ538">
            <v>27</v>
          </cell>
          <cell r="AK538">
            <v>217</v>
          </cell>
          <cell r="AL538" t="str">
            <v xml:space="preserve">Centro validado por minerd funciona correctamente </v>
          </cell>
        </row>
        <row r="539">
          <cell r="A539" t="str">
            <v>03105</v>
          </cell>
          <cell r="B539" t="str">
            <v>BÁSICA LAS DIEZ CASITAS</v>
          </cell>
          <cell r="C539" t="str">
            <v xml:space="preserve">7  PASTEURIZADOS </v>
          </cell>
          <cell r="D539" t="str">
            <v xml:space="preserve">PASTEURIZADOS </v>
          </cell>
          <cell r="E539" t="str">
            <v>04 - SAN CRISTOBAL</v>
          </cell>
          <cell r="F539" t="str">
            <v>0404 - VILLA  ALTAGRACIA</v>
          </cell>
          <cell r="G539" t="str">
            <v>21027516 - LAS DIEZ CASITAS</v>
          </cell>
          <cell r="H539" t="str">
            <v>URBANO</v>
          </cell>
          <cell r="I539" t="str">
            <v>JEE-URBANO</v>
          </cell>
          <cell r="J539" t="str">
            <v>MATUTINA</v>
          </cell>
          <cell r="K539" t="str">
            <v>SECUNDARIO</v>
          </cell>
          <cell r="L539" t="str">
            <v>SAN CRISTOBAL</v>
          </cell>
          <cell r="M539" t="str">
            <v>VILLA ALTAGRACIA</v>
          </cell>
          <cell r="N539" t="str">
            <v>VILLA ALTAGRACIA</v>
          </cell>
          <cell r="O539" t="str">
            <v>VILLA ALTAGRACIA (ZONA URBANA)</v>
          </cell>
          <cell r="P539" t="str">
            <v>CATAREY</v>
          </cell>
          <cell r="Q539" t="str">
            <v>LAS 10 CASITAS</v>
          </cell>
          <cell r="R539" t="str">
            <v>MARCELIN DIEZ CASITAS, LAS</v>
          </cell>
          <cell r="S539" t="str">
            <v>18.687352</v>
          </cell>
          <cell r="T539" t="str">
            <v>-70.178175</v>
          </cell>
          <cell r="U539" t="str">
            <v>NATIVIDAD ALTAGRACIA  DEL CARMEN ESCALANTE</v>
          </cell>
          <cell r="V539" t="str">
            <v>(809) 804-7285</v>
          </cell>
          <cell r="W539" t="str">
            <v>8095593161</v>
          </cell>
          <cell r="X539">
            <v>319</v>
          </cell>
          <cell r="Y539">
            <v>0</v>
          </cell>
          <cell r="Z539">
            <v>287</v>
          </cell>
          <cell r="AA539">
            <v>32</v>
          </cell>
          <cell r="AB539">
            <v>397</v>
          </cell>
          <cell r="AC539">
            <v>332</v>
          </cell>
          <cell r="AD539" t="str">
            <v xml:space="preserve">PROVEEDOR CONTRACTADO </v>
          </cell>
          <cell r="AE539" t="e">
            <v>#N/A</v>
          </cell>
          <cell r="AF539" t="e">
            <v>#N/A</v>
          </cell>
          <cell r="AG539" t="str">
            <v xml:space="preserve">GENERAL </v>
          </cell>
          <cell r="AH539" t="str">
            <v>21SUMG-2101</v>
          </cell>
          <cell r="AI539">
            <v>250</v>
          </cell>
          <cell r="AJ539">
            <v>1</v>
          </cell>
          <cell r="AK539">
            <v>251</v>
          </cell>
          <cell r="AL539" t="str">
            <v xml:space="preserve">Centro validado por minerd funciona correctamente </v>
          </cell>
        </row>
        <row r="540">
          <cell r="A540" t="str">
            <v>15641</v>
          </cell>
          <cell r="B540" t="str">
            <v>BÁSICA LAS MALVINAS</v>
          </cell>
          <cell r="C540" t="str">
            <v xml:space="preserve">32  PASTEURIZADOS </v>
          </cell>
          <cell r="D540" t="str">
            <v xml:space="preserve">PASTEURIZADOS </v>
          </cell>
          <cell r="E540" t="str">
            <v>15 - SANTO DOMINGO</v>
          </cell>
          <cell r="F540" t="str">
            <v>1505 - HERRERA</v>
          </cell>
          <cell r="G540" t="str">
            <v>32025556 - LAS MALVINAS</v>
          </cell>
          <cell r="H540" t="str">
            <v>URBANO</v>
          </cell>
          <cell r="I540" t="str">
            <v>JEE-URBANO</v>
          </cell>
          <cell r="J540" t="str">
            <v>JORNADA EXTENDIDA</v>
          </cell>
          <cell r="K540" t="str">
            <v>INICIAL - PRIMARIO</v>
          </cell>
          <cell r="L540" t="str">
            <v>SANTO DOMINGO</v>
          </cell>
          <cell r="M540" t="str">
            <v>SANTO DOMINGO OESTE</v>
          </cell>
          <cell r="N540" t="str">
            <v>SANTO DOMINGO OESTE</v>
          </cell>
          <cell r="O540" t="str">
            <v>SANTO DOMINGO OESTE (ZONA URBANA)</v>
          </cell>
          <cell r="P540" t="str">
            <v>HERRERA</v>
          </cell>
          <cell r="Q540" t="str">
            <v>LIBERTADOR</v>
          </cell>
          <cell r="R540" t="str">
            <v>AV. ISABEL  AGUIAR</v>
          </cell>
          <cell r="S540" t="str">
            <v>18.459678</v>
          </cell>
          <cell r="T540" t="str">
            <v>-69.978304</v>
          </cell>
          <cell r="U540" t="str">
            <v xml:space="preserve">IRIS LUZ  TORIBIO </v>
          </cell>
          <cell r="V540" t="e">
            <v>#N/A</v>
          </cell>
          <cell r="W540" t="e">
            <v>#N/A</v>
          </cell>
          <cell r="X540">
            <v>770</v>
          </cell>
          <cell r="Y540">
            <v>0</v>
          </cell>
          <cell r="Z540">
            <v>693</v>
          </cell>
          <cell r="AA540">
            <v>77</v>
          </cell>
          <cell r="AB540">
            <v>798</v>
          </cell>
          <cell r="AC540">
            <v>758</v>
          </cell>
          <cell r="AD540" t="str">
            <v xml:space="preserve">PROVEEDOR CONTRACTADO </v>
          </cell>
          <cell r="AE540" t="e">
            <v>#N/A</v>
          </cell>
          <cell r="AF540" t="e">
            <v>#N/A</v>
          </cell>
          <cell r="AG540" t="str">
            <v>PYME</v>
          </cell>
          <cell r="AH540" t="str">
            <v>32SUMP-125</v>
          </cell>
          <cell r="AI540">
            <v>767</v>
          </cell>
          <cell r="AJ540">
            <v>54</v>
          </cell>
          <cell r="AK540">
            <v>821</v>
          </cell>
          <cell r="AL540" t="str">
            <v xml:space="preserve">Centro validado por minerd funciona correctamente </v>
          </cell>
        </row>
        <row r="541">
          <cell r="A541" t="str">
            <v>01495</v>
          </cell>
          <cell r="B541" t="str">
            <v>BASICA LAS YAGUAS</v>
          </cell>
          <cell r="C541" t="str">
            <v>6  UHT</v>
          </cell>
          <cell r="D541" t="str">
            <v>UHT</v>
          </cell>
          <cell r="E541" t="str">
            <v>06 - LA VEGA</v>
          </cell>
          <cell r="F541" t="str">
            <v>0607 - GASPAR HERNANDEZ</v>
          </cell>
          <cell r="G541" t="str">
            <v>09019214 - LAS YAGUAS</v>
          </cell>
          <cell r="H541" t="str">
            <v>URBANO</v>
          </cell>
          <cell r="I541" t="str">
            <v>JEE-URBANO</v>
          </cell>
          <cell r="J541" t="str">
            <v>JORNADA EXTENDIDA</v>
          </cell>
          <cell r="K541" t="str">
            <v>INICIAL - PRIMARIO</v>
          </cell>
          <cell r="L541" t="str">
            <v>ESPAILLAT</v>
          </cell>
          <cell r="M541" t="str">
            <v>GASPAR HERNÁNDEZ</v>
          </cell>
          <cell r="N541" t="str">
            <v>VILLA MAGANTE (D. M.)</v>
          </cell>
          <cell r="O541" t="str">
            <v>VILLA MAGANTE (ZONA URBANA)</v>
          </cell>
          <cell r="P541" t="str">
            <v>LA YAGUA</v>
          </cell>
          <cell r="Q541" t="str">
            <v>LA YAGUA</v>
          </cell>
          <cell r="R541" t="str">
            <v>LAS YAGUAS</v>
          </cell>
          <cell r="S541">
            <v>19.611170000000001</v>
          </cell>
          <cell r="T541" t="str">
            <v>1-70.1758</v>
          </cell>
          <cell r="U541" t="str">
            <v>MARY LUZ  SANTANA PERDOMO DE RIVERA</v>
          </cell>
          <cell r="V541" t="str">
            <v>(829) 803-9476</v>
          </cell>
          <cell r="W541" t="str">
            <v>8296639476</v>
          </cell>
          <cell r="X541">
            <v>249</v>
          </cell>
          <cell r="Y541">
            <v>0</v>
          </cell>
          <cell r="Z541">
            <v>224</v>
          </cell>
          <cell r="AA541">
            <v>25</v>
          </cell>
          <cell r="AB541">
            <v>236</v>
          </cell>
          <cell r="AC541">
            <v>236</v>
          </cell>
          <cell r="AD541" t="str">
            <v xml:space="preserve">RECIBE TRANFERENCIA ECONOMICA </v>
          </cell>
          <cell r="AE541" t="e">
            <v>#N/A</v>
          </cell>
          <cell r="AF541" t="e">
            <v>#N/A</v>
          </cell>
          <cell r="AG541" t="str">
            <v xml:space="preserve">GENERAL </v>
          </cell>
          <cell r="AH541" t="str">
            <v>09SUMG-905</v>
          </cell>
          <cell r="AI541">
            <v>205</v>
          </cell>
          <cell r="AJ541">
            <v>33</v>
          </cell>
          <cell r="AK541">
            <v>238</v>
          </cell>
          <cell r="AL541" t="str">
            <v xml:space="preserve">Centro validado por minerd funciona correctamente </v>
          </cell>
        </row>
        <row r="542">
          <cell r="A542" t="str">
            <v>14448</v>
          </cell>
          <cell r="B542" t="str">
            <v>BÁSICA LIDIA PINALES ( NINIA ) ( ESPEJO DE LA PLAYA )</v>
          </cell>
          <cell r="C542" t="str">
            <v xml:space="preserve">6  PASTEURIZADOS </v>
          </cell>
          <cell r="D542" t="str">
            <v xml:space="preserve">PASTEURIZADOS </v>
          </cell>
          <cell r="E542" t="str">
            <v>04 - SAN CRISTOBAL</v>
          </cell>
          <cell r="F542" t="str">
            <v>0407 - SAN GREGORIO DE NIGUA</v>
          </cell>
          <cell r="G542" t="str">
            <v>21012411 - LIDIA PINALES (NINIA)</v>
          </cell>
          <cell r="H542" t="str">
            <v>URBANO</v>
          </cell>
          <cell r="I542" t="str">
            <v>JEE-URBANO</v>
          </cell>
          <cell r="J542" t="str">
            <v>JORNADA EXTENDIDA</v>
          </cell>
          <cell r="K542" t="str">
            <v>INICIAL - PRIMARIO - SECUNDARIO</v>
          </cell>
          <cell r="L542" t="str">
            <v>SAN CRISTOBAL</v>
          </cell>
          <cell r="M542" t="str">
            <v>SAN GREGORIO DE NIGUA</v>
          </cell>
          <cell r="N542" t="str">
            <v>SAN GREGORIO DE NIGUA</v>
          </cell>
          <cell r="O542" t="str">
            <v>NAJAYO ABAJO</v>
          </cell>
          <cell r="P542" t="str">
            <v>LAS PLAYAS</v>
          </cell>
          <cell r="Q542" t="str">
            <v>LAS PLAYAS</v>
          </cell>
          <cell r="R542" t="str">
            <v>PLAYA, L PLAYA, LA</v>
          </cell>
          <cell r="S542" t="str">
            <v>18.304221</v>
          </cell>
          <cell r="T542" t="str">
            <v>-70.109437</v>
          </cell>
          <cell r="U542" t="str">
            <v>GREGORIA DE LOS  SANTOS ARIAS</v>
          </cell>
          <cell r="V542" t="e">
            <v>#N/A</v>
          </cell>
          <cell r="W542" t="e">
            <v>#N/A</v>
          </cell>
          <cell r="X542">
            <v>310</v>
          </cell>
          <cell r="Y542">
            <v>0</v>
          </cell>
          <cell r="Z542">
            <v>279</v>
          </cell>
          <cell r="AA542">
            <v>31</v>
          </cell>
          <cell r="AB542">
            <v>327</v>
          </cell>
          <cell r="AC542">
            <v>269</v>
          </cell>
          <cell r="AD542" t="str">
            <v xml:space="preserve">PROVEEDOR CONTRACTADO </v>
          </cell>
          <cell r="AE542" t="e">
            <v>#N/A</v>
          </cell>
          <cell r="AF542" t="e">
            <v>#N/A</v>
          </cell>
          <cell r="AG542" t="str">
            <v xml:space="preserve">GENERAL </v>
          </cell>
          <cell r="AH542" t="str">
            <v>21SUMG-2118</v>
          </cell>
          <cell r="AI542">
            <v>259</v>
          </cell>
          <cell r="AJ542">
            <v>26</v>
          </cell>
          <cell r="AK542">
            <v>285</v>
          </cell>
          <cell r="AL542" t="str">
            <v xml:space="preserve">Centro validado por minerd funciona correctamente </v>
          </cell>
        </row>
        <row r="543">
          <cell r="A543" t="str">
            <v>14344</v>
          </cell>
          <cell r="B543" t="str">
            <v>BÁSICA MONTE PLATA</v>
          </cell>
          <cell r="C543" t="str">
            <v>8  UHT</v>
          </cell>
          <cell r="D543" t="str">
            <v>UHT</v>
          </cell>
          <cell r="E543" t="str">
            <v>17 - MONTE PLATA</v>
          </cell>
          <cell r="F543" t="str">
            <v>1702 - MONTE PLATA</v>
          </cell>
          <cell r="G543" t="str">
            <v>29010754 - PROF. CARLIXTO ALCANTARA (CIUDAD DEL CONOCIMIENTO)</v>
          </cell>
          <cell r="H543" t="str">
            <v>URBANO</v>
          </cell>
          <cell r="I543" t="str">
            <v>JEE-URBANO</v>
          </cell>
          <cell r="J543" t="str">
            <v>JORNADA EXTENDIDA</v>
          </cell>
          <cell r="K543" t="str">
            <v>INICIAL - PRIMARIO</v>
          </cell>
          <cell r="L543" t="str">
            <v>MONTE PLATA</v>
          </cell>
          <cell r="M543" t="str">
            <v>MONTE PLATA</v>
          </cell>
          <cell r="N543" t="str">
            <v>MONTE PLATA</v>
          </cell>
          <cell r="O543" t="str">
            <v>MONTE PLATA (ZONA URBANA)</v>
          </cell>
          <cell r="P543" t="str">
            <v>CENTRO DEL PUEBLO</v>
          </cell>
          <cell r="Q543" t="str">
            <v>CENTRO DEL PUEBLO</v>
          </cell>
          <cell r="R543" t="str">
            <v>C/ SAN ANTONIO A COMPLEJO DEPORTIVO JUEGO</v>
          </cell>
          <cell r="S543" t="str">
            <v>18.814085</v>
          </cell>
          <cell r="T543" t="str">
            <v>-69.778675</v>
          </cell>
          <cell r="U543" t="str">
            <v>CLAUDIO  ROSARIO CASTILLO</v>
          </cell>
          <cell r="V543" t="str">
            <v>(829) 569-8828</v>
          </cell>
          <cell r="W543" t="str">
            <v>8295698828</v>
          </cell>
          <cell r="X543">
            <v>575</v>
          </cell>
          <cell r="Y543">
            <v>0</v>
          </cell>
          <cell r="Z543">
            <v>517</v>
          </cell>
          <cell r="AA543">
            <v>58</v>
          </cell>
          <cell r="AB543">
            <v>568</v>
          </cell>
          <cell r="AC543">
            <v>595</v>
          </cell>
          <cell r="AD543" t="str">
            <v xml:space="preserve">PROVEEDOR CONTRACTADO </v>
          </cell>
          <cell r="AE543" t="e">
            <v>#N/A</v>
          </cell>
          <cell r="AF543" t="e">
            <v>#N/A</v>
          </cell>
          <cell r="AG543" t="str">
            <v xml:space="preserve">GENERAL </v>
          </cell>
          <cell r="AH543" t="str">
            <v>29SUMG-2903</v>
          </cell>
          <cell r="AI543">
            <v>574</v>
          </cell>
          <cell r="AJ543">
            <v>66</v>
          </cell>
          <cell r="AK543">
            <v>640</v>
          </cell>
          <cell r="AL543" t="str">
            <v xml:space="preserve">Centro validado por minerd funciona correctamente </v>
          </cell>
        </row>
        <row r="544">
          <cell r="A544" t="str">
            <v>00341</v>
          </cell>
          <cell r="B544" t="str">
            <v>BÁSICA PADRE ARIAS -PAx</v>
          </cell>
          <cell r="C544" t="str">
            <v xml:space="preserve">31  PASTEURIZADOS </v>
          </cell>
          <cell r="D544" t="str">
            <v xml:space="preserve">PASTEURIZADOS </v>
          </cell>
          <cell r="E544" t="str">
            <v>15 - SANTO DOMINGO</v>
          </cell>
          <cell r="F544" t="str">
            <v>1504 - SANTO DOMINGO NOROESTE</v>
          </cell>
          <cell r="G544" t="str">
            <v>01227611 - PADRE EULALIO ANTONIO ARIAS INOA – PAX</v>
          </cell>
          <cell r="H544" t="str">
            <v>URBANO</v>
          </cell>
          <cell r="I544" t="str">
            <v>JEE-URBANO</v>
          </cell>
          <cell r="J544" t="str">
            <v>JORNADA EXTENDIDA</v>
          </cell>
          <cell r="K544" t="str">
            <v>INICIAL - PRIMARIO</v>
          </cell>
          <cell r="L544" t="str">
            <v>DISTRITO NACIONAL</v>
          </cell>
          <cell r="M544" t="str">
            <v>SANTO DOMINGO DE GUZMÁN</v>
          </cell>
          <cell r="N544" t="str">
            <v>SANTO DOMINGO DE GUZMÁN</v>
          </cell>
          <cell r="O544" t="str">
            <v>SANTO DOMINGO DE GUZMÁN (ZONA URBANA)</v>
          </cell>
          <cell r="P544" t="str">
            <v>CRISTO REY</v>
          </cell>
          <cell r="Q544" t="str">
            <v>LA 40</v>
          </cell>
          <cell r="R544" t="str">
            <v>AVE. PASEO DE LOS REYES CATÓLICOS</v>
          </cell>
          <cell r="S544" t="str">
            <v>18.506520</v>
          </cell>
          <cell r="T544" t="str">
            <v>-69.922553</v>
          </cell>
          <cell r="U544" t="str">
            <v>DAYANARA MERCEDES  CACERES CAPELLAN</v>
          </cell>
          <cell r="V544" t="str">
            <v>(809) 986-6063</v>
          </cell>
          <cell r="W544" t="str">
            <v>8097327095</v>
          </cell>
          <cell r="X544">
            <v>720</v>
          </cell>
          <cell r="Y544">
            <v>0</v>
          </cell>
          <cell r="Z544">
            <v>648</v>
          </cell>
          <cell r="AA544">
            <v>72</v>
          </cell>
          <cell r="AB544">
            <v>720</v>
          </cell>
          <cell r="AC544">
            <v>586</v>
          </cell>
          <cell r="AD544" t="str">
            <v xml:space="preserve">PROVEEDOR CONTRACTADO </v>
          </cell>
          <cell r="AE544" t="e">
            <v>#N/A</v>
          </cell>
          <cell r="AF544" t="e">
            <v>#N/A</v>
          </cell>
          <cell r="AG544" t="str">
            <v xml:space="preserve">GENERAL </v>
          </cell>
          <cell r="AH544" t="str">
            <v>01SUMG-104</v>
          </cell>
          <cell r="AI544">
            <v>673</v>
          </cell>
          <cell r="AJ544">
            <v>68</v>
          </cell>
          <cell r="AK544">
            <v>741</v>
          </cell>
          <cell r="AL544" t="str">
            <v xml:space="preserve">Centro validado por minerd funciona correctamente </v>
          </cell>
        </row>
        <row r="545">
          <cell r="A545" t="str">
            <v>03746</v>
          </cell>
          <cell r="B545" t="str">
            <v>BASICA PADRE FANTINO</v>
          </cell>
          <cell r="C545" t="str">
            <v xml:space="preserve">34  PASTEURIZADOS </v>
          </cell>
          <cell r="D545" t="str">
            <v xml:space="preserve">PASTEURIZADOS </v>
          </cell>
          <cell r="E545" t="str">
            <v>16 - COTUI</v>
          </cell>
          <cell r="F545" t="str">
            <v>1602 - FANTINO</v>
          </cell>
          <cell r="G545" t="str">
            <v>24038292 - BASICA PADRE FANTINO 2</v>
          </cell>
          <cell r="H545" t="str">
            <v>URBANO</v>
          </cell>
          <cell r="I545" t="str">
            <v>URBANO</v>
          </cell>
          <cell r="J545" t="str">
            <v>VESPERTINA</v>
          </cell>
          <cell r="K545" t="str">
            <v>INICIAL - PRIMARIO - SECUNDARIO</v>
          </cell>
          <cell r="L545" t="str">
            <v>SANCHEZ RAMIREZ</v>
          </cell>
          <cell r="M545" t="str">
            <v>FANTINO</v>
          </cell>
          <cell r="N545" t="str">
            <v>FANTINO</v>
          </cell>
          <cell r="O545" t="str">
            <v>FANTINO (ZONA URBANA)</v>
          </cell>
          <cell r="P545" t="str">
            <v>LOS MAESTROS</v>
          </cell>
          <cell r="Q545" t="str">
            <v>LOS MAESTROS</v>
          </cell>
          <cell r="R545" t="str">
            <v>CARR. JUAN SANCHEZ RAMIREZ</v>
          </cell>
          <cell r="S545" t="str">
            <v>19.113577</v>
          </cell>
          <cell r="T545" t="str">
            <v>-70.295121</v>
          </cell>
          <cell r="U545" t="str">
            <v>MARIA ALTAGRACIA  PEÑA HERRERA</v>
          </cell>
          <cell r="V545" t="str">
            <v>(829) 848-8811</v>
          </cell>
          <cell r="W545" t="e">
            <v>#N/A</v>
          </cell>
          <cell r="X545">
            <v>281</v>
          </cell>
          <cell r="Y545">
            <v>121</v>
          </cell>
          <cell r="Z545">
            <v>362</v>
          </cell>
          <cell r="AA545">
            <v>40</v>
          </cell>
          <cell r="AB545">
            <v>455</v>
          </cell>
          <cell r="AC545">
            <v>455</v>
          </cell>
          <cell r="AD545" t="e">
            <v>#N/A</v>
          </cell>
          <cell r="AE545" t="e">
            <v>#N/A</v>
          </cell>
          <cell r="AF545" t="e">
            <v>#N/A</v>
          </cell>
          <cell r="AG545" t="str">
            <v>PYME</v>
          </cell>
          <cell r="AH545" t="str">
            <v>24SUMP-189</v>
          </cell>
          <cell r="AI545">
            <v>429</v>
          </cell>
          <cell r="AJ545">
            <v>55</v>
          </cell>
          <cell r="AK545">
            <v>484</v>
          </cell>
          <cell r="AL545" t="str">
            <v xml:space="preserve">Centro validado por minerd funciona correctamente </v>
          </cell>
        </row>
        <row r="546">
          <cell r="A546" t="str">
            <v>15263</v>
          </cell>
          <cell r="B546" t="str">
            <v>BÁSICA PIEDRA LINDA</v>
          </cell>
          <cell r="C546" t="str">
            <v xml:space="preserve">58  PASTEURIZADOS </v>
          </cell>
          <cell r="D546" t="str">
            <v xml:space="preserve">PASTEURIZADOS </v>
          </cell>
          <cell r="E546" t="str">
            <v>05 - SAN PEDRO DE MACORIS</v>
          </cell>
          <cell r="F546" t="str">
            <v>0511 - VILLA HERMOSA</v>
          </cell>
          <cell r="G546" t="str">
            <v>12030688 - BENITO GONZALEZ JIMENEZ</v>
          </cell>
          <cell r="H546" t="str">
            <v>URBANO</v>
          </cell>
          <cell r="I546" t="str">
            <v>JEE-URBANO</v>
          </cell>
          <cell r="J546" t="str">
            <v>JORNADA EXTENDIDA</v>
          </cell>
          <cell r="K546" t="str">
            <v>SECUNDARIO</v>
          </cell>
          <cell r="L546" t="str">
            <v>LA ROMANA</v>
          </cell>
          <cell r="M546" t="str">
            <v>VILLA HERMOSA</v>
          </cell>
          <cell r="N546" t="str">
            <v>VILLA HERMOSA</v>
          </cell>
          <cell r="O546" t="str">
            <v>VILLA HERMOSA (ZONA URBANA)</v>
          </cell>
          <cell r="P546" t="str">
            <v>VILLA HERMOSA</v>
          </cell>
          <cell r="Q546" t="str">
            <v>VILLA HERMOSA</v>
          </cell>
          <cell r="R546" t="str">
            <v>VILLA REAL- VILLA HERMOSA</v>
          </cell>
          <cell r="S546" t="str">
            <v>18.435978</v>
          </cell>
          <cell r="T546" t="str">
            <v>-69.033436</v>
          </cell>
          <cell r="U546" t="str">
            <v>YESENIA  CEDEÑO JAVIER</v>
          </cell>
          <cell r="V546" t="str">
            <v>(829) 925-5045</v>
          </cell>
          <cell r="W546" t="str">
            <v>8299255045</v>
          </cell>
          <cell r="X546">
            <v>0</v>
          </cell>
          <cell r="Y546">
            <v>438</v>
          </cell>
          <cell r="Z546">
            <v>394</v>
          </cell>
          <cell r="AA546">
            <v>44</v>
          </cell>
          <cell r="AB546">
            <v>321</v>
          </cell>
          <cell r="AC546">
            <v>633</v>
          </cell>
          <cell r="AD546" t="str">
            <v xml:space="preserve">PROVEEDOR CONTRACTADO </v>
          </cell>
          <cell r="AE546" t="e">
            <v>#N/A</v>
          </cell>
          <cell r="AF546" t="e">
            <v>#N/A</v>
          </cell>
          <cell r="AG546" t="str">
            <v xml:space="preserve">GENERAL </v>
          </cell>
          <cell r="AH546" t="str">
            <v>12SUMG-1203A</v>
          </cell>
          <cell r="AI546">
            <v>522</v>
          </cell>
          <cell r="AJ546">
            <v>41</v>
          </cell>
          <cell r="AK546">
            <v>563</v>
          </cell>
          <cell r="AL546" t="str">
            <v xml:space="preserve">Centro validado por minerd funciona correctamente </v>
          </cell>
        </row>
        <row r="547">
          <cell r="A547" t="str">
            <v>01587</v>
          </cell>
          <cell r="B547" t="str">
            <v>BÁSICA PILAR MENDEZ</v>
          </cell>
          <cell r="C547" t="str">
            <v xml:space="preserve">1  PREPARADOS LACTEOS </v>
          </cell>
          <cell r="D547" t="str">
            <v xml:space="preserve">PREPARADOS LACTEOS </v>
          </cell>
          <cell r="E547" t="str">
            <v>18 - BAHORUCO</v>
          </cell>
          <cell r="F547" t="str">
            <v>1804 - JIMANI</v>
          </cell>
          <cell r="G547" t="str">
            <v>10005715 - PILAR MENDEZ - BARTOLOME</v>
          </cell>
          <cell r="H547" t="str">
            <v xml:space="preserve">FRONTERIZO </v>
          </cell>
          <cell r="I547" t="str">
            <v>JEE-FRONTERIZO</v>
          </cell>
          <cell r="J547" t="str">
            <v>JORNADA EXTENDIDA</v>
          </cell>
          <cell r="K547" t="str">
            <v>INICIAL - PRIMARIO</v>
          </cell>
          <cell r="L547" t="str">
            <v>INDEPENDENCIA</v>
          </cell>
          <cell r="M547" t="str">
            <v>LA DESCUBIERTA</v>
          </cell>
          <cell r="N547" t="str">
            <v>LA DESCUBIERTA</v>
          </cell>
          <cell r="O547" t="str">
            <v>BARTOLOMÉ</v>
          </cell>
          <cell r="P547" t="str">
            <v>BARTOLOMÉ</v>
          </cell>
          <cell r="Q547" t="str">
            <v>BARTOLOMÉ</v>
          </cell>
          <cell r="R547" t="str">
            <v>BARTOLOME</v>
          </cell>
          <cell r="S547">
            <v>18.554369999999999</v>
          </cell>
          <cell r="T547" t="str">
            <v>43-71.738</v>
          </cell>
          <cell r="U547" t="str">
            <v>HANSEL ENEWAL  SENA REYES</v>
          </cell>
          <cell r="V547" t="str">
            <v>(829) 910-9558</v>
          </cell>
          <cell r="W547" t="e">
            <v>#N/A</v>
          </cell>
          <cell r="X547">
            <v>155</v>
          </cell>
          <cell r="Y547">
            <v>0</v>
          </cell>
          <cell r="Z547">
            <v>139</v>
          </cell>
          <cell r="AA547">
            <v>16</v>
          </cell>
          <cell r="AB547">
            <v>201</v>
          </cell>
          <cell r="AC547">
            <v>194</v>
          </cell>
          <cell r="AD547" t="str">
            <v xml:space="preserve">PROVEEDOR CONTRACTADO </v>
          </cell>
          <cell r="AE547" t="str">
            <v>F-29A</v>
          </cell>
          <cell r="AF547" t="e">
            <v>#N/A</v>
          </cell>
          <cell r="AG547" t="e">
            <v>#N/A</v>
          </cell>
          <cell r="AH547" t="e">
            <v>#N/A</v>
          </cell>
          <cell r="AI547">
            <v>126</v>
          </cell>
          <cell r="AJ547">
            <v>25</v>
          </cell>
          <cell r="AK547">
            <v>151</v>
          </cell>
          <cell r="AL547" t="str">
            <v xml:space="preserve">Centro validado por minerd funciona correctamente </v>
          </cell>
        </row>
        <row r="548">
          <cell r="A548" t="str">
            <v>15307</v>
          </cell>
          <cell r="B548" t="str">
            <v>BÁSICA PROF. ADELINA GARCIA MORRILLO</v>
          </cell>
          <cell r="C548" t="str">
            <v xml:space="preserve">35  PASTEURIZADOS </v>
          </cell>
          <cell r="D548" t="str">
            <v xml:space="preserve">PASTEURIZADOS </v>
          </cell>
          <cell r="E548" t="str">
            <v>16 - COTUI</v>
          </cell>
          <cell r="F548" t="str">
            <v>1604 - BONAO SUROESTE</v>
          </cell>
          <cell r="G548" t="str">
            <v>28013933 - PROF. ADELINA GARCIA MORILLO</v>
          </cell>
          <cell r="H548" t="str">
            <v>URBANO</v>
          </cell>
          <cell r="I548" t="str">
            <v>JEE-URBANO</v>
          </cell>
          <cell r="J548" t="str">
            <v>JORNADA EXTENDIDA</v>
          </cell>
          <cell r="K548" t="str">
            <v>INICIAL - PRIMARIO</v>
          </cell>
          <cell r="L548" t="str">
            <v>MONSEÑOR NOUEL</v>
          </cell>
          <cell r="M548" t="str">
            <v>BONAO</v>
          </cell>
          <cell r="N548" t="str">
            <v>BONAO</v>
          </cell>
          <cell r="O548" t="str">
            <v>BONAO (ZONA URBANA)</v>
          </cell>
          <cell r="P548" t="str">
            <v>CENTRO DEL PUEBLO B</v>
          </cell>
          <cell r="Q548" t="str">
            <v>CENTRO DEL PUEBLO B</v>
          </cell>
          <cell r="R548" t="str">
            <v>C/ DUARTE</v>
          </cell>
          <cell r="S548" t="str">
            <v>18.947927</v>
          </cell>
          <cell r="T548" t="str">
            <v>-70.408985</v>
          </cell>
          <cell r="U548" t="str">
            <v>JULIANA ANTONIA  OGANDO REYES</v>
          </cell>
          <cell r="V548" t="str">
            <v>(829) 344-3734</v>
          </cell>
          <cell r="W548" t="str">
            <v>8095254962</v>
          </cell>
          <cell r="X548">
            <v>470</v>
          </cell>
          <cell r="Y548">
            <v>0</v>
          </cell>
          <cell r="Z548">
            <v>423</v>
          </cell>
          <cell r="AA548">
            <v>47</v>
          </cell>
          <cell r="AB548">
            <v>554</v>
          </cell>
          <cell r="AC548">
            <v>546</v>
          </cell>
          <cell r="AD548" t="str">
            <v xml:space="preserve">PROVEEDOR CONTRACTADO </v>
          </cell>
          <cell r="AE548" t="e">
            <v>#N/A</v>
          </cell>
          <cell r="AF548" t="e">
            <v>#N/A</v>
          </cell>
          <cell r="AG548" t="str">
            <v xml:space="preserve">GENERAL </v>
          </cell>
          <cell r="AH548" t="str">
            <v>28SUMG-2802</v>
          </cell>
          <cell r="AI548">
            <v>571</v>
          </cell>
          <cell r="AJ548">
            <v>52</v>
          </cell>
          <cell r="AK548">
            <v>623</v>
          </cell>
          <cell r="AL548" t="str">
            <v xml:space="preserve">Centro validado por minerd funciona correctamente </v>
          </cell>
        </row>
        <row r="549">
          <cell r="A549" t="str">
            <v>01582</v>
          </cell>
          <cell r="B549" t="str">
            <v>BÁSICA QUICA ALTAGRACIA MENDEZ</v>
          </cell>
          <cell r="C549" t="str">
            <v xml:space="preserve">1  PREPARADOS LACTEOS </v>
          </cell>
          <cell r="D549" t="str">
            <v xml:space="preserve">PREPARADOS LACTEOS </v>
          </cell>
          <cell r="E549" t="str">
            <v>18 - BAHORUCO</v>
          </cell>
          <cell r="F549" t="str">
            <v>1804 - JIMANI</v>
          </cell>
          <cell r="G549" t="str">
            <v>10004116 - PROF. QUICA ALTAGRACIA MENDEZ</v>
          </cell>
          <cell r="H549" t="str">
            <v xml:space="preserve">FRONTERIZO </v>
          </cell>
          <cell r="I549" t="str">
            <v>JEE-FRONTERIZO</v>
          </cell>
          <cell r="J549" t="str">
            <v>JORNADA EXTENDIDA</v>
          </cell>
          <cell r="K549" t="str">
            <v>INICIAL - PRIMARIO</v>
          </cell>
          <cell r="L549" t="str">
            <v>INDEPENDENCIA</v>
          </cell>
          <cell r="M549" t="str">
            <v>LA DESCUBIERTA</v>
          </cell>
          <cell r="N549" t="str">
            <v>LA DESCUBIERTA</v>
          </cell>
          <cell r="O549" t="str">
            <v>LA DESCUBIERTA (ZONA URBANA)</v>
          </cell>
          <cell r="P549" t="str">
            <v>EL PALMITO</v>
          </cell>
          <cell r="Q549" t="str">
            <v>EL PALMITO</v>
          </cell>
          <cell r="R549" t="str">
            <v>CRISTO V QUICA ALTAGRACIA MENDEZ -  EL PALMITO</v>
          </cell>
          <cell r="S549" t="str">
            <v>18.574079</v>
          </cell>
          <cell r="T549" t="str">
            <v>-71.731366</v>
          </cell>
          <cell r="U549" t="str">
            <v>YOHANCY  MEDINA MEDINA</v>
          </cell>
          <cell r="V549" t="str">
            <v>(829) 860-2451</v>
          </cell>
          <cell r="W549" t="str">
            <v>8298602451</v>
          </cell>
          <cell r="X549">
            <v>264</v>
          </cell>
          <cell r="Y549">
            <v>0</v>
          </cell>
          <cell r="Z549">
            <v>238</v>
          </cell>
          <cell r="AA549">
            <v>26</v>
          </cell>
          <cell r="AB549">
            <v>266</v>
          </cell>
          <cell r="AC549">
            <v>257</v>
          </cell>
          <cell r="AD549" t="str">
            <v xml:space="preserve">PROVEEDOR CONTRACTADO </v>
          </cell>
          <cell r="AE549" t="str">
            <v>F-29A</v>
          </cell>
          <cell r="AF549" t="e">
            <v>#N/A</v>
          </cell>
          <cell r="AG549" t="e">
            <v>#N/A</v>
          </cell>
          <cell r="AH549" t="e">
            <v>#N/A</v>
          </cell>
          <cell r="AI549">
            <v>225</v>
          </cell>
          <cell r="AJ549">
            <v>35</v>
          </cell>
          <cell r="AK549">
            <v>260</v>
          </cell>
          <cell r="AL549" t="str">
            <v xml:space="preserve">Centro validado por minerd funciona correctamente </v>
          </cell>
        </row>
        <row r="550">
          <cell r="A550" t="str">
            <v>11455</v>
          </cell>
          <cell r="B550" t="str">
            <v>BÁSICA REGI0CAMILO</v>
          </cell>
          <cell r="C550" t="str">
            <v>3  UHT</v>
          </cell>
          <cell r="D550" t="str">
            <v>UHT</v>
          </cell>
          <cell r="E550" t="str">
            <v>07 - SAN FRANCISCO DE MACORIS</v>
          </cell>
          <cell r="F550" t="str">
            <v>0701 - TENARES</v>
          </cell>
          <cell r="G550" t="str">
            <v>19020747 - BASICA  REGINO CAMILO</v>
          </cell>
          <cell r="H550" t="str">
            <v>URBANO</v>
          </cell>
          <cell r="I550" t="str">
            <v>JEE-URBANO</v>
          </cell>
          <cell r="J550" t="str">
            <v>JORNADA EXTENDIDA</v>
          </cell>
          <cell r="K550" t="str">
            <v>INICIAL - PRIMARIO - SECUNDARIO</v>
          </cell>
          <cell r="L550" t="str">
            <v>HERMANAS MIRABAL</v>
          </cell>
          <cell r="M550" t="str">
            <v>TENARES</v>
          </cell>
          <cell r="N550" t="str">
            <v>TENARES</v>
          </cell>
          <cell r="O550" t="str">
            <v>TENARES (ZONA URBANA)</v>
          </cell>
          <cell r="P550" t="str">
            <v>CENTRO DEL PUEBLO</v>
          </cell>
          <cell r="Q550" t="str">
            <v>CENTRO DEL PUEBLO</v>
          </cell>
          <cell r="R550" t="str">
            <v>tenares</v>
          </cell>
          <cell r="S550">
            <v>19.373168</v>
          </cell>
          <cell r="T550" t="str">
            <v>-70.355707</v>
          </cell>
          <cell r="U550" t="str">
            <v>DANGELINE  REYES HIDALGO</v>
          </cell>
          <cell r="V550" t="str">
            <v>(829) 291-8986</v>
          </cell>
          <cell r="W550" t="str">
            <v>8095879799</v>
          </cell>
          <cell r="X550">
            <v>611</v>
          </cell>
          <cell r="Y550">
            <v>0</v>
          </cell>
          <cell r="Z550">
            <v>550</v>
          </cell>
          <cell r="AA550">
            <v>61</v>
          </cell>
          <cell r="AB550">
            <v>609</v>
          </cell>
          <cell r="AC550">
            <v>588</v>
          </cell>
          <cell r="AD550" t="str">
            <v xml:space="preserve">PROVEEDOR CONTRACTADO </v>
          </cell>
          <cell r="AE550" t="e">
            <v>#N/A</v>
          </cell>
          <cell r="AF550" t="e">
            <v>#N/A</v>
          </cell>
          <cell r="AG550" t="str">
            <v xml:space="preserve">GENERAL </v>
          </cell>
          <cell r="AH550" t="str">
            <v>19SUMG-1901</v>
          </cell>
          <cell r="AI550">
            <v>569</v>
          </cell>
          <cell r="AJ550">
            <v>62</v>
          </cell>
          <cell r="AK550">
            <v>631</v>
          </cell>
          <cell r="AL550" t="str">
            <v xml:space="preserve">Centro validado por minerd funciona correctamente </v>
          </cell>
        </row>
        <row r="551">
          <cell r="A551" t="str">
            <v>12713</v>
          </cell>
          <cell r="B551" t="str">
            <v>BASICA RENOVACION</v>
          </cell>
          <cell r="C551" t="str">
            <v xml:space="preserve">31  PASTEURIZADOS </v>
          </cell>
          <cell r="D551" t="str">
            <v xml:space="preserve">PASTEURIZADOS </v>
          </cell>
          <cell r="E551" t="str">
            <v>15 - SANTO DOMINGO</v>
          </cell>
          <cell r="F551" t="str">
            <v>1504 - SANTO DOMINGO NOROESTE</v>
          </cell>
          <cell r="G551" t="str">
            <v>01020919 - RENOVACION</v>
          </cell>
          <cell r="H551" t="str">
            <v>URBANO</v>
          </cell>
          <cell r="I551" t="str">
            <v>URBANO</v>
          </cell>
          <cell r="J551" t="e">
            <v>#N/A</v>
          </cell>
          <cell r="K551" t="e">
            <v>#N/A</v>
          </cell>
          <cell r="L551" t="str">
            <v>DISTRITO NACIONAL</v>
          </cell>
          <cell r="M551" t="str">
            <v>SANTO DOMINGO DE GUZMÁN</v>
          </cell>
          <cell r="N551" t="str">
            <v>SANTO DOMINGO DE GUZMÁN</v>
          </cell>
          <cell r="O551" t="str">
            <v>SANTO DOMINGO DE GUZMÁN (ZONA URBANA)</v>
          </cell>
          <cell r="P551" t="str">
            <v>LOS JARDINES</v>
          </cell>
          <cell r="Q551" t="e">
            <v>#N/A</v>
          </cell>
          <cell r="R551" t="str">
            <v>VALLE EN RENOVACION</v>
          </cell>
          <cell r="S551" t="str">
            <v>18.4875</v>
          </cell>
          <cell r="T551" t="str">
            <v>-69.9523</v>
          </cell>
          <cell r="U551" t="str">
            <v>JOSEFINA  HERNANDEZ BASILIO</v>
          </cell>
          <cell r="V551" t="str">
            <v>(829) 984-6925</v>
          </cell>
          <cell r="W551" t="e">
            <v>#N/A</v>
          </cell>
          <cell r="X551">
            <v>185</v>
          </cell>
          <cell r="Y551">
            <v>0</v>
          </cell>
          <cell r="Z551">
            <v>166</v>
          </cell>
          <cell r="AA551">
            <v>19</v>
          </cell>
          <cell r="AB551">
            <v>170</v>
          </cell>
          <cell r="AC551">
            <v>170</v>
          </cell>
          <cell r="AD551" t="e">
            <v>#N/A</v>
          </cell>
          <cell r="AE551" t="e">
            <v>#N/A</v>
          </cell>
          <cell r="AF551" t="e">
            <v>#N/A</v>
          </cell>
          <cell r="AG551" t="str">
            <v>PYME</v>
          </cell>
          <cell r="AH551" t="str">
            <v>01SUMP-136</v>
          </cell>
          <cell r="AI551" t="e">
            <v>#N/A</v>
          </cell>
          <cell r="AJ551" t="e">
            <v>#N/A</v>
          </cell>
          <cell r="AK551" t="e">
            <v>#N/A</v>
          </cell>
          <cell r="AL551" t="str">
            <v>No ha registrado estudiantes este año escolar.   Posible cierre pendiente de confirmación</v>
          </cell>
        </row>
        <row r="552">
          <cell r="A552" t="str">
            <v>15165</v>
          </cell>
          <cell r="B552" t="str">
            <v>BASICA SABANETA MONTE LARGO (PLANTEL NUEVO) AMPARO GARCIA MALDONADO</v>
          </cell>
          <cell r="C552" t="str">
            <v xml:space="preserve">9  PASTEURIZADOS </v>
          </cell>
          <cell r="D552" t="str">
            <v xml:space="preserve">PASTEURIZADOS </v>
          </cell>
          <cell r="E552" t="str">
            <v>04 - SAN CRISTOBAL</v>
          </cell>
          <cell r="F552" t="str">
            <v>0406 - HAINA</v>
          </cell>
          <cell r="G552" t="str">
            <v>21035995 - PROF. AMPARO GARCIA MALDONADO</v>
          </cell>
          <cell r="H552" t="str">
            <v>URBANO</v>
          </cell>
          <cell r="I552" t="str">
            <v>JEE-URBANO</v>
          </cell>
          <cell r="J552" t="str">
            <v>JORNADA EXTENDIDA</v>
          </cell>
          <cell r="K552" t="str">
            <v>INICIAL - PRIMARIO - SECUNDARIO</v>
          </cell>
          <cell r="L552" t="str">
            <v>SAN CRISTOBAL</v>
          </cell>
          <cell r="M552" t="str">
            <v>BAJOS DE HAINA</v>
          </cell>
          <cell r="N552" t="str">
            <v>EL CARRIL (D. M.)</v>
          </cell>
          <cell r="O552" t="str">
            <v>EL CAJUILITO</v>
          </cell>
          <cell r="P552" t="str">
            <v>MONTE ADENTRO</v>
          </cell>
          <cell r="Q552" t="str">
            <v>MONTE ADENTRO</v>
          </cell>
          <cell r="R552" t="str">
            <v>Carretera Principal La Pared, Sabaneta Monte largo</v>
          </cell>
          <cell r="S552">
            <v>18.442544000000002</v>
          </cell>
          <cell r="T552" t="str">
            <v>-70.034473</v>
          </cell>
          <cell r="U552" t="str">
            <v>FIOR DALIZA  GUZMAN MEDINA</v>
          </cell>
          <cell r="V552" t="str">
            <v>(829) 793-0331</v>
          </cell>
          <cell r="W552" t="str">
            <v>8297930331</v>
          </cell>
          <cell r="X552">
            <v>606</v>
          </cell>
          <cell r="Y552">
            <v>0</v>
          </cell>
          <cell r="Z552">
            <v>545</v>
          </cell>
          <cell r="AA552">
            <v>61</v>
          </cell>
          <cell r="AB552">
            <v>552</v>
          </cell>
          <cell r="AC552">
            <v>612</v>
          </cell>
          <cell r="AD552" t="str">
            <v xml:space="preserve">PROVEEDOR CONTRACTADO </v>
          </cell>
          <cell r="AE552" t="e">
            <v>#N/A</v>
          </cell>
          <cell r="AF552" t="e">
            <v>#N/A</v>
          </cell>
          <cell r="AG552" t="str">
            <v xml:space="preserve">GENERAL </v>
          </cell>
          <cell r="AH552" t="str">
            <v>21SUMG-2118</v>
          </cell>
          <cell r="AI552">
            <v>612</v>
          </cell>
          <cell r="AJ552">
            <v>44</v>
          </cell>
          <cell r="AK552">
            <v>656</v>
          </cell>
          <cell r="AL552" t="str">
            <v xml:space="preserve">Centro validado por minerd funciona correctamente </v>
          </cell>
        </row>
        <row r="553">
          <cell r="A553" t="str">
            <v>03369</v>
          </cell>
          <cell r="B553" t="str">
            <v>BÁSICA SABANETA SAN VICENTE Y LOS</v>
          </cell>
          <cell r="C553" t="str">
            <v>9  UHT</v>
          </cell>
          <cell r="D553" t="str">
            <v>UHT</v>
          </cell>
          <cell r="E553" t="str">
            <v>02 - SAN JUAN DE LA MAGUANA</v>
          </cell>
          <cell r="F553" t="str">
            <v>0206 - SAN JUAN OESTE</v>
          </cell>
          <cell r="G553" t="str">
            <v>22018117 - SAN VICENTE Y LAS GRANADINAS</v>
          </cell>
          <cell r="H553" t="str">
            <v>URBANO</v>
          </cell>
          <cell r="I553" t="str">
            <v>JEE-URBANO</v>
          </cell>
          <cell r="J553" t="str">
            <v>JORNADA EXTENDIDA</v>
          </cell>
          <cell r="K553" t="str">
            <v>INICIAL - PRIMARIO - SECUNDARIO</v>
          </cell>
          <cell r="L553" t="str">
            <v>SAN JUAN</v>
          </cell>
          <cell r="M553" t="str">
            <v>SAN JUAN</v>
          </cell>
          <cell r="N553" t="str">
            <v>SABANETA (D. M.)</v>
          </cell>
          <cell r="O553" t="str">
            <v>SABANETA (ZONA URBANA)</v>
          </cell>
          <cell r="P553" t="str">
            <v>SABANETA O CENTRO DEL PUEBLO</v>
          </cell>
          <cell r="Q553" t="str">
            <v>SABANETA O CENTRO DEL PUEBLO</v>
          </cell>
          <cell r="R553" t="str">
            <v>SABANETA SAN VICENTE Y LAS GRANADINAS</v>
          </cell>
          <cell r="S553" t="str">
            <v>18.972179</v>
          </cell>
          <cell r="T553" t="str">
            <v>-71.283803</v>
          </cell>
          <cell r="U553" t="str">
            <v>EDUARDO  JIMENEZ JIMENEZ</v>
          </cell>
          <cell r="V553" t="str">
            <v>(809) 967-4094</v>
          </cell>
          <cell r="W553" t="e">
            <v>#N/A</v>
          </cell>
          <cell r="X553">
            <v>473</v>
          </cell>
          <cell r="Y553">
            <v>0</v>
          </cell>
          <cell r="Z553">
            <v>426</v>
          </cell>
          <cell r="AA553">
            <v>47</v>
          </cell>
          <cell r="AB553">
            <v>452</v>
          </cell>
          <cell r="AC553">
            <v>422</v>
          </cell>
          <cell r="AD553" t="str">
            <v xml:space="preserve">PROVEEDOR CONTRACTADO </v>
          </cell>
          <cell r="AE553" t="e">
            <v>#N/A</v>
          </cell>
          <cell r="AF553" t="e">
            <v>#N/A</v>
          </cell>
          <cell r="AG553" t="str">
            <v xml:space="preserve">GENERAL </v>
          </cell>
          <cell r="AH553" t="str">
            <v>22SUMG-2203</v>
          </cell>
          <cell r="AI553">
            <v>363</v>
          </cell>
          <cell r="AJ553">
            <v>48</v>
          </cell>
          <cell r="AK553">
            <v>411</v>
          </cell>
          <cell r="AL553" t="str">
            <v xml:space="preserve">Centro validado por minerd funciona correctamente </v>
          </cell>
        </row>
        <row r="554">
          <cell r="A554" t="str">
            <v>14598</v>
          </cell>
          <cell r="B554" t="str">
            <v>BÁSICA SALOME UREÑA DE HENRIQUEZ (BÁSICA LOS GIRASOLES II)</v>
          </cell>
          <cell r="C554" t="str">
            <v xml:space="preserve">31  PASTEURIZADOS </v>
          </cell>
          <cell r="D554" t="str">
            <v xml:space="preserve">PASTEURIZADOS </v>
          </cell>
          <cell r="E554" t="str">
            <v>15 - SANTO DOMINGO</v>
          </cell>
          <cell r="F554" t="str">
            <v>1504 - SANTO DOMINGO NOROESTE</v>
          </cell>
          <cell r="G554" t="str">
            <v>01090015 - PROF. SALOME URENA DE HENRIQUEZ</v>
          </cell>
          <cell r="H554" t="str">
            <v>URBANO</v>
          </cell>
          <cell r="I554" t="str">
            <v>JEE-URBANO</v>
          </cell>
          <cell r="J554" t="str">
            <v>JORNADA EXTENDIDA</v>
          </cell>
          <cell r="K554" t="str">
            <v>INICIAL - PRIMARIO</v>
          </cell>
          <cell r="L554" t="str">
            <v>DISTRITO NACIONAL</v>
          </cell>
          <cell r="M554" t="str">
            <v>SANTO DOMINGO DE GUZMÁN</v>
          </cell>
          <cell r="N554" t="str">
            <v>SANTO DOMINGO DE GUZMÁN</v>
          </cell>
          <cell r="O554" t="str">
            <v>SANTO DOMINGO DE GUZMÁN (ZONA URBANA)</v>
          </cell>
          <cell r="P554" t="str">
            <v>PALMA REAL</v>
          </cell>
          <cell r="Q554" t="str">
            <v>PALMA REAL</v>
          </cell>
          <cell r="R554" t="str">
            <v>SANTOME  SANTA ANA</v>
          </cell>
          <cell r="S554">
            <v>18.527460000000001</v>
          </cell>
          <cell r="T554" t="str">
            <v>4-69.9813</v>
          </cell>
          <cell r="U554" t="str">
            <v>ELAINE MERCEDES  VILLALONA GARCIA</v>
          </cell>
          <cell r="V554" t="e">
            <v>#N/A</v>
          </cell>
          <cell r="W554" t="e">
            <v>#N/A</v>
          </cell>
          <cell r="X554">
            <v>702</v>
          </cell>
          <cell r="Y554">
            <v>0</v>
          </cell>
          <cell r="Z554">
            <v>632</v>
          </cell>
          <cell r="AA554">
            <v>70</v>
          </cell>
          <cell r="AB554">
            <v>702</v>
          </cell>
          <cell r="AC554">
            <v>621</v>
          </cell>
          <cell r="AD554" t="str">
            <v xml:space="preserve">PROVEEDOR CONTRACTADO </v>
          </cell>
          <cell r="AE554" t="e">
            <v>#N/A</v>
          </cell>
          <cell r="AF554" t="e">
            <v>#N/A</v>
          </cell>
          <cell r="AG554" t="str">
            <v>PYME</v>
          </cell>
          <cell r="AH554" t="str">
            <v>01SUMP-137</v>
          </cell>
          <cell r="AI554">
            <v>666</v>
          </cell>
          <cell r="AJ554">
            <v>46</v>
          </cell>
          <cell r="AK554">
            <v>712</v>
          </cell>
          <cell r="AL554" t="str">
            <v xml:space="preserve">Centro validado por minerd funciona correctamente </v>
          </cell>
        </row>
        <row r="555">
          <cell r="A555" t="str">
            <v>04743</v>
          </cell>
          <cell r="B555" t="str">
            <v>BÁSICA SEBERI0PEREZ SALAZAR</v>
          </cell>
          <cell r="C555" t="str">
            <v xml:space="preserve">5  PREPARADOS LACTEOS </v>
          </cell>
          <cell r="D555" t="str">
            <v xml:space="preserve">PREPARADOS LACTEOS </v>
          </cell>
          <cell r="E555" t="str">
            <v>17 - MONTE PLATA</v>
          </cell>
          <cell r="F555" t="str">
            <v>1704 - SABANA GRANDE DE BOYA</v>
          </cell>
          <cell r="G555" t="str">
            <v>29041115 - SEVERINO PEREZ SALAZAR</v>
          </cell>
          <cell r="H555" t="str">
            <v xml:space="preserve">RURAL </v>
          </cell>
          <cell r="I555" t="str">
            <v>JEE-RURAL</v>
          </cell>
          <cell r="J555" t="str">
            <v>JORNADA EXTENDIDA</v>
          </cell>
          <cell r="K555" t="str">
            <v>INICIAL - PRIMARIO</v>
          </cell>
          <cell r="L555" t="str">
            <v>MONTE PLATA</v>
          </cell>
          <cell r="M555" t="str">
            <v>SABANA GRANDE DE BOYÁ</v>
          </cell>
          <cell r="N555" t="str">
            <v>SABANA GRANDE DE BOYÁ</v>
          </cell>
          <cell r="O555" t="str">
            <v>SABANA GRANDE DE BOYÁ (ZONA URBANA)</v>
          </cell>
          <cell r="P555" t="str">
            <v>CENTRO DEL PUEBLO</v>
          </cell>
          <cell r="Q555" t="str">
            <v>CENTRO DEL PUEBLO</v>
          </cell>
          <cell r="R555" t="str">
            <v>PROL. CL SEVERINO PEREZ SALAZAR</v>
          </cell>
          <cell r="S555" t="str">
            <v>18.950250</v>
          </cell>
          <cell r="T555" t="str">
            <v>-69.797925</v>
          </cell>
          <cell r="U555" t="str">
            <v xml:space="preserve">EMELINDA  CANELA </v>
          </cell>
          <cell r="V555" t="str">
            <v>(829) 806-7131</v>
          </cell>
          <cell r="W555" t="str">
            <v>8298067131</v>
          </cell>
          <cell r="X555">
            <v>402</v>
          </cell>
          <cell r="Y555">
            <v>0</v>
          </cell>
          <cell r="Z555">
            <v>362</v>
          </cell>
          <cell r="AA555">
            <v>40</v>
          </cell>
          <cell r="AB555">
            <v>397</v>
          </cell>
          <cell r="AC555">
            <v>383</v>
          </cell>
          <cell r="AD555" t="str">
            <v xml:space="preserve">PROVEEDOR CONTRACTADO </v>
          </cell>
          <cell r="AE555" t="e">
            <v>#N/A</v>
          </cell>
          <cell r="AF555" t="str">
            <v>R-45D</v>
          </cell>
          <cell r="AG555" t="e">
            <v>#N/A</v>
          </cell>
          <cell r="AH555" t="e">
            <v>#N/A</v>
          </cell>
          <cell r="AI555">
            <v>347</v>
          </cell>
          <cell r="AJ555">
            <v>53</v>
          </cell>
          <cell r="AK555">
            <v>400</v>
          </cell>
          <cell r="AL555" t="str">
            <v xml:space="preserve">Centro validado por minerd funciona correctamente </v>
          </cell>
        </row>
        <row r="556">
          <cell r="A556" t="str">
            <v>03251</v>
          </cell>
          <cell r="B556" t="str">
            <v>BASICA VILLA FUNDACION</v>
          </cell>
          <cell r="C556" t="str">
            <v xml:space="preserve">5  PASTEURIZADOS </v>
          </cell>
          <cell r="D556" t="str">
            <v xml:space="preserve">PASTEURIZADOS </v>
          </cell>
          <cell r="E556" t="str">
            <v>04 - SAN CRISTOBAL</v>
          </cell>
          <cell r="F556" t="str">
            <v>0402 - SAN CRISTOBAL NORTE</v>
          </cell>
          <cell r="G556" t="e">
            <v>#N/A</v>
          </cell>
          <cell r="H556" t="str">
            <v>URBANO</v>
          </cell>
          <cell r="I556" t="str">
            <v>URBANO</v>
          </cell>
          <cell r="J556" t="e">
            <v>#N/A</v>
          </cell>
          <cell r="K556" t="e">
            <v>#N/A</v>
          </cell>
          <cell r="L556" t="str">
            <v>SAN CRISTOBAL</v>
          </cell>
          <cell r="M556">
            <v>0</v>
          </cell>
          <cell r="N556" t="str">
            <v>SAN CRISTÓBAL</v>
          </cell>
          <cell r="O556" t="str">
            <v>CAMBITA STERLING</v>
          </cell>
          <cell r="P556" t="str">
            <v>FUNDACIÓN</v>
          </cell>
          <cell r="Q556" t="e">
            <v>#N/A</v>
          </cell>
          <cell r="R556" t="str">
            <v>CARRETER VILLA FUNDACION</v>
          </cell>
          <cell r="S556" t="e">
            <v>#N/A</v>
          </cell>
          <cell r="T556" t="str">
            <v>0</v>
          </cell>
          <cell r="U556" t="e">
            <v>#N/A</v>
          </cell>
          <cell r="V556" t="e">
            <v>#N/A</v>
          </cell>
          <cell r="W556" t="e">
            <v>#N/A</v>
          </cell>
          <cell r="X556">
            <v>733</v>
          </cell>
          <cell r="Y556">
            <v>0</v>
          </cell>
          <cell r="Z556">
            <v>660</v>
          </cell>
          <cell r="AA556">
            <v>73</v>
          </cell>
          <cell r="AB556">
            <v>733</v>
          </cell>
          <cell r="AC556">
            <v>733</v>
          </cell>
          <cell r="AD556" t="e">
            <v>#N/A</v>
          </cell>
          <cell r="AE556" t="e">
            <v>#N/A</v>
          </cell>
          <cell r="AF556" t="e">
            <v>#N/A</v>
          </cell>
          <cell r="AG556" t="str">
            <v xml:space="preserve">GENERAL </v>
          </cell>
          <cell r="AH556" t="str">
            <v>21SUMG-2108</v>
          </cell>
          <cell r="AI556" t="e">
            <v>#N/A</v>
          </cell>
          <cell r="AJ556" t="e">
            <v>#N/A</v>
          </cell>
          <cell r="AK556" t="e">
            <v>#N/A</v>
          </cell>
          <cell r="AL556" t="str">
            <v>Centro cerrado</v>
          </cell>
        </row>
        <row r="557">
          <cell r="A557" t="str">
            <v>15611</v>
          </cell>
          <cell r="B557" t="str">
            <v>BASICA VILLA FUNDACION (RAMON SANTOS)</v>
          </cell>
          <cell r="C557" t="str">
            <v xml:space="preserve">5  PASTEURIZADOS </v>
          </cell>
          <cell r="D557" t="str">
            <v xml:space="preserve">PASTEURIZADOS </v>
          </cell>
          <cell r="E557" t="str">
            <v>04 - SAN CRISTOBAL</v>
          </cell>
          <cell r="F557" t="str">
            <v>0402 - SAN CRISTOBAL NORTE</v>
          </cell>
          <cell r="G557" t="str">
            <v>21015541 - RAMON SANTO MEDINA ZOQUIER</v>
          </cell>
          <cell r="H557" t="str">
            <v>URBANO</v>
          </cell>
          <cell r="I557" t="str">
            <v>URBANO</v>
          </cell>
          <cell r="J557" t="str">
            <v>MATUTINA - VESPERTINA</v>
          </cell>
          <cell r="K557" t="str">
            <v>INICIAL - PRIMARIO</v>
          </cell>
          <cell r="L557" t="str">
            <v>SAN CRISTOBAL</v>
          </cell>
          <cell r="M557" t="str">
            <v>SAN CRISTÓBAL</v>
          </cell>
          <cell r="N557" t="str">
            <v>SAN CRISTÓBAL</v>
          </cell>
          <cell r="O557" t="str">
            <v>SAN CRISTÓBAL (ZONA URBANA)</v>
          </cell>
          <cell r="P557" t="str">
            <v>VILLA FUNDACIÓN</v>
          </cell>
          <cell r="Q557" t="str">
            <v>VILLA FUNDACIÓN</v>
          </cell>
          <cell r="R557" t="str">
            <v>C/ 1 ER. BO. VILLA FUNDACION</v>
          </cell>
          <cell r="S557">
            <v>18.427968</v>
          </cell>
          <cell r="T557" t="str">
            <v>-70.123335</v>
          </cell>
          <cell r="U557" t="str">
            <v>ZOILA  FRIAS ZABALA</v>
          </cell>
          <cell r="V557" t="str">
            <v>(829) 944-9020</v>
          </cell>
          <cell r="W557" t="str">
            <v>8092791312</v>
          </cell>
          <cell r="X557">
            <v>541</v>
          </cell>
          <cell r="Y557">
            <v>0</v>
          </cell>
          <cell r="Z557">
            <v>487</v>
          </cell>
          <cell r="AA557">
            <v>54</v>
          </cell>
          <cell r="AB557">
            <v>541</v>
          </cell>
          <cell r="AC557">
            <v>541</v>
          </cell>
          <cell r="AD557" t="e">
            <v>#N/A</v>
          </cell>
          <cell r="AE557" t="e">
            <v>#N/A</v>
          </cell>
          <cell r="AF557" t="e">
            <v>#N/A</v>
          </cell>
          <cell r="AG557" t="str">
            <v xml:space="preserve">GENERAL </v>
          </cell>
          <cell r="AH557" t="str">
            <v>21SUMG2108</v>
          </cell>
          <cell r="AI557">
            <v>574</v>
          </cell>
          <cell r="AJ557">
            <v>38</v>
          </cell>
          <cell r="AK557">
            <v>612</v>
          </cell>
          <cell r="AL557" t="str">
            <v xml:space="preserve">Centro validado por minerd funciona correctamente </v>
          </cell>
        </row>
        <row r="558">
          <cell r="A558" t="str">
            <v>15305</v>
          </cell>
          <cell r="B558" t="str">
            <v>BÁSICA ZONA SUR (FLORENTI0ABREU DUARTE)</v>
          </cell>
          <cell r="C558" t="str">
            <v xml:space="preserve">26  PASTEURIZADOS </v>
          </cell>
          <cell r="D558" t="str">
            <v xml:space="preserve">PASTEURIZADOS </v>
          </cell>
          <cell r="E558" t="str">
            <v>14 - NAGUA</v>
          </cell>
          <cell r="F558" t="str">
            <v>1401 - NAGUA</v>
          </cell>
          <cell r="G558" t="str">
            <v>14012773 - PROF. FLORENTINO ABREU DUARTE</v>
          </cell>
          <cell r="H558" t="str">
            <v>URBANO</v>
          </cell>
          <cell r="I558" t="str">
            <v>JEE-URBANO</v>
          </cell>
          <cell r="J558" t="str">
            <v>JORNADA EXTENDIDA</v>
          </cell>
          <cell r="K558" t="str">
            <v>INICIAL - PRIMARIO - SECUNDARIO</v>
          </cell>
          <cell r="L558" t="str">
            <v>MARIA TRINIDAD SANCHEZ</v>
          </cell>
          <cell r="M558" t="str">
            <v>NAGUA</v>
          </cell>
          <cell r="N558" t="str">
            <v>NAGUA</v>
          </cell>
          <cell r="O558" t="str">
            <v>NAGUA (ZONA URBANA)</v>
          </cell>
          <cell r="P558" t="str">
            <v>LA POCILGA (DURALIZA ULLOA)</v>
          </cell>
          <cell r="Q558" t="str">
            <v>LA POCILGA (DURALIZA ULLOA)</v>
          </cell>
          <cell r="R558" t="str">
            <v>ZONA SUR</v>
          </cell>
          <cell r="S558" t="str">
            <v>19.368164</v>
          </cell>
          <cell r="T558" t="str">
            <v>-69.846502</v>
          </cell>
          <cell r="U558" t="str">
            <v>ENRIQUE  JOSE OLIVO</v>
          </cell>
          <cell r="V558" t="str">
            <v>(829) 761-8175</v>
          </cell>
          <cell r="W558" t="str">
            <v>8092094786</v>
          </cell>
          <cell r="X558">
            <v>1000</v>
          </cell>
          <cell r="Y558">
            <v>0</v>
          </cell>
          <cell r="Z558">
            <v>900</v>
          </cell>
          <cell r="AA558">
            <v>100</v>
          </cell>
          <cell r="AB558">
            <v>1011</v>
          </cell>
          <cell r="AC558">
            <v>976</v>
          </cell>
          <cell r="AD558" t="str">
            <v xml:space="preserve">PROVEEDOR CONTRACTADO </v>
          </cell>
          <cell r="AE558" t="e">
            <v>#N/A</v>
          </cell>
          <cell r="AF558" t="e">
            <v>#N/A</v>
          </cell>
          <cell r="AG558" t="str">
            <v xml:space="preserve">GENERAL </v>
          </cell>
          <cell r="AH558" t="str">
            <v>14SUMG-1402</v>
          </cell>
          <cell r="AI558">
            <v>914</v>
          </cell>
          <cell r="AJ558">
            <v>65</v>
          </cell>
          <cell r="AK558">
            <v>979</v>
          </cell>
          <cell r="AL558" t="str">
            <v xml:space="preserve">Centro validado por minerd funciona correctamente </v>
          </cell>
        </row>
        <row r="559">
          <cell r="A559" t="str">
            <v>04446</v>
          </cell>
          <cell r="B559" t="str">
            <v>BASILIO ACEVEDO - HATO VIEJO</v>
          </cell>
          <cell r="C559" t="str">
            <v xml:space="preserve">4  PREPARADOS LACTEOS </v>
          </cell>
          <cell r="D559" t="str">
            <v xml:space="preserve">PREPARADOS LACTEOS </v>
          </cell>
          <cell r="E559" t="str">
            <v>16 - COTUI</v>
          </cell>
          <cell r="F559" t="str">
            <v>1605 - PIEDRA BLANCA</v>
          </cell>
          <cell r="G559" t="str">
            <v>28014511 - BASILIO ACEVEDO - HATO VIEJO</v>
          </cell>
          <cell r="H559" t="str">
            <v xml:space="preserve">RURAL </v>
          </cell>
          <cell r="I559" t="str">
            <v>JEE-RURAL</v>
          </cell>
          <cell r="J559" t="str">
            <v>JORNADA EXTENDIDA</v>
          </cell>
          <cell r="K559" t="str">
            <v>INICIAL - PRIMARIO</v>
          </cell>
          <cell r="L559" t="str">
            <v>MONSEÑOR NOUEL</v>
          </cell>
          <cell r="M559" t="str">
            <v>MAIMÓN</v>
          </cell>
          <cell r="N559" t="str">
            <v>MAIMÓN</v>
          </cell>
          <cell r="O559" t="str">
            <v>HATO VIEJO</v>
          </cell>
          <cell r="P559" t="str">
            <v>HATO VIEJO</v>
          </cell>
          <cell r="Q559" t="str">
            <v>HATO VIEJO</v>
          </cell>
          <cell r="R559" t="str">
            <v>HATO VIEJO</v>
          </cell>
          <cell r="S559" t="str">
            <v>18.937</v>
          </cell>
          <cell r="T559" t="str">
            <v>70.3186</v>
          </cell>
          <cell r="U559" t="str">
            <v>TORIBIO  LIRIANO MORFA</v>
          </cell>
          <cell r="V559" t="str">
            <v>(829) 727-8367</v>
          </cell>
          <cell r="W559" t="str">
            <v>829-727-8367</v>
          </cell>
          <cell r="X559">
            <v>38</v>
          </cell>
          <cell r="Y559">
            <v>0</v>
          </cell>
          <cell r="Z559">
            <v>34</v>
          </cell>
          <cell r="AA559">
            <v>4</v>
          </cell>
          <cell r="AB559">
            <v>36</v>
          </cell>
          <cell r="AC559">
            <v>35</v>
          </cell>
          <cell r="AD559" t="str">
            <v xml:space="preserve">PROVEEDOR CONTRACTADO </v>
          </cell>
          <cell r="AE559" t="e">
            <v>#N/A</v>
          </cell>
          <cell r="AF559" t="str">
            <v>R-38B</v>
          </cell>
          <cell r="AG559" t="e">
            <v>#N/A</v>
          </cell>
          <cell r="AH559" t="e">
            <v>#N/A</v>
          </cell>
          <cell r="AI559">
            <v>28</v>
          </cell>
          <cell r="AJ559">
            <v>10</v>
          </cell>
          <cell r="AK559">
            <v>38</v>
          </cell>
          <cell r="AL559" t="str">
            <v xml:space="preserve">Centro validado por minerd funciona correctamente </v>
          </cell>
        </row>
        <row r="560">
          <cell r="A560" t="str">
            <v>00161</v>
          </cell>
          <cell r="B560" t="str">
            <v>BASILIO FRIAS</v>
          </cell>
          <cell r="C560" t="str">
            <v>8  UHT</v>
          </cell>
          <cell r="D560" t="str">
            <v>UHT</v>
          </cell>
          <cell r="E560" t="str">
            <v>10 - SANTO DOMINGO</v>
          </cell>
          <cell r="F560" t="str">
            <v>1007 - SAN ANTONIO DE GUERRA</v>
          </cell>
          <cell r="G560" t="str">
            <v>01153513 - BASILIO FRIAS</v>
          </cell>
          <cell r="H560" t="str">
            <v>URBANO</v>
          </cell>
          <cell r="I560" t="str">
            <v>JEE-URBANO</v>
          </cell>
          <cell r="J560" t="str">
            <v>JORNADA EXTENDIDA</v>
          </cell>
          <cell r="K560" t="str">
            <v>INICIAL - PRIMARIO - SECUNDARIO</v>
          </cell>
          <cell r="L560" t="str">
            <v>SANTO DOMINGO</v>
          </cell>
          <cell r="M560" t="str">
            <v>SAN ANTONIO DE GUERRA</v>
          </cell>
          <cell r="N560" t="str">
            <v>SAN ANTONIO DE GUERRA</v>
          </cell>
          <cell r="O560" t="str">
            <v>MATA DE PALMA</v>
          </cell>
          <cell r="P560" t="str">
            <v>LA JAGÜITA</v>
          </cell>
          <cell r="Q560" t="str">
            <v>LA JAGÜITA</v>
          </cell>
          <cell r="R560" t="str">
            <v>CARRETER BASILIO FRIAS</v>
          </cell>
          <cell r="S560" t="str">
            <v>18.608069</v>
          </cell>
          <cell r="T560" t="str">
            <v>-69.680964</v>
          </cell>
          <cell r="U560" t="str">
            <v>LEOPOLDO  ROSARIO REYES</v>
          </cell>
          <cell r="V560" t="str">
            <v>(829) 677-6553</v>
          </cell>
          <cell r="W560" t="str">
            <v>8095265019</v>
          </cell>
          <cell r="X560">
            <v>265</v>
          </cell>
          <cell r="Y560">
            <v>0</v>
          </cell>
          <cell r="Z560">
            <v>239</v>
          </cell>
          <cell r="AA560">
            <v>26</v>
          </cell>
          <cell r="AB560">
            <v>300</v>
          </cell>
          <cell r="AC560">
            <v>290</v>
          </cell>
          <cell r="AD560" t="str">
            <v xml:space="preserve">PROVEEDOR CONTRACTADO </v>
          </cell>
          <cell r="AE560" t="e">
            <v>#N/A</v>
          </cell>
          <cell r="AF560" t="e">
            <v>#N/A</v>
          </cell>
          <cell r="AG560" t="str">
            <v>PYME</v>
          </cell>
          <cell r="AH560" t="str">
            <v>32SUMP-171</v>
          </cell>
          <cell r="AI560">
            <v>263</v>
          </cell>
          <cell r="AJ560">
            <v>0</v>
          </cell>
          <cell r="AK560">
            <v>263</v>
          </cell>
          <cell r="AL560" t="str">
            <v xml:space="preserve">Centro validado por minerd funciona correctamente </v>
          </cell>
        </row>
        <row r="561">
          <cell r="A561" t="str">
            <v>41052</v>
          </cell>
          <cell r="B561" t="str">
            <v>BATEY # 8</v>
          </cell>
          <cell r="C561" t="str">
            <v>11  UHT</v>
          </cell>
          <cell r="D561" t="str">
            <v>UHT</v>
          </cell>
          <cell r="E561" t="str">
            <v>18 - BAHORUCO</v>
          </cell>
          <cell r="F561" t="str">
            <v>1805 - DUVERGE</v>
          </cell>
          <cell r="G561" t="str">
            <v>15846 - BATEY # 8</v>
          </cell>
          <cell r="H561" t="str">
            <v xml:space="preserve">RURAL </v>
          </cell>
          <cell r="I561" t="str">
            <v>RURAL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N561" t="e">
            <v>#N/A</v>
          </cell>
          <cell r="Q561" t="e">
            <v>#N/A</v>
          </cell>
          <cell r="S561" t="e">
            <v>#N/A</v>
          </cell>
          <cell r="T561" t="e">
            <v>#N/A</v>
          </cell>
          <cell r="U561" t="e">
            <v>#N/A</v>
          </cell>
          <cell r="V561" t="e">
            <v>#N/A</v>
          </cell>
          <cell r="W561" t="e">
            <v>#N/A</v>
          </cell>
          <cell r="AB561">
            <v>100</v>
          </cell>
          <cell r="AC561">
            <v>100</v>
          </cell>
          <cell r="AD561" t="e">
            <v>#N/A</v>
          </cell>
          <cell r="AE561" t="e">
            <v>#N/A</v>
          </cell>
          <cell r="AF561" t="str">
            <v>R-40A</v>
          </cell>
          <cell r="AG561" t="e">
            <v>#N/A</v>
          </cell>
          <cell r="AH561" t="e">
            <v>#N/A</v>
          </cell>
          <cell r="AI561" t="e">
            <v>#N/A</v>
          </cell>
          <cell r="AJ561" t="e">
            <v>#N/A</v>
          </cell>
          <cell r="AK561" t="e">
            <v>#N/A</v>
          </cell>
          <cell r="AL561" t="str">
            <v>Codigo incorrecto.  No existe</v>
          </cell>
        </row>
        <row r="562">
          <cell r="A562" t="str">
            <v>16337</v>
          </cell>
          <cell r="B562" t="str">
            <v>BATEY # 8</v>
          </cell>
          <cell r="C562" t="str">
            <v>11  UHT</v>
          </cell>
          <cell r="D562" t="str">
            <v>UHT</v>
          </cell>
          <cell r="E562" t="str">
            <v>18 - BAHORUCO</v>
          </cell>
          <cell r="F562" t="str">
            <v>1805 - DUVERGE</v>
          </cell>
          <cell r="G562" t="str">
            <v>15846 - BATEY # 8</v>
          </cell>
          <cell r="H562" t="str">
            <v>URBANO</v>
          </cell>
          <cell r="I562" t="str">
            <v>JEE-URBANO</v>
          </cell>
          <cell r="J562" t="e">
            <v>#N/A</v>
          </cell>
          <cell r="K562" t="e">
            <v>#N/A</v>
          </cell>
          <cell r="L562" t="str">
            <v>AZUA</v>
          </cell>
          <cell r="M562" t="str">
            <v>AZUA</v>
          </cell>
          <cell r="N562" t="str">
            <v>LOS JOVILLOS (D.M.)</v>
          </cell>
          <cell r="Q562" t="str">
            <v>LOS JOVILLOS</v>
          </cell>
          <cell r="S562" t="str">
            <v>18.442688</v>
          </cell>
          <cell r="T562" t="str">
            <v>-70.779324</v>
          </cell>
          <cell r="U562" t="e">
            <v>#N/A</v>
          </cell>
          <cell r="V562" t="e">
            <v>#N/A</v>
          </cell>
          <cell r="W562" t="e">
            <v>#N/A</v>
          </cell>
          <cell r="Z562" t="e">
            <v>#N/A</v>
          </cell>
          <cell r="AB562">
            <v>270</v>
          </cell>
          <cell r="AC562">
            <v>270</v>
          </cell>
          <cell r="AD562" t="str">
            <v xml:space="preserve">PROVEEDOR CONTRACTADO </v>
          </cell>
          <cell r="AE562" t="e">
            <v>#N/A</v>
          </cell>
          <cell r="AF562" t="e">
            <v>#N/A</v>
          </cell>
          <cell r="AG562" t="str">
            <v xml:space="preserve">GENERAL </v>
          </cell>
          <cell r="AH562" t="str">
            <v>02SUMG-202</v>
          </cell>
          <cell r="AI562">
            <v>279</v>
          </cell>
          <cell r="AJ562">
            <v>0</v>
          </cell>
          <cell r="AK562">
            <v>279</v>
          </cell>
          <cell r="AL562" t="str">
            <v xml:space="preserve">Centro validado por minerd funciona correctamente </v>
          </cell>
        </row>
        <row r="563">
          <cell r="A563" t="str">
            <v>17086</v>
          </cell>
          <cell r="B563" t="str">
            <v>BATEY # 8</v>
          </cell>
          <cell r="C563" t="str">
            <v>11  UHT</v>
          </cell>
          <cell r="D563" t="str">
            <v>UHT</v>
          </cell>
          <cell r="E563" t="str">
            <v>18 - BAHORUCO</v>
          </cell>
          <cell r="F563" t="str">
            <v>1805 - DUVERGE</v>
          </cell>
          <cell r="G563" t="str">
            <v>15846 - BATEY # 8</v>
          </cell>
          <cell r="H563" t="str">
            <v>URBANO</v>
          </cell>
          <cell r="I563" t="str">
            <v>JEE-URBANO</v>
          </cell>
          <cell r="J563" t="e">
            <v>#N/A</v>
          </cell>
          <cell r="K563" t="e">
            <v>#N/A</v>
          </cell>
          <cell r="L563" t="e">
            <v>#N/A</v>
          </cell>
          <cell r="M563" t="e">
            <v>#N/A</v>
          </cell>
          <cell r="N563" t="e">
            <v>#N/A</v>
          </cell>
          <cell r="Q563" t="e">
            <v>#N/A</v>
          </cell>
          <cell r="S563" t="e">
            <v>#N/A</v>
          </cell>
          <cell r="T563" t="e">
            <v>#N/A</v>
          </cell>
          <cell r="U563" t="e">
            <v>#N/A</v>
          </cell>
          <cell r="V563" t="e">
            <v>#N/A</v>
          </cell>
          <cell r="W563" t="e">
            <v>#N/A</v>
          </cell>
          <cell r="Z563" t="e">
            <v>#N/A</v>
          </cell>
          <cell r="AB563">
            <v>367</v>
          </cell>
          <cell r="AC563">
            <v>367</v>
          </cell>
          <cell r="AD563" t="str">
            <v xml:space="preserve">PROVEEDOR CONTRACTADO </v>
          </cell>
          <cell r="AE563" t="e">
            <v>#N/A</v>
          </cell>
          <cell r="AF563" t="e">
            <v>#N/A</v>
          </cell>
          <cell r="AG563" t="str">
            <v xml:space="preserve">GENERAL </v>
          </cell>
          <cell r="AH563" t="str">
            <v>18SUMG-1808A</v>
          </cell>
          <cell r="AI563" t="e">
            <v>#N/A</v>
          </cell>
          <cell r="AJ563" t="e">
            <v>#N/A</v>
          </cell>
          <cell r="AK563" t="e">
            <v>#N/A</v>
          </cell>
          <cell r="AL563" t="str">
            <v>El nombre que tiene ese código en Sigerd es  PROF. SANDRA IVELISSE CORNIEL CIRIACO .   Verficar si se está utilizando el codigo correcto</v>
          </cell>
        </row>
        <row r="564">
          <cell r="A564" t="str">
            <v>SC022</v>
          </cell>
          <cell r="B564" t="str">
            <v>BATEY # 8</v>
          </cell>
          <cell r="C564" t="str">
            <v>11  UHT</v>
          </cell>
          <cell r="D564" t="str">
            <v>UHT</v>
          </cell>
          <cell r="E564" t="str">
            <v>18 - BAHORUCO</v>
          </cell>
          <cell r="F564" t="str">
            <v>1805 - DUVERGE</v>
          </cell>
          <cell r="G564" t="str">
            <v>15846 - BATEY # 8</v>
          </cell>
          <cell r="H564" t="str">
            <v>URBANO</v>
          </cell>
          <cell r="I564" t="str">
            <v>URBANO</v>
          </cell>
          <cell r="J564" t="e">
            <v>#N/A</v>
          </cell>
          <cell r="K564" t="e">
            <v>#N/A</v>
          </cell>
          <cell r="L564" t="e">
            <v>#N/A</v>
          </cell>
          <cell r="M564" t="e">
            <v>#N/A</v>
          </cell>
          <cell r="N564" t="e">
            <v>#N/A</v>
          </cell>
          <cell r="Q564" t="e">
            <v>#N/A</v>
          </cell>
          <cell r="S564" t="e">
            <v>#N/A</v>
          </cell>
          <cell r="T564" t="e">
            <v>#N/A</v>
          </cell>
          <cell r="U564" t="e">
            <v>#N/A</v>
          </cell>
          <cell r="V564" t="e">
            <v>#N/A</v>
          </cell>
          <cell r="W564" t="e">
            <v>#N/A</v>
          </cell>
          <cell r="AB564">
            <v>70</v>
          </cell>
          <cell r="AC564">
            <v>70</v>
          </cell>
          <cell r="AD564" t="e">
            <v>#N/A</v>
          </cell>
          <cell r="AE564" t="e">
            <v>#N/A</v>
          </cell>
          <cell r="AF564" t="e">
            <v>#N/A</v>
          </cell>
          <cell r="AG564" t="str">
            <v xml:space="preserve">GENERAL </v>
          </cell>
          <cell r="AH564" t="str">
            <v>01SUMG-108</v>
          </cell>
          <cell r="AI564" t="e">
            <v>#N/A</v>
          </cell>
          <cell r="AJ564" t="e">
            <v>#N/A</v>
          </cell>
          <cell r="AK564" t="e">
            <v>#N/A</v>
          </cell>
          <cell r="AL564" t="str">
            <v xml:space="preserve">Centro validado por minerd funciona correctamente </v>
          </cell>
        </row>
        <row r="565">
          <cell r="A565" t="str">
            <v>01396</v>
          </cell>
          <cell r="B565" t="str">
            <v>BATEY 106</v>
          </cell>
          <cell r="C565" t="str">
            <v xml:space="preserve">5  PREPARADOS LACTEOS </v>
          </cell>
          <cell r="D565" t="str">
            <v xml:space="preserve">PREPARADOS LACTEOS </v>
          </cell>
          <cell r="E565" t="str">
            <v>12 - HIGUEY</v>
          </cell>
          <cell r="F565" t="str">
            <v>1203 - EL SEIBO</v>
          </cell>
          <cell r="G565" t="str">
            <v>08020415 - BATEY 106</v>
          </cell>
          <cell r="H565" t="str">
            <v xml:space="preserve">RURAL </v>
          </cell>
          <cell r="I565" t="str">
            <v>JEE-RURAL</v>
          </cell>
          <cell r="J565" t="str">
            <v>MATUTINA - VESPERTINA</v>
          </cell>
          <cell r="K565" t="str">
            <v>INICIAL - PRIMARIO</v>
          </cell>
          <cell r="L565" t="str">
            <v>EL SEIBO</v>
          </cell>
          <cell r="M565" t="str">
            <v>EL SEIBO</v>
          </cell>
          <cell r="N565" t="str">
            <v>SANTA LUCÍA (D. M.)</v>
          </cell>
          <cell r="O565" t="str">
            <v>SANTA LUCÍA</v>
          </cell>
          <cell r="P565" t="str">
            <v>BATEY 106</v>
          </cell>
          <cell r="Q565" t="str">
            <v>BATEY 106</v>
          </cell>
          <cell r="R565" t="str">
            <v>BATEY 10 BATEY 106</v>
          </cell>
          <cell r="S565">
            <v>18.677659999999999</v>
          </cell>
          <cell r="T565" t="str">
            <v>6-68.9709</v>
          </cell>
          <cell r="U565" t="str">
            <v xml:space="preserve">MARIBEL  PARDILLA   POLANCO  </v>
          </cell>
          <cell r="V565" t="str">
            <v>(809) 769-7623</v>
          </cell>
          <cell r="W565" t="str">
            <v>8097697623</v>
          </cell>
          <cell r="X565">
            <v>42</v>
          </cell>
          <cell r="Y565">
            <v>18</v>
          </cell>
          <cell r="Z565">
            <v>54</v>
          </cell>
          <cell r="AA565">
            <v>6</v>
          </cell>
          <cell r="AB565">
            <v>60</v>
          </cell>
          <cell r="AC565">
            <v>55</v>
          </cell>
          <cell r="AD565" t="str">
            <v xml:space="preserve">PROVEEDOR CONTRACTADO </v>
          </cell>
          <cell r="AE565" t="e">
            <v>#N/A</v>
          </cell>
          <cell r="AF565" t="str">
            <v>R-29B</v>
          </cell>
          <cell r="AG565" t="e">
            <v>#N/A</v>
          </cell>
          <cell r="AH565" t="e">
            <v>#N/A</v>
          </cell>
          <cell r="AI565">
            <v>54</v>
          </cell>
          <cell r="AJ565">
            <v>5</v>
          </cell>
          <cell r="AK565">
            <v>59</v>
          </cell>
          <cell r="AL565" t="str">
            <v xml:space="preserve">Centro validado por minerd funciona correctamente </v>
          </cell>
        </row>
        <row r="566">
          <cell r="A566" t="str">
            <v>01751</v>
          </cell>
          <cell r="B566" t="str">
            <v>BATEY 16</v>
          </cell>
          <cell r="C566" t="str">
            <v>13  UHT</v>
          </cell>
          <cell r="D566" t="str">
            <v>UHT</v>
          </cell>
          <cell r="E566" t="str">
            <v>05 - SAN PEDRO DE MACORIS</v>
          </cell>
          <cell r="F566" t="str">
            <v>0510 - GUAYMATE</v>
          </cell>
          <cell r="G566" t="str">
            <v>12011217 - BATEY 16</v>
          </cell>
          <cell r="H566" t="str">
            <v>URBANO</v>
          </cell>
          <cell r="I566" t="str">
            <v>JEE-URBANO</v>
          </cell>
          <cell r="J566" t="str">
            <v>JORNADA EXTENDIDA</v>
          </cell>
          <cell r="K566" t="str">
            <v>INICIAL - PRIMARIO</v>
          </cell>
          <cell r="L566" t="str">
            <v>LA ROMANA</v>
          </cell>
          <cell r="M566" t="str">
            <v>GUAYMATE</v>
          </cell>
          <cell r="N566" t="str">
            <v>GUAYMATE</v>
          </cell>
          <cell r="O566" t="str">
            <v>HIGÜERAL</v>
          </cell>
          <cell r="P566" t="str">
            <v>BATEY EL 16</v>
          </cell>
          <cell r="Q566" t="str">
            <v>BATEY EL 16</v>
          </cell>
          <cell r="R566" t="str">
            <v>BATEY 16 BATEY 16</v>
          </cell>
          <cell r="S566">
            <v>18.575807000000001</v>
          </cell>
          <cell r="T566" t="str">
            <v>-68.996531</v>
          </cell>
          <cell r="U566" t="e">
            <v>#N/A</v>
          </cell>
          <cell r="V566" t="str">
            <v>(849) 885-9060</v>
          </cell>
          <cell r="W566" t="str">
            <v>8498859060</v>
          </cell>
          <cell r="X566">
            <v>61</v>
          </cell>
          <cell r="Y566">
            <v>0</v>
          </cell>
          <cell r="Z566">
            <v>55</v>
          </cell>
          <cell r="AA566">
            <v>6</v>
          </cell>
          <cell r="AB566">
            <v>57</v>
          </cell>
          <cell r="AC566">
            <v>41</v>
          </cell>
          <cell r="AD566" t="str">
            <v xml:space="preserve">PROVEEDOR CONTRACTADO </v>
          </cell>
          <cell r="AE566" t="e">
            <v>#N/A</v>
          </cell>
          <cell r="AF566" t="e">
            <v>#N/A</v>
          </cell>
          <cell r="AG566" t="str">
            <v xml:space="preserve">GENERAL </v>
          </cell>
          <cell r="AH566" t="str">
            <v>12SUMG-1202</v>
          </cell>
          <cell r="AI566">
            <v>39</v>
          </cell>
          <cell r="AJ566">
            <v>0</v>
          </cell>
          <cell r="AK566">
            <v>39</v>
          </cell>
          <cell r="AL566" t="str">
            <v xml:space="preserve">Centro validado por minerd funciona correctamente </v>
          </cell>
        </row>
        <row r="567">
          <cell r="A567" t="str">
            <v>01752</v>
          </cell>
          <cell r="B567" t="str">
            <v>BATEY 18</v>
          </cell>
          <cell r="C567" t="str">
            <v>13  UHT</v>
          </cell>
          <cell r="D567" t="str">
            <v>UHT</v>
          </cell>
          <cell r="E567" t="str">
            <v>05 - SAN PEDRO DE MACORIS</v>
          </cell>
          <cell r="F567" t="str">
            <v>0510 - GUAYMATE</v>
          </cell>
          <cell r="G567" t="str">
            <v>12011311 - BATEY 18</v>
          </cell>
          <cell r="H567" t="str">
            <v>URBANO</v>
          </cell>
          <cell r="I567" t="str">
            <v>JEE-URBANO</v>
          </cell>
          <cell r="J567" t="str">
            <v>JORNADA EXTENDIDA</v>
          </cell>
          <cell r="K567" t="str">
            <v>INICIAL - PRIMARIO</v>
          </cell>
          <cell r="L567" t="str">
            <v>LA ROMANA</v>
          </cell>
          <cell r="M567" t="str">
            <v>GUAYMATE</v>
          </cell>
          <cell r="N567" t="str">
            <v>GUAYMATE</v>
          </cell>
          <cell r="O567" t="str">
            <v>HIGÜERAL</v>
          </cell>
          <cell r="P567" t="str">
            <v>BATEY EL 18</v>
          </cell>
          <cell r="Q567" t="str">
            <v>BATEY EL 18</v>
          </cell>
          <cell r="R567" t="str">
            <v>BATEY EL BATEY 18</v>
          </cell>
          <cell r="S567" t="str">
            <v>18.5719</v>
          </cell>
          <cell r="T567" t="str">
            <v>-69.0138</v>
          </cell>
          <cell r="U567" t="e">
            <v>#N/A</v>
          </cell>
          <cell r="V567" t="str">
            <v>(829) 428-8145</v>
          </cell>
          <cell r="W567" t="e">
            <v>#N/A</v>
          </cell>
          <cell r="X567">
            <v>75</v>
          </cell>
          <cell r="Y567">
            <v>0</v>
          </cell>
          <cell r="Z567">
            <v>67</v>
          </cell>
          <cell r="AA567">
            <v>8</v>
          </cell>
          <cell r="AB567">
            <v>73</v>
          </cell>
          <cell r="AC567">
            <v>76</v>
          </cell>
          <cell r="AD567" t="str">
            <v xml:space="preserve">PROVEEDOR CONTRACTADO </v>
          </cell>
          <cell r="AE567" t="e">
            <v>#N/A</v>
          </cell>
          <cell r="AF567" t="e">
            <v>#N/A</v>
          </cell>
          <cell r="AG567" t="str">
            <v xml:space="preserve">GENERAL </v>
          </cell>
          <cell r="AH567" t="str">
            <v>12SUMG-1202</v>
          </cell>
          <cell r="AI567">
            <v>82</v>
          </cell>
          <cell r="AJ567">
            <v>0</v>
          </cell>
          <cell r="AK567">
            <v>82</v>
          </cell>
          <cell r="AL567" t="str">
            <v xml:space="preserve">Centro validado por minerd funciona correctamente </v>
          </cell>
        </row>
        <row r="568">
          <cell r="A568" t="str">
            <v>01753</v>
          </cell>
          <cell r="B568" t="str">
            <v>BATEY 22</v>
          </cell>
          <cell r="C568" t="str">
            <v>13  UHT</v>
          </cell>
          <cell r="D568" t="str">
            <v>UHT</v>
          </cell>
          <cell r="E568" t="str">
            <v>05 - SAN PEDRO DE MACORIS</v>
          </cell>
          <cell r="F568" t="str">
            <v>0510 - GUAYMATE</v>
          </cell>
          <cell r="G568" t="str">
            <v>12011415 - BATEY 22</v>
          </cell>
          <cell r="H568" t="str">
            <v>URBANO</v>
          </cell>
          <cell r="I568" t="str">
            <v>JEE-URBANO</v>
          </cell>
          <cell r="J568" t="str">
            <v>JORNADA EXTENDIDA</v>
          </cell>
          <cell r="K568" t="str">
            <v>INICIAL - PRIMARIO</v>
          </cell>
          <cell r="L568" t="str">
            <v>LA ROMANA</v>
          </cell>
          <cell r="M568" t="str">
            <v>GUAYMATE</v>
          </cell>
          <cell r="N568" t="str">
            <v>GUAYMATE</v>
          </cell>
          <cell r="O568" t="str">
            <v>HIGÜERAL</v>
          </cell>
          <cell r="P568" t="str">
            <v>BATEY EL 22</v>
          </cell>
          <cell r="Q568" t="str">
            <v>BATEY EL 22</v>
          </cell>
          <cell r="R568" t="str">
            <v>BATEY EL BATEY 22</v>
          </cell>
          <cell r="S568" t="str">
            <v>18.608523</v>
          </cell>
          <cell r="T568" t="str">
            <v>-68.979747</v>
          </cell>
          <cell r="U568" t="str">
            <v xml:space="preserve">MARIA   ALTAGRACA  DE AZA </v>
          </cell>
          <cell r="V568" t="e">
            <v>#N/A</v>
          </cell>
          <cell r="W568" t="str">
            <v>8099815342</v>
          </cell>
          <cell r="X568">
            <v>39</v>
          </cell>
          <cell r="Y568">
            <v>0</v>
          </cell>
          <cell r="Z568">
            <v>35</v>
          </cell>
          <cell r="AA568">
            <v>4</v>
          </cell>
          <cell r="AB568">
            <v>29</v>
          </cell>
          <cell r="AC568">
            <v>29</v>
          </cell>
          <cell r="AD568" t="str">
            <v xml:space="preserve">PROVEEDOR CONTRACTADO </v>
          </cell>
          <cell r="AE568" t="e">
            <v>#N/A</v>
          </cell>
          <cell r="AF568" t="e">
            <v>#N/A</v>
          </cell>
          <cell r="AG568" t="str">
            <v xml:space="preserve">GENERAL </v>
          </cell>
          <cell r="AH568" t="str">
            <v>12SUMG-1202</v>
          </cell>
          <cell r="AI568">
            <v>30</v>
          </cell>
          <cell r="AJ568">
            <v>3</v>
          </cell>
          <cell r="AK568">
            <v>33</v>
          </cell>
          <cell r="AL568" t="str">
            <v xml:space="preserve">Centro validado por minerd funciona correctamente </v>
          </cell>
        </row>
        <row r="569">
          <cell r="A569" t="str">
            <v>01352</v>
          </cell>
          <cell r="B569" t="str">
            <v>BATEY 35</v>
          </cell>
          <cell r="C569" t="str">
            <v xml:space="preserve">5  PREPARADOS LACTEOS </v>
          </cell>
          <cell r="D569" t="str">
            <v xml:space="preserve">PREPARADOS LACTEOS </v>
          </cell>
          <cell r="E569" t="str">
            <v>12 - HIGUEY</v>
          </cell>
          <cell r="F569" t="str">
            <v>1203 - EL SEIBO</v>
          </cell>
          <cell r="G569" t="str">
            <v>08012117 - BATEY 35</v>
          </cell>
          <cell r="H569" t="str">
            <v xml:space="preserve">RURAL </v>
          </cell>
          <cell r="I569" t="str">
            <v>JEE-RURAL</v>
          </cell>
          <cell r="J569" t="str">
            <v>MATUTINA - VESPERTINA</v>
          </cell>
          <cell r="K569" t="str">
            <v>INICIAL - PRIMARIO - SECUNDARIO</v>
          </cell>
          <cell r="L569" t="str">
            <v>EL SEIBO</v>
          </cell>
          <cell r="M569" t="str">
            <v>EL SEIBO</v>
          </cell>
          <cell r="N569" t="str">
            <v>SANTA LUCÍA (D. M.)</v>
          </cell>
          <cell r="O569" t="str">
            <v>EL PINTADO</v>
          </cell>
          <cell r="P569" t="str">
            <v>EL 35</v>
          </cell>
          <cell r="Q569" t="str">
            <v>EL 35</v>
          </cell>
          <cell r="R569" t="str">
            <v>BATEY 35 BATEY 35</v>
          </cell>
          <cell r="S569">
            <v>18.707360000000001</v>
          </cell>
          <cell r="T569" t="str">
            <v>3-69.0071</v>
          </cell>
          <cell r="U569" t="str">
            <v>DAFQUEIRY MARGARITA DE LA ALT  PEREZ DE LEON</v>
          </cell>
          <cell r="V569" t="str">
            <v>(809) 761-3712</v>
          </cell>
          <cell r="W569" t="str">
            <v>8097613712</v>
          </cell>
          <cell r="X569">
            <v>81</v>
          </cell>
          <cell r="Y569">
            <v>35</v>
          </cell>
          <cell r="Z569">
            <v>104</v>
          </cell>
          <cell r="AA569">
            <v>12</v>
          </cell>
          <cell r="AB569">
            <v>116</v>
          </cell>
          <cell r="AC569">
            <v>108</v>
          </cell>
          <cell r="AD569" t="str">
            <v xml:space="preserve">PROVEEDOR CONTRACTADO </v>
          </cell>
          <cell r="AE569" t="e">
            <v>#N/A</v>
          </cell>
          <cell r="AF569" t="str">
            <v>R-29C</v>
          </cell>
          <cell r="AG569" t="e">
            <v>#N/A</v>
          </cell>
          <cell r="AH569" t="e">
            <v>#N/A</v>
          </cell>
          <cell r="AI569">
            <v>107</v>
          </cell>
          <cell r="AJ569">
            <v>11</v>
          </cell>
          <cell r="AK569">
            <v>118</v>
          </cell>
          <cell r="AL569" t="str">
            <v xml:space="preserve">Centro validado por minerd funciona correctamente </v>
          </cell>
        </row>
        <row r="570">
          <cell r="A570" t="str">
            <v>01688</v>
          </cell>
          <cell r="B570" t="str">
            <v>BATEY 412</v>
          </cell>
          <cell r="C570" t="str">
            <v>13  UHT</v>
          </cell>
          <cell r="D570" t="str">
            <v>UHT</v>
          </cell>
          <cell r="E570" t="str">
            <v>12 - HIGUEY</v>
          </cell>
          <cell r="F570" t="str">
            <v>1202 - SAN RAFAEL DEL YUMA</v>
          </cell>
          <cell r="G570" t="str">
            <v>11015219 - BATEY 412</v>
          </cell>
          <cell r="H570" t="str">
            <v>URBANO</v>
          </cell>
          <cell r="I570" t="str">
            <v>JEE-URBANO</v>
          </cell>
          <cell r="J570" t="str">
            <v>JORNADA EXTENDIDA</v>
          </cell>
          <cell r="K570" t="str">
            <v>INICIAL - PRIMARIO</v>
          </cell>
          <cell r="L570" t="str">
            <v>LA ALTAGRACIA</v>
          </cell>
          <cell r="M570" t="str">
            <v>SAN RAFAEL DEL YUMA</v>
          </cell>
          <cell r="N570" t="str">
            <v>SAN RAFAEL DEL YUMA</v>
          </cell>
          <cell r="O570" t="str">
            <v>LA PIÑITA</v>
          </cell>
          <cell r="P570" t="str">
            <v>BATEY 412</v>
          </cell>
          <cell r="Q570" t="str">
            <v>BATEY 412</v>
          </cell>
          <cell r="R570" t="str">
            <v>BATEY 41 BATEY 412</v>
          </cell>
          <cell r="S570" t="str">
            <v>18.4889</v>
          </cell>
          <cell r="T570">
            <v>-68.730999999999995</v>
          </cell>
          <cell r="U570" t="str">
            <v>AMELIA  CEDEÑO SEVERINO</v>
          </cell>
          <cell r="V570" t="str">
            <v>(829) 912-1205</v>
          </cell>
          <cell r="W570" t="str">
            <v>8299121205</v>
          </cell>
          <cell r="X570">
            <v>152</v>
          </cell>
          <cell r="Y570">
            <v>0</v>
          </cell>
          <cell r="Z570">
            <v>137</v>
          </cell>
          <cell r="AA570">
            <v>15</v>
          </cell>
          <cell r="AB570">
            <v>167</v>
          </cell>
          <cell r="AC570">
            <v>161</v>
          </cell>
          <cell r="AD570" t="str">
            <v xml:space="preserve">PROVEEDOR CONTRACTADO </v>
          </cell>
          <cell r="AE570" t="e">
            <v>#N/A</v>
          </cell>
          <cell r="AF570" t="e">
            <v>#N/A</v>
          </cell>
          <cell r="AG570" t="str">
            <v>PYME</v>
          </cell>
          <cell r="AH570" t="str">
            <v>11SUMP-215</v>
          </cell>
          <cell r="AI570">
            <v>136</v>
          </cell>
          <cell r="AJ570">
            <v>12</v>
          </cell>
          <cell r="AK570">
            <v>148</v>
          </cell>
          <cell r="AL570" t="str">
            <v xml:space="preserve">Centro validado por minerd funciona correctamente </v>
          </cell>
        </row>
        <row r="571">
          <cell r="A571" t="str">
            <v>10607</v>
          </cell>
          <cell r="B571" t="str">
            <v>BATEY 50</v>
          </cell>
          <cell r="C571" t="str">
            <v xml:space="preserve">57  PASTEURIZADOS </v>
          </cell>
          <cell r="D571" t="str">
            <v xml:space="preserve">PASTEURIZADOS </v>
          </cell>
          <cell r="E571" t="str">
            <v>12 - HIGUEY</v>
          </cell>
          <cell r="F571" t="str">
            <v>1203 - EL SEIBO</v>
          </cell>
          <cell r="G571" t="str">
            <v>08012601 - BATEY 50</v>
          </cell>
          <cell r="H571" t="str">
            <v>URBANO</v>
          </cell>
          <cell r="I571" t="str">
            <v>JEE-URBANO</v>
          </cell>
          <cell r="J571" t="str">
            <v>JORNADA EXTENDIDA</v>
          </cell>
          <cell r="K571" t="str">
            <v>INICIAL - PRIMARIO</v>
          </cell>
          <cell r="L571" t="str">
            <v>EL SEIBO</v>
          </cell>
          <cell r="M571" t="str">
            <v>EL SEIBO</v>
          </cell>
          <cell r="N571" t="str">
            <v>SANTA LUCÍA (D. M.)</v>
          </cell>
          <cell r="O571" t="str">
            <v>EL PINTADO</v>
          </cell>
          <cell r="P571" t="str">
            <v>EL 50</v>
          </cell>
          <cell r="Q571" t="str">
            <v>EL 50</v>
          </cell>
          <cell r="R571">
            <v>0</v>
          </cell>
          <cell r="S571">
            <v>18.707014999999998</v>
          </cell>
          <cell r="T571" t="str">
            <v>-69.031237</v>
          </cell>
          <cell r="U571" t="str">
            <v>YUDELKYS  JIMENEZ MALACHE</v>
          </cell>
          <cell r="V571" t="str">
            <v>(829) 514-4568</v>
          </cell>
          <cell r="W571" t="str">
            <v>8299404568</v>
          </cell>
          <cell r="X571">
            <v>80</v>
          </cell>
          <cell r="Y571">
            <v>0</v>
          </cell>
          <cell r="Z571">
            <v>72</v>
          </cell>
          <cell r="AA571">
            <v>8</v>
          </cell>
          <cell r="AB571">
            <v>88</v>
          </cell>
          <cell r="AC571">
            <v>85</v>
          </cell>
          <cell r="AD571" t="str">
            <v xml:space="preserve">PROVEEDOR CONTRACTADO </v>
          </cell>
          <cell r="AE571" t="e">
            <v>#N/A</v>
          </cell>
          <cell r="AF571" t="e">
            <v>#N/A</v>
          </cell>
          <cell r="AG571" t="str">
            <v xml:space="preserve">GENERAL </v>
          </cell>
          <cell r="AH571" t="str">
            <v>08SUMG-801</v>
          </cell>
          <cell r="AI571">
            <v>38</v>
          </cell>
          <cell r="AJ571">
            <v>4</v>
          </cell>
          <cell r="AK571">
            <v>42</v>
          </cell>
          <cell r="AL571" t="str">
            <v xml:space="preserve">Centro validado por minerd funciona correctamente </v>
          </cell>
        </row>
        <row r="572">
          <cell r="A572" t="str">
            <v>01747</v>
          </cell>
          <cell r="B572" t="str">
            <v>BATEY 62</v>
          </cell>
          <cell r="C572" t="str">
            <v>13  UHT</v>
          </cell>
          <cell r="D572" t="str">
            <v>UHT</v>
          </cell>
          <cell r="E572" t="str">
            <v>05 - SAN PEDRO DE MACORIS</v>
          </cell>
          <cell r="F572" t="str">
            <v>0510 - GUAYMATE</v>
          </cell>
          <cell r="G572" t="str">
            <v>12010514 - BATEY 62</v>
          </cell>
          <cell r="H572" t="str">
            <v>URBANO</v>
          </cell>
          <cell r="I572" t="str">
            <v>JEE-URBANO</v>
          </cell>
          <cell r="J572" t="str">
            <v>JORNADA EXTENDIDA</v>
          </cell>
          <cell r="K572" t="str">
            <v>INICIAL - PRIMARIO</v>
          </cell>
          <cell r="L572" t="str">
            <v>LA ROMANA</v>
          </cell>
          <cell r="M572" t="str">
            <v>GUAYMATE</v>
          </cell>
          <cell r="N572" t="str">
            <v>GUAYMATE</v>
          </cell>
          <cell r="O572" t="str">
            <v>HIGÜERAL</v>
          </cell>
          <cell r="P572" t="str">
            <v>BATEY 62</v>
          </cell>
          <cell r="Q572" t="str">
            <v>BATEY 62</v>
          </cell>
          <cell r="R572" t="str">
            <v>BATEY 62 BATEY 62</v>
          </cell>
          <cell r="S572" t="str">
            <v>18.526247</v>
          </cell>
          <cell r="T572" t="str">
            <v>-68.991323</v>
          </cell>
          <cell r="U572" t="str">
            <v>BELGICA ESTELA  ANTONIO PEGUERO</v>
          </cell>
          <cell r="V572" t="e">
            <v>#N/A</v>
          </cell>
          <cell r="W572" t="e">
            <v>#N/A</v>
          </cell>
          <cell r="X572">
            <v>59</v>
          </cell>
          <cell r="Y572">
            <v>0</v>
          </cell>
          <cell r="Z572">
            <v>53</v>
          </cell>
          <cell r="AA572">
            <v>6</v>
          </cell>
          <cell r="AB572">
            <v>51</v>
          </cell>
          <cell r="AC572">
            <v>49</v>
          </cell>
          <cell r="AD572" t="str">
            <v xml:space="preserve">PROVEEDOR CONTRACTADO </v>
          </cell>
          <cell r="AE572" t="e">
            <v>#N/A</v>
          </cell>
          <cell r="AF572" t="e">
            <v>#N/A</v>
          </cell>
          <cell r="AG572" t="str">
            <v xml:space="preserve">GENERAL </v>
          </cell>
          <cell r="AH572" t="str">
            <v>12SUMG-1202</v>
          </cell>
          <cell r="AI572">
            <v>68</v>
          </cell>
          <cell r="AJ572">
            <v>0</v>
          </cell>
          <cell r="AK572">
            <v>68</v>
          </cell>
          <cell r="AL572" t="str">
            <v xml:space="preserve">Centro validado por minerd funciona correctamente </v>
          </cell>
        </row>
        <row r="573">
          <cell r="A573" t="str">
            <v>01761</v>
          </cell>
          <cell r="B573" t="str">
            <v>BATEY 81</v>
          </cell>
          <cell r="C573" t="str">
            <v>13  UHT</v>
          </cell>
          <cell r="D573" t="str">
            <v>UHT</v>
          </cell>
          <cell r="E573" t="str">
            <v>05 - SAN PEDRO DE MACORIS</v>
          </cell>
          <cell r="F573" t="str">
            <v>0510 - GUAYMATE</v>
          </cell>
          <cell r="G573" t="str">
            <v>12012618 - BATEY 81</v>
          </cell>
          <cell r="H573" t="str">
            <v>URBANO</v>
          </cell>
          <cell r="I573" t="str">
            <v>JEE-URBANO</v>
          </cell>
          <cell r="J573" t="str">
            <v>JORNADA EXTENDIDA</v>
          </cell>
          <cell r="K573" t="str">
            <v>INICIAL - PRIMARIO</v>
          </cell>
          <cell r="L573" t="str">
            <v>LA ROMANA</v>
          </cell>
          <cell r="M573" t="str">
            <v>GUAYMATE</v>
          </cell>
          <cell r="N573" t="str">
            <v>GUAYMATE</v>
          </cell>
          <cell r="O573" t="str">
            <v>SABANA</v>
          </cell>
          <cell r="P573" t="str">
            <v>BATEY EL 81</v>
          </cell>
          <cell r="Q573" t="str">
            <v>BATEY EL 81</v>
          </cell>
          <cell r="R573" t="str">
            <v>BATEY 81 BATEY 81</v>
          </cell>
          <cell r="S573" t="str">
            <v>18.5874</v>
          </cell>
          <cell r="T573" t="str">
            <v>-68.9555</v>
          </cell>
          <cell r="U573" t="str">
            <v>RAFAEL LEONIDAS BAEZ RODRIGUEZ</v>
          </cell>
          <cell r="V573" t="str">
            <v>(809) 383-4665</v>
          </cell>
          <cell r="W573" t="str">
            <v>8099076671</v>
          </cell>
          <cell r="X573">
            <v>35</v>
          </cell>
          <cell r="Y573">
            <v>0</v>
          </cell>
          <cell r="Z573">
            <v>31</v>
          </cell>
          <cell r="AA573">
            <v>4</v>
          </cell>
          <cell r="AB573">
            <v>23</v>
          </cell>
          <cell r="AC573">
            <v>22</v>
          </cell>
          <cell r="AD573" t="str">
            <v xml:space="preserve">PROVEEDOR CONTRACTADO </v>
          </cell>
          <cell r="AE573" t="e">
            <v>#N/A</v>
          </cell>
          <cell r="AF573" t="e">
            <v>#N/A</v>
          </cell>
          <cell r="AG573" t="str">
            <v xml:space="preserve">GENERAL </v>
          </cell>
          <cell r="AH573" t="str">
            <v>12SUMG-1202</v>
          </cell>
          <cell r="AI573">
            <v>31</v>
          </cell>
          <cell r="AJ573">
            <v>4</v>
          </cell>
          <cell r="AK573">
            <v>35</v>
          </cell>
          <cell r="AL573" t="str">
            <v xml:space="preserve">Centro validado por minerd funciona correctamente </v>
          </cell>
        </row>
        <row r="574">
          <cell r="A574" t="str">
            <v>01749</v>
          </cell>
          <cell r="B574" t="str">
            <v>BATEY 82</v>
          </cell>
          <cell r="C574" t="str">
            <v>13  UHT</v>
          </cell>
          <cell r="D574" t="str">
            <v>UHT</v>
          </cell>
          <cell r="E574" t="str">
            <v>05 - SAN PEDRO DE MACORIS</v>
          </cell>
          <cell r="F574" t="str">
            <v>0510 - GUAYMATE</v>
          </cell>
          <cell r="G574" t="str">
            <v>12010816 - BATEY 82</v>
          </cell>
          <cell r="H574" t="str">
            <v>URBANO</v>
          </cell>
          <cell r="I574" t="str">
            <v>JEE-URBANO</v>
          </cell>
          <cell r="J574" t="str">
            <v>JORNADA EXTENDIDA</v>
          </cell>
          <cell r="K574" t="str">
            <v>INICIAL - PRIMARIO</v>
          </cell>
          <cell r="L574" t="str">
            <v>LA ROMANA</v>
          </cell>
          <cell r="M574" t="str">
            <v>GUAYMATE</v>
          </cell>
          <cell r="N574" t="str">
            <v>GUAYMATE</v>
          </cell>
          <cell r="O574" t="str">
            <v>HIGÜERAL</v>
          </cell>
          <cell r="P574" t="str">
            <v>BATEY 82</v>
          </cell>
          <cell r="Q574" t="str">
            <v>BATEY 82</v>
          </cell>
          <cell r="R574" t="str">
            <v>BATEY 82 BATEY 82</v>
          </cell>
          <cell r="S574" t="str">
            <v>18.595899</v>
          </cell>
          <cell r="T574" t="str">
            <v>-68.931544</v>
          </cell>
          <cell r="U574" t="e">
            <v>#N/A</v>
          </cell>
          <cell r="V574" t="str">
            <v>(829) 883-4947</v>
          </cell>
          <cell r="W574" t="str">
            <v>8298834947</v>
          </cell>
          <cell r="X574">
            <v>65</v>
          </cell>
          <cell r="Y574">
            <v>0</v>
          </cell>
          <cell r="Z574">
            <v>58</v>
          </cell>
          <cell r="AA574">
            <v>7</v>
          </cell>
          <cell r="AB574">
            <v>56</v>
          </cell>
          <cell r="AC574">
            <v>54</v>
          </cell>
          <cell r="AD574" t="str">
            <v xml:space="preserve">PROVEEDOR CONTRACTADO </v>
          </cell>
          <cell r="AE574" t="e">
            <v>#N/A</v>
          </cell>
          <cell r="AF574" t="e">
            <v>#N/A</v>
          </cell>
          <cell r="AG574" t="str">
            <v xml:space="preserve">GENERAL </v>
          </cell>
          <cell r="AH574" t="str">
            <v>12SUMG-1202</v>
          </cell>
          <cell r="AI574">
            <v>44</v>
          </cell>
          <cell r="AJ574">
            <v>0</v>
          </cell>
          <cell r="AK574">
            <v>44</v>
          </cell>
          <cell r="AL574" t="str">
            <v xml:space="preserve">Centro validado por minerd funciona correctamente </v>
          </cell>
        </row>
        <row r="575">
          <cell r="A575" t="str">
            <v>03629</v>
          </cell>
          <cell r="B575" t="str">
            <v>BATEY AB-4</v>
          </cell>
          <cell r="C575" t="str">
            <v xml:space="preserve">5  PREPARADOS LACTEOS </v>
          </cell>
          <cell r="D575" t="str">
            <v xml:space="preserve">PREPARADOS LACTEOS </v>
          </cell>
          <cell r="E575" t="str">
            <v>05 - SAN PEDRO DE MACORIS</v>
          </cell>
          <cell r="F575" t="str">
            <v>0506 - CONSUELO</v>
          </cell>
          <cell r="G575" t="str">
            <v>23021210 - BATEY AB-4</v>
          </cell>
          <cell r="H575" t="str">
            <v xml:space="preserve">RURAL </v>
          </cell>
          <cell r="I575" t="str">
            <v>JEE-RURAL</v>
          </cell>
          <cell r="J575" t="str">
            <v>JORNADA EXTENDIDA</v>
          </cell>
          <cell r="K575" t="str">
            <v>INICIAL - PRIMARIO</v>
          </cell>
          <cell r="L575" t="str">
            <v>SAN PEDRO DE MACORIS</v>
          </cell>
          <cell r="M575" t="str">
            <v>CONSUELO</v>
          </cell>
          <cell r="N575" t="str">
            <v>CONSUELO</v>
          </cell>
          <cell r="O575" t="str">
            <v>ALEJANDRO BASS</v>
          </cell>
          <cell r="P575" t="str">
            <v>BATEY AB-4</v>
          </cell>
          <cell r="Q575" t="str">
            <v>BATEY AB-4</v>
          </cell>
          <cell r="R575" t="str">
            <v>BATEY AB BATEY AB-4</v>
          </cell>
          <cell r="S575" t="str">
            <v>18.5478</v>
          </cell>
          <cell r="T575" t="str">
            <v>-69.2728</v>
          </cell>
          <cell r="U575" t="str">
            <v>OFELIA  MOJICA DEL CARMEN</v>
          </cell>
          <cell r="V575" t="e">
            <v>#N/A</v>
          </cell>
          <cell r="W575" t="str">
            <v>809-246-6051</v>
          </cell>
          <cell r="X575">
            <v>29</v>
          </cell>
          <cell r="Y575">
            <v>12</v>
          </cell>
          <cell r="Z575">
            <v>37</v>
          </cell>
          <cell r="AA575">
            <v>4</v>
          </cell>
          <cell r="AB575">
            <v>61</v>
          </cell>
          <cell r="AC575">
            <v>33</v>
          </cell>
          <cell r="AD575" t="str">
            <v xml:space="preserve">PROVEEDOR CONTRACTADO </v>
          </cell>
          <cell r="AE575" t="e">
            <v>#N/A</v>
          </cell>
          <cell r="AF575" t="str">
            <v>R-20E</v>
          </cell>
          <cell r="AG575" t="e">
            <v>#N/A</v>
          </cell>
          <cell r="AH575" t="e">
            <v>#N/A</v>
          </cell>
          <cell r="AI575">
            <v>50</v>
          </cell>
          <cell r="AJ575">
            <v>8</v>
          </cell>
          <cell r="AK575">
            <v>58</v>
          </cell>
          <cell r="AL575" t="str">
            <v xml:space="preserve">Centro validado por minerd funciona correctamente </v>
          </cell>
        </row>
        <row r="576">
          <cell r="A576" t="str">
            <v>00799</v>
          </cell>
          <cell r="B576" t="str">
            <v>BATEY ALGODON</v>
          </cell>
          <cell r="C576" t="str">
            <v xml:space="preserve">1  PREPARADOS LACTEOS </v>
          </cell>
          <cell r="D576" t="str">
            <v xml:space="preserve">PREPARADOS LACTEOS </v>
          </cell>
          <cell r="E576" t="str">
            <v>01 - BARAHONA</v>
          </cell>
          <cell r="F576" t="str">
            <v>0103 - BARAHONA</v>
          </cell>
          <cell r="G576" t="str">
            <v>04035611 - BATEY ALGODON</v>
          </cell>
          <cell r="H576" t="str">
            <v xml:space="preserve">FRONTERIZO </v>
          </cell>
          <cell r="I576" t="str">
            <v>JEE-FRONTERIZO</v>
          </cell>
          <cell r="J576" t="str">
            <v>JORNADA EXTENDIDA</v>
          </cell>
          <cell r="K576" t="str">
            <v>INICIAL - PRIMARIO</v>
          </cell>
          <cell r="L576" t="str">
            <v>BARAHONA</v>
          </cell>
          <cell r="M576" t="str">
            <v>FUNDACIÓN</v>
          </cell>
          <cell r="N576" t="str">
            <v>FUNDACIÓN</v>
          </cell>
          <cell r="O576" t="str">
            <v>LA ALTAGRACIA</v>
          </cell>
          <cell r="P576" t="str">
            <v>BATEY ALGODÓN</v>
          </cell>
          <cell r="Q576" t="str">
            <v>BATEY ALGODÓN</v>
          </cell>
          <cell r="R576" t="str">
            <v>BATEY AL BATEY ALGODON</v>
          </cell>
          <cell r="S576" t="str">
            <v>18.286742</v>
          </cell>
          <cell r="T576" t="str">
            <v>-71.165958</v>
          </cell>
          <cell r="U576" t="str">
            <v>LUCIA  MATOS GARCIA</v>
          </cell>
          <cell r="V576" t="e">
            <v>#N/A</v>
          </cell>
          <cell r="W576" t="str">
            <v>8094935129</v>
          </cell>
          <cell r="X576">
            <v>309</v>
          </cell>
          <cell r="Y576">
            <v>0</v>
          </cell>
          <cell r="Z576">
            <v>278</v>
          </cell>
          <cell r="AA576">
            <v>31</v>
          </cell>
          <cell r="AB576">
            <v>315</v>
          </cell>
          <cell r="AC576">
            <v>289</v>
          </cell>
          <cell r="AD576" t="str">
            <v xml:space="preserve">PROVEEDOR CONTRACTADO </v>
          </cell>
          <cell r="AE576" t="str">
            <v>F-05B</v>
          </cell>
          <cell r="AF576" t="e">
            <v>#N/A</v>
          </cell>
          <cell r="AG576" t="e">
            <v>#N/A</v>
          </cell>
          <cell r="AH576" t="e">
            <v>#N/A</v>
          </cell>
          <cell r="AI576">
            <v>296</v>
          </cell>
          <cell r="AJ576">
            <v>0</v>
          </cell>
          <cell r="AK576">
            <v>296</v>
          </cell>
          <cell r="AL576" t="str">
            <v xml:space="preserve">Centro validado por minerd funciona correctamente </v>
          </cell>
        </row>
        <row r="577">
          <cell r="A577" t="str">
            <v>01398</v>
          </cell>
          <cell r="B577" t="str">
            <v>BATEY ALTAGRACIA</v>
          </cell>
          <cell r="C577" t="str">
            <v xml:space="preserve">5  PREPARADOS LACTEOS </v>
          </cell>
          <cell r="D577" t="str">
            <v xml:space="preserve">PREPARADOS LACTEOS </v>
          </cell>
          <cell r="E577" t="str">
            <v>12 - HIGUEY</v>
          </cell>
          <cell r="F577" t="str">
            <v>1203 - EL SEIBO</v>
          </cell>
          <cell r="G577" t="str">
            <v>08020613 - BATEY ALTAGRACIA</v>
          </cell>
          <cell r="H577" t="str">
            <v xml:space="preserve">RURAL </v>
          </cell>
          <cell r="I577" t="str">
            <v>JEE-RURAL</v>
          </cell>
          <cell r="J577" t="str">
            <v>JORNADA EXTENDIDA</v>
          </cell>
          <cell r="K577" t="str">
            <v>INICIAL - PRIMARIO</v>
          </cell>
          <cell r="L577" t="str">
            <v>EL SEIBO</v>
          </cell>
          <cell r="M577" t="str">
            <v>EL SEIBO</v>
          </cell>
          <cell r="N577" t="str">
            <v>EL SEIBO</v>
          </cell>
          <cell r="O577" t="str">
            <v>CAMPIÑA</v>
          </cell>
          <cell r="P577" t="str">
            <v>BATEY ALTAGRACIA</v>
          </cell>
          <cell r="Q577" t="str">
            <v>BATEY ALTAGRACIA</v>
          </cell>
          <cell r="R577" t="str">
            <v>BATEY AL BATEY ALTAGRACIA</v>
          </cell>
          <cell r="S577" t="str">
            <v>18.6121</v>
          </cell>
          <cell r="T577" t="str">
            <v>-69.0408</v>
          </cell>
          <cell r="U577" t="str">
            <v xml:space="preserve">PEDRO ANTONIO   ROMERO  SEVERINO </v>
          </cell>
          <cell r="V577" t="str">
            <v>(829) 827-4620</v>
          </cell>
          <cell r="W577" t="str">
            <v>8297409960</v>
          </cell>
          <cell r="X577">
            <v>18</v>
          </cell>
          <cell r="Y577">
            <v>0</v>
          </cell>
          <cell r="Z577">
            <v>16</v>
          </cell>
          <cell r="AA577">
            <v>2</v>
          </cell>
          <cell r="AB577">
            <v>16</v>
          </cell>
          <cell r="AC577">
            <v>15</v>
          </cell>
          <cell r="AD577" t="str">
            <v xml:space="preserve">PROVEEDOR CONTRACTADO </v>
          </cell>
          <cell r="AE577" t="e">
            <v>#N/A</v>
          </cell>
          <cell r="AF577" t="str">
            <v>R-29B</v>
          </cell>
          <cell r="AG577" t="e">
            <v>#N/A</v>
          </cell>
          <cell r="AH577" t="e">
            <v>#N/A</v>
          </cell>
          <cell r="AI577">
            <v>15</v>
          </cell>
          <cell r="AJ577">
            <v>1</v>
          </cell>
          <cell r="AK577">
            <v>16</v>
          </cell>
          <cell r="AL577" t="str">
            <v xml:space="preserve">Centro validado por minerd funciona correctamente </v>
          </cell>
        </row>
        <row r="578">
          <cell r="A578" t="str">
            <v>03614</v>
          </cell>
          <cell r="B578" t="str">
            <v>BATEY AMELIA</v>
          </cell>
          <cell r="C578" t="str">
            <v xml:space="preserve">5  PREPARADOS LACTEOS </v>
          </cell>
          <cell r="D578" t="str">
            <v xml:space="preserve">PREPARADOS LACTEOS </v>
          </cell>
          <cell r="E578" t="str">
            <v>05 - SAN PEDRO DE MACORIS</v>
          </cell>
          <cell r="F578" t="str">
            <v>0506 - CONSUELO</v>
          </cell>
          <cell r="G578" t="str">
            <v>23018511 - BATEY AMELIA</v>
          </cell>
          <cell r="H578" t="str">
            <v xml:space="preserve">RURAL </v>
          </cell>
          <cell r="I578" t="str">
            <v>JEE-RURAL</v>
          </cell>
          <cell r="J578" t="str">
            <v>JORNADA EXTENDIDA</v>
          </cell>
          <cell r="K578" t="str">
            <v>INICIAL - PRIMARIO</v>
          </cell>
          <cell r="L578" t="str">
            <v>SAN PEDRO DE MACORIS</v>
          </cell>
          <cell r="M578" t="str">
            <v>CONSUELO</v>
          </cell>
          <cell r="N578" t="str">
            <v>CONSUELO</v>
          </cell>
          <cell r="O578" t="str">
            <v>ALEJANDRO BASS</v>
          </cell>
          <cell r="P578" t="str">
            <v>BATEY MARGARITA</v>
          </cell>
          <cell r="Q578" t="str">
            <v>BATEY MARGARITA</v>
          </cell>
          <cell r="R578" t="str">
            <v>BATEY AM BATEY AMELIA</v>
          </cell>
          <cell r="S578" t="str">
            <v>18.5528</v>
          </cell>
          <cell r="T578" t="str">
            <v>-69.2195</v>
          </cell>
          <cell r="U578" t="str">
            <v xml:space="preserve">REYNA  SOTO </v>
          </cell>
          <cell r="V578" t="str">
            <v>(829) 458-1840</v>
          </cell>
          <cell r="W578" t="str">
            <v>829-458 1840</v>
          </cell>
          <cell r="X578">
            <v>26</v>
          </cell>
          <cell r="Y578">
            <v>0</v>
          </cell>
          <cell r="Z578">
            <v>23</v>
          </cell>
          <cell r="AA578">
            <v>3</v>
          </cell>
          <cell r="AB578">
            <v>34</v>
          </cell>
          <cell r="AC578">
            <v>21</v>
          </cell>
          <cell r="AD578" t="str">
            <v xml:space="preserve">PROVEEDOR CONTRACTADO </v>
          </cell>
          <cell r="AE578" t="e">
            <v>#N/A</v>
          </cell>
          <cell r="AF578" t="str">
            <v>R-20D</v>
          </cell>
          <cell r="AG578" t="e">
            <v>#N/A</v>
          </cell>
          <cell r="AH578" t="e">
            <v>#N/A</v>
          </cell>
          <cell r="AI578">
            <v>19</v>
          </cell>
          <cell r="AJ578">
            <v>1</v>
          </cell>
          <cell r="AK578">
            <v>20</v>
          </cell>
          <cell r="AL578" t="str">
            <v xml:space="preserve">Centro validado por minerd funciona correctamente </v>
          </cell>
        </row>
        <row r="579">
          <cell r="A579" t="str">
            <v>03611</v>
          </cell>
          <cell r="B579" t="str">
            <v>BATEY ATILA01- MATUTINO</v>
          </cell>
          <cell r="C579" t="str">
            <v xml:space="preserve">5  PREPARADOS LACTEOS </v>
          </cell>
          <cell r="D579" t="str">
            <v xml:space="preserve">PREPARADOS LACTEOS </v>
          </cell>
          <cell r="E579" t="str">
            <v>05 - SAN PEDRO DE MACORIS</v>
          </cell>
          <cell r="F579" t="str">
            <v>0501 - SAN PEDRO DE MACORIS ESTE</v>
          </cell>
          <cell r="G579" t="str">
            <v>23018115 - BATEY ATILANO 1</v>
          </cell>
          <cell r="H579" t="str">
            <v xml:space="preserve">RURAL </v>
          </cell>
          <cell r="I579" t="str">
            <v>JEE-RURAL</v>
          </cell>
          <cell r="J579" t="str">
            <v>JORNADA EXTENDIDA</v>
          </cell>
          <cell r="K579" t="str">
            <v>PRIMARIO</v>
          </cell>
          <cell r="L579" t="str">
            <v>SAN PEDRO DE MACORIS</v>
          </cell>
          <cell r="M579" t="str">
            <v>RAMÓN SANTANA</v>
          </cell>
          <cell r="N579" t="str">
            <v>RAMÓN SANTANA</v>
          </cell>
          <cell r="O579" t="str">
            <v>LOS LERENES</v>
          </cell>
          <cell r="P579" t="str">
            <v>BATEY ATILANO I</v>
          </cell>
          <cell r="Q579" t="str">
            <v>BATEY ATILANO I</v>
          </cell>
          <cell r="R579" t="str">
            <v>BATEY AT BATEY ATILANO 1</v>
          </cell>
          <cell r="S579" t="str">
            <v>18.5528</v>
          </cell>
          <cell r="T579" t="str">
            <v>-69.2196</v>
          </cell>
          <cell r="U579" t="str">
            <v>TANIA  SAN LUIS BERAS</v>
          </cell>
          <cell r="V579" t="e">
            <v>#N/A</v>
          </cell>
          <cell r="W579" t="e">
            <v>#N/A</v>
          </cell>
          <cell r="X579">
            <v>29</v>
          </cell>
          <cell r="Y579">
            <v>0</v>
          </cell>
          <cell r="Z579">
            <v>26</v>
          </cell>
          <cell r="AA579">
            <v>3</v>
          </cell>
          <cell r="AB579">
            <v>28</v>
          </cell>
          <cell r="AC579">
            <v>27</v>
          </cell>
          <cell r="AD579" t="str">
            <v xml:space="preserve">PROVEEDOR CONTRACTADO </v>
          </cell>
          <cell r="AE579" t="e">
            <v>#N/A</v>
          </cell>
          <cell r="AF579" t="str">
            <v>R-16C</v>
          </cell>
          <cell r="AG579" t="e">
            <v>#N/A</v>
          </cell>
          <cell r="AH579" t="e">
            <v>#N/A</v>
          </cell>
          <cell r="AI579">
            <v>14</v>
          </cell>
          <cell r="AJ579">
            <v>7</v>
          </cell>
          <cell r="AK579">
            <v>21</v>
          </cell>
          <cell r="AL579" t="str">
            <v xml:space="preserve">Centro validado por minerd funciona correctamente </v>
          </cell>
        </row>
        <row r="580">
          <cell r="A580" t="str">
            <v>03612</v>
          </cell>
          <cell r="B580" t="str">
            <v>BATEY ATILA02</v>
          </cell>
          <cell r="C580" t="str">
            <v xml:space="preserve">5  PREPARADOS LACTEOS </v>
          </cell>
          <cell r="D580" t="str">
            <v xml:space="preserve">PREPARADOS LACTEOS </v>
          </cell>
          <cell r="E580" t="str">
            <v>05 - SAN PEDRO DE MACORIS</v>
          </cell>
          <cell r="F580" t="str">
            <v>0501 - SAN PEDRO DE MACORIS ESTE</v>
          </cell>
          <cell r="G580" t="str">
            <v>23018219 - BATEY ATILANO 2</v>
          </cell>
          <cell r="H580" t="str">
            <v xml:space="preserve">RURAL </v>
          </cell>
          <cell r="I580" t="str">
            <v>JEE-RURAL</v>
          </cell>
          <cell r="J580" t="str">
            <v>JORNADA EXTENDIDA</v>
          </cell>
          <cell r="K580" t="str">
            <v>PRIMARIO</v>
          </cell>
          <cell r="L580" t="str">
            <v>SAN PEDRO DE MACORIS</v>
          </cell>
          <cell r="M580" t="str">
            <v>RAMÓN SANTANA</v>
          </cell>
          <cell r="N580" t="str">
            <v>RAMÓN SANTANA</v>
          </cell>
          <cell r="O580" t="str">
            <v>LOS LERENES</v>
          </cell>
          <cell r="P580" t="str">
            <v>BATEY ATILANO II</v>
          </cell>
          <cell r="Q580" t="str">
            <v>BATEY ATILANO II</v>
          </cell>
          <cell r="R580" t="str">
            <v>BATEY AT BATEY ATILANO 2</v>
          </cell>
          <cell r="S580" t="str">
            <v>18.5967</v>
          </cell>
          <cell r="T580" t="str">
            <v>-69.1754</v>
          </cell>
          <cell r="U580" t="str">
            <v>JOHANNA ELIZABETH  JAVIER RIJO</v>
          </cell>
          <cell r="V580" t="str">
            <v>(849) 720-2596</v>
          </cell>
          <cell r="W580" t="e">
            <v>#N/A</v>
          </cell>
          <cell r="X580">
            <v>52</v>
          </cell>
          <cell r="Y580">
            <v>0</v>
          </cell>
          <cell r="Z580">
            <v>47</v>
          </cell>
          <cell r="AA580">
            <v>5</v>
          </cell>
          <cell r="AB580">
            <v>49</v>
          </cell>
          <cell r="AC580">
            <v>48</v>
          </cell>
          <cell r="AD580" t="str">
            <v xml:space="preserve">PROVEEDOR CONTRACTADO </v>
          </cell>
          <cell r="AE580" t="e">
            <v>#N/A</v>
          </cell>
          <cell r="AF580" t="str">
            <v>R-16A</v>
          </cell>
          <cell r="AG580" t="e">
            <v>#N/A</v>
          </cell>
          <cell r="AH580" t="e">
            <v>#N/A</v>
          </cell>
          <cell r="AI580">
            <v>31</v>
          </cell>
          <cell r="AJ580">
            <v>9</v>
          </cell>
          <cell r="AK580">
            <v>40</v>
          </cell>
          <cell r="AL580" t="str">
            <v xml:space="preserve">Centro validado por minerd funciona correctamente </v>
          </cell>
        </row>
        <row r="581">
          <cell r="A581" t="str">
            <v>01281</v>
          </cell>
          <cell r="B581" t="str">
            <v>BATEY BEJUCAL</v>
          </cell>
          <cell r="C581" t="str">
            <v xml:space="preserve">5  PREPARADOS LACTEOS </v>
          </cell>
          <cell r="D581" t="str">
            <v xml:space="preserve">PREPARADOS LACTEOS </v>
          </cell>
          <cell r="E581" t="str">
            <v>12 - HIGUEY</v>
          </cell>
          <cell r="F581" t="str">
            <v>1203 - EL SEIBO</v>
          </cell>
          <cell r="G581" t="str">
            <v>08003116 - BATEY BEJUCAL</v>
          </cell>
          <cell r="H581" t="str">
            <v>URBANO</v>
          </cell>
          <cell r="I581" t="str">
            <v>JEE-URBANO</v>
          </cell>
          <cell r="J581" t="str">
            <v>JORNADA EXTENDIDA</v>
          </cell>
          <cell r="K581" t="str">
            <v>INICIAL - PRIMARIO</v>
          </cell>
          <cell r="L581" t="str">
            <v>EL SEIBO</v>
          </cell>
          <cell r="M581" t="str">
            <v>EL SEIBO</v>
          </cell>
          <cell r="N581" t="str">
            <v>EL SEIBO</v>
          </cell>
          <cell r="O581" t="str">
            <v>CAMPIÑA</v>
          </cell>
          <cell r="P581" t="str">
            <v>BATEY BEJUCAL</v>
          </cell>
          <cell r="Q581" t="str">
            <v>BATEY BEJUCAL</v>
          </cell>
          <cell r="R581" t="str">
            <v>BATEY BE BATEY BEJUCAL</v>
          </cell>
          <cell r="S581" t="str">
            <v>18.669.1</v>
          </cell>
          <cell r="T581" t="str">
            <v>.6-69.101</v>
          </cell>
          <cell r="U581" t="str">
            <v>ROSY MERY  MORLA LANTIGUA</v>
          </cell>
          <cell r="V581" t="str">
            <v>(829) 969-7218</v>
          </cell>
          <cell r="W581" t="str">
            <v>8299781583</v>
          </cell>
          <cell r="X581">
            <v>56</v>
          </cell>
          <cell r="Y581">
            <v>0</v>
          </cell>
          <cell r="Z581">
            <v>50</v>
          </cell>
          <cell r="AA581">
            <v>6</v>
          </cell>
          <cell r="AB581">
            <v>56</v>
          </cell>
          <cell r="AC581">
            <v>54</v>
          </cell>
          <cell r="AD581" t="str">
            <v xml:space="preserve">PROVEEDOR CONTRACTADO </v>
          </cell>
          <cell r="AE581" t="e">
            <v>#N/A</v>
          </cell>
          <cell r="AF581" t="e">
            <v>#N/A</v>
          </cell>
          <cell r="AG581" t="str">
            <v xml:space="preserve">GENERAL </v>
          </cell>
          <cell r="AH581" t="str">
            <v>08SUMG-801</v>
          </cell>
          <cell r="AI581">
            <v>37</v>
          </cell>
          <cell r="AJ581">
            <v>8</v>
          </cell>
          <cell r="AK581">
            <v>45</v>
          </cell>
          <cell r="AL581" t="str">
            <v xml:space="preserve">Centro validado por minerd funciona correctamente </v>
          </cell>
        </row>
        <row r="582">
          <cell r="A582" t="str">
            <v>01356</v>
          </cell>
          <cell r="B582" t="str">
            <v>BATEY BRADOR 104</v>
          </cell>
          <cell r="C582" t="str">
            <v xml:space="preserve">5  PREPARADOS LACTEOS </v>
          </cell>
          <cell r="D582" t="str">
            <v xml:space="preserve">PREPARADOS LACTEOS </v>
          </cell>
          <cell r="E582" t="str">
            <v>12 - HIGUEY</v>
          </cell>
          <cell r="F582" t="str">
            <v>1203 - EL SEIBO</v>
          </cell>
          <cell r="G582" t="str">
            <v>08012711 - BATEY BRADOR 104</v>
          </cell>
          <cell r="H582" t="str">
            <v xml:space="preserve">RURAL </v>
          </cell>
          <cell r="I582" t="str">
            <v>JEE-RURAL</v>
          </cell>
          <cell r="J582" t="str">
            <v>JORNADA EXTENDIDA</v>
          </cell>
          <cell r="K582" t="str">
            <v>PRIMARIO</v>
          </cell>
          <cell r="L582" t="str">
            <v>EL SEIBO</v>
          </cell>
          <cell r="M582" t="str">
            <v>EL SEIBO</v>
          </cell>
          <cell r="N582" t="str">
            <v>SANTA LUCÍA (D. M.)</v>
          </cell>
          <cell r="O582" t="str">
            <v>SANTA LUCÍA</v>
          </cell>
          <cell r="P582" t="str">
            <v>BATEY BRADOR 104</v>
          </cell>
          <cell r="Q582" t="str">
            <v>BATEY BRADOR 104</v>
          </cell>
          <cell r="R582" t="str">
            <v>BATEY BR BATEY BRADOR 104</v>
          </cell>
          <cell r="S582">
            <v>18.653680000000001</v>
          </cell>
          <cell r="T582" t="str">
            <v>3-68.9725</v>
          </cell>
          <cell r="U582" t="str">
            <v>ARLENY STEPHANY  MERCEDES PEGUERO</v>
          </cell>
          <cell r="V582" t="str">
            <v>(809) 268-4334</v>
          </cell>
          <cell r="W582" t="str">
            <v>8096976103</v>
          </cell>
          <cell r="X582">
            <v>17</v>
          </cell>
          <cell r="Y582">
            <v>0</v>
          </cell>
          <cell r="Z582">
            <v>15</v>
          </cell>
          <cell r="AA582">
            <v>2</v>
          </cell>
          <cell r="AB582">
            <v>14</v>
          </cell>
          <cell r="AC582">
            <v>14</v>
          </cell>
          <cell r="AD582" t="str">
            <v xml:space="preserve">PROVEEDOR CONTRACTADO </v>
          </cell>
          <cell r="AE582" t="e">
            <v>#N/A</v>
          </cell>
          <cell r="AF582" t="str">
            <v>R-29B</v>
          </cell>
          <cell r="AG582" t="e">
            <v>#N/A</v>
          </cell>
          <cell r="AH582" t="e">
            <v>#N/A</v>
          </cell>
          <cell r="AI582">
            <v>12</v>
          </cell>
          <cell r="AJ582">
            <v>2</v>
          </cell>
          <cell r="AK582">
            <v>14</v>
          </cell>
          <cell r="AL582" t="str">
            <v xml:space="preserve">Centro validado por minerd funciona correctamente </v>
          </cell>
        </row>
        <row r="583">
          <cell r="A583" t="str">
            <v>03615</v>
          </cell>
          <cell r="B583" t="str">
            <v>BATEY CABEZA DE TORO</v>
          </cell>
          <cell r="C583" t="str">
            <v xml:space="preserve">10  PASTEURIZADOS </v>
          </cell>
          <cell r="D583" t="str">
            <v xml:space="preserve">PASTEURIZADOS </v>
          </cell>
          <cell r="E583" t="str">
            <v>05 - SAN PEDRO DE MACORIS</v>
          </cell>
          <cell r="F583" t="str">
            <v>0501 - SAN PEDRO DE MACORIS ESTE</v>
          </cell>
          <cell r="G583" t="str">
            <v>23018813 - BATEY CABEZA DE TORO</v>
          </cell>
          <cell r="H583" t="str">
            <v>URBANO</v>
          </cell>
          <cell r="I583" t="str">
            <v>JEE-URBANO</v>
          </cell>
          <cell r="J583" t="str">
            <v>JORNADA EXTENDIDA</v>
          </cell>
          <cell r="K583" t="str">
            <v>INICIAL - PRIMARIO</v>
          </cell>
          <cell r="L583" t="str">
            <v>SAN PEDRO DE MACORIS</v>
          </cell>
          <cell r="M583" t="str">
            <v>RAMÓN SANTANA</v>
          </cell>
          <cell r="N583" t="str">
            <v>RAMÓN SANTANA</v>
          </cell>
          <cell r="O583" t="str">
            <v>MAGARÍN</v>
          </cell>
          <cell r="P583" t="str">
            <v>BATEY CABEZA DE TORO</v>
          </cell>
          <cell r="Q583" t="str">
            <v>BATEY CABEZA DE TORO</v>
          </cell>
          <cell r="R583" t="str">
            <v>BATEY CA BATEY CABEZA DE TORO</v>
          </cell>
          <cell r="S583" t="str">
            <v>18.5406</v>
          </cell>
          <cell r="T583" t="str">
            <v>-69.1362</v>
          </cell>
          <cell r="U583" t="str">
            <v>ANA  GIL JOSERH</v>
          </cell>
          <cell r="V583" t="e">
            <v>#N/A</v>
          </cell>
          <cell r="W583" t="e">
            <v>#N/A</v>
          </cell>
          <cell r="X583">
            <v>39</v>
          </cell>
          <cell r="Y583">
            <v>0</v>
          </cell>
          <cell r="Z583">
            <v>35</v>
          </cell>
          <cell r="AA583">
            <v>4</v>
          </cell>
          <cell r="AB583">
            <v>38</v>
          </cell>
          <cell r="AC583">
            <v>47</v>
          </cell>
          <cell r="AD583" t="str">
            <v xml:space="preserve">PROVEEDOR CONTRACTADO </v>
          </cell>
          <cell r="AE583" t="e">
            <v>#N/A</v>
          </cell>
          <cell r="AF583" t="e">
            <v>#N/A</v>
          </cell>
          <cell r="AG583" t="str">
            <v xml:space="preserve">GENERAL </v>
          </cell>
          <cell r="AH583" t="str">
            <v>23SUMG-2302A</v>
          </cell>
          <cell r="AI583">
            <v>22</v>
          </cell>
          <cell r="AJ583">
            <v>6</v>
          </cell>
          <cell r="AK583">
            <v>28</v>
          </cell>
          <cell r="AL583" t="str">
            <v xml:space="preserve">Centro validado por minerd funciona correctamente </v>
          </cell>
        </row>
        <row r="584">
          <cell r="A584" t="str">
            <v>01735</v>
          </cell>
          <cell r="B584" t="str">
            <v>BATEY CACATA</v>
          </cell>
          <cell r="C584" t="str">
            <v>13  UHT</v>
          </cell>
          <cell r="D584" t="str">
            <v>UHT</v>
          </cell>
          <cell r="E584" t="str">
            <v>05 - SAN PEDRO DE MACORIS</v>
          </cell>
          <cell r="F584" t="str">
            <v>0503 - LA ROMANA</v>
          </cell>
          <cell r="G584" t="str">
            <v>12008216 - BATEY CACATA</v>
          </cell>
          <cell r="H584" t="str">
            <v>URBANO</v>
          </cell>
          <cell r="I584" t="str">
            <v>JEE-URBANO</v>
          </cell>
          <cell r="J584" t="str">
            <v>JORNADA EXTENDIDA</v>
          </cell>
          <cell r="K584" t="str">
            <v>INICIAL - PRIMARIO - SECUNDARIO</v>
          </cell>
          <cell r="L584" t="str">
            <v>LA ROMANA</v>
          </cell>
          <cell r="M584" t="str">
            <v>LA ROMANA</v>
          </cell>
          <cell r="N584" t="str">
            <v>LA ROMANA</v>
          </cell>
          <cell r="O584" t="str">
            <v>ALETÓN</v>
          </cell>
          <cell r="P584" t="str">
            <v>BATEY CACATA</v>
          </cell>
          <cell r="Q584" t="str">
            <v>BATEY CACATA</v>
          </cell>
          <cell r="R584" t="str">
            <v>BATEY CA BATEY CACATA</v>
          </cell>
          <cell r="S584" t="str">
            <v>18.481653</v>
          </cell>
          <cell r="T584" t="str">
            <v>-68.924875</v>
          </cell>
          <cell r="U584" t="str">
            <v>MARITZA ESTELA  FELIX PEREZ</v>
          </cell>
          <cell r="V584" t="str">
            <v>(809) 451-0428</v>
          </cell>
          <cell r="W584" t="str">
            <v>8094510428</v>
          </cell>
          <cell r="X584">
            <v>313</v>
          </cell>
          <cell r="Y584">
            <v>0</v>
          </cell>
          <cell r="Z584">
            <v>282</v>
          </cell>
          <cell r="AA584">
            <v>31</v>
          </cell>
          <cell r="AB584">
            <v>323</v>
          </cell>
          <cell r="AC584">
            <v>295</v>
          </cell>
          <cell r="AD584" t="str">
            <v xml:space="preserve">PROVEEDOR CONTRACTADO </v>
          </cell>
          <cell r="AE584" t="e">
            <v>#N/A</v>
          </cell>
          <cell r="AF584" t="e">
            <v>#N/A</v>
          </cell>
          <cell r="AG584" t="str">
            <v xml:space="preserve">GENERAL </v>
          </cell>
          <cell r="AH584" t="str">
            <v>12SUMG-1201</v>
          </cell>
          <cell r="AI584">
            <v>261</v>
          </cell>
          <cell r="AJ584">
            <v>27</v>
          </cell>
          <cell r="AK584">
            <v>288</v>
          </cell>
          <cell r="AL584" t="str">
            <v xml:space="preserve">Centro validado por minerd funciona correctamente </v>
          </cell>
        </row>
        <row r="585">
          <cell r="A585" t="str">
            <v>03627</v>
          </cell>
          <cell r="B585" t="str">
            <v>BATEY CACHENA</v>
          </cell>
          <cell r="C585" t="str">
            <v xml:space="preserve">5  PREPARADOS LACTEOS </v>
          </cell>
          <cell r="D585" t="str">
            <v xml:space="preserve">PREPARADOS LACTEOS </v>
          </cell>
          <cell r="E585" t="str">
            <v>05 - SAN PEDRO DE MACORIS</v>
          </cell>
          <cell r="F585" t="str">
            <v>0506 - CONSUELO</v>
          </cell>
          <cell r="G585" t="str">
            <v>23021012 - BATEY CACHENA</v>
          </cell>
          <cell r="H585" t="str">
            <v>URBANO</v>
          </cell>
          <cell r="I585" t="str">
            <v>JEE-URBANO</v>
          </cell>
          <cell r="J585" t="str">
            <v>JORNADA EXTENDIDA</v>
          </cell>
          <cell r="K585" t="str">
            <v>INICIAL - PRIMARIO - SECUNDARIO</v>
          </cell>
          <cell r="L585" t="str">
            <v>SAN PEDRO DE MACORIS</v>
          </cell>
          <cell r="M585" t="str">
            <v>CONSUELO</v>
          </cell>
          <cell r="N585" t="str">
            <v>CONSUELO</v>
          </cell>
          <cell r="O585" t="str">
            <v>LAS CALLAS</v>
          </cell>
          <cell r="P585" t="str">
            <v>LAS CALLAS</v>
          </cell>
          <cell r="Q585" t="str">
            <v>LAS CALLAS</v>
          </cell>
          <cell r="R585" t="str">
            <v>BATEY CA BATEY CACHENA</v>
          </cell>
          <cell r="S585" t="str">
            <v>18.597671</v>
          </cell>
          <cell r="T585" t="str">
            <v>-69.261592</v>
          </cell>
          <cell r="U585" t="str">
            <v>RIGOBERTO ALEJANDRO  PAYANO PUENTE</v>
          </cell>
          <cell r="V585" t="str">
            <v>(829) 374-2854</v>
          </cell>
          <cell r="W585" t="str">
            <v>8293945382</v>
          </cell>
          <cell r="X585">
            <v>190</v>
          </cell>
          <cell r="Y585">
            <v>0</v>
          </cell>
          <cell r="Z585">
            <v>171</v>
          </cell>
          <cell r="AA585">
            <v>19</v>
          </cell>
          <cell r="AB585">
            <v>268</v>
          </cell>
          <cell r="AC585">
            <v>259</v>
          </cell>
          <cell r="AD585" t="str">
            <v xml:space="preserve">PROVEEDOR CONTRACTADO </v>
          </cell>
          <cell r="AE585" t="e">
            <v>#N/A</v>
          </cell>
          <cell r="AF585" t="e">
            <v>#N/A</v>
          </cell>
          <cell r="AG585" t="str">
            <v>PYME</v>
          </cell>
          <cell r="AH585" t="str">
            <v>23SUMP-214</v>
          </cell>
          <cell r="AI585">
            <v>193</v>
          </cell>
          <cell r="AJ585">
            <v>31</v>
          </cell>
          <cell r="AK585">
            <v>224</v>
          </cell>
          <cell r="AL585" t="str">
            <v xml:space="preserve">Centro validado por minerd funciona correctamente </v>
          </cell>
        </row>
        <row r="586">
          <cell r="A586" t="str">
            <v>03591</v>
          </cell>
          <cell r="B586" t="str">
            <v>BATEY CAIMITO</v>
          </cell>
          <cell r="C586" t="str">
            <v xml:space="preserve">5  PREPARADOS LACTEOS </v>
          </cell>
          <cell r="D586" t="str">
            <v xml:space="preserve">PREPARADOS LACTEOS </v>
          </cell>
          <cell r="E586" t="str">
            <v>05 - SAN PEDRO DE MACORIS</v>
          </cell>
          <cell r="F586" t="str">
            <v>0507 - SAN JOSE DE LOS LLANOS</v>
          </cell>
          <cell r="G586" t="str">
            <v>23014719 - BATEY CAIMITO</v>
          </cell>
          <cell r="H586" t="str">
            <v xml:space="preserve">RURAL </v>
          </cell>
          <cell r="I586" t="str">
            <v>JEE-RURAL</v>
          </cell>
          <cell r="J586" t="str">
            <v>JORNADA EXTENDIDA</v>
          </cell>
          <cell r="K586" t="str">
            <v>INICIAL - PRIMARIO</v>
          </cell>
          <cell r="L586" t="str">
            <v>SAN PEDRO DE MACORIS</v>
          </cell>
          <cell r="M586" t="str">
            <v>LOS LLANOS</v>
          </cell>
          <cell r="N586" t="str">
            <v>EL PUERTO (D. M.)</v>
          </cell>
          <cell r="O586" t="str">
            <v>PLUMITA</v>
          </cell>
          <cell r="P586" t="str">
            <v>BATEY CAIMITO</v>
          </cell>
          <cell r="Q586" t="str">
            <v>BATEY CAIMITO</v>
          </cell>
          <cell r="R586" t="str">
            <v>BATEY CA BATEY CAIMITO</v>
          </cell>
          <cell r="S586" t="str">
            <v>18.7036</v>
          </cell>
          <cell r="T586">
            <v>-69.438000000000002</v>
          </cell>
          <cell r="U586" t="str">
            <v>PABLO  SANTANA OZORIA</v>
          </cell>
          <cell r="V586" t="str">
            <v>(809) 752-6853</v>
          </cell>
          <cell r="W586" t="str">
            <v>809-658-8085</v>
          </cell>
          <cell r="X586">
            <v>42</v>
          </cell>
          <cell r="Y586">
            <v>0</v>
          </cell>
          <cell r="Z586">
            <v>38</v>
          </cell>
          <cell r="AA586">
            <v>4</v>
          </cell>
          <cell r="AB586">
            <v>37</v>
          </cell>
          <cell r="AC586">
            <v>36</v>
          </cell>
          <cell r="AD586" t="str">
            <v xml:space="preserve">PROVEEDOR CONTRACTADO </v>
          </cell>
          <cell r="AE586" t="e">
            <v>#N/A</v>
          </cell>
          <cell r="AF586" t="str">
            <v>R-20C</v>
          </cell>
          <cell r="AG586" t="e">
            <v>#N/A</v>
          </cell>
          <cell r="AH586" t="e">
            <v>#N/A</v>
          </cell>
          <cell r="AI586">
            <v>34</v>
          </cell>
          <cell r="AJ586">
            <v>0</v>
          </cell>
          <cell r="AK586">
            <v>34</v>
          </cell>
          <cell r="AL586" t="str">
            <v xml:space="preserve">Centro validado por minerd funciona correctamente </v>
          </cell>
        </row>
        <row r="587">
          <cell r="A587" t="str">
            <v>01743</v>
          </cell>
          <cell r="B587" t="str">
            <v>BATEY CAMPIÑA</v>
          </cell>
          <cell r="C587" t="str">
            <v>13  UHT</v>
          </cell>
          <cell r="D587" t="str">
            <v>UHT</v>
          </cell>
          <cell r="E587" t="str">
            <v>05 - SAN PEDRO DE MACORIS</v>
          </cell>
          <cell r="F587" t="str">
            <v>0510 - GUAYMATE</v>
          </cell>
          <cell r="G587" t="str">
            <v>12010014 - BATEY CAMPIÑA</v>
          </cell>
          <cell r="H587" t="str">
            <v>URBANO</v>
          </cell>
          <cell r="I587" t="str">
            <v>JEE-URBANO</v>
          </cell>
          <cell r="J587" t="str">
            <v>JORNADA EXTENDIDA</v>
          </cell>
          <cell r="K587" t="str">
            <v>INICIAL - PRIMARIO</v>
          </cell>
          <cell r="L587" t="str">
            <v>LA ROMANA</v>
          </cell>
          <cell r="M587" t="str">
            <v>GUAYMATE</v>
          </cell>
          <cell r="N587" t="str">
            <v>GUAYMATE</v>
          </cell>
          <cell r="O587" t="str">
            <v>HIGÜERAL</v>
          </cell>
          <cell r="P587" t="str">
            <v>BATEY CAMPIÑA</v>
          </cell>
          <cell r="Q587" t="str">
            <v>BATEY CAMPIÑA</v>
          </cell>
          <cell r="R587" t="str">
            <v>BATEY CA BATEY CAMPIÑA</v>
          </cell>
          <cell r="S587">
            <v>18.521954000000001</v>
          </cell>
          <cell r="T587" t="str">
            <v>-69.047979</v>
          </cell>
          <cell r="U587" t="str">
            <v>NURFA   MARTINEZ RODRIGUEZ</v>
          </cell>
          <cell r="V587" t="str">
            <v>(809) 505-1770</v>
          </cell>
          <cell r="W587" t="str">
            <v>8095051770</v>
          </cell>
          <cell r="X587">
            <v>75</v>
          </cell>
          <cell r="Y587">
            <v>0</v>
          </cell>
          <cell r="Z587">
            <v>67</v>
          </cell>
          <cell r="AA587">
            <v>8</v>
          </cell>
          <cell r="AB587">
            <v>85</v>
          </cell>
          <cell r="AC587">
            <v>82</v>
          </cell>
          <cell r="AD587" t="str">
            <v xml:space="preserve">PROVEEDOR CONTRACTADO </v>
          </cell>
          <cell r="AE587" t="e">
            <v>#N/A</v>
          </cell>
          <cell r="AF587" t="e">
            <v>#N/A</v>
          </cell>
          <cell r="AG587" t="str">
            <v xml:space="preserve">GENERAL </v>
          </cell>
          <cell r="AH587" t="str">
            <v>12SUMG-1202</v>
          </cell>
          <cell r="AI587">
            <v>60</v>
          </cell>
          <cell r="AJ587">
            <v>0</v>
          </cell>
          <cell r="AK587">
            <v>60</v>
          </cell>
          <cell r="AL587" t="str">
            <v xml:space="preserve">Centro validado por minerd funciona correctamente </v>
          </cell>
        </row>
        <row r="588">
          <cell r="A588" t="str">
            <v>03616</v>
          </cell>
          <cell r="B588" t="str">
            <v>BATEY CAMPIÑA</v>
          </cell>
          <cell r="C588" t="str">
            <v xml:space="preserve">10  PASTEURIZADOS </v>
          </cell>
          <cell r="D588" t="str">
            <v xml:space="preserve">PASTEURIZADOS </v>
          </cell>
          <cell r="E588" t="str">
            <v>05 - SAN PEDRO DE MACORIS</v>
          </cell>
          <cell r="F588" t="str">
            <v>0501 - SAN PEDRO DE MACORIS ESTE</v>
          </cell>
          <cell r="G588" t="str">
            <v>23018917 - BATEY CAMPIÑA</v>
          </cell>
          <cell r="H588" t="str">
            <v>URBANO</v>
          </cell>
          <cell r="I588" t="str">
            <v>JEE-URBANO</v>
          </cell>
          <cell r="J588" t="str">
            <v>JORNADA EXTENDIDA</v>
          </cell>
          <cell r="K588" t="str">
            <v>INICIAL - PRIMARIO - SECUNDARIO</v>
          </cell>
          <cell r="L588" t="str">
            <v>SAN PEDRO DE MACORIS</v>
          </cell>
          <cell r="M588" t="str">
            <v>RAMÓN SANTANA</v>
          </cell>
          <cell r="N588" t="str">
            <v>RAMÓN SANTANA</v>
          </cell>
          <cell r="O588" t="str">
            <v>MAGARÍN</v>
          </cell>
          <cell r="P588" t="str">
            <v>BATEY CAMPIÑA</v>
          </cell>
          <cell r="Q588" t="str">
            <v>BATEY CAMPIÑA</v>
          </cell>
          <cell r="R588" t="str">
            <v>BATEY CA BATEY CAMPIÑA</v>
          </cell>
          <cell r="S588" t="str">
            <v>18.574858</v>
          </cell>
          <cell r="T588" t="str">
            <v>-69.121729</v>
          </cell>
          <cell r="U588" t="str">
            <v xml:space="preserve">SILVIA   LEONARDO  </v>
          </cell>
          <cell r="V588" t="str">
            <v>(810) 960-6</v>
          </cell>
          <cell r="W588" t="e">
            <v>#N/A</v>
          </cell>
          <cell r="X588">
            <v>207</v>
          </cell>
          <cell r="Y588">
            <v>0</v>
          </cell>
          <cell r="Z588">
            <v>186</v>
          </cell>
          <cell r="AA588">
            <v>21</v>
          </cell>
          <cell r="AB588">
            <v>231</v>
          </cell>
          <cell r="AC588">
            <v>223</v>
          </cell>
          <cell r="AD588" t="str">
            <v xml:space="preserve">PROVEEDOR CONTRACTADO </v>
          </cell>
          <cell r="AE588" t="e">
            <v>#N/A</v>
          </cell>
          <cell r="AF588" t="e">
            <v>#N/A</v>
          </cell>
          <cell r="AG588" t="str">
            <v xml:space="preserve">GENERAL </v>
          </cell>
          <cell r="AH588" t="str">
            <v>23SUMG-2302</v>
          </cell>
          <cell r="AI588">
            <v>153</v>
          </cell>
          <cell r="AJ588">
            <v>25</v>
          </cell>
          <cell r="AK588">
            <v>178</v>
          </cell>
          <cell r="AL588" t="str">
            <v xml:space="preserve">Centro validado por minerd funciona correctamente </v>
          </cell>
        </row>
        <row r="589">
          <cell r="A589" t="str">
            <v>03639</v>
          </cell>
          <cell r="B589" t="str">
            <v>BATEY CANUTILLO</v>
          </cell>
          <cell r="C589" t="str">
            <v xml:space="preserve">44  PASTEURIZADOS </v>
          </cell>
          <cell r="D589" t="str">
            <v xml:space="preserve">PASTEURIZADOS </v>
          </cell>
          <cell r="E589" t="str">
            <v>05 - SAN PEDRO DE MACORIS</v>
          </cell>
          <cell r="F589" t="str">
            <v>0508 - QUISQUEYA</v>
          </cell>
          <cell r="G589" t="str">
            <v>23022913 - BATEY CANUTILLO</v>
          </cell>
          <cell r="H589" t="str">
            <v>URBANO</v>
          </cell>
          <cell r="I589" t="str">
            <v>JEE-URBANO</v>
          </cell>
          <cell r="J589" t="str">
            <v>JORNADA EXTENDIDA</v>
          </cell>
          <cell r="K589" t="str">
            <v>INICIAL - PRIMARIO - SECUNDARIO</v>
          </cell>
          <cell r="L589" t="str">
            <v>SAN PEDRO DE MACORIS</v>
          </cell>
          <cell r="M589" t="str">
            <v>LOS LLANOS</v>
          </cell>
          <cell r="N589" t="str">
            <v>LOS LLANOS</v>
          </cell>
          <cell r="O589" t="str">
            <v>LOS JÍBAROS</v>
          </cell>
          <cell r="P589" t="str">
            <v>BATEY CANUTILLO</v>
          </cell>
          <cell r="Q589" t="str">
            <v>BATEY CANUTILLO</v>
          </cell>
          <cell r="R589" t="str">
            <v>BATEY CA BATEY CANUTILLO</v>
          </cell>
          <cell r="S589" t="str">
            <v>18.5904</v>
          </cell>
          <cell r="T589" t="str">
            <v>-69.4129</v>
          </cell>
          <cell r="U589" t="str">
            <v>AGUSTINA  PEGUERO CARRASCO</v>
          </cell>
          <cell r="V589" t="str">
            <v>(809) 961-9473</v>
          </cell>
          <cell r="W589" t="str">
            <v>8095231272</v>
          </cell>
          <cell r="X589">
            <v>134</v>
          </cell>
          <cell r="Y589">
            <v>0</v>
          </cell>
          <cell r="Z589">
            <v>121</v>
          </cell>
          <cell r="AA589">
            <v>13</v>
          </cell>
          <cell r="AB589">
            <v>146</v>
          </cell>
          <cell r="AC589">
            <v>141</v>
          </cell>
          <cell r="AD589" t="str">
            <v xml:space="preserve">PROVEEDOR CONTRACTADO </v>
          </cell>
          <cell r="AE589" t="e">
            <v>#N/A</v>
          </cell>
          <cell r="AF589" t="e">
            <v>#N/A</v>
          </cell>
          <cell r="AG589" t="str">
            <v xml:space="preserve">GENERAL </v>
          </cell>
          <cell r="AH589" t="str">
            <v>23SUMG-2301</v>
          </cell>
          <cell r="AI589">
            <v>122</v>
          </cell>
          <cell r="AJ589">
            <v>27</v>
          </cell>
          <cell r="AK589">
            <v>149</v>
          </cell>
          <cell r="AL589" t="str">
            <v xml:space="preserve">Centro validado por minerd funciona correctamente </v>
          </cell>
        </row>
        <row r="590">
          <cell r="A590" t="str">
            <v>01734</v>
          </cell>
          <cell r="B590" t="str">
            <v>BATEY CENTRAL</v>
          </cell>
          <cell r="C590" t="str">
            <v>13  UHT</v>
          </cell>
          <cell r="D590" t="str">
            <v>UHT</v>
          </cell>
          <cell r="E590" t="str">
            <v>05 - SAN PEDRO DE MACORIS</v>
          </cell>
          <cell r="F590" t="str">
            <v>0503 - LA ROMANA</v>
          </cell>
          <cell r="G590" t="str">
            <v>12007919 - BATEY CENTRAL</v>
          </cell>
          <cell r="H590" t="str">
            <v>URBANO</v>
          </cell>
          <cell r="I590" t="str">
            <v>JEE-URBANO</v>
          </cell>
          <cell r="J590" t="str">
            <v>JORNADA EXTENDIDA</v>
          </cell>
          <cell r="K590" t="str">
            <v>INICIAL - PRIMARIO</v>
          </cell>
          <cell r="L590" t="str">
            <v>LA ROMANA</v>
          </cell>
          <cell r="M590" t="str">
            <v>LA ROMANA</v>
          </cell>
          <cell r="N590" t="str">
            <v>LA ROMANA</v>
          </cell>
          <cell r="O590" t="str">
            <v>LA ROMANA (ZONA URBANA)</v>
          </cell>
          <cell r="P590" t="str">
            <v>CENTRAL ROMANA</v>
          </cell>
          <cell r="Q590" t="str">
            <v>CENTRAL ROMANA</v>
          </cell>
          <cell r="R590" t="str">
            <v>OBRERO   BATEY CENTRAL</v>
          </cell>
          <cell r="S590" t="str">
            <v>18.416447</v>
          </cell>
          <cell r="T590" t="str">
            <v>-68.969063</v>
          </cell>
          <cell r="U590" t="str">
            <v>PORFIRIA  SANTANA DIROCIE</v>
          </cell>
          <cell r="V590" t="e">
            <v>#N/A</v>
          </cell>
          <cell r="W590" t="e">
            <v>#N/A</v>
          </cell>
          <cell r="X590">
            <v>298</v>
          </cell>
          <cell r="Y590">
            <v>0</v>
          </cell>
          <cell r="Z590">
            <v>268</v>
          </cell>
          <cell r="AA590">
            <v>30</v>
          </cell>
          <cell r="AB590">
            <v>328</v>
          </cell>
          <cell r="AC590">
            <v>322</v>
          </cell>
          <cell r="AD590" t="str">
            <v xml:space="preserve">PROVEEDOR CONTRACTADO </v>
          </cell>
          <cell r="AE590" t="e">
            <v>#N/A</v>
          </cell>
          <cell r="AF590" t="e">
            <v>#N/A</v>
          </cell>
          <cell r="AG590" t="str">
            <v xml:space="preserve">GENERAL </v>
          </cell>
          <cell r="AH590" t="str">
            <v>12SUMG-1201</v>
          </cell>
          <cell r="AI590">
            <v>359</v>
          </cell>
          <cell r="AJ590">
            <v>35</v>
          </cell>
          <cell r="AK590">
            <v>394</v>
          </cell>
          <cell r="AL590" t="str">
            <v xml:space="preserve">Centro validado por minerd funciona correctamente </v>
          </cell>
        </row>
        <row r="591">
          <cell r="A591" t="str">
            <v>02516</v>
          </cell>
          <cell r="B591" t="str">
            <v>BATEY CHIQUITO GOMEZ</v>
          </cell>
          <cell r="C591" t="str">
            <v xml:space="preserve">3  PASTEURIZADOS </v>
          </cell>
          <cell r="D591" t="str">
            <v xml:space="preserve">PASTEURIZADOS </v>
          </cell>
          <cell r="E591" t="str">
            <v>03 - AZUA</v>
          </cell>
          <cell r="F591" t="str">
            <v>0304 - BANI</v>
          </cell>
          <cell r="G591" t="str">
            <v>17033818 - CHITO GOMEZ</v>
          </cell>
          <cell r="H591" t="str">
            <v>URBANO</v>
          </cell>
          <cell r="I591" t="str">
            <v>JEE-URBANO</v>
          </cell>
          <cell r="J591" t="str">
            <v>JORNADA EXTENDIDA</v>
          </cell>
          <cell r="K591" t="str">
            <v>INICIAL - PRIMARIO</v>
          </cell>
          <cell r="L591" t="str">
            <v>PERAVIA</v>
          </cell>
          <cell r="M591" t="str">
            <v>BANÍ</v>
          </cell>
          <cell r="N591" t="str">
            <v>SABANA BUEY (D. M.)</v>
          </cell>
          <cell r="O591" t="str">
            <v>SABANA BUEY (ZONA URBANA)</v>
          </cell>
          <cell r="P591" t="str">
            <v>CENTRO DEL PUEBLO</v>
          </cell>
          <cell r="Q591" t="str">
            <v>CENTRO DEL PUEBLO</v>
          </cell>
          <cell r="R591" t="str">
            <v>SIN DIRECCION</v>
          </cell>
          <cell r="S591" t="str">
            <v>18.2589</v>
          </cell>
          <cell r="T591" t="str">
            <v>-70.2449</v>
          </cell>
          <cell r="U591" t="str">
            <v>IVANY  HERNANDEZ CRUZ</v>
          </cell>
          <cell r="V591" t="e">
            <v>#N/A</v>
          </cell>
          <cell r="W591" t="str">
            <v>8096241673</v>
          </cell>
          <cell r="X591">
            <v>69</v>
          </cell>
          <cell r="Y591">
            <v>0</v>
          </cell>
          <cell r="Z591">
            <v>62</v>
          </cell>
          <cell r="AA591">
            <v>7</v>
          </cell>
          <cell r="AB591">
            <v>70</v>
          </cell>
          <cell r="AC591">
            <v>68</v>
          </cell>
          <cell r="AD591" t="str">
            <v xml:space="preserve">PROVEEDOR CONTRACTADO </v>
          </cell>
          <cell r="AE591" t="e">
            <v>#N/A</v>
          </cell>
          <cell r="AF591" t="e">
            <v>#N/A</v>
          </cell>
          <cell r="AG591" t="str">
            <v xml:space="preserve">GENERAL </v>
          </cell>
          <cell r="AH591" t="str">
            <v>17SUMG-1705</v>
          </cell>
          <cell r="AI591">
            <v>36</v>
          </cell>
          <cell r="AJ591">
            <v>0</v>
          </cell>
          <cell r="AK591">
            <v>36</v>
          </cell>
          <cell r="AL591" t="str">
            <v xml:space="preserve">Centro validado por minerd funciona correctamente </v>
          </cell>
        </row>
        <row r="592">
          <cell r="A592" t="str">
            <v>03594</v>
          </cell>
          <cell r="B592" t="str">
            <v>BATEY CONSUELITO</v>
          </cell>
          <cell r="C592" t="str">
            <v xml:space="preserve">46  PASTEURIZADOS </v>
          </cell>
          <cell r="D592" t="str">
            <v xml:space="preserve">PASTEURIZADOS </v>
          </cell>
          <cell r="E592" t="str">
            <v>05 - SAN PEDRO DE MACORIS</v>
          </cell>
          <cell r="F592" t="str">
            <v>0507 - SAN JOSE DE LOS LLANOS</v>
          </cell>
          <cell r="G592" t="str">
            <v>23015110 - BATEY CONSUELITO</v>
          </cell>
          <cell r="H592" t="str">
            <v>URBANO</v>
          </cell>
          <cell r="I592" t="str">
            <v>JEE-URBANO</v>
          </cell>
          <cell r="J592" t="str">
            <v>JORNADA EXTENDIDA - VESPERTINA</v>
          </cell>
          <cell r="K592" t="str">
            <v>PRIMARIO</v>
          </cell>
          <cell r="L592" t="str">
            <v>SAN PEDRO DE MACORIS</v>
          </cell>
          <cell r="M592" t="str">
            <v>LOS LLANOS</v>
          </cell>
          <cell r="N592" t="str">
            <v>LOS LLANOS</v>
          </cell>
          <cell r="O592" t="str">
            <v>LOS JÍBAROS</v>
          </cell>
          <cell r="P592" t="str">
            <v>BATEY CONSUELITO</v>
          </cell>
          <cell r="Q592" t="str">
            <v>BATEY CONSUELITO</v>
          </cell>
          <cell r="R592" t="str">
            <v>C/ 4  S/ BATEY CONSUELITO</v>
          </cell>
          <cell r="S592" t="str">
            <v>18.6241</v>
          </cell>
          <cell r="T592" t="str">
            <v>-69.4507</v>
          </cell>
          <cell r="U592" t="e">
            <v>#N/A</v>
          </cell>
          <cell r="V592" t="str">
            <v>(829) 388-5826</v>
          </cell>
          <cell r="W592" t="str">
            <v>829-388-5826</v>
          </cell>
          <cell r="X592">
            <v>20</v>
          </cell>
          <cell r="Y592">
            <v>0</v>
          </cell>
          <cell r="Z592">
            <v>18</v>
          </cell>
          <cell r="AA592">
            <v>2</v>
          </cell>
          <cell r="AB592">
            <v>20</v>
          </cell>
          <cell r="AC592">
            <v>18</v>
          </cell>
          <cell r="AD592" t="str">
            <v xml:space="preserve">PROVEEDOR CONTRACTADO </v>
          </cell>
          <cell r="AE592" t="e">
            <v>#N/A</v>
          </cell>
          <cell r="AF592" t="e">
            <v>#N/A</v>
          </cell>
          <cell r="AG592" t="str">
            <v xml:space="preserve">GENERAL </v>
          </cell>
          <cell r="AH592" t="str">
            <v>23SUMG-2301</v>
          </cell>
          <cell r="AI592">
            <v>13</v>
          </cell>
          <cell r="AJ592">
            <v>0</v>
          </cell>
          <cell r="AK592">
            <v>13</v>
          </cell>
          <cell r="AL592" t="str">
            <v xml:space="preserve">Centro validado por minerd funciona correctamente </v>
          </cell>
        </row>
        <row r="593">
          <cell r="A593" t="str">
            <v>01290</v>
          </cell>
          <cell r="B593" t="str">
            <v>BATEY COPEY</v>
          </cell>
          <cell r="C593" t="str">
            <v xml:space="preserve">5  PREPARADOS LACTEOS </v>
          </cell>
          <cell r="D593" t="str">
            <v xml:space="preserve">PREPARADOS LACTEOS </v>
          </cell>
          <cell r="E593" t="str">
            <v>12 - HIGUEY</v>
          </cell>
          <cell r="F593" t="str">
            <v>1203 - EL SEIBO</v>
          </cell>
          <cell r="G593" t="str">
            <v>08004413 - BATEY COPEY</v>
          </cell>
          <cell r="H593" t="str">
            <v xml:space="preserve">RURAL </v>
          </cell>
          <cell r="I593" t="str">
            <v>JEE-RURAL</v>
          </cell>
          <cell r="J593" t="str">
            <v>JORNADA EXTENDIDA</v>
          </cell>
          <cell r="K593" t="str">
            <v>INICIAL - PRIMARIO</v>
          </cell>
          <cell r="L593" t="str">
            <v>EL SEIBO</v>
          </cell>
          <cell r="M593" t="str">
            <v>EL SEIBO</v>
          </cell>
          <cell r="N593" t="str">
            <v>EL SEIBO</v>
          </cell>
          <cell r="O593" t="str">
            <v>CAMPIÑA</v>
          </cell>
          <cell r="P593" t="str">
            <v>BATEY COPEY</v>
          </cell>
          <cell r="Q593" t="str">
            <v>BATEY COPEY</v>
          </cell>
          <cell r="R593" t="str">
            <v>BATEY CO BATEY COPEY</v>
          </cell>
          <cell r="S593" t="str">
            <v>18.5891</v>
          </cell>
          <cell r="T593">
            <v>-69.037000000000006</v>
          </cell>
          <cell r="U593" t="str">
            <v>GRISEL ANGELICA  HERNANDEZ PINEDA</v>
          </cell>
          <cell r="V593" t="str">
            <v>(809) 844-7226</v>
          </cell>
          <cell r="W593" t="str">
            <v>(809) 844-7226</v>
          </cell>
          <cell r="X593">
            <v>49</v>
          </cell>
          <cell r="Y593">
            <v>0</v>
          </cell>
          <cell r="Z593">
            <v>44</v>
          </cell>
          <cell r="AA593">
            <v>5</v>
          </cell>
          <cell r="AB593">
            <v>48</v>
          </cell>
          <cell r="AC593">
            <v>46</v>
          </cell>
          <cell r="AD593" t="str">
            <v xml:space="preserve">PROVEEDOR CONTRACTADO </v>
          </cell>
          <cell r="AE593" t="e">
            <v>#N/A</v>
          </cell>
          <cell r="AF593" t="str">
            <v>R-29D</v>
          </cell>
          <cell r="AG593" t="e">
            <v>#N/A</v>
          </cell>
          <cell r="AH593" t="e">
            <v>#N/A</v>
          </cell>
          <cell r="AI593">
            <v>35</v>
          </cell>
          <cell r="AJ593">
            <v>4</v>
          </cell>
          <cell r="AK593">
            <v>39</v>
          </cell>
          <cell r="AL593" t="str">
            <v xml:space="preserve">Centro validado por minerd funciona correctamente </v>
          </cell>
        </row>
        <row r="594">
          <cell r="A594" t="str">
            <v>03576</v>
          </cell>
          <cell r="B594" t="str">
            <v>BATEY COPEYITO</v>
          </cell>
          <cell r="C594" t="str">
            <v xml:space="preserve">46  PASTEURIZADOS </v>
          </cell>
          <cell r="D594" t="str">
            <v xml:space="preserve">PASTEURIZADOS </v>
          </cell>
          <cell r="E594" t="str">
            <v>05 - SAN PEDRO DE MACORIS</v>
          </cell>
          <cell r="F594" t="str">
            <v>0507 - SAN JOSE DE LOS LLANOS</v>
          </cell>
          <cell r="G594" t="str">
            <v>23012615 - BATEY COPEYITO</v>
          </cell>
          <cell r="H594" t="str">
            <v>URBANO</v>
          </cell>
          <cell r="I594" t="str">
            <v>URBANO</v>
          </cell>
          <cell r="J594" t="str">
            <v>MATUTINA - VESPERTINA</v>
          </cell>
          <cell r="K594" t="str">
            <v>INICIAL - PRIMARIO</v>
          </cell>
          <cell r="L594" t="str">
            <v>SAN PEDRO DE MACORIS</v>
          </cell>
          <cell r="M594" t="str">
            <v>LOS LLANOS</v>
          </cell>
          <cell r="N594" t="str">
            <v>LOS LLANOS</v>
          </cell>
          <cell r="O594" t="str">
            <v>EL GUAYABAL</v>
          </cell>
          <cell r="P594" t="str">
            <v>BATEY COPEYITO</v>
          </cell>
          <cell r="Q594" t="str">
            <v>BATEY COPEYITO</v>
          </cell>
          <cell r="R594" t="str">
            <v>BATEY CO BATEY COPEYITO</v>
          </cell>
          <cell r="S594" t="str">
            <v>18.5735</v>
          </cell>
          <cell r="T594" t="str">
            <v>-69.4932</v>
          </cell>
          <cell r="U594" t="str">
            <v>JUANA MARISA  VASQUEZ DE LOS SANTOS</v>
          </cell>
          <cell r="V594" t="str">
            <v>(829) 558-3771</v>
          </cell>
          <cell r="W594" t="str">
            <v>8295583771</v>
          </cell>
          <cell r="X594">
            <v>202</v>
          </cell>
          <cell r="Y594">
            <v>0</v>
          </cell>
          <cell r="Z594">
            <v>182</v>
          </cell>
          <cell r="AA594">
            <v>20</v>
          </cell>
          <cell r="AB594">
            <v>198</v>
          </cell>
          <cell r="AC594">
            <v>198</v>
          </cell>
          <cell r="AD594" t="e">
            <v>#N/A</v>
          </cell>
          <cell r="AE594" t="e">
            <v>#N/A</v>
          </cell>
          <cell r="AF594" t="e">
            <v>#N/A</v>
          </cell>
          <cell r="AG594" t="str">
            <v xml:space="preserve">GENERAL </v>
          </cell>
          <cell r="AH594" t="str">
            <v>23SUMG-2301</v>
          </cell>
          <cell r="AI594">
            <v>158</v>
          </cell>
          <cell r="AJ594">
            <v>0</v>
          </cell>
          <cell r="AK594">
            <v>158</v>
          </cell>
          <cell r="AL594" t="str">
            <v xml:space="preserve">Centro validado por minerd funciona correctamente </v>
          </cell>
        </row>
        <row r="595">
          <cell r="A595" t="str">
            <v>01656</v>
          </cell>
          <cell r="B595" t="str">
            <v>BATEY CUYA</v>
          </cell>
          <cell r="C595" t="str">
            <v>13  UHT</v>
          </cell>
          <cell r="D595" t="str">
            <v>UHT</v>
          </cell>
          <cell r="E595" t="str">
            <v>12 - HIGUEY</v>
          </cell>
          <cell r="F595" t="str">
            <v>1202 - SAN RAFAEL DEL YUMA</v>
          </cell>
          <cell r="G595" t="str">
            <v>11010610 - BATEY CUYA</v>
          </cell>
          <cell r="H595" t="str">
            <v>URBANO</v>
          </cell>
          <cell r="I595" t="str">
            <v>JEE-URBANO</v>
          </cell>
          <cell r="J595" t="str">
            <v>JORNADA EXTENDIDA</v>
          </cell>
          <cell r="K595" t="str">
            <v>INICIAL - PRIMARIO</v>
          </cell>
          <cell r="L595" t="str">
            <v>LA ALTAGRACIA</v>
          </cell>
          <cell r="M595" t="str">
            <v>HIGÜEY</v>
          </cell>
          <cell r="N595" t="str">
            <v>HIGÜEY</v>
          </cell>
          <cell r="O595" t="str">
            <v>MATA CHALUPE</v>
          </cell>
          <cell r="P595" t="str">
            <v>BATEY CUYA</v>
          </cell>
          <cell r="Q595" t="str">
            <v>BATEY CUYA</v>
          </cell>
          <cell r="R595" t="str">
            <v>BATEY CU BATEY CUYA</v>
          </cell>
          <cell r="S595">
            <v>18.519680000000001</v>
          </cell>
          <cell r="T595" t="str">
            <v>-68.8174</v>
          </cell>
          <cell r="U595" t="str">
            <v>FELIPE  PEROZO UBIERA</v>
          </cell>
          <cell r="V595" t="str">
            <v>(809) 778-7236</v>
          </cell>
          <cell r="W595" t="str">
            <v>8097787236</v>
          </cell>
          <cell r="X595">
            <v>137</v>
          </cell>
          <cell r="Y595">
            <v>0</v>
          </cell>
          <cell r="Z595">
            <v>123</v>
          </cell>
          <cell r="AA595">
            <v>14</v>
          </cell>
          <cell r="AB595">
            <v>137</v>
          </cell>
          <cell r="AC595">
            <v>132</v>
          </cell>
          <cell r="AD595" t="str">
            <v xml:space="preserve">PROVEEDOR CONTRACTADO </v>
          </cell>
          <cell r="AE595" t="e">
            <v>#N/A</v>
          </cell>
          <cell r="AF595" t="e">
            <v>#N/A</v>
          </cell>
          <cell r="AG595" t="str">
            <v xml:space="preserve">GENERAL </v>
          </cell>
          <cell r="AH595" t="str">
            <v>11SUMG-1104</v>
          </cell>
          <cell r="AI595">
            <v>104</v>
          </cell>
          <cell r="AJ595">
            <v>4</v>
          </cell>
          <cell r="AK595">
            <v>108</v>
          </cell>
          <cell r="AL595" t="str">
            <v xml:space="preserve">Centro validado por minerd funciona correctamente </v>
          </cell>
        </row>
        <row r="596">
          <cell r="A596" t="str">
            <v>03628</v>
          </cell>
          <cell r="B596" t="str">
            <v>BATEY DON JUAN</v>
          </cell>
          <cell r="C596" t="str">
            <v xml:space="preserve">5  PREPARADOS LACTEOS </v>
          </cell>
          <cell r="D596" t="str">
            <v xml:space="preserve">PREPARADOS LACTEOS </v>
          </cell>
          <cell r="E596" t="str">
            <v>05 - SAN PEDRO DE MACORIS</v>
          </cell>
          <cell r="F596" t="str">
            <v>0506 - CONSUELO</v>
          </cell>
          <cell r="G596" t="str">
            <v>23021116 - BATEY DON JUAN</v>
          </cell>
          <cell r="H596" t="str">
            <v xml:space="preserve">RURAL </v>
          </cell>
          <cell r="I596" t="str">
            <v>JEE-RURAL</v>
          </cell>
          <cell r="J596" t="str">
            <v>JORNADA EXTENDIDA</v>
          </cell>
          <cell r="K596" t="str">
            <v>INICIAL - PRIMARIO - SECUNDARIO</v>
          </cell>
          <cell r="L596" t="str">
            <v>SAN PEDRO DE MACORIS</v>
          </cell>
          <cell r="M596" t="str">
            <v>CONSUELO</v>
          </cell>
          <cell r="N596" t="str">
            <v>CONSUELO</v>
          </cell>
          <cell r="O596" t="str">
            <v>LAS CALLAS</v>
          </cell>
          <cell r="P596" t="str">
            <v>BATEY DON JUAN</v>
          </cell>
          <cell r="Q596" t="str">
            <v>BATEY DON JUAN</v>
          </cell>
          <cell r="R596" t="str">
            <v>BATEY DO BATEY DON JUAN</v>
          </cell>
          <cell r="S596">
            <v>18.539159000000001</v>
          </cell>
          <cell r="T596" t="str">
            <v>-69.296275</v>
          </cell>
          <cell r="U596" t="str">
            <v xml:space="preserve">JOSEFA  CEDANO </v>
          </cell>
          <cell r="V596" t="str">
            <v>(809) 358-8176</v>
          </cell>
          <cell r="W596" t="str">
            <v>8093588176</v>
          </cell>
          <cell r="X596">
            <v>285</v>
          </cell>
          <cell r="Y596">
            <v>0</v>
          </cell>
          <cell r="Z596">
            <v>256</v>
          </cell>
          <cell r="AA596">
            <v>29</v>
          </cell>
          <cell r="AB596">
            <v>354</v>
          </cell>
          <cell r="AC596">
            <v>342</v>
          </cell>
          <cell r="AD596" t="str">
            <v xml:space="preserve">PROVEEDOR CONTRACTADO </v>
          </cell>
          <cell r="AE596" t="e">
            <v>#N/A</v>
          </cell>
          <cell r="AF596" t="str">
            <v>R-20B</v>
          </cell>
          <cell r="AG596" t="e">
            <v>#N/A</v>
          </cell>
          <cell r="AH596" t="e">
            <v>#N/A</v>
          </cell>
          <cell r="AI596">
            <v>270</v>
          </cell>
          <cell r="AJ596">
            <v>27</v>
          </cell>
          <cell r="AK596">
            <v>297</v>
          </cell>
          <cell r="AL596" t="str">
            <v xml:space="preserve">Centro validado por minerd funciona correctamente </v>
          </cell>
        </row>
        <row r="597">
          <cell r="A597" t="str">
            <v>04753</v>
          </cell>
          <cell r="B597" t="str">
            <v>BATEY DOÑA ANA</v>
          </cell>
          <cell r="C597" t="str">
            <v xml:space="preserve">57  PASTEURIZADOS </v>
          </cell>
          <cell r="D597" t="str">
            <v xml:space="preserve">PASTEURIZADOS </v>
          </cell>
          <cell r="E597" t="str">
            <v>05 - SAN PEDRO DE MACORIS</v>
          </cell>
          <cell r="F597" t="str">
            <v>0504 - HATO MAYOR</v>
          </cell>
          <cell r="G597" t="str">
            <v>30002510 - BATEY DONA ANA</v>
          </cell>
          <cell r="H597" t="str">
            <v>URBANO</v>
          </cell>
          <cell r="I597" t="str">
            <v>JEE-URBANO</v>
          </cell>
          <cell r="J597" t="str">
            <v>JORNADA EXTENDIDA</v>
          </cell>
          <cell r="K597" t="str">
            <v>PRIMARIO</v>
          </cell>
          <cell r="L597" t="str">
            <v>HATO MAYOR</v>
          </cell>
          <cell r="M597" t="str">
            <v>HATO MAYOR</v>
          </cell>
          <cell r="N597" t="str">
            <v>HATO MAYOR</v>
          </cell>
          <cell r="O597" t="str">
            <v>DON LÓPEZ</v>
          </cell>
          <cell r="P597" t="str">
            <v>BATEY DOÑA ANA</v>
          </cell>
          <cell r="Q597" t="str">
            <v>BATEY DOÑA ANA</v>
          </cell>
          <cell r="R597" t="str">
            <v>BATEY DO BATEY DOÑA ANA</v>
          </cell>
          <cell r="S597" t="str">
            <v>18.681884</v>
          </cell>
          <cell r="T597" t="str">
            <v>-69.420709</v>
          </cell>
          <cell r="U597" t="str">
            <v>OSCAR LEONEL  DIAZ DIAZ</v>
          </cell>
          <cell r="V597" t="e">
            <v>#N/A</v>
          </cell>
          <cell r="W597" t="e">
            <v>#N/A</v>
          </cell>
          <cell r="X597">
            <v>51</v>
          </cell>
          <cell r="Y597">
            <v>0</v>
          </cell>
          <cell r="Z597">
            <v>46</v>
          </cell>
          <cell r="AA597">
            <v>5</v>
          </cell>
          <cell r="AB597">
            <v>51</v>
          </cell>
          <cell r="AC597">
            <v>49</v>
          </cell>
          <cell r="AD597" t="str">
            <v xml:space="preserve">PROVEEDOR CONTRACTADO </v>
          </cell>
          <cell r="AE597" t="e">
            <v>#N/A</v>
          </cell>
          <cell r="AF597" t="e">
            <v>#N/A</v>
          </cell>
          <cell r="AG597" t="str">
            <v xml:space="preserve">GENERAL </v>
          </cell>
          <cell r="AH597" t="str">
            <v>30SUMG-3001</v>
          </cell>
          <cell r="AI597">
            <v>57</v>
          </cell>
          <cell r="AJ597">
            <v>0</v>
          </cell>
          <cell r="AK597">
            <v>57</v>
          </cell>
          <cell r="AL597" t="str">
            <v xml:space="preserve">Centro validado por minerd funciona correctamente </v>
          </cell>
        </row>
        <row r="598">
          <cell r="A598" t="str">
            <v>03734</v>
          </cell>
          <cell r="B598" t="str">
            <v>BATEY DOÑA MARIA</v>
          </cell>
          <cell r="C598" t="str">
            <v>7  UHT</v>
          </cell>
          <cell r="D598" t="str">
            <v>UHT</v>
          </cell>
          <cell r="E598" t="str">
            <v>16 - COTUI</v>
          </cell>
          <cell r="F598" t="str">
            <v>1603 - CEVICOS</v>
          </cell>
          <cell r="G598" t="str">
            <v>24014519 - BATEY DONA MARIA</v>
          </cell>
          <cell r="H598" t="str">
            <v>URBANO</v>
          </cell>
          <cell r="I598" t="str">
            <v>JEE-URBANO</v>
          </cell>
          <cell r="J598" t="str">
            <v>JORNADA EXTENDIDA</v>
          </cell>
          <cell r="K598" t="str">
            <v>INICIAL - PRIMARIO</v>
          </cell>
          <cell r="L598" t="str">
            <v>SANCHEZ RAMIREZ</v>
          </cell>
          <cell r="M598" t="str">
            <v>CEVICOS</v>
          </cell>
          <cell r="N598" t="str">
            <v>CEVICOS</v>
          </cell>
          <cell r="O598" t="str">
            <v>ABADESA</v>
          </cell>
          <cell r="P598" t="str">
            <v>BATEY DOÑA MARÍA</v>
          </cell>
          <cell r="Q598" t="str">
            <v>BATEY DOÑA MARÍA</v>
          </cell>
          <cell r="R598" t="str">
            <v>BATEY DO BATEY DOÑA MARIA</v>
          </cell>
          <cell r="S598">
            <v>18.959759999999999</v>
          </cell>
          <cell r="T598" t="str">
            <v>7-69.9376</v>
          </cell>
          <cell r="U598" t="str">
            <v>JACQUELINE MARGARITA  JIMENEZ MARTINEZ</v>
          </cell>
          <cell r="V598" t="e">
            <v>#N/A</v>
          </cell>
          <cell r="W598" t="str">
            <v>8098898030</v>
          </cell>
          <cell r="X598">
            <v>30</v>
          </cell>
          <cell r="Y598">
            <v>0</v>
          </cell>
          <cell r="Z598">
            <v>27</v>
          </cell>
          <cell r="AA598">
            <v>3</v>
          </cell>
          <cell r="AB598">
            <v>32</v>
          </cell>
          <cell r="AC598">
            <v>31</v>
          </cell>
          <cell r="AD598" t="str">
            <v xml:space="preserve">PROVEEDOR CONTRACTADO </v>
          </cell>
          <cell r="AE598" t="e">
            <v>#N/A</v>
          </cell>
          <cell r="AF598" t="e">
            <v>#N/A</v>
          </cell>
          <cell r="AG598" t="str">
            <v xml:space="preserve">GENERAL </v>
          </cell>
          <cell r="AH598" t="str">
            <v>24SUMG-2403</v>
          </cell>
          <cell r="AI598">
            <v>25</v>
          </cell>
          <cell r="AJ598">
            <v>9</v>
          </cell>
          <cell r="AK598">
            <v>34</v>
          </cell>
          <cell r="AL598" t="str">
            <v xml:space="preserve">Centro validado por minerd funciona correctamente </v>
          </cell>
        </row>
        <row r="599">
          <cell r="A599" t="str">
            <v>03557</v>
          </cell>
          <cell r="B599" t="str">
            <v>BATEY DOS</v>
          </cell>
          <cell r="C599" t="str">
            <v xml:space="preserve">44  PASTEURIZADOS </v>
          </cell>
          <cell r="D599" t="str">
            <v xml:space="preserve">PASTEURIZADOS </v>
          </cell>
          <cell r="E599" t="str">
            <v>05 - SAN PEDRO DE MACORIS</v>
          </cell>
          <cell r="F599" t="str">
            <v>0508 - QUISQUEYA</v>
          </cell>
          <cell r="G599" t="str">
            <v>23009718 - BATEY DOS</v>
          </cell>
          <cell r="H599" t="str">
            <v>URBANO</v>
          </cell>
          <cell r="I599" t="str">
            <v>JEE-URBANO</v>
          </cell>
          <cell r="J599" t="str">
            <v>JORNADA EXTENDIDA</v>
          </cell>
          <cell r="K599" t="str">
            <v>INICIAL - PRIMARIO</v>
          </cell>
          <cell r="L599" t="str">
            <v>SAN PEDRO DE MACORIS</v>
          </cell>
          <cell r="M599" t="str">
            <v>QUISQUEYA</v>
          </cell>
          <cell r="N599" t="str">
            <v>QUISQUEYA</v>
          </cell>
          <cell r="O599" t="str">
            <v>LOS MONTES</v>
          </cell>
          <cell r="P599" t="str">
            <v>MONTE LARGO</v>
          </cell>
          <cell r="Q599" t="str">
            <v>MONTE LARGO</v>
          </cell>
          <cell r="R599" t="str">
            <v>CARRET.  BATEY DOS</v>
          </cell>
          <cell r="S599" t="str">
            <v>18.4916</v>
          </cell>
          <cell r="T599" t="str">
            <v>-69.3646</v>
          </cell>
          <cell r="U599" t="e">
            <v>#N/A</v>
          </cell>
          <cell r="V599" t="e">
            <v>#N/A</v>
          </cell>
          <cell r="W599" t="str">
            <v>809-246-1898</v>
          </cell>
          <cell r="X599">
            <v>77</v>
          </cell>
          <cell r="Y599">
            <v>0</v>
          </cell>
          <cell r="Z599">
            <v>69</v>
          </cell>
          <cell r="AA599">
            <v>8</v>
          </cell>
          <cell r="AB599">
            <v>66</v>
          </cell>
          <cell r="AC599">
            <v>78</v>
          </cell>
          <cell r="AD599" t="str">
            <v xml:space="preserve">PROVEEDOR CONTRACTADO </v>
          </cell>
          <cell r="AE599" t="e">
            <v>#N/A</v>
          </cell>
          <cell r="AF599" t="e">
            <v>#N/A</v>
          </cell>
          <cell r="AG599" t="str">
            <v xml:space="preserve">GENERAL </v>
          </cell>
          <cell r="AH599" t="str">
            <v>23SUMG-3003</v>
          </cell>
          <cell r="AI599">
            <v>72</v>
          </cell>
          <cell r="AJ599">
            <v>13</v>
          </cell>
          <cell r="AK599">
            <v>85</v>
          </cell>
          <cell r="AL599" t="str">
            <v xml:space="preserve">Centro validado por minerd funciona correctamente </v>
          </cell>
        </row>
        <row r="600">
          <cell r="A600" t="str">
            <v>04324</v>
          </cell>
          <cell r="B600" t="str">
            <v>BATEY DUARTE</v>
          </cell>
          <cell r="C600" t="str">
            <v xml:space="preserve">20  PASTEURIZADOS </v>
          </cell>
          <cell r="D600" t="str">
            <v xml:space="preserve">PASTEURIZADOS </v>
          </cell>
          <cell r="E600" t="str">
            <v>09 - MAO</v>
          </cell>
          <cell r="F600" t="str">
            <v>0902 - ESPERANZA</v>
          </cell>
          <cell r="G600" t="str">
            <v>27013310 - PROF. ELBA ANTONIA BAEZ CASTRO</v>
          </cell>
          <cell r="H600" t="str">
            <v>URBANO</v>
          </cell>
          <cell r="I600" t="str">
            <v>JEE-URBANO</v>
          </cell>
          <cell r="J600" t="str">
            <v>JORNADA EXTENDIDA</v>
          </cell>
          <cell r="K600" t="str">
            <v>INICIAL - PRIMARIO</v>
          </cell>
          <cell r="L600" t="str">
            <v>VALVERDE</v>
          </cell>
          <cell r="M600" t="str">
            <v>ESPERANZA</v>
          </cell>
          <cell r="N600" t="str">
            <v>ESPERANZA</v>
          </cell>
          <cell r="O600" t="str">
            <v>ESPERANZA (ZONA URBANA)</v>
          </cell>
          <cell r="P600" t="str">
            <v>NUEVO</v>
          </cell>
          <cell r="Q600" t="str">
            <v>NUEVO</v>
          </cell>
          <cell r="R600" t="str">
            <v>INVI- CE BATEY DUARTE</v>
          </cell>
          <cell r="S600">
            <v>19.586770000000001</v>
          </cell>
          <cell r="T600" t="str">
            <v>7-70.9901</v>
          </cell>
          <cell r="U600" t="str">
            <v>MARTIRES ROMAN  RODRIGUEZ ABREU</v>
          </cell>
          <cell r="V600" t="str">
            <v>(829) 658-8196</v>
          </cell>
          <cell r="W600" t="str">
            <v>8293546812</v>
          </cell>
          <cell r="X600">
            <v>117</v>
          </cell>
          <cell r="Y600">
            <v>0</v>
          </cell>
          <cell r="Z600">
            <v>105</v>
          </cell>
          <cell r="AA600">
            <v>12</v>
          </cell>
          <cell r="AB600">
            <v>115</v>
          </cell>
          <cell r="AC600">
            <v>97</v>
          </cell>
          <cell r="AD600" t="str">
            <v xml:space="preserve">PROVEEDOR CONTRACTADO </v>
          </cell>
          <cell r="AE600" t="e">
            <v>#N/A</v>
          </cell>
          <cell r="AF600" t="e">
            <v>#N/A</v>
          </cell>
          <cell r="AG600" t="str">
            <v xml:space="preserve">GENERAL </v>
          </cell>
          <cell r="AH600" t="str">
            <v>27SUMG-2705</v>
          </cell>
          <cell r="AI600">
            <v>101</v>
          </cell>
          <cell r="AJ600">
            <v>12</v>
          </cell>
          <cell r="AK600">
            <v>113</v>
          </cell>
          <cell r="AL600" t="str">
            <v xml:space="preserve">Centro validado por minerd funciona correctamente </v>
          </cell>
        </row>
        <row r="601">
          <cell r="A601" t="str">
            <v>01293</v>
          </cell>
          <cell r="B601" t="str">
            <v>BATEY EL 28</v>
          </cell>
          <cell r="C601" t="str">
            <v xml:space="preserve">5  PREPARADOS LACTEOS </v>
          </cell>
          <cell r="D601" t="str">
            <v xml:space="preserve">PREPARADOS LACTEOS </v>
          </cell>
          <cell r="E601" t="str">
            <v>12 - HIGUEY</v>
          </cell>
          <cell r="F601" t="str">
            <v>1203 - EL SEIBO</v>
          </cell>
          <cell r="G601" t="str">
            <v>08004715 - BATEY EL 28</v>
          </cell>
          <cell r="H601" t="str">
            <v xml:space="preserve">RURAL </v>
          </cell>
          <cell r="I601" t="str">
            <v>JEE-RURAL</v>
          </cell>
          <cell r="J601" t="str">
            <v>JORNADA EXTENDIDA</v>
          </cell>
          <cell r="K601" t="str">
            <v>INICIAL - PRIMARIO</v>
          </cell>
          <cell r="L601" t="str">
            <v>EL SEIBO</v>
          </cell>
          <cell r="M601" t="str">
            <v>EL SEIBO</v>
          </cell>
          <cell r="N601" t="str">
            <v>EL SEIBO</v>
          </cell>
          <cell r="O601" t="str">
            <v>CAMPIÑA</v>
          </cell>
          <cell r="P601" t="str">
            <v>BATEY EL 28</v>
          </cell>
          <cell r="Q601" t="str">
            <v>BATEY EL 28</v>
          </cell>
          <cell r="R601" t="str">
            <v>BATEY EL BATEY EL 28</v>
          </cell>
          <cell r="S601" t="str">
            <v>18.6362</v>
          </cell>
          <cell r="T601" t="str">
            <v>-68.9988</v>
          </cell>
          <cell r="U601" t="str">
            <v>SOFIA BIENVENIDA PEGUERO LUNA</v>
          </cell>
          <cell r="V601" t="str">
            <v>(829) 862-2750</v>
          </cell>
          <cell r="W601" t="str">
            <v>809-961-6877</v>
          </cell>
          <cell r="X601">
            <v>53</v>
          </cell>
          <cell r="Y601">
            <v>0</v>
          </cell>
          <cell r="Z601">
            <v>48</v>
          </cell>
          <cell r="AA601">
            <v>5</v>
          </cell>
          <cell r="AB601">
            <v>64</v>
          </cell>
          <cell r="AC601">
            <v>62</v>
          </cell>
          <cell r="AD601" t="str">
            <v xml:space="preserve">PROVEEDOR CONTRACTADO </v>
          </cell>
          <cell r="AE601" t="e">
            <v>#N/A</v>
          </cell>
          <cell r="AF601" t="str">
            <v>R-29B</v>
          </cell>
          <cell r="AG601" t="e">
            <v>#N/A</v>
          </cell>
          <cell r="AH601" t="e">
            <v>#N/A</v>
          </cell>
          <cell r="AI601">
            <v>33</v>
          </cell>
          <cell r="AJ601">
            <v>4</v>
          </cell>
          <cell r="AK601">
            <v>37</v>
          </cell>
          <cell r="AL601" t="str">
            <v xml:space="preserve">Centro validado por minerd funciona correctamente </v>
          </cell>
        </row>
        <row r="602">
          <cell r="A602" t="str">
            <v>04626</v>
          </cell>
          <cell r="B602" t="str">
            <v>BATEY EL CAÑO</v>
          </cell>
          <cell r="C602" t="str">
            <v>8  UHT</v>
          </cell>
          <cell r="D602" t="str">
            <v>UHT</v>
          </cell>
          <cell r="E602" t="str">
            <v>17 - MONTE PLATA</v>
          </cell>
          <cell r="F602" t="str">
            <v>1701 - YAMASA</v>
          </cell>
          <cell r="G602" t="str">
            <v>29019712 - BATEY EL CAÑO</v>
          </cell>
          <cell r="H602" t="str">
            <v>URBANO</v>
          </cell>
          <cell r="I602" t="str">
            <v>URBANO</v>
          </cell>
          <cell r="J602" t="str">
            <v>MATUTINA - VESPERTINA</v>
          </cell>
          <cell r="K602" t="str">
            <v>INICIAL - PRIMARIO</v>
          </cell>
          <cell r="L602" t="str">
            <v>MONTE PLATA</v>
          </cell>
          <cell r="M602" t="str">
            <v>YAMASÁ</v>
          </cell>
          <cell r="N602" t="str">
            <v>YAMASÁ</v>
          </cell>
          <cell r="O602" t="str">
            <v>LOS JOBILLOS</v>
          </cell>
          <cell r="P602" t="str">
            <v>BATEY EL CAÑO</v>
          </cell>
          <cell r="Q602" t="str">
            <v>BATEY EL CAÑO</v>
          </cell>
          <cell r="R602" t="str">
            <v>BATEY EL BATEY EL CAÑO</v>
          </cell>
          <cell r="S602" t="str">
            <v>18.786535</v>
          </cell>
          <cell r="T602" t="str">
            <v>-69.957090</v>
          </cell>
          <cell r="U602" t="str">
            <v>VIRGILIO    CARELA MORENO</v>
          </cell>
          <cell r="V602" t="str">
            <v>(809) 219-3903</v>
          </cell>
          <cell r="W602" t="str">
            <v>8296641623</v>
          </cell>
          <cell r="X602">
            <v>88</v>
          </cell>
          <cell r="Y602">
            <v>0</v>
          </cell>
          <cell r="Z602">
            <v>79</v>
          </cell>
          <cell r="AA602">
            <v>9</v>
          </cell>
          <cell r="AB602">
            <v>86</v>
          </cell>
          <cell r="AC602">
            <v>86</v>
          </cell>
          <cell r="AD602" t="e">
            <v>#N/A</v>
          </cell>
          <cell r="AE602" t="e">
            <v>#N/A</v>
          </cell>
          <cell r="AF602" t="e">
            <v>#N/A</v>
          </cell>
          <cell r="AG602" t="str">
            <v xml:space="preserve">GENERAL </v>
          </cell>
          <cell r="AH602" t="str">
            <v>29SUMG-2905</v>
          </cell>
          <cell r="AI602">
            <v>80</v>
          </cell>
          <cell r="AJ602">
            <v>15</v>
          </cell>
          <cell r="AK602">
            <v>95</v>
          </cell>
          <cell r="AL602" t="str">
            <v xml:space="preserve">Centro validado por minerd funciona correctamente </v>
          </cell>
        </row>
        <row r="603">
          <cell r="A603" t="str">
            <v>01276</v>
          </cell>
          <cell r="B603" t="str">
            <v>BATEY EL PRADO</v>
          </cell>
          <cell r="C603" t="str">
            <v xml:space="preserve">5  PREPARADOS LACTEOS </v>
          </cell>
          <cell r="D603" t="str">
            <v xml:space="preserve">PREPARADOS LACTEOS </v>
          </cell>
          <cell r="E603" t="str">
            <v>12 - HIGUEY</v>
          </cell>
          <cell r="F603" t="str">
            <v>1203 - EL SEIBO</v>
          </cell>
          <cell r="G603" t="str">
            <v>08002611 - BATEY EL PRADO</v>
          </cell>
          <cell r="H603" t="str">
            <v xml:space="preserve">RURAL </v>
          </cell>
          <cell r="I603" t="str">
            <v>JEE-RURAL</v>
          </cell>
          <cell r="J603" t="str">
            <v>JORNADA EXTENDIDA</v>
          </cell>
          <cell r="K603" t="str">
            <v>INICIAL - PRIMARIO - SECUNDARIO</v>
          </cell>
          <cell r="L603" t="str">
            <v>EL SEIBO</v>
          </cell>
          <cell r="M603" t="str">
            <v>EL SEIBO</v>
          </cell>
          <cell r="N603" t="str">
            <v>EL SEIBO</v>
          </cell>
          <cell r="O603" t="str">
            <v>ANAMÁ</v>
          </cell>
          <cell r="P603" t="str">
            <v>EL PRADO</v>
          </cell>
          <cell r="Q603" t="str">
            <v>EL PRADO</v>
          </cell>
          <cell r="R603" t="str">
            <v>PRADO, E BATEY EL PRADO</v>
          </cell>
          <cell r="S603">
            <v>18.738651999999998</v>
          </cell>
          <cell r="T603" t="str">
            <v>-69.120118</v>
          </cell>
          <cell r="U603" t="str">
            <v>LINDA RAQUEL  GARCIA CANARIO</v>
          </cell>
          <cell r="V603" t="str">
            <v>(809) 785-5668</v>
          </cell>
          <cell r="W603" t="str">
            <v>8096773582</v>
          </cell>
          <cell r="X603">
            <v>248</v>
          </cell>
          <cell r="Y603">
            <v>0</v>
          </cell>
          <cell r="Z603">
            <v>223</v>
          </cell>
          <cell r="AA603">
            <v>25</v>
          </cell>
          <cell r="AB603">
            <v>258</v>
          </cell>
          <cell r="AC603">
            <v>249</v>
          </cell>
          <cell r="AD603" t="str">
            <v xml:space="preserve">PROVEEDOR CONTRACTADO </v>
          </cell>
          <cell r="AE603" t="e">
            <v>#N/A</v>
          </cell>
          <cell r="AF603" t="str">
            <v>R-30C</v>
          </cell>
          <cell r="AG603" t="e">
            <v>#N/A</v>
          </cell>
          <cell r="AH603" t="e">
            <v>#N/A</v>
          </cell>
          <cell r="AI603">
            <v>216</v>
          </cell>
          <cell r="AJ603">
            <v>23</v>
          </cell>
          <cell r="AK603">
            <v>239</v>
          </cell>
          <cell r="AL603" t="str">
            <v xml:space="preserve">Centro validado por minerd funciona correctamente </v>
          </cell>
        </row>
        <row r="604">
          <cell r="A604" t="str">
            <v>01351</v>
          </cell>
          <cell r="B604" t="str">
            <v>BATEY EL SALADO</v>
          </cell>
          <cell r="C604" t="str">
            <v xml:space="preserve">5  PREPARADOS LACTEOS </v>
          </cell>
          <cell r="D604" t="str">
            <v xml:space="preserve">PREPARADOS LACTEOS </v>
          </cell>
          <cell r="E604" t="str">
            <v>12 - HIGUEY</v>
          </cell>
          <cell r="F604" t="str">
            <v>1203 - EL SEIBO</v>
          </cell>
          <cell r="G604" t="str">
            <v>08011810 - BATEY EL SALADO</v>
          </cell>
          <cell r="H604" t="str">
            <v xml:space="preserve">RURAL </v>
          </cell>
          <cell r="I604" t="str">
            <v>JEE-RURAL</v>
          </cell>
          <cell r="J604" t="str">
            <v>JORNADA EXTENDIDA</v>
          </cell>
          <cell r="K604" t="str">
            <v>INICIAL - PRIMARIO</v>
          </cell>
          <cell r="L604" t="str">
            <v>EL SEIBO</v>
          </cell>
          <cell r="M604" t="str">
            <v>EL SEIBO</v>
          </cell>
          <cell r="N604" t="str">
            <v>SANTA LUCÍA (D. M.)</v>
          </cell>
          <cell r="O604" t="str">
            <v>EL PINTADO</v>
          </cell>
          <cell r="P604" t="str">
            <v>EL SALAO O EL SALADO</v>
          </cell>
          <cell r="Q604" t="str">
            <v>EL SALAO O EL SALADO</v>
          </cell>
          <cell r="R604" t="str">
            <v>BATEY EL BATEY EL SALADO</v>
          </cell>
          <cell r="S604">
            <v>18.693359999999998</v>
          </cell>
          <cell r="T604" t="str">
            <v>3-69.0142</v>
          </cell>
          <cell r="U604" t="str">
            <v>ELBA  YAN METOCE</v>
          </cell>
          <cell r="V604" t="str">
            <v>(809) 750-3003</v>
          </cell>
          <cell r="W604" t="str">
            <v>8094626869</v>
          </cell>
          <cell r="X604">
            <v>60</v>
          </cell>
          <cell r="Y604">
            <v>0</v>
          </cell>
          <cell r="Z604">
            <v>54</v>
          </cell>
          <cell r="AA604">
            <v>6</v>
          </cell>
          <cell r="AB604">
            <v>51</v>
          </cell>
          <cell r="AC604">
            <v>49</v>
          </cell>
          <cell r="AD604" t="str">
            <v xml:space="preserve">PROVEEDOR CONTRACTADO </v>
          </cell>
          <cell r="AE604" t="e">
            <v>#N/A</v>
          </cell>
          <cell r="AF604" t="str">
            <v>R-29A</v>
          </cell>
          <cell r="AG604" t="e">
            <v>#N/A</v>
          </cell>
          <cell r="AH604" t="e">
            <v>#N/A</v>
          </cell>
          <cell r="AI604">
            <v>33</v>
          </cell>
          <cell r="AJ604">
            <v>5</v>
          </cell>
          <cell r="AK604">
            <v>38</v>
          </cell>
          <cell r="AL604" t="str">
            <v xml:space="preserve">Centro validado por minerd funciona correctamente </v>
          </cell>
        </row>
        <row r="605">
          <cell r="A605" t="str">
            <v>03605</v>
          </cell>
          <cell r="B605" t="str">
            <v>BATEY EL SOCO</v>
          </cell>
          <cell r="C605" t="str">
            <v xml:space="preserve">10  PASTEURIZADOS </v>
          </cell>
          <cell r="D605" t="str">
            <v xml:space="preserve">PASTEURIZADOS </v>
          </cell>
          <cell r="E605" t="str">
            <v>05 - SAN PEDRO DE MACORIS</v>
          </cell>
          <cell r="F605" t="str">
            <v>0501 - SAN PEDRO DE MACORIS ESTE</v>
          </cell>
          <cell r="G605" t="str">
            <v>23017214 - BATEY EL SOCO</v>
          </cell>
          <cell r="H605" t="str">
            <v>URBANO</v>
          </cell>
          <cell r="I605" t="str">
            <v>JEE-URBANO</v>
          </cell>
          <cell r="J605" t="str">
            <v>MATUTINA - VESPERTINA</v>
          </cell>
          <cell r="K605" t="str">
            <v>INICIAL - PRIMARIO - SECUNDARIO</v>
          </cell>
          <cell r="L605" t="str">
            <v>SAN PEDRO DE MACORIS</v>
          </cell>
          <cell r="M605" t="str">
            <v>RAMÓN SANTANA</v>
          </cell>
          <cell r="N605" t="str">
            <v>RAMÓN SANTANA</v>
          </cell>
          <cell r="O605" t="str">
            <v>JAGUAL</v>
          </cell>
          <cell r="P605" t="str">
            <v>EL SOCO</v>
          </cell>
          <cell r="Q605" t="str">
            <v>EL SOCO</v>
          </cell>
          <cell r="R605" t="str">
            <v>SOCO, EL BATEY EL SOCO</v>
          </cell>
          <cell r="S605" t="str">
            <v>18.450818</v>
          </cell>
          <cell r="T605" t="str">
            <v>-69.191142</v>
          </cell>
          <cell r="U605" t="str">
            <v>ZACARIAS  FIGUEROA GUANTE</v>
          </cell>
          <cell r="V605" t="str">
            <v>(849) 880-7638</v>
          </cell>
          <cell r="W605" t="e">
            <v>#N/A</v>
          </cell>
          <cell r="X605">
            <v>290</v>
          </cell>
          <cell r="Y605">
            <v>124</v>
          </cell>
          <cell r="Z605">
            <v>373</v>
          </cell>
          <cell r="AA605">
            <v>41</v>
          </cell>
          <cell r="AB605">
            <v>371</v>
          </cell>
          <cell r="AC605">
            <v>371</v>
          </cell>
          <cell r="AD605" t="e">
            <v>#N/A</v>
          </cell>
          <cell r="AE605" t="e">
            <v>#N/A</v>
          </cell>
          <cell r="AF605" t="e">
            <v>#N/A</v>
          </cell>
          <cell r="AG605" t="str">
            <v xml:space="preserve">GENERAL </v>
          </cell>
          <cell r="AH605" t="str">
            <v>23SUMG-2302A</v>
          </cell>
          <cell r="AI605">
            <v>280</v>
          </cell>
          <cell r="AJ605">
            <v>21</v>
          </cell>
          <cell r="AK605">
            <v>301</v>
          </cell>
          <cell r="AL605" t="str">
            <v xml:space="preserve">Centro validado por minerd funciona correctamente </v>
          </cell>
        </row>
        <row r="606">
          <cell r="A606" t="str">
            <v>01657</v>
          </cell>
          <cell r="B606" t="str">
            <v>BATEY ESTANTE ALTO</v>
          </cell>
          <cell r="C606" t="str">
            <v>13  UHT</v>
          </cell>
          <cell r="D606" t="str">
            <v>UHT</v>
          </cell>
          <cell r="E606" t="str">
            <v>12 - HIGUEY</v>
          </cell>
          <cell r="F606" t="str">
            <v>1202 - SAN RAFAEL DEL YUMA</v>
          </cell>
          <cell r="G606" t="str">
            <v>11010714 - BATEY ESTANTE ALTO</v>
          </cell>
          <cell r="H606" t="str">
            <v>URBANO</v>
          </cell>
          <cell r="I606" t="str">
            <v>JEE-URBANO</v>
          </cell>
          <cell r="J606" t="str">
            <v>JORNADA EXTENDIDA</v>
          </cell>
          <cell r="K606" t="str">
            <v>INICIAL - PRIMARIO</v>
          </cell>
          <cell r="L606" t="str">
            <v>LA ALTAGRACIA</v>
          </cell>
          <cell r="M606" t="str">
            <v>HIGÜEY</v>
          </cell>
          <cell r="N606" t="str">
            <v>HIGÜEY</v>
          </cell>
          <cell r="O606" t="str">
            <v>MATA CHALUPE</v>
          </cell>
          <cell r="P606" t="str">
            <v>BATEY ESTANTE ALTO</v>
          </cell>
          <cell r="Q606" t="str">
            <v>BATEY ESTANTE ALTO</v>
          </cell>
          <cell r="R606" t="str">
            <v>BATEY ES BATEY ESTANTE ALTO</v>
          </cell>
          <cell r="S606" t="str">
            <v>18.5118</v>
          </cell>
          <cell r="T606" t="str">
            <v>-68.7808</v>
          </cell>
          <cell r="U606" t="str">
            <v>MARISOL  MARTES CADO</v>
          </cell>
          <cell r="V606" t="str">
            <v>(849) 244-3305</v>
          </cell>
          <cell r="W606" t="str">
            <v>8293133050</v>
          </cell>
          <cell r="X606">
            <v>88</v>
          </cell>
          <cell r="Y606">
            <v>0</v>
          </cell>
          <cell r="Z606">
            <v>79</v>
          </cell>
          <cell r="AA606">
            <v>9</v>
          </cell>
          <cell r="AB606">
            <v>80</v>
          </cell>
          <cell r="AC606">
            <v>77</v>
          </cell>
          <cell r="AD606" t="str">
            <v xml:space="preserve">PROVEEDOR CONTRACTADO </v>
          </cell>
          <cell r="AE606" t="e">
            <v>#N/A</v>
          </cell>
          <cell r="AF606" t="e">
            <v>#N/A</v>
          </cell>
          <cell r="AG606" t="str">
            <v xml:space="preserve">GENERAL </v>
          </cell>
          <cell r="AH606" t="str">
            <v>11SUMG-1104</v>
          </cell>
          <cell r="AI606">
            <v>82</v>
          </cell>
          <cell r="AJ606">
            <v>5</v>
          </cell>
          <cell r="AK606">
            <v>87</v>
          </cell>
          <cell r="AL606" t="str">
            <v xml:space="preserve">Centro validado por minerd funciona correctamente </v>
          </cell>
        </row>
        <row r="607">
          <cell r="A607" t="str">
            <v>04675</v>
          </cell>
          <cell r="B607" t="str">
            <v>BATEY FRIAS</v>
          </cell>
          <cell r="C607" t="str">
            <v xml:space="preserve">5  PREPARADOS LACTEOS </v>
          </cell>
          <cell r="D607" t="str">
            <v xml:space="preserve">PREPARADOS LACTEOS </v>
          </cell>
          <cell r="E607" t="str">
            <v>17 - MONTE PLATA</v>
          </cell>
          <cell r="F607" t="str">
            <v>1702 - MONTE PLATA</v>
          </cell>
          <cell r="G607" t="str">
            <v>29027416 - BATEY FRIAS</v>
          </cell>
          <cell r="H607" t="str">
            <v xml:space="preserve">RURAL </v>
          </cell>
          <cell r="I607" t="str">
            <v>JEE-RURAL</v>
          </cell>
          <cell r="J607" t="str">
            <v>JORNADA EXTENDIDA</v>
          </cell>
          <cell r="K607" t="str">
            <v>INICIAL - PRIMARIO</v>
          </cell>
          <cell r="L607" t="str">
            <v>MONTE PLATA</v>
          </cell>
          <cell r="M607" t="str">
            <v>MONTE PLATA</v>
          </cell>
          <cell r="N607" t="str">
            <v>DON JUAN (D. M.)</v>
          </cell>
          <cell r="O607" t="str">
            <v>SABANA DE PAYABO</v>
          </cell>
          <cell r="P607" t="str">
            <v>BATEY FRÍAS</v>
          </cell>
          <cell r="Q607" t="str">
            <v>BATEY FRÍAS</v>
          </cell>
          <cell r="R607" t="str">
            <v>BATEY FR BATEY FRIAS</v>
          </cell>
          <cell r="S607">
            <v>18.864224</v>
          </cell>
          <cell r="T607" t="str">
            <v>-69.975527</v>
          </cell>
          <cell r="U607" t="str">
            <v>MARIA NELLY  ACEVEDO NOEL</v>
          </cell>
          <cell r="V607" t="str">
            <v>(809) 875-0115</v>
          </cell>
          <cell r="W607" t="str">
            <v>8297279576</v>
          </cell>
          <cell r="X607">
            <v>56</v>
          </cell>
          <cell r="Y607">
            <v>0</v>
          </cell>
          <cell r="Z607">
            <v>50</v>
          </cell>
          <cell r="AA607">
            <v>6</v>
          </cell>
          <cell r="AB607">
            <v>31</v>
          </cell>
          <cell r="AC607">
            <v>30</v>
          </cell>
          <cell r="AD607" t="str">
            <v xml:space="preserve">PROVEEDOR CONTRACTADO </v>
          </cell>
          <cell r="AE607" t="e">
            <v>#N/A</v>
          </cell>
          <cell r="AF607" t="str">
            <v>R-41C</v>
          </cell>
          <cell r="AG607" t="e">
            <v>#N/A</v>
          </cell>
          <cell r="AH607" t="e">
            <v>#N/A</v>
          </cell>
          <cell r="AI607">
            <v>20</v>
          </cell>
          <cell r="AJ607">
            <v>7</v>
          </cell>
          <cell r="AK607">
            <v>27</v>
          </cell>
          <cell r="AL607" t="str">
            <v xml:space="preserve">Centro validado por minerd funciona correctamente </v>
          </cell>
        </row>
        <row r="608">
          <cell r="A608" t="str">
            <v>03572</v>
          </cell>
          <cell r="B608" t="str">
            <v>BATEY GAUTIER</v>
          </cell>
          <cell r="C608" t="str">
            <v xml:space="preserve">46  PASTEURIZADOS </v>
          </cell>
          <cell r="D608" t="str">
            <v xml:space="preserve">PASTEURIZADOS </v>
          </cell>
          <cell r="E608" t="str">
            <v>05 - SAN PEDRO DE MACORIS</v>
          </cell>
          <cell r="F608" t="str">
            <v>0507 - SAN JOSE DE LOS LLANOS</v>
          </cell>
          <cell r="G608" t="str">
            <v>23012115 - PROF. FRANCISCA LINARES HERNANDEZ</v>
          </cell>
          <cell r="H608" t="str">
            <v>URBANO</v>
          </cell>
          <cell r="I608" t="str">
            <v>URBANO</v>
          </cell>
          <cell r="J608" t="str">
            <v>JORNADA EXTENDIDA</v>
          </cell>
          <cell r="K608" t="str">
            <v>INICIAL - PRIMARIO</v>
          </cell>
          <cell r="L608" t="str">
            <v>SAN PEDRO DE MACORIS</v>
          </cell>
          <cell r="M608" t="str">
            <v>LOS LLANOS</v>
          </cell>
          <cell r="N608" t="str">
            <v>GAUTIER (D. M.)</v>
          </cell>
          <cell r="O608" t="str">
            <v>GAUTIER (ZONA URBANA)</v>
          </cell>
          <cell r="P608" t="str">
            <v>GAUTIER</v>
          </cell>
          <cell r="Q608" t="str">
            <v>GAUTIER</v>
          </cell>
          <cell r="R608" t="str">
            <v>BATEY GA BATEY GAUTIER</v>
          </cell>
          <cell r="S608" t="str">
            <v>18.486656</v>
          </cell>
          <cell r="T608" t="str">
            <v>-69.565367</v>
          </cell>
          <cell r="U608" t="str">
            <v>SENEIDA  OZUNA ROSARIO</v>
          </cell>
          <cell r="V608" t="str">
            <v>(829) 380-4053</v>
          </cell>
          <cell r="W608" t="str">
            <v>8293804053</v>
          </cell>
          <cell r="X608">
            <v>568</v>
          </cell>
          <cell r="Y608">
            <v>244</v>
          </cell>
          <cell r="Z608">
            <v>731</v>
          </cell>
          <cell r="AA608">
            <v>81</v>
          </cell>
          <cell r="AB608">
            <v>700</v>
          </cell>
          <cell r="AC608">
            <v>676</v>
          </cell>
          <cell r="AD608" t="str">
            <v xml:space="preserve">PROVEEDOR CONTRACTADO </v>
          </cell>
          <cell r="AE608" t="e">
            <v>#N/A</v>
          </cell>
          <cell r="AF608" t="e">
            <v>#N/A</v>
          </cell>
          <cell r="AG608" t="str">
            <v xml:space="preserve">GENERAL </v>
          </cell>
          <cell r="AH608" t="str">
            <v>23SUMG-2301</v>
          </cell>
          <cell r="AI608">
            <v>682</v>
          </cell>
          <cell r="AJ608">
            <v>0</v>
          </cell>
          <cell r="AK608">
            <v>682</v>
          </cell>
          <cell r="AL608" t="str">
            <v xml:space="preserve">Centro validado por minerd funciona correctamente </v>
          </cell>
        </row>
        <row r="609">
          <cell r="A609" t="str">
            <v>01277</v>
          </cell>
          <cell r="B609" t="str">
            <v>BATEY GUAIQUIA</v>
          </cell>
          <cell r="C609" t="str">
            <v xml:space="preserve">5  PREPARADOS LACTEOS </v>
          </cell>
          <cell r="D609" t="str">
            <v xml:space="preserve">PREPARADOS LACTEOS </v>
          </cell>
          <cell r="E609" t="str">
            <v>12 - HIGUEY</v>
          </cell>
          <cell r="F609" t="str">
            <v>1203 - EL SEIBO</v>
          </cell>
          <cell r="G609" t="str">
            <v>08002715 - BATEY GUAIQUIA</v>
          </cell>
          <cell r="H609" t="str">
            <v xml:space="preserve">RURAL </v>
          </cell>
          <cell r="I609" t="str">
            <v>JEE-RURAL</v>
          </cell>
          <cell r="J609" t="str">
            <v>JORNADA EXTENDIDA</v>
          </cell>
          <cell r="K609" t="str">
            <v>INICIAL - PRIMARIO</v>
          </cell>
          <cell r="L609" t="str">
            <v>EL SEIBO</v>
          </cell>
          <cell r="M609" t="str">
            <v>EL SEIBO</v>
          </cell>
          <cell r="N609" t="str">
            <v>EL SEIBO</v>
          </cell>
          <cell r="O609" t="str">
            <v>ANAMÁ</v>
          </cell>
          <cell r="P609" t="str">
            <v>BATEY GUAYQUÍA</v>
          </cell>
          <cell r="Q609" t="str">
            <v>BATEY GUAYQUÍA</v>
          </cell>
          <cell r="R609" t="str">
            <v>BATEY GU BATEY GUAIQUIA</v>
          </cell>
          <cell r="S609">
            <v>18.767160000000001</v>
          </cell>
          <cell r="T609" t="str">
            <v>1-69.1383</v>
          </cell>
          <cell r="U609" t="str">
            <v xml:space="preserve">Luisa Amada   Diaz  Cordero </v>
          </cell>
          <cell r="V609" t="str">
            <v>(809) 519-0301</v>
          </cell>
          <cell r="W609" t="str">
            <v>8095190301</v>
          </cell>
          <cell r="X609">
            <v>15</v>
          </cell>
          <cell r="Y609">
            <v>0</v>
          </cell>
          <cell r="Z609">
            <v>13</v>
          </cell>
          <cell r="AA609">
            <v>2</v>
          </cell>
          <cell r="AB609">
            <v>11</v>
          </cell>
          <cell r="AC609">
            <v>11</v>
          </cell>
          <cell r="AD609" t="str">
            <v xml:space="preserve">PROVEEDOR CONTRACTADO </v>
          </cell>
          <cell r="AE609" t="e">
            <v>#N/A</v>
          </cell>
          <cell r="AF609" t="str">
            <v>R-31B</v>
          </cell>
          <cell r="AG609" t="e">
            <v>#N/A</v>
          </cell>
          <cell r="AH609" t="e">
            <v>#N/A</v>
          </cell>
          <cell r="AI609">
            <v>10</v>
          </cell>
          <cell r="AJ609">
            <v>4</v>
          </cell>
          <cell r="AK609">
            <v>14</v>
          </cell>
          <cell r="AL609" t="str">
            <v xml:space="preserve">Centro validado por minerd funciona correctamente </v>
          </cell>
        </row>
        <row r="610">
          <cell r="A610" t="str">
            <v>01641</v>
          </cell>
          <cell r="B610" t="str">
            <v>BATEY GUAJABO</v>
          </cell>
          <cell r="C610" t="str">
            <v>13  UHT</v>
          </cell>
          <cell r="D610" t="str">
            <v>UHT</v>
          </cell>
          <cell r="E610" t="str">
            <v>12 - HIGUEY</v>
          </cell>
          <cell r="F610" t="str">
            <v>1202 - SAN RAFAEL DEL YUMA</v>
          </cell>
          <cell r="G610" t="str">
            <v>11008312 - BATEY GUAJABO</v>
          </cell>
          <cell r="H610" t="str">
            <v>URBANO</v>
          </cell>
          <cell r="I610" t="str">
            <v>JEE-URBANO</v>
          </cell>
          <cell r="J610" t="str">
            <v>JORNADA EXTENDIDA</v>
          </cell>
          <cell r="K610" t="str">
            <v>INICIAL - PRIMARIO</v>
          </cell>
          <cell r="L610" t="str">
            <v>LA ALTAGRACIA</v>
          </cell>
          <cell r="M610" t="str">
            <v>HIGÜEY</v>
          </cell>
          <cell r="N610" t="str">
            <v>HIGÜEY</v>
          </cell>
          <cell r="O610" t="str">
            <v>JINA JARAGUA</v>
          </cell>
          <cell r="P610" t="str">
            <v>BATEY GUAYABO</v>
          </cell>
          <cell r="Q610" t="str">
            <v>BATEY GUAYABO</v>
          </cell>
          <cell r="R610" t="str">
            <v>BATEY GU BATEY GUAJABO</v>
          </cell>
          <cell r="S610">
            <v>18.543859999999999</v>
          </cell>
          <cell r="T610" t="str">
            <v>8-68.6791</v>
          </cell>
          <cell r="U610" t="str">
            <v>SOBEIDA  REYES AVILA</v>
          </cell>
          <cell r="V610" t="str">
            <v>(829) 857-2934</v>
          </cell>
          <cell r="W610" t="str">
            <v>8298512934</v>
          </cell>
          <cell r="X610">
            <v>111</v>
          </cell>
          <cell r="Y610">
            <v>0</v>
          </cell>
          <cell r="Z610">
            <v>100</v>
          </cell>
          <cell r="AA610">
            <v>11</v>
          </cell>
          <cell r="AB610">
            <v>129</v>
          </cell>
          <cell r="AC610">
            <v>89</v>
          </cell>
          <cell r="AD610" t="str">
            <v xml:space="preserve">PROVEEDOR CONTRACTADO </v>
          </cell>
          <cell r="AE610" t="e">
            <v>#N/A</v>
          </cell>
          <cell r="AF610" t="e">
            <v>#N/A</v>
          </cell>
          <cell r="AG610" t="str">
            <v>PYME</v>
          </cell>
          <cell r="AH610" t="str">
            <v>11SUMP-215</v>
          </cell>
          <cell r="AI610">
            <v>97</v>
          </cell>
          <cell r="AJ610">
            <v>6</v>
          </cell>
          <cell r="AK610">
            <v>103</v>
          </cell>
          <cell r="AL610" t="str">
            <v xml:space="preserve">Centro validado por minerd funciona correctamente </v>
          </cell>
        </row>
        <row r="611">
          <cell r="A611" t="str">
            <v>01687</v>
          </cell>
          <cell r="B611" t="str">
            <v>BATEY GUAZUMA</v>
          </cell>
          <cell r="C611" t="str">
            <v>13  UHT</v>
          </cell>
          <cell r="D611" t="str">
            <v>UHT</v>
          </cell>
          <cell r="E611" t="str">
            <v>12 - HIGUEY</v>
          </cell>
          <cell r="F611" t="str">
            <v>1202 - SAN RAFAEL DEL YUMA</v>
          </cell>
          <cell r="G611" t="str">
            <v>11015115 - BATEY GUAZUMA</v>
          </cell>
          <cell r="H611" t="str">
            <v>URBANO</v>
          </cell>
          <cell r="I611" t="str">
            <v>JEE-URBANO</v>
          </cell>
          <cell r="J611" t="str">
            <v>JORNADA EXTENDIDA</v>
          </cell>
          <cell r="K611" t="str">
            <v>INICIAL - PRIMARIO</v>
          </cell>
          <cell r="L611" t="str">
            <v>LA ALTAGRACIA</v>
          </cell>
          <cell r="M611" t="str">
            <v>SAN RAFAEL DEL YUMA</v>
          </cell>
          <cell r="N611" t="str">
            <v>SAN RAFAEL DEL YUMA</v>
          </cell>
          <cell r="O611" t="str">
            <v>LA PIÑITA</v>
          </cell>
          <cell r="P611" t="str">
            <v>BATEY GUÁZUMA</v>
          </cell>
          <cell r="Q611" t="str">
            <v>BATEY GUÁZUMA</v>
          </cell>
          <cell r="R611" t="str">
            <v>BATEY GU BATEY GUAZUMA</v>
          </cell>
          <cell r="S611" t="str">
            <v>18.497806</v>
          </cell>
          <cell r="T611" t="str">
            <v>-68.758154</v>
          </cell>
          <cell r="U611" t="str">
            <v>KAMAIKY DE JESUS  MERCEDES MOTA</v>
          </cell>
          <cell r="V611" t="str">
            <v>(829) 743-8801</v>
          </cell>
          <cell r="W611" t="str">
            <v>8292680188</v>
          </cell>
          <cell r="X611">
            <v>98</v>
          </cell>
          <cell r="Y611">
            <v>0</v>
          </cell>
          <cell r="Z611">
            <v>88</v>
          </cell>
          <cell r="AA611">
            <v>10</v>
          </cell>
          <cell r="AB611">
            <v>97</v>
          </cell>
          <cell r="AC611">
            <v>94</v>
          </cell>
          <cell r="AD611" t="str">
            <v xml:space="preserve">PROVEEDOR CONTRACTADO </v>
          </cell>
          <cell r="AE611" t="e">
            <v>#N/A</v>
          </cell>
          <cell r="AF611" t="e">
            <v>#N/A</v>
          </cell>
          <cell r="AG611" t="str">
            <v xml:space="preserve">GENERAL </v>
          </cell>
          <cell r="AH611" t="str">
            <v>11SUMG-1104</v>
          </cell>
          <cell r="AI611">
            <v>69</v>
          </cell>
          <cell r="AJ611">
            <v>7</v>
          </cell>
          <cell r="AK611">
            <v>76</v>
          </cell>
          <cell r="AL611" t="str">
            <v xml:space="preserve">Centro validado por minerd funciona correctamente </v>
          </cell>
        </row>
        <row r="612">
          <cell r="A612" t="str">
            <v>04292</v>
          </cell>
          <cell r="B612" t="str">
            <v>BATEY HATICO</v>
          </cell>
          <cell r="C612" t="str">
            <v xml:space="preserve">19  PASTEURIZADOS </v>
          </cell>
          <cell r="D612" t="str">
            <v xml:space="preserve">PASTEURIZADOS </v>
          </cell>
          <cell r="E612" t="str">
            <v>09 - MAO</v>
          </cell>
          <cell r="F612" t="str">
            <v>0901 - MAO</v>
          </cell>
          <cell r="G612" t="str">
            <v>27012613 - BATEY HATICO</v>
          </cell>
          <cell r="H612" t="str">
            <v>URBANO</v>
          </cell>
          <cell r="I612" t="str">
            <v>JEE-URBANO</v>
          </cell>
          <cell r="J612" t="str">
            <v>JORNADA EXTENDIDA</v>
          </cell>
          <cell r="K612" t="str">
            <v>INICIAL - PRIMARIO</v>
          </cell>
          <cell r="L612" t="str">
            <v>VALVERDE</v>
          </cell>
          <cell r="M612" t="str">
            <v>MAO</v>
          </cell>
          <cell r="N612" t="str">
            <v>MAO</v>
          </cell>
          <cell r="O612" t="str">
            <v>MAO (ZONA URBANA)</v>
          </cell>
          <cell r="P612" t="str">
            <v>DON BOSCO</v>
          </cell>
          <cell r="Q612" t="str">
            <v>DON BOSCO</v>
          </cell>
          <cell r="R612">
            <v>0</v>
          </cell>
          <cell r="S612" t="str">
            <v>19.5677</v>
          </cell>
          <cell r="T612">
            <v>-71.072999999999993</v>
          </cell>
          <cell r="U612" t="str">
            <v>MARGARITA ALTAGRACIA  PERALTA TEJADA</v>
          </cell>
          <cell r="V612" t="str">
            <v>(829) 527-8398</v>
          </cell>
          <cell r="W612" t="str">
            <v>8095727888</v>
          </cell>
          <cell r="X612">
            <v>99</v>
          </cell>
          <cell r="Y612">
            <v>0</v>
          </cell>
          <cell r="Z612">
            <v>89</v>
          </cell>
          <cell r="AA612">
            <v>10</v>
          </cell>
          <cell r="AB612">
            <v>109</v>
          </cell>
          <cell r="AC612">
            <v>90</v>
          </cell>
          <cell r="AD612" t="str">
            <v xml:space="preserve">PROVEEDOR CONTRACTADO </v>
          </cell>
          <cell r="AE612" t="e">
            <v>#N/A</v>
          </cell>
          <cell r="AF612" t="e">
            <v>#N/A</v>
          </cell>
          <cell r="AG612" t="str">
            <v xml:space="preserve">GENERAL </v>
          </cell>
          <cell r="AH612" t="str">
            <v>27SUMG-2703A</v>
          </cell>
          <cell r="AI612">
            <v>85</v>
          </cell>
          <cell r="AJ612">
            <v>20</v>
          </cell>
          <cell r="AK612">
            <v>105</v>
          </cell>
          <cell r="AL612" t="str">
            <v xml:space="preserve">Centro validado por minerd funciona correctamente </v>
          </cell>
        </row>
        <row r="613">
          <cell r="A613" t="str">
            <v>01287</v>
          </cell>
          <cell r="B613" t="str">
            <v>BATEY HIGO</v>
          </cell>
          <cell r="C613" t="str">
            <v xml:space="preserve">5  PREPARADOS LACTEOS </v>
          </cell>
          <cell r="D613" t="str">
            <v xml:space="preserve">PREPARADOS LACTEOS </v>
          </cell>
          <cell r="E613" t="str">
            <v>12 - HIGUEY</v>
          </cell>
          <cell r="F613" t="str">
            <v>1203 - EL SEIBO</v>
          </cell>
          <cell r="G613" t="str">
            <v>08004017 - BATEY HIGO</v>
          </cell>
          <cell r="H613" t="str">
            <v xml:space="preserve">RURAL </v>
          </cell>
          <cell r="I613" t="str">
            <v>JEE-RURAL</v>
          </cell>
          <cell r="J613" t="e">
            <v>#N/A</v>
          </cell>
          <cell r="K613" t="e">
            <v>#N/A</v>
          </cell>
          <cell r="L613" t="str">
            <v>EL SEIBO</v>
          </cell>
          <cell r="M613" t="str">
            <v>EL SEIBO</v>
          </cell>
          <cell r="N613" t="str">
            <v>EL SEIBO</v>
          </cell>
          <cell r="O613" t="str">
            <v>CAMPIÑA</v>
          </cell>
          <cell r="P613" t="str">
            <v>BATEY EL HIGO</v>
          </cell>
          <cell r="Q613" t="e">
            <v>#N/A</v>
          </cell>
          <cell r="R613" t="str">
            <v>BATEY EL BATEY HIGO</v>
          </cell>
          <cell r="S613">
            <v>18.68046</v>
          </cell>
          <cell r="T613" t="str">
            <v>4-69.0598</v>
          </cell>
          <cell r="U613" t="str">
            <v>YELDRIS ARLETTE  ZORRILLA TAPIA</v>
          </cell>
          <cell r="V613" t="str">
            <v>(829) 694-2658</v>
          </cell>
          <cell r="W613" t="e">
            <v>#N/A</v>
          </cell>
          <cell r="X613">
            <v>14</v>
          </cell>
          <cell r="Y613">
            <v>0</v>
          </cell>
          <cell r="Z613">
            <v>13</v>
          </cell>
          <cell r="AA613">
            <v>1</v>
          </cell>
          <cell r="AB613">
            <v>18</v>
          </cell>
          <cell r="AC613">
            <v>17</v>
          </cell>
          <cell r="AD613" t="str">
            <v xml:space="preserve">PROVEEDOR CONTRACTADO </v>
          </cell>
          <cell r="AE613" t="e">
            <v>#N/A</v>
          </cell>
          <cell r="AF613" t="str">
            <v>R-29B</v>
          </cell>
          <cell r="AG613" t="e">
            <v>#N/A</v>
          </cell>
          <cell r="AH613" t="e">
            <v>#N/A</v>
          </cell>
          <cell r="AI613" t="e">
            <v>#N/A</v>
          </cell>
          <cell r="AJ613" t="e">
            <v>#N/A</v>
          </cell>
          <cell r="AK613" t="e">
            <v>#N/A</v>
          </cell>
          <cell r="AL613" t="str">
            <v>No ha registrado estudiantes este año escolar.   Posible cierre pendiente de confirmación</v>
          </cell>
        </row>
        <row r="614">
          <cell r="A614" t="str">
            <v>01755</v>
          </cell>
          <cell r="B614" t="str">
            <v>BATEY HIGO CLARO</v>
          </cell>
          <cell r="C614" t="str">
            <v>13  UHT</v>
          </cell>
          <cell r="D614" t="str">
            <v>UHT</v>
          </cell>
          <cell r="E614" t="str">
            <v>05 - SAN PEDRO DE MACORIS</v>
          </cell>
          <cell r="F614" t="str">
            <v>0510 - GUAYMATE</v>
          </cell>
          <cell r="G614" t="str">
            <v>12011811 - BATEY HIGO CLARO</v>
          </cell>
          <cell r="H614" t="str">
            <v>URBANO</v>
          </cell>
          <cell r="I614" t="str">
            <v>JEE-URBANO</v>
          </cell>
          <cell r="J614" t="str">
            <v>JORNADA EXTENDIDA</v>
          </cell>
          <cell r="K614" t="str">
            <v>INICIAL - PRIMARIO</v>
          </cell>
          <cell r="L614" t="str">
            <v>LA ROMANA</v>
          </cell>
          <cell r="M614" t="str">
            <v>GUAYMATE</v>
          </cell>
          <cell r="N614" t="str">
            <v>GUAYMATE</v>
          </cell>
          <cell r="O614" t="str">
            <v>SABANA</v>
          </cell>
          <cell r="P614" t="str">
            <v>BATEY HIGO CLARO</v>
          </cell>
          <cell r="Q614" t="str">
            <v>BATEY HIGO CLARO</v>
          </cell>
          <cell r="R614" t="str">
            <v>BATEY HI BATEY HIGO CLARO</v>
          </cell>
          <cell r="S614">
            <v>18.533235000000001</v>
          </cell>
          <cell r="T614" t="str">
            <v>-68.895511</v>
          </cell>
          <cell r="U614" t="e">
            <v>#N/A</v>
          </cell>
          <cell r="V614" t="str">
            <v>(809) 668-8816</v>
          </cell>
          <cell r="W614" t="str">
            <v>8297563838</v>
          </cell>
          <cell r="X614">
            <v>63</v>
          </cell>
          <cell r="Y614">
            <v>0</v>
          </cell>
          <cell r="Z614">
            <v>57</v>
          </cell>
          <cell r="AA614">
            <v>6</v>
          </cell>
          <cell r="AB614">
            <v>80</v>
          </cell>
          <cell r="AC614">
            <v>77</v>
          </cell>
          <cell r="AD614" t="str">
            <v xml:space="preserve">PROVEEDOR CONTRACTADO </v>
          </cell>
          <cell r="AE614" t="e">
            <v>#N/A</v>
          </cell>
          <cell r="AF614" t="e">
            <v>#N/A</v>
          </cell>
          <cell r="AG614" t="str">
            <v xml:space="preserve">GENERAL </v>
          </cell>
          <cell r="AH614" t="str">
            <v>12SUMG-1204</v>
          </cell>
          <cell r="AI614">
            <v>37</v>
          </cell>
          <cell r="AJ614">
            <v>0</v>
          </cell>
          <cell r="AK614">
            <v>37</v>
          </cell>
          <cell r="AL614" t="str">
            <v xml:space="preserve">Centro validado por minerd funciona correctamente </v>
          </cell>
        </row>
        <row r="615">
          <cell r="A615" t="str">
            <v>01746</v>
          </cell>
          <cell r="B615" t="str">
            <v>BATEY HIGUERAL</v>
          </cell>
          <cell r="C615" t="str">
            <v>13  UHT</v>
          </cell>
          <cell r="D615" t="str">
            <v>UHT</v>
          </cell>
          <cell r="E615" t="str">
            <v>05 - SAN PEDRO DE MACORIS</v>
          </cell>
          <cell r="F615" t="str">
            <v>0510 - GUAYMATE</v>
          </cell>
          <cell r="G615" t="str">
            <v>12010316 - BATEY HIGUERAL</v>
          </cell>
          <cell r="H615" t="str">
            <v>URBANO</v>
          </cell>
          <cell r="I615" t="str">
            <v>JEE-URBANO</v>
          </cell>
          <cell r="J615" t="str">
            <v>JORNADA EXTENDIDA</v>
          </cell>
          <cell r="K615" t="str">
            <v>INICIAL - PRIMARIO</v>
          </cell>
          <cell r="L615" t="str">
            <v>LA ROMANA</v>
          </cell>
          <cell r="M615" t="str">
            <v>GUAYMATE</v>
          </cell>
          <cell r="N615" t="str">
            <v>GUAYMATE</v>
          </cell>
          <cell r="O615" t="str">
            <v>HIGÜERAL</v>
          </cell>
          <cell r="P615" t="str">
            <v>BATEY HIGÜERAL</v>
          </cell>
          <cell r="Q615" t="str">
            <v>BATEY HIGÜERAL</v>
          </cell>
          <cell r="R615" t="str">
            <v>BATEY HI BATEY HIGUERAL</v>
          </cell>
          <cell r="S615">
            <v>18.500025999999998</v>
          </cell>
          <cell r="T615" t="str">
            <v>-69.010064</v>
          </cell>
          <cell r="U615" t="str">
            <v xml:space="preserve">SUNILDA ALTAGRACIA  ALMEIDA </v>
          </cell>
          <cell r="V615" t="str">
            <v>(809) 694-2784</v>
          </cell>
          <cell r="W615" t="str">
            <v>8097291704</v>
          </cell>
          <cell r="X615">
            <v>347</v>
          </cell>
          <cell r="Y615">
            <v>0</v>
          </cell>
          <cell r="Z615">
            <v>312</v>
          </cell>
          <cell r="AA615">
            <v>35</v>
          </cell>
          <cell r="AB615">
            <v>389</v>
          </cell>
          <cell r="AC615">
            <v>340</v>
          </cell>
          <cell r="AD615" t="str">
            <v xml:space="preserve">PROVEEDOR CONTRACTADO </v>
          </cell>
          <cell r="AE615" t="e">
            <v>#N/A</v>
          </cell>
          <cell r="AF615" t="e">
            <v>#N/A</v>
          </cell>
          <cell r="AG615" t="str">
            <v xml:space="preserve">GENERAL </v>
          </cell>
          <cell r="AH615" t="str">
            <v>12SUMG-1202</v>
          </cell>
          <cell r="AI615">
            <v>283</v>
          </cell>
          <cell r="AJ615">
            <v>0</v>
          </cell>
          <cell r="AK615">
            <v>283</v>
          </cell>
          <cell r="AL615" t="str">
            <v xml:space="preserve">Centro validado por minerd funciona correctamente </v>
          </cell>
        </row>
        <row r="616">
          <cell r="A616" t="str">
            <v>04752</v>
          </cell>
          <cell r="B616" t="str">
            <v>BATEY HOYON</v>
          </cell>
          <cell r="C616" t="str">
            <v xml:space="preserve">5  PREPARADOS LACTEOS </v>
          </cell>
          <cell r="D616" t="str">
            <v xml:space="preserve">PREPARADOS LACTEOS </v>
          </cell>
          <cell r="E616" t="str">
            <v>05 - SAN PEDRO DE MACORIS</v>
          </cell>
          <cell r="F616" t="str">
            <v>0504 - HATO MAYOR</v>
          </cell>
          <cell r="G616" t="str">
            <v>30002416 - BATEY HOYON</v>
          </cell>
          <cell r="H616" t="str">
            <v xml:space="preserve">RURAL </v>
          </cell>
          <cell r="I616" t="str">
            <v>JEE-RURAL</v>
          </cell>
          <cell r="J616" t="str">
            <v>JORNADA EXTENDIDA</v>
          </cell>
          <cell r="K616" t="str">
            <v>PRIMARIO</v>
          </cell>
          <cell r="L616" t="str">
            <v>HATO MAYOR</v>
          </cell>
          <cell r="M616" t="str">
            <v>HATO MAYOR</v>
          </cell>
          <cell r="N616" t="str">
            <v>HATO MAYOR</v>
          </cell>
          <cell r="O616" t="str">
            <v>DON LÓPEZ</v>
          </cell>
          <cell r="P616" t="str">
            <v>BATEY HOYÓN</v>
          </cell>
          <cell r="Q616" t="str">
            <v>BATEY HOYÓN</v>
          </cell>
          <cell r="R616" t="str">
            <v>BATEY HO BATEY HOYON</v>
          </cell>
          <cell r="S616" t="str">
            <v>18.7165</v>
          </cell>
          <cell r="T616" t="str">
            <v>-69.4104</v>
          </cell>
          <cell r="U616" t="str">
            <v>SANTOS JULIO  MEDINA CANDELARIO</v>
          </cell>
          <cell r="V616" t="str">
            <v>(829) 471-8541</v>
          </cell>
          <cell r="W616" t="e">
            <v>#N/A</v>
          </cell>
          <cell r="X616">
            <v>12</v>
          </cell>
          <cell r="Y616">
            <v>0</v>
          </cell>
          <cell r="Z616">
            <v>7</v>
          </cell>
          <cell r="AA616">
            <v>5</v>
          </cell>
          <cell r="AB616">
            <v>17</v>
          </cell>
          <cell r="AC616">
            <v>16</v>
          </cell>
          <cell r="AD616" t="str">
            <v xml:space="preserve">PROVEEDOR CONTRACTADO </v>
          </cell>
          <cell r="AE616" t="e">
            <v>#N/A</v>
          </cell>
          <cell r="AF616" t="str">
            <v>R-18C</v>
          </cell>
          <cell r="AG616" t="e">
            <v>#N/A</v>
          </cell>
          <cell r="AH616" t="e">
            <v>#N/A</v>
          </cell>
          <cell r="AI616">
            <v>9</v>
          </cell>
          <cell r="AJ616">
            <v>2</v>
          </cell>
          <cell r="AK616">
            <v>11</v>
          </cell>
          <cell r="AL616" t="str">
            <v xml:space="preserve">Centro validado por minerd funciona correctamente </v>
          </cell>
        </row>
        <row r="617">
          <cell r="A617" t="str">
            <v>04325</v>
          </cell>
          <cell r="B617" t="str">
            <v>BATEY I</v>
          </cell>
          <cell r="C617" t="str">
            <v xml:space="preserve">20  PASTEURIZADOS </v>
          </cell>
          <cell r="D617" t="str">
            <v xml:space="preserve">PASTEURIZADOS </v>
          </cell>
          <cell r="E617" t="str">
            <v>09 - MAO</v>
          </cell>
          <cell r="F617" t="str">
            <v>0902 - ESPERANZA</v>
          </cell>
          <cell r="G617" t="str">
            <v>27013612 - BATEY I</v>
          </cell>
          <cell r="H617" t="str">
            <v>URBANO</v>
          </cell>
          <cell r="I617" t="str">
            <v>JEE-URBANO</v>
          </cell>
          <cell r="J617" t="str">
            <v>JORNADA EXTENDIDA</v>
          </cell>
          <cell r="K617" t="str">
            <v>INICIAL - PRIMARIO</v>
          </cell>
          <cell r="L617" t="str">
            <v>VALVERDE</v>
          </cell>
          <cell r="M617" t="str">
            <v>ESPERANZA</v>
          </cell>
          <cell r="N617" t="str">
            <v>ESPERANZA</v>
          </cell>
          <cell r="O617" t="str">
            <v>ESPERANZA (ZONA URBANA)</v>
          </cell>
          <cell r="P617" t="str">
            <v>LOS PATITOS O MARÍA AUXILIADORA</v>
          </cell>
          <cell r="Q617" t="str">
            <v>LOS PATITOS O MARÍA AUXILIADORA</v>
          </cell>
          <cell r="R617" t="str">
            <v>CARRETER BATEY I</v>
          </cell>
          <cell r="S617" t="str">
            <v>19.594820</v>
          </cell>
          <cell r="T617" t="str">
            <v>-70.987332</v>
          </cell>
          <cell r="U617" t="str">
            <v>FIOR DALIZA DOMINGA  RODRIGUEZ NUÑEZ</v>
          </cell>
          <cell r="V617" t="str">
            <v>(809) 519-7147</v>
          </cell>
          <cell r="W617" t="str">
            <v>8095854797</v>
          </cell>
          <cell r="X617">
            <v>186</v>
          </cell>
          <cell r="Y617">
            <v>0</v>
          </cell>
          <cell r="Z617">
            <v>167</v>
          </cell>
          <cell r="AA617">
            <v>19</v>
          </cell>
          <cell r="AB617">
            <v>199</v>
          </cell>
          <cell r="AC617">
            <v>174</v>
          </cell>
          <cell r="AD617" t="str">
            <v xml:space="preserve">PROVEEDOR CONTRACTADO </v>
          </cell>
          <cell r="AE617" t="e">
            <v>#N/A</v>
          </cell>
          <cell r="AF617" t="e">
            <v>#N/A</v>
          </cell>
          <cell r="AG617" t="str">
            <v>PYME</v>
          </cell>
          <cell r="AH617" t="str">
            <v>27SUMP-192</v>
          </cell>
          <cell r="AI617">
            <v>172</v>
          </cell>
          <cell r="AJ617">
            <v>19</v>
          </cell>
          <cell r="AK617">
            <v>191</v>
          </cell>
          <cell r="AL617" t="str">
            <v xml:space="preserve">Centro validado por minerd funciona correctamente </v>
          </cell>
        </row>
        <row r="618">
          <cell r="A618" t="str">
            <v>04770</v>
          </cell>
          <cell r="B618" t="str">
            <v>BATEY JALONGA</v>
          </cell>
          <cell r="C618" t="str">
            <v xml:space="preserve">57  PASTEURIZADOS </v>
          </cell>
          <cell r="D618" t="str">
            <v xml:space="preserve">PASTEURIZADOS </v>
          </cell>
          <cell r="E618" t="str">
            <v>05 - SAN PEDRO DE MACORIS</v>
          </cell>
          <cell r="F618" t="str">
            <v>0504 - HATO MAYOR</v>
          </cell>
          <cell r="G618" t="str">
            <v>30004916 - BATEY JALONGA</v>
          </cell>
          <cell r="H618" t="str">
            <v>URBANO</v>
          </cell>
          <cell r="I618" t="str">
            <v>JEE-URBANO</v>
          </cell>
          <cell r="J618" t="str">
            <v>JORNADA EXTENDIDA</v>
          </cell>
          <cell r="K618" t="str">
            <v>INICIAL - PRIMARIO</v>
          </cell>
          <cell r="L618" t="str">
            <v>HATO MAYOR</v>
          </cell>
          <cell r="M618" t="str">
            <v>HATO MAYOR</v>
          </cell>
          <cell r="N618" t="str">
            <v>GUAYABO DULCE (D. M.)</v>
          </cell>
          <cell r="O618" t="str">
            <v>JALONGA</v>
          </cell>
          <cell r="P618" t="str">
            <v>JALONGA</v>
          </cell>
          <cell r="Q618" t="str">
            <v>JALONGA</v>
          </cell>
          <cell r="R618" t="str">
            <v>BATEY JA BATEY JALONGA</v>
          </cell>
          <cell r="S618">
            <v>18.649560000000001</v>
          </cell>
          <cell r="T618" t="str">
            <v>5-69.2674</v>
          </cell>
          <cell r="U618" t="str">
            <v>CESAR AGUSTIN MERCEDES PARDILLA</v>
          </cell>
          <cell r="V618" t="str">
            <v>(829) 986-8435</v>
          </cell>
          <cell r="W618" t="str">
            <v>8297852919</v>
          </cell>
          <cell r="X618">
            <v>234</v>
          </cell>
          <cell r="Y618">
            <v>0</v>
          </cell>
          <cell r="Z618">
            <v>211</v>
          </cell>
          <cell r="AA618">
            <v>23</v>
          </cell>
          <cell r="AB618">
            <v>233</v>
          </cell>
          <cell r="AC618">
            <v>225</v>
          </cell>
          <cell r="AD618" t="str">
            <v xml:space="preserve">PROVEEDOR CONTRACTADO </v>
          </cell>
          <cell r="AE618" t="e">
            <v>#N/A</v>
          </cell>
          <cell r="AF618" t="e">
            <v>#N/A</v>
          </cell>
          <cell r="AG618" t="str">
            <v xml:space="preserve">GENERAL </v>
          </cell>
          <cell r="AH618" t="str">
            <v>30SUMG-3001</v>
          </cell>
          <cell r="AI618">
            <v>228</v>
          </cell>
          <cell r="AJ618">
            <v>29</v>
          </cell>
          <cell r="AK618">
            <v>257</v>
          </cell>
          <cell r="AL618" t="str">
            <v xml:space="preserve">Centro validado por minerd funciona correctamente </v>
          </cell>
        </row>
        <row r="619">
          <cell r="A619" t="str">
            <v>03146</v>
          </cell>
          <cell r="B619" t="str">
            <v>BATEY KM. 59</v>
          </cell>
          <cell r="C619" t="str">
            <v xml:space="preserve">7  PASTEURIZADOS </v>
          </cell>
          <cell r="D619" t="str">
            <v xml:space="preserve">PASTEURIZADOS </v>
          </cell>
          <cell r="E619" t="str">
            <v>04 - SAN CRISTOBAL</v>
          </cell>
          <cell r="F619" t="str">
            <v>0404 - VILLA  ALTAGRACIA</v>
          </cell>
          <cell r="G619" t="str">
            <v>21035210 - BATEY  KM. 59</v>
          </cell>
          <cell r="H619" t="str">
            <v>URBANO</v>
          </cell>
          <cell r="I619" t="str">
            <v>JEE-URBANO</v>
          </cell>
          <cell r="J619" t="str">
            <v>JORNADA EXTENDIDA</v>
          </cell>
          <cell r="K619" t="str">
            <v>INICIAL - PRIMARIO - SECUNDARIO</v>
          </cell>
          <cell r="L619" t="str">
            <v>SAN CRISTOBAL</v>
          </cell>
          <cell r="M619" t="str">
            <v>VILLA ALTAGRACIA</v>
          </cell>
          <cell r="N619" t="str">
            <v>SAN JOSÉ DEL PUERTO (D. M.)</v>
          </cell>
          <cell r="O619" t="str">
            <v>LOS MOGOTES</v>
          </cell>
          <cell r="P619" t="str">
            <v>KILÓMETRO 59</v>
          </cell>
          <cell r="Q619" t="str">
            <v>KILÓMETRO 59</v>
          </cell>
          <cell r="R619" t="str">
            <v>AUTOPIST BATEY  KM. 59</v>
          </cell>
          <cell r="S619" t="str">
            <v>18.7527</v>
          </cell>
          <cell r="T619" t="str">
            <v>-70.2365</v>
          </cell>
          <cell r="U619" t="str">
            <v>ELVA CELESTE  MORETA FAMILIA</v>
          </cell>
          <cell r="V619" t="str">
            <v>(809) 610-6338</v>
          </cell>
          <cell r="W619" t="str">
            <v>809-610-6338</v>
          </cell>
          <cell r="X619">
            <v>168</v>
          </cell>
          <cell r="Y619">
            <v>0</v>
          </cell>
          <cell r="Z619">
            <v>151</v>
          </cell>
          <cell r="AA619">
            <v>17</v>
          </cell>
          <cell r="AB619">
            <v>180</v>
          </cell>
          <cell r="AC619">
            <v>183</v>
          </cell>
          <cell r="AD619" t="str">
            <v xml:space="preserve">PROVEEDOR CONTRACTADO </v>
          </cell>
          <cell r="AE619" t="e">
            <v>#N/A</v>
          </cell>
          <cell r="AF619" t="e">
            <v>#N/A</v>
          </cell>
          <cell r="AG619" t="str">
            <v xml:space="preserve">GENERAL </v>
          </cell>
          <cell r="AH619" t="str">
            <v>21SUMG-2101</v>
          </cell>
          <cell r="AI619">
            <v>154</v>
          </cell>
          <cell r="AJ619">
            <v>27</v>
          </cell>
          <cell r="AK619">
            <v>181</v>
          </cell>
          <cell r="AL619" t="str">
            <v xml:space="preserve">Centro validado por minerd funciona correctamente </v>
          </cell>
        </row>
        <row r="620">
          <cell r="A620" t="str">
            <v>04754</v>
          </cell>
          <cell r="B620" t="str">
            <v>BATEY LA ALTAGRACIA</v>
          </cell>
          <cell r="C620" t="str">
            <v xml:space="preserve">5  PREPARADOS LACTEOS </v>
          </cell>
          <cell r="D620" t="str">
            <v xml:space="preserve">PREPARADOS LACTEOS </v>
          </cell>
          <cell r="E620" t="str">
            <v>05 - SAN PEDRO DE MACORIS</v>
          </cell>
          <cell r="F620" t="str">
            <v>0504 - HATO MAYOR</v>
          </cell>
          <cell r="G620" t="str">
            <v>30002614 - BATEY LA ALTAGRACIA</v>
          </cell>
          <cell r="H620" t="str">
            <v xml:space="preserve">RURAL </v>
          </cell>
          <cell r="I620" t="str">
            <v>JEE-RURAL</v>
          </cell>
          <cell r="J620" t="str">
            <v>JORNADA EXTENDIDA</v>
          </cell>
          <cell r="K620" t="str">
            <v>PRIMARIO</v>
          </cell>
          <cell r="L620" t="str">
            <v>HATO MAYOR</v>
          </cell>
          <cell r="M620" t="str">
            <v>HATO MAYOR</v>
          </cell>
          <cell r="N620" t="str">
            <v>HATO MAYOR</v>
          </cell>
          <cell r="O620" t="str">
            <v>DON LÓPEZ</v>
          </cell>
          <cell r="P620" t="str">
            <v>BATEY ALTAGRACIA</v>
          </cell>
          <cell r="Q620" t="str">
            <v>BATEY ALTAGRACIA</v>
          </cell>
          <cell r="R620" t="str">
            <v>BATEY AL BATEY LA ALTAGRACIA</v>
          </cell>
          <cell r="S620" t="str">
            <v>18.652405</v>
          </cell>
          <cell r="T620" t="str">
            <v>-69.387075</v>
          </cell>
          <cell r="U620" t="str">
            <v>JOSE  FERMIN TAVAREZ</v>
          </cell>
          <cell r="V620" t="str">
            <v>(829) 706-9910</v>
          </cell>
          <cell r="W620" t="str">
            <v>8093894155</v>
          </cell>
          <cell r="X620">
            <v>17</v>
          </cell>
          <cell r="Y620">
            <v>0</v>
          </cell>
          <cell r="Z620">
            <v>15</v>
          </cell>
          <cell r="AA620">
            <v>2</v>
          </cell>
          <cell r="AB620">
            <v>22</v>
          </cell>
          <cell r="AC620">
            <v>21</v>
          </cell>
          <cell r="AD620" t="str">
            <v xml:space="preserve">PROVEEDOR CONTRACTADO </v>
          </cell>
          <cell r="AE620" t="e">
            <v>#N/A</v>
          </cell>
          <cell r="AF620" t="str">
            <v>R-18C</v>
          </cell>
          <cell r="AG620" t="e">
            <v>#N/A</v>
          </cell>
          <cell r="AH620" t="e">
            <v>#N/A</v>
          </cell>
          <cell r="AI620">
            <v>13</v>
          </cell>
          <cell r="AJ620">
            <v>2</v>
          </cell>
          <cell r="AK620">
            <v>15</v>
          </cell>
          <cell r="AL620" t="str">
            <v xml:space="preserve">Centro validado por minerd funciona correctamente </v>
          </cell>
        </row>
        <row r="621">
          <cell r="A621" t="str">
            <v>01710</v>
          </cell>
          <cell r="B621" t="str">
            <v>BATEY LA GINA DEL ISLEÑO</v>
          </cell>
          <cell r="C621" t="str">
            <v>13  UHT</v>
          </cell>
          <cell r="D621" t="str">
            <v>UHT</v>
          </cell>
          <cell r="E621" t="str">
            <v>12 - HIGUEY</v>
          </cell>
          <cell r="F621" t="str">
            <v>1201 - HIGUEY</v>
          </cell>
          <cell r="G621" t="str">
            <v>11018818 - BATEY LA GINA DEL ISLEÑO</v>
          </cell>
          <cell r="H621" t="str">
            <v>URBANO</v>
          </cell>
          <cell r="I621" t="str">
            <v>JEE-URBANO</v>
          </cell>
          <cell r="J621" t="str">
            <v>JORNADA EXTENDIDA</v>
          </cell>
          <cell r="K621" t="str">
            <v>PRIMARIO</v>
          </cell>
          <cell r="L621" t="str">
            <v>LA ALTAGRACIA</v>
          </cell>
          <cell r="M621" t="str">
            <v>HIGÜEY</v>
          </cell>
          <cell r="N621" t="str">
            <v>VERÓN PUNTA CANA (D. M.)</v>
          </cell>
          <cell r="O621" t="str">
            <v>EL SALADO</v>
          </cell>
          <cell r="P621" t="str">
            <v>LA JINA</v>
          </cell>
          <cell r="Q621" t="str">
            <v>LA JINA</v>
          </cell>
          <cell r="R621" t="str">
            <v>GINA, LA BATEY LA GINA DEL ISLEÑO</v>
          </cell>
          <cell r="S621" t="str">
            <v>18.6914</v>
          </cell>
          <cell r="T621" t="str">
            <v>-68.6204</v>
          </cell>
          <cell r="U621" t="str">
            <v>SILVERIO  ZORRILLA MERCEDES</v>
          </cell>
          <cell r="V621" t="e">
            <v>#N/A</v>
          </cell>
          <cell r="W621" t="str">
            <v>8099531970</v>
          </cell>
          <cell r="X621">
            <v>40</v>
          </cell>
          <cell r="Y621">
            <v>0</v>
          </cell>
          <cell r="Z621">
            <v>36</v>
          </cell>
          <cell r="AA621">
            <v>4</v>
          </cell>
          <cell r="AB621">
            <v>42</v>
          </cell>
          <cell r="AC621">
            <v>41</v>
          </cell>
          <cell r="AD621" t="str">
            <v xml:space="preserve">PROVEEDOR CONTRACTADO </v>
          </cell>
          <cell r="AE621" t="e">
            <v>#N/A</v>
          </cell>
          <cell r="AF621" t="e">
            <v>#N/A</v>
          </cell>
          <cell r="AG621" t="str">
            <v xml:space="preserve">GENERAL </v>
          </cell>
          <cell r="AH621" t="str">
            <v>11SUMG-1107</v>
          </cell>
          <cell r="AI621">
            <v>35</v>
          </cell>
          <cell r="AJ621">
            <v>2</v>
          </cell>
          <cell r="AK621">
            <v>37</v>
          </cell>
          <cell r="AL621" t="str">
            <v xml:space="preserve">Centro validado por minerd funciona correctamente </v>
          </cell>
        </row>
        <row r="622">
          <cell r="A622" t="str">
            <v>04296</v>
          </cell>
          <cell r="B622" t="str">
            <v>BATEY LAGUNETA</v>
          </cell>
          <cell r="C622" t="str">
            <v xml:space="preserve">19  PASTEURIZADOS </v>
          </cell>
          <cell r="D622" t="str">
            <v xml:space="preserve">PASTEURIZADOS </v>
          </cell>
          <cell r="E622" t="str">
            <v>09 - MAO</v>
          </cell>
          <cell r="F622" t="str">
            <v>0901 - MAO</v>
          </cell>
          <cell r="G622" t="str">
            <v>27006111 - BATEY LAGUNETA</v>
          </cell>
          <cell r="H622" t="str">
            <v>URBANO</v>
          </cell>
          <cell r="I622" t="str">
            <v>JEE-URBANO</v>
          </cell>
          <cell r="J622" t="str">
            <v>JORNADA EXTENDIDA</v>
          </cell>
          <cell r="K622" t="str">
            <v>INICIAL - PRIMARIO</v>
          </cell>
          <cell r="L622" t="str">
            <v>VALVERDE</v>
          </cell>
          <cell r="M622" t="str">
            <v>MAO</v>
          </cell>
          <cell r="N622" t="str">
            <v>AMINA (D. M.)</v>
          </cell>
          <cell r="O622" t="str">
            <v>AMINA</v>
          </cell>
          <cell r="P622" t="str">
            <v>BATEY LAGUNETA</v>
          </cell>
          <cell r="Q622" t="str">
            <v>BATEY LAGUNETA</v>
          </cell>
          <cell r="R622" t="str">
            <v>BATEY LA BATEY LAGUNETA</v>
          </cell>
          <cell r="S622" t="str">
            <v>19.5182</v>
          </cell>
          <cell r="T622" t="str">
            <v>-71.0074</v>
          </cell>
          <cell r="U622" t="str">
            <v xml:space="preserve">ANGEL PATRICIO   SANTANA  MINAYA </v>
          </cell>
          <cell r="V622" t="e">
            <v>#N/A</v>
          </cell>
          <cell r="W622" t="str">
            <v>809-399-0932</v>
          </cell>
          <cell r="X622">
            <v>49</v>
          </cell>
          <cell r="Y622">
            <v>0</v>
          </cell>
          <cell r="Z622">
            <v>44</v>
          </cell>
          <cell r="AA622">
            <v>5</v>
          </cell>
          <cell r="AB622">
            <v>35</v>
          </cell>
          <cell r="AC622">
            <v>34</v>
          </cell>
          <cell r="AD622" t="str">
            <v xml:space="preserve">PROVEEDOR CONTRACTADO </v>
          </cell>
          <cell r="AE622" t="e">
            <v>#N/A</v>
          </cell>
          <cell r="AF622" t="e">
            <v>#N/A</v>
          </cell>
          <cell r="AG622" t="str">
            <v xml:space="preserve">GENERAL </v>
          </cell>
          <cell r="AH622" t="str">
            <v>27SUMG-2703A</v>
          </cell>
          <cell r="AI622">
            <v>42</v>
          </cell>
          <cell r="AJ622">
            <v>9</v>
          </cell>
          <cell r="AK622">
            <v>51</v>
          </cell>
          <cell r="AL622" t="str">
            <v xml:space="preserve">Centro validado por minerd funciona correctamente </v>
          </cell>
        </row>
        <row r="623">
          <cell r="A623" t="str">
            <v>01682</v>
          </cell>
          <cell r="B623" t="str">
            <v>BATEY LAS CEJAS</v>
          </cell>
          <cell r="C623" t="str">
            <v>13  UHT</v>
          </cell>
          <cell r="D623" t="str">
            <v>UHT</v>
          </cell>
          <cell r="E623" t="str">
            <v>12 - HIGUEY</v>
          </cell>
          <cell r="F623" t="str">
            <v>1202 - SAN RAFAEL DEL YUMA</v>
          </cell>
          <cell r="G623" t="str">
            <v>11014516 - BATEY LAS CEJAS</v>
          </cell>
          <cell r="H623" t="str">
            <v>URBANO</v>
          </cell>
          <cell r="I623" t="str">
            <v>JEE-URBANO</v>
          </cell>
          <cell r="J623" t="str">
            <v>JORNADA EXTENDIDA</v>
          </cell>
          <cell r="K623" t="str">
            <v>INICIAL - PRIMARIO</v>
          </cell>
          <cell r="L623" t="str">
            <v>LA ALTAGRACIA</v>
          </cell>
          <cell r="M623" t="str">
            <v>SAN RAFAEL DEL YUMA</v>
          </cell>
          <cell r="N623" t="str">
            <v>SAN RAFAEL DEL YUMA</v>
          </cell>
          <cell r="O623" t="str">
            <v>GATO</v>
          </cell>
          <cell r="P623" t="str">
            <v>BATEY LAS CEJAS</v>
          </cell>
          <cell r="Q623" t="str">
            <v>BATEY LAS CEJAS</v>
          </cell>
          <cell r="R623" t="str">
            <v>BATEY LA BATEY LAS CEJAS</v>
          </cell>
          <cell r="S623" t="str">
            <v>18.481043</v>
          </cell>
          <cell r="T623" t="str">
            <v>-68.817259</v>
          </cell>
          <cell r="U623" t="str">
            <v>ALBA NESY CONCEPCION RIJO</v>
          </cell>
          <cell r="V623" t="str">
            <v>(829) 335-9685</v>
          </cell>
          <cell r="W623" t="str">
            <v>8295566685</v>
          </cell>
          <cell r="X623">
            <v>90</v>
          </cell>
          <cell r="Y623">
            <v>0</v>
          </cell>
          <cell r="Z623">
            <v>81</v>
          </cell>
          <cell r="AA623">
            <v>9</v>
          </cell>
          <cell r="AB623">
            <v>76</v>
          </cell>
          <cell r="AC623">
            <v>73</v>
          </cell>
          <cell r="AD623" t="str">
            <v xml:space="preserve">PROVEEDOR CONTRACTADO </v>
          </cell>
          <cell r="AE623" t="e">
            <v>#N/A</v>
          </cell>
          <cell r="AF623" t="e">
            <v>#N/A</v>
          </cell>
          <cell r="AG623" t="str">
            <v xml:space="preserve">GENERAL </v>
          </cell>
          <cell r="AH623" t="str">
            <v>11SUMG-1104</v>
          </cell>
          <cell r="AI623">
            <v>77</v>
          </cell>
          <cell r="AJ623">
            <v>6</v>
          </cell>
          <cell r="AK623">
            <v>83</v>
          </cell>
          <cell r="AL623" t="str">
            <v xml:space="preserve">Centro validado por minerd funciona correctamente </v>
          </cell>
        </row>
        <row r="624">
          <cell r="A624" t="str">
            <v>04332</v>
          </cell>
          <cell r="B624" t="str">
            <v>BATEY LIBERTAD</v>
          </cell>
          <cell r="C624" t="str">
            <v xml:space="preserve">20  PASTEURIZADOS </v>
          </cell>
          <cell r="D624" t="str">
            <v xml:space="preserve">PASTEURIZADOS </v>
          </cell>
          <cell r="E624" t="str">
            <v>09 - MAO</v>
          </cell>
          <cell r="F624" t="str">
            <v>0902 - ESPERANZA</v>
          </cell>
          <cell r="G624" t="str">
            <v>27015716 - BATEY LIBERTAD</v>
          </cell>
          <cell r="H624" t="str">
            <v>URBANO</v>
          </cell>
          <cell r="I624" t="str">
            <v>JEE-URBANO</v>
          </cell>
          <cell r="J624" t="str">
            <v>JORNADA EXTENDIDA</v>
          </cell>
          <cell r="K624" t="str">
            <v>INICIAL - PRIMARIO</v>
          </cell>
          <cell r="L624" t="str">
            <v>VALVERDE</v>
          </cell>
          <cell r="M624" t="str">
            <v>ESPERANZA</v>
          </cell>
          <cell r="N624" t="str">
            <v>MAIZAL (D. M.)</v>
          </cell>
          <cell r="O624" t="str">
            <v>DAMAJAGUA</v>
          </cell>
          <cell r="P624" t="str">
            <v>BATEY LIBERTAD</v>
          </cell>
          <cell r="Q624" t="str">
            <v>BATEY LIBERTAD</v>
          </cell>
          <cell r="R624" t="str">
            <v>CARRET.  BATEY LIBERTAD</v>
          </cell>
          <cell r="S624" t="str">
            <v>19.6223</v>
          </cell>
          <cell r="T624" t="str">
            <v>-70.9867</v>
          </cell>
          <cell r="U624" t="str">
            <v>LUIS DIONICIO  GENAO CABRERA</v>
          </cell>
          <cell r="V624" t="str">
            <v>(829) 741-9307</v>
          </cell>
          <cell r="W624" t="str">
            <v>8297419307</v>
          </cell>
          <cell r="X624">
            <v>136</v>
          </cell>
          <cell r="Y624">
            <v>0</v>
          </cell>
          <cell r="Z624">
            <v>122</v>
          </cell>
          <cell r="AA624">
            <v>14</v>
          </cell>
          <cell r="AB624">
            <v>160</v>
          </cell>
          <cell r="AC624">
            <v>151</v>
          </cell>
          <cell r="AD624" t="str">
            <v xml:space="preserve">PROVEEDOR CONTRACTADO </v>
          </cell>
          <cell r="AE624" t="e">
            <v>#N/A</v>
          </cell>
          <cell r="AF624" t="e">
            <v>#N/A</v>
          </cell>
          <cell r="AG624" t="str">
            <v>PYME</v>
          </cell>
          <cell r="AH624" t="str">
            <v>27SUMP-193</v>
          </cell>
          <cell r="AI624">
            <v>131</v>
          </cell>
          <cell r="AJ624">
            <v>14</v>
          </cell>
          <cell r="AK624">
            <v>145</v>
          </cell>
          <cell r="AL624" t="str">
            <v xml:space="preserve">Centro validado por minerd funciona correctamente </v>
          </cell>
        </row>
        <row r="625">
          <cell r="A625" t="str">
            <v>03617</v>
          </cell>
          <cell r="B625" t="str">
            <v>BATEY LIMA</v>
          </cell>
          <cell r="C625" t="str">
            <v xml:space="preserve">10  PASTEURIZADOS </v>
          </cell>
          <cell r="D625" t="str">
            <v xml:space="preserve">PASTEURIZADOS </v>
          </cell>
          <cell r="E625" t="str">
            <v>05 - SAN PEDRO DE MACORIS</v>
          </cell>
          <cell r="F625" t="str">
            <v>0501 - SAN PEDRO DE MACORIS ESTE</v>
          </cell>
          <cell r="G625" t="str">
            <v>23019016 - BATEY LIMA</v>
          </cell>
          <cell r="H625" t="str">
            <v>URBANO</v>
          </cell>
          <cell r="I625" t="str">
            <v>JEE-URBANO</v>
          </cell>
          <cell r="J625" t="str">
            <v>JORNADA EXTENDIDA</v>
          </cell>
          <cell r="K625" t="str">
            <v>INICIAL - PRIMARIO</v>
          </cell>
          <cell r="L625" t="str">
            <v>SAN PEDRO DE MACORIS</v>
          </cell>
          <cell r="M625" t="str">
            <v>RAMÓN SANTANA</v>
          </cell>
          <cell r="N625" t="str">
            <v>RAMÓN SANTANA</v>
          </cell>
          <cell r="O625" t="str">
            <v>MAGARÍN</v>
          </cell>
          <cell r="P625" t="str">
            <v>BATEY LIMA</v>
          </cell>
          <cell r="Q625" t="str">
            <v>BATEY LIMA</v>
          </cell>
          <cell r="R625" t="str">
            <v>BATEY LI BATEY LIMA</v>
          </cell>
          <cell r="S625" t="str">
            <v>18.5791</v>
          </cell>
          <cell r="T625" t="str">
            <v>-69.0955</v>
          </cell>
          <cell r="U625" t="e">
            <v>#N/A</v>
          </cell>
          <cell r="V625" t="str">
            <v>(809) 815-2871</v>
          </cell>
          <cell r="W625" t="e">
            <v>#N/A</v>
          </cell>
          <cell r="X625">
            <v>38</v>
          </cell>
          <cell r="Y625">
            <v>0</v>
          </cell>
          <cell r="Z625">
            <v>34</v>
          </cell>
          <cell r="AA625">
            <v>4</v>
          </cell>
          <cell r="AB625">
            <v>37</v>
          </cell>
          <cell r="AC625">
            <v>36</v>
          </cell>
          <cell r="AD625" t="str">
            <v xml:space="preserve">PROVEEDOR CONTRACTADO </v>
          </cell>
          <cell r="AE625" t="e">
            <v>#N/A</v>
          </cell>
          <cell r="AF625" t="e">
            <v>#N/A</v>
          </cell>
          <cell r="AG625" t="str">
            <v xml:space="preserve">GENERAL </v>
          </cell>
          <cell r="AH625" t="str">
            <v>23SUMG-2302B</v>
          </cell>
          <cell r="AI625">
            <v>27</v>
          </cell>
          <cell r="AJ625">
            <v>5</v>
          </cell>
          <cell r="AK625">
            <v>32</v>
          </cell>
          <cell r="AL625" t="str">
            <v xml:space="preserve">Centro validado por minerd funciona correctamente </v>
          </cell>
        </row>
        <row r="626">
          <cell r="A626" t="str">
            <v>08299</v>
          </cell>
          <cell r="B626" t="str">
            <v>BATEY LOS ARADOS</v>
          </cell>
          <cell r="C626" t="str">
            <v xml:space="preserve">10  PASTEURIZADOS </v>
          </cell>
          <cell r="D626" t="str">
            <v xml:space="preserve">PASTEURIZADOS </v>
          </cell>
          <cell r="E626" t="str">
            <v>05 - SAN PEDRO DE MACORIS</v>
          </cell>
          <cell r="F626" t="str">
            <v>0501 - SAN PEDRO DE MACORIS ESTE</v>
          </cell>
          <cell r="G626" t="str">
            <v>23017110 - BATEY LOS ARADOS</v>
          </cell>
          <cell r="H626" t="str">
            <v>URBANO</v>
          </cell>
          <cell r="I626" t="str">
            <v>URBANO</v>
          </cell>
          <cell r="J626" t="str">
            <v>MATUTINA</v>
          </cell>
          <cell r="K626" t="str">
            <v>INICIAL - PRIMARIO</v>
          </cell>
          <cell r="L626" t="str">
            <v>SAN PEDRO DE MACORIS</v>
          </cell>
          <cell r="M626" t="str">
            <v>RAMÓN SANTANA</v>
          </cell>
          <cell r="N626" t="str">
            <v>RAMÓN SANTANA</v>
          </cell>
          <cell r="O626" t="str">
            <v>JAGUAL</v>
          </cell>
          <cell r="P626" t="str">
            <v>LOS ARADOS</v>
          </cell>
          <cell r="Q626" t="str">
            <v>LOS ARADOS</v>
          </cell>
          <cell r="R626" t="str">
            <v>ARADOS,  BATEY LOS ARADOS</v>
          </cell>
          <cell r="S626" t="str">
            <v>18.4244</v>
          </cell>
          <cell r="T626" t="str">
            <v>-69.1486</v>
          </cell>
          <cell r="U626" t="str">
            <v xml:space="preserve">francisco evelio   cabrera  cueto </v>
          </cell>
          <cell r="V626" t="str">
            <v>(809) 310-5531</v>
          </cell>
          <cell r="W626" t="str">
            <v>8093105531</v>
          </cell>
          <cell r="X626">
            <v>25</v>
          </cell>
          <cell r="Y626">
            <v>0</v>
          </cell>
          <cell r="Z626">
            <v>22</v>
          </cell>
          <cell r="AA626">
            <v>3</v>
          </cell>
          <cell r="AB626">
            <v>30</v>
          </cell>
          <cell r="AC626">
            <v>30</v>
          </cell>
          <cell r="AD626" t="e">
            <v>#N/A</v>
          </cell>
          <cell r="AE626" t="e">
            <v>#N/A</v>
          </cell>
          <cell r="AF626" t="e">
            <v>#N/A</v>
          </cell>
          <cell r="AG626" t="str">
            <v xml:space="preserve">GENERAL </v>
          </cell>
          <cell r="AH626" t="str">
            <v>23SUMG-2302B</v>
          </cell>
          <cell r="AI626">
            <v>16</v>
          </cell>
          <cell r="AJ626">
            <v>4</v>
          </cell>
          <cell r="AK626">
            <v>20</v>
          </cell>
          <cell r="AL626" t="str">
            <v xml:space="preserve">Centro validado por minerd funciona correctamente </v>
          </cell>
        </row>
        <row r="627">
          <cell r="A627" t="str">
            <v>01690</v>
          </cell>
          <cell r="B627" t="str">
            <v>BATEY LOS TOCONES</v>
          </cell>
          <cell r="C627" t="str">
            <v>13  UHT</v>
          </cell>
          <cell r="D627" t="str">
            <v>UHT</v>
          </cell>
          <cell r="E627" t="str">
            <v>12 - HIGUEY</v>
          </cell>
          <cell r="F627" t="str">
            <v>1202 - SAN RAFAEL DEL YUMA</v>
          </cell>
          <cell r="G627" t="str">
            <v>11015417 - BATEY LOS TOCONES</v>
          </cell>
          <cell r="H627" t="str">
            <v>URBANO</v>
          </cell>
          <cell r="I627" t="str">
            <v>URBANO</v>
          </cell>
          <cell r="J627" t="str">
            <v>MATUTINA - VESPERTINA</v>
          </cell>
          <cell r="K627" t="str">
            <v>INICIAL - PRIMARIO</v>
          </cell>
          <cell r="L627" t="str">
            <v>LA ALTAGRACIA</v>
          </cell>
          <cell r="M627" t="str">
            <v>SAN RAFAEL DEL YUMA</v>
          </cell>
          <cell r="N627" t="str">
            <v>SAN RAFAEL DEL YUMA</v>
          </cell>
          <cell r="O627" t="str">
            <v>LA PIÑITA</v>
          </cell>
          <cell r="P627" t="str">
            <v>BATEY LOS TOCONES</v>
          </cell>
          <cell r="Q627" t="str">
            <v>BATEY LOS TOCONES</v>
          </cell>
          <cell r="R627" t="str">
            <v>BATEY LO BATEY LOS TOCONES</v>
          </cell>
          <cell r="S627" t="str">
            <v>18.5072727</v>
          </cell>
          <cell r="T627" t="str">
            <v>-68.6537723</v>
          </cell>
          <cell r="U627" t="str">
            <v>NELIDO ANTONIO  MOTA PUELLO</v>
          </cell>
          <cell r="V627" t="str">
            <v>(809) 313-9827</v>
          </cell>
          <cell r="W627" t="str">
            <v>8093139827</v>
          </cell>
          <cell r="X627">
            <v>163</v>
          </cell>
          <cell r="Y627">
            <v>0</v>
          </cell>
          <cell r="Z627">
            <v>147</v>
          </cell>
          <cell r="AA627">
            <v>16</v>
          </cell>
          <cell r="AB627">
            <v>155</v>
          </cell>
          <cell r="AC627">
            <v>155</v>
          </cell>
          <cell r="AD627" t="e">
            <v>#N/A</v>
          </cell>
          <cell r="AE627" t="e">
            <v>#N/A</v>
          </cell>
          <cell r="AF627" t="e">
            <v>#N/A</v>
          </cell>
          <cell r="AG627" t="str">
            <v>PYME</v>
          </cell>
          <cell r="AH627" t="str">
            <v>11SUMP-215</v>
          </cell>
          <cell r="AI627">
            <v>117</v>
          </cell>
          <cell r="AJ627">
            <v>9</v>
          </cell>
          <cell r="AK627">
            <v>126</v>
          </cell>
          <cell r="AL627" t="str">
            <v xml:space="preserve">Centro validado por minerd funciona correctamente </v>
          </cell>
        </row>
        <row r="628">
          <cell r="A628" t="str">
            <v>01685</v>
          </cell>
          <cell r="B628" t="str">
            <v>BATEY MAGDALENA</v>
          </cell>
          <cell r="C628" t="str">
            <v>13  UHT</v>
          </cell>
          <cell r="D628" t="str">
            <v>UHT</v>
          </cell>
          <cell r="E628" t="str">
            <v>12 - HIGUEY</v>
          </cell>
          <cell r="F628" t="str">
            <v>1202 - SAN RAFAEL DEL YUMA</v>
          </cell>
          <cell r="G628" t="str">
            <v>11014818 - BATEY MAGDALENA</v>
          </cell>
          <cell r="H628" t="str">
            <v>URBANO</v>
          </cell>
          <cell r="I628" t="str">
            <v>URBANO</v>
          </cell>
          <cell r="J628" t="str">
            <v>MATUTINA - VESPERTINA</v>
          </cell>
          <cell r="K628" t="str">
            <v>INICIAL - PRIMARIO</v>
          </cell>
          <cell r="L628" t="str">
            <v>LA ALTAGRACIA</v>
          </cell>
          <cell r="M628" t="str">
            <v>SAN RAFAEL DEL YUMA</v>
          </cell>
          <cell r="N628" t="str">
            <v>SAN RAFAEL DEL YUMA</v>
          </cell>
          <cell r="O628" t="str">
            <v>GATO</v>
          </cell>
          <cell r="P628" t="str">
            <v>BATEY MAGDALENA</v>
          </cell>
          <cell r="Q628" t="str">
            <v>BATEY MAGDALENA</v>
          </cell>
          <cell r="R628" t="str">
            <v>BATEY MA BATEY MAGDALENA</v>
          </cell>
          <cell r="S628">
            <v>18.49466</v>
          </cell>
          <cell r="T628" t="str">
            <v>6-68.7903</v>
          </cell>
          <cell r="U628" t="str">
            <v>JOVANNY ESCOLASTICO  MEDINA DE LOS SANTOS</v>
          </cell>
          <cell r="V628" t="str">
            <v>(829) 457-1188</v>
          </cell>
          <cell r="W628" t="str">
            <v>8294588961</v>
          </cell>
          <cell r="X628">
            <v>376</v>
          </cell>
          <cell r="Y628">
            <v>0</v>
          </cell>
          <cell r="Z628">
            <v>338</v>
          </cell>
          <cell r="AA628">
            <v>38</v>
          </cell>
          <cell r="AB628">
            <v>371</v>
          </cell>
          <cell r="AC628">
            <v>371</v>
          </cell>
          <cell r="AD628" t="e">
            <v>#N/A</v>
          </cell>
          <cell r="AE628" t="e">
            <v>#N/A</v>
          </cell>
          <cell r="AF628" t="e">
            <v>#N/A</v>
          </cell>
          <cell r="AG628" t="str">
            <v xml:space="preserve">GENERAL </v>
          </cell>
          <cell r="AH628" t="str">
            <v>11SUMG-1104</v>
          </cell>
          <cell r="AI628">
            <v>196</v>
          </cell>
          <cell r="AJ628">
            <v>17</v>
          </cell>
          <cell r="AK628">
            <v>213</v>
          </cell>
          <cell r="AL628" t="str">
            <v xml:space="preserve">Centro validado por minerd funciona correctamente </v>
          </cell>
        </row>
        <row r="629">
          <cell r="A629" t="str">
            <v>01691</v>
          </cell>
          <cell r="B629" t="str">
            <v>BATEY MARAGUA</v>
          </cell>
          <cell r="C629" t="str">
            <v>13  UHT</v>
          </cell>
          <cell r="D629" t="str">
            <v>UHT</v>
          </cell>
          <cell r="E629" t="str">
            <v>12 - HIGUEY</v>
          </cell>
          <cell r="F629" t="str">
            <v>1202 - SAN RAFAEL DEL YUMA</v>
          </cell>
          <cell r="G629" t="str">
            <v>11015511 - BATEY MARAGUA</v>
          </cell>
          <cell r="H629" t="str">
            <v>URBANO</v>
          </cell>
          <cell r="I629" t="str">
            <v>JEE-URBANO</v>
          </cell>
          <cell r="J629" t="str">
            <v>JORNADA EXTENDIDA</v>
          </cell>
          <cell r="K629" t="str">
            <v>INICIAL - PRIMARIO</v>
          </cell>
          <cell r="L629" t="str">
            <v>LA ALTAGRACIA</v>
          </cell>
          <cell r="M629" t="str">
            <v>SAN RAFAEL DEL YUMA</v>
          </cell>
          <cell r="N629" t="str">
            <v>SAN RAFAEL DEL YUMA</v>
          </cell>
          <cell r="O629" t="str">
            <v>LA PIÑITA</v>
          </cell>
          <cell r="P629" t="str">
            <v>BATEY MARAGUA</v>
          </cell>
          <cell r="Q629" t="str">
            <v>BATEY MARAGUA</v>
          </cell>
          <cell r="R629" t="str">
            <v>BATEY MA BATEY MARAGUA</v>
          </cell>
          <cell r="S629">
            <v>18.488617000000001</v>
          </cell>
          <cell r="T629" t="str">
            <v>-68.619761</v>
          </cell>
          <cell r="U629" t="str">
            <v xml:space="preserve">CARLOS ANTONIO  MARTINEZ </v>
          </cell>
          <cell r="V629" t="str">
            <v>(809) 842-6956</v>
          </cell>
          <cell r="W629" t="str">
            <v>8098426956</v>
          </cell>
          <cell r="X629">
            <v>84</v>
          </cell>
          <cell r="Y629">
            <v>0</v>
          </cell>
          <cell r="Z629">
            <v>76</v>
          </cell>
          <cell r="AA629">
            <v>8</v>
          </cell>
          <cell r="AB629">
            <v>89</v>
          </cell>
          <cell r="AC629">
            <v>86</v>
          </cell>
          <cell r="AD629" t="str">
            <v xml:space="preserve">PROVEEDOR CONTRACTADO </v>
          </cell>
          <cell r="AE629" t="e">
            <v>#N/A</v>
          </cell>
          <cell r="AF629" t="e">
            <v>#N/A</v>
          </cell>
          <cell r="AG629" t="str">
            <v>PYME</v>
          </cell>
          <cell r="AH629" t="str">
            <v>11SUMP-215</v>
          </cell>
          <cell r="AI629">
            <v>92</v>
          </cell>
          <cell r="AJ629">
            <v>6</v>
          </cell>
          <cell r="AK629">
            <v>98</v>
          </cell>
          <cell r="AL629" t="str">
            <v xml:space="preserve">Centro validado por minerd funciona correctamente </v>
          </cell>
        </row>
        <row r="630">
          <cell r="A630" t="str">
            <v>03626</v>
          </cell>
          <cell r="B630" t="str">
            <v>BATEY MARGARITA</v>
          </cell>
          <cell r="C630" t="str">
            <v xml:space="preserve">5  PREPARADOS LACTEOS </v>
          </cell>
          <cell r="D630" t="str">
            <v xml:space="preserve">PREPARADOS LACTEOS </v>
          </cell>
          <cell r="E630" t="str">
            <v>05 - SAN PEDRO DE MACORIS</v>
          </cell>
          <cell r="F630" t="str">
            <v>0506 - CONSUELO</v>
          </cell>
          <cell r="G630" t="str">
            <v>23020913 - BATEY MARGARITA</v>
          </cell>
          <cell r="H630" t="str">
            <v xml:space="preserve">RURAL </v>
          </cell>
          <cell r="I630" t="str">
            <v>JEE-RURAL</v>
          </cell>
          <cell r="J630" t="str">
            <v>JORNADA EXTENDIDA</v>
          </cell>
          <cell r="K630" t="str">
            <v>INICIAL - PRIMARIO</v>
          </cell>
          <cell r="L630" t="str">
            <v>SAN PEDRO DE MACORIS</v>
          </cell>
          <cell r="M630" t="str">
            <v>CONSUELO</v>
          </cell>
          <cell r="N630" t="str">
            <v>CONSUELO</v>
          </cell>
          <cell r="O630" t="str">
            <v>ALEJANDRO BASS</v>
          </cell>
          <cell r="P630" t="str">
            <v>BATEY MARGARITA</v>
          </cell>
          <cell r="Q630" t="str">
            <v>BATEY MARGARITA</v>
          </cell>
          <cell r="R630" t="str">
            <v>BATEY MA BATEY MARGARITA</v>
          </cell>
          <cell r="S630">
            <v>18.575690000000002</v>
          </cell>
          <cell r="T630" t="str">
            <v>5-69.2183</v>
          </cell>
          <cell r="U630" t="str">
            <v>AMAURIS  ROSARIO GUZMAN</v>
          </cell>
          <cell r="V630" t="str">
            <v>(829) 915-6577</v>
          </cell>
          <cell r="W630" t="str">
            <v>8094806915</v>
          </cell>
          <cell r="X630">
            <v>84</v>
          </cell>
          <cell r="Y630">
            <v>0</v>
          </cell>
          <cell r="Z630">
            <v>76</v>
          </cell>
          <cell r="AA630">
            <v>8</v>
          </cell>
          <cell r="AB630">
            <v>84</v>
          </cell>
          <cell r="AC630">
            <v>90</v>
          </cell>
          <cell r="AD630" t="str">
            <v xml:space="preserve">PROVEEDOR CONTRACTADO </v>
          </cell>
          <cell r="AE630" t="e">
            <v>#N/A</v>
          </cell>
          <cell r="AF630" t="str">
            <v>R-20A</v>
          </cell>
          <cell r="AG630" t="e">
            <v>#N/A</v>
          </cell>
          <cell r="AH630" t="e">
            <v>#N/A</v>
          </cell>
          <cell r="AI630">
            <v>63</v>
          </cell>
          <cell r="AJ630">
            <v>5</v>
          </cell>
          <cell r="AK630">
            <v>68</v>
          </cell>
          <cell r="AL630" t="str">
            <v xml:space="preserve">Centro validado por minerd funciona correctamente </v>
          </cell>
        </row>
        <row r="631">
          <cell r="A631" t="str">
            <v>03549</v>
          </cell>
          <cell r="B631" t="str">
            <v>BATEY MIGUELCHO</v>
          </cell>
          <cell r="C631" t="str">
            <v xml:space="preserve">10  PASTEURIZADOS </v>
          </cell>
          <cell r="D631" t="str">
            <v xml:space="preserve">PASTEURIZADOS </v>
          </cell>
          <cell r="E631" t="str">
            <v>05 - SAN PEDRO DE MACORIS</v>
          </cell>
          <cell r="F631" t="str">
            <v>0501 - SAN PEDRO DE MACORIS ESTE</v>
          </cell>
          <cell r="G631" t="str">
            <v>23008713 - BATEY MIGUELCHO</v>
          </cell>
          <cell r="H631" t="str">
            <v>URBANO</v>
          </cell>
          <cell r="I631" t="str">
            <v>JEE-URBANO</v>
          </cell>
          <cell r="J631" t="str">
            <v>JORNADA EXTENDIDA</v>
          </cell>
          <cell r="K631" t="str">
            <v>INICIAL - PRIMARIO</v>
          </cell>
          <cell r="L631" t="str">
            <v>SAN PEDRO DE MACORIS</v>
          </cell>
          <cell r="M631" t="str">
            <v>SAN PEDRO DE MACORÍS</v>
          </cell>
          <cell r="N631" t="str">
            <v>SAN PEDRO DE MACORÍS</v>
          </cell>
          <cell r="O631" t="str">
            <v>BOCA DEL SOCO</v>
          </cell>
          <cell r="P631" t="str">
            <v>MIGUELUCHO</v>
          </cell>
          <cell r="Q631" t="str">
            <v>MIGUELUCHO</v>
          </cell>
          <cell r="R631" t="str">
            <v>MIGUELUC BATEY MIGUELCHO</v>
          </cell>
          <cell r="S631" t="str">
            <v>18.464858</v>
          </cell>
          <cell r="T631" t="str">
            <v>-69.247605</v>
          </cell>
          <cell r="U631" t="str">
            <v>RAMONA  RIVERAS MERCEDES</v>
          </cell>
          <cell r="V631" t="str">
            <v>(829) 276-6032</v>
          </cell>
          <cell r="W631" t="str">
            <v>8092464690</v>
          </cell>
          <cell r="X631">
            <v>233</v>
          </cell>
          <cell r="Y631">
            <v>0</v>
          </cell>
          <cell r="Z631">
            <v>210</v>
          </cell>
          <cell r="AA631">
            <v>23</v>
          </cell>
          <cell r="AB631">
            <v>250</v>
          </cell>
          <cell r="AC631">
            <v>179</v>
          </cell>
          <cell r="AD631" t="str">
            <v xml:space="preserve">PROVEEDOR CONTRACTADO </v>
          </cell>
          <cell r="AE631" t="e">
            <v>#N/A</v>
          </cell>
          <cell r="AF631" t="e">
            <v>#N/A</v>
          </cell>
          <cell r="AG631" t="str">
            <v xml:space="preserve">GENERAL </v>
          </cell>
          <cell r="AH631" t="str">
            <v>23SUMG-2302A</v>
          </cell>
          <cell r="AI631">
            <v>149</v>
          </cell>
          <cell r="AJ631">
            <v>22</v>
          </cell>
          <cell r="AK631">
            <v>171</v>
          </cell>
          <cell r="AL631" t="str">
            <v xml:space="preserve">Centro validado por minerd funciona correctamente </v>
          </cell>
        </row>
        <row r="632">
          <cell r="A632" t="str">
            <v>01756</v>
          </cell>
          <cell r="B632" t="str">
            <v>BATEY MILAGROSA</v>
          </cell>
          <cell r="C632" t="str">
            <v>13  UHT</v>
          </cell>
          <cell r="D632" t="str">
            <v>UHT</v>
          </cell>
          <cell r="E632" t="str">
            <v>05 - SAN PEDRO DE MACORIS</v>
          </cell>
          <cell r="F632" t="str">
            <v>0510 - GUAYMATE</v>
          </cell>
          <cell r="G632" t="str">
            <v>12012014 - BATEY MILAGROSA</v>
          </cell>
          <cell r="H632" t="str">
            <v>URBANO</v>
          </cell>
          <cell r="I632" t="str">
            <v>JEE-URBANO</v>
          </cell>
          <cell r="J632" t="str">
            <v>JORNADA EXTENDIDA</v>
          </cell>
          <cell r="K632" t="str">
            <v>INICIAL - PRIMARIO - SECUNDARIO</v>
          </cell>
          <cell r="L632" t="str">
            <v>LA ROMANA</v>
          </cell>
          <cell r="M632" t="str">
            <v>GUAYMATE</v>
          </cell>
          <cell r="N632" t="str">
            <v>GUAYMATE</v>
          </cell>
          <cell r="O632" t="str">
            <v>SABANA</v>
          </cell>
          <cell r="P632" t="str">
            <v>BATEY LA MILAGROSA</v>
          </cell>
          <cell r="Q632" t="str">
            <v>BATEY LA MILAGROSA</v>
          </cell>
          <cell r="R632" t="str">
            <v>BATEY LA BATEY MILAGROSA</v>
          </cell>
          <cell r="S632" t="str">
            <v>18.548750</v>
          </cell>
          <cell r="T632" t="str">
            <v>-68.925337</v>
          </cell>
          <cell r="U632" t="str">
            <v>CESAR SANTIAGO  PAYANO ABREU</v>
          </cell>
          <cell r="V632" t="str">
            <v>(809) 460-5192</v>
          </cell>
          <cell r="W632" t="str">
            <v>8094605192</v>
          </cell>
          <cell r="X632">
            <v>243</v>
          </cell>
          <cell r="Y632">
            <v>0</v>
          </cell>
          <cell r="Z632">
            <v>219</v>
          </cell>
          <cell r="AA632">
            <v>24</v>
          </cell>
          <cell r="AB632">
            <v>190</v>
          </cell>
          <cell r="AC632">
            <v>279</v>
          </cell>
          <cell r="AD632" t="str">
            <v xml:space="preserve">PROVEEDOR CONTRACTADO </v>
          </cell>
          <cell r="AE632" t="e">
            <v>#N/A</v>
          </cell>
          <cell r="AF632" t="e">
            <v>#N/A</v>
          </cell>
          <cell r="AG632" t="str">
            <v xml:space="preserve">GENERAL </v>
          </cell>
          <cell r="AH632" t="str">
            <v>12SUMG-1204</v>
          </cell>
          <cell r="AI632">
            <v>311</v>
          </cell>
          <cell r="AJ632">
            <v>12</v>
          </cell>
          <cell r="AK632">
            <v>323</v>
          </cell>
          <cell r="AL632" t="str">
            <v xml:space="preserve">Centro validado por minerd funciona correctamente </v>
          </cell>
        </row>
        <row r="633">
          <cell r="A633" t="str">
            <v>03650</v>
          </cell>
          <cell r="B633" t="str">
            <v>BATEY NEGRO</v>
          </cell>
          <cell r="C633" t="str">
            <v xml:space="preserve">10  PASTEURIZADOS </v>
          </cell>
          <cell r="D633" t="str">
            <v xml:space="preserve">PASTEURIZADOS </v>
          </cell>
          <cell r="E633" t="str">
            <v>05 - SAN PEDRO DE MACORIS</v>
          </cell>
          <cell r="F633" t="str">
            <v>0501 - SAN PEDRO DE MACORIS ESTE</v>
          </cell>
          <cell r="G633" t="str">
            <v>23028212 - BATEY NEGRO</v>
          </cell>
          <cell r="H633" t="str">
            <v>URBANO</v>
          </cell>
          <cell r="I633" t="str">
            <v>JEE-URBANO</v>
          </cell>
          <cell r="J633" t="str">
            <v>MATUTINA</v>
          </cell>
          <cell r="K633" t="str">
            <v>PRIMARIO</v>
          </cell>
          <cell r="L633" t="str">
            <v>SAN PEDRO DE MACORIS</v>
          </cell>
          <cell r="M633" t="str">
            <v>RAMÓN SANTANA</v>
          </cell>
          <cell r="N633" t="str">
            <v>RAMÓN SANTANA</v>
          </cell>
          <cell r="O633" t="str">
            <v>JAGUAL</v>
          </cell>
          <cell r="P633" t="str">
            <v>BATEY NEGRO</v>
          </cell>
          <cell r="Q633" t="str">
            <v>BATEY NEGRO</v>
          </cell>
          <cell r="R633" t="str">
            <v>BATEY NE BATEY NEGRO</v>
          </cell>
          <cell r="S633" t="str">
            <v>18.4105</v>
          </cell>
          <cell r="T633" t="str">
            <v>-69.1141</v>
          </cell>
          <cell r="U633" t="str">
            <v xml:space="preserve">JOSE  ZAPATA </v>
          </cell>
          <cell r="V633" t="str">
            <v>(829) 886-7412</v>
          </cell>
          <cell r="W633" t="e">
            <v>#N/A</v>
          </cell>
          <cell r="X633">
            <v>12</v>
          </cell>
          <cell r="Y633">
            <v>0</v>
          </cell>
          <cell r="Z633">
            <v>11</v>
          </cell>
          <cell r="AA633">
            <v>1</v>
          </cell>
          <cell r="AB633">
            <v>7</v>
          </cell>
          <cell r="AC633">
            <v>8</v>
          </cell>
          <cell r="AD633" t="str">
            <v xml:space="preserve">PROVEEDOR CONTRACTADO </v>
          </cell>
          <cell r="AE633" t="e">
            <v>#N/A</v>
          </cell>
          <cell r="AF633" t="e">
            <v>#N/A</v>
          </cell>
          <cell r="AG633" t="str">
            <v xml:space="preserve">GENERAL </v>
          </cell>
          <cell r="AH633" t="str">
            <v>23SUMG-2302B</v>
          </cell>
          <cell r="AI633">
            <v>13</v>
          </cell>
          <cell r="AJ633">
            <v>2</v>
          </cell>
          <cell r="AK633">
            <v>15</v>
          </cell>
          <cell r="AL633" t="str">
            <v xml:space="preserve">Centro validado por minerd funciona correctamente </v>
          </cell>
        </row>
        <row r="634">
          <cell r="A634" t="str">
            <v>01758</v>
          </cell>
          <cell r="B634" t="str">
            <v>BATEY NIGUA</v>
          </cell>
          <cell r="C634" t="str">
            <v>13  UHT</v>
          </cell>
          <cell r="D634" t="str">
            <v>UHT</v>
          </cell>
          <cell r="E634" t="str">
            <v>05 - SAN PEDRO DE MACORIS</v>
          </cell>
          <cell r="F634" t="str">
            <v>0510 - GUAYMATE</v>
          </cell>
          <cell r="G634" t="str">
            <v>12012316 - BATEY NIGUA</v>
          </cell>
          <cell r="H634" t="str">
            <v>URBANO</v>
          </cell>
          <cell r="I634" t="str">
            <v>JEE-URBANO</v>
          </cell>
          <cell r="J634" t="str">
            <v>JORNADA EXTENDIDA</v>
          </cell>
          <cell r="K634" t="str">
            <v>PRIMARIO</v>
          </cell>
          <cell r="L634" t="str">
            <v>LA ROMANA</v>
          </cell>
          <cell r="M634" t="str">
            <v>GUAYMATE</v>
          </cell>
          <cell r="N634" t="str">
            <v>GUAYMATE</v>
          </cell>
          <cell r="O634" t="str">
            <v>SABANA</v>
          </cell>
          <cell r="P634" t="str">
            <v>BATEY NIGUA</v>
          </cell>
          <cell r="Q634" t="str">
            <v>BATEY NIGUA</v>
          </cell>
          <cell r="R634" t="str">
            <v>BATEY NI BATEY NIGUA</v>
          </cell>
          <cell r="S634">
            <v>18.558160000000001</v>
          </cell>
          <cell r="T634" t="str">
            <v>1-68.9525</v>
          </cell>
          <cell r="U634" t="str">
            <v xml:space="preserve">MARIANELA  POLO   PEREZ  </v>
          </cell>
          <cell r="V634" t="str">
            <v>(809) 389-1382</v>
          </cell>
          <cell r="W634" t="str">
            <v>8097861265</v>
          </cell>
          <cell r="X634">
            <v>49</v>
          </cell>
          <cell r="Y634">
            <v>0</v>
          </cell>
          <cell r="Z634">
            <v>44</v>
          </cell>
          <cell r="AA634">
            <v>5</v>
          </cell>
          <cell r="AB634">
            <v>27</v>
          </cell>
          <cell r="AC634">
            <v>48</v>
          </cell>
          <cell r="AD634" t="str">
            <v xml:space="preserve">PROVEEDOR CONTRACTADO </v>
          </cell>
          <cell r="AE634" t="e">
            <v>#N/A</v>
          </cell>
          <cell r="AF634" t="e">
            <v>#N/A</v>
          </cell>
          <cell r="AG634" t="str">
            <v xml:space="preserve">GENERAL </v>
          </cell>
          <cell r="AH634" t="str">
            <v>12SUMG-1202</v>
          </cell>
          <cell r="AI634">
            <v>16</v>
          </cell>
          <cell r="AJ634">
            <v>4</v>
          </cell>
          <cell r="AK634">
            <v>20</v>
          </cell>
          <cell r="AL634" t="str">
            <v xml:space="preserve">Centro validado por minerd funciona correctamente </v>
          </cell>
        </row>
        <row r="635">
          <cell r="A635" t="str">
            <v>03587</v>
          </cell>
          <cell r="B635" t="str">
            <v>BATEY NUEVO</v>
          </cell>
          <cell r="C635" t="str">
            <v xml:space="preserve">5  PREPARADOS LACTEOS </v>
          </cell>
          <cell r="D635" t="str">
            <v xml:space="preserve">PREPARADOS LACTEOS </v>
          </cell>
          <cell r="E635" t="str">
            <v>05 - SAN PEDRO DE MACORIS</v>
          </cell>
          <cell r="F635" t="str">
            <v>0507 - SAN JOSE DE LOS LLANOS</v>
          </cell>
          <cell r="G635" t="str">
            <v>23014219 - BATEY NUEVO</v>
          </cell>
          <cell r="H635" t="str">
            <v xml:space="preserve">RURAL </v>
          </cell>
          <cell r="I635" t="str">
            <v>JEE-RURAL</v>
          </cell>
          <cell r="J635" t="str">
            <v>JORNADA EXTENDIDA</v>
          </cell>
          <cell r="K635" t="str">
            <v>INICIAL - PRIMARIO</v>
          </cell>
          <cell r="L635" t="str">
            <v>SAN PEDRO DE MACORIS</v>
          </cell>
          <cell r="M635" t="str">
            <v>LOS LLANOS</v>
          </cell>
          <cell r="N635" t="str">
            <v>LOS LLANOS</v>
          </cell>
          <cell r="O635" t="str">
            <v>LOS JÍBAROS</v>
          </cell>
          <cell r="P635" t="str">
            <v>BATEY NUEVO</v>
          </cell>
          <cell r="Q635" t="str">
            <v>BATEY NUEVO</v>
          </cell>
          <cell r="R635" t="str">
            <v>BATEY NU BATEY NUEVO</v>
          </cell>
          <cell r="S635" t="str">
            <v>18.639419</v>
          </cell>
          <cell r="T635" t="str">
            <v>-69.437031</v>
          </cell>
          <cell r="U635" t="str">
            <v>DERLIN  PATRICIA  SANTANA HIRUJO</v>
          </cell>
          <cell r="V635" t="str">
            <v>(829) 205-6916</v>
          </cell>
          <cell r="W635" t="e">
            <v>#N/A</v>
          </cell>
          <cell r="X635">
            <v>41</v>
          </cell>
          <cell r="Y635">
            <v>0</v>
          </cell>
          <cell r="Z635">
            <v>37</v>
          </cell>
          <cell r="AA635">
            <v>4</v>
          </cell>
          <cell r="AB635">
            <v>55</v>
          </cell>
          <cell r="AC635">
            <v>53</v>
          </cell>
          <cell r="AD635" t="str">
            <v xml:space="preserve">PROVEEDOR CONTRACTADO </v>
          </cell>
          <cell r="AE635" t="e">
            <v>#N/A</v>
          </cell>
          <cell r="AF635" t="str">
            <v>R-20C</v>
          </cell>
          <cell r="AG635" t="e">
            <v>#N/A</v>
          </cell>
          <cell r="AH635" t="e">
            <v>#N/A</v>
          </cell>
          <cell r="AI635">
            <v>47</v>
          </cell>
          <cell r="AJ635">
            <v>7</v>
          </cell>
          <cell r="AK635">
            <v>54</v>
          </cell>
          <cell r="AL635" t="str">
            <v xml:space="preserve">Centro validado por minerd funciona correctamente </v>
          </cell>
        </row>
        <row r="636">
          <cell r="A636" t="str">
            <v>10513</v>
          </cell>
          <cell r="B636" t="str">
            <v>BATEY NUEVO - MARIA TRINIDAD SANCHEZ</v>
          </cell>
          <cell r="C636" t="str">
            <v xml:space="preserve">5  PREPARADOS LACTEOS </v>
          </cell>
          <cell r="D636" t="str">
            <v xml:space="preserve">PREPARADOS LACTEOS </v>
          </cell>
          <cell r="E636" t="str">
            <v>17 - MONTE PLATA</v>
          </cell>
          <cell r="F636" t="str">
            <v>1704 - SABANA GRANDE DE BOYA</v>
          </cell>
          <cell r="G636" t="str">
            <v>29014717 - MARÍA TRINIDAD SÁNCHEZ - BATEY NUEVO</v>
          </cell>
          <cell r="H636" t="str">
            <v xml:space="preserve">RURAL </v>
          </cell>
          <cell r="I636" t="str">
            <v>JEE-RURAL</v>
          </cell>
          <cell r="J636" t="str">
            <v>JORNADA EXTENDIDA</v>
          </cell>
          <cell r="K636" t="str">
            <v>INICIAL - PRIMARIO</v>
          </cell>
          <cell r="L636" t="str">
            <v>MONTE PLATA</v>
          </cell>
          <cell r="M636" t="str">
            <v>SABANA GRANDE DE BOYÁ</v>
          </cell>
          <cell r="N636" t="str">
            <v>SABANA GRANDE DE BOYÁ</v>
          </cell>
          <cell r="O636" t="str">
            <v>JUAN SÁNCHEZ</v>
          </cell>
          <cell r="P636" t="str">
            <v>BATEY ALTAGRACIA</v>
          </cell>
          <cell r="Q636" t="str">
            <v>BATEY ALTAGRACIA</v>
          </cell>
          <cell r="R636" t="str">
            <v>BATEY NUEVO</v>
          </cell>
          <cell r="S636">
            <v>19.022259999999999</v>
          </cell>
          <cell r="T636" t="str">
            <v>2-69.8231</v>
          </cell>
          <cell r="U636" t="str">
            <v>YOLANDA  ANTUAN MORRIS</v>
          </cell>
          <cell r="V636" t="str">
            <v>(829) 696-6214</v>
          </cell>
          <cell r="W636" t="str">
            <v>809-886-1565</v>
          </cell>
          <cell r="X636">
            <v>47</v>
          </cell>
          <cell r="Y636">
            <v>0</v>
          </cell>
          <cell r="Z636">
            <v>42</v>
          </cell>
          <cell r="AA636">
            <v>5</v>
          </cell>
          <cell r="AB636">
            <v>50</v>
          </cell>
          <cell r="AC636">
            <v>50</v>
          </cell>
          <cell r="AD636" t="str">
            <v xml:space="preserve">PROVEEDOR CONTRACTADO </v>
          </cell>
          <cell r="AE636" t="e">
            <v>#N/A</v>
          </cell>
          <cell r="AF636" t="str">
            <v>R-44C</v>
          </cell>
          <cell r="AG636" t="e">
            <v>#N/A</v>
          </cell>
          <cell r="AH636" t="e">
            <v>#N/A</v>
          </cell>
          <cell r="AI636">
            <v>24</v>
          </cell>
          <cell r="AJ636">
            <v>9</v>
          </cell>
          <cell r="AK636">
            <v>33</v>
          </cell>
          <cell r="AL636" t="str">
            <v xml:space="preserve">Centro validado por minerd funciona correctamente </v>
          </cell>
        </row>
        <row r="637">
          <cell r="A637" t="str">
            <v>03551</v>
          </cell>
          <cell r="B637" t="str">
            <v>BATEY OLIVARIS</v>
          </cell>
          <cell r="C637" t="str">
            <v xml:space="preserve">10  PASTEURIZADOS </v>
          </cell>
          <cell r="D637" t="str">
            <v xml:space="preserve">PASTEURIZADOS </v>
          </cell>
          <cell r="E637" t="str">
            <v>05 - SAN PEDRO DE MACORIS</v>
          </cell>
          <cell r="F637" t="str">
            <v>0501 - SAN PEDRO DE MACORIS ESTE</v>
          </cell>
          <cell r="G637" t="str">
            <v>23009010 - BATEY OLIVARIS</v>
          </cell>
          <cell r="H637" t="str">
            <v>URBANO</v>
          </cell>
          <cell r="I637" t="str">
            <v>JEE-URBANO</v>
          </cell>
          <cell r="J637" t="str">
            <v>JORNADA EXTENDIDA</v>
          </cell>
          <cell r="K637" t="str">
            <v>INICIAL - PRIMARIO</v>
          </cell>
          <cell r="L637" t="str">
            <v>SAN PEDRO DE MACORIS</v>
          </cell>
          <cell r="M637" t="str">
            <v>SAN PEDRO DE MACORÍS</v>
          </cell>
          <cell r="N637" t="str">
            <v>SAN PEDRO DE MACORÍS</v>
          </cell>
          <cell r="O637" t="str">
            <v>BOCA DEL SOCO</v>
          </cell>
          <cell r="P637" t="str">
            <v>BATEY OLIVARES</v>
          </cell>
          <cell r="Q637" t="str">
            <v>BATEY OLIVARES</v>
          </cell>
          <cell r="R637" t="str">
            <v>BATEY OL BATEY OLIVARIS</v>
          </cell>
          <cell r="S637" t="str">
            <v>18.4962</v>
          </cell>
          <cell r="T637">
            <v>-69.212000000000003</v>
          </cell>
          <cell r="U637" t="str">
            <v xml:space="preserve">PEDRO LUIS  DANIEL </v>
          </cell>
          <cell r="V637" t="str">
            <v>(809) 839-7773</v>
          </cell>
          <cell r="W637" t="str">
            <v>8092461870</v>
          </cell>
          <cell r="X637">
            <v>51</v>
          </cell>
          <cell r="Y637">
            <v>0</v>
          </cell>
          <cell r="Z637">
            <v>46</v>
          </cell>
          <cell r="AA637">
            <v>5</v>
          </cell>
          <cell r="AB637">
            <v>51</v>
          </cell>
          <cell r="AC637">
            <v>49</v>
          </cell>
          <cell r="AD637" t="str">
            <v xml:space="preserve">PROVEEDOR CONTRACTADO </v>
          </cell>
          <cell r="AE637" t="e">
            <v>#N/A</v>
          </cell>
          <cell r="AF637" t="e">
            <v>#N/A</v>
          </cell>
          <cell r="AG637" t="str">
            <v xml:space="preserve">GENERAL </v>
          </cell>
          <cell r="AH637" t="str">
            <v>23SUMG-2302A</v>
          </cell>
          <cell r="AI637">
            <v>52</v>
          </cell>
          <cell r="AJ637">
            <v>5</v>
          </cell>
          <cell r="AK637">
            <v>57</v>
          </cell>
          <cell r="AL637" t="str">
            <v xml:space="preserve">Centro validado por minerd funciona correctamente </v>
          </cell>
        </row>
        <row r="638">
          <cell r="A638" t="str">
            <v>01750</v>
          </cell>
          <cell r="B638" t="str">
            <v>BATEY PALO BLANCO</v>
          </cell>
          <cell r="C638" t="str">
            <v>13  UHT</v>
          </cell>
          <cell r="D638" t="str">
            <v>UHT</v>
          </cell>
          <cell r="E638" t="str">
            <v>05 - SAN PEDRO DE MACORIS</v>
          </cell>
          <cell r="F638" t="str">
            <v>0510 - GUAYMATE</v>
          </cell>
          <cell r="G638" t="str">
            <v>12010910 - BATEY PALO BLANCO</v>
          </cell>
          <cell r="H638" t="str">
            <v>URBANO</v>
          </cell>
          <cell r="I638" t="str">
            <v>URBANO</v>
          </cell>
          <cell r="J638" t="str">
            <v>MATUTINA - VESPERTINA</v>
          </cell>
          <cell r="K638" t="str">
            <v>INICIAL - PRIMARIO - SECUNDARIO</v>
          </cell>
          <cell r="L638" t="str">
            <v>LA ROMANA</v>
          </cell>
          <cell r="M638" t="str">
            <v>GUAYMATE</v>
          </cell>
          <cell r="N638" t="str">
            <v>GUAYMATE</v>
          </cell>
          <cell r="O638" t="str">
            <v>HIGÜERAL</v>
          </cell>
          <cell r="P638" t="str">
            <v>BATEY PALO BLANCO</v>
          </cell>
          <cell r="Q638" t="str">
            <v>BATEY PALO BLANCO</v>
          </cell>
          <cell r="R638" t="str">
            <v>BATEY PA BATEY PALO BLANCO</v>
          </cell>
          <cell r="S638" t="str">
            <v>18.5228</v>
          </cell>
          <cell r="T638" t="str">
            <v>-69.0159</v>
          </cell>
          <cell r="U638" t="e">
            <v>#N/A</v>
          </cell>
          <cell r="V638" t="e">
            <v>#N/A</v>
          </cell>
          <cell r="W638" t="str">
            <v>8094598677</v>
          </cell>
          <cell r="X638">
            <v>193</v>
          </cell>
          <cell r="Y638">
            <v>83</v>
          </cell>
          <cell r="Z638">
            <v>248</v>
          </cell>
          <cell r="AA638">
            <v>28</v>
          </cell>
          <cell r="AB638">
            <v>258</v>
          </cell>
          <cell r="AC638">
            <v>258</v>
          </cell>
          <cell r="AD638" t="e">
            <v>#N/A</v>
          </cell>
          <cell r="AE638" t="e">
            <v>#N/A</v>
          </cell>
          <cell r="AF638" t="e">
            <v>#N/A</v>
          </cell>
          <cell r="AG638" t="str">
            <v xml:space="preserve">GENERAL </v>
          </cell>
          <cell r="AH638" t="str">
            <v>12SUMG-1202</v>
          </cell>
          <cell r="AI638">
            <v>197</v>
          </cell>
          <cell r="AJ638">
            <v>0</v>
          </cell>
          <cell r="AK638">
            <v>197</v>
          </cell>
          <cell r="AL638" t="str">
            <v xml:space="preserve">Centro validado por minerd funciona correctamente </v>
          </cell>
        </row>
        <row r="639">
          <cell r="A639" t="str">
            <v>03577</v>
          </cell>
          <cell r="B639" t="str">
            <v>BATEY PALOMA</v>
          </cell>
          <cell r="C639" t="str">
            <v xml:space="preserve">46  PASTEURIZADOS </v>
          </cell>
          <cell r="D639" t="str">
            <v xml:space="preserve">PASTEURIZADOS </v>
          </cell>
          <cell r="E639" t="str">
            <v>05 - SAN PEDRO DE MACORIS</v>
          </cell>
          <cell r="F639" t="str">
            <v>0507 - SAN JOSE DE LOS LLANOS</v>
          </cell>
          <cell r="G639" t="str">
            <v>23012813 - BATEY PALOMA</v>
          </cell>
          <cell r="H639" t="str">
            <v>URBANO</v>
          </cell>
          <cell r="I639" t="str">
            <v>JEE-URBANO</v>
          </cell>
          <cell r="J639" t="str">
            <v>JORNADA EXTENDIDA</v>
          </cell>
          <cell r="K639" t="str">
            <v>INICIAL - PRIMARIO</v>
          </cell>
          <cell r="L639" t="str">
            <v>SAN PEDRO DE MACORIS</v>
          </cell>
          <cell r="M639" t="str">
            <v>LOS LLANOS</v>
          </cell>
          <cell r="N639" t="str">
            <v>LOS LLANOS</v>
          </cell>
          <cell r="O639" t="str">
            <v>EL GUAYABAL</v>
          </cell>
          <cell r="P639" t="str">
            <v>BATEY PALOMA</v>
          </cell>
          <cell r="Q639" t="str">
            <v>BATEY PALOMA</v>
          </cell>
          <cell r="R639" t="str">
            <v>BATEY PA BATEY PALOMA</v>
          </cell>
          <cell r="S639" t="str">
            <v>18.556945</v>
          </cell>
          <cell r="T639" t="str">
            <v>-69.486918</v>
          </cell>
          <cell r="U639" t="str">
            <v>PEDRO CHANEL  MARTE ROSARIO</v>
          </cell>
          <cell r="V639" t="str">
            <v>(849) 340-0673</v>
          </cell>
          <cell r="W639" t="e">
            <v>#N/A</v>
          </cell>
          <cell r="X639">
            <v>209</v>
          </cell>
          <cell r="Y639">
            <v>0</v>
          </cell>
          <cell r="Z639">
            <v>188</v>
          </cell>
          <cell r="AA639">
            <v>21</v>
          </cell>
          <cell r="AB639">
            <v>221</v>
          </cell>
          <cell r="AC639">
            <v>213</v>
          </cell>
          <cell r="AD639" t="str">
            <v xml:space="preserve">PROVEEDOR CONTRACTADO </v>
          </cell>
          <cell r="AE639" t="e">
            <v>#N/A</v>
          </cell>
          <cell r="AF639" t="e">
            <v>#N/A</v>
          </cell>
          <cell r="AG639" t="str">
            <v xml:space="preserve">GENERAL </v>
          </cell>
          <cell r="AH639" t="str">
            <v>23SUMG-2301</v>
          </cell>
          <cell r="AI639">
            <v>182</v>
          </cell>
          <cell r="AJ639">
            <v>0</v>
          </cell>
          <cell r="AK639">
            <v>182</v>
          </cell>
          <cell r="AL639" t="str">
            <v xml:space="preserve">Centro validado por minerd funciona correctamente </v>
          </cell>
        </row>
        <row r="640">
          <cell r="A640" t="str">
            <v>03618</v>
          </cell>
          <cell r="B640" t="str">
            <v>BATEY PIÑONES</v>
          </cell>
          <cell r="C640" t="str">
            <v xml:space="preserve">10  PASTEURIZADOS </v>
          </cell>
          <cell r="D640" t="str">
            <v xml:space="preserve">PASTEURIZADOS </v>
          </cell>
          <cell r="E640" t="str">
            <v>05 - SAN PEDRO DE MACORIS</v>
          </cell>
          <cell r="F640" t="str">
            <v>0501 - SAN PEDRO DE MACORIS ESTE</v>
          </cell>
          <cell r="G640" t="str">
            <v>23019214 - BATEY PIÑONES</v>
          </cell>
          <cell r="H640" t="str">
            <v>URBANO</v>
          </cell>
          <cell r="I640" t="str">
            <v>JEE-URBANO</v>
          </cell>
          <cell r="J640" t="str">
            <v>MATUTINA - VESPERTINA</v>
          </cell>
          <cell r="K640" t="str">
            <v>PRIMARIO</v>
          </cell>
          <cell r="L640" t="str">
            <v>SAN PEDRO DE MACORIS</v>
          </cell>
          <cell r="M640" t="str">
            <v>RAMÓN SANTANA</v>
          </cell>
          <cell r="N640" t="str">
            <v>RAMÓN SANTANA</v>
          </cell>
          <cell r="O640" t="str">
            <v>MAGARÍN</v>
          </cell>
          <cell r="P640" t="str">
            <v>BATEY PIÑONES</v>
          </cell>
          <cell r="Q640" t="str">
            <v>BATEY PIÑONES</v>
          </cell>
          <cell r="R640" t="str">
            <v>BATEY PI BATEY PIÑONES</v>
          </cell>
          <cell r="S640" t="str">
            <v>18.5509</v>
          </cell>
          <cell r="T640" t="str">
            <v>-69.0991</v>
          </cell>
          <cell r="U640" t="str">
            <v>OVANDY  MORLA DE LA CRUZ</v>
          </cell>
          <cell r="V640" t="str">
            <v>(829) 918-2574</v>
          </cell>
          <cell r="W640" t="e">
            <v>#N/A</v>
          </cell>
          <cell r="X640">
            <v>24</v>
          </cell>
          <cell r="Y640">
            <v>0</v>
          </cell>
          <cell r="Z640">
            <v>22</v>
          </cell>
          <cell r="AA640">
            <v>2</v>
          </cell>
          <cell r="AB640">
            <v>24</v>
          </cell>
          <cell r="AC640">
            <v>6</v>
          </cell>
          <cell r="AD640" t="str">
            <v xml:space="preserve">PROVEEDOR CONTRACTADO </v>
          </cell>
          <cell r="AE640" t="e">
            <v>#N/A</v>
          </cell>
          <cell r="AF640" t="e">
            <v>#N/A</v>
          </cell>
          <cell r="AG640" t="str">
            <v xml:space="preserve">GENERAL </v>
          </cell>
          <cell r="AH640" t="str">
            <v>23SUMG-2302B</v>
          </cell>
          <cell r="AI640">
            <v>9</v>
          </cell>
          <cell r="AJ640">
            <v>2</v>
          </cell>
          <cell r="AK640">
            <v>11</v>
          </cell>
          <cell r="AL640" t="str">
            <v xml:space="preserve">Centro validado por minerd funciona correctamente </v>
          </cell>
        </row>
        <row r="641">
          <cell r="A641" t="str">
            <v>04834</v>
          </cell>
          <cell r="B641" t="str">
            <v>BATEY PRINGAMOSA</v>
          </cell>
          <cell r="C641" t="str">
            <v xml:space="preserve">5  PREPARADOS LACTEOS </v>
          </cell>
          <cell r="D641" t="str">
            <v xml:space="preserve">PREPARADOS LACTEOS </v>
          </cell>
          <cell r="E641" t="str">
            <v>05 - SAN PEDRO DE MACORIS</v>
          </cell>
          <cell r="F641" t="str">
            <v>0504 - HATO MAYOR</v>
          </cell>
          <cell r="G641" t="str">
            <v>30017810 - BATEY PRINGAMOSA</v>
          </cell>
          <cell r="H641" t="str">
            <v xml:space="preserve">RURAL </v>
          </cell>
          <cell r="I641" t="str">
            <v>JEE-RURAL</v>
          </cell>
          <cell r="J641" t="str">
            <v>JORNADA EXTENDIDA</v>
          </cell>
          <cell r="K641" t="str">
            <v>PRIMARIO</v>
          </cell>
          <cell r="L641" t="str">
            <v>HATO MAYOR</v>
          </cell>
          <cell r="M641" t="str">
            <v>HATO MAYOR</v>
          </cell>
          <cell r="N641" t="str">
            <v>MATA PALACIO (D. M.)</v>
          </cell>
          <cell r="O641" t="str">
            <v>HIGUAMO</v>
          </cell>
          <cell r="P641" t="str">
            <v>LA PRINGAMOSA (PRINGAMOZA)</v>
          </cell>
          <cell r="Q641" t="str">
            <v>LA PRINGAMOSA (PRINGAMOZA)</v>
          </cell>
          <cell r="R641" t="str">
            <v>BATEY PR BATEY PRINGAMOSA</v>
          </cell>
          <cell r="S641" t="str">
            <v>18.7487</v>
          </cell>
          <cell r="T641" t="str">
            <v>-69.2878</v>
          </cell>
          <cell r="U641" t="str">
            <v>JUANICO  SANTANA RAMIREZ</v>
          </cell>
          <cell r="V641" t="str">
            <v>(829) 439-7572</v>
          </cell>
          <cell r="W641" t="str">
            <v>809-553-3411</v>
          </cell>
          <cell r="X641">
            <v>15</v>
          </cell>
          <cell r="Y641">
            <v>6</v>
          </cell>
          <cell r="Z641">
            <v>19</v>
          </cell>
          <cell r="AA641">
            <v>2</v>
          </cell>
          <cell r="AB641">
            <v>21</v>
          </cell>
          <cell r="AC641">
            <v>27</v>
          </cell>
          <cell r="AD641" t="str">
            <v xml:space="preserve">PROVEEDOR CONTRACTADO </v>
          </cell>
          <cell r="AE641" t="e">
            <v>#N/A</v>
          </cell>
          <cell r="AF641" t="str">
            <v>R-18F</v>
          </cell>
          <cell r="AG641" t="e">
            <v>#N/A</v>
          </cell>
          <cell r="AH641" t="e">
            <v>#N/A</v>
          </cell>
          <cell r="AI641">
            <v>29</v>
          </cell>
          <cell r="AJ641">
            <v>0</v>
          </cell>
          <cell r="AK641">
            <v>29</v>
          </cell>
          <cell r="AL641" t="str">
            <v xml:space="preserve">Centro validado por minerd funciona correctamente </v>
          </cell>
        </row>
        <row r="642">
          <cell r="A642" t="str">
            <v>03600</v>
          </cell>
          <cell r="B642" t="str">
            <v>BATEY REALIDAD</v>
          </cell>
          <cell r="C642" t="str">
            <v xml:space="preserve">5  PREPARADOS LACTEOS </v>
          </cell>
          <cell r="D642" t="str">
            <v xml:space="preserve">PREPARADOS LACTEOS </v>
          </cell>
          <cell r="E642" t="str">
            <v>05 - SAN PEDRO DE MACORIS</v>
          </cell>
          <cell r="F642" t="str">
            <v>0507 - SAN JOSE DE LOS LLANOS</v>
          </cell>
          <cell r="G642" t="str">
            <v>23016219 - BATEY REALIDAD</v>
          </cell>
          <cell r="H642" t="str">
            <v xml:space="preserve">RURAL </v>
          </cell>
          <cell r="I642" t="str">
            <v>JEE-RURAL</v>
          </cell>
          <cell r="J642" t="str">
            <v>JORNADA EXTENDIDA</v>
          </cell>
          <cell r="K642" t="str">
            <v>PRIMARIO</v>
          </cell>
          <cell r="L642" t="str">
            <v>SAN PEDRO DE MACORIS</v>
          </cell>
          <cell r="M642" t="str">
            <v>LOS LLANOS</v>
          </cell>
          <cell r="N642" t="str">
            <v>EL PUERTO (D. M.)</v>
          </cell>
          <cell r="O642" t="str">
            <v>PLUMITA</v>
          </cell>
          <cell r="P642" t="str">
            <v>BATEY REALIDAD</v>
          </cell>
          <cell r="Q642" t="str">
            <v>BATEY REALIDAD</v>
          </cell>
          <cell r="R642" t="str">
            <v>REALIDAD BATEY REALIDAD</v>
          </cell>
          <cell r="S642" t="str">
            <v>18.7325</v>
          </cell>
          <cell r="T642" t="str">
            <v>-69.4456</v>
          </cell>
          <cell r="U642" t="str">
            <v>XIOMARA  DE JESUS CONTRERAS</v>
          </cell>
          <cell r="V642" t="str">
            <v>(829) 331-1952</v>
          </cell>
          <cell r="W642" t="str">
            <v>829-802-5753</v>
          </cell>
          <cell r="X642">
            <v>22</v>
          </cell>
          <cell r="Y642">
            <v>0</v>
          </cell>
          <cell r="Z642">
            <v>20</v>
          </cell>
          <cell r="AA642">
            <v>2</v>
          </cell>
          <cell r="AB642">
            <v>23</v>
          </cell>
          <cell r="AC642">
            <v>22</v>
          </cell>
          <cell r="AD642" t="str">
            <v xml:space="preserve">PROVEEDOR CONTRACTADO </v>
          </cell>
          <cell r="AE642" t="e">
            <v>#N/A</v>
          </cell>
          <cell r="AF642" t="str">
            <v>R-20C</v>
          </cell>
          <cell r="AG642" t="e">
            <v>#N/A</v>
          </cell>
          <cell r="AH642" t="e">
            <v>#N/A</v>
          </cell>
          <cell r="AI642">
            <v>14</v>
          </cell>
          <cell r="AJ642">
            <v>0</v>
          </cell>
          <cell r="AK642">
            <v>14</v>
          </cell>
          <cell r="AL642" t="str">
            <v xml:space="preserve">Centro validado por minerd funciona correctamente </v>
          </cell>
        </row>
        <row r="643">
          <cell r="A643" t="str">
            <v>03602</v>
          </cell>
          <cell r="B643" t="str">
            <v>BATEY REGAJO</v>
          </cell>
          <cell r="C643" t="str">
            <v xml:space="preserve">10  PASTEURIZADOS </v>
          </cell>
          <cell r="D643" t="str">
            <v xml:space="preserve">PASTEURIZADOS </v>
          </cell>
          <cell r="E643" t="str">
            <v>05 - SAN PEDRO DE MACORIS</v>
          </cell>
          <cell r="F643" t="str">
            <v>0501 - SAN PEDRO DE MACORIS ESTE</v>
          </cell>
          <cell r="G643" t="str">
            <v>23016615 - BATEY REGAJO</v>
          </cell>
          <cell r="H643" t="str">
            <v>URBANO</v>
          </cell>
          <cell r="I643" t="str">
            <v>JEE-URBANO</v>
          </cell>
          <cell r="J643" t="str">
            <v>JORNADA EXTENDIDA</v>
          </cell>
          <cell r="K643" t="str">
            <v>INICIAL - PRIMARIO</v>
          </cell>
          <cell r="L643" t="str">
            <v>SAN PEDRO DE MACORIS</v>
          </cell>
          <cell r="M643" t="str">
            <v>RAMÓN SANTANA</v>
          </cell>
          <cell r="N643" t="str">
            <v>RAMÓN SANTANA</v>
          </cell>
          <cell r="O643" t="str">
            <v>MAGARÍN</v>
          </cell>
          <cell r="P643" t="str">
            <v>BATEY REGAJO</v>
          </cell>
          <cell r="Q643" t="str">
            <v>BATEY REGAJO</v>
          </cell>
          <cell r="R643" t="str">
            <v>PLUMITA  BATEY REGAJO</v>
          </cell>
          <cell r="S643" t="str">
            <v>18.5116</v>
          </cell>
          <cell r="T643" t="str">
            <v>-69.1271</v>
          </cell>
          <cell r="U643" t="str">
            <v>JUAN MANUEL  DEL VILLAR BASTARDO</v>
          </cell>
          <cell r="V643" t="e">
            <v>#N/A</v>
          </cell>
          <cell r="W643" t="str">
            <v>809 515 9315</v>
          </cell>
          <cell r="X643">
            <v>26</v>
          </cell>
          <cell r="Y643">
            <v>0</v>
          </cell>
          <cell r="Z643">
            <v>23</v>
          </cell>
          <cell r="AA643">
            <v>3</v>
          </cell>
          <cell r="AB643">
            <v>21</v>
          </cell>
          <cell r="AC643">
            <v>30</v>
          </cell>
          <cell r="AD643" t="str">
            <v xml:space="preserve">PROVEEDOR CONTRACTADO </v>
          </cell>
          <cell r="AE643" t="e">
            <v>#N/A</v>
          </cell>
          <cell r="AF643" t="e">
            <v>#N/A</v>
          </cell>
          <cell r="AG643" t="str">
            <v xml:space="preserve">GENERAL </v>
          </cell>
          <cell r="AH643" t="str">
            <v>23SUMG-2302B</v>
          </cell>
          <cell r="AI643">
            <v>15</v>
          </cell>
          <cell r="AJ643">
            <v>5</v>
          </cell>
          <cell r="AK643">
            <v>20</v>
          </cell>
          <cell r="AL643" t="str">
            <v xml:space="preserve">Centro validado por minerd funciona correctamente </v>
          </cell>
        </row>
        <row r="644">
          <cell r="A644" t="str">
            <v>01744</v>
          </cell>
          <cell r="B644" t="str">
            <v>BATEY RENGUELITO</v>
          </cell>
          <cell r="C644" t="str">
            <v>13  UHT</v>
          </cell>
          <cell r="D644" t="str">
            <v>UHT</v>
          </cell>
          <cell r="E644" t="str">
            <v>05 - SAN PEDRO DE MACORIS</v>
          </cell>
          <cell r="F644" t="str">
            <v>0503 - LA ROMANA</v>
          </cell>
          <cell r="G644" t="e">
            <v>#N/A</v>
          </cell>
          <cell r="H644" t="str">
            <v>URBANO</v>
          </cell>
          <cell r="I644" t="str">
            <v>URBANO</v>
          </cell>
          <cell r="J644" t="e">
            <v>#N/A</v>
          </cell>
          <cell r="K644" t="e">
            <v>#N/A</v>
          </cell>
          <cell r="L644" t="e">
            <v>#N/A</v>
          </cell>
          <cell r="M644">
            <v>0</v>
          </cell>
          <cell r="N644">
            <v>0</v>
          </cell>
          <cell r="Q644" t="e">
            <v>#N/A</v>
          </cell>
          <cell r="S644" t="e">
            <v>#N/A</v>
          </cell>
          <cell r="T644" t="e">
            <v>#N/A</v>
          </cell>
          <cell r="U644" t="e">
            <v>#N/A</v>
          </cell>
          <cell r="V644" t="e">
            <v>#N/A</v>
          </cell>
          <cell r="W644" t="e">
            <v>#N/A</v>
          </cell>
          <cell r="AB644">
            <v>70</v>
          </cell>
          <cell r="AC644">
            <v>0</v>
          </cell>
          <cell r="AD644" t="e">
            <v>#N/A</v>
          </cell>
          <cell r="AE644" t="e">
            <v>#N/A</v>
          </cell>
          <cell r="AF644" t="e">
            <v>#N/A</v>
          </cell>
          <cell r="AG644" t="e">
            <v>#N/A</v>
          </cell>
          <cell r="AH644" t="e">
            <v>#N/A</v>
          </cell>
          <cell r="AI644" t="e">
            <v>#N/A</v>
          </cell>
          <cell r="AJ644" t="e">
            <v>#N/A</v>
          </cell>
          <cell r="AK644" t="e">
            <v>#N/A</v>
          </cell>
          <cell r="AL644" t="str">
            <v>Centro cerrado</v>
          </cell>
        </row>
        <row r="645">
          <cell r="A645" t="str">
            <v>03631</v>
          </cell>
          <cell r="B645" t="str">
            <v>BATEY SAN FELIPE</v>
          </cell>
          <cell r="C645" t="str">
            <v xml:space="preserve">5  PREPARADOS LACTEOS </v>
          </cell>
          <cell r="D645" t="str">
            <v xml:space="preserve">PREPARADOS LACTEOS </v>
          </cell>
          <cell r="E645" t="str">
            <v>05 - SAN PEDRO DE MACORIS</v>
          </cell>
          <cell r="F645" t="str">
            <v>0506 - CONSUELO</v>
          </cell>
          <cell r="G645" t="str">
            <v>23021512 - BATEY SAN FELIPE</v>
          </cell>
          <cell r="H645" t="str">
            <v xml:space="preserve">RURAL </v>
          </cell>
          <cell r="I645" t="str">
            <v>JEE-RURAL</v>
          </cell>
          <cell r="J645" t="str">
            <v>JORNADA EXTENDIDA</v>
          </cell>
          <cell r="K645" t="str">
            <v>INICIAL - PRIMARIO</v>
          </cell>
          <cell r="L645" t="str">
            <v>SAN PEDRO DE MACORIS</v>
          </cell>
          <cell r="M645" t="str">
            <v>CONSUELO</v>
          </cell>
          <cell r="N645" t="str">
            <v>CONSUELO</v>
          </cell>
          <cell r="O645" t="str">
            <v>ALEJANDRO BASS</v>
          </cell>
          <cell r="P645" t="str">
            <v>SAN FELIPE</v>
          </cell>
          <cell r="Q645" t="str">
            <v>SAN FELIPE</v>
          </cell>
          <cell r="R645" t="str">
            <v>SAN FELI BATEY SAN FELIPE</v>
          </cell>
          <cell r="S645" t="str">
            <v>18.5381</v>
          </cell>
          <cell r="T645">
            <v>-69.227000000000004</v>
          </cell>
          <cell r="U645" t="str">
            <v>JOSE RAMON  JUSTO MERCEDES</v>
          </cell>
          <cell r="V645" t="e">
            <v>#N/A</v>
          </cell>
          <cell r="W645" t="str">
            <v>809-923-2445</v>
          </cell>
          <cell r="X645">
            <v>51</v>
          </cell>
          <cell r="Y645">
            <v>0</v>
          </cell>
          <cell r="Z645">
            <v>46</v>
          </cell>
          <cell r="AA645">
            <v>5</v>
          </cell>
          <cell r="AB645">
            <v>40</v>
          </cell>
          <cell r="AC645">
            <v>46</v>
          </cell>
          <cell r="AD645" t="str">
            <v xml:space="preserve">PROVEEDOR CONTRACTADO </v>
          </cell>
          <cell r="AE645" t="e">
            <v>#N/A</v>
          </cell>
          <cell r="AF645" t="str">
            <v>R-20F</v>
          </cell>
          <cell r="AG645" t="e">
            <v>#N/A</v>
          </cell>
          <cell r="AH645" t="e">
            <v>#N/A</v>
          </cell>
          <cell r="AI645">
            <v>35</v>
          </cell>
          <cell r="AJ645">
            <v>8</v>
          </cell>
          <cell r="AK645">
            <v>43</v>
          </cell>
          <cell r="AL645" t="str">
            <v xml:space="preserve">Centro validado por minerd funciona correctamente </v>
          </cell>
        </row>
        <row r="646">
          <cell r="A646" t="str">
            <v>08681</v>
          </cell>
          <cell r="B646" t="str">
            <v>BATEY SAN FELIPE</v>
          </cell>
          <cell r="C646" t="str">
            <v>4  UHT</v>
          </cell>
          <cell r="D646" t="str">
            <v>UHT</v>
          </cell>
          <cell r="E646" t="str">
            <v>08 - SANTIAGO</v>
          </cell>
          <cell r="F646" t="str">
            <v>0802 - JANICO</v>
          </cell>
          <cell r="G646" t="str">
            <v>25047718 - ISAIAS COLLADO</v>
          </cell>
          <cell r="H646" t="str">
            <v>URBANO</v>
          </cell>
          <cell r="I646" t="str">
            <v>JEE-URBANO</v>
          </cell>
          <cell r="J646" t="str">
            <v>MATUTINA</v>
          </cell>
          <cell r="K646" t="str">
            <v>SECUNDARIO</v>
          </cell>
          <cell r="L646" t="str">
            <v>SANTIAGO</v>
          </cell>
          <cell r="M646" t="str">
            <v>JÁNICO</v>
          </cell>
          <cell r="N646" t="str">
            <v>EL CAIMITO (D. M.)</v>
          </cell>
          <cell r="O646" t="str">
            <v>EL CAIMITO (ZONA URBANA)</v>
          </cell>
          <cell r="P646" t="str">
            <v>EL CAIMITO</v>
          </cell>
          <cell r="Q646" t="str">
            <v>EL CAIMITO</v>
          </cell>
          <cell r="R646" t="str">
            <v>CAIMITO, ISAIAS COLLADO- EL CAIMITO</v>
          </cell>
          <cell r="S646">
            <v>19.281770000000002</v>
          </cell>
          <cell r="T646" t="str">
            <v>17-70.736</v>
          </cell>
          <cell r="U646" t="str">
            <v>MERY ALEJANDRA  DE LA ROSA PEREZ</v>
          </cell>
          <cell r="V646" t="str">
            <v>(809) 313-1692</v>
          </cell>
          <cell r="W646" t="str">
            <v>8297691556</v>
          </cell>
          <cell r="X646">
            <v>0</v>
          </cell>
          <cell r="Y646">
            <v>133</v>
          </cell>
          <cell r="Z646">
            <v>120</v>
          </cell>
          <cell r="AA646">
            <v>13</v>
          </cell>
          <cell r="AB646">
            <v>133</v>
          </cell>
          <cell r="AC646">
            <v>133</v>
          </cell>
          <cell r="AD646" t="e">
            <v>#N/A</v>
          </cell>
          <cell r="AE646" t="e">
            <v>#N/A</v>
          </cell>
          <cell r="AF646" t="e">
            <v>#N/A</v>
          </cell>
          <cell r="AG646" t="str">
            <v xml:space="preserve">GENERAL </v>
          </cell>
          <cell r="AH646" t="str">
            <v>06SUMG-609</v>
          </cell>
          <cell r="AI646">
            <v>112</v>
          </cell>
          <cell r="AJ646">
            <v>8</v>
          </cell>
          <cell r="AK646">
            <v>120</v>
          </cell>
          <cell r="AL646" t="str">
            <v xml:space="preserve">Centro validado por minerd funciona correctamente </v>
          </cell>
        </row>
        <row r="647">
          <cell r="A647" t="str">
            <v>04530</v>
          </cell>
          <cell r="B647" t="str">
            <v>BATEY SAN JOSE</v>
          </cell>
          <cell r="C647" t="str">
            <v xml:space="preserve">5  PREPARADOS LACTEOS </v>
          </cell>
          <cell r="D647" t="str">
            <v xml:space="preserve">PREPARADOS LACTEOS </v>
          </cell>
          <cell r="E647" t="str">
            <v>17 - MONTE PLATA</v>
          </cell>
          <cell r="F647" t="str">
            <v>1702 - MONTE PLATA</v>
          </cell>
          <cell r="G647" t="str">
            <v>29005216 - BATEY SAN JOSE</v>
          </cell>
          <cell r="H647" t="str">
            <v>URBANO</v>
          </cell>
          <cell r="I647" t="str">
            <v>JEE-URBANO</v>
          </cell>
          <cell r="J647" t="str">
            <v>JORNADA EXTENDIDA</v>
          </cell>
          <cell r="K647" t="str">
            <v>INICIAL - PRIMARIO</v>
          </cell>
          <cell r="L647" t="str">
            <v>MONTE PLATA</v>
          </cell>
          <cell r="M647" t="str">
            <v>MONTE PLATA</v>
          </cell>
          <cell r="N647" t="str">
            <v>CHIRINO (D. M.)</v>
          </cell>
          <cell r="O647" t="str">
            <v>CHIRINO (ZONA URBANA)</v>
          </cell>
          <cell r="P647" t="str">
            <v>CHIRINO</v>
          </cell>
          <cell r="Q647" t="str">
            <v>CHIRINO</v>
          </cell>
          <cell r="R647" t="str">
            <v>SAN JOSE BATEY SAN JOSE</v>
          </cell>
          <cell r="S647">
            <v>18.666708</v>
          </cell>
          <cell r="T647">
            <v>-69.784869999999998</v>
          </cell>
          <cell r="U647" t="str">
            <v>JUANA ANTONIA  JORGE GONZALEZ</v>
          </cell>
          <cell r="V647" t="str">
            <v>(829) 508-6445</v>
          </cell>
          <cell r="W647" t="str">
            <v>8295086445</v>
          </cell>
          <cell r="X647">
            <v>49</v>
          </cell>
          <cell r="Y647">
            <v>0</v>
          </cell>
          <cell r="Z647">
            <v>44</v>
          </cell>
          <cell r="AA647">
            <v>5</v>
          </cell>
          <cell r="AB647">
            <v>68</v>
          </cell>
          <cell r="AC647">
            <v>66</v>
          </cell>
          <cell r="AD647" t="str">
            <v xml:space="preserve">PROVEEDOR CONTRACTADO </v>
          </cell>
          <cell r="AE647" t="e">
            <v>#N/A</v>
          </cell>
          <cell r="AF647" t="e">
            <v>#N/A</v>
          </cell>
          <cell r="AG647" t="str">
            <v xml:space="preserve">GENERAL </v>
          </cell>
          <cell r="AH647" t="str">
            <v>29SUMG-2902</v>
          </cell>
          <cell r="AI647">
            <v>39</v>
          </cell>
          <cell r="AJ647">
            <v>9</v>
          </cell>
          <cell r="AK647">
            <v>48</v>
          </cell>
          <cell r="AL647" t="str">
            <v xml:space="preserve">Centro validado por minerd funciona correctamente </v>
          </cell>
        </row>
        <row r="648">
          <cell r="A648" t="str">
            <v>01759</v>
          </cell>
          <cell r="B648" t="str">
            <v>BATEY SANTA ROSA</v>
          </cell>
          <cell r="C648" t="str">
            <v xml:space="preserve">13-UHT </v>
          </cell>
          <cell r="D648" t="str">
            <v>UHT</v>
          </cell>
          <cell r="E648" t="str">
            <v>05 - SAN PEDRO DE MACORIS</v>
          </cell>
          <cell r="F648" t="str">
            <v>0510 - GUAYMATE</v>
          </cell>
          <cell r="G648" t="e">
            <v>#N/A</v>
          </cell>
          <cell r="H648" t="str">
            <v>URBANO</v>
          </cell>
          <cell r="I648" t="str">
            <v>JEE-URBANO</v>
          </cell>
          <cell r="J648" t="e">
            <v>#N/A</v>
          </cell>
          <cell r="K648" t="e">
            <v>#N/A</v>
          </cell>
          <cell r="L648" t="str">
            <v>LA ROMANA</v>
          </cell>
          <cell r="M648" t="str">
            <v>GUAYMATE</v>
          </cell>
          <cell r="N648" t="str">
            <v>GUAYMATE</v>
          </cell>
          <cell r="O648" t="str">
            <v>SABANA</v>
          </cell>
          <cell r="P648" t="str">
            <v>BATEY SANTA ROSA</v>
          </cell>
          <cell r="Q648" t="e">
            <v>#N/A</v>
          </cell>
          <cell r="R648" t="str">
            <v>BATEY SA BATEY SANTA ROSA</v>
          </cell>
          <cell r="S648" t="e">
            <v>#N/A</v>
          </cell>
          <cell r="T648" t="str">
            <v>0</v>
          </cell>
          <cell r="U648" t="e">
            <v>#N/A</v>
          </cell>
          <cell r="V648" t="e">
            <v>#N/A</v>
          </cell>
          <cell r="W648" t="e">
            <v>#N/A</v>
          </cell>
          <cell r="X648">
            <v>21</v>
          </cell>
          <cell r="Y648">
            <v>0</v>
          </cell>
          <cell r="Z648">
            <v>19</v>
          </cell>
          <cell r="AA648">
            <v>2</v>
          </cell>
          <cell r="AB648">
            <v>21</v>
          </cell>
          <cell r="AC648">
            <v>21</v>
          </cell>
          <cell r="AD648" t="e">
            <v>#N/A</v>
          </cell>
          <cell r="AE648" t="e">
            <v>#N/A</v>
          </cell>
          <cell r="AF648" t="e">
            <v>#N/A</v>
          </cell>
          <cell r="AG648" t="str">
            <v xml:space="preserve">GENERAL </v>
          </cell>
          <cell r="AH648" t="str">
            <v>12SUMG1202</v>
          </cell>
          <cell r="AI648" t="e">
            <v>#N/A</v>
          </cell>
          <cell r="AJ648" t="e">
            <v>#N/A</v>
          </cell>
          <cell r="AK648" t="e">
            <v>#N/A</v>
          </cell>
          <cell r="AL648" t="str">
            <v>Centro cerrado</v>
          </cell>
        </row>
        <row r="649">
          <cell r="A649" t="str">
            <v>01283</v>
          </cell>
          <cell r="B649" t="str">
            <v>BATEY SOLANO</v>
          </cell>
          <cell r="C649" t="str">
            <v xml:space="preserve">5  PREPARADOS LACTEOS </v>
          </cell>
          <cell r="D649" t="str">
            <v xml:space="preserve">PREPARADOS LACTEOS </v>
          </cell>
          <cell r="E649" t="str">
            <v>12 - HIGUEY</v>
          </cell>
          <cell r="F649" t="str">
            <v>1203 - EL SEIBO</v>
          </cell>
          <cell r="G649" t="str">
            <v>08003418 - BATEY SOLANO</v>
          </cell>
          <cell r="H649" t="str">
            <v xml:space="preserve">RURAL </v>
          </cell>
          <cell r="I649" t="str">
            <v>JEE-RURAL</v>
          </cell>
          <cell r="J649" t="str">
            <v>JORNADA EXTENDIDA</v>
          </cell>
          <cell r="K649" t="str">
            <v>PRIMARIO</v>
          </cell>
          <cell r="L649" t="str">
            <v>EL SEIBO</v>
          </cell>
          <cell r="M649" t="str">
            <v>EL SEIBO</v>
          </cell>
          <cell r="N649" t="str">
            <v>EL SEIBO</v>
          </cell>
          <cell r="O649" t="str">
            <v>CAMPIÑA</v>
          </cell>
          <cell r="P649" t="str">
            <v>BATEY SOLANO</v>
          </cell>
          <cell r="Q649" t="str">
            <v>BATEY SOLANO</v>
          </cell>
          <cell r="R649" t="str">
            <v>BATEY SO BATEY SOLANO</v>
          </cell>
          <cell r="S649">
            <v>18.627759999999999</v>
          </cell>
          <cell r="T649" t="str">
            <v>7-69.0925</v>
          </cell>
          <cell r="U649" t="str">
            <v xml:space="preserve">YAMILDA  ACOSTA </v>
          </cell>
          <cell r="V649" t="str">
            <v>(849) 858-5291</v>
          </cell>
          <cell r="W649" t="str">
            <v>8498585291</v>
          </cell>
          <cell r="X649">
            <v>96</v>
          </cell>
          <cell r="Y649">
            <v>0</v>
          </cell>
          <cell r="Z649">
            <v>86</v>
          </cell>
          <cell r="AA649">
            <v>10</v>
          </cell>
          <cell r="AB649">
            <v>84</v>
          </cell>
          <cell r="AC649">
            <v>81</v>
          </cell>
          <cell r="AD649" t="str">
            <v xml:space="preserve">PROVEEDOR CONTRACTADO </v>
          </cell>
          <cell r="AE649" t="e">
            <v>#N/A</v>
          </cell>
          <cell r="AF649" t="str">
            <v>R-28C</v>
          </cell>
          <cell r="AG649" t="e">
            <v>#N/A</v>
          </cell>
          <cell r="AH649" t="e">
            <v>#N/A</v>
          </cell>
          <cell r="AI649">
            <v>65</v>
          </cell>
          <cell r="AJ649">
            <v>11</v>
          </cell>
          <cell r="AK649">
            <v>76</v>
          </cell>
          <cell r="AL649" t="str">
            <v xml:space="preserve">Centro validado por minerd funciona correctamente </v>
          </cell>
        </row>
        <row r="650">
          <cell r="A650" t="str">
            <v>08294</v>
          </cell>
          <cell r="B650" t="str">
            <v>BATEY ULLOA</v>
          </cell>
          <cell r="C650" t="str">
            <v xml:space="preserve">44  PASTEURIZADOS </v>
          </cell>
          <cell r="D650" t="str">
            <v xml:space="preserve">PASTEURIZADOS </v>
          </cell>
          <cell r="E650" t="str">
            <v>05 - SAN PEDRO DE MACORIS</v>
          </cell>
          <cell r="F650" t="str">
            <v>0508 - QUISQUEYA</v>
          </cell>
          <cell r="G650" t="str">
            <v>23014011 - BATEY ULLOA</v>
          </cell>
          <cell r="H650" t="str">
            <v>URBANO</v>
          </cell>
          <cell r="I650" t="str">
            <v>JEE-URBANO</v>
          </cell>
          <cell r="J650" t="str">
            <v>JORNADA EXTENDIDA</v>
          </cell>
          <cell r="K650" t="str">
            <v>INICIAL - PRIMARIO - SECUNDARIO</v>
          </cell>
          <cell r="L650" t="str">
            <v>SAN PEDRO DE MACORIS</v>
          </cell>
          <cell r="M650" t="str">
            <v>LOS LLANOS</v>
          </cell>
          <cell r="N650" t="str">
            <v>LOS LLANOS</v>
          </cell>
          <cell r="O650" t="str">
            <v>LOS JÍBAROS</v>
          </cell>
          <cell r="P650" t="str">
            <v>BATEY ULLOA</v>
          </cell>
          <cell r="Q650" t="str">
            <v>BATEY ULLOA</v>
          </cell>
          <cell r="R650" t="str">
            <v>BATEY UL BATEY ULLOA</v>
          </cell>
          <cell r="S650">
            <v>18.615483999999999</v>
          </cell>
          <cell r="T650" t="str">
            <v>-69.420116</v>
          </cell>
          <cell r="U650" t="str">
            <v>MARY  EVANGELISTA RAMIREZ</v>
          </cell>
          <cell r="V650" t="str">
            <v>(829) 744-1305</v>
          </cell>
          <cell r="W650" t="str">
            <v>8297441305</v>
          </cell>
          <cell r="X650">
            <v>166</v>
          </cell>
          <cell r="Y650">
            <v>0</v>
          </cell>
          <cell r="Z650">
            <v>149</v>
          </cell>
          <cell r="AA650">
            <v>17</v>
          </cell>
          <cell r="AB650">
            <v>200</v>
          </cell>
          <cell r="AC650">
            <v>193</v>
          </cell>
          <cell r="AD650" t="str">
            <v xml:space="preserve">PROVEEDOR CONTRACTADO </v>
          </cell>
          <cell r="AE650" t="e">
            <v>#N/A</v>
          </cell>
          <cell r="AF650" t="e">
            <v>#N/A</v>
          </cell>
          <cell r="AG650" t="str">
            <v xml:space="preserve">GENERAL </v>
          </cell>
          <cell r="AH650" t="str">
            <v>23SUMG-2301</v>
          </cell>
          <cell r="AI650">
            <v>157</v>
          </cell>
          <cell r="AJ650">
            <v>26</v>
          </cell>
          <cell r="AK650">
            <v>183</v>
          </cell>
          <cell r="AL650" t="str">
            <v xml:space="preserve">Centro validado por minerd funciona correctamente </v>
          </cell>
        </row>
        <row r="651">
          <cell r="A651" t="str">
            <v>01692</v>
          </cell>
          <cell r="B651" t="str">
            <v>BATEY VERDE</v>
          </cell>
          <cell r="C651" t="str">
            <v>13  UHT</v>
          </cell>
          <cell r="D651" t="str">
            <v>UHT</v>
          </cell>
          <cell r="E651" t="str">
            <v>12 - HIGUEY</v>
          </cell>
          <cell r="F651" t="str">
            <v>1202 - SAN RAFAEL DEL YUMA</v>
          </cell>
          <cell r="G651" t="str">
            <v>11015615 - BATEY VERDE</v>
          </cell>
          <cell r="H651" t="str">
            <v>URBANO</v>
          </cell>
          <cell r="I651" t="str">
            <v>JEE-URBANO</v>
          </cell>
          <cell r="J651" t="str">
            <v>JORNADA EXTENDIDA</v>
          </cell>
          <cell r="K651" t="str">
            <v>INICIAL - PRIMARIO</v>
          </cell>
          <cell r="L651" t="str">
            <v>LA ALTAGRACIA</v>
          </cell>
          <cell r="M651" t="str">
            <v>SAN RAFAEL DEL YUMA</v>
          </cell>
          <cell r="N651" t="str">
            <v>SAN RAFAEL DEL YUMA</v>
          </cell>
          <cell r="O651" t="str">
            <v>LA PIÑITA</v>
          </cell>
          <cell r="P651" t="str">
            <v>BATEY VERDE</v>
          </cell>
          <cell r="Q651" t="str">
            <v>BATEY VERDE</v>
          </cell>
          <cell r="R651" t="str">
            <v>CARRET.  BATEY VERDE</v>
          </cell>
          <cell r="S651" t="str">
            <v>18.5239</v>
          </cell>
          <cell r="T651" t="str">
            <v>-68.7214</v>
          </cell>
          <cell r="U651" t="str">
            <v>BIANCA  SANTANA REYES</v>
          </cell>
          <cell r="V651" t="str">
            <v>(829) 374-5422</v>
          </cell>
          <cell r="W651" t="str">
            <v>8293745422</v>
          </cell>
          <cell r="X651">
            <v>43</v>
          </cell>
          <cell r="Y651">
            <v>0</v>
          </cell>
          <cell r="Z651">
            <v>39</v>
          </cell>
          <cell r="AA651">
            <v>4</v>
          </cell>
          <cell r="AB651">
            <v>25</v>
          </cell>
          <cell r="AC651">
            <v>24</v>
          </cell>
          <cell r="AD651" t="str">
            <v xml:space="preserve">PROVEEDOR CONTRACTADO </v>
          </cell>
          <cell r="AE651" t="e">
            <v>#N/A</v>
          </cell>
          <cell r="AF651" t="e">
            <v>#N/A</v>
          </cell>
          <cell r="AG651" t="str">
            <v>PYME</v>
          </cell>
          <cell r="AH651" t="str">
            <v>11SUMP-215</v>
          </cell>
          <cell r="AI651">
            <v>41</v>
          </cell>
          <cell r="AJ651">
            <v>4</v>
          </cell>
          <cell r="AK651">
            <v>45</v>
          </cell>
          <cell r="AL651" t="str">
            <v xml:space="preserve">Centro validado por minerd funciona correctamente </v>
          </cell>
        </row>
        <row r="652">
          <cell r="A652" t="str">
            <v>02241</v>
          </cell>
          <cell r="B652" t="str">
            <v>BATEY WALTERIO</v>
          </cell>
          <cell r="C652" t="str">
            <v>15  UHT</v>
          </cell>
          <cell r="D652" t="str">
            <v>UHT</v>
          </cell>
          <cell r="E652" t="str">
            <v>13 - MONTE CRISTI</v>
          </cell>
          <cell r="F652" t="str">
            <v>1301 - MONTE CRISTI</v>
          </cell>
          <cell r="G652" t="str">
            <v>15005413 - BATEY WALTERIO</v>
          </cell>
          <cell r="H652" t="str">
            <v>URBANO</v>
          </cell>
          <cell r="I652" t="str">
            <v>JEE-URBANO</v>
          </cell>
          <cell r="J652" t="str">
            <v>JORNADA EXTENDIDA</v>
          </cell>
          <cell r="K652" t="str">
            <v>PRIMARIO</v>
          </cell>
          <cell r="L652" t="str">
            <v>MONTE CRISTI</v>
          </cell>
          <cell r="M652" t="str">
            <v>MONTE CRISTI</v>
          </cell>
          <cell r="N652" t="str">
            <v>MONTE CRISTI</v>
          </cell>
          <cell r="O652" t="str">
            <v>LAS AGUAS</v>
          </cell>
          <cell r="P652" t="str">
            <v>BATEY WALTERÍO</v>
          </cell>
          <cell r="Q652" t="str">
            <v>BATEY WALTERÍO</v>
          </cell>
          <cell r="R652" t="str">
            <v>BATEY WA BATEY WALTERIO</v>
          </cell>
          <cell r="S652" t="str">
            <v>19.760579</v>
          </cell>
          <cell r="T652" t="str">
            <v>-71.629380</v>
          </cell>
          <cell r="U652" t="str">
            <v>ROSA MARIA  SALDAÑA PEÑA</v>
          </cell>
          <cell r="V652" t="str">
            <v>(809) 669-0366</v>
          </cell>
          <cell r="W652" t="str">
            <v>8296798078</v>
          </cell>
          <cell r="X652">
            <v>95</v>
          </cell>
          <cell r="Y652">
            <v>0</v>
          </cell>
          <cell r="Z652">
            <v>85</v>
          </cell>
          <cell r="AA652">
            <v>10</v>
          </cell>
          <cell r="AB652">
            <v>101</v>
          </cell>
          <cell r="AC652">
            <v>84</v>
          </cell>
          <cell r="AD652" t="str">
            <v xml:space="preserve">PROVEEDOR CONTRACTADO </v>
          </cell>
          <cell r="AE652" t="e">
            <v>#N/A</v>
          </cell>
          <cell r="AF652" t="e">
            <v>#N/A</v>
          </cell>
          <cell r="AG652" t="str">
            <v xml:space="preserve">GENERAL </v>
          </cell>
          <cell r="AH652" t="str">
            <v>15SUMG-1502</v>
          </cell>
          <cell r="AI652">
            <v>58</v>
          </cell>
          <cell r="AJ652">
            <v>0</v>
          </cell>
          <cell r="AK652">
            <v>58</v>
          </cell>
          <cell r="AL652" t="str">
            <v xml:space="preserve">Centro validado por minerd funciona correctamente </v>
          </cell>
        </row>
        <row r="653">
          <cell r="A653" t="str">
            <v>04704</v>
          </cell>
          <cell r="B653" t="str">
            <v>BATEY YABACAO</v>
          </cell>
          <cell r="C653" t="str">
            <v>8  UHT</v>
          </cell>
          <cell r="D653" t="str">
            <v>UHT</v>
          </cell>
          <cell r="E653" t="str">
            <v>17 - MONTE PLATA</v>
          </cell>
          <cell r="F653" t="str">
            <v>1702 - MONTE PLATA</v>
          </cell>
          <cell r="G653" t="str">
            <v>29032013 - BATEY YABACAO</v>
          </cell>
          <cell r="H653" t="str">
            <v>URBANO</v>
          </cell>
          <cell r="I653" t="str">
            <v>JEE-URBANO</v>
          </cell>
          <cell r="J653" t="str">
            <v>JORNADA EXTENDIDA</v>
          </cell>
          <cell r="K653" t="str">
            <v>PRIMARIO</v>
          </cell>
          <cell r="L653" t="str">
            <v>MONTE PLATA</v>
          </cell>
          <cell r="M653" t="str">
            <v>MONTE PLATA</v>
          </cell>
          <cell r="N653" t="str">
            <v>CHIRINO (D. M.)</v>
          </cell>
          <cell r="O653" t="str">
            <v>YABACAO</v>
          </cell>
          <cell r="P653" t="str">
            <v>BATEY YABACAO</v>
          </cell>
          <cell r="Q653" t="str">
            <v>BATEY YABACAO</v>
          </cell>
          <cell r="R653" t="str">
            <v>BATEY YA BATEY YABACAO</v>
          </cell>
          <cell r="S653">
            <v>18.586272999999998</v>
          </cell>
          <cell r="T653" t="str">
            <v>-69.783959</v>
          </cell>
          <cell r="U653" t="str">
            <v>EPIFANIA  EVANGELISTA PIÑA</v>
          </cell>
          <cell r="V653" t="e">
            <v>#N/A</v>
          </cell>
          <cell r="W653" t="e">
            <v>#N/A</v>
          </cell>
          <cell r="X653">
            <v>24</v>
          </cell>
          <cell r="Y653">
            <v>0</v>
          </cell>
          <cell r="Z653">
            <v>22</v>
          </cell>
          <cell r="AA653">
            <v>2</v>
          </cell>
          <cell r="AB653">
            <v>35</v>
          </cell>
          <cell r="AC653">
            <v>34</v>
          </cell>
          <cell r="AD653" t="str">
            <v xml:space="preserve">PROVEEDOR CONTRACTADO </v>
          </cell>
          <cell r="AE653" t="e">
            <v>#N/A</v>
          </cell>
          <cell r="AF653" t="e">
            <v>#N/A</v>
          </cell>
          <cell r="AG653" t="str">
            <v xml:space="preserve">GENERAL </v>
          </cell>
          <cell r="AH653" t="str">
            <v>29SUMG-2903</v>
          </cell>
          <cell r="AI653">
            <v>14</v>
          </cell>
          <cell r="AJ653">
            <v>0</v>
          </cell>
          <cell r="AK653">
            <v>14</v>
          </cell>
          <cell r="AL653" t="str">
            <v xml:space="preserve">Centro validado por minerd funciona correctamente </v>
          </cell>
        </row>
        <row r="654">
          <cell r="A654" t="str">
            <v>04614</v>
          </cell>
          <cell r="B654" t="str">
            <v>BATEY YAGUA</v>
          </cell>
          <cell r="C654" t="str">
            <v>8  UHT</v>
          </cell>
          <cell r="D654" t="str">
            <v>UHT</v>
          </cell>
          <cell r="E654" t="str">
            <v>17 - MONTE PLATA</v>
          </cell>
          <cell r="F654" t="str">
            <v>1701 - YAMASA</v>
          </cell>
          <cell r="G654" t="str">
            <v>29018217 - BATEY YAGUA</v>
          </cell>
          <cell r="H654" t="str">
            <v>URBANO</v>
          </cell>
          <cell r="I654" t="str">
            <v>JEE-URBANO</v>
          </cell>
          <cell r="J654" t="str">
            <v>JORNADA EXTENDIDA</v>
          </cell>
          <cell r="K654" t="str">
            <v>INICIAL - PRIMARIO</v>
          </cell>
          <cell r="L654" t="str">
            <v>MONTE PLATA</v>
          </cell>
          <cell r="M654" t="str">
            <v>YAMASÁ</v>
          </cell>
          <cell r="N654" t="str">
            <v>LOS BOTADOS (D. M.)</v>
          </cell>
          <cell r="O654" t="str">
            <v>LA MAYA</v>
          </cell>
          <cell r="P654" t="str">
            <v>BATEY YAGUA</v>
          </cell>
          <cell r="Q654" t="str">
            <v>BATEY YAGUA</v>
          </cell>
          <cell r="R654" t="str">
            <v>BATEY YA BATEY YAGUA</v>
          </cell>
          <cell r="S654">
            <v>18.713587</v>
          </cell>
          <cell r="T654" t="str">
            <v>-69.934687</v>
          </cell>
          <cell r="U654" t="str">
            <v>MAXIMILIANA  HEREDIA SANCHEZ</v>
          </cell>
          <cell r="V654" t="e">
            <v>#N/A</v>
          </cell>
          <cell r="W654" t="str">
            <v>8099161635</v>
          </cell>
          <cell r="X654">
            <v>123</v>
          </cell>
          <cell r="Y654">
            <v>0</v>
          </cell>
          <cell r="Z654">
            <v>111</v>
          </cell>
          <cell r="AA654">
            <v>12</v>
          </cell>
          <cell r="AB654">
            <v>123</v>
          </cell>
          <cell r="AC654">
            <v>119</v>
          </cell>
          <cell r="AD654" t="str">
            <v xml:space="preserve">PROVEEDOR CONTRACTADO </v>
          </cell>
          <cell r="AE654" t="e">
            <v>#N/A</v>
          </cell>
          <cell r="AF654" t="e">
            <v>#N/A</v>
          </cell>
          <cell r="AG654" t="str">
            <v xml:space="preserve">GENERAL </v>
          </cell>
          <cell r="AH654" t="str">
            <v>29SUMG-2905</v>
          </cell>
          <cell r="AI654">
            <v>82</v>
          </cell>
          <cell r="AJ654">
            <v>15</v>
          </cell>
          <cell r="AK654">
            <v>97</v>
          </cell>
          <cell r="AL654" t="str">
            <v xml:space="preserve">Centro validado por minerd funciona correctamente </v>
          </cell>
        </row>
        <row r="655">
          <cell r="A655" t="str">
            <v>00882</v>
          </cell>
          <cell r="B655" t="str">
            <v>BAUL</v>
          </cell>
          <cell r="C655" t="str">
            <v xml:space="preserve">3  PREPARADOS LACTEOS </v>
          </cell>
          <cell r="D655" t="str">
            <v xml:space="preserve">PREPARADOS LACTEOS </v>
          </cell>
          <cell r="E655" t="str">
            <v>13 - MONTE CRISTI</v>
          </cell>
          <cell r="F655" t="str">
            <v>1306 - RESTAURACION</v>
          </cell>
          <cell r="G655" t="str">
            <v>05015410 - BAUL</v>
          </cell>
          <cell r="H655" t="str">
            <v xml:space="preserve">FRONTERIZO </v>
          </cell>
          <cell r="I655" t="str">
            <v>JEE-FRONTERIZO</v>
          </cell>
          <cell r="J655" t="str">
            <v>JORNADA EXTENDIDA</v>
          </cell>
          <cell r="K655" t="str">
            <v>INICIAL - PRIMARIO</v>
          </cell>
          <cell r="L655" t="str">
            <v>DAJABON</v>
          </cell>
          <cell r="M655" t="str">
            <v>RESTAURACIÓN</v>
          </cell>
          <cell r="N655" t="str">
            <v>RESTAURACIÓN</v>
          </cell>
          <cell r="O655" t="str">
            <v>LOS CEREZOS</v>
          </cell>
          <cell r="P655" t="str">
            <v>BAÚL</v>
          </cell>
          <cell r="Q655" t="str">
            <v>BAÚL</v>
          </cell>
          <cell r="R655" t="str">
            <v>BAUL #10 BAUL</v>
          </cell>
          <cell r="S655" t="str">
            <v>19.3218</v>
          </cell>
          <cell r="T655" t="str">
            <v>-71.6253</v>
          </cell>
          <cell r="U655" t="str">
            <v>NOEMI FRANCISCA  PERALTA HENRIQUEZ</v>
          </cell>
          <cell r="V655" t="e">
            <v>#N/A</v>
          </cell>
          <cell r="W655" t="str">
            <v>829-966-0375</v>
          </cell>
          <cell r="X655">
            <v>13</v>
          </cell>
          <cell r="Y655">
            <v>0</v>
          </cell>
          <cell r="Z655">
            <v>11</v>
          </cell>
          <cell r="AA655">
            <v>2</v>
          </cell>
          <cell r="AB655">
            <v>13</v>
          </cell>
          <cell r="AC655">
            <v>9</v>
          </cell>
          <cell r="AD655" t="str">
            <v xml:space="preserve">PROVEEDOR CONTRACTADO </v>
          </cell>
          <cell r="AE655" t="str">
            <v>F-24B</v>
          </cell>
          <cell r="AF655" t="e">
            <v>#N/A</v>
          </cell>
          <cell r="AG655" t="e">
            <v>#N/A</v>
          </cell>
          <cell r="AH655" t="e">
            <v>#N/A</v>
          </cell>
          <cell r="AI655">
            <v>11</v>
          </cell>
          <cell r="AJ655">
            <v>2</v>
          </cell>
          <cell r="AK655">
            <v>13</v>
          </cell>
          <cell r="AL655" t="str">
            <v xml:space="preserve">Centro validado por minerd funciona correctamente </v>
          </cell>
        </row>
        <row r="656">
          <cell r="A656" t="str">
            <v>14480</v>
          </cell>
          <cell r="B656" t="str">
            <v>BAUTISTA DOMINICANO</v>
          </cell>
          <cell r="C656" t="str">
            <v xml:space="preserve">58  PASTEURIZADOS </v>
          </cell>
          <cell r="D656" t="str">
            <v xml:space="preserve">PASTEURIZADOS </v>
          </cell>
          <cell r="E656" t="str">
            <v>05 - SAN PEDRO DE MACORIS</v>
          </cell>
          <cell r="F656" t="str">
            <v>0504 - HATO MAYOR</v>
          </cell>
          <cell r="G656" t="str">
            <v>30001713 - BAUTISTA DOMINICANO</v>
          </cell>
          <cell r="H656" t="str">
            <v>URBANO</v>
          </cell>
          <cell r="I656" t="str">
            <v>JEE-URBANO</v>
          </cell>
          <cell r="J656" t="str">
            <v>JORNADA EXTENDIDA</v>
          </cell>
          <cell r="K656" t="str">
            <v>SECUNDARIO</v>
          </cell>
          <cell r="L656" t="str">
            <v>HATO MAYOR</v>
          </cell>
          <cell r="M656" t="str">
            <v>HATO MAYOR</v>
          </cell>
          <cell r="N656" t="str">
            <v>HATO MAYOR</v>
          </cell>
          <cell r="O656" t="str">
            <v>HATO MAYOR DE REY (ZONA URBANA)</v>
          </cell>
          <cell r="P656" t="str">
            <v>CENTRO DEL PUEBLO</v>
          </cell>
          <cell r="Q656" t="str">
            <v>LA GUAMA</v>
          </cell>
          <cell r="R656" t="str">
            <v>SAN ANTO BAUTISTA DOMINICANO</v>
          </cell>
          <cell r="S656" t="str">
            <v>18.764982</v>
          </cell>
          <cell r="T656" t="str">
            <v>-69.252216</v>
          </cell>
          <cell r="U656" t="e">
            <v>#N/A</v>
          </cell>
          <cell r="V656" t="e">
            <v>#N/A</v>
          </cell>
          <cell r="W656" t="e">
            <v>#N/A</v>
          </cell>
          <cell r="X656">
            <v>0</v>
          </cell>
          <cell r="Y656">
            <v>414</v>
          </cell>
          <cell r="Z656">
            <v>373</v>
          </cell>
          <cell r="AA656">
            <v>41</v>
          </cell>
          <cell r="AB656">
            <v>938</v>
          </cell>
          <cell r="AC656">
            <v>905</v>
          </cell>
          <cell r="AD656" t="str">
            <v xml:space="preserve">PROVEEDOR CONTRACTADO </v>
          </cell>
          <cell r="AE656" t="e">
            <v>#N/A</v>
          </cell>
          <cell r="AF656" t="e">
            <v>#N/A</v>
          </cell>
          <cell r="AG656" t="str">
            <v>PYME</v>
          </cell>
          <cell r="AH656" t="str">
            <v>30SUMP-10</v>
          </cell>
          <cell r="AI656">
            <v>361</v>
          </cell>
          <cell r="AJ656">
            <v>42</v>
          </cell>
          <cell r="AK656">
            <v>403</v>
          </cell>
          <cell r="AL656" t="str">
            <v xml:space="preserve">Centro validado por minerd funciona correctamente </v>
          </cell>
        </row>
        <row r="657">
          <cell r="A657" t="str">
            <v>14546</v>
          </cell>
          <cell r="B657" t="str">
            <v>BAUTISTA DOMINICANO</v>
          </cell>
          <cell r="C657" t="str">
            <v xml:space="preserve">10  PASTEURIZADOS </v>
          </cell>
          <cell r="D657" t="str">
            <v xml:space="preserve">PASTEURIZADOS </v>
          </cell>
          <cell r="E657" t="str">
            <v>05 - SAN PEDRO DE MACORIS</v>
          </cell>
          <cell r="F657" t="str">
            <v>0501 - SAN PEDRO DE MACORIS ESTE</v>
          </cell>
          <cell r="G657" t="str">
            <v>30001713 - BAUTISTA DOMINICANO</v>
          </cell>
          <cell r="H657" t="str">
            <v>URBANO</v>
          </cell>
          <cell r="I657" t="str">
            <v>JEE-URBANO</v>
          </cell>
          <cell r="J657" t="str">
            <v>JORNADA EXTENDIDA</v>
          </cell>
          <cell r="K657" t="str">
            <v>INICIAL - PRIMARIO</v>
          </cell>
          <cell r="L657" t="str">
            <v>HATO MAYOR</v>
          </cell>
          <cell r="M657" t="str">
            <v>HATO MAYOR</v>
          </cell>
          <cell r="N657" t="str">
            <v>HATO MAYOR</v>
          </cell>
          <cell r="O657" t="str">
            <v>HATO MAYOR DE REY (ZONA URBANA)</v>
          </cell>
          <cell r="P657" t="str">
            <v>CENTRO DEL PUEBLO</v>
          </cell>
          <cell r="Q657" t="str">
            <v>LA GUAMA</v>
          </cell>
          <cell r="R657" t="str">
            <v>SAN ANTO BAUTISTA DOMINICANO</v>
          </cell>
          <cell r="S657" t="str">
            <v>18.764982</v>
          </cell>
          <cell r="T657" t="str">
            <v>-69.252216</v>
          </cell>
          <cell r="U657" t="str">
            <v>JOSE ABEL SEVERINO RODRIGUEZ</v>
          </cell>
          <cell r="V657" t="str">
            <v>(809) 696-7791</v>
          </cell>
          <cell r="W657" t="e">
            <v>#N/A</v>
          </cell>
          <cell r="X657">
            <v>497</v>
          </cell>
          <cell r="Y657">
            <v>0</v>
          </cell>
          <cell r="Z657">
            <v>447</v>
          </cell>
          <cell r="AA657">
            <v>50</v>
          </cell>
          <cell r="AB657">
            <v>938</v>
          </cell>
          <cell r="AC657">
            <v>905</v>
          </cell>
          <cell r="AD657" t="str">
            <v xml:space="preserve">PROVEEDOR CONTRACTADO </v>
          </cell>
          <cell r="AE657" t="e">
            <v>#N/A</v>
          </cell>
          <cell r="AF657" t="e">
            <v>#N/A</v>
          </cell>
          <cell r="AG657" t="str">
            <v xml:space="preserve">GENERAL </v>
          </cell>
          <cell r="AH657" t="str">
            <v>30SUMG-3001</v>
          </cell>
          <cell r="AI657">
            <v>460</v>
          </cell>
          <cell r="AJ657">
            <v>47</v>
          </cell>
          <cell r="AK657">
            <v>507</v>
          </cell>
          <cell r="AL657" t="str">
            <v xml:space="preserve">Centro validado por minerd funciona correctamente </v>
          </cell>
        </row>
        <row r="658">
          <cell r="A658" t="str">
            <v>00282</v>
          </cell>
          <cell r="B658" t="str">
            <v>BEATO SELMO ORTEGA PROF. - BARRIO NUEVO</v>
          </cell>
          <cell r="C658" t="str">
            <v xml:space="preserve">23  PASTEURIZADOS </v>
          </cell>
          <cell r="D658" t="str">
            <v xml:space="preserve">PASTEURIZADOS </v>
          </cell>
          <cell r="E658" t="str">
            <v>10 - SANTO DOMINGO</v>
          </cell>
          <cell r="F658" t="str">
            <v>1001 - VILLA MELLA</v>
          </cell>
          <cell r="G658" t="str">
            <v>01195413 - PROF. BEATO SELMO ORTEGA</v>
          </cell>
          <cell r="H658" t="str">
            <v>URBANO</v>
          </cell>
          <cell r="I658" t="str">
            <v>URBANO</v>
          </cell>
          <cell r="J658" t="str">
            <v>MATUTINA - VESPERTINA</v>
          </cell>
          <cell r="K658" t="str">
            <v>PRIMARIO - SECUNDARIO</v>
          </cell>
          <cell r="L658" t="str">
            <v>SANTO DOMINGO</v>
          </cell>
          <cell r="M658" t="str">
            <v>SANTO DOMINGO NORTE</v>
          </cell>
          <cell r="N658" t="str">
            <v>SANTO DOMINGO NORTE</v>
          </cell>
          <cell r="O658" t="str">
            <v>SANTO DOMINGO NORTE (ZONA URBANA)</v>
          </cell>
          <cell r="P658" t="str">
            <v>EL EDÉN</v>
          </cell>
          <cell r="Q658" t="str">
            <v>EL EDÉN</v>
          </cell>
          <cell r="R658" t="str">
            <v>C/ 8 ESQ BEATO SELMO ORTEGA PROF. - BARRIO NUEVO</v>
          </cell>
          <cell r="S658">
            <v>18.541350999999999</v>
          </cell>
          <cell r="T658" t="str">
            <v>-69.907947</v>
          </cell>
          <cell r="U658" t="str">
            <v>ENRIQUE  RAMIREZ ROMERO</v>
          </cell>
          <cell r="V658" t="str">
            <v>(809) 967-9432</v>
          </cell>
          <cell r="W658" t="str">
            <v>8095685247</v>
          </cell>
          <cell r="X658">
            <v>403</v>
          </cell>
          <cell r="Y658">
            <v>172</v>
          </cell>
          <cell r="Z658">
            <v>518</v>
          </cell>
          <cell r="AA658">
            <v>57</v>
          </cell>
          <cell r="AB658">
            <v>723</v>
          </cell>
          <cell r="AC658">
            <v>723</v>
          </cell>
          <cell r="AD658" t="e">
            <v>#N/A</v>
          </cell>
          <cell r="AE658" t="e">
            <v>#N/A</v>
          </cell>
          <cell r="AF658" t="e">
            <v>#N/A</v>
          </cell>
          <cell r="AG658" t="str">
            <v>PYME</v>
          </cell>
          <cell r="AH658" t="str">
            <v>32SUMP-197</v>
          </cell>
          <cell r="AI658">
            <v>826</v>
          </cell>
          <cell r="AJ658">
            <v>0</v>
          </cell>
          <cell r="AK658">
            <v>826</v>
          </cell>
          <cell r="AL658" t="str">
            <v xml:space="preserve">Centro validado por minerd funciona correctamente </v>
          </cell>
        </row>
        <row r="659">
          <cell r="A659" t="str">
            <v>03677</v>
          </cell>
          <cell r="B659" t="str">
            <v>BEATRIZ AMARANTE ROBLE PROF. - CABALLERO</v>
          </cell>
          <cell r="C659" t="str">
            <v>10  UHT</v>
          </cell>
          <cell r="D659" t="str">
            <v>UHT</v>
          </cell>
          <cell r="E659" t="str">
            <v>16 - COTUI</v>
          </cell>
          <cell r="F659" t="str">
            <v>1602 - FANTINO</v>
          </cell>
          <cell r="G659" t="str">
            <v>24006617 - PROF. BEATRIZ AMARANTE ROBLE</v>
          </cell>
          <cell r="H659" t="str">
            <v>URBANO</v>
          </cell>
          <cell r="I659" t="str">
            <v>JEE-URBANO</v>
          </cell>
          <cell r="J659" t="str">
            <v>JORNADA EXTENDIDA</v>
          </cell>
          <cell r="K659" t="str">
            <v>INICIAL - PRIMARIO</v>
          </cell>
          <cell r="L659" t="str">
            <v>SANCHEZ RAMIREZ</v>
          </cell>
          <cell r="M659" t="str">
            <v>COTUÍ</v>
          </cell>
          <cell r="N659" t="str">
            <v>CABALLERO (D. M.)</v>
          </cell>
          <cell r="O659" t="str">
            <v>SABANA DE CABALLERO</v>
          </cell>
          <cell r="P659" t="str">
            <v>CABALLERO ABAJO</v>
          </cell>
          <cell r="Q659" t="str">
            <v>CABALLERO ABAJO</v>
          </cell>
          <cell r="R659" t="str">
            <v>CABALLER BEATRIZ AMARANTE ROBLE PROF. - CABALLERO</v>
          </cell>
          <cell r="S659">
            <v>19.001719999999999</v>
          </cell>
          <cell r="T659" t="str">
            <v>-70.298875</v>
          </cell>
          <cell r="U659" t="str">
            <v>JOSE RHADAMES  LORA CASTILLO</v>
          </cell>
          <cell r="V659" t="str">
            <v>(809) 965-2966</v>
          </cell>
          <cell r="W659" t="str">
            <v>8098190162</v>
          </cell>
          <cell r="X659">
            <v>170</v>
          </cell>
          <cell r="Y659">
            <v>0</v>
          </cell>
          <cell r="Z659">
            <v>153</v>
          </cell>
          <cell r="AA659">
            <v>17</v>
          </cell>
          <cell r="AB659">
            <v>144</v>
          </cell>
          <cell r="AC659">
            <v>139</v>
          </cell>
          <cell r="AD659" t="str">
            <v xml:space="preserve">PROVEEDOR CONTRACTADO </v>
          </cell>
          <cell r="AE659" t="e">
            <v>#N/A</v>
          </cell>
          <cell r="AF659" t="e">
            <v>#N/A</v>
          </cell>
          <cell r="AG659" t="str">
            <v>PYME</v>
          </cell>
          <cell r="AH659" t="str">
            <v>24SUMP-190</v>
          </cell>
          <cell r="AI659">
            <v>128</v>
          </cell>
          <cell r="AJ659">
            <v>26</v>
          </cell>
          <cell r="AK659">
            <v>154</v>
          </cell>
          <cell r="AL659" t="str">
            <v xml:space="preserve">Centro validado por minerd funciona correctamente </v>
          </cell>
        </row>
        <row r="660">
          <cell r="A660" t="str">
            <v>04886</v>
          </cell>
          <cell r="B660" t="str">
            <v>BEATRIZ GOMEZ MANZUETA-LA JAGUA</v>
          </cell>
          <cell r="C660" t="str">
            <v>10  UHT</v>
          </cell>
          <cell r="D660" t="str">
            <v>UHT</v>
          </cell>
          <cell r="E660" t="str">
            <v>07 - SAN FRANCISCO DE MACORIS</v>
          </cell>
          <cell r="F660" t="str">
            <v>0704 - VILLA RIVA</v>
          </cell>
          <cell r="G660" t="str">
            <v>06057910 - BEATRIZ GOMEZ MANZUETA (LA JAGUA)</v>
          </cell>
          <cell r="H660" t="str">
            <v>URBANO</v>
          </cell>
          <cell r="I660" t="str">
            <v>JEE-URBANO</v>
          </cell>
          <cell r="J660" t="str">
            <v>JORNADA EXTENDIDA</v>
          </cell>
          <cell r="K660" t="str">
            <v>INICIAL - PRIMARIO</v>
          </cell>
          <cell r="L660" t="str">
            <v>DUARTE</v>
          </cell>
          <cell r="M660" t="str">
            <v>ARENOSO</v>
          </cell>
          <cell r="N660" t="str">
            <v>LAS COLES (D. M.)</v>
          </cell>
          <cell r="O660" t="str">
            <v>LA JAGUA</v>
          </cell>
          <cell r="P660" t="str">
            <v>LA JAGUA</v>
          </cell>
          <cell r="Q660" t="str">
            <v>LA JAGUA</v>
          </cell>
          <cell r="R660">
            <v>0</v>
          </cell>
          <cell r="S660">
            <v>19.187895999999999</v>
          </cell>
          <cell r="T660" t="str">
            <v>-69.863237</v>
          </cell>
          <cell r="U660" t="str">
            <v>FIOR DALIZA  DE LA CRUZ THEN</v>
          </cell>
          <cell r="V660" t="e">
            <v>#N/A</v>
          </cell>
          <cell r="W660" t="str">
            <v>8296194020</v>
          </cell>
          <cell r="X660">
            <v>64</v>
          </cell>
          <cell r="Y660">
            <v>0</v>
          </cell>
          <cell r="Z660">
            <v>58</v>
          </cell>
          <cell r="AA660">
            <v>6</v>
          </cell>
          <cell r="AB660">
            <v>50</v>
          </cell>
          <cell r="AC660">
            <v>59</v>
          </cell>
          <cell r="AD660" t="str">
            <v xml:space="preserve">PROVEEDOR CONTRACTADO </v>
          </cell>
          <cell r="AE660" t="e">
            <v>#N/A</v>
          </cell>
          <cell r="AF660" t="e">
            <v>#N/A</v>
          </cell>
          <cell r="AG660" t="str">
            <v xml:space="preserve">GENERAL </v>
          </cell>
          <cell r="AH660" t="str">
            <v>06SUMG-606A</v>
          </cell>
          <cell r="AI660">
            <v>38</v>
          </cell>
          <cell r="AJ660">
            <v>4</v>
          </cell>
          <cell r="AK660">
            <v>42</v>
          </cell>
          <cell r="AL660" t="str">
            <v xml:space="preserve">Centro validado por minerd funciona correctamente </v>
          </cell>
        </row>
        <row r="661">
          <cell r="A661" t="str">
            <v>01050</v>
          </cell>
          <cell r="B661" t="str">
            <v>BEBEDERO</v>
          </cell>
          <cell r="C661" t="str">
            <v>10  UHT</v>
          </cell>
          <cell r="D661" t="str">
            <v>UHT</v>
          </cell>
          <cell r="E661" t="str">
            <v>07 - SAN FRANCISCO DE MACORIS</v>
          </cell>
          <cell r="F661" t="str">
            <v>0704 - VILLA RIVA</v>
          </cell>
          <cell r="G661" t="str">
            <v>06028617 - BEBEDERO</v>
          </cell>
          <cell r="H661" t="str">
            <v>URBANO</v>
          </cell>
          <cell r="I661" t="str">
            <v>JEE-URBANO</v>
          </cell>
          <cell r="J661" t="str">
            <v>JORNADA EXTENDIDA</v>
          </cell>
          <cell r="K661" t="str">
            <v>INICIAL - PRIMARIO</v>
          </cell>
          <cell r="L661" t="str">
            <v>DUARTE</v>
          </cell>
          <cell r="M661" t="str">
            <v>ARENOSO</v>
          </cell>
          <cell r="N661" t="str">
            <v>LAS COLES (D. M.)</v>
          </cell>
          <cell r="O661" t="str">
            <v>LA JAGUA</v>
          </cell>
          <cell r="P661" t="str">
            <v>RINCÓN BEBEDERO</v>
          </cell>
          <cell r="Q661" t="str">
            <v>RINCÓN BEBEDERO</v>
          </cell>
          <cell r="R661" t="str">
            <v>BEBEDERO BEBEDERO</v>
          </cell>
          <cell r="S661">
            <v>19.158584000000001</v>
          </cell>
          <cell r="T661" t="str">
            <v>-69.701235</v>
          </cell>
          <cell r="U661" t="str">
            <v>YSABEL  FRIAS DE LA CRUZ</v>
          </cell>
          <cell r="V661" t="str">
            <v>(849) 912-6664</v>
          </cell>
          <cell r="W661" t="str">
            <v>8499126664</v>
          </cell>
          <cell r="X661">
            <v>127</v>
          </cell>
          <cell r="Y661">
            <v>0</v>
          </cell>
          <cell r="Z661">
            <v>114</v>
          </cell>
          <cell r="AA661">
            <v>13</v>
          </cell>
          <cell r="AB661">
            <v>123</v>
          </cell>
          <cell r="AC661">
            <v>124</v>
          </cell>
          <cell r="AD661" t="str">
            <v xml:space="preserve">PROVEEDOR CONTRACTADO </v>
          </cell>
          <cell r="AE661" t="e">
            <v>#N/A</v>
          </cell>
          <cell r="AF661" t="e">
            <v>#N/A</v>
          </cell>
          <cell r="AG661" t="str">
            <v xml:space="preserve">GENERAL </v>
          </cell>
          <cell r="AH661" t="str">
            <v>06SUMG-606A</v>
          </cell>
          <cell r="AI661">
            <v>105</v>
          </cell>
          <cell r="AJ661">
            <v>16</v>
          </cell>
          <cell r="AK661">
            <v>121</v>
          </cell>
          <cell r="AL661" t="str">
            <v xml:space="preserve">Centro validado por minerd funciona correctamente </v>
          </cell>
        </row>
        <row r="662">
          <cell r="A662" t="str">
            <v>01623</v>
          </cell>
          <cell r="B662" t="str">
            <v>BEJUCAL</v>
          </cell>
          <cell r="C662" t="str">
            <v>13  UHT</v>
          </cell>
          <cell r="D662" t="str">
            <v>UHT</v>
          </cell>
          <cell r="E662" t="str">
            <v>12 - HIGUEY</v>
          </cell>
          <cell r="F662" t="str">
            <v>1201 - HIGUEY</v>
          </cell>
          <cell r="G662" t="str">
            <v>11005817 - BEJUCAL</v>
          </cell>
          <cell r="H662" t="str">
            <v>URBANO</v>
          </cell>
          <cell r="I662" t="str">
            <v>JEE-URBANO</v>
          </cell>
          <cell r="J662" t="str">
            <v>JORNADA EXTENDIDA</v>
          </cell>
          <cell r="K662" t="str">
            <v>INICIAL - PRIMARIO</v>
          </cell>
          <cell r="L662" t="str">
            <v>LA ALTAGRACIA</v>
          </cell>
          <cell r="M662" t="str">
            <v>HIGÜEY</v>
          </cell>
          <cell r="N662" t="str">
            <v>HIGÜEY</v>
          </cell>
          <cell r="O662" t="str">
            <v>BEJUCAL</v>
          </cell>
          <cell r="P662" t="str">
            <v>BEJUCAL</v>
          </cell>
          <cell r="Q662" t="str">
            <v>BEJUCAL</v>
          </cell>
          <cell r="R662" t="str">
            <v>CARRET.  BEJUCAL</v>
          </cell>
          <cell r="S662">
            <v>18.670691000000001</v>
          </cell>
          <cell r="T662" t="str">
            <v>-68.905669</v>
          </cell>
          <cell r="U662" t="str">
            <v>YANIRIS  CASTRO AGESTA</v>
          </cell>
          <cell r="V662" t="str">
            <v>(829) 729-7779</v>
          </cell>
          <cell r="W662" t="str">
            <v>8297297779</v>
          </cell>
          <cell r="X662">
            <v>112</v>
          </cell>
          <cell r="Y662">
            <v>0</v>
          </cell>
          <cell r="Z662">
            <v>101</v>
          </cell>
          <cell r="AA662">
            <v>11</v>
          </cell>
          <cell r="AB662">
            <v>108</v>
          </cell>
          <cell r="AC662">
            <v>112</v>
          </cell>
          <cell r="AD662" t="str">
            <v xml:space="preserve">PROVEEDOR CONTRACTADO </v>
          </cell>
          <cell r="AE662" t="e">
            <v>#N/A</v>
          </cell>
          <cell r="AF662" t="e">
            <v>#N/A</v>
          </cell>
          <cell r="AG662" t="str">
            <v xml:space="preserve">GENERAL </v>
          </cell>
          <cell r="AH662" t="str">
            <v>11SUMG-1101</v>
          </cell>
          <cell r="AI662">
            <v>98</v>
          </cell>
          <cell r="AJ662">
            <v>13</v>
          </cell>
          <cell r="AK662">
            <v>111</v>
          </cell>
          <cell r="AL662" t="str">
            <v xml:space="preserve">Centro validado por minerd funciona correctamente </v>
          </cell>
        </row>
        <row r="663">
          <cell r="A663" t="str">
            <v>04776</v>
          </cell>
          <cell r="B663" t="str">
            <v>BEJUCAL</v>
          </cell>
          <cell r="C663" t="str">
            <v xml:space="preserve">5  PREPARADOS LACTEOS </v>
          </cell>
          <cell r="D663" t="str">
            <v xml:space="preserve">PREPARADOS LACTEOS </v>
          </cell>
          <cell r="E663" t="str">
            <v>05 - SAN PEDRO DE MACORIS</v>
          </cell>
          <cell r="F663" t="str">
            <v>0504 - HATO MAYOR</v>
          </cell>
          <cell r="G663" t="str">
            <v>30006010 - BEJUCAL</v>
          </cell>
          <cell r="H663" t="str">
            <v xml:space="preserve">RURAL </v>
          </cell>
          <cell r="I663" t="str">
            <v>JEE-RURAL</v>
          </cell>
          <cell r="J663" t="str">
            <v>MATUTINA</v>
          </cell>
          <cell r="K663" t="str">
            <v>PRIMARIO</v>
          </cell>
          <cell r="L663" t="str">
            <v>HATO MAYOR</v>
          </cell>
          <cell r="M663" t="str">
            <v>HATO MAYOR</v>
          </cell>
          <cell r="N663" t="str">
            <v>MATA PALACIO (D. M.)</v>
          </cell>
          <cell r="O663" t="str">
            <v>MAGUÁ</v>
          </cell>
          <cell r="P663" t="str">
            <v>BEJUCAL</v>
          </cell>
          <cell r="Q663" t="str">
            <v>BEJUCAL</v>
          </cell>
          <cell r="R663" t="str">
            <v>BEJUCAL  BEJUCAL</v>
          </cell>
          <cell r="S663" t="str">
            <v>18.6473</v>
          </cell>
          <cell r="T663" t="str">
            <v>-69.3199</v>
          </cell>
          <cell r="U663" t="e">
            <v>#N/A</v>
          </cell>
          <cell r="V663" t="e">
            <v>#N/A</v>
          </cell>
          <cell r="W663" t="e">
            <v>#N/A</v>
          </cell>
          <cell r="X663">
            <v>10</v>
          </cell>
          <cell r="Y663">
            <v>4</v>
          </cell>
          <cell r="Z663">
            <v>13</v>
          </cell>
          <cell r="AA663">
            <v>1</v>
          </cell>
          <cell r="AB663">
            <v>14</v>
          </cell>
          <cell r="AC663">
            <v>8</v>
          </cell>
          <cell r="AD663" t="str">
            <v xml:space="preserve">PROVEEDOR CONTRACTADO </v>
          </cell>
          <cell r="AE663" t="e">
            <v>#N/A</v>
          </cell>
          <cell r="AF663" t="str">
            <v>R-18C</v>
          </cell>
          <cell r="AG663" t="e">
            <v>#N/A</v>
          </cell>
          <cell r="AH663" t="e">
            <v>#N/A</v>
          </cell>
          <cell r="AI663">
            <v>11</v>
          </cell>
          <cell r="AJ663">
            <v>3</v>
          </cell>
          <cell r="AK663">
            <v>14</v>
          </cell>
          <cell r="AL663" t="str">
            <v xml:space="preserve">Centro validado por minerd funciona correctamente </v>
          </cell>
        </row>
        <row r="664">
          <cell r="A664" t="str">
            <v>13383</v>
          </cell>
          <cell r="B664" t="str">
            <v>BEJUCAL</v>
          </cell>
          <cell r="C664" t="str">
            <v xml:space="preserve">20  PASTEURIZADOS </v>
          </cell>
          <cell r="D664" t="str">
            <v xml:space="preserve">PASTEURIZADOS </v>
          </cell>
          <cell r="E664" t="str">
            <v>09 - MAO</v>
          </cell>
          <cell r="F664" t="str">
            <v>0902 - ESPERANZA</v>
          </cell>
          <cell r="G664" t="str">
            <v>27018815 - PROF. ELVIRA ALTAGRACIA CORNIEL NUÑEZ</v>
          </cell>
          <cell r="H664" t="str">
            <v>URBANO</v>
          </cell>
          <cell r="I664" t="str">
            <v>JEE-URBANO</v>
          </cell>
          <cell r="J664" t="str">
            <v>JORNADA EXTENDIDA</v>
          </cell>
          <cell r="K664" t="str">
            <v>INICIAL - PRIMARIO</v>
          </cell>
          <cell r="L664" t="str">
            <v>VALVERDE</v>
          </cell>
          <cell r="M664" t="str">
            <v>ESPERANZA</v>
          </cell>
          <cell r="N664" t="str">
            <v>MAIZAL (D. M.)</v>
          </cell>
          <cell r="O664" t="str">
            <v>MAIZAL (ZONA URBANA)</v>
          </cell>
          <cell r="P664" t="str">
            <v>MAIZAL</v>
          </cell>
          <cell r="Q664" t="str">
            <v>MAIZAL</v>
          </cell>
          <cell r="R664" t="str">
            <v>GREGORIO MAIZAL</v>
          </cell>
          <cell r="S664">
            <v>19.636769999999999</v>
          </cell>
          <cell r="T664" t="str">
            <v>7-71.0282</v>
          </cell>
          <cell r="U664" t="str">
            <v>MILIAN  FERNANDEZ SALVADOR</v>
          </cell>
          <cell r="V664" t="str">
            <v>(849) 350-4633</v>
          </cell>
          <cell r="W664" t="str">
            <v>8097108912</v>
          </cell>
          <cell r="X664">
            <v>91</v>
          </cell>
          <cell r="Y664">
            <v>0</v>
          </cell>
          <cell r="Z664">
            <v>82</v>
          </cell>
          <cell r="AA664">
            <v>9</v>
          </cell>
          <cell r="AB664">
            <v>102</v>
          </cell>
          <cell r="AC664">
            <v>101</v>
          </cell>
          <cell r="AD664" t="str">
            <v xml:space="preserve">PROVEEDOR CONTRACTADO </v>
          </cell>
          <cell r="AE664" t="e">
            <v>#N/A</v>
          </cell>
          <cell r="AF664" t="e">
            <v>#N/A</v>
          </cell>
          <cell r="AG664" t="str">
            <v>PYME</v>
          </cell>
          <cell r="AH664" t="str">
            <v>27SUMP-193</v>
          </cell>
          <cell r="AI664">
            <v>94</v>
          </cell>
          <cell r="AJ664">
            <v>11</v>
          </cell>
          <cell r="AK664">
            <v>105</v>
          </cell>
          <cell r="AL664" t="str">
            <v xml:space="preserve">Centro validado por minerd funciona correctamente </v>
          </cell>
        </row>
        <row r="665">
          <cell r="A665" t="str">
            <v>01616</v>
          </cell>
          <cell r="B665" t="str">
            <v>BEJUCALITO</v>
          </cell>
          <cell r="C665" t="str">
            <v>13  UHT</v>
          </cell>
          <cell r="D665" t="str">
            <v>UHT</v>
          </cell>
          <cell r="E665" t="str">
            <v>12 - HIGUEY</v>
          </cell>
          <cell r="F665" t="str">
            <v>1201 - HIGUEY</v>
          </cell>
          <cell r="G665" t="str">
            <v>11004916 - BEJUCALITO</v>
          </cell>
          <cell r="H665" t="str">
            <v>URBANO</v>
          </cell>
          <cell r="I665" t="str">
            <v>JEE-URBANO</v>
          </cell>
          <cell r="J665" t="str">
            <v>JORNADA EXTENDIDA</v>
          </cell>
          <cell r="K665" t="str">
            <v>INICIAL - PRIMARIO - SECUNDARIO</v>
          </cell>
          <cell r="L665" t="str">
            <v>LA ALTAGRACIA</v>
          </cell>
          <cell r="M665" t="str">
            <v>HIGÜEY</v>
          </cell>
          <cell r="N665" t="str">
            <v>HIGÜEY</v>
          </cell>
          <cell r="O665" t="str">
            <v>BEJUCAL</v>
          </cell>
          <cell r="P665" t="str">
            <v>BEJUCALITO</v>
          </cell>
          <cell r="Q665" t="str">
            <v>BEJUCALITO</v>
          </cell>
          <cell r="R665" t="str">
            <v>CARRET.  BEJUCALITO</v>
          </cell>
          <cell r="S665" t="str">
            <v>18.6733</v>
          </cell>
          <cell r="T665" t="str">
            <v>-68.8834</v>
          </cell>
          <cell r="U665" t="str">
            <v>MARGARITA MARIA  ORTIZ DE LA ROSA</v>
          </cell>
          <cell r="V665" t="str">
            <v>(809) 952-2527</v>
          </cell>
          <cell r="W665" t="str">
            <v>8099522527</v>
          </cell>
          <cell r="X665">
            <v>249</v>
          </cell>
          <cell r="Y665">
            <v>0</v>
          </cell>
          <cell r="Z665">
            <v>224</v>
          </cell>
          <cell r="AA665">
            <v>25</v>
          </cell>
          <cell r="AB665">
            <v>266</v>
          </cell>
          <cell r="AC665">
            <v>242</v>
          </cell>
          <cell r="AD665" t="str">
            <v xml:space="preserve">PROVEEDOR CONTRACTADO </v>
          </cell>
          <cell r="AE665" t="e">
            <v>#N/A</v>
          </cell>
          <cell r="AF665" t="e">
            <v>#N/A</v>
          </cell>
          <cell r="AG665" t="str">
            <v xml:space="preserve">GENERAL </v>
          </cell>
          <cell r="AH665" t="str">
            <v>11SUMG-1101</v>
          </cell>
          <cell r="AI665">
            <v>208</v>
          </cell>
          <cell r="AJ665">
            <v>21</v>
          </cell>
          <cell r="AK665">
            <v>229</v>
          </cell>
          <cell r="AL665" t="str">
            <v xml:space="preserve">Centro validado por minerd funciona correctamente </v>
          </cell>
        </row>
        <row r="666">
          <cell r="A666" t="str">
            <v>02155</v>
          </cell>
          <cell r="B666" t="str">
            <v>BEJUCO ALAMBRE</v>
          </cell>
          <cell r="C666" t="str">
            <v>4  UHT</v>
          </cell>
          <cell r="D666" t="str">
            <v>UHT</v>
          </cell>
          <cell r="E666" t="str">
            <v>14 - NAGUA</v>
          </cell>
          <cell r="F666" t="str">
            <v>1402 - CABRERA</v>
          </cell>
          <cell r="G666" t="str">
            <v>14016312 - BEJUCO ALAMBRE</v>
          </cell>
          <cell r="H666" t="str">
            <v>URBANO</v>
          </cell>
          <cell r="I666" t="str">
            <v>JEE-URBANO</v>
          </cell>
          <cell r="J666" t="str">
            <v>JORNADA EXTENDIDA</v>
          </cell>
          <cell r="K666" t="str">
            <v>INICIAL - PRIMARIO</v>
          </cell>
          <cell r="L666" t="str">
            <v>MARIA TRINIDAD SANCHEZ</v>
          </cell>
          <cell r="M666" t="str">
            <v>CABRERA</v>
          </cell>
          <cell r="N666" t="str">
            <v>CABRERA</v>
          </cell>
          <cell r="O666" t="str">
            <v>LA JAGÜITA</v>
          </cell>
          <cell r="P666" t="str">
            <v>BEJUCO ALAMBRE</v>
          </cell>
          <cell r="Q666" t="str">
            <v>BEJUCO ALAMBRE</v>
          </cell>
          <cell r="R666" t="str">
            <v>BEJUCO A BEJUCO ALAMBRE</v>
          </cell>
          <cell r="S666" t="str">
            <v>19.604947</v>
          </cell>
          <cell r="T666" t="str">
            <v>-70.047606</v>
          </cell>
          <cell r="U666" t="str">
            <v>ELVIN  GIL LANTIGUA</v>
          </cell>
          <cell r="V666" t="str">
            <v>(829) 772-3790</v>
          </cell>
          <cell r="W666" t="str">
            <v>8297783402</v>
          </cell>
          <cell r="X666">
            <v>146</v>
          </cell>
          <cell r="Y666">
            <v>0</v>
          </cell>
          <cell r="Z666">
            <v>131</v>
          </cell>
          <cell r="AA666">
            <v>15</v>
          </cell>
          <cell r="AB666">
            <v>131</v>
          </cell>
          <cell r="AC666">
            <v>140</v>
          </cell>
          <cell r="AD666" t="str">
            <v xml:space="preserve">PROVEEDOR CONTRACTADO </v>
          </cell>
          <cell r="AE666" t="e">
            <v>#N/A</v>
          </cell>
          <cell r="AF666" t="e">
            <v>#N/A</v>
          </cell>
          <cell r="AG666" t="str">
            <v xml:space="preserve">GENERAL </v>
          </cell>
          <cell r="AH666" t="str">
            <v>14SUMG-1403A</v>
          </cell>
          <cell r="AI666">
            <v>99</v>
          </cell>
          <cell r="AJ666">
            <v>23</v>
          </cell>
          <cell r="AK666">
            <v>122</v>
          </cell>
          <cell r="AL666" t="str">
            <v xml:space="preserve">Centro validado por minerd funciona correctamente </v>
          </cell>
        </row>
        <row r="667">
          <cell r="A667" t="str">
            <v>01326</v>
          </cell>
          <cell r="B667" t="str">
            <v>BEJUCOS, LOS</v>
          </cell>
          <cell r="C667" t="str">
            <v xml:space="preserve">5  PREPARADOS LACTEOS </v>
          </cell>
          <cell r="D667" t="str">
            <v xml:space="preserve">PREPARADOS LACTEOS </v>
          </cell>
          <cell r="E667" t="str">
            <v>12 - HIGUEY</v>
          </cell>
          <cell r="F667" t="str">
            <v>1203 - EL SEIBO</v>
          </cell>
          <cell r="G667" t="str">
            <v>08008715 - LOS BEJUCOS</v>
          </cell>
          <cell r="H667" t="str">
            <v xml:space="preserve">RURAL </v>
          </cell>
          <cell r="I667" t="str">
            <v>JEE-RURAL</v>
          </cell>
          <cell r="J667" t="str">
            <v>JORNADA EXTENDIDA</v>
          </cell>
          <cell r="K667" t="str">
            <v>PRIMARIO</v>
          </cell>
          <cell r="L667" t="str">
            <v>EL SEIBO</v>
          </cell>
          <cell r="M667" t="str">
            <v>EL SEIBO</v>
          </cell>
          <cell r="N667" t="str">
            <v>PEDRO SÁNCHEZ (D. M.)</v>
          </cell>
          <cell r="O667" t="str">
            <v>ISABELITA</v>
          </cell>
          <cell r="P667" t="str">
            <v>LOS BEJUCOS</v>
          </cell>
          <cell r="Q667" t="str">
            <v>LOS BEJUCOS</v>
          </cell>
          <cell r="R667" t="str">
            <v>LOS BEJUCOS</v>
          </cell>
          <cell r="S667" t="str">
            <v>18.841</v>
          </cell>
          <cell r="T667" t="str">
            <v>69.0135</v>
          </cell>
          <cell r="U667" t="str">
            <v>YESENIA  MORENO MERCEDES</v>
          </cell>
          <cell r="V667" t="str">
            <v>(809) 270-3971</v>
          </cell>
          <cell r="W667" t="str">
            <v>8297712183</v>
          </cell>
          <cell r="X667">
            <v>13</v>
          </cell>
          <cell r="Y667">
            <v>6</v>
          </cell>
          <cell r="Z667">
            <v>17</v>
          </cell>
          <cell r="AA667">
            <v>2</v>
          </cell>
          <cell r="AB667">
            <v>19</v>
          </cell>
          <cell r="AC667">
            <v>20</v>
          </cell>
          <cell r="AD667" t="str">
            <v xml:space="preserve">PROVEEDOR CONTRACTADO </v>
          </cell>
          <cell r="AE667" t="e">
            <v>#N/A</v>
          </cell>
          <cell r="AF667" t="str">
            <v>R-47A</v>
          </cell>
          <cell r="AG667" t="e">
            <v>#N/A</v>
          </cell>
          <cell r="AH667" t="e">
            <v>#N/A</v>
          </cell>
          <cell r="AI667">
            <v>20</v>
          </cell>
          <cell r="AJ667">
            <v>3</v>
          </cell>
          <cell r="AK667">
            <v>23</v>
          </cell>
          <cell r="AL667" t="str">
            <v xml:space="preserve">Centro validado por minerd funciona correctamente </v>
          </cell>
        </row>
        <row r="668">
          <cell r="A668" t="str">
            <v>02342</v>
          </cell>
          <cell r="B668" t="str">
            <v>BELARMINIO FERNANDEZ HERNANDEZ</v>
          </cell>
          <cell r="C668" t="str">
            <v xml:space="preserve">1  PREPARADOS LACTEOS </v>
          </cell>
          <cell r="D668" t="str">
            <v xml:space="preserve">PREPARADOS LACTEOS </v>
          </cell>
          <cell r="E668" t="str">
            <v>01 - BARAHONA</v>
          </cell>
          <cell r="F668" t="str">
            <v>0101 - PEDERNALES</v>
          </cell>
          <cell r="G668" t="str">
            <v>16001911 - BELARMINIO FERNANDEZ HERNANDEZ</v>
          </cell>
          <cell r="H668" t="str">
            <v xml:space="preserve">FRONTERIZO </v>
          </cell>
          <cell r="I668" t="str">
            <v>JEE-FRONTERIZO</v>
          </cell>
          <cell r="J668" t="str">
            <v>JORNADA EXTENDIDA</v>
          </cell>
          <cell r="K668" t="str">
            <v>PRIMARIO</v>
          </cell>
          <cell r="L668" t="str">
            <v>PEDERNALES</v>
          </cell>
          <cell r="M668" t="str">
            <v>PEDERNALES</v>
          </cell>
          <cell r="N668" t="str">
            <v>JOSÉ FRANCISCO PEÑA GÓMEZ (D. M.)</v>
          </cell>
          <cell r="O668" t="str">
            <v>ÁVILA</v>
          </cell>
          <cell r="P668" t="str">
            <v>LOS CORRALES</v>
          </cell>
          <cell r="Q668" t="str">
            <v>LOS CORRALES</v>
          </cell>
          <cell r="R668" t="str">
            <v>AVILA    AVILA</v>
          </cell>
          <cell r="S668" t="str">
            <v>18.146317</v>
          </cell>
          <cell r="T668" t="str">
            <v>-71.700072</v>
          </cell>
          <cell r="U668" t="e">
            <v>#N/A</v>
          </cell>
          <cell r="V668" t="str">
            <v>(829) 814-3426</v>
          </cell>
          <cell r="W668" t="str">
            <v>8098155093</v>
          </cell>
          <cell r="X668">
            <v>89</v>
          </cell>
          <cell r="Y668">
            <v>0</v>
          </cell>
          <cell r="Z668">
            <v>80</v>
          </cell>
          <cell r="AA668">
            <v>9</v>
          </cell>
          <cell r="AB668">
            <v>97</v>
          </cell>
          <cell r="AC668">
            <v>97</v>
          </cell>
          <cell r="AD668" t="str">
            <v xml:space="preserve">PROVEEDOR CONTRACTADO </v>
          </cell>
          <cell r="AE668" t="str">
            <v>F-01B</v>
          </cell>
          <cell r="AF668" t="e">
            <v>#N/A</v>
          </cell>
          <cell r="AG668" t="e">
            <v>#N/A</v>
          </cell>
          <cell r="AH668" t="e">
            <v>#N/A</v>
          </cell>
          <cell r="AI668">
            <v>76</v>
          </cell>
          <cell r="AJ668">
            <v>0</v>
          </cell>
          <cell r="AK668">
            <v>76</v>
          </cell>
          <cell r="AL668" t="str">
            <v xml:space="preserve">Centro validado por minerd funciona correctamente </v>
          </cell>
        </row>
        <row r="669">
          <cell r="A669" t="str">
            <v>07316</v>
          </cell>
          <cell r="B669" t="str">
            <v>BELEN</v>
          </cell>
          <cell r="C669" t="str">
            <v>4  UHT</v>
          </cell>
          <cell r="D669" t="str">
            <v>UHT</v>
          </cell>
          <cell r="E669" t="str">
            <v>14 - NAGUA</v>
          </cell>
          <cell r="F669" t="str">
            <v>1401 - NAGUA</v>
          </cell>
          <cell r="G669" t="str">
            <v>14000316 - BELEN</v>
          </cell>
          <cell r="H669" t="str">
            <v>URBANO</v>
          </cell>
          <cell r="I669" t="str">
            <v>JEE-URBANO</v>
          </cell>
          <cell r="J669" t="str">
            <v>JORNADA EXTENDIDA</v>
          </cell>
          <cell r="K669" t="str">
            <v>INICIAL - PRIMARIO - SECUNDARIO</v>
          </cell>
          <cell r="L669" t="str">
            <v>MARIA TRINIDAD SANCHEZ</v>
          </cell>
          <cell r="M669" t="str">
            <v>NAGUA</v>
          </cell>
          <cell r="N669" t="str">
            <v>NAGUA</v>
          </cell>
          <cell r="O669" t="str">
            <v>NAGUA (ZONA URBANA)</v>
          </cell>
          <cell r="P669" t="str">
            <v>CENTRO DEL PUEBLO</v>
          </cell>
          <cell r="Q669" t="str">
            <v>CENTRO DEL PUEBLO</v>
          </cell>
          <cell r="R669" t="str">
            <v>SANCHEZ  BELEN</v>
          </cell>
          <cell r="S669">
            <v>19.376649</v>
          </cell>
          <cell r="T669" t="str">
            <v>-69.846946</v>
          </cell>
          <cell r="U669" t="str">
            <v>YRIS ALTAGRACIA  GOMEZ HERNANDEZ</v>
          </cell>
          <cell r="V669" t="e">
            <v>#N/A</v>
          </cell>
          <cell r="W669" t="str">
            <v>8095842914</v>
          </cell>
          <cell r="X669">
            <v>280</v>
          </cell>
          <cell r="Y669">
            <v>138</v>
          </cell>
          <cell r="Z669">
            <v>376</v>
          </cell>
          <cell r="AA669">
            <v>42</v>
          </cell>
          <cell r="AB669">
            <v>405</v>
          </cell>
          <cell r="AC669">
            <v>526</v>
          </cell>
          <cell r="AD669" t="str">
            <v xml:space="preserve">PROVEEDOR CONTRACTADO </v>
          </cell>
          <cell r="AE669" t="e">
            <v>#N/A</v>
          </cell>
          <cell r="AF669" t="e">
            <v>#N/A</v>
          </cell>
          <cell r="AG669" t="str">
            <v>PYME</v>
          </cell>
          <cell r="AH669" t="str">
            <v>14SUMP-167</v>
          </cell>
          <cell r="AI669">
            <v>559</v>
          </cell>
          <cell r="AJ669">
            <v>40</v>
          </cell>
          <cell r="AK669">
            <v>599</v>
          </cell>
          <cell r="AL669" t="str">
            <v xml:space="preserve">Centro validado por minerd funciona correctamente </v>
          </cell>
        </row>
        <row r="670">
          <cell r="A670" t="str">
            <v>15988</v>
          </cell>
          <cell r="B670" t="str">
            <v>BELGICA ADELA MIRABAL REYES</v>
          </cell>
          <cell r="C670" t="str">
            <v>16  UHT</v>
          </cell>
          <cell r="D670" t="str">
            <v>UHT</v>
          </cell>
          <cell r="E670" t="str">
            <v>15 - SANTO DOMINGO</v>
          </cell>
          <cell r="F670" t="str">
            <v>1005 - BOCA CHICA</v>
          </cell>
          <cell r="G670" t="e">
            <v>#N/A</v>
          </cell>
          <cell r="H670" t="str">
            <v>URBANO</v>
          </cell>
          <cell r="I670" t="str">
            <v>URBANO</v>
          </cell>
          <cell r="J670" t="e">
            <v>#N/A</v>
          </cell>
          <cell r="K670" t="e">
            <v>#N/A</v>
          </cell>
          <cell r="L670" t="str">
            <v>DISTRITO NACIONAL</v>
          </cell>
          <cell r="M670">
            <v>0</v>
          </cell>
          <cell r="N670" t="str">
            <v>SANTO DOMINGO DE GUZMÁN</v>
          </cell>
          <cell r="O670" t="str">
            <v>SANTO DOMINGO DE GUZMÁN (ZONA URBANA)</v>
          </cell>
          <cell r="P670" t="str">
            <v>GAZCUE</v>
          </cell>
          <cell r="Q670" t="e">
            <v>#N/A</v>
          </cell>
          <cell r="R670" t="str">
            <v>AV MAXIMO GOMEZ / SANTIAGO</v>
          </cell>
          <cell r="S670" t="e">
            <v>#N/A</v>
          </cell>
          <cell r="T670" t="str">
            <v>0</v>
          </cell>
          <cell r="U670" t="e">
            <v>#N/A</v>
          </cell>
          <cell r="V670" t="e">
            <v>#N/A</v>
          </cell>
          <cell r="W670" t="e">
            <v>#N/A</v>
          </cell>
          <cell r="X670">
            <v>800</v>
          </cell>
          <cell r="Y670">
            <v>343</v>
          </cell>
          <cell r="Z670">
            <v>1029</v>
          </cell>
          <cell r="AA670">
            <v>114</v>
          </cell>
          <cell r="AB670">
            <v>1143</v>
          </cell>
          <cell r="AC670">
            <v>1143</v>
          </cell>
          <cell r="AD670" t="e">
            <v>#N/A</v>
          </cell>
          <cell r="AE670" t="e">
            <v>#N/A</v>
          </cell>
          <cell r="AF670" t="e">
            <v>#N/A</v>
          </cell>
          <cell r="AG670" t="str">
            <v xml:space="preserve">GENERAL </v>
          </cell>
          <cell r="AH670" t="str">
            <v>32SUMG-3203A</v>
          </cell>
          <cell r="AI670" t="e">
            <v>#N/A</v>
          </cell>
          <cell r="AJ670" t="e">
            <v>#N/A</v>
          </cell>
          <cell r="AK670" t="e">
            <v>#N/A</v>
          </cell>
          <cell r="AL670" t="str">
            <v>Centro cerrado</v>
          </cell>
        </row>
        <row r="671">
          <cell r="A671" t="str">
            <v>14988</v>
          </cell>
          <cell r="B671" t="str">
            <v>BELGICA ADELA MIRABAL REYES</v>
          </cell>
          <cell r="C671" t="str">
            <v>16  UHT</v>
          </cell>
          <cell r="D671" t="str">
            <v>UHT</v>
          </cell>
          <cell r="E671" t="str">
            <v>10 - SANTO DOMINGO</v>
          </cell>
          <cell r="F671" t="str">
            <v>1005 - BOCA CHICA</v>
          </cell>
          <cell r="G671" t="str">
            <v>32047060 - BELGICA ADELA MIRABAL</v>
          </cell>
          <cell r="H671" t="str">
            <v>URBANO</v>
          </cell>
          <cell r="I671" t="str">
            <v>JEE-URBANO</v>
          </cell>
          <cell r="J671" t="str">
            <v>JORNADA EXTENDIDA</v>
          </cell>
          <cell r="K671" t="str">
            <v>INICIAL - PRIMARIO - SECUNDARIO</v>
          </cell>
          <cell r="L671" t="str">
            <v>SANTO DOMINGO</v>
          </cell>
          <cell r="M671" t="str">
            <v>BOCA CHICA</v>
          </cell>
          <cell r="N671" t="str">
            <v>BOCA CHICA</v>
          </cell>
          <cell r="O671" t="str">
            <v>BOCA CHICA (ZONA URBANA)</v>
          </cell>
          <cell r="P671" t="str">
            <v>BOCA CHICA</v>
          </cell>
          <cell r="Q671" t="str">
            <v>LOS TANQUECITOS</v>
          </cell>
          <cell r="R671" t="str">
            <v>CALLE PRIMERA LOS RIELES</v>
          </cell>
          <cell r="S671" t="str">
            <v>18.454939</v>
          </cell>
          <cell r="T671" t="str">
            <v>-69.632351</v>
          </cell>
          <cell r="U671" t="str">
            <v>GERMANIA ANA SOFIA  GONZALEZ PEREZ</v>
          </cell>
          <cell r="V671" t="str">
            <v>(829) 573-1297</v>
          </cell>
          <cell r="W671" t="e">
            <v>#N/A</v>
          </cell>
          <cell r="X671">
            <v>988</v>
          </cell>
          <cell r="Y671">
            <v>0</v>
          </cell>
          <cell r="Z671">
            <v>889</v>
          </cell>
          <cell r="AA671">
            <v>99</v>
          </cell>
          <cell r="AB671">
            <v>787</v>
          </cell>
          <cell r="AC671">
            <v>925</v>
          </cell>
          <cell r="AD671" t="str">
            <v xml:space="preserve">PROVEEDOR CONTRACTADO </v>
          </cell>
          <cell r="AE671" t="e">
            <v>#N/A</v>
          </cell>
          <cell r="AF671" t="e">
            <v>#N/A</v>
          </cell>
          <cell r="AG671" t="str">
            <v xml:space="preserve">GENERAL </v>
          </cell>
          <cell r="AH671" t="str">
            <v>32SUMG-3239</v>
          </cell>
          <cell r="AI671">
            <v>1011</v>
          </cell>
          <cell r="AJ671">
            <v>0</v>
          </cell>
          <cell r="AK671">
            <v>1011</v>
          </cell>
          <cell r="AL671" t="str">
            <v xml:space="preserve">Centro validado por minerd funciona correctamente </v>
          </cell>
        </row>
        <row r="672">
          <cell r="A672" t="str">
            <v>15598</v>
          </cell>
          <cell r="B672" t="str">
            <v xml:space="preserve">BELGICA ADELA MIRABAL REYES </v>
          </cell>
          <cell r="C672" t="str">
            <v xml:space="preserve">50  PASTEURIZADOS </v>
          </cell>
          <cell r="D672" t="str">
            <v xml:space="preserve">PASTEURIZADOS </v>
          </cell>
          <cell r="E672" t="str">
            <v>10 - SANTO DOMINGO</v>
          </cell>
          <cell r="F672" t="str">
            <v>1006 - MENDOZA</v>
          </cell>
          <cell r="G672" t="str">
            <v>32015527 - BELGICA ADELA MIRABAL REYES - DOÑA DEDE</v>
          </cell>
          <cell r="H672" t="str">
            <v>URBANO</v>
          </cell>
          <cell r="I672" t="str">
            <v>JEE-URBANO</v>
          </cell>
          <cell r="J672" t="str">
            <v>JORNADA EXTENDIDA</v>
          </cell>
          <cell r="K672" t="str">
            <v>INICIAL - PRIMARIO</v>
          </cell>
          <cell r="L672" t="str">
            <v>SANTO DOMINGO</v>
          </cell>
          <cell r="M672" t="str">
            <v>SANTO DOMINGO ESTE</v>
          </cell>
          <cell r="N672" t="str">
            <v>SANTO DOMINGO ESTE</v>
          </cell>
          <cell r="O672" t="str">
            <v>SANTO DOMINGO ESTE (ZONA URBANA)</v>
          </cell>
          <cell r="P672" t="str">
            <v>LOS FRAILES</v>
          </cell>
          <cell r="Q672" t="str">
            <v>RESIDENCIAL INVI-DOREX</v>
          </cell>
          <cell r="R672" t="str">
            <v>C/ PENETRACION ESQ. AV. DEL ALBA, RES. INVI DOREX</v>
          </cell>
          <cell r="S672" t="str">
            <v>18.479119</v>
          </cell>
          <cell r="T672" t="str">
            <v>-69.781733</v>
          </cell>
          <cell r="U672" t="str">
            <v>CLARIVEL DE  LEON PAULINO</v>
          </cell>
          <cell r="V672" t="str">
            <v>(829) 889-4929</v>
          </cell>
          <cell r="W672" t="str">
            <v>8097451334</v>
          </cell>
          <cell r="X672">
            <v>886</v>
          </cell>
          <cell r="Y672">
            <v>0</v>
          </cell>
          <cell r="Z672">
            <v>797</v>
          </cell>
          <cell r="AA672">
            <v>89</v>
          </cell>
          <cell r="AB672">
            <v>877</v>
          </cell>
          <cell r="AC672">
            <v>881</v>
          </cell>
          <cell r="AD672" t="str">
            <v xml:space="preserve">PROVEEDOR CONTRACTADO </v>
          </cell>
          <cell r="AE672" t="e">
            <v>#N/A</v>
          </cell>
          <cell r="AF672" t="e">
            <v>#N/A</v>
          </cell>
          <cell r="AG672" t="str">
            <v xml:space="preserve">GENERAL </v>
          </cell>
          <cell r="AH672" t="str">
            <v>32SUMG-3240</v>
          </cell>
          <cell r="AI672">
            <v>752</v>
          </cell>
          <cell r="AJ672">
            <v>78</v>
          </cell>
          <cell r="AK672">
            <v>830</v>
          </cell>
          <cell r="AL672" t="str">
            <v xml:space="preserve">Centro validado por minerd funciona correctamente </v>
          </cell>
        </row>
        <row r="673">
          <cell r="A673" t="str">
            <v>02756</v>
          </cell>
          <cell r="B673" t="str">
            <v>BELGICA ALTAGRACIA REYNOSO PROF. (LA TINAJITA)</v>
          </cell>
          <cell r="C673" t="str">
            <v>5  UHT</v>
          </cell>
          <cell r="D673" t="str">
            <v>UHT</v>
          </cell>
          <cell r="E673" t="str">
            <v>08 - SANTIAGO</v>
          </cell>
          <cell r="F673" t="str">
            <v>0806 - SANTIAGO NORESTE</v>
          </cell>
          <cell r="G673" t="str">
            <v>18044616 - PROF. BELGICA ALTAGRACIA REYNOSO</v>
          </cell>
          <cell r="H673" t="str">
            <v>URBANO</v>
          </cell>
          <cell r="I673" t="str">
            <v>JEE-URBANO</v>
          </cell>
          <cell r="J673" t="str">
            <v>JORNADA EXTENDIDA</v>
          </cell>
          <cell r="K673" t="str">
            <v>INICIAL - PRIMARIO</v>
          </cell>
          <cell r="L673" t="str">
            <v>SANTIAGO</v>
          </cell>
          <cell r="M673" t="str">
            <v>SANTIAGO</v>
          </cell>
          <cell r="N673" t="str">
            <v>PEDRO GARCÍA (D. M.)</v>
          </cell>
          <cell r="O673" t="str">
            <v>LA  AUYAMA</v>
          </cell>
          <cell r="P673" t="str">
            <v>PIEDRAS AZULES ABAJO</v>
          </cell>
          <cell r="Q673" t="str">
            <v>PIEDRAS AZULES ABAJO</v>
          </cell>
          <cell r="R673" t="str">
            <v>TINAJITA BELGICA ALTAGRACIA REYNOSO PROF. (TINAJITA, LA)</v>
          </cell>
          <cell r="S673" t="str">
            <v>19.5758</v>
          </cell>
          <cell r="T673" t="str">
            <v>-70.6244</v>
          </cell>
          <cell r="U673" t="e">
            <v>#N/A</v>
          </cell>
          <cell r="V673" t="e">
            <v>#N/A</v>
          </cell>
          <cell r="W673" t="str">
            <v>809-226-7122</v>
          </cell>
          <cell r="X673">
            <v>37</v>
          </cell>
          <cell r="Y673">
            <v>0</v>
          </cell>
          <cell r="Z673">
            <v>33</v>
          </cell>
          <cell r="AA673">
            <v>4</v>
          </cell>
          <cell r="AB673">
            <v>37</v>
          </cell>
          <cell r="AC673">
            <v>27</v>
          </cell>
          <cell r="AD673" t="str">
            <v xml:space="preserve">PROVEEDOR CONTRACTADO </v>
          </cell>
          <cell r="AE673" t="e">
            <v>#N/A</v>
          </cell>
          <cell r="AF673" t="e">
            <v>#N/A</v>
          </cell>
          <cell r="AG673" t="str">
            <v xml:space="preserve">GENERAL </v>
          </cell>
          <cell r="AH673" t="str">
            <v>25SUMG-2513</v>
          </cell>
          <cell r="AI673">
            <v>20</v>
          </cell>
          <cell r="AJ673">
            <v>7</v>
          </cell>
          <cell r="AK673">
            <v>27</v>
          </cell>
          <cell r="AL673" t="str">
            <v xml:space="preserve">Centro validado por minerd funciona correctamente </v>
          </cell>
        </row>
        <row r="674">
          <cell r="A674" t="str">
            <v>02717</v>
          </cell>
          <cell r="B674" t="str">
            <v>BELLA VISTA</v>
          </cell>
          <cell r="C674" t="str">
            <v>6  UHT</v>
          </cell>
          <cell r="D674" t="str">
            <v>UHT</v>
          </cell>
          <cell r="E674" t="str">
            <v>11 - PUERTO PLATA</v>
          </cell>
          <cell r="F674" t="str">
            <v>1101 - SOSUA</v>
          </cell>
          <cell r="G674" t="str">
            <v>18038014 - BELLA VISTA</v>
          </cell>
          <cell r="H674" t="str">
            <v>URBANO</v>
          </cell>
          <cell r="I674" t="str">
            <v>URBANO</v>
          </cell>
          <cell r="J674" t="str">
            <v>MATUTINA - VESPERTINA</v>
          </cell>
          <cell r="K674" t="str">
            <v>INICIAL - PRIMARIO - SECUNDARIO</v>
          </cell>
          <cell r="L674" t="str">
            <v>PUERTO PLATA</v>
          </cell>
          <cell r="M674" t="str">
            <v>SOSÚA</v>
          </cell>
          <cell r="N674" t="str">
            <v>SOSÚA</v>
          </cell>
          <cell r="O674" t="str">
            <v>SABANETA DE CANGREJOS</v>
          </cell>
          <cell r="P674" t="str">
            <v>BELLA VISTA</v>
          </cell>
          <cell r="Q674" t="str">
            <v>BELLA VISTA</v>
          </cell>
          <cell r="R674" t="str">
            <v>BELLA VI BELLA VISTA</v>
          </cell>
          <cell r="S674" t="str">
            <v>19.714909</v>
          </cell>
          <cell r="T674" t="str">
            <v>-70.516526</v>
          </cell>
          <cell r="U674" t="str">
            <v>ROCIO ILUMINADA  GONZALEZ JIMENEZ</v>
          </cell>
          <cell r="V674" t="str">
            <v>(829) 534-1747</v>
          </cell>
          <cell r="W674" t="str">
            <v>8295341747</v>
          </cell>
          <cell r="X674">
            <v>145</v>
          </cell>
          <cell r="Y674">
            <v>62</v>
          </cell>
          <cell r="Z674">
            <v>186</v>
          </cell>
          <cell r="AA674">
            <v>21</v>
          </cell>
          <cell r="AB674">
            <v>219</v>
          </cell>
          <cell r="AC674">
            <v>219</v>
          </cell>
          <cell r="AD674" t="e">
            <v>#N/A</v>
          </cell>
          <cell r="AE674" t="e">
            <v>#N/A</v>
          </cell>
          <cell r="AF674" t="e">
            <v>#N/A</v>
          </cell>
          <cell r="AG674" t="str">
            <v>PYME</v>
          </cell>
          <cell r="AH674" t="str">
            <v>18SUMP-178B</v>
          </cell>
          <cell r="AI674">
            <v>203</v>
          </cell>
          <cell r="AJ674">
            <v>20</v>
          </cell>
          <cell r="AK674">
            <v>223</v>
          </cell>
          <cell r="AL674" t="str">
            <v xml:space="preserve">Centro validado por minerd funciona correctamente </v>
          </cell>
        </row>
        <row r="675">
          <cell r="A675" t="str">
            <v>00717</v>
          </cell>
          <cell r="B675" t="str">
            <v>BELLA VISTA</v>
          </cell>
          <cell r="C675" t="str">
            <v xml:space="preserve">1  PREPARADOS LACTEOS </v>
          </cell>
          <cell r="D675" t="str">
            <v xml:space="preserve">PREPARADOS LACTEOS </v>
          </cell>
          <cell r="E675" t="str">
            <v>01 - BARAHONA</v>
          </cell>
          <cell r="F675" t="str">
            <v>0104 - CABRAL</v>
          </cell>
          <cell r="G675" t="str">
            <v>04011110 - BELLA VISTA</v>
          </cell>
          <cell r="H675" t="str">
            <v xml:space="preserve">FRONTERIZO </v>
          </cell>
          <cell r="I675" t="str">
            <v>JEE-FRONTERIZO</v>
          </cell>
          <cell r="J675" t="str">
            <v>JORNADA EXTENDIDA</v>
          </cell>
          <cell r="K675" t="str">
            <v>PRIMARIO</v>
          </cell>
          <cell r="L675" t="str">
            <v>BARAHONA</v>
          </cell>
          <cell r="M675" t="str">
            <v>POLO</v>
          </cell>
          <cell r="N675" t="str">
            <v>POLO</v>
          </cell>
          <cell r="O675" t="str">
            <v>POLO (ZONA URBANA)</v>
          </cell>
          <cell r="P675" t="str">
            <v>CENTRO DEL PUEBLO</v>
          </cell>
          <cell r="Q675" t="str">
            <v>CENTRO DEL PUEBLO</v>
          </cell>
          <cell r="R675" t="str">
            <v>BELLA VI BELLA VISTA</v>
          </cell>
          <cell r="S675" t="str">
            <v>18.0186</v>
          </cell>
          <cell r="T675" t="str">
            <v>-71.3082</v>
          </cell>
          <cell r="U675" t="str">
            <v>RAFAEL  FELIZ FOLCH</v>
          </cell>
          <cell r="V675" t="e">
            <v>#N/A</v>
          </cell>
          <cell r="W675" t="str">
            <v>809-9096109</v>
          </cell>
          <cell r="X675">
            <v>18</v>
          </cell>
          <cell r="Y675">
            <v>7</v>
          </cell>
          <cell r="Z675">
            <v>22</v>
          </cell>
          <cell r="AA675">
            <v>3</v>
          </cell>
          <cell r="AB675">
            <v>23</v>
          </cell>
          <cell r="AC675">
            <v>22</v>
          </cell>
          <cell r="AD675" t="str">
            <v xml:space="preserve">PROVEEDOR CONTRACTADO </v>
          </cell>
          <cell r="AE675" t="str">
            <v>F-06C</v>
          </cell>
          <cell r="AF675" t="e">
            <v>#N/A</v>
          </cell>
          <cell r="AG675" t="e">
            <v>#N/A</v>
          </cell>
          <cell r="AH675" t="e">
            <v>#N/A</v>
          </cell>
          <cell r="AI675">
            <v>1</v>
          </cell>
          <cell r="AJ675">
            <v>0</v>
          </cell>
          <cell r="AK675">
            <v>1</v>
          </cell>
          <cell r="AL675" t="str">
            <v xml:space="preserve">Centro validado por minerd funciona correctamente </v>
          </cell>
        </row>
        <row r="676">
          <cell r="A676" t="str">
            <v>02703</v>
          </cell>
          <cell r="B676" t="str">
            <v xml:space="preserve">BENANCIO VILLAMAN </v>
          </cell>
          <cell r="C676" t="str">
            <v>6  UHT</v>
          </cell>
          <cell r="D676" t="str">
            <v>UHT</v>
          </cell>
          <cell r="E676" t="str">
            <v>11 - PUERTO PLATA</v>
          </cell>
          <cell r="F676" t="str">
            <v>1104 - LUPERON</v>
          </cell>
          <cell r="G676" t="str">
            <v>18034410 - ESTRECHO ABAJO</v>
          </cell>
          <cell r="H676" t="str">
            <v>URBANO</v>
          </cell>
          <cell r="I676" t="str">
            <v>JEE-URBANO</v>
          </cell>
          <cell r="J676" t="str">
            <v>JORNADA EXTENDIDA</v>
          </cell>
          <cell r="K676" t="str">
            <v>INICIAL - PRIMARIO</v>
          </cell>
          <cell r="L676" t="str">
            <v>PUERTO PLATA</v>
          </cell>
          <cell r="M676" t="str">
            <v>LUPERÓN</v>
          </cell>
          <cell r="N676" t="str">
            <v>EL ESTRECHO DE LUPERÓN OMAR BROSS (D. M.)</v>
          </cell>
          <cell r="O676" t="str">
            <v>EL ESTRECHO ABAJO</v>
          </cell>
          <cell r="P676" t="str">
            <v>EL ESTRECHO ABAJO</v>
          </cell>
          <cell r="Q676" t="str">
            <v>EL ESTRECHO ABAJO</v>
          </cell>
          <cell r="R676" t="str">
            <v>EL ESTRECHO ABAJO</v>
          </cell>
          <cell r="S676" t="str">
            <v>19.816062</v>
          </cell>
          <cell r="T676" t="str">
            <v>-70.949573</v>
          </cell>
          <cell r="U676" t="str">
            <v>FELIPA  MARTINEZ CABRERA</v>
          </cell>
          <cell r="V676" t="str">
            <v>(809) 269-8876</v>
          </cell>
          <cell r="W676" t="e">
            <v>#N/A</v>
          </cell>
          <cell r="X676">
            <v>61</v>
          </cell>
          <cell r="Y676">
            <v>0</v>
          </cell>
          <cell r="Z676">
            <v>55</v>
          </cell>
          <cell r="AA676">
            <v>6</v>
          </cell>
          <cell r="AB676">
            <v>59</v>
          </cell>
          <cell r="AC676">
            <v>57</v>
          </cell>
          <cell r="AD676" t="str">
            <v xml:space="preserve">PROVEEDOR CONTRACTADO </v>
          </cell>
          <cell r="AE676" t="e">
            <v>#N/A</v>
          </cell>
          <cell r="AF676" t="e">
            <v>#N/A</v>
          </cell>
          <cell r="AG676" t="str">
            <v xml:space="preserve">GENERAL </v>
          </cell>
          <cell r="AH676" t="str">
            <v>18SUMG-1806A</v>
          </cell>
          <cell r="AI676">
            <v>56</v>
          </cell>
          <cell r="AJ676">
            <v>10</v>
          </cell>
          <cell r="AK676">
            <v>66</v>
          </cell>
          <cell r="AL676" t="str">
            <v xml:space="preserve">Centro validado por minerd funciona correctamente </v>
          </cell>
        </row>
        <row r="677">
          <cell r="A677" t="str">
            <v>03048</v>
          </cell>
          <cell r="B677" t="str">
            <v>BENDAÑO</v>
          </cell>
          <cell r="C677" t="str">
            <v xml:space="preserve">9  PASTEURIZADOS </v>
          </cell>
          <cell r="D677" t="str">
            <v xml:space="preserve">PASTEURIZADOS </v>
          </cell>
          <cell r="E677" t="str">
            <v>04 - SAN CRISTOBAL</v>
          </cell>
          <cell r="F677" t="str">
            <v>0406 - HAINA</v>
          </cell>
          <cell r="G677" t="str">
            <v>21015218 - BENDAÑO</v>
          </cell>
          <cell r="H677" t="str">
            <v>URBANO</v>
          </cell>
          <cell r="I677" t="str">
            <v>URBANO</v>
          </cell>
          <cell r="J677" t="str">
            <v>MATUTINA - VESPERTINA</v>
          </cell>
          <cell r="K677" t="str">
            <v>INICIAL - PRIMARIO - SECUNDARIO</v>
          </cell>
          <cell r="L677" t="str">
            <v>SAN CRISTOBAL</v>
          </cell>
          <cell r="M677" t="str">
            <v>SAN CRISTÓBAL</v>
          </cell>
          <cell r="N677" t="str">
            <v>SAN CRISTÓBAL</v>
          </cell>
          <cell r="O677" t="str">
            <v>SANTA MARÍA</v>
          </cell>
          <cell r="P677" t="str">
            <v>AVEDAÑO O VENDAÑO</v>
          </cell>
          <cell r="Q677" t="str">
            <v>AVEDAÑO O VENDAÑO</v>
          </cell>
          <cell r="R677" t="str">
            <v>VENDAÑO  BENDAÑO</v>
          </cell>
          <cell r="S677">
            <v>18.470700999999998</v>
          </cell>
          <cell r="T677" t="str">
            <v>-70.075167</v>
          </cell>
          <cell r="U677" t="str">
            <v>JULIA  SORIANO SANTOS</v>
          </cell>
          <cell r="V677" t="e">
            <v>#N/A</v>
          </cell>
          <cell r="W677" t="str">
            <v>8292635600</v>
          </cell>
          <cell r="X677">
            <v>363</v>
          </cell>
          <cell r="Y677">
            <v>156</v>
          </cell>
          <cell r="Z677">
            <v>467</v>
          </cell>
          <cell r="AA677">
            <v>52</v>
          </cell>
          <cell r="AB677">
            <v>416</v>
          </cell>
          <cell r="AC677">
            <v>416</v>
          </cell>
          <cell r="AD677" t="e">
            <v>#N/A</v>
          </cell>
          <cell r="AE677" t="e">
            <v>#N/A</v>
          </cell>
          <cell r="AF677" t="e">
            <v>#N/A</v>
          </cell>
          <cell r="AG677" t="str">
            <v>PYME</v>
          </cell>
          <cell r="AH677" t="str">
            <v>21SUMP-186</v>
          </cell>
          <cell r="AI677">
            <v>384</v>
          </cell>
          <cell r="AJ677">
            <v>26</v>
          </cell>
          <cell r="AK677">
            <v>410</v>
          </cell>
          <cell r="AL677" t="str">
            <v xml:space="preserve">Centro validado por minerd funciona correctamente </v>
          </cell>
        </row>
        <row r="678">
          <cell r="A678" t="str">
            <v>01684</v>
          </cell>
          <cell r="B678" t="str">
            <v>BENERITO</v>
          </cell>
          <cell r="C678" t="str">
            <v>13  UHT</v>
          </cell>
          <cell r="D678" t="str">
            <v>UHT</v>
          </cell>
          <cell r="E678" t="str">
            <v>12 - HIGUEY</v>
          </cell>
          <cell r="F678" t="str">
            <v>1202 - SAN RAFAEL DEL YUMA</v>
          </cell>
          <cell r="G678" t="str">
            <v>11014714 - BENERITO</v>
          </cell>
          <cell r="H678" t="str">
            <v>URBANO</v>
          </cell>
          <cell r="I678" t="str">
            <v>JEE-URBANO</v>
          </cell>
          <cell r="J678" t="str">
            <v>JORNADA EXTENDIDA</v>
          </cell>
          <cell r="K678" t="str">
            <v>INICIAL - PRIMARIO - SECUNDARIO</v>
          </cell>
          <cell r="L678" t="str">
            <v>LA ALTAGRACIA</v>
          </cell>
          <cell r="M678" t="str">
            <v>SAN RAFAEL DEL YUMA</v>
          </cell>
          <cell r="N678" t="str">
            <v>SAN RAFAEL DEL YUMA</v>
          </cell>
          <cell r="O678" t="str">
            <v>GATO</v>
          </cell>
          <cell r="P678" t="str">
            <v>BENERITO</v>
          </cell>
          <cell r="Q678" t="str">
            <v>BENERITO</v>
          </cell>
          <cell r="R678" t="str">
            <v>CARRET.  BENERITO</v>
          </cell>
          <cell r="S678" t="str">
            <v>18.444293</v>
          </cell>
          <cell r="T678" t="str">
            <v>-68.831764</v>
          </cell>
          <cell r="U678" t="str">
            <v>JOSELYN  MOTA PICHARDO</v>
          </cell>
          <cell r="V678" t="str">
            <v>(809) 350-4238</v>
          </cell>
          <cell r="W678" t="str">
            <v>8093504238</v>
          </cell>
          <cell r="X678">
            <v>921</v>
          </cell>
          <cell r="Y678">
            <v>0</v>
          </cell>
          <cell r="Z678">
            <v>829</v>
          </cell>
          <cell r="AA678">
            <v>92</v>
          </cell>
          <cell r="AB678">
            <v>922</v>
          </cell>
          <cell r="AC678">
            <v>890</v>
          </cell>
          <cell r="AD678" t="str">
            <v xml:space="preserve">PROVEEDOR CONTRACTADO </v>
          </cell>
          <cell r="AE678" t="e">
            <v>#N/A</v>
          </cell>
          <cell r="AF678" t="e">
            <v>#N/A</v>
          </cell>
          <cell r="AG678" t="str">
            <v xml:space="preserve">GENERAL </v>
          </cell>
          <cell r="AH678" t="str">
            <v>11SUMG-1104</v>
          </cell>
          <cell r="AI678">
            <v>998</v>
          </cell>
          <cell r="AJ678">
            <v>54</v>
          </cell>
          <cell r="AK678">
            <v>1052</v>
          </cell>
          <cell r="AL678" t="str">
            <v xml:space="preserve">Centro validado por minerd funciona correctamente </v>
          </cell>
        </row>
        <row r="679">
          <cell r="A679" t="str">
            <v>02147</v>
          </cell>
          <cell r="B679" t="str">
            <v>BENIG0MORONTA PROF. - LOS PINITOS</v>
          </cell>
          <cell r="C679" t="str">
            <v>4  UHT</v>
          </cell>
          <cell r="D679" t="str">
            <v>UHT</v>
          </cell>
          <cell r="E679" t="str">
            <v>14 - NAGUA</v>
          </cell>
          <cell r="F679" t="str">
            <v>1402 - CABRERA</v>
          </cell>
          <cell r="G679" t="str">
            <v>14015213 - PROF. BENIGNO MORONTA</v>
          </cell>
          <cell r="H679" t="str">
            <v>URBANO</v>
          </cell>
          <cell r="I679" t="str">
            <v>JEE-URBANO</v>
          </cell>
          <cell r="J679" t="str">
            <v>JORNADA EXTENDIDA</v>
          </cell>
          <cell r="K679" t="str">
            <v>INICIAL - PRIMARIO</v>
          </cell>
          <cell r="L679" t="str">
            <v>MARIA TRINIDAD SANCHEZ</v>
          </cell>
          <cell r="M679" t="str">
            <v>CABRERA</v>
          </cell>
          <cell r="N679" t="str">
            <v>LA ENTRADA (D. M.)</v>
          </cell>
          <cell r="O679" t="str">
            <v>LA CAPILLA</v>
          </cell>
          <cell r="P679" t="str">
            <v>LOS PINITOS</v>
          </cell>
          <cell r="Q679" t="str">
            <v>LOS PINITOS</v>
          </cell>
          <cell r="R679" t="str">
            <v>PINITOS, PINITOS, LOS</v>
          </cell>
          <cell r="S679">
            <v>19.575934</v>
          </cell>
          <cell r="T679" t="str">
            <v>-69.958451</v>
          </cell>
          <cell r="U679" t="str">
            <v>SANTA  DE JESUS BRUNO</v>
          </cell>
          <cell r="V679" t="e">
            <v>#N/A</v>
          </cell>
          <cell r="W679" t="str">
            <v>8293308859</v>
          </cell>
          <cell r="X679">
            <v>30</v>
          </cell>
          <cell r="Y679">
            <v>0</v>
          </cell>
          <cell r="Z679">
            <v>27</v>
          </cell>
          <cell r="AA679">
            <v>3</v>
          </cell>
          <cell r="AB679">
            <v>26</v>
          </cell>
          <cell r="AC679">
            <v>31</v>
          </cell>
          <cell r="AD679" t="str">
            <v xml:space="preserve">PROVEEDOR CONTRACTADO </v>
          </cell>
          <cell r="AE679" t="e">
            <v>#N/A</v>
          </cell>
          <cell r="AF679" t="e">
            <v>#N/A</v>
          </cell>
          <cell r="AG679" t="str">
            <v xml:space="preserve">GENERAL </v>
          </cell>
          <cell r="AH679" t="str">
            <v>14SUMG-1403B</v>
          </cell>
          <cell r="AI679">
            <v>10</v>
          </cell>
          <cell r="AJ679">
            <v>8</v>
          </cell>
          <cell r="AK679">
            <v>18</v>
          </cell>
          <cell r="AL679" t="str">
            <v xml:space="preserve">Centro validado por minerd funciona correctamente </v>
          </cell>
        </row>
        <row r="680">
          <cell r="A680" t="str">
            <v>02774</v>
          </cell>
          <cell r="B680" t="str">
            <v>BENITA CABRERA - EL GUAYABO</v>
          </cell>
          <cell r="C680" t="str">
            <v>6  UHT</v>
          </cell>
          <cell r="D680" t="str">
            <v>UHT</v>
          </cell>
          <cell r="E680" t="str">
            <v>11 - PUERTO PLATA</v>
          </cell>
          <cell r="F680" t="str">
            <v>1105 - ALTAMIRA</v>
          </cell>
          <cell r="G680" t="str">
            <v>18051014 - BENITA CABRERA - EL GUAYABO</v>
          </cell>
          <cell r="H680" t="str">
            <v>URBANO</v>
          </cell>
          <cell r="I680" t="str">
            <v>JEE-URBANO</v>
          </cell>
          <cell r="J680" t="str">
            <v>JORNADA EXTENDIDA</v>
          </cell>
          <cell r="K680" t="str">
            <v>INICIAL - PRIMARIO</v>
          </cell>
          <cell r="L680" t="str">
            <v>PUERTO PLATA</v>
          </cell>
          <cell r="M680" t="str">
            <v>ALTAMIRA</v>
          </cell>
          <cell r="N680" t="str">
            <v>ALTAMIRA</v>
          </cell>
          <cell r="O680" t="str">
            <v>LOS LLANOS</v>
          </cell>
          <cell r="P680" t="str">
            <v>EL GUAYABO</v>
          </cell>
          <cell r="Q680" t="str">
            <v>EL GUAYABO</v>
          </cell>
          <cell r="R680" t="str">
            <v>EL GUAYA BENITA CABRERA - EL GUAYABO</v>
          </cell>
          <cell r="S680" t="str">
            <v>19.6716</v>
          </cell>
          <cell r="T680" t="str">
            <v>-70.8403</v>
          </cell>
          <cell r="U680" t="str">
            <v xml:space="preserve">ROSA  MARTE </v>
          </cell>
          <cell r="V680" t="str">
            <v>(829) 844-0797</v>
          </cell>
          <cell r="W680" t="str">
            <v>829-403-0819</v>
          </cell>
          <cell r="X680">
            <v>63</v>
          </cell>
          <cell r="Y680">
            <v>0</v>
          </cell>
          <cell r="Z680">
            <v>57</v>
          </cell>
          <cell r="AA680">
            <v>6</v>
          </cell>
          <cell r="AB680">
            <v>54</v>
          </cell>
          <cell r="AC680">
            <v>65</v>
          </cell>
          <cell r="AD680" t="str">
            <v xml:space="preserve">PROVEEDOR CONTRACTADO </v>
          </cell>
          <cell r="AE680" t="e">
            <v>#N/A</v>
          </cell>
          <cell r="AF680" t="e">
            <v>#N/A</v>
          </cell>
          <cell r="AG680" t="str">
            <v xml:space="preserve">GENERAL </v>
          </cell>
          <cell r="AH680" t="str">
            <v>18SUMG-1801A</v>
          </cell>
          <cell r="AI680">
            <v>55</v>
          </cell>
          <cell r="AJ680">
            <v>9</v>
          </cell>
          <cell r="AK680">
            <v>64</v>
          </cell>
          <cell r="AL680" t="str">
            <v xml:space="preserve">Centro validado por minerd funciona correctamente </v>
          </cell>
        </row>
        <row r="681">
          <cell r="A681" t="str">
            <v>01709</v>
          </cell>
          <cell r="B681" t="str">
            <v>BENITO CASTRO</v>
          </cell>
          <cell r="C681" t="str">
            <v>13  UHT</v>
          </cell>
          <cell r="D681" t="str">
            <v>UHT</v>
          </cell>
          <cell r="E681" t="str">
            <v>12 - HIGUEY</v>
          </cell>
          <cell r="F681" t="str">
            <v>1201 - HIGUEY</v>
          </cell>
          <cell r="G681" t="str">
            <v>11018714 - BENITO CASTRO</v>
          </cell>
          <cell r="H681" t="str">
            <v>URBANO</v>
          </cell>
          <cell r="I681" t="str">
            <v>JEE-URBANO</v>
          </cell>
          <cell r="J681" t="str">
            <v>JORNADA EXTENDIDA</v>
          </cell>
          <cell r="K681" t="str">
            <v>INICIAL - PRIMARIO</v>
          </cell>
          <cell r="L681" t="str">
            <v>LA ALTAGRACIA</v>
          </cell>
          <cell r="M681" t="str">
            <v>HIGÜEY</v>
          </cell>
          <cell r="N681" t="str">
            <v>VERÓN PUNTA CANA (D. M.)</v>
          </cell>
          <cell r="O681" t="str">
            <v>EL SALADO</v>
          </cell>
          <cell r="P681" t="str">
            <v>EL PEÑÓN</v>
          </cell>
          <cell r="Q681" t="str">
            <v>EL PEÑÓN</v>
          </cell>
          <cell r="R681" t="str">
            <v>PE?ON, E BENITO CASTRO</v>
          </cell>
          <cell r="S681" t="str">
            <v>18.694694</v>
          </cell>
          <cell r="T681" t="str">
            <v>-68.591252</v>
          </cell>
          <cell r="U681" t="str">
            <v>JOSE  CARRASCO PINAR</v>
          </cell>
          <cell r="V681" t="str">
            <v>(809) 902-0216</v>
          </cell>
          <cell r="W681" t="str">
            <v>8099020216</v>
          </cell>
          <cell r="X681">
            <v>72</v>
          </cell>
          <cell r="Y681">
            <v>0</v>
          </cell>
          <cell r="Z681">
            <v>65</v>
          </cell>
          <cell r="AA681">
            <v>7</v>
          </cell>
          <cell r="AB681">
            <v>65</v>
          </cell>
          <cell r="AC681">
            <v>59</v>
          </cell>
          <cell r="AD681" t="str">
            <v xml:space="preserve">PROVEEDOR CONTRACTADO </v>
          </cell>
          <cell r="AE681" t="e">
            <v>#N/A</v>
          </cell>
          <cell r="AF681" t="e">
            <v>#N/A</v>
          </cell>
          <cell r="AG681" t="str">
            <v xml:space="preserve">GENERAL </v>
          </cell>
          <cell r="AH681" t="str">
            <v>11SUMG-1107</v>
          </cell>
          <cell r="AI681">
            <v>58</v>
          </cell>
          <cell r="AJ681">
            <v>4</v>
          </cell>
          <cell r="AK681">
            <v>62</v>
          </cell>
          <cell r="AL681" t="str">
            <v xml:space="preserve">Centro validado por minerd funciona correctamente </v>
          </cell>
        </row>
        <row r="682">
          <cell r="A682" t="str">
            <v>09219</v>
          </cell>
          <cell r="B682" t="str">
            <v>BENITO GONZALEZ</v>
          </cell>
          <cell r="C682" t="str">
            <v xml:space="preserve">56  PASTEURIZADOS </v>
          </cell>
          <cell r="D682" t="str">
            <v xml:space="preserve">PASTEURIZADOS </v>
          </cell>
          <cell r="E682" t="str">
            <v>05 - SAN PEDRO DE MACORIS</v>
          </cell>
          <cell r="F682" t="str">
            <v>0509 - EL VALLE</v>
          </cell>
          <cell r="G682" t="str">
            <v>30012123 - BENITO GONZALEZ</v>
          </cell>
          <cell r="H682" t="str">
            <v>URBANO</v>
          </cell>
          <cell r="I682" t="str">
            <v>JEE-URBANO</v>
          </cell>
          <cell r="J682" t="str">
            <v>JORNADA EXTENDIDA</v>
          </cell>
          <cell r="K682" t="str">
            <v>INICIAL - PRIMARIO - SECUNDARIO</v>
          </cell>
          <cell r="L682" t="str">
            <v>HATO MAYOR</v>
          </cell>
          <cell r="M682" t="str">
            <v>EL VALLE</v>
          </cell>
          <cell r="N682" t="str">
            <v>EL VALLE</v>
          </cell>
          <cell r="O682" t="str">
            <v>EL VALLE (ZONA URBANA)</v>
          </cell>
          <cell r="P682" t="str">
            <v>CENTRO DEL PUEBLO</v>
          </cell>
          <cell r="Q682" t="str">
            <v>CENTRO DEL PUEBLO</v>
          </cell>
          <cell r="R682" t="str">
            <v>AVE. ESP BENITO GONZALEZ</v>
          </cell>
          <cell r="S682" t="str">
            <v>18.975231</v>
          </cell>
          <cell r="T682" t="str">
            <v>-69.375696</v>
          </cell>
          <cell r="U682" t="str">
            <v>KATIA MARIA  PAYANO SANTANA</v>
          </cell>
          <cell r="V682" t="str">
            <v>(829) 906-4750</v>
          </cell>
          <cell r="W682" t="str">
            <v>8299064750</v>
          </cell>
          <cell r="X682">
            <v>441</v>
          </cell>
          <cell r="Y682">
            <v>0</v>
          </cell>
          <cell r="Z682">
            <v>397</v>
          </cell>
          <cell r="AA682">
            <v>44</v>
          </cell>
          <cell r="AB682">
            <v>480</v>
          </cell>
          <cell r="AC682">
            <v>463</v>
          </cell>
          <cell r="AD682" t="str">
            <v xml:space="preserve">PROVEEDOR CONTRACTADO </v>
          </cell>
          <cell r="AE682" t="e">
            <v>#N/A</v>
          </cell>
          <cell r="AF682" t="e">
            <v>#N/A</v>
          </cell>
          <cell r="AG682" t="str">
            <v>PYME</v>
          </cell>
          <cell r="AH682" t="str">
            <v>30SUMP-152</v>
          </cell>
          <cell r="AI682">
            <v>465</v>
          </cell>
          <cell r="AJ682">
            <v>0</v>
          </cell>
          <cell r="AK682">
            <v>465</v>
          </cell>
          <cell r="AL682" t="str">
            <v xml:space="preserve">Centro validado por minerd funciona correctamente </v>
          </cell>
        </row>
        <row r="683">
          <cell r="A683" t="str">
            <v>00033</v>
          </cell>
          <cell r="B683" t="str">
            <v>BENITO JUAREZ</v>
          </cell>
          <cell r="C683" t="str">
            <v xml:space="preserve">31  PASTEURIZADOS </v>
          </cell>
          <cell r="D683" t="str">
            <v xml:space="preserve">PASTEURIZADOS </v>
          </cell>
          <cell r="E683" t="str">
            <v>15 - SANTO DOMINGO</v>
          </cell>
          <cell r="F683" t="str">
            <v>1504 - SANTO DOMINGO NOROESTE</v>
          </cell>
          <cell r="G683" t="str">
            <v>01045614 - BENITO JUAREZ</v>
          </cell>
          <cell r="H683" t="str">
            <v>URBANO</v>
          </cell>
          <cell r="I683" t="str">
            <v>JEE-URBANO</v>
          </cell>
          <cell r="J683" t="str">
            <v>JORNADA EXTENDIDA</v>
          </cell>
          <cell r="K683" t="str">
            <v>INICIAL - PRIMARIO</v>
          </cell>
          <cell r="L683" t="str">
            <v>DISTRITO NACIONAL</v>
          </cell>
          <cell r="M683" t="str">
            <v>SANTO DOMINGO DE GUZMÁN</v>
          </cell>
          <cell r="N683" t="str">
            <v>SANTO DOMINGO DE GUZMÁN</v>
          </cell>
          <cell r="O683" t="str">
            <v>SANTO DOMINGO DE GUZMÁN (ZONA URBANA)</v>
          </cell>
          <cell r="P683" t="str">
            <v>CRISTO REY</v>
          </cell>
          <cell r="Q683" t="str">
            <v>CRISTO REY</v>
          </cell>
          <cell r="R683" t="str">
            <v>NICOLAS  BENITO JUAREZ</v>
          </cell>
          <cell r="S683">
            <v>18.499459999999999</v>
          </cell>
          <cell r="T683" t="str">
            <v>4-69.9293</v>
          </cell>
          <cell r="U683" t="str">
            <v>JOSEFINA  GERALDO LORENZO DE RAMIREZ</v>
          </cell>
          <cell r="V683" t="str">
            <v>(829) 477-9682</v>
          </cell>
          <cell r="W683" t="str">
            <v>8095630241</v>
          </cell>
          <cell r="X683">
            <v>1134</v>
          </cell>
          <cell r="Y683">
            <v>0</v>
          </cell>
          <cell r="Z683">
            <v>1021</v>
          </cell>
          <cell r="AA683">
            <v>113</v>
          </cell>
          <cell r="AB683">
            <v>1221</v>
          </cell>
          <cell r="AC683">
            <v>924</v>
          </cell>
          <cell r="AD683" t="str">
            <v xml:space="preserve">PROVEEDOR CONTRACTADO </v>
          </cell>
          <cell r="AE683" t="e">
            <v>#N/A</v>
          </cell>
          <cell r="AF683" t="e">
            <v>#N/A</v>
          </cell>
          <cell r="AG683" t="str">
            <v xml:space="preserve">GENERAL </v>
          </cell>
          <cell r="AH683" t="str">
            <v>01SUMG-104</v>
          </cell>
          <cell r="AI683">
            <v>991</v>
          </cell>
          <cell r="AJ683">
            <v>50</v>
          </cell>
          <cell r="AK683">
            <v>1041</v>
          </cell>
          <cell r="AL683" t="str">
            <v xml:space="preserve">Centro validado por minerd funciona correctamente </v>
          </cell>
        </row>
        <row r="684">
          <cell r="A684" t="str">
            <v>15477</v>
          </cell>
          <cell r="B684" t="str">
            <v>BENITO JUAREZ GARCIA</v>
          </cell>
          <cell r="C684" t="str">
            <v xml:space="preserve">32  PASTEURIZADOS </v>
          </cell>
          <cell r="D684" t="str">
            <v xml:space="preserve">PASTEURIZADOS </v>
          </cell>
          <cell r="E684" t="str">
            <v>15 - SANTO DOMINGO</v>
          </cell>
          <cell r="F684" t="str">
            <v>1505 - HERRERA</v>
          </cell>
          <cell r="G684" t="str">
            <v>32022221</v>
          </cell>
          <cell r="H684" t="str">
            <v>URBANO</v>
          </cell>
          <cell r="I684" t="str">
            <v>JEE-URBANO</v>
          </cell>
          <cell r="J684" t="str">
            <v>JORNADA EXTENDIDA</v>
          </cell>
          <cell r="K684" t="str">
            <v>INICIAL - PRIMARIO</v>
          </cell>
          <cell r="L684" t="str">
            <v>SANTO DOMINGO</v>
          </cell>
          <cell r="M684" t="str">
            <v>SANTO DOMINGO OESTE</v>
          </cell>
          <cell r="N684" t="str">
            <v>SANTO DOMINGO OESTE</v>
          </cell>
          <cell r="Q684" t="str">
            <v>CABALLONA</v>
          </cell>
          <cell r="S684" t="str">
            <v>18.486626</v>
          </cell>
          <cell r="T684" t="str">
            <v>-70.012622</v>
          </cell>
          <cell r="U684" t="e">
            <v>#N/A</v>
          </cell>
          <cell r="V684" t="str">
            <v>(829) 284-2461</v>
          </cell>
          <cell r="W684" t="e">
            <v>#N/A</v>
          </cell>
          <cell r="Z684">
            <v>899</v>
          </cell>
          <cell r="AB684">
            <v>872</v>
          </cell>
          <cell r="AC684">
            <v>872</v>
          </cell>
          <cell r="AD684" t="str">
            <v xml:space="preserve">PROVEEDOR CONTRACTADO </v>
          </cell>
          <cell r="AE684" t="e">
            <v>#N/A</v>
          </cell>
          <cell r="AF684" t="e">
            <v>#N/A</v>
          </cell>
          <cell r="AG684" t="str">
            <v>PYME</v>
          </cell>
          <cell r="AH684" t="str">
            <v>32SUMP-131</v>
          </cell>
          <cell r="AI684">
            <v>913</v>
          </cell>
          <cell r="AJ684">
            <v>0</v>
          </cell>
          <cell r="AK684">
            <v>913</v>
          </cell>
          <cell r="AL684" t="str">
            <v xml:space="preserve">Centro validado por minerd funciona correctamente </v>
          </cell>
        </row>
        <row r="685">
          <cell r="A685" t="str">
            <v>04052</v>
          </cell>
          <cell r="B685" t="str">
            <v>BENITO JUAREZ -JAMAMU</v>
          </cell>
          <cell r="C685" t="str">
            <v>4  UHT</v>
          </cell>
          <cell r="D685" t="str">
            <v>UHT</v>
          </cell>
          <cell r="E685" t="str">
            <v>08 - SANTIAGO</v>
          </cell>
          <cell r="F685" t="str">
            <v>0801 - SAN JOSE DE LAS MATAS</v>
          </cell>
          <cell r="G685" t="str">
            <v>25062215 - BENITO JUAREZ</v>
          </cell>
          <cell r="H685" t="str">
            <v>URBANO</v>
          </cell>
          <cell r="I685" t="str">
            <v>URBANO</v>
          </cell>
          <cell r="J685" t="str">
            <v>MATUTINA - VESPERTINA</v>
          </cell>
          <cell r="K685" t="str">
            <v>INICIAL - PRIMARIO - SECUNDARIO</v>
          </cell>
          <cell r="L685" t="str">
            <v>SANTIAGO</v>
          </cell>
          <cell r="M685" t="str">
            <v>SAN JOSÉ DE LAS MATAS</v>
          </cell>
          <cell r="N685" t="str">
            <v>LAS PLACETAS (D. M.)</v>
          </cell>
          <cell r="O685" t="str">
            <v>JAMAMU</v>
          </cell>
          <cell r="P685" t="str">
            <v>JAMAMÚ</v>
          </cell>
          <cell r="Q685" t="str">
            <v>JAMAMÚ</v>
          </cell>
          <cell r="R685" t="str">
            <v>JAMAMU   BENITO JUAREZ - JAMAMU</v>
          </cell>
          <cell r="S685">
            <v>19.191369999999999</v>
          </cell>
          <cell r="T685" t="str">
            <v>3-70.9365</v>
          </cell>
          <cell r="U685" t="str">
            <v>CRISELIS MERCEDES  RODRIGUEZ RODRIGUEZ</v>
          </cell>
          <cell r="V685" t="e">
            <v>#N/A</v>
          </cell>
          <cell r="W685" t="str">
            <v>8297885066</v>
          </cell>
          <cell r="X685">
            <v>44</v>
          </cell>
          <cell r="Y685">
            <v>19</v>
          </cell>
          <cell r="Z685">
            <v>57</v>
          </cell>
          <cell r="AA685">
            <v>6</v>
          </cell>
          <cell r="AB685">
            <v>57</v>
          </cell>
          <cell r="AC685">
            <v>57</v>
          </cell>
          <cell r="AD685" t="e">
            <v>#N/A</v>
          </cell>
          <cell r="AE685" t="e">
            <v>#N/A</v>
          </cell>
          <cell r="AF685" t="e">
            <v>#N/A</v>
          </cell>
          <cell r="AG685" t="str">
            <v xml:space="preserve">GENERAL </v>
          </cell>
          <cell r="AH685" t="str">
            <v>25SUMG-2515</v>
          </cell>
          <cell r="AI685">
            <v>63</v>
          </cell>
          <cell r="AJ685">
            <v>0</v>
          </cell>
          <cell r="AK685">
            <v>63</v>
          </cell>
          <cell r="AL685" t="str">
            <v xml:space="preserve">Centro validado por minerd funciona correctamente </v>
          </cell>
        </row>
        <row r="686">
          <cell r="A686" t="str">
            <v>04115</v>
          </cell>
          <cell r="B686" t="str">
            <v>BENITO MARTINEZ</v>
          </cell>
          <cell r="C686" t="str">
            <v>5  UHT</v>
          </cell>
          <cell r="D686" t="str">
            <v>UHT</v>
          </cell>
          <cell r="E686" t="str">
            <v>08 - SANTIAGO</v>
          </cell>
          <cell r="F686" t="str">
            <v>0806 - SANTIAGO NORESTE</v>
          </cell>
          <cell r="G686" t="str">
            <v>25072315 - BENITO MARTINEZ</v>
          </cell>
          <cell r="H686" t="str">
            <v>URBANO</v>
          </cell>
          <cell r="I686" t="str">
            <v>JEE-URBANO</v>
          </cell>
          <cell r="J686" t="str">
            <v>JORNADA EXTENDIDA</v>
          </cell>
          <cell r="K686" t="str">
            <v>INICIAL - PRIMARIO</v>
          </cell>
          <cell r="L686" t="str">
            <v>SANTIAGO</v>
          </cell>
          <cell r="M686" t="str">
            <v>SANTIAGO</v>
          </cell>
          <cell r="N686" t="str">
            <v>SANTIAGO</v>
          </cell>
          <cell r="O686" t="str">
            <v>SANTIAGO DE LOS CABALLEROS (ZONA URBANA)</v>
          </cell>
          <cell r="P686" t="str">
            <v>LOS CERROS DE GURABO</v>
          </cell>
          <cell r="Q686" t="str">
            <v>LOS CERROS DE GURABO</v>
          </cell>
          <cell r="R686" t="str">
            <v>BENITO M BENITO MARTINEZ</v>
          </cell>
          <cell r="S686">
            <v>19.56457</v>
          </cell>
          <cell r="T686" t="str">
            <v>5-70.6293</v>
          </cell>
          <cell r="U686" t="str">
            <v>MERCEDES  INOA FABIAN</v>
          </cell>
          <cell r="V686" t="str">
            <v>(809) 504-3854</v>
          </cell>
          <cell r="W686" t="str">
            <v>8095043854</v>
          </cell>
          <cell r="X686">
            <v>125</v>
          </cell>
          <cell r="Y686">
            <v>0</v>
          </cell>
          <cell r="Z686">
            <v>112</v>
          </cell>
          <cell r="AA686">
            <v>13</v>
          </cell>
          <cell r="AB686">
            <v>121</v>
          </cell>
          <cell r="AC686">
            <v>117</v>
          </cell>
          <cell r="AD686" t="str">
            <v xml:space="preserve">PROVEEDOR CONTRACTADO </v>
          </cell>
          <cell r="AE686" t="e">
            <v>#N/A</v>
          </cell>
          <cell r="AF686" t="e">
            <v>#N/A</v>
          </cell>
          <cell r="AG686" t="str">
            <v xml:space="preserve">GENERAL </v>
          </cell>
          <cell r="AH686" t="str">
            <v>25SUMG-2513</v>
          </cell>
          <cell r="AI686">
            <v>107</v>
          </cell>
          <cell r="AJ686">
            <v>22</v>
          </cell>
          <cell r="AK686">
            <v>129</v>
          </cell>
          <cell r="AL686" t="str">
            <v xml:space="preserve">Centro validado por minerd funciona correctamente </v>
          </cell>
        </row>
        <row r="687">
          <cell r="A687" t="str">
            <v>00541</v>
          </cell>
          <cell r="B687" t="str">
            <v xml:space="preserve">BENITO PUJOLS (KILOMETRO # 8  )      </v>
          </cell>
          <cell r="C687" t="str">
            <v xml:space="preserve">2  PREPARADOS LACTEOS </v>
          </cell>
          <cell r="D687" t="str">
            <v xml:space="preserve">PREPARADOS LACTEOS </v>
          </cell>
          <cell r="E687" t="str">
            <v>03 - AZUA</v>
          </cell>
          <cell r="F687" t="str">
            <v>0301 - AZUA</v>
          </cell>
          <cell r="G687" t="str">
            <v>02040112 - BENITO PUJOLS</v>
          </cell>
          <cell r="H687" t="str">
            <v>URBANO</v>
          </cell>
          <cell r="I687" t="str">
            <v>JEE-URBANO</v>
          </cell>
          <cell r="J687" t="str">
            <v>JORNADA EXTENDIDA</v>
          </cell>
          <cell r="K687" t="str">
            <v>INICIAL - PRIMARIO</v>
          </cell>
          <cell r="L687" t="str">
            <v>AZUA</v>
          </cell>
          <cell r="M687" t="str">
            <v>AZUA</v>
          </cell>
          <cell r="N687" t="str">
            <v>LOS JOVILLOS (D.M.)</v>
          </cell>
          <cell r="O687" t="str">
            <v>LOS JOVILLOS (ZONA URBANA)</v>
          </cell>
          <cell r="P687" t="str">
            <v>LOS JOVILLOS</v>
          </cell>
          <cell r="Q687" t="str">
            <v>LOS JOVILLOS</v>
          </cell>
          <cell r="R687" t="str">
            <v>CARRET.  KILOMETRO # 8</v>
          </cell>
          <cell r="S687" t="str">
            <v>18.4414</v>
          </cell>
          <cell r="T687" t="str">
            <v>-70.8095</v>
          </cell>
          <cell r="U687" t="str">
            <v>MARIA  ACOSTA PINALES</v>
          </cell>
          <cell r="V687" t="str">
            <v>(809) 486-4563</v>
          </cell>
          <cell r="W687" t="e">
            <v>#N/A</v>
          </cell>
          <cell r="X687">
            <v>30</v>
          </cell>
          <cell r="Y687">
            <v>0</v>
          </cell>
          <cell r="Z687">
            <v>27</v>
          </cell>
          <cell r="AA687">
            <v>3</v>
          </cell>
          <cell r="AB687">
            <v>33</v>
          </cell>
          <cell r="AC687">
            <v>31</v>
          </cell>
          <cell r="AD687" t="str">
            <v xml:space="preserve">PROVEEDOR CONTRACTADO </v>
          </cell>
          <cell r="AE687" t="e">
            <v>#N/A</v>
          </cell>
          <cell r="AF687" t="e">
            <v>#N/A</v>
          </cell>
          <cell r="AG687" t="str">
            <v xml:space="preserve">GENERAL </v>
          </cell>
          <cell r="AH687" t="str">
            <v>02SUMG-202</v>
          </cell>
          <cell r="AI687">
            <v>25</v>
          </cell>
          <cell r="AJ687">
            <v>9</v>
          </cell>
          <cell r="AK687">
            <v>34</v>
          </cell>
          <cell r="AL687" t="str">
            <v xml:space="preserve">Centro validado por minerd funciona correctamente </v>
          </cell>
        </row>
        <row r="688">
          <cell r="A688" t="str">
            <v>04384</v>
          </cell>
          <cell r="B688" t="str">
            <v>BENITO ROSARIO ALBERTO</v>
          </cell>
          <cell r="C688" t="str">
            <v xml:space="preserve">35  PASTEURIZADOS </v>
          </cell>
          <cell r="D688" t="str">
            <v xml:space="preserve">PASTEURIZADOS </v>
          </cell>
          <cell r="E688" t="str">
            <v>16 - COTUI</v>
          </cell>
          <cell r="F688" t="str">
            <v>1604 - BONAO SUROESTE</v>
          </cell>
          <cell r="G688" t="str">
            <v>28002015 - BENITO ROSARIO ALBERTO</v>
          </cell>
          <cell r="H688" t="str">
            <v>URBANO</v>
          </cell>
          <cell r="I688" t="str">
            <v>JEE-URBANO</v>
          </cell>
          <cell r="J688" t="str">
            <v>JORNADA EXTENDIDA</v>
          </cell>
          <cell r="K688" t="str">
            <v>INICIAL - PRIMARIO</v>
          </cell>
          <cell r="L688" t="str">
            <v>MONSEÑOR NOUEL</v>
          </cell>
          <cell r="M688" t="str">
            <v>BONAO</v>
          </cell>
          <cell r="N688" t="str">
            <v>BONAO</v>
          </cell>
          <cell r="O688" t="str">
            <v>BONAO (ZONA URBANA)</v>
          </cell>
          <cell r="P688" t="str">
            <v>MEJORAMIENTO SOCIAL</v>
          </cell>
          <cell r="Q688" t="str">
            <v>MEJORAMIENTO SOCIAL</v>
          </cell>
          <cell r="R688" t="str">
            <v>DOMINICA BENITO ROSARIO ALBERTO</v>
          </cell>
          <cell r="S688">
            <v>18.935469999999999</v>
          </cell>
          <cell r="T688" t="str">
            <v>4-70.4022</v>
          </cell>
          <cell r="U688" t="str">
            <v>HENRY RAFAEL PLASENCIA ACOSTA</v>
          </cell>
          <cell r="V688" t="str">
            <v>(829) 368-3840</v>
          </cell>
          <cell r="W688" t="str">
            <v>8095255362</v>
          </cell>
          <cell r="X688">
            <v>606</v>
          </cell>
          <cell r="Y688">
            <v>0</v>
          </cell>
          <cell r="Z688">
            <v>545</v>
          </cell>
          <cell r="AA688">
            <v>61</v>
          </cell>
          <cell r="AB688">
            <v>618</v>
          </cell>
          <cell r="AC688">
            <v>667</v>
          </cell>
          <cell r="AD688" t="str">
            <v xml:space="preserve">PROVEEDOR CONTRACTADO </v>
          </cell>
          <cell r="AE688" t="e">
            <v>#N/A</v>
          </cell>
          <cell r="AF688" t="e">
            <v>#N/A</v>
          </cell>
          <cell r="AG688" t="str">
            <v xml:space="preserve">GENERAL </v>
          </cell>
          <cell r="AH688" t="str">
            <v>28SUMG-2801</v>
          </cell>
          <cell r="AI688">
            <v>634</v>
          </cell>
          <cell r="AJ688">
            <v>60</v>
          </cell>
          <cell r="AK688">
            <v>694</v>
          </cell>
          <cell r="AL688" t="str">
            <v xml:space="preserve">Centro validado por minerd funciona correctamente </v>
          </cell>
        </row>
        <row r="689">
          <cell r="A689" t="str">
            <v>01224</v>
          </cell>
          <cell r="B689" t="str">
            <v xml:space="preserve">BENJAMIN CONTRERA </v>
          </cell>
          <cell r="C689" t="str">
            <v xml:space="preserve">1  PREPARADOS LACTEOS </v>
          </cell>
          <cell r="D689" t="str">
            <v xml:space="preserve">PREPARADOS LACTEOS </v>
          </cell>
          <cell r="E689" t="str">
            <v>02 - SAN JUAN DE LA MAGUANA</v>
          </cell>
          <cell r="F689" t="str">
            <v>0202 - PEDRO SANTANA</v>
          </cell>
          <cell r="G689" t="str">
            <v>07010317 - BENJAMIN CONTRERAS</v>
          </cell>
          <cell r="H689" t="str">
            <v xml:space="preserve">FRONTERIZO </v>
          </cell>
          <cell r="I689" t="str">
            <v>JEE-FRONTERIZO</v>
          </cell>
          <cell r="J689" t="str">
            <v>JORNADA EXTENDIDA</v>
          </cell>
          <cell r="K689" t="str">
            <v>PRIMARIO</v>
          </cell>
          <cell r="L689" t="str">
            <v>ELIAS PIÑA</v>
          </cell>
          <cell r="M689" t="str">
            <v>PEDRO SANTANA</v>
          </cell>
          <cell r="N689" t="str">
            <v>PEDRO SANTANA</v>
          </cell>
          <cell r="O689" t="str">
            <v>LA PALMA</v>
          </cell>
          <cell r="P689" t="str">
            <v>LOS CERCADILLOS</v>
          </cell>
          <cell r="Q689" t="str">
            <v>LOS CERCADILLOS</v>
          </cell>
          <cell r="R689" t="str">
            <v>CERCADIL BENJAMIN CONTRERAS  - LA CANA</v>
          </cell>
          <cell r="S689" t="str">
            <v>19.1291</v>
          </cell>
          <cell r="T689" t="str">
            <v>-71.6133</v>
          </cell>
          <cell r="U689" t="str">
            <v>JAIRON  CONTRERAS CONTRERAS</v>
          </cell>
          <cell r="V689" t="e">
            <v>#N/A</v>
          </cell>
          <cell r="W689" t="str">
            <v>8298837069</v>
          </cell>
          <cell r="X689">
            <v>36</v>
          </cell>
          <cell r="Y689">
            <v>15</v>
          </cell>
          <cell r="Z689">
            <v>46</v>
          </cell>
          <cell r="AA689">
            <v>5</v>
          </cell>
          <cell r="AB689">
            <v>63</v>
          </cell>
          <cell r="AC689">
            <v>44</v>
          </cell>
          <cell r="AD689" t="str">
            <v xml:space="preserve">PROVEEDOR CONTRACTADO </v>
          </cell>
          <cell r="AE689" t="str">
            <v>F-11B</v>
          </cell>
          <cell r="AF689" t="e">
            <v>#N/A</v>
          </cell>
          <cell r="AG689" t="e">
            <v>#N/A</v>
          </cell>
          <cell r="AH689" t="e">
            <v>#N/A</v>
          </cell>
          <cell r="AI689">
            <v>46</v>
          </cell>
          <cell r="AJ689">
            <v>0</v>
          </cell>
          <cell r="AK689">
            <v>46</v>
          </cell>
          <cell r="AL689" t="str">
            <v xml:space="preserve">Centro validado por minerd funciona correctamente </v>
          </cell>
        </row>
        <row r="690">
          <cell r="A690" t="str">
            <v>01216</v>
          </cell>
          <cell r="B690" t="str">
            <v>BENJAMIN ENCARNACION DE OLEO - LOS RINCONES</v>
          </cell>
          <cell r="C690" t="str">
            <v xml:space="preserve">1  PREPARADOS LACTEOS </v>
          </cell>
          <cell r="D690" t="str">
            <v xml:space="preserve">PREPARADOS LACTEOS </v>
          </cell>
          <cell r="E690" t="str">
            <v>02 - SAN JUAN DE LA MAGUANA</v>
          </cell>
          <cell r="F690" t="str">
            <v>0207 - HONDO VALLE</v>
          </cell>
          <cell r="G690" t="str">
            <v>07008915 - BENJAMIN ENCARNACION DE OLEO</v>
          </cell>
          <cell r="H690" t="str">
            <v xml:space="preserve">FRONTERIZO </v>
          </cell>
          <cell r="I690" t="str">
            <v>FRONTERIZO</v>
          </cell>
          <cell r="J690" t="str">
            <v>MATUTINA - VESPERTINA</v>
          </cell>
          <cell r="K690" t="str">
            <v>INICIAL - PRIMARIO</v>
          </cell>
          <cell r="L690" t="str">
            <v>ELIAS PIÑA</v>
          </cell>
          <cell r="M690" t="str">
            <v>HONDO VALLE</v>
          </cell>
          <cell r="N690" t="str">
            <v>HONDO VALLE</v>
          </cell>
          <cell r="O690" t="str">
            <v>RANCHO DE PEDRO</v>
          </cell>
          <cell r="P690" t="str">
            <v>LOS RINCONES</v>
          </cell>
          <cell r="Q690" t="str">
            <v>LOS RINCONES</v>
          </cell>
          <cell r="R690" t="str">
            <v>RINCONES BENJAMIN ENCARNACION DE OLEO - LOS RINCONES</v>
          </cell>
          <cell r="S690" t="str">
            <v>18.712079</v>
          </cell>
          <cell r="T690" t="str">
            <v>-71.703062</v>
          </cell>
          <cell r="U690" t="str">
            <v>RICHARD  RODRIGUEZ PEREZ</v>
          </cell>
          <cell r="V690" t="str">
            <v>(829) 641-6559</v>
          </cell>
          <cell r="W690" t="str">
            <v>8297981308</v>
          </cell>
          <cell r="X690">
            <v>211</v>
          </cell>
          <cell r="Y690">
            <v>0</v>
          </cell>
          <cell r="Z690">
            <v>190</v>
          </cell>
          <cell r="AA690">
            <v>21</v>
          </cell>
          <cell r="AB690">
            <v>211</v>
          </cell>
          <cell r="AC690">
            <v>211</v>
          </cell>
          <cell r="AD690" t="e">
            <v>#N/A</v>
          </cell>
          <cell r="AE690" t="str">
            <v>F-18B</v>
          </cell>
          <cell r="AF690" t="e">
            <v>#N/A</v>
          </cell>
          <cell r="AG690" t="e">
            <v>#N/A</v>
          </cell>
          <cell r="AH690" t="e">
            <v>#N/A</v>
          </cell>
          <cell r="AI690">
            <v>181</v>
          </cell>
          <cell r="AJ690">
            <v>22</v>
          </cell>
          <cell r="AK690">
            <v>203</v>
          </cell>
          <cell r="AL690" t="str">
            <v xml:space="preserve">Centro validado por minerd funciona correctamente </v>
          </cell>
        </row>
        <row r="691">
          <cell r="A691" t="str">
            <v>04693</v>
          </cell>
          <cell r="B691" t="str">
            <v>BENJAMIN HERRERA DEL ROSARIO - EL NARANJO</v>
          </cell>
          <cell r="C691" t="str">
            <v xml:space="preserve">41  PASTEURIZADOS </v>
          </cell>
          <cell r="D691" t="str">
            <v xml:space="preserve">PASTEURIZADOS </v>
          </cell>
          <cell r="E691" t="str">
            <v>17 - MONTE PLATA</v>
          </cell>
          <cell r="F691" t="str">
            <v>1705 - PERALVILLO</v>
          </cell>
          <cell r="G691" t="str">
            <v>29030115 - BENJAMIN HERRERA DEL ROSARIO - EL NARANJO</v>
          </cell>
          <cell r="H691" t="str">
            <v>URBANO</v>
          </cell>
          <cell r="I691" t="str">
            <v>URBANO</v>
          </cell>
          <cell r="J691" t="str">
            <v>MATUTINA - VESPERTINA</v>
          </cell>
          <cell r="K691" t="str">
            <v>INICIAL - PRIMARIO - SECUNDARIO</v>
          </cell>
          <cell r="L691" t="str">
            <v>MONTE PLATA</v>
          </cell>
          <cell r="M691" t="str">
            <v>PERALVILLO</v>
          </cell>
          <cell r="N691" t="str">
            <v>PERALVILLO</v>
          </cell>
          <cell r="O691" t="str">
            <v>LA PLACETA</v>
          </cell>
          <cell r="P691" t="str">
            <v>EL NARANJO</v>
          </cell>
          <cell r="Q691" t="str">
            <v>EL NARANJO</v>
          </cell>
          <cell r="R691" t="str">
            <v>EL NARANJO</v>
          </cell>
          <cell r="S691" t="str">
            <v>18.824235</v>
          </cell>
          <cell r="T691" t="str">
            <v>-70.021011</v>
          </cell>
          <cell r="U691" t="str">
            <v>GUILLERMINA  ALBARADO HERRERA</v>
          </cell>
          <cell r="V691" t="str">
            <v>(829) 970-5541</v>
          </cell>
          <cell r="W691" t="str">
            <v>8296163658</v>
          </cell>
          <cell r="X691">
            <v>132</v>
          </cell>
          <cell r="Y691">
            <v>57</v>
          </cell>
          <cell r="Z691">
            <v>170</v>
          </cell>
          <cell r="AA691">
            <v>19</v>
          </cell>
          <cell r="AB691">
            <v>189</v>
          </cell>
          <cell r="AC691">
            <v>189</v>
          </cell>
          <cell r="AD691" t="e">
            <v>#N/A</v>
          </cell>
          <cell r="AE691" t="e">
            <v>#N/A</v>
          </cell>
          <cell r="AF691" t="e">
            <v>#N/A</v>
          </cell>
          <cell r="AG691" t="str">
            <v xml:space="preserve">GENERAL </v>
          </cell>
          <cell r="AH691" t="str">
            <v>29SUMG-2908</v>
          </cell>
          <cell r="AI691">
            <v>99</v>
          </cell>
          <cell r="AJ691">
            <v>0</v>
          </cell>
          <cell r="AK691">
            <v>99</v>
          </cell>
          <cell r="AL691" t="str">
            <v xml:space="preserve">Centro validado por minerd funciona correctamente </v>
          </cell>
        </row>
        <row r="692">
          <cell r="A692" t="str">
            <v>04664</v>
          </cell>
          <cell r="B692" t="str">
            <v xml:space="preserve">BERNARDI0RAMIREZ - EL AVION </v>
          </cell>
          <cell r="C692" t="str">
            <v xml:space="preserve">5  PREPARADOS LACTEOS </v>
          </cell>
          <cell r="D692" t="str">
            <v xml:space="preserve">PREPARADOS LACTEOS </v>
          </cell>
          <cell r="E692" t="str">
            <v>17 - MONTE PLATA</v>
          </cell>
          <cell r="F692" t="str">
            <v>1705 - PERALVILLO</v>
          </cell>
          <cell r="G692" t="str">
            <v>29025114 - BERNARDINO RAMÍREZ -  EL AVION</v>
          </cell>
          <cell r="H692" t="str">
            <v xml:space="preserve">RURAL </v>
          </cell>
          <cell r="I692" t="str">
            <v>JEE-RURAL</v>
          </cell>
          <cell r="J692" t="str">
            <v>JORNADA EXTENDIDA</v>
          </cell>
          <cell r="K692" t="str">
            <v>PRIMARIO</v>
          </cell>
          <cell r="L692" t="str">
            <v>MONTE PLATA</v>
          </cell>
          <cell r="M692" t="str">
            <v>YAMASÁ</v>
          </cell>
          <cell r="N692" t="str">
            <v>YAMASÁ</v>
          </cell>
          <cell r="O692" t="str">
            <v>LA JINA</v>
          </cell>
          <cell r="P692" t="str">
            <v>EL AVIÓN</v>
          </cell>
          <cell r="Q692" t="str">
            <v>EL AVIÓN</v>
          </cell>
          <cell r="R692" t="str">
            <v>EL AVION</v>
          </cell>
          <cell r="S692">
            <v>18.832370000000001</v>
          </cell>
          <cell r="T692" t="str">
            <v>3-70.1527</v>
          </cell>
          <cell r="U692" t="e">
            <v>#N/A</v>
          </cell>
          <cell r="V692" t="e">
            <v>#N/A</v>
          </cell>
          <cell r="W692" t="str">
            <v>-809-906-1030</v>
          </cell>
          <cell r="X692">
            <v>10</v>
          </cell>
          <cell r="Y692">
            <v>0</v>
          </cell>
          <cell r="Z692">
            <v>9</v>
          </cell>
          <cell r="AA692">
            <v>1</v>
          </cell>
          <cell r="AB692">
            <v>7</v>
          </cell>
          <cell r="AC692">
            <v>6</v>
          </cell>
          <cell r="AD692" t="str">
            <v xml:space="preserve">PROVEEDOR CONTRACTADO </v>
          </cell>
          <cell r="AE692" t="e">
            <v>#N/A</v>
          </cell>
          <cell r="AF692" t="str">
            <v>R-45A</v>
          </cell>
          <cell r="AG692" t="e">
            <v>#N/A</v>
          </cell>
          <cell r="AH692" t="e">
            <v>#N/A</v>
          </cell>
          <cell r="AI692">
            <v>5</v>
          </cell>
          <cell r="AJ692">
            <v>0</v>
          </cell>
          <cell r="AK692">
            <v>5</v>
          </cell>
          <cell r="AL692" t="str">
            <v xml:space="preserve">Centro validado por minerd funciona correctamente </v>
          </cell>
        </row>
        <row r="693">
          <cell r="A693" t="str">
            <v>08206</v>
          </cell>
          <cell r="B693" t="str">
            <v>BERNARDO ENCARNACION OLIVERO</v>
          </cell>
          <cell r="C693" t="str">
            <v>1  UHT</v>
          </cell>
          <cell r="D693" t="str">
            <v>UHT</v>
          </cell>
          <cell r="E693" t="str">
            <v>02 - SAN JUAN DE LA MAGUANA</v>
          </cell>
          <cell r="F693" t="str">
            <v>0203 - LAS MATAS DE FARFAN</v>
          </cell>
          <cell r="G693" t="str">
            <v>22032213 - ARTURO OTAÑO RAMIREZ</v>
          </cell>
          <cell r="H693" t="str">
            <v>URBANO</v>
          </cell>
          <cell r="I693" t="str">
            <v>JEE-URBANO</v>
          </cell>
          <cell r="J693" t="str">
            <v>JORNADA EXTENDIDA</v>
          </cell>
          <cell r="K693" t="str">
            <v>SECUNDARIO</v>
          </cell>
          <cell r="L693" t="str">
            <v>SAN JUAN</v>
          </cell>
          <cell r="M693" t="str">
            <v>LAS MATAS DE FARFÁN</v>
          </cell>
          <cell r="N693" t="str">
            <v>LAS MATAS DE FARFÁN</v>
          </cell>
          <cell r="O693" t="str">
            <v>LAS CARRERAS</v>
          </cell>
          <cell r="P693" t="str">
            <v>LA SIEMBRA</v>
          </cell>
          <cell r="Q693" t="str">
            <v>LA SIEMBRA</v>
          </cell>
          <cell r="R693" t="str">
            <v>MOCHA, L SIEMBRA, LA</v>
          </cell>
          <cell r="S693" t="str">
            <v>18.8221</v>
          </cell>
          <cell r="T693" t="str">
            <v>-71.5681</v>
          </cell>
          <cell r="U693" t="str">
            <v>PASCUAL  BENITEZ DIAZ</v>
          </cell>
          <cell r="V693" t="e">
            <v>#N/A</v>
          </cell>
          <cell r="W693" t="str">
            <v>8094965900</v>
          </cell>
          <cell r="X693">
            <v>0</v>
          </cell>
          <cell r="Y693">
            <v>233</v>
          </cell>
          <cell r="Z693">
            <v>210</v>
          </cell>
          <cell r="AA693">
            <v>23</v>
          </cell>
          <cell r="AB693">
            <v>249</v>
          </cell>
          <cell r="AC693">
            <v>232</v>
          </cell>
          <cell r="AD693" t="str">
            <v xml:space="preserve">PROVEEDOR CONTRACTADO </v>
          </cell>
          <cell r="AE693" t="e">
            <v>#N/A</v>
          </cell>
          <cell r="AF693" t="e">
            <v>#N/A</v>
          </cell>
          <cell r="AG693" t="str">
            <v xml:space="preserve">GENERAL </v>
          </cell>
          <cell r="AH693" t="str">
            <v>22SUMG-2201A</v>
          </cell>
          <cell r="AI693">
            <v>192</v>
          </cell>
          <cell r="AJ693">
            <v>20</v>
          </cell>
          <cell r="AK693">
            <v>212</v>
          </cell>
          <cell r="AL693" t="str">
            <v xml:space="preserve">Centro validado por minerd funciona correctamente </v>
          </cell>
        </row>
        <row r="694">
          <cell r="A694" t="str">
            <v>01942</v>
          </cell>
          <cell r="B694" t="str">
            <v>BERNARDO GRATEREAUx</v>
          </cell>
          <cell r="C694" t="str">
            <v>14  UHT</v>
          </cell>
          <cell r="D694" t="str">
            <v>UHT</v>
          </cell>
          <cell r="E694" t="str">
            <v>06 - LA VEGA</v>
          </cell>
          <cell r="F694" t="str">
            <v>0602 - CONSTANZA</v>
          </cell>
          <cell r="G694" t="str">
            <v>13032212 - BERNARDO GRATEREAUX</v>
          </cell>
          <cell r="H694" t="str">
            <v>URBANO</v>
          </cell>
          <cell r="I694" t="str">
            <v>JEE-URBANO</v>
          </cell>
          <cell r="J694" t="str">
            <v>JORNADA EXTENDIDA</v>
          </cell>
          <cell r="K694" t="str">
            <v>INICIAL - PRIMARIO</v>
          </cell>
          <cell r="L694" t="str">
            <v>LA VEGA</v>
          </cell>
          <cell r="M694" t="str">
            <v>CONSTANZA</v>
          </cell>
          <cell r="N694" t="str">
            <v>CONSTANZA</v>
          </cell>
          <cell r="O694" t="str">
            <v>PALERO</v>
          </cell>
          <cell r="P694" t="str">
            <v>PALERO</v>
          </cell>
          <cell r="Q694" t="str">
            <v>PALERO</v>
          </cell>
          <cell r="R694" t="str">
            <v>PALERO   BERNARDO GRATEREAUX</v>
          </cell>
          <cell r="S694" t="str">
            <v>18.970.7</v>
          </cell>
          <cell r="T694" t="str">
            <v>-70.7013</v>
          </cell>
          <cell r="U694" t="str">
            <v>BERNARDA  CRUZ COLLADO</v>
          </cell>
          <cell r="V694" t="str">
            <v>(829) 448-5599</v>
          </cell>
          <cell r="W694" t="str">
            <v>8093031388</v>
          </cell>
          <cell r="X694">
            <v>149</v>
          </cell>
          <cell r="Y694">
            <v>0</v>
          </cell>
          <cell r="Z694">
            <v>134</v>
          </cell>
          <cell r="AA694">
            <v>15</v>
          </cell>
          <cell r="AB694">
            <v>138</v>
          </cell>
          <cell r="AC694">
            <v>133</v>
          </cell>
          <cell r="AD694" t="str">
            <v xml:space="preserve">PROVEEDOR CONTRACTADO </v>
          </cell>
          <cell r="AE694" t="e">
            <v>#N/A</v>
          </cell>
          <cell r="AF694" t="e">
            <v>#N/A</v>
          </cell>
          <cell r="AG694" t="str">
            <v xml:space="preserve">GENERAL </v>
          </cell>
          <cell r="AH694" t="str">
            <v>13SUMG-1301</v>
          </cell>
          <cell r="AI694">
            <v>144</v>
          </cell>
          <cell r="AJ694">
            <v>20</v>
          </cell>
          <cell r="AK694">
            <v>164</v>
          </cell>
          <cell r="AL694" t="str">
            <v xml:space="preserve">Centro validado por minerd funciona correctamente </v>
          </cell>
        </row>
        <row r="695">
          <cell r="A695" t="str">
            <v>03385</v>
          </cell>
          <cell r="B695" t="str">
            <v>BERNARDO MONTERO JIMÉNEZ -</v>
          </cell>
          <cell r="C695" t="str">
            <v>1  UHT</v>
          </cell>
          <cell r="D695" t="str">
            <v>UHT</v>
          </cell>
          <cell r="E695" t="str">
            <v>02 - SAN JUAN DE LA MAGUANA</v>
          </cell>
          <cell r="F695" t="str">
            <v>0204 - EL CERCADO</v>
          </cell>
          <cell r="G695" t="str">
            <v>22021118 - BERNARDO MONTERO JIMÉNEZ</v>
          </cell>
          <cell r="H695" t="str">
            <v>URBANO</v>
          </cell>
          <cell r="I695" t="str">
            <v>JEE-URBANO</v>
          </cell>
          <cell r="J695" t="str">
            <v>JORNADA EXTENDIDA</v>
          </cell>
          <cell r="K695" t="str">
            <v>INICIAL - PRIMARIO</v>
          </cell>
          <cell r="L695" t="str">
            <v>SAN JUAN</v>
          </cell>
          <cell r="M695" t="str">
            <v>EL CERCADO</v>
          </cell>
          <cell r="N695" t="str">
            <v>EL CERCADO</v>
          </cell>
          <cell r="O695" t="str">
            <v>EL PINAR</v>
          </cell>
          <cell r="P695" t="str">
            <v>EL MAJAGUAL</v>
          </cell>
          <cell r="Q695" t="str">
            <v>EL MAJAGUAL</v>
          </cell>
          <cell r="R695" t="str">
            <v>EL MAJAGUAL</v>
          </cell>
          <cell r="S695" t="str">
            <v>18.773497</v>
          </cell>
          <cell r="T695" t="str">
            <v>-71.503248</v>
          </cell>
          <cell r="U695" t="str">
            <v>CONSUELO  MONTERO DIAZ</v>
          </cell>
          <cell r="V695" t="str">
            <v>(809) 268-3483</v>
          </cell>
          <cell r="W695" t="str">
            <v>8299164564</v>
          </cell>
          <cell r="X695">
            <v>104</v>
          </cell>
          <cell r="Y695">
            <v>0</v>
          </cell>
          <cell r="Z695">
            <v>94</v>
          </cell>
          <cell r="AA695">
            <v>10</v>
          </cell>
          <cell r="AB695">
            <v>100</v>
          </cell>
          <cell r="AC695">
            <v>99</v>
          </cell>
          <cell r="AD695" t="str">
            <v xml:space="preserve">PROVEEDOR CONTRACTADO </v>
          </cell>
          <cell r="AE695" t="e">
            <v>#N/A</v>
          </cell>
          <cell r="AF695" t="e">
            <v>#N/A</v>
          </cell>
          <cell r="AG695" t="str">
            <v xml:space="preserve">GENERAL </v>
          </cell>
          <cell r="AH695" t="str">
            <v>22SUMG-2207</v>
          </cell>
          <cell r="AI695">
            <v>62</v>
          </cell>
          <cell r="AJ695">
            <v>26</v>
          </cell>
          <cell r="AK695">
            <v>88</v>
          </cell>
          <cell r="AL695" t="str">
            <v xml:space="preserve">Centro validado por minerd funciona correctamente </v>
          </cell>
        </row>
        <row r="696">
          <cell r="A696" t="str">
            <v>04747</v>
          </cell>
          <cell r="B696" t="str">
            <v>BERNARDO PICHARDO</v>
          </cell>
          <cell r="C696" t="str">
            <v xml:space="preserve">57  PASTEURIZADOS </v>
          </cell>
          <cell r="D696" t="str">
            <v xml:space="preserve">PASTEURIZADOS </v>
          </cell>
          <cell r="E696" t="str">
            <v>05 - SAN PEDRO DE MACORIS</v>
          </cell>
          <cell r="F696" t="str">
            <v>0504 - HATO MAYOR</v>
          </cell>
          <cell r="G696" t="str">
            <v>30000929 - BERNARDO PICHARDO</v>
          </cell>
          <cell r="H696" t="str">
            <v>URBANO</v>
          </cell>
          <cell r="I696" t="str">
            <v>JEE-URBANO</v>
          </cell>
          <cell r="J696" t="str">
            <v>JORNADA EXTENDIDA</v>
          </cell>
          <cell r="K696" t="str">
            <v>INICIAL - PRIMARIO - SECUNDARIO</v>
          </cell>
          <cell r="L696" t="str">
            <v>HATO MAYOR</v>
          </cell>
          <cell r="M696" t="str">
            <v>HATO MAYOR</v>
          </cell>
          <cell r="N696" t="str">
            <v>HATO MAYOR</v>
          </cell>
          <cell r="O696" t="str">
            <v>HATO MAYOR DE REY (ZONA URBANA)</v>
          </cell>
          <cell r="P696" t="str">
            <v>PUERTO RICO</v>
          </cell>
          <cell r="Q696" t="str">
            <v>PUERTO RICO</v>
          </cell>
          <cell r="R696" t="str">
            <v>DUARTE # BERNARDO PICHARDO</v>
          </cell>
          <cell r="S696" t="str">
            <v>18.760769</v>
          </cell>
          <cell r="T696" t="str">
            <v>-69.253654</v>
          </cell>
          <cell r="U696" t="str">
            <v>WIDALYS RADZIWILL  POUERIET ORTEGA</v>
          </cell>
          <cell r="V696" t="str">
            <v>(829) 648-0422</v>
          </cell>
          <cell r="W696" t="str">
            <v>8095532349</v>
          </cell>
          <cell r="X696">
            <v>1181</v>
          </cell>
          <cell r="Y696">
            <v>0</v>
          </cell>
          <cell r="Z696">
            <v>1063</v>
          </cell>
          <cell r="AA696">
            <v>118</v>
          </cell>
          <cell r="AB696">
            <v>1175</v>
          </cell>
          <cell r="AC696">
            <v>1134</v>
          </cell>
          <cell r="AD696" t="str">
            <v xml:space="preserve">PROVEEDOR CONTRACTADO </v>
          </cell>
          <cell r="AE696" t="e">
            <v>#N/A</v>
          </cell>
          <cell r="AF696" t="e">
            <v>#N/A</v>
          </cell>
          <cell r="AG696" t="str">
            <v xml:space="preserve">GENERAL </v>
          </cell>
          <cell r="AH696" t="str">
            <v>30SUMG-3001</v>
          </cell>
          <cell r="AI696">
            <v>1089</v>
          </cell>
          <cell r="AJ696">
            <v>96</v>
          </cell>
          <cell r="AK696">
            <v>1185</v>
          </cell>
          <cell r="AL696" t="str">
            <v xml:space="preserve">Centro validado por minerd funciona correctamente </v>
          </cell>
        </row>
        <row r="697">
          <cell r="A697" t="str">
            <v>08182</v>
          </cell>
          <cell r="B697" t="str">
            <v>BERTILIA DE LOS SANTOS</v>
          </cell>
          <cell r="C697" t="str">
            <v>1  UHT</v>
          </cell>
          <cell r="D697" t="str">
            <v>UHT</v>
          </cell>
          <cell r="E697" t="str">
            <v>02 - SAN JUAN DE LA MAGUANA</v>
          </cell>
          <cell r="F697" t="str">
            <v>0204 - EL CERCADO</v>
          </cell>
          <cell r="G697" t="str">
            <v>22035937 - PROF. BERTILIA DE LOS SANTOS</v>
          </cell>
          <cell r="H697" t="str">
            <v>URBANO</v>
          </cell>
          <cell r="I697" t="str">
            <v>JEE-URBANO</v>
          </cell>
          <cell r="J697" t="str">
            <v>JORNADA EXTENDIDA</v>
          </cell>
          <cell r="K697" t="str">
            <v>SECUNDARIO</v>
          </cell>
          <cell r="L697" t="str">
            <v>SAN JUAN</v>
          </cell>
          <cell r="M697" t="str">
            <v>EL CERCADO</v>
          </cell>
          <cell r="N697" t="str">
            <v>EL CERCADO</v>
          </cell>
          <cell r="O697" t="str">
            <v>EL PINAR</v>
          </cell>
          <cell r="P697" t="str">
            <v>LA RANCHA</v>
          </cell>
          <cell r="Q697" t="str">
            <v>LA RANCHA</v>
          </cell>
          <cell r="R697" t="str">
            <v>LA RANCHA</v>
          </cell>
          <cell r="S697" t="str">
            <v>18.789502</v>
          </cell>
          <cell r="T697" t="str">
            <v>-71.506099</v>
          </cell>
          <cell r="U697" t="str">
            <v xml:space="preserve">ESTEFANY   VERIGUETE  </v>
          </cell>
          <cell r="V697" t="str">
            <v>(809) 266-1388</v>
          </cell>
          <cell r="W697" t="e">
            <v>#N/A</v>
          </cell>
          <cell r="X697">
            <v>0</v>
          </cell>
          <cell r="Y697">
            <v>190</v>
          </cell>
          <cell r="Z697">
            <v>171</v>
          </cell>
          <cell r="AA697">
            <v>19</v>
          </cell>
          <cell r="AB697">
            <v>192</v>
          </cell>
          <cell r="AC697">
            <v>235</v>
          </cell>
          <cell r="AD697" t="str">
            <v xml:space="preserve">PROVEEDOR CONTRACTADO </v>
          </cell>
          <cell r="AE697" t="e">
            <v>#N/A</v>
          </cell>
          <cell r="AF697" t="e">
            <v>#N/A</v>
          </cell>
          <cell r="AG697" t="str">
            <v xml:space="preserve">GENERAL </v>
          </cell>
          <cell r="AH697" t="str">
            <v>22SUMG-2207</v>
          </cell>
          <cell r="AI697">
            <v>178</v>
          </cell>
          <cell r="AJ697">
            <v>30</v>
          </cell>
          <cell r="AK697">
            <v>208</v>
          </cell>
          <cell r="AL697" t="str">
            <v xml:space="preserve">Centro validado por minerd funciona correctamente </v>
          </cell>
        </row>
        <row r="698">
          <cell r="A698" t="str">
            <v>07581</v>
          </cell>
          <cell r="B698" t="str">
            <v>BETHEL</v>
          </cell>
          <cell r="C698" t="str">
            <v>6  UHT</v>
          </cell>
          <cell r="D698" t="str">
            <v>UHT</v>
          </cell>
          <cell r="E698" t="str">
            <v>11 - PUERTO PLATA</v>
          </cell>
          <cell r="F698" t="str">
            <v>1102 - PUERTO PLATA</v>
          </cell>
          <cell r="G698" t="str">
            <v>18004610 - BETHEL</v>
          </cell>
          <cell r="H698" t="str">
            <v>URBANO</v>
          </cell>
          <cell r="I698" t="str">
            <v>JEE-URBANO</v>
          </cell>
          <cell r="J698" t="str">
            <v>JORNADA EXTENDIDA</v>
          </cell>
          <cell r="K698" t="str">
            <v>INICIAL - PRIMARIO - SECUNDARIO</v>
          </cell>
          <cell r="L698" t="str">
            <v>PUERTO PLATA</v>
          </cell>
          <cell r="M698" t="str">
            <v>PUERTO PLATA</v>
          </cell>
          <cell r="N698" t="str">
            <v>PUERTO PLATA</v>
          </cell>
          <cell r="O698" t="str">
            <v>SAN FELIPE DE PUERTO PLATA (ZONA URBANA)</v>
          </cell>
          <cell r="P698" t="str">
            <v>LA REGOLA O ENSANCHE EDUARDO BRITO</v>
          </cell>
          <cell r="Q698" t="str">
            <v>LA REGOLA O ENSANCHE EDUARDO BRITO</v>
          </cell>
          <cell r="R698" t="str">
            <v>VILLANUE BETHEL</v>
          </cell>
          <cell r="S698">
            <v>19.790769999999998</v>
          </cell>
          <cell r="T698" t="str">
            <v>7-70.6934</v>
          </cell>
          <cell r="U698" t="str">
            <v xml:space="preserve">HILDA MARIA   BELLIARD  DE OBED </v>
          </cell>
          <cell r="V698" t="str">
            <v>(809) 868-0471</v>
          </cell>
          <cell r="W698" t="str">
            <v>8095865273</v>
          </cell>
          <cell r="X698">
            <v>501</v>
          </cell>
          <cell r="Y698">
            <v>0</v>
          </cell>
          <cell r="Z698">
            <v>451</v>
          </cell>
          <cell r="AA698">
            <v>50</v>
          </cell>
          <cell r="AB698">
            <v>434</v>
          </cell>
          <cell r="AC698">
            <v>419</v>
          </cell>
          <cell r="AD698" t="str">
            <v xml:space="preserve">PROVEEDOR CONTRACTADO </v>
          </cell>
          <cell r="AE698" t="e">
            <v>#N/A</v>
          </cell>
          <cell r="AF698" t="e">
            <v>#N/A</v>
          </cell>
          <cell r="AG698" t="str">
            <v xml:space="preserve">GENERAL </v>
          </cell>
          <cell r="AH698" t="str">
            <v>18SUMG-1802A</v>
          </cell>
          <cell r="AI698">
            <v>475</v>
          </cell>
          <cell r="AJ698">
            <v>51</v>
          </cell>
          <cell r="AK698">
            <v>526</v>
          </cell>
          <cell r="AL698" t="str">
            <v xml:space="preserve">Centro validado por minerd funciona correctamente </v>
          </cell>
        </row>
        <row r="699">
          <cell r="A699" t="str">
            <v>07645</v>
          </cell>
          <cell r="B699" t="str">
            <v>BIBLICO CRISTIANO</v>
          </cell>
          <cell r="C699" t="str">
            <v>6  UHT</v>
          </cell>
          <cell r="D699" t="str">
            <v>UHT</v>
          </cell>
          <cell r="E699" t="str">
            <v>11 - PUERTO PLATA</v>
          </cell>
          <cell r="F699" t="str">
            <v>1104 - LUPERON</v>
          </cell>
          <cell r="G699" t="str">
            <v>18033217 - BIBLICO CRISTIANO</v>
          </cell>
          <cell r="H699" t="str">
            <v>URBANO</v>
          </cell>
          <cell r="I699" t="str">
            <v>URBANO</v>
          </cell>
          <cell r="J699" t="str">
            <v>MATUTINA - VESPERTINA</v>
          </cell>
          <cell r="K699" t="str">
            <v>INICIAL - PRIMARIO</v>
          </cell>
          <cell r="L699" t="str">
            <v>PUERTO PLATA</v>
          </cell>
          <cell r="M699" t="str">
            <v>LUPERÓN</v>
          </cell>
          <cell r="N699" t="str">
            <v>LUPERÓN</v>
          </cell>
          <cell r="O699" t="str">
            <v>LUPERÓN (ZONA URBANA)</v>
          </cell>
          <cell r="P699" t="str">
            <v>LUPERÓN O CENTRO DEL PUEBLO</v>
          </cell>
          <cell r="Q699" t="str">
            <v>LUPERÓN O CENTRO DEL PUEBLO</v>
          </cell>
          <cell r="R699" t="str">
            <v>MELLA #  BIBLICO CRISTIANO</v>
          </cell>
          <cell r="S699" t="str">
            <v>19.891073</v>
          </cell>
          <cell r="T699" t="str">
            <v>-70.964183</v>
          </cell>
          <cell r="U699" t="str">
            <v>MARIA ALTAGRACIA  VILLAMAN RODRIGUEZ DE CORREA</v>
          </cell>
          <cell r="V699" t="str">
            <v>(829) 638-0817</v>
          </cell>
          <cell r="W699" t="str">
            <v>8095718566</v>
          </cell>
          <cell r="X699">
            <v>338</v>
          </cell>
          <cell r="Y699">
            <v>0</v>
          </cell>
          <cell r="Z699">
            <v>304</v>
          </cell>
          <cell r="AA699">
            <v>34</v>
          </cell>
          <cell r="AB699">
            <v>396</v>
          </cell>
          <cell r="AC699">
            <v>396</v>
          </cell>
          <cell r="AD699" t="e">
            <v>#N/A</v>
          </cell>
          <cell r="AE699" t="e">
            <v>#N/A</v>
          </cell>
          <cell r="AF699" t="e">
            <v>#N/A</v>
          </cell>
          <cell r="AG699" t="str">
            <v xml:space="preserve">GENERAL </v>
          </cell>
          <cell r="AH699" t="str">
            <v>18SUMG-1806C</v>
          </cell>
          <cell r="AI699">
            <v>286</v>
          </cell>
          <cell r="AJ699">
            <v>24</v>
          </cell>
          <cell r="AK699">
            <v>310</v>
          </cell>
          <cell r="AL699" t="str">
            <v xml:space="preserve">Centro validado por minerd funciona correctamente </v>
          </cell>
        </row>
        <row r="700">
          <cell r="A700" t="str">
            <v>01795</v>
          </cell>
          <cell r="B700" t="str">
            <v>BIENVENIDA RODRIGUEZ</v>
          </cell>
          <cell r="C700" t="str">
            <v xml:space="preserve">59  PASTEURIZADOS </v>
          </cell>
          <cell r="D700" t="str">
            <v xml:space="preserve">PASTEURIZADOS </v>
          </cell>
          <cell r="E700" t="str">
            <v>06 - LA VEGA</v>
          </cell>
          <cell r="F700" t="str">
            <v>0605 - LA VEGA ESTE</v>
          </cell>
          <cell r="G700" t="str">
            <v>13007313 - BIENVENIDA RODRIGUEZ- JAGUA DULCE</v>
          </cell>
          <cell r="H700" t="str">
            <v>URBANO</v>
          </cell>
          <cell r="I700" t="str">
            <v>JEE-URBANO</v>
          </cell>
          <cell r="J700" t="str">
            <v>JORNADA EXTENDIDA</v>
          </cell>
          <cell r="K700" t="str">
            <v>INICIAL - PRIMARIO</v>
          </cell>
          <cell r="L700" t="str">
            <v>LA VEGA</v>
          </cell>
          <cell r="M700" t="str">
            <v>LA VEGA</v>
          </cell>
          <cell r="N700" t="str">
            <v>LA VEGA</v>
          </cell>
          <cell r="O700" t="str">
            <v>BARRANCA</v>
          </cell>
          <cell r="P700" t="str">
            <v>JAGUA DULCE</v>
          </cell>
          <cell r="Q700" t="str">
            <v>JAGUA DULCE</v>
          </cell>
          <cell r="R700" t="str">
            <v>JAGUA DULCE</v>
          </cell>
          <cell r="S700" t="str">
            <v>19.2886</v>
          </cell>
          <cell r="T700" t="str">
            <v>-70.4594</v>
          </cell>
          <cell r="U700" t="str">
            <v>MARIA  TERESA  ORTIZ OVALLE</v>
          </cell>
          <cell r="V700" t="str">
            <v>(829) 423-8289</v>
          </cell>
          <cell r="W700" t="str">
            <v>809-864-7518</v>
          </cell>
          <cell r="X700">
            <v>143</v>
          </cell>
          <cell r="Y700">
            <v>0</v>
          </cell>
          <cell r="Z700">
            <v>129</v>
          </cell>
          <cell r="AA700">
            <v>14</v>
          </cell>
          <cell r="AB700">
            <v>150</v>
          </cell>
          <cell r="AC700">
            <v>146</v>
          </cell>
          <cell r="AD700" t="str">
            <v xml:space="preserve">PROVEEDOR CONTRACTADO </v>
          </cell>
          <cell r="AE700" t="e">
            <v>#N/A</v>
          </cell>
          <cell r="AF700" t="e">
            <v>#N/A</v>
          </cell>
          <cell r="AG700" t="str">
            <v xml:space="preserve">GENERAL </v>
          </cell>
          <cell r="AH700" t="str">
            <v>13SUMG-1309</v>
          </cell>
          <cell r="AI700">
            <v>124</v>
          </cell>
          <cell r="AJ700">
            <v>26</v>
          </cell>
          <cell r="AK700">
            <v>150</v>
          </cell>
          <cell r="AL700" t="str">
            <v xml:space="preserve">Centro validado por minerd funciona correctamente </v>
          </cell>
        </row>
        <row r="701">
          <cell r="A701" t="str">
            <v>07888</v>
          </cell>
          <cell r="B701" t="str">
            <v>BIENVENIDO CARO AMANCIO</v>
          </cell>
          <cell r="C701" t="str">
            <v xml:space="preserve">6  PASTEURIZADOS </v>
          </cell>
          <cell r="D701" t="str">
            <v xml:space="preserve">PASTEURIZADOS </v>
          </cell>
          <cell r="E701" t="str">
            <v>04 - SAN CRISTOBAL</v>
          </cell>
          <cell r="F701" t="str">
            <v>0403 - SAN CRISTOBAL SUR</v>
          </cell>
          <cell r="G701" t="str">
            <v>21010703 - POLITECNICO BIENVENIDO CARO AMANCIO</v>
          </cell>
          <cell r="H701" t="str">
            <v>URBANO</v>
          </cell>
          <cell r="I701" t="str">
            <v>JEE-URBANO</v>
          </cell>
          <cell r="J701" t="str">
            <v>JORNADA EXTENDIDA</v>
          </cell>
          <cell r="K701" t="str">
            <v>SECUNDARIO</v>
          </cell>
          <cell r="L701" t="str">
            <v>SAN CRISTOBAL</v>
          </cell>
          <cell r="M701" t="str">
            <v>SAN CRISTÓBAL</v>
          </cell>
          <cell r="N701" t="str">
            <v>SAN CRISTÓBAL</v>
          </cell>
          <cell r="O701" t="str">
            <v>INGENIO NUEVO</v>
          </cell>
          <cell r="P701" t="str">
            <v>NIZA ARRIBA</v>
          </cell>
          <cell r="Q701" t="str">
            <v>NIZA ARRIBA</v>
          </cell>
          <cell r="R701" t="str">
            <v>0</v>
          </cell>
          <cell r="S701">
            <v>18.356079999999999</v>
          </cell>
          <cell r="T701" t="str">
            <v>-70.120644</v>
          </cell>
          <cell r="U701" t="str">
            <v>JUAN CARLOS  TEJEDA PINEDA</v>
          </cell>
          <cell r="V701" t="e">
            <v>#N/A</v>
          </cell>
          <cell r="W701" t="e">
            <v>#N/A</v>
          </cell>
          <cell r="X701">
            <v>0</v>
          </cell>
          <cell r="Y701">
            <v>472</v>
          </cell>
          <cell r="Z701">
            <v>425</v>
          </cell>
          <cell r="AA701">
            <v>47</v>
          </cell>
          <cell r="AB701">
            <v>624</v>
          </cell>
          <cell r="AC701">
            <v>602</v>
          </cell>
          <cell r="AD701" t="str">
            <v xml:space="preserve">PROVEEDOR CONTRACTADO </v>
          </cell>
          <cell r="AE701" t="e">
            <v>#N/A</v>
          </cell>
          <cell r="AF701" t="e">
            <v>#N/A</v>
          </cell>
          <cell r="AG701" t="str">
            <v xml:space="preserve">GENERAL </v>
          </cell>
          <cell r="AH701" t="str">
            <v>21SUMG-2115B</v>
          </cell>
          <cell r="AI701">
            <v>459</v>
          </cell>
          <cell r="AJ701">
            <v>45</v>
          </cell>
          <cell r="AK701">
            <v>504</v>
          </cell>
          <cell r="AL701" t="str">
            <v xml:space="preserve">Centro validado por minerd funciona correctamente </v>
          </cell>
        </row>
        <row r="702">
          <cell r="A702" t="str">
            <v>01242</v>
          </cell>
          <cell r="B702" t="str">
            <v>BIENVENIDO COLON - LA RACIMERA</v>
          </cell>
          <cell r="C702" t="str">
            <v xml:space="preserve">1  PREPARADOS LACTEOS </v>
          </cell>
          <cell r="D702" t="str">
            <v xml:space="preserve">PREPARADOS LACTEOS </v>
          </cell>
          <cell r="E702" t="str">
            <v>02 - SAN JUAN DE LA MAGUANA</v>
          </cell>
          <cell r="F702" t="str">
            <v>0202 - PEDRO SANTANA</v>
          </cell>
          <cell r="G702" t="str">
            <v>07013218 - BIENVENIDO COLON</v>
          </cell>
          <cell r="H702" t="str">
            <v xml:space="preserve">FRONTERIZO </v>
          </cell>
          <cell r="I702" t="str">
            <v>JEE-FRONTERIZO</v>
          </cell>
          <cell r="J702" t="str">
            <v>JORNADA EXTENDIDA</v>
          </cell>
          <cell r="K702" t="str">
            <v>PRIMARIO</v>
          </cell>
          <cell r="L702" t="str">
            <v>ELIAS PIÑA</v>
          </cell>
          <cell r="M702" t="str">
            <v>PEDRO SANTANA</v>
          </cell>
          <cell r="N702" t="str">
            <v>PEDRO SANTANA</v>
          </cell>
          <cell r="O702" t="str">
            <v>EL HOYO</v>
          </cell>
          <cell r="P702" t="str">
            <v>LA RACIMERA</v>
          </cell>
          <cell r="Q702" t="str">
            <v>LA RACIMERA</v>
          </cell>
          <cell r="R702" t="str">
            <v>RACIMERA BIENVENIDO COLON - LA RACIMERA</v>
          </cell>
          <cell r="S702" t="str">
            <v>19.094309</v>
          </cell>
          <cell r="T702" t="str">
            <v>-71.505766</v>
          </cell>
          <cell r="U702" t="e">
            <v>#N/A</v>
          </cell>
          <cell r="V702" t="e">
            <v>#N/A</v>
          </cell>
          <cell r="W702" t="str">
            <v>8094771831</v>
          </cell>
          <cell r="X702">
            <v>15</v>
          </cell>
          <cell r="Y702">
            <v>0</v>
          </cell>
          <cell r="Z702">
            <v>13</v>
          </cell>
          <cell r="AA702">
            <v>2</v>
          </cell>
          <cell r="AB702">
            <v>14</v>
          </cell>
          <cell r="AC702">
            <v>9</v>
          </cell>
          <cell r="AD702" t="str">
            <v xml:space="preserve">PROVEEDOR CONTRACTADO </v>
          </cell>
          <cell r="AE702" t="str">
            <v>F-11C</v>
          </cell>
          <cell r="AF702" t="e">
            <v>#N/A</v>
          </cell>
          <cell r="AG702" t="e">
            <v>#N/A</v>
          </cell>
          <cell r="AH702" t="e">
            <v>#N/A</v>
          </cell>
          <cell r="AI702">
            <v>27</v>
          </cell>
          <cell r="AJ702">
            <v>0</v>
          </cell>
          <cell r="AK702">
            <v>27</v>
          </cell>
          <cell r="AL702" t="str">
            <v xml:space="preserve">Centro validado por minerd funciona correctamente </v>
          </cell>
        </row>
        <row r="703">
          <cell r="A703" t="str">
            <v>04401</v>
          </cell>
          <cell r="B703" t="str">
            <v>BIENVENIDO DEL CASTILLO</v>
          </cell>
          <cell r="C703" t="str">
            <v xml:space="preserve">37  PASTEURIZADOS </v>
          </cell>
          <cell r="D703" t="str">
            <v xml:space="preserve">PASTEURIZADOS </v>
          </cell>
          <cell r="E703" t="str">
            <v>16 - COTUI</v>
          </cell>
          <cell r="F703" t="str">
            <v>1606 - BONAO NORDESTE</v>
          </cell>
          <cell r="G703" t="str">
            <v>28007510 - BIENVENIDO DEL CASTILLO</v>
          </cell>
          <cell r="H703" t="str">
            <v>URBANO</v>
          </cell>
          <cell r="I703" t="str">
            <v>URBANO</v>
          </cell>
          <cell r="J703" t="str">
            <v>MATUTINA - VESPERTINA</v>
          </cell>
          <cell r="K703" t="str">
            <v>INICIAL - PRIMARIO - SECUNDARIO</v>
          </cell>
          <cell r="L703" t="str">
            <v>MONSEÑOR NOUEL</v>
          </cell>
          <cell r="M703" t="str">
            <v>BONAO</v>
          </cell>
          <cell r="N703" t="str">
            <v>BONAO</v>
          </cell>
          <cell r="O703" t="str">
            <v>LOS ARROCES</v>
          </cell>
          <cell r="P703" t="str">
            <v>LOS ARROCES AFUERA</v>
          </cell>
          <cell r="Q703" t="str">
            <v>LOS ARROCES AFUERA</v>
          </cell>
          <cell r="R703" t="str">
            <v>ARROCES, BIENVENIDO DEL CASTILLO</v>
          </cell>
          <cell r="S703">
            <v>18.970690999999999</v>
          </cell>
          <cell r="T703" t="str">
            <v>-70.420216</v>
          </cell>
          <cell r="U703" t="str">
            <v>CARMEN ROSA  ULERIO SURIEL DE RODRIGUEZ</v>
          </cell>
          <cell r="V703" t="str">
            <v>(809) 222-5121</v>
          </cell>
          <cell r="W703" t="str">
            <v>8095253069</v>
          </cell>
          <cell r="X703">
            <v>294</v>
          </cell>
          <cell r="Y703">
            <v>126</v>
          </cell>
          <cell r="Z703">
            <v>378</v>
          </cell>
          <cell r="AA703">
            <v>42</v>
          </cell>
          <cell r="AB703">
            <v>396</v>
          </cell>
          <cell r="AC703">
            <v>396</v>
          </cell>
          <cell r="AD703" t="e">
            <v>#N/A</v>
          </cell>
          <cell r="AE703" t="e">
            <v>#N/A</v>
          </cell>
          <cell r="AF703" t="e">
            <v>#N/A</v>
          </cell>
          <cell r="AG703" t="str">
            <v xml:space="preserve">GENERAL </v>
          </cell>
          <cell r="AH703" t="str">
            <v>28SUMG-2805</v>
          </cell>
          <cell r="AI703">
            <v>340</v>
          </cell>
          <cell r="AJ703">
            <v>33</v>
          </cell>
          <cell r="AK703">
            <v>373</v>
          </cell>
          <cell r="AL703" t="str">
            <v xml:space="preserve">Centro validado por minerd funciona correctamente </v>
          </cell>
        </row>
        <row r="704">
          <cell r="A704" t="str">
            <v>03469</v>
          </cell>
          <cell r="B704" t="str">
            <v>BIENVENIDO FAMILIA</v>
          </cell>
          <cell r="C704" t="str">
            <v xml:space="preserve">1  PREPARADOS LACTEOS </v>
          </cell>
          <cell r="D704" t="str">
            <v xml:space="preserve">PREPARADOS LACTEOS </v>
          </cell>
          <cell r="E704" t="str">
            <v>02 - SAN JUAN DE LA MAGUANA</v>
          </cell>
          <cell r="F704" t="str">
            <v>0203 - LAS MATAS DE FARFAN</v>
          </cell>
          <cell r="G704" t="str">
            <v>22032015 - BIENVENIDO FAMILIA PEREZ</v>
          </cell>
          <cell r="H704" t="str">
            <v xml:space="preserve">FRONTERIZO </v>
          </cell>
          <cell r="I704" t="str">
            <v>JEE-FRONTERIZO</v>
          </cell>
          <cell r="J704" t="str">
            <v>JORNADA EXTENDIDA</v>
          </cell>
          <cell r="K704" t="str">
            <v>INICIAL - PRIMARIO</v>
          </cell>
          <cell r="L704" t="str">
            <v>SAN JUAN</v>
          </cell>
          <cell r="M704" t="str">
            <v>LAS MATAS DE FARFÁN</v>
          </cell>
          <cell r="N704" t="str">
            <v>LAS MATAS DE FARFÁN</v>
          </cell>
          <cell r="O704" t="str">
            <v>LAS CARRERAS</v>
          </cell>
          <cell r="P704" t="str">
            <v>LA LOMITA</v>
          </cell>
          <cell r="Q704" t="str">
            <v>LA LOMITA</v>
          </cell>
          <cell r="R704" t="str">
            <v>LOMITA,  LOMITA, LA</v>
          </cell>
          <cell r="S704" t="str">
            <v>18.8217</v>
          </cell>
          <cell r="T704" t="str">
            <v>-71.5895</v>
          </cell>
          <cell r="U704" t="str">
            <v xml:space="preserve">ESTEBAN  OGANDO   REYES  </v>
          </cell>
          <cell r="V704" t="e">
            <v>#N/A</v>
          </cell>
          <cell r="W704" t="str">
            <v>8299792074</v>
          </cell>
          <cell r="X704">
            <v>23</v>
          </cell>
          <cell r="Y704">
            <v>0</v>
          </cell>
          <cell r="Z704">
            <v>21</v>
          </cell>
          <cell r="AA704">
            <v>2</v>
          </cell>
          <cell r="AB704">
            <v>28</v>
          </cell>
          <cell r="AC704">
            <v>20</v>
          </cell>
          <cell r="AD704" t="str">
            <v xml:space="preserve">PROVEEDOR CONTRACTADO </v>
          </cell>
          <cell r="AE704" t="str">
            <v>F-13D</v>
          </cell>
          <cell r="AF704" t="e">
            <v>#N/A</v>
          </cell>
          <cell r="AG704" t="e">
            <v>#N/A</v>
          </cell>
          <cell r="AH704" t="e">
            <v>#N/A</v>
          </cell>
          <cell r="AI704">
            <v>16</v>
          </cell>
          <cell r="AJ704">
            <v>6</v>
          </cell>
          <cell r="AK704">
            <v>22</v>
          </cell>
          <cell r="AL704" t="str">
            <v xml:space="preserve">Centro validado por minerd funciona correctamente </v>
          </cell>
        </row>
        <row r="705">
          <cell r="A705" t="str">
            <v>04434</v>
          </cell>
          <cell r="B705" t="str">
            <v>BIENVENIDO GRULLÓN (LOS BARROS)</v>
          </cell>
          <cell r="C705" t="str">
            <v xml:space="preserve">37  PASTEURIZADOS </v>
          </cell>
          <cell r="D705" t="str">
            <v xml:space="preserve">PASTEURIZADOS </v>
          </cell>
          <cell r="E705" t="str">
            <v>16 - COTUI</v>
          </cell>
          <cell r="F705" t="str">
            <v>1606 - BONAO NORDESTE</v>
          </cell>
          <cell r="G705" t="str">
            <v>28011714 - BIENVENIDO GRULLON - LOS BARROS</v>
          </cell>
          <cell r="H705" t="str">
            <v>URBANO</v>
          </cell>
          <cell r="I705" t="str">
            <v>JEE-URBANO</v>
          </cell>
          <cell r="J705" t="str">
            <v>JORNADA EXTENDIDA</v>
          </cell>
          <cell r="K705" t="str">
            <v>INICIAL - PRIMARIO</v>
          </cell>
          <cell r="L705" t="str">
            <v>MONSEÑOR NOUEL</v>
          </cell>
          <cell r="M705" t="str">
            <v>BONAO</v>
          </cell>
          <cell r="N705" t="str">
            <v>JUMA BEJUCAL (D. M.)</v>
          </cell>
          <cell r="O705" t="str">
            <v>BOCA DE JUMA</v>
          </cell>
          <cell r="P705" t="str">
            <v>LOS BARROS</v>
          </cell>
          <cell r="Q705" t="str">
            <v>LOS BARROS</v>
          </cell>
          <cell r="R705" t="str">
            <v>CARRET.  LOS BARROS</v>
          </cell>
          <cell r="S705" t="str">
            <v>18.923629</v>
          </cell>
          <cell r="T705" t="str">
            <v>-70.383453</v>
          </cell>
          <cell r="U705" t="str">
            <v>NERY  GUERRERO AMADOR</v>
          </cell>
          <cell r="V705" t="str">
            <v>(829) 408-9408</v>
          </cell>
          <cell r="W705" t="str">
            <v>8294089408</v>
          </cell>
          <cell r="X705">
            <v>164</v>
          </cell>
          <cell r="Y705">
            <v>0</v>
          </cell>
          <cell r="Z705">
            <v>148</v>
          </cell>
          <cell r="AA705">
            <v>16</v>
          </cell>
          <cell r="AB705">
            <v>123</v>
          </cell>
          <cell r="AC705">
            <v>123</v>
          </cell>
          <cell r="AD705" t="str">
            <v xml:space="preserve">RECIBE TRANFERENCIA ECONOMICA </v>
          </cell>
          <cell r="AE705" t="e">
            <v>#N/A</v>
          </cell>
          <cell r="AF705" t="e">
            <v>#N/A</v>
          </cell>
          <cell r="AG705" t="str">
            <v xml:space="preserve">GENERAL </v>
          </cell>
          <cell r="AH705" t="str">
            <v>28SUMG-2804</v>
          </cell>
          <cell r="AI705">
            <v>156</v>
          </cell>
          <cell r="AJ705">
            <v>22</v>
          </cell>
          <cell r="AK705">
            <v>178</v>
          </cell>
          <cell r="AL705" t="str">
            <v xml:space="preserve">Centro validado por minerd funciona correctamente </v>
          </cell>
        </row>
        <row r="706">
          <cell r="A706" t="str">
            <v>02335</v>
          </cell>
          <cell r="B706" t="str">
            <v>BIENVENIDO MORILLO</v>
          </cell>
          <cell r="C706" t="str">
            <v>1  UHT</v>
          </cell>
          <cell r="D706" t="str">
            <v>UHT</v>
          </cell>
          <cell r="E706" t="str">
            <v>01 - BARAHONA</v>
          </cell>
          <cell r="F706" t="str">
            <v>0101 - PEDERNALES</v>
          </cell>
          <cell r="G706" t="str">
            <v>16000416 - BIENVENIDO MORILLO</v>
          </cell>
          <cell r="H706" t="str">
            <v>URBANO</v>
          </cell>
          <cell r="I706" t="str">
            <v>URBANO</v>
          </cell>
          <cell r="J706" t="str">
            <v>MATUTINA - VESPERTINA</v>
          </cell>
          <cell r="K706" t="str">
            <v>INICIAL - PRIMARIO</v>
          </cell>
          <cell r="L706" t="str">
            <v>PEDERNALES</v>
          </cell>
          <cell r="M706" t="str">
            <v>PEDERNALES</v>
          </cell>
          <cell r="N706" t="str">
            <v>PEDERNALES</v>
          </cell>
          <cell r="O706" t="str">
            <v>PEDERNALES (ZONA URBANA)</v>
          </cell>
          <cell r="P706" t="str">
            <v>MILITAR</v>
          </cell>
          <cell r="Q706" t="str">
            <v>MILITAR</v>
          </cell>
          <cell r="R706" t="str">
            <v>DUARTE S BIENVENIDO MORILLO</v>
          </cell>
          <cell r="S706" t="str">
            <v>18.045131</v>
          </cell>
          <cell r="T706" t="str">
            <v>-71.743074</v>
          </cell>
          <cell r="U706" t="str">
            <v>XIOMARA INOCENCIA  SENA PEREZ</v>
          </cell>
          <cell r="V706" t="e">
            <v>#N/A</v>
          </cell>
          <cell r="W706" t="str">
            <v>8293407656</v>
          </cell>
          <cell r="X706">
            <v>459</v>
          </cell>
          <cell r="Y706">
            <v>0</v>
          </cell>
          <cell r="Z706">
            <v>413</v>
          </cell>
          <cell r="AA706">
            <v>46</v>
          </cell>
          <cell r="AB706">
            <v>505</v>
          </cell>
          <cell r="AC706">
            <v>505</v>
          </cell>
          <cell r="AD706" t="e">
            <v>#N/A</v>
          </cell>
          <cell r="AE706" t="e">
            <v>#N/A</v>
          </cell>
          <cell r="AF706" t="e">
            <v>#N/A</v>
          </cell>
          <cell r="AG706" t="str">
            <v xml:space="preserve">GENERAL </v>
          </cell>
          <cell r="AH706" t="str">
            <v>16SUMG-406</v>
          </cell>
          <cell r="AI706">
            <v>471</v>
          </cell>
          <cell r="AJ706">
            <v>29</v>
          </cell>
          <cell r="AK706">
            <v>500</v>
          </cell>
          <cell r="AL706" t="str">
            <v xml:space="preserve">Centro validado por minerd funciona correctamente </v>
          </cell>
        </row>
        <row r="707">
          <cell r="A707" t="str">
            <v>03768</v>
          </cell>
          <cell r="B707" t="str">
            <v>BIENVENIDO PERDOMO - BOCA DE CAMU</v>
          </cell>
          <cell r="C707" t="str">
            <v>7  UHT</v>
          </cell>
          <cell r="D707" t="str">
            <v>UHT</v>
          </cell>
          <cell r="E707" t="str">
            <v>16 - COTUI</v>
          </cell>
          <cell r="F707" t="str">
            <v>1607 - VILLA LA MATA</v>
          </cell>
          <cell r="G707" t="str">
            <v>24019618 - BIENVENIDO PERDOMO - BOCA DE CAMU</v>
          </cell>
          <cell r="H707" t="str">
            <v>URBANO</v>
          </cell>
          <cell r="I707" t="str">
            <v>JEE-URBANO</v>
          </cell>
          <cell r="J707" t="str">
            <v>JORNADA EXTENDIDA</v>
          </cell>
          <cell r="K707" t="str">
            <v>INICIAL - PRIMARIO</v>
          </cell>
          <cell r="L707" t="str">
            <v>SANCHEZ RAMIREZ</v>
          </cell>
          <cell r="M707" t="str">
            <v>LA MATA</v>
          </cell>
          <cell r="N707" t="str">
            <v>LA BIJA (D. M.)</v>
          </cell>
          <cell r="O707" t="str">
            <v>LA PIEDRA</v>
          </cell>
          <cell r="P707" t="str">
            <v>BOCA DE CAMÚ</v>
          </cell>
          <cell r="Q707" t="str">
            <v>BOCA DE CAMÚ</v>
          </cell>
          <cell r="R707" t="str">
            <v>BOCA DE CAMU</v>
          </cell>
          <cell r="S707" t="str">
            <v>19.1461</v>
          </cell>
          <cell r="T707" t="str">
            <v>-70.1091</v>
          </cell>
          <cell r="U707" t="str">
            <v>DIUMERY  MEJIA SANTOS</v>
          </cell>
          <cell r="V707" t="e">
            <v>#N/A</v>
          </cell>
          <cell r="W707" t="str">
            <v>8293243105</v>
          </cell>
          <cell r="X707">
            <v>19</v>
          </cell>
          <cell r="Y707">
            <v>0</v>
          </cell>
          <cell r="Z707">
            <v>17</v>
          </cell>
          <cell r="AA707">
            <v>2</v>
          </cell>
          <cell r="AB707">
            <v>27</v>
          </cell>
          <cell r="AC707">
            <v>26</v>
          </cell>
          <cell r="AD707" t="str">
            <v xml:space="preserve">PROVEEDOR CONTRACTADO </v>
          </cell>
          <cell r="AE707" t="e">
            <v>#N/A</v>
          </cell>
          <cell r="AF707" t="e">
            <v>#N/A</v>
          </cell>
          <cell r="AG707" t="str">
            <v>PYME</v>
          </cell>
          <cell r="AH707" t="str">
            <v>24SUMP-202</v>
          </cell>
          <cell r="AI707">
            <v>20</v>
          </cell>
          <cell r="AJ707">
            <v>3</v>
          </cell>
          <cell r="AK707">
            <v>23</v>
          </cell>
          <cell r="AL707" t="str">
            <v xml:space="preserve">Centro validado por minerd funciona correctamente </v>
          </cell>
        </row>
        <row r="708">
          <cell r="A708" t="str">
            <v>01419</v>
          </cell>
          <cell r="B708" t="str">
            <v>BIENVENIDO SERRANO</v>
          </cell>
          <cell r="C708" t="str">
            <v xml:space="preserve">3  PREPARADOS LACTEOS </v>
          </cell>
          <cell r="D708" t="str">
            <v xml:space="preserve">PREPARADOS LACTEOS </v>
          </cell>
          <cell r="E708" t="str">
            <v>06 - LA VEGA</v>
          </cell>
          <cell r="F708" t="str">
            <v>0606 - MOCA</v>
          </cell>
          <cell r="G708" t="str">
            <v>09006317 - BIENVENIDO SERRANO</v>
          </cell>
          <cell r="H708" t="str">
            <v>URBANO</v>
          </cell>
          <cell r="I708" t="str">
            <v>JEE-URBANO</v>
          </cell>
          <cell r="J708" t="str">
            <v>JORNADA EXTENDIDA</v>
          </cell>
          <cell r="K708" t="str">
            <v>INICIAL - PRIMARIO</v>
          </cell>
          <cell r="L708" t="str">
            <v>ESPAILLAT</v>
          </cell>
          <cell r="M708" t="str">
            <v>MOCA</v>
          </cell>
          <cell r="N708" t="str">
            <v>MOCA</v>
          </cell>
          <cell r="O708" t="str">
            <v>EL ALGARROBO</v>
          </cell>
          <cell r="P708" t="str">
            <v>EL ALGARROBO</v>
          </cell>
          <cell r="Q708" t="str">
            <v>EL ALGARROBO</v>
          </cell>
          <cell r="R708" t="str">
            <v>ALGARROBO</v>
          </cell>
          <cell r="S708" t="str">
            <v>19.383668</v>
          </cell>
          <cell r="T708" t="str">
            <v>-70.452073</v>
          </cell>
          <cell r="U708" t="str">
            <v>XIOMARA DEL CARMEN  PUELLO PERALTA</v>
          </cell>
          <cell r="V708" t="str">
            <v>(829) 521-4825</v>
          </cell>
          <cell r="W708" t="str">
            <v>8295214825</v>
          </cell>
          <cell r="X708">
            <v>149</v>
          </cell>
          <cell r="Y708">
            <v>0</v>
          </cell>
          <cell r="Z708">
            <v>134</v>
          </cell>
          <cell r="AA708">
            <v>15</v>
          </cell>
          <cell r="AB708">
            <v>152</v>
          </cell>
          <cell r="AC708">
            <v>147</v>
          </cell>
          <cell r="AD708" t="str">
            <v xml:space="preserve">PROVEEDOR CONTRACTADO </v>
          </cell>
          <cell r="AE708" t="e">
            <v>#N/A</v>
          </cell>
          <cell r="AF708" t="e">
            <v>#N/A</v>
          </cell>
          <cell r="AG708" t="str">
            <v xml:space="preserve">GENERAL </v>
          </cell>
          <cell r="AH708" t="str">
            <v>09SUMG-902</v>
          </cell>
          <cell r="AI708">
            <v>139</v>
          </cell>
          <cell r="AJ708">
            <v>19</v>
          </cell>
          <cell r="AK708">
            <v>158</v>
          </cell>
          <cell r="AL708" t="str">
            <v xml:space="preserve">Centro validado por minerd funciona correctamente </v>
          </cell>
        </row>
        <row r="709">
          <cell r="A709" t="str">
            <v>03959</v>
          </cell>
          <cell r="B709" t="str">
            <v>BIENVENIDO TOLENTI0- LA CUCHILLA</v>
          </cell>
          <cell r="C709" t="str">
            <v xml:space="preserve">3  PREPARADOS LACTEOS </v>
          </cell>
          <cell r="D709" t="str">
            <v xml:space="preserve">PREPARADOS LACTEOS </v>
          </cell>
          <cell r="E709" t="str">
            <v>08 - SANTIAGO</v>
          </cell>
          <cell r="F709" t="str">
            <v>0802 - JANICO</v>
          </cell>
          <cell r="G709" t="str">
            <v>25044619 - BIENVENIDO TOLENTINO</v>
          </cell>
          <cell r="H709" t="str">
            <v xml:space="preserve">RURAL </v>
          </cell>
          <cell r="I709" t="str">
            <v>JEE-RURAL</v>
          </cell>
          <cell r="J709" t="str">
            <v>JORNADA EXTENDIDA</v>
          </cell>
          <cell r="K709" t="str">
            <v>INICIAL - PRIMARIO</v>
          </cell>
          <cell r="L709" t="str">
            <v>SANTIAGO</v>
          </cell>
          <cell r="M709" t="str">
            <v>JÁNICO</v>
          </cell>
          <cell r="N709" t="str">
            <v>JÁNICO</v>
          </cell>
          <cell r="O709" t="str">
            <v>JAGUA ABAJO</v>
          </cell>
          <cell r="P709" t="str">
            <v>LA CUCHILLA</v>
          </cell>
          <cell r="Q709" t="str">
            <v>LA CUCHILLA</v>
          </cell>
          <cell r="R709" t="str">
            <v>LA CUCHILLA</v>
          </cell>
          <cell r="S709" t="str">
            <v>19.2478</v>
          </cell>
          <cell r="T709" t="str">
            <v>-70.8127</v>
          </cell>
          <cell r="U709" t="str">
            <v xml:space="preserve">GLENNY   SIME  </v>
          </cell>
          <cell r="V709" t="e">
            <v>#N/A</v>
          </cell>
          <cell r="W709" t="str">
            <v>8095745490</v>
          </cell>
          <cell r="X709">
            <v>25</v>
          </cell>
          <cell r="Y709">
            <v>0</v>
          </cell>
          <cell r="Z709">
            <v>22</v>
          </cell>
          <cell r="AA709">
            <v>3</v>
          </cell>
          <cell r="AB709">
            <v>27</v>
          </cell>
          <cell r="AC709">
            <v>27</v>
          </cell>
          <cell r="AD709" t="str">
            <v xml:space="preserve">PROVEEDOR CONTRACTADO </v>
          </cell>
          <cell r="AE709" t="e">
            <v>#N/A</v>
          </cell>
          <cell r="AF709" t="str">
            <v>R-28A</v>
          </cell>
          <cell r="AG709" t="e">
            <v>#N/A</v>
          </cell>
          <cell r="AH709" t="e">
            <v>#N/A</v>
          </cell>
          <cell r="AI709">
            <v>14</v>
          </cell>
          <cell r="AJ709">
            <v>4</v>
          </cell>
          <cell r="AK709">
            <v>18</v>
          </cell>
          <cell r="AL709" t="str">
            <v xml:space="preserve">Centro validado por minerd funciona correctamente </v>
          </cell>
        </row>
        <row r="710">
          <cell r="A710" t="str">
            <v>04688</v>
          </cell>
          <cell r="B710" t="str">
            <v>BIENVENIDO VASQUEZ - COROZO GUARDIA</v>
          </cell>
          <cell r="C710" t="str">
            <v xml:space="preserve">41  PASTEURIZADOS </v>
          </cell>
          <cell r="D710" t="str">
            <v xml:space="preserve">PASTEURIZADOS </v>
          </cell>
          <cell r="E710" t="str">
            <v>17 - MONTE PLATA</v>
          </cell>
          <cell r="F710" t="str">
            <v>1705 - PERALVILLO</v>
          </cell>
          <cell r="G710" t="str">
            <v>29029312 - BIENVENIDO VASQUEZ  - COROZO GUARDIA</v>
          </cell>
          <cell r="H710" t="str">
            <v>URBANO</v>
          </cell>
          <cell r="I710" t="str">
            <v>JEE-URBANO</v>
          </cell>
          <cell r="J710" t="str">
            <v>JORNADA EXTENDIDA</v>
          </cell>
          <cell r="K710" t="str">
            <v>PRIMARIO</v>
          </cell>
          <cell r="L710" t="str">
            <v>MONTE PLATA</v>
          </cell>
          <cell r="M710" t="str">
            <v>PERALVILLO</v>
          </cell>
          <cell r="N710" t="str">
            <v>PERALVILLO</v>
          </cell>
          <cell r="O710" t="str">
            <v>GUÁZUMA</v>
          </cell>
          <cell r="P710" t="str">
            <v>LA GUARDIA ABAJO</v>
          </cell>
          <cell r="Q710" t="str">
            <v>LA GUARDIA ABAJO</v>
          </cell>
          <cell r="R710" t="str">
            <v>COROZO GUARDIA</v>
          </cell>
          <cell r="S710" t="str">
            <v>18.878298</v>
          </cell>
          <cell r="T710" t="str">
            <v>-70.033912</v>
          </cell>
          <cell r="U710" t="e">
            <v>#N/A</v>
          </cell>
          <cell r="V710" t="e">
            <v>#N/A</v>
          </cell>
          <cell r="W710" t="str">
            <v>8096767046</v>
          </cell>
          <cell r="X710">
            <v>8</v>
          </cell>
          <cell r="Y710">
            <v>0</v>
          </cell>
          <cell r="Z710">
            <v>7</v>
          </cell>
          <cell r="AA710">
            <v>1</v>
          </cell>
          <cell r="AB710">
            <v>10</v>
          </cell>
          <cell r="AC710">
            <v>10</v>
          </cell>
          <cell r="AD710" t="str">
            <v xml:space="preserve">PROVEEDOR CONTRACTADO </v>
          </cell>
          <cell r="AE710" t="e">
            <v>#N/A</v>
          </cell>
          <cell r="AF710" t="e">
            <v>#N/A</v>
          </cell>
          <cell r="AG710" t="str">
            <v xml:space="preserve">GENERAL </v>
          </cell>
          <cell r="AH710" t="str">
            <v>29SUMG-2908</v>
          </cell>
          <cell r="AI710">
            <v>1</v>
          </cell>
          <cell r="AJ710">
            <v>0</v>
          </cell>
          <cell r="AK710">
            <v>1</v>
          </cell>
          <cell r="AL710" t="str">
            <v xml:space="preserve">Centro validado por minerd funciona correctamente </v>
          </cell>
        </row>
        <row r="711">
          <cell r="A711" t="str">
            <v>00472</v>
          </cell>
          <cell r="B711" t="str">
            <v>BIENVENIDO VELOZ ALCANTARA - VILLA OCOA</v>
          </cell>
          <cell r="C711" t="str">
            <v>9  UHT</v>
          </cell>
          <cell r="D711" t="str">
            <v>UHT</v>
          </cell>
          <cell r="E711" t="str">
            <v>03 - AZUA</v>
          </cell>
          <cell r="F711" t="str">
            <v>0302 - PADRE DE LAS CASAS</v>
          </cell>
          <cell r="G711" t="str">
            <v>02020615 - BIENVENIDO VELOZ ALCANTARA</v>
          </cell>
          <cell r="H711" t="str">
            <v>URBANO</v>
          </cell>
          <cell r="I711" t="str">
            <v>JEE-URBANO</v>
          </cell>
          <cell r="J711" t="str">
            <v>JORNADA EXTENDIDA</v>
          </cell>
          <cell r="K711" t="str">
            <v>INICIAL - PRIMARIO</v>
          </cell>
          <cell r="L711" t="str">
            <v>AZUA</v>
          </cell>
          <cell r="M711" t="str">
            <v>PADRE LAS CASAS</v>
          </cell>
          <cell r="N711" t="str">
            <v>PADRE LAS CASAS</v>
          </cell>
          <cell r="O711" t="str">
            <v>PADRE LAS CASAS (ZONA URBANA)</v>
          </cell>
          <cell r="P711" t="str">
            <v>VILLA OCOA O LOS SUBURVIOS</v>
          </cell>
          <cell r="Q711" t="str">
            <v>VILLA OCOA O LOS SUBURVIOS</v>
          </cell>
          <cell r="R711" t="str">
            <v>VILLA OC BIENVENIDO VELOZ ALCANTARA -  VILLA OCOA</v>
          </cell>
          <cell r="S711" t="str">
            <v>18.716754</v>
          </cell>
          <cell r="T711" t="str">
            <v>-70.941165</v>
          </cell>
          <cell r="U711" t="str">
            <v>FIOR DALIZA  ALCANTARA PIÑA</v>
          </cell>
          <cell r="V711" t="str">
            <v>(829) 273-3942</v>
          </cell>
          <cell r="W711" t="e">
            <v>#N/A</v>
          </cell>
          <cell r="X711">
            <v>180</v>
          </cell>
          <cell r="Y711">
            <v>0</v>
          </cell>
          <cell r="Z711">
            <v>162</v>
          </cell>
          <cell r="AA711">
            <v>18</v>
          </cell>
          <cell r="AB711">
            <v>180</v>
          </cell>
          <cell r="AC711">
            <v>174</v>
          </cell>
          <cell r="AD711" t="str">
            <v xml:space="preserve">PROVEEDOR CONTRACTADO </v>
          </cell>
          <cell r="AE711" t="e">
            <v>#N/A</v>
          </cell>
          <cell r="AF711" t="e">
            <v>#N/A</v>
          </cell>
          <cell r="AG711" t="str">
            <v xml:space="preserve">GENERAL </v>
          </cell>
          <cell r="AH711" t="str">
            <v>02SUMG-204</v>
          </cell>
          <cell r="AI711">
            <v>152</v>
          </cell>
          <cell r="AJ711">
            <v>29</v>
          </cell>
          <cell r="AK711">
            <v>181</v>
          </cell>
          <cell r="AL711" t="str">
            <v xml:space="preserve">Centro validado por minerd funciona correctamente </v>
          </cell>
        </row>
        <row r="712">
          <cell r="A712" t="str">
            <v>00237</v>
          </cell>
          <cell r="B712" t="str">
            <v>BIENVENIDO-ERCILIA PEPIN</v>
          </cell>
          <cell r="C712" t="str">
            <v xml:space="preserve">32  PASTEURIZADOS </v>
          </cell>
          <cell r="D712" t="str">
            <v xml:space="preserve">PASTEURIZADOS </v>
          </cell>
          <cell r="E712" t="str">
            <v>15 - SANTO DOMINGO</v>
          </cell>
          <cell r="F712" t="str">
            <v>1505 - HERRERA</v>
          </cell>
          <cell r="G712" t="str">
            <v>32033591 - PROF. ERCILIA PEPIN ESTRELLA</v>
          </cell>
          <cell r="H712" t="str">
            <v>URBANO</v>
          </cell>
          <cell r="I712" t="str">
            <v>URBANO</v>
          </cell>
          <cell r="J712" t="str">
            <v>VESPERTINA</v>
          </cell>
          <cell r="K712" t="str">
            <v>PRIMARIO - SECUNDARIO</v>
          </cell>
          <cell r="L712" t="str">
            <v>SANTO DOMINGO</v>
          </cell>
          <cell r="M712" t="str">
            <v>SANTO DOMINGO OESTE</v>
          </cell>
          <cell r="N712" t="str">
            <v>SANTO DOMINGO OESTE</v>
          </cell>
          <cell r="O712" t="str">
            <v>MANOGUAYABO</v>
          </cell>
          <cell r="P712" t="str">
            <v>BIENVENIDO</v>
          </cell>
          <cell r="Q712" t="str">
            <v>BIENVENIDO</v>
          </cell>
          <cell r="R712" t="str">
            <v>bienvenido</v>
          </cell>
          <cell r="S712" t="str">
            <v>18.470089</v>
          </cell>
          <cell r="T712" t="str">
            <v>-70.033778</v>
          </cell>
          <cell r="U712" t="str">
            <v>NELCIDA ALEXANDRA AQUINO TORIBIO</v>
          </cell>
          <cell r="V712" t="str">
            <v>(809) 486-6467</v>
          </cell>
          <cell r="W712" t="str">
            <v>8099379499</v>
          </cell>
          <cell r="X712">
            <v>408</v>
          </cell>
          <cell r="Y712">
            <v>175</v>
          </cell>
          <cell r="Z712">
            <v>525</v>
          </cell>
          <cell r="AA712">
            <v>58</v>
          </cell>
          <cell r="AB712">
            <v>624</v>
          </cell>
          <cell r="AC712">
            <v>624</v>
          </cell>
          <cell r="AD712" t="e">
            <v>#N/A</v>
          </cell>
          <cell r="AE712" t="e">
            <v>#N/A</v>
          </cell>
          <cell r="AF712" t="e">
            <v>#N/A</v>
          </cell>
          <cell r="AG712" t="str">
            <v xml:space="preserve">GENERAL </v>
          </cell>
          <cell r="AH712" t="str">
            <v>01SUMG-109B</v>
          </cell>
          <cell r="AI712">
            <v>701</v>
          </cell>
          <cell r="AJ712">
            <v>29</v>
          </cell>
          <cell r="AK712">
            <v>730</v>
          </cell>
          <cell r="AL712" t="str">
            <v xml:space="preserve">Centro validado por minerd funciona correctamente </v>
          </cell>
        </row>
        <row r="713">
          <cell r="A713" t="str">
            <v>01762</v>
          </cell>
          <cell r="B713" t="str">
            <v>BILL GRANT</v>
          </cell>
          <cell r="C713" t="str">
            <v>13  UHT</v>
          </cell>
          <cell r="D713" t="str">
            <v>UHT</v>
          </cell>
          <cell r="E713" t="str">
            <v>05 - SAN PEDRO DE MACORIS</v>
          </cell>
          <cell r="F713" t="str">
            <v>0511 - VILLA HERMOSA</v>
          </cell>
          <cell r="G713" t="str">
            <v>12014318 - BILL GRANT</v>
          </cell>
          <cell r="H713" t="str">
            <v>URBANO</v>
          </cell>
          <cell r="I713" t="str">
            <v>JEE-URBANO</v>
          </cell>
          <cell r="J713" t="str">
            <v>JORNADA EXTENDIDA</v>
          </cell>
          <cell r="K713" t="str">
            <v>INICIAL - PRIMARIO - SECUNDARIO</v>
          </cell>
          <cell r="L713" t="str">
            <v>LA ROMANA</v>
          </cell>
          <cell r="M713" t="str">
            <v>VILLA HERMOSA</v>
          </cell>
          <cell r="N713" t="str">
            <v>VILLA HERMOSA</v>
          </cell>
          <cell r="O713" t="str">
            <v>VILLA HERMOSA (ZONA URBANA)</v>
          </cell>
          <cell r="P713" t="str">
            <v>PIEDRA LINDA</v>
          </cell>
          <cell r="Q713" t="str">
            <v>PIEDRA LINDA</v>
          </cell>
          <cell r="R713" t="str">
            <v>PIEDRA L BILL GRANT</v>
          </cell>
          <cell r="S713" t="str">
            <v>18.4449</v>
          </cell>
          <cell r="T713" t="str">
            <v>-69.0158</v>
          </cell>
          <cell r="U713" t="str">
            <v>AURELIA  GUERRERO ROSA</v>
          </cell>
          <cell r="V713" t="str">
            <v>(829) 308-8543</v>
          </cell>
          <cell r="W713" t="str">
            <v>8097319574</v>
          </cell>
          <cell r="X713">
            <v>579</v>
          </cell>
          <cell r="Y713">
            <v>0</v>
          </cell>
          <cell r="Z713">
            <v>521</v>
          </cell>
          <cell r="AA713">
            <v>58</v>
          </cell>
          <cell r="AB713">
            <v>556</v>
          </cell>
          <cell r="AC713">
            <v>580</v>
          </cell>
          <cell r="AD713" t="str">
            <v xml:space="preserve">PROVEEDOR CONTRACTADO </v>
          </cell>
          <cell r="AE713" t="e">
            <v>#N/A</v>
          </cell>
          <cell r="AF713" t="e">
            <v>#N/A</v>
          </cell>
          <cell r="AG713" t="str">
            <v xml:space="preserve">GENERAL </v>
          </cell>
          <cell r="AH713" t="str">
            <v>12SUMG-1203A</v>
          </cell>
          <cell r="AI713">
            <v>680</v>
          </cell>
          <cell r="AJ713">
            <v>43</v>
          </cell>
          <cell r="AK713">
            <v>723</v>
          </cell>
          <cell r="AL713" t="str">
            <v xml:space="preserve">Centro validado por minerd funciona correctamente </v>
          </cell>
        </row>
        <row r="714">
          <cell r="A714" t="str">
            <v>04456</v>
          </cell>
          <cell r="B714" t="str">
            <v>BLACK ANDUJAR - LA YAUTIA</v>
          </cell>
          <cell r="C714" t="str">
            <v xml:space="preserve">4  PREPARADOS LACTEOS </v>
          </cell>
          <cell r="D714" t="str">
            <v xml:space="preserve">PREPARADOS LACTEOS </v>
          </cell>
          <cell r="E714" t="str">
            <v>16 - COTUI</v>
          </cell>
          <cell r="F714" t="str">
            <v>1605 - PIEDRA BLANCA</v>
          </cell>
          <cell r="G714" t="str">
            <v>28016719 - BLACK ANDUJAR - LA YAUTIA</v>
          </cell>
          <cell r="H714" t="str">
            <v xml:space="preserve">RURAL </v>
          </cell>
          <cell r="I714" t="str">
            <v>JEE-RURAL</v>
          </cell>
          <cell r="J714" t="str">
            <v>MATUTINA</v>
          </cell>
          <cell r="K714" t="str">
            <v>INICIAL - PRIMARIO</v>
          </cell>
          <cell r="L714" t="str">
            <v>MONSEÑOR NOUEL</v>
          </cell>
          <cell r="M714" t="str">
            <v>PIEDRA BLANCA</v>
          </cell>
          <cell r="N714" t="str">
            <v>JUAN ADRIÁN (D. M.)</v>
          </cell>
          <cell r="O714" t="str">
            <v>LA YAUTÍA</v>
          </cell>
          <cell r="P714" t="str">
            <v>LA YAUTÍA</v>
          </cell>
          <cell r="Q714" t="str">
            <v>LA YAUTÍA</v>
          </cell>
          <cell r="R714" t="str">
            <v>LA YAUTIA</v>
          </cell>
          <cell r="S714" t="str">
            <v>18.752</v>
          </cell>
          <cell r="T714" t="str">
            <v>70.3706</v>
          </cell>
          <cell r="U714" t="str">
            <v>ALTAGRACIA MARIA  ORTIZ ACOSTA DE GARCIA</v>
          </cell>
          <cell r="V714" t="e">
            <v>#N/A</v>
          </cell>
          <cell r="W714" t="str">
            <v>829-568-3262</v>
          </cell>
          <cell r="X714">
            <v>16</v>
          </cell>
          <cell r="Y714">
            <v>7</v>
          </cell>
          <cell r="Z714">
            <v>21</v>
          </cell>
          <cell r="AA714">
            <v>2</v>
          </cell>
          <cell r="AB714">
            <v>23</v>
          </cell>
          <cell r="AC714">
            <v>33</v>
          </cell>
          <cell r="AD714" t="str">
            <v xml:space="preserve">PROVEEDOR CONTRACTADO </v>
          </cell>
          <cell r="AE714" t="e">
            <v>#N/A</v>
          </cell>
          <cell r="AF714" t="str">
            <v>R-38B</v>
          </cell>
          <cell r="AG714" t="e">
            <v>#N/A</v>
          </cell>
          <cell r="AH714" t="e">
            <v>#N/A</v>
          </cell>
          <cell r="AI714">
            <v>29</v>
          </cell>
          <cell r="AJ714">
            <v>0</v>
          </cell>
          <cell r="AK714">
            <v>29</v>
          </cell>
          <cell r="AL714" t="str">
            <v xml:space="preserve">Centro validado por minerd funciona correctamente </v>
          </cell>
        </row>
        <row r="715">
          <cell r="A715" t="str">
            <v>03985</v>
          </cell>
          <cell r="B715" t="str">
            <v>BLANCA MASCARO</v>
          </cell>
          <cell r="C715" t="str">
            <v xml:space="preserve">49  PASTEURIZADOS </v>
          </cell>
          <cell r="D715" t="str">
            <v xml:space="preserve">PASTEURIZADOS </v>
          </cell>
          <cell r="E715" t="str">
            <v>08 - SANTIAGO</v>
          </cell>
          <cell r="F715" t="str">
            <v>0808 - LICEY AL MEDIO</v>
          </cell>
          <cell r="G715" t="str">
            <v>25048713 - BLANCA MASCARO</v>
          </cell>
          <cell r="H715" t="str">
            <v>URBANO</v>
          </cell>
          <cell r="I715" t="str">
            <v>JEE-URBANO</v>
          </cell>
          <cell r="J715" t="str">
            <v>JORNADA EXTENDIDA</v>
          </cell>
          <cell r="K715" t="str">
            <v>INICIAL - PRIMARIO - SECUNDARIO</v>
          </cell>
          <cell r="L715" t="str">
            <v>SANTIAGO</v>
          </cell>
          <cell r="M715" t="str">
            <v>LICEY AL MEDIO</v>
          </cell>
          <cell r="N715" t="str">
            <v>LICEY AL MEDIO</v>
          </cell>
          <cell r="O715" t="str">
            <v>LICEY AL MEDIO (ZONA URBANA)</v>
          </cell>
          <cell r="P715" t="str">
            <v>VILLA ALBA</v>
          </cell>
          <cell r="Q715" t="str">
            <v>VILLA ALBA</v>
          </cell>
          <cell r="R715" t="str">
            <v>DUARTE # BLANCA MASCARO</v>
          </cell>
          <cell r="S715" t="str">
            <v>19.431925</v>
          </cell>
          <cell r="T715" t="str">
            <v>-70.602929</v>
          </cell>
          <cell r="U715" t="str">
            <v xml:space="preserve">CAROLINA ALTAGRACIA  MATA </v>
          </cell>
          <cell r="V715" t="str">
            <v>(809) 505-5192</v>
          </cell>
          <cell r="W715" t="str">
            <v>8095807035</v>
          </cell>
          <cell r="X715">
            <v>346</v>
          </cell>
          <cell r="Y715">
            <v>0</v>
          </cell>
          <cell r="Z715">
            <v>311</v>
          </cell>
          <cell r="AA715">
            <v>35</v>
          </cell>
          <cell r="AB715">
            <v>335</v>
          </cell>
          <cell r="AC715">
            <v>323</v>
          </cell>
          <cell r="AD715" t="str">
            <v xml:space="preserve">PROVEEDOR CONTRACTADO </v>
          </cell>
          <cell r="AE715" t="e">
            <v>#N/A</v>
          </cell>
          <cell r="AF715" t="e">
            <v>#N/A</v>
          </cell>
          <cell r="AG715" t="str">
            <v>PYME</v>
          </cell>
          <cell r="AH715" t="str">
            <v>25SUMP-42</v>
          </cell>
          <cell r="AI715">
            <v>419</v>
          </cell>
          <cell r="AJ715">
            <v>55</v>
          </cell>
          <cell r="AK715">
            <v>474</v>
          </cell>
          <cell r="AL715" t="str">
            <v xml:space="preserve">Centro validado por minerd funciona correctamente </v>
          </cell>
        </row>
        <row r="716">
          <cell r="A716" t="str">
            <v>04063</v>
          </cell>
          <cell r="B716" t="str">
            <v>BLANCA MERCEDES CHECO DE PEÑA -YERBA BUENA-</v>
          </cell>
          <cell r="C716" t="str">
            <v>4  UHT</v>
          </cell>
          <cell r="D716" t="str">
            <v>UHT</v>
          </cell>
          <cell r="E716" t="str">
            <v>08 - SANTIAGO</v>
          </cell>
          <cell r="F716" t="str">
            <v>0801 - SAN JOSE DE LAS MATAS</v>
          </cell>
          <cell r="G716" t="str">
            <v>25063918 - BLANCA MERCEDES CHECO DE PEÑA</v>
          </cell>
          <cell r="H716" t="str">
            <v>URBANO</v>
          </cell>
          <cell r="I716" t="str">
            <v>URBANO</v>
          </cell>
          <cell r="J716" t="str">
            <v>MATUTINA - VESPERTINA</v>
          </cell>
          <cell r="K716" t="str">
            <v>INICIAL - PRIMARIO</v>
          </cell>
          <cell r="L716" t="str">
            <v>SANTIAGO</v>
          </cell>
          <cell r="M716" t="str">
            <v>SAN JOSÉ DE LAS MATAS</v>
          </cell>
          <cell r="N716" t="str">
            <v>SAN JOSÉ DE LAS MATAS</v>
          </cell>
          <cell r="O716" t="str">
            <v>YERBA BUENA</v>
          </cell>
          <cell r="P716" t="str">
            <v>YERBA BUENA</v>
          </cell>
          <cell r="Q716" t="str">
            <v>YERBA BUENA</v>
          </cell>
          <cell r="R716" t="str">
            <v>YERBA BU YERBA BUENA</v>
          </cell>
          <cell r="S716" t="str">
            <v>19.3145</v>
          </cell>
          <cell r="T716" t="str">
            <v>-70.9859</v>
          </cell>
          <cell r="U716" t="str">
            <v>ARELIS VALENTINA  VARGAS PEÑA</v>
          </cell>
          <cell r="V716" t="str">
            <v>(809) 867-5905</v>
          </cell>
          <cell r="W716" t="str">
            <v>8098472647</v>
          </cell>
          <cell r="X716">
            <v>140</v>
          </cell>
          <cell r="Y716">
            <v>0</v>
          </cell>
          <cell r="Z716">
            <v>126</v>
          </cell>
          <cell r="AA716">
            <v>14</v>
          </cell>
          <cell r="AB716">
            <v>68</v>
          </cell>
          <cell r="AC716">
            <v>68</v>
          </cell>
          <cell r="AD716" t="e">
            <v>#N/A</v>
          </cell>
          <cell r="AE716" t="e">
            <v>#N/A</v>
          </cell>
          <cell r="AF716" t="e">
            <v>#N/A</v>
          </cell>
          <cell r="AG716" t="str">
            <v xml:space="preserve">GENERAL </v>
          </cell>
          <cell r="AH716" t="str">
            <v>25SUMG-2515</v>
          </cell>
          <cell r="AI716">
            <v>44</v>
          </cell>
          <cell r="AJ716">
            <v>4</v>
          </cell>
          <cell r="AK716">
            <v>48</v>
          </cell>
          <cell r="AL716" t="str">
            <v xml:space="preserve">Centro validado por minerd funciona correctamente </v>
          </cell>
        </row>
        <row r="717">
          <cell r="A717" t="str">
            <v>02175</v>
          </cell>
          <cell r="B717" t="str">
            <v>BLANCO</v>
          </cell>
          <cell r="C717" t="str">
            <v xml:space="preserve">26  PASTEURIZADOS </v>
          </cell>
          <cell r="D717" t="str">
            <v xml:space="preserve">PASTEURIZADOS </v>
          </cell>
          <cell r="E717" t="str">
            <v>14 - NAGUA</v>
          </cell>
          <cell r="F717" t="str">
            <v>1406 - EL FACTOR</v>
          </cell>
          <cell r="G717" t="str">
            <v>14019411 - BLANCO</v>
          </cell>
          <cell r="H717" t="str">
            <v>URBANO</v>
          </cell>
          <cell r="I717" t="str">
            <v>JEE-URBANO</v>
          </cell>
          <cell r="J717" t="str">
            <v>JORNADA EXTENDIDA</v>
          </cell>
          <cell r="K717" t="str">
            <v>INICIAL - PRIMARIO - SECUNDARIO</v>
          </cell>
          <cell r="L717" t="str">
            <v>MARIA TRINIDAD SANCHEZ</v>
          </cell>
          <cell r="M717" t="str">
            <v>EL FACTOR</v>
          </cell>
          <cell r="N717" t="str">
            <v>EL FACTOR</v>
          </cell>
          <cell r="O717" t="str">
            <v>TELANZA</v>
          </cell>
          <cell r="P717" t="str">
            <v>BLANCO</v>
          </cell>
          <cell r="Q717" t="str">
            <v>BLANCO</v>
          </cell>
          <cell r="R717" t="str">
            <v>BLANCO   BLANCO</v>
          </cell>
          <cell r="S717" t="str">
            <v>19.3418</v>
          </cell>
          <cell r="T717" t="str">
            <v>-69.8725</v>
          </cell>
          <cell r="U717" t="str">
            <v>ANA DOLORES DOLORES SANDOVAL DE JESUS DE MONEGRO</v>
          </cell>
          <cell r="V717" t="str">
            <v>(829) 421-7872</v>
          </cell>
          <cell r="W717" t="str">
            <v>8294214469</v>
          </cell>
          <cell r="X717">
            <v>199</v>
          </cell>
          <cell r="Y717">
            <v>0</v>
          </cell>
          <cell r="Z717">
            <v>179</v>
          </cell>
          <cell r="AA717">
            <v>20</v>
          </cell>
          <cell r="AB717">
            <v>229</v>
          </cell>
          <cell r="AC717">
            <v>221</v>
          </cell>
          <cell r="AD717" t="str">
            <v xml:space="preserve">PROVEEDOR CONTRACTADO </v>
          </cell>
          <cell r="AE717" t="e">
            <v>#N/A</v>
          </cell>
          <cell r="AF717" t="e">
            <v>#N/A</v>
          </cell>
          <cell r="AG717" t="str">
            <v xml:space="preserve">GENERAL </v>
          </cell>
          <cell r="AH717" t="str">
            <v>14SUMG-1402</v>
          </cell>
          <cell r="AI717">
            <v>161</v>
          </cell>
          <cell r="AJ717">
            <v>29</v>
          </cell>
          <cell r="AK717">
            <v>190</v>
          </cell>
          <cell r="AL717" t="str">
            <v xml:space="preserve">Centro validado por minerd funciona correctamente </v>
          </cell>
        </row>
        <row r="718">
          <cell r="A718" t="str">
            <v>01201</v>
          </cell>
          <cell r="B718" t="str">
            <v>BLANCO</v>
          </cell>
          <cell r="C718" t="str">
            <v xml:space="preserve">1  PREPARADOS LACTEOS </v>
          </cell>
          <cell r="D718" t="str">
            <v xml:space="preserve">PREPARADOS LACTEOS </v>
          </cell>
          <cell r="E718" t="str">
            <v>02 - SAN JUAN DE LA MAGUANA</v>
          </cell>
          <cell r="F718" t="str">
            <v>0201 - COMENDADOR</v>
          </cell>
          <cell r="G718" t="str">
            <v>07007118 - BLANCO</v>
          </cell>
          <cell r="H718" t="str">
            <v xml:space="preserve">FRONTERIZO </v>
          </cell>
          <cell r="I718" t="str">
            <v>JEE-FRONTERIZO</v>
          </cell>
          <cell r="J718" t="str">
            <v>JORNADA EXTENDIDA - VESPERTINA</v>
          </cell>
          <cell r="K718" t="str">
            <v>PRIMARIO</v>
          </cell>
          <cell r="L718" t="str">
            <v>ELIAS PIÑA</v>
          </cell>
          <cell r="M718" t="str">
            <v>EL LLANO</v>
          </cell>
          <cell r="N718" t="str">
            <v>GUANITO (D. M.)</v>
          </cell>
          <cell r="O718" t="str">
            <v>BLANCO</v>
          </cell>
          <cell r="P718" t="str">
            <v>BLANCO</v>
          </cell>
          <cell r="Q718" t="str">
            <v>BLANCO</v>
          </cell>
          <cell r="R718" t="str">
            <v>BLANCO   BLANCO</v>
          </cell>
          <cell r="S718" t="str">
            <v>18.813236</v>
          </cell>
          <cell r="T718" t="str">
            <v>-71.636016</v>
          </cell>
          <cell r="U718" t="str">
            <v>ALBA IRIS  FORTUNA RIVERA</v>
          </cell>
          <cell r="V718" t="str">
            <v>(809) 297-7201</v>
          </cell>
          <cell r="W718" t="e">
            <v>#N/A</v>
          </cell>
          <cell r="X718">
            <v>25</v>
          </cell>
          <cell r="Y718">
            <v>0</v>
          </cell>
          <cell r="Z718">
            <v>22</v>
          </cell>
          <cell r="AA718">
            <v>3</v>
          </cell>
          <cell r="AB718">
            <v>25</v>
          </cell>
          <cell r="AC718">
            <v>17</v>
          </cell>
          <cell r="AD718" t="str">
            <v xml:space="preserve">PROVEEDOR CONTRACTADO </v>
          </cell>
          <cell r="AE718" t="str">
            <v>F-08F</v>
          </cell>
          <cell r="AF718" t="e">
            <v>#N/A</v>
          </cell>
          <cell r="AG718" t="e">
            <v>#N/A</v>
          </cell>
          <cell r="AH718" t="e">
            <v>#N/A</v>
          </cell>
          <cell r="AI718">
            <v>22</v>
          </cell>
          <cell r="AJ718">
            <v>7</v>
          </cell>
          <cell r="AK718">
            <v>29</v>
          </cell>
          <cell r="AL718" t="str">
            <v xml:space="preserve">Centro validado por minerd funciona correctamente </v>
          </cell>
        </row>
        <row r="719">
          <cell r="A719" t="str">
            <v>02833</v>
          </cell>
          <cell r="B719" t="str">
            <v>BLANCO ABAJO</v>
          </cell>
          <cell r="C719" t="str">
            <v>3  UHT</v>
          </cell>
          <cell r="D719" t="str">
            <v>UHT</v>
          </cell>
          <cell r="E719" t="str">
            <v>07 - SAN FRANCISCO DE MACORIS</v>
          </cell>
          <cell r="F719" t="str">
            <v>0701 - TENARES</v>
          </cell>
          <cell r="G719" t="str">
            <v>19010218 - BLANCO ABAJO</v>
          </cell>
          <cell r="H719" t="str">
            <v>URBANO</v>
          </cell>
          <cell r="I719" t="str">
            <v>JEE-URBANO</v>
          </cell>
          <cell r="J719" t="str">
            <v>JORNADA EXTENDIDA</v>
          </cell>
          <cell r="K719" t="str">
            <v>INICIAL - PRIMARIO</v>
          </cell>
          <cell r="L719" t="str">
            <v>HERMANAS MIRABAL</v>
          </cell>
          <cell r="M719" t="str">
            <v>TENARES</v>
          </cell>
          <cell r="N719" t="str">
            <v>BLANCO (D. M.)</v>
          </cell>
          <cell r="O719" t="str">
            <v>BLANCO ARRIBA</v>
          </cell>
          <cell r="P719" t="str">
            <v>BLANCO ABAJO</v>
          </cell>
          <cell r="Q719" t="str">
            <v>BLANCO ABAJO</v>
          </cell>
          <cell r="R719" t="str">
            <v>BLANCO A BLANCO ABAJO</v>
          </cell>
          <cell r="S719">
            <v>19.553170000000001</v>
          </cell>
          <cell r="T719" t="str">
            <v>1-70.3154</v>
          </cell>
          <cell r="U719" t="str">
            <v>JOSE ARIEL  GONZALEZ LUNA</v>
          </cell>
          <cell r="V719" t="str">
            <v>(829) 769-4309</v>
          </cell>
          <cell r="W719" t="str">
            <v>8297694309</v>
          </cell>
          <cell r="X719">
            <v>5</v>
          </cell>
          <cell r="Y719">
            <v>0</v>
          </cell>
          <cell r="Z719">
            <v>4</v>
          </cell>
          <cell r="AA719">
            <v>1</v>
          </cell>
          <cell r="AB719">
            <v>10</v>
          </cell>
          <cell r="AC719">
            <v>10</v>
          </cell>
          <cell r="AD719" t="str">
            <v xml:space="preserve">PROVEEDOR CONTRACTADO </v>
          </cell>
          <cell r="AE719" t="e">
            <v>#N/A</v>
          </cell>
          <cell r="AF719" t="e">
            <v>#N/A</v>
          </cell>
          <cell r="AG719" t="str">
            <v>PYME</v>
          </cell>
          <cell r="AH719" t="str">
            <v>19SUMP-203</v>
          </cell>
          <cell r="AI719">
            <v>4</v>
          </cell>
          <cell r="AJ719">
            <v>3</v>
          </cell>
          <cell r="AK719">
            <v>7</v>
          </cell>
          <cell r="AL719" t="str">
            <v xml:space="preserve">Centro validado por minerd funciona correctamente </v>
          </cell>
        </row>
        <row r="720">
          <cell r="A720" t="str">
            <v>02834</v>
          </cell>
          <cell r="B720" t="str">
            <v>BLANCO AL MEDIO</v>
          </cell>
          <cell r="C720" t="str">
            <v xml:space="preserve">4  PREPARADOS LACTEOS </v>
          </cell>
          <cell r="D720" t="str">
            <v xml:space="preserve">PREPARADOS LACTEOS </v>
          </cell>
          <cell r="E720" t="str">
            <v>07 - SAN FRANCISCO DE MACORIS</v>
          </cell>
          <cell r="F720" t="str">
            <v>0701 - TENARES</v>
          </cell>
          <cell r="G720" t="str">
            <v>19010416 - BLANCO AL MEDIO</v>
          </cell>
          <cell r="H720" t="str">
            <v>URBANO</v>
          </cell>
          <cell r="I720" t="str">
            <v>JEE-URBANO</v>
          </cell>
          <cell r="J720" t="str">
            <v>JORNADA EXTENDIDA</v>
          </cell>
          <cell r="K720" t="str">
            <v>PRIMARIO - SECUNDARIO</v>
          </cell>
          <cell r="L720" t="str">
            <v>HERMANAS MIRABAL</v>
          </cell>
          <cell r="M720" t="str">
            <v>TENARES</v>
          </cell>
          <cell r="N720" t="str">
            <v>BLANCO (D. M.)</v>
          </cell>
          <cell r="O720" t="str">
            <v>BLANCO ARRIBA</v>
          </cell>
          <cell r="P720" t="str">
            <v>BLANCO AL MEDIO</v>
          </cell>
          <cell r="Q720" t="str">
            <v>BLANCO AL MEDIO</v>
          </cell>
          <cell r="R720" t="str">
            <v>BLANCO A BLANCO AL MEDIO</v>
          </cell>
          <cell r="S720" t="str">
            <v>19.536029</v>
          </cell>
          <cell r="T720" t="str">
            <v>-70.302508</v>
          </cell>
          <cell r="U720" t="str">
            <v xml:space="preserve">VIRGEN  ROJAS   POLANCO  </v>
          </cell>
          <cell r="V720" t="str">
            <v>(829) 395-1742</v>
          </cell>
          <cell r="W720" t="str">
            <v>8293951742</v>
          </cell>
          <cell r="X720">
            <v>106</v>
          </cell>
          <cell r="Y720">
            <v>0</v>
          </cell>
          <cell r="Z720">
            <v>95</v>
          </cell>
          <cell r="AA720">
            <v>11</v>
          </cell>
          <cell r="AB720">
            <v>116</v>
          </cell>
          <cell r="AC720">
            <v>112</v>
          </cell>
          <cell r="AD720" t="str">
            <v xml:space="preserve">PROVEEDOR CONTRACTADO </v>
          </cell>
          <cell r="AE720" t="e">
            <v>#N/A</v>
          </cell>
          <cell r="AF720" t="e">
            <v>#N/A</v>
          </cell>
          <cell r="AG720" t="str">
            <v>PYME</v>
          </cell>
          <cell r="AH720" t="str">
            <v>19SUMP-203</v>
          </cell>
          <cell r="AI720">
            <v>73</v>
          </cell>
          <cell r="AJ720">
            <v>26</v>
          </cell>
          <cell r="AK720">
            <v>99</v>
          </cell>
          <cell r="AL720" t="str">
            <v xml:space="preserve">Centro validado por minerd funciona correctamente </v>
          </cell>
        </row>
        <row r="721">
          <cell r="A721" t="str">
            <v>00724</v>
          </cell>
          <cell r="B721" t="str">
            <v>BLANCOS, LOS</v>
          </cell>
          <cell r="C721" t="str">
            <v xml:space="preserve">1  PREPARADOS LACTEOS </v>
          </cell>
          <cell r="D721" t="str">
            <v xml:space="preserve">PREPARADOS LACTEOS </v>
          </cell>
          <cell r="E721" t="str">
            <v>01 - BARAHONA</v>
          </cell>
          <cell r="F721" t="str">
            <v>0102 - ENRIQUILLO</v>
          </cell>
          <cell r="G721" t="str">
            <v>04012219 - LOS BLANCOS</v>
          </cell>
          <cell r="H721" t="str">
            <v xml:space="preserve">FRONTERIZO </v>
          </cell>
          <cell r="I721" t="str">
            <v>FRONTERIZO</v>
          </cell>
          <cell r="J721" t="str">
            <v>MATUTINA - VESPERTINA</v>
          </cell>
          <cell r="K721" t="str">
            <v>INICIAL - PRIMARIO - SECUNDARIO</v>
          </cell>
          <cell r="L721" t="str">
            <v>BARAHONA</v>
          </cell>
          <cell r="M721" t="str">
            <v>ENRIQUILLO</v>
          </cell>
          <cell r="N721" t="str">
            <v>ENRIQUILLO</v>
          </cell>
          <cell r="O721" t="str">
            <v>CALETÓN</v>
          </cell>
          <cell r="P721" t="str">
            <v>LOS BLANCOS</v>
          </cell>
          <cell r="Q721" t="str">
            <v>LOS BLANCOS</v>
          </cell>
          <cell r="R721" t="str">
            <v>LA IGLES BLANCOS, LOS</v>
          </cell>
          <cell r="S721" t="str">
            <v>17.948685</v>
          </cell>
          <cell r="T721" t="str">
            <v>-71.195280</v>
          </cell>
          <cell r="U721" t="str">
            <v>DEIVY SADRA  LOPEZ CUEVAS</v>
          </cell>
          <cell r="V721" t="str">
            <v>(849) 405-0729</v>
          </cell>
          <cell r="W721" t="str">
            <v>8494050729</v>
          </cell>
          <cell r="X721">
            <v>239</v>
          </cell>
          <cell r="Y721">
            <v>103</v>
          </cell>
          <cell r="Z721">
            <v>308</v>
          </cell>
          <cell r="AA721">
            <v>34</v>
          </cell>
          <cell r="AB721">
            <v>342</v>
          </cell>
          <cell r="AC721">
            <v>342</v>
          </cell>
          <cell r="AD721" t="e">
            <v>#N/A</v>
          </cell>
          <cell r="AE721" t="str">
            <v>F-03C</v>
          </cell>
          <cell r="AF721" t="e">
            <v>#N/A</v>
          </cell>
          <cell r="AG721" t="e">
            <v>#N/A</v>
          </cell>
          <cell r="AH721" t="e">
            <v>#N/A</v>
          </cell>
          <cell r="AI721">
            <v>373</v>
          </cell>
          <cell r="AJ721">
            <v>22</v>
          </cell>
          <cell r="AK721">
            <v>395</v>
          </cell>
          <cell r="AL721" t="str">
            <v xml:space="preserve">Centro validado por minerd funciona correctamente </v>
          </cell>
        </row>
        <row r="722">
          <cell r="A722" t="str">
            <v>01647</v>
          </cell>
          <cell r="B722" t="str">
            <v>BLANDINO</v>
          </cell>
          <cell r="C722" t="str">
            <v>13  UHT</v>
          </cell>
          <cell r="D722" t="str">
            <v>UHT</v>
          </cell>
          <cell r="E722" t="str">
            <v>12 - HIGUEY</v>
          </cell>
          <cell r="F722" t="str">
            <v>1201 - HIGUEY</v>
          </cell>
          <cell r="G722" t="str">
            <v>11009619 - BLANDINO</v>
          </cell>
          <cell r="H722" t="str">
            <v>URBANO</v>
          </cell>
          <cell r="I722" t="str">
            <v>JEE-URBANO</v>
          </cell>
          <cell r="J722" t="str">
            <v>JORNADA EXTENDIDA</v>
          </cell>
          <cell r="K722" t="str">
            <v>PRIMARIO</v>
          </cell>
          <cell r="L722" t="str">
            <v>LA ALTAGRACIA</v>
          </cell>
          <cell r="M722" t="str">
            <v>HIGÜEY</v>
          </cell>
          <cell r="N722" t="str">
            <v>HIGÜEY</v>
          </cell>
          <cell r="O722" t="str">
            <v>LOS RÍOS</v>
          </cell>
          <cell r="P722" t="str">
            <v>BLANDINO</v>
          </cell>
          <cell r="Q722" t="str">
            <v>BLANDINO</v>
          </cell>
          <cell r="R722" t="str">
            <v>BLANDINO BLANDINO</v>
          </cell>
          <cell r="S722">
            <v>18.740359999999999</v>
          </cell>
          <cell r="T722" t="str">
            <v>3-68.6989</v>
          </cell>
          <cell r="U722" t="str">
            <v xml:space="preserve">MARITZA   CANDELARIO  </v>
          </cell>
          <cell r="V722" t="e">
            <v>#N/A</v>
          </cell>
          <cell r="W722" t="str">
            <v>8296540856</v>
          </cell>
          <cell r="X722">
            <v>8</v>
          </cell>
          <cell r="Y722">
            <v>4</v>
          </cell>
          <cell r="Z722">
            <v>11</v>
          </cell>
          <cell r="AA722">
            <v>1</v>
          </cell>
          <cell r="AB722">
            <v>7</v>
          </cell>
          <cell r="AC722">
            <v>7</v>
          </cell>
          <cell r="AD722" t="str">
            <v xml:space="preserve">PROVEEDOR CONTRACTADO </v>
          </cell>
          <cell r="AE722" t="e">
            <v>#N/A</v>
          </cell>
          <cell r="AF722" t="e">
            <v>#N/A</v>
          </cell>
          <cell r="AG722" t="str">
            <v xml:space="preserve">GENERAL </v>
          </cell>
          <cell r="AH722" t="str">
            <v>11SUMG-1107</v>
          </cell>
          <cell r="AI722">
            <v>18</v>
          </cell>
          <cell r="AJ722">
            <v>2</v>
          </cell>
          <cell r="AK722">
            <v>20</v>
          </cell>
          <cell r="AL722" t="str">
            <v xml:space="preserve">Centro validado por minerd funciona correctamente </v>
          </cell>
        </row>
        <row r="723">
          <cell r="A723" t="str">
            <v>02187</v>
          </cell>
          <cell r="B723" t="str">
            <v>BOBITA</v>
          </cell>
          <cell r="C723" t="str">
            <v>4  UHT</v>
          </cell>
          <cell r="D723" t="str">
            <v>UHT</v>
          </cell>
          <cell r="E723" t="str">
            <v>14 - NAGUA</v>
          </cell>
          <cell r="F723" t="str">
            <v>1403 - RIO SAN JUAN</v>
          </cell>
          <cell r="G723" t="str">
            <v>14021917 - BOBITA</v>
          </cell>
          <cell r="H723" t="str">
            <v>URBANO</v>
          </cell>
          <cell r="I723" t="str">
            <v>JEE-URBANO</v>
          </cell>
          <cell r="J723" t="str">
            <v>JORNADA EXTENDIDA</v>
          </cell>
          <cell r="K723" t="str">
            <v>INICIAL - PRIMARIO - SECUNDARIO</v>
          </cell>
          <cell r="L723" t="str">
            <v>MARIA TRINIDAD SANCHEZ</v>
          </cell>
          <cell r="M723" t="str">
            <v>RÍO SAN JUAN</v>
          </cell>
          <cell r="N723" t="str">
            <v>RÍO SAN JUAN</v>
          </cell>
          <cell r="O723" t="str">
            <v>LOS CACAOS</v>
          </cell>
          <cell r="P723" t="str">
            <v>BOBITA AL CENTRO</v>
          </cell>
          <cell r="Q723" t="str">
            <v>BOBITA AL CENTRO</v>
          </cell>
          <cell r="R723" t="str">
            <v>BOBITA A BOBITA</v>
          </cell>
          <cell r="S723" t="str">
            <v>19.567108</v>
          </cell>
          <cell r="T723" t="str">
            <v>-70.105934</v>
          </cell>
          <cell r="U723" t="str">
            <v>HUGO EDUARDO  NAVEO BATISTA</v>
          </cell>
          <cell r="V723" t="str">
            <v>(829) 962-2261</v>
          </cell>
          <cell r="W723" t="str">
            <v>8299877629</v>
          </cell>
          <cell r="X723">
            <v>76</v>
          </cell>
          <cell r="Y723">
            <v>0</v>
          </cell>
          <cell r="Z723">
            <v>68</v>
          </cell>
          <cell r="AA723">
            <v>8</v>
          </cell>
          <cell r="AB723">
            <v>75</v>
          </cell>
          <cell r="AC723">
            <v>72</v>
          </cell>
          <cell r="AD723" t="str">
            <v xml:space="preserve">PROVEEDOR CONTRACTADO </v>
          </cell>
          <cell r="AE723" t="e">
            <v>#N/A</v>
          </cell>
          <cell r="AF723" t="e">
            <v>#N/A</v>
          </cell>
          <cell r="AG723" t="str">
            <v xml:space="preserve">GENERAL </v>
          </cell>
          <cell r="AH723" t="str">
            <v>14SUMG-1404</v>
          </cell>
          <cell r="AI723">
            <v>51</v>
          </cell>
          <cell r="AJ723">
            <v>0</v>
          </cell>
          <cell r="AK723">
            <v>51</v>
          </cell>
          <cell r="AL723" t="str">
            <v xml:space="preserve">Centro validado por minerd funciona correctamente </v>
          </cell>
        </row>
        <row r="724">
          <cell r="A724" t="str">
            <v>03363</v>
          </cell>
          <cell r="B724" t="str">
            <v>BOCA DE ARROYO</v>
          </cell>
          <cell r="C724" t="str">
            <v xml:space="preserve">1  PREPARADOS LACTEOS </v>
          </cell>
          <cell r="D724" t="str">
            <v xml:space="preserve">PREPARADOS LACTEOS </v>
          </cell>
          <cell r="E724" t="str">
            <v>02 - SAN JUAN DE LA MAGUANA</v>
          </cell>
          <cell r="F724" t="str">
            <v>0206 - SAN JUAN OESTE</v>
          </cell>
          <cell r="G724" t="str">
            <v>22017310 - BOCA DE ARROYO</v>
          </cell>
          <cell r="H724" t="str">
            <v xml:space="preserve">FRONTERIZO </v>
          </cell>
          <cell r="I724" t="str">
            <v>JEE-FRONTERIZO</v>
          </cell>
          <cell r="J724" t="str">
            <v>MATUTINA</v>
          </cell>
          <cell r="K724" t="str">
            <v>PRIMARIO</v>
          </cell>
          <cell r="L724" t="str">
            <v>SAN JUAN</v>
          </cell>
          <cell r="M724" t="str">
            <v>SAN JUAN</v>
          </cell>
          <cell r="N724" t="str">
            <v>SABANETA (D. M.)</v>
          </cell>
          <cell r="O724" t="str">
            <v>LOS GAJITOS</v>
          </cell>
          <cell r="P724" t="str">
            <v>BOCA DE LOS ARROYOS</v>
          </cell>
          <cell r="Q724" t="str">
            <v>BOCA DE LOS ARROYOS</v>
          </cell>
          <cell r="R724" t="str">
            <v>BOCA DE  BOCA DE ARROYO</v>
          </cell>
          <cell r="S724" t="str">
            <v>19.045059</v>
          </cell>
          <cell r="T724" t="str">
            <v>-71.312575</v>
          </cell>
          <cell r="U724" t="str">
            <v>FRANCISCO  MENA DE LOS SANTOS</v>
          </cell>
          <cell r="V724" t="e">
            <v>#N/A</v>
          </cell>
          <cell r="W724" t="e">
            <v>#N/A</v>
          </cell>
          <cell r="X724">
            <v>11</v>
          </cell>
          <cell r="Y724">
            <v>5</v>
          </cell>
          <cell r="Z724">
            <v>14</v>
          </cell>
          <cell r="AA724">
            <v>2</v>
          </cell>
          <cell r="AB724">
            <v>17</v>
          </cell>
          <cell r="AC724">
            <v>13</v>
          </cell>
          <cell r="AD724" t="str">
            <v xml:space="preserve">PROVEEDOR CONTRACTADO </v>
          </cell>
          <cell r="AE724" t="str">
            <v>F-17B</v>
          </cell>
          <cell r="AF724" t="e">
            <v>#N/A</v>
          </cell>
          <cell r="AG724" t="e">
            <v>#N/A</v>
          </cell>
          <cell r="AH724" t="e">
            <v>#N/A</v>
          </cell>
          <cell r="AI724">
            <v>8</v>
          </cell>
          <cell r="AJ724">
            <v>0</v>
          </cell>
          <cell r="AK724">
            <v>8</v>
          </cell>
          <cell r="AL724" t="str">
            <v xml:space="preserve">Centro validado por minerd funciona correctamente </v>
          </cell>
        </row>
        <row r="725">
          <cell r="A725" t="str">
            <v>07628</v>
          </cell>
          <cell r="B725" t="str">
            <v>BOCA DE CABIA</v>
          </cell>
          <cell r="C725" t="str">
            <v>6  UHT</v>
          </cell>
          <cell r="D725" t="str">
            <v>UHT</v>
          </cell>
          <cell r="E725" t="str">
            <v>11 - PUERTO PLATA</v>
          </cell>
          <cell r="F725" t="str">
            <v>1103 - IMBERT</v>
          </cell>
          <cell r="G725" t="str">
            <v>18024716</v>
          </cell>
          <cell r="H725" t="str">
            <v>URBANO</v>
          </cell>
          <cell r="I725" t="str">
            <v>JEE-URBANO</v>
          </cell>
          <cell r="J725" t="str">
            <v>JORNADA EXTENDIDA</v>
          </cell>
          <cell r="K725" t="str">
            <v>SECUNDARIO</v>
          </cell>
          <cell r="L725" t="str">
            <v>PUERTO PLATA</v>
          </cell>
          <cell r="M725" t="str">
            <v>IMBERT</v>
          </cell>
          <cell r="N725" t="str">
            <v>IMBERT</v>
          </cell>
          <cell r="Q725" t="str">
            <v>BOCA DE CABIA</v>
          </cell>
          <cell r="S725" t="str">
            <v>19.785689</v>
          </cell>
          <cell r="T725" t="str">
            <v>-70.911729</v>
          </cell>
          <cell r="U725" t="str">
            <v>CRUCITA  DE LEON PRADO</v>
          </cell>
          <cell r="V725" t="str">
            <v>(809) 427-9151</v>
          </cell>
          <cell r="W725" t="str">
            <v>8094279151</v>
          </cell>
          <cell r="Z725">
            <v>82</v>
          </cell>
          <cell r="AB725">
            <v>79</v>
          </cell>
          <cell r="AC725">
            <v>79</v>
          </cell>
          <cell r="AD725" t="str">
            <v xml:space="preserve">PROVEEDOR CONTRACTADO </v>
          </cell>
          <cell r="AE725" t="e">
            <v>#N/A</v>
          </cell>
          <cell r="AF725" t="e">
            <v>#N/A</v>
          </cell>
          <cell r="AG725" t="str">
            <v xml:space="preserve">GENERAL </v>
          </cell>
          <cell r="AH725" t="str">
            <v>18SUMG-1804</v>
          </cell>
          <cell r="AI725">
            <v>94</v>
          </cell>
          <cell r="AJ725">
            <v>14</v>
          </cell>
          <cell r="AK725">
            <v>108</v>
          </cell>
          <cell r="AL725" t="str">
            <v xml:space="preserve">Centro validado por minerd funciona correctamente </v>
          </cell>
        </row>
        <row r="726">
          <cell r="A726" t="str">
            <v>02641</v>
          </cell>
          <cell r="B726" t="str">
            <v>BOCA DE CABIA</v>
          </cell>
          <cell r="C726" t="str">
            <v>6  UHT</v>
          </cell>
          <cell r="D726" t="str">
            <v>UHT</v>
          </cell>
          <cell r="E726" t="str">
            <v>11 - PUERTO PLATA</v>
          </cell>
          <cell r="F726" t="str">
            <v>1103 - IMBERT</v>
          </cell>
          <cell r="G726" t="str">
            <v>18024716 - BOCA DE CABIA</v>
          </cell>
          <cell r="H726" t="str">
            <v>URBANO</v>
          </cell>
          <cell r="I726" t="str">
            <v>JEE-URBANO</v>
          </cell>
          <cell r="J726" t="str">
            <v>JORNADA EXTENDIDA</v>
          </cell>
          <cell r="K726" t="str">
            <v>INICIAL - PRIMARIO</v>
          </cell>
          <cell r="L726" t="str">
            <v>PUERTO PLATA</v>
          </cell>
          <cell r="M726" t="str">
            <v>IMBERT</v>
          </cell>
          <cell r="N726" t="str">
            <v>IMBERT</v>
          </cell>
          <cell r="O726" t="str">
            <v>LAS CANAS</v>
          </cell>
          <cell r="P726" t="str">
            <v>BOCA DE CABIA</v>
          </cell>
          <cell r="Q726" t="str">
            <v>BOCA DE CABIA</v>
          </cell>
          <cell r="R726" t="str">
            <v>BOCA DE CABIA</v>
          </cell>
          <cell r="S726">
            <v>19.785689000000001</v>
          </cell>
          <cell r="T726" t="str">
            <v>-70.911729</v>
          </cell>
          <cell r="U726" t="str">
            <v>MANUEL ANTONIO  PEÑA RAMOS</v>
          </cell>
          <cell r="V726" t="e">
            <v>#N/A</v>
          </cell>
          <cell r="W726" t="str">
            <v>8094279151</v>
          </cell>
          <cell r="X726">
            <v>50</v>
          </cell>
          <cell r="Y726">
            <v>0</v>
          </cell>
          <cell r="Z726">
            <v>45</v>
          </cell>
          <cell r="AA726">
            <v>5</v>
          </cell>
          <cell r="AB726">
            <v>139</v>
          </cell>
          <cell r="AC726">
            <v>134</v>
          </cell>
          <cell r="AD726" t="str">
            <v xml:space="preserve">PROVEEDOR CONTRACTADO </v>
          </cell>
          <cell r="AE726" t="e">
            <v>#N/A</v>
          </cell>
          <cell r="AF726" t="e">
            <v>#N/A</v>
          </cell>
          <cell r="AG726" t="str">
            <v xml:space="preserve">GENERAL </v>
          </cell>
          <cell r="AH726" t="str">
            <v>18SUMG-1804</v>
          </cell>
          <cell r="AI726">
            <v>31</v>
          </cell>
          <cell r="AJ726">
            <v>12</v>
          </cell>
          <cell r="AK726">
            <v>43</v>
          </cell>
          <cell r="AL726" t="str">
            <v xml:space="preserve">Centro validado por minerd funciona correctamente </v>
          </cell>
        </row>
        <row r="727">
          <cell r="A727" t="str">
            <v>01677</v>
          </cell>
          <cell r="B727" t="str">
            <v>BOCA DE CHAVON</v>
          </cell>
          <cell r="C727" t="str">
            <v>13  UHT</v>
          </cell>
          <cell r="D727" t="str">
            <v>UHT</v>
          </cell>
          <cell r="E727" t="str">
            <v>12 - HIGUEY</v>
          </cell>
          <cell r="F727" t="str">
            <v>1202 - SAN RAFAEL DEL YUMA</v>
          </cell>
          <cell r="G727" t="str">
            <v>11013417 - BOCA DE CHAVON</v>
          </cell>
          <cell r="H727" t="str">
            <v>URBANO</v>
          </cell>
          <cell r="I727" t="str">
            <v>URBANO</v>
          </cell>
          <cell r="J727" t="str">
            <v>MATUTINA - VESPERTINA</v>
          </cell>
          <cell r="K727" t="str">
            <v>INICIAL - PRIMARIO</v>
          </cell>
          <cell r="L727" t="str">
            <v>LA ALTAGRACIA</v>
          </cell>
          <cell r="M727" t="str">
            <v>SAN RAFAEL DEL YUMA</v>
          </cell>
          <cell r="N727" t="str">
            <v>BAYAHÍBE (D. M.)</v>
          </cell>
          <cell r="O727" t="str">
            <v>BAYAHÍBE</v>
          </cell>
          <cell r="P727" t="str">
            <v>BOCA DE CHAVÓN</v>
          </cell>
          <cell r="Q727" t="str">
            <v>BOCA DE CHAVÓN</v>
          </cell>
          <cell r="R727" t="str">
            <v>BOCA DE  BOCA DE CHAVON</v>
          </cell>
          <cell r="S727">
            <v>18.400659999999998</v>
          </cell>
          <cell r="T727" t="str">
            <v>6-68.8945</v>
          </cell>
          <cell r="U727" t="str">
            <v>RUTH ESTHER  JESUS CASTRO</v>
          </cell>
          <cell r="V727" t="str">
            <v>(829) 847-2900</v>
          </cell>
          <cell r="W727" t="str">
            <v>8092723424</v>
          </cell>
          <cell r="X727">
            <v>123</v>
          </cell>
          <cell r="Y727">
            <v>0</v>
          </cell>
          <cell r="Z727">
            <v>111</v>
          </cell>
          <cell r="AA727">
            <v>12</v>
          </cell>
          <cell r="AB727">
            <v>140</v>
          </cell>
          <cell r="AC727">
            <v>140</v>
          </cell>
          <cell r="AD727" t="e">
            <v>#N/A</v>
          </cell>
          <cell r="AE727" t="e">
            <v>#N/A</v>
          </cell>
          <cell r="AF727" t="e">
            <v>#N/A</v>
          </cell>
          <cell r="AG727" t="str">
            <v xml:space="preserve">GENERAL </v>
          </cell>
          <cell r="AH727" t="str">
            <v>11SUMG-1104</v>
          </cell>
          <cell r="AI727">
            <v>49</v>
          </cell>
          <cell r="AJ727">
            <v>7</v>
          </cell>
          <cell r="AK727">
            <v>56</v>
          </cell>
          <cell r="AL727" t="str">
            <v xml:space="preserve">Centro validado por minerd funciona correctamente </v>
          </cell>
        </row>
        <row r="728">
          <cell r="A728" t="str">
            <v>03604</v>
          </cell>
          <cell r="B728" t="str">
            <v>BOCA DE CUMAYASA</v>
          </cell>
          <cell r="C728" t="str">
            <v xml:space="preserve">10  PASTEURIZADOS </v>
          </cell>
          <cell r="D728" t="str">
            <v xml:space="preserve">PASTEURIZADOS </v>
          </cell>
          <cell r="E728" t="str">
            <v>05 - SAN PEDRO DE MACORIS</v>
          </cell>
          <cell r="F728" t="str">
            <v>0501 - SAN PEDRO DE MACORIS ESTE</v>
          </cell>
          <cell r="G728" t="str">
            <v>23017016 - BOCA DE CUMAYASA</v>
          </cell>
          <cell r="H728" t="str">
            <v>URBANO</v>
          </cell>
          <cell r="I728" t="str">
            <v>JEE-URBANO</v>
          </cell>
          <cell r="J728" t="str">
            <v>JORNADA EXTENDIDA</v>
          </cell>
          <cell r="K728" t="str">
            <v>INICIAL - PRIMARIO - SECUNDARIO</v>
          </cell>
          <cell r="L728" t="str">
            <v>SAN PEDRO DE MACORIS</v>
          </cell>
          <cell r="M728" t="str">
            <v>RAMÓN SANTANA</v>
          </cell>
          <cell r="N728" t="str">
            <v>RAMÓN SANTANA</v>
          </cell>
          <cell r="O728" t="str">
            <v>JAGUAL</v>
          </cell>
          <cell r="P728" t="str">
            <v>BOCA DE CUMAYASA</v>
          </cell>
          <cell r="Q728" t="str">
            <v>BOCA DE CUMAYASA</v>
          </cell>
          <cell r="R728" t="str">
            <v>BOCA DE  BOCA DE CUMAYASA</v>
          </cell>
          <cell r="S728" t="str">
            <v>18.4085</v>
          </cell>
          <cell r="T728" t="str">
            <v>-69.0906</v>
          </cell>
          <cell r="U728" t="str">
            <v xml:space="preserve">CESAR AGUSTIN  GONZALEZ </v>
          </cell>
          <cell r="V728" t="str">
            <v>(829) 376-4156</v>
          </cell>
          <cell r="W728" t="str">
            <v>829-376-4156</v>
          </cell>
          <cell r="X728">
            <v>154</v>
          </cell>
          <cell r="Y728">
            <v>0</v>
          </cell>
          <cell r="Z728">
            <v>139</v>
          </cell>
          <cell r="AA728">
            <v>15</v>
          </cell>
          <cell r="AB728">
            <v>154</v>
          </cell>
          <cell r="AC728">
            <v>149</v>
          </cell>
          <cell r="AD728" t="str">
            <v xml:space="preserve">PROVEEDOR CONTRACTADO </v>
          </cell>
          <cell r="AE728" t="e">
            <v>#N/A</v>
          </cell>
          <cell r="AF728" t="e">
            <v>#N/A</v>
          </cell>
          <cell r="AG728" t="str">
            <v xml:space="preserve">GENERAL </v>
          </cell>
          <cell r="AH728" t="str">
            <v>23SUMG-2302B</v>
          </cell>
          <cell r="AI728">
            <v>139</v>
          </cell>
          <cell r="AJ728">
            <v>18</v>
          </cell>
          <cell r="AK728">
            <v>157</v>
          </cell>
          <cell r="AL728" t="str">
            <v xml:space="preserve">Centro validado por minerd funciona correctamente </v>
          </cell>
        </row>
        <row r="729">
          <cell r="A729" t="str">
            <v>01562</v>
          </cell>
          <cell r="B729" t="str">
            <v>BOCA DE JAMAO</v>
          </cell>
          <cell r="C729" t="str">
            <v>6  UHT</v>
          </cell>
          <cell r="D729" t="str">
            <v>UHT</v>
          </cell>
          <cell r="E729" t="str">
            <v>06 - LA VEGA</v>
          </cell>
          <cell r="F729" t="str">
            <v>0608 - JAMAO AL NORTE</v>
          </cell>
          <cell r="G729" t="str">
            <v>09031313 - BOCA DE JAMAO</v>
          </cell>
          <cell r="H729" t="str">
            <v>URBANO</v>
          </cell>
          <cell r="I729" t="str">
            <v>JEE-URBANO</v>
          </cell>
          <cell r="J729" t="str">
            <v>JORNADA EXTENDIDA</v>
          </cell>
          <cell r="K729" t="str">
            <v>INICIAL - PRIMARIO</v>
          </cell>
          <cell r="L729" t="str">
            <v>ESPAILLAT</v>
          </cell>
          <cell r="M729" t="str">
            <v>JAMAO AL NORTE</v>
          </cell>
          <cell r="N729" t="str">
            <v>JAMAO AL NORTE</v>
          </cell>
          <cell r="O729" t="str">
            <v>LAS CAOBAS</v>
          </cell>
          <cell r="P729" t="str">
            <v>PALO ROTO</v>
          </cell>
          <cell r="Q729" t="str">
            <v>PALO ROTO</v>
          </cell>
          <cell r="R729" t="str">
            <v>BOCA DE  BOCA DE JAMAO</v>
          </cell>
          <cell r="S729" t="str">
            <v>19.6535</v>
          </cell>
          <cell r="T729" t="str">
            <v>-70.4543</v>
          </cell>
          <cell r="U729" t="str">
            <v>ANA ANTONIA  Lopez BRITO</v>
          </cell>
          <cell r="V729" t="str">
            <v>(829) 647-7078</v>
          </cell>
          <cell r="W729" t="e">
            <v>#N/A</v>
          </cell>
          <cell r="X729">
            <v>16</v>
          </cell>
          <cell r="Y729">
            <v>0</v>
          </cell>
          <cell r="Z729">
            <v>14</v>
          </cell>
          <cell r="AA729">
            <v>2</v>
          </cell>
          <cell r="AB729">
            <v>16</v>
          </cell>
          <cell r="AC729">
            <v>21</v>
          </cell>
          <cell r="AD729" t="str">
            <v xml:space="preserve">PROVEEDOR CONTRACTADO </v>
          </cell>
          <cell r="AE729" t="e">
            <v>#N/A</v>
          </cell>
          <cell r="AF729" t="e">
            <v>#N/A</v>
          </cell>
          <cell r="AG729" t="str">
            <v xml:space="preserve">GENERAL </v>
          </cell>
          <cell r="AH729" t="str">
            <v>09SUMG-901</v>
          </cell>
          <cell r="AI729">
            <v>19</v>
          </cell>
          <cell r="AJ729">
            <v>10</v>
          </cell>
          <cell r="AK729">
            <v>29</v>
          </cell>
          <cell r="AL729" t="str">
            <v xml:space="preserve">Centro validado por minerd funciona correctamente </v>
          </cell>
        </row>
        <row r="730">
          <cell r="A730" t="str">
            <v>00464</v>
          </cell>
          <cell r="B730" t="str">
            <v>BOCA DE LA MULA</v>
          </cell>
          <cell r="C730" t="str">
            <v xml:space="preserve">2  PREPARADOS LACTEOS </v>
          </cell>
          <cell r="D730" t="str">
            <v xml:space="preserve">PREPARADOS LACTEOS </v>
          </cell>
          <cell r="E730" t="str">
            <v>03 - AZUA</v>
          </cell>
          <cell r="F730" t="str">
            <v>0302 - PADRE DE LAS CASAS</v>
          </cell>
          <cell r="G730" t="str">
            <v>02018411 - BOCA DE LA MULA</v>
          </cell>
          <cell r="H730" t="str">
            <v xml:space="preserve">RURAL </v>
          </cell>
          <cell r="I730" t="str">
            <v>JEE-RURAL</v>
          </cell>
          <cell r="J730" t="str">
            <v>MATUTINA</v>
          </cell>
          <cell r="K730" t="str">
            <v>PRIMARIO</v>
          </cell>
          <cell r="L730" t="str">
            <v>AZUA</v>
          </cell>
          <cell r="M730" t="str">
            <v>LAS YAYAS DE VIAJAMA</v>
          </cell>
          <cell r="N730" t="str">
            <v>HATO NUEVO CORTÉS (D.M.)</v>
          </cell>
          <cell r="O730" t="str">
            <v>EL CRUCE DE LAS YAYAS</v>
          </cell>
          <cell r="P730" t="str">
            <v>BOLA DE MULA</v>
          </cell>
          <cell r="Q730" t="str">
            <v>BOLA DE MULA</v>
          </cell>
          <cell r="R730" t="str">
            <v>BOCA DE  BOCA DE LA MULA</v>
          </cell>
          <cell r="S730" t="str">
            <v>18.525505</v>
          </cell>
          <cell r="T730" t="str">
            <v>-70.979564</v>
          </cell>
          <cell r="U730" t="str">
            <v>WINER   ROSSO MUÑOZ</v>
          </cell>
          <cell r="V730" t="e">
            <v>#N/A</v>
          </cell>
          <cell r="W730" t="e">
            <v>#N/A</v>
          </cell>
          <cell r="X730">
            <v>4</v>
          </cell>
          <cell r="Y730">
            <v>1</v>
          </cell>
          <cell r="Z730">
            <v>4</v>
          </cell>
          <cell r="AA730">
            <v>1</v>
          </cell>
          <cell r="AB730">
            <v>5</v>
          </cell>
          <cell r="AC730">
            <v>4</v>
          </cell>
          <cell r="AD730" t="str">
            <v xml:space="preserve">PROVEEDOR CONTRACTADO </v>
          </cell>
          <cell r="AE730" t="e">
            <v>#N/A</v>
          </cell>
          <cell r="AF730" t="str">
            <v>R-08B</v>
          </cell>
          <cell r="AG730" t="e">
            <v>#N/A</v>
          </cell>
          <cell r="AH730" t="e">
            <v>#N/A</v>
          </cell>
          <cell r="AI730">
            <v>2</v>
          </cell>
          <cell r="AJ730">
            <v>0</v>
          </cell>
          <cell r="AK730">
            <v>2</v>
          </cell>
          <cell r="AL730" t="str">
            <v xml:space="preserve">Centro validado por minerd funciona correctamente </v>
          </cell>
        </row>
        <row r="731">
          <cell r="A731" t="str">
            <v>04218</v>
          </cell>
          <cell r="B731" t="str">
            <v>BOCA DE LA VEREDA</v>
          </cell>
          <cell r="C731" t="str">
            <v xml:space="preserve">3  PREPARADOS LACTEOS </v>
          </cell>
          <cell r="D731" t="str">
            <v xml:space="preserve">PREPARADOS LACTEOS </v>
          </cell>
          <cell r="E731" t="str">
            <v>09 - MAO</v>
          </cell>
          <cell r="F731" t="str">
            <v>0906 - VILLA LOS ALMACIGOS</v>
          </cell>
          <cell r="G731" t="str">
            <v>26006311 - BOCA DE LA VEREDA</v>
          </cell>
          <cell r="H731" t="str">
            <v xml:space="preserve">FRONTERIZO </v>
          </cell>
          <cell r="I731" t="str">
            <v>JEE-FRONTERIZO</v>
          </cell>
          <cell r="J731" t="str">
            <v>VESPERTINA</v>
          </cell>
          <cell r="K731" t="str">
            <v>INICIAL - PRIMARIO - SECUNDARIO</v>
          </cell>
          <cell r="L731" t="str">
            <v>SANTIAGO RODRIGUEZ</v>
          </cell>
          <cell r="M731" t="str">
            <v>VILLA LOS ALMÁCIGOS</v>
          </cell>
          <cell r="N731" t="str">
            <v>VILLA LOS ALMÁCIGOS</v>
          </cell>
          <cell r="O731" t="str">
            <v>LA GINITA</v>
          </cell>
          <cell r="P731" t="str">
            <v>BOCA DE VEREDA</v>
          </cell>
          <cell r="Q731" t="str">
            <v>BOCA DE VEREDA</v>
          </cell>
          <cell r="R731" t="str">
            <v>BOCA DE  BOCA DE LA VEREDA</v>
          </cell>
          <cell r="S731" t="str">
            <v>19.327609</v>
          </cell>
          <cell r="T731" t="str">
            <v>-71.457019</v>
          </cell>
          <cell r="U731" t="str">
            <v xml:space="preserve">DOMINGO DE LOS SANTOS   DIAZ  TORIBIO </v>
          </cell>
          <cell r="V731" t="e">
            <v>#N/A</v>
          </cell>
          <cell r="W731" t="e">
            <v>#N/A</v>
          </cell>
          <cell r="X731">
            <v>7</v>
          </cell>
          <cell r="Y731">
            <v>3</v>
          </cell>
          <cell r="Z731">
            <v>9</v>
          </cell>
          <cell r="AA731">
            <v>1</v>
          </cell>
          <cell r="AB731">
            <v>10</v>
          </cell>
          <cell r="AC731">
            <v>7</v>
          </cell>
          <cell r="AD731" t="str">
            <v xml:space="preserve">PROVEEDOR CONTRACTADO </v>
          </cell>
          <cell r="AE731" t="str">
            <v>F-20B</v>
          </cell>
          <cell r="AF731" t="e">
            <v>#N/A</v>
          </cell>
          <cell r="AG731" t="e">
            <v>#N/A</v>
          </cell>
          <cell r="AH731" t="e">
            <v>#N/A</v>
          </cell>
          <cell r="AI731">
            <v>8</v>
          </cell>
          <cell r="AJ731">
            <v>3</v>
          </cell>
          <cell r="AK731">
            <v>11</v>
          </cell>
          <cell r="AL731" t="str">
            <v xml:space="preserve">Centro validado por minerd funciona correctamente </v>
          </cell>
        </row>
        <row r="732">
          <cell r="A732" t="str">
            <v>04074</v>
          </cell>
          <cell r="B732" t="str">
            <v>BOCA DE MAIZAL</v>
          </cell>
          <cell r="C732" t="str">
            <v>10  UHT</v>
          </cell>
          <cell r="D732" t="str">
            <v>UHT</v>
          </cell>
          <cell r="E732" t="str">
            <v>08 - SANTIAGO</v>
          </cell>
          <cell r="F732" t="str">
            <v>0809 - TAMBORIL</v>
          </cell>
          <cell r="G732" t="str">
            <v>25065616 - BOCA DE MAIZAL</v>
          </cell>
          <cell r="H732" t="str">
            <v>URBANO</v>
          </cell>
          <cell r="I732" t="str">
            <v>JEE-URBANO</v>
          </cell>
          <cell r="J732" t="str">
            <v>JORNADA EXTENDIDA</v>
          </cell>
          <cell r="K732" t="str">
            <v>INICIAL - PRIMARIO</v>
          </cell>
          <cell r="L732" t="str">
            <v>SANTIAGO</v>
          </cell>
          <cell r="M732" t="str">
            <v>TAMBORIL</v>
          </cell>
          <cell r="N732" t="str">
            <v>TAMBORIL</v>
          </cell>
          <cell r="O732" t="str">
            <v>BOCA DE MAIZAL</v>
          </cell>
          <cell r="P732" t="str">
            <v>BOCA DE MAIZAL</v>
          </cell>
          <cell r="Q732" t="str">
            <v>BOCA DE MAIZAL</v>
          </cell>
          <cell r="R732" t="str">
            <v>BOCA DE  BOCA DE MAIZAL</v>
          </cell>
          <cell r="S732" t="str">
            <v>19.492307</v>
          </cell>
          <cell r="T732" t="str">
            <v>-70.618873</v>
          </cell>
          <cell r="U732" t="str">
            <v>HODAYRA YOADY  CASTILLO SANTANA</v>
          </cell>
          <cell r="V732" t="str">
            <v>(809) 251-1766</v>
          </cell>
          <cell r="W732" t="str">
            <v>8095809573</v>
          </cell>
          <cell r="X732">
            <v>222</v>
          </cell>
          <cell r="Y732">
            <v>0</v>
          </cell>
          <cell r="Z732">
            <v>200</v>
          </cell>
          <cell r="AA732">
            <v>22</v>
          </cell>
          <cell r="AB732">
            <v>243</v>
          </cell>
          <cell r="AC732">
            <v>234</v>
          </cell>
          <cell r="AD732" t="str">
            <v xml:space="preserve">PROVEEDOR CONTRACTADO </v>
          </cell>
          <cell r="AE732" t="e">
            <v>#N/A</v>
          </cell>
          <cell r="AF732" t="e">
            <v>#N/A</v>
          </cell>
          <cell r="AG732" t="str">
            <v xml:space="preserve">GENERAL </v>
          </cell>
          <cell r="AH732" t="str">
            <v>25SUMG-2514</v>
          </cell>
          <cell r="AI732">
            <v>192</v>
          </cell>
          <cell r="AJ732">
            <v>24</v>
          </cell>
          <cell r="AK732">
            <v>216</v>
          </cell>
          <cell r="AL732" t="str">
            <v xml:space="preserve">Centro validado por minerd funciona correctamente </v>
          </cell>
        </row>
        <row r="733">
          <cell r="A733" t="str">
            <v>03176</v>
          </cell>
          <cell r="B733" t="str">
            <v>BOCA DE MANA</v>
          </cell>
          <cell r="C733" t="str">
            <v xml:space="preserve">8  PASTEURIZADOS </v>
          </cell>
          <cell r="D733" t="str">
            <v xml:space="preserve">PASTEURIZADOS </v>
          </cell>
          <cell r="E733" t="str">
            <v>04 - SAN CRISTOBAL</v>
          </cell>
          <cell r="F733" t="str">
            <v>0405 - YAGUATE</v>
          </cell>
          <cell r="G733" t="str">
            <v>21039418 - BOCA DE MANA</v>
          </cell>
          <cell r="H733" t="str">
            <v>URBANO</v>
          </cell>
          <cell r="I733" t="str">
            <v>JEE-URBANO</v>
          </cell>
          <cell r="J733" t="str">
            <v>JORNADA EXTENDIDA</v>
          </cell>
          <cell r="K733" t="str">
            <v>INICIAL - PRIMARIO - SECUNDARIO</v>
          </cell>
          <cell r="L733" t="str">
            <v>SAN CRISTOBAL</v>
          </cell>
          <cell r="M733" t="str">
            <v>YAGUATE</v>
          </cell>
          <cell r="N733" t="str">
            <v>YAGUATE</v>
          </cell>
          <cell r="O733" t="str">
            <v>MANÁ DE YAGUATE</v>
          </cell>
          <cell r="P733" t="str">
            <v>BOCA DE MANÁ</v>
          </cell>
          <cell r="Q733" t="str">
            <v>BOCA DE MANÁ</v>
          </cell>
          <cell r="R733" t="str">
            <v>BOCA DE  BOCA DE MANA</v>
          </cell>
          <cell r="S733" t="str">
            <v>18.3688</v>
          </cell>
          <cell r="T733" t="str">
            <v>-70.2505</v>
          </cell>
          <cell r="U733" t="str">
            <v>SANTA CRECENCIA  MOJICA SANTANA</v>
          </cell>
          <cell r="V733" t="str">
            <v>(809) 676-3434</v>
          </cell>
          <cell r="W733" t="str">
            <v>809-676-3434</v>
          </cell>
          <cell r="X733">
            <v>150</v>
          </cell>
          <cell r="Y733">
            <v>0</v>
          </cell>
          <cell r="Z733">
            <v>135</v>
          </cell>
          <cell r="AA733">
            <v>15</v>
          </cell>
          <cell r="AB733">
            <v>154</v>
          </cell>
          <cell r="AC733">
            <v>138</v>
          </cell>
          <cell r="AD733" t="str">
            <v xml:space="preserve">PROVEEDOR CONTRACTADO </v>
          </cell>
          <cell r="AE733" t="e">
            <v>#N/A</v>
          </cell>
          <cell r="AF733" t="e">
            <v>#N/A</v>
          </cell>
          <cell r="AG733" t="str">
            <v xml:space="preserve">GENERAL </v>
          </cell>
          <cell r="AH733" t="str">
            <v>21SUMG-2117</v>
          </cell>
          <cell r="AI733">
            <v>105</v>
          </cell>
          <cell r="AJ733">
            <v>17</v>
          </cell>
          <cell r="AK733">
            <v>122</v>
          </cell>
          <cell r="AL733" t="str">
            <v xml:space="preserve">Centro validado por minerd funciona correctamente </v>
          </cell>
        </row>
        <row r="734">
          <cell r="A734" t="str">
            <v>04712</v>
          </cell>
          <cell r="B734" t="str">
            <v>BOCA DE MAYIGA</v>
          </cell>
          <cell r="C734" t="str">
            <v xml:space="preserve">5  PREPARADOS LACTEOS </v>
          </cell>
          <cell r="D734" t="str">
            <v xml:space="preserve">PREPARADOS LACTEOS </v>
          </cell>
          <cell r="E734" t="str">
            <v>17 - MONTE PLATA</v>
          </cell>
          <cell r="F734" t="str">
            <v>1701 - YAMASA</v>
          </cell>
          <cell r="G734" t="str">
            <v>29033210 - BOCA DE MAYIGA</v>
          </cell>
          <cell r="H734" t="str">
            <v xml:space="preserve">RURAL </v>
          </cell>
          <cell r="I734" t="str">
            <v>JEE-RURAL</v>
          </cell>
          <cell r="J734" t="str">
            <v>JORNADA EXTENDIDA</v>
          </cell>
          <cell r="K734" t="str">
            <v>INICIAL - PRIMARIO</v>
          </cell>
          <cell r="L734" t="str">
            <v>MONTE PLATA</v>
          </cell>
          <cell r="M734" t="str">
            <v>YAMASÁ</v>
          </cell>
          <cell r="N734" t="str">
            <v>YAMASÁ</v>
          </cell>
          <cell r="O734" t="str">
            <v>HATO VIEJO</v>
          </cell>
          <cell r="P734" t="str">
            <v>BOCA DE MAYITA</v>
          </cell>
          <cell r="Q734" t="str">
            <v>BOCA DE MAYITA</v>
          </cell>
          <cell r="R734" t="str">
            <v>BOCA DE  BOCA DE MAYIGA</v>
          </cell>
          <cell r="S734" t="str">
            <v>18.7245</v>
          </cell>
          <cell r="T734" t="str">
            <v>-70.0583</v>
          </cell>
          <cell r="U734" t="str">
            <v>GENARO  BELTRAN ABAD</v>
          </cell>
          <cell r="V734" t="e">
            <v>#N/A</v>
          </cell>
          <cell r="W734" t="str">
            <v>8296387357</v>
          </cell>
          <cell r="X734">
            <v>74</v>
          </cell>
          <cell r="Y734">
            <v>0</v>
          </cell>
          <cell r="Z734">
            <v>67</v>
          </cell>
          <cell r="AA734">
            <v>7</v>
          </cell>
          <cell r="AB734">
            <v>74</v>
          </cell>
          <cell r="AC734">
            <v>71</v>
          </cell>
          <cell r="AD734" t="str">
            <v xml:space="preserve">PROVEEDOR CONTRACTADO </v>
          </cell>
          <cell r="AE734" t="e">
            <v>#N/A</v>
          </cell>
          <cell r="AF734" t="str">
            <v>R-39B</v>
          </cell>
          <cell r="AG734" t="e">
            <v>#N/A</v>
          </cell>
          <cell r="AH734" t="e">
            <v>#N/A</v>
          </cell>
          <cell r="AI734">
            <v>51</v>
          </cell>
          <cell r="AJ734">
            <v>9</v>
          </cell>
          <cell r="AK734">
            <v>60</v>
          </cell>
          <cell r="AL734" t="str">
            <v xml:space="preserve">Centro validado por minerd funciona correctamente </v>
          </cell>
        </row>
        <row r="735">
          <cell r="A735" t="str">
            <v>03194</v>
          </cell>
          <cell r="B735" t="str">
            <v>BOCA DE NIGUA</v>
          </cell>
          <cell r="C735" t="str">
            <v xml:space="preserve">6  PASTEURIZADOS </v>
          </cell>
          <cell r="D735" t="str">
            <v xml:space="preserve">PASTEURIZADOS </v>
          </cell>
          <cell r="E735" t="str">
            <v>04 - SAN CRISTOBAL</v>
          </cell>
          <cell r="F735" t="str">
            <v>0407 - SAN GREGORIO DE NIGUA</v>
          </cell>
          <cell r="G735" t="str">
            <v>21042013 - BOCA DE NIGUA</v>
          </cell>
          <cell r="H735" t="str">
            <v>URBANO</v>
          </cell>
          <cell r="I735" t="str">
            <v>JEE-URBANO</v>
          </cell>
          <cell r="J735" t="str">
            <v>JORNADA EXTENDIDA</v>
          </cell>
          <cell r="K735" t="str">
            <v>SECUNDARIO</v>
          </cell>
          <cell r="L735" t="str">
            <v>SAN CRISTOBAL</v>
          </cell>
          <cell r="M735" t="str">
            <v>SAN GREGORIO DE NIGUA</v>
          </cell>
          <cell r="N735" t="str">
            <v>SAN GREGORIO DE NIGUA</v>
          </cell>
          <cell r="O735" t="str">
            <v>BOCA DE NIGUA</v>
          </cell>
          <cell r="P735" t="str">
            <v>BOCA DE NIGUA</v>
          </cell>
          <cell r="Q735" t="str">
            <v>BOCA DE NIGUA</v>
          </cell>
          <cell r="R735" t="str">
            <v>BOCA DE  BOCA DE NIGUA</v>
          </cell>
          <cell r="S735" t="str">
            <v>18.371</v>
          </cell>
          <cell r="T735" t="str">
            <v>70.0673</v>
          </cell>
          <cell r="U735" t="str">
            <v>SANTA  FRUCTUOSO DOÑE</v>
          </cell>
          <cell r="V735" t="e">
            <v>#N/A</v>
          </cell>
          <cell r="W735" t="str">
            <v>8097766678</v>
          </cell>
          <cell r="X735">
            <v>0</v>
          </cell>
          <cell r="Y735">
            <v>525</v>
          </cell>
          <cell r="Z735">
            <v>472</v>
          </cell>
          <cell r="AA735">
            <v>53</v>
          </cell>
          <cell r="AB735">
            <v>525</v>
          </cell>
          <cell r="AC735">
            <v>264</v>
          </cell>
          <cell r="AD735" t="str">
            <v xml:space="preserve">PROVEEDOR CONTRACTADO </v>
          </cell>
          <cell r="AE735" t="e">
            <v>#N/A</v>
          </cell>
          <cell r="AF735" t="e">
            <v>#N/A</v>
          </cell>
          <cell r="AG735" t="str">
            <v xml:space="preserve">GENERAL </v>
          </cell>
          <cell r="AH735" t="str">
            <v>21SUMG-2107</v>
          </cell>
          <cell r="AI735">
            <v>273</v>
          </cell>
          <cell r="AJ735">
            <v>23</v>
          </cell>
          <cell r="AK735">
            <v>296</v>
          </cell>
          <cell r="AL735" t="str">
            <v xml:space="preserve">Centro validado por minerd funciona correctamente </v>
          </cell>
        </row>
        <row r="736">
          <cell r="A736" t="str">
            <v>06934</v>
          </cell>
          <cell r="B736" t="str">
            <v>BOCA DE YUMA</v>
          </cell>
          <cell r="C736" t="str">
            <v>13  UHT</v>
          </cell>
          <cell r="D736" t="str">
            <v>UHT</v>
          </cell>
          <cell r="E736" t="str">
            <v>12 - HIGUEY</v>
          </cell>
          <cell r="F736" t="str">
            <v>1202 - SAN RAFAEL DEL YUMA</v>
          </cell>
          <cell r="G736" t="str">
            <v>BOCA DE YUMA</v>
          </cell>
          <cell r="H736" t="str">
            <v>URBANO</v>
          </cell>
          <cell r="I736" t="str">
            <v>URBANO</v>
          </cell>
          <cell r="J736" t="str">
            <v>MATUTINA</v>
          </cell>
          <cell r="K736" t="str">
            <v>SECUNDARIO</v>
          </cell>
          <cell r="L736" t="str">
            <v>LA ALTAGRACIA</v>
          </cell>
          <cell r="M736" t="str">
            <v>SAN RAFAEL DEL YUMA</v>
          </cell>
          <cell r="N736" t="str">
            <v>BOCA DE YUMA (D. M.)</v>
          </cell>
          <cell r="O736">
            <v>0</v>
          </cell>
          <cell r="P736">
            <v>0</v>
          </cell>
          <cell r="Q736" t="str">
            <v>CENTRO DEL PUEBLO</v>
          </cell>
          <cell r="R736">
            <v>0</v>
          </cell>
          <cell r="S736" t="str">
            <v>0</v>
          </cell>
          <cell r="T736" t="str">
            <v>0</v>
          </cell>
          <cell r="U736" t="str">
            <v>FIORD ALIZA  RIJO DE RONDON</v>
          </cell>
          <cell r="V736" t="str">
            <v>(829) 342-5780</v>
          </cell>
          <cell r="W736" t="str">
            <v>8293425780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100</v>
          </cell>
          <cell r="AC736">
            <v>100</v>
          </cell>
          <cell r="AD736" t="e">
            <v>#N/A</v>
          </cell>
          <cell r="AE736" t="e">
            <v>#N/A</v>
          </cell>
          <cell r="AF736" t="e">
            <v>#N/A</v>
          </cell>
          <cell r="AG736" t="e">
            <v>#N/A</v>
          </cell>
          <cell r="AH736" t="e">
            <v>#N/A</v>
          </cell>
          <cell r="AI736">
            <v>114</v>
          </cell>
          <cell r="AJ736">
            <v>9</v>
          </cell>
          <cell r="AK736">
            <v>123</v>
          </cell>
          <cell r="AL736" t="str">
            <v xml:space="preserve">Centro validado por minerd funciona correctamente </v>
          </cell>
        </row>
        <row r="737">
          <cell r="A737" t="str">
            <v>03167</v>
          </cell>
          <cell r="B737" t="str">
            <v>BOCA DEL ARROYO</v>
          </cell>
          <cell r="C737" t="str">
            <v xml:space="preserve">2  PREPARADOS LACTEOS </v>
          </cell>
          <cell r="D737" t="str">
            <v xml:space="preserve">PREPARADOS LACTEOS </v>
          </cell>
          <cell r="E737" t="str">
            <v>04 - SAN CRISTOBAL</v>
          </cell>
          <cell r="F737" t="str">
            <v>0405 - YAGUATE</v>
          </cell>
          <cell r="G737" t="str">
            <v>21038215 - BOCA DEL ARROYO</v>
          </cell>
          <cell r="H737" t="str">
            <v>URBANO</v>
          </cell>
          <cell r="I737" t="str">
            <v>JEE-URBANO</v>
          </cell>
          <cell r="J737" t="str">
            <v>JORNADA EXTENDIDA</v>
          </cell>
          <cell r="K737" t="str">
            <v>INICIAL - PRIMARIO</v>
          </cell>
          <cell r="L737" t="str">
            <v>SAN CRISTOBAL</v>
          </cell>
          <cell r="M737" t="str">
            <v>YAGUATE</v>
          </cell>
          <cell r="N737" t="str">
            <v>YAGUATE</v>
          </cell>
          <cell r="O737" t="str">
            <v>NAJAYO EN MEDIO</v>
          </cell>
          <cell r="P737" t="str">
            <v>BOCA DE LOS ARROYOS</v>
          </cell>
          <cell r="Q737" t="str">
            <v>BOCA DE LOS ARROYOS</v>
          </cell>
          <cell r="R737" t="str">
            <v>BOCA DE  BOCA DEL ARROYO</v>
          </cell>
          <cell r="S737" t="str">
            <v>18.2858</v>
          </cell>
          <cell r="T737">
            <v>-70.188999999999993</v>
          </cell>
          <cell r="U737" t="str">
            <v>SARA ESMILNA  BRUJAN REYES</v>
          </cell>
          <cell r="V737" t="str">
            <v>(829) 410-1776</v>
          </cell>
          <cell r="W737" t="str">
            <v>8092925677</v>
          </cell>
          <cell r="X737">
            <v>34</v>
          </cell>
          <cell r="Y737">
            <v>0</v>
          </cell>
          <cell r="Z737">
            <v>31</v>
          </cell>
          <cell r="AA737">
            <v>3</v>
          </cell>
          <cell r="AB737">
            <v>34</v>
          </cell>
          <cell r="AC737">
            <v>34</v>
          </cell>
          <cell r="AD737" t="str">
            <v xml:space="preserve">PROVEEDOR CONTRACTADO </v>
          </cell>
          <cell r="AE737" t="e">
            <v>#N/A</v>
          </cell>
          <cell r="AF737" t="e">
            <v>#N/A</v>
          </cell>
          <cell r="AG737" t="str">
            <v xml:space="preserve">GENERAL </v>
          </cell>
          <cell r="AH737" t="str">
            <v>21SUMG-2117</v>
          </cell>
          <cell r="AI737">
            <v>12</v>
          </cell>
          <cell r="AJ737">
            <v>8</v>
          </cell>
          <cell r="AK737">
            <v>20</v>
          </cell>
          <cell r="AL737" t="str">
            <v xml:space="preserve">Centro validado por minerd funciona correctamente </v>
          </cell>
        </row>
        <row r="738">
          <cell r="A738" t="str">
            <v>04128</v>
          </cell>
          <cell r="B738" t="str">
            <v>BOCA DEL CORRAL</v>
          </cell>
          <cell r="C738" t="str">
            <v>4  UHT</v>
          </cell>
          <cell r="D738" t="str">
            <v>UHT</v>
          </cell>
          <cell r="E738" t="str">
            <v>08 - SANTIAGO</v>
          </cell>
          <cell r="F738" t="str">
            <v>0802 - JANICO</v>
          </cell>
          <cell r="G738" t="str">
            <v>25074419 - BOCA DEL CORRAL</v>
          </cell>
          <cell r="H738" t="str">
            <v>URBANO</v>
          </cell>
          <cell r="I738" t="str">
            <v>JEE-URBANO</v>
          </cell>
          <cell r="J738" t="str">
            <v>JORNADA EXTENDIDA</v>
          </cell>
          <cell r="K738" t="str">
            <v>INICIAL - PRIMARIO</v>
          </cell>
          <cell r="L738" t="str">
            <v>SANTIAGO</v>
          </cell>
          <cell r="M738" t="str">
            <v>SANTIAGO</v>
          </cell>
          <cell r="N738" t="str">
            <v>SABANA IGLESIA (D. M.)</v>
          </cell>
          <cell r="O738" t="str">
            <v>LA ZANJA</v>
          </cell>
          <cell r="P738" t="str">
            <v>BOCA DE CORRAL</v>
          </cell>
          <cell r="Q738" t="str">
            <v>BOCA DE CORRAL</v>
          </cell>
          <cell r="R738" t="str">
            <v>BOCA DEL BOCA DEL CORRAL</v>
          </cell>
          <cell r="S738">
            <v>19.307770000000001</v>
          </cell>
          <cell r="T738" t="str">
            <v>7-70.7266</v>
          </cell>
          <cell r="U738" t="str">
            <v>ANYELI  CACERES VARGAS</v>
          </cell>
          <cell r="V738" t="str">
            <v>(829) 340-9191</v>
          </cell>
          <cell r="W738" t="str">
            <v>8295404491</v>
          </cell>
          <cell r="X738">
            <v>52</v>
          </cell>
          <cell r="Y738">
            <v>0</v>
          </cell>
          <cell r="Z738">
            <v>47</v>
          </cell>
          <cell r="AA738">
            <v>5</v>
          </cell>
          <cell r="AB738">
            <v>52</v>
          </cell>
          <cell r="AC738">
            <v>50</v>
          </cell>
          <cell r="AD738" t="str">
            <v xml:space="preserve">PROVEEDOR CONTRACTADO </v>
          </cell>
          <cell r="AE738" t="e">
            <v>#N/A</v>
          </cell>
          <cell r="AF738" t="e">
            <v>#N/A</v>
          </cell>
          <cell r="AG738" t="str">
            <v xml:space="preserve">GENERAL </v>
          </cell>
          <cell r="AH738" t="str">
            <v>25SUMG-2503</v>
          </cell>
          <cell r="AI738">
            <v>31</v>
          </cell>
          <cell r="AJ738">
            <v>9</v>
          </cell>
          <cell r="AK738">
            <v>40</v>
          </cell>
          <cell r="AL738" t="str">
            <v xml:space="preserve">Centro validado por minerd funciona correctamente </v>
          </cell>
        </row>
        <row r="739">
          <cell r="A739" t="str">
            <v>03552</v>
          </cell>
          <cell r="B739" t="str">
            <v>BOCA DEL SOCO</v>
          </cell>
          <cell r="C739" t="str">
            <v xml:space="preserve">10  PASTEURIZADOS </v>
          </cell>
          <cell r="D739" t="str">
            <v xml:space="preserve">PASTEURIZADOS </v>
          </cell>
          <cell r="E739" t="str">
            <v>05 - SAN PEDRO DE MACORIS</v>
          </cell>
          <cell r="F739" t="str">
            <v>0501 - SAN PEDRO DE MACORIS ESTE</v>
          </cell>
          <cell r="G739" t="str">
            <v>23009218 - BOCA DEL SOCO</v>
          </cell>
          <cell r="H739" t="str">
            <v>URBANO</v>
          </cell>
          <cell r="I739" t="str">
            <v>JEE-URBANO</v>
          </cell>
          <cell r="J739" t="str">
            <v>JORNADA EXTENDIDA</v>
          </cell>
          <cell r="K739" t="str">
            <v>INICIAL - PRIMARIO - SECUNDARIO</v>
          </cell>
          <cell r="L739" t="str">
            <v>SAN PEDRO DE MACORIS</v>
          </cell>
          <cell r="M739" t="str">
            <v>SAN PEDRO DE MACORÍS</v>
          </cell>
          <cell r="N739" t="str">
            <v>SAN PEDRO DE MACORÍS</v>
          </cell>
          <cell r="O739" t="str">
            <v>BOCA DEL SOCO</v>
          </cell>
          <cell r="P739" t="str">
            <v>BOCA DEL SOCO</v>
          </cell>
          <cell r="Q739" t="str">
            <v>BOCA DEL SOCO</v>
          </cell>
          <cell r="R739" t="str">
            <v>BOCA DEL BOCA DEL SOCO</v>
          </cell>
          <cell r="S739">
            <v>18.457713999999999</v>
          </cell>
          <cell r="T739" t="str">
            <v>-69.206349</v>
          </cell>
          <cell r="U739" t="str">
            <v xml:space="preserve">VANESSA  HENRIQUEZ </v>
          </cell>
          <cell r="V739" t="str">
            <v>(809) 994-0975</v>
          </cell>
          <cell r="W739" t="str">
            <v>8096010325</v>
          </cell>
          <cell r="X739">
            <v>170</v>
          </cell>
          <cell r="Y739">
            <v>0</v>
          </cell>
          <cell r="Z739">
            <v>153</v>
          </cell>
          <cell r="AA739">
            <v>17</v>
          </cell>
          <cell r="AB739">
            <v>178</v>
          </cell>
          <cell r="AC739">
            <v>174</v>
          </cell>
          <cell r="AD739" t="str">
            <v xml:space="preserve">PROVEEDOR CONTRACTADO </v>
          </cell>
          <cell r="AE739" t="e">
            <v>#N/A</v>
          </cell>
          <cell r="AF739" t="e">
            <v>#N/A</v>
          </cell>
          <cell r="AG739" t="str">
            <v xml:space="preserve">GENERAL </v>
          </cell>
          <cell r="AH739" t="str">
            <v>23SUMG-2302A</v>
          </cell>
          <cell r="AI739">
            <v>173</v>
          </cell>
          <cell r="AJ739">
            <v>27</v>
          </cell>
          <cell r="AK739">
            <v>200</v>
          </cell>
          <cell r="AL739" t="str">
            <v xml:space="preserve">Centro validado por minerd funciona correctamente </v>
          </cell>
        </row>
        <row r="740">
          <cell r="A740" t="str">
            <v>02543</v>
          </cell>
          <cell r="B740" t="str">
            <v>BOCA NUEVA</v>
          </cell>
          <cell r="C740" t="str">
            <v>6  UHT</v>
          </cell>
          <cell r="D740" t="str">
            <v>UHT</v>
          </cell>
          <cell r="E740" t="str">
            <v>11 - PUERTO PLATA</v>
          </cell>
          <cell r="F740" t="str">
            <v>1101 - SOSUA</v>
          </cell>
          <cell r="G740" t="str">
            <v>18009719 - BOCA NUEVA</v>
          </cell>
          <cell r="H740" t="str">
            <v>URBANO</v>
          </cell>
          <cell r="I740" t="str">
            <v>JEE-URBANO</v>
          </cell>
          <cell r="J740" t="str">
            <v>JORNADA EXTENDIDA</v>
          </cell>
          <cell r="K740" t="str">
            <v>PRIMARIO - SECUNDARIO</v>
          </cell>
          <cell r="L740" t="str">
            <v>PUERTO PLATA</v>
          </cell>
          <cell r="M740" t="str">
            <v>VILLA MONTELLANO</v>
          </cell>
          <cell r="N740" t="str">
            <v>VILLA MONTELLANO</v>
          </cell>
          <cell r="O740" t="str">
            <v>BOCA NUEVA</v>
          </cell>
          <cell r="P740" t="str">
            <v>BOCA NUEVA</v>
          </cell>
          <cell r="Q740" t="str">
            <v>BOCA NUEVA</v>
          </cell>
          <cell r="R740" t="str">
            <v>BOCA NUE BOCA NUEVA</v>
          </cell>
          <cell r="S740" t="str">
            <v>19.740260</v>
          </cell>
          <cell r="T740" t="str">
            <v>-70.596660</v>
          </cell>
          <cell r="U740" t="e">
            <v>#N/A</v>
          </cell>
          <cell r="V740" t="e">
            <v>#N/A</v>
          </cell>
          <cell r="W740" t="str">
            <v>8097399485</v>
          </cell>
          <cell r="X740">
            <v>303</v>
          </cell>
          <cell r="Y740">
            <v>0</v>
          </cell>
          <cell r="Z740">
            <v>273</v>
          </cell>
          <cell r="AA740">
            <v>30</v>
          </cell>
          <cell r="AB740">
            <v>293</v>
          </cell>
          <cell r="AC740">
            <v>283</v>
          </cell>
          <cell r="AD740" t="str">
            <v xml:space="preserve">PROVEEDOR CONTRACTADO </v>
          </cell>
          <cell r="AE740" t="e">
            <v>#N/A</v>
          </cell>
          <cell r="AF740" t="e">
            <v>#N/A</v>
          </cell>
          <cell r="AG740" t="str">
            <v xml:space="preserve">GENERAL </v>
          </cell>
          <cell r="AH740" t="str">
            <v>18SUMG-1808A</v>
          </cell>
          <cell r="AI740">
            <v>319</v>
          </cell>
          <cell r="AJ740">
            <v>28</v>
          </cell>
          <cell r="AK740">
            <v>347</v>
          </cell>
          <cell r="AL740" t="str">
            <v xml:space="preserve">Centro validado por minerd funciona correctamente </v>
          </cell>
        </row>
        <row r="741">
          <cell r="A741" t="str">
            <v>02302</v>
          </cell>
          <cell r="B741" t="str">
            <v>BOHIO VIEJO</v>
          </cell>
          <cell r="C741" t="str">
            <v>15  UHT</v>
          </cell>
          <cell r="D741" t="str">
            <v>UHT</v>
          </cell>
          <cell r="E741" t="str">
            <v>13 - MONTE CRISTI</v>
          </cell>
          <cell r="F741" t="str">
            <v>1302 - GUAYUBIN</v>
          </cell>
          <cell r="G741" t="str">
            <v>15020712 - BOHIO VIEJO</v>
          </cell>
          <cell r="H741" t="str">
            <v>URBANO</v>
          </cell>
          <cell r="I741" t="str">
            <v>JEE-URBANO</v>
          </cell>
          <cell r="J741" t="str">
            <v>JORNADA EXTENDIDA</v>
          </cell>
          <cell r="K741" t="str">
            <v>INICIAL - PRIMARIO</v>
          </cell>
          <cell r="L741" t="str">
            <v>MONTE CRISTI</v>
          </cell>
          <cell r="M741" t="str">
            <v>GUAYUBÍN</v>
          </cell>
          <cell r="N741" t="str">
            <v>GUAYUBÍN</v>
          </cell>
          <cell r="O741" t="str">
            <v>MARTÍN GARCÍA</v>
          </cell>
          <cell r="P741" t="str">
            <v>BOHÍO VIEJO</v>
          </cell>
          <cell r="Q741" t="str">
            <v>BOHÍO VIEJO</v>
          </cell>
          <cell r="R741" t="str">
            <v>BOHIO VIEJO</v>
          </cell>
          <cell r="S741" t="str">
            <v>19.697303</v>
          </cell>
          <cell r="T741" t="str">
            <v>-71.448847</v>
          </cell>
          <cell r="U741" t="str">
            <v>CARMEN  CAPELLAN BELLIARD</v>
          </cell>
          <cell r="V741" t="e">
            <v>#N/A</v>
          </cell>
          <cell r="W741" t="e">
            <v>#N/A</v>
          </cell>
          <cell r="X741">
            <v>66</v>
          </cell>
          <cell r="Y741">
            <v>0</v>
          </cell>
          <cell r="Z741">
            <v>59</v>
          </cell>
          <cell r="AA741">
            <v>7</v>
          </cell>
          <cell r="AB741">
            <v>55</v>
          </cell>
          <cell r="AC741">
            <v>74</v>
          </cell>
          <cell r="AD741" t="str">
            <v xml:space="preserve">PROVEEDOR CONTRACTADO </v>
          </cell>
          <cell r="AE741" t="e">
            <v>#N/A</v>
          </cell>
          <cell r="AF741" t="e">
            <v>#N/A</v>
          </cell>
          <cell r="AG741" t="str">
            <v xml:space="preserve">GENERAL </v>
          </cell>
          <cell r="AH741" t="str">
            <v>15SUMG-1503</v>
          </cell>
          <cell r="AI741">
            <v>71</v>
          </cell>
          <cell r="AJ741">
            <v>8</v>
          </cell>
          <cell r="AK741">
            <v>79</v>
          </cell>
          <cell r="AL741" t="str">
            <v xml:space="preserve">Centro validado por minerd funciona correctamente </v>
          </cell>
        </row>
        <row r="742">
          <cell r="A742" t="str">
            <v>01124</v>
          </cell>
          <cell r="B742" t="str">
            <v>BOMBA DE YAIBA</v>
          </cell>
          <cell r="C742" t="str">
            <v xml:space="preserve">14  PASTEURIZADOS </v>
          </cell>
          <cell r="D742" t="str">
            <v xml:space="preserve">PASTEURIZADOS </v>
          </cell>
          <cell r="E742" t="str">
            <v>07 - SAN FRANCISCO DE MACORIS</v>
          </cell>
          <cell r="F742" t="str">
            <v>0704 - VILLA RIVA</v>
          </cell>
          <cell r="G742" t="str">
            <v>06042119 - BOMBA DE YAIBA</v>
          </cell>
          <cell r="H742" t="str">
            <v>URBANO</v>
          </cell>
          <cell r="I742" t="str">
            <v>JEE-URBANO</v>
          </cell>
          <cell r="J742" t="str">
            <v>JORNADA EXTENDIDA</v>
          </cell>
          <cell r="K742" t="str">
            <v>INICIAL - PRIMARIO - SECUNDARIO</v>
          </cell>
          <cell r="L742" t="str">
            <v>DUARTE</v>
          </cell>
          <cell r="M742" t="str">
            <v>VILLA RIVA</v>
          </cell>
          <cell r="N742" t="str">
            <v>LAS TARANAS (D. M.)</v>
          </cell>
          <cell r="O742" t="str">
            <v>BOMBA DE YAIBA</v>
          </cell>
          <cell r="P742" t="str">
            <v>LA BOMBA DE YAIBA</v>
          </cell>
          <cell r="Q742" t="str">
            <v>LA BOMBA DE YAIBA</v>
          </cell>
          <cell r="R742" t="str">
            <v>LA BOMBA BOMBA DE YAIBA</v>
          </cell>
          <cell r="S742">
            <v>19.180160000000001</v>
          </cell>
          <cell r="T742" t="str">
            <v>1-69.9867</v>
          </cell>
          <cell r="U742" t="str">
            <v>MIRYAN EUSEBIA  BEATO AMPARO</v>
          </cell>
          <cell r="V742" t="str">
            <v>(809) 270-6178</v>
          </cell>
          <cell r="W742" t="str">
            <v>8092706178</v>
          </cell>
          <cell r="X742">
            <v>212</v>
          </cell>
          <cell r="Y742">
            <v>0</v>
          </cell>
          <cell r="Z742">
            <v>191</v>
          </cell>
          <cell r="AA742">
            <v>21</v>
          </cell>
          <cell r="AB742">
            <v>197</v>
          </cell>
          <cell r="AC742">
            <v>229</v>
          </cell>
          <cell r="AD742" t="str">
            <v xml:space="preserve">PROVEEDOR CONTRACTADO </v>
          </cell>
          <cell r="AE742" t="e">
            <v>#N/A</v>
          </cell>
          <cell r="AF742" t="e">
            <v>#N/A</v>
          </cell>
          <cell r="AG742" t="str">
            <v xml:space="preserve">GENERAL </v>
          </cell>
          <cell r="AH742" t="str">
            <v>06SUMG-608</v>
          </cell>
          <cell r="AI742">
            <v>222</v>
          </cell>
          <cell r="AJ742">
            <v>32</v>
          </cell>
          <cell r="AK742">
            <v>254</v>
          </cell>
          <cell r="AL742" t="str">
            <v xml:space="preserve">Centro validado por minerd funciona correctamente </v>
          </cell>
        </row>
        <row r="743">
          <cell r="A743" t="str">
            <v>00188</v>
          </cell>
          <cell r="B743" t="str">
            <v>BOMBA, LA</v>
          </cell>
          <cell r="C743" t="str">
            <v xml:space="preserve">23  PASTEURIZADOS </v>
          </cell>
          <cell r="D743" t="str">
            <v xml:space="preserve">PASTEURIZADOS </v>
          </cell>
          <cell r="E743" t="str">
            <v>10 - SANTO DOMINGO</v>
          </cell>
          <cell r="F743" t="str">
            <v>1001 - VILLA MELLA</v>
          </cell>
          <cell r="G743" t="str">
            <v>01160410 - LA BOMBA</v>
          </cell>
          <cell r="H743" t="str">
            <v>URBANO</v>
          </cell>
          <cell r="I743" t="str">
            <v>URBANO</v>
          </cell>
          <cell r="J743" t="str">
            <v>MATUTINA - VESPERTINA</v>
          </cell>
          <cell r="K743" t="str">
            <v>INICIAL - PRIMARIO - SECUNDARIO</v>
          </cell>
          <cell r="L743" t="str">
            <v>SANTO DOMINGO</v>
          </cell>
          <cell r="M743" t="str">
            <v>SANTO DOMINGO NORTE</v>
          </cell>
          <cell r="N743" t="str">
            <v>LA VICTORIA (D. M.)</v>
          </cell>
          <cell r="O743" t="str">
            <v>LA BOMBA</v>
          </cell>
          <cell r="P743" t="str">
            <v>LA BOMBA</v>
          </cell>
          <cell r="Q743" t="str">
            <v>LA BOMBA</v>
          </cell>
          <cell r="R743" t="str">
            <v>KM. 30 C BOMBA, LA</v>
          </cell>
          <cell r="S743" t="str">
            <v>18.676929</v>
          </cell>
          <cell r="T743" t="str">
            <v>-69.951288</v>
          </cell>
          <cell r="U743" t="str">
            <v>DOMINGA GERMONIA  ROSARIO DOLORES</v>
          </cell>
          <cell r="V743" t="str">
            <v>(829) 543-4078</v>
          </cell>
          <cell r="W743" t="str">
            <v>8295434078</v>
          </cell>
          <cell r="X743">
            <v>233</v>
          </cell>
          <cell r="Y743">
            <v>100</v>
          </cell>
          <cell r="Z743">
            <v>300</v>
          </cell>
          <cell r="AA743">
            <v>33</v>
          </cell>
          <cell r="AB743">
            <v>341</v>
          </cell>
          <cell r="AC743">
            <v>341</v>
          </cell>
          <cell r="AD743" t="e">
            <v>#N/A</v>
          </cell>
          <cell r="AE743" t="e">
            <v>#N/A</v>
          </cell>
          <cell r="AF743" t="e">
            <v>#N/A</v>
          </cell>
          <cell r="AG743" t="str">
            <v xml:space="preserve">GENERAL </v>
          </cell>
          <cell r="AH743" t="str">
            <v>29SUMG-2901</v>
          </cell>
          <cell r="AI743">
            <v>315</v>
          </cell>
          <cell r="AJ743">
            <v>19</v>
          </cell>
          <cell r="AK743">
            <v>334</v>
          </cell>
          <cell r="AL743" t="str">
            <v xml:space="preserve">Centro validado por minerd funciona correctamente </v>
          </cell>
        </row>
        <row r="744">
          <cell r="A744" t="str">
            <v>04307</v>
          </cell>
          <cell r="B744" t="str">
            <v>BORUCO</v>
          </cell>
          <cell r="C744" t="str">
            <v xml:space="preserve">19  PASTEURIZADOS </v>
          </cell>
          <cell r="D744" t="str">
            <v xml:space="preserve">PASTEURIZADOS </v>
          </cell>
          <cell r="E744" t="str">
            <v>09 - MAO</v>
          </cell>
          <cell r="F744" t="str">
            <v>0901 - MAO</v>
          </cell>
          <cell r="G744" t="str">
            <v>27009116 - BORUCO</v>
          </cell>
          <cell r="H744" t="str">
            <v>URBANO</v>
          </cell>
          <cell r="I744" t="str">
            <v>URBANO</v>
          </cell>
          <cell r="J744" t="str">
            <v>JORNADA EXTENDIDA - MATUTINA</v>
          </cell>
          <cell r="K744" t="str">
            <v>INICIAL - PRIMARIO - SECUNDARIO</v>
          </cell>
          <cell r="L744" t="str">
            <v>VALVERDE</v>
          </cell>
          <cell r="M744" t="str">
            <v>MAO</v>
          </cell>
          <cell r="N744" t="str">
            <v>GUATAPANAL (D. M.)</v>
          </cell>
          <cell r="O744" t="str">
            <v>BORUCO</v>
          </cell>
          <cell r="P744" t="str">
            <v>BORUCO</v>
          </cell>
          <cell r="Q744" t="str">
            <v>BORUCO</v>
          </cell>
          <cell r="R744" t="str">
            <v>CARRETER BORUCO</v>
          </cell>
          <cell r="S744" t="str">
            <v>19.509314</v>
          </cell>
          <cell r="T744" t="str">
            <v>-70.956373</v>
          </cell>
          <cell r="U744" t="str">
            <v xml:space="preserve">ARISTIDES RAMON  PERALTA </v>
          </cell>
          <cell r="V744" t="str">
            <v>(809) 223-7771</v>
          </cell>
          <cell r="W744" t="e">
            <v>#N/A</v>
          </cell>
          <cell r="X744">
            <v>200</v>
          </cell>
          <cell r="Y744">
            <v>85</v>
          </cell>
          <cell r="Z744">
            <v>256</v>
          </cell>
          <cell r="AA744">
            <v>29</v>
          </cell>
          <cell r="AB744">
            <v>312</v>
          </cell>
          <cell r="AC744">
            <v>301</v>
          </cell>
          <cell r="AD744" t="str">
            <v xml:space="preserve">PROVEEDOR CONTRACTADO </v>
          </cell>
          <cell r="AE744" t="e">
            <v>#N/A</v>
          </cell>
          <cell r="AF744" t="e">
            <v>#N/A</v>
          </cell>
          <cell r="AG744" t="str">
            <v xml:space="preserve">GENERAL </v>
          </cell>
          <cell r="AH744" t="str">
            <v>27SUMG-2703B</v>
          </cell>
          <cell r="AI744">
            <v>253</v>
          </cell>
          <cell r="AJ744">
            <v>28</v>
          </cell>
          <cell r="AK744">
            <v>281</v>
          </cell>
          <cell r="AL744" t="str">
            <v xml:space="preserve">Centro validado por minerd funciona correctamente </v>
          </cell>
        </row>
        <row r="745">
          <cell r="A745" t="str">
            <v>01325</v>
          </cell>
          <cell r="B745" t="str">
            <v>BOTADOS, LOS</v>
          </cell>
          <cell r="C745" t="str">
            <v xml:space="preserve">57  PASTEURIZADOS </v>
          </cell>
          <cell r="D745" t="str">
            <v xml:space="preserve">PASTEURIZADOS </v>
          </cell>
          <cell r="E745" t="str">
            <v>12 - HIGUEY</v>
          </cell>
          <cell r="F745" t="str">
            <v>1203 - EL SEIBO</v>
          </cell>
          <cell r="G745" t="str">
            <v>08008611 - LOS BOTADOS</v>
          </cell>
          <cell r="H745" t="str">
            <v>URBANO</v>
          </cell>
          <cell r="I745" t="str">
            <v>JEE-URBANO</v>
          </cell>
          <cell r="J745" t="str">
            <v>JORNADA EXTENDIDA</v>
          </cell>
          <cell r="K745" t="str">
            <v>INICIAL - PRIMARIO - SECUNDARIO</v>
          </cell>
          <cell r="L745" t="str">
            <v>EL SEIBO</v>
          </cell>
          <cell r="M745" t="str">
            <v>EL SEIBO</v>
          </cell>
          <cell r="N745" t="str">
            <v>PEDRO SÁNCHEZ (D. M.)</v>
          </cell>
          <cell r="O745" t="str">
            <v>ISABELITA</v>
          </cell>
          <cell r="P745" t="str">
            <v>LOS BOTADOS</v>
          </cell>
          <cell r="Q745" t="str">
            <v>LOS BOTADOS</v>
          </cell>
          <cell r="R745" t="str">
            <v>LOS BOTADOS</v>
          </cell>
          <cell r="S745">
            <v>18.833659999999998</v>
          </cell>
          <cell r="T745" t="str">
            <v>6-69.0291</v>
          </cell>
          <cell r="U745" t="str">
            <v>BARBARA  CALDERON PEGUERO</v>
          </cell>
          <cell r="V745" t="str">
            <v>(829) 790-9900</v>
          </cell>
          <cell r="W745" t="str">
            <v>8297909900</v>
          </cell>
          <cell r="X745">
            <v>148</v>
          </cell>
          <cell r="Y745">
            <v>0</v>
          </cell>
          <cell r="Z745">
            <v>133</v>
          </cell>
          <cell r="AA745">
            <v>15</v>
          </cell>
          <cell r="AB745">
            <v>130</v>
          </cell>
          <cell r="AC745">
            <v>130</v>
          </cell>
          <cell r="AD745" t="str">
            <v xml:space="preserve">RECIBE TRANFERENCIA ECONOMICA </v>
          </cell>
          <cell r="AE745" t="e">
            <v>#N/A</v>
          </cell>
          <cell r="AF745" t="e">
            <v>#N/A</v>
          </cell>
          <cell r="AG745" t="str">
            <v xml:space="preserve">GENERAL </v>
          </cell>
          <cell r="AH745" t="str">
            <v>08SUMG-801</v>
          </cell>
          <cell r="AI745">
            <v>84</v>
          </cell>
          <cell r="AJ745">
            <v>19</v>
          </cell>
          <cell r="AK745">
            <v>103</v>
          </cell>
          <cell r="AL745" t="str">
            <v xml:space="preserve">Centro validado por minerd funciona correctamente </v>
          </cell>
        </row>
        <row r="746">
          <cell r="A746" t="str">
            <v>01820</v>
          </cell>
          <cell r="B746" t="str">
            <v>BOTIJA</v>
          </cell>
          <cell r="C746" t="str">
            <v xml:space="preserve">59  PASTEURIZADOS </v>
          </cell>
          <cell r="D746" t="str">
            <v xml:space="preserve">PASTEURIZADOS </v>
          </cell>
          <cell r="E746" t="str">
            <v>06 - LA VEGA</v>
          </cell>
          <cell r="F746" t="str">
            <v>0604 - LA VEGA OESTE</v>
          </cell>
          <cell r="G746" t="str">
            <v>13012327 - BOTIJA</v>
          </cell>
          <cell r="H746" t="str">
            <v>URBANO</v>
          </cell>
          <cell r="I746" t="str">
            <v>JEE-URBANO</v>
          </cell>
          <cell r="J746" t="str">
            <v>JORNADA EXTENDIDA</v>
          </cell>
          <cell r="K746" t="str">
            <v>INICIAL - PRIMARIO - SECUNDARIO</v>
          </cell>
          <cell r="L746" t="str">
            <v>LA VEGA</v>
          </cell>
          <cell r="M746" t="str">
            <v>LA VEGA</v>
          </cell>
          <cell r="N746" t="str">
            <v>LA VEGA</v>
          </cell>
          <cell r="O746" t="str">
            <v>LA CABIRMOTA</v>
          </cell>
          <cell r="P746" t="str">
            <v>BOTIJA DE JIMAYACO</v>
          </cell>
          <cell r="Q746" t="str">
            <v>BOTIJA DE JIMAYACO</v>
          </cell>
          <cell r="R746" t="str">
            <v>BOTIJA   BOTIJA</v>
          </cell>
          <cell r="S746" t="str">
            <v>19.320340</v>
          </cell>
          <cell r="T746" t="str">
            <v>-70.601351</v>
          </cell>
          <cell r="U746" t="str">
            <v>MARIA DE JESUS  BALDERA LIRIANO</v>
          </cell>
          <cell r="V746" t="str">
            <v>(829) 637-6037</v>
          </cell>
          <cell r="W746" t="str">
            <v>8296376037</v>
          </cell>
          <cell r="X746">
            <v>268</v>
          </cell>
          <cell r="Y746">
            <v>0</v>
          </cell>
          <cell r="Z746">
            <v>241</v>
          </cell>
          <cell r="AA746">
            <v>27</v>
          </cell>
          <cell r="AB746">
            <v>241</v>
          </cell>
          <cell r="AC746">
            <v>246</v>
          </cell>
          <cell r="AD746" t="str">
            <v xml:space="preserve">PROVEEDOR CONTRACTADO </v>
          </cell>
          <cell r="AE746" t="e">
            <v>#N/A</v>
          </cell>
          <cell r="AF746" t="e">
            <v>#N/A</v>
          </cell>
          <cell r="AG746" t="str">
            <v xml:space="preserve">GENERAL </v>
          </cell>
          <cell r="AH746" t="str">
            <v>13SUMG-1306</v>
          </cell>
          <cell r="AI746">
            <v>226</v>
          </cell>
          <cell r="AJ746">
            <v>23</v>
          </cell>
          <cell r="AK746">
            <v>249</v>
          </cell>
          <cell r="AL746" t="str">
            <v xml:space="preserve">Centro validado por minerd funciona correctamente </v>
          </cell>
        </row>
        <row r="747">
          <cell r="A747" t="str">
            <v>04171</v>
          </cell>
          <cell r="B747" t="str">
            <v>BOTONCILLO</v>
          </cell>
          <cell r="C747" t="str">
            <v xml:space="preserve">18  PASTEURIZADOS </v>
          </cell>
          <cell r="D747" t="str">
            <v xml:space="preserve">PASTEURIZADOS </v>
          </cell>
          <cell r="E747" t="str">
            <v>08 - SANTIAGO</v>
          </cell>
          <cell r="F747" t="str">
            <v>0808 - LICEY AL MEDIO</v>
          </cell>
          <cell r="G747" t="str">
            <v>25102460 - BOTONCILLO</v>
          </cell>
          <cell r="H747" t="str">
            <v>URBANO</v>
          </cell>
          <cell r="I747" t="str">
            <v>JEE-URBANO</v>
          </cell>
          <cell r="J747" t="str">
            <v>JORNADA EXTENDIDA</v>
          </cell>
          <cell r="K747" t="str">
            <v>INICIAL - PRIMARIO</v>
          </cell>
          <cell r="L747" t="str">
            <v>SANTIAGO</v>
          </cell>
          <cell r="M747" t="str">
            <v>LICEY AL MEDIO</v>
          </cell>
          <cell r="N747" t="str">
            <v>LICEY AL MEDIO</v>
          </cell>
          <cell r="O747" t="str">
            <v>LICEY ARRIBA</v>
          </cell>
          <cell r="P747" t="str">
            <v>LICEY ARRIBA</v>
          </cell>
          <cell r="Q747" t="str">
            <v>LICEY ARRIBA</v>
          </cell>
          <cell r="R747" t="str">
            <v>BOTONCIL BOTONCILLO</v>
          </cell>
          <cell r="S747" t="str">
            <v>19.470589</v>
          </cell>
          <cell r="T747" t="str">
            <v>-70.601045</v>
          </cell>
          <cell r="U747" t="str">
            <v>ALBA NELLY  ARIAS FERNANDEZ</v>
          </cell>
          <cell r="V747" t="str">
            <v>(829) 678-0149</v>
          </cell>
          <cell r="W747" t="str">
            <v>8296780149</v>
          </cell>
          <cell r="X747">
            <v>41</v>
          </cell>
          <cell r="Y747">
            <v>0</v>
          </cell>
          <cell r="Z747">
            <v>37</v>
          </cell>
          <cell r="AA747">
            <v>4</v>
          </cell>
          <cell r="AB747">
            <v>36</v>
          </cell>
          <cell r="AC747">
            <v>35</v>
          </cell>
          <cell r="AD747" t="str">
            <v xml:space="preserve">PROVEEDOR CONTRACTADO </v>
          </cell>
          <cell r="AE747" t="e">
            <v>#N/A</v>
          </cell>
          <cell r="AF747" t="e">
            <v>#N/A</v>
          </cell>
          <cell r="AG747" t="str">
            <v xml:space="preserve">GENERAL </v>
          </cell>
          <cell r="AH747" t="str">
            <v>25SUMG-2524</v>
          </cell>
          <cell r="AI747">
            <v>34</v>
          </cell>
          <cell r="AJ747">
            <v>7</v>
          </cell>
          <cell r="AK747">
            <v>41</v>
          </cell>
          <cell r="AL747" t="str">
            <v xml:space="preserve">Centro validado por minerd funciona correctamente </v>
          </cell>
        </row>
        <row r="748">
          <cell r="A748" t="str">
            <v>04505</v>
          </cell>
          <cell r="B748" t="str">
            <v>BOYA</v>
          </cell>
          <cell r="C748" t="str">
            <v xml:space="preserve">39  PASTEURIZADOS </v>
          </cell>
          <cell r="D748" t="str">
            <v xml:space="preserve">PASTEURIZADOS </v>
          </cell>
          <cell r="E748" t="str">
            <v>17 - MONTE PLATA</v>
          </cell>
          <cell r="F748" t="str">
            <v>1702 - MONTE PLATA</v>
          </cell>
          <cell r="G748" t="str">
            <v>29001612 - BOYA</v>
          </cell>
          <cell r="H748" t="str">
            <v>URBANO</v>
          </cell>
          <cell r="I748" t="str">
            <v>JEE-URBANO</v>
          </cell>
          <cell r="J748" t="str">
            <v>JORNADA EXTENDIDA</v>
          </cell>
          <cell r="K748" t="str">
            <v>INICIAL - PRIMARIO - SECUNDARIO</v>
          </cell>
          <cell r="L748" t="str">
            <v>MONTE PLATA</v>
          </cell>
          <cell r="M748" t="str">
            <v>MONTE PLATA</v>
          </cell>
          <cell r="N748" t="str">
            <v>BOYÁ (D. M.)</v>
          </cell>
          <cell r="O748" t="str">
            <v>BOYÁ (ZONA URBANA)</v>
          </cell>
          <cell r="P748" t="str">
            <v>BOYÁ</v>
          </cell>
          <cell r="Q748" t="str">
            <v>BOYÁ</v>
          </cell>
          <cell r="R748" t="str">
            <v>AGUA SAN BOYA</v>
          </cell>
          <cell r="S748">
            <v>18.848759999999999</v>
          </cell>
          <cell r="T748" t="str">
            <v>7-69.7712</v>
          </cell>
          <cell r="U748" t="str">
            <v xml:space="preserve">MARIA  NICASIO </v>
          </cell>
          <cell r="V748" t="str">
            <v>(829) 874-8771</v>
          </cell>
          <cell r="W748" t="str">
            <v>8298748771</v>
          </cell>
          <cell r="X748">
            <v>218</v>
          </cell>
          <cell r="Y748">
            <v>94</v>
          </cell>
          <cell r="Z748">
            <v>281</v>
          </cell>
          <cell r="AA748">
            <v>31</v>
          </cell>
          <cell r="AB748">
            <v>316</v>
          </cell>
          <cell r="AC748">
            <v>305</v>
          </cell>
          <cell r="AD748" t="str">
            <v xml:space="preserve">PROVEEDOR CONTRACTADO </v>
          </cell>
          <cell r="AE748" t="e">
            <v>#N/A</v>
          </cell>
          <cell r="AF748" t="e">
            <v>#N/A</v>
          </cell>
          <cell r="AG748" t="str">
            <v xml:space="preserve">GENERAL </v>
          </cell>
          <cell r="AH748" t="str">
            <v>29SUMG-2902</v>
          </cell>
          <cell r="AI748">
            <v>222</v>
          </cell>
          <cell r="AJ748">
            <v>41</v>
          </cell>
          <cell r="AK748">
            <v>263</v>
          </cell>
          <cell r="AL748" t="str">
            <v xml:space="preserve">Centro validado por minerd funciona correctamente </v>
          </cell>
        </row>
        <row r="749">
          <cell r="A749" t="str">
            <v>14575</v>
          </cell>
          <cell r="B749" t="str">
            <v>BRAUDILIA DE PAULA</v>
          </cell>
          <cell r="C749" t="str">
            <v xml:space="preserve">48  PASTEURIZADOS </v>
          </cell>
          <cell r="D749" t="str">
            <v xml:space="preserve">PASTEURIZADOS </v>
          </cell>
          <cell r="E749" t="str">
            <v>10 - SANTO DOMINGO</v>
          </cell>
          <cell r="F749" t="str">
            <v>1001 - VILLA MELLA</v>
          </cell>
          <cell r="G749" t="str">
            <v>32018315 - BRAULIA DE PAULA</v>
          </cell>
          <cell r="H749" t="str">
            <v>URBANO</v>
          </cell>
          <cell r="I749" t="str">
            <v>JEE-URBANO</v>
          </cell>
          <cell r="J749" t="str">
            <v>JORNADA EXTENDIDA</v>
          </cell>
          <cell r="K749" t="str">
            <v>SECUNDARIO</v>
          </cell>
          <cell r="L749" t="str">
            <v>SANTO DOMINGO</v>
          </cell>
          <cell r="M749" t="str">
            <v>SANTO DOMINGO NORTE</v>
          </cell>
          <cell r="N749" t="str">
            <v>SANTO DOMINGO NORTE</v>
          </cell>
          <cell r="O749" t="str">
            <v>DUQUESA</v>
          </cell>
          <cell r="P749" t="str">
            <v>LA JACAGUA</v>
          </cell>
          <cell r="Q749" t="str">
            <v>LA JACAGUA</v>
          </cell>
          <cell r="R749" t="str">
            <v>null</v>
          </cell>
          <cell r="S749" t="str">
            <v>18.554341</v>
          </cell>
          <cell r="T749" t="str">
            <v>-69.954734</v>
          </cell>
          <cell r="U749" t="str">
            <v>CRISTINA  MARTINEZ MARTINEZ</v>
          </cell>
          <cell r="V749" t="str">
            <v>(829) 255-7218</v>
          </cell>
          <cell r="W749" t="e">
            <v>#N/A</v>
          </cell>
          <cell r="X749">
            <v>0</v>
          </cell>
          <cell r="Y749">
            <v>734</v>
          </cell>
          <cell r="Z749">
            <v>661</v>
          </cell>
          <cell r="AA749">
            <v>73</v>
          </cell>
          <cell r="AB749">
            <v>705</v>
          </cell>
          <cell r="AC749">
            <v>802</v>
          </cell>
          <cell r="AD749" t="str">
            <v xml:space="preserve">PROVEEDOR CONTRACTADO </v>
          </cell>
          <cell r="AE749" t="e">
            <v>#N/A</v>
          </cell>
          <cell r="AF749" t="e">
            <v>#N/A</v>
          </cell>
          <cell r="AG749" t="str">
            <v xml:space="preserve">GENERAL </v>
          </cell>
          <cell r="AH749" t="str">
            <v>32SUMG-3234</v>
          </cell>
          <cell r="AI749">
            <v>688</v>
          </cell>
          <cell r="AJ749">
            <v>0</v>
          </cell>
          <cell r="AK749">
            <v>688</v>
          </cell>
          <cell r="AL749" t="str">
            <v xml:space="preserve">Centro validado por minerd funciona correctamente </v>
          </cell>
        </row>
        <row r="750">
          <cell r="A750" t="str">
            <v>02958</v>
          </cell>
          <cell r="B750" t="str">
            <v>BRAULIO AQUI0- SANTA CAPUZA</v>
          </cell>
          <cell r="C750" t="str">
            <v>14  UHT</v>
          </cell>
          <cell r="D750" t="str">
            <v>UHT</v>
          </cell>
          <cell r="E750" t="str">
            <v>14 - NAGUA</v>
          </cell>
          <cell r="F750" t="str">
            <v>1405 - SANCHEZ</v>
          </cell>
          <cell r="G750" t="str">
            <v>20009610 - BRAULIO AQUINO - SANTA CAPUZA</v>
          </cell>
          <cell r="H750" t="str">
            <v>URBANO</v>
          </cell>
          <cell r="I750" t="str">
            <v>JEE-URBANO</v>
          </cell>
          <cell r="J750" t="str">
            <v>JORNADA EXTENDIDA</v>
          </cell>
          <cell r="K750" t="str">
            <v>INICIAL - PRIMARIO</v>
          </cell>
          <cell r="L750" t="str">
            <v>SAMANA</v>
          </cell>
          <cell r="M750" t="str">
            <v>SÁNCHEZ</v>
          </cell>
          <cell r="N750" t="str">
            <v>SÁNCHEZ</v>
          </cell>
          <cell r="O750" t="str">
            <v>LAS GARITAS</v>
          </cell>
          <cell r="P750" t="str">
            <v>SANTA CAPUZA</v>
          </cell>
          <cell r="Q750" t="str">
            <v>SANTA CAPUZA</v>
          </cell>
          <cell r="R750" t="str">
            <v>SANTA CAPUZA</v>
          </cell>
          <cell r="S750" t="str">
            <v>19.226464</v>
          </cell>
          <cell r="T750" t="str">
            <v>-69.557973</v>
          </cell>
          <cell r="U750" t="str">
            <v>ALEJANDRO  MANZUETA CALCAÑO</v>
          </cell>
          <cell r="V750" t="str">
            <v>(809) 694-0390</v>
          </cell>
          <cell r="W750" t="str">
            <v>8096940390</v>
          </cell>
          <cell r="X750">
            <v>70</v>
          </cell>
          <cell r="Y750">
            <v>0</v>
          </cell>
          <cell r="Z750">
            <v>63</v>
          </cell>
          <cell r="AA750">
            <v>7</v>
          </cell>
          <cell r="AB750">
            <v>79</v>
          </cell>
          <cell r="AC750">
            <v>76</v>
          </cell>
          <cell r="AD750" t="str">
            <v xml:space="preserve">PROVEEDOR CONTRACTADO </v>
          </cell>
          <cell r="AE750" t="e">
            <v>#N/A</v>
          </cell>
          <cell r="AF750" t="e">
            <v>#N/A</v>
          </cell>
          <cell r="AG750" t="str">
            <v xml:space="preserve">GENERAL </v>
          </cell>
          <cell r="AH750" t="str">
            <v>20SUMG-2003</v>
          </cell>
          <cell r="AI750">
            <v>41</v>
          </cell>
          <cell r="AJ750">
            <v>8</v>
          </cell>
          <cell r="AK750">
            <v>49</v>
          </cell>
          <cell r="AL750" t="str">
            <v xml:space="preserve">Centro validado por minerd funciona correctamente </v>
          </cell>
        </row>
        <row r="751">
          <cell r="A751" t="str">
            <v>04698</v>
          </cell>
          <cell r="B751" t="str">
            <v>BRAULIO UREÑA - CENTRO PENSON</v>
          </cell>
          <cell r="C751" t="str">
            <v xml:space="preserve">41  PASTEURIZADOS </v>
          </cell>
          <cell r="D751" t="str">
            <v xml:space="preserve">PASTEURIZADOS </v>
          </cell>
          <cell r="E751" t="str">
            <v>17 - MONTE PLATA</v>
          </cell>
          <cell r="F751" t="str">
            <v>1705 - PERALVILLO</v>
          </cell>
          <cell r="G751" t="str">
            <v>29030813 - BRAULIO URENA - CENTRO PENSON</v>
          </cell>
          <cell r="H751" t="str">
            <v>URBANO</v>
          </cell>
          <cell r="I751" t="str">
            <v>JEE-URBANO</v>
          </cell>
          <cell r="J751" t="str">
            <v>JORNADA EXTENDIDA</v>
          </cell>
          <cell r="K751" t="str">
            <v>INICIAL - PRIMARIO - SECUNDARIO</v>
          </cell>
          <cell r="L751" t="str">
            <v>MONTE PLATA</v>
          </cell>
          <cell r="M751" t="str">
            <v>PERALVILLO</v>
          </cell>
          <cell r="N751" t="str">
            <v>PERALVILLO</v>
          </cell>
          <cell r="O751" t="str">
            <v>CENTRO PENZO</v>
          </cell>
          <cell r="P751" t="str">
            <v>CENTRO PENZO</v>
          </cell>
          <cell r="Q751" t="str">
            <v>CENTRO PENZO</v>
          </cell>
          <cell r="R751" t="str">
            <v>CENTRO PENSON</v>
          </cell>
          <cell r="S751" t="str">
            <v>18.8493</v>
          </cell>
          <cell r="T751" t="str">
            <v>-70.0387</v>
          </cell>
          <cell r="U751" t="str">
            <v xml:space="preserve">ERNESTORA  MARTE </v>
          </cell>
          <cell r="V751" t="str">
            <v>(829) 887-3422</v>
          </cell>
          <cell r="W751" t="str">
            <v>8298873422</v>
          </cell>
          <cell r="X751">
            <v>174</v>
          </cell>
          <cell r="Y751">
            <v>0</v>
          </cell>
          <cell r="Z751">
            <v>157</v>
          </cell>
          <cell r="AA751">
            <v>17</v>
          </cell>
          <cell r="AB751">
            <v>174</v>
          </cell>
          <cell r="AC751">
            <v>168</v>
          </cell>
          <cell r="AD751" t="str">
            <v xml:space="preserve">PROVEEDOR CONTRACTADO </v>
          </cell>
          <cell r="AE751" t="e">
            <v>#N/A</v>
          </cell>
          <cell r="AF751" t="e">
            <v>#N/A</v>
          </cell>
          <cell r="AG751" t="str">
            <v xml:space="preserve">GENERAL </v>
          </cell>
          <cell r="AH751" t="str">
            <v>29SUMG-2908</v>
          </cell>
          <cell r="AI751">
            <v>109</v>
          </cell>
          <cell r="AJ751">
            <v>0</v>
          </cell>
          <cell r="AK751">
            <v>109</v>
          </cell>
          <cell r="AL751" t="str">
            <v xml:space="preserve">Centro validado por minerd funciona correctamente </v>
          </cell>
        </row>
        <row r="752">
          <cell r="A752" t="str">
            <v>03781</v>
          </cell>
          <cell r="B752" t="str">
            <v>BRAZOS, LOS</v>
          </cell>
          <cell r="C752" t="str">
            <v>10  UHT</v>
          </cell>
          <cell r="D752" t="str">
            <v>UHT</v>
          </cell>
          <cell r="E752" t="str">
            <v>16 - COTUI</v>
          </cell>
          <cell r="F752" t="str">
            <v>1602 - FANTINO</v>
          </cell>
          <cell r="G752" t="str">
            <v>24021312 - LOS BRAZOS</v>
          </cell>
          <cell r="H752" t="str">
            <v>URBANO</v>
          </cell>
          <cell r="I752" t="str">
            <v>JEE-URBANO</v>
          </cell>
          <cell r="J752" t="str">
            <v>MATUTINA - VESPERTINA</v>
          </cell>
          <cell r="K752" t="str">
            <v>INICIAL - PRIMARIO</v>
          </cell>
          <cell r="L752" t="str">
            <v>SANCHEZ RAMIREZ</v>
          </cell>
          <cell r="M752" t="str">
            <v>LA MATA</v>
          </cell>
          <cell r="N752" t="str">
            <v>HERNANDO ALONZO (D. M.)</v>
          </cell>
          <cell r="O752" t="str">
            <v>HERNANDO ALONZO</v>
          </cell>
          <cell r="P752" t="str">
            <v>LOS BRAZOS</v>
          </cell>
          <cell r="Q752" t="str">
            <v>LOS BRAZOS</v>
          </cell>
          <cell r="R752" t="str">
            <v>LOS BRAZ BRAZOS, LOS</v>
          </cell>
          <cell r="S752">
            <v>1970.2660000000001</v>
          </cell>
          <cell r="T752" t="str">
            <v>9-70.2664</v>
          </cell>
          <cell r="U752" t="str">
            <v>JOSE ESTEBAN  CHAVEZ PE¥A</v>
          </cell>
          <cell r="V752" t="str">
            <v>(849) 882-4050</v>
          </cell>
          <cell r="W752" t="str">
            <v>8498824050</v>
          </cell>
          <cell r="X752">
            <v>17</v>
          </cell>
          <cell r="Y752">
            <v>0</v>
          </cell>
          <cell r="Z752">
            <v>15</v>
          </cell>
          <cell r="AA752">
            <v>2</v>
          </cell>
          <cell r="AB752">
            <v>11</v>
          </cell>
          <cell r="AC752">
            <v>6</v>
          </cell>
          <cell r="AD752" t="str">
            <v xml:space="preserve">PROVEEDOR CONTRACTADO </v>
          </cell>
          <cell r="AE752" t="e">
            <v>#N/A</v>
          </cell>
          <cell r="AF752" t="e">
            <v>#N/A</v>
          </cell>
          <cell r="AG752" t="str">
            <v>PYME</v>
          </cell>
          <cell r="AH752" t="str">
            <v>24SUMP-190</v>
          </cell>
          <cell r="AI752">
            <v>10</v>
          </cell>
          <cell r="AJ752">
            <v>2</v>
          </cell>
          <cell r="AK752">
            <v>12</v>
          </cell>
          <cell r="AL752" t="str">
            <v xml:space="preserve">Centro validado por minerd funciona correctamente </v>
          </cell>
        </row>
        <row r="753">
          <cell r="A753" t="str">
            <v>01186</v>
          </cell>
          <cell r="B753" t="str">
            <v>BRIGIDO MEDINA MATEO PROF. - LA HERRADURA</v>
          </cell>
          <cell r="C753" t="str">
            <v xml:space="preserve">1  PREPARADOS LACTEOS </v>
          </cell>
          <cell r="D753" t="str">
            <v xml:space="preserve">PREPARADOS LACTEOS </v>
          </cell>
          <cell r="E753" t="str">
            <v>02 - SAN JUAN DE LA MAGUANA</v>
          </cell>
          <cell r="F753" t="str">
            <v>0202 - PEDRO SANTANA</v>
          </cell>
          <cell r="G753" t="str">
            <v>07005212 - PROF. BRIGIDO MEDINA MATEO</v>
          </cell>
          <cell r="H753" t="str">
            <v xml:space="preserve">FRONTERIZO </v>
          </cell>
          <cell r="I753" t="str">
            <v>JEE-FRONTERIZO</v>
          </cell>
          <cell r="J753" t="str">
            <v>VESPERTINA</v>
          </cell>
          <cell r="K753" t="str">
            <v>PRIMARIO</v>
          </cell>
          <cell r="L753" t="str">
            <v>ELIAS PIÑA</v>
          </cell>
          <cell r="M753" t="str">
            <v>BÁNICA</v>
          </cell>
          <cell r="N753" t="str">
            <v>SABANA HIGÜERO (D. M.)</v>
          </cell>
          <cell r="O753" t="str">
            <v>HIGÜERITO</v>
          </cell>
          <cell r="P753" t="str">
            <v>LA HERRADURA</v>
          </cell>
          <cell r="Q753" t="str">
            <v>LA HERRADURA</v>
          </cell>
          <cell r="R753" t="str">
            <v>HERRADUR BRIGIDO MEDINA MATEO PROF. - LA HERRADURA</v>
          </cell>
          <cell r="S753" t="str">
            <v>19.0012</v>
          </cell>
          <cell r="T753" t="str">
            <v>-71.5922</v>
          </cell>
          <cell r="U753" t="str">
            <v>YORLLINA  ROSARIO ROSARIO</v>
          </cell>
          <cell r="V753" t="e">
            <v>#N/A</v>
          </cell>
          <cell r="W753" t="str">
            <v>8093244800</v>
          </cell>
          <cell r="X753">
            <v>21</v>
          </cell>
          <cell r="Y753">
            <v>0</v>
          </cell>
          <cell r="Z753">
            <v>19</v>
          </cell>
          <cell r="AA753">
            <v>2</v>
          </cell>
          <cell r="AB753">
            <v>7</v>
          </cell>
          <cell r="AC753">
            <v>7</v>
          </cell>
          <cell r="AD753" t="str">
            <v xml:space="preserve">PROVEEDOR CONTRACTADO </v>
          </cell>
          <cell r="AE753" t="str">
            <v>F-10C</v>
          </cell>
          <cell r="AF753" t="e">
            <v>#N/A</v>
          </cell>
          <cell r="AG753" t="e">
            <v>#N/A</v>
          </cell>
          <cell r="AH753" t="e">
            <v>#N/A</v>
          </cell>
          <cell r="AI753">
            <v>5</v>
          </cell>
          <cell r="AJ753">
            <v>0</v>
          </cell>
          <cell r="AK753">
            <v>5</v>
          </cell>
          <cell r="AL753" t="str">
            <v xml:space="preserve">Centro validado por minerd funciona correctamente </v>
          </cell>
        </row>
        <row r="754">
          <cell r="A754" t="str">
            <v>00386</v>
          </cell>
          <cell r="B754" t="str">
            <v>BRISAS DEL ESTE-JAPON</v>
          </cell>
          <cell r="C754" t="str">
            <v>17  UHT</v>
          </cell>
          <cell r="D754" t="str">
            <v>UHT</v>
          </cell>
          <cell r="E754" t="str">
            <v>10 - SANTO DOMINGO</v>
          </cell>
          <cell r="F754" t="str">
            <v>1006 - MENDOZA</v>
          </cell>
          <cell r="G754" t="str">
            <v>01259814 - BRISAS DEL ESTE (JAPON)</v>
          </cell>
          <cell r="H754" t="str">
            <v>URBANO</v>
          </cell>
          <cell r="I754" t="str">
            <v>URBANO</v>
          </cell>
          <cell r="J754" t="str">
            <v>MATUTINA - VESPERTINA</v>
          </cell>
          <cell r="K754" t="str">
            <v>INICIAL - PRIMARIO</v>
          </cell>
          <cell r="L754" t="str">
            <v>SANTO DOMINGO</v>
          </cell>
          <cell r="M754" t="str">
            <v>SANTO DOMINGO ESTE</v>
          </cell>
          <cell r="N754" t="str">
            <v>SANTO DOMINGO ESTE</v>
          </cell>
          <cell r="O754" t="str">
            <v>SANTO DOMINGO ESTE (ZONA URBANA)</v>
          </cell>
          <cell r="P754" t="str">
            <v>LAS CANAS</v>
          </cell>
          <cell r="Q754" t="str">
            <v>LOS FRAILES  I</v>
          </cell>
          <cell r="R754" t="str">
            <v>AV. HIP BRISAS DEL ESTE</v>
          </cell>
          <cell r="S754" t="str">
            <v>18.482290</v>
          </cell>
          <cell r="T754" t="str">
            <v>-69.811072</v>
          </cell>
          <cell r="U754" t="str">
            <v>WENCESLAO  OGANDO RODRIGUEZ</v>
          </cell>
          <cell r="V754" t="str">
            <v>(829) 939-7790</v>
          </cell>
          <cell r="W754" t="str">
            <v>8298205204</v>
          </cell>
          <cell r="X754">
            <v>489</v>
          </cell>
          <cell r="Y754">
            <v>0</v>
          </cell>
          <cell r="Z754">
            <v>440</v>
          </cell>
          <cell r="AA754">
            <v>49</v>
          </cell>
          <cell r="AB754">
            <v>610</v>
          </cell>
          <cell r="AC754">
            <v>610</v>
          </cell>
          <cell r="AD754" t="e">
            <v>#N/A</v>
          </cell>
          <cell r="AE754" t="e">
            <v>#N/A</v>
          </cell>
          <cell r="AF754" t="e">
            <v>#N/A</v>
          </cell>
          <cell r="AG754" t="str">
            <v xml:space="preserve">GENERAL </v>
          </cell>
          <cell r="AH754" t="str">
            <v>32SUMG-3232</v>
          </cell>
          <cell r="AI754">
            <v>450</v>
          </cell>
          <cell r="AJ754">
            <v>0</v>
          </cell>
          <cell r="AK754">
            <v>450</v>
          </cell>
          <cell r="AL754" t="str">
            <v xml:space="preserve">Centro validado por minerd funciona correctamente </v>
          </cell>
        </row>
        <row r="755">
          <cell r="A755" t="str">
            <v>02558</v>
          </cell>
          <cell r="B755" t="str">
            <v>BRISON</v>
          </cell>
          <cell r="C755" t="str">
            <v>6  UHT</v>
          </cell>
          <cell r="D755" t="str">
            <v>UHT</v>
          </cell>
          <cell r="E755" t="str">
            <v>11 - PUERTO PLATA</v>
          </cell>
          <cell r="F755" t="str">
            <v>1101 - SOSUA</v>
          </cell>
          <cell r="G755" t="str">
            <v>18011819 - BRISON</v>
          </cell>
          <cell r="H755" t="str">
            <v>URBANO</v>
          </cell>
          <cell r="I755" t="str">
            <v>URBANO</v>
          </cell>
          <cell r="J755" t="str">
            <v>MATUTINA</v>
          </cell>
          <cell r="K755" t="str">
            <v>INICIAL - PRIMARIO</v>
          </cell>
          <cell r="L755" t="str">
            <v>PUERTO PLATA</v>
          </cell>
          <cell r="M755" t="str">
            <v>PUERTO PLATA</v>
          </cell>
          <cell r="N755" t="str">
            <v>PUERTO PLATA</v>
          </cell>
          <cell r="O755" t="str">
            <v>TUBAGUA</v>
          </cell>
          <cell r="P755" t="str">
            <v>LOS JOBOS</v>
          </cell>
          <cell r="Q755" t="str">
            <v>LOS JOBOS</v>
          </cell>
          <cell r="R755" t="str">
            <v>BRISON   BRISON</v>
          </cell>
          <cell r="S755" t="str">
            <v>19.628400</v>
          </cell>
          <cell r="T755" t="str">
            <v>-70.627335</v>
          </cell>
          <cell r="U755" t="e">
            <v>#N/A</v>
          </cell>
          <cell r="V755" t="str">
            <v>(829) 317-2224</v>
          </cell>
          <cell r="W755" t="str">
            <v>8097625995</v>
          </cell>
          <cell r="X755">
            <v>5</v>
          </cell>
          <cell r="Y755">
            <v>0</v>
          </cell>
          <cell r="Z755">
            <v>4</v>
          </cell>
          <cell r="AA755">
            <v>1</v>
          </cell>
          <cell r="AB755">
            <v>7</v>
          </cell>
          <cell r="AC755">
            <v>7</v>
          </cell>
          <cell r="AD755" t="e">
            <v>#N/A</v>
          </cell>
          <cell r="AE755" t="e">
            <v>#N/A</v>
          </cell>
          <cell r="AF755" t="e">
            <v>#N/A</v>
          </cell>
          <cell r="AG755" t="str">
            <v xml:space="preserve">GENERAL </v>
          </cell>
          <cell r="AH755" t="str">
            <v>18SUMG-1808B</v>
          </cell>
          <cell r="AI755">
            <v>4</v>
          </cell>
          <cell r="AJ755">
            <v>0</v>
          </cell>
          <cell r="AK755">
            <v>4</v>
          </cell>
          <cell r="AL755" t="str">
            <v xml:space="preserve">Centro validado por minerd funciona correctamente </v>
          </cell>
        </row>
        <row r="756">
          <cell r="A756" t="str">
            <v>04666</v>
          </cell>
          <cell r="B756" t="str">
            <v>BRU0BELEN - LA BLANCA</v>
          </cell>
          <cell r="C756" t="str">
            <v xml:space="preserve">5  PREPARADOS LACTEOS </v>
          </cell>
          <cell r="D756" t="str">
            <v xml:space="preserve">PREPARADOS LACTEOS </v>
          </cell>
          <cell r="E756" t="str">
            <v>17 - MONTE PLATA</v>
          </cell>
          <cell r="F756" t="str">
            <v>1705 - PERALVILLO</v>
          </cell>
          <cell r="G756" t="str">
            <v>29025614 - BRUNO BELEN - LA BLANCA</v>
          </cell>
          <cell r="H756" t="str">
            <v>URBANO</v>
          </cell>
          <cell r="I756" t="str">
            <v>JEE-URBANO</v>
          </cell>
          <cell r="J756" t="str">
            <v>JORNADA EXTENDIDA</v>
          </cell>
          <cell r="K756" t="str">
            <v>PRIMARIO - SECUNDARIO</v>
          </cell>
          <cell r="L756" t="str">
            <v>MONTE PLATA</v>
          </cell>
          <cell r="M756" t="str">
            <v>YAMASÁ</v>
          </cell>
          <cell r="N756" t="str">
            <v>YAMASÁ</v>
          </cell>
          <cell r="O756" t="str">
            <v>PANTOA</v>
          </cell>
          <cell r="P756" t="str">
            <v>LA BLANCA</v>
          </cell>
          <cell r="Q756" t="str">
            <v>LA BLANCA</v>
          </cell>
          <cell r="R756" t="str">
            <v>LA BLANCA</v>
          </cell>
          <cell r="S756" t="str">
            <v>18.8234</v>
          </cell>
          <cell r="T756" t="str">
            <v>-69.9947</v>
          </cell>
          <cell r="U756" t="str">
            <v>CATALINO  MARTINEZ MANZUETA</v>
          </cell>
          <cell r="V756" t="str">
            <v>(849) 243-0258</v>
          </cell>
          <cell r="W756" t="e">
            <v>#N/A</v>
          </cell>
          <cell r="X756">
            <v>17</v>
          </cell>
          <cell r="Y756">
            <v>0</v>
          </cell>
          <cell r="Z756">
            <v>15</v>
          </cell>
          <cell r="AA756">
            <v>2</v>
          </cell>
          <cell r="AB756">
            <v>20</v>
          </cell>
          <cell r="AC756">
            <v>19</v>
          </cell>
          <cell r="AD756" t="str">
            <v xml:space="preserve">PROVEEDOR CONTRACTADO </v>
          </cell>
          <cell r="AE756" t="e">
            <v>#N/A</v>
          </cell>
          <cell r="AF756" t="e">
            <v>#N/A</v>
          </cell>
          <cell r="AG756" t="str">
            <v xml:space="preserve">GENERAL </v>
          </cell>
          <cell r="AH756" t="str">
            <v>29SUMG-2909</v>
          </cell>
          <cell r="AI756">
            <v>8</v>
          </cell>
          <cell r="AJ756">
            <v>0</v>
          </cell>
          <cell r="AK756">
            <v>8</v>
          </cell>
          <cell r="AL756" t="str">
            <v xml:space="preserve">Centro validado por minerd funciona correctamente </v>
          </cell>
        </row>
        <row r="757">
          <cell r="A757" t="str">
            <v>03151</v>
          </cell>
          <cell r="B757" t="str">
            <v>BRUJAN, LOS</v>
          </cell>
          <cell r="C757" t="str">
            <v xml:space="preserve">8  PASTEURIZADOS </v>
          </cell>
          <cell r="D757" t="str">
            <v xml:space="preserve">PASTEURIZADOS </v>
          </cell>
          <cell r="E757" t="str">
            <v>04 - SAN CRISTOBAL</v>
          </cell>
          <cell r="F757" t="str">
            <v>0405 - YAGUATE</v>
          </cell>
          <cell r="G757" t="str">
            <v>21036319 - LOS BRUJAN</v>
          </cell>
          <cell r="H757" t="str">
            <v>URBANO</v>
          </cell>
          <cell r="I757" t="str">
            <v>URBANO</v>
          </cell>
          <cell r="J757" t="str">
            <v>MATUTINA - VESPERTINA</v>
          </cell>
          <cell r="K757" t="str">
            <v>INICIAL - PRIMARIO</v>
          </cell>
          <cell r="L757" t="str">
            <v>SAN CRISTOBAL</v>
          </cell>
          <cell r="M757" t="str">
            <v>YAGUATE</v>
          </cell>
          <cell r="N757" t="str">
            <v>YAGUATE</v>
          </cell>
          <cell r="O757" t="str">
            <v>LAS GALLARDAS</v>
          </cell>
          <cell r="P757" t="str">
            <v>LAS GALLARDAS (LOS BRUJANES)</v>
          </cell>
          <cell r="Q757" t="str">
            <v>LAS GALLARDAS (LOS BRUJANES)</v>
          </cell>
          <cell r="R757" t="str">
            <v>BRUJANES BRUJAN, LOS</v>
          </cell>
          <cell r="S757" t="str">
            <v>18.3649</v>
          </cell>
          <cell r="T757">
            <v>-70.177000000000007</v>
          </cell>
          <cell r="U757" t="str">
            <v>MARTHA ELIZABET  QUITERIO RAMIREZ</v>
          </cell>
          <cell r="V757" t="str">
            <v>(809) 351-2929</v>
          </cell>
          <cell r="W757" t="str">
            <v>8098695647</v>
          </cell>
          <cell r="X757">
            <v>181</v>
          </cell>
          <cell r="Y757">
            <v>0</v>
          </cell>
          <cell r="Z757">
            <v>163</v>
          </cell>
          <cell r="AA757">
            <v>18</v>
          </cell>
          <cell r="AB757">
            <v>181</v>
          </cell>
          <cell r="AC757">
            <v>181</v>
          </cell>
          <cell r="AD757" t="e">
            <v>#N/A</v>
          </cell>
          <cell r="AE757" t="e">
            <v>#N/A</v>
          </cell>
          <cell r="AF757" t="e">
            <v>#N/A</v>
          </cell>
          <cell r="AG757" t="str">
            <v xml:space="preserve">GENERAL </v>
          </cell>
          <cell r="AH757" t="str">
            <v>21SUMG-2117</v>
          </cell>
          <cell r="AI757">
            <v>159</v>
          </cell>
          <cell r="AJ757">
            <v>14</v>
          </cell>
          <cell r="AK757">
            <v>173</v>
          </cell>
          <cell r="AL757" t="str">
            <v xml:space="preserve">Centro validado por minerd funciona correctamente </v>
          </cell>
        </row>
        <row r="758">
          <cell r="A758" t="str">
            <v>01446</v>
          </cell>
          <cell r="B758" t="str">
            <v>BRUNILDA DE LA CRUZ</v>
          </cell>
          <cell r="C758" t="str">
            <v xml:space="preserve">3  PREPARADOS LACTEOS </v>
          </cell>
          <cell r="D758" t="str">
            <v xml:space="preserve">PREPARADOS LACTEOS </v>
          </cell>
          <cell r="E758" t="str">
            <v>06 - LA VEGA</v>
          </cell>
          <cell r="F758" t="str">
            <v>0606 - MOCA</v>
          </cell>
          <cell r="G758" t="str">
            <v>09010511 - BRUNILDA DE LA CRUZ</v>
          </cell>
          <cell r="H758" t="str">
            <v xml:space="preserve">RURAL </v>
          </cell>
          <cell r="I758" t="str">
            <v>JEE-RURAL</v>
          </cell>
          <cell r="J758" t="str">
            <v>JORNADA EXTENDIDA</v>
          </cell>
          <cell r="K758" t="str">
            <v>INICIAL - PRIMARIO - SECUNDARIO</v>
          </cell>
          <cell r="L758" t="str">
            <v>ESPAILLAT</v>
          </cell>
          <cell r="M758" t="str">
            <v>MOCA</v>
          </cell>
          <cell r="N758" t="str">
            <v>MOCA</v>
          </cell>
          <cell r="O758" t="str">
            <v>SANTA ROSA</v>
          </cell>
          <cell r="P758" t="str">
            <v>RINCÓN DE LOS JIMÉNEZ</v>
          </cell>
          <cell r="Q758" t="str">
            <v>RINCÓN DE LOS JIMÉNEZ</v>
          </cell>
          <cell r="R758" t="str">
            <v>RINCON D BRUNILDA DE LA CRUZ - RINCON DE LOS JIMENEZ</v>
          </cell>
          <cell r="S758" t="str">
            <v>19.373560</v>
          </cell>
          <cell r="T758" t="str">
            <v>-70.563987</v>
          </cell>
          <cell r="U758" t="str">
            <v>IGNACIA YADIRA  YNOA JIMENEZ</v>
          </cell>
          <cell r="V758" t="e">
            <v>#N/A</v>
          </cell>
          <cell r="W758" t="str">
            <v>8092284006</v>
          </cell>
          <cell r="X758">
            <v>221</v>
          </cell>
          <cell r="Y758">
            <v>0</v>
          </cell>
          <cell r="Z758">
            <v>199</v>
          </cell>
          <cell r="AA758">
            <v>22</v>
          </cell>
          <cell r="AB758">
            <v>217</v>
          </cell>
          <cell r="AC758">
            <v>209</v>
          </cell>
          <cell r="AD758" t="str">
            <v xml:space="preserve">PROVEEDOR CONTRACTADO </v>
          </cell>
          <cell r="AE758" t="e">
            <v>#N/A</v>
          </cell>
          <cell r="AF758" t="str">
            <v>R-22B</v>
          </cell>
          <cell r="AG758" t="e">
            <v>#N/A</v>
          </cell>
          <cell r="AH758" t="e">
            <v>#N/A</v>
          </cell>
          <cell r="AI758">
            <v>194</v>
          </cell>
          <cell r="AJ758">
            <v>30</v>
          </cell>
          <cell r="AK758">
            <v>224</v>
          </cell>
          <cell r="AL758" t="str">
            <v xml:space="preserve">Centro validado por minerd funciona correctamente </v>
          </cell>
        </row>
        <row r="759">
          <cell r="A759" t="str">
            <v>04343</v>
          </cell>
          <cell r="B759" t="str">
            <v>BUEN HOMBRE</v>
          </cell>
          <cell r="C759" t="str">
            <v xml:space="preserve">20  PASTEURIZADOS </v>
          </cell>
          <cell r="D759" t="str">
            <v xml:space="preserve">PASTEURIZADOS </v>
          </cell>
          <cell r="E759" t="str">
            <v>09 - MAO</v>
          </cell>
          <cell r="F759" t="str">
            <v>0902 - ESPERANZA</v>
          </cell>
          <cell r="G759" t="str">
            <v>27019716 - BUEN HOMBRE</v>
          </cell>
          <cell r="H759" t="str">
            <v>URBANO</v>
          </cell>
          <cell r="I759" t="str">
            <v>JEE-URBANO</v>
          </cell>
          <cell r="J759" t="str">
            <v>JORNADA EXTENDIDA</v>
          </cell>
          <cell r="K759" t="str">
            <v>INICIAL - PRIMARIO</v>
          </cell>
          <cell r="L759" t="str">
            <v>VALVERDE</v>
          </cell>
          <cell r="M759" t="str">
            <v>ESPERANZA</v>
          </cell>
          <cell r="N759" t="str">
            <v>MAIZAL (D. M.)</v>
          </cell>
          <cell r="O759" t="str">
            <v>LÍNEA A</v>
          </cell>
          <cell r="P759" t="str">
            <v>BUEN HOMBRE</v>
          </cell>
          <cell r="Q759" t="str">
            <v>BUEN HOMBRE</v>
          </cell>
          <cell r="R759" t="str">
            <v>BUEN HOM BUEN HOMBRE</v>
          </cell>
          <cell r="S759" t="str">
            <v>19.638430</v>
          </cell>
          <cell r="T759" t="str">
            <v>-71.015450</v>
          </cell>
          <cell r="U759" t="str">
            <v>ARISLEIDA  AZCONA ESPINAL</v>
          </cell>
          <cell r="V759" t="e">
            <v>#N/A</v>
          </cell>
          <cell r="W759" t="e">
            <v>#N/A</v>
          </cell>
          <cell r="X759">
            <v>69</v>
          </cell>
          <cell r="Y759">
            <v>0</v>
          </cell>
          <cell r="Z759">
            <v>62</v>
          </cell>
          <cell r="AA759">
            <v>7</v>
          </cell>
          <cell r="AB759">
            <v>75</v>
          </cell>
          <cell r="AC759">
            <v>77</v>
          </cell>
          <cell r="AD759" t="str">
            <v xml:space="preserve">PROVEEDOR CONTRACTADO </v>
          </cell>
          <cell r="AE759" t="e">
            <v>#N/A</v>
          </cell>
          <cell r="AF759" t="e">
            <v>#N/A</v>
          </cell>
          <cell r="AG759" t="str">
            <v>PYME</v>
          </cell>
          <cell r="AH759" t="str">
            <v>27SUMP-193</v>
          </cell>
          <cell r="AI759">
            <v>51</v>
          </cell>
          <cell r="AJ759">
            <v>10</v>
          </cell>
          <cell r="AK759">
            <v>61</v>
          </cell>
          <cell r="AL759" t="str">
            <v xml:space="preserve">Centro validado por minerd funciona correctamente </v>
          </cell>
        </row>
        <row r="760">
          <cell r="A760" t="str">
            <v>02316</v>
          </cell>
          <cell r="B760" t="str">
            <v>BUEN HOMBRE</v>
          </cell>
          <cell r="C760" t="str">
            <v>15  UHT</v>
          </cell>
          <cell r="D760" t="str">
            <v>UHT</v>
          </cell>
          <cell r="E760" t="str">
            <v>13 - MONTE CRISTI</v>
          </cell>
          <cell r="F760" t="str">
            <v>1303 - VILLA VASQUEZ</v>
          </cell>
          <cell r="G760" t="str">
            <v>15024212 - BUEN HOMBRE</v>
          </cell>
          <cell r="H760" t="str">
            <v>URBANO</v>
          </cell>
          <cell r="I760" t="str">
            <v>JEE-URBANO</v>
          </cell>
          <cell r="J760" t="str">
            <v>JORNADA EXTENDIDA</v>
          </cell>
          <cell r="K760" t="str">
            <v>INICIAL - PRIMARIO</v>
          </cell>
          <cell r="L760" t="str">
            <v>MONTE CRISTI</v>
          </cell>
          <cell r="M760" t="str">
            <v>VILLA VÁZQUEZ</v>
          </cell>
          <cell r="N760" t="str">
            <v>VILLA VÁZQUEZ</v>
          </cell>
          <cell r="O760" t="str">
            <v>LOS CONUCOS</v>
          </cell>
          <cell r="P760" t="str">
            <v>BUEN HOMBRE</v>
          </cell>
          <cell r="Q760" t="str">
            <v>BUEN HOMBRE</v>
          </cell>
          <cell r="R760" t="str">
            <v>BUEN HOM BUEN HOMBRE</v>
          </cell>
          <cell r="S760" t="str">
            <v>19.8598</v>
          </cell>
          <cell r="T760" t="str">
            <v>-71.4072</v>
          </cell>
          <cell r="U760" t="str">
            <v>ARIS CLADIMIL  CRUZ DE LOS SANTOS</v>
          </cell>
          <cell r="V760" t="e">
            <v>#N/A</v>
          </cell>
          <cell r="W760" t="str">
            <v>809-387-0697</v>
          </cell>
          <cell r="X760">
            <v>127</v>
          </cell>
          <cell r="Y760">
            <v>0</v>
          </cell>
          <cell r="Z760">
            <v>114</v>
          </cell>
          <cell r="AA760">
            <v>13</v>
          </cell>
          <cell r="AB760">
            <v>133</v>
          </cell>
          <cell r="AC760">
            <v>138</v>
          </cell>
          <cell r="AD760" t="str">
            <v xml:space="preserve">PROVEEDOR CONTRACTADO </v>
          </cell>
          <cell r="AE760" t="e">
            <v>#N/A</v>
          </cell>
          <cell r="AF760" t="e">
            <v>#N/A</v>
          </cell>
          <cell r="AG760" t="str">
            <v xml:space="preserve">GENERAL </v>
          </cell>
          <cell r="AH760" t="str">
            <v>15SUMG-1504</v>
          </cell>
          <cell r="AI760">
            <v>132</v>
          </cell>
          <cell r="AJ760">
            <v>15</v>
          </cell>
          <cell r="AK760">
            <v>147</v>
          </cell>
          <cell r="AL760" t="str">
            <v xml:space="preserve">Centro validado por minerd funciona correctamente </v>
          </cell>
        </row>
        <row r="761">
          <cell r="A761" t="str">
            <v>03656</v>
          </cell>
          <cell r="B761" t="str">
            <v>BUEN PASTOR</v>
          </cell>
          <cell r="C761" t="str">
            <v xml:space="preserve">11  PASTEURIZADOS </v>
          </cell>
          <cell r="D761" t="str">
            <v xml:space="preserve">PASTEURIZADOS </v>
          </cell>
          <cell r="E761" t="str">
            <v>05 - SAN PEDRO DE MACORIS</v>
          </cell>
          <cell r="F761" t="str">
            <v>0502 - SAN PEDRO DE MACORIS OESTE</v>
          </cell>
          <cell r="G761" t="str">
            <v>23030210 - BUEN PASTOR</v>
          </cell>
          <cell r="H761" t="str">
            <v>URBANO</v>
          </cell>
          <cell r="I761" t="str">
            <v>JEE-URBANO</v>
          </cell>
          <cell r="J761" t="str">
            <v>JORNADA EXTENDIDA</v>
          </cell>
          <cell r="K761" t="str">
            <v>INICIAL - PRIMARIO - SECUNDARIO</v>
          </cell>
          <cell r="L761" t="str">
            <v>SAN PEDRO DE MACORIS</v>
          </cell>
          <cell r="M761" t="str">
            <v>SAN PEDRO DE MACORÍS</v>
          </cell>
          <cell r="N761" t="str">
            <v>SAN PEDRO DE MACORÍS</v>
          </cell>
          <cell r="O761" t="str">
            <v>SAN PEDRO DE MACORÍS (ZONA URBANA)</v>
          </cell>
          <cell r="P761" t="str">
            <v>LAS FLORES</v>
          </cell>
          <cell r="Q761" t="str">
            <v>LAS FLORES</v>
          </cell>
          <cell r="R761" t="str">
            <v>ANA BETA BUEN PASTOR</v>
          </cell>
          <cell r="S761" t="str">
            <v>18.447606</v>
          </cell>
          <cell r="T761" t="str">
            <v>-69.301526</v>
          </cell>
          <cell r="U761" t="str">
            <v xml:space="preserve">MARITZA   CASTRO  DEL ROSARIO </v>
          </cell>
          <cell r="V761" t="str">
            <v>(809) 818-3420</v>
          </cell>
          <cell r="W761" t="str">
            <v>8095267004</v>
          </cell>
          <cell r="X761">
            <v>512</v>
          </cell>
          <cell r="Y761">
            <v>0</v>
          </cell>
          <cell r="Z761">
            <v>461</v>
          </cell>
          <cell r="AA761">
            <v>51</v>
          </cell>
          <cell r="AB761">
            <v>505</v>
          </cell>
          <cell r="AC761">
            <v>419</v>
          </cell>
          <cell r="AD761" t="str">
            <v xml:space="preserve">PROVEEDOR CONTRACTADO </v>
          </cell>
          <cell r="AE761" t="e">
            <v>#N/A</v>
          </cell>
          <cell r="AF761" t="e">
            <v>#N/A</v>
          </cell>
          <cell r="AG761" t="str">
            <v>PYME</v>
          </cell>
          <cell r="AH761" t="str">
            <v>23SUMP-35</v>
          </cell>
          <cell r="AI761">
            <v>479</v>
          </cell>
          <cell r="AJ761">
            <v>42</v>
          </cell>
          <cell r="AK761">
            <v>521</v>
          </cell>
          <cell r="AL761" t="str">
            <v xml:space="preserve">Centro validado por minerd funciona correctamente </v>
          </cell>
        </row>
        <row r="762">
          <cell r="A762" t="str">
            <v>10472</v>
          </cell>
          <cell r="B762" t="str">
            <v>BUENA VISTA</v>
          </cell>
          <cell r="C762" t="str">
            <v>10  UHT</v>
          </cell>
          <cell r="D762" t="str">
            <v>UHT</v>
          </cell>
          <cell r="E762" t="str">
            <v>07 - SAN FRANCISCO DE MACORIS</v>
          </cell>
          <cell r="F762" t="str">
            <v>0703 - CASTILLO</v>
          </cell>
          <cell r="G762" t="str">
            <v>06036717 - BUENA VISTA</v>
          </cell>
          <cell r="H762" t="str">
            <v>URBANO</v>
          </cell>
          <cell r="I762" t="str">
            <v>JEE-URBANO</v>
          </cell>
          <cell r="J762" t="str">
            <v>JORNADA EXTENDIDA</v>
          </cell>
          <cell r="K762" t="str">
            <v>INICIAL - PRIMARIO - SECUNDARIO</v>
          </cell>
          <cell r="L762" t="str">
            <v>DUARTE</v>
          </cell>
          <cell r="M762" t="str">
            <v>PIMENTEL</v>
          </cell>
          <cell r="N762" t="str">
            <v>PIMENTEL</v>
          </cell>
          <cell r="O762" t="str">
            <v>BUENA VISTA</v>
          </cell>
          <cell r="P762" t="str">
            <v>LA JAGUA</v>
          </cell>
          <cell r="Q762" t="str">
            <v>LA JAGUA</v>
          </cell>
          <cell r="R762" t="str">
            <v>BUENA VI BUENA VISTA</v>
          </cell>
          <cell r="S762" t="str">
            <v>19.2538</v>
          </cell>
          <cell r="T762" t="str">
            <v>-70.1316</v>
          </cell>
          <cell r="U762" t="str">
            <v>FRANCISCO ANTONIO  GONZALEZ CROUSSETT</v>
          </cell>
          <cell r="V762" t="str">
            <v>(829) 277-0001</v>
          </cell>
          <cell r="W762" t="str">
            <v>8096646877</v>
          </cell>
          <cell r="X762">
            <v>71</v>
          </cell>
          <cell r="Y762">
            <v>0</v>
          </cell>
          <cell r="Z762">
            <v>64</v>
          </cell>
          <cell r="AA762">
            <v>7</v>
          </cell>
          <cell r="AB762">
            <v>83</v>
          </cell>
          <cell r="AC762">
            <v>80</v>
          </cell>
          <cell r="AD762" t="str">
            <v xml:space="preserve">PROVEEDOR CONTRACTADO </v>
          </cell>
          <cell r="AE762" t="e">
            <v>#N/A</v>
          </cell>
          <cell r="AF762" t="e">
            <v>#N/A</v>
          </cell>
          <cell r="AG762" t="str">
            <v xml:space="preserve">GENERAL </v>
          </cell>
          <cell r="AH762" t="str">
            <v>06SUMG-601</v>
          </cell>
          <cell r="AI762">
            <v>59</v>
          </cell>
          <cell r="AJ762">
            <v>0</v>
          </cell>
          <cell r="AK762">
            <v>59</v>
          </cell>
          <cell r="AL762" t="str">
            <v xml:space="preserve">Centro validado por minerd funciona correctamente </v>
          </cell>
        </row>
        <row r="763">
          <cell r="A763" t="str">
            <v>01011</v>
          </cell>
          <cell r="B763" t="str">
            <v>BUENA VISTA</v>
          </cell>
          <cell r="C763" t="str">
            <v>10  UHT</v>
          </cell>
          <cell r="D763" t="str">
            <v>UHT</v>
          </cell>
          <cell r="E763" t="str">
            <v>07 - SAN FRANCISCO DE MACORIS</v>
          </cell>
          <cell r="F763" t="str">
            <v>0706 - SAN FRANCISCO DE MACORIS NOR-O</v>
          </cell>
          <cell r="G763" t="str">
            <v>06022513 - BUENA VISTA</v>
          </cell>
          <cell r="H763" t="str">
            <v>URBANO</v>
          </cell>
          <cell r="I763" t="str">
            <v>JEE-URBANO</v>
          </cell>
          <cell r="J763" t="e">
            <v>#N/A</v>
          </cell>
          <cell r="K763" t="e">
            <v>#N/A</v>
          </cell>
          <cell r="L763" t="str">
            <v>DUARTE</v>
          </cell>
          <cell r="M763" t="str">
            <v>SAN FRANCISCO DE MACORÍS</v>
          </cell>
          <cell r="N763" t="str">
            <v>SAN FRANCISCO DE MACORÍS</v>
          </cell>
          <cell r="O763" t="str">
            <v>LA MALENA</v>
          </cell>
          <cell r="P763" t="str">
            <v>BUENA VISTA</v>
          </cell>
          <cell r="Q763" t="e">
            <v>#N/A</v>
          </cell>
          <cell r="R763" t="str">
            <v>BUENA VI BUENA VISTA</v>
          </cell>
          <cell r="S763" t="str">
            <v>19.4855</v>
          </cell>
          <cell r="T763" t="str">
            <v>-70.2465</v>
          </cell>
          <cell r="U763" t="str">
            <v xml:space="preserve">MARCOS ANTONIO  ALMANZAR </v>
          </cell>
          <cell r="V763" t="e">
            <v>#N/A</v>
          </cell>
          <cell r="W763" t="e">
            <v>#N/A</v>
          </cell>
          <cell r="X763">
            <v>5</v>
          </cell>
          <cell r="Y763">
            <v>0</v>
          </cell>
          <cell r="Z763">
            <v>4</v>
          </cell>
          <cell r="AA763">
            <v>1</v>
          </cell>
          <cell r="AB763">
            <v>5</v>
          </cell>
          <cell r="AC763">
            <v>5</v>
          </cell>
          <cell r="AD763" t="str">
            <v xml:space="preserve">PROVEEDOR CONTRACTADO </v>
          </cell>
          <cell r="AE763" t="e">
            <v>#N/A</v>
          </cell>
          <cell r="AF763" t="e">
            <v>#N/A</v>
          </cell>
          <cell r="AG763" t="str">
            <v xml:space="preserve">GENERAL </v>
          </cell>
          <cell r="AH763" t="str">
            <v>06SUMG-611</v>
          </cell>
          <cell r="AI763" t="e">
            <v>#N/A</v>
          </cell>
          <cell r="AJ763" t="e">
            <v>#N/A</v>
          </cell>
          <cell r="AK763" t="e">
            <v>#N/A</v>
          </cell>
          <cell r="AL763" t="str">
            <v>No ha registrado estudiantes este año escolar.   Posible cierre pendiente de confirmación</v>
          </cell>
        </row>
        <row r="764">
          <cell r="A764" t="str">
            <v>03518</v>
          </cell>
          <cell r="B764" t="str">
            <v>BUENA VISTA DEL YAQUE</v>
          </cell>
          <cell r="C764" t="str">
            <v>9  UHT</v>
          </cell>
          <cell r="D764" t="str">
            <v>UHT</v>
          </cell>
          <cell r="E764" t="str">
            <v>02 - SAN JUAN DE LA MAGUANA</v>
          </cell>
          <cell r="F764" t="str">
            <v>0205 - SAN JUAN ESTE</v>
          </cell>
          <cell r="G764" t="str">
            <v>22054214 - BUENA VISTA DEL YAQUE</v>
          </cell>
          <cell r="H764" t="str">
            <v>URBANO</v>
          </cell>
          <cell r="I764" t="str">
            <v>JEE-URBANO</v>
          </cell>
          <cell r="J764" t="str">
            <v>JORNADA EXTENDIDA</v>
          </cell>
          <cell r="K764" t="str">
            <v>INICIAL - PRIMARIO - SECUNDARIO</v>
          </cell>
          <cell r="L764" t="str">
            <v>SAN JUAN</v>
          </cell>
          <cell r="M764" t="str">
            <v>BOHECHÍO</v>
          </cell>
          <cell r="N764" t="str">
            <v>ARROYO CANO (D. M.)</v>
          </cell>
          <cell r="O764" t="str">
            <v>ARROYO CANO</v>
          </cell>
          <cell r="P764" t="str">
            <v>ARROYO CANO</v>
          </cell>
          <cell r="Q764" t="str">
            <v>ARROYO CANO</v>
          </cell>
          <cell r="R764" t="str">
            <v>BUENA VI BUENA VISTA</v>
          </cell>
          <cell r="S764" t="str">
            <v>18.807449</v>
          </cell>
          <cell r="T764" t="str">
            <v>-71.064770</v>
          </cell>
          <cell r="U764" t="str">
            <v>FRANNELIS  GALVA GALVA</v>
          </cell>
          <cell r="V764" t="str">
            <v>(829) 853-9515</v>
          </cell>
          <cell r="W764" t="str">
            <v>8292676757</v>
          </cell>
          <cell r="X764">
            <v>489</v>
          </cell>
          <cell r="Y764">
            <v>0</v>
          </cell>
          <cell r="Z764">
            <v>440</v>
          </cell>
          <cell r="AA764">
            <v>49</v>
          </cell>
          <cell r="AB764">
            <v>502</v>
          </cell>
          <cell r="AC764">
            <v>483</v>
          </cell>
          <cell r="AD764" t="str">
            <v xml:space="preserve">PROVEEDOR CONTRACTADO </v>
          </cell>
          <cell r="AE764" t="e">
            <v>#N/A</v>
          </cell>
          <cell r="AF764" t="e">
            <v>#N/A</v>
          </cell>
          <cell r="AG764" t="str">
            <v xml:space="preserve">GENERAL </v>
          </cell>
          <cell r="AH764" t="str">
            <v>22SUMG-2202A</v>
          </cell>
          <cell r="AI764">
            <v>429</v>
          </cell>
          <cell r="AJ764">
            <v>56</v>
          </cell>
          <cell r="AK764">
            <v>485</v>
          </cell>
          <cell r="AL764" t="str">
            <v xml:space="preserve">Centro validado por minerd funciona correctamente </v>
          </cell>
        </row>
        <row r="765">
          <cell r="A765" t="str">
            <v>00326</v>
          </cell>
          <cell r="B765" t="str">
            <v>BUENAS NUEVAS</v>
          </cell>
          <cell r="C765" t="str">
            <v xml:space="preserve">28  PASTEURIZADOS </v>
          </cell>
          <cell r="D765" t="str">
            <v xml:space="preserve">PASTEURIZADOS </v>
          </cell>
          <cell r="E765" t="str">
            <v>15 - SANTO DOMINGO</v>
          </cell>
          <cell r="F765" t="str">
            <v>1501 - LOS ALCARRIZOS</v>
          </cell>
          <cell r="G765" t="str">
            <v>01221617 - BUENAS NUEVAS</v>
          </cell>
          <cell r="H765" t="str">
            <v>URBANO</v>
          </cell>
          <cell r="I765" t="str">
            <v>URBANO</v>
          </cell>
          <cell r="J765" t="str">
            <v>MATUTINA - VESPERTINA</v>
          </cell>
          <cell r="K765" t="str">
            <v>INICIAL - PRIMARIO</v>
          </cell>
          <cell r="L765" t="str">
            <v>SANTO DOMINGO</v>
          </cell>
          <cell r="M765" t="str">
            <v>LOS ALCARRIZOS</v>
          </cell>
          <cell r="N765" t="str">
            <v>LOS ALCARRIZOS</v>
          </cell>
          <cell r="O765" t="str">
            <v>LOS ALCARRIZOS (ZONA URBANA)</v>
          </cell>
          <cell r="P765" t="str">
            <v>LAS MERCEDES</v>
          </cell>
          <cell r="Q765" t="str">
            <v>LAS MERCEDES I</v>
          </cell>
          <cell r="R765" t="str">
            <v>BARBARIN BUENAS NUEVAS</v>
          </cell>
          <cell r="S765" t="str">
            <v>18.517143</v>
          </cell>
          <cell r="T765" t="str">
            <v>-70.034573</v>
          </cell>
          <cell r="U765" t="str">
            <v>JUANA EDILENIA  DE LA CRUZ TAVERAS</v>
          </cell>
          <cell r="V765" t="str">
            <v>(849) 867-4095</v>
          </cell>
          <cell r="W765" t="str">
            <v>8092384977</v>
          </cell>
          <cell r="X765">
            <v>718</v>
          </cell>
          <cell r="Y765">
            <v>0</v>
          </cell>
          <cell r="Z765">
            <v>646</v>
          </cell>
          <cell r="AA765">
            <v>72</v>
          </cell>
          <cell r="AB765">
            <v>599</v>
          </cell>
          <cell r="AC765">
            <v>599</v>
          </cell>
          <cell r="AD765" t="e">
            <v>#N/A</v>
          </cell>
          <cell r="AE765" t="e">
            <v>#N/A</v>
          </cell>
          <cell r="AF765" t="e">
            <v>#N/A</v>
          </cell>
          <cell r="AG765" t="str">
            <v xml:space="preserve">GENERAL </v>
          </cell>
          <cell r="AH765" t="str">
            <v>01SUMG-108</v>
          </cell>
          <cell r="AI765">
            <v>654</v>
          </cell>
          <cell r="AJ765">
            <v>29</v>
          </cell>
          <cell r="AK765">
            <v>683</v>
          </cell>
          <cell r="AL765" t="str">
            <v xml:space="preserve">Centro validado por minerd funciona correctamente </v>
          </cell>
        </row>
        <row r="766">
          <cell r="A766" t="str">
            <v>01036</v>
          </cell>
          <cell r="B766" t="str">
            <v xml:space="preserve">BUENAVENTURA GRULLON </v>
          </cell>
          <cell r="C766" t="str">
            <v xml:space="preserve">15  PASTEURIZADOS </v>
          </cell>
          <cell r="D766" t="str">
            <v xml:space="preserve">PASTEURIZADOS </v>
          </cell>
          <cell r="E766" t="str">
            <v>07 - SAN FRANCISCO DE MACORIS</v>
          </cell>
          <cell r="F766" t="str">
            <v>0705 - SAN FRANCISCO DE MACORIS SUR-E</v>
          </cell>
          <cell r="G766" t="str">
            <v>06026315 - BUENAVENTURA GRULLON - MONTE NEGRO</v>
          </cell>
          <cell r="H766" t="str">
            <v>URBANO</v>
          </cell>
          <cell r="I766" t="str">
            <v>JEE-URBANO</v>
          </cell>
          <cell r="J766" t="str">
            <v>JORNADA EXTENDIDA</v>
          </cell>
          <cell r="K766" t="str">
            <v>INICIAL - PRIMARIO - SECUNDARIO</v>
          </cell>
          <cell r="L766" t="str">
            <v>DUARTE</v>
          </cell>
          <cell r="M766" t="str">
            <v>SAN FRANCISCO DE MACORÍS</v>
          </cell>
          <cell r="N766" t="str">
            <v>LA PEÑA (D. M.)</v>
          </cell>
          <cell r="O766" t="str">
            <v>PONTÓN</v>
          </cell>
          <cell r="P766" t="str">
            <v>MONTE NEGRO</v>
          </cell>
          <cell r="Q766" t="str">
            <v>MONTE NEGRO</v>
          </cell>
          <cell r="R766" t="str">
            <v>MONTE NEGRO</v>
          </cell>
          <cell r="S766">
            <v>19.258700000000001</v>
          </cell>
          <cell r="T766" t="str">
            <v>8-70.1573</v>
          </cell>
          <cell r="U766" t="e">
            <v>#N/A</v>
          </cell>
          <cell r="V766" t="str">
            <v>(829) 723-6464</v>
          </cell>
          <cell r="W766" t="str">
            <v>8296790205</v>
          </cell>
          <cell r="X766">
            <v>95</v>
          </cell>
          <cell r="Y766">
            <v>0</v>
          </cell>
          <cell r="Z766">
            <v>85</v>
          </cell>
          <cell r="AA766">
            <v>10</v>
          </cell>
          <cell r="AB766">
            <v>73</v>
          </cell>
          <cell r="AC766">
            <v>70</v>
          </cell>
          <cell r="AD766" t="str">
            <v xml:space="preserve">PROVEEDOR CONTRACTADO </v>
          </cell>
          <cell r="AE766" t="e">
            <v>#N/A</v>
          </cell>
          <cell r="AF766" t="e">
            <v>#N/A</v>
          </cell>
          <cell r="AG766" t="str">
            <v xml:space="preserve">GENERAL </v>
          </cell>
          <cell r="AH766" t="str">
            <v>06SUMG-607</v>
          </cell>
          <cell r="AI766">
            <v>81</v>
          </cell>
          <cell r="AJ766">
            <v>1</v>
          </cell>
          <cell r="AK766">
            <v>82</v>
          </cell>
          <cell r="AL766" t="str">
            <v xml:space="preserve">Centro validado por minerd funciona correctamente </v>
          </cell>
        </row>
        <row r="767">
          <cell r="A767" t="str">
            <v>01332</v>
          </cell>
          <cell r="B767" t="str">
            <v>BUENAVENTURA SORIANO</v>
          </cell>
          <cell r="C767" t="str">
            <v xml:space="preserve">57  PASTEURIZADOS </v>
          </cell>
          <cell r="D767" t="str">
            <v xml:space="preserve">PASTEURIZADOS </v>
          </cell>
          <cell r="E767" t="str">
            <v>12 - HIGUEY</v>
          </cell>
          <cell r="F767" t="str">
            <v>1203 - EL SEIBO</v>
          </cell>
          <cell r="G767" t="str">
            <v>08009616 - BUENA VENTURA SORIANO</v>
          </cell>
          <cell r="H767" t="str">
            <v>URBANO</v>
          </cell>
          <cell r="I767" t="str">
            <v>JEE-URBANO</v>
          </cell>
          <cell r="J767" t="str">
            <v>JORNADA EXTENDIDA</v>
          </cell>
          <cell r="K767" t="str">
            <v>INICIAL - PRIMARIO</v>
          </cell>
          <cell r="L767" t="str">
            <v>EL SEIBO</v>
          </cell>
          <cell r="M767" t="str">
            <v>EL SEIBO</v>
          </cell>
          <cell r="N767" t="str">
            <v>PEDRO SÁNCHEZ (D. M.)</v>
          </cell>
          <cell r="O767" t="str">
            <v>PEDRO SÁNCHEZ (ZONA URBANA)</v>
          </cell>
          <cell r="P767" t="str">
            <v>JULIO GÜILLAMO</v>
          </cell>
          <cell r="Q767" t="str">
            <v>JULIO GÜILLAMO</v>
          </cell>
          <cell r="R767" t="str">
            <v>PEDRO SA BUENA VENTURA SORIANO</v>
          </cell>
          <cell r="S767" t="str">
            <v>18.8609</v>
          </cell>
          <cell r="T767" t="str">
            <v>-69.1082</v>
          </cell>
          <cell r="U767" t="str">
            <v>CARMEN MARIA  MERCEDES TAPIA</v>
          </cell>
          <cell r="V767" t="str">
            <v>(809) 714-0555</v>
          </cell>
          <cell r="W767" t="str">
            <v>8093180542</v>
          </cell>
          <cell r="X767">
            <v>366</v>
          </cell>
          <cell r="Y767">
            <v>0</v>
          </cell>
          <cell r="Z767">
            <v>329</v>
          </cell>
          <cell r="AA767">
            <v>37</v>
          </cell>
          <cell r="AB767">
            <v>348</v>
          </cell>
          <cell r="AC767">
            <v>348</v>
          </cell>
          <cell r="AD767" t="str">
            <v xml:space="preserve">RECIBE TRANFERENCIA ECONOMICA </v>
          </cell>
          <cell r="AE767" t="e">
            <v>#N/A</v>
          </cell>
          <cell r="AF767" t="e">
            <v>#N/A</v>
          </cell>
          <cell r="AG767" t="str">
            <v>PYME</v>
          </cell>
          <cell r="AH767" t="str">
            <v>08SUMP-149</v>
          </cell>
          <cell r="AI767">
            <v>374</v>
          </cell>
          <cell r="AJ767">
            <v>32</v>
          </cell>
          <cell r="AK767">
            <v>406</v>
          </cell>
          <cell r="AL767" t="str">
            <v xml:space="preserve">Centro validado por minerd funciona correctamente </v>
          </cell>
        </row>
        <row r="768">
          <cell r="A768" t="str">
            <v>01327</v>
          </cell>
          <cell r="B768" t="str">
            <v>BUENOS AIRES</v>
          </cell>
          <cell r="C768" t="str">
            <v xml:space="preserve">5  PREPARADOS LACTEOS </v>
          </cell>
          <cell r="D768" t="str">
            <v xml:space="preserve">PREPARADOS LACTEOS </v>
          </cell>
          <cell r="E768" t="str">
            <v>12 - HIGUEY</v>
          </cell>
          <cell r="F768" t="str">
            <v>1203 - EL SEIBO</v>
          </cell>
          <cell r="G768" t="str">
            <v>08008819 - BUENOS AIRES</v>
          </cell>
          <cell r="H768" t="str">
            <v xml:space="preserve">RURAL </v>
          </cell>
          <cell r="I768" t="str">
            <v>JEE-RURAL</v>
          </cell>
          <cell r="J768" t="str">
            <v>JORNADA EXTENDIDA</v>
          </cell>
          <cell r="K768" t="str">
            <v>INICIAL - PRIMARIO</v>
          </cell>
          <cell r="L768" t="str">
            <v>EL SEIBO</v>
          </cell>
          <cell r="M768" t="str">
            <v>EL SEIBO</v>
          </cell>
          <cell r="N768" t="str">
            <v>PEDRO SÁNCHEZ (D. M.)</v>
          </cell>
          <cell r="O768" t="str">
            <v>ISABELITA</v>
          </cell>
          <cell r="P768" t="str">
            <v>BUENOS AIRES</v>
          </cell>
          <cell r="Q768" t="str">
            <v>BUENOS AIRES</v>
          </cell>
          <cell r="R768" t="str">
            <v>BUENOS A BUENOS AIRES</v>
          </cell>
          <cell r="S768">
            <v>18.82056</v>
          </cell>
          <cell r="T768" t="str">
            <v>05-69.044</v>
          </cell>
          <cell r="U768" t="str">
            <v>LIDIA AMADA  MERCEDES SEVERINO</v>
          </cell>
          <cell r="V768" t="str">
            <v>(809) 772-8617</v>
          </cell>
          <cell r="W768" t="str">
            <v>8095522089</v>
          </cell>
          <cell r="X768">
            <v>27</v>
          </cell>
          <cell r="Y768">
            <v>0</v>
          </cell>
          <cell r="Z768">
            <v>24</v>
          </cell>
          <cell r="AA768">
            <v>3</v>
          </cell>
          <cell r="AB768">
            <v>20</v>
          </cell>
          <cell r="AC768">
            <v>19</v>
          </cell>
          <cell r="AD768" t="str">
            <v xml:space="preserve">PROVEEDOR CONTRACTADO </v>
          </cell>
          <cell r="AE768" t="e">
            <v>#N/A</v>
          </cell>
          <cell r="AF768" t="str">
            <v>R-47A</v>
          </cell>
          <cell r="AG768" t="e">
            <v>#N/A</v>
          </cell>
          <cell r="AH768" t="e">
            <v>#N/A</v>
          </cell>
          <cell r="AI768">
            <v>12</v>
          </cell>
          <cell r="AJ768">
            <v>3</v>
          </cell>
          <cell r="AK768">
            <v>15</v>
          </cell>
          <cell r="AL768" t="str">
            <v xml:space="preserve">Centro validado por minerd funciona correctamente </v>
          </cell>
        </row>
        <row r="769">
          <cell r="A769" t="str">
            <v>02219</v>
          </cell>
          <cell r="B769" t="str">
            <v>BUENOS AIRES</v>
          </cell>
          <cell r="C769" t="str">
            <v xml:space="preserve">26  PASTEURIZADOS </v>
          </cell>
          <cell r="D769" t="str">
            <v xml:space="preserve">PASTEURIZADOS </v>
          </cell>
          <cell r="E769" t="str">
            <v>14 - NAGUA</v>
          </cell>
          <cell r="F769" t="str">
            <v>1401 - NAGUA</v>
          </cell>
          <cell r="G769" t="str">
            <v>14026719 - BUENOS AIRES</v>
          </cell>
          <cell r="H769" t="str">
            <v>URBANO</v>
          </cell>
          <cell r="I769" t="str">
            <v>JEE-URBANO</v>
          </cell>
          <cell r="J769" t="str">
            <v>JORNADA EXTENDIDA</v>
          </cell>
          <cell r="K769" t="str">
            <v>INICIAL - PRIMARIO</v>
          </cell>
          <cell r="L769" t="str">
            <v>MARIA TRINIDAD SANCHEZ</v>
          </cell>
          <cell r="M769" t="str">
            <v>NAGUA</v>
          </cell>
          <cell r="N769" t="str">
            <v>NAGUA</v>
          </cell>
          <cell r="O769" t="str">
            <v>NAGUA (ZONA URBANA)</v>
          </cell>
          <cell r="P769" t="str">
            <v>SAN JOSÉ DE VILLA (CUMAJÓN)</v>
          </cell>
          <cell r="Q769" t="str">
            <v>SAN JOSÉ DE VILLA (CUMAJÓN)</v>
          </cell>
          <cell r="R769" t="str">
            <v>BARRIO B BUENOS AIRES</v>
          </cell>
          <cell r="S769">
            <v>19.361311000000001</v>
          </cell>
          <cell r="T769" t="str">
            <v>-69.847431</v>
          </cell>
          <cell r="U769" t="str">
            <v>ROSA  GARCIA PUNTIEL</v>
          </cell>
          <cell r="V769" t="str">
            <v>(829) 968-6761</v>
          </cell>
          <cell r="W769" t="str">
            <v>8299686761</v>
          </cell>
          <cell r="X769">
            <v>253</v>
          </cell>
          <cell r="Y769">
            <v>0</v>
          </cell>
          <cell r="Z769">
            <v>228</v>
          </cell>
          <cell r="AA769">
            <v>25</v>
          </cell>
          <cell r="AB769">
            <v>249</v>
          </cell>
          <cell r="AC769">
            <v>239</v>
          </cell>
          <cell r="AD769" t="str">
            <v xml:space="preserve">PROVEEDOR CONTRACTADO </v>
          </cell>
          <cell r="AE769" t="e">
            <v>#N/A</v>
          </cell>
          <cell r="AF769" t="e">
            <v>#N/A</v>
          </cell>
          <cell r="AG769" t="str">
            <v xml:space="preserve">GENERAL </v>
          </cell>
          <cell r="AH769" t="str">
            <v>14SUMG-1402</v>
          </cell>
          <cell r="AI769">
            <v>214</v>
          </cell>
          <cell r="AJ769">
            <v>27</v>
          </cell>
          <cell r="AK769">
            <v>241</v>
          </cell>
          <cell r="AL769" t="str">
            <v xml:space="preserve">Centro validado por minerd funciona correctamente </v>
          </cell>
        </row>
        <row r="770">
          <cell r="A770" t="str">
            <v>04625</v>
          </cell>
          <cell r="B770" t="str">
            <v>BUENOS AIRES</v>
          </cell>
          <cell r="C770" t="str">
            <v xml:space="preserve">38  PASTEURIZADOS </v>
          </cell>
          <cell r="D770" t="str">
            <v xml:space="preserve">PASTEURIZADOS </v>
          </cell>
          <cell r="E770" t="str">
            <v>17 - MONTE PLATA</v>
          </cell>
          <cell r="F770" t="str">
            <v>1701 - YAMASA</v>
          </cell>
          <cell r="G770" t="str">
            <v>29019618 - BUENOS AIRES</v>
          </cell>
          <cell r="H770" t="str">
            <v>URBANO</v>
          </cell>
          <cell r="I770" t="str">
            <v>JEE-URBANO</v>
          </cell>
          <cell r="J770" t="str">
            <v>JORNADA EXTENDIDA</v>
          </cell>
          <cell r="K770" t="str">
            <v>INICIAL - PRIMARIO</v>
          </cell>
          <cell r="L770" t="str">
            <v>MONTE PLATA</v>
          </cell>
          <cell r="M770" t="str">
            <v>YAMASÁ</v>
          </cell>
          <cell r="N770" t="str">
            <v>LOS BOTADOS (D. M.)</v>
          </cell>
          <cell r="O770" t="str">
            <v>REPARADERO</v>
          </cell>
          <cell r="P770" t="str">
            <v>EL 35</v>
          </cell>
          <cell r="Q770" t="str">
            <v>EL 35</v>
          </cell>
          <cell r="R770" t="str">
            <v>KM. 35,  BUENOS AIRES</v>
          </cell>
          <cell r="S770">
            <v>18.711402</v>
          </cell>
          <cell r="T770" t="str">
            <v>-69.965195</v>
          </cell>
          <cell r="U770" t="str">
            <v>LEONIDAS  DE LA CRUZ PEREZ</v>
          </cell>
          <cell r="V770" t="str">
            <v>(829) 899-4661</v>
          </cell>
          <cell r="W770" t="str">
            <v>8095250799</v>
          </cell>
          <cell r="X770">
            <v>516</v>
          </cell>
          <cell r="Y770">
            <v>0</v>
          </cell>
          <cell r="Z770">
            <v>464</v>
          </cell>
          <cell r="AA770">
            <v>52</v>
          </cell>
          <cell r="AB770">
            <v>494</v>
          </cell>
          <cell r="AC770">
            <v>492</v>
          </cell>
          <cell r="AD770" t="str">
            <v xml:space="preserve">PROVEEDOR CONTRACTADO </v>
          </cell>
          <cell r="AE770" t="e">
            <v>#N/A</v>
          </cell>
          <cell r="AF770" t="e">
            <v>#N/A</v>
          </cell>
          <cell r="AG770" t="str">
            <v xml:space="preserve">GENERAL </v>
          </cell>
          <cell r="AH770" t="str">
            <v>29SUMG-2905</v>
          </cell>
          <cell r="AI770">
            <v>430</v>
          </cell>
          <cell r="AJ770">
            <v>61</v>
          </cell>
          <cell r="AK770">
            <v>491</v>
          </cell>
          <cell r="AL770" t="str">
            <v xml:space="preserve">Centro validado por minerd funciona correctamente </v>
          </cell>
        </row>
        <row r="771">
          <cell r="A771" t="str">
            <v>00012</v>
          </cell>
          <cell r="B771" t="str">
            <v>BUENOS AIRES</v>
          </cell>
          <cell r="C771" t="str">
            <v xml:space="preserve">32  PASTEURIZADOS </v>
          </cell>
          <cell r="D771" t="str">
            <v xml:space="preserve">PASTEURIZADOS </v>
          </cell>
          <cell r="E771" t="str">
            <v>15 - SANTO DOMINGO</v>
          </cell>
          <cell r="F771" t="str">
            <v>1505 - HERRERA</v>
          </cell>
          <cell r="G771" t="str">
            <v>01011710 - BUENOS AIRES</v>
          </cell>
          <cell r="H771" t="str">
            <v>URBANO</v>
          </cell>
          <cell r="I771" t="str">
            <v>JEE-URBANO</v>
          </cell>
          <cell r="J771" t="str">
            <v>JORNADA EXTENDIDA</v>
          </cell>
          <cell r="K771" t="str">
            <v>INICIAL - PRIMARIO</v>
          </cell>
          <cell r="L771" t="str">
            <v>SANTO DOMINGO</v>
          </cell>
          <cell r="M771" t="str">
            <v>SANTO DOMINGO OESTE</v>
          </cell>
          <cell r="N771" t="str">
            <v>SANTO DOMINGO OESTE</v>
          </cell>
          <cell r="O771" t="str">
            <v>SANTO DOMINGO OESTE (ZONA URBANA)</v>
          </cell>
          <cell r="P771" t="str">
            <v>BUENOS AIRES DE HERRERA</v>
          </cell>
          <cell r="Q771" t="str">
            <v>BUENOS AIRES DE HERRERA</v>
          </cell>
          <cell r="R771" t="str">
            <v>MEXICO E BUENOS AIRES</v>
          </cell>
          <cell r="S771" t="str">
            <v>18.468032</v>
          </cell>
          <cell r="T771" t="str">
            <v>-69.983430</v>
          </cell>
          <cell r="U771" t="str">
            <v>RAMONA  MATOS VASQUEZ</v>
          </cell>
          <cell r="V771" t="e">
            <v>#N/A</v>
          </cell>
          <cell r="W771" t="str">
            <v>8095306956</v>
          </cell>
          <cell r="X771">
            <v>742</v>
          </cell>
          <cell r="Y771">
            <v>318</v>
          </cell>
          <cell r="Z771">
            <v>954</v>
          </cell>
          <cell r="AA771">
            <v>106</v>
          </cell>
          <cell r="AB771">
            <v>1060</v>
          </cell>
          <cell r="AC771">
            <v>586</v>
          </cell>
          <cell r="AD771" t="str">
            <v xml:space="preserve">PROVEEDOR CONTRACTADO </v>
          </cell>
          <cell r="AE771" t="e">
            <v>#N/A</v>
          </cell>
          <cell r="AF771" t="e">
            <v>#N/A</v>
          </cell>
          <cell r="AG771" t="str">
            <v xml:space="preserve">GENERAL </v>
          </cell>
          <cell r="AH771" t="str">
            <v>32SUMG-206</v>
          </cell>
          <cell r="AI771">
            <v>577</v>
          </cell>
          <cell r="AJ771">
            <v>45</v>
          </cell>
          <cell r="AK771">
            <v>622</v>
          </cell>
          <cell r="AL771" t="str">
            <v xml:space="preserve">Centro validado por minerd funciona correctamente </v>
          </cell>
        </row>
        <row r="772">
          <cell r="A772" t="str">
            <v>00190</v>
          </cell>
          <cell r="B772" t="str">
            <v>BUENOS AIRES</v>
          </cell>
          <cell r="C772" t="str">
            <v xml:space="preserve">23  PASTEURIZADOS </v>
          </cell>
          <cell r="D772" t="str">
            <v xml:space="preserve">PASTEURIZADOS </v>
          </cell>
          <cell r="E772" t="str">
            <v>10 - SANTO DOMINGO</v>
          </cell>
          <cell r="F772" t="str">
            <v>1001 - VILLA MELLA</v>
          </cell>
          <cell r="G772" t="str">
            <v>01160618 - BUENOS AIRES</v>
          </cell>
          <cell r="H772" t="str">
            <v>URBANO</v>
          </cell>
          <cell r="I772" t="str">
            <v>JEE-URBANO</v>
          </cell>
          <cell r="J772" t="str">
            <v>JORNADA EXTENDIDA</v>
          </cell>
          <cell r="K772" t="str">
            <v>INICIAL - PRIMARIO - SECUNDARIO</v>
          </cell>
          <cell r="L772" t="str">
            <v>SANTO DOMINGO</v>
          </cell>
          <cell r="M772" t="str">
            <v>SANTO DOMINGO NORTE</v>
          </cell>
          <cell r="N772" t="str">
            <v>SANTO DOMINGO NORTE</v>
          </cell>
          <cell r="O772" t="str">
            <v>SIERRA PRIETA</v>
          </cell>
          <cell r="P772" t="str">
            <v>BUENOS AIRES</v>
          </cell>
          <cell r="Q772" t="str">
            <v>BUENOS AIRES</v>
          </cell>
          <cell r="R772" t="str">
            <v>BUENOS A BUENOS AIRES</v>
          </cell>
          <cell r="S772">
            <v>18.665209000000001</v>
          </cell>
          <cell r="T772" t="str">
            <v>-69.997491</v>
          </cell>
          <cell r="U772" t="str">
            <v>YASMIN DEL CARMEN  PINALES ROSARIO</v>
          </cell>
          <cell r="V772" t="str">
            <v>(829) 884-0706</v>
          </cell>
          <cell r="W772" t="str">
            <v>8095693153</v>
          </cell>
          <cell r="X772">
            <v>402</v>
          </cell>
          <cell r="Y772">
            <v>0</v>
          </cell>
          <cell r="Z772">
            <v>362</v>
          </cell>
          <cell r="AA772">
            <v>40</v>
          </cell>
          <cell r="AB772">
            <v>303</v>
          </cell>
          <cell r="AC772">
            <v>475</v>
          </cell>
          <cell r="AD772" t="str">
            <v xml:space="preserve">PROVEEDOR CONTRACTADO </v>
          </cell>
          <cell r="AE772" t="e">
            <v>#N/A</v>
          </cell>
          <cell r="AF772" t="e">
            <v>#N/A</v>
          </cell>
          <cell r="AG772" t="str">
            <v xml:space="preserve">GENERAL </v>
          </cell>
          <cell r="AH772" t="str">
            <v>32SUMG-3234</v>
          </cell>
          <cell r="AI772">
            <v>297</v>
          </cell>
          <cell r="AJ772">
            <v>0</v>
          </cell>
          <cell r="AK772">
            <v>297</v>
          </cell>
          <cell r="AL772" t="str">
            <v xml:space="preserve">Centro validado por minerd funciona correctamente </v>
          </cell>
        </row>
        <row r="773">
          <cell r="A773" t="str">
            <v>01804</v>
          </cell>
          <cell r="B773" t="str">
            <v>BURENDE</v>
          </cell>
          <cell r="C773" t="str">
            <v xml:space="preserve">59  PASTEURIZADOS </v>
          </cell>
          <cell r="D773" t="str">
            <v xml:space="preserve">PASTEURIZADOS </v>
          </cell>
          <cell r="E773" t="str">
            <v>06 - LA VEGA</v>
          </cell>
          <cell r="F773" t="str">
            <v>0604 - LA VEGA OESTE</v>
          </cell>
          <cell r="G773" t="str">
            <v>13008912 - BURENDE</v>
          </cell>
          <cell r="H773" t="str">
            <v>URBANO</v>
          </cell>
          <cell r="I773" t="str">
            <v>JEE-URBANO</v>
          </cell>
          <cell r="J773" t="str">
            <v>JORNADA EXTENDIDA</v>
          </cell>
          <cell r="K773" t="str">
            <v>INICIAL - PRIMARIO</v>
          </cell>
          <cell r="L773" t="str">
            <v>LA VEGA</v>
          </cell>
          <cell r="M773" t="str">
            <v>LA VEGA</v>
          </cell>
          <cell r="N773" t="str">
            <v>LA VEGA</v>
          </cell>
          <cell r="O773" t="str">
            <v>BURENDE</v>
          </cell>
          <cell r="P773" t="str">
            <v>BURENDE</v>
          </cell>
          <cell r="Q773" t="str">
            <v>BURENDE</v>
          </cell>
          <cell r="R773" t="str">
            <v>AUT. DUA BURENDE</v>
          </cell>
          <cell r="S773" t="str">
            <v>19.299344</v>
          </cell>
          <cell r="T773" t="str">
            <v>-70.579661</v>
          </cell>
          <cell r="U773" t="str">
            <v xml:space="preserve">JOSE GABRIEL  ORTIZ </v>
          </cell>
          <cell r="V773" t="str">
            <v>(829) 679-6631</v>
          </cell>
          <cell r="W773" t="str">
            <v>8098428631</v>
          </cell>
          <cell r="X773">
            <v>486</v>
          </cell>
          <cell r="Y773">
            <v>0</v>
          </cell>
          <cell r="Z773">
            <v>437</v>
          </cell>
          <cell r="AA773">
            <v>49</v>
          </cell>
          <cell r="AB773">
            <v>459</v>
          </cell>
          <cell r="AC773">
            <v>443</v>
          </cell>
          <cell r="AD773" t="str">
            <v xml:space="preserve">PROVEEDOR CONTRACTADO </v>
          </cell>
          <cell r="AE773" t="e">
            <v>#N/A</v>
          </cell>
          <cell r="AF773" t="e">
            <v>#N/A</v>
          </cell>
          <cell r="AG773" t="str">
            <v xml:space="preserve">GENERAL </v>
          </cell>
          <cell r="AH773" t="str">
            <v>13SUMG-1306</v>
          </cell>
          <cell r="AI773">
            <v>297</v>
          </cell>
          <cell r="AJ773">
            <v>41</v>
          </cell>
          <cell r="AK773">
            <v>338</v>
          </cell>
          <cell r="AL773" t="str">
            <v xml:space="preserve">Centro validado por minerd funciona correctamente </v>
          </cell>
        </row>
        <row r="774">
          <cell r="A774" t="str">
            <v>07195</v>
          </cell>
          <cell r="B774" t="str">
            <v>BURENDE-LA PENDA</v>
          </cell>
          <cell r="C774" t="str">
            <v xml:space="preserve">59  PASTEURIZADOS </v>
          </cell>
          <cell r="D774" t="str">
            <v xml:space="preserve">PASTEURIZADOS </v>
          </cell>
          <cell r="E774" t="str">
            <v>06 - LA VEGA</v>
          </cell>
          <cell r="F774" t="str">
            <v>0604 - LA VEGA OESTE</v>
          </cell>
          <cell r="G774" t="str">
            <v>13019442 - LICEO BURENDE</v>
          </cell>
          <cell r="H774" t="str">
            <v>URBANO</v>
          </cell>
          <cell r="I774" t="str">
            <v>JEE-URBANO</v>
          </cell>
          <cell r="J774" t="str">
            <v>JORNADA EXTENDIDA</v>
          </cell>
          <cell r="K774" t="str">
            <v>SECUNDARIO</v>
          </cell>
          <cell r="L774" t="str">
            <v>LA VEGA</v>
          </cell>
          <cell r="M774" t="str">
            <v>LA VEGA</v>
          </cell>
          <cell r="N774" t="str">
            <v>LA VEGA</v>
          </cell>
          <cell r="O774" t="str">
            <v>BURENDE</v>
          </cell>
          <cell r="P774" t="str">
            <v>BURENDE</v>
          </cell>
          <cell r="Q774" t="str">
            <v>BURENDE</v>
          </cell>
          <cell r="R774" t="str">
            <v>CARR. VIEJA BURENDE</v>
          </cell>
          <cell r="S774" t="str">
            <v>19.300008</v>
          </cell>
          <cell r="T774" t="str">
            <v>-70.579856</v>
          </cell>
          <cell r="U774" t="str">
            <v>GABRIELA NARCISA  MARTINEZ REGALADO</v>
          </cell>
          <cell r="V774" t="str">
            <v>(829) 879-8910</v>
          </cell>
          <cell r="W774" t="str">
            <v>8098418562</v>
          </cell>
          <cell r="X774">
            <v>0</v>
          </cell>
          <cell r="Y774">
            <v>463</v>
          </cell>
          <cell r="Z774">
            <v>417</v>
          </cell>
          <cell r="AA774">
            <v>46</v>
          </cell>
          <cell r="AB774">
            <v>484</v>
          </cell>
          <cell r="AC774">
            <v>467</v>
          </cell>
          <cell r="AD774" t="str">
            <v xml:space="preserve">PROVEEDOR CONTRACTADO </v>
          </cell>
          <cell r="AE774" t="e">
            <v>#N/A</v>
          </cell>
          <cell r="AF774" t="e">
            <v>#N/A</v>
          </cell>
          <cell r="AG774" t="str">
            <v xml:space="preserve">GENERAL </v>
          </cell>
          <cell r="AH774" t="str">
            <v>13SUMG-1306</v>
          </cell>
          <cell r="AI774">
            <v>403</v>
          </cell>
          <cell r="AJ774">
            <v>38</v>
          </cell>
          <cell r="AK774">
            <v>441</v>
          </cell>
          <cell r="AL774" t="str">
            <v xml:space="preserve">Centro validado por minerd funciona correctamente </v>
          </cell>
        </row>
        <row r="775">
          <cell r="A775" t="str">
            <v>01635</v>
          </cell>
          <cell r="B775" t="str">
            <v>CABEZA DE TORO</v>
          </cell>
          <cell r="C775" t="str">
            <v>13  UHT</v>
          </cell>
          <cell r="D775" t="str">
            <v>UHT</v>
          </cell>
          <cell r="E775" t="str">
            <v>12 - HIGUEY</v>
          </cell>
          <cell r="F775" t="str">
            <v>1201 - HIGUEY</v>
          </cell>
          <cell r="G775" t="str">
            <v>11007619 - CABEZA DE TORO</v>
          </cell>
          <cell r="H775" t="str">
            <v>URBANO</v>
          </cell>
          <cell r="I775" t="str">
            <v>JEE-URBANO</v>
          </cell>
          <cell r="J775" t="str">
            <v>JORNADA EXTENDIDA</v>
          </cell>
          <cell r="K775" t="str">
            <v>PRIMARIO</v>
          </cell>
          <cell r="L775" t="str">
            <v>LA ALTAGRACIA</v>
          </cell>
          <cell r="M775" t="str">
            <v>HIGÜEY</v>
          </cell>
          <cell r="N775" t="str">
            <v>VERÓN PUNTA CANA (D. M.)</v>
          </cell>
          <cell r="O775" t="str">
            <v>EL SALADO</v>
          </cell>
          <cell r="P775" t="str">
            <v>CABEZA DE TORO</v>
          </cell>
          <cell r="Q775" t="str">
            <v>CABEZA DE TORO</v>
          </cell>
          <cell r="R775" t="str">
            <v>CABEZA D CABEZA DE TORO</v>
          </cell>
          <cell r="S775" t="str">
            <v>18.646</v>
          </cell>
          <cell r="T775" t="str">
            <v>68.3571</v>
          </cell>
          <cell r="U775" t="str">
            <v xml:space="preserve">CARLOS LUIS   PEROZO  BAUTISTA </v>
          </cell>
          <cell r="V775" t="str">
            <v>(809) 351-8083</v>
          </cell>
          <cell r="W775" t="str">
            <v>8296439810</v>
          </cell>
          <cell r="X775">
            <v>280</v>
          </cell>
          <cell r="Y775">
            <v>0</v>
          </cell>
          <cell r="Z775">
            <v>252</v>
          </cell>
          <cell r="AA775">
            <v>28</v>
          </cell>
          <cell r="AB775">
            <v>288</v>
          </cell>
          <cell r="AC775">
            <v>283</v>
          </cell>
          <cell r="AD775" t="str">
            <v xml:space="preserve">PROVEEDOR CONTRACTADO </v>
          </cell>
          <cell r="AE775" t="e">
            <v>#N/A</v>
          </cell>
          <cell r="AF775" t="e">
            <v>#N/A</v>
          </cell>
          <cell r="AG775" t="str">
            <v xml:space="preserve">GENERAL </v>
          </cell>
          <cell r="AH775" t="str">
            <v>11SUMG-1107</v>
          </cell>
          <cell r="AI775">
            <v>283</v>
          </cell>
          <cell r="AJ775">
            <v>8</v>
          </cell>
          <cell r="AK775">
            <v>291</v>
          </cell>
          <cell r="AL775" t="str">
            <v xml:space="preserve">Centro validado por minerd funciona correctamente </v>
          </cell>
        </row>
        <row r="776">
          <cell r="A776" t="str">
            <v>02281</v>
          </cell>
          <cell r="B776" t="str">
            <v>CABEZA DE TORO</v>
          </cell>
          <cell r="C776" t="str">
            <v>15  UHT</v>
          </cell>
          <cell r="D776" t="str">
            <v>UHT</v>
          </cell>
          <cell r="E776" t="str">
            <v>13 - MONTE CRISTI</v>
          </cell>
          <cell r="F776" t="str">
            <v>1302 - GUAYUBIN</v>
          </cell>
          <cell r="G776" t="str">
            <v>15015513 - CABEZA DE TORO</v>
          </cell>
          <cell r="H776" t="str">
            <v>URBANO</v>
          </cell>
          <cell r="I776" t="str">
            <v>JEE-URBANO</v>
          </cell>
          <cell r="J776" t="str">
            <v>VESPERTINA</v>
          </cell>
          <cell r="K776" t="str">
            <v>PRIMARIO</v>
          </cell>
          <cell r="L776" t="str">
            <v>MONTE CRISTI</v>
          </cell>
          <cell r="M776" t="str">
            <v>GUAYUBÍN</v>
          </cell>
          <cell r="N776" t="str">
            <v>GUAYUBÍN</v>
          </cell>
          <cell r="O776" t="str">
            <v>MARTÍN GARCÍA</v>
          </cell>
          <cell r="P776" t="str">
            <v>CABEZA DE TORO</v>
          </cell>
          <cell r="Q776" t="str">
            <v>CABEZA DE TORO</v>
          </cell>
          <cell r="R776" t="str">
            <v>CABEZA D CABEZA DE TORO</v>
          </cell>
          <cell r="S776" t="str">
            <v>19.5749</v>
          </cell>
          <cell r="T776" t="str">
            <v>-71.4336</v>
          </cell>
          <cell r="U776" t="str">
            <v xml:space="preserve">SIMEON  VALENZUELA   REYES  </v>
          </cell>
          <cell r="V776" t="str">
            <v>(829) 258-1495</v>
          </cell>
          <cell r="W776" t="str">
            <v>829 -258-1495</v>
          </cell>
          <cell r="X776">
            <v>28</v>
          </cell>
          <cell r="Y776">
            <v>0</v>
          </cell>
          <cell r="Z776">
            <v>25</v>
          </cell>
          <cell r="AA776">
            <v>3</v>
          </cell>
          <cell r="AB776">
            <v>17</v>
          </cell>
          <cell r="AC776">
            <v>17</v>
          </cell>
          <cell r="AD776" t="str">
            <v xml:space="preserve">PROVEEDOR CONTRACTADO </v>
          </cell>
          <cell r="AE776" t="e">
            <v>#N/A</v>
          </cell>
          <cell r="AF776" t="e">
            <v>#N/A</v>
          </cell>
          <cell r="AG776" t="str">
            <v>PYME</v>
          </cell>
          <cell r="AH776" t="str">
            <v>05SUMP-207</v>
          </cell>
          <cell r="AI776">
            <v>18</v>
          </cell>
          <cell r="AJ776">
            <v>0</v>
          </cell>
          <cell r="AK776">
            <v>18</v>
          </cell>
          <cell r="AL776" t="str">
            <v xml:space="preserve">Centro validado por minerd funciona correctamente </v>
          </cell>
        </row>
        <row r="777">
          <cell r="A777" t="str">
            <v>04816</v>
          </cell>
          <cell r="B777" t="str">
            <v>CABEZU</v>
          </cell>
          <cell r="C777" t="str">
            <v xml:space="preserve">5  PREPARADOS LACTEOS </v>
          </cell>
          <cell r="D777" t="str">
            <v xml:space="preserve">PREPARADOS LACTEOS </v>
          </cell>
          <cell r="E777" t="str">
            <v>05 - SAN PEDRO DE MACORIS</v>
          </cell>
          <cell r="F777" t="str">
            <v>0505 - SABANA DE LA MAR</v>
          </cell>
          <cell r="G777" t="str">
            <v>30011813 - CABEZU</v>
          </cell>
          <cell r="H777" t="str">
            <v xml:space="preserve">RURAL </v>
          </cell>
          <cell r="I777" t="str">
            <v>JEE-RURAL</v>
          </cell>
          <cell r="J777" t="str">
            <v>JORNADA EXTENDIDA</v>
          </cell>
          <cell r="K777" t="str">
            <v>INICIAL - PRIMARIO</v>
          </cell>
          <cell r="L777" t="str">
            <v>HATO MAYOR</v>
          </cell>
          <cell r="M777" t="str">
            <v>SABANA DE LA MAR</v>
          </cell>
          <cell r="N777" t="str">
            <v>ELUPINA CORDERO DE LAS CAÑITAS (D. M.)</v>
          </cell>
          <cell r="O777" t="str">
            <v>MAGUÁ</v>
          </cell>
          <cell r="P777" t="str">
            <v>CABEZÚ</v>
          </cell>
          <cell r="Q777" t="str">
            <v>CABEZÚ</v>
          </cell>
          <cell r="R777" t="str">
            <v>CABEZU   CABEZU</v>
          </cell>
          <cell r="S777">
            <v>18.985582999999998</v>
          </cell>
          <cell r="T777">
            <v>-69.202730000000003</v>
          </cell>
          <cell r="U777" t="str">
            <v>JULIA  ROSA HIDALGO</v>
          </cell>
          <cell r="V777" t="str">
            <v>(829) 388-1714</v>
          </cell>
          <cell r="W777" t="str">
            <v>8096970743</v>
          </cell>
          <cell r="X777">
            <v>35</v>
          </cell>
          <cell r="Y777">
            <v>0</v>
          </cell>
          <cell r="Z777">
            <v>31</v>
          </cell>
          <cell r="AA777">
            <v>4</v>
          </cell>
          <cell r="AB777">
            <v>48</v>
          </cell>
          <cell r="AC777">
            <v>46</v>
          </cell>
          <cell r="AD777" t="str">
            <v xml:space="preserve">PROVEEDOR CONTRACTADO </v>
          </cell>
          <cell r="AE777" t="e">
            <v>#N/A</v>
          </cell>
          <cell r="AF777" t="str">
            <v>R-19E</v>
          </cell>
          <cell r="AG777" t="e">
            <v>#N/A</v>
          </cell>
          <cell r="AH777" t="e">
            <v>#N/A</v>
          </cell>
          <cell r="AI777">
            <v>43</v>
          </cell>
          <cell r="AJ777">
            <v>7</v>
          </cell>
          <cell r="AK777">
            <v>50</v>
          </cell>
          <cell r="AL777" t="str">
            <v xml:space="preserve">Centro validado por minerd funciona correctamente </v>
          </cell>
        </row>
        <row r="778">
          <cell r="A778" t="str">
            <v>02633</v>
          </cell>
          <cell r="B778" t="str">
            <v>CABIA</v>
          </cell>
          <cell r="C778" t="str">
            <v>6  UHT</v>
          </cell>
          <cell r="D778" t="str">
            <v>UHT</v>
          </cell>
          <cell r="E778" t="str">
            <v>11 - PUERTO PLATA</v>
          </cell>
          <cell r="F778" t="str">
            <v>1103 - IMBERT</v>
          </cell>
          <cell r="G778" t="str">
            <v>18023026 - CABIA</v>
          </cell>
          <cell r="H778" t="str">
            <v>URBANO</v>
          </cell>
          <cell r="I778" t="str">
            <v>JEE-URBANO</v>
          </cell>
          <cell r="J778" t="str">
            <v>JORNADA EXTENDIDA</v>
          </cell>
          <cell r="K778" t="str">
            <v>INICIAL - PRIMARIO</v>
          </cell>
          <cell r="L778" t="str">
            <v>PUERTO PLATA</v>
          </cell>
          <cell r="M778" t="str">
            <v>IMBERT</v>
          </cell>
          <cell r="N778" t="str">
            <v>IMBERT</v>
          </cell>
          <cell r="O778" t="str">
            <v>CABIA</v>
          </cell>
          <cell r="P778" t="str">
            <v>CABIA</v>
          </cell>
          <cell r="Q778" t="str">
            <v>CABIA</v>
          </cell>
          <cell r="R778" t="str">
            <v>CABIA    CABIA</v>
          </cell>
          <cell r="S778" t="str">
            <v>19.7377</v>
          </cell>
          <cell r="T778" t="str">
            <v>-70.8905</v>
          </cell>
          <cell r="U778" t="str">
            <v>DILENIA  MEZQUITA HIRALDO</v>
          </cell>
          <cell r="V778" t="str">
            <v>(829) 499-1510</v>
          </cell>
          <cell r="W778" t="str">
            <v>8293438818</v>
          </cell>
          <cell r="X778">
            <v>95</v>
          </cell>
          <cell r="Y778">
            <v>0</v>
          </cell>
          <cell r="Z778">
            <v>85</v>
          </cell>
          <cell r="AA778">
            <v>10</v>
          </cell>
          <cell r="AB778">
            <v>108</v>
          </cell>
          <cell r="AC778">
            <v>104</v>
          </cell>
          <cell r="AD778" t="str">
            <v xml:space="preserve">PROVEEDOR CONTRACTADO </v>
          </cell>
          <cell r="AE778" t="e">
            <v>#N/A</v>
          </cell>
          <cell r="AF778" t="e">
            <v>#N/A</v>
          </cell>
          <cell r="AG778" t="str">
            <v>PYME</v>
          </cell>
          <cell r="AH778" t="str">
            <v>18SUMP-211A</v>
          </cell>
          <cell r="AI778">
            <v>49</v>
          </cell>
          <cell r="AJ778">
            <v>15</v>
          </cell>
          <cell r="AK778">
            <v>64</v>
          </cell>
          <cell r="AL778" t="str">
            <v xml:space="preserve">Centro validado por minerd funciona correctamente </v>
          </cell>
        </row>
        <row r="779">
          <cell r="A779" t="str">
            <v>03165</v>
          </cell>
          <cell r="B779" t="str">
            <v>CABIRMA, LA</v>
          </cell>
          <cell r="C779" t="str">
            <v xml:space="preserve">8  PASTEURIZADOS </v>
          </cell>
          <cell r="D779" t="str">
            <v xml:space="preserve">PASTEURIZADOS </v>
          </cell>
          <cell r="E779" t="str">
            <v>04 - SAN CRISTOBAL</v>
          </cell>
          <cell r="F779" t="str">
            <v>0405 - YAGUATE</v>
          </cell>
          <cell r="G779" t="str">
            <v>21038017 - LA CABIRMA</v>
          </cell>
          <cell r="H779" t="str">
            <v>URBANO</v>
          </cell>
          <cell r="I779" t="str">
            <v>JEE-URBANO</v>
          </cell>
          <cell r="J779" t="str">
            <v>JORNADA EXTENDIDA</v>
          </cell>
          <cell r="K779" t="str">
            <v>INICIAL - PRIMARIO</v>
          </cell>
          <cell r="L779" t="str">
            <v>SAN CRISTOBAL</v>
          </cell>
          <cell r="M779" t="str">
            <v>YAGUATE</v>
          </cell>
          <cell r="N779" t="str">
            <v>YAGUATE</v>
          </cell>
          <cell r="O779" t="str">
            <v>NAJAYO EN MEDIO</v>
          </cell>
          <cell r="P779" t="str">
            <v>LA CABIRMA</v>
          </cell>
          <cell r="Q779" t="str">
            <v>LA CABIRMA</v>
          </cell>
          <cell r="R779" t="str">
            <v>CABIRMA, CABIRMA, LA</v>
          </cell>
          <cell r="S779" t="str">
            <v>18.341651</v>
          </cell>
          <cell r="T779" t="str">
            <v>-70.144442</v>
          </cell>
          <cell r="U779" t="e">
            <v>#N/A</v>
          </cell>
          <cell r="V779" t="str">
            <v>(829) 836-3970</v>
          </cell>
          <cell r="W779" t="str">
            <v>8294215703</v>
          </cell>
          <cell r="X779">
            <v>143</v>
          </cell>
          <cell r="Y779">
            <v>0</v>
          </cell>
          <cell r="Z779">
            <v>129</v>
          </cell>
          <cell r="AA779">
            <v>14</v>
          </cell>
          <cell r="AB779">
            <v>217</v>
          </cell>
          <cell r="AC779">
            <v>127</v>
          </cell>
          <cell r="AD779" t="str">
            <v xml:space="preserve">PROVEEDOR CONTRACTADO </v>
          </cell>
          <cell r="AE779" t="e">
            <v>#N/A</v>
          </cell>
          <cell r="AF779" t="e">
            <v>#N/A</v>
          </cell>
          <cell r="AG779" t="str">
            <v xml:space="preserve">GENERAL </v>
          </cell>
          <cell r="AH779" t="str">
            <v>21SUMG-2117</v>
          </cell>
          <cell r="AI779">
            <v>73</v>
          </cell>
          <cell r="AJ779">
            <v>15</v>
          </cell>
          <cell r="AK779">
            <v>88</v>
          </cell>
          <cell r="AL779" t="str">
            <v xml:space="preserve">Centro validado por minerd funciona correctamente </v>
          </cell>
        </row>
        <row r="780">
          <cell r="A780" t="str">
            <v>02567</v>
          </cell>
          <cell r="B780" t="str">
            <v>CABIRMA, LA</v>
          </cell>
          <cell r="C780" t="str">
            <v>6  UHT</v>
          </cell>
          <cell r="D780" t="str">
            <v>UHT</v>
          </cell>
          <cell r="E780" t="str">
            <v>11 - PUERTO PLATA</v>
          </cell>
          <cell r="F780" t="str">
            <v>1101 - SOSUA</v>
          </cell>
          <cell r="G780" t="str">
            <v>18013111 - LA CABIRMA</v>
          </cell>
          <cell r="H780" t="str">
            <v>URBANO</v>
          </cell>
          <cell r="I780" t="str">
            <v>URBANO</v>
          </cell>
          <cell r="J780" t="str">
            <v>MATUTINA</v>
          </cell>
          <cell r="K780" t="str">
            <v>INICIAL - PRIMARIO</v>
          </cell>
          <cell r="L780" t="str">
            <v>PUERTO PLATA</v>
          </cell>
          <cell r="M780" t="str">
            <v>PUERTO PLATA</v>
          </cell>
          <cell r="N780" t="str">
            <v>YÁSICA ARRIBA (D. M.)</v>
          </cell>
          <cell r="O780" t="str">
            <v>GURABITO DE YAROA</v>
          </cell>
          <cell r="P780" t="str">
            <v>LA CABIRMA</v>
          </cell>
          <cell r="Q780" t="str">
            <v>LA CABIRMA</v>
          </cell>
          <cell r="R780" t="str">
            <v>CABIRMA, CABIRMA, LA</v>
          </cell>
          <cell r="S780">
            <v>19.569769999999998</v>
          </cell>
          <cell r="T780" t="str">
            <v>7-70.6029</v>
          </cell>
          <cell r="U780" t="e">
            <v>#N/A</v>
          </cell>
          <cell r="V780" t="e">
            <v>#N/A</v>
          </cell>
          <cell r="W780" t="str">
            <v>8296061670</v>
          </cell>
          <cell r="X780">
            <v>4</v>
          </cell>
          <cell r="Y780">
            <v>0</v>
          </cell>
          <cell r="Z780">
            <v>4</v>
          </cell>
          <cell r="AA780">
            <v>0</v>
          </cell>
          <cell r="AB780">
            <v>5</v>
          </cell>
          <cell r="AC780">
            <v>5</v>
          </cell>
          <cell r="AD780" t="e">
            <v>#N/A</v>
          </cell>
          <cell r="AE780" t="e">
            <v>#N/A</v>
          </cell>
          <cell r="AF780" t="e">
            <v>#N/A</v>
          </cell>
          <cell r="AG780" t="str">
            <v xml:space="preserve">GENERAL </v>
          </cell>
          <cell r="AH780" t="str">
            <v>18SUMG-1808B</v>
          </cell>
          <cell r="AI780">
            <v>5</v>
          </cell>
          <cell r="AJ780">
            <v>1</v>
          </cell>
          <cell r="AK780">
            <v>6</v>
          </cell>
          <cell r="AL780" t="str">
            <v xml:space="preserve">Centro validado por minerd funciona correctamente </v>
          </cell>
        </row>
        <row r="781">
          <cell r="A781" t="str">
            <v>01818</v>
          </cell>
          <cell r="B781" t="str">
            <v>CABIRMOTA</v>
          </cell>
          <cell r="C781" t="str">
            <v xml:space="preserve">59  PASTEURIZADOS </v>
          </cell>
          <cell r="D781" t="str">
            <v xml:space="preserve">PASTEURIZADOS </v>
          </cell>
          <cell r="E781" t="str">
            <v>06 - LA VEGA</v>
          </cell>
          <cell r="F781" t="str">
            <v>0604 - LA VEGA OESTE</v>
          </cell>
          <cell r="G781" t="str">
            <v>13011913 - CABIRMOTA</v>
          </cell>
          <cell r="H781" t="str">
            <v>URBANO</v>
          </cell>
          <cell r="I781" t="str">
            <v>URBANO</v>
          </cell>
          <cell r="J781" t="str">
            <v>MATUTINA - VESPERTINA</v>
          </cell>
          <cell r="K781" t="str">
            <v>INICIAL - PRIMARIO - SECUNDARIO</v>
          </cell>
          <cell r="L781" t="str">
            <v>LA VEGA</v>
          </cell>
          <cell r="M781" t="str">
            <v>LA VEGA</v>
          </cell>
          <cell r="N781" t="str">
            <v>LA VEGA</v>
          </cell>
          <cell r="O781" t="str">
            <v>LA CABIRMOTA</v>
          </cell>
          <cell r="P781" t="str">
            <v>CABIRMOTA</v>
          </cell>
          <cell r="Q781" t="str">
            <v>CABIRMOTA</v>
          </cell>
          <cell r="R781" t="str">
            <v>CABIRMOT CABIRMOTA</v>
          </cell>
          <cell r="S781" t="str">
            <v>19.302963</v>
          </cell>
          <cell r="T781" t="str">
            <v>-70.591111</v>
          </cell>
          <cell r="U781" t="str">
            <v xml:space="preserve">MARIA CRISTINA  CEPEDA </v>
          </cell>
          <cell r="V781" t="str">
            <v>(809) 254-9854</v>
          </cell>
          <cell r="W781" t="str">
            <v>8092549854</v>
          </cell>
          <cell r="X781">
            <v>362</v>
          </cell>
          <cell r="Y781">
            <v>155</v>
          </cell>
          <cell r="Z781">
            <v>465</v>
          </cell>
          <cell r="AA781">
            <v>52</v>
          </cell>
          <cell r="AB781">
            <v>426</v>
          </cell>
          <cell r="AC781">
            <v>426</v>
          </cell>
          <cell r="AD781" t="e">
            <v>#N/A</v>
          </cell>
          <cell r="AE781" t="e">
            <v>#N/A</v>
          </cell>
          <cell r="AF781" t="e">
            <v>#N/A</v>
          </cell>
          <cell r="AG781" t="str">
            <v xml:space="preserve">GENERAL </v>
          </cell>
          <cell r="AH781" t="str">
            <v>13SUMG-1306</v>
          </cell>
          <cell r="AI781">
            <v>442</v>
          </cell>
          <cell r="AJ781">
            <v>23</v>
          </cell>
          <cell r="AK781">
            <v>465</v>
          </cell>
          <cell r="AL781" t="str">
            <v xml:space="preserve">Centro validado por minerd funciona correctamente </v>
          </cell>
        </row>
        <row r="782">
          <cell r="A782" t="str">
            <v>03234</v>
          </cell>
          <cell r="B782" t="str">
            <v>CABON</v>
          </cell>
          <cell r="C782" t="str">
            <v xml:space="preserve">9  PASTEURIZADOS </v>
          </cell>
          <cell r="D782" t="str">
            <v xml:space="preserve">PASTEURIZADOS </v>
          </cell>
          <cell r="E782" t="str">
            <v>04 - SAN CRISTOBAL</v>
          </cell>
          <cell r="F782" t="str">
            <v>0406 - HAINA</v>
          </cell>
          <cell r="G782" t="str">
            <v>21048717 - CABON</v>
          </cell>
          <cell r="H782" t="str">
            <v>URBANO</v>
          </cell>
          <cell r="I782" t="str">
            <v>JEE-URBANO</v>
          </cell>
          <cell r="J782" t="str">
            <v>MATUTINA</v>
          </cell>
          <cell r="K782" t="str">
            <v>INICIAL - PRIMARIO</v>
          </cell>
          <cell r="L782" t="str">
            <v>SAN CRISTOBAL</v>
          </cell>
          <cell r="M782" t="str">
            <v>BAJOS DE HAINA</v>
          </cell>
          <cell r="N782" t="str">
            <v>BAJOS DE HAINA</v>
          </cell>
          <cell r="O782" t="str">
            <v>HAINA</v>
          </cell>
          <cell r="P782" t="str">
            <v>CABÓN</v>
          </cell>
          <cell r="Q782" t="str">
            <v>CABÓN</v>
          </cell>
          <cell r="R782" t="str">
            <v>MINERVA  CABON</v>
          </cell>
          <cell r="S782" t="str">
            <v>18.431330</v>
          </cell>
          <cell r="T782" t="str">
            <v>-70.016137</v>
          </cell>
          <cell r="U782" t="str">
            <v xml:space="preserve">MARIA ESTELA  MENDOZA </v>
          </cell>
          <cell r="V782" t="str">
            <v>(809) 957-1146</v>
          </cell>
          <cell r="W782" t="str">
            <v>8093326680</v>
          </cell>
          <cell r="X782">
            <v>548</v>
          </cell>
          <cell r="Y782">
            <v>0</v>
          </cell>
          <cell r="Z782">
            <v>493</v>
          </cell>
          <cell r="AA782">
            <v>55</v>
          </cell>
          <cell r="AB782">
            <v>706</v>
          </cell>
          <cell r="AC782">
            <v>386</v>
          </cell>
          <cell r="AD782" t="str">
            <v xml:space="preserve">PROVEEDOR CONTRACTADO </v>
          </cell>
          <cell r="AE782" t="e">
            <v>#N/A</v>
          </cell>
          <cell r="AF782" t="e">
            <v>#N/A</v>
          </cell>
          <cell r="AG782" t="str">
            <v xml:space="preserve">GENERAL </v>
          </cell>
          <cell r="AH782" t="str">
            <v>21SUMG-2104</v>
          </cell>
          <cell r="AI782">
            <v>292</v>
          </cell>
          <cell r="AJ782">
            <v>30</v>
          </cell>
          <cell r="AK782">
            <v>322</v>
          </cell>
          <cell r="AL782" t="str">
            <v xml:space="preserve">Centro validado por minerd funciona correctamente </v>
          </cell>
        </row>
        <row r="783">
          <cell r="A783" t="str">
            <v>03173</v>
          </cell>
          <cell r="B783" t="str">
            <v>CABRIA</v>
          </cell>
          <cell r="C783" t="str">
            <v xml:space="preserve">8  PASTEURIZADOS </v>
          </cell>
          <cell r="D783" t="str">
            <v xml:space="preserve">PASTEURIZADOS </v>
          </cell>
          <cell r="E783" t="str">
            <v>04 - SAN CRISTOBAL</v>
          </cell>
          <cell r="F783" t="str">
            <v>0405 - YAGUATE</v>
          </cell>
          <cell r="G783" t="str">
            <v>21038819 - CABRIA</v>
          </cell>
          <cell r="H783" t="str">
            <v>URBANO</v>
          </cell>
          <cell r="I783" t="str">
            <v>URBANO</v>
          </cell>
          <cell r="J783" t="str">
            <v>MATUTINA - VESPERTINA</v>
          </cell>
          <cell r="K783" t="str">
            <v>INICIAL - PRIMARIO</v>
          </cell>
          <cell r="L783" t="str">
            <v>SAN CRISTOBAL</v>
          </cell>
          <cell r="M783" t="str">
            <v>YAGUATE</v>
          </cell>
          <cell r="N783" t="str">
            <v>YAGUATE</v>
          </cell>
          <cell r="O783" t="str">
            <v>NAJAYO EN MEDIO</v>
          </cell>
          <cell r="P783" t="str">
            <v>CABRIA ABAJO</v>
          </cell>
          <cell r="Q783" t="str">
            <v>CABRIA ABAJO</v>
          </cell>
          <cell r="R783" t="str">
            <v>CABRIA A CABRIA</v>
          </cell>
          <cell r="S783" t="str">
            <v>18.3115</v>
          </cell>
          <cell r="T783" t="str">
            <v>-70.1809</v>
          </cell>
          <cell r="U783" t="str">
            <v>LUSIA  VALLEJO GUANCE</v>
          </cell>
          <cell r="V783" t="str">
            <v>(829) 820-3207</v>
          </cell>
          <cell r="W783" t="str">
            <v>829-820-3207</v>
          </cell>
          <cell r="X783">
            <v>265</v>
          </cell>
          <cell r="Y783">
            <v>0</v>
          </cell>
          <cell r="Z783">
            <v>238</v>
          </cell>
          <cell r="AA783">
            <v>27</v>
          </cell>
          <cell r="AB783">
            <v>279</v>
          </cell>
          <cell r="AC783">
            <v>279</v>
          </cell>
          <cell r="AD783" t="e">
            <v>#N/A</v>
          </cell>
          <cell r="AE783" t="e">
            <v>#N/A</v>
          </cell>
          <cell r="AF783" t="e">
            <v>#N/A</v>
          </cell>
          <cell r="AG783" t="str">
            <v xml:space="preserve">GENERAL </v>
          </cell>
          <cell r="AH783" t="str">
            <v>21SUMG-2117</v>
          </cell>
          <cell r="AI783">
            <v>239</v>
          </cell>
          <cell r="AJ783">
            <v>13</v>
          </cell>
          <cell r="AK783">
            <v>252</v>
          </cell>
          <cell r="AL783" t="str">
            <v xml:space="preserve">Centro validado por minerd funciona correctamente </v>
          </cell>
        </row>
        <row r="784">
          <cell r="A784" t="str">
            <v>00144</v>
          </cell>
          <cell r="B784" t="str">
            <v>CACHON DE LA RUBIA</v>
          </cell>
          <cell r="C784" t="str">
            <v>17  UHT</v>
          </cell>
          <cell r="D784" t="str">
            <v>UHT</v>
          </cell>
          <cell r="E784" t="str">
            <v>10 - SANTO DOMINGO</v>
          </cell>
          <cell r="F784" t="str">
            <v>1003 - SANTO DOMINGO NORESTE</v>
          </cell>
          <cell r="G784" t="str">
            <v>01150414 - OTILIO VIGIL DIAZ - CACHON DE LA RUBIA</v>
          </cell>
          <cell r="H784" t="str">
            <v>URBANO</v>
          </cell>
          <cell r="I784" t="str">
            <v>URBANO</v>
          </cell>
          <cell r="J784" t="str">
            <v>MATUTINA - VESPERTINA</v>
          </cell>
          <cell r="K784" t="str">
            <v>INICIAL - PRIMARIO</v>
          </cell>
          <cell r="L784" t="str">
            <v>SANTO DOMINGO</v>
          </cell>
          <cell r="M784" t="str">
            <v>SANTO DOMINGO ESTE</v>
          </cell>
          <cell r="N784" t="str">
            <v>SANTO DOMINGO ESTE</v>
          </cell>
          <cell r="O784" t="str">
            <v>SANTO DOMINGO ESTE (ZONA URBANA)</v>
          </cell>
          <cell r="P784" t="str">
            <v>EL CACHÓN DE LA RUBIA</v>
          </cell>
          <cell r="Q784" t="str">
            <v>EL CACHÓN DE LA RUBIA</v>
          </cell>
          <cell r="R784" t="str">
            <v>CACHON D OTILIO VIGIL DIAZ - CACHON DE LA RUBIA</v>
          </cell>
          <cell r="S784">
            <v>18.528623</v>
          </cell>
          <cell r="T784" t="str">
            <v>-69.851761</v>
          </cell>
          <cell r="U784" t="str">
            <v>DOMINGA MIGUELINA  FERRER DEL ROSARIO</v>
          </cell>
          <cell r="V784" t="str">
            <v>(809) 456-3194</v>
          </cell>
          <cell r="W784" t="e">
            <v>#N/A</v>
          </cell>
          <cell r="X784">
            <v>285</v>
          </cell>
          <cell r="Y784">
            <v>0</v>
          </cell>
          <cell r="Z784">
            <v>257</v>
          </cell>
          <cell r="AA784">
            <v>28</v>
          </cell>
          <cell r="AB784">
            <v>248</v>
          </cell>
          <cell r="AC784">
            <v>248</v>
          </cell>
          <cell r="AD784" t="e">
            <v>#N/A</v>
          </cell>
          <cell r="AE784" t="e">
            <v>#N/A</v>
          </cell>
          <cell r="AF784" t="e">
            <v>#N/A</v>
          </cell>
          <cell r="AG784" t="str">
            <v xml:space="preserve">GENERAL </v>
          </cell>
          <cell r="AH784" t="str">
            <v>32SUMG-3218</v>
          </cell>
          <cell r="AI784">
            <v>235</v>
          </cell>
          <cell r="AJ784">
            <v>0</v>
          </cell>
          <cell r="AK784">
            <v>235</v>
          </cell>
          <cell r="AL784" t="str">
            <v xml:space="preserve">Centro validado por minerd funciona correctamente </v>
          </cell>
        </row>
        <row r="785">
          <cell r="A785" t="str">
            <v>01458</v>
          </cell>
          <cell r="B785" t="str">
            <v>CACIQUE</v>
          </cell>
          <cell r="C785" t="str">
            <v xml:space="preserve">3  PREPARADOS LACTEOS </v>
          </cell>
          <cell r="D785" t="str">
            <v xml:space="preserve">PREPARADOS LACTEOS </v>
          </cell>
          <cell r="E785" t="str">
            <v>06 - LA VEGA</v>
          </cell>
          <cell r="F785" t="str">
            <v>0606 - MOCA</v>
          </cell>
          <cell r="G785" t="str">
            <v>09012313 - CACIQUE</v>
          </cell>
          <cell r="H785" t="str">
            <v>URBANO</v>
          </cell>
          <cell r="I785" t="str">
            <v>JEE-URBANO</v>
          </cell>
          <cell r="J785" t="str">
            <v>JORNADA EXTENDIDA</v>
          </cell>
          <cell r="K785" t="str">
            <v>INICIAL - PRIMARIO</v>
          </cell>
          <cell r="L785" t="str">
            <v>ESPAILLAT</v>
          </cell>
          <cell r="M785" t="str">
            <v>MOCA</v>
          </cell>
          <cell r="N785" t="str">
            <v>MOCA</v>
          </cell>
          <cell r="O785" t="str">
            <v>ZAFARRAYA</v>
          </cell>
          <cell r="P785" t="str">
            <v>CACIQUE SOLEDAD</v>
          </cell>
          <cell r="Q785" t="str">
            <v>CACIQUE SOLEDAD</v>
          </cell>
          <cell r="R785" t="str">
            <v>CACIQUE</v>
          </cell>
          <cell r="S785" t="str">
            <v>19.408067</v>
          </cell>
          <cell r="T785" t="str">
            <v>-70.481933</v>
          </cell>
          <cell r="U785" t="str">
            <v>MARTHA ALTAGRACIA  GARCIA PUELLO</v>
          </cell>
          <cell r="V785" t="e">
            <v>#N/A</v>
          </cell>
          <cell r="W785" t="str">
            <v>8094865388</v>
          </cell>
          <cell r="X785">
            <v>138</v>
          </cell>
          <cell r="Y785">
            <v>0</v>
          </cell>
          <cell r="Z785">
            <v>124</v>
          </cell>
          <cell r="AA785">
            <v>14</v>
          </cell>
          <cell r="AB785">
            <v>164</v>
          </cell>
          <cell r="AC785">
            <v>99</v>
          </cell>
          <cell r="AD785" t="str">
            <v xml:space="preserve">PROVEEDOR CONTRACTADO </v>
          </cell>
          <cell r="AE785" t="e">
            <v>#N/A</v>
          </cell>
          <cell r="AF785" t="e">
            <v>#N/A</v>
          </cell>
          <cell r="AG785" t="str">
            <v xml:space="preserve">GENERAL </v>
          </cell>
          <cell r="AH785" t="str">
            <v>09SUMG-902</v>
          </cell>
          <cell r="AI785">
            <v>73</v>
          </cell>
          <cell r="AJ785">
            <v>21</v>
          </cell>
          <cell r="AK785">
            <v>94</v>
          </cell>
          <cell r="AL785" t="str">
            <v xml:space="preserve">Centro validado por minerd funciona correctamente </v>
          </cell>
        </row>
        <row r="786">
          <cell r="A786" t="str">
            <v>00812</v>
          </cell>
          <cell r="B786" t="str">
            <v>CACIQUE ENRIQUILLO</v>
          </cell>
          <cell r="C786" t="str">
            <v>1  UHT</v>
          </cell>
          <cell r="D786" t="str">
            <v>UHT</v>
          </cell>
          <cell r="E786" t="str">
            <v>01 - BARAHONA</v>
          </cell>
          <cell r="F786" t="str">
            <v>0103 - BARAHONA</v>
          </cell>
          <cell r="G786" t="str">
            <v>04038411 - CACIQUE ENRIQUILLO</v>
          </cell>
          <cell r="H786" t="str">
            <v>URBANO</v>
          </cell>
          <cell r="I786" t="str">
            <v>JEE-URBANO</v>
          </cell>
          <cell r="J786" t="str">
            <v>JORNADA EXTENDIDA</v>
          </cell>
          <cell r="K786" t="str">
            <v>INICIAL - PRIMARIO</v>
          </cell>
          <cell r="L786" t="str">
            <v>BARAHONA</v>
          </cell>
          <cell r="M786" t="str">
            <v>BARAHONA</v>
          </cell>
          <cell r="N786" t="str">
            <v>BARAHONA</v>
          </cell>
          <cell r="O786" t="str">
            <v>SANTA CRUZ DE BARAHONA (ZONA URBANA)</v>
          </cell>
          <cell r="P786" t="str">
            <v>LA RAQUETA</v>
          </cell>
          <cell r="Q786" t="str">
            <v>LA RAQUETA</v>
          </cell>
          <cell r="R786" t="str">
            <v>BARRIO C CACIQUE ENRIQUILLO</v>
          </cell>
          <cell r="S786" t="str">
            <v>18.199672</v>
          </cell>
          <cell r="T786" t="str">
            <v>-71.108080</v>
          </cell>
          <cell r="U786" t="str">
            <v>DAMARIS ESTHER  MATOS MEDINA</v>
          </cell>
          <cell r="V786" t="str">
            <v>(829) 981-3320</v>
          </cell>
          <cell r="W786" t="str">
            <v>8299813320</v>
          </cell>
          <cell r="X786">
            <v>234</v>
          </cell>
          <cell r="Y786">
            <v>0</v>
          </cell>
          <cell r="Z786">
            <v>211</v>
          </cell>
          <cell r="AA786">
            <v>23</v>
          </cell>
          <cell r="AB786">
            <v>230</v>
          </cell>
          <cell r="AC786">
            <v>213</v>
          </cell>
          <cell r="AD786" t="str">
            <v xml:space="preserve">PROVEEDOR CONTRACTADO </v>
          </cell>
          <cell r="AE786" t="e">
            <v>#N/A</v>
          </cell>
          <cell r="AF786" t="e">
            <v>#N/A</v>
          </cell>
          <cell r="AG786" t="str">
            <v xml:space="preserve">GENERAL </v>
          </cell>
          <cell r="AH786" t="str">
            <v>04SUMG-402B</v>
          </cell>
          <cell r="AI786">
            <v>226</v>
          </cell>
          <cell r="AJ786">
            <v>32</v>
          </cell>
          <cell r="AK786">
            <v>258</v>
          </cell>
          <cell r="AL786" t="str">
            <v xml:space="preserve">Centro validado por minerd funciona correctamente </v>
          </cell>
        </row>
        <row r="787">
          <cell r="A787" t="str">
            <v>04451</v>
          </cell>
          <cell r="B787" t="str">
            <v>CACIQUE RAFAEL BONAO - SONADOR</v>
          </cell>
          <cell r="C787" t="str">
            <v xml:space="preserve">36  PASTEURIZADOS </v>
          </cell>
          <cell r="D787" t="str">
            <v xml:space="preserve">PASTEURIZADOS </v>
          </cell>
          <cell r="E787" t="str">
            <v>16 - COTUI</v>
          </cell>
          <cell r="F787" t="str">
            <v>1605 - PIEDRA BLANCA</v>
          </cell>
          <cell r="G787" t="str">
            <v>28016011 - CACIQUE RAFAEL BONAO - SONADOR</v>
          </cell>
          <cell r="H787" t="str">
            <v>URBANO</v>
          </cell>
          <cell r="I787" t="str">
            <v>JEE-URBANO</v>
          </cell>
          <cell r="J787" t="str">
            <v>JORNADA EXTENDIDA</v>
          </cell>
          <cell r="K787" t="str">
            <v>INICIAL - PRIMARIO - SECUNDARIO</v>
          </cell>
          <cell r="L787" t="str">
            <v>MONSEÑOR NOUEL</v>
          </cell>
          <cell r="M787" t="str">
            <v>PIEDRA BLANCA</v>
          </cell>
          <cell r="N787" t="str">
            <v>VILLA DE SONADOR (D. M.)</v>
          </cell>
          <cell r="O787" t="str">
            <v>LA COLONIA</v>
          </cell>
          <cell r="P787" t="str">
            <v>SONADOR</v>
          </cell>
          <cell r="Q787" t="str">
            <v>SONADOR</v>
          </cell>
          <cell r="R787" t="str">
            <v>SONADOR</v>
          </cell>
          <cell r="S787" t="str">
            <v>18.8741</v>
          </cell>
          <cell r="T787" t="str">
            <v>-70.3622</v>
          </cell>
          <cell r="U787" t="str">
            <v xml:space="preserve">YANIRA   PEÑA  </v>
          </cell>
          <cell r="V787" t="e">
            <v>#N/A</v>
          </cell>
          <cell r="W787" t="str">
            <v>8097670864</v>
          </cell>
          <cell r="X787">
            <v>408</v>
          </cell>
          <cell r="Y787">
            <v>0</v>
          </cell>
          <cell r="Z787">
            <v>367</v>
          </cell>
          <cell r="AA787">
            <v>41</v>
          </cell>
          <cell r="AB787">
            <v>315</v>
          </cell>
          <cell r="AC787">
            <v>304</v>
          </cell>
          <cell r="AD787" t="str">
            <v xml:space="preserve">PROVEEDOR CONTRACTADO </v>
          </cell>
          <cell r="AE787" t="e">
            <v>#N/A</v>
          </cell>
          <cell r="AF787" t="e">
            <v>#N/A</v>
          </cell>
          <cell r="AG787" t="str">
            <v xml:space="preserve">GENERAL </v>
          </cell>
          <cell r="AH787" t="str">
            <v>28SUMG-2803</v>
          </cell>
          <cell r="AI787">
            <v>341</v>
          </cell>
          <cell r="AJ787">
            <v>46</v>
          </cell>
          <cell r="AK787">
            <v>387</v>
          </cell>
          <cell r="AL787" t="str">
            <v xml:space="preserve">Centro validado por minerd funciona correctamente </v>
          </cell>
        </row>
        <row r="788">
          <cell r="A788" t="str">
            <v>00397</v>
          </cell>
          <cell r="B788" t="str">
            <v>CAFE CON LECHE</v>
          </cell>
          <cell r="C788" t="str">
            <v xml:space="preserve">32  PASTEURIZADOS </v>
          </cell>
          <cell r="D788" t="str">
            <v xml:space="preserve">PASTEURIZADOS </v>
          </cell>
          <cell r="E788" t="str">
            <v>15 - SANTO DOMINGO</v>
          </cell>
          <cell r="F788" t="str">
            <v>1505 - HERRERA</v>
          </cell>
          <cell r="G788" t="str">
            <v>01262810 - CAFE CON LECHE</v>
          </cell>
          <cell r="H788" t="str">
            <v>URBANO</v>
          </cell>
          <cell r="I788" t="str">
            <v>JEE-URBANO</v>
          </cell>
          <cell r="J788" t="str">
            <v>JORNADA EXTENDIDA</v>
          </cell>
          <cell r="K788" t="str">
            <v>INICIAL - PRIMARIO</v>
          </cell>
          <cell r="L788" t="str">
            <v>SANTO DOMINGO</v>
          </cell>
          <cell r="M788" t="str">
            <v>SANTO DOMINGO OESTE</v>
          </cell>
          <cell r="N788" t="str">
            <v>SANTO DOMINGO OESTE</v>
          </cell>
          <cell r="O788" t="str">
            <v>SANTO DOMINGO OESTE (ZONA URBANA)</v>
          </cell>
          <cell r="P788" t="str">
            <v>SANTO DOMINGO COUNTRY CLUB</v>
          </cell>
          <cell r="Q788" t="str">
            <v>EL CAFÉ CENTRAL</v>
          </cell>
          <cell r="R788" t="str">
            <v>K.M 12 C CAFE CON LECHE</v>
          </cell>
          <cell r="S788" t="str">
            <v>18.440650</v>
          </cell>
          <cell r="T788" t="str">
            <v>-69.994513</v>
          </cell>
          <cell r="U788" t="str">
            <v>MARISOL  JIMENEZ LORA</v>
          </cell>
          <cell r="V788" t="str">
            <v>(809) 761-6165</v>
          </cell>
          <cell r="W788" t="str">
            <v>8092740394</v>
          </cell>
          <cell r="X788">
            <v>794</v>
          </cell>
          <cell r="Y788">
            <v>0</v>
          </cell>
          <cell r="Z788">
            <v>715</v>
          </cell>
          <cell r="AA788">
            <v>79</v>
          </cell>
          <cell r="AB788">
            <v>688</v>
          </cell>
          <cell r="AC788">
            <v>688</v>
          </cell>
          <cell r="AD788" t="str">
            <v xml:space="preserve">RECIBE TRANFERENCIA ECONOMICA </v>
          </cell>
          <cell r="AE788" t="e">
            <v>#N/A</v>
          </cell>
          <cell r="AF788" t="e">
            <v>#N/A</v>
          </cell>
          <cell r="AG788" t="str">
            <v>PYME</v>
          </cell>
          <cell r="AH788" t="str">
            <v>32SUMP-130</v>
          </cell>
          <cell r="AI788">
            <v>795</v>
          </cell>
          <cell r="AJ788">
            <v>44</v>
          </cell>
          <cell r="AK788">
            <v>839</v>
          </cell>
          <cell r="AL788" t="str">
            <v xml:space="preserve">Centro validado por minerd funciona correctamente </v>
          </cell>
        </row>
        <row r="789">
          <cell r="A789" t="str">
            <v>04254</v>
          </cell>
          <cell r="B789" t="str">
            <v>CAIMITO</v>
          </cell>
          <cell r="C789" t="str">
            <v xml:space="preserve">21  PASTEURIZADOS </v>
          </cell>
          <cell r="D789" t="str">
            <v xml:space="preserve">PASTEURIZADOS </v>
          </cell>
          <cell r="E789" t="str">
            <v>09 - MAO</v>
          </cell>
          <cell r="F789" t="str">
            <v>0903 - SAN IGNACIO DE SABANETA</v>
          </cell>
          <cell r="G789" t="str">
            <v>26013010 - CAIMITO</v>
          </cell>
          <cell r="H789" t="str">
            <v>URBANO</v>
          </cell>
          <cell r="I789" t="str">
            <v>JEE-URBANO</v>
          </cell>
          <cell r="J789" t="str">
            <v>JORNADA EXTENDIDA</v>
          </cell>
          <cell r="K789" t="str">
            <v>INICIAL - PRIMARIO - SECUNDARIO</v>
          </cell>
          <cell r="L789" t="str">
            <v>SANTIAGO RODRIGUEZ</v>
          </cell>
          <cell r="M789" t="str">
            <v>SAN IGNACIO DE SABANETA</v>
          </cell>
          <cell r="N789" t="str">
            <v>SAN IGNACIO DE SABANETA</v>
          </cell>
          <cell r="O789" t="str">
            <v>SAN JOSÉ</v>
          </cell>
          <cell r="P789" t="str">
            <v>EL CAIMITO</v>
          </cell>
          <cell r="Q789" t="str">
            <v>EL CAIMITO</v>
          </cell>
          <cell r="R789" t="str">
            <v>CAIMITO, CAIMITO</v>
          </cell>
          <cell r="S789" t="str">
            <v>19.500536</v>
          </cell>
          <cell r="T789" t="str">
            <v>-71.284668</v>
          </cell>
          <cell r="U789" t="str">
            <v>ALFONSO  RUBEN FERNANDEZ</v>
          </cell>
          <cell r="V789" t="e">
            <v>#N/A</v>
          </cell>
          <cell r="W789" t="e">
            <v>#N/A</v>
          </cell>
          <cell r="X789">
            <v>161</v>
          </cell>
          <cell r="Y789">
            <v>0</v>
          </cell>
          <cell r="Z789">
            <v>145</v>
          </cell>
          <cell r="AA789">
            <v>16</v>
          </cell>
          <cell r="AB789">
            <v>162</v>
          </cell>
          <cell r="AC789">
            <v>162</v>
          </cell>
          <cell r="AD789" t="str">
            <v xml:space="preserve">RECIBE TRANFERENCIA ECONOMICA </v>
          </cell>
          <cell r="AE789" t="e">
            <v>#N/A</v>
          </cell>
          <cell r="AF789" t="e">
            <v>#N/A</v>
          </cell>
          <cell r="AG789" t="str">
            <v>PYME</v>
          </cell>
          <cell r="AH789" t="str">
            <v>26SUMP-208</v>
          </cell>
          <cell r="AI789">
            <v>137</v>
          </cell>
          <cell r="AJ789">
            <v>28</v>
          </cell>
          <cell r="AK789">
            <v>165</v>
          </cell>
          <cell r="AL789" t="str">
            <v xml:space="preserve">Centro validado por minerd funciona correctamente </v>
          </cell>
        </row>
        <row r="790">
          <cell r="A790" t="str">
            <v>03406</v>
          </cell>
          <cell r="B790" t="str">
            <v>CAIMONIAL</v>
          </cell>
          <cell r="C790" t="str">
            <v xml:space="preserve">1  PREPARADOS LACTEOS </v>
          </cell>
          <cell r="D790" t="str">
            <v xml:space="preserve">PREPARADOS LACTEOS </v>
          </cell>
          <cell r="E790" t="str">
            <v>02 - SAN JUAN DE LA MAGUANA</v>
          </cell>
          <cell r="F790" t="str">
            <v>0204 - EL CERCADO</v>
          </cell>
          <cell r="G790" t="str">
            <v>22023514 - CAIMONIAL</v>
          </cell>
          <cell r="H790" t="str">
            <v xml:space="preserve">FRONTERIZO </v>
          </cell>
          <cell r="I790" t="str">
            <v>JEE-FRONTERIZO</v>
          </cell>
          <cell r="J790" t="str">
            <v>JORNADA EXTENDIDA</v>
          </cell>
          <cell r="K790" t="str">
            <v>INICIAL - PRIMARIO</v>
          </cell>
          <cell r="L790" t="str">
            <v>SAN JUAN</v>
          </cell>
          <cell r="M790" t="str">
            <v>EL CERCADO</v>
          </cell>
          <cell r="N790" t="str">
            <v>BATISTA (D.M)</v>
          </cell>
          <cell r="O790" t="str">
            <v>BATISTA</v>
          </cell>
          <cell r="P790" t="str">
            <v>EL CAIMONIAL</v>
          </cell>
          <cell r="Q790" t="str">
            <v>EL CAIMONIAL</v>
          </cell>
          <cell r="R790" t="str">
            <v>CAIMONIA CAIMONIAL</v>
          </cell>
          <cell r="S790" t="str">
            <v>18.669913</v>
          </cell>
          <cell r="T790" t="str">
            <v>-71.445218</v>
          </cell>
          <cell r="U790" t="str">
            <v>CATALINA  MONTERO SANCHEZ</v>
          </cell>
          <cell r="V790" t="str">
            <v>(829) 929-2457</v>
          </cell>
          <cell r="W790" t="str">
            <v>8299292457</v>
          </cell>
          <cell r="X790">
            <v>56</v>
          </cell>
          <cell r="Y790">
            <v>0</v>
          </cell>
          <cell r="Z790">
            <v>50</v>
          </cell>
          <cell r="AA790">
            <v>6</v>
          </cell>
          <cell r="AB790">
            <v>53</v>
          </cell>
          <cell r="AC790">
            <v>51</v>
          </cell>
          <cell r="AD790" t="str">
            <v xml:space="preserve">PROVEEDOR CONTRACTADO </v>
          </cell>
          <cell r="AE790" t="str">
            <v>F-15B</v>
          </cell>
          <cell r="AF790" t="e">
            <v>#N/A</v>
          </cell>
          <cell r="AG790" t="e">
            <v>#N/A</v>
          </cell>
          <cell r="AH790" t="e">
            <v>#N/A</v>
          </cell>
          <cell r="AI790">
            <v>51</v>
          </cell>
          <cell r="AJ790">
            <v>0</v>
          </cell>
          <cell r="AK790">
            <v>51</v>
          </cell>
          <cell r="AL790" t="str">
            <v xml:space="preserve">Centro validado por minerd funciona correctamente </v>
          </cell>
        </row>
        <row r="791">
          <cell r="A791" t="str">
            <v>01663</v>
          </cell>
          <cell r="B791" t="str">
            <v>CAJERO</v>
          </cell>
          <cell r="C791" t="str">
            <v>13  UHT</v>
          </cell>
          <cell r="D791" t="str">
            <v>UHT</v>
          </cell>
          <cell r="E791" t="str">
            <v>12 - HIGUEY</v>
          </cell>
          <cell r="F791" t="str">
            <v>1201 - HIGUEY</v>
          </cell>
          <cell r="G791" t="str">
            <v>11011313 - CAJERO</v>
          </cell>
          <cell r="H791" t="str">
            <v>URBANO</v>
          </cell>
          <cell r="I791" t="str">
            <v>JEE-URBANO</v>
          </cell>
          <cell r="J791" t="str">
            <v>JORNADA EXTENDIDA</v>
          </cell>
          <cell r="K791" t="str">
            <v>INICIAL - PRIMARIO</v>
          </cell>
          <cell r="L791" t="str">
            <v>LA ALTAGRACIA</v>
          </cell>
          <cell r="M791" t="str">
            <v>HIGÜEY</v>
          </cell>
          <cell r="N791" t="str">
            <v>HIGÜEY</v>
          </cell>
          <cell r="O791" t="str">
            <v>SANTANA</v>
          </cell>
          <cell r="P791" t="str">
            <v>CAJERO</v>
          </cell>
          <cell r="Q791" t="str">
            <v>CAJERO</v>
          </cell>
          <cell r="R791" t="str">
            <v>CAJERO   CAJERO</v>
          </cell>
          <cell r="S791">
            <v>18.65868</v>
          </cell>
          <cell r="T791" t="str">
            <v>8-68.7576</v>
          </cell>
          <cell r="U791" t="str">
            <v>LISSETT  GARRIDO CEDEÑO</v>
          </cell>
          <cell r="V791" t="str">
            <v>(809) 464-2655</v>
          </cell>
          <cell r="W791" t="str">
            <v>8094642655</v>
          </cell>
          <cell r="X791">
            <v>18</v>
          </cell>
          <cell r="Y791">
            <v>0</v>
          </cell>
          <cell r="Z791">
            <v>16</v>
          </cell>
          <cell r="AA791">
            <v>2</v>
          </cell>
          <cell r="AB791">
            <v>16</v>
          </cell>
          <cell r="AC791">
            <v>22</v>
          </cell>
          <cell r="AD791" t="str">
            <v xml:space="preserve">PROVEEDOR CONTRACTADO </v>
          </cell>
          <cell r="AE791" t="e">
            <v>#N/A</v>
          </cell>
          <cell r="AF791" t="e">
            <v>#N/A</v>
          </cell>
          <cell r="AG791" t="str">
            <v xml:space="preserve">GENERAL </v>
          </cell>
          <cell r="AH791" t="str">
            <v>11SUMG-1101</v>
          </cell>
          <cell r="AI791">
            <v>20</v>
          </cell>
          <cell r="AJ791">
            <v>2</v>
          </cell>
          <cell r="AK791">
            <v>22</v>
          </cell>
          <cell r="AL791" t="str">
            <v xml:space="preserve">Centro validado por minerd funciona correctamente </v>
          </cell>
        </row>
        <row r="792">
          <cell r="A792" t="str">
            <v>01404</v>
          </cell>
          <cell r="B792" t="str">
            <v>CAJUILES, LOS</v>
          </cell>
          <cell r="C792" t="str">
            <v xml:space="preserve">57  PASTEURIZADOS </v>
          </cell>
          <cell r="D792" t="str">
            <v xml:space="preserve">PASTEURIZADOS </v>
          </cell>
          <cell r="E792" t="str">
            <v>12 - HIGUEY</v>
          </cell>
          <cell r="F792" t="str">
            <v>1203 - EL SEIBO</v>
          </cell>
          <cell r="G792" t="e">
            <v>#N/A</v>
          </cell>
          <cell r="H792" t="str">
            <v>URBANO</v>
          </cell>
          <cell r="I792" t="str">
            <v>URBANO</v>
          </cell>
          <cell r="J792" t="str">
            <v>MATUTINA - VESPERTINA</v>
          </cell>
          <cell r="K792" t="str">
            <v>PRIMARIO</v>
          </cell>
          <cell r="L792" t="str">
            <v>EL SEIBO</v>
          </cell>
          <cell r="M792" t="str">
            <v>EL SEIBO</v>
          </cell>
          <cell r="N792" t="str">
            <v>EL SEIBO</v>
          </cell>
          <cell r="O792" t="str">
            <v>SANTA CRUZ DE EL SEIBO (ZONA URBANA)</v>
          </cell>
          <cell r="P792" t="str">
            <v>CENTRO DEL PUEBLO</v>
          </cell>
          <cell r="Q792" t="str">
            <v>CENTRO DEL PUEBLO</v>
          </cell>
          <cell r="R792" t="str">
            <v>C/ 26 DE LOS CAJUILES</v>
          </cell>
          <cell r="S792" t="e">
            <v>#N/A</v>
          </cell>
          <cell r="T792" t="str">
            <v>0</v>
          </cell>
          <cell r="U792" t="e">
            <v>#N/A</v>
          </cell>
          <cell r="V792" t="e">
            <v>#N/A</v>
          </cell>
          <cell r="W792" t="e">
            <v>#N/A</v>
          </cell>
          <cell r="X792">
            <v>107</v>
          </cell>
          <cell r="Y792">
            <v>46</v>
          </cell>
          <cell r="Z792">
            <v>138</v>
          </cell>
          <cell r="AA792">
            <v>15</v>
          </cell>
          <cell r="AB792">
            <v>153</v>
          </cell>
          <cell r="AC792">
            <v>153</v>
          </cell>
          <cell r="AD792" t="e">
            <v>#N/A</v>
          </cell>
          <cell r="AE792" t="e">
            <v>#N/A</v>
          </cell>
          <cell r="AF792" t="e">
            <v>#N/A</v>
          </cell>
          <cell r="AG792" t="str">
            <v xml:space="preserve">GENERAL </v>
          </cell>
          <cell r="AH792" t="str">
            <v>08SUMG-801</v>
          </cell>
          <cell r="AI792">
            <v>50</v>
          </cell>
          <cell r="AJ792">
            <v>5</v>
          </cell>
          <cell r="AK792">
            <v>55</v>
          </cell>
          <cell r="AL792" t="str">
            <v xml:space="preserve">Centro validado por minerd funciona correctamente </v>
          </cell>
        </row>
        <row r="793">
          <cell r="A793" t="str">
            <v>03069</v>
          </cell>
          <cell r="B793" t="str">
            <v>CAJUILITO, EL</v>
          </cell>
          <cell r="C793" t="str">
            <v xml:space="preserve">9  PASTEURIZADOS </v>
          </cell>
          <cell r="D793" t="str">
            <v xml:space="preserve">PASTEURIZADOS </v>
          </cell>
          <cell r="E793" t="str">
            <v>04 - SAN CRISTOBAL</v>
          </cell>
          <cell r="F793" t="str">
            <v>0406 - HAINA</v>
          </cell>
          <cell r="G793" t="str">
            <v>21021318 - EL CAJUILITO</v>
          </cell>
          <cell r="H793" t="str">
            <v>URBANO</v>
          </cell>
          <cell r="I793" t="str">
            <v>URBANO</v>
          </cell>
          <cell r="J793" t="str">
            <v>MATUTINA - VESPERTINA</v>
          </cell>
          <cell r="K793" t="str">
            <v>INICIAL - PRIMARIO - SECUNDARIO</v>
          </cell>
          <cell r="L793" t="str">
            <v>SAN CRISTOBAL</v>
          </cell>
          <cell r="M793" t="str">
            <v>BAJOS DE HAINA</v>
          </cell>
          <cell r="N793" t="str">
            <v>EL CARRIL (D. M.)</v>
          </cell>
          <cell r="O793" t="str">
            <v>EL CAJUILITO</v>
          </cell>
          <cell r="P793" t="str">
            <v>CAJUILITO NORTE</v>
          </cell>
          <cell r="Q793" t="str">
            <v>CAJUILITO NORTE</v>
          </cell>
          <cell r="R793" t="str">
            <v>CAJUILIT CAJUILITO, EL</v>
          </cell>
          <cell r="S793">
            <v>18.434293</v>
          </cell>
          <cell r="T793" t="str">
            <v>-70.054595</v>
          </cell>
          <cell r="U793" t="str">
            <v xml:space="preserve">Leonardo  Maldonado   Asencio  </v>
          </cell>
          <cell r="V793" t="str">
            <v>(829) 399-1688</v>
          </cell>
          <cell r="W793" t="str">
            <v>8293991688</v>
          </cell>
          <cell r="X793">
            <v>204</v>
          </cell>
          <cell r="Y793">
            <v>88</v>
          </cell>
          <cell r="Z793">
            <v>263</v>
          </cell>
          <cell r="AA793">
            <v>29</v>
          </cell>
          <cell r="AB793">
            <v>292</v>
          </cell>
          <cell r="AC793">
            <v>292</v>
          </cell>
          <cell r="AD793" t="e">
            <v>#N/A</v>
          </cell>
          <cell r="AE793" t="e">
            <v>#N/A</v>
          </cell>
          <cell r="AF793" t="e">
            <v>#N/A</v>
          </cell>
          <cell r="AG793" t="str">
            <v>PYME</v>
          </cell>
          <cell r="AH793" t="str">
            <v>21SUMP-185</v>
          </cell>
          <cell r="AI793">
            <v>276</v>
          </cell>
          <cell r="AJ793">
            <v>16</v>
          </cell>
          <cell r="AK793">
            <v>292</v>
          </cell>
          <cell r="AL793" t="str">
            <v xml:space="preserve">Centro validado por minerd funciona correctamente </v>
          </cell>
        </row>
        <row r="794">
          <cell r="A794" t="str">
            <v>11409</v>
          </cell>
          <cell r="B794" t="str">
            <v>CALASANZ PUEBLO BAVARO</v>
          </cell>
          <cell r="C794" t="str">
            <v>13  UHT</v>
          </cell>
          <cell r="D794" t="str">
            <v>UHT</v>
          </cell>
          <cell r="E794" t="str">
            <v>12 - HIGUEY</v>
          </cell>
          <cell r="F794" t="str">
            <v>1201 - HIGUEY</v>
          </cell>
          <cell r="G794" t="str">
            <v>11010999 - CALASANZ PUEBLO BAVARO</v>
          </cell>
          <cell r="H794" t="str">
            <v>URBANO</v>
          </cell>
          <cell r="I794" t="str">
            <v>JEE-URBANO</v>
          </cell>
          <cell r="J794" t="str">
            <v>JORNADA EXTENDIDA</v>
          </cell>
          <cell r="K794" t="str">
            <v>SECUNDARIO</v>
          </cell>
          <cell r="L794" t="str">
            <v>LA ALTAGRACIA</v>
          </cell>
          <cell r="M794" t="str">
            <v>HIGÜEY</v>
          </cell>
          <cell r="N794" t="str">
            <v>VERÓN PUNTA CANA (D. M.)</v>
          </cell>
          <cell r="O794" t="str">
            <v>VERÓN (ZONA URBANA)</v>
          </cell>
          <cell r="P794" t="str">
            <v>VERÓN</v>
          </cell>
          <cell r="Q794" t="str">
            <v>VERÓN</v>
          </cell>
          <cell r="R794" t="str">
            <v>PUEBLO NUEVO BÁVARO</v>
          </cell>
          <cell r="S794" t="str">
            <v>18.615559</v>
          </cell>
          <cell r="T794" t="str">
            <v>-68.408213</v>
          </cell>
          <cell r="U794" t="str">
            <v>LUIS ANDRES  SANCHEZ ANGELES</v>
          </cell>
          <cell r="V794" t="str">
            <v>(829) 423-8218</v>
          </cell>
          <cell r="W794" t="str">
            <v>8094551559</v>
          </cell>
          <cell r="X794">
            <v>0</v>
          </cell>
          <cell r="Y794">
            <v>574</v>
          </cell>
          <cell r="Z794">
            <v>517</v>
          </cell>
          <cell r="AA794">
            <v>57</v>
          </cell>
          <cell r="AB794">
            <v>509</v>
          </cell>
          <cell r="AC794">
            <v>450</v>
          </cell>
          <cell r="AD794" t="str">
            <v xml:space="preserve">PROVEEDOR CONTRACTADO </v>
          </cell>
          <cell r="AE794" t="e">
            <v>#N/A</v>
          </cell>
          <cell r="AF794" t="e">
            <v>#N/A</v>
          </cell>
          <cell r="AG794" t="str">
            <v>PYME</v>
          </cell>
          <cell r="AH794" t="str">
            <v>11SUMP-214</v>
          </cell>
          <cell r="AI794">
            <v>430</v>
          </cell>
          <cell r="AJ794">
            <v>32</v>
          </cell>
          <cell r="AK794">
            <v>462</v>
          </cell>
          <cell r="AL794" t="str">
            <v xml:space="preserve">Centro validado por minerd funciona correctamente </v>
          </cell>
        </row>
        <row r="795">
          <cell r="A795" t="str">
            <v>03967</v>
          </cell>
          <cell r="B795" t="str">
            <v>CALAVERNA</v>
          </cell>
          <cell r="C795" t="str">
            <v>4  UHT</v>
          </cell>
          <cell r="D795" t="str">
            <v>UHT</v>
          </cell>
          <cell r="E795" t="str">
            <v>08 - SANTIAGO</v>
          </cell>
          <cell r="F795" t="str">
            <v>0802 - JANICO</v>
          </cell>
          <cell r="G795" t="str">
            <v>25045718 - CALAVERNA</v>
          </cell>
          <cell r="H795" t="str">
            <v>URBANO</v>
          </cell>
          <cell r="I795" t="str">
            <v>JEE-URBANO</v>
          </cell>
          <cell r="J795" t="str">
            <v>JORNADA EXTENDIDA</v>
          </cell>
          <cell r="K795" t="str">
            <v>INICIAL - PRIMARIO</v>
          </cell>
          <cell r="L795" t="str">
            <v>SANTIAGO</v>
          </cell>
          <cell r="M795" t="str">
            <v>JÁNICO</v>
          </cell>
          <cell r="N795" t="str">
            <v>JUNCALITO (D. M.)</v>
          </cell>
          <cell r="O795" t="str">
            <v>JUNCALITO ABAJO</v>
          </cell>
          <cell r="P795" t="str">
            <v>LA CALAVERNA</v>
          </cell>
          <cell r="Q795" t="str">
            <v>LA CALAVERNA</v>
          </cell>
          <cell r="R795" t="str">
            <v>CALAVERN CALAVERNA</v>
          </cell>
          <cell r="S795" t="str">
            <v>19.210303</v>
          </cell>
          <cell r="T795" t="str">
            <v>-70.798348</v>
          </cell>
          <cell r="U795" t="str">
            <v>BERENI DEL CARMEN  VARGAS REYES</v>
          </cell>
          <cell r="V795" t="e">
            <v>#N/A</v>
          </cell>
          <cell r="W795" t="str">
            <v>8099770620</v>
          </cell>
          <cell r="X795">
            <v>10</v>
          </cell>
          <cell r="Y795">
            <v>0</v>
          </cell>
          <cell r="Z795">
            <v>9</v>
          </cell>
          <cell r="AA795">
            <v>1</v>
          </cell>
          <cell r="AB795">
            <v>9</v>
          </cell>
          <cell r="AC795">
            <v>9</v>
          </cell>
          <cell r="AD795" t="str">
            <v xml:space="preserve">PROVEEDOR CONTRACTADO </v>
          </cell>
          <cell r="AE795" t="e">
            <v>#N/A</v>
          </cell>
          <cell r="AF795" t="e">
            <v>#N/A</v>
          </cell>
          <cell r="AG795" t="str">
            <v xml:space="preserve">GENERAL </v>
          </cell>
          <cell r="AH795" t="str">
            <v>25SUMG-2503</v>
          </cell>
          <cell r="AI795">
            <v>11</v>
          </cell>
          <cell r="AJ795">
            <v>1</v>
          </cell>
          <cell r="AK795">
            <v>12</v>
          </cell>
          <cell r="AL795" t="str">
            <v xml:space="preserve">Centro validado por minerd funciona correctamente </v>
          </cell>
        </row>
        <row r="796">
          <cell r="A796" t="str">
            <v>08994</v>
          </cell>
          <cell r="B796" t="str">
            <v>CALCELARIA</v>
          </cell>
          <cell r="C796" t="str">
            <v xml:space="preserve">19  PASTEURIZADOS </v>
          </cell>
          <cell r="D796" t="str">
            <v xml:space="preserve">PASTEURIZADOS </v>
          </cell>
          <cell r="E796" t="str">
            <v>09 - MAO</v>
          </cell>
          <cell r="F796" t="str">
            <v>0901 - MAO</v>
          </cell>
          <cell r="G796" t="str">
            <v>27027714 - FE Y ESPERANZA</v>
          </cell>
          <cell r="H796" t="str">
            <v>URBANO</v>
          </cell>
          <cell r="I796" t="str">
            <v>URBANO</v>
          </cell>
          <cell r="J796" t="str">
            <v>MATUTINA</v>
          </cell>
          <cell r="K796" t="str">
            <v>ADULTOS</v>
          </cell>
          <cell r="L796" t="str">
            <v>VALVERDE</v>
          </cell>
          <cell r="M796" t="str">
            <v>MAO</v>
          </cell>
          <cell r="N796" t="str">
            <v>MAO</v>
          </cell>
          <cell r="O796" t="str">
            <v>MAO (ZONA URBANA)</v>
          </cell>
          <cell r="P796" t="str">
            <v>MILITAR</v>
          </cell>
          <cell r="Q796" t="str">
            <v>MILITAR</v>
          </cell>
          <cell r="R796" t="str">
            <v>CARRET.  CARCELARIA</v>
          </cell>
          <cell r="S796" t="str">
            <v>19.564011</v>
          </cell>
          <cell r="T796" t="str">
            <v>-71.111098</v>
          </cell>
          <cell r="U796" t="str">
            <v>MARIA  DEVORA MINAYA</v>
          </cell>
          <cell r="V796" t="str">
            <v>(809) 512-0779</v>
          </cell>
          <cell r="W796" t="str">
            <v>8095722233</v>
          </cell>
          <cell r="X796">
            <v>0</v>
          </cell>
          <cell r="Y796">
            <v>134</v>
          </cell>
          <cell r="Z796">
            <v>121</v>
          </cell>
          <cell r="AA796">
            <v>13</v>
          </cell>
          <cell r="AB796">
            <v>134</v>
          </cell>
          <cell r="AC796">
            <v>134</v>
          </cell>
          <cell r="AD796" t="e">
            <v>#N/A</v>
          </cell>
          <cell r="AE796" t="e">
            <v>#N/A</v>
          </cell>
          <cell r="AF796" t="e">
            <v>#N/A</v>
          </cell>
          <cell r="AG796" t="str">
            <v xml:space="preserve">GENERAL </v>
          </cell>
          <cell r="AH796" t="str">
            <v>27SUMG-2703A</v>
          </cell>
          <cell r="AI796">
            <v>145</v>
          </cell>
          <cell r="AJ796">
            <v>12</v>
          </cell>
          <cell r="AK796">
            <v>157</v>
          </cell>
          <cell r="AL796" t="str">
            <v xml:space="preserve">Centro validado por minerd funciona correctamente </v>
          </cell>
        </row>
        <row r="797">
          <cell r="A797" t="str">
            <v>03096</v>
          </cell>
          <cell r="B797" t="str">
            <v>CALDERON - ALEJANDRINA RAMIREZ GUZMAN</v>
          </cell>
          <cell r="C797" t="str">
            <v xml:space="preserve">2  PREPARADOS LACTEOS </v>
          </cell>
          <cell r="D797" t="str">
            <v xml:space="preserve">PREPARADOS LACTEOS </v>
          </cell>
          <cell r="E797" t="str">
            <v>04 - SAN CRISTOBAL</v>
          </cell>
          <cell r="F797" t="str">
            <v>0401 - CAMBITA GARABITOS</v>
          </cell>
          <cell r="G797" t="str">
            <v>21025516 - ALEJANDRINA RAMIREZ GUZMAN</v>
          </cell>
          <cell r="H797" t="str">
            <v>URBANO</v>
          </cell>
          <cell r="I797" t="str">
            <v>JEE-URBANO</v>
          </cell>
          <cell r="J797" t="str">
            <v>JORNADA EXTENDIDA</v>
          </cell>
          <cell r="K797" t="str">
            <v>INICIAL - PRIMARIO - SECUNDARIO</v>
          </cell>
          <cell r="L797" t="str">
            <v>SAN CRISTOBAL</v>
          </cell>
          <cell r="M797" t="str">
            <v>LOS CACAOS</v>
          </cell>
          <cell r="N797" t="str">
            <v>LOS CACAOS</v>
          </cell>
          <cell r="O797" t="str">
            <v>CALDERÓN</v>
          </cell>
          <cell r="P797" t="str">
            <v>CALDERÓN</v>
          </cell>
          <cell r="Q797" t="str">
            <v>CALDERÓN</v>
          </cell>
          <cell r="R797" t="str">
            <v>CALDERON CALDERON - ALEJANDRINA RAMIREZ GUZMAN</v>
          </cell>
          <cell r="S797" t="str">
            <v>18.5769</v>
          </cell>
          <cell r="T797" t="str">
            <v>-70.3093</v>
          </cell>
          <cell r="U797" t="str">
            <v>JULIO CESAR  SOLANO ARIAS</v>
          </cell>
          <cell r="V797" t="str">
            <v>(829) 730-2390</v>
          </cell>
          <cell r="W797" t="str">
            <v>8297302390</v>
          </cell>
          <cell r="X797">
            <v>105</v>
          </cell>
          <cell r="Y797">
            <v>0</v>
          </cell>
          <cell r="Z797">
            <v>94</v>
          </cell>
          <cell r="AA797">
            <v>11</v>
          </cell>
          <cell r="AB797">
            <v>132</v>
          </cell>
          <cell r="AC797">
            <v>132</v>
          </cell>
          <cell r="AD797" t="str">
            <v xml:space="preserve">RECIBE TRANFERENCIA ECONOMICA </v>
          </cell>
          <cell r="AE797" t="e">
            <v>#N/A</v>
          </cell>
          <cell r="AF797" t="e">
            <v>#N/A</v>
          </cell>
          <cell r="AG797" t="str">
            <v xml:space="preserve">GENERAL </v>
          </cell>
          <cell r="AH797" t="str">
            <v>21SUMG-2115B</v>
          </cell>
          <cell r="AI797">
            <v>92</v>
          </cell>
          <cell r="AJ797">
            <v>0</v>
          </cell>
          <cell r="AK797">
            <v>92</v>
          </cell>
          <cell r="AL797" t="str">
            <v xml:space="preserve">Centro validado por minerd funciona correctamente </v>
          </cell>
        </row>
        <row r="798">
          <cell r="A798" t="str">
            <v>00727</v>
          </cell>
          <cell r="B798" t="str">
            <v>CALETON</v>
          </cell>
          <cell r="C798" t="str">
            <v xml:space="preserve">1  PREPARADOS LACTEOS </v>
          </cell>
          <cell r="D798" t="str">
            <v xml:space="preserve">PREPARADOS LACTEOS </v>
          </cell>
          <cell r="E798" t="str">
            <v>01 - BARAHONA</v>
          </cell>
          <cell r="F798" t="str">
            <v>0102 - ENRIQUILLO</v>
          </cell>
          <cell r="G798" t="str">
            <v>04012917 - MARTIN FELIZ CACERES</v>
          </cell>
          <cell r="H798" t="str">
            <v xml:space="preserve">FRONTERIZO </v>
          </cell>
          <cell r="I798" t="str">
            <v>JEE-FRONTERIZO</v>
          </cell>
          <cell r="J798" t="str">
            <v>JORNADA EXTENDIDA</v>
          </cell>
          <cell r="K798" t="str">
            <v>INICIAL - PRIMARIO</v>
          </cell>
          <cell r="L798" t="str">
            <v>BARAHONA</v>
          </cell>
          <cell r="M798" t="str">
            <v>ENRIQUILLO</v>
          </cell>
          <cell r="N798" t="str">
            <v>ENRIQUILLO</v>
          </cell>
          <cell r="O798" t="str">
            <v>CALETÓN</v>
          </cell>
          <cell r="P798" t="str">
            <v>CALETÓN</v>
          </cell>
          <cell r="Q798" t="str">
            <v>CALETÓN</v>
          </cell>
          <cell r="R798" t="str">
            <v>CALETON  CALETON</v>
          </cell>
          <cell r="S798" t="str">
            <v>17.924669</v>
          </cell>
          <cell r="T798" t="str">
            <v>-71.210171</v>
          </cell>
          <cell r="U798" t="str">
            <v>ROSI  FELIZ FELIZ</v>
          </cell>
          <cell r="V798" t="str">
            <v>(829) 601-2089</v>
          </cell>
          <cell r="W798" t="str">
            <v>8295422439</v>
          </cell>
          <cell r="X798">
            <v>87</v>
          </cell>
          <cell r="Y798">
            <v>0</v>
          </cell>
          <cell r="Z798">
            <v>78</v>
          </cell>
          <cell r="AA798">
            <v>9</v>
          </cell>
          <cell r="AB798">
            <v>77</v>
          </cell>
          <cell r="AC798">
            <v>78</v>
          </cell>
          <cell r="AD798" t="str">
            <v xml:space="preserve">PROVEEDOR CONTRACTADO </v>
          </cell>
          <cell r="AE798" t="str">
            <v>F-03A</v>
          </cell>
          <cell r="AF798" t="e">
            <v>#N/A</v>
          </cell>
          <cell r="AG798" t="e">
            <v>#N/A</v>
          </cell>
          <cell r="AH798" t="e">
            <v>#N/A</v>
          </cell>
          <cell r="AI798">
            <v>61</v>
          </cell>
          <cell r="AJ798">
            <v>4</v>
          </cell>
          <cell r="AK798">
            <v>65</v>
          </cell>
          <cell r="AL798" t="str">
            <v xml:space="preserve">Centro validado por minerd funciona correctamente </v>
          </cell>
        </row>
        <row r="799">
          <cell r="A799" t="str">
            <v>03866</v>
          </cell>
          <cell r="B799" t="str">
            <v>CALLEJON DE LOS SANCHEZ</v>
          </cell>
          <cell r="C799" t="str">
            <v>15  UHT</v>
          </cell>
          <cell r="D799" t="str">
            <v>UHT</v>
          </cell>
          <cell r="E799" t="str">
            <v>08 - SANTIAGO</v>
          </cell>
          <cell r="F799" t="str">
            <v>0804 - SANTIAGO NOROESTE</v>
          </cell>
          <cell r="G799" t="str">
            <v>25030019 - CALLEJON DE LOS SANCHEZ</v>
          </cell>
          <cell r="H799" t="str">
            <v>URBANO</v>
          </cell>
          <cell r="I799" t="str">
            <v>JEE-URBANO</v>
          </cell>
          <cell r="J799" t="str">
            <v>JORNADA EXTENDIDA</v>
          </cell>
          <cell r="K799" t="str">
            <v>INICIAL - PRIMARIO</v>
          </cell>
          <cell r="L799" t="str">
            <v>SANTIAGO</v>
          </cell>
          <cell r="M799" t="str">
            <v>SANTIAGO</v>
          </cell>
          <cell r="N799" t="str">
            <v>SANTIAGO</v>
          </cell>
          <cell r="O799" t="str">
            <v>EL INGENIO ABAJO</v>
          </cell>
          <cell r="P799" t="str">
            <v>CALLEJÓN DE LOS SÁNCHEZ</v>
          </cell>
          <cell r="Q799" t="str">
            <v>CALLEJÓN DE LOS SÁNCHEZ</v>
          </cell>
          <cell r="R799" t="str">
            <v>CALLEJON CALLEJON DE LOS SANCHEZ</v>
          </cell>
          <cell r="S799" t="str">
            <v>19.5066</v>
          </cell>
          <cell r="T799" t="str">
            <v>-70.7376</v>
          </cell>
          <cell r="U799" t="str">
            <v>BELGICA ALTAGRACIA  MENDOZA GARCIA</v>
          </cell>
          <cell r="V799" t="str">
            <v>(809) 426-1226</v>
          </cell>
          <cell r="W799" t="str">
            <v>8095705372</v>
          </cell>
          <cell r="X799">
            <v>244</v>
          </cell>
          <cell r="Y799">
            <v>0</v>
          </cell>
          <cell r="Z799">
            <v>220</v>
          </cell>
          <cell r="AA799">
            <v>24</v>
          </cell>
          <cell r="AB799">
            <v>263</v>
          </cell>
          <cell r="AC799">
            <v>237</v>
          </cell>
          <cell r="AD799" t="str">
            <v xml:space="preserve">PROVEEDOR CONTRACTADO </v>
          </cell>
          <cell r="AE799" t="e">
            <v>#N/A</v>
          </cell>
          <cell r="AF799" t="e">
            <v>#N/A</v>
          </cell>
          <cell r="AG799" t="str">
            <v xml:space="preserve">GENERAL </v>
          </cell>
          <cell r="AH799" t="str">
            <v>25SUMG-2520</v>
          </cell>
          <cell r="AI799">
            <v>227</v>
          </cell>
          <cell r="AJ799">
            <v>19</v>
          </cell>
          <cell r="AK799">
            <v>246</v>
          </cell>
          <cell r="AL799" t="str">
            <v xml:space="preserve">Centro validado por minerd funciona correctamente </v>
          </cell>
        </row>
        <row r="800">
          <cell r="A800" t="str">
            <v>01563</v>
          </cell>
          <cell r="B800" t="str">
            <v>CALOLIN</v>
          </cell>
          <cell r="C800" t="str">
            <v>14  UHT</v>
          </cell>
          <cell r="D800" t="str">
            <v>UHT</v>
          </cell>
          <cell r="E800" t="str">
            <v>06 - LA VEGA</v>
          </cell>
          <cell r="F800" t="str">
            <v>0607 - GASPAR HERNANDEZ</v>
          </cell>
          <cell r="G800" t="str">
            <v>09031412 - CALOLIN</v>
          </cell>
          <cell r="H800" t="str">
            <v>URBANO</v>
          </cell>
          <cell r="I800" t="str">
            <v>JEE-URBANO</v>
          </cell>
          <cell r="J800" t="str">
            <v>JORNADA EXTENDIDA</v>
          </cell>
          <cell r="K800" t="str">
            <v>INICIAL - PRIMARIO</v>
          </cell>
          <cell r="L800" t="str">
            <v>ESPAILLAT</v>
          </cell>
          <cell r="M800" t="str">
            <v>GASPAR HERNÁNDEZ</v>
          </cell>
          <cell r="N800" t="str">
            <v>VERAGUA (D. M.)</v>
          </cell>
          <cell r="O800" t="str">
            <v>CAÑO DULCE</v>
          </cell>
          <cell r="P800" t="str">
            <v>LA HEBRA</v>
          </cell>
          <cell r="Q800" t="str">
            <v>LA HEBRA</v>
          </cell>
          <cell r="R800" t="str">
            <v>BATEY GI CALOLIN</v>
          </cell>
          <cell r="S800" t="str">
            <v>19.6539</v>
          </cell>
          <cell r="T800" t="str">
            <v>-70.3972</v>
          </cell>
          <cell r="U800" t="str">
            <v>SIMONA DE CARMEN  ANGELES LOPEZ</v>
          </cell>
          <cell r="V800" t="str">
            <v>(829) 462-0271</v>
          </cell>
          <cell r="W800" t="str">
            <v>809-983-4898</v>
          </cell>
          <cell r="X800">
            <v>15</v>
          </cell>
          <cell r="Y800">
            <v>6</v>
          </cell>
          <cell r="Z800">
            <v>19</v>
          </cell>
          <cell r="AA800">
            <v>2</v>
          </cell>
          <cell r="AB800">
            <v>28</v>
          </cell>
          <cell r="AC800">
            <v>28</v>
          </cell>
          <cell r="AD800" t="str">
            <v xml:space="preserve">RECIBE TRANFERENCIA ECONOMICA </v>
          </cell>
          <cell r="AE800" t="e">
            <v>#N/A</v>
          </cell>
          <cell r="AF800" t="e">
            <v>#N/A</v>
          </cell>
          <cell r="AG800" t="str">
            <v xml:space="preserve">GENERAL </v>
          </cell>
          <cell r="AH800" t="str">
            <v>09SUMG-905</v>
          </cell>
          <cell r="AI800">
            <v>19</v>
          </cell>
          <cell r="AJ800">
            <v>4</v>
          </cell>
          <cell r="AK800">
            <v>23</v>
          </cell>
          <cell r="AL800" t="str">
            <v xml:space="preserve">Centro validado por minerd funciona correctamente </v>
          </cell>
        </row>
        <row r="801">
          <cell r="A801" t="str">
            <v>03184</v>
          </cell>
          <cell r="B801" t="str">
            <v>CAMBELEN</v>
          </cell>
          <cell r="C801" t="str">
            <v xml:space="preserve">6  PASTEURIZADOS </v>
          </cell>
          <cell r="D801" t="str">
            <v xml:space="preserve">PASTEURIZADOS </v>
          </cell>
          <cell r="E801" t="str">
            <v>04 - SAN CRISTOBAL</v>
          </cell>
          <cell r="F801" t="str">
            <v>0407 - SAN GREGORIO DE NIGUA</v>
          </cell>
          <cell r="G801" t="str">
            <v>21040711 - CAMBELEN</v>
          </cell>
          <cell r="H801" t="str">
            <v>URBANO</v>
          </cell>
          <cell r="I801" t="str">
            <v>JEE-URBANO</v>
          </cell>
          <cell r="J801" t="str">
            <v>JORNADA EXTENDIDA</v>
          </cell>
          <cell r="K801" t="str">
            <v>INICIAL - PRIMARIO - SECUNDARIO</v>
          </cell>
          <cell r="L801" t="str">
            <v>SAN CRISTOBAL</v>
          </cell>
          <cell r="M801" t="str">
            <v>SAN GREGORIO DE NIGUA</v>
          </cell>
          <cell r="N801" t="str">
            <v>SAN GREGORIO DE NIGUA</v>
          </cell>
          <cell r="O801" t="str">
            <v>BOCA DE NIGUA</v>
          </cell>
          <cell r="P801" t="str">
            <v>CAMBELÉN</v>
          </cell>
          <cell r="Q801" t="str">
            <v>CAMBELÉN</v>
          </cell>
          <cell r="R801" t="str">
            <v>CAMBELEN CAMBELEN</v>
          </cell>
          <cell r="S801" t="str">
            <v>18.398570</v>
          </cell>
          <cell r="T801" t="str">
            <v>-70.063192</v>
          </cell>
          <cell r="U801" t="str">
            <v>MARIA BETANIA  DIAZ ALMON</v>
          </cell>
          <cell r="V801" t="str">
            <v>(829) 918-3032</v>
          </cell>
          <cell r="W801" t="str">
            <v>8099574984</v>
          </cell>
          <cell r="X801">
            <v>426</v>
          </cell>
          <cell r="Y801">
            <v>0</v>
          </cell>
          <cell r="Z801">
            <v>383</v>
          </cell>
          <cell r="AA801">
            <v>43</v>
          </cell>
          <cell r="AB801">
            <v>386</v>
          </cell>
          <cell r="AC801">
            <v>429</v>
          </cell>
          <cell r="AD801" t="str">
            <v xml:space="preserve">PROVEEDOR CONTRACTADO </v>
          </cell>
          <cell r="AE801" t="e">
            <v>#N/A</v>
          </cell>
          <cell r="AF801" t="e">
            <v>#N/A</v>
          </cell>
          <cell r="AG801" t="str">
            <v xml:space="preserve">GENERAL </v>
          </cell>
          <cell r="AH801" t="str">
            <v>21SUMG-2107</v>
          </cell>
          <cell r="AI801">
            <v>448</v>
          </cell>
          <cell r="AJ801">
            <v>0</v>
          </cell>
          <cell r="AK801">
            <v>448</v>
          </cell>
          <cell r="AL801" t="str">
            <v xml:space="preserve">Centro validado por minerd funciona correctamente </v>
          </cell>
        </row>
        <row r="802">
          <cell r="A802" t="str">
            <v>02684</v>
          </cell>
          <cell r="B802" t="str">
            <v>CAMBIASO NEMENCIA LERAUx M.</v>
          </cell>
          <cell r="C802" t="str">
            <v>6  UHT</v>
          </cell>
          <cell r="D802" t="str">
            <v>UHT</v>
          </cell>
          <cell r="E802" t="str">
            <v>11 - PUERTO PLATA</v>
          </cell>
          <cell r="F802" t="str">
            <v>1104 - LUPERON</v>
          </cell>
          <cell r="G802" t="str">
            <v>18032014 - NEMENCIA LERAUX M.</v>
          </cell>
          <cell r="H802" t="str">
            <v>URBANO</v>
          </cell>
          <cell r="I802" t="str">
            <v>JEE-URBANO</v>
          </cell>
          <cell r="J802" t="str">
            <v>JORNADA EXTENDIDA</v>
          </cell>
          <cell r="K802" t="str">
            <v>INICIAL - PRIMARIO</v>
          </cell>
          <cell r="L802" t="str">
            <v>PUERTO PLATA</v>
          </cell>
          <cell r="M802" t="str">
            <v>LUPERÓN</v>
          </cell>
          <cell r="N802" t="str">
            <v>LUPERÓN</v>
          </cell>
          <cell r="O802" t="str">
            <v>CAMBIASO</v>
          </cell>
          <cell r="P802" t="str">
            <v>ARENOSO</v>
          </cell>
          <cell r="Q802" t="str">
            <v>ARENOSO</v>
          </cell>
          <cell r="R802" t="str">
            <v>CAMBIASO</v>
          </cell>
          <cell r="S802" t="str">
            <v>19.889443</v>
          </cell>
          <cell r="T802" t="str">
            <v>-70.877558</v>
          </cell>
          <cell r="U802" t="str">
            <v xml:space="preserve">LEYDY MERCEDES  VENTURA </v>
          </cell>
          <cell r="V802" t="str">
            <v>(809) 635-2993</v>
          </cell>
          <cell r="W802" t="str">
            <v>8093262207</v>
          </cell>
          <cell r="X802">
            <v>118</v>
          </cell>
          <cell r="Y802">
            <v>0</v>
          </cell>
          <cell r="Z802">
            <v>106</v>
          </cell>
          <cell r="AA802">
            <v>12</v>
          </cell>
          <cell r="AB802">
            <v>172</v>
          </cell>
          <cell r="AC802">
            <v>166</v>
          </cell>
          <cell r="AD802" t="str">
            <v xml:space="preserve">PROVEEDOR CONTRACTADO </v>
          </cell>
          <cell r="AE802" t="e">
            <v>#N/A</v>
          </cell>
          <cell r="AF802" t="e">
            <v>#N/A</v>
          </cell>
          <cell r="AG802" t="str">
            <v xml:space="preserve">GENERAL </v>
          </cell>
          <cell r="AH802" t="str">
            <v>18SUMG-1806B</v>
          </cell>
          <cell r="AI802">
            <v>94</v>
          </cell>
          <cell r="AJ802">
            <v>0</v>
          </cell>
          <cell r="AK802">
            <v>94</v>
          </cell>
          <cell r="AL802" t="str">
            <v xml:space="preserve">Centro validado por minerd funciona correctamente </v>
          </cell>
        </row>
        <row r="803">
          <cell r="A803" t="str">
            <v>03044</v>
          </cell>
          <cell r="B803" t="str">
            <v>CAMBITA STERLING</v>
          </cell>
          <cell r="C803" t="str">
            <v xml:space="preserve">6  PASTEURIZADOS </v>
          </cell>
          <cell r="D803" t="str">
            <v xml:space="preserve">PASTEURIZADOS </v>
          </cell>
          <cell r="E803" t="str">
            <v>04 - SAN CRISTOBAL</v>
          </cell>
          <cell r="F803" t="str">
            <v>0403 - SAN CRISTOBAL SUR</v>
          </cell>
          <cell r="G803" t="str">
            <v>21014317 - CAMBITA STERLING</v>
          </cell>
          <cell r="H803" t="str">
            <v>URBANO</v>
          </cell>
          <cell r="I803" t="str">
            <v>JEE-URBANO</v>
          </cell>
          <cell r="J803" t="str">
            <v>JORNADA EXTENDIDA</v>
          </cell>
          <cell r="K803" t="str">
            <v>SECUNDARIO</v>
          </cell>
          <cell r="L803" t="str">
            <v>SAN CRISTOBAL</v>
          </cell>
          <cell r="M803" t="str">
            <v>SAN CRISTÓBAL</v>
          </cell>
          <cell r="N803" t="str">
            <v>SAN CRISTÓBAL</v>
          </cell>
          <cell r="O803" t="str">
            <v>CAMBITA STERLING</v>
          </cell>
          <cell r="P803" t="str">
            <v>CAMBITA STERLING</v>
          </cell>
          <cell r="Q803" t="str">
            <v>CAMBITA STERLING</v>
          </cell>
          <cell r="R803" t="str">
            <v>CAMBITA  CAMBITA STERLING</v>
          </cell>
          <cell r="S803">
            <v>18.417269999999998</v>
          </cell>
          <cell r="T803" t="str">
            <v>2-70.1483</v>
          </cell>
          <cell r="U803" t="str">
            <v xml:space="preserve">DIONICIO  PEREZ </v>
          </cell>
          <cell r="V803" t="str">
            <v>(809) 803-3374</v>
          </cell>
          <cell r="W803" t="str">
            <v>8095281384</v>
          </cell>
          <cell r="X803">
            <v>0</v>
          </cell>
          <cell r="Y803">
            <v>364</v>
          </cell>
          <cell r="Z803">
            <v>328</v>
          </cell>
          <cell r="AA803">
            <v>36</v>
          </cell>
          <cell r="AB803">
            <v>331</v>
          </cell>
          <cell r="AC803">
            <v>377</v>
          </cell>
          <cell r="AD803" t="str">
            <v xml:space="preserve">PROVEEDOR CONTRACTADO </v>
          </cell>
          <cell r="AE803" t="e">
            <v>#N/A</v>
          </cell>
          <cell r="AF803" t="e">
            <v>#N/A</v>
          </cell>
          <cell r="AG803" t="str">
            <v xml:space="preserve">GENERAL </v>
          </cell>
          <cell r="AH803" t="str">
            <v>21SUMG-2113</v>
          </cell>
          <cell r="AI803">
            <v>407</v>
          </cell>
          <cell r="AJ803">
            <v>35</v>
          </cell>
          <cell r="AK803">
            <v>442</v>
          </cell>
          <cell r="AL803" t="str">
            <v xml:space="preserve">Centro validado por minerd funciona correctamente </v>
          </cell>
        </row>
        <row r="804">
          <cell r="A804" t="str">
            <v>00109</v>
          </cell>
          <cell r="B804" t="str">
            <v>CAMILA HENRIQUEZ</v>
          </cell>
          <cell r="C804" t="str">
            <v xml:space="preserve">32  PASTEURIZADOS </v>
          </cell>
          <cell r="D804" t="str">
            <v xml:space="preserve">PASTEURIZADOS </v>
          </cell>
          <cell r="E804" t="str">
            <v>15 - SANTO DOMINGO</v>
          </cell>
          <cell r="F804" t="str">
            <v>1505 - HERRERA</v>
          </cell>
          <cell r="G804" t="str">
            <v>01127820 - CAMILA HENRIQUEZ</v>
          </cell>
          <cell r="H804" t="str">
            <v>URBANO</v>
          </cell>
          <cell r="I804" t="str">
            <v>URBANO</v>
          </cell>
          <cell r="J804" t="str">
            <v>MATUTINA - VESPERTINA</v>
          </cell>
          <cell r="K804" t="str">
            <v>INICIAL - PRIMARIO - SECUNDARIO</v>
          </cell>
          <cell r="L804" t="str">
            <v>SANTO DOMINGO</v>
          </cell>
          <cell r="M804" t="str">
            <v>SANTO DOMINGO OESTE</v>
          </cell>
          <cell r="N804" t="str">
            <v>SANTO DOMINGO OESTE</v>
          </cell>
          <cell r="O804" t="str">
            <v>SANTO DOMINGO OESTE (ZONA URBANA)</v>
          </cell>
          <cell r="P804" t="str">
            <v>ENGOMBE</v>
          </cell>
          <cell r="Q804" t="str">
            <v>EL PALMAR</v>
          </cell>
          <cell r="R804" t="str">
            <v>CARRET.  CAMILA HENRIQUEZ</v>
          </cell>
          <cell r="S804" t="str">
            <v>18.454623</v>
          </cell>
          <cell r="T804" t="str">
            <v>-69.985825</v>
          </cell>
          <cell r="U804" t="str">
            <v>MARIS  MANZUETA SANCHEZ</v>
          </cell>
          <cell r="V804" t="str">
            <v>(809) 458-4943</v>
          </cell>
          <cell r="W804" t="str">
            <v>8095180199</v>
          </cell>
          <cell r="X804">
            <v>771</v>
          </cell>
          <cell r="Y804">
            <v>330</v>
          </cell>
          <cell r="Z804">
            <v>991</v>
          </cell>
          <cell r="AA804">
            <v>110</v>
          </cell>
          <cell r="AB804">
            <v>1075</v>
          </cell>
          <cell r="AC804">
            <v>1075</v>
          </cell>
          <cell r="AD804" t="e">
            <v>#N/A</v>
          </cell>
          <cell r="AE804" t="e">
            <v>#N/A</v>
          </cell>
          <cell r="AF804" t="e">
            <v>#N/A</v>
          </cell>
          <cell r="AG804" t="str">
            <v>PYME</v>
          </cell>
          <cell r="AH804" t="str">
            <v>32SUMP-125</v>
          </cell>
          <cell r="AI804">
            <v>1024</v>
          </cell>
          <cell r="AJ804">
            <v>49</v>
          </cell>
          <cell r="AK804">
            <v>1073</v>
          </cell>
          <cell r="AL804" t="str">
            <v xml:space="preserve">Centro validado por minerd funciona correctamente </v>
          </cell>
        </row>
        <row r="805">
          <cell r="A805" t="str">
            <v>00319</v>
          </cell>
          <cell r="B805" t="str">
            <v>CAMILA HENRIQUEZ - FE Y ALEGRIA</v>
          </cell>
          <cell r="C805" t="str">
            <v xml:space="preserve">27  PASTEURIZADOS </v>
          </cell>
          <cell r="D805" t="str">
            <v xml:space="preserve">PASTEURIZADOS </v>
          </cell>
          <cell r="E805" t="str">
            <v>15 - SANTO DOMINGO</v>
          </cell>
          <cell r="F805" t="str">
            <v>1501 - LOS ALCARRIZOS</v>
          </cell>
          <cell r="G805" t="str">
            <v>01211915 - CAMILA HENRIQUEZ - FE Y ALEGRIA</v>
          </cell>
          <cell r="H805" t="str">
            <v>URBANO</v>
          </cell>
          <cell r="I805" t="str">
            <v>URBANO</v>
          </cell>
          <cell r="J805" t="str">
            <v>MATUTINA - VESPERTINA</v>
          </cell>
          <cell r="K805" t="str">
            <v>INICIAL - PRIMARIO - SECUNDARIO</v>
          </cell>
          <cell r="L805" t="str">
            <v>SANTO DOMINGO</v>
          </cell>
          <cell r="M805" t="str">
            <v>LOS ALCARRIZOS</v>
          </cell>
          <cell r="N805" t="str">
            <v>LOS ALCARRIZOS</v>
          </cell>
          <cell r="O805" t="str">
            <v>LOS ALCARRIZOS (ZONA URBANA)</v>
          </cell>
          <cell r="P805" t="str">
            <v>LOS AMERICANOS (LOS ÁNGELES)</v>
          </cell>
          <cell r="Q805" t="str">
            <v>LOS AMERICANOS (LOS ÁNGELES)</v>
          </cell>
          <cell r="R805" t="str">
            <v>BARRIO L CAMILA HENRIQUEZ - FE Y ALEGRIA</v>
          </cell>
          <cell r="S805" t="str">
            <v>18.5161</v>
          </cell>
          <cell r="T805" t="str">
            <v>-70.0496</v>
          </cell>
          <cell r="U805" t="str">
            <v>MIGUELINA  PEREZ RUIZ</v>
          </cell>
          <cell r="V805" t="e">
            <v>#N/A</v>
          </cell>
          <cell r="W805" t="str">
            <v>8095452607</v>
          </cell>
          <cell r="X805">
            <v>1068</v>
          </cell>
          <cell r="Y805">
            <v>458</v>
          </cell>
          <cell r="Z805">
            <v>1373</v>
          </cell>
          <cell r="AA805">
            <v>153</v>
          </cell>
          <cell r="AB805">
            <v>1656</v>
          </cell>
          <cell r="AC805">
            <v>1656</v>
          </cell>
          <cell r="AD805" t="e">
            <v>#N/A</v>
          </cell>
          <cell r="AE805" t="e">
            <v>#N/A</v>
          </cell>
          <cell r="AF805" t="e">
            <v>#N/A</v>
          </cell>
          <cell r="AG805" t="str">
            <v xml:space="preserve">GENERAL </v>
          </cell>
          <cell r="AH805" t="str">
            <v>32SUMG-3253</v>
          </cell>
          <cell r="AI805">
            <v>1350</v>
          </cell>
          <cell r="AJ805">
            <v>54</v>
          </cell>
          <cell r="AK805">
            <v>1404</v>
          </cell>
          <cell r="AL805" t="str">
            <v xml:space="preserve">Centro validado por minerd funciona correctamente </v>
          </cell>
        </row>
        <row r="806">
          <cell r="A806" t="str">
            <v>11329</v>
          </cell>
          <cell r="B806" t="str">
            <v>CAMILA HENRIQUEZ URENA</v>
          </cell>
          <cell r="C806" t="str">
            <v>7  UHT</v>
          </cell>
          <cell r="D806" t="str">
            <v>UHT</v>
          </cell>
          <cell r="E806" t="str">
            <v>10 - SANTO DOMINGO</v>
          </cell>
          <cell r="F806" t="str">
            <v>1007 - SAN ANTONIO DE GUERRA</v>
          </cell>
          <cell r="G806" t="str">
            <v>32052609 - CAMILA HENRIQUEZ UREÑA</v>
          </cell>
          <cell r="H806" t="str">
            <v>URBANO</v>
          </cell>
          <cell r="I806" t="str">
            <v>JEE-URBANO</v>
          </cell>
          <cell r="J806" t="str">
            <v>JORNADA EXTENDIDA</v>
          </cell>
          <cell r="K806" t="str">
            <v>INICIAL - PRIMARIO - SECUNDARIO</v>
          </cell>
          <cell r="L806" t="str">
            <v>SANTO DOMINGO</v>
          </cell>
          <cell r="M806" t="str">
            <v>SAN ANTONIO DE GUERRA</v>
          </cell>
          <cell r="N806" t="str">
            <v>SAN ANTONIO DE GUERRA</v>
          </cell>
          <cell r="O806" t="str">
            <v>SAN ANTONIO DE GUERRA (ZONA URBANA)</v>
          </cell>
          <cell r="P806" t="str">
            <v>GUERRA CENTRO</v>
          </cell>
          <cell r="Q806" t="str">
            <v>V  CENTENARIO</v>
          </cell>
          <cell r="R806">
            <v>0</v>
          </cell>
          <cell r="S806">
            <v>18.522760000000002</v>
          </cell>
          <cell r="T806" t="str">
            <v>7-69.7354</v>
          </cell>
          <cell r="U806" t="str">
            <v>NOIDY MARIA GONZALEZ CUSTODIO</v>
          </cell>
          <cell r="V806" t="str">
            <v>(829) 638-0877</v>
          </cell>
          <cell r="W806" t="str">
            <v>8093097477</v>
          </cell>
          <cell r="X806">
            <v>336</v>
          </cell>
          <cell r="Y806">
            <v>0</v>
          </cell>
          <cell r="Z806">
            <v>302</v>
          </cell>
          <cell r="AA806">
            <v>34</v>
          </cell>
          <cell r="AB806">
            <v>435</v>
          </cell>
          <cell r="AC806">
            <v>340</v>
          </cell>
          <cell r="AD806" t="str">
            <v xml:space="preserve">PROVEEDOR CONTRACTADO </v>
          </cell>
          <cell r="AE806" t="e">
            <v>#N/A</v>
          </cell>
          <cell r="AF806" t="e">
            <v>#N/A</v>
          </cell>
          <cell r="AG806" t="str">
            <v xml:space="preserve">GENERAL </v>
          </cell>
          <cell r="AH806" t="str">
            <v>32SUMG-3206</v>
          </cell>
          <cell r="AI806">
            <v>353</v>
          </cell>
          <cell r="AJ806">
            <v>0</v>
          </cell>
          <cell r="AK806">
            <v>353</v>
          </cell>
          <cell r="AL806" t="str">
            <v xml:space="preserve">Centro validado por minerd funciona correctamente </v>
          </cell>
        </row>
        <row r="807">
          <cell r="A807" t="str">
            <v>01630</v>
          </cell>
          <cell r="B807" t="str">
            <v>CAMILA HENRIQUEZ UREÑA</v>
          </cell>
          <cell r="C807" t="str">
            <v>13  UHT</v>
          </cell>
          <cell r="D807" t="str">
            <v>UHT</v>
          </cell>
          <cell r="E807" t="str">
            <v>12 - HIGUEY</v>
          </cell>
          <cell r="F807" t="str">
            <v>1201 - HIGUEY</v>
          </cell>
          <cell r="G807" t="str">
            <v>11006812 - CAMILA HENRIQUEZ UREÑA</v>
          </cell>
          <cell r="H807" t="str">
            <v>URBANO</v>
          </cell>
          <cell r="I807" t="str">
            <v>JEE-URBANO</v>
          </cell>
          <cell r="J807" t="str">
            <v>JORNADA EXTENDIDA</v>
          </cell>
          <cell r="K807" t="str">
            <v>INICIAL - PRIMARIO</v>
          </cell>
          <cell r="L807" t="str">
            <v>LA ALTAGRACIA</v>
          </cell>
          <cell r="M807" t="str">
            <v>HIGÜEY</v>
          </cell>
          <cell r="N807" t="str">
            <v>VERÓN PUNTA CANA (D. M.)</v>
          </cell>
          <cell r="O807" t="str">
            <v>EL SALADO</v>
          </cell>
          <cell r="P807" t="str">
            <v>EL MACAO</v>
          </cell>
          <cell r="Q807" t="str">
            <v>EL MACAO</v>
          </cell>
          <cell r="R807" t="str">
            <v>MACAO, E MACAO, EL</v>
          </cell>
          <cell r="S807" t="str">
            <v>18.768265</v>
          </cell>
          <cell r="T807" t="str">
            <v>-68.548450</v>
          </cell>
          <cell r="U807" t="str">
            <v>IVELISSE ALTAGRACIA  VALDEZ VALDEZ</v>
          </cell>
          <cell r="V807" t="str">
            <v>(829) 206-7425</v>
          </cell>
          <cell r="W807" t="str">
            <v>8095541510</v>
          </cell>
          <cell r="X807">
            <v>324</v>
          </cell>
          <cell r="Y807">
            <v>0</v>
          </cell>
          <cell r="Z807">
            <v>292</v>
          </cell>
          <cell r="AA807">
            <v>32</v>
          </cell>
          <cell r="AB807">
            <v>273</v>
          </cell>
          <cell r="AC807">
            <v>344</v>
          </cell>
          <cell r="AD807" t="str">
            <v xml:space="preserve">PROVEEDOR CONTRACTADO </v>
          </cell>
          <cell r="AE807" t="e">
            <v>#N/A</v>
          </cell>
          <cell r="AF807" t="e">
            <v>#N/A</v>
          </cell>
          <cell r="AG807" t="str">
            <v xml:space="preserve">GENERAL </v>
          </cell>
          <cell r="AH807" t="str">
            <v>11SUMG-1107</v>
          </cell>
          <cell r="AI807">
            <v>253</v>
          </cell>
          <cell r="AJ807">
            <v>21</v>
          </cell>
          <cell r="AK807">
            <v>274</v>
          </cell>
          <cell r="AL807" t="str">
            <v xml:space="preserve">Centro validado por minerd funciona correctamente </v>
          </cell>
        </row>
        <row r="808">
          <cell r="A808" t="str">
            <v>12821</v>
          </cell>
          <cell r="B808" t="str">
            <v>CAMILA HENRIQUEZ UREÑA</v>
          </cell>
          <cell r="C808" t="str">
            <v>16  UHT</v>
          </cell>
          <cell r="D808" t="str">
            <v>UHT</v>
          </cell>
          <cell r="E808" t="str">
            <v>10 - SANTO DOMINGO</v>
          </cell>
          <cell r="F808" t="str">
            <v>1005 - BOCA CHICA</v>
          </cell>
          <cell r="G808" t="str">
            <v>32010604 - CAMILA HENRIQUEZ UREÑA</v>
          </cell>
          <cell r="H808" t="str">
            <v>URBANO</v>
          </cell>
          <cell r="I808" t="str">
            <v>JEE-URBANO</v>
          </cell>
          <cell r="J808" t="str">
            <v>JORNADA EXTENDIDA</v>
          </cell>
          <cell r="K808" t="str">
            <v>SECUNDARIO</v>
          </cell>
          <cell r="L808" t="str">
            <v>SANTO DOMINGO</v>
          </cell>
          <cell r="M808" t="str">
            <v>BOCA CHICA</v>
          </cell>
          <cell r="N808" t="str">
            <v>BOCA CHICA</v>
          </cell>
          <cell r="O808" t="str">
            <v>BOCA CHICA (ZONA URBANA)</v>
          </cell>
          <cell r="P808" t="str">
            <v>ANDRÉS</v>
          </cell>
          <cell r="Q808" t="str">
            <v>EL BRISAL</v>
          </cell>
          <cell r="R808" t="str">
            <v>C/ H  ANDRES BOCA CHICA</v>
          </cell>
          <cell r="S808" t="str">
            <v>18.446145</v>
          </cell>
          <cell r="T808" t="str">
            <v>-69.645923</v>
          </cell>
          <cell r="U808" t="str">
            <v>JULIO CESAR  SEPULVEDA MEDINA</v>
          </cell>
          <cell r="V808" t="e">
            <v>#N/A</v>
          </cell>
          <cell r="W808" t="str">
            <v>8296925613</v>
          </cell>
          <cell r="X808">
            <v>0</v>
          </cell>
          <cell r="Y808">
            <v>764</v>
          </cell>
          <cell r="Z808">
            <v>688</v>
          </cell>
          <cell r="AA808">
            <v>76</v>
          </cell>
          <cell r="AB808">
            <v>375</v>
          </cell>
          <cell r="AC808">
            <v>867</v>
          </cell>
          <cell r="AD808" t="str">
            <v xml:space="preserve">PROVEEDOR CONTRACTADO </v>
          </cell>
          <cell r="AE808" t="e">
            <v>#N/A</v>
          </cell>
          <cell r="AF808" t="e">
            <v>#N/A</v>
          </cell>
          <cell r="AG808" t="str">
            <v xml:space="preserve">GENERAL </v>
          </cell>
          <cell r="AH808" t="str">
            <v>32SUMG-3202</v>
          </cell>
          <cell r="AI808">
            <v>954</v>
          </cell>
          <cell r="AJ808">
            <v>0</v>
          </cell>
          <cell r="AK808">
            <v>954</v>
          </cell>
          <cell r="AL808" t="str">
            <v xml:space="preserve">Centro validado por minerd funciona correctamente </v>
          </cell>
        </row>
        <row r="809">
          <cell r="A809" t="str">
            <v>15448</v>
          </cell>
          <cell r="B809" t="str">
            <v>CAMILA HENRIQUEZ UREÑA</v>
          </cell>
          <cell r="C809" t="str">
            <v>4  UHT</v>
          </cell>
          <cell r="D809" t="str">
            <v>UHT</v>
          </cell>
          <cell r="E809" t="str">
            <v>08 - SANTIAGO</v>
          </cell>
          <cell r="F809" t="str">
            <v>0804 - SANTIAGO NOROESTE</v>
          </cell>
          <cell r="G809" t="str">
            <v>25013946 - CAMILA HENRÍQUEZ UREÑA</v>
          </cell>
          <cell r="H809" t="str">
            <v>URBANO</v>
          </cell>
          <cell r="I809" t="str">
            <v>JEE-URBANO</v>
          </cell>
          <cell r="J809" t="str">
            <v>JORNADA EXTENDIDA</v>
          </cell>
          <cell r="K809" t="str">
            <v>SECUNDARIO</v>
          </cell>
          <cell r="L809" t="str">
            <v>SANTIAGO</v>
          </cell>
          <cell r="M809" t="str">
            <v>SANTIAGO</v>
          </cell>
          <cell r="N809" t="str">
            <v>SANTIAGO</v>
          </cell>
          <cell r="O809" t="str">
            <v>SANTIAGO DE LOS CABALLEROS (ZONA URBANA)</v>
          </cell>
          <cell r="P809" t="str">
            <v>URBANIZACIÓN  LOS REYES</v>
          </cell>
          <cell r="Q809" t="str">
            <v>URBANIZACIÓN LOS REYES II</v>
          </cell>
          <cell r="R809">
            <v>0</v>
          </cell>
          <cell r="S809" t="str">
            <v>19.497392</v>
          </cell>
          <cell r="T809" t="str">
            <v>-70.702020</v>
          </cell>
          <cell r="U809" t="str">
            <v>FEBI MARIA  MERCADO GONZALEZ</v>
          </cell>
          <cell r="V809" t="str">
            <v>(809) 849-0121</v>
          </cell>
          <cell r="W809" t="str">
            <v>8492600121</v>
          </cell>
          <cell r="X809">
            <v>0</v>
          </cell>
          <cell r="Y809">
            <v>621</v>
          </cell>
          <cell r="Z809">
            <v>559</v>
          </cell>
          <cell r="AA809">
            <v>62</v>
          </cell>
          <cell r="AB809">
            <v>590</v>
          </cell>
          <cell r="AC809">
            <v>695</v>
          </cell>
          <cell r="AD809" t="str">
            <v xml:space="preserve">PROVEEDOR CONTRACTADO </v>
          </cell>
          <cell r="AE809" t="e">
            <v>#N/A</v>
          </cell>
          <cell r="AF809" t="e">
            <v>#N/A</v>
          </cell>
          <cell r="AG809" t="str">
            <v>PYME</v>
          </cell>
          <cell r="AH809" t="str">
            <v>25SUMP-210</v>
          </cell>
          <cell r="AI809">
            <v>632</v>
          </cell>
          <cell r="AJ809">
            <v>0</v>
          </cell>
          <cell r="AK809">
            <v>632</v>
          </cell>
          <cell r="AL809" t="str">
            <v xml:space="preserve">Centro validado por minerd funciona correctamente </v>
          </cell>
        </row>
        <row r="810">
          <cell r="A810" t="str">
            <v>00948</v>
          </cell>
          <cell r="B810" t="str">
            <v>CAMILA HENRIQUEZ UREÑA - LA BOMBA DE CENOVI</v>
          </cell>
          <cell r="C810" t="str">
            <v xml:space="preserve">16  PASTEURIZADOS </v>
          </cell>
          <cell r="D810" t="str">
            <v xml:space="preserve">PASTEURIZADOS </v>
          </cell>
          <cell r="E810" t="str">
            <v>07 - SAN FRANCISCO DE MACORIS</v>
          </cell>
          <cell r="F810" t="str">
            <v>0706 - SAN FRANCISCO DE MACORIS NOR-O</v>
          </cell>
          <cell r="G810" t="str">
            <v>06012913 - CAMILA HENRIQUEZ URENA - LA BOMBA DE CENOVI</v>
          </cell>
          <cell r="H810" t="str">
            <v>URBANO</v>
          </cell>
          <cell r="I810" t="str">
            <v>JEE-URBANO</v>
          </cell>
          <cell r="J810" t="str">
            <v>JORNADA EXTENDIDA</v>
          </cell>
          <cell r="K810" t="str">
            <v>INICIAL - PRIMARIO</v>
          </cell>
          <cell r="L810" t="str">
            <v>DUARTE</v>
          </cell>
          <cell r="M810" t="str">
            <v>SAN FRANCISCO DE MACORÍS</v>
          </cell>
          <cell r="N810" t="str">
            <v>CENOVÍ (D. M.)</v>
          </cell>
          <cell r="O810" t="str">
            <v>BOMBA DE CENOVÍ</v>
          </cell>
          <cell r="P810" t="str">
            <v>LOS RIELES</v>
          </cell>
          <cell r="Q810" t="str">
            <v>LOS RIELES</v>
          </cell>
          <cell r="R810" t="str">
            <v>LA BOMBA DE CENOVI</v>
          </cell>
          <cell r="S810" t="str">
            <v>19.2179</v>
          </cell>
          <cell r="T810" t="str">
            <v>-70.3548</v>
          </cell>
          <cell r="U810" t="str">
            <v>CRISTIANA JOCELIN  FERREIRA ROSARIO</v>
          </cell>
          <cell r="V810" t="str">
            <v>(829) 629-8556</v>
          </cell>
          <cell r="W810" t="str">
            <v>8092908722</v>
          </cell>
          <cell r="X810">
            <v>375</v>
          </cell>
          <cell r="Y810">
            <v>0</v>
          </cell>
          <cell r="Z810">
            <v>337</v>
          </cell>
          <cell r="AA810">
            <v>38</v>
          </cell>
          <cell r="AB810">
            <v>484</v>
          </cell>
          <cell r="AC810">
            <v>373</v>
          </cell>
          <cell r="AD810" t="str">
            <v xml:space="preserve">PROVEEDOR CONTRACTADO </v>
          </cell>
          <cell r="AE810" t="e">
            <v>#N/A</v>
          </cell>
          <cell r="AF810" t="e">
            <v>#N/A</v>
          </cell>
          <cell r="AG810" t="str">
            <v xml:space="preserve">GENERAL </v>
          </cell>
          <cell r="AH810" t="str">
            <v>06SUMG-611</v>
          </cell>
          <cell r="AI810">
            <v>342</v>
          </cell>
          <cell r="AJ810">
            <v>39</v>
          </cell>
          <cell r="AK810">
            <v>381</v>
          </cell>
          <cell r="AL810" t="str">
            <v xml:space="preserve">Centro validado por minerd funciona correctamente </v>
          </cell>
        </row>
        <row r="811">
          <cell r="A811" t="str">
            <v>14487</v>
          </cell>
          <cell r="B811" t="str">
            <v>CAMILA HENRIQUEZ UREÑA (BRISAS DEL ESTE-EXTENSION)</v>
          </cell>
          <cell r="C811" t="str">
            <v>16  UHT</v>
          </cell>
          <cell r="D811" t="str">
            <v>UHT</v>
          </cell>
          <cell r="E811" t="str">
            <v>10 - SANTO DOMINGO</v>
          </cell>
          <cell r="F811" t="str">
            <v>1006 - MENDOZA</v>
          </cell>
          <cell r="G811" t="str">
            <v>32018199 - CAMILA HENRIQUEZ URENA</v>
          </cell>
          <cell r="H811" t="str">
            <v>URBANO</v>
          </cell>
          <cell r="I811" t="str">
            <v>URBANO</v>
          </cell>
          <cell r="J811" t="str">
            <v>MATUTINA - VESPERTINA</v>
          </cell>
          <cell r="K811" t="str">
            <v>INICIAL - PRIMARIO</v>
          </cell>
          <cell r="L811" t="str">
            <v>SANTO DOMINGO</v>
          </cell>
          <cell r="M811" t="str">
            <v>SANTO DOMINGO ESTE</v>
          </cell>
          <cell r="N811" t="str">
            <v>SANTO DOMINGO ESTE</v>
          </cell>
          <cell r="O811" t="str">
            <v>SANTO DOMINGO ESTE (ZONA URBANA)</v>
          </cell>
          <cell r="P811" t="str">
            <v>EL ALMIRANTE</v>
          </cell>
          <cell r="Q811" t="str">
            <v>BRISAS DEL ESTE</v>
          </cell>
          <cell r="R811" t="str">
            <v>EL ALMIRANTE</v>
          </cell>
          <cell r="S811">
            <v>18.481157</v>
          </cell>
          <cell r="T811">
            <v>-69.80547</v>
          </cell>
          <cell r="U811" t="str">
            <v>FRANCIA NERYS  BAUTISTA LAGARES</v>
          </cell>
          <cell r="V811" t="str">
            <v>(829) 820-5204</v>
          </cell>
          <cell r="W811" t="str">
            <v>8298205204</v>
          </cell>
          <cell r="X811">
            <v>776</v>
          </cell>
          <cell r="Y811">
            <v>0</v>
          </cell>
          <cell r="Z811">
            <v>698</v>
          </cell>
          <cell r="AA811">
            <v>78</v>
          </cell>
          <cell r="AB811">
            <v>754</v>
          </cell>
          <cell r="AC811">
            <v>754</v>
          </cell>
          <cell r="AD811" t="e">
            <v>#N/A</v>
          </cell>
          <cell r="AE811" t="e">
            <v>#N/A</v>
          </cell>
          <cell r="AF811" t="e">
            <v>#N/A</v>
          </cell>
          <cell r="AG811" t="str">
            <v xml:space="preserve">GENERAL </v>
          </cell>
          <cell r="AH811" t="str">
            <v>32SUMG-3232B</v>
          </cell>
          <cell r="AI811">
            <v>532</v>
          </cell>
          <cell r="AJ811">
            <v>0</v>
          </cell>
          <cell r="AK811">
            <v>532</v>
          </cell>
          <cell r="AL811" t="str">
            <v xml:space="preserve">Centro validado por minerd funciona correctamente </v>
          </cell>
        </row>
        <row r="812">
          <cell r="A812" t="str">
            <v>04582</v>
          </cell>
          <cell r="B812" t="str">
            <v>CAMILA HENRIQUEZ UREÑA PROF. - CABEZA DE TORO</v>
          </cell>
          <cell r="C812" t="str">
            <v xml:space="preserve">60  PASTEURIZADOS </v>
          </cell>
          <cell r="D812" t="str">
            <v xml:space="preserve">PASTEURIZADOS </v>
          </cell>
          <cell r="E812" t="str">
            <v>17 - MONTE PLATA</v>
          </cell>
          <cell r="F812" t="str">
            <v>1704 - SABANA GRANDE DE BOYA</v>
          </cell>
          <cell r="G812" t="str">
            <v>29013212 - PROF. CAMILA HENRIQUEZ URENA</v>
          </cell>
          <cell r="H812" t="str">
            <v>URBANO</v>
          </cell>
          <cell r="I812" t="str">
            <v>JEE-URBANO</v>
          </cell>
          <cell r="J812" t="str">
            <v>JORNADA EXTENDIDA</v>
          </cell>
          <cell r="K812" t="str">
            <v>INICIAL - PRIMARIO</v>
          </cell>
          <cell r="L812" t="str">
            <v>MONTE PLATA</v>
          </cell>
          <cell r="M812" t="str">
            <v>SABANA GRANDE DE BOYÁ</v>
          </cell>
          <cell r="N812" t="str">
            <v>SABANA GRANDE DE BOYÁ</v>
          </cell>
          <cell r="O812" t="str">
            <v>CABEZA DE TORO</v>
          </cell>
          <cell r="P812" t="str">
            <v>CABEZA DE TORO</v>
          </cell>
          <cell r="Q812" t="str">
            <v>CABEZA DE TORO</v>
          </cell>
          <cell r="R812" t="str">
            <v>CABEZA D CAMILA HENRIQUEZ UREÑA PROF. - CABEZA DE TORO</v>
          </cell>
          <cell r="S812" t="str">
            <v>18.924</v>
          </cell>
          <cell r="T812" t="str">
            <v>69.8366</v>
          </cell>
          <cell r="U812" t="e">
            <v>#N/A</v>
          </cell>
          <cell r="V812" t="e">
            <v>#N/A</v>
          </cell>
          <cell r="W812" t="e">
            <v>#N/A</v>
          </cell>
          <cell r="X812">
            <v>33</v>
          </cell>
          <cell r="Y812">
            <v>0</v>
          </cell>
          <cell r="Z812">
            <v>30</v>
          </cell>
          <cell r="AA812">
            <v>3</v>
          </cell>
          <cell r="AB812">
            <v>41</v>
          </cell>
          <cell r="AC812">
            <v>40</v>
          </cell>
          <cell r="AD812" t="str">
            <v xml:space="preserve">PROVEEDOR CONTRACTADO </v>
          </cell>
          <cell r="AE812" t="e">
            <v>#N/A</v>
          </cell>
          <cell r="AF812" t="e">
            <v>#N/A</v>
          </cell>
          <cell r="AG812" t="str">
            <v xml:space="preserve">GENERAL </v>
          </cell>
          <cell r="AH812" t="str">
            <v>29SUMG-2907</v>
          </cell>
          <cell r="AI812">
            <v>13</v>
          </cell>
          <cell r="AJ812">
            <v>7</v>
          </cell>
          <cell r="AK812">
            <v>20</v>
          </cell>
          <cell r="AL812" t="str">
            <v xml:space="preserve">Centro validado por minerd funciona correctamente </v>
          </cell>
        </row>
        <row r="813">
          <cell r="A813" t="str">
            <v>01705</v>
          </cell>
          <cell r="B813" t="str">
            <v>CAMILO CASTILLO</v>
          </cell>
          <cell r="C813" t="str">
            <v>13  UHT</v>
          </cell>
          <cell r="D813" t="str">
            <v>UHT</v>
          </cell>
          <cell r="E813" t="str">
            <v>12 - HIGUEY</v>
          </cell>
          <cell r="F813" t="str">
            <v>1201 - HIGUEY</v>
          </cell>
          <cell r="G813" t="str">
            <v>11018016 - CAMILO CASTILLO</v>
          </cell>
          <cell r="H813" t="str">
            <v>URBANO</v>
          </cell>
          <cell r="I813" t="str">
            <v>JEE-URBANO</v>
          </cell>
          <cell r="J813" t="str">
            <v>JORNADA EXTENDIDA</v>
          </cell>
          <cell r="K813" t="str">
            <v>INICIAL - PRIMARIO</v>
          </cell>
          <cell r="L813" t="str">
            <v>LA ALTAGRACIA</v>
          </cell>
          <cell r="M813" t="str">
            <v>HIGÜEY</v>
          </cell>
          <cell r="N813" t="str">
            <v>LA OTRA BANDA (D. M.)</v>
          </cell>
          <cell r="O813" t="str">
            <v>DUYEY</v>
          </cell>
          <cell r="P813" t="str">
            <v>VISTA ALEGRE</v>
          </cell>
          <cell r="Q813" t="str">
            <v>VISTA ALEGRE</v>
          </cell>
          <cell r="R813" t="str">
            <v>CARRET.  CAMILO CASTILLO</v>
          </cell>
          <cell r="S813" t="str">
            <v>18.7317</v>
          </cell>
          <cell r="T813" t="str">
            <v>-68.6544</v>
          </cell>
          <cell r="U813" t="str">
            <v>MARTA LUCIA  ORTIZ DAVID</v>
          </cell>
          <cell r="V813" t="str">
            <v>(829) 283-0016</v>
          </cell>
          <cell r="W813" t="str">
            <v>829-273-9925</v>
          </cell>
          <cell r="X813">
            <v>51</v>
          </cell>
          <cell r="Y813">
            <v>0</v>
          </cell>
          <cell r="Z813">
            <v>46</v>
          </cell>
          <cell r="AA813">
            <v>5</v>
          </cell>
          <cell r="AB813">
            <v>69</v>
          </cell>
          <cell r="AC813">
            <v>62</v>
          </cell>
          <cell r="AD813" t="str">
            <v xml:space="preserve">PROVEEDOR CONTRACTADO </v>
          </cell>
          <cell r="AE813" t="e">
            <v>#N/A</v>
          </cell>
          <cell r="AF813" t="e">
            <v>#N/A</v>
          </cell>
          <cell r="AG813" t="str">
            <v xml:space="preserve">GENERAL </v>
          </cell>
          <cell r="AH813" t="str">
            <v>11SUMG-1107</v>
          </cell>
          <cell r="AI813">
            <v>78</v>
          </cell>
          <cell r="AJ813">
            <v>2</v>
          </cell>
          <cell r="AK813">
            <v>80</v>
          </cell>
          <cell r="AL813" t="str">
            <v xml:space="preserve">Centro validado por minerd funciona correctamente </v>
          </cell>
        </row>
        <row r="814">
          <cell r="A814" t="str">
            <v>02189</v>
          </cell>
          <cell r="B814" t="str">
            <v>CAMILO FROMETA - POZO PRIETO</v>
          </cell>
          <cell r="C814" t="str">
            <v>4  UHT</v>
          </cell>
          <cell r="D814" t="str">
            <v>UHT</v>
          </cell>
          <cell r="E814" t="str">
            <v>14 - NAGUA</v>
          </cell>
          <cell r="F814" t="str">
            <v>1403 - RIO SAN JUAN</v>
          </cell>
          <cell r="G814" t="str">
            <v>14022214 - CAMILO FROMETA - POZO PRIETO</v>
          </cell>
          <cell r="H814" t="str">
            <v>URBANO</v>
          </cell>
          <cell r="I814" t="str">
            <v>JEE-URBANO</v>
          </cell>
          <cell r="J814" t="str">
            <v>JORNADA EXTENDIDA</v>
          </cell>
          <cell r="K814" t="str">
            <v>INICIAL - PRIMARIO</v>
          </cell>
          <cell r="L814" t="str">
            <v>MARIA TRINIDAD SANCHEZ</v>
          </cell>
          <cell r="M814" t="str">
            <v>RÍO SAN JUAN</v>
          </cell>
          <cell r="N814" t="str">
            <v>RÍO SAN JUAN</v>
          </cell>
          <cell r="O814" t="str">
            <v>MATA PUERCO</v>
          </cell>
          <cell r="P814" t="str">
            <v>POZO PRIETO</v>
          </cell>
          <cell r="Q814" t="str">
            <v>POZO PRIETO</v>
          </cell>
          <cell r="R814" t="str">
            <v>POZO PRIETO</v>
          </cell>
          <cell r="S814" t="str">
            <v>19.655646</v>
          </cell>
          <cell r="T814" t="str">
            <v>-70.018381</v>
          </cell>
          <cell r="U814" t="str">
            <v>MARIBEL    OVALLE MEDINA</v>
          </cell>
          <cell r="V814" t="str">
            <v>(809) 749-7017</v>
          </cell>
          <cell r="W814" t="str">
            <v>8097893694</v>
          </cell>
          <cell r="X814">
            <v>17</v>
          </cell>
          <cell r="Y814">
            <v>0</v>
          </cell>
          <cell r="Z814">
            <v>15</v>
          </cell>
          <cell r="AA814">
            <v>2</v>
          </cell>
          <cell r="AB814">
            <v>13</v>
          </cell>
          <cell r="AC814">
            <v>15</v>
          </cell>
          <cell r="AD814" t="str">
            <v xml:space="preserve">PROVEEDOR CONTRACTADO </v>
          </cell>
          <cell r="AE814" t="e">
            <v>#N/A</v>
          </cell>
          <cell r="AF814" t="e">
            <v>#N/A</v>
          </cell>
          <cell r="AG814" t="str">
            <v xml:space="preserve">GENERAL </v>
          </cell>
          <cell r="AH814" t="str">
            <v>14SUMG-1404</v>
          </cell>
          <cell r="AI814">
            <v>10</v>
          </cell>
          <cell r="AJ814">
            <v>4</v>
          </cell>
          <cell r="AK814">
            <v>14</v>
          </cell>
          <cell r="AL814" t="str">
            <v xml:space="preserve">Centro validado por minerd funciona correctamente </v>
          </cell>
        </row>
        <row r="815">
          <cell r="A815" t="str">
            <v>00148</v>
          </cell>
          <cell r="B815" t="str">
            <v>CAMPAMENTO 16 DE AGOSTO</v>
          </cell>
          <cell r="C815" t="str">
            <v xml:space="preserve">27  PASTEURIZADOS </v>
          </cell>
          <cell r="D815" t="str">
            <v xml:space="preserve">PASTEURIZADOS </v>
          </cell>
          <cell r="E815" t="str">
            <v>15 - SANTO DOMINGO</v>
          </cell>
          <cell r="F815" t="str">
            <v>1506 - PEDRO BRAND</v>
          </cell>
          <cell r="G815" t="str">
            <v>01151211 - CAMPAMENTO 16 DE AGOSTO</v>
          </cell>
          <cell r="H815" t="str">
            <v>URBANO</v>
          </cell>
          <cell r="I815" t="str">
            <v>URBANO</v>
          </cell>
          <cell r="J815" t="str">
            <v>MATUTINA - VESPERTINA</v>
          </cell>
          <cell r="K815" t="str">
            <v>INICIAL - PRIMARIO - SECUNDARIO</v>
          </cell>
          <cell r="L815" t="str">
            <v>SANTO DOMINGO</v>
          </cell>
          <cell r="M815" t="str">
            <v>PEDRO BRAND</v>
          </cell>
          <cell r="N815" t="str">
            <v>PEDRO BRAND</v>
          </cell>
          <cell r="O815" t="str">
            <v>PEDRO BRAND (ZONA URBANA)</v>
          </cell>
          <cell r="P815" t="str">
            <v>LOS COCOS (KILÓMETRO 28)</v>
          </cell>
          <cell r="Q815" t="str">
            <v>LOS COCOS (KILÓMETRO 28)</v>
          </cell>
          <cell r="R815" t="str">
            <v>C./ LAS  CAMPAMENTO 16 DE AGOSTO</v>
          </cell>
          <cell r="S815" t="str">
            <v>18.573004</v>
          </cell>
          <cell r="T815" t="str">
            <v>-70.086495</v>
          </cell>
          <cell r="U815" t="str">
            <v>GUIBER ANDRES  RODRIGUEZ DUVAL</v>
          </cell>
          <cell r="V815" t="str">
            <v>(809) 224-7354</v>
          </cell>
          <cell r="W815" t="str">
            <v>8093136949</v>
          </cell>
          <cell r="X815">
            <v>976</v>
          </cell>
          <cell r="Y815">
            <v>418</v>
          </cell>
          <cell r="Z815">
            <v>1255</v>
          </cell>
          <cell r="AA815">
            <v>139</v>
          </cell>
          <cell r="AB815">
            <v>1521</v>
          </cell>
          <cell r="AC815">
            <v>1521</v>
          </cell>
          <cell r="AD815" t="e">
            <v>#N/A</v>
          </cell>
          <cell r="AE815" t="e">
            <v>#N/A</v>
          </cell>
          <cell r="AF815" t="e">
            <v>#N/A</v>
          </cell>
          <cell r="AG815" t="str">
            <v xml:space="preserve">GENERAL </v>
          </cell>
          <cell r="AH815" t="str">
            <v>32SUMG-3256</v>
          </cell>
          <cell r="AI815">
            <v>1068</v>
          </cell>
          <cell r="AJ815">
            <v>47</v>
          </cell>
          <cell r="AK815">
            <v>1115</v>
          </cell>
          <cell r="AL815" t="str">
            <v xml:space="preserve">Centro validado por minerd funciona correctamente </v>
          </cell>
        </row>
        <row r="816">
          <cell r="A816" t="str">
            <v>01123</v>
          </cell>
          <cell r="B816" t="str">
            <v>CAMPAMENTO, EL</v>
          </cell>
          <cell r="C816" t="str">
            <v xml:space="preserve">14  PASTEURIZADOS </v>
          </cell>
          <cell r="D816" t="str">
            <v xml:space="preserve">PASTEURIZADOS </v>
          </cell>
          <cell r="E816" t="str">
            <v>07 - SAN FRANCISCO DE MACORIS</v>
          </cell>
          <cell r="F816" t="str">
            <v>0704 - VILLA RIVA</v>
          </cell>
          <cell r="G816" t="str">
            <v>06041916 - EL CAMPAMENTO</v>
          </cell>
          <cell r="H816" t="str">
            <v>URBANO</v>
          </cell>
          <cell r="I816" t="str">
            <v>URBANO</v>
          </cell>
          <cell r="J816" t="str">
            <v>MATUTINA - VESPERTINA</v>
          </cell>
          <cell r="K816" t="str">
            <v>INICIAL - PRIMARIO</v>
          </cell>
          <cell r="L816" t="str">
            <v>DUARTE</v>
          </cell>
          <cell r="M816" t="str">
            <v>VILLA RIVA</v>
          </cell>
          <cell r="N816" t="str">
            <v>LAS TARANAS (D. M.)</v>
          </cell>
          <cell r="O816" t="str">
            <v>JOBOBÁN</v>
          </cell>
          <cell r="P816" t="str">
            <v>EL CAMPAMENTO</v>
          </cell>
          <cell r="Q816" t="str">
            <v>EL CAMPAMENTO</v>
          </cell>
          <cell r="R816" t="str">
            <v>EL CAMPAMENTO</v>
          </cell>
          <cell r="S816">
            <v>19.251028999999999</v>
          </cell>
          <cell r="T816" t="str">
            <v>-69.916977</v>
          </cell>
          <cell r="U816" t="str">
            <v>CELESTINA  SILVERIO Y MERCEDES</v>
          </cell>
          <cell r="V816" t="str">
            <v>(809) 481-0971</v>
          </cell>
          <cell r="W816" t="str">
            <v>8094810971</v>
          </cell>
          <cell r="X816">
            <v>108</v>
          </cell>
          <cell r="Y816">
            <v>0</v>
          </cell>
          <cell r="Z816">
            <v>97</v>
          </cell>
          <cell r="AA816">
            <v>11</v>
          </cell>
          <cell r="AB816">
            <v>142</v>
          </cell>
          <cell r="AC816">
            <v>142</v>
          </cell>
          <cell r="AD816" t="e">
            <v>#N/A</v>
          </cell>
          <cell r="AE816" t="e">
            <v>#N/A</v>
          </cell>
          <cell r="AF816" t="e">
            <v>#N/A</v>
          </cell>
          <cell r="AG816" t="str">
            <v xml:space="preserve">GENERAL </v>
          </cell>
          <cell r="AH816" t="str">
            <v>06SUMG-608</v>
          </cell>
          <cell r="AI816">
            <v>78</v>
          </cell>
          <cell r="AJ816">
            <v>8</v>
          </cell>
          <cell r="AK816">
            <v>86</v>
          </cell>
          <cell r="AL816" t="str">
            <v xml:space="preserve">Centro validado por minerd funciona correctamente </v>
          </cell>
        </row>
        <row r="817">
          <cell r="A817" t="str">
            <v>01150</v>
          </cell>
          <cell r="B817" t="str">
            <v>CAMPECHE ABAJO</v>
          </cell>
          <cell r="C817" t="str">
            <v>10  UHT</v>
          </cell>
          <cell r="D817" t="str">
            <v>UHT</v>
          </cell>
          <cell r="E817" t="str">
            <v>07 - SAN FRANCISCO DE MACORIS</v>
          </cell>
          <cell r="F817" t="str">
            <v>0703 - CASTILLO</v>
          </cell>
          <cell r="G817" t="str">
            <v>06049236 - CAMPECHE ABAJO</v>
          </cell>
          <cell r="H817" t="str">
            <v>URBANO</v>
          </cell>
          <cell r="I817" t="str">
            <v>JEE-URBANO</v>
          </cell>
          <cell r="J817" t="str">
            <v>JORNADA EXTENDIDA</v>
          </cell>
          <cell r="K817" t="str">
            <v>INICIAL - PRIMARIO</v>
          </cell>
          <cell r="L817" t="str">
            <v>DUARTE</v>
          </cell>
          <cell r="M817" t="str">
            <v>PIMENTEL</v>
          </cell>
          <cell r="N817" t="str">
            <v>PIMENTEL</v>
          </cell>
          <cell r="O817" t="str">
            <v>CUABA ABAJO</v>
          </cell>
          <cell r="P817" t="str">
            <v>CAMPECHE ABAJO</v>
          </cell>
          <cell r="Q817" t="str">
            <v>CAMPECHE ABAJO</v>
          </cell>
          <cell r="R817" t="str">
            <v>CAMPECHE CAMPECHE ABAJO</v>
          </cell>
          <cell r="S817" t="str">
            <v>19.1746</v>
          </cell>
          <cell r="T817" t="str">
            <v>-70.0917</v>
          </cell>
          <cell r="U817" t="str">
            <v>MARIA ARQUIDANIA  NUÑEZ PADILLA</v>
          </cell>
          <cell r="V817" t="str">
            <v>(809) 713-0897</v>
          </cell>
          <cell r="W817" t="e">
            <v>#N/A</v>
          </cell>
          <cell r="X817">
            <v>53</v>
          </cell>
          <cell r="Y817">
            <v>0</v>
          </cell>
          <cell r="Z817">
            <v>48</v>
          </cell>
          <cell r="AA817">
            <v>5</v>
          </cell>
          <cell r="AB817">
            <v>48</v>
          </cell>
          <cell r="AC817">
            <v>46</v>
          </cell>
          <cell r="AD817" t="str">
            <v xml:space="preserve">PROVEEDOR CONTRACTADO </v>
          </cell>
          <cell r="AE817" t="e">
            <v>#N/A</v>
          </cell>
          <cell r="AF817" t="e">
            <v>#N/A</v>
          </cell>
          <cell r="AG817" t="str">
            <v xml:space="preserve">GENERAL </v>
          </cell>
          <cell r="AH817" t="str">
            <v>06SUMG-601</v>
          </cell>
          <cell r="AI817">
            <v>54</v>
          </cell>
          <cell r="AJ817">
            <v>9</v>
          </cell>
          <cell r="AK817">
            <v>63</v>
          </cell>
          <cell r="AL817" t="str">
            <v xml:space="preserve">Centro validado por minerd funciona correctamente </v>
          </cell>
        </row>
        <row r="818">
          <cell r="A818" t="str">
            <v>01094</v>
          </cell>
          <cell r="B818" t="str">
            <v>CAMPECHE ARRIBA</v>
          </cell>
          <cell r="C818" t="str">
            <v>10  UHT</v>
          </cell>
          <cell r="D818" t="str">
            <v>UHT</v>
          </cell>
          <cell r="E818" t="str">
            <v>07 - SAN FRANCISCO DE MACORIS</v>
          </cell>
          <cell r="F818" t="str">
            <v>0703 - CASTILLO</v>
          </cell>
          <cell r="G818" t="str">
            <v>06037618 - CAMPECHE ARRIBA</v>
          </cell>
          <cell r="H818" t="str">
            <v>URBANO</v>
          </cell>
          <cell r="I818" t="str">
            <v>JEE-URBANO</v>
          </cell>
          <cell r="J818" t="str">
            <v>JORNADA EXTENDIDA</v>
          </cell>
          <cell r="K818" t="str">
            <v>INICIAL - PRIMARIO - SECUNDARIO</v>
          </cell>
          <cell r="L818" t="str">
            <v>DUARTE</v>
          </cell>
          <cell r="M818" t="str">
            <v>PIMENTEL</v>
          </cell>
          <cell r="N818" t="str">
            <v>PIMENTEL</v>
          </cell>
          <cell r="O818" t="str">
            <v>CUABA ABAJO</v>
          </cell>
          <cell r="P818" t="str">
            <v>CAMPECHE ARRIBA</v>
          </cell>
          <cell r="Q818" t="str">
            <v>CAMPECHE ARRIBA</v>
          </cell>
          <cell r="R818" t="str">
            <v>CAMPECHE CAMPECHE ARRIBA</v>
          </cell>
          <cell r="S818" t="str">
            <v>19.2102</v>
          </cell>
          <cell r="T818" t="str">
            <v>-70.1062</v>
          </cell>
          <cell r="U818" t="str">
            <v xml:space="preserve">NIURKA ALTAGRACIA  LOPEZ </v>
          </cell>
          <cell r="V818" t="str">
            <v>(849) 354-5625</v>
          </cell>
          <cell r="W818" t="str">
            <v>829-340-9311</v>
          </cell>
          <cell r="X818">
            <v>83</v>
          </cell>
          <cell r="Y818">
            <v>0</v>
          </cell>
          <cell r="Z818">
            <v>67</v>
          </cell>
          <cell r="AA818">
            <v>16</v>
          </cell>
          <cell r="AB818">
            <v>84</v>
          </cell>
          <cell r="AC818">
            <v>80</v>
          </cell>
          <cell r="AD818" t="str">
            <v xml:space="preserve">PROVEEDOR CONTRACTADO </v>
          </cell>
          <cell r="AE818" t="e">
            <v>#N/A</v>
          </cell>
          <cell r="AF818" t="e">
            <v>#N/A</v>
          </cell>
          <cell r="AG818" t="str">
            <v xml:space="preserve">GENERAL </v>
          </cell>
          <cell r="AH818" t="str">
            <v>06SUMG-601</v>
          </cell>
          <cell r="AI818">
            <v>73</v>
          </cell>
          <cell r="AJ818">
            <v>0</v>
          </cell>
          <cell r="AK818">
            <v>73</v>
          </cell>
          <cell r="AL818" t="str">
            <v xml:space="preserve">Centro validado por minerd funciona correctamente </v>
          </cell>
        </row>
        <row r="819">
          <cell r="A819" t="str">
            <v>01645</v>
          </cell>
          <cell r="B819" t="str">
            <v>CAMPO NUEVO</v>
          </cell>
          <cell r="C819" t="str">
            <v>13  UHT</v>
          </cell>
          <cell r="D819" t="str">
            <v>UHT</v>
          </cell>
          <cell r="E819" t="str">
            <v>12 - HIGUEY</v>
          </cell>
          <cell r="F819" t="str">
            <v>1202 - SAN RAFAEL DEL YUMA</v>
          </cell>
          <cell r="G819" t="str">
            <v>11009119 - CAMPO NUEVO</v>
          </cell>
          <cell r="H819" t="str">
            <v>URBANO</v>
          </cell>
          <cell r="I819" t="str">
            <v>URBANO</v>
          </cell>
          <cell r="J819" t="str">
            <v>MATUTINA - VESPERTINA</v>
          </cell>
          <cell r="K819" t="str">
            <v>INICIAL - PRIMARIO - SECUNDARIO</v>
          </cell>
          <cell r="L819" t="str">
            <v>LA ALTAGRACIA</v>
          </cell>
          <cell r="M819" t="str">
            <v>HIGÜEY</v>
          </cell>
          <cell r="N819" t="str">
            <v>HIGÜEY</v>
          </cell>
          <cell r="O819" t="str">
            <v>JINA JARAGUA</v>
          </cell>
          <cell r="P819" t="str">
            <v>BATEY CAMPO NUEVO</v>
          </cell>
          <cell r="Q819" t="str">
            <v>BATEY CAMPO NUEVO</v>
          </cell>
          <cell r="R819" t="str">
            <v>BATEY CA CAMPO NUEVO</v>
          </cell>
          <cell r="S819" t="str">
            <v>18.5921</v>
          </cell>
          <cell r="T819" t="str">
            <v>-68.6251</v>
          </cell>
          <cell r="U819" t="str">
            <v>EUCLIDES ANTONIO  MOTA RONDON</v>
          </cell>
          <cell r="V819" t="str">
            <v>(809) 704-2522</v>
          </cell>
          <cell r="W819" t="str">
            <v>8097042522</v>
          </cell>
          <cell r="X819">
            <v>270</v>
          </cell>
          <cell r="Y819">
            <v>116</v>
          </cell>
          <cell r="Z819">
            <v>347</v>
          </cell>
          <cell r="AA819">
            <v>39</v>
          </cell>
          <cell r="AB819">
            <v>565</v>
          </cell>
          <cell r="AC819">
            <v>565</v>
          </cell>
          <cell r="AD819" t="e">
            <v>#N/A</v>
          </cell>
          <cell r="AE819" t="e">
            <v>#N/A</v>
          </cell>
          <cell r="AF819" t="e">
            <v>#N/A</v>
          </cell>
          <cell r="AG819" t="str">
            <v>PYME</v>
          </cell>
          <cell r="AH819" t="str">
            <v>11SUMP-215</v>
          </cell>
          <cell r="AI819">
            <v>292</v>
          </cell>
          <cell r="AJ819">
            <v>11</v>
          </cell>
          <cell r="AK819">
            <v>303</v>
          </cell>
          <cell r="AL819" t="str">
            <v xml:space="preserve">Centro validado por minerd funciona correctamente </v>
          </cell>
        </row>
        <row r="820">
          <cell r="A820" t="str">
            <v>02552</v>
          </cell>
          <cell r="B820" t="str">
            <v>CAMU</v>
          </cell>
          <cell r="C820" t="str">
            <v>6  UHT</v>
          </cell>
          <cell r="D820" t="str">
            <v>UHT</v>
          </cell>
          <cell r="E820" t="str">
            <v>11 - PUERTO PLATA</v>
          </cell>
          <cell r="F820" t="str">
            <v>1101 - SOSUA</v>
          </cell>
          <cell r="G820" t="str">
            <v>18011215 - EDUVIGES EGUREN ALMONTE</v>
          </cell>
          <cell r="H820" t="str">
            <v>URBANO</v>
          </cell>
          <cell r="I820" t="str">
            <v>URBANO</v>
          </cell>
          <cell r="J820" t="str">
            <v>MATUTINA - VESPERTINA</v>
          </cell>
          <cell r="K820" t="str">
            <v>INICIAL - PRIMARIO</v>
          </cell>
          <cell r="L820" t="str">
            <v>PUERTO PLATA</v>
          </cell>
          <cell r="M820" t="str">
            <v>PUERTO PLATA</v>
          </cell>
          <cell r="N820" t="str">
            <v>PUERTO PLATA</v>
          </cell>
          <cell r="O820" t="str">
            <v>TUBAGUA</v>
          </cell>
          <cell r="P820" t="str">
            <v>CAMÚ</v>
          </cell>
          <cell r="Q820" t="str">
            <v>CAMÚ</v>
          </cell>
          <cell r="R820" t="str">
            <v>CARRET.  CAMU</v>
          </cell>
          <cell r="S820">
            <v>19.693470000000001</v>
          </cell>
          <cell r="T820" t="str">
            <v>4-70.6251</v>
          </cell>
          <cell r="U820" t="str">
            <v>VIVIANA  ARTILES VARGAS</v>
          </cell>
          <cell r="V820" t="str">
            <v>(829) 362-6375</v>
          </cell>
          <cell r="W820" t="str">
            <v>8293626375</v>
          </cell>
          <cell r="X820">
            <v>531</v>
          </cell>
          <cell r="Y820">
            <v>0</v>
          </cell>
          <cell r="Z820">
            <v>478</v>
          </cell>
          <cell r="AA820">
            <v>53</v>
          </cell>
          <cell r="AB820">
            <v>956</v>
          </cell>
          <cell r="AC820">
            <v>956</v>
          </cell>
          <cell r="AD820" t="e">
            <v>#N/A</v>
          </cell>
          <cell r="AE820" t="e">
            <v>#N/A</v>
          </cell>
          <cell r="AF820" t="e">
            <v>#N/A</v>
          </cell>
          <cell r="AG820" t="str">
            <v xml:space="preserve">GENERAL </v>
          </cell>
          <cell r="AH820" t="str">
            <v>18SUMG-1808B</v>
          </cell>
          <cell r="AI820">
            <v>140</v>
          </cell>
          <cell r="AJ820">
            <v>18</v>
          </cell>
          <cell r="AK820">
            <v>158</v>
          </cell>
          <cell r="AL820" t="str">
            <v xml:space="preserve">Centro validado por minerd funciona correctamente </v>
          </cell>
        </row>
        <row r="821">
          <cell r="A821" t="str">
            <v>03860</v>
          </cell>
          <cell r="B821" t="str">
            <v>CANABACOA</v>
          </cell>
          <cell r="C821" t="str">
            <v xml:space="preserve">49  PASTEURIZADOS </v>
          </cell>
          <cell r="D821" t="str">
            <v xml:space="preserve">PASTEURIZADOS </v>
          </cell>
          <cell r="E821" t="str">
            <v>08 - SANTIAGO</v>
          </cell>
          <cell r="F821" t="str">
            <v>0803 - SANTIAGO SUR-ESTE</v>
          </cell>
          <cell r="G821" t="str">
            <v>25028919 - CANABACOA</v>
          </cell>
          <cell r="H821" t="str">
            <v>URBANO</v>
          </cell>
          <cell r="I821" t="str">
            <v>URBANO</v>
          </cell>
          <cell r="J821" t="str">
            <v>MATUTINA - VESPERTINA</v>
          </cell>
          <cell r="K821" t="str">
            <v>INICIAL - PRIMARIO - SECUNDARIO</v>
          </cell>
          <cell r="L821" t="str">
            <v>SANTIAGO</v>
          </cell>
          <cell r="M821" t="str">
            <v>PUÑAL</v>
          </cell>
          <cell r="N821" t="str">
            <v>CANABACOA (D. M.)</v>
          </cell>
          <cell r="O821" t="str">
            <v>CANABACOA (ZONA URBANA)</v>
          </cell>
          <cell r="P821" t="str">
            <v>CANABACOA ABAJO</v>
          </cell>
          <cell r="Q821" t="str">
            <v>CANABACOA ABAJO</v>
          </cell>
          <cell r="R821" t="str">
            <v>CANABACO CANABACOA</v>
          </cell>
          <cell r="S821" t="str">
            <v>19.415</v>
          </cell>
          <cell r="T821" t="str">
            <v>70.6519</v>
          </cell>
          <cell r="U821" t="str">
            <v xml:space="preserve">IVELISSE   ARIAS  </v>
          </cell>
          <cell r="V821" t="str">
            <v>(809) 869-8829</v>
          </cell>
          <cell r="W821" t="str">
            <v>8096125677</v>
          </cell>
          <cell r="X821">
            <v>398</v>
          </cell>
          <cell r="Y821">
            <v>170</v>
          </cell>
          <cell r="Z821">
            <v>511</v>
          </cell>
          <cell r="AA821">
            <v>57</v>
          </cell>
          <cell r="AB821">
            <v>686</v>
          </cell>
          <cell r="AC821">
            <v>686</v>
          </cell>
          <cell r="AD821" t="e">
            <v>#N/A</v>
          </cell>
          <cell r="AE821" t="e">
            <v>#N/A</v>
          </cell>
          <cell r="AF821" t="e">
            <v>#N/A</v>
          </cell>
          <cell r="AG821" t="str">
            <v>PYME</v>
          </cell>
          <cell r="AH821" t="str">
            <v>32SUMP-197</v>
          </cell>
          <cell r="AI821">
            <v>509</v>
          </cell>
          <cell r="AJ821">
            <v>40</v>
          </cell>
          <cell r="AK821">
            <v>549</v>
          </cell>
          <cell r="AL821" t="str">
            <v xml:space="preserve">Centro validado por minerd funciona correctamente </v>
          </cell>
        </row>
        <row r="822">
          <cell r="A822" t="str">
            <v>02355</v>
          </cell>
          <cell r="B822" t="str">
            <v>CANADA</v>
          </cell>
          <cell r="C822" t="str">
            <v xml:space="preserve">3  PASTEURIZADOS </v>
          </cell>
          <cell r="D822" t="str">
            <v xml:space="preserve">PASTEURIZADOS </v>
          </cell>
          <cell r="E822" t="str">
            <v>03 - AZUA</v>
          </cell>
          <cell r="F822" t="str">
            <v>0304 - BANI</v>
          </cell>
          <cell r="G822" t="str">
            <v>17000310 - CANADA</v>
          </cell>
          <cell r="H822" t="str">
            <v>URBANO</v>
          </cell>
          <cell r="I822" t="str">
            <v>URBANO</v>
          </cell>
          <cell r="J822" t="str">
            <v>MATUTINA - VESPERTINA</v>
          </cell>
          <cell r="K822" t="str">
            <v>INICIAL - PRIMARIO - SECUNDARIO</v>
          </cell>
          <cell r="L822" t="str">
            <v>PERAVIA</v>
          </cell>
          <cell r="M822" t="str">
            <v>BANÍ</v>
          </cell>
          <cell r="N822" t="str">
            <v>BANÍ</v>
          </cell>
          <cell r="O822" t="str">
            <v>BANÍ (ZONA URBANA)</v>
          </cell>
          <cell r="P822" t="str">
            <v>MEJORAMIENTO SOCIAL</v>
          </cell>
          <cell r="Q822" t="str">
            <v>MEJORAMIENTO SOCIAL</v>
          </cell>
          <cell r="R822" t="str">
            <v>CARR. SANCHEZ</v>
          </cell>
          <cell r="S822">
            <v>18.278247</v>
          </cell>
          <cell r="T822" t="str">
            <v>-70.336495</v>
          </cell>
          <cell r="U822" t="str">
            <v>ALTAGRACIA  LARA ARIAS</v>
          </cell>
          <cell r="V822" t="str">
            <v>(809) 873-4907</v>
          </cell>
          <cell r="W822" t="str">
            <v>8095223820</v>
          </cell>
          <cell r="X822">
            <v>547</v>
          </cell>
          <cell r="Y822">
            <v>234</v>
          </cell>
          <cell r="Z822">
            <v>703</v>
          </cell>
          <cell r="AA822">
            <v>78</v>
          </cell>
          <cell r="AB822">
            <v>873</v>
          </cell>
          <cell r="AC822">
            <v>873</v>
          </cell>
          <cell r="AD822" t="e">
            <v>#N/A</v>
          </cell>
          <cell r="AE822" t="e">
            <v>#N/A</v>
          </cell>
          <cell r="AF822" t="e">
            <v>#N/A</v>
          </cell>
          <cell r="AG822" t="str">
            <v xml:space="preserve">GENERAL </v>
          </cell>
          <cell r="AH822" t="str">
            <v>17SUMG-1704</v>
          </cell>
          <cell r="AI822">
            <v>615</v>
          </cell>
          <cell r="AJ822">
            <v>56</v>
          </cell>
          <cell r="AK822">
            <v>671</v>
          </cell>
          <cell r="AL822" t="str">
            <v xml:space="preserve">Centro validado por minerd funciona correctamente </v>
          </cell>
        </row>
        <row r="823">
          <cell r="A823" t="str">
            <v>03224</v>
          </cell>
          <cell r="B823" t="str">
            <v>CANASTA II</v>
          </cell>
          <cell r="C823" t="str">
            <v xml:space="preserve">6  PASTEURIZADOS </v>
          </cell>
          <cell r="D823" t="str">
            <v xml:space="preserve">PASTEURIZADOS </v>
          </cell>
          <cell r="E823" t="str">
            <v>04 - SAN CRISTOBAL</v>
          </cell>
          <cell r="F823" t="str">
            <v>0403 - SAN CRISTOBAL SUR</v>
          </cell>
          <cell r="G823" t="str">
            <v>21046214 - CANASTA II</v>
          </cell>
          <cell r="H823" t="str">
            <v>URBANO</v>
          </cell>
          <cell r="I823" t="str">
            <v>JEE-URBANO</v>
          </cell>
          <cell r="J823" t="str">
            <v>JORNADA EXTENDIDA</v>
          </cell>
          <cell r="K823" t="str">
            <v>INICIAL - PRIMARIO</v>
          </cell>
          <cell r="L823" t="str">
            <v>SAN CRISTOBAL</v>
          </cell>
          <cell r="M823" t="str">
            <v>SAN CRISTÓBAL</v>
          </cell>
          <cell r="N823" t="str">
            <v>SAN CRISTÓBAL</v>
          </cell>
          <cell r="O823" t="str">
            <v>NAJAYO ARRIBA</v>
          </cell>
          <cell r="P823" t="str">
            <v>CANASTA</v>
          </cell>
          <cell r="Q823" t="str">
            <v>CANASTA</v>
          </cell>
          <cell r="R823" t="str">
            <v>CANASTA  CANASTA II</v>
          </cell>
          <cell r="S823" t="str">
            <v>18.3901</v>
          </cell>
          <cell r="T823" t="str">
            <v>-70.1379</v>
          </cell>
          <cell r="U823" t="str">
            <v>MATILDE  CASILLA BENZANT</v>
          </cell>
          <cell r="V823" t="str">
            <v>(809) 665-5688</v>
          </cell>
          <cell r="W823" t="e">
            <v>#N/A</v>
          </cell>
          <cell r="X823">
            <v>203</v>
          </cell>
          <cell r="Y823">
            <v>0</v>
          </cell>
          <cell r="Z823">
            <v>183</v>
          </cell>
          <cell r="AA823">
            <v>20</v>
          </cell>
          <cell r="AB823">
            <v>192</v>
          </cell>
          <cell r="AC823">
            <v>207</v>
          </cell>
          <cell r="AD823" t="str">
            <v xml:space="preserve">PROVEEDOR CONTRACTADO </v>
          </cell>
          <cell r="AE823" t="e">
            <v>#N/A</v>
          </cell>
          <cell r="AF823" t="e">
            <v>#N/A</v>
          </cell>
          <cell r="AG823" t="str">
            <v xml:space="preserve">GENERAL </v>
          </cell>
          <cell r="AH823" t="str">
            <v>21SUMG-2114</v>
          </cell>
          <cell r="AI823">
            <v>186</v>
          </cell>
          <cell r="AJ823">
            <v>20</v>
          </cell>
          <cell r="AK823">
            <v>206</v>
          </cell>
          <cell r="AL823" t="str">
            <v xml:space="preserve">Centro validado por minerd funciona correctamente </v>
          </cell>
        </row>
        <row r="824">
          <cell r="A824" t="str">
            <v>03043</v>
          </cell>
          <cell r="B824" t="str">
            <v>CANASTICA</v>
          </cell>
          <cell r="C824" t="str">
            <v xml:space="preserve">6  PASTEURIZADOS </v>
          </cell>
          <cell r="D824" t="str">
            <v xml:space="preserve">PASTEURIZADOS </v>
          </cell>
          <cell r="E824" t="str">
            <v>04 - SAN CRISTOBAL</v>
          </cell>
          <cell r="F824" t="str">
            <v>0403 - SAN CRISTOBAL SUR</v>
          </cell>
          <cell r="G824" t="str">
            <v>21014015 - CANASTICA</v>
          </cell>
          <cell r="H824" t="str">
            <v>URBANO</v>
          </cell>
          <cell r="I824" t="str">
            <v>JEE-URBANO</v>
          </cell>
          <cell r="J824" t="str">
            <v>JORNADA EXTENDIDA</v>
          </cell>
          <cell r="K824" t="str">
            <v>INICIAL - PRIMARIO</v>
          </cell>
          <cell r="L824" t="str">
            <v>SAN CRISTOBAL</v>
          </cell>
          <cell r="M824" t="str">
            <v>SAN CRISTÓBAL</v>
          </cell>
          <cell r="N824" t="str">
            <v>SAN CRISTÓBAL</v>
          </cell>
          <cell r="O824" t="str">
            <v>SAN CRISTÓBAL (ZONA URBANA)</v>
          </cell>
          <cell r="P824" t="str">
            <v>CANASTICA O PARAÍSO</v>
          </cell>
          <cell r="Q824" t="str">
            <v>CANASTICA O PARAÍSO</v>
          </cell>
          <cell r="R824" t="str">
            <v>DOMINGO  CANASTICA</v>
          </cell>
          <cell r="S824">
            <v>18.40137</v>
          </cell>
          <cell r="T824" t="str">
            <v>3-70.1271</v>
          </cell>
          <cell r="U824" t="str">
            <v>KENIA CAROLINA  ROSARIO AQUINO</v>
          </cell>
          <cell r="V824" t="str">
            <v>(848) 360-8101</v>
          </cell>
          <cell r="W824" t="str">
            <v>8092886624</v>
          </cell>
          <cell r="X824">
            <v>784</v>
          </cell>
          <cell r="Y824">
            <v>0</v>
          </cell>
          <cell r="Z824">
            <v>706</v>
          </cell>
          <cell r="AA824">
            <v>78</v>
          </cell>
          <cell r="AB824">
            <v>765</v>
          </cell>
          <cell r="AC824">
            <v>725</v>
          </cell>
          <cell r="AD824" t="str">
            <v xml:space="preserve">PROVEEDOR CONTRACTADO </v>
          </cell>
          <cell r="AE824" t="e">
            <v>#N/A</v>
          </cell>
          <cell r="AF824" t="e">
            <v>#N/A</v>
          </cell>
          <cell r="AG824" t="str">
            <v>PYME</v>
          </cell>
          <cell r="AH824" t="str">
            <v>21SUMP-19</v>
          </cell>
          <cell r="AI824">
            <v>720</v>
          </cell>
          <cell r="AJ824">
            <v>50</v>
          </cell>
          <cell r="AK824">
            <v>770</v>
          </cell>
          <cell r="AL824" t="str">
            <v xml:space="preserve">Centro validado por minerd funciona correctamente </v>
          </cell>
        </row>
        <row r="825">
          <cell r="A825" t="str">
            <v>02235</v>
          </cell>
          <cell r="B825" t="str">
            <v>CANDELARIA TATIS - EL JAIQUI</v>
          </cell>
          <cell r="C825" t="str">
            <v>15  UHT</v>
          </cell>
          <cell r="D825" t="str">
            <v>UHT</v>
          </cell>
          <cell r="E825" t="str">
            <v>13 - MONTE CRISTI</v>
          </cell>
          <cell r="F825" t="str">
            <v>1301 - MONTE CRISTI</v>
          </cell>
          <cell r="G825" t="str">
            <v>15004116 - CANDELARIA TATIS - EL JAIQUI</v>
          </cell>
          <cell r="H825" t="str">
            <v>URBANO</v>
          </cell>
          <cell r="I825" t="str">
            <v>JEE-URBANO</v>
          </cell>
          <cell r="J825" t="str">
            <v>MATUTINA</v>
          </cell>
          <cell r="K825" t="str">
            <v>PRIMARIO</v>
          </cell>
          <cell r="L825" t="str">
            <v>MONTE CRISTI</v>
          </cell>
          <cell r="M825" t="str">
            <v>MONTE CRISTI</v>
          </cell>
          <cell r="N825" t="str">
            <v>MONTE CRISTI</v>
          </cell>
          <cell r="O825" t="str">
            <v>EL RINCÓN</v>
          </cell>
          <cell r="P825" t="str">
            <v>JAIQUI</v>
          </cell>
          <cell r="Q825" t="str">
            <v>JAIQUI</v>
          </cell>
          <cell r="R825" t="str">
            <v>EL JAIQUI</v>
          </cell>
          <cell r="S825" t="str">
            <v>19.8375</v>
          </cell>
          <cell r="T825" t="str">
            <v>-71.5393</v>
          </cell>
          <cell r="U825" t="str">
            <v xml:space="preserve">ROSMERY  CESARINA PEÑA </v>
          </cell>
          <cell r="V825" t="str">
            <v>(849) 402-8479</v>
          </cell>
          <cell r="W825" t="str">
            <v>8295028570</v>
          </cell>
          <cell r="X825">
            <v>16</v>
          </cell>
          <cell r="Y825">
            <v>0</v>
          </cell>
          <cell r="Z825">
            <v>14</v>
          </cell>
          <cell r="AA825">
            <v>2</v>
          </cell>
          <cell r="AB825">
            <v>7</v>
          </cell>
          <cell r="AC825">
            <v>9</v>
          </cell>
          <cell r="AD825" t="str">
            <v xml:space="preserve">PROVEEDOR CONTRACTADO </v>
          </cell>
          <cell r="AE825" t="e">
            <v>#N/A</v>
          </cell>
          <cell r="AF825" t="e">
            <v>#N/A</v>
          </cell>
          <cell r="AG825" t="str">
            <v xml:space="preserve">GENERAL </v>
          </cell>
          <cell r="AH825" t="str">
            <v>15SUMG-1502</v>
          </cell>
          <cell r="AI825">
            <v>9</v>
          </cell>
          <cell r="AJ825">
            <v>0</v>
          </cell>
          <cell r="AK825">
            <v>9</v>
          </cell>
          <cell r="AL825" t="str">
            <v xml:space="preserve">Centro validado por minerd funciona correctamente </v>
          </cell>
        </row>
        <row r="826">
          <cell r="A826" t="str">
            <v>00570</v>
          </cell>
          <cell r="B826" t="str">
            <v>CANDELARIO FLORIAN - EL TANQUE</v>
          </cell>
          <cell r="C826" t="str">
            <v>11  UHT</v>
          </cell>
          <cell r="D826" t="str">
            <v>UHT</v>
          </cell>
          <cell r="E826" t="str">
            <v>18 - BAHORUCO</v>
          </cell>
          <cell r="F826" t="str">
            <v>1801 - NEIBA</v>
          </cell>
          <cell r="G826" t="str">
            <v>03000913 - CANDELARIO FLORIAN - EL TANQUE</v>
          </cell>
          <cell r="H826" t="str">
            <v>URBANO</v>
          </cell>
          <cell r="I826" t="str">
            <v>JEE-URBANO</v>
          </cell>
          <cell r="J826" t="str">
            <v>JORNADA EXTENDIDA</v>
          </cell>
          <cell r="K826" t="str">
            <v>INICIAL - PRIMARIO</v>
          </cell>
          <cell r="L826" t="str">
            <v>BAORUCO</v>
          </cell>
          <cell r="M826" t="str">
            <v>NEIBA</v>
          </cell>
          <cell r="N826" t="str">
            <v>NEIBA</v>
          </cell>
          <cell r="O826" t="str">
            <v>NEIBA (ZONA URBANA)</v>
          </cell>
          <cell r="P826" t="str">
            <v>EL TANQUE</v>
          </cell>
          <cell r="Q826" t="str">
            <v>EL TANQUE</v>
          </cell>
          <cell r="R826" t="str">
            <v>SANCHEZ  CANDELARIO FLORIAN - EL TANQUE</v>
          </cell>
          <cell r="S826" t="str">
            <v>18.478738</v>
          </cell>
          <cell r="T826" t="str">
            <v>-71.411050</v>
          </cell>
          <cell r="U826" t="str">
            <v>JOSSY ONALDA  VARGAS FLORES</v>
          </cell>
          <cell r="V826" t="str">
            <v>(809) 858-0136</v>
          </cell>
          <cell r="W826" t="str">
            <v>8295498397</v>
          </cell>
          <cell r="X826">
            <v>296</v>
          </cell>
          <cell r="Y826">
            <v>0</v>
          </cell>
          <cell r="Z826">
            <v>266</v>
          </cell>
          <cell r="AA826">
            <v>30</v>
          </cell>
          <cell r="AB826">
            <v>273</v>
          </cell>
          <cell r="AC826">
            <v>263</v>
          </cell>
          <cell r="AD826" t="str">
            <v xml:space="preserve">PROVEEDOR CONTRACTADO </v>
          </cell>
          <cell r="AE826" t="e">
            <v>#N/A</v>
          </cell>
          <cell r="AF826" t="e">
            <v>#N/A</v>
          </cell>
          <cell r="AG826" t="str">
            <v xml:space="preserve">GENERAL </v>
          </cell>
          <cell r="AH826" t="str">
            <v>03SUMG-302B</v>
          </cell>
          <cell r="AI826">
            <v>229</v>
          </cell>
          <cell r="AJ826">
            <v>0</v>
          </cell>
          <cell r="AK826">
            <v>229</v>
          </cell>
          <cell r="AL826" t="str">
            <v xml:space="preserve">Centro validado por minerd funciona correctamente </v>
          </cell>
        </row>
        <row r="827">
          <cell r="A827" t="str">
            <v>02514</v>
          </cell>
          <cell r="B827" t="str">
            <v>CANDELARIO GRANADOS</v>
          </cell>
          <cell r="C827" t="str">
            <v xml:space="preserve">3  PASTEURIZADOS </v>
          </cell>
          <cell r="D827" t="str">
            <v xml:space="preserve">PASTEURIZADOS </v>
          </cell>
          <cell r="E827" t="str">
            <v>03 - AZUA</v>
          </cell>
          <cell r="F827" t="str">
            <v>0304 - BANI</v>
          </cell>
          <cell r="G827" t="str">
            <v>17033412 - CANDELARIO GRANADOS</v>
          </cell>
          <cell r="H827" t="str">
            <v>URBANO</v>
          </cell>
          <cell r="I827" t="str">
            <v>URBANO</v>
          </cell>
          <cell r="J827" t="str">
            <v>MATUTINA - VESPERTINA</v>
          </cell>
          <cell r="K827" t="str">
            <v>INICIAL - PRIMARIO</v>
          </cell>
          <cell r="L827" t="str">
            <v>PERAVIA</v>
          </cell>
          <cell r="M827" t="str">
            <v>BANÍ</v>
          </cell>
          <cell r="N827" t="str">
            <v>VILLA SOMBRERO (D. M.)</v>
          </cell>
          <cell r="O827" t="str">
            <v>VILLA SOMBRERO (ZONA URBANA)</v>
          </cell>
          <cell r="P827" t="str">
            <v>URBANIZACIÓN PATRIA MINERVA</v>
          </cell>
          <cell r="Q827" t="str">
            <v>URBANIZACIÓN PATRIA MINERVA</v>
          </cell>
          <cell r="R827" t="str">
            <v>C/MAXIMO CANDELARIO GRANADOS</v>
          </cell>
          <cell r="S827" t="str">
            <v>18.244335</v>
          </cell>
          <cell r="T827" t="str">
            <v>-70.359601</v>
          </cell>
          <cell r="U827" t="str">
            <v>ARELIS MARGARITA  BERNABEL ANDUJAR</v>
          </cell>
          <cell r="V827" t="e">
            <v>#N/A</v>
          </cell>
          <cell r="W827" t="str">
            <v>8299739775</v>
          </cell>
          <cell r="X827">
            <v>59</v>
          </cell>
          <cell r="Y827">
            <v>0</v>
          </cell>
          <cell r="Z827">
            <v>53</v>
          </cell>
          <cell r="AA827">
            <v>6</v>
          </cell>
          <cell r="AB827">
            <v>78</v>
          </cell>
          <cell r="AC827">
            <v>78</v>
          </cell>
          <cell r="AD827" t="e">
            <v>#N/A</v>
          </cell>
          <cell r="AE827" t="e">
            <v>#N/A</v>
          </cell>
          <cell r="AF827" t="e">
            <v>#N/A</v>
          </cell>
          <cell r="AG827" t="str">
            <v xml:space="preserve">GENERAL </v>
          </cell>
          <cell r="AH827" t="str">
            <v>17SUMG-1702</v>
          </cell>
          <cell r="AI827">
            <v>56</v>
          </cell>
          <cell r="AJ827">
            <v>5</v>
          </cell>
          <cell r="AK827">
            <v>61</v>
          </cell>
          <cell r="AL827" t="str">
            <v xml:space="preserve">Centro validado por minerd funciona correctamente </v>
          </cell>
        </row>
        <row r="828">
          <cell r="A828" t="str">
            <v>01166</v>
          </cell>
          <cell r="B828" t="str">
            <v>CANDELON</v>
          </cell>
          <cell r="C828" t="str">
            <v xml:space="preserve">1  PREPARADOS LACTEOS </v>
          </cell>
          <cell r="D828" t="str">
            <v xml:space="preserve">PREPARADOS LACTEOS </v>
          </cell>
          <cell r="E828" t="str">
            <v>02 - SAN JUAN DE LA MAGUANA</v>
          </cell>
          <cell r="F828" t="str">
            <v>0201 - COMENDADOR</v>
          </cell>
          <cell r="G828" t="str">
            <v>07002113 - CANDELON</v>
          </cell>
          <cell r="H828" t="str">
            <v xml:space="preserve">FRONTERIZO </v>
          </cell>
          <cell r="I828" t="str">
            <v>JEE-FRONTERIZO</v>
          </cell>
          <cell r="J828" t="str">
            <v>JORNADA EXTENDIDA</v>
          </cell>
          <cell r="K828" t="str">
            <v>PRIMARIO</v>
          </cell>
          <cell r="L828" t="str">
            <v>ELIAS PIÑA</v>
          </cell>
          <cell r="M828" t="str">
            <v>COMENDADOR</v>
          </cell>
          <cell r="N828" t="str">
            <v>SABANA LARGA (D. M.)</v>
          </cell>
          <cell r="O828" t="str">
            <v>HATO VIEJO</v>
          </cell>
          <cell r="P828" t="str">
            <v>EL CANDELÓN</v>
          </cell>
          <cell r="Q828" t="str">
            <v>EL CANDELÓN</v>
          </cell>
          <cell r="R828" t="str">
            <v>CANDELON CANDELON</v>
          </cell>
          <cell r="S828" t="str">
            <v>18.957269</v>
          </cell>
          <cell r="T828" t="str">
            <v>-71.713195</v>
          </cell>
          <cell r="U828" t="str">
            <v>BERNARDO  AQUINO SUERO</v>
          </cell>
          <cell r="V828" t="str">
            <v>(809) 205-6964</v>
          </cell>
          <cell r="W828" t="e">
            <v>#N/A</v>
          </cell>
          <cell r="X828">
            <v>29</v>
          </cell>
          <cell r="Y828">
            <v>0</v>
          </cell>
          <cell r="Z828">
            <v>26</v>
          </cell>
          <cell r="AA828">
            <v>3</v>
          </cell>
          <cell r="AB828">
            <v>31</v>
          </cell>
          <cell r="AC828">
            <v>29</v>
          </cell>
          <cell r="AD828" t="str">
            <v xml:space="preserve">PROVEEDOR CONTRACTADO </v>
          </cell>
          <cell r="AE828" t="str">
            <v>F-08H</v>
          </cell>
          <cell r="AF828" t="e">
            <v>#N/A</v>
          </cell>
          <cell r="AG828" t="e">
            <v>#N/A</v>
          </cell>
          <cell r="AH828" t="e">
            <v>#N/A</v>
          </cell>
          <cell r="AI828">
            <v>24</v>
          </cell>
          <cell r="AJ828">
            <v>0</v>
          </cell>
          <cell r="AK828">
            <v>24</v>
          </cell>
          <cell r="AL828" t="str">
            <v xml:space="preserve">Centro validado por minerd funciona correctamente </v>
          </cell>
        </row>
        <row r="829">
          <cell r="A829" t="str">
            <v>13368</v>
          </cell>
          <cell r="B829" t="str">
            <v>CANDIDA SILVERIO SANTIAGO</v>
          </cell>
          <cell r="C829" t="str">
            <v>14  UHT</v>
          </cell>
          <cell r="D829" t="str">
            <v>UHT</v>
          </cell>
          <cell r="E829" t="str">
            <v>06 - LA VEGA</v>
          </cell>
          <cell r="F829" t="str">
            <v>0606 - MOCA</v>
          </cell>
          <cell r="G829" t="str">
            <v>09010813 - PROF. CANDIDA SILVIA SANTIAGO</v>
          </cell>
          <cell r="H829" t="str">
            <v>URBANO</v>
          </cell>
          <cell r="I829" t="str">
            <v>JEE-URBANO</v>
          </cell>
          <cell r="J829" t="str">
            <v>JORNADA EXTENDIDA</v>
          </cell>
          <cell r="K829" t="str">
            <v>SECUNDARIO</v>
          </cell>
          <cell r="L829" t="str">
            <v>ESPAILLAT</v>
          </cell>
          <cell r="M829" t="str">
            <v>MOCA</v>
          </cell>
          <cell r="N829" t="str">
            <v>MONTE DE LA JAGUA (D. M.)</v>
          </cell>
          <cell r="O829" t="str">
            <v>MONTE DE LA JAGUA (ZONA URBANA)</v>
          </cell>
          <cell r="P829" t="str">
            <v>MONTE DE LA JAGUA</v>
          </cell>
          <cell r="Q829" t="str">
            <v>MONTE DE LA JAGUA</v>
          </cell>
          <cell r="R829" t="str">
            <v>MONTE DE CANDIDA SILVIA SANTIAGO PROF. - MONTE DE LA JAGUA</v>
          </cell>
          <cell r="S829" t="str">
            <v>19.400840</v>
          </cell>
          <cell r="T829" t="str">
            <v>-70.561677</v>
          </cell>
          <cell r="U829" t="str">
            <v>ALEXIS  FABIAN TORIBIO</v>
          </cell>
          <cell r="V829" t="str">
            <v>(802) 229-4011</v>
          </cell>
          <cell r="W829" t="str">
            <v>8098411957</v>
          </cell>
          <cell r="X829">
            <v>0</v>
          </cell>
          <cell r="Y829">
            <v>240</v>
          </cell>
          <cell r="Z829">
            <v>216</v>
          </cell>
          <cell r="AA829">
            <v>24</v>
          </cell>
          <cell r="AB829">
            <v>247</v>
          </cell>
          <cell r="AC829">
            <v>231</v>
          </cell>
          <cell r="AD829" t="str">
            <v xml:space="preserve">PROVEEDOR CONTRACTADO </v>
          </cell>
          <cell r="AE829" t="e">
            <v>#N/A</v>
          </cell>
          <cell r="AF829" t="e">
            <v>#N/A</v>
          </cell>
          <cell r="AG829" t="str">
            <v>PYME</v>
          </cell>
          <cell r="AH829" t="str">
            <v>09SUMP-8</v>
          </cell>
          <cell r="AI829">
            <v>198</v>
          </cell>
          <cell r="AJ829">
            <v>36</v>
          </cell>
          <cell r="AK829">
            <v>234</v>
          </cell>
          <cell r="AL829" t="str">
            <v xml:space="preserve">Centro validado por minerd funciona correctamente </v>
          </cell>
        </row>
        <row r="830">
          <cell r="A830" t="str">
            <v>15600</v>
          </cell>
          <cell r="B830" t="str">
            <v>CANDIDO CLASE PEÑA</v>
          </cell>
          <cell r="C830" t="str">
            <v>12  UHT</v>
          </cell>
          <cell r="D830" t="str">
            <v>UHT</v>
          </cell>
          <cell r="E830" t="str">
            <v>10 - SANTO DOMINGO</v>
          </cell>
          <cell r="F830" t="str">
            <v>1002 - SABANA PERDIDA</v>
          </cell>
          <cell r="G830" t="str">
            <v>32035529 - CANDIDO CLASE PEÑA</v>
          </cell>
          <cell r="H830" t="str">
            <v>URBANO</v>
          </cell>
          <cell r="I830" t="str">
            <v>JEE-URBANO</v>
          </cell>
          <cell r="J830" t="str">
            <v>JORNADA EXTENDIDA</v>
          </cell>
          <cell r="K830" t="str">
            <v>INICIAL - PRIMARIO - SECUNDARIO</v>
          </cell>
          <cell r="L830" t="str">
            <v>SANTO DOMINGO</v>
          </cell>
          <cell r="M830" t="str">
            <v>SANTO DOMINGO NORTE</v>
          </cell>
          <cell r="N830" t="str">
            <v>LA VICTORIA (D. M.)</v>
          </cell>
          <cell r="O830" t="str">
            <v>HACIENDA ESTRELLA</v>
          </cell>
          <cell r="P830" t="str">
            <v>HACIENDA ESTRELLA</v>
          </cell>
          <cell r="Q830" t="str">
            <v>HACIENDA ESTRELLA</v>
          </cell>
          <cell r="R830" t="str">
            <v>C/ MARGARITA #1 BO. MARINO PEREZ</v>
          </cell>
          <cell r="S830">
            <v>18.686532</v>
          </cell>
          <cell r="T830" t="str">
            <v>-69.870456</v>
          </cell>
          <cell r="U830" t="str">
            <v>YGNACIA  MORENO MAMBRU</v>
          </cell>
          <cell r="V830" t="str">
            <v>(829) 342-4393</v>
          </cell>
          <cell r="W830" t="e">
            <v>#N/A</v>
          </cell>
          <cell r="X830">
            <v>503</v>
          </cell>
          <cell r="Y830">
            <v>0</v>
          </cell>
          <cell r="Z830">
            <v>453</v>
          </cell>
          <cell r="AA830">
            <v>50</v>
          </cell>
          <cell r="AB830">
            <v>419</v>
          </cell>
          <cell r="AC830">
            <v>501</v>
          </cell>
          <cell r="AD830" t="str">
            <v xml:space="preserve">PROVEEDOR CONTRACTADO </v>
          </cell>
          <cell r="AE830" t="e">
            <v>#N/A</v>
          </cell>
          <cell r="AF830" t="e">
            <v>#N/A</v>
          </cell>
          <cell r="AG830" t="str">
            <v xml:space="preserve">GENERAL </v>
          </cell>
          <cell r="AH830" t="str">
            <v>32SUMG-3227A</v>
          </cell>
          <cell r="AI830">
            <v>492</v>
          </cell>
          <cell r="AJ830">
            <v>56</v>
          </cell>
          <cell r="AK830">
            <v>548</v>
          </cell>
          <cell r="AL830" t="str">
            <v xml:space="preserve">Centro validado por minerd funciona correctamente </v>
          </cell>
        </row>
        <row r="831">
          <cell r="A831" t="str">
            <v>07644</v>
          </cell>
          <cell r="B831" t="str">
            <v xml:space="preserve">CANDIDO GONZALEZ GUZMAN </v>
          </cell>
          <cell r="C831" t="str">
            <v>6  UHT</v>
          </cell>
          <cell r="D831" t="str">
            <v>UHT</v>
          </cell>
          <cell r="E831" t="str">
            <v>11 - PUERTO PLATA</v>
          </cell>
          <cell r="F831" t="str">
            <v>1104 - LUPERON</v>
          </cell>
          <cell r="G831" t="str">
            <v>18032329 - CANDIDO GONZALEZ GUZMAN</v>
          </cell>
          <cell r="H831" t="str">
            <v>URBANO</v>
          </cell>
          <cell r="I831" t="str">
            <v>JEE-URBANO</v>
          </cell>
          <cell r="J831" t="str">
            <v>JORNADA EXTENDIDA</v>
          </cell>
          <cell r="K831" t="str">
            <v>SECUNDARIO</v>
          </cell>
          <cell r="L831" t="str">
            <v>PUERTO PLATA</v>
          </cell>
          <cell r="M831" t="str">
            <v>LUPERÓN</v>
          </cell>
          <cell r="N831" t="str">
            <v>LUPERÓN</v>
          </cell>
          <cell r="O831" t="str">
            <v>EL HIGO</v>
          </cell>
          <cell r="P831" t="str">
            <v>EL HIGO</v>
          </cell>
          <cell r="Q831" t="str">
            <v>EL HIGO</v>
          </cell>
          <cell r="R831" t="str">
            <v>EL HIGO</v>
          </cell>
          <cell r="S831">
            <v>19.804041999999999</v>
          </cell>
          <cell r="T831" t="str">
            <v>2-70.9799</v>
          </cell>
          <cell r="U831" t="str">
            <v>GENIEL  ARAGONES FERNANDEZ</v>
          </cell>
          <cell r="V831" t="str">
            <v>(829) 543-8053</v>
          </cell>
          <cell r="W831" t="e">
            <v>#N/A</v>
          </cell>
          <cell r="X831">
            <v>0</v>
          </cell>
          <cell r="Y831">
            <v>218</v>
          </cell>
          <cell r="Z831">
            <v>196</v>
          </cell>
          <cell r="AA831">
            <v>22</v>
          </cell>
          <cell r="AB831">
            <v>228</v>
          </cell>
          <cell r="AC831">
            <v>220</v>
          </cell>
          <cell r="AD831" t="str">
            <v xml:space="preserve">PROVEEDOR CONTRACTADO </v>
          </cell>
          <cell r="AE831" t="e">
            <v>#N/A</v>
          </cell>
          <cell r="AF831" t="e">
            <v>#N/A</v>
          </cell>
          <cell r="AG831" t="str">
            <v xml:space="preserve">GENERAL </v>
          </cell>
          <cell r="AH831" t="str">
            <v>18SUMG-1806A</v>
          </cell>
          <cell r="AI831">
            <v>194</v>
          </cell>
          <cell r="AJ831">
            <v>31</v>
          </cell>
          <cell r="AK831">
            <v>225</v>
          </cell>
          <cell r="AL831" t="str">
            <v xml:space="preserve">Centro validado por minerd funciona correctamente </v>
          </cell>
        </row>
        <row r="832">
          <cell r="A832" t="str">
            <v>02882</v>
          </cell>
          <cell r="B832" t="str">
            <v>CANDIDO PEREZ ACOSTA - TORO CENIZO</v>
          </cell>
          <cell r="C832" t="str">
            <v xml:space="preserve">4  PREPARADOS LACTEOS </v>
          </cell>
          <cell r="D832" t="str">
            <v xml:space="preserve">PREPARADOS LACTEOS </v>
          </cell>
          <cell r="E832" t="str">
            <v>07 - SAN FRANCISCO DE MACORIS</v>
          </cell>
          <cell r="F832" t="str">
            <v>0707 - VILLA TAPIA</v>
          </cell>
          <cell r="G832" t="str">
            <v>19018114 - CANDIDO PEREZ ACOSTA - TORO CENIZO</v>
          </cell>
          <cell r="H832" t="str">
            <v xml:space="preserve">RURAL </v>
          </cell>
          <cell r="I832" t="str">
            <v>JEE-RURAL</v>
          </cell>
          <cell r="J832" t="str">
            <v>JORNADA EXTENDIDA</v>
          </cell>
          <cell r="K832" t="str">
            <v>INICIAL - PRIMARIO</v>
          </cell>
          <cell r="L832" t="str">
            <v>HERMANAS MIRABAL</v>
          </cell>
          <cell r="M832" t="str">
            <v>VILLA TAPIA</v>
          </cell>
          <cell r="N832" t="str">
            <v>VILLA TAPIA</v>
          </cell>
          <cell r="O832" t="str">
            <v>LA CEIBA</v>
          </cell>
          <cell r="P832" t="str">
            <v>LA CEIBA ADENTRO</v>
          </cell>
          <cell r="Q832" t="str">
            <v>LA CEIBA ADENTRO</v>
          </cell>
          <cell r="R832" t="str">
            <v>LA CEIBA</v>
          </cell>
          <cell r="S832" t="str">
            <v>19.269425</v>
          </cell>
          <cell r="T832" t="str">
            <v>-70.421035</v>
          </cell>
          <cell r="U832" t="str">
            <v>ROMERIS MERCEDES  LOPEZ BRITO</v>
          </cell>
          <cell r="V832" t="str">
            <v>(809) 520-9139</v>
          </cell>
          <cell r="W832" t="str">
            <v>8295201379</v>
          </cell>
          <cell r="X832">
            <v>74</v>
          </cell>
          <cell r="Y832">
            <v>0</v>
          </cell>
          <cell r="Z832">
            <v>67</v>
          </cell>
          <cell r="AA832">
            <v>7</v>
          </cell>
          <cell r="AB832">
            <v>67</v>
          </cell>
          <cell r="AC832">
            <v>65</v>
          </cell>
          <cell r="AD832" t="str">
            <v xml:space="preserve">PROVEEDOR CONTRACTADO </v>
          </cell>
          <cell r="AE832" t="e">
            <v>#N/A</v>
          </cell>
          <cell r="AF832" t="str">
            <v>R-26B</v>
          </cell>
          <cell r="AG832" t="e">
            <v>#N/A</v>
          </cell>
          <cell r="AH832" t="e">
            <v>#N/A</v>
          </cell>
          <cell r="AI832">
            <v>68</v>
          </cell>
          <cell r="AJ832">
            <v>15</v>
          </cell>
          <cell r="AK832">
            <v>83</v>
          </cell>
          <cell r="AL832" t="str">
            <v xml:space="preserve">Centro validado por minerd funciona correctamente </v>
          </cell>
        </row>
        <row r="833">
          <cell r="A833" t="str">
            <v>00398</v>
          </cell>
          <cell r="B833" t="str">
            <v>CANELA, LA</v>
          </cell>
          <cell r="C833" t="str">
            <v xml:space="preserve">32  PASTEURIZADOS </v>
          </cell>
          <cell r="D833" t="str">
            <v xml:space="preserve">PASTEURIZADOS </v>
          </cell>
          <cell r="E833" t="str">
            <v>15 - SANTO DOMINGO</v>
          </cell>
          <cell r="F833" t="str">
            <v>1505 - HERRERA</v>
          </cell>
          <cell r="G833" t="str">
            <v>01262919 - LA CANELA</v>
          </cell>
          <cell r="H833" t="str">
            <v>URBANO</v>
          </cell>
          <cell r="I833" t="str">
            <v>URBANO</v>
          </cell>
          <cell r="J833" t="str">
            <v>MATUTINA - VESPERTINA</v>
          </cell>
          <cell r="K833" t="str">
            <v>INICIAL - PRIMARIO</v>
          </cell>
          <cell r="L833" t="str">
            <v>SANTO DOMINGO</v>
          </cell>
          <cell r="M833" t="str">
            <v>SANTO DOMINGO OESTE</v>
          </cell>
          <cell r="N833" t="str">
            <v>SANTO DOMINGO OESTE</v>
          </cell>
          <cell r="O833" t="str">
            <v>SANTO DOMINGO OESTE (ZONA URBANA)</v>
          </cell>
          <cell r="P833" t="str">
            <v>LA ROSA</v>
          </cell>
          <cell r="Q833" t="str">
            <v>LAS CANELAS</v>
          </cell>
          <cell r="R833" t="str">
            <v>FGDF</v>
          </cell>
          <cell r="S833" t="str">
            <v>18.470248</v>
          </cell>
          <cell r="T833" t="str">
            <v>-69.992311</v>
          </cell>
          <cell r="U833" t="str">
            <v>YAINGRIS DEL CARMEN  DURAN DURAN</v>
          </cell>
          <cell r="V833" t="str">
            <v>(809) 710-7121</v>
          </cell>
          <cell r="W833" t="str">
            <v>8095312734</v>
          </cell>
          <cell r="X833">
            <v>349</v>
          </cell>
          <cell r="Y833">
            <v>149</v>
          </cell>
          <cell r="Z833">
            <v>448</v>
          </cell>
          <cell r="AA833">
            <v>50</v>
          </cell>
          <cell r="AB833">
            <v>428</v>
          </cell>
          <cell r="AC833">
            <v>428</v>
          </cell>
          <cell r="AD833" t="e">
            <v>#N/A</v>
          </cell>
          <cell r="AE833" t="e">
            <v>#N/A</v>
          </cell>
          <cell r="AF833" t="e">
            <v>#N/A</v>
          </cell>
          <cell r="AG833" t="str">
            <v>PYME</v>
          </cell>
          <cell r="AH833" t="str">
            <v>32SUMP-124</v>
          </cell>
          <cell r="AI833">
            <v>310</v>
          </cell>
          <cell r="AJ833">
            <v>0</v>
          </cell>
          <cell r="AK833">
            <v>310</v>
          </cell>
          <cell r="AL833" t="str">
            <v xml:space="preserve">Centro validado por minerd funciona correctamente </v>
          </cell>
        </row>
        <row r="834">
          <cell r="A834" t="str">
            <v>SC001</v>
          </cell>
          <cell r="B834" t="str">
            <v>CANILLITAS CON DON BOSCO</v>
          </cell>
          <cell r="C834" t="str">
            <v xml:space="preserve">29  PASTEURIZADOS </v>
          </cell>
          <cell r="D834" t="str">
            <v xml:space="preserve">PASTEURIZADOS </v>
          </cell>
          <cell r="E834" t="str">
            <v>15 - SANTO DOMINGO</v>
          </cell>
          <cell r="F834" t="str">
            <v>1502 - SANTO DOMINGO CENTRO</v>
          </cell>
          <cell r="G834" t="e">
            <v>#N/A</v>
          </cell>
          <cell r="H834" t="str">
            <v>URBANO</v>
          </cell>
          <cell r="I834" t="str">
            <v>URBANO</v>
          </cell>
          <cell r="J834" t="e">
            <v>#N/A</v>
          </cell>
          <cell r="K834" t="e">
            <v>#N/A</v>
          </cell>
          <cell r="L834" t="str">
            <v>SANTO DOMINGO</v>
          </cell>
          <cell r="M834">
            <v>0</v>
          </cell>
          <cell r="N834" t="e">
            <v>#N/A</v>
          </cell>
          <cell r="O834" t="e">
            <v>#N/A</v>
          </cell>
          <cell r="P834" t="e">
            <v>#N/A</v>
          </cell>
          <cell r="Q834" t="e">
            <v>#N/A</v>
          </cell>
          <cell r="R834" t="e">
            <v>#N/A</v>
          </cell>
          <cell r="S834" t="e">
            <v>#N/A</v>
          </cell>
          <cell r="T834" t="e">
            <v>#N/A</v>
          </cell>
          <cell r="U834" t="e">
            <v>#N/A</v>
          </cell>
          <cell r="V834" t="e">
            <v>#N/A</v>
          </cell>
          <cell r="W834" t="e">
            <v>#N/A</v>
          </cell>
          <cell r="X834">
            <v>132</v>
          </cell>
          <cell r="Y834">
            <v>56</v>
          </cell>
          <cell r="Z834">
            <v>169</v>
          </cell>
          <cell r="AA834">
            <v>19</v>
          </cell>
          <cell r="AB834">
            <v>180</v>
          </cell>
          <cell r="AC834">
            <v>180</v>
          </cell>
          <cell r="AD834" t="e">
            <v>#N/A</v>
          </cell>
          <cell r="AE834" t="e">
            <v>#N/A</v>
          </cell>
          <cell r="AF834" t="e">
            <v>#N/A</v>
          </cell>
          <cell r="AG834" t="str">
            <v xml:space="preserve">GENERAL </v>
          </cell>
          <cell r="AH834" t="str">
            <v>01SUMG-10101</v>
          </cell>
          <cell r="AI834" t="e">
            <v>#N/A</v>
          </cell>
          <cell r="AJ834" t="e">
            <v>#N/A</v>
          </cell>
          <cell r="AK834" t="e">
            <v>#N/A</v>
          </cell>
          <cell r="AL834" t="str">
            <v xml:space="preserve">Centro validado por minerd funciona correctamente </v>
          </cell>
        </row>
        <row r="835">
          <cell r="A835" t="str">
            <v>SC009</v>
          </cell>
          <cell r="B835" t="str">
            <v>CANILLITAS CON LAURA VICUÑA</v>
          </cell>
          <cell r="C835" t="str">
            <v xml:space="preserve">29  PASTEURIZADOS </v>
          </cell>
          <cell r="D835" t="str">
            <v xml:space="preserve">PASTEURIZADOS </v>
          </cell>
          <cell r="E835" t="str">
            <v>15 - SANTO DOMINGO</v>
          </cell>
          <cell r="F835" t="str">
            <v>1502 - SANTO DOMINGO CENTRO</v>
          </cell>
          <cell r="G835" t="e">
            <v>#N/A</v>
          </cell>
          <cell r="H835" t="str">
            <v>URBANO</v>
          </cell>
          <cell r="I835" t="str">
            <v>URBANO</v>
          </cell>
          <cell r="J835" t="e">
            <v>#N/A</v>
          </cell>
          <cell r="K835" t="e">
            <v>#N/A</v>
          </cell>
          <cell r="L835" t="str">
            <v>DISTRITO NACIONAL</v>
          </cell>
          <cell r="M835">
            <v>0</v>
          </cell>
          <cell r="N835" t="e">
            <v>#N/A</v>
          </cell>
          <cell r="O835" t="e">
            <v>#N/A</v>
          </cell>
          <cell r="P835" t="e">
            <v>#N/A</v>
          </cell>
          <cell r="Q835" t="e">
            <v>#N/A</v>
          </cell>
          <cell r="R835" t="e">
            <v>#N/A</v>
          </cell>
          <cell r="S835" t="e">
            <v>#N/A</v>
          </cell>
          <cell r="T835" t="e">
            <v>#N/A</v>
          </cell>
          <cell r="U835" t="e">
            <v>#N/A</v>
          </cell>
          <cell r="V835" t="e">
            <v>#N/A</v>
          </cell>
          <cell r="W835" t="e">
            <v>#N/A</v>
          </cell>
          <cell r="X835">
            <v>242</v>
          </cell>
          <cell r="Y835">
            <v>104</v>
          </cell>
          <cell r="Z835">
            <v>311</v>
          </cell>
          <cell r="AA835">
            <v>35</v>
          </cell>
          <cell r="AB835">
            <v>294</v>
          </cell>
          <cell r="AC835">
            <v>294</v>
          </cell>
          <cell r="AD835" t="e">
            <v>#N/A</v>
          </cell>
          <cell r="AE835" t="e">
            <v>#N/A</v>
          </cell>
          <cell r="AF835" t="e">
            <v>#N/A</v>
          </cell>
          <cell r="AG835" t="str">
            <v xml:space="preserve">GENERAL </v>
          </cell>
          <cell r="AH835" t="str">
            <v>01SUMG-10101</v>
          </cell>
          <cell r="AI835" t="e">
            <v>#N/A</v>
          </cell>
          <cell r="AJ835" t="e">
            <v>#N/A</v>
          </cell>
          <cell r="AK835" t="e">
            <v>#N/A</v>
          </cell>
          <cell r="AL835" t="str">
            <v xml:space="preserve">Centro validado por minerd funciona correctamente </v>
          </cell>
        </row>
        <row r="836">
          <cell r="A836" t="str">
            <v>03083</v>
          </cell>
          <cell r="B836" t="str">
            <v>CANOA</v>
          </cell>
          <cell r="C836" t="str">
            <v xml:space="preserve">2  PREPARADOS LACTEOS </v>
          </cell>
          <cell r="D836" t="str">
            <v xml:space="preserve">PREPARADOS LACTEOS </v>
          </cell>
          <cell r="E836" t="str">
            <v>04 - SAN CRISTOBAL</v>
          </cell>
          <cell r="F836" t="str">
            <v>0401 - CAMBITA GARABITOS</v>
          </cell>
          <cell r="G836" t="str">
            <v>21024115 - CANOA</v>
          </cell>
          <cell r="H836" t="str">
            <v>URBANO</v>
          </cell>
          <cell r="I836" t="str">
            <v>JEE-URBANO</v>
          </cell>
          <cell r="J836" t="str">
            <v>JORNADA EXTENDIDA</v>
          </cell>
          <cell r="K836" t="str">
            <v>INICIAL - PRIMARIO</v>
          </cell>
          <cell r="L836" t="str">
            <v>SAN CRISTOBAL</v>
          </cell>
          <cell r="M836" t="str">
            <v>CAMBITA GARABITOS</v>
          </cell>
          <cell r="N836" t="str">
            <v>CAMBITA EL PUEBLECITO (D. M.)</v>
          </cell>
          <cell r="O836" t="str">
            <v>EL TORO</v>
          </cell>
          <cell r="P836" t="str">
            <v>CANOA</v>
          </cell>
          <cell r="Q836" t="str">
            <v>CANOA</v>
          </cell>
          <cell r="R836" t="str">
            <v>CANOA    CANOA</v>
          </cell>
          <cell r="S836" t="str">
            <v>18.420557</v>
          </cell>
          <cell r="T836" t="str">
            <v>-70.164680</v>
          </cell>
          <cell r="U836" t="str">
            <v>BRAULIO  HERRERA LORENZO</v>
          </cell>
          <cell r="V836" t="str">
            <v>(809) 654-9235</v>
          </cell>
          <cell r="W836" t="str">
            <v>8096549235</v>
          </cell>
          <cell r="X836">
            <v>57</v>
          </cell>
          <cell r="Y836">
            <v>0</v>
          </cell>
          <cell r="Z836">
            <v>51</v>
          </cell>
          <cell r="AA836">
            <v>6</v>
          </cell>
          <cell r="AB836">
            <v>55</v>
          </cell>
          <cell r="AC836">
            <v>52</v>
          </cell>
          <cell r="AD836" t="str">
            <v xml:space="preserve">PROVEEDOR CONTRACTADO </v>
          </cell>
          <cell r="AE836" t="e">
            <v>#N/A</v>
          </cell>
          <cell r="AF836" t="e">
            <v>#N/A</v>
          </cell>
          <cell r="AG836" t="str">
            <v xml:space="preserve">GENERAL </v>
          </cell>
          <cell r="AH836" t="str">
            <v>21SUMG-2103</v>
          </cell>
          <cell r="AI836">
            <v>50</v>
          </cell>
          <cell r="AJ836">
            <v>0</v>
          </cell>
          <cell r="AK836">
            <v>50</v>
          </cell>
          <cell r="AL836" t="str">
            <v xml:space="preserve">Centro validado por minerd funciona correctamente </v>
          </cell>
        </row>
        <row r="837">
          <cell r="A837" t="str">
            <v>02845</v>
          </cell>
          <cell r="B837" t="str">
            <v>CANTA RANA</v>
          </cell>
          <cell r="C837" t="str">
            <v>3  UHT</v>
          </cell>
          <cell r="D837" t="str">
            <v>UHT</v>
          </cell>
          <cell r="E837" t="str">
            <v>07 - SAN FRANCISCO DE MACORIS</v>
          </cell>
          <cell r="F837" t="str">
            <v>0701 - TENARES</v>
          </cell>
          <cell r="G837" t="str">
            <v>19012010 - CANTA RANA</v>
          </cell>
          <cell r="H837" t="str">
            <v>URBANO</v>
          </cell>
          <cell r="I837" t="str">
            <v>JEE-URBANO</v>
          </cell>
          <cell r="J837" t="str">
            <v>JORNADA EXTENDIDA</v>
          </cell>
          <cell r="K837" t="str">
            <v>INICIAL - PRIMARIO</v>
          </cell>
          <cell r="L837" t="str">
            <v>HERMANAS MIRABAL</v>
          </cell>
          <cell r="M837" t="str">
            <v>TENARES</v>
          </cell>
          <cell r="N837" t="str">
            <v>TENARES</v>
          </cell>
          <cell r="O837" t="str">
            <v>BOBA ARRIBA</v>
          </cell>
          <cell r="P837" t="str">
            <v>CANTA RANA</v>
          </cell>
          <cell r="Q837" t="str">
            <v>CANTA RANA</v>
          </cell>
          <cell r="R837" t="str">
            <v>CANTA RA CANTA RANA</v>
          </cell>
          <cell r="S837" t="str">
            <v>19.4697</v>
          </cell>
          <cell r="T837" t="str">
            <v>-70.3228</v>
          </cell>
          <cell r="U837" t="str">
            <v>MARIA TERESA  PEÑA VASQUEZ</v>
          </cell>
          <cell r="V837" t="str">
            <v>(829) 576-9766</v>
          </cell>
          <cell r="W837" t="str">
            <v>8295769766</v>
          </cell>
          <cell r="X837">
            <v>17</v>
          </cell>
          <cell r="Y837">
            <v>0</v>
          </cell>
          <cell r="Z837">
            <v>15</v>
          </cell>
          <cell r="AA837">
            <v>2</v>
          </cell>
          <cell r="AB837">
            <v>21</v>
          </cell>
          <cell r="AC837">
            <v>20</v>
          </cell>
          <cell r="AD837" t="str">
            <v xml:space="preserve">PROVEEDOR CONTRACTADO </v>
          </cell>
          <cell r="AE837" t="e">
            <v>#N/A</v>
          </cell>
          <cell r="AF837" t="e">
            <v>#N/A</v>
          </cell>
          <cell r="AG837" t="str">
            <v>PYME</v>
          </cell>
          <cell r="AH837" t="str">
            <v>19SUMP-203</v>
          </cell>
          <cell r="AI837">
            <v>10</v>
          </cell>
          <cell r="AJ837">
            <v>0</v>
          </cell>
          <cell r="AK837">
            <v>10</v>
          </cell>
          <cell r="AL837" t="str">
            <v xml:space="preserve">Centro validado por minerd funciona correctamente </v>
          </cell>
        </row>
        <row r="838">
          <cell r="A838" t="str">
            <v>02550</v>
          </cell>
          <cell r="B838" t="str">
            <v>CANTABRIA</v>
          </cell>
          <cell r="C838" t="str">
            <v>6  UHT</v>
          </cell>
          <cell r="D838" t="str">
            <v>UHT</v>
          </cell>
          <cell r="E838" t="str">
            <v>11 - PUERTO PLATA</v>
          </cell>
          <cell r="F838" t="str">
            <v>1102 - PUERTO PLATA</v>
          </cell>
          <cell r="G838" t="str">
            <v>18010918 - CANTABRIA</v>
          </cell>
          <cell r="H838" t="str">
            <v>URBANO</v>
          </cell>
          <cell r="I838" t="str">
            <v>JEE-URBANO</v>
          </cell>
          <cell r="J838" t="str">
            <v>JORNADA EXTENDIDA</v>
          </cell>
          <cell r="K838" t="str">
            <v>INICIAL - PRIMARIO</v>
          </cell>
          <cell r="L838" t="str">
            <v>PUERTO PLATA</v>
          </cell>
          <cell r="M838" t="str">
            <v>PUERTO PLATA</v>
          </cell>
          <cell r="N838" t="str">
            <v>PUERTO PLATA</v>
          </cell>
          <cell r="O838" t="str">
            <v>SABANA GRANDE</v>
          </cell>
          <cell r="P838" t="str">
            <v>CANTABRIA ARRIBA</v>
          </cell>
          <cell r="Q838" t="str">
            <v>CANTABRIA ARRIBA</v>
          </cell>
          <cell r="R838" t="str">
            <v>CANTABRIA</v>
          </cell>
          <cell r="S838">
            <v>19.738627999999999</v>
          </cell>
          <cell r="T838">
            <v>-70.689890000000005</v>
          </cell>
          <cell r="U838" t="str">
            <v>SEVERINO  BONILLA BONILLA</v>
          </cell>
          <cell r="V838" t="str">
            <v>(829) 333-3622</v>
          </cell>
          <cell r="W838" t="str">
            <v>8098289895</v>
          </cell>
          <cell r="X838">
            <v>21</v>
          </cell>
          <cell r="Y838">
            <v>0</v>
          </cell>
          <cell r="Z838">
            <v>19</v>
          </cell>
          <cell r="AA838">
            <v>2</v>
          </cell>
          <cell r="AB838">
            <v>27</v>
          </cell>
          <cell r="AC838">
            <v>16</v>
          </cell>
          <cell r="AD838" t="str">
            <v xml:space="preserve">PROVEEDOR CONTRACTADO </v>
          </cell>
          <cell r="AE838" t="e">
            <v>#N/A</v>
          </cell>
          <cell r="AF838" t="e">
            <v>#N/A</v>
          </cell>
          <cell r="AG838" t="str">
            <v xml:space="preserve">GENERAL </v>
          </cell>
          <cell r="AH838" t="str">
            <v>18SUMG-1805</v>
          </cell>
          <cell r="AI838">
            <v>13</v>
          </cell>
          <cell r="AJ838">
            <v>0</v>
          </cell>
          <cell r="AK838">
            <v>13</v>
          </cell>
          <cell r="AL838" t="str">
            <v xml:space="preserve">Centro validado por minerd funciona correctamente </v>
          </cell>
        </row>
        <row r="839">
          <cell r="A839" t="str">
            <v>03435</v>
          </cell>
          <cell r="B839" t="str">
            <v>CAÑA SEGURA</v>
          </cell>
          <cell r="C839" t="str">
            <v xml:space="preserve">1  PREPARADOS LACTEOS </v>
          </cell>
          <cell r="D839" t="str">
            <v xml:space="preserve">PREPARADOS LACTEOS </v>
          </cell>
          <cell r="E839" t="str">
            <v>02 - SAN JUAN DE LA MAGUANA</v>
          </cell>
          <cell r="F839" t="str">
            <v>0203 - LAS MATAS DE FARFAN</v>
          </cell>
          <cell r="G839" t="str">
            <v>22027816 - FRANCISCO ACOSTA</v>
          </cell>
          <cell r="H839" t="str">
            <v>URBANO</v>
          </cell>
          <cell r="I839" t="str">
            <v>JEE-URBANO</v>
          </cell>
          <cell r="J839" t="str">
            <v>JORNADA EXTENDIDA</v>
          </cell>
          <cell r="K839" t="str">
            <v>INICIAL - PRIMARIO - SECUNDARIO</v>
          </cell>
          <cell r="L839" t="str">
            <v>SAN JUAN</v>
          </cell>
          <cell r="M839" t="str">
            <v>LAS MATAS DE FARFÁN</v>
          </cell>
          <cell r="N839" t="str">
            <v>CARRERA DE YEGUAS (D. M.)</v>
          </cell>
          <cell r="O839" t="str">
            <v>CAÑA SEGURA</v>
          </cell>
          <cell r="P839" t="str">
            <v>CAÑA SEGURA</v>
          </cell>
          <cell r="Q839" t="str">
            <v>CAÑA SEGURA</v>
          </cell>
          <cell r="R839" t="str">
            <v>CAÑA SEG CAÑA SEGURA</v>
          </cell>
          <cell r="S839" t="str">
            <v>18.9336</v>
          </cell>
          <cell r="T839" t="str">
            <v>-71.5188</v>
          </cell>
          <cell r="U839" t="str">
            <v>BLASILDA  ACOSTA FIGUEREO</v>
          </cell>
          <cell r="V839" t="str">
            <v>(829) 974-3172</v>
          </cell>
          <cell r="W839" t="str">
            <v>8299743172</v>
          </cell>
          <cell r="X839">
            <v>144</v>
          </cell>
          <cell r="Y839">
            <v>0</v>
          </cell>
          <cell r="Z839">
            <v>130</v>
          </cell>
          <cell r="AA839">
            <v>14</v>
          </cell>
          <cell r="AB839">
            <v>146</v>
          </cell>
          <cell r="AC839">
            <v>141</v>
          </cell>
          <cell r="AD839" t="str">
            <v xml:space="preserve">PROVEEDOR CONTRACTADO </v>
          </cell>
          <cell r="AE839" t="e">
            <v>#N/A</v>
          </cell>
          <cell r="AF839" t="e">
            <v>#N/A</v>
          </cell>
          <cell r="AG839" t="str">
            <v>PYME</v>
          </cell>
          <cell r="AH839" t="str">
            <v>22SUMP-24</v>
          </cell>
          <cell r="AI839">
            <v>109</v>
          </cell>
          <cell r="AJ839">
            <v>22</v>
          </cell>
          <cell r="AK839">
            <v>131</v>
          </cell>
          <cell r="AL839" t="str">
            <v xml:space="preserve">Centro validado por minerd funciona correctamente </v>
          </cell>
        </row>
        <row r="840">
          <cell r="A840" t="str">
            <v>00458</v>
          </cell>
          <cell r="B840" t="str">
            <v>CAÑADA CIMARRONA</v>
          </cell>
          <cell r="C840" t="str">
            <v xml:space="preserve">2  PREPARADOS LACTEOS </v>
          </cell>
          <cell r="D840" t="str">
            <v xml:space="preserve">PREPARADOS LACTEOS </v>
          </cell>
          <cell r="E840" t="str">
            <v>03 - AZUA</v>
          </cell>
          <cell r="F840" t="str">
            <v>0301 - AZUA</v>
          </cell>
          <cell r="G840" t="str">
            <v>02015812 - CAÑADA CIMARRONA</v>
          </cell>
          <cell r="H840" t="str">
            <v xml:space="preserve">RURAL </v>
          </cell>
          <cell r="I840" t="str">
            <v>JEE-RURAL</v>
          </cell>
          <cell r="J840" t="str">
            <v>JORNADA EXTENDIDA</v>
          </cell>
          <cell r="K840" t="str">
            <v>INICIAL - PRIMARIO</v>
          </cell>
          <cell r="L840" t="str">
            <v>AZUA</v>
          </cell>
          <cell r="M840" t="str">
            <v>LAS CHARCAS</v>
          </cell>
          <cell r="N840" t="str">
            <v>LAS CHARCAS</v>
          </cell>
          <cell r="O840" t="str">
            <v>CAÑADA CIMARRONA</v>
          </cell>
          <cell r="P840" t="str">
            <v>CAÑADA CIMARRONA</v>
          </cell>
          <cell r="Q840" t="str">
            <v>CAÑADA CIMARRONA</v>
          </cell>
          <cell r="R840" t="str">
            <v>CAÑADA C CAÑADA CIMARRONA</v>
          </cell>
          <cell r="S840" t="str">
            <v>18.485964</v>
          </cell>
          <cell r="T840" t="str">
            <v>-70.592939</v>
          </cell>
          <cell r="U840" t="str">
            <v xml:space="preserve">OSCAR FRANCISCO  RAMIREZ </v>
          </cell>
          <cell r="V840" t="e">
            <v>#N/A</v>
          </cell>
          <cell r="W840" t="e">
            <v>#N/A</v>
          </cell>
          <cell r="X840">
            <v>66</v>
          </cell>
          <cell r="Y840">
            <v>0</v>
          </cell>
          <cell r="Z840">
            <v>59</v>
          </cell>
          <cell r="AA840">
            <v>7</v>
          </cell>
          <cell r="AB840">
            <v>63</v>
          </cell>
          <cell r="AC840">
            <v>61</v>
          </cell>
          <cell r="AD840" t="str">
            <v xml:space="preserve">PROVEEDOR CONTRACTADO </v>
          </cell>
          <cell r="AE840" t="e">
            <v>#N/A</v>
          </cell>
          <cell r="AF840" t="str">
            <v>R-05B</v>
          </cell>
          <cell r="AG840" t="e">
            <v>#N/A</v>
          </cell>
          <cell r="AH840" t="e">
            <v>#N/A</v>
          </cell>
          <cell r="AI840">
            <v>44</v>
          </cell>
          <cell r="AJ840">
            <v>8</v>
          </cell>
          <cell r="AK840">
            <v>52</v>
          </cell>
          <cell r="AL840" t="str">
            <v xml:space="preserve">Centro validado por minerd funciona correctamente </v>
          </cell>
        </row>
        <row r="841">
          <cell r="A841" t="str">
            <v>02791</v>
          </cell>
          <cell r="B841" t="str">
            <v>CAÑADA CLARA</v>
          </cell>
          <cell r="C841" t="str">
            <v>3  UHT</v>
          </cell>
          <cell r="D841" t="str">
            <v>UHT</v>
          </cell>
          <cell r="E841" t="str">
            <v>07 - SAN FRANCISCO DE MACORIS</v>
          </cell>
          <cell r="F841" t="str">
            <v>0702 - SALCEDO</v>
          </cell>
          <cell r="G841" t="str">
            <v>19003415 - CAÑADA CLARA</v>
          </cell>
          <cell r="H841" t="str">
            <v>URBANO</v>
          </cell>
          <cell r="I841" t="str">
            <v>JEE-URBANO</v>
          </cell>
          <cell r="J841" t="str">
            <v>JORNADA EXTENDIDA</v>
          </cell>
          <cell r="K841" t="str">
            <v>INICIAL - PRIMARIO - SECUNDARIO</v>
          </cell>
          <cell r="L841" t="str">
            <v>HERMANAS MIRABAL</v>
          </cell>
          <cell r="M841" t="str">
            <v>SALCEDO</v>
          </cell>
          <cell r="N841" t="str">
            <v>JAMAO AFUERA (D. M.)</v>
          </cell>
          <cell r="O841" t="str">
            <v>MONTELLANO</v>
          </cell>
          <cell r="P841" t="str">
            <v>CAÑADA CLARA</v>
          </cell>
          <cell r="Q841" t="str">
            <v>CAÑADA CLARA</v>
          </cell>
          <cell r="R841" t="str">
            <v>CAÑADA C CAÑADA CLARA</v>
          </cell>
          <cell r="S841">
            <v>19.490765</v>
          </cell>
          <cell r="T841" t="str">
            <v>-70.395643</v>
          </cell>
          <cell r="U841" t="str">
            <v>DAVID  TAVAREZ FERNANDEZ</v>
          </cell>
          <cell r="V841" t="e">
            <v>#N/A</v>
          </cell>
          <cell r="W841" t="str">
            <v>8095773270</v>
          </cell>
          <cell r="X841">
            <v>29</v>
          </cell>
          <cell r="Y841">
            <v>0</v>
          </cell>
          <cell r="Z841">
            <v>26</v>
          </cell>
          <cell r="AA841">
            <v>3</v>
          </cell>
          <cell r="AB841">
            <v>34</v>
          </cell>
          <cell r="AC841">
            <v>33</v>
          </cell>
          <cell r="AD841" t="str">
            <v xml:space="preserve">PROVEEDOR CONTRACTADO </v>
          </cell>
          <cell r="AE841" t="e">
            <v>#N/A</v>
          </cell>
          <cell r="AF841" t="e">
            <v>#N/A</v>
          </cell>
          <cell r="AG841" t="str">
            <v>PYME</v>
          </cell>
          <cell r="AH841" t="str">
            <v>19SUMP-204</v>
          </cell>
          <cell r="AI841">
            <v>16</v>
          </cell>
          <cell r="AJ841">
            <v>15</v>
          </cell>
          <cell r="AK841">
            <v>31</v>
          </cell>
          <cell r="AL841" t="str">
            <v xml:space="preserve">Centro validado por minerd funciona correctamente </v>
          </cell>
        </row>
        <row r="842">
          <cell r="A842" t="str">
            <v>01392</v>
          </cell>
          <cell r="B842" t="str">
            <v>CAÑADA DE GENJIBRE</v>
          </cell>
          <cell r="C842" t="str">
            <v xml:space="preserve">5  PREPARADOS LACTEOS </v>
          </cell>
          <cell r="D842" t="str">
            <v xml:space="preserve">PREPARADOS LACTEOS </v>
          </cell>
          <cell r="E842" t="str">
            <v>12 - HIGUEY</v>
          </cell>
          <cell r="F842" t="str">
            <v>1203 - EL SEIBO</v>
          </cell>
          <cell r="G842" t="e">
            <v>#N/A</v>
          </cell>
          <cell r="H842" t="str">
            <v xml:space="preserve">RURAL </v>
          </cell>
          <cell r="I842" t="str">
            <v>RURAL</v>
          </cell>
          <cell r="J842" t="e">
            <v>#N/A</v>
          </cell>
          <cell r="K842" t="e">
            <v>#N/A</v>
          </cell>
          <cell r="L842" t="str">
            <v>EL SEIBO</v>
          </cell>
          <cell r="M842" t="str">
            <v>EL SEIBO</v>
          </cell>
          <cell r="N842" t="str">
            <v>EL SEIBO</v>
          </cell>
          <cell r="O842" t="str">
            <v>CANDELARIA</v>
          </cell>
          <cell r="P842" t="str">
            <v>CAÑADA DE JENGIBRE</v>
          </cell>
          <cell r="Q842" t="e">
            <v>#N/A</v>
          </cell>
          <cell r="R842" t="str">
            <v>CAÑADA D CAÑADA DE GENJIBRE</v>
          </cell>
          <cell r="S842" t="e">
            <v>#N/A</v>
          </cell>
          <cell r="T842" t="str">
            <v>0</v>
          </cell>
          <cell r="U842" t="e">
            <v>#N/A</v>
          </cell>
          <cell r="V842" t="e">
            <v>#N/A</v>
          </cell>
          <cell r="W842" t="e">
            <v>#N/A</v>
          </cell>
          <cell r="X842">
            <v>4</v>
          </cell>
          <cell r="Y842">
            <v>2</v>
          </cell>
          <cell r="Z842">
            <v>5</v>
          </cell>
          <cell r="AA842">
            <v>1</v>
          </cell>
          <cell r="AB842">
            <v>6</v>
          </cell>
          <cell r="AC842">
            <v>6</v>
          </cell>
          <cell r="AD842" t="e">
            <v>#N/A</v>
          </cell>
          <cell r="AE842" t="e">
            <v>#N/A</v>
          </cell>
          <cell r="AF842" t="str">
            <v>R-31</v>
          </cell>
          <cell r="AG842" t="e">
            <v>#N/A</v>
          </cell>
          <cell r="AH842" t="e">
            <v>#N/A</v>
          </cell>
          <cell r="AI842" t="e">
            <v>#N/A</v>
          </cell>
          <cell r="AJ842" t="e">
            <v>#N/A</v>
          </cell>
          <cell r="AK842" t="e">
            <v>#N/A</v>
          </cell>
          <cell r="AL842" t="str">
            <v>Centro cerrado</v>
          </cell>
        </row>
        <row r="843">
          <cell r="A843" t="str">
            <v>03135</v>
          </cell>
          <cell r="B843" t="str">
            <v>CAÑADA DE LAS PALMAS</v>
          </cell>
          <cell r="C843" t="str">
            <v xml:space="preserve">2  PREPARADOS LACTEOS </v>
          </cell>
          <cell r="D843" t="str">
            <v xml:space="preserve">PREPARADOS LACTEOS </v>
          </cell>
          <cell r="E843" t="str">
            <v>04 - SAN CRISTOBAL</v>
          </cell>
          <cell r="F843" t="str">
            <v>0404 - VILLA  ALTAGRACIA</v>
          </cell>
          <cell r="G843" t="str">
            <v>21033512 - CAÑADA DE LAS PALMAS</v>
          </cell>
          <cell r="H843" t="str">
            <v>URBANO</v>
          </cell>
          <cell r="I843" t="str">
            <v>JEE-URBANO</v>
          </cell>
          <cell r="J843" t="str">
            <v>MATUTINA</v>
          </cell>
          <cell r="K843" t="str">
            <v>INICIAL - PRIMARIO</v>
          </cell>
          <cell r="L843" t="str">
            <v>SAN CRISTOBAL</v>
          </cell>
          <cell r="M843" t="str">
            <v>VILLA ALTAGRACIA</v>
          </cell>
          <cell r="N843" t="str">
            <v>LA CUCHILLA (D. M.)</v>
          </cell>
          <cell r="O843" t="str">
            <v>EL AGUACERO</v>
          </cell>
          <cell r="P843" t="str">
            <v>CAÑADA DE LA PALMA</v>
          </cell>
          <cell r="Q843" t="str">
            <v>CAÑADA DE LA PALMA</v>
          </cell>
          <cell r="R843" t="str">
            <v>CAÑADA D CAÑADA DE LAS PALMAS</v>
          </cell>
          <cell r="S843" t="str">
            <v>18.5701</v>
          </cell>
          <cell r="T843" t="str">
            <v>-70.1861</v>
          </cell>
          <cell r="U843" t="str">
            <v>PASTORA  JESUS MONTILLA</v>
          </cell>
          <cell r="V843" t="str">
            <v>(068) 001-7246</v>
          </cell>
          <cell r="W843" t="str">
            <v>809-756-9592</v>
          </cell>
          <cell r="X843">
            <v>25</v>
          </cell>
          <cell r="Y843">
            <v>0</v>
          </cell>
          <cell r="Z843">
            <v>22</v>
          </cell>
          <cell r="AA843">
            <v>3</v>
          </cell>
          <cell r="AB843">
            <v>21</v>
          </cell>
          <cell r="AC843">
            <v>18</v>
          </cell>
          <cell r="AD843" t="str">
            <v xml:space="preserve">PROVEEDOR CONTRACTADO </v>
          </cell>
          <cell r="AE843" t="e">
            <v>#N/A</v>
          </cell>
          <cell r="AF843" t="e">
            <v>#N/A</v>
          </cell>
          <cell r="AG843" t="str">
            <v xml:space="preserve">GENERAL </v>
          </cell>
          <cell r="AH843" t="str">
            <v>21SUMG-2102</v>
          </cell>
          <cell r="AI843">
            <v>16</v>
          </cell>
          <cell r="AJ843">
            <v>2</v>
          </cell>
          <cell r="AK843">
            <v>18</v>
          </cell>
          <cell r="AL843" t="str">
            <v xml:space="preserve">Centro validado por minerd funciona correctamente </v>
          </cell>
        </row>
        <row r="844">
          <cell r="A844" t="str">
            <v>00450</v>
          </cell>
          <cell r="B844" t="str">
            <v>CAÑADA DE PIEDRA</v>
          </cell>
          <cell r="C844" t="str">
            <v xml:space="preserve">1  PASTEURIZADOS </v>
          </cell>
          <cell r="D844" t="str">
            <v xml:space="preserve">PASTEURIZADOS </v>
          </cell>
          <cell r="E844" t="str">
            <v>03 - AZUA</v>
          </cell>
          <cell r="F844" t="str">
            <v>0301 - AZUA</v>
          </cell>
          <cell r="G844" t="str">
            <v>02012015 - CAÑADA DE PIEDRA</v>
          </cell>
          <cell r="H844" t="str">
            <v>URBANO</v>
          </cell>
          <cell r="I844" t="str">
            <v>JEE-URBANO</v>
          </cell>
          <cell r="J844" t="str">
            <v>JORNADA EXTENDIDA</v>
          </cell>
          <cell r="K844" t="str">
            <v>INICIAL - PRIMARIO</v>
          </cell>
          <cell r="L844" t="str">
            <v>AZUA</v>
          </cell>
          <cell r="M844" t="str">
            <v>AZUA</v>
          </cell>
          <cell r="N844" t="str">
            <v>LOS JOVILLOS (D.M.)</v>
          </cell>
          <cell r="O844" t="str">
            <v>LA ALTAGRACIA</v>
          </cell>
          <cell r="P844" t="str">
            <v>CAÑADA DE PIEDRA</v>
          </cell>
          <cell r="Q844" t="str">
            <v>CAÑADA DE PIEDRA</v>
          </cell>
          <cell r="R844" t="str">
            <v>CAÑADA D CAÑADA DE PIEDRA</v>
          </cell>
          <cell r="S844" t="str">
            <v>18.4626</v>
          </cell>
          <cell r="T844" t="str">
            <v>-70.7867</v>
          </cell>
          <cell r="U844" t="str">
            <v>ARIDIA MARGARITA  NAVARRO ANDUJAR</v>
          </cell>
          <cell r="V844" t="str">
            <v>(829) 977-8096</v>
          </cell>
          <cell r="W844" t="e">
            <v>#N/A</v>
          </cell>
          <cell r="X844">
            <v>116</v>
          </cell>
          <cell r="Y844">
            <v>0</v>
          </cell>
          <cell r="Z844">
            <v>106</v>
          </cell>
          <cell r="AA844">
            <v>10</v>
          </cell>
          <cell r="AB844">
            <v>104</v>
          </cell>
          <cell r="AC844">
            <v>116</v>
          </cell>
          <cell r="AD844" t="str">
            <v xml:space="preserve">PROVEEDOR CONTRACTADO </v>
          </cell>
          <cell r="AE844" t="e">
            <v>#N/A</v>
          </cell>
          <cell r="AF844" t="e">
            <v>#N/A</v>
          </cell>
          <cell r="AG844" t="str">
            <v xml:space="preserve">GENERAL </v>
          </cell>
          <cell r="AH844" t="str">
            <v>02SUMG-202</v>
          </cell>
          <cell r="AI844">
            <v>91</v>
          </cell>
          <cell r="AJ844">
            <v>12</v>
          </cell>
          <cell r="AK844">
            <v>103</v>
          </cell>
          <cell r="AL844" t="str">
            <v xml:space="preserve">Centro validado por minerd funciona correctamente </v>
          </cell>
        </row>
        <row r="845">
          <cell r="A845" t="str">
            <v>01319</v>
          </cell>
          <cell r="B845" t="str">
            <v>CAÑADA DEL AGUA</v>
          </cell>
          <cell r="C845" t="str">
            <v xml:space="preserve">57  PASTEURIZADOS </v>
          </cell>
          <cell r="D845" t="str">
            <v xml:space="preserve">PASTEURIZADOS </v>
          </cell>
          <cell r="E845" t="str">
            <v>05 - SAN PEDRO DE MACORIS</v>
          </cell>
          <cell r="F845" t="str">
            <v>0504 - HATO MAYOR</v>
          </cell>
          <cell r="G845" t="str">
            <v>08007918 - CANADA DEL AGUA</v>
          </cell>
          <cell r="H845" t="str">
            <v>URBANO</v>
          </cell>
          <cell r="I845" t="str">
            <v>JEE-URBANO</v>
          </cell>
          <cell r="J845" t="str">
            <v>JORNADA EXTENDIDA</v>
          </cell>
          <cell r="K845" t="str">
            <v>INICIAL - PRIMARIO - SECUNDARIO</v>
          </cell>
          <cell r="L845" t="str">
            <v>EL SEIBO</v>
          </cell>
          <cell r="M845" t="str">
            <v>EL SEIBO</v>
          </cell>
          <cell r="N845" t="str">
            <v>EL SEIBO</v>
          </cell>
          <cell r="O845" t="str">
            <v>MATA DE PALMA</v>
          </cell>
          <cell r="P845" t="str">
            <v>CAÑADA DEL AGUA</v>
          </cell>
          <cell r="Q845" t="str">
            <v>CAÑADA DEL AGUA</v>
          </cell>
          <cell r="R845" t="str">
            <v>CAÑADA D CAÑADA DEL AGUA</v>
          </cell>
          <cell r="S845" t="str">
            <v>18.645390</v>
          </cell>
          <cell r="T845" t="str">
            <v>-69.194639</v>
          </cell>
          <cell r="U845" t="str">
            <v>AMADA  RAMIREZ DE LOS SANTOS</v>
          </cell>
          <cell r="V845" t="str">
            <v>(809) 389-2856</v>
          </cell>
          <cell r="W845" t="e">
            <v>#N/A</v>
          </cell>
          <cell r="X845">
            <v>267</v>
          </cell>
          <cell r="Y845">
            <v>0</v>
          </cell>
          <cell r="Z845">
            <v>240</v>
          </cell>
          <cell r="AA845">
            <v>27</v>
          </cell>
          <cell r="AB845">
            <v>309</v>
          </cell>
          <cell r="AC845">
            <v>309</v>
          </cell>
          <cell r="AD845" t="str">
            <v xml:space="preserve">RECIBE TRANFERENCIA ECONOMICA </v>
          </cell>
          <cell r="AE845" t="e">
            <v>#N/A</v>
          </cell>
          <cell r="AF845" t="e">
            <v>#N/A</v>
          </cell>
          <cell r="AG845" t="str">
            <v>PYME</v>
          </cell>
          <cell r="AH845" t="str">
            <v>08SUMP-212</v>
          </cell>
          <cell r="AI845">
            <v>250</v>
          </cell>
          <cell r="AJ845">
            <v>0</v>
          </cell>
          <cell r="AK845">
            <v>250</v>
          </cell>
          <cell r="AL845" t="str">
            <v xml:space="preserve">Centro validado por minerd funciona correctamente </v>
          </cell>
        </row>
        <row r="846">
          <cell r="A846" t="str">
            <v>03209</v>
          </cell>
          <cell r="B846" t="str">
            <v>CAÑADA DEL AGUA</v>
          </cell>
          <cell r="C846" t="str">
            <v xml:space="preserve">2  PREPARADOS LACTEOS </v>
          </cell>
          <cell r="D846" t="str">
            <v xml:space="preserve">PREPARADOS LACTEOS </v>
          </cell>
          <cell r="E846" t="str">
            <v>04 - SAN CRISTOBAL</v>
          </cell>
          <cell r="F846" t="str">
            <v>0401 - CAMBITA GARABITOS</v>
          </cell>
          <cell r="G846" t="str">
            <v>21043716 - CANADA DEL AGUA</v>
          </cell>
          <cell r="H846" t="str">
            <v xml:space="preserve">RURAL </v>
          </cell>
          <cell r="I846" t="str">
            <v>JEE-RURAL</v>
          </cell>
          <cell r="J846" t="str">
            <v>JORNADA EXTENDIDA</v>
          </cell>
          <cell r="K846" t="str">
            <v>INICIAL - PRIMARIO</v>
          </cell>
          <cell r="L846" t="str">
            <v>SAN CRISTOBAL</v>
          </cell>
          <cell r="M846" t="str">
            <v>LOS CACAOS</v>
          </cell>
          <cell r="N846" t="str">
            <v>LOS CACAOS</v>
          </cell>
          <cell r="O846" t="str">
            <v>LOS NARANJOS</v>
          </cell>
          <cell r="P846" t="str">
            <v>CAÑADA DEL AGUA</v>
          </cell>
          <cell r="Q846" t="str">
            <v>CAÑADA DEL AGUA</v>
          </cell>
          <cell r="R846" t="str">
            <v>CAÑADA D CAÑADA DEL AGUA</v>
          </cell>
          <cell r="S846" t="str">
            <v>18.591566</v>
          </cell>
          <cell r="T846" t="str">
            <v>-70.347266</v>
          </cell>
          <cell r="U846" t="str">
            <v>YRIS YOLANDA DE LOS SANTOS TEJEDA</v>
          </cell>
          <cell r="V846" t="str">
            <v>(849) 244-5597</v>
          </cell>
          <cell r="W846" t="str">
            <v>8096096732</v>
          </cell>
          <cell r="X846">
            <v>20</v>
          </cell>
          <cell r="Y846">
            <v>0</v>
          </cell>
          <cell r="Z846">
            <v>18</v>
          </cell>
          <cell r="AA846">
            <v>2</v>
          </cell>
          <cell r="AB846">
            <v>22</v>
          </cell>
          <cell r="AC846">
            <v>16</v>
          </cell>
          <cell r="AD846" t="str">
            <v xml:space="preserve">PROVEEDOR CONTRACTADO </v>
          </cell>
          <cell r="AE846" t="e">
            <v>#N/A</v>
          </cell>
          <cell r="AF846" t="str">
            <v>R-14B</v>
          </cell>
          <cell r="AG846" t="e">
            <v>#N/A</v>
          </cell>
          <cell r="AH846" t="e">
            <v>#N/A</v>
          </cell>
          <cell r="AI846">
            <v>20</v>
          </cell>
          <cell r="AJ846">
            <v>0</v>
          </cell>
          <cell r="AK846">
            <v>20</v>
          </cell>
          <cell r="AL846" t="str">
            <v xml:space="preserve">Centro validado por minerd funciona correctamente </v>
          </cell>
        </row>
        <row r="847">
          <cell r="A847" t="str">
            <v>02445</v>
          </cell>
          <cell r="B847" t="str">
            <v>CAÑADA DEL BUEY</v>
          </cell>
          <cell r="C847" t="str">
            <v xml:space="preserve">2  PREPARADOS LACTEOS </v>
          </cell>
          <cell r="D847" t="str">
            <v xml:space="preserve">PREPARADOS LACTEOS </v>
          </cell>
          <cell r="E847" t="str">
            <v>03 - AZUA</v>
          </cell>
          <cell r="F847" t="str">
            <v>0303 - SAN JOSE DE OCOA</v>
          </cell>
          <cell r="G847" t="str">
            <v>17019717 - CAÑADA DEL BUEY</v>
          </cell>
          <cell r="H847" t="str">
            <v xml:space="preserve">RURAL </v>
          </cell>
          <cell r="I847" t="str">
            <v>JEE-RURAL</v>
          </cell>
          <cell r="J847" t="str">
            <v>MATUTINA</v>
          </cell>
          <cell r="K847" t="str">
            <v>PRIMARIO</v>
          </cell>
          <cell r="L847" t="str">
            <v>SAN JOSE DE OCOA</v>
          </cell>
          <cell r="M847" t="str">
            <v>SAN JOSÉ DE OCOA</v>
          </cell>
          <cell r="N847" t="str">
            <v>LA CIÉNAGA (D. M.)</v>
          </cell>
          <cell r="O847" t="str">
            <v>LOS ANONES</v>
          </cell>
          <cell r="P847" t="str">
            <v>EL BUEY</v>
          </cell>
          <cell r="Q847" t="str">
            <v>EL BUEY</v>
          </cell>
          <cell r="R847" t="str">
            <v>CAÑADA D CAÑADA DEL BUEY</v>
          </cell>
          <cell r="S847" t="str">
            <v>18.514454</v>
          </cell>
          <cell r="T847" t="str">
            <v>-70.364653</v>
          </cell>
          <cell r="U847" t="str">
            <v>JORGE LUIS  CASTILLO PEGUERO</v>
          </cell>
          <cell r="V847" t="e">
            <v>#N/A</v>
          </cell>
          <cell r="W847" t="e">
            <v>#N/A</v>
          </cell>
          <cell r="X847">
            <v>8</v>
          </cell>
          <cell r="Y847">
            <v>3</v>
          </cell>
          <cell r="Z847">
            <v>10</v>
          </cell>
          <cell r="AA847">
            <v>1</v>
          </cell>
          <cell r="AB847">
            <v>11</v>
          </cell>
          <cell r="AC847">
            <v>9</v>
          </cell>
          <cell r="AD847" t="str">
            <v xml:space="preserve">PROVEEDOR CONTRACTADO </v>
          </cell>
          <cell r="AE847" t="e">
            <v>#N/A</v>
          </cell>
          <cell r="AF847" t="str">
            <v>R-10A</v>
          </cell>
          <cell r="AG847" t="e">
            <v>#N/A</v>
          </cell>
          <cell r="AH847" t="e">
            <v>#N/A</v>
          </cell>
          <cell r="AI847">
            <v>7</v>
          </cell>
          <cell r="AJ847">
            <v>2</v>
          </cell>
          <cell r="AK847">
            <v>9</v>
          </cell>
          <cell r="AL847" t="str">
            <v xml:space="preserve">Centro validado por minerd funciona correctamente </v>
          </cell>
        </row>
        <row r="848">
          <cell r="A848" t="str">
            <v>02439</v>
          </cell>
          <cell r="B848" t="str">
            <v>CAÑADA DEL HORNO</v>
          </cell>
          <cell r="C848" t="str">
            <v xml:space="preserve">2  PASTEURIZADOS </v>
          </cell>
          <cell r="D848" t="str">
            <v xml:space="preserve">PASTEURIZADOS </v>
          </cell>
          <cell r="E848" t="str">
            <v>03 - AZUA</v>
          </cell>
          <cell r="F848" t="str">
            <v>0303 - SAN JOSE DE OCOA</v>
          </cell>
          <cell r="G848" t="str">
            <v>17018514 - CAÑADA DEL HORNO</v>
          </cell>
          <cell r="H848" t="str">
            <v>URBANO</v>
          </cell>
          <cell r="I848" t="str">
            <v>JEE-URBANO</v>
          </cell>
          <cell r="J848" t="str">
            <v>JORNADA EXTENDIDA</v>
          </cell>
          <cell r="K848" t="str">
            <v>INICIAL - PRIMARIO</v>
          </cell>
          <cell r="L848" t="str">
            <v>SAN JOSE DE OCOA</v>
          </cell>
          <cell r="M848" t="str">
            <v>SAN JOSÉ DE OCOA</v>
          </cell>
          <cell r="N848" t="str">
            <v>SAN JOSÉ DE OCOA</v>
          </cell>
          <cell r="O848" t="str">
            <v>SAN JOSÉ DE OCOA (ZONA URBANA)</v>
          </cell>
          <cell r="P848" t="str">
            <v>CAÑADA DEL HORNO</v>
          </cell>
          <cell r="Q848" t="str">
            <v>CAÑADA DEL HORNO</v>
          </cell>
          <cell r="R848" t="str">
            <v>CAÑADA D CAÑADA DEL HORNO</v>
          </cell>
          <cell r="S848" t="str">
            <v>18.535582</v>
          </cell>
          <cell r="T848" t="str">
            <v>-70.504980</v>
          </cell>
          <cell r="U848" t="str">
            <v>JOSE LUIS  DIAZ SANTANA</v>
          </cell>
          <cell r="V848" t="str">
            <v>(829) 920-6144</v>
          </cell>
          <cell r="W848" t="str">
            <v>8092544509</v>
          </cell>
          <cell r="X848">
            <v>157</v>
          </cell>
          <cell r="Y848">
            <v>0</v>
          </cell>
          <cell r="Z848">
            <v>141</v>
          </cell>
          <cell r="AA848">
            <v>16</v>
          </cell>
          <cell r="AB848">
            <v>153</v>
          </cell>
          <cell r="AC848">
            <v>148</v>
          </cell>
          <cell r="AD848" t="str">
            <v xml:space="preserve">PROVEEDOR CONTRACTADO </v>
          </cell>
          <cell r="AE848" t="e">
            <v>#N/A</v>
          </cell>
          <cell r="AF848" t="e">
            <v>#N/A</v>
          </cell>
          <cell r="AG848" t="str">
            <v xml:space="preserve">GENERAL </v>
          </cell>
          <cell r="AH848" t="str">
            <v>31SUMG-3101A</v>
          </cell>
          <cell r="AI848">
            <v>128</v>
          </cell>
          <cell r="AJ848">
            <v>29</v>
          </cell>
          <cell r="AK848">
            <v>157</v>
          </cell>
          <cell r="AL848" t="str">
            <v xml:space="preserve">Centro validado por minerd funciona correctamente </v>
          </cell>
        </row>
        <row r="849">
          <cell r="A849" t="str">
            <v>00881</v>
          </cell>
          <cell r="B849" t="str">
            <v>CAÑADA DEL LORO</v>
          </cell>
          <cell r="C849" t="str">
            <v xml:space="preserve">3  PREPARADOS LACTEOS </v>
          </cell>
          <cell r="D849" t="str">
            <v xml:space="preserve">PREPARADOS LACTEOS </v>
          </cell>
          <cell r="E849" t="str">
            <v>13 - MONTE CRISTI</v>
          </cell>
          <cell r="F849" t="str">
            <v>1306 - RESTAURACION</v>
          </cell>
          <cell r="G849" t="str">
            <v>05015316 - CAÑADA DEL LORO</v>
          </cell>
          <cell r="H849" t="str">
            <v xml:space="preserve">FRONTERIZO </v>
          </cell>
          <cell r="I849" t="str">
            <v>JEE-FRONTERIZO</v>
          </cell>
          <cell r="J849" t="str">
            <v>JORNADA EXTENDIDA</v>
          </cell>
          <cell r="K849" t="str">
            <v>PRIMARIO</v>
          </cell>
          <cell r="L849" t="str">
            <v>DAJABON</v>
          </cell>
          <cell r="M849" t="str">
            <v>RESTAURACIÓN</v>
          </cell>
          <cell r="N849" t="str">
            <v>RESTAURACIÓN</v>
          </cell>
          <cell r="O849" t="str">
            <v>LA POCILGA</v>
          </cell>
          <cell r="P849" t="str">
            <v>LA POCILGA</v>
          </cell>
          <cell r="Q849" t="str">
            <v>LA POCILGA</v>
          </cell>
          <cell r="R849" t="str">
            <v>LA POCIL CAÑADA DEL LORO</v>
          </cell>
          <cell r="S849" t="str">
            <v>19.3071</v>
          </cell>
          <cell r="T849" t="str">
            <v>-71.7068</v>
          </cell>
          <cell r="U849" t="str">
            <v xml:space="preserve">JADY ANIBELKA  CONTRERAS </v>
          </cell>
          <cell r="V849" t="str">
            <v>(829) 339-3587</v>
          </cell>
          <cell r="W849" t="str">
            <v>829-217-3734</v>
          </cell>
          <cell r="X849">
            <v>21</v>
          </cell>
          <cell r="Y849">
            <v>0</v>
          </cell>
          <cell r="Z849">
            <v>19</v>
          </cell>
          <cell r="AA849">
            <v>2</v>
          </cell>
          <cell r="AB849">
            <v>21</v>
          </cell>
          <cell r="AC849">
            <v>24</v>
          </cell>
          <cell r="AD849" t="str">
            <v xml:space="preserve">PROVEEDOR CONTRACTADO </v>
          </cell>
          <cell r="AE849" t="str">
            <v>F-24B</v>
          </cell>
          <cell r="AF849" t="e">
            <v>#N/A</v>
          </cell>
          <cell r="AG849" t="e">
            <v>#N/A</v>
          </cell>
          <cell r="AH849" t="e">
            <v>#N/A</v>
          </cell>
          <cell r="AI849">
            <v>34</v>
          </cell>
          <cell r="AJ849">
            <v>3</v>
          </cell>
          <cell r="AK849">
            <v>37</v>
          </cell>
          <cell r="AL849" t="str">
            <v xml:space="preserve">Centro validado por minerd funciona correctamente </v>
          </cell>
        </row>
        <row r="850">
          <cell r="A850" t="str">
            <v>03622</v>
          </cell>
          <cell r="B850" t="str">
            <v>CAÑADA DEL NEGRO</v>
          </cell>
          <cell r="C850" t="str">
            <v xml:space="preserve">45  PASTEURIZADOS </v>
          </cell>
          <cell r="D850" t="str">
            <v xml:space="preserve">PASTEURIZADOS </v>
          </cell>
          <cell r="E850" t="str">
            <v>05 - SAN PEDRO DE MACORIS</v>
          </cell>
          <cell r="F850" t="str">
            <v>0506 - CONSUELO</v>
          </cell>
          <cell r="G850" t="str">
            <v>23020413 - CANADA DEL NEGRO</v>
          </cell>
          <cell r="H850" t="str">
            <v>URBANO</v>
          </cell>
          <cell r="I850" t="str">
            <v>JEE-URBANO</v>
          </cell>
          <cell r="J850" t="str">
            <v>JORNADA EXTENDIDA</v>
          </cell>
          <cell r="K850" t="str">
            <v>INICIAL - PRIMARIO - SECUNDARIO</v>
          </cell>
          <cell r="L850" t="str">
            <v>SAN PEDRO DE MACORIS</v>
          </cell>
          <cell r="M850" t="str">
            <v>CONSUELO</v>
          </cell>
          <cell r="N850" t="str">
            <v>CONSUELO</v>
          </cell>
          <cell r="O850" t="str">
            <v>LAS CALLAS</v>
          </cell>
          <cell r="P850" t="str">
            <v>CAÑADA DEL NEGRO</v>
          </cell>
          <cell r="Q850" t="str">
            <v>CAÑADA DEL NEGRO</v>
          </cell>
          <cell r="R850" t="str">
            <v>CAÑADA D CAÑADA DEL NEGRO</v>
          </cell>
          <cell r="S850" t="str">
            <v>18.656938</v>
          </cell>
          <cell r="T850" t="str">
            <v>-69.224068</v>
          </cell>
          <cell r="U850" t="str">
            <v>ABRAHAN LUIS  SEVOLAN MAURICIO</v>
          </cell>
          <cell r="V850" t="str">
            <v>(809) 963-5978</v>
          </cell>
          <cell r="W850" t="str">
            <v>8099635978</v>
          </cell>
          <cell r="X850">
            <v>51</v>
          </cell>
          <cell r="Y850">
            <v>0</v>
          </cell>
          <cell r="Z850">
            <v>46</v>
          </cell>
          <cell r="AA850">
            <v>5</v>
          </cell>
          <cell r="AB850">
            <v>62</v>
          </cell>
          <cell r="AC850">
            <v>62</v>
          </cell>
          <cell r="AD850" t="str">
            <v xml:space="preserve">RECIBE TRANFERENCIA ECONOMICA </v>
          </cell>
          <cell r="AE850" t="e">
            <v>#N/A</v>
          </cell>
          <cell r="AF850" t="e">
            <v>#N/A</v>
          </cell>
          <cell r="AG850" t="str">
            <v xml:space="preserve">GENERAL </v>
          </cell>
          <cell r="AH850" t="str">
            <v>23SUMG-2304</v>
          </cell>
          <cell r="AI850">
            <v>39</v>
          </cell>
          <cell r="AJ850">
            <v>8</v>
          </cell>
          <cell r="AK850">
            <v>47</v>
          </cell>
          <cell r="AL850" t="str">
            <v xml:space="preserve">Centro validado por minerd funciona correctamente </v>
          </cell>
        </row>
        <row r="851">
          <cell r="A851" t="str">
            <v>02444</v>
          </cell>
          <cell r="B851" t="str">
            <v>CAÑADA GRANDE</v>
          </cell>
          <cell r="C851" t="str">
            <v xml:space="preserve">2  PREPARADOS LACTEOS </v>
          </cell>
          <cell r="D851" t="str">
            <v xml:space="preserve">PREPARADOS LACTEOS </v>
          </cell>
          <cell r="E851" t="str">
            <v>03 - AZUA</v>
          </cell>
          <cell r="F851" t="str">
            <v>0303 - SAN JOSE DE OCOA</v>
          </cell>
          <cell r="G851" t="str">
            <v>17019519 - CAÑADA GRANDE</v>
          </cell>
          <cell r="H851" t="str">
            <v xml:space="preserve">RURAL </v>
          </cell>
          <cell r="I851" t="str">
            <v>JEE-RURAL</v>
          </cell>
          <cell r="J851" t="str">
            <v>MATUTINA</v>
          </cell>
          <cell r="K851" t="str">
            <v>PRIMARIO</v>
          </cell>
          <cell r="L851" t="str">
            <v>SAN JOSE DE OCOA</v>
          </cell>
          <cell r="M851" t="str">
            <v>SAN JOSÉ DE OCOA</v>
          </cell>
          <cell r="N851" t="str">
            <v>LA CIÉNAGA (D. M.)</v>
          </cell>
          <cell r="O851" t="str">
            <v>LOS ANONES</v>
          </cell>
          <cell r="P851" t="str">
            <v>CAÑADA GRANDE</v>
          </cell>
          <cell r="Q851" t="str">
            <v>CAÑADA GRANDE</v>
          </cell>
          <cell r="R851" t="str">
            <v>CAÑADA G CAÑADA GRANDE</v>
          </cell>
          <cell r="S851" t="str">
            <v>18.628</v>
          </cell>
          <cell r="T851" t="str">
            <v>70.4973</v>
          </cell>
          <cell r="U851" t="str">
            <v>FREDDY DE LA CRUZ  MATEO ARIAS</v>
          </cell>
          <cell r="V851" t="e">
            <v>#N/A</v>
          </cell>
          <cell r="W851" t="e">
            <v>#N/A</v>
          </cell>
          <cell r="X851">
            <v>6</v>
          </cell>
          <cell r="Y851">
            <v>2</v>
          </cell>
          <cell r="Z851">
            <v>7</v>
          </cell>
          <cell r="AA851">
            <v>1</v>
          </cell>
          <cell r="AB851">
            <v>8</v>
          </cell>
          <cell r="AC851">
            <v>6</v>
          </cell>
          <cell r="AD851" t="str">
            <v xml:space="preserve">PROVEEDOR CONTRACTADO </v>
          </cell>
          <cell r="AE851" t="e">
            <v>#N/A</v>
          </cell>
          <cell r="AF851" t="str">
            <v>R-10A</v>
          </cell>
          <cell r="AG851" t="e">
            <v>#N/A</v>
          </cell>
          <cell r="AH851" t="e">
            <v>#N/A</v>
          </cell>
          <cell r="AI851">
            <v>4</v>
          </cell>
          <cell r="AJ851">
            <v>2</v>
          </cell>
          <cell r="AK851">
            <v>6</v>
          </cell>
          <cell r="AL851" t="str">
            <v xml:space="preserve">Centro validado por minerd funciona correctamente </v>
          </cell>
        </row>
        <row r="852">
          <cell r="A852" t="str">
            <v>04278</v>
          </cell>
          <cell r="B852" t="str">
            <v>CAÑADA GRANDE</v>
          </cell>
          <cell r="C852" t="str">
            <v xml:space="preserve">22  PASTEURIZADOS </v>
          </cell>
          <cell r="D852" t="str">
            <v xml:space="preserve">PASTEURIZADOS </v>
          </cell>
          <cell r="E852" t="str">
            <v>09 - MAO</v>
          </cell>
          <cell r="F852" t="str">
            <v>0904 - MONCION</v>
          </cell>
          <cell r="G852" t="str">
            <v>26017510 - CAÑADA GRANDE</v>
          </cell>
          <cell r="H852" t="str">
            <v>URBANO</v>
          </cell>
          <cell r="I852" t="str">
            <v>JEE-URBANO</v>
          </cell>
          <cell r="J852" t="str">
            <v>JORNADA EXTENDIDA</v>
          </cell>
          <cell r="K852" t="str">
            <v>INICIAL - PRIMARIO - SECUNDARIO</v>
          </cell>
          <cell r="L852" t="str">
            <v>SANTIAGO RODRIGUEZ</v>
          </cell>
          <cell r="M852" t="str">
            <v>MONCIÓN</v>
          </cell>
          <cell r="N852" t="str">
            <v>MONCIÓN</v>
          </cell>
          <cell r="O852" t="str">
            <v>GURABO</v>
          </cell>
          <cell r="P852" t="str">
            <v>CAÑADA GRANDE</v>
          </cell>
          <cell r="Q852" t="str">
            <v>CAÑADA GRANDE</v>
          </cell>
          <cell r="R852" t="str">
            <v>CAÑADA G CAÑADA GRANDE</v>
          </cell>
          <cell r="S852" t="str">
            <v>19.4163</v>
          </cell>
          <cell r="T852" t="str">
            <v>-71.1638</v>
          </cell>
          <cell r="U852" t="str">
            <v>YUDELKA ALTAGRACIA  BELLIARD ORTIZ</v>
          </cell>
          <cell r="V852" t="str">
            <v>(829) 705-7172</v>
          </cell>
          <cell r="W852" t="str">
            <v>8095790919</v>
          </cell>
          <cell r="X852">
            <v>353</v>
          </cell>
          <cell r="Y852">
            <v>0</v>
          </cell>
          <cell r="Z852">
            <v>318</v>
          </cell>
          <cell r="AA852">
            <v>35</v>
          </cell>
          <cell r="AB852">
            <v>365</v>
          </cell>
          <cell r="AC852">
            <v>352</v>
          </cell>
          <cell r="AD852" t="str">
            <v xml:space="preserve">PROVEEDOR CONTRACTADO </v>
          </cell>
          <cell r="AE852" t="e">
            <v>#N/A</v>
          </cell>
          <cell r="AF852" t="e">
            <v>#N/A</v>
          </cell>
          <cell r="AG852" t="str">
            <v>PYME</v>
          </cell>
          <cell r="AH852" t="str">
            <v>26SUMP-205</v>
          </cell>
          <cell r="AI852">
            <v>322</v>
          </cell>
          <cell r="AJ852">
            <v>33</v>
          </cell>
          <cell r="AK852">
            <v>355</v>
          </cell>
          <cell r="AL852" t="str">
            <v xml:space="preserve">Centro validado por minerd funciona correctamente </v>
          </cell>
        </row>
        <row r="853">
          <cell r="A853" t="str">
            <v>03447</v>
          </cell>
          <cell r="B853" t="str">
            <v>CAÑADA GRANDE</v>
          </cell>
          <cell r="C853" t="str">
            <v>1  UHT</v>
          </cell>
          <cell r="D853" t="str">
            <v>UHT</v>
          </cell>
          <cell r="E853" t="str">
            <v>02 - SAN JUAN DE LA MAGUANA</v>
          </cell>
          <cell r="F853" t="str">
            <v>0203 - LAS MATAS DE FARFAN</v>
          </cell>
          <cell r="G853" t="str">
            <v>22029514 - MERCEDES MARIA OGANDO MATOS</v>
          </cell>
          <cell r="H853" t="str">
            <v>URBANO</v>
          </cell>
          <cell r="I853" t="str">
            <v>JEE-URBANO</v>
          </cell>
          <cell r="J853" t="str">
            <v>JORNADA EXTENDIDA</v>
          </cell>
          <cell r="K853" t="str">
            <v>INICIAL - PRIMARIO</v>
          </cell>
          <cell r="L853" t="str">
            <v>SAN JUAN</v>
          </cell>
          <cell r="M853" t="str">
            <v>LAS MATAS DE FARFÁN</v>
          </cell>
          <cell r="N853" t="str">
            <v>LAS MATAS DE FARFÁN</v>
          </cell>
          <cell r="O853" t="str">
            <v>LAS MATAS DE FARFÁN (ZONA URBANA)</v>
          </cell>
          <cell r="P853" t="str">
            <v>PUEBLO NUEVO</v>
          </cell>
          <cell r="Q853" t="str">
            <v>PUEBLO NUEVO</v>
          </cell>
          <cell r="R853" t="str">
            <v>ACTIVO 2 CAÑADA GRANDE</v>
          </cell>
          <cell r="S853" t="str">
            <v>18.8786</v>
          </cell>
          <cell r="T853" t="str">
            <v>-71.5146</v>
          </cell>
          <cell r="U853" t="str">
            <v>ROBERTO  SANCHEZ SOLER</v>
          </cell>
          <cell r="V853" t="str">
            <v>(809) 984-1890</v>
          </cell>
          <cell r="W853" t="str">
            <v>8099841890</v>
          </cell>
          <cell r="X853">
            <v>531</v>
          </cell>
          <cell r="Y853">
            <v>0</v>
          </cell>
          <cell r="Z853">
            <v>478</v>
          </cell>
          <cell r="AA853">
            <v>53</v>
          </cell>
          <cell r="AB853">
            <v>570</v>
          </cell>
          <cell r="AC853">
            <v>507</v>
          </cell>
          <cell r="AD853" t="str">
            <v xml:space="preserve">PROVEEDOR CONTRACTADO </v>
          </cell>
          <cell r="AE853" t="e">
            <v>#N/A</v>
          </cell>
          <cell r="AF853" t="e">
            <v>#N/A</v>
          </cell>
          <cell r="AG853" t="str">
            <v xml:space="preserve">GENERAL </v>
          </cell>
          <cell r="AH853" t="str">
            <v>22SUMG-2201B</v>
          </cell>
          <cell r="AI853">
            <v>473</v>
          </cell>
          <cell r="AJ853">
            <v>67</v>
          </cell>
          <cell r="AK853">
            <v>540</v>
          </cell>
          <cell r="AL853" t="str">
            <v xml:space="preserve">Centro validado por minerd funciona correctamente </v>
          </cell>
        </row>
        <row r="854">
          <cell r="A854" t="str">
            <v>03259</v>
          </cell>
          <cell r="B854" t="str">
            <v>CAÑADA HONDA</v>
          </cell>
          <cell r="C854" t="str">
            <v xml:space="preserve">6  PASTEURIZADOS </v>
          </cell>
          <cell r="D854" t="str">
            <v xml:space="preserve">PASTEURIZADOS </v>
          </cell>
          <cell r="E854" t="str">
            <v>04 - SAN CRISTOBAL</v>
          </cell>
          <cell r="F854" t="str">
            <v>0403 - SAN CRISTOBAL SUR</v>
          </cell>
          <cell r="G854" t="str">
            <v>21059319 - CAÑADA HONDA</v>
          </cell>
          <cell r="H854" t="str">
            <v>URBANO</v>
          </cell>
          <cell r="I854" t="str">
            <v>JEE-URBANO</v>
          </cell>
          <cell r="J854" t="str">
            <v>JORNADA EXTENDIDA</v>
          </cell>
          <cell r="K854" t="str">
            <v>INICIAL - PRIMARIO</v>
          </cell>
          <cell r="L854" t="str">
            <v>SAN CRISTOBAL</v>
          </cell>
          <cell r="M854" t="str">
            <v>SAN CRISTÓBAL</v>
          </cell>
          <cell r="N854" t="str">
            <v>SAN CRISTÓBAL</v>
          </cell>
          <cell r="O854" t="str">
            <v>SAN CRISTÓBAL (ZONA URBANA)</v>
          </cell>
          <cell r="P854" t="str">
            <v>CAÑADA HONDA</v>
          </cell>
          <cell r="Q854" t="str">
            <v>CAÑADA HONDA</v>
          </cell>
          <cell r="R854" t="str">
            <v>CALLE 4  CAÑADA HONDA</v>
          </cell>
          <cell r="S854">
            <v>18.401643</v>
          </cell>
          <cell r="T854" t="str">
            <v>-70.109257</v>
          </cell>
          <cell r="U854" t="str">
            <v>NOEMI BAUTISTA  TRONCOSO PEPEN</v>
          </cell>
          <cell r="V854" t="str">
            <v>(809) 603-5465</v>
          </cell>
          <cell r="W854" t="str">
            <v>8095287884</v>
          </cell>
          <cell r="X854">
            <v>170</v>
          </cell>
          <cell r="Y854">
            <v>0</v>
          </cell>
          <cell r="Z854">
            <v>153</v>
          </cell>
          <cell r="AA854">
            <v>17</v>
          </cell>
          <cell r="AB854">
            <v>173</v>
          </cell>
          <cell r="AC854">
            <v>180</v>
          </cell>
          <cell r="AD854" t="str">
            <v xml:space="preserve">PROVEEDOR CONTRACTADO </v>
          </cell>
          <cell r="AE854" t="e">
            <v>#N/A</v>
          </cell>
          <cell r="AF854" t="e">
            <v>#N/A</v>
          </cell>
          <cell r="AG854" t="str">
            <v xml:space="preserve">GENERAL </v>
          </cell>
          <cell r="AH854" t="str">
            <v>21SUMG-2114</v>
          </cell>
          <cell r="AI854">
            <v>169</v>
          </cell>
          <cell r="AJ854">
            <v>22</v>
          </cell>
          <cell r="AK854">
            <v>191</v>
          </cell>
          <cell r="AL854" t="str">
            <v xml:space="preserve">Centro validado por minerd funciona correctamente </v>
          </cell>
        </row>
        <row r="855">
          <cell r="A855" t="str">
            <v>01627</v>
          </cell>
          <cell r="B855" t="str">
            <v>CAÑADA HONDA (SALADO)</v>
          </cell>
          <cell r="C855" t="str">
            <v>13  UHT</v>
          </cell>
          <cell r="D855" t="str">
            <v>UHT</v>
          </cell>
          <cell r="E855" t="str">
            <v>12 - HIGUEY</v>
          </cell>
          <cell r="F855" t="str">
            <v>1201 - HIGUEY</v>
          </cell>
          <cell r="G855" t="str">
            <v>11006312 - CAÑADA HONDA</v>
          </cell>
          <cell r="H855" t="str">
            <v>URBANO</v>
          </cell>
          <cell r="I855" t="str">
            <v>JEE-URBANO</v>
          </cell>
          <cell r="J855" t="str">
            <v>JORNADA EXTENDIDA</v>
          </cell>
          <cell r="K855" t="str">
            <v>PRIMARIO</v>
          </cell>
          <cell r="L855" t="str">
            <v>LA ALTAGRACIA</v>
          </cell>
          <cell r="M855" t="str">
            <v>HIGÜEY</v>
          </cell>
          <cell r="N855" t="str">
            <v>VERÓN PUNTA CANA (D. M.)</v>
          </cell>
          <cell r="O855" t="str">
            <v>EL SALADO</v>
          </cell>
          <cell r="P855" t="str">
            <v>CAÑADA HONDA</v>
          </cell>
          <cell r="Q855" t="str">
            <v>CAÑADA HONDA</v>
          </cell>
          <cell r="R855" t="str">
            <v>CAÑADA H CAÑADA HONDA</v>
          </cell>
          <cell r="S855" t="str">
            <v>18.870480</v>
          </cell>
          <cell r="T855" t="str">
            <v>-68.692442</v>
          </cell>
          <cell r="U855" t="str">
            <v>ANTONIO DUARTE  ALVAREZ CONTRERAS</v>
          </cell>
          <cell r="V855" t="str">
            <v>(809) 495-4543</v>
          </cell>
          <cell r="W855" t="str">
            <v>8095548453</v>
          </cell>
          <cell r="X855">
            <v>72</v>
          </cell>
          <cell r="Y855">
            <v>0</v>
          </cell>
          <cell r="Z855">
            <v>65</v>
          </cell>
          <cell r="AA855">
            <v>7</v>
          </cell>
          <cell r="AB855">
            <v>74</v>
          </cell>
          <cell r="AC855">
            <v>67</v>
          </cell>
          <cell r="AD855" t="str">
            <v xml:space="preserve">PROVEEDOR CONTRACTADO </v>
          </cell>
          <cell r="AE855" t="e">
            <v>#N/A</v>
          </cell>
          <cell r="AF855" t="e">
            <v>#N/A</v>
          </cell>
          <cell r="AG855" t="str">
            <v xml:space="preserve">GENERAL </v>
          </cell>
          <cell r="AH855" t="str">
            <v>11SUMG-1107</v>
          </cell>
          <cell r="AI855">
            <v>62</v>
          </cell>
          <cell r="AJ855">
            <v>3</v>
          </cell>
          <cell r="AK855">
            <v>65</v>
          </cell>
          <cell r="AL855" t="str">
            <v xml:space="preserve">Centro validado por minerd funciona correctamente </v>
          </cell>
        </row>
        <row r="856">
          <cell r="A856" t="str">
            <v>01694</v>
          </cell>
          <cell r="B856" t="str">
            <v>CAÑADA HONDA DE NISIBON</v>
          </cell>
          <cell r="C856" t="str">
            <v>13  UHT</v>
          </cell>
          <cell r="D856" t="str">
            <v>UHT</v>
          </cell>
          <cell r="E856" t="str">
            <v>12 - HIGUEY</v>
          </cell>
          <cell r="F856" t="str">
            <v>1201 - HIGUEY</v>
          </cell>
          <cell r="G856" t="str">
            <v>11015917 - CAÑADA HONDA</v>
          </cell>
          <cell r="H856" t="str">
            <v>URBANO</v>
          </cell>
          <cell r="I856" t="str">
            <v>JEE-URBANO</v>
          </cell>
          <cell r="J856" t="str">
            <v>JORNADA EXTENDIDA</v>
          </cell>
          <cell r="K856" t="str">
            <v>INICIAL - PRIMARIO</v>
          </cell>
          <cell r="L856" t="str">
            <v>LA ALTAGRACIA</v>
          </cell>
          <cell r="M856" t="str">
            <v>HIGÜEY</v>
          </cell>
          <cell r="N856" t="str">
            <v>LAS LAGUNAS DE NISIBÓN (D. M.)</v>
          </cell>
          <cell r="O856" t="str">
            <v>CAÑADA HONDA</v>
          </cell>
          <cell r="P856" t="str">
            <v>CAÑADA HONDA</v>
          </cell>
          <cell r="Q856" t="str">
            <v>CAÑADA HONDA</v>
          </cell>
          <cell r="R856" t="str">
            <v>CARRET.  CAÑADA HONDA</v>
          </cell>
          <cell r="S856">
            <v>18.865691000000002</v>
          </cell>
          <cell r="T856" t="str">
            <v>-68.680942</v>
          </cell>
          <cell r="U856" t="str">
            <v xml:space="preserve">ADA EMMA  HERNANDEZ </v>
          </cell>
          <cell r="V856" t="str">
            <v>(829) 474-7967</v>
          </cell>
          <cell r="W856" t="str">
            <v>8294747967</v>
          </cell>
          <cell r="X856">
            <v>221</v>
          </cell>
          <cell r="Y856">
            <v>0</v>
          </cell>
          <cell r="Z856">
            <v>199</v>
          </cell>
          <cell r="AA856">
            <v>22</v>
          </cell>
          <cell r="AB856">
            <v>323</v>
          </cell>
          <cell r="AC856">
            <v>232</v>
          </cell>
          <cell r="AD856" t="str">
            <v xml:space="preserve">PROVEEDOR CONTRACTADO </v>
          </cell>
          <cell r="AE856" t="e">
            <v>#N/A</v>
          </cell>
          <cell r="AF856" t="e">
            <v>#N/A</v>
          </cell>
          <cell r="AG856" t="str">
            <v xml:space="preserve">GENERAL </v>
          </cell>
          <cell r="AH856" t="str">
            <v>11SUMG-1107</v>
          </cell>
          <cell r="AI856">
            <v>180</v>
          </cell>
          <cell r="AJ856">
            <v>26</v>
          </cell>
          <cell r="AK856">
            <v>206</v>
          </cell>
          <cell r="AL856" t="str">
            <v xml:space="preserve">Centro validado por minerd funciona correctamente </v>
          </cell>
        </row>
        <row r="857">
          <cell r="A857" t="str">
            <v>01342</v>
          </cell>
          <cell r="B857" t="str">
            <v>CAÑADA MALA</v>
          </cell>
          <cell r="C857" t="str">
            <v xml:space="preserve">5  PREPARADOS LACTEOS </v>
          </cell>
          <cell r="D857" t="str">
            <v xml:space="preserve">PREPARADOS LACTEOS </v>
          </cell>
          <cell r="E857" t="str">
            <v>05 - SAN PEDRO DE MACORIS</v>
          </cell>
          <cell r="F857" t="str">
            <v>0504 - HATO MAYOR</v>
          </cell>
          <cell r="G857" t="str">
            <v>08010815</v>
          </cell>
          <cell r="H857" t="str">
            <v>URBANO</v>
          </cell>
          <cell r="I857" t="str">
            <v>JEE-URBANO</v>
          </cell>
          <cell r="J857" t="str">
            <v>MATUTINA</v>
          </cell>
          <cell r="K857" t="str">
            <v>PRIMARIO</v>
          </cell>
          <cell r="L857" t="str">
            <v>EL SEIBO</v>
          </cell>
          <cell r="M857" t="str">
            <v>EL SEIBO</v>
          </cell>
          <cell r="N857" t="str">
            <v>SAN FRANCISCO-VICENTILLO (D. M.)</v>
          </cell>
          <cell r="Q857" t="str">
            <v>CAÑADA MALA</v>
          </cell>
          <cell r="S857" t="str">
            <v>18.8154</v>
          </cell>
          <cell r="T857" t="str">
            <v>-69.1931</v>
          </cell>
          <cell r="U857" t="str">
            <v>LUIS ALBERTO DE LA CRUZ JIMENEZ</v>
          </cell>
          <cell r="V857" t="e">
            <v>#N/A</v>
          </cell>
          <cell r="W857" t="e">
            <v>#N/A</v>
          </cell>
          <cell r="Z857">
            <v>0</v>
          </cell>
          <cell r="AB857">
            <v>5</v>
          </cell>
          <cell r="AC857">
            <v>5</v>
          </cell>
          <cell r="AD857" t="str">
            <v xml:space="preserve">PROVEEDOR CONTRACTADO </v>
          </cell>
          <cell r="AE857" t="e">
            <v>#N/A</v>
          </cell>
          <cell r="AF857" t="e">
            <v>#N/A</v>
          </cell>
          <cell r="AG857" t="str">
            <v>PYME</v>
          </cell>
          <cell r="AH857" t="str">
            <v>08SUMP-212</v>
          </cell>
          <cell r="AI857">
            <v>6</v>
          </cell>
          <cell r="AJ857">
            <v>3</v>
          </cell>
          <cell r="AK857">
            <v>9</v>
          </cell>
          <cell r="AL857" t="str">
            <v xml:space="preserve">Centro validado por minerd funciona correctamente </v>
          </cell>
        </row>
        <row r="858">
          <cell r="A858" t="str">
            <v>03502</v>
          </cell>
          <cell r="B858" t="str">
            <v>CAÑAFISTOL</v>
          </cell>
          <cell r="C858" t="str">
            <v>9  UHT</v>
          </cell>
          <cell r="D858" t="str">
            <v>UHT</v>
          </cell>
          <cell r="E858" t="str">
            <v>02 - SAN JUAN DE LA MAGUANA</v>
          </cell>
          <cell r="F858" t="str">
            <v>0205 - SAN JUAN ESTE</v>
          </cell>
          <cell r="G858" t="str">
            <v>22036515 - CANAFISTOL</v>
          </cell>
          <cell r="H858" t="str">
            <v>URBANO</v>
          </cell>
          <cell r="I858" t="str">
            <v>JEE-URBANO</v>
          </cell>
          <cell r="J858" t="str">
            <v>JORNADA EXTENDIDA</v>
          </cell>
          <cell r="K858" t="str">
            <v>INICIAL - PRIMARIO</v>
          </cell>
          <cell r="L858" t="str">
            <v>SAN JUAN</v>
          </cell>
          <cell r="M858" t="str">
            <v>VALLEJUELO</v>
          </cell>
          <cell r="N858" t="str">
            <v>VALLEJUELO</v>
          </cell>
          <cell r="O858" t="str">
            <v>VALLEJUELO (ZONA URBANA)</v>
          </cell>
          <cell r="P858" t="str">
            <v>LOS FUNDOS</v>
          </cell>
          <cell r="Q858" t="str">
            <v>LOS FUNDOS</v>
          </cell>
          <cell r="R858" t="str">
            <v>CAÑAFIST CAÑAFISTOL</v>
          </cell>
          <cell r="S858" t="str">
            <v>18.652452</v>
          </cell>
          <cell r="T858" t="str">
            <v>-71.322332</v>
          </cell>
          <cell r="U858" t="str">
            <v>NILDA  MATEO PEREZ</v>
          </cell>
          <cell r="V858" t="e">
            <v>#N/A</v>
          </cell>
          <cell r="W858" t="str">
            <v>8292826977</v>
          </cell>
          <cell r="X858">
            <v>88</v>
          </cell>
          <cell r="Y858">
            <v>0</v>
          </cell>
          <cell r="Z858">
            <v>79</v>
          </cell>
          <cell r="AA858">
            <v>9</v>
          </cell>
          <cell r="AB858">
            <v>73</v>
          </cell>
          <cell r="AC858">
            <v>76</v>
          </cell>
          <cell r="AD858" t="str">
            <v xml:space="preserve">PROVEEDOR CONTRACTADO </v>
          </cell>
          <cell r="AE858" t="e">
            <v>#N/A</v>
          </cell>
          <cell r="AF858" t="e">
            <v>#N/A</v>
          </cell>
          <cell r="AG858" t="str">
            <v xml:space="preserve">GENERAL </v>
          </cell>
          <cell r="AH858" t="str">
            <v>22SUMG-2209</v>
          </cell>
          <cell r="AI858">
            <v>84</v>
          </cell>
          <cell r="AJ858">
            <v>10</v>
          </cell>
          <cell r="AK858">
            <v>94</v>
          </cell>
          <cell r="AL858" t="str">
            <v xml:space="preserve">Centro validado por minerd funciona correctamente </v>
          </cell>
        </row>
        <row r="859">
          <cell r="A859" t="str">
            <v>00115</v>
          </cell>
          <cell r="B859" t="str">
            <v>CAÑITAS, LAS</v>
          </cell>
          <cell r="C859" t="str">
            <v xml:space="preserve">47  PASTEURIZADOS </v>
          </cell>
          <cell r="D859" t="str">
            <v xml:space="preserve">PASTEURIZADOS </v>
          </cell>
          <cell r="E859" t="str">
            <v>15 - SANTO DOMINGO</v>
          </cell>
          <cell r="F859" t="str">
            <v>1502 - SANTO DOMINGO CENTRO</v>
          </cell>
          <cell r="G859" t="str">
            <v>01131813 - LAS CAÑITAS</v>
          </cell>
          <cell r="H859" t="str">
            <v>URBANO</v>
          </cell>
          <cell r="I859" t="str">
            <v>JEE-URBANO</v>
          </cell>
          <cell r="J859" t="str">
            <v>MATUTINA - VESPERTINA</v>
          </cell>
          <cell r="K859" t="str">
            <v>SECUNDARIO</v>
          </cell>
          <cell r="L859" t="str">
            <v>DISTRITO NACIONAL</v>
          </cell>
          <cell r="M859" t="str">
            <v>SANTO DOMINGO DE GUZMÁN</v>
          </cell>
          <cell r="N859" t="str">
            <v>SANTO DOMINGO DE GUZMÁN</v>
          </cell>
          <cell r="O859" t="str">
            <v>SANTO DOMINGO DE GUZMÁN (ZONA URBANA)</v>
          </cell>
          <cell r="P859" t="str">
            <v>LOS PERALEJOS</v>
          </cell>
          <cell r="Q859" t="str">
            <v>LOS PERALEJOS</v>
          </cell>
          <cell r="R859" t="str">
            <v>AMPARO # CAÑITAS, LAS</v>
          </cell>
          <cell r="S859" t="str">
            <v>18.511847</v>
          </cell>
          <cell r="T859" t="str">
            <v>-69.894683</v>
          </cell>
          <cell r="U859" t="str">
            <v>BELKIS ALTAGRACIA  GOMEZ ARIAS</v>
          </cell>
          <cell r="V859" t="str">
            <v>(829) 904-1659</v>
          </cell>
          <cell r="W859" t="str">
            <v>8096814203</v>
          </cell>
          <cell r="X859">
            <v>291</v>
          </cell>
          <cell r="Y859">
            <v>125</v>
          </cell>
          <cell r="Z859">
            <v>374</v>
          </cell>
          <cell r="AA859">
            <v>42</v>
          </cell>
          <cell r="AB859">
            <v>503</v>
          </cell>
          <cell r="AC859">
            <v>340</v>
          </cell>
          <cell r="AD859" t="str">
            <v xml:space="preserve">PROVEEDOR CONTRACTADO </v>
          </cell>
          <cell r="AE859" t="e">
            <v>#N/A</v>
          </cell>
          <cell r="AF859" t="e">
            <v>#N/A</v>
          </cell>
          <cell r="AG859" t="str">
            <v xml:space="preserve">GENERAL </v>
          </cell>
          <cell r="AH859" t="str">
            <v>01SUMG-10106</v>
          </cell>
          <cell r="AI859">
            <v>321</v>
          </cell>
          <cell r="AJ859">
            <v>0</v>
          </cell>
          <cell r="AK859">
            <v>321</v>
          </cell>
          <cell r="AL859" t="str">
            <v xml:space="preserve">Centro validado por minerd funciona correctamente </v>
          </cell>
        </row>
        <row r="860">
          <cell r="A860" t="str">
            <v>03368</v>
          </cell>
          <cell r="B860" t="str">
            <v>CAÑITAS, LAS</v>
          </cell>
          <cell r="C860" t="str">
            <v xml:space="preserve">1  PREPARADOS LACTEOS </v>
          </cell>
          <cell r="D860" t="str">
            <v xml:space="preserve">PREPARADOS LACTEOS </v>
          </cell>
          <cell r="E860" t="str">
            <v>02 - SAN JUAN DE LA MAGUANA</v>
          </cell>
          <cell r="F860" t="str">
            <v>0206 - SAN JUAN OESTE</v>
          </cell>
          <cell r="G860" t="str">
            <v>22018013 - LAS CAÑITAS</v>
          </cell>
          <cell r="H860" t="str">
            <v xml:space="preserve">FRONTERIZO </v>
          </cell>
          <cell r="I860" t="str">
            <v>JEE-FRONTERIZO</v>
          </cell>
          <cell r="J860" t="str">
            <v>JORNADA EXTENDIDA</v>
          </cell>
          <cell r="K860" t="str">
            <v>INICIAL - PRIMARIO</v>
          </cell>
          <cell r="L860" t="str">
            <v>SAN JUAN</v>
          </cell>
          <cell r="M860" t="str">
            <v>SAN JUAN</v>
          </cell>
          <cell r="N860" t="str">
            <v>SABANETA (D. M.)</v>
          </cell>
          <cell r="O860" t="str">
            <v>LOS ARROYOS</v>
          </cell>
          <cell r="P860" t="str">
            <v>LA CAÑITA</v>
          </cell>
          <cell r="Q860" t="str">
            <v>LA CAÑITA</v>
          </cell>
          <cell r="R860" t="str">
            <v>CAÑITAS, CAÑITAS, LAS</v>
          </cell>
          <cell r="S860" t="str">
            <v>18.984389</v>
          </cell>
          <cell r="T860" t="str">
            <v>-71.273480</v>
          </cell>
          <cell r="U860" t="str">
            <v>ANA   LUISA  CORDERO VALENZUELA</v>
          </cell>
          <cell r="V860" t="str">
            <v>(849) 857-1835</v>
          </cell>
          <cell r="W860" t="e">
            <v>#N/A</v>
          </cell>
          <cell r="X860">
            <v>18</v>
          </cell>
          <cell r="Y860">
            <v>0</v>
          </cell>
          <cell r="Z860">
            <v>16</v>
          </cell>
          <cell r="AA860">
            <v>2</v>
          </cell>
          <cell r="AB860">
            <v>18</v>
          </cell>
          <cell r="AC860">
            <v>14</v>
          </cell>
          <cell r="AD860" t="str">
            <v xml:space="preserve">PROVEEDOR CONTRACTADO </v>
          </cell>
          <cell r="AE860" t="str">
            <v>F-17B</v>
          </cell>
          <cell r="AF860" t="e">
            <v>#N/A</v>
          </cell>
          <cell r="AG860" t="e">
            <v>#N/A</v>
          </cell>
          <cell r="AH860" t="e">
            <v>#N/A</v>
          </cell>
          <cell r="AI860">
            <v>12</v>
          </cell>
          <cell r="AJ860">
            <v>2</v>
          </cell>
          <cell r="AK860">
            <v>14</v>
          </cell>
          <cell r="AL860" t="str">
            <v xml:space="preserve">Centro validado por minerd funciona correctamente </v>
          </cell>
        </row>
        <row r="861">
          <cell r="A861" t="str">
            <v>02114</v>
          </cell>
          <cell r="B861" t="str">
            <v xml:space="preserve">CAÑO ABAJO BASICA </v>
          </cell>
          <cell r="C861" t="str">
            <v>4  UHT</v>
          </cell>
          <cell r="D861" t="str">
            <v>UHT</v>
          </cell>
          <cell r="E861" t="str">
            <v>14 - NAGUA</v>
          </cell>
          <cell r="F861" t="str">
            <v>1401 - NAGUA</v>
          </cell>
          <cell r="G861" t="str">
            <v>14010218 - CANO ABAJO</v>
          </cell>
          <cell r="H861" t="str">
            <v>URBANO</v>
          </cell>
          <cell r="I861" t="str">
            <v>JEE-URBANO</v>
          </cell>
          <cell r="J861" t="str">
            <v>JORNADA EXTENDIDA</v>
          </cell>
          <cell r="K861" t="str">
            <v>INICIAL - PRIMARIO - SECUNDARIO</v>
          </cell>
          <cell r="L861" t="str">
            <v>MARIA TRINIDAD SANCHEZ</v>
          </cell>
          <cell r="M861" t="str">
            <v>NAGUA</v>
          </cell>
          <cell r="N861" t="str">
            <v>SAN JOSÉ DE MATANZAS (D. M.)</v>
          </cell>
          <cell r="O861" t="str">
            <v>CRUCE DE RINCÓN</v>
          </cell>
          <cell r="P861" t="str">
            <v>CRUCE DE RINCÓN</v>
          </cell>
          <cell r="Q861" t="str">
            <v>CRUCE DE RINCÓN</v>
          </cell>
          <cell r="R861" t="str">
            <v>CAÑO ABA CAÑO ABAJO</v>
          </cell>
          <cell r="S861">
            <v>19.252284</v>
          </cell>
          <cell r="T861">
            <v>-69.782359999999997</v>
          </cell>
          <cell r="U861" t="str">
            <v>EMILIO ANTONIO  ALONZO DUARTE</v>
          </cell>
          <cell r="V861" t="str">
            <v>(809) 821-3037</v>
          </cell>
          <cell r="W861" t="str">
            <v>8292091775</v>
          </cell>
          <cell r="X861">
            <v>400</v>
          </cell>
          <cell r="Y861">
            <v>0</v>
          </cell>
          <cell r="Z861">
            <v>360</v>
          </cell>
          <cell r="AA861">
            <v>40</v>
          </cell>
          <cell r="AB861">
            <v>352</v>
          </cell>
          <cell r="AC861">
            <v>352</v>
          </cell>
          <cell r="AD861" t="str">
            <v xml:space="preserve">RECIBE TRANFERENCIA ECONOMICA </v>
          </cell>
          <cell r="AE861" t="e">
            <v>#N/A</v>
          </cell>
          <cell r="AF861" t="e">
            <v>#N/A</v>
          </cell>
          <cell r="AG861" t="str">
            <v xml:space="preserve">GENERAL </v>
          </cell>
          <cell r="AH861" t="str">
            <v>14SUMG-1402</v>
          </cell>
          <cell r="AI861">
            <v>310</v>
          </cell>
          <cell r="AJ861">
            <v>36</v>
          </cell>
          <cell r="AK861">
            <v>346</v>
          </cell>
          <cell r="AL861" t="str">
            <v xml:space="preserve">Centro validado por minerd funciona correctamente </v>
          </cell>
        </row>
        <row r="862">
          <cell r="A862" t="str">
            <v>02100</v>
          </cell>
          <cell r="B862" t="str">
            <v>CAÑO BLANCO</v>
          </cell>
          <cell r="C862" t="str">
            <v>4  UHT</v>
          </cell>
          <cell r="D862" t="str">
            <v>UHT</v>
          </cell>
          <cell r="E862" t="str">
            <v>14 - NAGUA</v>
          </cell>
          <cell r="F862" t="str">
            <v>1401 - NAGUA</v>
          </cell>
          <cell r="G862" t="str">
            <v>14008712 - CANO BLANCO</v>
          </cell>
          <cell r="H862" t="str">
            <v>URBANO</v>
          </cell>
          <cell r="I862" t="str">
            <v>JEE-URBANO</v>
          </cell>
          <cell r="J862" t="str">
            <v>JORNADA EXTENDIDA</v>
          </cell>
          <cell r="K862" t="str">
            <v>INICIAL - PRIMARIO - SECUNDARIO</v>
          </cell>
          <cell r="L862" t="str">
            <v>MARIA TRINIDAD SANCHEZ</v>
          </cell>
          <cell r="M862" t="str">
            <v>NAGUA</v>
          </cell>
          <cell r="N862" t="str">
            <v>NAGUA</v>
          </cell>
          <cell r="O862" t="str">
            <v>NAGUA RURAL</v>
          </cell>
          <cell r="P862" t="str">
            <v>CRUCE DEL CAÑO</v>
          </cell>
          <cell r="Q862" t="str">
            <v>CRUCE DEL CAÑO</v>
          </cell>
          <cell r="R862" t="str">
            <v>CAÑO BLA CAÑO BLANCO</v>
          </cell>
          <cell r="S862" t="str">
            <v>19.394756</v>
          </cell>
          <cell r="T862" t="str">
            <v>-69.879435</v>
          </cell>
          <cell r="U862" t="str">
            <v>MARTINA  FRIAS CAMILO</v>
          </cell>
          <cell r="V862" t="str">
            <v>(829) 762-1286</v>
          </cell>
          <cell r="W862" t="str">
            <v>8299282991</v>
          </cell>
          <cell r="X862">
            <v>232</v>
          </cell>
          <cell r="Y862">
            <v>0</v>
          </cell>
          <cell r="Z862">
            <v>209</v>
          </cell>
          <cell r="AA862">
            <v>23</v>
          </cell>
          <cell r="AB862">
            <v>243</v>
          </cell>
          <cell r="AC862">
            <v>235</v>
          </cell>
          <cell r="AD862" t="str">
            <v xml:space="preserve">PROVEEDOR CONTRACTADO </v>
          </cell>
          <cell r="AE862" t="e">
            <v>#N/A</v>
          </cell>
          <cell r="AF862" t="e">
            <v>#N/A</v>
          </cell>
          <cell r="AG862" t="str">
            <v>PYME</v>
          </cell>
          <cell r="AH862" t="str">
            <v>14SUMP-169</v>
          </cell>
          <cell r="AI862">
            <v>206</v>
          </cell>
          <cell r="AJ862">
            <v>30</v>
          </cell>
          <cell r="AK862">
            <v>236</v>
          </cell>
          <cell r="AL862" t="str">
            <v xml:space="preserve">Centro validado por minerd funciona correctamente </v>
          </cell>
        </row>
        <row r="863">
          <cell r="A863" t="str">
            <v>01561</v>
          </cell>
          <cell r="B863" t="str">
            <v>CAÑO CONSERVA</v>
          </cell>
          <cell r="C863" t="str">
            <v>14  UHT</v>
          </cell>
          <cell r="D863" t="str">
            <v>UHT</v>
          </cell>
          <cell r="E863" t="str">
            <v>06 - LA VEGA</v>
          </cell>
          <cell r="F863" t="str">
            <v>0607 - GASPAR HERNANDEZ</v>
          </cell>
          <cell r="G863" t="str">
            <v>09031214 - CAÑO CONSERVA</v>
          </cell>
          <cell r="H863" t="str">
            <v>URBANO</v>
          </cell>
          <cell r="I863" t="str">
            <v>JEE-URBANO</v>
          </cell>
          <cell r="J863" t="str">
            <v>JORNADA EXTENDIDA</v>
          </cell>
          <cell r="K863" t="str">
            <v>INICIAL - PRIMARIO</v>
          </cell>
          <cell r="L863" t="str">
            <v>ESPAILLAT</v>
          </cell>
          <cell r="M863" t="str">
            <v>GASPAR HERNÁNDEZ</v>
          </cell>
          <cell r="N863" t="str">
            <v>VERAGUA (D. M.)</v>
          </cell>
          <cell r="O863" t="str">
            <v>RINCÓN DE VERAGUA</v>
          </cell>
          <cell r="P863" t="str">
            <v>VERAGUA ARRIBA</v>
          </cell>
          <cell r="Q863" t="str">
            <v>VERAGUA ARRIBA</v>
          </cell>
          <cell r="R863" t="str">
            <v>VERAGUA  CAÑO CONSERVA</v>
          </cell>
          <cell r="S863" t="str">
            <v>19.652170</v>
          </cell>
          <cell r="T863" t="str">
            <v>-70.360762</v>
          </cell>
          <cell r="U863" t="str">
            <v>BASILIA  HIDALGO PEÑA</v>
          </cell>
          <cell r="V863" t="str">
            <v>(829) 584-8984</v>
          </cell>
          <cell r="W863" t="str">
            <v>8295848984</v>
          </cell>
          <cell r="X863">
            <v>12</v>
          </cell>
          <cell r="Y863">
            <v>5</v>
          </cell>
          <cell r="Z863">
            <v>15</v>
          </cell>
          <cell r="AA863">
            <v>2</v>
          </cell>
          <cell r="AB863">
            <v>19</v>
          </cell>
          <cell r="AC863">
            <v>19</v>
          </cell>
          <cell r="AD863" t="str">
            <v xml:space="preserve">RECIBE TRANFERENCIA ECONOMICA </v>
          </cell>
          <cell r="AE863" t="e">
            <v>#N/A</v>
          </cell>
          <cell r="AF863" t="e">
            <v>#N/A</v>
          </cell>
          <cell r="AG863" t="str">
            <v xml:space="preserve">GENERAL </v>
          </cell>
          <cell r="AH863" t="str">
            <v>09SUMG-905</v>
          </cell>
          <cell r="AI863">
            <v>17</v>
          </cell>
          <cell r="AJ863">
            <v>5</v>
          </cell>
          <cell r="AK863">
            <v>22</v>
          </cell>
          <cell r="AL863" t="str">
            <v xml:space="preserve">Centro validado por minerd funciona correctamente </v>
          </cell>
        </row>
        <row r="864">
          <cell r="A864" t="str">
            <v>02079</v>
          </cell>
          <cell r="B864" t="str">
            <v>CAÑO DE LOS NEGROS</v>
          </cell>
          <cell r="C864" t="str">
            <v>4  UHT</v>
          </cell>
          <cell r="D864" t="str">
            <v>UHT</v>
          </cell>
          <cell r="E864" t="str">
            <v>14 - NAGUA</v>
          </cell>
          <cell r="F864" t="str">
            <v>1401 - NAGUA</v>
          </cell>
          <cell r="G864" t="str">
            <v>14006014 - CANO DE LOS NEGROS</v>
          </cell>
          <cell r="H864" t="str">
            <v>URBANO</v>
          </cell>
          <cell r="I864" t="str">
            <v>JEE-URBANO</v>
          </cell>
          <cell r="J864" t="str">
            <v>JORNADA EXTENDIDA</v>
          </cell>
          <cell r="K864" t="str">
            <v>INICIAL - PRIMARIO</v>
          </cell>
          <cell r="L864" t="str">
            <v>MARIA TRINIDAD SANCHEZ</v>
          </cell>
          <cell r="M864" t="str">
            <v>NAGUA</v>
          </cell>
          <cell r="N864" t="str">
            <v>ARROYO AL MEDIO (D. M.)</v>
          </cell>
          <cell r="O864" t="str">
            <v>EL YAYAL</v>
          </cell>
          <cell r="P864" t="str">
            <v>CAÑO DE LOS NEGROS</v>
          </cell>
          <cell r="Q864" t="str">
            <v>CAÑO DE LOS NEGROS</v>
          </cell>
          <cell r="R864" t="str">
            <v>CAÑO DE  CAÑO DE LOS NEGROS</v>
          </cell>
          <cell r="S864" t="str">
            <v>19.397403</v>
          </cell>
          <cell r="T864" t="str">
            <v>-70.007982</v>
          </cell>
          <cell r="U864" t="str">
            <v>ODALITZA  LOPEZ CASTILLO</v>
          </cell>
          <cell r="V864" t="e">
            <v>#N/A</v>
          </cell>
          <cell r="W864" t="str">
            <v>8096760576</v>
          </cell>
          <cell r="X864">
            <v>15</v>
          </cell>
          <cell r="Y864">
            <v>0</v>
          </cell>
          <cell r="Z864">
            <v>13</v>
          </cell>
          <cell r="AA864">
            <v>2</v>
          </cell>
          <cell r="AB864">
            <v>17</v>
          </cell>
          <cell r="AC864">
            <v>16</v>
          </cell>
          <cell r="AD864" t="str">
            <v xml:space="preserve">PROVEEDOR CONTRACTADO </v>
          </cell>
          <cell r="AE864" t="e">
            <v>#N/A</v>
          </cell>
          <cell r="AF864" t="e">
            <v>#N/A</v>
          </cell>
          <cell r="AG864" t="str">
            <v>PYME</v>
          </cell>
          <cell r="AH864" t="str">
            <v>14SUMP-169</v>
          </cell>
          <cell r="AI864">
            <v>10</v>
          </cell>
          <cell r="AJ864">
            <v>0</v>
          </cell>
          <cell r="AK864">
            <v>10</v>
          </cell>
          <cell r="AL864" t="str">
            <v xml:space="preserve">Centro validado por minerd funciona correctamente </v>
          </cell>
        </row>
        <row r="865">
          <cell r="A865" t="str">
            <v>02078</v>
          </cell>
          <cell r="B865" t="str">
            <v>CAÑO TELOSO</v>
          </cell>
          <cell r="C865" t="str">
            <v>4  UHT</v>
          </cell>
          <cell r="D865" t="str">
            <v>UHT</v>
          </cell>
          <cell r="E865" t="str">
            <v>14 - NAGUA</v>
          </cell>
          <cell r="F865" t="str">
            <v>1401 - NAGUA</v>
          </cell>
          <cell r="G865" t="str">
            <v>14005811 - CANO TELOSO</v>
          </cell>
          <cell r="H865" t="str">
            <v>URBANO</v>
          </cell>
          <cell r="I865" t="str">
            <v>JEE-URBANO</v>
          </cell>
          <cell r="J865" t="str">
            <v>JORNADA EXTENDIDA</v>
          </cell>
          <cell r="K865" t="str">
            <v>PRIMARIO</v>
          </cell>
          <cell r="L865" t="str">
            <v>MARIA TRINIDAD SANCHEZ</v>
          </cell>
          <cell r="M865" t="str">
            <v>NAGUA</v>
          </cell>
          <cell r="N865" t="str">
            <v>ARROYO AL MEDIO (D. M.)</v>
          </cell>
          <cell r="O865" t="str">
            <v>EL GUAYABO</v>
          </cell>
          <cell r="P865" t="str">
            <v>CAÑO TELOSO</v>
          </cell>
          <cell r="Q865" t="str">
            <v>CAÑO TELOSO</v>
          </cell>
          <cell r="R865" t="str">
            <v>CAÑO TEL CAÑO TELOSO</v>
          </cell>
          <cell r="S865">
            <v>19.393689999999999</v>
          </cell>
          <cell r="T865" t="str">
            <v>3-69.9536</v>
          </cell>
          <cell r="U865" t="str">
            <v>SANTA ANA  MENA ROJAS</v>
          </cell>
          <cell r="V865" t="e">
            <v>#N/A</v>
          </cell>
          <cell r="W865" t="str">
            <v>8293661842</v>
          </cell>
          <cell r="X865">
            <v>29</v>
          </cell>
          <cell r="Y865">
            <v>0</v>
          </cell>
          <cell r="Z865">
            <v>26</v>
          </cell>
          <cell r="AA865">
            <v>3</v>
          </cell>
          <cell r="AB865">
            <v>25</v>
          </cell>
          <cell r="AC865">
            <v>24</v>
          </cell>
          <cell r="AD865" t="str">
            <v xml:space="preserve">PROVEEDOR CONTRACTADO </v>
          </cell>
          <cell r="AE865" t="e">
            <v>#N/A</v>
          </cell>
          <cell r="AF865" t="e">
            <v>#N/A</v>
          </cell>
          <cell r="AG865" t="str">
            <v>PYME</v>
          </cell>
          <cell r="AH865" t="str">
            <v>14SUMP-169</v>
          </cell>
          <cell r="AI865">
            <v>13</v>
          </cell>
          <cell r="AJ865">
            <v>6</v>
          </cell>
          <cell r="AK865">
            <v>19</v>
          </cell>
          <cell r="AL865" t="str">
            <v xml:space="preserve">Centro validado por minerd funciona correctamente </v>
          </cell>
        </row>
        <row r="866">
          <cell r="A866" t="str">
            <v>03749</v>
          </cell>
          <cell r="B866" t="str">
            <v>CAOBAL</v>
          </cell>
          <cell r="C866" t="str">
            <v xml:space="preserve">34  PASTEURIZADOS </v>
          </cell>
          <cell r="D866" t="str">
            <v xml:space="preserve">PASTEURIZADOS </v>
          </cell>
          <cell r="E866" t="str">
            <v>16 - COTUI</v>
          </cell>
          <cell r="F866" t="str">
            <v>1602 - FANTINO</v>
          </cell>
          <cell r="G866" t="str">
            <v>24016811 - CAOBAL</v>
          </cell>
          <cell r="H866" t="str">
            <v>URBANO</v>
          </cell>
          <cell r="I866" t="str">
            <v>JEE-URBANO</v>
          </cell>
          <cell r="J866" t="str">
            <v>JORNADA EXTENDIDA</v>
          </cell>
          <cell r="K866" t="str">
            <v>INICIAL - PRIMARIO</v>
          </cell>
          <cell r="L866" t="str">
            <v>SANCHEZ RAMIREZ</v>
          </cell>
          <cell r="M866" t="str">
            <v>FANTINO</v>
          </cell>
          <cell r="N866" t="str">
            <v>FANTINO</v>
          </cell>
          <cell r="O866" t="str">
            <v>SAN MIGUEL</v>
          </cell>
          <cell r="P866" t="str">
            <v>COJOBAL</v>
          </cell>
          <cell r="Q866" t="str">
            <v>COJOBAL</v>
          </cell>
          <cell r="R866" t="str">
            <v>COMEDERO CAOBAL</v>
          </cell>
          <cell r="S866">
            <v>19.068770000000001</v>
          </cell>
          <cell r="T866" t="str">
            <v>7-70.2864</v>
          </cell>
          <cell r="U866" t="str">
            <v>ZENEIDA  PEÑA MEJIA</v>
          </cell>
          <cell r="V866" t="str">
            <v>(829) 970-9082</v>
          </cell>
          <cell r="W866" t="str">
            <v>8299708299</v>
          </cell>
          <cell r="X866">
            <v>94</v>
          </cell>
          <cell r="Y866">
            <v>0</v>
          </cell>
          <cell r="Z866">
            <v>85</v>
          </cell>
          <cell r="AA866">
            <v>9</v>
          </cell>
          <cell r="AB866">
            <v>75</v>
          </cell>
          <cell r="AC866">
            <v>72</v>
          </cell>
          <cell r="AD866" t="str">
            <v xml:space="preserve">PROVEEDOR CONTRACTADO </v>
          </cell>
          <cell r="AE866" t="e">
            <v>#N/A</v>
          </cell>
          <cell r="AF866" t="e">
            <v>#N/A</v>
          </cell>
          <cell r="AG866" t="str">
            <v>PYME</v>
          </cell>
          <cell r="AH866" t="str">
            <v>24SUMP-190</v>
          </cell>
          <cell r="AI866">
            <v>49</v>
          </cell>
          <cell r="AJ866">
            <v>20</v>
          </cell>
          <cell r="AK866">
            <v>69</v>
          </cell>
          <cell r="AL866" t="str">
            <v xml:space="preserve">Centro validado por minerd funciona correctamente </v>
          </cell>
        </row>
        <row r="867">
          <cell r="A867" t="str">
            <v>06645</v>
          </cell>
          <cell r="B867" t="str">
            <v>CAOBETE</v>
          </cell>
          <cell r="C867" t="str">
            <v>10  UHT</v>
          </cell>
          <cell r="D867" t="str">
            <v>UHT</v>
          </cell>
          <cell r="E867" t="str">
            <v>07 - SAN FRANCISCO DE MACORIS</v>
          </cell>
          <cell r="F867" t="str">
            <v>0703 - CASTILLO</v>
          </cell>
          <cell r="G867" t="str">
            <v>06036915 - CAOBETE</v>
          </cell>
          <cell r="H867" t="str">
            <v>URBANO</v>
          </cell>
          <cell r="I867" t="str">
            <v>JEE-URBANO</v>
          </cell>
          <cell r="J867" t="str">
            <v>JORNADA EXTENDIDA</v>
          </cell>
          <cell r="K867" t="str">
            <v>INICIAL - PRIMARIO - SECUNDARIO</v>
          </cell>
          <cell r="L867" t="str">
            <v>DUARTE</v>
          </cell>
          <cell r="M867" t="str">
            <v>PIMENTEL</v>
          </cell>
          <cell r="N867" t="str">
            <v>PIMENTEL</v>
          </cell>
          <cell r="O867" t="str">
            <v>CAOBETE</v>
          </cell>
          <cell r="P867" t="str">
            <v>CAOBETE</v>
          </cell>
          <cell r="Q867" t="str">
            <v>CAOBETE</v>
          </cell>
          <cell r="R867" t="str">
            <v>CAOBETE  CAOBETE</v>
          </cell>
          <cell r="S867" t="str">
            <v>19.1887</v>
          </cell>
          <cell r="T867" t="str">
            <v>-70.1574</v>
          </cell>
          <cell r="U867" t="str">
            <v>MARIA CRISTINA  TEJADA GENAO</v>
          </cell>
          <cell r="V867" t="str">
            <v>(809) 961-3146</v>
          </cell>
          <cell r="W867" t="str">
            <v>8297728893</v>
          </cell>
          <cell r="X867">
            <v>242</v>
          </cell>
          <cell r="Y867">
            <v>0</v>
          </cell>
          <cell r="Z867">
            <v>218</v>
          </cell>
          <cell r="AA867">
            <v>24</v>
          </cell>
          <cell r="AB867">
            <v>252</v>
          </cell>
          <cell r="AC867">
            <v>243</v>
          </cell>
          <cell r="AD867" t="str">
            <v xml:space="preserve">PROVEEDOR CONTRACTADO </v>
          </cell>
          <cell r="AE867" t="e">
            <v>#N/A</v>
          </cell>
          <cell r="AF867" t="e">
            <v>#N/A</v>
          </cell>
          <cell r="AG867" t="str">
            <v xml:space="preserve">GENERAL </v>
          </cell>
          <cell r="AH867" t="str">
            <v>06SUMG-602A</v>
          </cell>
          <cell r="AI867">
            <v>217</v>
          </cell>
          <cell r="AJ867">
            <v>30</v>
          </cell>
          <cell r="AK867">
            <v>247</v>
          </cell>
          <cell r="AL867" t="str">
            <v xml:space="preserve">Centro validado por minerd funciona correctamente </v>
          </cell>
        </row>
        <row r="868">
          <cell r="A868" t="str">
            <v>03380</v>
          </cell>
          <cell r="B868" t="str">
            <v>CAONABO</v>
          </cell>
          <cell r="C868" t="str">
            <v>1  UHT</v>
          </cell>
          <cell r="D868" t="str">
            <v>UHT</v>
          </cell>
          <cell r="E868" t="str">
            <v>02 - SAN JUAN DE LA MAGUANA</v>
          </cell>
          <cell r="F868" t="str">
            <v>0204 - EL CERCADO</v>
          </cell>
          <cell r="G868" t="str">
            <v>22020415 - CAONABO A</v>
          </cell>
          <cell r="H868" t="str">
            <v>URBANO</v>
          </cell>
          <cell r="I868" t="str">
            <v>JEE-URBANO</v>
          </cell>
          <cell r="J868" t="str">
            <v>JORNADA EXTENDIDA</v>
          </cell>
          <cell r="K868" t="str">
            <v>INICIAL - PRIMARIO - SECUNDARIO</v>
          </cell>
          <cell r="L868" t="str">
            <v>SAN JUAN</v>
          </cell>
          <cell r="M868" t="str">
            <v>EL CERCADO</v>
          </cell>
          <cell r="N868" t="str">
            <v>EL CERCADO</v>
          </cell>
          <cell r="O868" t="str">
            <v>EL CERCADO (ZONA URBANA)</v>
          </cell>
          <cell r="P868" t="str">
            <v>CENTRO DEL PUEBLO</v>
          </cell>
          <cell r="Q868" t="str">
            <v>CENTRO DEL PUEBLO</v>
          </cell>
          <cell r="R868" t="str">
            <v>MELLA  # CAONABO A</v>
          </cell>
          <cell r="S868" t="str">
            <v>18.729</v>
          </cell>
          <cell r="T868" t="str">
            <v>71.5203</v>
          </cell>
          <cell r="U868" t="e">
            <v>#N/A</v>
          </cell>
          <cell r="V868" t="str">
            <v>(829) 929-1041</v>
          </cell>
          <cell r="W868" t="str">
            <v>829-696-8917</v>
          </cell>
          <cell r="X868">
            <v>397</v>
          </cell>
          <cell r="Y868">
            <v>0</v>
          </cell>
          <cell r="Z868">
            <v>357</v>
          </cell>
          <cell r="AA868">
            <v>40</v>
          </cell>
          <cell r="AB868">
            <v>439</v>
          </cell>
          <cell r="AC868">
            <v>439</v>
          </cell>
          <cell r="AD868" t="str">
            <v xml:space="preserve">RECIBE TRANFERENCIA ECONOMICA </v>
          </cell>
          <cell r="AE868" t="e">
            <v>#N/A</v>
          </cell>
          <cell r="AF868" t="e">
            <v>#N/A</v>
          </cell>
          <cell r="AG868" t="str">
            <v xml:space="preserve">GENERAL </v>
          </cell>
          <cell r="AH868" t="str">
            <v>22SUMG-2207</v>
          </cell>
          <cell r="AI868">
            <v>371</v>
          </cell>
          <cell r="AJ868">
            <v>0</v>
          </cell>
          <cell r="AK868">
            <v>371</v>
          </cell>
          <cell r="AL868" t="str">
            <v xml:space="preserve">Centro validado por minerd funciona correctamente </v>
          </cell>
        </row>
        <row r="869">
          <cell r="A869" t="str">
            <v>04565</v>
          </cell>
          <cell r="B869" t="str">
            <v>CAONABO - EL CARRIZAL</v>
          </cell>
          <cell r="C869" t="str">
            <v xml:space="preserve">60  PASTEURIZADOS </v>
          </cell>
          <cell r="D869" t="str">
            <v xml:space="preserve">PASTEURIZADOS </v>
          </cell>
          <cell r="E869" t="str">
            <v>17 - MONTE PLATA</v>
          </cell>
          <cell r="F869" t="str">
            <v>1703 - BAYAGUANA</v>
          </cell>
          <cell r="G869" t="str">
            <v>29009914 - CAONABO - EL CARRIZAL</v>
          </cell>
          <cell r="H869" t="str">
            <v>URBANO</v>
          </cell>
          <cell r="I869" t="str">
            <v>JEE-URBANO</v>
          </cell>
          <cell r="J869" t="str">
            <v>MATUTINA</v>
          </cell>
          <cell r="K869" t="str">
            <v>INICIAL - PRIMARIO</v>
          </cell>
          <cell r="L869" t="str">
            <v>MONTE PLATA</v>
          </cell>
          <cell r="M869" t="str">
            <v>BAYAGUANA</v>
          </cell>
          <cell r="N869" t="str">
            <v>BAYAGUANA</v>
          </cell>
          <cell r="O869" t="str">
            <v>HIDALGO</v>
          </cell>
          <cell r="P869" t="str">
            <v>CARRIZAL</v>
          </cell>
          <cell r="Q869" t="str">
            <v>CARRIZAL</v>
          </cell>
          <cell r="R869" t="str">
            <v>EL CARRIZAL</v>
          </cell>
          <cell r="S869" t="str">
            <v>18.868729</v>
          </cell>
          <cell r="T869" t="str">
            <v>-69.618121</v>
          </cell>
          <cell r="U869" t="str">
            <v>DANY OSCAR  SENA ZAPATA</v>
          </cell>
          <cell r="V869" t="e">
            <v>#N/A</v>
          </cell>
          <cell r="W869" t="e">
            <v>#N/A</v>
          </cell>
          <cell r="X869">
            <v>17</v>
          </cell>
          <cell r="Y869">
            <v>0</v>
          </cell>
          <cell r="Z869">
            <v>15</v>
          </cell>
          <cell r="AA869">
            <v>2</v>
          </cell>
          <cell r="AB869">
            <v>50</v>
          </cell>
          <cell r="AC869">
            <v>12</v>
          </cell>
          <cell r="AD869" t="str">
            <v xml:space="preserve">PROVEEDOR CONTRACTADO </v>
          </cell>
          <cell r="AE869" t="e">
            <v>#N/A</v>
          </cell>
          <cell r="AF869" t="e">
            <v>#N/A</v>
          </cell>
          <cell r="AG869" t="str">
            <v>PYME</v>
          </cell>
          <cell r="AH869" t="str">
            <v>29SUMP-216</v>
          </cell>
          <cell r="AI869">
            <v>12</v>
          </cell>
          <cell r="AJ869">
            <v>2</v>
          </cell>
          <cell r="AK869">
            <v>14</v>
          </cell>
          <cell r="AL869" t="str">
            <v xml:space="preserve">Centro validado por minerd funciona correctamente </v>
          </cell>
        </row>
        <row r="870">
          <cell r="A870" t="str">
            <v>00661</v>
          </cell>
          <cell r="B870" t="str">
            <v>CAONABO - EL COLORADO</v>
          </cell>
          <cell r="C870" t="str">
            <v xml:space="preserve">1  PREPARADOS LACTEOS </v>
          </cell>
          <cell r="D870" t="str">
            <v xml:space="preserve">PREPARADOS LACTEOS </v>
          </cell>
          <cell r="E870" t="str">
            <v>18 - BAHORUCO</v>
          </cell>
          <cell r="F870" t="str">
            <v>1803 - VILLA JARAGUA</v>
          </cell>
          <cell r="G870" t="str">
            <v>03020019 - CAONABO - EL COLORADO</v>
          </cell>
          <cell r="H870" t="str">
            <v xml:space="preserve">FRONTERIZO </v>
          </cell>
          <cell r="I870" t="str">
            <v>FRONTERIZO</v>
          </cell>
          <cell r="J870" t="str">
            <v>JORNADA EXTENDIDA</v>
          </cell>
          <cell r="K870" t="str">
            <v>PRIMARIO</v>
          </cell>
          <cell r="L870" t="str">
            <v>BAORUCO</v>
          </cell>
          <cell r="M870" t="str">
            <v>VILLA JARAGUA</v>
          </cell>
          <cell r="N870" t="str">
            <v>VILLA JARAGUA</v>
          </cell>
          <cell r="O870" t="str">
            <v>LAS CAÑITAS</v>
          </cell>
          <cell r="P870" t="str">
            <v>COLORADO</v>
          </cell>
          <cell r="Q870" t="str">
            <v>COLORADO</v>
          </cell>
          <cell r="R870" t="str">
            <v>EL COLORADO</v>
          </cell>
          <cell r="S870" t="str">
            <v>18.585919</v>
          </cell>
          <cell r="T870" t="str">
            <v>-71.498844</v>
          </cell>
          <cell r="U870" t="e">
            <v>#N/A</v>
          </cell>
          <cell r="V870" t="e">
            <v>#N/A</v>
          </cell>
          <cell r="W870" t="str">
            <v>8092304608</v>
          </cell>
          <cell r="X870">
            <v>18</v>
          </cell>
          <cell r="Y870">
            <v>0</v>
          </cell>
          <cell r="Z870">
            <v>16</v>
          </cell>
          <cell r="AA870">
            <v>2</v>
          </cell>
          <cell r="AB870">
            <v>18</v>
          </cell>
          <cell r="AC870">
            <v>17</v>
          </cell>
          <cell r="AD870" t="str">
            <v xml:space="preserve">PROVEEDOR CONTRACTADO </v>
          </cell>
          <cell r="AE870" t="str">
            <v>F-28B</v>
          </cell>
          <cell r="AF870" t="e">
            <v>#N/A</v>
          </cell>
          <cell r="AG870" t="e">
            <v>#N/A</v>
          </cell>
          <cell r="AH870" t="e">
            <v>#N/A</v>
          </cell>
          <cell r="AI870">
            <v>22</v>
          </cell>
          <cell r="AJ870">
            <v>0</v>
          </cell>
          <cell r="AK870">
            <v>22</v>
          </cell>
          <cell r="AL870" t="str">
            <v xml:space="preserve">Centro validado por minerd funciona correctamente </v>
          </cell>
        </row>
        <row r="871">
          <cell r="A871" t="str">
            <v>00630</v>
          </cell>
          <cell r="B871" t="str">
            <v>CAONABO - EL GRANADO</v>
          </cell>
          <cell r="C871" t="str">
            <v xml:space="preserve">1  PREPARADOS LACTEOS </v>
          </cell>
          <cell r="D871" t="str">
            <v xml:space="preserve">PREPARADOS LACTEOS </v>
          </cell>
          <cell r="E871" t="str">
            <v>18 - BAHORUCO</v>
          </cell>
          <cell r="F871" t="str">
            <v>1802 - TAMAYO</v>
          </cell>
          <cell r="G871" t="str">
            <v>03014117 - CAONABO - EL GRANADO</v>
          </cell>
          <cell r="H871" t="str">
            <v xml:space="preserve">FRONTERIZO </v>
          </cell>
          <cell r="I871" t="str">
            <v>JEE-FRONTERIZO</v>
          </cell>
          <cell r="J871" t="str">
            <v>JORNADA EXTENDIDA</v>
          </cell>
          <cell r="K871" t="str">
            <v>INICIAL - PRIMARIO</v>
          </cell>
          <cell r="L871" t="str">
            <v>BAORUCO</v>
          </cell>
          <cell r="M871" t="str">
            <v>TAMAYO</v>
          </cell>
          <cell r="N871" t="str">
            <v>CABEZA DE TORO (D. M.)</v>
          </cell>
          <cell r="O871" t="str">
            <v>GUANARATE</v>
          </cell>
          <cell r="P871" t="str">
            <v>GUANARATE</v>
          </cell>
          <cell r="Q871" t="str">
            <v>GUANARATE</v>
          </cell>
          <cell r="R871" t="str">
            <v>CARRET.  CAONABO - EL GRANADO</v>
          </cell>
          <cell r="S871" t="str">
            <v>18.539613</v>
          </cell>
          <cell r="T871" t="str">
            <v>-71.196102</v>
          </cell>
          <cell r="U871" t="str">
            <v>JUAN ESTEBAN  FLORES CORDERO</v>
          </cell>
          <cell r="V871" t="e">
            <v>#N/A</v>
          </cell>
          <cell r="W871" t="str">
            <v>8095271161</v>
          </cell>
          <cell r="X871">
            <v>93</v>
          </cell>
          <cell r="Y871">
            <v>0</v>
          </cell>
          <cell r="Z871">
            <v>84</v>
          </cell>
          <cell r="AA871">
            <v>9</v>
          </cell>
          <cell r="AB871">
            <v>93</v>
          </cell>
          <cell r="AC871">
            <v>74</v>
          </cell>
          <cell r="AD871" t="str">
            <v xml:space="preserve">PROVEEDOR CONTRACTADO </v>
          </cell>
          <cell r="AE871" t="str">
            <v>F-27D</v>
          </cell>
          <cell r="AF871" t="e">
            <v>#N/A</v>
          </cell>
          <cell r="AG871" t="e">
            <v>#N/A</v>
          </cell>
          <cell r="AH871" t="e">
            <v>#N/A</v>
          </cell>
          <cell r="AI871">
            <v>63</v>
          </cell>
          <cell r="AJ871">
            <v>12</v>
          </cell>
          <cell r="AK871">
            <v>75</v>
          </cell>
          <cell r="AL871" t="str">
            <v xml:space="preserve">Centro validado por minerd funciona correctamente </v>
          </cell>
        </row>
        <row r="872">
          <cell r="A872" t="str">
            <v>00677</v>
          </cell>
          <cell r="B872" t="str">
            <v>CAONABO - LA GUAMA</v>
          </cell>
          <cell r="C872" t="str">
            <v>11  UHT</v>
          </cell>
          <cell r="D872" t="str">
            <v>UHT</v>
          </cell>
          <cell r="E872" t="str">
            <v>18 - BAHORUCO</v>
          </cell>
          <cell r="F872" t="str">
            <v>1801 - NEIBA</v>
          </cell>
          <cell r="G872" t="str">
            <v>03026917 - CAONABO - LA GUAMA</v>
          </cell>
          <cell r="H872" t="str">
            <v>URBANO</v>
          </cell>
          <cell r="I872" t="str">
            <v>JEE-URBANO</v>
          </cell>
          <cell r="J872" t="str">
            <v>JORNADA EXTENDIDA</v>
          </cell>
          <cell r="K872" t="str">
            <v>INICIAL - PRIMARIO</v>
          </cell>
          <cell r="L872" t="str">
            <v>BAORUCO</v>
          </cell>
          <cell r="M872" t="str">
            <v>GALVÁN</v>
          </cell>
          <cell r="N872" t="str">
            <v>GALVÁN</v>
          </cell>
          <cell r="O872" t="str">
            <v>EL MAMÓN</v>
          </cell>
          <cell r="P872" t="str">
            <v>LA  GUAMA</v>
          </cell>
          <cell r="Q872" t="str">
            <v>LA  GUAMA</v>
          </cell>
          <cell r="R872" t="str">
            <v>C/ SANCH CAONABO - LA GUAMA</v>
          </cell>
          <cell r="S872" t="str">
            <v>18.507753</v>
          </cell>
          <cell r="T872" t="str">
            <v>-71.348277</v>
          </cell>
          <cell r="U872" t="str">
            <v>DANEO  REYES VALDEZ</v>
          </cell>
          <cell r="V872" t="str">
            <v>(829) 887-6061</v>
          </cell>
          <cell r="W872" t="str">
            <v>8298203837</v>
          </cell>
          <cell r="X872">
            <v>137</v>
          </cell>
          <cell r="Y872">
            <v>0</v>
          </cell>
          <cell r="Z872">
            <v>123</v>
          </cell>
          <cell r="AA872">
            <v>14</v>
          </cell>
          <cell r="AB872">
            <v>137</v>
          </cell>
          <cell r="AC872">
            <v>132</v>
          </cell>
          <cell r="AD872" t="str">
            <v xml:space="preserve">PROVEEDOR CONTRACTADO </v>
          </cell>
          <cell r="AE872" t="e">
            <v>#N/A</v>
          </cell>
          <cell r="AF872" t="e">
            <v>#N/A</v>
          </cell>
          <cell r="AG872" t="str">
            <v xml:space="preserve">GENERAL </v>
          </cell>
          <cell r="AH872" t="str">
            <v>03SUMG-302B</v>
          </cell>
          <cell r="AI872">
            <v>94</v>
          </cell>
          <cell r="AJ872">
            <v>0</v>
          </cell>
          <cell r="AK872">
            <v>94</v>
          </cell>
          <cell r="AL872" t="str">
            <v xml:space="preserve">Centro validado por minerd funciona correctamente </v>
          </cell>
        </row>
        <row r="873">
          <cell r="A873" t="str">
            <v>04038</v>
          </cell>
          <cell r="B873" t="str">
            <v>CAONABO - PIEDRA PARTIDA</v>
          </cell>
          <cell r="C873" t="str">
            <v>4  UHT</v>
          </cell>
          <cell r="D873" t="str">
            <v>UHT</v>
          </cell>
          <cell r="E873" t="str">
            <v>08 - SANTIAGO</v>
          </cell>
          <cell r="F873" t="str">
            <v>0801 - SAN JOSE DE LAS MATAS</v>
          </cell>
          <cell r="G873" t="str">
            <v>25060215 - CAONABO</v>
          </cell>
          <cell r="H873" t="str">
            <v>URBANO</v>
          </cell>
          <cell r="I873" t="str">
            <v>JEE-URBANO</v>
          </cell>
          <cell r="J873" t="str">
            <v>JORNADA EXTENDIDA</v>
          </cell>
          <cell r="K873" t="str">
            <v>INICIAL - PRIMARIO</v>
          </cell>
          <cell r="L873" t="str">
            <v>SANTIAGO</v>
          </cell>
          <cell r="M873" t="str">
            <v>SAN JOSÉ DE LAS MATAS</v>
          </cell>
          <cell r="N873" t="str">
            <v>LAS PLACETAS (D. M.)</v>
          </cell>
          <cell r="O873" t="str">
            <v>LOS LIMONES</v>
          </cell>
          <cell r="P873" t="str">
            <v>PIEDRA PARTIDA</v>
          </cell>
          <cell r="Q873" t="str">
            <v>PIEDRA PARTIDA</v>
          </cell>
          <cell r="R873" t="str">
            <v>PIEDRA P CAONABO</v>
          </cell>
          <cell r="S873" t="str">
            <v>19.197926</v>
          </cell>
          <cell r="T873" t="str">
            <v>-70.916420</v>
          </cell>
          <cell r="U873" t="str">
            <v>MARIA MAGDALENA GOMEZ NUÑEZ</v>
          </cell>
          <cell r="V873" t="str">
            <v>(829) 252-7326</v>
          </cell>
          <cell r="W873" t="str">
            <v>8292597132</v>
          </cell>
          <cell r="X873">
            <v>14</v>
          </cell>
          <cell r="Y873">
            <v>6</v>
          </cell>
          <cell r="Z873">
            <v>18</v>
          </cell>
          <cell r="AA873">
            <v>2</v>
          </cell>
          <cell r="AB873">
            <v>11</v>
          </cell>
          <cell r="AC873">
            <v>21</v>
          </cell>
          <cell r="AD873" t="str">
            <v xml:space="preserve">PROVEEDOR CONTRACTADO </v>
          </cell>
          <cell r="AE873" t="e">
            <v>#N/A</v>
          </cell>
          <cell r="AF873" t="e">
            <v>#N/A</v>
          </cell>
          <cell r="AG873" t="str">
            <v xml:space="preserve">GENERAL </v>
          </cell>
          <cell r="AH873" t="str">
            <v>25SUMG-2515</v>
          </cell>
          <cell r="AI873">
            <v>21</v>
          </cell>
          <cell r="AJ873">
            <v>0</v>
          </cell>
          <cell r="AK873">
            <v>21</v>
          </cell>
          <cell r="AL873" t="str">
            <v xml:space="preserve">Centro validado por minerd funciona correctamente </v>
          </cell>
        </row>
        <row r="874">
          <cell r="A874" t="str">
            <v>03652</v>
          </cell>
          <cell r="B874" t="str">
            <v>CAPACES, LOS</v>
          </cell>
          <cell r="C874" t="str">
            <v xml:space="preserve">5  PREPARADOS LACTEOS </v>
          </cell>
          <cell r="D874" t="str">
            <v xml:space="preserve">PREPARADOS LACTEOS </v>
          </cell>
          <cell r="E874" t="str">
            <v>05 - SAN PEDRO DE MACORIS</v>
          </cell>
          <cell r="F874" t="str">
            <v>0507 - SAN JOSE DE LOS LLANOS</v>
          </cell>
          <cell r="G874" t="str">
            <v>23028519 - LOS CAPACES</v>
          </cell>
          <cell r="H874" t="str">
            <v xml:space="preserve">RURAL </v>
          </cell>
          <cell r="I874" t="str">
            <v>JEE-RURAL</v>
          </cell>
          <cell r="J874" t="str">
            <v>MATUTINA - VESPERTINA</v>
          </cell>
          <cell r="K874" t="str">
            <v>PRIMARIO</v>
          </cell>
          <cell r="L874" t="str">
            <v>SAN PEDRO DE MACORIS</v>
          </cell>
          <cell r="M874" t="str">
            <v>LOS LLANOS</v>
          </cell>
          <cell r="N874" t="str">
            <v>LOS LLANOS</v>
          </cell>
          <cell r="O874" t="str">
            <v>LOS JÍBAROS</v>
          </cell>
          <cell r="P874" t="str">
            <v>LOS CAPACES</v>
          </cell>
          <cell r="Q874" t="str">
            <v>LOS CAPACES</v>
          </cell>
          <cell r="R874" t="str">
            <v>CAPACES  CAPACES, LOS</v>
          </cell>
          <cell r="S874" t="str">
            <v>18.648</v>
          </cell>
          <cell r="T874" t="str">
            <v>69.4518</v>
          </cell>
          <cell r="U874" t="str">
            <v xml:space="preserve">MARLEN ESMIRNA   VASQUEZ  GARCIA </v>
          </cell>
          <cell r="V874" t="str">
            <v>(849) 879-4308</v>
          </cell>
          <cell r="W874" t="str">
            <v>8094727048</v>
          </cell>
          <cell r="X874">
            <v>22</v>
          </cell>
          <cell r="Y874">
            <v>0</v>
          </cell>
          <cell r="Z874">
            <v>20</v>
          </cell>
          <cell r="AA874">
            <v>2</v>
          </cell>
          <cell r="AB874">
            <v>22</v>
          </cell>
          <cell r="AC874">
            <v>13</v>
          </cell>
          <cell r="AD874" t="str">
            <v xml:space="preserve">PROVEEDOR CONTRACTADO </v>
          </cell>
          <cell r="AE874" t="e">
            <v>#N/A</v>
          </cell>
          <cell r="AF874" t="str">
            <v>R-20C</v>
          </cell>
          <cell r="AG874" t="e">
            <v>#N/A</v>
          </cell>
          <cell r="AH874" t="e">
            <v>#N/A</v>
          </cell>
          <cell r="AI874">
            <v>8</v>
          </cell>
          <cell r="AJ874">
            <v>0</v>
          </cell>
          <cell r="AK874">
            <v>8</v>
          </cell>
          <cell r="AL874" t="str">
            <v xml:space="preserve">Centro validado por minerd funciona correctamente </v>
          </cell>
        </row>
        <row r="875">
          <cell r="A875" t="str">
            <v>05314</v>
          </cell>
          <cell r="B875" t="str">
            <v>CAPILLA NUESTRA SRA. DE LA ALTAGRACIA</v>
          </cell>
          <cell r="C875" t="str">
            <v xml:space="preserve">29  PASTEURIZADOS </v>
          </cell>
          <cell r="D875" t="str">
            <v xml:space="preserve">PASTEURIZADOS </v>
          </cell>
          <cell r="E875" t="str">
            <v>15 - SANTO DOMINGO</v>
          </cell>
          <cell r="F875" t="str">
            <v>1502 - SANTO DOMINGO CENTRO</v>
          </cell>
          <cell r="G875" t="str">
            <v>01079521 - CAPILLA NUESTRA SRA. DE LA ALTAGRACIA</v>
          </cell>
          <cell r="H875" t="str">
            <v>URBANO</v>
          </cell>
          <cell r="I875" t="str">
            <v>JEE-URBANO</v>
          </cell>
          <cell r="J875" t="str">
            <v>JORNADA EXTENDIDA</v>
          </cell>
          <cell r="K875" t="str">
            <v>PRIMARIO - SECUNDARIO</v>
          </cell>
          <cell r="L875" t="str">
            <v>DISTRITO NACIONAL</v>
          </cell>
          <cell r="M875" t="str">
            <v>SANTO DOMINGO DE GUZMÁN</v>
          </cell>
          <cell r="N875" t="str">
            <v>SANTO DOMINGO DE GUZMÁN</v>
          </cell>
          <cell r="O875" t="str">
            <v>SANTO DOMINGO DE GUZMÁN (ZONA URBANA)</v>
          </cell>
          <cell r="P875" t="str">
            <v>MARÍA AUXILIADORA</v>
          </cell>
          <cell r="Q875" t="str">
            <v>27 DE FEBRERO</v>
          </cell>
          <cell r="R875" t="str">
            <v>RESPALDO CAPILLA NUESTRA SRA. DE LA ALTAGRACIA</v>
          </cell>
          <cell r="S875" t="str">
            <v>18.500041</v>
          </cell>
          <cell r="T875" t="str">
            <v>-69.888082</v>
          </cell>
          <cell r="U875" t="str">
            <v>YESENIA  ROSARIO SEBERINO</v>
          </cell>
          <cell r="V875" t="e">
            <v>#N/A</v>
          </cell>
          <cell r="W875" t="str">
            <v>8093343672</v>
          </cell>
          <cell r="X875">
            <v>683</v>
          </cell>
          <cell r="Y875">
            <v>293</v>
          </cell>
          <cell r="Z875">
            <v>878</v>
          </cell>
          <cell r="AA875">
            <v>98</v>
          </cell>
          <cell r="AB875">
            <v>976</v>
          </cell>
          <cell r="AC875">
            <v>599</v>
          </cell>
          <cell r="AD875" t="str">
            <v xml:space="preserve">PROVEEDOR CONTRACTADO </v>
          </cell>
          <cell r="AE875" t="e">
            <v>#N/A</v>
          </cell>
          <cell r="AF875" t="e">
            <v>#N/A</v>
          </cell>
          <cell r="AG875" t="str">
            <v xml:space="preserve">GENERAL </v>
          </cell>
          <cell r="AH875" t="str">
            <v>01SUMG-10102</v>
          </cell>
          <cell r="AI875">
            <v>493</v>
          </cell>
          <cell r="AJ875">
            <v>61</v>
          </cell>
          <cell r="AK875">
            <v>554</v>
          </cell>
          <cell r="AL875" t="str">
            <v xml:space="preserve">Centro validado por minerd funciona correctamente </v>
          </cell>
        </row>
        <row r="876">
          <cell r="A876" t="str">
            <v>04810</v>
          </cell>
          <cell r="B876" t="str">
            <v>CAPITAN</v>
          </cell>
          <cell r="C876" t="str">
            <v xml:space="preserve">5  PREPARADOS LACTEOS </v>
          </cell>
          <cell r="D876" t="str">
            <v xml:space="preserve">PREPARADOS LACTEOS </v>
          </cell>
          <cell r="E876" t="str">
            <v>05 - SAN PEDRO DE MACORIS</v>
          </cell>
          <cell r="F876" t="str">
            <v>0505 - SABANA DE LA MAR</v>
          </cell>
          <cell r="G876" t="str">
            <v>30010912 - CAPITAN</v>
          </cell>
          <cell r="H876" t="str">
            <v xml:space="preserve">RURAL </v>
          </cell>
          <cell r="I876" t="str">
            <v>RURAL</v>
          </cell>
          <cell r="J876" t="str">
            <v>MATUTINA</v>
          </cell>
          <cell r="K876" t="str">
            <v>INICIAL - PRIMARIO</v>
          </cell>
          <cell r="L876" t="str">
            <v>HATO MAYOR</v>
          </cell>
          <cell r="M876" t="str">
            <v>SABANA DE LA MAR</v>
          </cell>
          <cell r="N876" t="str">
            <v>ELUPINA CORDERO DE LAS CAÑITAS (D. M.)</v>
          </cell>
          <cell r="O876" t="str">
            <v>MAGUÁ</v>
          </cell>
          <cell r="P876" t="str">
            <v>CAPITÁN</v>
          </cell>
          <cell r="Q876" t="str">
            <v>CAPITÁN</v>
          </cell>
          <cell r="R876" t="str">
            <v>CAPITAN  CAPITAN</v>
          </cell>
          <cell r="S876">
            <v>19.030460000000001</v>
          </cell>
          <cell r="T876" t="str">
            <v>4-69.2914</v>
          </cell>
          <cell r="U876" t="str">
            <v xml:space="preserve">DANIELA  GUTIERREZ </v>
          </cell>
          <cell r="V876" t="str">
            <v>(829) 875-6308</v>
          </cell>
          <cell r="W876" t="str">
            <v>8095567593</v>
          </cell>
          <cell r="X876">
            <v>25</v>
          </cell>
          <cell r="Y876">
            <v>0</v>
          </cell>
          <cell r="Z876">
            <v>22</v>
          </cell>
          <cell r="AA876">
            <v>3</v>
          </cell>
          <cell r="AB876">
            <v>12</v>
          </cell>
          <cell r="AC876">
            <v>12</v>
          </cell>
          <cell r="AD876" t="e">
            <v>#N/A</v>
          </cell>
          <cell r="AE876" t="e">
            <v>#N/A</v>
          </cell>
          <cell r="AF876" t="str">
            <v>R-19D</v>
          </cell>
          <cell r="AG876" t="e">
            <v>#N/A</v>
          </cell>
          <cell r="AH876" t="e">
            <v>#N/A</v>
          </cell>
          <cell r="AI876">
            <v>40</v>
          </cell>
          <cell r="AJ876">
            <v>2</v>
          </cell>
          <cell r="AK876">
            <v>42</v>
          </cell>
          <cell r="AL876" t="str">
            <v xml:space="preserve">Centro validado por minerd funciona correctamente </v>
          </cell>
        </row>
        <row r="877">
          <cell r="A877" t="str">
            <v>00052</v>
          </cell>
          <cell r="B877" t="str">
            <v>CAPOTILLO</v>
          </cell>
          <cell r="C877" t="str">
            <v xml:space="preserve">47  PASTEURIZADOS </v>
          </cell>
          <cell r="D877" t="str">
            <v xml:space="preserve">PASTEURIZADOS </v>
          </cell>
          <cell r="E877" t="str">
            <v>15 - SANTO DOMINGO</v>
          </cell>
          <cell r="F877" t="str">
            <v>1502 - SANTO DOMINGO CENTRO</v>
          </cell>
          <cell r="G877" t="str">
            <v>01073112 - CAPOTILLO</v>
          </cell>
          <cell r="H877" t="str">
            <v>URBANO</v>
          </cell>
          <cell r="I877" t="str">
            <v>URBANO</v>
          </cell>
          <cell r="J877" t="str">
            <v>MATUTINA - VESPERTINA</v>
          </cell>
          <cell r="K877" t="str">
            <v>SECUNDARIO</v>
          </cell>
          <cell r="L877" t="str">
            <v>DISTRITO NACIONAL</v>
          </cell>
          <cell r="M877" t="str">
            <v>SANTO DOMINGO DE GUZMÁN</v>
          </cell>
          <cell r="N877" t="str">
            <v>SANTO DOMINGO DE GUZMÁN</v>
          </cell>
          <cell r="O877" t="str">
            <v>SANTO DOMINGO DE GUZMÁN (ZONA URBANA)</v>
          </cell>
          <cell r="P877" t="str">
            <v>ENSANCHE CAPOTILLO</v>
          </cell>
          <cell r="Q877" t="str">
            <v>ENSANCHE CAPOTILLO</v>
          </cell>
          <cell r="R877" t="str">
            <v>C./ DIEG CAPOTILLO</v>
          </cell>
          <cell r="S877" t="str">
            <v>18.5022</v>
          </cell>
          <cell r="T877" t="str">
            <v>-69.9043</v>
          </cell>
          <cell r="U877" t="str">
            <v>BERTHA MERCEDES  SOSA RAMIREZ</v>
          </cell>
          <cell r="V877" t="str">
            <v>(809) 866-9865</v>
          </cell>
          <cell r="W877" t="str">
            <v>8096169990</v>
          </cell>
          <cell r="X877">
            <v>0</v>
          </cell>
          <cell r="Y877">
            <v>977</v>
          </cell>
          <cell r="Z877">
            <v>879</v>
          </cell>
          <cell r="AA877">
            <v>98</v>
          </cell>
          <cell r="AB877">
            <v>1133</v>
          </cell>
          <cell r="AC877">
            <v>1133</v>
          </cell>
          <cell r="AD877" t="e">
            <v>#N/A</v>
          </cell>
          <cell r="AE877" t="e">
            <v>#N/A</v>
          </cell>
          <cell r="AF877" t="e">
            <v>#N/A</v>
          </cell>
          <cell r="AG877" t="str">
            <v>PYME</v>
          </cell>
          <cell r="AH877" t="str">
            <v>01SUMP-141</v>
          </cell>
          <cell r="AI877">
            <v>979</v>
          </cell>
          <cell r="AJ877">
            <v>57</v>
          </cell>
          <cell r="AK877">
            <v>1036</v>
          </cell>
          <cell r="AL877" t="str">
            <v xml:space="preserve">Centro validado por minerd funciona correctamente </v>
          </cell>
        </row>
        <row r="878">
          <cell r="A878" t="str">
            <v>03503</v>
          </cell>
          <cell r="B878" t="str">
            <v>CAPULIN</v>
          </cell>
          <cell r="C878" t="str">
            <v>9  UHT</v>
          </cell>
          <cell r="D878" t="str">
            <v>UHT</v>
          </cell>
          <cell r="E878" t="str">
            <v>02 - SAN JUAN DE LA MAGUANA</v>
          </cell>
          <cell r="F878" t="str">
            <v>0205 - SAN JUAN ESTE</v>
          </cell>
          <cell r="G878" t="str">
            <v>22036619 - CAPULIN</v>
          </cell>
          <cell r="H878" t="str">
            <v>URBANO</v>
          </cell>
          <cell r="I878" t="str">
            <v>JEE-URBANO</v>
          </cell>
          <cell r="J878" t="str">
            <v>JORNADA EXTENDIDA</v>
          </cell>
          <cell r="K878" t="str">
            <v>INICIAL - PRIMARIO - SECUNDARIO</v>
          </cell>
          <cell r="L878" t="str">
            <v>SAN JUAN</v>
          </cell>
          <cell r="M878" t="str">
            <v>VALLEJUELO</v>
          </cell>
          <cell r="N878" t="str">
            <v>VALLEJUELO</v>
          </cell>
          <cell r="O878" t="str">
            <v>RÍO ARRIBA DEL SUR</v>
          </cell>
          <cell r="P878" t="str">
            <v>CAPULÍN</v>
          </cell>
          <cell r="Q878" t="str">
            <v>CAPULÍN</v>
          </cell>
          <cell r="R878" t="str">
            <v>CAPULIN  CAPULIN</v>
          </cell>
          <cell r="S878" t="str">
            <v>18.644993</v>
          </cell>
          <cell r="T878" t="str">
            <v>-71.304079</v>
          </cell>
          <cell r="U878" t="str">
            <v>JUAN PABLO  NOVAS DE OLEO</v>
          </cell>
          <cell r="V878" t="e">
            <v>#N/A</v>
          </cell>
          <cell r="W878" t="str">
            <v>8092075952</v>
          </cell>
          <cell r="X878">
            <v>256</v>
          </cell>
          <cell r="Y878">
            <v>0</v>
          </cell>
          <cell r="Z878">
            <v>230</v>
          </cell>
          <cell r="AA878">
            <v>26</v>
          </cell>
          <cell r="AB878">
            <v>270</v>
          </cell>
          <cell r="AC878">
            <v>270</v>
          </cell>
          <cell r="AD878" t="str">
            <v xml:space="preserve">RECIBE TRANFERENCIA ECONOMICA </v>
          </cell>
          <cell r="AE878" t="e">
            <v>#N/A</v>
          </cell>
          <cell r="AF878" t="e">
            <v>#N/A</v>
          </cell>
          <cell r="AG878" t="str">
            <v xml:space="preserve">GENERAL </v>
          </cell>
          <cell r="AH878" t="str">
            <v>22SUMG-2209</v>
          </cell>
          <cell r="AI878">
            <v>221</v>
          </cell>
          <cell r="AJ878">
            <v>39</v>
          </cell>
          <cell r="AK878">
            <v>260</v>
          </cell>
          <cell r="AL878" t="str">
            <v xml:space="preserve">Centro validado por minerd funciona correctamente </v>
          </cell>
        </row>
        <row r="879">
          <cell r="A879" t="str">
            <v>04499</v>
          </cell>
          <cell r="B879" t="str">
            <v>CARA LINDA</v>
          </cell>
          <cell r="C879" t="str">
            <v xml:space="preserve">5  PREPARADOS LACTEOS </v>
          </cell>
          <cell r="D879" t="str">
            <v xml:space="preserve">PREPARADOS LACTEOS </v>
          </cell>
          <cell r="E879" t="str">
            <v>17 - MONTE PLATA</v>
          </cell>
          <cell r="F879" t="str">
            <v>1702 - MONTE PLATA</v>
          </cell>
          <cell r="G879" t="str">
            <v>29001018 - CARA LINDA</v>
          </cell>
          <cell r="H879" t="str">
            <v>URBANO</v>
          </cell>
          <cell r="I879" t="str">
            <v>JEE-URBANO</v>
          </cell>
          <cell r="J879" t="str">
            <v>JORNADA EXTENDIDA</v>
          </cell>
          <cell r="K879" t="str">
            <v>INICIAL - PRIMARIO</v>
          </cell>
          <cell r="L879" t="str">
            <v>MONTE PLATA</v>
          </cell>
          <cell r="M879" t="str">
            <v>MONTE PLATA</v>
          </cell>
          <cell r="N879" t="str">
            <v>BOYÁ (D. M.)</v>
          </cell>
          <cell r="O879" t="str">
            <v>CRUZ MORILLO</v>
          </cell>
          <cell r="P879" t="str">
            <v>CARA LINDA</v>
          </cell>
          <cell r="Q879" t="str">
            <v>CARA LINDA</v>
          </cell>
          <cell r="R879" t="str">
            <v>CARA LIN CARA LINDA</v>
          </cell>
          <cell r="S879" t="str">
            <v>18.773752</v>
          </cell>
          <cell r="T879" t="str">
            <v>-69.817222</v>
          </cell>
          <cell r="U879" t="str">
            <v>YNOCENCIO  MERCEDES DE LOS SANTOS</v>
          </cell>
          <cell r="V879" t="e">
            <v>#N/A</v>
          </cell>
          <cell r="W879" t="e">
            <v>#N/A</v>
          </cell>
          <cell r="X879">
            <v>46</v>
          </cell>
          <cell r="Y879">
            <v>0</v>
          </cell>
          <cell r="Z879">
            <v>41</v>
          </cell>
          <cell r="AA879">
            <v>5</v>
          </cell>
          <cell r="AB879">
            <v>56</v>
          </cell>
          <cell r="AC879">
            <v>54</v>
          </cell>
          <cell r="AD879" t="str">
            <v xml:space="preserve">PROVEEDOR CONTRACTADO </v>
          </cell>
          <cell r="AE879" t="e">
            <v>#N/A</v>
          </cell>
          <cell r="AF879" t="e">
            <v>#N/A</v>
          </cell>
          <cell r="AG879" t="str">
            <v>PYME</v>
          </cell>
          <cell r="AH879" t="str">
            <v>29SUMP-218</v>
          </cell>
          <cell r="AI879">
            <v>21</v>
          </cell>
          <cell r="AJ879">
            <v>15</v>
          </cell>
          <cell r="AK879">
            <v>36</v>
          </cell>
          <cell r="AL879" t="str">
            <v xml:space="preserve">Centro validado por minerd funciona correctamente </v>
          </cell>
        </row>
        <row r="880">
          <cell r="A880" t="str">
            <v>02548</v>
          </cell>
          <cell r="B880" t="str">
            <v>CARABALLO</v>
          </cell>
          <cell r="C880" t="str">
            <v>6  UHT</v>
          </cell>
          <cell r="D880" t="str">
            <v>UHT</v>
          </cell>
          <cell r="E880" t="str">
            <v>11 - PUERTO PLATA</v>
          </cell>
          <cell r="F880" t="str">
            <v>1101 - SOSUA</v>
          </cell>
          <cell r="G880" t="str">
            <v>18010512 - MIGUEL CARABALLO – CARABALLO</v>
          </cell>
          <cell r="H880" t="str">
            <v>URBANO</v>
          </cell>
          <cell r="I880" t="str">
            <v>JEE-URBANO</v>
          </cell>
          <cell r="J880" t="str">
            <v>JORNADA EXTENDIDA</v>
          </cell>
          <cell r="K880" t="str">
            <v>PRIMARIO - SECUNDARIO</v>
          </cell>
          <cell r="L880" t="str">
            <v>PUERTO PLATA</v>
          </cell>
          <cell r="M880" t="str">
            <v>VILLA MONTELLANO</v>
          </cell>
          <cell r="N880" t="str">
            <v>VILLA MONTELLANO</v>
          </cell>
          <cell r="O880" t="str">
            <v>CARABALLO</v>
          </cell>
          <cell r="P880" t="str">
            <v>CARABALLO</v>
          </cell>
          <cell r="Q880" t="str">
            <v>CARABALLO</v>
          </cell>
          <cell r="R880" t="str">
            <v>CARABALL CARABALLO</v>
          </cell>
          <cell r="S880" t="str">
            <v>19.7061</v>
          </cell>
          <cell r="T880" t="str">
            <v>-70.5965</v>
          </cell>
          <cell r="U880" t="e">
            <v>#N/A</v>
          </cell>
          <cell r="V880" t="str">
            <v>(809) 882-3277</v>
          </cell>
          <cell r="W880" t="str">
            <v>8098617591</v>
          </cell>
          <cell r="X880">
            <v>205</v>
          </cell>
          <cell r="Y880">
            <v>0</v>
          </cell>
          <cell r="Z880">
            <v>184</v>
          </cell>
          <cell r="AA880">
            <v>21</v>
          </cell>
          <cell r="AB880">
            <v>238</v>
          </cell>
          <cell r="AC880">
            <v>230</v>
          </cell>
          <cell r="AD880" t="str">
            <v xml:space="preserve">PROVEEDOR CONTRACTADO </v>
          </cell>
          <cell r="AE880" t="e">
            <v>#N/A</v>
          </cell>
          <cell r="AF880" t="e">
            <v>#N/A</v>
          </cell>
          <cell r="AG880" t="str">
            <v xml:space="preserve">GENERAL </v>
          </cell>
          <cell r="AH880" t="str">
            <v>18SUMG-1808C</v>
          </cell>
          <cell r="AI880">
            <v>156</v>
          </cell>
          <cell r="AJ880">
            <v>0</v>
          </cell>
          <cell r="AK880">
            <v>156</v>
          </cell>
          <cell r="AL880" t="str">
            <v xml:space="preserve">Centro validado por minerd funciona correctamente </v>
          </cell>
        </row>
        <row r="881">
          <cell r="A881" t="str">
            <v>09172</v>
          </cell>
          <cell r="B881" t="str">
            <v>CARDENAL SANCHA</v>
          </cell>
          <cell r="C881" t="str">
            <v xml:space="preserve">60  PASTEURIZADOS </v>
          </cell>
          <cell r="D881" t="str">
            <v xml:space="preserve">PASTEURIZADOS </v>
          </cell>
          <cell r="E881" t="str">
            <v>17 - MONTE PLATA</v>
          </cell>
          <cell r="F881" t="str">
            <v>1703 - BAYAGUANA</v>
          </cell>
          <cell r="G881" t="e">
            <v>#N/A</v>
          </cell>
          <cell r="H881" t="str">
            <v>URBANO</v>
          </cell>
          <cell r="I881" t="str">
            <v>URBANO</v>
          </cell>
          <cell r="J881" t="e">
            <v>#N/A</v>
          </cell>
          <cell r="K881" t="e">
            <v>#N/A</v>
          </cell>
          <cell r="L881" t="str">
            <v>MONTE PLATA</v>
          </cell>
          <cell r="M881" t="str">
            <v>BAYAGUANA</v>
          </cell>
          <cell r="N881" t="str">
            <v>BAYAGUANA</v>
          </cell>
          <cell r="O881" t="str">
            <v>BAYAGUANA (ZONA URBANA)</v>
          </cell>
          <cell r="P881" t="str">
            <v>EL HOSPITAL</v>
          </cell>
          <cell r="Q881" t="e">
            <v>#N/A</v>
          </cell>
          <cell r="R881" t="str">
            <v>EURISPID CARDENAL SANCHA</v>
          </cell>
          <cell r="S881" t="e">
            <v>#N/A</v>
          </cell>
          <cell r="T881" t="str">
            <v>0</v>
          </cell>
          <cell r="U881" t="e">
            <v>#N/A</v>
          </cell>
          <cell r="V881" t="e">
            <v>#N/A</v>
          </cell>
          <cell r="W881" t="e">
            <v>#N/A</v>
          </cell>
          <cell r="X881">
            <v>141</v>
          </cell>
          <cell r="Y881">
            <v>61</v>
          </cell>
          <cell r="Z881">
            <v>182</v>
          </cell>
          <cell r="AA881">
            <v>20</v>
          </cell>
          <cell r="AB881">
            <v>202</v>
          </cell>
          <cell r="AC881">
            <v>202</v>
          </cell>
          <cell r="AD881" t="e">
            <v>#N/A</v>
          </cell>
          <cell r="AE881" t="e">
            <v>#N/A</v>
          </cell>
          <cell r="AF881" t="e">
            <v>#N/A</v>
          </cell>
          <cell r="AG881" t="str">
            <v>PYME</v>
          </cell>
          <cell r="AH881" t="str">
            <v>29SUMP-172</v>
          </cell>
          <cell r="AI881" t="e">
            <v>#N/A</v>
          </cell>
          <cell r="AJ881" t="e">
            <v>#N/A</v>
          </cell>
          <cell r="AK881" t="e">
            <v>#N/A</v>
          </cell>
          <cell r="AL881" t="str">
            <v>Centro cerrado</v>
          </cell>
        </row>
        <row r="882">
          <cell r="A882" t="str">
            <v>03538</v>
          </cell>
          <cell r="B882" t="str">
            <v>CARDENAL SANCHA</v>
          </cell>
          <cell r="C882" t="str">
            <v xml:space="preserve">11  PASTEURIZADOS </v>
          </cell>
          <cell r="D882" t="str">
            <v xml:space="preserve">PASTEURIZADOS </v>
          </cell>
          <cell r="E882" t="str">
            <v>05 - SAN PEDRO DE MACORIS</v>
          </cell>
          <cell r="F882" t="str">
            <v>0502 - SAN PEDRO DE MACORIS OESTE</v>
          </cell>
          <cell r="G882" t="str">
            <v>23001510 - SAN BENITO ABAD</v>
          </cell>
          <cell r="H882" t="str">
            <v>URBANO</v>
          </cell>
          <cell r="I882" t="str">
            <v>URBANO</v>
          </cell>
          <cell r="J882" t="str">
            <v>VESPERTINA</v>
          </cell>
          <cell r="K882" t="str">
            <v>INICIAL - PRIMARIO - SECUNDARIO</v>
          </cell>
          <cell r="L882" t="str">
            <v>SAN PEDRO DE MACORIS</v>
          </cell>
          <cell r="M882" t="str">
            <v>SAN PEDRO DE MACORÍS</v>
          </cell>
          <cell r="N882" t="str">
            <v>SAN PEDRO DE MACORÍS</v>
          </cell>
          <cell r="O882" t="str">
            <v>SAN PEDRO DE MACORÍS (ZONA URBANA)</v>
          </cell>
          <cell r="P882" t="str">
            <v>VILLA PROVIDENCIA</v>
          </cell>
          <cell r="Q882" t="str">
            <v>VILLA PROVIDENCIA</v>
          </cell>
          <cell r="R882" t="str">
            <v>HERMANAS SAN BENITO ABAD</v>
          </cell>
          <cell r="S882" t="str">
            <v>18.4619</v>
          </cell>
          <cell r="T882" t="str">
            <v>-69.3058</v>
          </cell>
          <cell r="U882" t="str">
            <v>JUSTA LOURDES  AVALOS GOMEL</v>
          </cell>
          <cell r="V882" t="str">
            <v>(829) 840-0041</v>
          </cell>
          <cell r="W882" t="str">
            <v>809-529-3714</v>
          </cell>
          <cell r="X882">
            <v>293</v>
          </cell>
          <cell r="Y882">
            <v>125</v>
          </cell>
          <cell r="Z882">
            <v>376</v>
          </cell>
          <cell r="AA882">
            <v>42</v>
          </cell>
          <cell r="AB882">
            <v>452</v>
          </cell>
          <cell r="AC882">
            <v>452</v>
          </cell>
          <cell r="AD882" t="e">
            <v>#N/A</v>
          </cell>
          <cell r="AE882" t="e">
            <v>#N/A</v>
          </cell>
          <cell r="AF882" t="e">
            <v>#N/A</v>
          </cell>
          <cell r="AG882" t="str">
            <v>PYME</v>
          </cell>
          <cell r="AH882" t="str">
            <v>23SUMP-213</v>
          </cell>
          <cell r="AI882">
            <v>611</v>
          </cell>
          <cell r="AJ882">
            <v>48</v>
          </cell>
          <cell r="AK882">
            <v>659</v>
          </cell>
          <cell r="AL882" t="str">
            <v xml:space="preserve">Centro validado por minerd funciona correctamente </v>
          </cell>
        </row>
        <row r="883">
          <cell r="A883" t="str">
            <v>03254</v>
          </cell>
          <cell r="B883" t="str">
            <v>CARDENAL SANCHA</v>
          </cell>
          <cell r="C883" t="str">
            <v xml:space="preserve">9  PASTEURIZADOS </v>
          </cell>
          <cell r="D883" t="str">
            <v xml:space="preserve">PASTEURIZADOS </v>
          </cell>
          <cell r="E883" t="str">
            <v>04 - SAN CRISTOBAL</v>
          </cell>
          <cell r="F883" t="str">
            <v>0406 - HAINA</v>
          </cell>
          <cell r="G883" t="str">
            <v>21018817 - SAN AGUSTIN</v>
          </cell>
          <cell r="H883" t="str">
            <v>URBANO</v>
          </cell>
          <cell r="I883" t="str">
            <v>URBANO</v>
          </cell>
          <cell r="J883" t="str">
            <v>VESPERTINA</v>
          </cell>
          <cell r="K883" t="str">
            <v>PRIMARIO</v>
          </cell>
          <cell r="L883" t="str">
            <v>SAN CRISTOBAL</v>
          </cell>
          <cell r="M883" t="str">
            <v>BAJOS DE HAINA</v>
          </cell>
          <cell r="N883" t="str">
            <v>BAJOS DE HAINA</v>
          </cell>
          <cell r="O883" t="str">
            <v>BAJOS DE HAINA (ZONA URBANA)</v>
          </cell>
          <cell r="P883" t="str">
            <v>VILLA LISA</v>
          </cell>
          <cell r="Q883" t="str">
            <v>VILLA LISA</v>
          </cell>
          <cell r="R883" t="str">
            <v>C/ DEL MONTE Y TEJADA</v>
          </cell>
          <cell r="S883">
            <v>18.413506000000002</v>
          </cell>
          <cell r="T883" t="str">
            <v>-70.032887</v>
          </cell>
          <cell r="U883" t="str">
            <v>SOR MAGDALENA ANTONIA  HENRIQUEZ OVALLES</v>
          </cell>
          <cell r="V883" t="e">
            <v>#N/A</v>
          </cell>
          <cell r="W883" t="str">
            <v>8099572369</v>
          </cell>
          <cell r="X883">
            <v>214</v>
          </cell>
          <cell r="Y883">
            <v>0</v>
          </cell>
          <cell r="Z883">
            <v>193</v>
          </cell>
          <cell r="AA883">
            <v>21</v>
          </cell>
          <cell r="AB883">
            <v>214</v>
          </cell>
          <cell r="AC883">
            <v>214</v>
          </cell>
          <cell r="AD883" t="e">
            <v>#N/A</v>
          </cell>
          <cell r="AE883" t="e">
            <v>#N/A</v>
          </cell>
          <cell r="AF883" t="e">
            <v>#N/A</v>
          </cell>
          <cell r="AG883" t="str">
            <v xml:space="preserve">GENERAL </v>
          </cell>
          <cell r="AH883" t="str">
            <v>21SUMG-2107</v>
          </cell>
          <cell r="AI883">
            <v>189</v>
          </cell>
          <cell r="AJ883">
            <v>19</v>
          </cell>
          <cell r="AK883">
            <v>208</v>
          </cell>
          <cell r="AL883" t="str">
            <v xml:space="preserve">Centro validado por minerd funciona correctamente </v>
          </cell>
        </row>
        <row r="884">
          <cell r="A884" t="str">
            <v>05813</v>
          </cell>
          <cell r="B884" t="str">
            <v>CARDENAL SANCHA - FE Y ALEGRIA</v>
          </cell>
          <cell r="C884" t="str">
            <v>12  UHT</v>
          </cell>
          <cell r="D884" t="str">
            <v>UHT</v>
          </cell>
          <cell r="E884" t="str">
            <v>10 - SANTO DOMINGO</v>
          </cell>
          <cell r="F884" t="str">
            <v>1002 - SABANA PERDIDA</v>
          </cell>
          <cell r="G884" t="str">
            <v>32032303</v>
          </cell>
          <cell r="H884" t="str">
            <v>URBANO</v>
          </cell>
          <cell r="I884" t="str">
            <v>JEE-URBANO</v>
          </cell>
          <cell r="J884" t="str">
            <v>MATUTINA</v>
          </cell>
          <cell r="K884" t="str">
            <v>SECUNDARIO</v>
          </cell>
          <cell r="L884" t="str">
            <v>SANTO DOMINGO</v>
          </cell>
          <cell r="M884" t="str">
            <v>SANTO DOMINGO NORTE</v>
          </cell>
          <cell r="N884" t="str">
            <v>SANTO DOMINGO NORTE</v>
          </cell>
          <cell r="Q884" t="str">
            <v>PROGRESO</v>
          </cell>
          <cell r="S884" t="str">
            <v>18.5469</v>
          </cell>
          <cell r="T884" t="str">
            <v>-69.8648</v>
          </cell>
          <cell r="U884" t="str">
            <v>ELENA  CHAVEZ MORIN</v>
          </cell>
          <cell r="V884" t="str">
            <v>(829) 264-0615</v>
          </cell>
          <cell r="W884" t="str">
            <v>8093323167</v>
          </cell>
          <cell r="Z884">
            <v>0</v>
          </cell>
          <cell r="AB884">
            <v>457</v>
          </cell>
          <cell r="AC884">
            <v>457</v>
          </cell>
          <cell r="AD884" t="str">
            <v xml:space="preserve">PROVEEDOR CONTRACTADO </v>
          </cell>
          <cell r="AE884" t="e">
            <v>#N/A</v>
          </cell>
          <cell r="AF884" t="e">
            <v>#N/A</v>
          </cell>
          <cell r="AG884" t="str">
            <v xml:space="preserve">GENERAL </v>
          </cell>
          <cell r="AH884" t="str">
            <v>32SUMG-3226</v>
          </cell>
          <cell r="AI884">
            <v>484</v>
          </cell>
          <cell r="AJ884">
            <v>63</v>
          </cell>
          <cell r="AK884">
            <v>547</v>
          </cell>
          <cell r="AL884" t="str">
            <v xml:space="preserve">Centro validado por minerd funciona correctamente </v>
          </cell>
        </row>
        <row r="885">
          <cell r="A885" t="str">
            <v>00269</v>
          </cell>
          <cell r="B885" t="str">
            <v>CARDENAL SANCHA -FE Y ALEGRIA</v>
          </cell>
          <cell r="C885" t="str">
            <v xml:space="preserve">24  PASTEURIZADOS </v>
          </cell>
          <cell r="D885" t="str">
            <v xml:space="preserve">PASTEURIZADOS </v>
          </cell>
          <cell r="E885" t="str">
            <v>10 - SANTO DOMINGO</v>
          </cell>
          <cell r="F885" t="str">
            <v>1002 - SABANA PERDIDA</v>
          </cell>
          <cell r="G885" t="str">
            <v>01184412 - CARDENAL SANCHA - FE Y ALEGRIA</v>
          </cell>
          <cell r="H885" t="str">
            <v>URBANO</v>
          </cell>
          <cell r="I885" t="str">
            <v>URBANO</v>
          </cell>
          <cell r="J885" t="str">
            <v>MATUTINA - VESPERTINA</v>
          </cell>
          <cell r="K885" t="str">
            <v>PRIMARIO</v>
          </cell>
          <cell r="L885" t="str">
            <v>SANTO DOMINGO</v>
          </cell>
          <cell r="M885" t="str">
            <v>SANTO DOMINGO NORTE</v>
          </cell>
          <cell r="N885" t="str">
            <v>SANTO DOMINGO NORTE</v>
          </cell>
          <cell r="O885" t="str">
            <v>SANTO DOMINGO NORTE (ZONA URBANA)</v>
          </cell>
          <cell r="P885" t="str">
            <v>SABANA PERDIDA</v>
          </cell>
          <cell r="Q885" t="str">
            <v>PROGRESO</v>
          </cell>
          <cell r="R885" t="str">
            <v>C/ 9 # 1</v>
          </cell>
          <cell r="S885">
            <v>18.546759999999999</v>
          </cell>
          <cell r="T885" t="str">
            <v>7-69.8654</v>
          </cell>
          <cell r="U885" t="str">
            <v>YAIRA IDALIS  SANTIAGO SANTIAGO</v>
          </cell>
          <cell r="V885" t="str">
            <v>(829) 962-3801</v>
          </cell>
          <cell r="W885" t="str">
            <v>8092393978</v>
          </cell>
          <cell r="X885">
            <v>671</v>
          </cell>
          <cell r="Y885">
            <v>0</v>
          </cell>
          <cell r="Z885">
            <v>604</v>
          </cell>
          <cell r="AA885">
            <v>67</v>
          </cell>
          <cell r="AB885">
            <v>691</v>
          </cell>
          <cell r="AC885">
            <v>691</v>
          </cell>
          <cell r="AD885" t="e">
            <v>#N/A</v>
          </cell>
          <cell r="AE885" t="e">
            <v>#N/A</v>
          </cell>
          <cell r="AF885" t="e">
            <v>#N/A</v>
          </cell>
          <cell r="AG885" t="str">
            <v xml:space="preserve">GENERAL </v>
          </cell>
          <cell r="AH885" t="str">
            <v>32SUMG-3225</v>
          </cell>
          <cell r="AI885">
            <v>287</v>
          </cell>
          <cell r="AJ885">
            <v>45</v>
          </cell>
          <cell r="AK885">
            <v>332</v>
          </cell>
          <cell r="AL885" t="str">
            <v xml:space="preserve">Centro validado por minerd funciona correctamente </v>
          </cell>
        </row>
        <row r="886">
          <cell r="A886" t="str">
            <v>02626</v>
          </cell>
          <cell r="B886" t="str">
            <v xml:space="preserve">CARILA CABRERA </v>
          </cell>
          <cell r="C886" t="str">
            <v>6  UHT</v>
          </cell>
          <cell r="D886" t="str">
            <v>UHT</v>
          </cell>
          <cell r="E886" t="str">
            <v>11 - PUERTO PLATA</v>
          </cell>
          <cell r="F886" t="str">
            <v>1106 - EL MAMEY</v>
          </cell>
          <cell r="G886" t="str">
            <v>18021419 - CARILA CABRERA</v>
          </cell>
          <cell r="H886" t="str">
            <v>URBANO</v>
          </cell>
          <cell r="I886" t="str">
            <v>JEE-URBANO</v>
          </cell>
          <cell r="J886" t="str">
            <v>JORNADA EXTENDIDA</v>
          </cell>
          <cell r="K886" t="str">
            <v>INICIAL - PRIMARIO</v>
          </cell>
          <cell r="L886" t="str">
            <v>PUERTO PLATA</v>
          </cell>
          <cell r="M886" t="str">
            <v>GUANANICO</v>
          </cell>
          <cell r="N886" t="str">
            <v>GUANANICO</v>
          </cell>
          <cell r="O886" t="str">
            <v>FUNDACIÓN</v>
          </cell>
          <cell r="P886" t="str">
            <v>PASO SECO (ARROYO SECO)</v>
          </cell>
          <cell r="Q886" t="str">
            <v>PASO SECO (ARROYO SECO)</v>
          </cell>
          <cell r="R886" t="str">
            <v>PASO SEC CARILA CABRERA - ARROYO SECO</v>
          </cell>
          <cell r="S886" t="str">
            <v>19.6948</v>
          </cell>
          <cell r="T886" t="str">
            <v>-70.9039</v>
          </cell>
          <cell r="U886" t="str">
            <v>JACQUELINE  PEREZ PEÑA DE PEÑA</v>
          </cell>
          <cell r="V886" t="e">
            <v>#N/A</v>
          </cell>
          <cell r="W886" t="str">
            <v>8093706669</v>
          </cell>
          <cell r="X886">
            <v>44</v>
          </cell>
          <cell r="Y886">
            <v>0</v>
          </cell>
          <cell r="Z886">
            <v>40</v>
          </cell>
          <cell r="AA886">
            <v>4</v>
          </cell>
          <cell r="AB886">
            <v>36</v>
          </cell>
          <cell r="AC886">
            <v>35</v>
          </cell>
          <cell r="AD886" t="str">
            <v xml:space="preserve">PROVEEDOR CONTRACTADO </v>
          </cell>
          <cell r="AE886" t="e">
            <v>#N/A</v>
          </cell>
          <cell r="AF886" t="e">
            <v>#N/A</v>
          </cell>
          <cell r="AG886" t="str">
            <v>PYME</v>
          </cell>
          <cell r="AH886" t="str">
            <v>18SUMP-209</v>
          </cell>
          <cell r="AI886">
            <v>25</v>
          </cell>
          <cell r="AJ886">
            <v>7</v>
          </cell>
          <cell r="AK886">
            <v>32</v>
          </cell>
          <cell r="AL886" t="str">
            <v xml:space="preserve">Centro validado por minerd funciona correctamente </v>
          </cell>
        </row>
        <row r="887">
          <cell r="A887" t="str">
            <v>00393</v>
          </cell>
          <cell r="B887" t="str">
            <v xml:space="preserve">CARLITO MELO SALAZAR </v>
          </cell>
          <cell r="C887" t="str">
            <v xml:space="preserve">48  PASTEURIZADOS </v>
          </cell>
          <cell r="D887" t="str">
            <v xml:space="preserve">PASTEURIZADOS </v>
          </cell>
          <cell r="E887" t="str">
            <v>10 - SANTO DOMINGO</v>
          </cell>
          <cell r="F887" t="str">
            <v>1001 - VILLA MELLA</v>
          </cell>
          <cell r="G887" t="str">
            <v>01262117 - CARLITO MELO SALAZAR - LOS CONUCOS</v>
          </cell>
          <cell r="H887" t="str">
            <v>URBANO</v>
          </cell>
          <cell r="I887" t="str">
            <v>JEE-URBANO</v>
          </cell>
          <cell r="J887" t="str">
            <v>JORNADA EXTENDIDA</v>
          </cell>
          <cell r="K887" t="str">
            <v>INICIAL - PRIMARIO</v>
          </cell>
          <cell r="L887" t="str">
            <v>SANTO DOMINGO</v>
          </cell>
          <cell r="M887" t="str">
            <v>SANTO DOMINGO NORTE</v>
          </cell>
          <cell r="N887" t="str">
            <v>SANTO DOMINGO NORTE</v>
          </cell>
          <cell r="O887" t="str">
            <v>SANTO DOMINGO NORTE (ZONA URBANA)</v>
          </cell>
          <cell r="P887" t="str">
            <v>GUARICANO</v>
          </cell>
          <cell r="Q887" t="str">
            <v>URBANIZACIÓN SANTA CRUZ</v>
          </cell>
          <cell r="R887" t="str">
            <v>C/GIO LOS CONUCOS</v>
          </cell>
          <cell r="S887" t="str">
            <v>18.526110</v>
          </cell>
          <cell r="T887" t="str">
            <v>-69.924690</v>
          </cell>
          <cell r="U887" t="str">
            <v>CIRA MARIA  FERNANDEZ MORAN</v>
          </cell>
          <cell r="V887" t="str">
            <v>(829) 601-4374</v>
          </cell>
          <cell r="W887" t="str">
            <v>8296014374</v>
          </cell>
          <cell r="X887">
            <v>241</v>
          </cell>
          <cell r="Y887">
            <v>0</v>
          </cell>
          <cell r="Z887">
            <v>217</v>
          </cell>
          <cell r="AA887">
            <v>24</v>
          </cell>
          <cell r="AB887">
            <v>264</v>
          </cell>
          <cell r="AC887">
            <v>232</v>
          </cell>
          <cell r="AD887" t="str">
            <v xml:space="preserve">PROVEEDOR CONTRACTADO </v>
          </cell>
          <cell r="AE887" t="e">
            <v>#N/A</v>
          </cell>
          <cell r="AF887" t="e">
            <v>#N/A</v>
          </cell>
          <cell r="AG887" t="str">
            <v xml:space="preserve">GENERAL </v>
          </cell>
          <cell r="AH887" t="str">
            <v>32SUMG-3230A</v>
          </cell>
          <cell r="AI887">
            <v>220</v>
          </cell>
          <cell r="AJ887">
            <v>27</v>
          </cell>
          <cell r="AK887">
            <v>247</v>
          </cell>
          <cell r="AL887" t="str">
            <v xml:space="preserve">Centro validado por minerd funciona correctamente </v>
          </cell>
        </row>
        <row r="888">
          <cell r="A888" t="str">
            <v>02298</v>
          </cell>
          <cell r="B888" t="str">
            <v>CARLIxTA METZ</v>
          </cell>
          <cell r="C888" t="str">
            <v>15  UHT</v>
          </cell>
          <cell r="D888" t="str">
            <v>UHT</v>
          </cell>
          <cell r="E888" t="str">
            <v>13 - MONTE CRISTI</v>
          </cell>
          <cell r="F888" t="str">
            <v>1302 - GUAYUBIN</v>
          </cell>
          <cell r="G888" t="str">
            <v>15019315 - CARLIXTA METZ</v>
          </cell>
          <cell r="H888" t="str">
            <v>URBANO</v>
          </cell>
          <cell r="I888" t="str">
            <v>JEE-URBANO</v>
          </cell>
          <cell r="J888" t="str">
            <v>JORNADA EXTENDIDA</v>
          </cell>
          <cell r="K888" t="str">
            <v>INICIAL - PRIMARIO</v>
          </cell>
          <cell r="L888" t="str">
            <v>MONTE CRISTI</v>
          </cell>
          <cell r="M888" t="str">
            <v>LAS MATAS DE SANTA CRUZ</v>
          </cell>
          <cell r="N888" t="str">
            <v>LAS MATAS DE SANTA CRUZ</v>
          </cell>
          <cell r="O888" t="str">
            <v>LAS MATAS DE SANTA CRUZ (ZONA URBANA)</v>
          </cell>
          <cell r="P888" t="str">
            <v>EL CACIQUE (YAGURIZO)</v>
          </cell>
          <cell r="Q888" t="str">
            <v>EL CACIQUE (YAGURIZO)</v>
          </cell>
          <cell r="R888" t="str">
            <v>YAGUARIZ CARLIXTA METZ</v>
          </cell>
          <cell r="S888">
            <v>19.675709999999999</v>
          </cell>
          <cell r="T888" t="str">
            <v>5-71.5034</v>
          </cell>
          <cell r="U888" t="str">
            <v xml:space="preserve">ROSA CARMINIA  SANCHEZ </v>
          </cell>
          <cell r="V888" t="e">
            <v>#N/A</v>
          </cell>
          <cell r="W888" t="str">
            <v>8098756869</v>
          </cell>
          <cell r="X888">
            <v>236</v>
          </cell>
          <cell r="Y888">
            <v>0</v>
          </cell>
          <cell r="Z888">
            <v>212</v>
          </cell>
          <cell r="AA888">
            <v>24</v>
          </cell>
          <cell r="AB888">
            <v>205</v>
          </cell>
          <cell r="AC888">
            <v>218</v>
          </cell>
          <cell r="AD888" t="str">
            <v xml:space="preserve">PROVEEDOR CONTRACTADO </v>
          </cell>
          <cell r="AE888" t="e">
            <v>#N/A</v>
          </cell>
          <cell r="AF888" t="e">
            <v>#N/A</v>
          </cell>
          <cell r="AG888" t="str">
            <v xml:space="preserve">GENERAL </v>
          </cell>
          <cell r="AH888" t="str">
            <v>15SUMG-1503</v>
          </cell>
          <cell r="AI888">
            <v>163</v>
          </cell>
          <cell r="AJ888">
            <v>0</v>
          </cell>
          <cell r="AK888">
            <v>163</v>
          </cell>
          <cell r="AL888" t="str">
            <v xml:space="preserve">Centro validado por minerd funciona correctamente </v>
          </cell>
        </row>
        <row r="889">
          <cell r="A889" t="str">
            <v>11530</v>
          </cell>
          <cell r="B889" t="str">
            <v>CARLIxTA REYES (SAN LUIS 1)</v>
          </cell>
          <cell r="C889" t="str">
            <v>17  UHT</v>
          </cell>
          <cell r="D889" t="str">
            <v>UHT</v>
          </cell>
          <cell r="E889" t="str">
            <v>10 - SANTO DOMINGO</v>
          </cell>
          <cell r="F889" t="str">
            <v>1003 - SANTO DOMINGO NORESTE</v>
          </cell>
          <cell r="G889" t="str">
            <v>32018632 - CARLIXTA ESTELA REYES PAULINO</v>
          </cell>
          <cell r="H889" t="str">
            <v>URBANO</v>
          </cell>
          <cell r="I889" t="str">
            <v>JEE-URBANO</v>
          </cell>
          <cell r="J889" t="str">
            <v>JORNADA EXTENDIDA</v>
          </cell>
          <cell r="K889" t="str">
            <v>SECUNDARIO</v>
          </cell>
          <cell r="L889" t="str">
            <v>SANTO DOMINGO</v>
          </cell>
          <cell r="M889" t="str">
            <v>SANTO DOMINGO ESTE</v>
          </cell>
          <cell r="N889" t="str">
            <v>SANTO DOMINGO ESTE</v>
          </cell>
          <cell r="O889" t="str">
            <v>SANTO DOMINGO ESTE (ZONA URBANA)</v>
          </cell>
          <cell r="P889" t="str">
            <v>HAINAMOSA</v>
          </cell>
          <cell r="Q889" t="str">
            <v>ZONA FRANCA DE HAINAMOSA</v>
          </cell>
          <cell r="R889" t="str">
            <v>BARRIO LA GALLERA, SAN  LUIS</v>
          </cell>
          <cell r="S889" t="str">
            <v>18.545183</v>
          </cell>
          <cell r="T889" t="str">
            <v>-69.793163</v>
          </cell>
          <cell r="U889" t="str">
            <v>ELOY ELIGIO  JAVIER MOTA</v>
          </cell>
          <cell r="V889" t="str">
            <v>(829) 720-2707</v>
          </cell>
          <cell r="W889" t="str">
            <v>8094353619</v>
          </cell>
          <cell r="X889">
            <v>0</v>
          </cell>
          <cell r="Y889">
            <v>781</v>
          </cell>
          <cell r="Z889">
            <v>703</v>
          </cell>
          <cell r="AA889">
            <v>78</v>
          </cell>
          <cell r="AB889">
            <v>700</v>
          </cell>
          <cell r="AC889">
            <v>844</v>
          </cell>
          <cell r="AD889" t="str">
            <v xml:space="preserve">PROVEEDOR CONTRACTADO </v>
          </cell>
          <cell r="AE889" t="e">
            <v>#N/A</v>
          </cell>
          <cell r="AF889" t="e">
            <v>#N/A</v>
          </cell>
          <cell r="AG889" t="str">
            <v xml:space="preserve">GENERAL </v>
          </cell>
          <cell r="AH889" t="str">
            <v>32SUMG-3229</v>
          </cell>
          <cell r="AI889">
            <v>888</v>
          </cell>
          <cell r="AJ889">
            <v>0</v>
          </cell>
          <cell r="AK889">
            <v>888</v>
          </cell>
          <cell r="AL889" t="str">
            <v xml:space="preserve">Centro validado por minerd funciona correctamente </v>
          </cell>
        </row>
        <row r="890">
          <cell r="A890" t="str">
            <v>14477</v>
          </cell>
          <cell r="B890" t="str">
            <v>CARLOS DEL ROSARIO</v>
          </cell>
          <cell r="C890" t="str">
            <v>9  UHT</v>
          </cell>
          <cell r="D890" t="str">
            <v>UHT</v>
          </cell>
          <cell r="E890" t="str">
            <v>02 - SAN JUAN DE LA MAGUANA</v>
          </cell>
          <cell r="F890" t="str">
            <v>0205 - SAN JUAN ESTE</v>
          </cell>
          <cell r="G890" t="str">
            <v>22015688 - CARLOS DEL ROSARIO</v>
          </cell>
          <cell r="H890" t="str">
            <v>URBANO</v>
          </cell>
          <cell r="I890" t="str">
            <v>JEE-URBANO</v>
          </cell>
          <cell r="J890" t="str">
            <v>JORNADA EXTENDIDA</v>
          </cell>
          <cell r="K890" t="str">
            <v>INICIAL - PRIMARIO - SECUNDARIO</v>
          </cell>
          <cell r="L890" t="str">
            <v>SAN JUAN</v>
          </cell>
          <cell r="M890" t="str">
            <v>SAN JUAN</v>
          </cell>
          <cell r="N890" t="str">
            <v>GUANITO (D. M.)</v>
          </cell>
          <cell r="O890" t="str">
            <v>LOS BANCOS</v>
          </cell>
          <cell r="P890" t="str">
            <v>LOS BANCOS</v>
          </cell>
          <cell r="Q890" t="str">
            <v>LOS BANCOS</v>
          </cell>
          <cell r="R890" t="str">
            <v>los bancos II</v>
          </cell>
          <cell r="S890" t="str">
            <v>18.690791</v>
          </cell>
          <cell r="T890" t="str">
            <v>-71.064294</v>
          </cell>
          <cell r="U890" t="str">
            <v>MIWLBYS  MATOS NOVAS</v>
          </cell>
          <cell r="V890" t="str">
            <v>(809) 972-5238</v>
          </cell>
          <cell r="W890" t="e">
            <v>#N/A</v>
          </cell>
          <cell r="X890">
            <v>202</v>
          </cell>
          <cell r="Y890">
            <v>0</v>
          </cell>
          <cell r="Z890">
            <v>182</v>
          </cell>
          <cell r="AA890">
            <v>20</v>
          </cell>
          <cell r="AB890">
            <v>227</v>
          </cell>
          <cell r="AC890">
            <v>219</v>
          </cell>
          <cell r="AD890" t="str">
            <v xml:space="preserve">PROVEEDOR CONTRACTADO </v>
          </cell>
          <cell r="AE890" t="e">
            <v>#N/A</v>
          </cell>
          <cell r="AF890" t="e">
            <v>#N/A</v>
          </cell>
          <cell r="AG890" t="str">
            <v>PYME</v>
          </cell>
          <cell r="AH890" t="str">
            <v>22SUMP-26</v>
          </cell>
          <cell r="AI890">
            <v>148</v>
          </cell>
          <cell r="AJ890">
            <v>37</v>
          </cell>
          <cell r="AK890">
            <v>185</v>
          </cell>
          <cell r="AL890" t="str">
            <v xml:space="preserve">Centro validado por minerd funciona correctamente </v>
          </cell>
        </row>
        <row r="891">
          <cell r="A891" t="str">
            <v>04081</v>
          </cell>
          <cell r="B891" t="str">
            <v>CARLOS DIAZ</v>
          </cell>
          <cell r="C891" t="str">
            <v>10  UHT</v>
          </cell>
          <cell r="D891" t="str">
            <v>UHT</v>
          </cell>
          <cell r="E891" t="str">
            <v>08 - SANTIAGO</v>
          </cell>
          <cell r="F891" t="str">
            <v>0809 - TAMBORIL</v>
          </cell>
          <cell r="G891" t="str">
            <v>25066520 - CARLOS DIAZ</v>
          </cell>
          <cell r="H891" t="str">
            <v>URBANO</v>
          </cell>
          <cell r="I891" t="str">
            <v>JEE-URBANO</v>
          </cell>
          <cell r="J891" t="str">
            <v>JORNADA EXTENDIDA</v>
          </cell>
          <cell r="K891" t="str">
            <v>INICIAL - PRIMARIO - SECUNDARIO</v>
          </cell>
          <cell r="L891" t="str">
            <v>SANTIAGO</v>
          </cell>
          <cell r="M891" t="str">
            <v>TAMBORIL</v>
          </cell>
          <cell r="N891" t="str">
            <v>CANCA LA PIEDRA (D. M.)</v>
          </cell>
          <cell r="O891" t="str">
            <v>CARLOS DÍAZ</v>
          </cell>
          <cell r="P891" t="str">
            <v>PALMA PICADA DE CARLOS DÍAZ</v>
          </cell>
          <cell r="Q891" t="str">
            <v>PALMA PICADA DE CARLOS DÍAZ</v>
          </cell>
          <cell r="R891" t="str">
            <v>AV. 27 DE FEBRERO</v>
          </cell>
          <cell r="S891" t="str">
            <v>19.475954</v>
          </cell>
          <cell r="T891" t="str">
            <v>-70.592797</v>
          </cell>
          <cell r="U891" t="str">
            <v xml:space="preserve">LUIS BAUDILIO  LUNA </v>
          </cell>
          <cell r="V891" t="str">
            <v>(829) 718-6436</v>
          </cell>
          <cell r="W891" t="str">
            <v>8294754755</v>
          </cell>
          <cell r="X891">
            <v>731</v>
          </cell>
          <cell r="Y891">
            <v>0</v>
          </cell>
          <cell r="Z891">
            <v>658</v>
          </cell>
          <cell r="AA891">
            <v>73</v>
          </cell>
          <cell r="AB891">
            <v>731</v>
          </cell>
          <cell r="AC891">
            <v>706</v>
          </cell>
          <cell r="AD891" t="str">
            <v xml:space="preserve">PROVEEDOR CONTRACTADO </v>
          </cell>
          <cell r="AE891" t="e">
            <v>#N/A</v>
          </cell>
          <cell r="AF891" t="e">
            <v>#N/A</v>
          </cell>
          <cell r="AG891" t="str">
            <v xml:space="preserve">GENERAL </v>
          </cell>
          <cell r="AH891" t="str">
            <v>25SUMG-2514</v>
          </cell>
          <cell r="AI891">
            <v>715</v>
          </cell>
          <cell r="AJ891">
            <v>48</v>
          </cell>
          <cell r="AK891">
            <v>763</v>
          </cell>
          <cell r="AL891" t="str">
            <v xml:space="preserve">Centro validado por minerd funciona correctamente </v>
          </cell>
        </row>
        <row r="892">
          <cell r="A892" t="str">
            <v>06549</v>
          </cell>
          <cell r="B892" t="str">
            <v>CARLOS GONZALEZ NUÑEZ</v>
          </cell>
          <cell r="C892" t="str">
            <v xml:space="preserve">52  PASTEURIZADOS </v>
          </cell>
          <cell r="D892" t="str">
            <v xml:space="preserve">PASTEURIZADOS </v>
          </cell>
          <cell r="E892" t="str">
            <v>13 - MONTE CRISTI</v>
          </cell>
          <cell r="F892" t="str">
            <v>1305 - LOMA DE CABRERA</v>
          </cell>
          <cell r="G892" t="str">
            <v>05016311 - CARLOS GONZALEZ NUÑEZ</v>
          </cell>
          <cell r="H892" t="str">
            <v>URBANO</v>
          </cell>
          <cell r="I892" t="str">
            <v>JEE-URBANO</v>
          </cell>
          <cell r="J892" t="str">
            <v>JORNADA EXTENDIDA</v>
          </cell>
          <cell r="K892" t="str">
            <v>SECUNDARIO</v>
          </cell>
          <cell r="L892" t="str">
            <v>DAJABON</v>
          </cell>
          <cell r="M892" t="str">
            <v>EL PINO</v>
          </cell>
          <cell r="N892" t="str">
            <v>EL PINO</v>
          </cell>
          <cell r="O892" t="str">
            <v>EL PINO (ZONA URBANA)</v>
          </cell>
          <cell r="P892" t="str">
            <v>EL PINO</v>
          </cell>
          <cell r="Q892" t="str">
            <v>EL PINO</v>
          </cell>
          <cell r="R892" t="str">
            <v>EL PINO  CARLOS GONZALEZ NUÑEZ - EL PINO</v>
          </cell>
          <cell r="S892" t="str">
            <v>19.4366</v>
          </cell>
          <cell r="T892">
            <v>-71.474999999999994</v>
          </cell>
          <cell r="U892" t="str">
            <v>FREDYS ANTONIO  HOLGUIN GOMEZ</v>
          </cell>
          <cell r="V892" t="str">
            <v>(829) 877-8249</v>
          </cell>
          <cell r="W892" t="str">
            <v>8298778249</v>
          </cell>
          <cell r="X892">
            <v>0</v>
          </cell>
          <cell r="Y892">
            <v>259</v>
          </cell>
          <cell r="Z892">
            <v>233</v>
          </cell>
          <cell r="AA892">
            <v>26</v>
          </cell>
          <cell r="AB892">
            <v>284</v>
          </cell>
          <cell r="AC892">
            <v>240</v>
          </cell>
          <cell r="AD892" t="str">
            <v xml:space="preserve">PROVEEDOR CONTRACTADO </v>
          </cell>
          <cell r="AE892" t="e">
            <v>#N/A</v>
          </cell>
          <cell r="AF892" t="e">
            <v>#N/A</v>
          </cell>
          <cell r="AG892" t="str">
            <v xml:space="preserve">GENERAL </v>
          </cell>
          <cell r="AH892" t="str">
            <v>26SUMG-2702</v>
          </cell>
          <cell r="AI892">
            <v>196</v>
          </cell>
          <cell r="AJ892">
            <v>0</v>
          </cell>
          <cell r="AK892">
            <v>196</v>
          </cell>
          <cell r="AL892" t="str">
            <v xml:space="preserve">Centro validado por minerd funciona correctamente </v>
          </cell>
        </row>
        <row r="893">
          <cell r="A893" t="str">
            <v>02260</v>
          </cell>
          <cell r="B893" t="str">
            <v>CARLOS GONZALEZ NUÑEZ</v>
          </cell>
          <cell r="C893" t="str">
            <v>15  UHT</v>
          </cell>
          <cell r="D893" t="str">
            <v>UHT</v>
          </cell>
          <cell r="E893" t="str">
            <v>13 - MONTE CRISTI</v>
          </cell>
          <cell r="F893" t="str">
            <v>1302 - GUAYUBIN</v>
          </cell>
          <cell r="G893" t="str">
            <v>15011617 - CARLOS GONZALEZ NUNEZ</v>
          </cell>
          <cell r="H893" t="str">
            <v>URBANO</v>
          </cell>
          <cell r="I893" t="str">
            <v>JEE-URBANO</v>
          </cell>
          <cell r="J893" t="str">
            <v>JORNADA EXTENDIDA</v>
          </cell>
          <cell r="K893" t="str">
            <v>INICIAL - PRIMARIO - SECUNDARIO</v>
          </cell>
          <cell r="L893" t="str">
            <v>MONTE CRISTI</v>
          </cell>
          <cell r="M893" t="str">
            <v>GUAYUBÍN</v>
          </cell>
          <cell r="N893" t="str">
            <v>HATILLO PALMA (D. M.)</v>
          </cell>
          <cell r="O893" t="str">
            <v>HATILLO PALMA (ZONA URBANA)</v>
          </cell>
          <cell r="P893" t="str">
            <v>HATILLO PALMA</v>
          </cell>
          <cell r="Q893" t="str">
            <v>HATILLO PALMA</v>
          </cell>
          <cell r="R893" t="str">
            <v>hatillo palma</v>
          </cell>
          <cell r="S893" t="str">
            <v>19.6058</v>
          </cell>
          <cell r="T893" t="str">
            <v>-71.2548</v>
          </cell>
          <cell r="U893" t="e">
            <v>#N/A</v>
          </cell>
          <cell r="V893" t="str">
            <v>(809) 485-2769</v>
          </cell>
          <cell r="W893" t="str">
            <v>8094852769</v>
          </cell>
          <cell r="X893">
            <v>513</v>
          </cell>
          <cell r="Y893">
            <v>0</v>
          </cell>
          <cell r="Z893">
            <v>462</v>
          </cell>
          <cell r="AA893">
            <v>51</v>
          </cell>
          <cell r="AB893">
            <v>482</v>
          </cell>
          <cell r="AC893">
            <v>465</v>
          </cell>
          <cell r="AD893" t="str">
            <v xml:space="preserve">PROVEEDOR CONTRACTADO </v>
          </cell>
          <cell r="AE893" t="e">
            <v>#N/A</v>
          </cell>
          <cell r="AF893" t="e">
            <v>#N/A</v>
          </cell>
          <cell r="AG893" t="str">
            <v>PYME</v>
          </cell>
          <cell r="AH893" t="str">
            <v>15SUMP-176B</v>
          </cell>
          <cell r="AI893">
            <v>488</v>
          </cell>
          <cell r="AJ893">
            <v>0</v>
          </cell>
          <cell r="AK893">
            <v>488</v>
          </cell>
          <cell r="AL893" t="str">
            <v xml:space="preserve">Centro validado por minerd funciona correctamente </v>
          </cell>
        </row>
        <row r="894">
          <cell r="A894" t="str">
            <v>04268</v>
          </cell>
          <cell r="B894" t="str">
            <v>CARLOS GONZALEZ NUÑEZ</v>
          </cell>
          <cell r="C894" t="str">
            <v xml:space="preserve">21  PASTEURIZADOS </v>
          </cell>
          <cell r="D894" t="str">
            <v xml:space="preserve">PASTEURIZADOS </v>
          </cell>
          <cell r="E894" t="str">
            <v>09 - MAO</v>
          </cell>
          <cell r="F894" t="str">
            <v>0906 - VILLA LOS ALMACIGOS</v>
          </cell>
          <cell r="G894" t="str">
            <v>26015325 - CARLOS GONZALEZ NUÑEZ</v>
          </cell>
          <cell r="H894" t="str">
            <v>URBANO</v>
          </cell>
          <cell r="I894" t="str">
            <v>JEE-URBANO</v>
          </cell>
          <cell r="J894" t="str">
            <v>JORNADA EXTENDIDA</v>
          </cell>
          <cell r="K894" t="str">
            <v>INICIAL - PRIMARIO - SECUNDARIO</v>
          </cell>
          <cell r="L894" t="str">
            <v>SANTIAGO RODRIGUEZ</v>
          </cell>
          <cell r="M894" t="str">
            <v>VILLA LOS ALMÁCIGOS</v>
          </cell>
          <cell r="N894" t="str">
            <v>VILLA LOS ALMÁCIGOS</v>
          </cell>
          <cell r="O894" t="str">
            <v>VILLA LOS ALMÁCIGOS (ZONA URBANA)</v>
          </cell>
          <cell r="P894" t="str">
            <v>LA CEIBA</v>
          </cell>
          <cell r="Q894" t="str">
            <v>LA CEIBA</v>
          </cell>
          <cell r="R894" t="str">
            <v>DEMETRIO CARLOS GONZALEZ NUÑEZ</v>
          </cell>
          <cell r="S894" t="str">
            <v>19.406069</v>
          </cell>
          <cell r="T894" t="str">
            <v>-71.441504</v>
          </cell>
          <cell r="U894" t="str">
            <v>EDUHIN RAFAEL  GOMEZ TEJADA</v>
          </cell>
          <cell r="V894" t="str">
            <v>(829) 755-8513</v>
          </cell>
          <cell r="W894" t="str">
            <v>8095790191</v>
          </cell>
          <cell r="X894">
            <v>345</v>
          </cell>
          <cell r="Y894">
            <v>148</v>
          </cell>
          <cell r="Z894">
            <v>444</v>
          </cell>
          <cell r="AA894">
            <v>49</v>
          </cell>
          <cell r="AB894">
            <v>440</v>
          </cell>
          <cell r="AC894">
            <v>425</v>
          </cell>
          <cell r="AD894" t="str">
            <v xml:space="preserve">PROVEEDOR CONTRACTADO </v>
          </cell>
          <cell r="AE894" t="e">
            <v>#N/A</v>
          </cell>
          <cell r="AF894" t="e">
            <v>#N/A</v>
          </cell>
          <cell r="AG894" t="str">
            <v>PYME</v>
          </cell>
          <cell r="AH894" t="str">
            <v>26SUMP-208</v>
          </cell>
          <cell r="AI894">
            <v>471</v>
          </cell>
          <cell r="AJ894">
            <v>58</v>
          </cell>
          <cell r="AK894">
            <v>529</v>
          </cell>
          <cell r="AL894" t="str">
            <v xml:space="preserve">Centro validado por minerd funciona correctamente </v>
          </cell>
        </row>
        <row r="895">
          <cell r="A895" t="str">
            <v>02954</v>
          </cell>
          <cell r="B895" t="str">
            <v>CARLOS HILARIOS ROSA - LA MAJAGUA</v>
          </cell>
          <cell r="C895" t="str">
            <v>14  UHT</v>
          </cell>
          <cell r="D895" t="str">
            <v>UHT</v>
          </cell>
          <cell r="E895" t="str">
            <v>14 - NAGUA</v>
          </cell>
          <cell r="F895" t="str">
            <v>1405 - SANCHEZ</v>
          </cell>
          <cell r="G895" t="str">
            <v>20009016 - CARLOS HILARIOS ROSA - LA MAJAGUA</v>
          </cell>
          <cell r="H895" t="str">
            <v>URBANO</v>
          </cell>
          <cell r="I895" t="str">
            <v>JEE-URBANO</v>
          </cell>
          <cell r="J895" t="str">
            <v>JORNADA EXTENDIDA</v>
          </cell>
          <cell r="K895" t="str">
            <v>INICIAL - PRIMARIO</v>
          </cell>
          <cell r="L895" t="str">
            <v>SAMANA</v>
          </cell>
          <cell r="M895" t="str">
            <v>SÁNCHEZ</v>
          </cell>
          <cell r="N895" t="str">
            <v>SÁNCHEZ</v>
          </cell>
          <cell r="O895" t="str">
            <v>LA MAJAGUA</v>
          </cell>
          <cell r="P895" t="str">
            <v>LA MAJAGUA (GUACHUPITA)</v>
          </cell>
          <cell r="Q895" t="str">
            <v>LA MAJAGUA (GUACHUPITA)</v>
          </cell>
          <cell r="R895" t="str">
            <v>LA MAJAGUA</v>
          </cell>
          <cell r="S895">
            <v>19.265777</v>
          </cell>
          <cell r="T895" t="str">
            <v>-69.709381</v>
          </cell>
          <cell r="U895" t="str">
            <v>MIGUEL ANGEL  RODRIGUEZ SANCHEZ</v>
          </cell>
          <cell r="V895" t="str">
            <v>(849) 205-3400</v>
          </cell>
          <cell r="W895" t="str">
            <v>8492053400</v>
          </cell>
          <cell r="X895">
            <v>250</v>
          </cell>
          <cell r="Y895">
            <v>0</v>
          </cell>
          <cell r="Z895">
            <v>225</v>
          </cell>
          <cell r="AA895">
            <v>25</v>
          </cell>
          <cell r="AB895">
            <v>261</v>
          </cell>
          <cell r="AC895">
            <v>213</v>
          </cell>
          <cell r="AD895" t="str">
            <v xml:space="preserve">PROVEEDOR CONTRACTADO </v>
          </cell>
          <cell r="AE895" t="e">
            <v>#N/A</v>
          </cell>
          <cell r="AF895" t="e">
            <v>#N/A</v>
          </cell>
          <cell r="AG895" t="str">
            <v xml:space="preserve">GENERAL </v>
          </cell>
          <cell r="AH895" t="str">
            <v>20SUMG-2003</v>
          </cell>
          <cell r="AI895">
            <v>193</v>
          </cell>
          <cell r="AJ895">
            <v>31</v>
          </cell>
          <cell r="AK895">
            <v>224</v>
          </cell>
          <cell r="AL895" t="str">
            <v xml:space="preserve">Centro validado por minerd funciona correctamente </v>
          </cell>
        </row>
        <row r="896">
          <cell r="A896" t="str">
            <v>02488</v>
          </cell>
          <cell r="B896" t="str">
            <v>CARLOS JULIO TEJEDA ORTIZ</v>
          </cell>
          <cell r="C896" t="str">
            <v xml:space="preserve">3  PASTEURIZADOS </v>
          </cell>
          <cell r="D896" t="str">
            <v xml:space="preserve">PASTEURIZADOS </v>
          </cell>
          <cell r="E896" t="str">
            <v>03 - AZUA</v>
          </cell>
          <cell r="F896" t="str">
            <v>0304 - BANI</v>
          </cell>
          <cell r="G896" t="str">
            <v>17026614 - CARLOS JULIO TEJEDA ORTIZ</v>
          </cell>
          <cell r="H896" t="str">
            <v>URBANO</v>
          </cell>
          <cell r="I896" t="str">
            <v>URBANO</v>
          </cell>
          <cell r="J896" t="str">
            <v>MATUTINA - VESPERTINA</v>
          </cell>
          <cell r="K896" t="str">
            <v>INICIAL - PRIMARIO - SECUNDARIO</v>
          </cell>
          <cell r="L896" t="str">
            <v>PERAVIA</v>
          </cell>
          <cell r="M896" t="str">
            <v>BANÍ</v>
          </cell>
          <cell r="N896" t="str">
            <v>VILLA FUNDACIÓN (D. M.)</v>
          </cell>
          <cell r="O896" t="str">
            <v>VILLA FUNDACIÓN (ZONA URBANA)</v>
          </cell>
          <cell r="P896" t="str">
            <v>CENTRO DEL PUEBLO</v>
          </cell>
          <cell r="Q896" t="str">
            <v>CENTRO DEL PUEBLO</v>
          </cell>
          <cell r="R896" t="str">
            <v>CENTRAL  CARLOS JULIO TEJEDA ORTIZ</v>
          </cell>
          <cell r="S896" t="str">
            <v>18.278</v>
          </cell>
          <cell r="T896" t="str">
            <v>70.4951</v>
          </cell>
          <cell r="U896" t="str">
            <v>ANGEL LEOVIGILDO  SANCHEZ ROSSIS</v>
          </cell>
          <cell r="V896" t="str">
            <v>(809) 426-6768</v>
          </cell>
          <cell r="W896" t="str">
            <v>8095229677</v>
          </cell>
          <cell r="X896">
            <v>383</v>
          </cell>
          <cell r="Y896">
            <v>164</v>
          </cell>
          <cell r="Z896">
            <v>492</v>
          </cell>
          <cell r="AA896">
            <v>55</v>
          </cell>
          <cell r="AB896">
            <v>537</v>
          </cell>
          <cell r="AC896">
            <v>537</v>
          </cell>
          <cell r="AD896" t="e">
            <v>#N/A</v>
          </cell>
          <cell r="AE896" t="e">
            <v>#N/A</v>
          </cell>
          <cell r="AF896" t="e">
            <v>#N/A</v>
          </cell>
          <cell r="AG896" t="str">
            <v xml:space="preserve">GENERAL </v>
          </cell>
          <cell r="AH896" t="str">
            <v>17SUMG-1702</v>
          </cell>
          <cell r="AI896">
            <v>445</v>
          </cell>
          <cell r="AJ896">
            <v>10</v>
          </cell>
          <cell r="AK896">
            <v>455</v>
          </cell>
          <cell r="AL896" t="str">
            <v xml:space="preserve">Centro validado por minerd funciona correctamente </v>
          </cell>
        </row>
        <row r="897">
          <cell r="A897" t="str">
            <v>02728</v>
          </cell>
          <cell r="B897" t="str">
            <v>CARLOS LOPEZ</v>
          </cell>
          <cell r="C897" t="str">
            <v>6  UHT</v>
          </cell>
          <cell r="D897" t="str">
            <v>UHT</v>
          </cell>
          <cell r="E897" t="str">
            <v>11 - PUERTO PLATA</v>
          </cell>
          <cell r="F897" t="str">
            <v>1107 - VILLA ISABELA</v>
          </cell>
          <cell r="G897" t="str">
            <v>18040114 - CARLOS LOPEZ</v>
          </cell>
          <cell r="H897" t="str">
            <v>URBANO</v>
          </cell>
          <cell r="I897" t="str">
            <v>JEE-URBANO</v>
          </cell>
          <cell r="J897" t="str">
            <v>MATUTINA</v>
          </cell>
          <cell r="K897" t="str">
            <v>INICIAL - PRIMARIO</v>
          </cell>
          <cell r="L897" t="str">
            <v>PUERTO PLATA</v>
          </cell>
          <cell r="M897" t="str">
            <v>VILLA ISABELA</v>
          </cell>
          <cell r="N897" t="str">
            <v>ESTERO HONDO (D. M.)</v>
          </cell>
          <cell r="O897" t="str">
            <v>RANCHO MANUEL</v>
          </cell>
          <cell r="P897" t="str">
            <v>TIBURCIO</v>
          </cell>
          <cell r="Q897" t="str">
            <v>TIBURCIO</v>
          </cell>
          <cell r="R897" t="str">
            <v>TIBURCIO CARLOS LOPEZ</v>
          </cell>
          <cell r="S897" t="str">
            <v>19.805</v>
          </cell>
          <cell r="T897" t="str">
            <v>71.2271</v>
          </cell>
          <cell r="U897" t="str">
            <v>YOMARY MARTINA  DELGADO MERCADO</v>
          </cell>
          <cell r="V897" t="str">
            <v>(829) 496-9822</v>
          </cell>
          <cell r="W897" t="str">
            <v>809-389-5672</v>
          </cell>
          <cell r="X897">
            <v>16</v>
          </cell>
          <cell r="Y897">
            <v>0</v>
          </cell>
          <cell r="Z897">
            <v>14</v>
          </cell>
          <cell r="AA897">
            <v>2</v>
          </cell>
          <cell r="AB897">
            <v>12</v>
          </cell>
          <cell r="AC897">
            <v>5</v>
          </cell>
          <cell r="AD897" t="str">
            <v xml:space="preserve">PROVEEDOR CONTRACTADO </v>
          </cell>
          <cell r="AE897" t="e">
            <v>#N/A</v>
          </cell>
          <cell r="AF897" t="e">
            <v>#N/A</v>
          </cell>
          <cell r="AG897" t="str">
            <v>PYME</v>
          </cell>
          <cell r="AH897" t="str">
            <v>18SUMP-212</v>
          </cell>
          <cell r="AI897">
            <v>9</v>
          </cell>
          <cell r="AJ897">
            <v>3</v>
          </cell>
          <cell r="AK897">
            <v>12</v>
          </cell>
          <cell r="AL897" t="str">
            <v xml:space="preserve">Centro validado por minerd funciona correctamente </v>
          </cell>
        </row>
        <row r="898">
          <cell r="A898" t="str">
            <v>03292</v>
          </cell>
          <cell r="B898" t="str">
            <v>CARLOS MANUEL BOCIO - MAGUEYAL</v>
          </cell>
          <cell r="C898" t="str">
            <v>9  UHT</v>
          </cell>
          <cell r="D898" t="str">
            <v>UHT</v>
          </cell>
          <cell r="E898" t="str">
            <v>02 - SAN JUAN DE LA MAGUANA</v>
          </cell>
          <cell r="F898" t="str">
            <v>0206 - SAN JUAN OESTE</v>
          </cell>
          <cell r="G898" t="str">
            <v>22006517 - CARLOS MANUEL BOCIO</v>
          </cell>
          <cell r="H898" t="str">
            <v>URBANO</v>
          </cell>
          <cell r="I898" t="str">
            <v>JEE-URBANO</v>
          </cell>
          <cell r="J898" t="str">
            <v>JORNADA EXTENDIDA</v>
          </cell>
          <cell r="K898" t="str">
            <v>INICIAL - PRIMARIO</v>
          </cell>
          <cell r="L898" t="str">
            <v>SAN JUAN</v>
          </cell>
          <cell r="M898" t="str">
            <v>SAN JUAN</v>
          </cell>
          <cell r="N898" t="str">
            <v>SAN JUAN</v>
          </cell>
          <cell r="O898" t="str">
            <v>CHALONA</v>
          </cell>
          <cell r="P898" t="str">
            <v>MAGUEYAL O EL CAOBAL</v>
          </cell>
          <cell r="Q898" t="str">
            <v>MAGUEYAL O EL CAOBAL</v>
          </cell>
          <cell r="R898" t="str">
            <v>CARRET.  MAGUEYAL</v>
          </cell>
          <cell r="S898" t="str">
            <v>18.8271</v>
          </cell>
          <cell r="T898" t="str">
            <v>-71.3185</v>
          </cell>
          <cell r="U898" t="str">
            <v>YAHAIRA  RODRIGUEZ RODRIGUEZ</v>
          </cell>
          <cell r="V898" t="str">
            <v>(829) 373-5133</v>
          </cell>
          <cell r="W898" t="str">
            <v>8293735133</v>
          </cell>
          <cell r="X898">
            <v>75</v>
          </cell>
          <cell r="Y898">
            <v>0</v>
          </cell>
          <cell r="Z898">
            <v>67</v>
          </cell>
          <cell r="AA898">
            <v>8</v>
          </cell>
          <cell r="AB898">
            <v>63</v>
          </cell>
          <cell r="AC898">
            <v>81</v>
          </cell>
          <cell r="AD898" t="str">
            <v xml:space="preserve">PROVEEDOR CONTRACTADO </v>
          </cell>
          <cell r="AE898" t="e">
            <v>#N/A</v>
          </cell>
          <cell r="AF898" t="e">
            <v>#N/A</v>
          </cell>
          <cell r="AG898" t="str">
            <v>PYME</v>
          </cell>
          <cell r="AH898" t="str">
            <v>22SUMP-29</v>
          </cell>
          <cell r="AI898">
            <v>70</v>
          </cell>
          <cell r="AJ898">
            <v>8</v>
          </cell>
          <cell r="AK898">
            <v>78</v>
          </cell>
          <cell r="AL898" t="str">
            <v xml:space="preserve">Centro validado por minerd funciona correctamente </v>
          </cell>
        </row>
        <row r="899">
          <cell r="A899" t="str">
            <v>14282</v>
          </cell>
          <cell r="B899" t="str">
            <v>CARLOS MANUEL TIBURCIO GUZMÁN</v>
          </cell>
          <cell r="C899" t="str">
            <v>3  UHT</v>
          </cell>
          <cell r="D899" t="str">
            <v>UHT</v>
          </cell>
          <cell r="E899" t="str">
            <v>06 - LA VEGA</v>
          </cell>
          <cell r="F899" t="str">
            <v>0603 - JARABACOA</v>
          </cell>
          <cell r="G899" t="str">
            <v>13034476 - CARLOS MANUEL TIBURCIO GUZMAN</v>
          </cell>
          <cell r="H899" t="str">
            <v>URBANO</v>
          </cell>
          <cell r="I899" t="str">
            <v>JEE-URBANO</v>
          </cell>
          <cell r="J899" t="str">
            <v>JORNADA EXTENDIDA</v>
          </cell>
          <cell r="K899" t="str">
            <v>INICIAL - PRIMARIO - SECUNDARIO</v>
          </cell>
          <cell r="L899" t="str">
            <v>LA VEGA</v>
          </cell>
          <cell r="M899" t="str">
            <v>JARABACOA</v>
          </cell>
          <cell r="N899" t="str">
            <v>JARABACOA</v>
          </cell>
          <cell r="O899" t="str">
            <v>JARABACOA (ZONA URBANA)</v>
          </cell>
          <cell r="P899" t="str">
            <v>LOS CORRALITOS</v>
          </cell>
          <cell r="Q899" t="str">
            <v>LOS CORRALITOS</v>
          </cell>
          <cell r="R899" t="str">
            <v>0</v>
          </cell>
          <cell r="S899" t="str">
            <v>19.136300</v>
          </cell>
          <cell r="T899" t="str">
            <v>-70.639581</v>
          </cell>
          <cell r="U899" t="str">
            <v>ANGELA ALTAGRACIA  GUTIERREZ BUENO</v>
          </cell>
          <cell r="V899" t="str">
            <v>(829) 866-2583</v>
          </cell>
          <cell r="W899" t="e">
            <v>#N/A</v>
          </cell>
          <cell r="X899">
            <v>496</v>
          </cell>
          <cell r="Y899">
            <v>0</v>
          </cell>
          <cell r="Z899">
            <v>446</v>
          </cell>
          <cell r="AA899">
            <v>50</v>
          </cell>
          <cell r="AB899">
            <v>427</v>
          </cell>
          <cell r="AC899">
            <v>412</v>
          </cell>
          <cell r="AD899" t="str">
            <v xml:space="preserve">PROVEEDOR CONTRACTADO </v>
          </cell>
          <cell r="AE899" t="e">
            <v>#N/A</v>
          </cell>
          <cell r="AF899" t="e">
            <v>#N/A</v>
          </cell>
          <cell r="AG899" t="str">
            <v xml:space="preserve">GENERAL </v>
          </cell>
          <cell r="AH899" t="str">
            <v>13SUMG-1302</v>
          </cell>
          <cell r="AI899">
            <v>453</v>
          </cell>
          <cell r="AJ899">
            <v>37</v>
          </cell>
          <cell r="AK899">
            <v>490</v>
          </cell>
          <cell r="AL899" t="str">
            <v xml:space="preserve">Centro validado por minerd funciona correctamente </v>
          </cell>
        </row>
        <row r="900">
          <cell r="A900" t="str">
            <v>04106</v>
          </cell>
          <cell r="B900" t="str">
            <v>CARLOS MARIA DOMINGUEZ</v>
          </cell>
          <cell r="C900" t="str">
            <v>4  UHT</v>
          </cell>
          <cell r="D900" t="str">
            <v>UHT</v>
          </cell>
          <cell r="E900" t="str">
            <v>08 - SANTIAGO</v>
          </cell>
          <cell r="F900" t="str">
            <v>0804 - SANTIAGO NOROESTE</v>
          </cell>
          <cell r="G900" t="str">
            <v>25070815 - CARLOS MARIA DOMINGUEZ</v>
          </cell>
          <cell r="H900" t="str">
            <v>URBANO</v>
          </cell>
          <cell r="I900" t="str">
            <v>JEE-URBANO</v>
          </cell>
          <cell r="J900" t="str">
            <v>JORNADA EXTENDIDA</v>
          </cell>
          <cell r="K900" t="str">
            <v>INICIAL - PRIMARIO</v>
          </cell>
          <cell r="L900" t="str">
            <v>SANTIAGO</v>
          </cell>
          <cell r="M900" t="str">
            <v>SANTIAGO</v>
          </cell>
          <cell r="N900" t="str">
            <v>SANTIAGO</v>
          </cell>
          <cell r="O900" t="str">
            <v>EL INGENIO ABAJO</v>
          </cell>
          <cell r="P900" t="str">
            <v>EL INGENIO ABAJO</v>
          </cell>
          <cell r="Q900" t="str">
            <v>EL INGENIO ABAJO</v>
          </cell>
          <cell r="R900" t="str">
            <v>INGENIO  CARLOS MARIA DOMINGUEZ</v>
          </cell>
          <cell r="S900" t="str">
            <v>19.5056</v>
          </cell>
          <cell r="T900" t="str">
            <v>-70.7546</v>
          </cell>
          <cell r="U900" t="str">
            <v>RAQUEL  PEÑA MARTINEZ</v>
          </cell>
          <cell r="V900" t="str">
            <v>(829) 343-8746</v>
          </cell>
          <cell r="W900" t="str">
            <v>809-241-8261</v>
          </cell>
          <cell r="X900">
            <v>320</v>
          </cell>
          <cell r="Y900">
            <v>0</v>
          </cell>
          <cell r="Z900">
            <v>288</v>
          </cell>
          <cell r="AA900">
            <v>32</v>
          </cell>
          <cell r="AB900">
            <v>325</v>
          </cell>
          <cell r="AC900">
            <v>322</v>
          </cell>
          <cell r="AD900" t="str">
            <v xml:space="preserve">PROVEEDOR CONTRACTADO </v>
          </cell>
          <cell r="AE900" t="e">
            <v>#N/A</v>
          </cell>
          <cell r="AF900" t="e">
            <v>#N/A</v>
          </cell>
          <cell r="AG900" t="str">
            <v xml:space="preserve">GENERAL </v>
          </cell>
          <cell r="AH900" t="str">
            <v>25SUMG-2516</v>
          </cell>
          <cell r="AI900">
            <v>313</v>
          </cell>
          <cell r="AJ900">
            <v>0</v>
          </cell>
          <cell r="AK900">
            <v>313</v>
          </cell>
          <cell r="AL900" t="str">
            <v xml:space="preserve">Centro validado por minerd funciona correctamente </v>
          </cell>
        </row>
        <row r="901">
          <cell r="A901" t="str">
            <v>01445</v>
          </cell>
          <cell r="B901" t="str">
            <v>CARLOS MARIA ESPEJO ALMA</v>
          </cell>
          <cell r="C901" t="str">
            <v>2  UHT</v>
          </cell>
          <cell r="D901" t="str">
            <v>UHT</v>
          </cell>
          <cell r="E901" t="str">
            <v>06 - LA VEGA</v>
          </cell>
          <cell r="F901" t="str">
            <v>0606 - MOCA</v>
          </cell>
          <cell r="G901" t="str">
            <v>09010313 - CARLOS MARIA ESPEJO ALMA</v>
          </cell>
          <cell r="H901" t="str">
            <v>URBANO</v>
          </cell>
          <cell r="I901" t="str">
            <v>JEE-URBANO</v>
          </cell>
          <cell r="J901" t="str">
            <v>JORNADA EXTENDIDA</v>
          </cell>
          <cell r="K901" t="str">
            <v>INICIAL - PRIMARIO</v>
          </cell>
          <cell r="L901" t="str">
            <v>ESPAILLAT</v>
          </cell>
          <cell r="M901" t="str">
            <v>MOCA</v>
          </cell>
          <cell r="N901" t="str">
            <v>MOCA</v>
          </cell>
          <cell r="O901" t="str">
            <v>LLENAS</v>
          </cell>
          <cell r="P901" t="str">
            <v>LLENAS-HINCHAS</v>
          </cell>
          <cell r="Q901" t="str">
            <v>LLENAS-HINCHAS</v>
          </cell>
          <cell r="R901" t="str">
            <v>LLENAS - LLENAS</v>
          </cell>
          <cell r="S901" t="str">
            <v>19.3548</v>
          </cell>
          <cell r="T901" t="str">
            <v>-70.5269</v>
          </cell>
          <cell r="U901" t="str">
            <v>ANA MERCEDES  GARCIA CASTILLO</v>
          </cell>
          <cell r="V901" t="str">
            <v>(829) 359-4173</v>
          </cell>
          <cell r="W901" t="e">
            <v>#N/A</v>
          </cell>
          <cell r="X901">
            <v>29</v>
          </cell>
          <cell r="Y901">
            <v>0</v>
          </cell>
          <cell r="Z901">
            <v>26</v>
          </cell>
          <cell r="AA901">
            <v>3</v>
          </cell>
          <cell r="AB901">
            <v>20</v>
          </cell>
          <cell r="AC901">
            <v>19</v>
          </cell>
          <cell r="AD901" t="str">
            <v xml:space="preserve">PROVEEDOR CONTRACTADO </v>
          </cell>
          <cell r="AE901" t="e">
            <v>#N/A</v>
          </cell>
          <cell r="AF901" t="e">
            <v>#N/A</v>
          </cell>
          <cell r="AG901" t="str">
            <v xml:space="preserve">GENERAL </v>
          </cell>
          <cell r="AH901" t="str">
            <v>09SUMG-903</v>
          </cell>
          <cell r="AI901">
            <v>15</v>
          </cell>
          <cell r="AJ901">
            <v>5</v>
          </cell>
          <cell r="AK901">
            <v>20</v>
          </cell>
          <cell r="AL901" t="str">
            <v xml:space="preserve">Centro validado por minerd funciona correctamente </v>
          </cell>
        </row>
        <row r="902">
          <cell r="A902" t="str">
            <v>14429</v>
          </cell>
          <cell r="B902" t="str">
            <v>CARLOS MILQUIADES PROF.</v>
          </cell>
          <cell r="C902" t="str">
            <v xml:space="preserve">58  PASTEURIZADOS </v>
          </cell>
          <cell r="D902" t="str">
            <v xml:space="preserve">PASTEURIZADOS </v>
          </cell>
          <cell r="E902" t="str">
            <v>05 - SAN PEDRO DE MACORIS</v>
          </cell>
          <cell r="F902" t="str">
            <v>0504 - HATO MAYOR</v>
          </cell>
          <cell r="G902" t="str">
            <v>30018268 - CARLOS MELQUIADES PEGUERO SANCHEZ</v>
          </cell>
          <cell r="H902" t="str">
            <v>URBANO</v>
          </cell>
          <cell r="I902" t="str">
            <v>JEE-URBANO</v>
          </cell>
          <cell r="J902" t="str">
            <v>JORNADA EXTENDIDA</v>
          </cell>
          <cell r="K902" t="str">
            <v>INICIAL - PRIMARIO - SECUNDARIO</v>
          </cell>
          <cell r="L902" t="str">
            <v>HATO MAYOR</v>
          </cell>
          <cell r="M902" t="str">
            <v>HATO MAYOR</v>
          </cell>
          <cell r="N902" t="str">
            <v>GUAYABO DULCE (D. M.)</v>
          </cell>
          <cell r="O902" t="str">
            <v>GUAYABO DULCE (ZONA URBANA)</v>
          </cell>
          <cell r="P902" t="str">
            <v>LOS HATILLOS</v>
          </cell>
          <cell r="Q902" t="str">
            <v>LOS HATILLOS</v>
          </cell>
          <cell r="R902" t="str">
            <v>LOS HATILLOS</v>
          </cell>
          <cell r="S902" t="str">
            <v>18.738680</v>
          </cell>
          <cell r="T902" t="str">
            <v>-69.230124</v>
          </cell>
          <cell r="U902" t="str">
            <v>ALEXANDRA  SANCHEZ PEGUERO</v>
          </cell>
          <cell r="V902" t="str">
            <v>(829) 260-4706</v>
          </cell>
          <cell r="W902" t="e">
            <v>#N/A</v>
          </cell>
          <cell r="X902">
            <v>546</v>
          </cell>
          <cell r="Y902">
            <v>0</v>
          </cell>
          <cell r="Z902">
            <v>491</v>
          </cell>
          <cell r="AA902">
            <v>55</v>
          </cell>
          <cell r="AB902">
            <v>517</v>
          </cell>
          <cell r="AC902">
            <v>499</v>
          </cell>
          <cell r="AD902" t="str">
            <v xml:space="preserve">PROVEEDOR CONTRACTADO </v>
          </cell>
          <cell r="AE902" t="e">
            <v>#N/A</v>
          </cell>
          <cell r="AF902" t="e">
            <v>#N/A</v>
          </cell>
          <cell r="AG902" t="str">
            <v xml:space="preserve">GENERAL </v>
          </cell>
          <cell r="AH902" t="str">
            <v>30SUMG-3001</v>
          </cell>
          <cell r="AI902">
            <v>541</v>
          </cell>
          <cell r="AJ902">
            <v>55</v>
          </cell>
          <cell r="AK902">
            <v>596</v>
          </cell>
          <cell r="AL902" t="str">
            <v xml:space="preserve">Centro validado por minerd funciona correctamente </v>
          </cell>
        </row>
        <row r="903">
          <cell r="A903" t="str">
            <v>02250</v>
          </cell>
          <cell r="B903" t="str">
            <v>CARLOS NAVARRO</v>
          </cell>
          <cell r="C903" t="str">
            <v>15  UHT</v>
          </cell>
          <cell r="D903" t="str">
            <v>UHT</v>
          </cell>
          <cell r="E903" t="str">
            <v>13 - MONTE CRISTI</v>
          </cell>
          <cell r="F903" t="str">
            <v>1301 - MONTE CRISTI</v>
          </cell>
          <cell r="G903" t="str">
            <v>15008418 - CARLOS NAVARRO</v>
          </cell>
          <cell r="H903" t="str">
            <v>URBANO</v>
          </cell>
          <cell r="I903" t="str">
            <v>JEE-URBANO</v>
          </cell>
          <cell r="J903" t="str">
            <v>JORNADA EXTENDIDA</v>
          </cell>
          <cell r="K903" t="str">
            <v>INICIAL - PRIMARIO - SECUNDARIO</v>
          </cell>
          <cell r="L903" t="str">
            <v>MONTE CRISTI</v>
          </cell>
          <cell r="M903" t="str">
            <v>MONTE CRISTI</v>
          </cell>
          <cell r="N903" t="str">
            <v>MONTE CRISTI</v>
          </cell>
          <cell r="O903" t="str">
            <v>BAITOAL</v>
          </cell>
          <cell r="P903" t="str">
            <v>BAITOAL</v>
          </cell>
          <cell r="Q903" t="str">
            <v>BAITOAL</v>
          </cell>
          <cell r="R903" t="str">
            <v>KILOMETR CARLOS NAVARRO</v>
          </cell>
          <cell r="S903" t="str">
            <v>19.798855</v>
          </cell>
          <cell r="T903" t="str">
            <v>-71.546918</v>
          </cell>
          <cell r="U903" t="str">
            <v>CASILDA AGUSTINA  RODRIGUEZ GUZMAN</v>
          </cell>
          <cell r="V903" t="e">
            <v>#N/A</v>
          </cell>
          <cell r="W903" t="str">
            <v>8293433272</v>
          </cell>
          <cell r="X903">
            <v>182</v>
          </cell>
          <cell r="Y903">
            <v>78</v>
          </cell>
          <cell r="Z903">
            <v>234</v>
          </cell>
          <cell r="AA903">
            <v>26</v>
          </cell>
          <cell r="AB903">
            <v>221</v>
          </cell>
          <cell r="AC903">
            <v>221</v>
          </cell>
          <cell r="AD903" t="str">
            <v xml:space="preserve">RECIBE TRANFERENCIA ECONOMICA </v>
          </cell>
          <cell r="AE903" t="e">
            <v>#N/A</v>
          </cell>
          <cell r="AF903" t="e">
            <v>#N/A</v>
          </cell>
          <cell r="AG903" t="str">
            <v xml:space="preserve">GENERAL </v>
          </cell>
          <cell r="AH903" t="str">
            <v>15SUMG-1502</v>
          </cell>
          <cell r="AI903">
            <v>171</v>
          </cell>
          <cell r="AJ903">
            <v>28</v>
          </cell>
          <cell r="AK903">
            <v>199</v>
          </cell>
          <cell r="AL903" t="str">
            <v xml:space="preserve">Centro validado por minerd funciona correctamente </v>
          </cell>
        </row>
        <row r="904">
          <cell r="A904" t="str">
            <v>03763</v>
          </cell>
          <cell r="B904" t="str">
            <v xml:space="preserve">CARLOS SORIA0DIAZ </v>
          </cell>
          <cell r="C904" t="str">
            <v>7  UHT</v>
          </cell>
          <cell r="D904" t="str">
            <v>UHT</v>
          </cell>
          <cell r="E904" t="str">
            <v>16 - COTUI</v>
          </cell>
          <cell r="F904" t="str">
            <v>1603 - CEVICOS</v>
          </cell>
          <cell r="G904" t="str">
            <v>24018915 - CARLOS SORIANO DIAZ - SABANA GRANDE DE CEVICOS</v>
          </cell>
          <cell r="H904" t="str">
            <v>URBANO</v>
          </cell>
          <cell r="I904" t="str">
            <v>JEE-URBANO</v>
          </cell>
          <cell r="J904" t="str">
            <v>JORNADA EXTENDIDA</v>
          </cell>
          <cell r="K904" t="str">
            <v>INICIAL - PRIMARIO - SECUNDARIO</v>
          </cell>
          <cell r="L904" t="str">
            <v>SANCHEZ RAMIREZ</v>
          </cell>
          <cell r="M904" t="str">
            <v>CEVICOS</v>
          </cell>
          <cell r="N904" t="str">
            <v>LA CUEVA (D. M.)</v>
          </cell>
          <cell r="O904" t="str">
            <v>SABANA GRANDE</v>
          </cell>
          <cell r="P904" t="str">
            <v>SABANA GRANDE</v>
          </cell>
          <cell r="Q904" t="str">
            <v>SABANA GRANDE</v>
          </cell>
          <cell r="R904" t="str">
            <v>SABANA GRANDE DE CEVICOS</v>
          </cell>
          <cell r="S904">
            <v>19.053053999999999</v>
          </cell>
          <cell r="T904" t="str">
            <v>-70.008596</v>
          </cell>
          <cell r="U904" t="str">
            <v>CRUZ LILYS  ROSARIO VALERIO</v>
          </cell>
          <cell r="V904" t="e">
            <v>#N/A</v>
          </cell>
          <cell r="W904" t="str">
            <v>8296165203</v>
          </cell>
          <cell r="X904">
            <v>126</v>
          </cell>
          <cell r="Y904">
            <v>0</v>
          </cell>
          <cell r="Z904">
            <v>113</v>
          </cell>
          <cell r="AA904">
            <v>13</v>
          </cell>
          <cell r="AB904">
            <v>141</v>
          </cell>
          <cell r="AC904">
            <v>119</v>
          </cell>
          <cell r="AD904" t="str">
            <v xml:space="preserve">PROVEEDOR CONTRACTADO </v>
          </cell>
          <cell r="AE904" t="e">
            <v>#N/A</v>
          </cell>
          <cell r="AF904" t="e">
            <v>#N/A</v>
          </cell>
          <cell r="AG904" t="str">
            <v xml:space="preserve">GENERAL </v>
          </cell>
          <cell r="AH904" t="str">
            <v>24SUMG-2403</v>
          </cell>
          <cell r="AI904">
            <v>89</v>
          </cell>
          <cell r="AJ904">
            <v>21</v>
          </cell>
          <cell r="AK904">
            <v>110</v>
          </cell>
          <cell r="AL904" t="str">
            <v xml:space="preserve">Centro validado por minerd funciona correctamente </v>
          </cell>
        </row>
        <row r="905">
          <cell r="A905" t="str">
            <v>00465</v>
          </cell>
          <cell r="B905" t="str">
            <v>CARLOS VARGAS  - MONTE GRANDE</v>
          </cell>
          <cell r="C905" t="str">
            <v xml:space="preserve">2  PREPARADOS LACTEOS </v>
          </cell>
          <cell r="D905" t="str">
            <v xml:space="preserve">PREPARADOS LACTEOS </v>
          </cell>
          <cell r="E905" t="str">
            <v>03 - AZUA</v>
          </cell>
          <cell r="F905" t="str">
            <v>0302 - PADRE DE LAS CASAS</v>
          </cell>
          <cell r="G905" t="str">
            <v>02018619 - CARLOS VARGAS</v>
          </cell>
          <cell r="H905" t="str">
            <v xml:space="preserve">RURAL </v>
          </cell>
          <cell r="I905" t="str">
            <v>RURAL</v>
          </cell>
          <cell r="J905" t="str">
            <v>MATUTINA - VESPERTINA</v>
          </cell>
          <cell r="K905" t="str">
            <v>INICIAL - PRIMARIO</v>
          </cell>
          <cell r="L905" t="str">
            <v>AZUA</v>
          </cell>
          <cell r="M905" t="str">
            <v>LAS YAYAS DE VIAJAMA</v>
          </cell>
          <cell r="N905" t="str">
            <v>HATO NUEVO CORTÉS (D.M.)</v>
          </cell>
          <cell r="O905" t="str">
            <v>EL CRUCE DE LAS YAYAS</v>
          </cell>
          <cell r="P905" t="str">
            <v>MONTE GRANDE</v>
          </cell>
          <cell r="Q905" t="str">
            <v>MONTE GRANDE</v>
          </cell>
          <cell r="R905" t="str">
            <v>MONTE GR CARLOS VARGAS - MONTE GRANDE</v>
          </cell>
          <cell r="S905">
            <v>18.520239</v>
          </cell>
          <cell r="T905">
            <v>-71.027159999999995</v>
          </cell>
          <cell r="U905" t="str">
            <v>MANUEL DEL JESUS   MATOS SILVESTRE</v>
          </cell>
          <cell r="V905" t="str">
            <v>(829) 323-7582</v>
          </cell>
          <cell r="W905" t="e">
            <v>#N/A</v>
          </cell>
          <cell r="X905">
            <v>17</v>
          </cell>
          <cell r="Y905">
            <v>7</v>
          </cell>
          <cell r="Z905">
            <v>22</v>
          </cell>
          <cell r="AA905">
            <v>2</v>
          </cell>
          <cell r="AB905">
            <v>24</v>
          </cell>
          <cell r="AC905">
            <v>24</v>
          </cell>
          <cell r="AD905" t="e">
            <v>#N/A</v>
          </cell>
          <cell r="AE905" t="e">
            <v>#N/A</v>
          </cell>
          <cell r="AF905" t="str">
            <v>R-09C</v>
          </cell>
          <cell r="AG905" t="e">
            <v>#N/A</v>
          </cell>
          <cell r="AH905" t="e">
            <v>#N/A</v>
          </cell>
          <cell r="AI905">
            <v>27</v>
          </cell>
          <cell r="AJ905">
            <v>3</v>
          </cell>
          <cell r="AK905">
            <v>30</v>
          </cell>
          <cell r="AL905" t="str">
            <v xml:space="preserve">Centro validado por minerd funciona correctamente </v>
          </cell>
        </row>
        <row r="906">
          <cell r="A906" t="str">
            <v>03952</v>
          </cell>
          <cell r="B906" t="str">
            <v>CARLOS VIÑAS PLASENCIA - LORA</v>
          </cell>
          <cell r="C906" t="str">
            <v>4  UHT</v>
          </cell>
          <cell r="D906" t="str">
            <v>UHT</v>
          </cell>
          <cell r="E906" t="str">
            <v>08 - SANTIAGO</v>
          </cell>
          <cell r="F906" t="str">
            <v>0802 - JANICO</v>
          </cell>
          <cell r="G906" t="str">
            <v>25043614 - CARLOS VIÑAS PLASENCIA</v>
          </cell>
          <cell r="H906" t="str">
            <v>URBANO</v>
          </cell>
          <cell r="I906" t="str">
            <v>JEE-URBANO</v>
          </cell>
          <cell r="J906" t="str">
            <v>JORNADA EXTENDIDA</v>
          </cell>
          <cell r="K906" t="str">
            <v>INICIAL - PRIMARIO - SECUNDARIO</v>
          </cell>
          <cell r="L906" t="str">
            <v>SANTIAGO</v>
          </cell>
          <cell r="M906" t="str">
            <v>JÁNICO</v>
          </cell>
          <cell r="N906" t="str">
            <v>JUNCALITO (D. M.)</v>
          </cell>
          <cell r="O906" t="str">
            <v>FRANCO BIDÓ</v>
          </cell>
          <cell r="P906" t="str">
            <v>LORA DE LOS AUQUEYES</v>
          </cell>
          <cell r="Q906" t="str">
            <v>LORA DE LOS AUQUEYES</v>
          </cell>
          <cell r="R906" t="str">
            <v>LORA DE LOS AUQUEYES</v>
          </cell>
          <cell r="S906">
            <v>19.208003000000001</v>
          </cell>
          <cell r="T906" t="str">
            <v>-70.766311</v>
          </cell>
          <cell r="U906" t="str">
            <v>YANERI DEL CARMEN  RODRIGUEZ LORA</v>
          </cell>
          <cell r="V906" t="str">
            <v>(829) 924-0646</v>
          </cell>
          <cell r="W906" t="str">
            <v>8098529511</v>
          </cell>
          <cell r="X906">
            <v>26</v>
          </cell>
          <cell r="Y906">
            <v>0</v>
          </cell>
          <cell r="Z906">
            <v>23</v>
          </cell>
          <cell r="AA906">
            <v>3</v>
          </cell>
          <cell r="AB906">
            <v>25</v>
          </cell>
          <cell r="AC906">
            <v>24</v>
          </cell>
          <cell r="AD906" t="str">
            <v xml:space="preserve">PROVEEDOR CONTRACTADO </v>
          </cell>
          <cell r="AE906" t="e">
            <v>#N/A</v>
          </cell>
          <cell r="AF906" t="e">
            <v>#N/A</v>
          </cell>
          <cell r="AG906" t="str">
            <v xml:space="preserve">GENERAL </v>
          </cell>
          <cell r="AH906" t="str">
            <v>25SUMG-2502</v>
          </cell>
          <cell r="AI906">
            <v>44</v>
          </cell>
          <cell r="AJ906">
            <v>3</v>
          </cell>
          <cell r="AK906">
            <v>47</v>
          </cell>
          <cell r="AL906" t="str">
            <v xml:space="preserve">Centro validado por minerd funciona correctamente </v>
          </cell>
        </row>
        <row r="907">
          <cell r="A907" t="str">
            <v>02296</v>
          </cell>
          <cell r="B907" t="str">
            <v>CARMELA BELLIARD</v>
          </cell>
          <cell r="C907" t="str">
            <v>15  UHT</v>
          </cell>
          <cell r="D907" t="str">
            <v>UHT</v>
          </cell>
          <cell r="E907" t="str">
            <v>13 - MONTE CRISTI</v>
          </cell>
          <cell r="F907" t="str">
            <v>1302 - GUAYUBIN</v>
          </cell>
          <cell r="G907" t="str">
            <v>15018612 - CARMELA BELLIARD</v>
          </cell>
          <cell r="H907" t="str">
            <v>URBANO</v>
          </cell>
          <cell r="I907" t="str">
            <v>JEE-URBANO</v>
          </cell>
          <cell r="J907" t="str">
            <v>JORNADA EXTENDIDA</v>
          </cell>
          <cell r="K907" t="str">
            <v>INICIAL - PRIMARIO - SECUNDARIO</v>
          </cell>
          <cell r="L907" t="str">
            <v>MONTE CRISTI</v>
          </cell>
          <cell r="M907" t="str">
            <v>GUAYUBÍN</v>
          </cell>
          <cell r="N907" t="str">
            <v>VILLA ELISA (D. M.)</v>
          </cell>
          <cell r="O907" t="str">
            <v>HATO DEL MEDIO ARRIBA</v>
          </cell>
          <cell r="P907" t="str">
            <v>HATO DEL MEDIO ARRIBA</v>
          </cell>
          <cell r="Q907" t="str">
            <v>HATO DEL MEDIO ARRIBA</v>
          </cell>
          <cell r="R907" t="str">
            <v>HATO DEL CARMELA BELLIARD</v>
          </cell>
          <cell r="S907" t="str">
            <v>19.693</v>
          </cell>
          <cell r="T907" t="str">
            <v>71.3153</v>
          </cell>
          <cell r="U907" t="str">
            <v xml:space="preserve">ONDINA AVELINA  REYNOSO </v>
          </cell>
          <cell r="V907" t="str">
            <v>(829) 351-5564</v>
          </cell>
          <cell r="W907" t="str">
            <v>829 -351-5564</v>
          </cell>
          <cell r="X907">
            <v>126</v>
          </cell>
          <cell r="Y907">
            <v>0</v>
          </cell>
          <cell r="Z907">
            <v>113</v>
          </cell>
          <cell r="AA907">
            <v>13</v>
          </cell>
          <cell r="AB907">
            <v>141</v>
          </cell>
          <cell r="AC907">
            <v>173</v>
          </cell>
          <cell r="AD907" t="str">
            <v xml:space="preserve">PROVEEDOR CONTRACTADO </v>
          </cell>
          <cell r="AE907" t="e">
            <v>#N/A</v>
          </cell>
          <cell r="AF907" t="e">
            <v>#N/A</v>
          </cell>
          <cell r="AG907" t="str">
            <v>PYME</v>
          </cell>
          <cell r="AH907" t="str">
            <v>15SUMP-177</v>
          </cell>
          <cell r="AI907">
            <v>161</v>
          </cell>
          <cell r="AJ907">
            <v>1</v>
          </cell>
          <cell r="AK907">
            <v>162</v>
          </cell>
          <cell r="AL907" t="str">
            <v xml:space="preserve">Centro validado por minerd funciona correctamente </v>
          </cell>
        </row>
        <row r="908">
          <cell r="A908" t="str">
            <v>02949</v>
          </cell>
          <cell r="B908" t="str">
            <v>CARMELA SHEPHARD RODRIGUEZ - PABLO FUMAROL</v>
          </cell>
          <cell r="C908" t="str">
            <v>14  UHT</v>
          </cell>
          <cell r="D908" t="str">
            <v>UHT</v>
          </cell>
          <cell r="E908" t="str">
            <v>14 - NAGUA</v>
          </cell>
          <cell r="F908" t="str">
            <v>1405 - SANCHEZ</v>
          </cell>
          <cell r="G908" t="str">
            <v>20007925 - CARMELA SHEPHARD RODRIGUEZ - PABLO PUMAROL</v>
          </cell>
          <cell r="H908" t="str">
            <v>URBANO</v>
          </cell>
          <cell r="I908" t="str">
            <v>JEE-URBANO</v>
          </cell>
          <cell r="J908" t="str">
            <v>JORNADA EXTENDIDA</v>
          </cell>
          <cell r="K908" t="str">
            <v>PRIMARIO</v>
          </cell>
          <cell r="L908" t="str">
            <v>SAMANA</v>
          </cell>
          <cell r="M908" t="str">
            <v>SÁNCHEZ</v>
          </cell>
          <cell r="N908" t="str">
            <v>SÁNCHEZ</v>
          </cell>
          <cell r="O908" t="str">
            <v>SÁNCHEZ (ZONA URBANA)</v>
          </cell>
          <cell r="P908" t="str">
            <v>CENTRO DEL PUEBLO</v>
          </cell>
          <cell r="Q908" t="str">
            <v>CENTRO DEL PUEBLO</v>
          </cell>
          <cell r="R908" t="str">
            <v>PABLO PUMAROL</v>
          </cell>
          <cell r="S908" t="str">
            <v>19.228475</v>
          </cell>
          <cell r="T908" t="str">
            <v>-69.616072</v>
          </cell>
          <cell r="U908" t="str">
            <v>JUAN REYNALDO  FERNANDEZ MINAYA</v>
          </cell>
          <cell r="V908" t="e">
            <v>#N/A</v>
          </cell>
          <cell r="W908" t="str">
            <v>8095527409</v>
          </cell>
          <cell r="X908">
            <v>915</v>
          </cell>
          <cell r="Y908">
            <v>0</v>
          </cell>
          <cell r="Z908">
            <v>823</v>
          </cell>
          <cell r="AA908">
            <v>92</v>
          </cell>
          <cell r="AB908">
            <v>920</v>
          </cell>
          <cell r="AC908">
            <v>935</v>
          </cell>
          <cell r="AD908" t="str">
            <v xml:space="preserve">PROVEEDOR CONTRACTADO </v>
          </cell>
          <cell r="AE908" t="e">
            <v>#N/A</v>
          </cell>
          <cell r="AF908" t="e">
            <v>#N/A</v>
          </cell>
          <cell r="AG908" t="str">
            <v xml:space="preserve">GENERAL </v>
          </cell>
          <cell r="AH908" t="str">
            <v>20SUMG-2003</v>
          </cell>
          <cell r="AI908">
            <v>848</v>
          </cell>
          <cell r="AJ908">
            <v>94</v>
          </cell>
          <cell r="AK908">
            <v>942</v>
          </cell>
          <cell r="AL908" t="str">
            <v xml:space="preserve">Centro validado por minerd funciona correctamente </v>
          </cell>
        </row>
        <row r="909">
          <cell r="A909" t="str">
            <v>00782</v>
          </cell>
          <cell r="B909" t="str">
            <v>CARMELITA CUEVAS - MAJAGUALITO</v>
          </cell>
          <cell r="C909" t="str">
            <v xml:space="preserve">1  PREPARADOS LACTEOS </v>
          </cell>
          <cell r="D909" t="str">
            <v xml:space="preserve">PREPARADOS LACTEOS </v>
          </cell>
          <cell r="E909" t="str">
            <v>01 - BARAHONA</v>
          </cell>
          <cell r="F909" t="str">
            <v>0103 - BARAHONA</v>
          </cell>
          <cell r="G909" t="str">
            <v>04028413 - CARMELITA CUEVAS</v>
          </cell>
          <cell r="H909" t="str">
            <v xml:space="preserve">FRONTERIZO </v>
          </cell>
          <cell r="I909" t="str">
            <v>JEE-FRONTERIZO</v>
          </cell>
          <cell r="J909" t="str">
            <v>JORNADA EXTENDIDA</v>
          </cell>
          <cell r="K909" t="str">
            <v>PRIMARIO</v>
          </cell>
          <cell r="L909" t="str">
            <v>BARAHONA</v>
          </cell>
          <cell r="M909" t="str">
            <v>LA CIÉNAGA</v>
          </cell>
          <cell r="N909" t="str">
            <v>LA CIÉNAGA</v>
          </cell>
          <cell r="O909" t="str">
            <v>GUAYUYAL</v>
          </cell>
          <cell r="P909" t="str">
            <v>MAJAGUALITO</v>
          </cell>
          <cell r="Q909" t="str">
            <v>MAJAGUALITO</v>
          </cell>
          <cell r="R909" t="str">
            <v>MAJAGUAL CARMELITA CUEVAS - MAJAGUALITO</v>
          </cell>
          <cell r="S909" t="str">
            <v>18.0441</v>
          </cell>
          <cell r="T909">
            <v>-71.149000000000001</v>
          </cell>
          <cell r="U909" t="str">
            <v>JOSE LUIS  SANTANA CUEVAS</v>
          </cell>
          <cell r="V909" t="str">
            <v>(829) 910-6396</v>
          </cell>
          <cell r="W909" t="str">
            <v>8297086396</v>
          </cell>
          <cell r="X909">
            <v>25</v>
          </cell>
          <cell r="Y909">
            <v>0</v>
          </cell>
          <cell r="Z909">
            <v>22</v>
          </cell>
          <cell r="AA909">
            <v>3</v>
          </cell>
          <cell r="AB909">
            <v>25</v>
          </cell>
          <cell r="AC909">
            <v>24</v>
          </cell>
          <cell r="AD909" t="str">
            <v xml:space="preserve">PROVEEDOR CONTRACTADO </v>
          </cell>
          <cell r="AE909" t="str">
            <v>F-04B</v>
          </cell>
          <cell r="AF909" t="e">
            <v>#N/A</v>
          </cell>
          <cell r="AG909" t="e">
            <v>#N/A</v>
          </cell>
          <cell r="AH909" t="e">
            <v>#N/A</v>
          </cell>
          <cell r="AI909">
            <v>33</v>
          </cell>
          <cell r="AJ909">
            <v>0</v>
          </cell>
          <cell r="AK909">
            <v>33</v>
          </cell>
          <cell r="AL909" t="str">
            <v xml:space="preserve">Centro validado por minerd funciona correctamente </v>
          </cell>
        </row>
        <row r="910">
          <cell r="A910" t="str">
            <v>01595</v>
          </cell>
          <cell r="B910" t="str">
            <v>CARMELO DIAZ - LOS BOLOS</v>
          </cell>
          <cell r="C910" t="str">
            <v xml:space="preserve">1  PREPARADOS LACTEOS </v>
          </cell>
          <cell r="D910" t="str">
            <v xml:space="preserve">PREPARADOS LACTEOS </v>
          </cell>
          <cell r="E910" t="str">
            <v>18 - BAHORUCO</v>
          </cell>
          <cell r="F910" t="str">
            <v>1804 - JIMANI</v>
          </cell>
          <cell r="G910" t="str">
            <v>10008116 - CARMELO DIAZ - LOS BOLOS</v>
          </cell>
          <cell r="H910" t="str">
            <v xml:space="preserve">FRONTERIZO </v>
          </cell>
          <cell r="I910" t="str">
            <v>FRONTERIZO</v>
          </cell>
          <cell r="J910" t="e">
            <v>#N/A</v>
          </cell>
          <cell r="K910" t="e">
            <v>#N/A</v>
          </cell>
          <cell r="L910" t="str">
            <v>INDEPENDENCIA</v>
          </cell>
          <cell r="M910" t="str">
            <v>POSTRER RÍO</v>
          </cell>
          <cell r="N910" t="str">
            <v>POSTRER RÍO</v>
          </cell>
          <cell r="O910" t="str">
            <v>LOS BOLOS</v>
          </cell>
          <cell r="P910" t="str">
            <v>LOS BOLOS</v>
          </cell>
          <cell r="Q910" t="e">
            <v>#N/A</v>
          </cell>
          <cell r="R910" t="str">
            <v>LOS BOLOS</v>
          </cell>
          <cell r="S910" t="str">
            <v>18.6412</v>
          </cell>
          <cell r="T910" t="str">
            <v>-71.6442</v>
          </cell>
          <cell r="U910" t="str">
            <v xml:space="preserve">SANTIAGO  DUVAL   ENCARNACION  </v>
          </cell>
          <cell r="V910" t="str">
            <v>(849) 804-0106</v>
          </cell>
          <cell r="W910" t="e">
            <v>#N/A</v>
          </cell>
          <cell r="X910">
            <v>50</v>
          </cell>
          <cell r="Y910">
            <v>0</v>
          </cell>
          <cell r="Z910">
            <v>45</v>
          </cell>
          <cell r="AA910">
            <v>5</v>
          </cell>
          <cell r="AB910">
            <v>23</v>
          </cell>
          <cell r="AC910">
            <v>23</v>
          </cell>
          <cell r="AD910" t="e">
            <v>#N/A</v>
          </cell>
          <cell r="AE910" t="str">
            <v>F-29B</v>
          </cell>
          <cell r="AF910" t="e">
            <v>#N/A</v>
          </cell>
          <cell r="AG910" t="e">
            <v>#N/A</v>
          </cell>
          <cell r="AH910" t="e">
            <v>#N/A</v>
          </cell>
          <cell r="AI910" t="e">
            <v>#N/A</v>
          </cell>
          <cell r="AJ910" t="e">
            <v>#N/A</v>
          </cell>
          <cell r="AK910" t="e">
            <v>#N/A</v>
          </cell>
          <cell r="AL910" t="str">
            <v>No ha registrado estudiantes este año escolar.   Posible cierre pendiente de confirmación</v>
          </cell>
        </row>
        <row r="911">
          <cell r="A911" t="str">
            <v>02580</v>
          </cell>
          <cell r="B911" t="str">
            <v>CARMEN CABRERA PROF. - RANCHO NUEVO</v>
          </cell>
          <cell r="C911" t="str">
            <v>6  UHT</v>
          </cell>
          <cell r="D911" t="str">
            <v>UHT</v>
          </cell>
          <cell r="E911" t="str">
            <v>11 - PUERTO PLATA</v>
          </cell>
          <cell r="F911" t="str">
            <v>1105 - ALTAMIRA</v>
          </cell>
          <cell r="G911" t="str">
            <v>18015413 - PROF. CARMEN CABRERA</v>
          </cell>
          <cell r="H911" t="str">
            <v>URBANO</v>
          </cell>
          <cell r="I911" t="str">
            <v>JEE-URBANO</v>
          </cell>
          <cell r="J911" t="str">
            <v>JORNADA EXTENDIDA</v>
          </cell>
          <cell r="K911" t="str">
            <v>PRIMARIO</v>
          </cell>
          <cell r="L911" t="str">
            <v>PUERTO PLATA</v>
          </cell>
          <cell r="M911" t="str">
            <v>ALTAMIRA</v>
          </cell>
          <cell r="N911" t="str">
            <v>ALTAMIRA</v>
          </cell>
          <cell r="O911" t="str">
            <v>EL MAMEY</v>
          </cell>
          <cell r="P911" t="str">
            <v>RANCHO NUEVO</v>
          </cell>
          <cell r="Q911" t="str">
            <v>RANCHO NUEVO</v>
          </cell>
          <cell r="R911" t="str">
            <v>RANCHO NUEVO</v>
          </cell>
          <cell r="S911" t="str">
            <v>19.649084</v>
          </cell>
          <cell r="T911" t="str">
            <v>-70.810403</v>
          </cell>
          <cell r="U911" t="e">
            <v>#N/A</v>
          </cell>
          <cell r="V911" t="str">
            <v>(809) 460-2879</v>
          </cell>
          <cell r="W911" t="str">
            <v>8298620214</v>
          </cell>
          <cell r="X911">
            <v>18</v>
          </cell>
          <cell r="Y911">
            <v>0</v>
          </cell>
          <cell r="Z911">
            <v>16</v>
          </cell>
          <cell r="AA911">
            <v>2</v>
          </cell>
          <cell r="AB911">
            <v>15</v>
          </cell>
          <cell r="AC911">
            <v>16</v>
          </cell>
          <cell r="AD911" t="str">
            <v xml:space="preserve">PROVEEDOR CONTRACTADO </v>
          </cell>
          <cell r="AE911" t="e">
            <v>#N/A</v>
          </cell>
          <cell r="AF911" t="e">
            <v>#N/A</v>
          </cell>
          <cell r="AG911" t="str">
            <v xml:space="preserve">GENERAL </v>
          </cell>
          <cell r="AH911" t="str">
            <v>18SUMG-1801B</v>
          </cell>
          <cell r="AI911">
            <v>10</v>
          </cell>
          <cell r="AJ911">
            <v>2</v>
          </cell>
          <cell r="AK911">
            <v>12</v>
          </cell>
          <cell r="AL911" t="str">
            <v xml:space="preserve">Centro validado por minerd funciona correctamente </v>
          </cell>
        </row>
        <row r="912">
          <cell r="A912" t="str">
            <v>00230</v>
          </cell>
          <cell r="B912" t="str">
            <v>CARMEN CELIA BALAGUER</v>
          </cell>
          <cell r="C912" t="str">
            <v xml:space="preserve">28  PASTEURIZADOS </v>
          </cell>
          <cell r="D912" t="str">
            <v xml:space="preserve">PASTEURIZADOS </v>
          </cell>
          <cell r="E912" t="str">
            <v>15 - SANTO DOMINGO</v>
          </cell>
          <cell r="F912" t="str">
            <v>1501 - LOS ALCARRIZOS</v>
          </cell>
          <cell r="G912" t="str">
            <v>01171213 - CARMEN CELIA BALAGUER</v>
          </cell>
          <cell r="H912" t="str">
            <v>URBANO</v>
          </cell>
          <cell r="I912" t="str">
            <v>URBANO</v>
          </cell>
          <cell r="J912" t="str">
            <v>MATUTINA - VESPERTINA</v>
          </cell>
          <cell r="K912" t="str">
            <v>INICIAL - PRIMARIO - SECUNDARIO</v>
          </cell>
          <cell r="L912" t="str">
            <v>SANTO DOMINGO</v>
          </cell>
          <cell r="M912" t="str">
            <v>LOS ALCARRIZOS</v>
          </cell>
          <cell r="N912" t="str">
            <v>LOS ALCARRIZOS</v>
          </cell>
          <cell r="O912" t="str">
            <v>LOS ALCARRIZOS (ZONA URBANA)</v>
          </cell>
          <cell r="P912" t="str">
            <v>PUEBLO NUEVO</v>
          </cell>
          <cell r="Q912" t="str">
            <v>ALCARRIZOS VIEJO</v>
          </cell>
          <cell r="R912" t="str">
            <v>CENTRAL  CARMEN CELIA BALAGUER</v>
          </cell>
          <cell r="S912" t="str">
            <v>18.524452</v>
          </cell>
          <cell r="T912" t="str">
            <v>-70.020661</v>
          </cell>
          <cell r="U912" t="str">
            <v>JUANA  PEREYRA ALCANTARA</v>
          </cell>
          <cell r="V912" t="str">
            <v>(809) 707-0411</v>
          </cell>
          <cell r="W912" t="str">
            <v>8095480283</v>
          </cell>
          <cell r="X912">
            <v>998</v>
          </cell>
          <cell r="Y912">
            <v>427</v>
          </cell>
          <cell r="Z912">
            <v>1283</v>
          </cell>
          <cell r="AA912">
            <v>142</v>
          </cell>
          <cell r="AB912">
            <v>1250</v>
          </cell>
          <cell r="AC912">
            <v>1250</v>
          </cell>
          <cell r="AD912" t="e">
            <v>#N/A</v>
          </cell>
          <cell r="AE912" t="e">
            <v>#N/A</v>
          </cell>
          <cell r="AF912" t="e">
            <v>#N/A</v>
          </cell>
          <cell r="AG912" t="str">
            <v xml:space="preserve">GENERAL </v>
          </cell>
          <cell r="AH912" t="str">
            <v>32SUMG-3250A</v>
          </cell>
          <cell r="AI912">
            <v>1297</v>
          </cell>
          <cell r="AJ912">
            <v>41</v>
          </cell>
          <cell r="AK912">
            <v>1338</v>
          </cell>
          <cell r="AL912" t="str">
            <v xml:space="preserve">Centro validado por minerd funciona correctamente </v>
          </cell>
        </row>
        <row r="913">
          <cell r="A913" t="str">
            <v>02289</v>
          </cell>
          <cell r="B913" t="str">
            <v>CARMEN CELIA BALAGUER</v>
          </cell>
          <cell r="C913" t="str">
            <v>15  UHT</v>
          </cell>
          <cell r="D913" t="str">
            <v>UHT</v>
          </cell>
          <cell r="E913" t="str">
            <v>13 - MONTE CRISTI</v>
          </cell>
          <cell r="F913" t="str">
            <v>1302 - GUAYUBIN</v>
          </cell>
          <cell r="G913" t="str">
            <v>15016716 - CARMEN CELIA BALAGUER</v>
          </cell>
          <cell r="H913" t="str">
            <v>URBANO</v>
          </cell>
          <cell r="I913" t="str">
            <v>JEE-URBANO</v>
          </cell>
          <cell r="J913" t="str">
            <v>JORNADA EXTENDIDA</v>
          </cell>
          <cell r="K913" t="str">
            <v>INICIAL - PRIMARIO</v>
          </cell>
          <cell r="L913" t="str">
            <v>MONTE CRISTI</v>
          </cell>
          <cell r="M913" t="str">
            <v>GUAYUBÍN</v>
          </cell>
          <cell r="N913" t="str">
            <v>GUAYUBÍN</v>
          </cell>
          <cell r="O913" t="str">
            <v>MARTÍN GARCÍA</v>
          </cell>
          <cell r="P913" t="str">
            <v>MARTÍN GARCÍA</v>
          </cell>
          <cell r="Q913" t="str">
            <v>MARTÍN GARCÍA</v>
          </cell>
          <cell r="R913" t="str">
            <v>COPEY    CARMEN CELIA BALAGUER</v>
          </cell>
          <cell r="S913" t="str">
            <v>19.7989</v>
          </cell>
          <cell r="T913" t="str">
            <v>-71.3014</v>
          </cell>
          <cell r="U913" t="str">
            <v>MARIA NELLY  HERNANDEZ RODRIGUEZ</v>
          </cell>
          <cell r="V913" t="e">
            <v>#N/A</v>
          </cell>
          <cell r="W913" t="str">
            <v>8092030890</v>
          </cell>
          <cell r="X913">
            <v>137</v>
          </cell>
          <cell r="Y913">
            <v>0</v>
          </cell>
          <cell r="Z913">
            <v>123</v>
          </cell>
          <cell r="AA913">
            <v>14</v>
          </cell>
          <cell r="AB913">
            <v>136</v>
          </cell>
          <cell r="AC913">
            <v>129</v>
          </cell>
          <cell r="AD913" t="str">
            <v xml:space="preserve">PROVEEDOR CONTRACTADO </v>
          </cell>
          <cell r="AE913" t="e">
            <v>#N/A</v>
          </cell>
          <cell r="AF913" t="e">
            <v>#N/A</v>
          </cell>
          <cell r="AG913" t="str">
            <v>PYME</v>
          </cell>
          <cell r="AH913" t="str">
            <v>15SUMP-176A</v>
          </cell>
          <cell r="AI913">
            <v>97</v>
          </cell>
          <cell r="AJ913">
            <v>0</v>
          </cell>
          <cell r="AK913">
            <v>97</v>
          </cell>
          <cell r="AL913" t="str">
            <v xml:space="preserve">Centro validado por minerd funciona correctamente </v>
          </cell>
        </row>
        <row r="914">
          <cell r="A914" t="str">
            <v>07410</v>
          </cell>
          <cell r="B914" t="str">
            <v>CARMEN CELIA BALAGUER</v>
          </cell>
          <cell r="C914" t="str">
            <v>15  UHT</v>
          </cell>
          <cell r="D914" t="str">
            <v>UHT</v>
          </cell>
          <cell r="E914" t="str">
            <v>13 - MONTE CRISTI</v>
          </cell>
          <cell r="F914" t="str">
            <v>1302 - GUAYUBIN</v>
          </cell>
          <cell r="G914" t="str">
            <v>15016716 - CARMEN CELIA BALAGUER</v>
          </cell>
          <cell r="H914" t="str">
            <v>URBANO</v>
          </cell>
          <cell r="I914" t="str">
            <v>JEE-URBANO</v>
          </cell>
          <cell r="J914" t="str">
            <v>JORNADA EXTENDIDA</v>
          </cell>
          <cell r="K914" t="str">
            <v>SECUNDARIO</v>
          </cell>
          <cell r="L914" t="str">
            <v>MONTE CRISTI</v>
          </cell>
          <cell r="M914" t="str">
            <v>GUAYUBÍN</v>
          </cell>
          <cell r="N914" t="str">
            <v>GUAYUBÍN</v>
          </cell>
          <cell r="O914" t="str">
            <v>MARTÍN GARCÍA</v>
          </cell>
          <cell r="P914" t="str">
            <v>MARTÍN GARCÍA</v>
          </cell>
          <cell r="Q914" t="str">
            <v>MARTÍN GARCÍA</v>
          </cell>
          <cell r="R914" t="str">
            <v>COPEY    CARMEN CELIA BALAGUER</v>
          </cell>
          <cell r="S914" t="str">
            <v>19.7989</v>
          </cell>
          <cell r="T914" t="str">
            <v>-71.3014</v>
          </cell>
          <cell r="U914" t="str">
            <v>MARIA FERMINA  SANTANA OLIVO</v>
          </cell>
          <cell r="V914" t="str">
            <v>(809) 517-6539</v>
          </cell>
          <cell r="W914" t="str">
            <v>8092030890</v>
          </cell>
          <cell r="X914">
            <v>0</v>
          </cell>
          <cell r="Y914">
            <v>160</v>
          </cell>
          <cell r="Z914">
            <v>144</v>
          </cell>
          <cell r="AA914">
            <v>16</v>
          </cell>
          <cell r="AB914">
            <v>153</v>
          </cell>
          <cell r="AC914">
            <v>145</v>
          </cell>
          <cell r="AD914" t="str">
            <v xml:space="preserve">PROVEEDOR CONTRACTADO </v>
          </cell>
          <cell r="AE914" t="e">
            <v>#N/A</v>
          </cell>
          <cell r="AF914" t="e">
            <v>#N/A</v>
          </cell>
          <cell r="AG914" t="str">
            <v>PYME</v>
          </cell>
          <cell r="AH914" t="str">
            <v>15SUMP-177</v>
          </cell>
          <cell r="AI914">
            <v>116</v>
          </cell>
          <cell r="AJ914">
            <v>10</v>
          </cell>
          <cell r="AK914">
            <v>126</v>
          </cell>
          <cell r="AL914" t="str">
            <v xml:space="preserve">Centro validado por minerd funciona correctamente </v>
          </cell>
        </row>
        <row r="915">
          <cell r="A915" t="str">
            <v>00196</v>
          </cell>
          <cell r="B915" t="str">
            <v xml:space="preserve">CARMEN CELIA BALAGUER DE PAxOT </v>
          </cell>
          <cell r="C915" t="str">
            <v xml:space="preserve">24  PASTEURIZADOS </v>
          </cell>
          <cell r="D915" t="str">
            <v xml:space="preserve">PASTEURIZADOS </v>
          </cell>
          <cell r="E915" t="str">
            <v>10 - SANTO DOMINGO</v>
          </cell>
          <cell r="F915" t="str">
            <v>1002 - SABANA PERDIDA</v>
          </cell>
          <cell r="G915" t="str">
            <v>01161626 - CARMEN CELIA BALAGUER DE PAXOT</v>
          </cell>
          <cell r="H915" t="str">
            <v>URBANO</v>
          </cell>
          <cell r="I915" t="str">
            <v>JEE-URBANO</v>
          </cell>
          <cell r="J915" t="str">
            <v>JORNADA EXTENDIDA</v>
          </cell>
          <cell r="K915" t="str">
            <v>INICIAL - PRIMARIO - SECUNDARIO</v>
          </cell>
          <cell r="L915" t="str">
            <v>SANTO DOMINGO</v>
          </cell>
          <cell r="M915" t="str">
            <v>SANTO DOMINGO NORTE</v>
          </cell>
          <cell r="N915" t="str">
            <v>LA VICTORIA (D. M.)</v>
          </cell>
          <cell r="O915" t="str">
            <v>HACIENDA ESTRELLA</v>
          </cell>
          <cell r="P915" t="str">
            <v>LA CAMPAÑA</v>
          </cell>
          <cell r="Q915" t="str">
            <v>LA CAMPAÑA</v>
          </cell>
          <cell r="R915" t="str">
            <v>CAMPAÑA, CARMEN CELIA BALAGUER DE PAXOT - LA CAMPAÑA</v>
          </cell>
          <cell r="S915">
            <v>18.693930999999999</v>
          </cell>
          <cell r="T915" t="str">
            <v>-69.869198</v>
          </cell>
          <cell r="U915" t="str">
            <v>CARMEN EVELYN  GRULLON DE JESUS</v>
          </cell>
          <cell r="V915" t="str">
            <v>(829) 512-0789</v>
          </cell>
          <cell r="W915" t="str">
            <v>8092409376</v>
          </cell>
          <cell r="X915">
            <v>356</v>
          </cell>
          <cell r="Y915">
            <v>0</v>
          </cell>
          <cell r="Z915">
            <v>320</v>
          </cell>
          <cell r="AA915">
            <v>36</v>
          </cell>
          <cell r="AB915">
            <v>365</v>
          </cell>
          <cell r="AC915">
            <v>328</v>
          </cell>
          <cell r="AD915" t="str">
            <v xml:space="preserve">PROVEEDOR CONTRACTADO </v>
          </cell>
          <cell r="AE915" t="e">
            <v>#N/A</v>
          </cell>
          <cell r="AF915" t="e">
            <v>#N/A</v>
          </cell>
          <cell r="AG915" t="str">
            <v xml:space="preserve">GENERAL </v>
          </cell>
          <cell r="AH915" t="str">
            <v>32SUMG-3210</v>
          </cell>
          <cell r="AI915">
            <v>296</v>
          </cell>
          <cell r="AJ915">
            <v>53</v>
          </cell>
          <cell r="AK915">
            <v>349</v>
          </cell>
          <cell r="AL915" t="str">
            <v xml:space="preserve">Centro validado por minerd funciona correctamente </v>
          </cell>
        </row>
        <row r="916">
          <cell r="A916" t="str">
            <v>00162</v>
          </cell>
          <cell r="B916" t="str">
            <v xml:space="preserve">CARMEN DILIA ORTIZ </v>
          </cell>
          <cell r="C916" t="str">
            <v>8  UHT</v>
          </cell>
          <cell r="D916" t="str">
            <v>UHT</v>
          </cell>
          <cell r="E916" t="str">
            <v>10 - SANTO DOMINGO</v>
          </cell>
          <cell r="F916" t="str">
            <v>1007 - SAN ANTONIO DE GUERRA</v>
          </cell>
          <cell r="G916" t="str">
            <v>01153815 - CARMEN DILIA ORTIZ</v>
          </cell>
          <cell r="H916" t="str">
            <v>URBANO</v>
          </cell>
          <cell r="I916" t="str">
            <v>JEE-URBANO</v>
          </cell>
          <cell r="J916" t="str">
            <v>JORNADA EXTENDIDA</v>
          </cell>
          <cell r="K916" t="str">
            <v>INICIAL - PRIMARIO</v>
          </cell>
          <cell r="L916" t="str">
            <v>SANTO DOMINGO</v>
          </cell>
          <cell r="M916" t="str">
            <v>SAN ANTONIO DE GUERRA</v>
          </cell>
          <cell r="N916" t="str">
            <v>SAN ANTONIO DE GUERRA</v>
          </cell>
          <cell r="O916" t="str">
            <v>ENJUAGADOR</v>
          </cell>
          <cell r="P916" t="str">
            <v>EL CAJUILITO</v>
          </cell>
          <cell r="Q916" t="str">
            <v>EL CAJUILITO</v>
          </cell>
          <cell r="R916" t="str">
            <v>EL CAJUI - CABRETO II</v>
          </cell>
          <cell r="S916" t="str">
            <v>18.547584</v>
          </cell>
          <cell r="T916" t="str">
            <v>-69.737375</v>
          </cell>
          <cell r="U916" t="str">
            <v>ANGELICA MARIA  SANTANA SANTANA</v>
          </cell>
          <cell r="V916" t="e">
            <v>#N/A</v>
          </cell>
          <cell r="W916" t="e">
            <v>#N/A</v>
          </cell>
          <cell r="X916">
            <v>122</v>
          </cell>
          <cell r="Y916">
            <v>0</v>
          </cell>
          <cell r="Z916">
            <v>110</v>
          </cell>
          <cell r="AA916">
            <v>12</v>
          </cell>
          <cell r="AB916">
            <v>200</v>
          </cell>
          <cell r="AC916">
            <v>102</v>
          </cell>
          <cell r="AD916" t="str">
            <v xml:space="preserve">PROVEEDOR CONTRACTADO </v>
          </cell>
          <cell r="AE916" t="e">
            <v>#N/A</v>
          </cell>
          <cell r="AF916" t="e">
            <v>#N/A</v>
          </cell>
          <cell r="AG916" t="str">
            <v xml:space="preserve">GENERAL </v>
          </cell>
          <cell r="AH916" t="str">
            <v>32SUMG-3206</v>
          </cell>
          <cell r="AI916">
            <v>100</v>
          </cell>
          <cell r="AJ916">
            <v>18</v>
          </cell>
          <cell r="AK916">
            <v>118</v>
          </cell>
          <cell r="AL916" t="str">
            <v xml:space="preserve">Centro validado por minerd funciona correctamente </v>
          </cell>
        </row>
        <row r="917">
          <cell r="A917" t="str">
            <v>00988</v>
          </cell>
          <cell r="B917" t="str">
            <v>CARMEN GARCIA GARCIA</v>
          </cell>
          <cell r="C917" t="str">
            <v xml:space="preserve">15  PASTEURIZADOS </v>
          </cell>
          <cell r="D917" t="str">
            <v xml:space="preserve">PASTEURIZADOS </v>
          </cell>
          <cell r="E917" t="str">
            <v>07 - SAN FRANCISCO DE MACORIS</v>
          </cell>
          <cell r="F917" t="str">
            <v>0705 - SAN FRANCISCO DE MACORIS SUR-E</v>
          </cell>
          <cell r="G917" t="str">
            <v>06018715 - LA BAJADA</v>
          </cell>
          <cell r="H917" t="str">
            <v>URBANO</v>
          </cell>
          <cell r="I917" t="str">
            <v>JEE-URBANO</v>
          </cell>
          <cell r="J917" t="str">
            <v>JORNADA EXTENDIDA</v>
          </cell>
          <cell r="K917" t="str">
            <v>INICIAL - PRIMARIO</v>
          </cell>
          <cell r="L917" t="str">
            <v>DUARTE</v>
          </cell>
          <cell r="M917" t="str">
            <v>SAN FRANCISCO DE MACORÍS</v>
          </cell>
          <cell r="N917" t="str">
            <v>LA PEÑA (D. M.)</v>
          </cell>
          <cell r="O917" t="str">
            <v>LA BAJADA</v>
          </cell>
          <cell r="P917" t="str">
            <v>LA BAJADA</v>
          </cell>
          <cell r="Q917" t="str">
            <v>LA BAJADA</v>
          </cell>
          <cell r="R917" t="str">
            <v>LA BAJADA</v>
          </cell>
          <cell r="S917">
            <v>19.316569999999999</v>
          </cell>
          <cell r="T917" t="str">
            <v>5-70.1066</v>
          </cell>
          <cell r="U917" t="str">
            <v>BIENVENIDO  MARIA REYNOSO</v>
          </cell>
          <cell r="V917" t="str">
            <v>(849) 912-1220</v>
          </cell>
          <cell r="W917" t="str">
            <v>8295692220</v>
          </cell>
          <cell r="X917">
            <v>64</v>
          </cell>
          <cell r="Y917">
            <v>0</v>
          </cell>
          <cell r="Z917">
            <v>58</v>
          </cell>
          <cell r="AA917">
            <v>6</v>
          </cell>
          <cell r="AB917">
            <v>79</v>
          </cell>
          <cell r="AC917">
            <v>69</v>
          </cell>
          <cell r="AD917" t="str">
            <v xml:space="preserve">PROVEEDOR CONTRACTADO </v>
          </cell>
          <cell r="AE917" t="e">
            <v>#N/A</v>
          </cell>
          <cell r="AF917" t="e">
            <v>#N/A</v>
          </cell>
          <cell r="AG917" t="str">
            <v xml:space="preserve">GENERAL </v>
          </cell>
          <cell r="AH917" t="str">
            <v>06SUMG-607</v>
          </cell>
          <cell r="AI917">
            <v>52</v>
          </cell>
          <cell r="AJ917">
            <v>0</v>
          </cell>
          <cell r="AK917">
            <v>52</v>
          </cell>
          <cell r="AL917" t="str">
            <v xml:space="preserve">Centro validado por minerd funciona correctamente </v>
          </cell>
        </row>
        <row r="918">
          <cell r="A918" t="str">
            <v>02387</v>
          </cell>
          <cell r="B918" t="str">
            <v>CARMEN GONZALEZ CASTILLO   -MATAGORDA-</v>
          </cell>
          <cell r="C918" t="str">
            <v xml:space="preserve">3  PASTEURIZADOS </v>
          </cell>
          <cell r="D918" t="str">
            <v xml:space="preserve">PASTEURIZADOS </v>
          </cell>
          <cell r="E918" t="str">
            <v>03 - AZUA</v>
          </cell>
          <cell r="F918" t="str">
            <v>0304 - BANI</v>
          </cell>
          <cell r="G918" t="str">
            <v>17009315 - CARMEN GONZALEZ CASTILLO</v>
          </cell>
          <cell r="H918" t="str">
            <v>URBANO</v>
          </cell>
          <cell r="I918" t="str">
            <v>URBANO</v>
          </cell>
          <cell r="J918" t="str">
            <v>MATUTINA - VESPERTINA</v>
          </cell>
          <cell r="K918" t="str">
            <v>INICIAL - PRIMARIO - SECUNDARIO</v>
          </cell>
          <cell r="L918" t="str">
            <v>PERAVIA</v>
          </cell>
          <cell r="M918" t="str">
            <v>BANÍ</v>
          </cell>
          <cell r="N918" t="str">
            <v>PAYA (D. M.)</v>
          </cell>
          <cell r="O918" t="str">
            <v>MATA GORDA</v>
          </cell>
          <cell r="P918" t="str">
            <v>MATA GORDA</v>
          </cell>
          <cell r="Q918" t="str">
            <v>MATA GORDA</v>
          </cell>
          <cell r="R918" t="str">
            <v>MATA GOR CARMEN GONZALEZ CASTILLO</v>
          </cell>
          <cell r="S918" t="str">
            <v>18.265159</v>
          </cell>
          <cell r="T918" t="str">
            <v>-70.312724</v>
          </cell>
          <cell r="U918" t="str">
            <v>BARBARA EMERADY  ARIAS ARIAS</v>
          </cell>
          <cell r="V918" t="str">
            <v>(849) 210-1204</v>
          </cell>
          <cell r="W918" t="str">
            <v>8095221039</v>
          </cell>
          <cell r="X918">
            <v>204</v>
          </cell>
          <cell r="Y918">
            <v>87</v>
          </cell>
          <cell r="Z918">
            <v>262</v>
          </cell>
          <cell r="AA918">
            <v>29</v>
          </cell>
          <cell r="AB918">
            <v>328</v>
          </cell>
          <cell r="AC918">
            <v>328</v>
          </cell>
          <cell r="AD918" t="e">
            <v>#N/A</v>
          </cell>
          <cell r="AE918" t="e">
            <v>#N/A</v>
          </cell>
          <cell r="AF918" t="e">
            <v>#N/A</v>
          </cell>
          <cell r="AG918" t="str">
            <v xml:space="preserve">GENERAL </v>
          </cell>
          <cell r="AH918" t="str">
            <v>17SUMG-1703</v>
          </cell>
          <cell r="AI918">
            <v>280</v>
          </cell>
          <cell r="AJ918">
            <v>0</v>
          </cell>
          <cell r="AK918">
            <v>280</v>
          </cell>
          <cell r="AL918" t="str">
            <v xml:space="preserve">Centro validado por minerd funciona correctamente </v>
          </cell>
        </row>
        <row r="919">
          <cell r="A919" t="str">
            <v>15482</v>
          </cell>
          <cell r="B919" t="str">
            <v>CARMEN LUISA DE LOS SANTOS PROF.</v>
          </cell>
          <cell r="C919" t="str">
            <v xml:space="preserve">32  PASTEURIZADOS </v>
          </cell>
          <cell r="D919" t="str">
            <v xml:space="preserve">PASTEURIZADOS </v>
          </cell>
          <cell r="E919" t="str">
            <v>15 - SANTO DOMINGO</v>
          </cell>
          <cell r="F919" t="str">
            <v>1505 - HERRERA</v>
          </cell>
          <cell r="G919" t="str">
            <v>32027405 - PROF. CARMEN LUISA DE LOS SANTOS</v>
          </cell>
          <cell r="H919" t="str">
            <v>URBANO</v>
          </cell>
          <cell r="I919" t="str">
            <v>JEE-URBANO</v>
          </cell>
          <cell r="J919" t="str">
            <v>JORNADA EXTENDIDA</v>
          </cell>
          <cell r="K919" t="str">
            <v>SECUNDARIO</v>
          </cell>
          <cell r="L919" t="str">
            <v>SANTO DOMINGO</v>
          </cell>
          <cell r="M919" t="str">
            <v>SANTO DOMINGO OESTE</v>
          </cell>
          <cell r="N919" t="str">
            <v>SANTO DOMINGO OESTE</v>
          </cell>
          <cell r="O919" t="str">
            <v>SANTO DOMINGO OESTE (ZONA URBANA)</v>
          </cell>
          <cell r="P919" t="str">
            <v>SANTO DOMINGO COUNTRY CLUB</v>
          </cell>
          <cell r="Q919" t="str">
            <v>EL CAFÉ CENTRAL</v>
          </cell>
          <cell r="R919" t="str">
            <v>EL CAFE DE HERRERA</v>
          </cell>
          <cell r="S919">
            <v>18.492470000000001</v>
          </cell>
          <cell r="T919" t="str">
            <v>4-71.4903</v>
          </cell>
          <cell r="U919" t="str">
            <v>ANA VIRGINIA  SOTO CAMPUSANO</v>
          </cell>
          <cell r="V919" t="str">
            <v>(829) 881-7276</v>
          </cell>
          <cell r="W919" t="e">
            <v>#N/A</v>
          </cell>
          <cell r="X919">
            <v>0</v>
          </cell>
          <cell r="Y919">
            <v>1258</v>
          </cell>
          <cell r="Z919">
            <v>1132</v>
          </cell>
          <cell r="AA919">
            <v>126</v>
          </cell>
          <cell r="AB919">
            <v>1015</v>
          </cell>
          <cell r="AC919">
            <v>1219</v>
          </cell>
          <cell r="AD919" t="str">
            <v xml:space="preserve">PROVEEDOR CONTRACTADO </v>
          </cell>
          <cell r="AE919" t="e">
            <v>#N/A</v>
          </cell>
          <cell r="AF919" t="e">
            <v>#N/A</v>
          </cell>
          <cell r="AG919" t="str">
            <v xml:space="preserve">GENERAL </v>
          </cell>
          <cell r="AH919" t="str">
            <v>01SUMG-108</v>
          </cell>
          <cell r="AI919">
            <v>1331</v>
          </cell>
          <cell r="AJ919">
            <v>54</v>
          </cell>
          <cell r="AK919">
            <v>1385</v>
          </cell>
          <cell r="AL919" t="str">
            <v xml:space="preserve">Centro validado por minerd funciona correctamente </v>
          </cell>
        </row>
        <row r="920">
          <cell r="A920" t="str">
            <v>15264</v>
          </cell>
          <cell r="B920" t="str">
            <v>CARMEN MARIA TORRES (ZONA EL ARTISTICO)</v>
          </cell>
          <cell r="C920" t="str">
            <v>13  UHT</v>
          </cell>
          <cell r="D920" t="str">
            <v>UHT</v>
          </cell>
          <cell r="E920" t="str">
            <v>05 - SAN PEDRO DE MACORIS</v>
          </cell>
          <cell r="F920" t="str">
            <v>0503 - LA ROMANA</v>
          </cell>
          <cell r="G920" t="str">
            <v>12033659 - PROF. CARMEN MARIA PEREZ TORRES</v>
          </cell>
          <cell r="H920" t="str">
            <v>URBANO</v>
          </cell>
          <cell r="I920" t="str">
            <v>JEE-URBANO</v>
          </cell>
          <cell r="J920" t="str">
            <v>JORNADA EXTENDIDA</v>
          </cell>
          <cell r="K920" t="str">
            <v>INICIAL - PRIMARIO - SECUNDARIO</v>
          </cell>
          <cell r="L920" t="str">
            <v>LA ROMANA</v>
          </cell>
          <cell r="M920" t="str">
            <v>LA ROMANA</v>
          </cell>
          <cell r="N920" t="str">
            <v>LA ROMANA</v>
          </cell>
          <cell r="O920" t="str">
            <v>LA ROMANA (ZONA URBANA)</v>
          </cell>
          <cell r="P920" t="str">
            <v>ENSANCHE LA PAZ</v>
          </cell>
          <cell r="Q920" t="str">
            <v>ENSANCHE LA PAZ</v>
          </cell>
          <cell r="R920" t="str">
            <v>CARR. VIEJA</v>
          </cell>
          <cell r="S920" t="str">
            <v>18.433215</v>
          </cell>
          <cell r="T920" t="str">
            <v>-69.006315</v>
          </cell>
          <cell r="U920" t="str">
            <v>ANA MARIA  NUÑEZ ZORRILLA DE GATON</v>
          </cell>
          <cell r="V920" t="e">
            <v>#N/A</v>
          </cell>
          <cell r="W920" t="e">
            <v>#N/A</v>
          </cell>
          <cell r="X920">
            <v>670</v>
          </cell>
          <cell r="Y920">
            <v>0</v>
          </cell>
          <cell r="Z920">
            <v>603</v>
          </cell>
          <cell r="AA920">
            <v>67</v>
          </cell>
          <cell r="AB920">
            <v>599</v>
          </cell>
          <cell r="AC920">
            <v>705</v>
          </cell>
          <cell r="AD920" t="str">
            <v xml:space="preserve">PROVEEDOR CONTRACTADO </v>
          </cell>
          <cell r="AE920" t="e">
            <v>#N/A</v>
          </cell>
          <cell r="AF920" t="e">
            <v>#N/A</v>
          </cell>
          <cell r="AG920" t="str">
            <v xml:space="preserve">GENERAL </v>
          </cell>
          <cell r="AH920" t="str">
            <v>12SUMG-1203B</v>
          </cell>
          <cell r="AI920">
            <v>836</v>
          </cell>
          <cell r="AJ920">
            <v>57</v>
          </cell>
          <cell r="AK920">
            <v>893</v>
          </cell>
          <cell r="AL920" t="str">
            <v xml:space="preserve">Centro validado por minerd funciona correctamente </v>
          </cell>
        </row>
        <row r="921">
          <cell r="A921" t="str">
            <v>14251</v>
          </cell>
          <cell r="B921" t="str">
            <v>CARMEN NATALIA</v>
          </cell>
          <cell r="C921" t="str">
            <v xml:space="preserve">11  PASTEURIZADOS </v>
          </cell>
          <cell r="D921" t="str">
            <v xml:space="preserve">PASTEURIZADOS </v>
          </cell>
          <cell r="E921" t="str">
            <v>05 - SAN PEDRO DE MACORIS</v>
          </cell>
          <cell r="F921" t="str">
            <v>0502 - SAN PEDRO DE MACORIS OESTE</v>
          </cell>
          <cell r="G921" t="str">
            <v>23015313 - CARMEN NATALIA MARTINEZ BONILLA</v>
          </cell>
          <cell r="H921" t="str">
            <v>URBANO</v>
          </cell>
          <cell r="I921" t="str">
            <v>JEE-URBANO</v>
          </cell>
          <cell r="J921" t="str">
            <v>JORNADA EXTENDIDA</v>
          </cell>
          <cell r="K921" t="str">
            <v>INICIAL - PRIMARIO - SECUNDARIO</v>
          </cell>
          <cell r="L921" t="str">
            <v>SAN PEDRO DE MACORIS</v>
          </cell>
          <cell r="M921" t="str">
            <v>SAN PEDRO DE MACORÍS</v>
          </cell>
          <cell r="N921" t="str">
            <v>SAN PEDRO DE MACORÍS</v>
          </cell>
          <cell r="O921" t="str">
            <v>SAN PEDRO DE MACORÍS (ZONA URBANA)</v>
          </cell>
          <cell r="P921" t="str">
            <v>FILIPINAS</v>
          </cell>
          <cell r="Q921" t="str">
            <v>FILIPINAS</v>
          </cell>
          <cell r="R921" t="str">
            <v>C/ RAMON MOTA</v>
          </cell>
          <cell r="S921" t="str">
            <v>18.442943</v>
          </cell>
          <cell r="T921" t="str">
            <v>-69.296392</v>
          </cell>
          <cell r="U921" t="str">
            <v>GERMANIA GEOVANNA E  GONZALEZ OZUNA</v>
          </cell>
          <cell r="V921" t="e">
            <v>#N/A</v>
          </cell>
          <cell r="W921" t="e">
            <v>#N/A</v>
          </cell>
          <cell r="X921">
            <v>1004</v>
          </cell>
          <cell r="Y921">
            <v>0</v>
          </cell>
          <cell r="Z921">
            <v>904</v>
          </cell>
          <cell r="AA921">
            <v>100</v>
          </cell>
          <cell r="AB921">
            <v>1005</v>
          </cell>
          <cell r="AC921">
            <v>963</v>
          </cell>
          <cell r="AD921" t="str">
            <v xml:space="preserve">PROVEEDOR CONTRACTADO </v>
          </cell>
          <cell r="AE921" t="e">
            <v>#N/A</v>
          </cell>
          <cell r="AF921" t="e">
            <v>#N/A</v>
          </cell>
          <cell r="AG921" t="str">
            <v>PYME</v>
          </cell>
          <cell r="AH921" t="str">
            <v>23SUMP-32</v>
          </cell>
          <cell r="AI921">
            <v>921</v>
          </cell>
          <cell r="AJ921">
            <v>70</v>
          </cell>
          <cell r="AK921">
            <v>991</v>
          </cell>
          <cell r="AL921" t="str">
            <v xml:space="preserve">Centro validado por minerd funciona correctamente </v>
          </cell>
        </row>
        <row r="922">
          <cell r="A922" t="str">
            <v>02160</v>
          </cell>
          <cell r="B922" t="str">
            <v>CARMEN ONEIDA CRUZ EDUARDO PROF. - EL FACTOR</v>
          </cell>
          <cell r="C922" t="str">
            <v xml:space="preserve">26  PASTEURIZADOS </v>
          </cell>
          <cell r="D922" t="str">
            <v xml:space="preserve">PASTEURIZADOS </v>
          </cell>
          <cell r="E922" t="str">
            <v>14 - NAGUA</v>
          </cell>
          <cell r="F922" t="str">
            <v>1406 - EL FACTOR</v>
          </cell>
          <cell r="G922" t="str">
            <v>14035483 - PROF. CARMEN ONEIDA CRUZ EDUARDO</v>
          </cell>
          <cell r="H922" t="str">
            <v>URBANO</v>
          </cell>
          <cell r="I922" t="str">
            <v>JEE-URBANO</v>
          </cell>
          <cell r="J922" t="str">
            <v>JORNADA EXTENDIDA</v>
          </cell>
          <cell r="K922" t="str">
            <v>INICIAL - PRIMARIO</v>
          </cell>
          <cell r="L922" t="str">
            <v>MARIA TRINIDAD SANCHEZ</v>
          </cell>
          <cell r="M922" t="str">
            <v>EL FACTOR</v>
          </cell>
          <cell r="N922" t="str">
            <v>EL FACTOR</v>
          </cell>
          <cell r="O922" t="str">
            <v>EL FACTOR (ZONA URBANA)</v>
          </cell>
          <cell r="P922" t="str">
            <v>FACTOR VIEJO</v>
          </cell>
          <cell r="Q922" t="str">
            <v>PIEDRA BLANCA</v>
          </cell>
          <cell r="R922" t="str">
            <v>CARR. EL FACTOR- NAGUA</v>
          </cell>
          <cell r="S922" t="str">
            <v>19.319533</v>
          </cell>
          <cell r="T922" t="str">
            <v>-69.890435</v>
          </cell>
          <cell r="U922" t="str">
            <v>TERESA MARIA PAULINO LOPEZ</v>
          </cell>
          <cell r="V922" t="str">
            <v>(829) 638-0182</v>
          </cell>
          <cell r="W922" t="e">
            <v>#N/A</v>
          </cell>
          <cell r="X922">
            <v>401</v>
          </cell>
          <cell r="Y922">
            <v>0</v>
          </cell>
          <cell r="Z922">
            <v>361</v>
          </cell>
          <cell r="AA922">
            <v>40</v>
          </cell>
          <cell r="AB922">
            <v>401</v>
          </cell>
          <cell r="AC922">
            <v>387</v>
          </cell>
          <cell r="AD922" t="str">
            <v xml:space="preserve">PROVEEDOR CONTRACTADO </v>
          </cell>
          <cell r="AE922" t="e">
            <v>#N/A</v>
          </cell>
          <cell r="AF922" t="e">
            <v>#N/A</v>
          </cell>
          <cell r="AG922" t="str">
            <v xml:space="preserve">GENERAL </v>
          </cell>
          <cell r="AH922" t="str">
            <v>14SUMG-1402</v>
          </cell>
          <cell r="AI922">
            <v>253</v>
          </cell>
          <cell r="AJ922">
            <v>37</v>
          </cell>
          <cell r="AK922">
            <v>290</v>
          </cell>
          <cell r="AL922" t="str">
            <v xml:space="preserve">Centro validado por minerd funciona correctamente </v>
          </cell>
        </row>
        <row r="923">
          <cell r="A923" t="str">
            <v>04463</v>
          </cell>
          <cell r="B923" t="str">
            <v>CARMEN PERALTA - HOJA ANCHA</v>
          </cell>
          <cell r="C923" t="str">
            <v xml:space="preserve">36  PASTEURIZADOS </v>
          </cell>
          <cell r="D923" t="str">
            <v xml:space="preserve">PASTEURIZADOS </v>
          </cell>
          <cell r="E923" t="str">
            <v>16 - COTUI</v>
          </cell>
          <cell r="F923" t="str">
            <v>1605 - PIEDRA BLANCA</v>
          </cell>
          <cell r="G923" t="str">
            <v>28017912 - CARMEN PERALTA - HOJA ANCHA</v>
          </cell>
          <cell r="H923" t="str">
            <v>URBANO</v>
          </cell>
          <cell r="I923" t="str">
            <v>JEE-URBANO</v>
          </cell>
          <cell r="J923" t="str">
            <v>JORNADA EXTENDIDA</v>
          </cell>
          <cell r="K923" t="str">
            <v>INICIAL - PRIMARIO</v>
          </cell>
          <cell r="L923" t="str">
            <v>MONSEÑOR NOUEL</v>
          </cell>
          <cell r="M923" t="str">
            <v>PIEDRA BLANCA</v>
          </cell>
          <cell r="N923" t="str">
            <v>PIEDRA BLANCA</v>
          </cell>
          <cell r="O923" t="str">
            <v>EL 77</v>
          </cell>
          <cell r="P923" t="str">
            <v>HOJA ANCHA</v>
          </cell>
          <cell r="Q923" t="str">
            <v>HOJA ANCHA</v>
          </cell>
          <cell r="R923" t="str">
            <v>HOJA ANCHA</v>
          </cell>
          <cell r="S923" t="str">
            <v>18.865369</v>
          </cell>
          <cell r="T923" t="str">
            <v>-70.311164</v>
          </cell>
          <cell r="U923" t="str">
            <v>MAYRA DEL CARMEN  GARCIA ABREU DE MARTINEZ</v>
          </cell>
          <cell r="V923" t="str">
            <v>(809) 485-0175</v>
          </cell>
          <cell r="W923" t="str">
            <v>8094850175</v>
          </cell>
          <cell r="X923">
            <v>90</v>
          </cell>
          <cell r="Y923">
            <v>0</v>
          </cell>
          <cell r="Z923">
            <v>81</v>
          </cell>
          <cell r="AA923">
            <v>9</v>
          </cell>
          <cell r="AB923">
            <v>95</v>
          </cell>
          <cell r="AC923">
            <v>92</v>
          </cell>
          <cell r="AD923" t="str">
            <v xml:space="preserve">PROVEEDOR CONTRACTADO </v>
          </cell>
          <cell r="AE923" t="e">
            <v>#N/A</v>
          </cell>
          <cell r="AF923" t="e">
            <v>#N/A</v>
          </cell>
          <cell r="AG923" t="str">
            <v xml:space="preserve">GENERAL </v>
          </cell>
          <cell r="AH923" t="str">
            <v>28SUMG-2803</v>
          </cell>
          <cell r="AI923">
            <v>70</v>
          </cell>
          <cell r="AJ923">
            <v>0</v>
          </cell>
          <cell r="AK923">
            <v>70</v>
          </cell>
          <cell r="AL923" t="str">
            <v xml:space="preserve">Centro validado por minerd funciona correctamente </v>
          </cell>
        </row>
        <row r="924">
          <cell r="A924" t="str">
            <v>02362</v>
          </cell>
          <cell r="B924" t="str">
            <v>CARMEN SOFIA VILLALONA CASTILLO - CAÑAFISTOL</v>
          </cell>
          <cell r="C924" t="str">
            <v xml:space="preserve">3  PASTEURIZADOS </v>
          </cell>
          <cell r="D924" t="str">
            <v xml:space="preserve">PASTEURIZADOS </v>
          </cell>
          <cell r="E924" t="str">
            <v>03 - AZUA</v>
          </cell>
          <cell r="F924" t="str">
            <v>0304 - BANI</v>
          </cell>
          <cell r="G924" t="str">
            <v>17005117 - CARMEN SOFIA VILLALONA CASTILLO</v>
          </cell>
          <cell r="H924" t="str">
            <v>URBANO</v>
          </cell>
          <cell r="I924" t="str">
            <v>URBANO</v>
          </cell>
          <cell r="J924" t="str">
            <v>MATUTINA - VESPERTINA</v>
          </cell>
          <cell r="K924" t="str">
            <v>INICIAL - PRIMARIO</v>
          </cell>
          <cell r="L924" t="str">
            <v>PERAVIA</v>
          </cell>
          <cell r="M924" t="str">
            <v>BANÍ</v>
          </cell>
          <cell r="N924" t="str">
            <v>BANÍ</v>
          </cell>
          <cell r="O924" t="str">
            <v>EL CAÑAFÍSTOL</v>
          </cell>
          <cell r="P924" t="str">
            <v>CAÑAFÍSTOL</v>
          </cell>
          <cell r="Q924" t="str">
            <v>CAÑAFÍSTOL</v>
          </cell>
          <cell r="R924" t="str">
            <v>DUARTE # CAÑAFISTOL</v>
          </cell>
          <cell r="S924" t="str">
            <v>18.280250</v>
          </cell>
          <cell r="T924" t="str">
            <v>-70.366969</v>
          </cell>
          <cell r="U924" t="str">
            <v xml:space="preserve">LUZ DEL ALBA  CASTILLO </v>
          </cell>
          <cell r="V924" t="e">
            <v>#N/A</v>
          </cell>
          <cell r="W924" t="str">
            <v>8095227857</v>
          </cell>
          <cell r="X924">
            <v>401</v>
          </cell>
          <cell r="Y924">
            <v>0</v>
          </cell>
          <cell r="Z924">
            <v>361</v>
          </cell>
          <cell r="AA924">
            <v>40</v>
          </cell>
          <cell r="AB924">
            <v>445</v>
          </cell>
          <cell r="AC924">
            <v>445</v>
          </cell>
          <cell r="AD924" t="e">
            <v>#N/A</v>
          </cell>
          <cell r="AE924" t="e">
            <v>#N/A</v>
          </cell>
          <cell r="AF924" t="e">
            <v>#N/A</v>
          </cell>
          <cell r="AG924" t="str">
            <v xml:space="preserve">GENERAL </v>
          </cell>
          <cell r="AH924" t="str">
            <v>17SUMG-1702</v>
          </cell>
          <cell r="AI924">
            <v>456</v>
          </cell>
          <cell r="AJ924">
            <v>25</v>
          </cell>
          <cell r="AK924">
            <v>481</v>
          </cell>
          <cell r="AL924" t="str">
            <v xml:space="preserve">Centro validado por minerd funciona correctamente </v>
          </cell>
        </row>
        <row r="925">
          <cell r="A925" t="str">
            <v>00262</v>
          </cell>
          <cell r="B925" t="str">
            <v>CARMEN VIRGINIA BLANDI0- MANCEBO</v>
          </cell>
          <cell r="C925" t="str">
            <v xml:space="preserve">23  PASTEURIZADOS </v>
          </cell>
          <cell r="D925" t="str">
            <v xml:space="preserve">PASTEURIZADOS </v>
          </cell>
          <cell r="E925" t="str">
            <v>10 - SANTO DOMINGO</v>
          </cell>
          <cell r="F925" t="str">
            <v>1001 - VILLA MELLA</v>
          </cell>
          <cell r="G925" t="str">
            <v>01182818 - CARMEN VIRGINIA BLANDINO - MANCEBO</v>
          </cell>
          <cell r="H925" t="str">
            <v>URBANO</v>
          </cell>
          <cell r="I925" t="str">
            <v>URBANO</v>
          </cell>
          <cell r="J925" t="str">
            <v>MATUTINA - VESPERTINA</v>
          </cell>
          <cell r="K925" t="str">
            <v>PRIMARIO - SECUNDARIO</v>
          </cell>
          <cell r="L925" t="str">
            <v>SANTO DOMINGO</v>
          </cell>
          <cell r="M925" t="str">
            <v>SANTO DOMINGO NORTE</v>
          </cell>
          <cell r="N925" t="str">
            <v>SANTO DOMINGO NORTE</v>
          </cell>
          <cell r="O925" t="str">
            <v>LICEY</v>
          </cell>
          <cell r="P925" t="str">
            <v>MANCEBO</v>
          </cell>
          <cell r="Q925" t="str">
            <v>MANCEBO</v>
          </cell>
          <cell r="R925" t="str">
            <v>MANCEBO</v>
          </cell>
          <cell r="S925" t="str">
            <v>18.616246</v>
          </cell>
          <cell r="T925" t="str">
            <v>-69.979150</v>
          </cell>
          <cell r="U925" t="str">
            <v>NATIVIDAD  GARCIA DE LA CRUZ</v>
          </cell>
          <cell r="V925" t="str">
            <v>(809) 964-8907</v>
          </cell>
          <cell r="W925" t="str">
            <v>8096230629</v>
          </cell>
          <cell r="X925">
            <v>249</v>
          </cell>
          <cell r="Y925">
            <v>106</v>
          </cell>
          <cell r="Z925">
            <v>320</v>
          </cell>
          <cell r="AA925">
            <v>35</v>
          </cell>
          <cell r="AB925">
            <v>214</v>
          </cell>
          <cell r="AC925">
            <v>214</v>
          </cell>
          <cell r="AD925" t="e">
            <v>#N/A</v>
          </cell>
          <cell r="AE925" t="e">
            <v>#N/A</v>
          </cell>
          <cell r="AF925" t="e">
            <v>#N/A</v>
          </cell>
          <cell r="AG925" t="str">
            <v xml:space="preserve">GENERAL </v>
          </cell>
          <cell r="AH925" t="str">
            <v>32SUMG-3234</v>
          </cell>
          <cell r="AI925">
            <v>140</v>
          </cell>
          <cell r="AJ925">
            <v>0</v>
          </cell>
          <cell r="AK925">
            <v>140</v>
          </cell>
          <cell r="AL925" t="str">
            <v xml:space="preserve">Centro validado por minerd funciona correctamente </v>
          </cell>
        </row>
        <row r="926">
          <cell r="A926" t="str">
            <v>02239</v>
          </cell>
          <cell r="B926" t="str">
            <v>CARNERO</v>
          </cell>
          <cell r="C926" t="str">
            <v>15  UHT</v>
          </cell>
          <cell r="D926" t="str">
            <v>UHT</v>
          </cell>
          <cell r="E926" t="str">
            <v>13 - MONTE CRISTI</v>
          </cell>
          <cell r="F926" t="str">
            <v>1301 - MONTE CRISTI</v>
          </cell>
          <cell r="G926" t="str">
            <v>15005017 - CARNERO</v>
          </cell>
          <cell r="H926" t="str">
            <v>URBANO</v>
          </cell>
          <cell r="I926" t="str">
            <v>JEE-URBANO</v>
          </cell>
          <cell r="J926" t="str">
            <v>JORNADA EXTENDIDA</v>
          </cell>
          <cell r="K926" t="str">
            <v>INICIAL - PRIMARIO</v>
          </cell>
          <cell r="L926" t="str">
            <v>MONTE CRISTI</v>
          </cell>
          <cell r="M926" t="str">
            <v>MONTE CRISTI</v>
          </cell>
          <cell r="N926" t="str">
            <v>MONTE CRISTI</v>
          </cell>
          <cell r="O926" t="str">
            <v>LAS AGUAS</v>
          </cell>
          <cell r="P926" t="str">
            <v>CARNERO</v>
          </cell>
          <cell r="Q926" t="str">
            <v>CARNERO</v>
          </cell>
          <cell r="R926" t="str">
            <v>CARNERO  CARNERO</v>
          </cell>
          <cell r="S926" t="str">
            <v>19.641159</v>
          </cell>
          <cell r="T926" t="str">
            <v>-71.533222</v>
          </cell>
          <cell r="U926" t="str">
            <v>RAFAELA  CARRASCO SOSA</v>
          </cell>
          <cell r="V926" t="str">
            <v>(809) 391-6559</v>
          </cell>
          <cell r="W926" t="str">
            <v>8093916559</v>
          </cell>
          <cell r="X926">
            <v>63</v>
          </cell>
          <cell r="Y926">
            <v>0</v>
          </cell>
          <cell r="Z926">
            <v>57</v>
          </cell>
          <cell r="AA926">
            <v>6</v>
          </cell>
          <cell r="AB926">
            <v>62</v>
          </cell>
          <cell r="AC926">
            <v>57</v>
          </cell>
          <cell r="AD926" t="str">
            <v xml:space="preserve">PROVEEDOR CONTRACTADO </v>
          </cell>
          <cell r="AE926" t="e">
            <v>#N/A</v>
          </cell>
          <cell r="AF926" t="e">
            <v>#N/A</v>
          </cell>
          <cell r="AG926" t="str">
            <v xml:space="preserve">GENERAL </v>
          </cell>
          <cell r="AH926" t="str">
            <v>15SUMG-1502</v>
          </cell>
          <cell r="AI926">
            <v>59</v>
          </cell>
          <cell r="AJ926">
            <v>0</v>
          </cell>
          <cell r="AK926">
            <v>59</v>
          </cell>
          <cell r="AL926" t="str">
            <v xml:space="preserve">Centro validado por minerd funciona correctamente </v>
          </cell>
        </row>
        <row r="927">
          <cell r="A927" t="str">
            <v>02967</v>
          </cell>
          <cell r="B927" t="str">
            <v>CAROLINA SAMUEL DE CROOKE - LOS PUENTES</v>
          </cell>
          <cell r="C927" t="str">
            <v>14  UHT</v>
          </cell>
          <cell r="D927" t="str">
            <v>UHT</v>
          </cell>
          <cell r="E927" t="str">
            <v>14 - NAGUA</v>
          </cell>
          <cell r="F927" t="str">
            <v>1407 - LAS TERRENAS</v>
          </cell>
          <cell r="G927" t="str">
            <v>20011116 - CAROLINA SAMUEL DE CROOKE -  LOS PUENTES</v>
          </cell>
          <cell r="H927" t="str">
            <v>URBANO</v>
          </cell>
          <cell r="I927" t="str">
            <v>JEE-URBANO</v>
          </cell>
          <cell r="J927" t="str">
            <v>JORNADA EXTENDIDA</v>
          </cell>
          <cell r="K927" t="str">
            <v>INICIAL - PRIMARIO</v>
          </cell>
          <cell r="L927" t="str">
            <v>SAMANA</v>
          </cell>
          <cell r="M927" t="str">
            <v>LAS TERRENAS</v>
          </cell>
          <cell r="N927" t="str">
            <v>LAS TERRENAS</v>
          </cell>
          <cell r="O927" t="str">
            <v>EL JAMITO</v>
          </cell>
          <cell r="P927" t="str">
            <v>LOS PUENTES</v>
          </cell>
          <cell r="Q927" t="str">
            <v>LOS PUENTES</v>
          </cell>
          <cell r="R927" t="str">
            <v>LOS PUENTES</v>
          </cell>
          <cell r="S927">
            <v>19.270022000000001</v>
          </cell>
          <cell r="T927" t="str">
            <v>-69.552394</v>
          </cell>
          <cell r="U927" t="str">
            <v>ANA BERKI  GAVINO ROBLE</v>
          </cell>
          <cell r="V927" t="str">
            <v>(809) 909-0852</v>
          </cell>
          <cell r="W927" t="e">
            <v>#N/A</v>
          </cell>
          <cell r="X927">
            <v>88</v>
          </cell>
          <cell r="Y927">
            <v>0</v>
          </cell>
          <cell r="Z927">
            <v>79</v>
          </cell>
          <cell r="AA927">
            <v>9</v>
          </cell>
          <cell r="AB927">
            <v>85</v>
          </cell>
          <cell r="AC927">
            <v>82</v>
          </cell>
          <cell r="AD927" t="str">
            <v xml:space="preserve">PROVEEDOR CONTRACTADO </v>
          </cell>
          <cell r="AE927" t="e">
            <v>#N/A</v>
          </cell>
          <cell r="AF927" t="e">
            <v>#N/A</v>
          </cell>
          <cell r="AG927" t="str">
            <v xml:space="preserve">GENERAL </v>
          </cell>
          <cell r="AH927" t="str">
            <v>20SUMG-2003</v>
          </cell>
          <cell r="AI927">
            <v>93</v>
          </cell>
          <cell r="AJ927">
            <v>14</v>
          </cell>
          <cell r="AK927">
            <v>107</v>
          </cell>
          <cell r="AL927" t="str">
            <v xml:space="preserve">Centro validado por minerd funciona correctamente </v>
          </cell>
        </row>
        <row r="928">
          <cell r="A928" t="str">
            <v>02186</v>
          </cell>
          <cell r="B928" t="str">
            <v>CARRASCO</v>
          </cell>
          <cell r="C928" t="str">
            <v>4  UHT</v>
          </cell>
          <cell r="D928" t="str">
            <v>UHT</v>
          </cell>
          <cell r="E928" t="str">
            <v>14 - NAGUA</v>
          </cell>
          <cell r="F928" t="str">
            <v>1403 - RIO SAN JUAN</v>
          </cell>
          <cell r="G928" t="str">
            <v>14021417 - CARRASCO</v>
          </cell>
          <cell r="H928" t="str">
            <v>URBANO</v>
          </cell>
          <cell r="I928" t="str">
            <v>JEE-URBANO</v>
          </cell>
          <cell r="J928" t="str">
            <v>JORNADA EXTENDIDA</v>
          </cell>
          <cell r="K928" t="str">
            <v>PRIMARIO</v>
          </cell>
          <cell r="L928" t="str">
            <v>MARIA TRINIDAD SANCHEZ</v>
          </cell>
          <cell r="M928" t="str">
            <v>RÍO SAN JUAN</v>
          </cell>
          <cell r="N928" t="str">
            <v>RÍO SAN JUAN</v>
          </cell>
          <cell r="O928" t="str">
            <v>LOS CACAOS</v>
          </cell>
          <cell r="P928" t="str">
            <v>CARRASCO</v>
          </cell>
          <cell r="Q928" t="str">
            <v>CARRASCO</v>
          </cell>
          <cell r="R928" t="str">
            <v>CARRASCO CARRASCO</v>
          </cell>
          <cell r="S928" t="str">
            <v>19.496893</v>
          </cell>
          <cell r="T928" t="str">
            <v>-70.041980</v>
          </cell>
          <cell r="U928" t="e">
            <v>#N/A</v>
          </cell>
          <cell r="V928" t="e">
            <v>#N/A</v>
          </cell>
          <cell r="W928" t="str">
            <v>8297990870</v>
          </cell>
          <cell r="X928">
            <v>25</v>
          </cell>
          <cell r="Y928">
            <v>0</v>
          </cell>
          <cell r="Z928">
            <v>22</v>
          </cell>
          <cell r="AA928">
            <v>3</v>
          </cell>
          <cell r="AB928">
            <v>30</v>
          </cell>
          <cell r="AC928">
            <v>25</v>
          </cell>
          <cell r="AD928" t="str">
            <v xml:space="preserve">PROVEEDOR CONTRACTADO </v>
          </cell>
          <cell r="AE928" t="e">
            <v>#N/A</v>
          </cell>
          <cell r="AF928" t="e">
            <v>#N/A</v>
          </cell>
          <cell r="AG928" t="str">
            <v xml:space="preserve">GENERAL </v>
          </cell>
          <cell r="AH928" t="str">
            <v>14SUMG-1404</v>
          </cell>
          <cell r="AI928">
            <v>13</v>
          </cell>
          <cell r="AJ928">
            <v>3</v>
          </cell>
          <cell r="AK928">
            <v>16</v>
          </cell>
          <cell r="AL928" t="str">
            <v xml:space="preserve">Centro validado por minerd funciona correctamente </v>
          </cell>
        </row>
        <row r="929">
          <cell r="A929" t="str">
            <v>03448</v>
          </cell>
          <cell r="B929" t="str">
            <v>CARRERA DE LIMON</v>
          </cell>
          <cell r="C929" t="str">
            <v xml:space="preserve">1  PREPARADOS LACTEOS </v>
          </cell>
          <cell r="D929" t="str">
            <v xml:space="preserve">PREPARADOS LACTEOS </v>
          </cell>
          <cell r="E929" t="str">
            <v>02 - SAN JUAN DE LA MAGUANA</v>
          </cell>
          <cell r="F929" t="str">
            <v>0203 - LAS MATAS DE FARFAN</v>
          </cell>
          <cell r="G929" t="str">
            <v>22029618 - REYES DE LOS SANTOS</v>
          </cell>
          <cell r="H929" t="str">
            <v xml:space="preserve">FRONTERIZO </v>
          </cell>
          <cell r="I929" t="str">
            <v>JEE-FRONTERIZO</v>
          </cell>
          <cell r="J929" t="str">
            <v>JORNADA EXTENDIDA</v>
          </cell>
          <cell r="K929" t="str">
            <v>INICIAL - PRIMARIO</v>
          </cell>
          <cell r="L929" t="str">
            <v>SAN JUAN</v>
          </cell>
          <cell r="M929" t="str">
            <v>LAS MATAS DE FARFÁN</v>
          </cell>
          <cell r="N929" t="str">
            <v>LAS MATAS DE FARFÁN</v>
          </cell>
          <cell r="O929" t="str">
            <v>YABONICO</v>
          </cell>
          <cell r="P929" t="str">
            <v>CARRERA DE LIMÓN</v>
          </cell>
          <cell r="Q929" t="str">
            <v>CARRERA DE LIMÓN</v>
          </cell>
          <cell r="R929" t="str">
            <v>CARRERA  CARRERA DE LIMON</v>
          </cell>
          <cell r="S929" t="str">
            <v>18.9476</v>
          </cell>
          <cell r="T929" t="str">
            <v>-71.4604</v>
          </cell>
          <cell r="U929" t="str">
            <v>ESTEBAN  DE LA ROSA LUCIANO</v>
          </cell>
          <cell r="V929" t="e">
            <v>#N/A</v>
          </cell>
          <cell r="W929" t="str">
            <v>8299931779</v>
          </cell>
          <cell r="X929">
            <v>35</v>
          </cell>
          <cell r="Y929">
            <v>0</v>
          </cell>
          <cell r="Z929">
            <v>31</v>
          </cell>
          <cell r="AA929">
            <v>4</v>
          </cell>
          <cell r="AB929">
            <v>34</v>
          </cell>
          <cell r="AC929">
            <v>38</v>
          </cell>
          <cell r="AD929" t="str">
            <v xml:space="preserve">PROVEEDOR CONTRACTADO </v>
          </cell>
          <cell r="AE929" t="str">
            <v>F-12C</v>
          </cell>
          <cell r="AF929" t="e">
            <v>#N/A</v>
          </cell>
          <cell r="AG929" t="e">
            <v>#N/A</v>
          </cell>
          <cell r="AH929" t="e">
            <v>#N/A</v>
          </cell>
          <cell r="AI929">
            <v>27</v>
          </cell>
          <cell r="AJ929">
            <v>6</v>
          </cell>
          <cell r="AK929">
            <v>33</v>
          </cell>
          <cell r="AL929" t="str">
            <v xml:space="preserve">Centro validado por minerd funciona correctamente </v>
          </cell>
        </row>
        <row r="930">
          <cell r="A930" t="str">
            <v>12079</v>
          </cell>
          <cell r="B930" t="str">
            <v>CARRERA DE PUERTA</v>
          </cell>
          <cell r="C930" t="str">
            <v>9  UHT</v>
          </cell>
          <cell r="D930" t="str">
            <v>UHT</v>
          </cell>
          <cell r="E930" t="str">
            <v>02 - SAN JUAN DE LA MAGUANA</v>
          </cell>
          <cell r="F930" t="str">
            <v>0205 - SAN JUAN ESTE</v>
          </cell>
          <cell r="G930" t="str">
            <v>22063555 - CARRERA DE PUERTA</v>
          </cell>
          <cell r="H930" t="str">
            <v>URBANO</v>
          </cell>
          <cell r="I930" t="str">
            <v>JEE-URBANO</v>
          </cell>
          <cell r="J930" t="str">
            <v>MATUTINA</v>
          </cell>
          <cell r="K930" t="str">
            <v>PRIMARIO</v>
          </cell>
          <cell r="L930" t="str">
            <v>SAN JUAN</v>
          </cell>
          <cell r="M930" t="str">
            <v>VALLEJUELO</v>
          </cell>
          <cell r="N930" t="str">
            <v>JORJILLO (D. M.)</v>
          </cell>
          <cell r="O930" t="str">
            <v>CARRERA DE PUERTA (CARRERA DE LA PUERCA)</v>
          </cell>
          <cell r="P930" t="str">
            <v>CARRERA DE PUERTA (CARRERA DE LA PUERCA)</v>
          </cell>
          <cell r="Q930" t="str">
            <v>CARRERA DE PUERTA (CARRERA DE LA PUERCA)</v>
          </cell>
          <cell r="R930">
            <v>0</v>
          </cell>
          <cell r="S930" t="str">
            <v>18.707127</v>
          </cell>
          <cell r="T930" t="str">
            <v>-71.431084</v>
          </cell>
          <cell r="U930" t="str">
            <v>CIRILO  MONTERO MARTINEZ</v>
          </cell>
          <cell r="V930" t="e">
            <v>#N/A</v>
          </cell>
          <cell r="W930" t="str">
            <v>8294697904</v>
          </cell>
          <cell r="X930">
            <v>28</v>
          </cell>
          <cell r="Y930">
            <v>0</v>
          </cell>
          <cell r="Z930">
            <v>25</v>
          </cell>
          <cell r="AA930">
            <v>3</v>
          </cell>
          <cell r="AB930">
            <v>33</v>
          </cell>
          <cell r="AC930">
            <v>13</v>
          </cell>
          <cell r="AD930" t="str">
            <v xml:space="preserve">PROVEEDOR CONTRACTADO </v>
          </cell>
          <cell r="AE930" t="e">
            <v>#N/A</v>
          </cell>
          <cell r="AF930" t="e">
            <v>#N/A</v>
          </cell>
          <cell r="AG930" t="str">
            <v xml:space="preserve">GENERAL </v>
          </cell>
          <cell r="AH930" t="str">
            <v>22SUMG-2209</v>
          </cell>
          <cell r="AI930">
            <v>6</v>
          </cell>
          <cell r="AJ930">
            <v>4</v>
          </cell>
          <cell r="AK930">
            <v>10</v>
          </cell>
          <cell r="AL930" t="str">
            <v xml:space="preserve">Centro validado por minerd funciona correctamente </v>
          </cell>
        </row>
        <row r="931">
          <cell r="A931" t="str">
            <v>01164</v>
          </cell>
          <cell r="B931" t="str">
            <v>CARRERA VERDE</v>
          </cell>
          <cell r="C931" t="str">
            <v xml:space="preserve">1  PREPARADOS LACTEOS </v>
          </cell>
          <cell r="D931" t="str">
            <v xml:space="preserve">PREPARADOS LACTEOS </v>
          </cell>
          <cell r="E931" t="str">
            <v>02 - SAN JUAN DE LA MAGUANA</v>
          </cell>
          <cell r="F931" t="str">
            <v>0201 - COMENDADOR</v>
          </cell>
          <cell r="G931" t="str">
            <v>07001910 - CARRERA VERDE</v>
          </cell>
          <cell r="H931" t="str">
            <v xml:space="preserve">FRONTERIZO </v>
          </cell>
          <cell r="I931" t="str">
            <v>JEE-FRONTERIZO</v>
          </cell>
          <cell r="J931" t="str">
            <v>MATUTINA - VESPERTINA</v>
          </cell>
          <cell r="K931" t="str">
            <v>PRIMARIO</v>
          </cell>
          <cell r="L931" t="str">
            <v>ELIAS PIÑA</v>
          </cell>
          <cell r="M931" t="str">
            <v>COMENDADOR</v>
          </cell>
          <cell r="N931" t="str">
            <v>COMENDADOR</v>
          </cell>
          <cell r="O931" t="str">
            <v>MACASÍA</v>
          </cell>
          <cell r="P931" t="str">
            <v>CARRERA VERDE</v>
          </cell>
          <cell r="Q931" t="str">
            <v>CARRERA VERDE</v>
          </cell>
          <cell r="R931" t="str">
            <v>CARRERA  CARRERA VERDE</v>
          </cell>
          <cell r="S931" t="str">
            <v>18.965243</v>
          </cell>
          <cell r="T931" t="str">
            <v>-71.812190</v>
          </cell>
          <cell r="U931" t="str">
            <v>TORIBIO  UBRI PEREZ</v>
          </cell>
          <cell r="V931" t="str">
            <v>(829) 788-9166</v>
          </cell>
          <cell r="W931" t="e">
            <v>#N/A</v>
          </cell>
          <cell r="X931">
            <v>73</v>
          </cell>
          <cell r="Y931">
            <v>0</v>
          </cell>
          <cell r="Z931">
            <v>66</v>
          </cell>
          <cell r="AA931">
            <v>7</v>
          </cell>
          <cell r="AB931">
            <v>65</v>
          </cell>
          <cell r="AC931">
            <v>65</v>
          </cell>
          <cell r="AD931" t="e">
            <v>#N/A</v>
          </cell>
          <cell r="AE931" t="str">
            <v>F-09A</v>
          </cell>
          <cell r="AF931" t="e">
            <v>#N/A</v>
          </cell>
          <cell r="AG931" t="e">
            <v>#N/A</v>
          </cell>
          <cell r="AH931" t="e">
            <v>#N/A</v>
          </cell>
          <cell r="AI931">
            <v>78</v>
          </cell>
          <cell r="AJ931">
            <v>0</v>
          </cell>
          <cell r="AK931">
            <v>78</v>
          </cell>
          <cell r="AL931" t="str">
            <v xml:space="preserve">Centro validado por minerd funciona correctamente </v>
          </cell>
        </row>
        <row r="932">
          <cell r="A932" t="str">
            <v>03475</v>
          </cell>
          <cell r="B932" t="str">
            <v>CARRERAS, LAS</v>
          </cell>
          <cell r="C932" t="str">
            <v xml:space="preserve">1  PREPARADOS LACTEOS </v>
          </cell>
          <cell r="D932" t="str">
            <v xml:space="preserve">PREPARADOS LACTEOS </v>
          </cell>
          <cell r="E932" t="str">
            <v>02 - SAN JUAN DE LA MAGUANA</v>
          </cell>
          <cell r="F932" t="str">
            <v>0203 - LAS MATAS DE FARFAN</v>
          </cell>
          <cell r="G932" t="str">
            <v>22032619 - FELIX MANUEL RAMIREZ ROMERO</v>
          </cell>
          <cell r="H932" t="str">
            <v xml:space="preserve">FRONTERIZO </v>
          </cell>
          <cell r="I932" t="str">
            <v>JEE-FRONTERIZO</v>
          </cell>
          <cell r="J932" t="str">
            <v>MATUTINA - VESPERTINA</v>
          </cell>
          <cell r="K932" t="str">
            <v>PRIMARIO</v>
          </cell>
          <cell r="L932" t="str">
            <v>SAN JUAN</v>
          </cell>
          <cell r="M932" t="str">
            <v>LAS MATAS DE FARFÁN</v>
          </cell>
          <cell r="N932" t="str">
            <v>MATAYAYA (D. M.)</v>
          </cell>
          <cell r="O932" t="str">
            <v>LAS CARRERAS</v>
          </cell>
          <cell r="P932" t="str">
            <v>LAS CARRERAS</v>
          </cell>
          <cell r="Q932" t="str">
            <v>LAS CARRERAS</v>
          </cell>
          <cell r="R932" t="str">
            <v>CARRERAS CARRERAS, LAS</v>
          </cell>
          <cell r="S932" t="str">
            <v>18.854</v>
          </cell>
          <cell r="T932" t="str">
            <v>71.5994</v>
          </cell>
          <cell r="U932" t="str">
            <v>NINA  MATEO DIAZ</v>
          </cell>
          <cell r="V932" t="str">
            <v>(829) 246-9912</v>
          </cell>
          <cell r="W932" t="str">
            <v>8292469912</v>
          </cell>
          <cell r="X932">
            <v>23</v>
          </cell>
          <cell r="Y932">
            <v>0</v>
          </cell>
          <cell r="Z932">
            <v>21</v>
          </cell>
          <cell r="AA932">
            <v>2</v>
          </cell>
          <cell r="AB932">
            <v>23</v>
          </cell>
          <cell r="AC932">
            <v>21</v>
          </cell>
          <cell r="AD932" t="str">
            <v xml:space="preserve">PROVEEDOR CONTRACTADO </v>
          </cell>
          <cell r="AE932" t="str">
            <v>F-13D</v>
          </cell>
          <cell r="AF932" t="e">
            <v>#N/A</v>
          </cell>
          <cell r="AG932" t="e">
            <v>#N/A</v>
          </cell>
          <cell r="AH932" t="e">
            <v>#N/A</v>
          </cell>
          <cell r="AI932">
            <v>17</v>
          </cell>
          <cell r="AJ932">
            <v>4</v>
          </cell>
          <cell r="AK932">
            <v>21</v>
          </cell>
          <cell r="AL932" t="str">
            <v xml:space="preserve">Centro validado por minerd funciona correctamente </v>
          </cell>
        </row>
        <row r="933">
          <cell r="A933" t="str">
            <v>04363</v>
          </cell>
          <cell r="B933" t="str">
            <v>CARRIL ARRIBA, EL</v>
          </cell>
          <cell r="C933" t="str">
            <v xml:space="preserve">20  PASTEURIZADOS </v>
          </cell>
          <cell r="D933" t="str">
            <v xml:space="preserve">PASTEURIZADOS </v>
          </cell>
          <cell r="E933" t="str">
            <v>09 - MAO</v>
          </cell>
          <cell r="F933" t="str">
            <v>0905 - LAGUNA SALADA</v>
          </cell>
          <cell r="G933" t="str">
            <v>27025410 - EL CARRIL ARRIBA</v>
          </cell>
          <cell r="H933" t="str">
            <v>URBANO</v>
          </cell>
          <cell r="I933" t="str">
            <v>URBANO</v>
          </cell>
          <cell r="J933" t="str">
            <v>MATUTINA</v>
          </cell>
          <cell r="K933" t="str">
            <v>INICIAL - PRIMARIO - SECUNDARIO</v>
          </cell>
          <cell r="L933" t="str">
            <v>VALVERDE</v>
          </cell>
          <cell r="M933" t="str">
            <v>LAGUNA SALADA</v>
          </cell>
          <cell r="N933" t="str">
            <v>LAGUNA SALADA</v>
          </cell>
          <cell r="O933" t="str">
            <v>RANCHETE</v>
          </cell>
          <cell r="P933" t="str">
            <v>EL CARRIL ARRIBA</v>
          </cell>
          <cell r="Q933" t="str">
            <v>EL CARRIL ARRIBA</v>
          </cell>
          <cell r="R933" t="str">
            <v>CARRIL A CARRIL ARRIBA, EL</v>
          </cell>
          <cell r="S933" t="str">
            <v>19.706882</v>
          </cell>
          <cell r="T933" t="str">
            <v>-71.077550</v>
          </cell>
          <cell r="U933" t="str">
            <v xml:space="preserve">AURA MERCEDES  MARTINEZ </v>
          </cell>
          <cell r="V933" t="e">
            <v>#N/A</v>
          </cell>
          <cell r="W933" t="str">
            <v>8292168280</v>
          </cell>
          <cell r="X933">
            <v>22</v>
          </cell>
          <cell r="Y933">
            <v>9</v>
          </cell>
          <cell r="Z933">
            <v>28</v>
          </cell>
          <cell r="AA933">
            <v>3</v>
          </cell>
          <cell r="AB933">
            <v>24</v>
          </cell>
          <cell r="AC933">
            <v>24</v>
          </cell>
          <cell r="AD933" t="e">
            <v>#N/A</v>
          </cell>
          <cell r="AE933" t="e">
            <v>#N/A</v>
          </cell>
          <cell r="AF933" t="e">
            <v>#N/A</v>
          </cell>
          <cell r="AG933" t="str">
            <v>PYME</v>
          </cell>
          <cell r="AH933" t="str">
            <v>15SUMP-175</v>
          </cell>
          <cell r="AI933">
            <v>33</v>
          </cell>
          <cell r="AJ933">
            <v>3</v>
          </cell>
          <cell r="AK933">
            <v>36</v>
          </cell>
          <cell r="AL933" t="str">
            <v xml:space="preserve">Centro validado por minerd funciona correctamente </v>
          </cell>
        </row>
        <row r="934">
          <cell r="A934" t="str">
            <v>00502</v>
          </cell>
          <cell r="B934" t="str">
            <v>CARRIZAL</v>
          </cell>
          <cell r="C934" t="str">
            <v xml:space="preserve">2  PREPARADOS LACTEOS </v>
          </cell>
          <cell r="D934" t="str">
            <v xml:space="preserve">PREPARADOS LACTEOS </v>
          </cell>
          <cell r="E934" t="str">
            <v>03 - AZUA</v>
          </cell>
          <cell r="F934" t="str">
            <v>0301 - AZUA</v>
          </cell>
          <cell r="G934" t="str">
            <v>02026813 - CARRIZAL</v>
          </cell>
          <cell r="H934" t="str">
            <v xml:space="preserve">RURAL </v>
          </cell>
          <cell r="I934" t="str">
            <v>JEE-RURAL</v>
          </cell>
          <cell r="J934" t="str">
            <v>MATUTINA - VESPERTINA</v>
          </cell>
          <cell r="K934" t="str">
            <v>INICIAL - PRIMARIO - SECUNDARIO</v>
          </cell>
          <cell r="L934" t="str">
            <v>AZUA</v>
          </cell>
          <cell r="M934" t="str">
            <v>PERALTA</v>
          </cell>
          <cell r="N934" t="str">
            <v>PERALTA</v>
          </cell>
          <cell r="O934" t="str">
            <v>EL CARRIZAL</v>
          </cell>
          <cell r="P934" t="str">
            <v>EL CARRIZAL</v>
          </cell>
          <cell r="Q934" t="str">
            <v>EL CARRIZAL</v>
          </cell>
          <cell r="R934" t="str">
            <v>CARRIZAL CARRIZAL</v>
          </cell>
          <cell r="S934" t="str">
            <v>18.535541</v>
          </cell>
          <cell r="T934" t="str">
            <v>-70.820583</v>
          </cell>
          <cell r="U934" t="str">
            <v xml:space="preserve">EDDIE MANUEL  DE JESUS </v>
          </cell>
          <cell r="V934" t="str">
            <v>(809) 354-8458</v>
          </cell>
          <cell r="W934" t="str">
            <v>8093548458</v>
          </cell>
          <cell r="X934">
            <v>249</v>
          </cell>
          <cell r="Y934">
            <v>0</v>
          </cell>
          <cell r="Z934">
            <v>224</v>
          </cell>
          <cell r="AA934">
            <v>25</v>
          </cell>
          <cell r="AB934">
            <v>208</v>
          </cell>
          <cell r="AC934">
            <v>267</v>
          </cell>
          <cell r="AD934" t="str">
            <v xml:space="preserve">PROVEEDOR CONTRACTADO </v>
          </cell>
          <cell r="AE934" t="e">
            <v>#N/A</v>
          </cell>
          <cell r="AF934" t="str">
            <v>R-06E</v>
          </cell>
          <cell r="AG934" t="e">
            <v>#N/A</v>
          </cell>
          <cell r="AH934" t="e">
            <v>#N/A</v>
          </cell>
          <cell r="AI934">
            <v>247</v>
          </cell>
          <cell r="AJ934">
            <v>19</v>
          </cell>
          <cell r="AK934">
            <v>266</v>
          </cell>
          <cell r="AL934" t="str">
            <v xml:space="preserve">Centro validado por minerd funciona correctamente </v>
          </cell>
        </row>
        <row r="935">
          <cell r="A935" t="str">
            <v>00871</v>
          </cell>
          <cell r="B935" t="str">
            <v>CARRIZAL</v>
          </cell>
          <cell r="C935" t="str">
            <v xml:space="preserve">3  PREPARADOS LACTEOS </v>
          </cell>
          <cell r="D935" t="str">
            <v xml:space="preserve">PREPARADOS LACTEOS </v>
          </cell>
          <cell r="E935" t="str">
            <v>13 - MONTE CRISTI</v>
          </cell>
          <cell r="F935" t="str">
            <v>1306 - RESTAURACION</v>
          </cell>
          <cell r="G935" t="str">
            <v>05014217 - CARRIZAL</v>
          </cell>
          <cell r="H935" t="str">
            <v>URBANO</v>
          </cell>
          <cell r="I935" t="str">
            <v>JEE-URBANO</v>
          </cell>
          <cell r="J935" t="str">
            <v>JORNADA EXTENDIDA</v>
          </cell>
          <cell r="K935" t="str">
            <v>INICIAL - PRIMARIO - SECUNDARIO</v>
          </cell>
          <cell r="L935" t="str">
            <v>DAJABON</v>
          </cell>
          <cell r="M935" t="str">
            <v>RESTAURACIÓN</v>
          </cell>
          <cell r="N935" t="str">
            <v>RESTAURACIÓN</v>
          </cell>
          <cell r="O935" t="str">
            <v>EL CARRIZAL</v>
          </cell>
          <cell r="P935" t="str">
            <v>EL CARRIZAL</v>
          </cell>
          <cell r="Q935" t="str">
            <v>EL CARRIZAL</v>
          </cell>
          <cell r="R935" t="str">
            <v>EL CARRI CARRIZAL</v>
          </cell>
          <cell r="S935" t="str">
            <v>19.3523</v>
          </cell>
          <cell r="T935" t="str">
            <v>-71.6216</v>
          </cell>
          <cell r="U935" t="str">
            <v>JOSE DOLORES  GUZMAN LUCIANO</v>
          </cell>
          <cell r="V935" t="str">
            <v>(809) 668-8713</v>
          </cell>
          <cell r="W935" t="str">
            <v>829-876-5595</v>
          </cell>
          <cell r="X935">
            <v>128</v>
          </cell>
          <cell r="Y935">
            <v>0</v>
          </cell>
          <cell r="Z935">
            <v>115</v>
          </cell>
          <cell r="AA935">
            <v>13</v>
          </cell>
          <cell r="AB935">
            <v>112</v>
          </cell>
          <cell r="AC935">
            <v>112</v>
          </cell>
          <cell r="AD935" t="str">
            <v xml:space="preserve">RECIBE TRANFERENCIA ECONOMICA </v>
          </cell>
          <cell r="AE935" t="e">
            <v>#N/A</v>
          </cell>
          <cell r="AF935" t="e">
            <v>#N/A</v>
          </cell>
          <cell r="AG935" t="str">
            <v>PYME</v>
          </cell>
          <cell r="AH935" t="str">
            <v>05SUMP-146</v>
          </cell>
          <cell r="AI935">
            <v>79</v>
          </cell>
          <cell r="AJ935">
            <v>23</v>
          </cell>
          <cell r="AK935">
            <v>102</v>
          </cell>
          <cell r="AL935" t="str">
            <v xml:space="preserve">Centro validado por minerd funciona correctamente </v>
          </cell>
        </row>
        <row r="936">
          <cell r="A936" t="str">
            <v>07564</v>
          </cell>
          <cell r="B936" t="str">
            <v>CASA ALBERGUE DE MARTINA</v>
          </cell>
          <cell r="C936" t="str">
            <v>6  UHT</v>
          </cell>
          <cell r="D936" t="str">
            <v>UHT</v>
          </cell>
          <cell r="E936" t="str">
            <v>11 - PUERTO PLATA</v>
          </cell>
          <cell r="F936" t="str">
            <v>1102 - PUERTO PLATA</v>
          </cell>
          <cell r="G936" t="str">
            <v>18002412 - CASA ALBERGUE DE MARTINA</v>
          </cell>
          <cell r="H936" t="str">
            <v>URBANO</v>
          </cell>
          <cell r="I936" t="str">
            <v>URBANO</v>
          </cell>
          <cell r="J936" t="str">
            <v>MATUTINA - VESPERTINA</v>
          </cell>
          <cell r="K936" t="str">
            <v>INICIAL - PRIMARIO - SECUNDARIO</v>
          </cell>
          <cell r="L936" t="str">
            <v>PUERTO PLATA</v>
          </cell>
          <cell r="M936" t="str">
            <v>PUERTO PLATA</v>
          </cell>
          <cell r="N936" t="str">
            <v>PUERTO PLATA</v>
          </cell>
          <cell r="O936" t="str">
            <v>SAN FELIPE DE PUERTO PLATA (ZONA URBANA)</v>
          </cell>
          <cell r="P936" t="str">
            <v>CRISTO REY</v>
          </cell>
          <cell r="Q936" t="str">
            <v>CRISTO REY</v>
          </cell>
          <cell r="R936" t="str">
            <v>AVE. ISA CASA ALBERGUE DE MARTINA</v>
          </cell>
          <cell r="S936">
            <v>19.784569999999999</v>
          </cell>
          <cell r="T936" t="str">
            <v>5-70.6919</v>
          </cell>
          <cell r="U936" t="str">
            <v>CHEFFY ARISMENDY GERMOSEN HERNANDEZ</v>
          </cell>
          <cell r="V936" t="str">
            <v>(809) 404-4575</v>
          </cell>
          <cell r="W936" t="str">
            <v>8095862927</v>
          </cell>
          <cell r="X936">
            <v>1220</v>
          </cell>
          <cell r="Y936">
            <v>523</v>
          </cell>
          <cell r="Z936">
            <v>1569</v>
          </cell>
          <cell r="AA936">
            <v>174</v>
          </cell>
          <cell r="AB936">
            <v>1612</v>
          </cell>
          <cell r="AC936">
            <v>1612</v>
          </cell>
          <cell r="AD936" t="e">
            <v>#N/A</v>
          </cell>
          <cell r="AE936" t="e">
            <v>#N/A</v>
          </cell>
          <cell r="AF936" t="e">
            <v>#N/A</v>
          </cell>
          <cell r="AG936" t="str">
            <v xml:space="preserve">GENERAL </v>
          </cell>
          <cell r="AH936" t="str">
            <v>18SUMG-1802A</v>
          </cell>
          <cell r="AI936">
            <v>1824</v>
          </cell>
          <cell r="AJ936">
            <v>46</v>
          </cell>
          <cell r="AK936">
            <v>1870</v>
          </cell>
          <cell r="AL936" t="str">
            <v xml:space="preserve">Centro validado por minerd funciona correctamente </v>
          </cell>
        </row>
        <row r="937">
          <cell r="A937" t="str">
            <v>SC008</v>
          </cell>
          <cell r="B937" t="str">
            <v>CASA DE ACOGIDA PASTORAL JUVENIL</v>
          </cell>
          <cell r="C937" t="str">
            <v xml:space="preserve">30  PASTEURIZADOS </v>
          </cell>
          <cell r="D937" t="str">
            <v xml:space="preserve">PASTEURIZADOS </v>
          </cell>
          <cell r="E937" t="str">
            <v>15 - SANTO DOMINGO</v>
          </cell>
          <cell r="F937" t="str">
            <v>1503 - SANTO DOMINGO SURCENTRAL</v>
          </cell>
          <cell r="G937" t="e">
            <v>#N/A</v>
          </cell>
          <cell r="H937" t="str">
            <v>URBANO</v>
          </cell>
          <cell r="I937" t="str">
            <v>URBANO</v>
          </cell>
          <cell r="J937" t="e">
            <v>#N/A</v>
          </cell>
          <cell r="K937" t="e">
            <v>#N/A</v>
          </cell>
          <cell r="L937" t="str">
            <v>DISTRITO NACIONAL</v>
          </cell>
          <cell r="M937">
            <v>0</v>
          </cell>
          <cell r="N937" t="e">
            <v>#N/A</v>
          </cell>
          <cell r="O937" t="e">
            <v>#N/A</v>
          </cell>
          <cell r="P937" t="e">
            <v>#N/A</v>
          </cell>
          <cell r="Q937" t="e">
            <v>#N/A</v>
          </cell>
          <cell r="R937" t="e">
            <v>#N/A</v>
          </cell>
          <cell r="S937" t="e">
            <v>#N/A</v>
          </cell>
          <cell r="T937" t="e">
            <v>#N/A</v>
          </cell>
          <cell r="U937" t="e">
            <v>#N/A</v>
          </cell>
          <cell r="V937" t="e">
            <v>#N/A</v>
          </cell>
          <cell r="W937" t="e">
            <v>#N/A</v>
          </cell>
          <cell r="X937">
            <v>91</v>
          </cell>
          <cell r="Y937">
            <v>39</v>
          </cell>
          <cell r="Z937">
            <v>117</v>
          </cell>
          <cell r="AA937">
            <v>13</v>
          </cell>
          <cell r="AB937">
            <v>121</v>
          </cell>
          <cell r="AC937">
            <v>121</v>
          </cell>
          <cell r="AD937" t="e">
            <v>#N/A</v>
          </cell>
          <cell r="AE937" t="e">
            <v>#N/A</v>
          </cell>
          <cell r="AF937" t="e">
            <v>#N/A</v>
          </cell>
          <cell r="AG937" t="str">
            <v xml:space="preserve">GENERAL </v>
          </cell>
          <cell r="AH937" t="str">
            <v>01SUMG-10103</v>
          </cell>
          <cell r="AI937" t="e">
            <v>#N/A</v>
          </cell>
          <cell r="AJ937" t="e">
            <v>#N/A</v>
          </cell>
          <cell r="AK937" t="e">
            <v>#N/A</v>
          </cell>
          <cell r="AL937" t="str">
            <v xml:space="preserve">Centro validado por minerd funciona correctamente </v>
          </cell>
        </row>
        <row r="938">
          <cell r="A938" t="str">
            <v>01093</v>
          </cell>
          <cell r="B938" t="str">
            <v>CASA DE ALTO</v>
          </cell>
          <cell r="C938" t="str">
            <v xml:space="preserve">13  PASTEURIZADOS </v>
          </cell>
          <cell r="D938" t="str">
            <v xml:space="preserve">PASTEURIZADOS </v>
          </cell>
          <cell r="E938" t="str">
            <v>07 - SAN FRANCISCO DE MACORIS</v>
          </cell>
          <cell r="F938" t="str">
            <v>0703 - CASTILLO</v>
          </cell>
          <cell r="G938" t="str">
            <v>06037410 - CASA DE ALTO</v>
          </cell>
          <cell r="H938" t="str">
            <v>URBANO</v>
          </cell>
          <cell r="I938" t="str">
            <v>JEE-URBANO</v>
          </cell>
          <cell r="J938" t="str">
            <v>JORNADA EXTENDIDA</v>
          </cell>
          <cell r="K938" t="str">
            <v>INICIAL - PRIMARIO</v>
          </cell>
          <cell r="L938" t="str">
            <v>DUARTE</v>
          </cell>
          <cell r="M938" t="str">
            <v>PIMENTEL</v>
          </cell>
          <cell r="N938" t="str">
            <v>PIMENTEL</v>
          </cell>
          <cell r="O938" t="str">
            <v>CUABA ABAJO</v>
          </cell>
          <cell r="P938" t="str">
            <v>CASA DE ALTO</v>
          </cell>
          <cell r="Q938" t="str">
            <v>CASA DE ALTO</v>
          </cell>
          <cell r="R938" t="str">
            <v>CASA DE  CASA DE ALTO</v>
          </cell>
          <cell r="S938" t="str">
            <v>19.223946</v>
          </cell>
          <cell r="T938" t="str">
            <v>-70.126066</v>
          </cell>
          <cell r="U938" t="str">
            <v>DERGENY ALTAGRACIA  DIAZ QUERO</v>
          </cell>
          <cell r="V938" t="str">
            <v>(829) 521-3797</v>
          </cell>
          <cell r="W938" t="e">
            <v>#N/A</v>
          </cell>
          <cell r="X938">
            <v>59</v>
          </cell>
          <cell r="Y938">
            <v>0</v>
          </cell>
          <cell r="Z938">
            <v>53</v>
          </cell>
          <cell r="AA938">
            <v>6</v>
          </cell>
          <cell r="AB938">
            <v>62</v>
          </cell>
          <cell r="AC938">
            <v>60</v>
          </cell>
          <cell r="AD938" t="str">
            <v xml:space="preserve">PROVEEDOR CONTRACTADO </v>
          </cell>
          <cell r="AE938" t="e">
            <v>#N/A</v>
          </cell>
          <cell r="AF938" t="e">
            <v>#N/A</v>
          </cell>
          <cell r="AG938" t="str">
            <v xml:space="preserve">GENERAL </v>
          </cell>
          <cell r="AH938" t="str">
            <v>06SUMG-601</v>
          </cell>
          <cell r="AI938">
            <v>46</v>
          </cell>
          <cell r="AJ938">
            <v>0</v>
          </cell>
          <cell r="AK938">
            <v>46</v>
          </cell>
          <cell r="AL938" t="str">
            <v xml:space="preserve">Centro validado por minerd funciona correctamente </v>
          </cell>
        </row>
        <row r="939">
          <cell r="A939" t="str">
            <v>06706</v>
          </cell>
          <cell r="B939" t="str">
            <v>CASA DE ESTUDIO PADRE ABEL ARANDA</v>
          </cell>
          <cell r="C939" t="str">
            <v xml:space="preserve">16  PASTEURIZADOS </v>
          </cell>
          <cell r="D939" t="str">
            <v xml:space="preserve">PASTEURIZADOS </v>
          </cell>
          <cell r="E939" t="str">
            <v>07 - SAN FRANCISCO DE MACORIS</v>
          </cell>
          <cell r="F939" t="str">
            <v>0706 - SAN FRANCISCO DE MACORIS NOR-O</v>
          </cell>
          <cell r="G939" t="str">
            <v>06051711 - CASA DE ESTUDIO PADRE ABEL ARANDA</v>
          </cell>
          <cell r="H939" t="str">
            <v>URBANO</v>
          </cell>
          <cell r="I939" t="str">
            <v>JEE-URBANO</v>
          </cell>
          <cell r="J939" t="str">
            <v>JORNADA EXTENDIDA</v>
          </cell>
          <cell r="K939" t="str">
            <v>INICIAL - PRIMARIO</v>
          </cell>
          <cell r="L939" t="str">
            <v>DUARTE</v>
          </cell>
          <cell r="M939" t="str">
            <v>SAN FRANCISCO DE MACORÍS</v>
          </cell>
          <cell r="N939" t="str">
            <v>SAN FRANCISCO DE MACORÍS</v>
          </cell>
          <cell r="O939" t="str">
            <v>SAN FRANCISCO DE MACORÍS (ZONA URBANA)</v>
          </cell>
          <cell r="P939" t="str">
            <v>EL CIRUELILLO</v>
          </cell>
          <cell r="Q939" t="str">
            <v>LOS CIRUELOS</v>
          </cell>
          <cell r="R939" t="str">
            <v>C/ BRANB CASA DE ESTUDIO PADRE ABEL ARANDA</v>
          </cell>
          <cell r="S939" t="str">
            <v>19.313951</v>
          </cell>
          <cell r="T939" t="str">
            <v>-70.271612</v>
          </cell>
          <cell r="U939" t="str">
            <v>VIANNA INMACULADA  PEREZ INFANTE</v>
          </cell>
          <cell r="V939" t="str">
            <v>(849) 352-6219</v>
          </cell>
          <cell r="W939" t="str">
            <v>8092905553</v>
          </cell>
          <cell r="X939">
            <v>241</v>
          </cell>
          <cell r="Y939">
            <v>0</v>
          </cell>
          <cell r="Z939">
            <v>217</v>
          </cell>
          <cell r="AA939">
            <v>24</v>
          </cell>
          <cell r="AB939">
            <v>256</v>
          </cell>
          <cell r="AC939">
            <v>247</v>
          </cell>
          <cell r="AD939" t="str">
            <v xml:space="preserve">PROVEEDOR CONTRACTADO </v>
          </cell>
          <cell r="AE939" t="e">
            <v>#N/A</v>
          </cell>
          <cell r="AF939" t="e">
            <v>#N/A</v>
          </cell>
          <cell r="AG939" t="str">
            <v xml:space="preserve">GENERAL </v>
          </cell>
          <cell r="AH939" t="str">
            <v>06SUMG-611</v>
          </cell>
          <cell r="AI939">
            <v>202</v>
          </cell>
          <cell r="AJ939">
            <v>30</v>
          </cell>
          <cell r="AK939">
            <v>232</v>
          </cell>
          <cell r="AL939" t="str">
            <v xml:space="preserve">Centro validado por minerd funciona correctamente </v>
          </cell>
        </row>
        <row r="940">
          <cell r="A940" t="str">
            <v>05137</v>
          </cell>
          <cell r="B940" t="str">
            <v>CASA DE LA PROVIDENCIA</v>
          </cell>
          <cell r="C940" t="str">
            <v xml:space="preserve">31  PASTEURIZADOS </v>
          </cell>
          <cell r="D940" t="str">
            <v xml:space="preserve">PASTEURIZADOS </v>
          </cell>
          <cell r="E940" t="str">
            <v>15 - SANTO DOMINGO</v>
          </cell>
          <cell r="F940" t="str">
            <v>1504 - SANTO DOMINGO NOROESTE</v>
          </cell>
          <cell r="G940" t="str">
            <v>01041218 - CASA DE LA PROVIDENCIA</v>
          </cell>
          <cell r="H940" t="str">
            <v>URBANO</v>
          </cell>
          <cell r="I940" t="str">
            <v>JEE-URBANO</v>
          </cell>
          <cell r="J940" t="str">
            <v>JORNADA EXTENDIDA</v>
          </cell>
          <cell r="K940" t="str">
            <v>INICIAL - PRIMARIO</v>
          </cell>
          <cell r="L940" t="str">
            <v>DISTRITO NACIONAL</v>
          </cell>
          <cell r="M940" t="str">
            <v>SANTO DOMINGO DE GUZMÁN</v>
          </cell>
          <cell r="N940" t="str">
            <v>SANTO DOMINGO DE GUZMÁN</v>
          </cell>
          <cell r="O940" t="str">
            <v>SANTO DOMINGO DE GUZMÁN (ZONA URBANA)</v>
          </cell>
          <cell r="P940" t="str">
            <v>LA FE</v>
          </cell>
          <cell r="Q940" t="str">
            <v>ENSANCHE KENNEDY</v>
          </cell>
          <cell r="R940" t="str">
            <v>C/ LOPE DE VEGA ESQ. CNEL. RAFAEL FERNANDEZ DOMINGUEZ</v>
          </cell>
          <cell r="S940" t="str">
            <v>18.486232</v>
          </cell>
          <cell r="T940" t="str">
            <v>-69.931887</v>
          </cell>
          <cell r="U940" t="str">
            <v xml:space="preserve">MARIA ASUNCION  RUIZ </v>
          </cell>
          <cell r="V940" t="str">
            <v>(809) 710-3303</v>
          </cell>
          <cell r="W940" t="str">
            <v>8095652379</v>
          </cell>
          <cell r="X940">
            <v>339</v>
          </cell>
          <cell r="Y940">
            <v>0</v>
          </cell>
          <cell r="Z940">
            <v>305</v>
          </cell>
          <cell r="AA940">
            <v>34</v>
          </cell>
          <cell r="AB940">
            <v>339</v>
          </cell>
          <cell r="AC940">
            <v>336</v>
          </cell>
          <cell r="AD940" t="str">
            <v xml:space="preserve">PROVEEDOR CONTRACTADO </v>
          </cell>
          <cell r="AE940" t="e">
            <v>#N/A</v>
          </cell>
          <cell r="AF940" t="e">
            <v>#N/A</v>
          </cell>
          <cell r="AG940" t="str">
            <v xml:space="preserve">GENERAL </v>
          </cell>
          <cell r="AH940" t="str">
            <v>01SUMG-103</v>
          </cell>
          <cell r="AI940">
            <v>285</v>
          </cell>
          <cell r="AJ940">
            <v>33</v>
          </cell>
          <cell r="AK940">
            <v>318</v>
          </cell>
          <cell r="AL940" t="str">
            <v xml:space="preserve">Centro validado por minerd funciona correctamente </v>
          </cell>
        </row>
        <row r="941">
          <cell r="A941" t="str">
            <v>14571</v>
          </cell>
          <cell r="B941" t="str">
            <v>CASA DE LOS NIÑO</v>
          </cell>
          <cell r="C941" t="str">
            <v>14  UHT</v>
          </cell>
          <cell r="D941" t="str">
            <v>UHT</v>
          </cell>
          <cell r="E941" t="str">
            <v>14 - NAGUA</v>
          </cell>
          <cell r="F941" t="str">
            <v>1407 - LAS TERRENAS</v>
          </cell>
          <cell r="G941" t="str">
            <v>20033321 - CASA DE LOS NINOS</v>
          </cell>
          <cell r="H941" t="str">
            <v>URBANO</v>
          </cell>
          <cell r="I941" t="str">
            <v>JEE-URBANO</v>
          </cell>
          <cell r="J941" t="str">
            <v>JORNADA EXTENDIDA</v>
          </cell>
          <cell r="K941" t="str">
            <v>INICIAL - PRIMARIO - SECUNDARIO</v>
          </cell>
          <cell r="L941" t="str">
            <v>SAMANA</v>
          </cell>
          <cell r="M941" t="str">
            <v>LAS TERRENAS</v>
          </cell>
          <cell r="N941" t="str">
            <v>LAS TERRENAS</v>
          </cell>
          <cell r="O941" t="str">
            <v>LAS TERRENAS (ZONA URBANA)</v>
          </cell>
          <cell r="P941" t="str">
            <v>LA PLAYA</v>
          </cell>
          <cell r="Q941" t="str">
            <v>LA CAYENA</v>
          </cell>
          <cell r="R941" t="str">
            <v>C/ EMILIO PRU´D HOMME</v>
          </cell>
          <cell r="S941" t="str">
            <v>19.319925</v>
          </cell>
          <cell r="T941" t="str">
            <v>-69.536515</v>
          </cell>
          <cell r="U941" t="str">
            <v>NERYS  PAULINO ESTEBAN</v>
          </cell>
          <cell r="V941" t="str">
            <v>(849) 857-2829</v>
          </cell>
          <cell r="W941" t="str">
            <v>8299269692</v>
          </cell>
          <cell r="X941">
            <v>263</v>
          </cell>
          <cell r="Y941">
            <v>0</v>
          </cell>
          <cell r="Z941">
            <v>237</v>
          </cell>
          <cell r="AA941">
            <v>26</v>
          </cell>
          <cell r="AB941">
            <v>492</v>
          </cell>
          <cell r="AC941">
            <v>296</v>
          </cell>
          <cell r="AD941" t="str">
            <v xml:space="preserve">PROVEEDOR CONTRACTADO </v>
          </cell>
          <cell r="AE941" t="e">
            <v>#N/A</v>
          </cell>
          <cell r="AF941" t="e">
            <v>#N/A</v>
          </cell>
          <cell r="AG941" t="str">
            <v xml:space="preserve">GENERAL </v>
          </cell>
          <cell r="AH941" t="str">
            <v>20SUMG-2003</v>
          </cell>
          <cell r="AI941">
            <v>300</v>
          </cell>
          <cell r="AJ941">
            <v>24</v>
          </cell>
          <cell r="AK941">
            <v>324</v>
          </cell>
          <cell r="AL941" t="str">
            <v xml:space="preserve">Centro validado por minerd funciona correctamente </v>
          </cell>
        </row>
        <row r="942">
          <cell r="A942" t="str">
            <v>09236</v>
          </cell>
          <cell r="B942" t="str">
            <v>CASA ROSADA, LA (HOGAR-ESCUELA-HOSPITAL)</v>
          </cell>
          <cell r="C942" t="str">
            <v>17  UHT</v>
          </cell>
          <cell r="D942" t="str">
            <v>UHT</v>
          </cell>
          <cell r="E942" t="str">
            <v>10 - SANTO DOMINGO</v>
          </cell>
          <cell r="F942" t="str">
            <v>1003 - SANTO DOMINGO NORESTE</v>
          </cell>
          <cell r="G942" t="e">
            <v>#N/A</v>
          </cell>
          <cell r="H942" t="str">
            <v>URBANO</v>
          </cell>
          <cell r="I942" t="str">
            <v>URBANO</v>
          </cell>
          <cell r="J942" t="e">
            <v>#N/A</v>
          </cell>
          <cell r="K942" t="e">
            <v>#N/A</v>
          </cell>
          <cell r="L942" t="str">
            <v>SANTO DOMINGO</v>
          </cell>
          <cell r="M942" t="str">
            <v>SANTO DOMINGO ESTE</v>
          </cell>
          <cell r="N942" t="str">
            <v>SANTO DOMINGO ESTE</v>
          </cell>
          <cell r="O942" t="str">
            <v>SANTO DOMINGO ESTE (ZONA URBANA)</v>
          </cell>
          <cell r="P942" t="str">
            <v>LOS TRES BRAZOS-JARDINES DEL OZAMA</v>
          </cell>
          <cell r="Q942" t="e">
            <v>#N/A</v>
          </cell>
          <cell r="R942" t="str">
            <v>PROL. VE CASA ROSADA, LA (HOGAR-ESCUELA-HOSPITAL</v>
          </cell>
          <cell r="S942" t="e">
            <v>#N/A</v>
          </cell>
          <cell r="T942" t="str">
            <v>0</v>
          </cell>
          <cell r="U942" t="e">
            <v>#N/A</v>
          </cell>
          <cell r="V942" t="e">
            <v>#N/A</v>
          </cell>
          <cell r="W942" t="e">
            <v>#N/A</v>
          </cell>
          <cell r="X942">
            <v>112</v>
          </cell>
          <cell r="Y942">
            <v>48</v>
          </cell>
          <cell r="Z942">
            <v>144</v>
          </cell>
          <cell r="AA942">
            <v>16</v>
          </cell>
          <cell r="AB942">
            <v>160</v>
          </cell>
          <cell r="AC942">
            <v>160</v>
          </cell>
          <cell r="AD942" t="e">
            <v>#N/A</v>
          </cell>
          <cell r="AE942" t="e">
            <v>#N/A</v>
          </cell>
          <cell r="AF942" t="e">
            <v>#N/A</v>
          </cell>
          <cell r="AG942" t="str">
            <v xml:space="preserve">GENERAL </v>
          </cell>
          <cell r="AH942" t="str">
            <v>32SUMG-3221</v>
          </cell>
          <cell r="AI942" t="e">
            <v>#N/A</v>
          </cell>
          <cell r="AJ942" t="e">
            <v>#N/A</v>
          </cell>
          <cell r="AK942" t="e">
            <v>#N/A</v>
          </cell>
          <cell r="AL942" t="str">
            <v>Centro cerrado</v>
          </cell>
        </row>
        <row r="943">
          <cell r="A943" t="str">
            <v>01320</v>
          </cell>
          <cell r="B943" t="str">
            <v>CASABE</v>
          </cell>
          <cell r="C943" t="str">
            <v xml:space="preserve">57  PASTEURIZADOS </v>
          </cell>
          <cell r="D943" t="str">
            <v xml:space="preserve">PASTEURIZADOS </v>
          </cell>
          <cell r="E943" t="str">
            <v>05 - SAN PEDRO DE MACORIS</v>
          </cell>
          <cell r="F943" t="str">
            <v>0504 - HATO MAYOR</v>
          </cell>
          <cell r="G943" t="str">
            <v>08008111 - CASABE</v>
          </cell>
          <cell r="H943" t="str">
            <v>URBANO</v>
          </cell>
          <cell r="I943" t="str">
            <v>JEE-URBANO</v>
          </cell>
          <cell r="J943" t="str">
            <v>JORNADA EXTENDIDA</v>
          </cell>
          <cell r="K943" t="str">
            <v>PRIMARIO</v>
          </cell>
          <cell r="L943" t="str">
            <v>EL SEIBO</v>
          </cell>
          <cell r="M943" t="str">
            <v>EL SEIBO</v>
          </cell>
          <cell r="N943" t="str">
            <v>EL SEIBO</v>
          </cell>
          <cell r="O943" t="str">
            <v>MATA DE PALMA</v>
          </cell>
          <cell r="P943" t="str">
            <v>CASABE</v>
          </cell>
          <cell r="Q943" t="str">
            <v>CASABE</v>
          </cell>
          <cell r="R943" t="str">
            <v>CASABE   CASABE</v>
          </cell>
          <cell r="S943" t="str">
            <v>18.623</v>
          </cell>
          <cell r="T943" t="str">
            <v>69.1685</v>
          </cell>
          <cell r="U943" t="str">
            <v>JUAN CARLOS  MERCEDES MOJICA</v>
          </cell>
          <cell r="V943" t="e">
            <v>#N/A</v>
          </cell>
          <cell r="W943" t="str">
            <v>-829 856 7441</v>
          </cell>
          <cell r="X943">
            <v>24</v>
          </cell>
          <cell r="Y943">
            <v>0</v>
          </cell>
          <cell r="Z943">
            <v>22</v>
          </cell>
          <cell r="AA943">
            <v>2</v>
          </cell>
          <cell r="AB943">
            <v>21</v>
          </cell>
          <cell r="AC943">
            <v>20</v>
          </cell>
          <cell r="AD943" t="str">
            <v xml:space="preserve">PROVEEDOR CONTRACTADO </v>
          </cell>
          <cell r="AE943" t="e">
            <v>#N/A</v>
          </cell>
          <cell r="AF943" t="e">
            <v>#N/A</v>
          </cell>
          <cell r="AG943" t="str">
            <v xml:space="preserve">GENERAL </v>
          </cell>
          <cell r="AH943" t="str">
            <v>30SUMG-3001</v>
          </cell>
          <cell r="AI943">
            <v>14</v>
          </cell>
          <cell r="AJ943">
            <v>3</v>
          </cell>
          <cell r="AK943">
            <v>17</v>
          </cell>
          <cell r="AL943" t="str">
            <v xml:space="preserve">Centro validado por minerd funciona correctamente </v>
          </cell>
        </row>
        <row r="944">
          <cell r="A944" t="str">
            <v>00384</v>
          </cell>
          <cell r="B944" t="str">
            <v>CASANDRA DAMIRON</v>
          </cell>
          <cell r="C944" t="str">
            <v>12  UHT</v>
          </cell>
          <cell r="D944" t="str">
            <v>UHT</v>
          </cell>
          <cell r="E944" t="str">
            <v>10 - SANTO DOMINGO</v>
          </cell>
          <cell r="F944" t="str">
            <v>1005 - BOCA CHICA</v>
          </cell>
          <cell r="G944" t="str">
            <v>01259012 - CASANDRA DAMIRON</v>
          </cell>
          <cell r="H944" t="str">
            <v>URBANO</v>
          </cell>
          <cell r="I944" t="str">
            <v>JEE-URBANO</v>
          </cell>
          <cell r="J944" t="str">
            <v>JORNADA EXTENDIDA</v>
          </cell>
          <cell r="K944" t="str">
            <v>INICIAL - PRIMARIO</v>
          </cell>
          <cell r="L944" t="str">
            <v>SANTO DOMINGO</v>
          </cell>
          <cell r="M944" t="str">
            <v>BOCA CHICA</v>
          </cell>
          <cell r="N944" t="str">
            <v>LA CALETA (D. M.)</v>
          </cell>
          <cell r="O944" t="str">
            <v>EL VALIENTE</v>
          </cell>
          <cell r="P944" t="str">
            <v>EL VALIENTE</v>
          </cell>
          <cell r="Q944" t="str">
            <v>EL VALIENTE</v>
          </cell>
          <cell r="R944" t="str">
            <v>C/ 5 # 3 CASANDRA DAMIRON</v>
          </cell>
          <cell r="S944" t="str">
            <v>18.465761</v>
          </cell>
          <cell r="T944" t="str">
            <v>-69.697385</v>
          </cell>
          <cell r="U944" t="str">
            <v>JOSUE  BATISTA CALDERON</v>
          </cell>
          <cell r="V944" t="str">
            <v>(809) 225-1118</v>
          </cell>
          <cell r="W944" t="str">
            <v>8095490421</v>
          </cell>
          <cell r="X944">
            <v>1086</v>
          </cell>
          <cell r="Y944">
            <v>0</v>
          </cell>
          <cell r="Z944">
            <v>977</v>
          </cell>
          <cell r="AA944">
            <v>109</v>
          </cell>
          <cell r="AB944">
            <v>1667</v>
          </cell>
          <cell r="AC944">
            <v>954</v>
          </cell>
          <cell r="AD944" t="str">
            <v xml:space="preserve">PROVEEDOR CONTRACTADO </v>
          </cell>
          <cell r="AE944" t="e">
            <v>#N/A</v>
          </cell>
          <cell r="AF944" t="e">
            <v>#N/A</v>
          </cell>
          <cell r="AG944" t="str">
            <v xml:space="preserve">GENERAL </v>
          </cell>
          <cell r="AH944" t="str">
            <v>32SUMG-3208</v>
          </cell>
          <cell r="AI944">
            <v>828</v>
          </cell>
          <cell r="AJ944">
            <v>62</v>
          </cell>
          <cell r="AK944">
            <v>890</v>
          </cell>
          <cell r="AL944" t="str">
            <v xml:space="preserve">Centro validado por minerd funciona correctamente </v>
          </cell>
        </row>
        <row r="945">
          <cell r="A945" t="str">
            <v>00680</v>
          </cell>
          <cell r="B945" t="str">
            <v>CASANDRA DAMIRON</v>
          </cell>
          <cell r="C945" t="str">
            <v>1  UHT</v>
          </cell>
          <cell r="D945" t="str">
            <v>UHT</v>
          </cell>
          <cell r="E945" t="str">
            <v>01 - BARAHONA</v>
          </cell>
          <cell r="F945" t="str">
            <v>0103 - BARAHONA</v>
          </cell>
          <cell r="G945" t="str">
            <v>04000317 - CENTRO DE ESTUDIOS MEDIOS - CEM</v>
          </cell>
          <cell r="H945" t="str">
            <v>URBANO</v>
          </cell>
          <cell r="I945" t="str">
            <v>JEE-URBANO</v>
          </cell>
          <cell r="J945" t="str">
            <v>JORNADA EXTENDIDA</v>
          </cell>
          <cell r="K945" t="str">
            <v>INICIAL - PRIMARIO</v>
          </cell>
          <cell r="L945" t="str">
            <v>BARAHONA</v>
          </cell>
          <cell r="M945" t="str">
            <v>BARAHONA</v>
          </cell>
          <cell r="N945" t="str">
            <v>BARAHONA</v>
          </cell>
          <cell r="O945" t="str">
            <v>SANTA CRUZ DE BARAHONA (ZONA URBANA)</v>
          </cell>
          <cell r="P945" t="str">
            <v>CENTRO DE LA CIUDAD</v>
          </cell>
          <cell r="Q945" t="str">
            <v>CENTRO DE LA CIUDAD</v>
          </cell>
          <cell r="R945" t="str">
            <v>MARIA MO CENTRO DE ESTUDIOS MEDIOS - CEM</v>
          </cell>
          <cell r="S945" t="str">
            <v>18.204666</v>
          </cell>
          <cell r="T945" t="str">
            <v>-71.097099</v>
          </cell>
          <cell r="U945" t="str">
            <v>MARIBEL  BELLO MATOS</v>
          </cell>
          <cell r="V945" t="str">
            <v>(849) 654-3931</v>
          </cell>
          <cell r="W945" t="str">
            <v>8095249410</v>
          </cell>
          <cell r="X945">
            <v>418</v>
          </cell>
          <cell r="Y945">
            <v>0</v>
          </cell>
          <cell r="Z945">
            <v>376</v>
          </cell>
          <cell r="AA945">
            <v>42</v>
          </cell>
          <cell r="AB945">
            <v>270</v>
          </cell>
          <cell r="AC945">
            <v>317</v>
          </cell>
          <cell r="AD945" t="str">
            <v xml:space="preserve">PROVEEDOR CONTRACTADO </v>
          </cell>
          <cell r="AE945" t="e">
            <v>#N/A</v>
          </cell>
          <cell r="AF945" t="e">
            <v>#N/A</v>
          </cell>
          <cell r="AG945" t="str">
            <v xml:space="preserve">GENERAL </v>
          </cell>
          <cell r="AH945" t="str">
            <v>04SUMG-401</v>
          </cell>
          <cell r="AI945">
            <v>234</v>
          </cell>
          <cell r="AJ945">
            <v>36</v>
          </cell>
          <cell r="AK945">
            <v>270</v>
          </cell>
          <cell r="AL945" t="str">
            <v xml:space="preserve">Centro validado por minerd funciona correctamente </v>
          </cell>
        </row>
        <row r="946">
          <cell r="A946" t="str">
            <v>03668</v>
          </cell>
          <cell r="B946" t="str">
            <v>CASCAJAL</v>
          </cell>
          <cell r="C946" t="str">
            <v>10  UHT</v>
          </cell>
          <cell r="D946" t="str">
            <v>UHT</v>
          </cell>
          <cell r="E946" t="str">
            <v>16 - COTUI</v>
          </cell>
          <cell r="F946" t="str">
            <v>1602 - FANTINO</v>
          </cell>
          <cell r="G946" t="str">
            <v>24005018 - CASCAJAL</v>
          </cell>
          <cell r="H946" t="str">
            <v>URBANO</v>
          </cell>
          <cell r="I946" t="str">
            <v>URBANO</v>
          </cell>
          <cell r="J946" t="str">
            <v>JORNADA EXTENDIDA</v>
          </cell>
          <cell r="K946" t="str">
            <v>INICIAL - PRIMARIO</v>
          </cell>
          <cell r="L946" t="str">
            <v>SANCHEZ RAMIREZ</v>
          </cell>
          <cell r="M946" t="str">
            <v>COTUÍ</v>
          </cell>
          <cell r="N946" t="str">
            <v>COMEDERO ARRIBA (D. M.)</v>
          </cell>
          <cell r="O946" t="str">
            <v>LOS BARRAQUITOS</v>
          </cell>
          <cell r="P946" t="str">
            <v>CASCAJAL</v>
          </cell>
          <cell r="Q946" t="str">
            <v>CASCAJAL</v>
          </cell>
          <cell r="R946" t="str">
            <v>CASCAJAL CASCAJAL</v>
          </cell>
          <cell r="S946" t="str">
            <v>19.0462</v>
          </cell>
          <cell r="T946" t="str">
            <v>-70.2916</v>
          </cell>
          <cell r="U946" t="str">
            <v>JULIO ALBERTO  REYES RODRIGUEZ</v>
          </cell>
          <cell r="V946" t="e">
            <v>#N/A</v>
          </cell>
          <cell r="W946" t="e">
            <v>#N/A</v>
          </cell>
          <cell r="X946">
            <v>19</v>
          </cell>
          <cell r="Y946">
            <v>0</v>
          </cell>
          <cell r="Z946">
            <v>17</v>
          </cell>
          <cell r="AA946">
            <v>2</v>
          </cell>
          <cell r="AB946">
            <v>8</v>
          </cell>
          <cell r="AC946">
            <v>8</v>
          </cell>
          <cell r="AD946" t="str">
            <v xml:space="preserve">PROVEEDOR CONTRACTADO </v>
          </cell>
          <cell r="AE946" t="e">
            <v>#N/A</v>
          </cell>
          <cell r="AF946" t="e">
            <v>#N/A</v>
          </cell>
          <cell r="AG946" t="str">
            <v>PYME</v>
          </cell>
          <cell r="AH946" t="str">
            <v>24SUMP-190</v>
          </cell>
          <cell r="AI946">
            <v>9</v>
          </cell>
          <cell r="AJ946">
            <v>4</v>
          </cell>
          <cell r="AK946">
            <v>13</v>
          </cell>
          <cell r="AL946" t="str">
            <v xml:space="preserve">Centro validado por minerd funciona correctamente </v>
          </cell>
        </row>
        <row r="947">
          <cell r="A947" t="str">
            <v>02371</v>
          </cell>
          <cell r="B947" t="str">
            <v>CASILDA GUILLEN DE RODRIGUEZ - EL ROBLEGAR</v>
          </cell>
          <cell r="C947" t="str">
            <v xml:space="preserve">3  PASTEURIZADOS </v>
          </cell>
          <cell r="D947" t="str">
            <v xml:space="preserve">PASTEURIZADOS </v>
          </cell>
          <cell r="E947" t="str">
            <v>03 - AZUA</v>
          </cell>
          <cell r="F947" t="str">
            <v>0305 - NIZAO</v>
          </cell>
          <cell r="G947" t="str">
            <v>17006518 - CASILDA GUILLEN DE RODRIGUEZ</v>
          </cell>
          <cell r="H947" t="str">
            <v>URBANO</v>
          </cell>
          <cell r="I947" t="str">
            <v>URBANO</v>
          </cell>
          <cell r="J947" t="str">
            <v>MATUTINA - VESPERTINA</v>
          </cell>
          <cell r="K947" t="str">
            <v>INICIAL - PRIMARIO</v>
          </cell>
          <cell r="L947" t="str">
            <v>PERAVIA</v>
          </cell>
          <cell r="M947" t="str">
            <v>NIZAO</v>
          </cell>
          <cell r="N947" t="str">
            <v>PIZARRETE (D. M.)</v>
          </cell>
          <cell r="O947" t="str">
            <v>PIZARRETE (ZONA URBANA)</v>
          </cell>
          <cell r="P947" t="str">
            <v>ROBLEGAL ABAJO</v>
          </cell>
          <cell r="Q947" t="str">
            <v>ROBLEGAL ABAJO</v>
          </cell>
          <cell r="R947" t="str">
            <v>ROBLEGAR ROBLEGAR, EL</v>
          </cell>
          <cell r="S947">
            <v>18.30527</v>
          </cell>
          <cell r="T947" t="str">
            <v>2-70.2329</v>
          </cell>
          <cell r="U947" t="str">
            <v>YOBANNI ALTAGRACIA  MATOS GUERRERO DE MOJICA</v>
          </cell>
          <cell r="V947" t="str">
            <v>(829) 573-9663</v>
          </cell>
          <cell r="W947" t="str">
            <v>8295739663</v>
          </cell>
          <cell r="X947">
            <v>141</v>
          </cell>
          <cell r="Y947">
            <v>0</v>
          </cell>
          <cell r="Z947">
            <v>127</v>
          </cell>
          <cell r="AA947">
            <v>14</v>
          </cell>
          <cell r="AB947">
            <v>136</v>
          </cell>
          <cell r="AC947">
            <v>136</v>
          </cell>
          <cell r="AD947" t="e">
            <v>#N/A</v>
          </cell>
          <cell r="AE947" t="e">
            <v>#N/A</v>
          </cell>
          <cell r="AF947" t="e">
            <v>#N/A</v>
          </cell>
          <cell r="AG947" t="str">
            <v xml:space="preserve">GENERAL </v>
          </cell>
          <cell r="AH947" t="str">
            <v>17SUMG-1705</v>
          </cell>
          <cell r="AI947">
            <v>128</v>
          </cell>
          <cell r="AJ947">
            <v>15</v>
          </cell>
          <cell r="AK947">
            <v>143</v>
          </cell>
          <cell r="AL947" t="str">
            <v xml:space="preserve">Centro validado por minerd funciona correctamente </v>
          </cell>
        </row>
        <row r="948">
          <cell r="A948" t="str">
            <v>03526</v>
          </cell>
          <cell r="B948" t="str">
            <v>CASILLA</v>
          </cell>
          <cell r="C948" t="str">
            <v xml:space="preserve">1  PREPARADOS LACTEOS </v>
          </cell>
          <cell r="D948" t="str">
            <v xml:space="preserve">PREPARADOS LACTEOS </v>
          </cell>
          <cell r="E948" t="str">
            <v>02 - SAN JUAN DE LA MAGUANA</v>
          </cell>
          <cell r="F948" t="str">
            <v>0205 - SAN JUAN ESTE</v>
          </cell>
          <cell r="G948" t="str">
            <v>22055934 - CASILLA</v>
          </cell>
          <cell r="H948" t="str">
            <v xml:space="preserve">FRONTERIZO </v>
          </cell>
          <cell r="I948" t="str">
            <v>JEE-FRONTERIZO</v>
          </cell>
          <cell r="J948" t="str">
            <v>JORNADA EXTENDIDA</v>
          </cell>
          <cell r="K948" t="str">
            <v>INICIAL - PRIMARIO</v>
          </cell>
          <cell r="L948" t="str">
            <v>SAN JUAN</v>
          </cell>
          <cell r="M948" t="str">
            <v>SAN JUAN</v>
          </cell>
          <cell r="N948" t="str">
            <v>EL ROSARIO (D. M.)</v>
          </cell>
          <cell r="O948" t="str">
            <v>EL CAPÁ</v>
          </cell>
          <cell r="P948" t="str">
            <v>CASILLA</v>
          </cell>
          <cell r="Q948" t="str">
            <v>CASILLA</v>
          </cell>
          <cell r="R948" t="str">
            <v>CASILLA, CASILLA</v>
          </cell>
          <cell r="S948">
            <v>18.629832</v>
          </cell>
          <cell r="T948">
            <v>-71.261340000000004</v>
          </cell>
          <cell r="U948" t="str">
            <v xml:space="preserve">ISABEL   MATEO  DE LA CRUZ </v>
          </cell>
          <cell r="V948" t="e">
            <v>#N/A</v>
          </cell>
          <cell r="W948" t="str">
            <v>8299182744</v>
          </cell>
          <cell r="X948">
            <v>22</v>
          </cell>
          <cell r="Y948">
            <v>0</v>
          </cell>
          <cell r="Z948">
            <v>20</v>
          </cell>
          <cell r="AA948">
            <v>2</v>
          </cell>
          <cell r="AB948">
            <v>19</v>
          </cell>
          <cell r="AC948">
            <v>22</v>
          </cell>
          <cell r="AD948" t="str">
            <v xml:space="preserve">PROVEEDOR CONTRACTADO </v>
          </cell>
          <cell r="AE948" t="str">
            <v>F-16A</v>
          </cell>
          <cell r="AF948" t="e">
            <v>#N/A</v>
          </cell>
          <cell r="AG948" t="e">
            <v>#N/A</v>
          </cell>
          <cell r="AH948" t="e">
            <v>#N/A</v>
          </cell>
          <cell r="AI948">
            <v>23</v>
          </cell>
          <cell r="AJ948">
            <v>2</v>
          </cell>
          <cell r="AK948">
            <v>25</v>
          </cell>
          <cell r="AL948" t="str">
            <v xml:space="preserve">Centro validado por minerd funciona correctamente </v>
          </cell>
        </row>
        <row r="949">
          <cell r="A949" t="str">
            <v>02320</v>
          </cell>
          <cell r="B949" t="str">
            <v>CASIMIRO HERNADEZ -LAS AGUITAS-</v>
          </cell>
          <cell r="C949" t="str">
            <v>15  UHT</v>
          </cell>
          <cell r="D949" t="str">
            <v>UHT</v>
          </cell>
          <cell r="E949" t="str">
            <v>13 - MONTE CRISTI</v>
          </cell>
          <cell r="F949" t="str">
            <v>1303 - VILLA VASQUEZ</v>
          </cell>
          <cell r="G949" t="str">
            <v>15024816 - CASIMIRO HERNANDEZ</v>
          </cell>
          <cell r="H949" t="str">
            <v>URBANO</v>
          </cell>
          <cell r="I949" t="str">
            <v>JEE-URBANO</v>
          </cell>
          <cell r="J949" t="str">
            <v>JORNADA EXTENDIDA</v>
          </cell>
          <cell r="K949" t="str">
            <v>INICIAL - PRIMARIO</v>
          </cell>
          <cell r="L949" t="str">
            <v>MONTE CRISTI</v>
          </cell>
          <cell r="M949" t="str">
            <v>VILLA VÁZQUEZ</v>
          </cell>
          <cell r="N949" t="str">
            <v>VILLA VÁZQUEZ</v>
          </cell>
          <cell r="O949" t="str">
            <v>VILLA GARCÍA</v>
          </cell>
          <cell r="P949" t="str">
            <v>LA AGÜITAS</v>
          </cell>
          <cell r="Q949" t="str">
            <v>LA AGÜITAS</v>
          </cell>
          <cell r="R949" t="str">
            <v>AGUITAS, CASIMIRO HERNANDEZ</v>
          </cell>
          <cell r="S949">
            <v>19.833977000000001</v>
          </cell>
          <cell r="T949" t="str">
            <v>-71.442508</v>
          </cell>
          <cell r="U949" t="str">
            <v>DONAL YENNI  CRUZ VALERIO</v>
          </cell>
          <cell r="V949" t="e">
            <v>#N/A</v>
          </cell>
          <cell r="W949" t="str">
            <v>8093107732</v>
          </cell>
          <cell r="X949">
            <v>48</v>
          </cell>
          <cell r="Y949">
            <v>0</v>
          </cell>
          <cell r="Z949">
            <v>43</v>
          </cell>
          <cell r="AA949">
            <v>5</v>
          </cell>
          <cell r="AB949">
            <v>47</v>
          </cell>
          <cell r="AC949">
            <v>45</v>
          </cell>
          <cell r="AD949" t="str">
            <v xml:space="preserve">PROVEEDOR CONTRACTADO </v>
          </cell>
          <cell r="AE949" t="e">
            <v>#N/A</v>
          </cell>
          <cell r="AF949" t="e">
            <v>#N/A</v>
          </cell>
          <cell r="AG949" t="str">
            <v xml:space="preserve">GENERAL </v>
          </cell>
          <cell r="AH949" t="str">
            <v>15SUMG-1504</v>
          </cell>
          <cell r="AI949">
            <v>36</v>
          </cell>
          <cell r="AJ949">
            <v>10</v>
          </cell>
          <cell r="AK949">
            <v>46</v>
          </cell>
          <cell r="AL949" t="str">
            <v xml:space="preserve">Centro validado por minerd funciona correctamente </v>
          </cell>
        </row>
        <row r="950">
          <cell r="A950" t="str">
            <v>11165</v>
          </cell>
          <cell r="B950" t="str">
            <v>CASIMIRO ROJAS DE LOS SANTOS</v>
          </cell>
          <cell r="C950" t="str">
            <v xml:space="preserve">48  PASTEURIZADOS </v>
          </cell>
          <cell r="D950" t="str">
            <v xml:space="preserve">PASTEURIZADOS </v>
          </cell>
          <cell r="E950" t="str">
            <v>10 - SANTO DOMINGO</v>
          </cell>
          <cell r="F950" t="str">
            <v>1001 - VILLA MELLA</v>
          </cell>
          <cell r="G950" t="str">
            <v>32060407 - CASIMIRO ROJAS DE LOS SANTOS</v>
          </cell>
          <cell r="H950" t="str">
            <v>URBANO</v>
          </cell>
          <cell r="I950" t="str">
            <v>JEE-URBANO</v>
          </cell>
          <cell r="J950" t="str">
            <v>JORNADA EXTENDIDA - MATUTINA</v>
          </cell>
          <cell r="K950" t="str">
            <v>SECUNDARIO</v>
          </cell>
          <cell r="L950" t="str">
            <v>SANTO DOMINGO</v>
          </cell>
          <cell r="M950" t="str">
            <v>SANTO DOMINGO NORTE</v>
          </cell>
          <cell r="N950" t="str">
            <v>LA VICTORIA (D. M.)</v>
          </cell>
          <cell r="O950" t="str">
            <v>GUANUMA</v>
          </cell>
          <cell r="P950" t="str">
            <v>BATEY GUANUMA</v>
          </cell>
          <cell r="Q950" t="str">
            <v>BATEY GUANUMA</v>
          </cell>
          <cell r="R950" t="str">
            <v>guanuma</v>
          </cell>
          <cell r="S950">
            <v>18.696262000000001</v>
          </cell>
          <cell r="T950" t="str">
            <v>-69.934815</v>
          </cell>
          <cell r="U950" t="str">
            <v>ANICACIA  DE LOS SANTOS DE LOS SANTOS</v>
          </cell>
          <cell r="V950" t="str">
            <v>(829) 817-1203</v>
          </cell>
          <cell r="W950" t="e">
            <v>#N/A</v>
          </cell>
          <cell r="X950">
            <v>0</v>
          </cell>
          <cell r="Y950">
            <v>466</v>
          </cell>
          <cell r="Z950">
            <v>419</v>
          </cell>
          <cell r="AA950">
            <v>47</v>
          </cell>
          <cell r="AB950">
            <v>497</v>
          </cell>
          <cell r="AC950">
            <v>513</v>
          </cell>
          <cell r="AD950" t="str">
            <v xml:space="preserve">PROVEEDOR CONTRACTADO </v>
          </cell>
          <cell r="AE950" t="e">
            <v>#N/A</v>
          </cell>
          <cell r="AF950" t="e">
            <v>#N/A</v>
          </cell>
          <cell r="AG950" t="str">
            <v xml:space="preserve">GENERAL </v>
          </cell>
          <cell r="AH950" t="str">
            <v>29SUMG-2901</v>
          </cell>
          <cell r="AI950">
            <v>489</v>
          </cell>
          <cell r="AJ950">
            <v>38</v>
          </cell>
          <cell r="AK950">
            <v>527</v>
          </cell>
          <cell r="AL950" t="str">
            <v xml:space="preserve">Centro validado por minerd funciona correctamente </v>
          </cell>
        </row>
        <row r="951">
          <cell r="A951" t="str">
            <v>04137</v>
          </cell>
          <cell r="B951" t="str">
            <v>CASTILLO ABAJO</v>
          </cell>
          <cell r="C951" t="str">
            <v xml:space="preserve">49  PASTEURIZADOS </v>
          </cell>
          <cell r="D951" t="str">
            <v xml:space="preserve">PASTEURIZADOS </v>
          </cell>
          <cell r="E951" t="str">
            <v>08 - SANTIAGO</v>
          </cell>
          <cell r="F951" t="str">
            <v>0803 - SANTIAGO SUR-ESTE</v>
          </cell>
          <cell r="G951" t="str">
            <v>25075716 - CASTILLO ABAJO</v>
          </cell>
          <cell r="H951" t="str">
            <v>URBANO</v>
          </cell>
          <cell r="I951" t="str">
            <v>JEE-URBANO</v>
          </cell>
          <cell r="J951" t="str">
            <v>MATUTINA - VESPERTINA</v>
          </cell>
          <cell r="K951" t="str">
            <v>INICIAL - PRIMARIO</v>
          </cell>
          <cell r="L951" t="str">
            <v>SANTIAGO</v>
          </cell>
          <cell r="M951" t="str">
            <v>PUÑAL</v>
          </cell>
          <cell r="N951" t="str">
            <v>GUAYABAL (D. M.)</v>
          </cell>
          <cell r="O951" t="str">
            <v>ESTANCIA NUEVA</v>
          </cell>
          <cell r="P951" t="str">
            <v>CASTILLO ABAJO</v>
          </cell>
          <cell r="Q951" t="str">
            <v>CASTILLO ABAJO</v>
          </cell>
          <cell r="R951" t="str">
            <v>CASTILLO CASTILLO ABAJO</v>
          </cell>
          <cell r="S951" t="str">
            <v>19.351822</v>
          </cell>
          <cell r="T951" t="str">
            <v>-70.674726</v>
          </cell>
          <cell r="U951" t="str">
            <v>PEDRO  FERNANDEZ ALMONTE</v>
          </cell>
          <cell r="V951" t="str">
            <v>(809) 876-2065</v>
          </cell>
          <cell r="W951" t="str">
            <v>8098762065</v>
          </cell>
          <cell r="X951">
            <v>56</v>
          </cell>
          <cell r="Y951">
            <v>0</v>
          </cell>
          <cell r="Z951">
            <v>50</v>
          </cell>
          <cell r="AA951">
            <v>6</v>
          </cell>
          <cell r="AB951">
            <v>56</v>
          </cell>
          <cell r="AC951">
            <v>21</v>
          </cell>
          <cell r="AD951" t="str">
            <v xml:space="preserve">PROVEEDOR CONTRACTADO </v>
          </cell>
          <cell r="AE951" t="e">
            <v>#N/A</v>
          </cell>
          <cell r="AF951" t="e">
            <v>#N/A</v>
          </cell>
          <cell r="AG951" t="str">
            <v xml:space="preserve">GENERAL </v>
          </cell>
          <cell r="AH951" t="str">
            <v>25SUMG-2524</v>
          </cell>
          <cell r="AI951">
            <v>27</v>
          </cell>
          <cell r="AJ951">
            <v>0</v>
          </cell>
          <cell r="AK951">
            <v>27</v>
          </cell>
          <cell r="AL951" t="str">
            <v xml:space="preserve">Centro validado por minerd funciona correctamente </v>
          </cell>
        </row>
        <row r="952">
          <cell r="A952" t="str">
            <v>03875</v>
          </cell>
          <cell r="B952" t="str">
            <v>CASTILLO ARRIBA</v>
          </cell>
          <cell r="C952" t="str">
            <v xml:space="preserve">49  PASTEURIZADOS </v>
          </cell>
          <cell r="D952" t="str">
            <v xml:space="preserve">PASTEURIZADOS </v>
          </cell>
          <cell r="E952" t="str">
            <v>08 - SANTIAGO</v>
          </cell>
          <cell r="F952" t="str">
            <v>0803 - SANTIAGO SUR-ESTE</v>
          </cell>
          <cell r="G952" t="str">
            <v>25030915 - CASTILLO ARRIBA</v>
          </cell>
          <cell r="H952" t="str">
            <v>URBANO</v>
          </cell>
          <cell r="I952" t="str">
            <v>JEE-URBANO</v>
          </cell>
          <cell r="J952" t="str">
            <v>JORNADA EXTENDIDA - MATUTINA</v>
          </cell>
          <cell r="K952" t="str">
            <v>INICIAL - PRIMARIO</v>
          </cell>
          <cell r="L952" t="str">
            <v>SANTIAGO</v>
          </cell>
          <cell r="M952" t="str">
            <v>PUÑAL</v>
          </cell>
          <cell r="N952" t="str">
            <v>GUAYABAL (D. M.)</v>
          </cell>
          <cell r="O952" t="str">
            <v>ESTANCIA NUEVA</v>
          </cell>
          <cell r="P952" t="str">
            <v>CASTILLO ARRIBA</v>
          </cell>
          <cell r="Q952" t="str">
            <v>CASTILLO ARRIBA</v>
          </cell>
          <cell r="R952" t="str">
            <v>CASTILLO CASTILLO ARRIBA</v>
          </cell>
          <cell r="S952" t="str">
            <v>19.347561</v>
          </cell>
          <cell r="T952" t="str">
            <v>-70.683855</v>
          </cell>
          <cell r="U952" t="str">
            <v>FRESA RAFAELA  MORALES MARTE</v>
          </cell>
          <cell r="V952" t="str">
            <v>(809) 846-7786</v>
          </cell>
          <cell r="W952" t="str">
            <v>8093374357</v>
          </cell>
          <cell r="X952">
            <v>214</v>
          </cell>
          <cell r="Y952">
            <v>0</v>
          </cell>
          <cell r="Z952">
            <v>193</v>
          </cell>
          <cell r="AA952">
            <v>21</v>
          </cell>
          <cell r="AB952">
            <v>242</v>
          </cell>
          <cell r="AC952">
            <v>234</v>
          </cell>
          <cell r="AD952" t="str">
            <v xml:space="preserve">PROVEEDOR CONTRACTADO </v>
          </cell>
          <cell r="AE952" t="e">
            <v>#N/A</v>
          </cell>
          <cell r="AF952" t="e">
            <v>#N/A</v>
          </cell>
          <cell r="AG952" t="str">
            <v xml:space="preserve">GENERAL </v>
          </cell>
          <cell r="AH952" t="str">
            <v>25SUMG-2524</v>
          </cell>
          <cell r="AI952">
            <v>198</v>
          </cell>
          <cell r="AJ952">
            <v>0</v>
          </cell>
          <cell r="AK952">
            <v>198</v>
          </cell>
          <cell r="AL952" t="str">
            <v xml:space="preserve">Centro validado por minerd funciona correctamente </v>
          </cell>
        </row>
        <row r="953">
          <cell r="A953" t="str">
            <v>01590</v>
          </cell>
          <cell r="B953" t="str">
            <v>CASTULO ALCIBIADES PÉREZ - PROYECTO AGRARIO AC-151</v>
          </cell>
          <cell r="C953" t="str">
            <v xml:space="preserve">1  PREPARADOS LACTEOS </v>
          </cell>
          <cell r="D953" t="str">
            <v xml:space="preserve">PREPARADOS LACTEOS </v>
          </cell>
          <cell r="E953" t="str">
            <v>18 - BAHORUCO</v>
          </cell>
          <cell r="F953" t="str">
            <v>1805 - DUVERGE</v>
          </cell>
          <cell r="G953" t="str">
            <v>10006710 - CASTULO ALCIBIADES PEREZ - PROYECTO AGRARIO AC-151</v>
          </cell>
          <cell r="H953" t="str">
            <v xml:space="preserve">FRONTERIZO </v>
          </cell>
          <cell r="I953" t="str">
            <v>JEE-FRONTERIZO</v>
          </cell>
          <cell r="J953" t="str">
            <v>JORNADA EXTENDIDA</v>
          </cell>
          <cell r="K953" t="str">
            <v>PRIMARIO</v>
          </cell>
          <cell r="L953" t="str">
            <v>INDEPENDENCIA</v>
          </cell>
          <cell r="M953" t="str">
            <v>MELLA</v>
          </cell>
          <cell r="N953" t="str">
            <v>MELLA</v>
          </cell>
          <cell r="O953" t="str">
            <v>ANGOSTURA</v>
          </cell>
          <cell r="P953" t="str">
            <v>PROYECTO AGRARIO A-C 151</v>
          </cell>
          <cell r="Q953" t="str">
            <v>PROYECTO AGRARIO A-C 151</v>
          </cell>
          <cell r="R953" t="str">
            <v>PROYECTO AGRARIO AC-151</v>
          </cell>
          <cell r="S953" t="str">
            <v>18.2717</v>
          </cell>
          <cell r="T953" t="str">
            <v>-71.3863</v>
          </cell>
          <cell r="U953" t="str">
            <v xml:space="preserve">Edgar Antonio   Perez  Perez </v>
          </cell>
          <cell r="V953" t="str">
            <v>(809) 280-5680</v>
          </cell>
          <cell r="W953" t="str">
            <v>8098685103</v>
          </cell>
          <cell r="X953">
            <v>38</v>
          </cell>
          <cell r="Y953">
            <v>0</v>
          </cell>
          <cell r="Z953">
            <v>34</v>
          </cell>
          <cell r="AA953">
            <v>4</v>
          </cell>
          <cell r="AB953">
            <v>62</v>
          </cell>
          <cell r="AC953">
            <v>40</v>
          </cell>
          <cell r="AD953" t="str">
            <v xml:space="preserve">PROVEEDOR CONTRACTADO </v>
          </cell>
          <cell r="AE953" t="str">
            <v>F-30B</v>
          </cell>
          <cell r="AF953" t="e">
            <v>#N/A</v>
          </cell>
          <cell r="AG953" t="e">
            <v>#N/A</v>
          </cell>
          <cell r="AH953" t="e">
            <v>#N/A</v>
          </cell>
          <cell r="AI953">
            <v>28</v>
          </cell>
          <cell r="AJ953">
            <v>11</v>
          </cell>
          <cell r="AK953">
            <v>39</v>
          </cell>
          <cell r="AL953" t="str">
            <v xml:space="preserve">Centro validado por minerd funciona correctamente </v>
          </cell>
        </row>
        <row r="954">
          <cell r="A954" t="str">
            <v>04529</v>
          </cell>
          <cell r="B954" t="str">
            <v>CASUEZA</v>
          </cell>
          <cell r="C954" t="str">
            <v xml:space="preserve">5  PREPARADOS LACTEOS </v>
          </cell>
          <cell r="D954" t="str">
            <v xml:space="preserve">PREPARADOS LACTEOS </v>
          </cell>
          <cell r="E954" t="str">
            <v>17 - MONTE PLATA</v>
          </cell>
          <cell r="F954" t="str">
            <v>1702 - MONTE PLATA</v>
          </cell>
          <cell r="G954" t="str">
            <v>29005112 - CASUEZA</v>
          </cell>
          <cell r="H954" t="str">
            <v xml:space="preserve">RURAL </v>
          </cell>
          <cell r="I954" t="str">
            <v>JEE-RURAL</v>
          </cell>
          <cell r="J954" t="str">
            <v>JORNADA EXTENDIDA</v>
          </cell>
          <cell r="K954" t="str">
            <v>INICIAL - PRIMARIO</v>
          </cell>
          <cell r="L954" t="str">
            <v>MONTE PLATA</v>
          </cell>
          <cell r="M954" t="str">
            <v>MONTE PLATA</v>
          </cell>
          <cell r="N954" t="str">
            <v>CHIRINO (D. M.)</v>
          </cell>
          <cell r="O954" t="str">
            <v>SAN JUAN DE BUENA VISTA</v>
          </cell>
          <cell r="P954" t="str">
            <v>CAZUEZA</v>
          </cell>
          <cell r="Q954" t="str">
            <v>CAZUEZA</v>
          </cell>
          <cell r="R954" t="str">
            <v>CASUESA  CASUEZA</v>
          </cell>
          <cell r="S954">
            <v>18.637070999999999</v>
          </cell>
          <cell r="T954" t="str">
            <v>-69.813795</v>
          </cell>
          <cell r="U954" t="str">
            <v>TOMASINA  SORIANO VILLANUEVA</v>
          </cell>
          <cell r="V954" t="str">
            <v>(829) 899-5090</v>
          </cell>
          <cell r="W954" t="str">
            <v>8298995090</v>
          </cell>
          <cell r="X954">
            <v>29</v>
          </cell>
          <cell r="Y954">
            <v>0</v>
          </cell>
          <cell r="Z954">
            <v>25</v>
          </cell>
          <cell r="AA954">
            <v>4</v>
          </cell>
          <cell r="AB954">
            <v>30</v>
          </cell>
          <cell r="AC954">
            <v>28</v>
          </cell>
          <cell r="AD954" t="str">
            <v xml:space="preserve">PROVEEDOR CONTRACTADO </v>
          </cell>
          <cell r="AE954" t="e">
            <v>#N/A</v>
          </cell>
          <cell r="AF954" t="str">
            <v>R-41C</v>
          </cell>
          <cell r="AG954" t="e">
            <v>#N/A</v>
          </cell>
          <cell r="AH954" t="e">
            <v>#N/A</v>
          </cell>
          <cell r="AI954">
            <v>25</v>
          </cell>
          <cell r="AJ954">
            <v>5</v>
          </cell>
          <cell r="AK954">
            <v>30</v>
          </cell>
          <cell r="AL954" t="str">
            <v xml:space="preserve">Centro validado por minerd funciona correctamente </v>
          </cell>
        </row>
        <row r="955">
          <cell r="A955" t="str">
            <v>01247</v>
          </cell>
          <cell r="B955" t="str">
            <v xml:space="preserve">CATALI0CONTRERAS </v>
          </cell>
          <cell r="C955" t="str">
            <v xml:space="preserve">1  PREPARADOS LACTEOS </v>
          </cell>
          <cell r="D955" t="str">
            <v xml:space="preserve">PREPARADOS LACTEOS </v>
          </cell>
          <cell r="E955" t="str">
            <v>02 - SAN JUAN DE LA MAGUANA</v>
          </cell>
          <cell r="F955" t="str">
            <v>0202 - PEDRO SANTANA</v>
          </cell>
          <cell r="G955" t="str">
            <v>07013916 - CATALINO CONTRERAS</v>
          </cell>
          <cell r="H955" t="str">
            <v xml:space="preserve">FRONTERIZO </v>
          </cell>
          <cell r="I955" t="str">
            <v>JEE-FRONTERIZO</v>
          </cell>
          <cell r="J955" t="str">
            <v>JORNADA EXTENDIDA</v>
          </cell>
          <cell r="K955" t="str">
            <v>PRIMARIO</v>
          </cell>
          <cell r="L955" t="str">
            <v>ELIAS PIÑA</v>
          </cell>
          <cell r="M955" t="str">
            <v>PEDRO SANTANA</v>
          </cell>
          <cell r="N955" t="str">
            <v>RÍO LIMPIO (D. M.)</v>
          </cell>
          <cell r="O955" t="str">
            <v>BILLIGUÍN</v>
          </cell>
          <cell r="P955" t="str">
            <v>CARAMANA</v>
          </cell>
          <cell r="Q955" t="str">
            <v>CARAMANA</v>
          </cell>
          <cell r="R955" t="str">
            <v>CARAMANA CATALINO CONTRERAS - CARAMANA</v>
          </cell>
          <cell r="S955" t="str">
            <v>19.17623</v>
          </cell>
          <cell r="T955" t="str">
            <v>71.567046</v>
          </cell>
          <cell r="U955" t="str">
            <v>ANDRES  CUSTODIO BELTRE</v>
          </cell>
          <cell r="V955" t="e">
            <v>#N/A</v>
          </cell>
          <cell r="W955" t="str">
            <v>8295127280</v>
          </cell>
          <cell r="X955">
            <v>26</v>
          </cell>
          <cell r="Y955">
            <v>0</v>
          </cell>
          <cell r="Z955">
            <v>23</v>
          </cell>
          <cell r="AA955">
            <v>3</v>
          </cell>
          <cell r="AB955">
            <v>30</v>
          </cell>
          <cell r="AC955">
            <v>24</v>
          </cell>
          <cell r="AD955" t="str">
            <v xml:space="preserve">PROVEEDOR CONTRACTADO </v>
          </cell>
          <cell r="AE955" t="str">
            <v>F-19A</v>
          </cell>
          <cell r="AF955" t="e">
            <v>#N/A</v>
          </cell>
          <cell r="AG955" t="e">
            <v>#N/A</v>
          </cell>
          <cell r="AH955" t="e">
            <v>#N/A</v>
          </cell>
          <cell r="AI955">
            <v>23</v>
          </cell>
          <cell r="AJ955">
            <v>0</v>
          </cell>
          <cell r="AK955">
            <v>23</v>
          </cell>
          <cell r="AL955" t="str">
            <v xml:space="preserve">Centro validado por minerd funciona correctamente </v>
          </cell>
        </row>
        <row r="956">
          <cell r="A956" t="str">
            <v>02956</v>
          </cell>
          <cell r="B956" t="str">
            <v>CATALI0MANZUETA REYNOSOS - CATEY ARRIBA</v>
          </cell>
          <cell r="C956" t="str">
            <v xml:space="preserve">4  PREPARADOS LACTEOS </v>
          </cell>
          <cell r="D956" t="str">
            <v xml:space="preserve">PREPARADOS LACTEOS </v>
          </cell>
          <cell r="E956" t="str">
            <v>14 - NAGUA</v>
          </cell>
          <cell r="F956" t="str">
            <v>1405 - SANCHEZ</v>
          </cell>
          <cell r="G956" t="str">
            <v>20009318 - CATALINO MANZUETA REYNOSOS - CATEY ARRIBA</v>
          </cell>
          <cell r="H956" t="str">
            <v>URBANO</v>
          </cell>
          <cell r="I956" t="str">
            <v>JEE-URBANO</v>
          </cell>
          <cell r="J956" t="str">
            <v>JORNADA EXTENDIDA</v>
          </cell>
          <cell r="K956" t="str">
            <v>INICIAL - PRIMARIO</v>
          </cell>
          <cell r="L956" t="str">
            <v>SAMANA</v>
          </cell>
          <cell r="M956" t="str">
            <v>SÁNCHEZ</v>
          </cell>
          <cell r="N956" t="str">
            <v>SÁNCHEZ</v>
          </cell>
          <cell r="O956" t="str">
            <v>EL CATEY</v>
          </cell>
          <cell r="P956" t="str">
            <v>CATEY ARRIBA</v>
          </cell>
          <cell r="Q956" t="str">
            <v>CATEY ARRIBA</v>
          </cell>
          <cell r="R956" t="str">
            <v>CATEY AR CATEY ARRIBA</v>
          </cell>
          <cell r="S956" t="str">
            <v>19.253534</v>
          </cell>
          <cell r="T956" t="str">
            <v>-69.701888</v>
          </cell>
          <cell r="U956" t="str">
            <v>ROSEMARY ANTONIA  GUZMAN ROSARIO</v>
          </cell>
          <cell r="V956" t="str">
            <v>(809) 871-5037</v>
          </cell>
          <cell r="W956" t="str">
            <v>8294948555</v>
          </cell>
          <cell r="X956">
            <v>81</v>
          </cell>
          <cell r="Y956">
            <v>0</v>
          </cell>
          <cell r="Z956">
            <v>73</v>
          </cell>
          <cell r="AA956">
            <v>8</v>
          </cell>
          <cell r="AB956">
            <v>66</v>
          </cell>
          <cell r="AC956">
            <v>79</v>
          </cell>
          <cell r="AD956" t="str">
            <v xml:space="preserve">PROVEEDOR CONTRACTADO </v>
          </cell>
          <cell r="AE956" t="e">
            <v>#N/A</v>
          </cell>
          <cell r="AF956" t="e">
            <v>#N/A</v>
          </cell>
          <cell r="AG956" t="str">
            <v xml:space="preserve">GENERAL </v>
          </cell>
          <cell r="AH956" t="str">
            <v>20SUMG-2003</v>
          </cell>
          <cell r="AI956">
            <v>58</v>
          </cell>
          <cell r="AJ956">
            <v>9</v>
          </cell>
          <cell r="AK956">
            <v>67</v>
          </cell>
          <cell r="AL956" t="str">
            <v xml:space="preserve">Centro validado por minerd funciona correctamente </v>
          </cell>
        </row>
        <row r="957">
          <cell r="A957" t="str">
            <v>02980</v>
          </cell>
          <cell r="B957" t="str">
            <v>CATALINA BRAFFET - ADRIA0HORTON</v>
          </cell>
          <cell r="C957" t="str">
            <v>14  UHT</v>
          </cell>
          <cell r="D957" t="str">
            <v>UHT</v>
          </cell>
          <cell r="E957" t="str">
            <v>14 - NAGUA</v>
          </cell>
          <cell r="F957" t="str">
            <v>1404 - SAMANA</v>
          </cell>
          <cell r="G957" t="str">
            <v>20014814 - CATALINA BREFFE - ADRIANO HORTON</v>
          </cell>
          <cell r="H957" t="str">
            <v>URBANO</v>
          </cell>
          <cell r="I957" t="str">
            <v>JEE-URBANO</v>
          </cell>
          <cell r="J957" t="str">
            <v>JORNADA EXTENDIDA</v>
          </cell>
          <cell r="K957" t="str">
            <v>INICIAL - PRIMARIO</v>
          </cell>
          <cell r="L957" t="str">
            <v>SAMANA</v>
          </cell>
          <cell r="M957" t="str">
            <v>SAMANÁ</v>
          </cell>
          <cell r="N957" t="str">
            <v>ARROYO BARRIL (D. M.)</v>
          </cell>
          <cell r="O957" t="str">
            <v>EL BOTAO</v>
          </cell>
          <cell r="P957" t="str">
            <v>LOS RÓBALOS</v>
          </cell>
          <cell r="Q957" t="str">
            <v>LOS RÓBALOS</v>
          </cell>
          <cell r="R957" t="str">
            <v>LOS ROBALOS</v>
          </cell>
          <cell r="S957" t="str">
            <v>19.209274</v>
          </cell>
          <cell r="T957" t="str">
            <v>-69.462549</v>
          </cell>
          <cell r="U957" t="str">
            <v>CLARIVEL  DEVERS CALCAÑO</v>
          </cell>
          <cell r="V957" t="str">
            <v>(829) 775-4234</v>
          </cell>
          <cell r="W957" t="str">
            <v>8297038840</v>
          </cell>
          <cell r="X957">
            <v>210</v>
          </cell>
          <cell r="Y957">
            <v>0</v>
          </cell>
          <cell r="Z957">
            <v>189</v>
          </cell>
          <cell r="AA957">
            <v>21</v>
          </cell>
          <cell r="AB957">
            <v>209</v>
          </cell>
          <cell r="AC957">
            <v>206</v>
          </cell>
          <cell r="AD957" t="str">
            <v xml:space="preserve">PROVEEDOR CONTRACTADO </v>
          </cell>
          <cell r="AE957" t="e">
            <v>#N/A</v>
          </cell>
          <cell r="AF957" t="e">
            <v>#N/A</v>
          </cell>
          <cell r="AG957" t="str">
            <v xml:space="preserve">GENERAL </v>
          </cell>
          <cell r="AH957" t="str">
            <v>20SUMG-2003</v>
          </cell>
          <cell r="AI957">
            <v>157</v>
          </cell>
          <cell r="AJ957">
            <v>25</v>
          </cell>
          <cell r="AK957">
            <v>182</v>
          </cell>
          <cell r="AL957" t="str">
            <v xml:space="preserve">Centro validado por minerd funciona correctamente </v>
          </cell>
        </row>
        <row r="958">
          <cell r="A958" t="str">
            <v>04231</v>
          </cell>
          <cell r="B958" t="str">
            <v>CATALINA DE LEON - LA TARANA</v>
          </cell>
          <cell r="C958" t="str">
            <v xml:space="preserve">3  PREPARADOS LACTEOS </v>
          </cell>
          <cell r="D958" t="str">
            <v xml:space="preserve">PREPARADOS LACTEOS </v>
          </cell>
          <cell r="E958" t="str">
            <v>09 - MAO</v>
          </cell>
          <cell r="F958" t="str">
            <v>0903 - SAN IGNACIO DE SABANETA</v>
          </cell>
          <cell r="G958" t="str">
            <v>26008717 - CATALINA DE LEON - LA TARANA</v>
          </cell>
          <cell r="H958" t="str">
            <v xml:space="preserve">FRONTERIZO </v>
          </cell>
          <cell r="I958" t="str">
            <v>JEE-FRONTERIZO</v>
          </cell>
          <cell r="J958" t="str">
            <v>JORNADA EXTENDIDA</v>
          </cell>
          <cell r="K958" t="str">
            <v>INICIAL - PRIMARIO</v>
          </cell>
          <cell r="L958" t="str">
            <v>SANTIAGO RODRIGUEZ</v>
          </cell>
          <cell r="M958" t="str">
            <v>SAN IGNACIO DE SABANETA</v>
          </cell>
          <cell r="N958" t="str">
            <v>SAN IGNACIO DE SABANETA</v>
          </cell>
          <cell r="O958" t="str">
            <v>LOS CERCADILLOS</v>
          </cell>
          <cell r="P958" t="str">
            <v>LA TARANA</v>
          </cell>
          <cell r="Q958" t="str">
            <v>LA TARANA</v>
          </cell>
          <cell r="R958" t="str">
            <v>LA TARANA</v>
          </cell>
          <cell r="S958">
            <v>19.432388</v>
          </cell>
          <cell r="T958" t="str">
            <v>-71.357673</v>
          </cell>
          <cell r="U958" t="str">
            <v>AIDA MERCEDES RODRIGUEZ NUÑEZ</v>
          </cell>
          <cell r="V958" t="str">
            <v>(809) 376-7072</v>
          </cell>
          <cell r="W958" t="e">
            <v>#N/A</v>
          </cell>
          <cell r="X958">
            <v>30</v>
          </cell>
          <cell r="Y958">
            <v>0</v>
          </cell>
          <cell r="Z958">
            <v>27</v>
          </cell>
          <cell r="AA958">
            <v>3</v>
          </cell>
          <cell r="AB958">
            <v>40</v>
          </cell>
          <cell r="AC958">
            <v>28</v>
          </cell>
          <cell r="AD958" t="str">
            <v xml:space="preserve">PROVEEDOR CONTRACTADO </v>
          </cell>
          <cell r="AE958" t="str">
            <v>F-22A</v>
          </cell>
          <cell r="AF958" t="e">
            <v>#N/A</v>
          </cell>
          <cell r="AG958" t="e">
            <v>#N/A</v>
          </cell>
          <cell r="AH958" t="e">
            <v>#N/A</v>
          </cell>
          <cell r="AI958">
            <v>13</v>
          </cell>
          <cell r="AJ958">
            <v>9</v>
          </cell>
          <cell r="AK958">
            <v>22</v>
          </cell>
          <cell r="AL958" t="str">
            <v xml:space="preserve">Centro validado por minerd funciona correctamente </v>
          </cell>
        </row>
        <row r="959">
          <cell r="A959" t="str">
            <v>09238</v>
          </cell>
          <cell r="B959" t="str">
            <v>CATALINA DE SAN AGUSTIN, CENTRO ESPECIALIZADO</v>
          </cell>
          <cell r="C959" t="str">
            <v xml:space="preserve">32  PASTEURIZADOS </v>
          </cell>
          <cell r="D959" t="str">
            <v xml:space="preserve">PASTEURIZADOS </v>
          </cell>
          <cell r="E959" t="str">
            <v>15 - SANTO DOMINGO</v>
          </cell>
          <cell r="F959" t="str">
            <v>1505 - HERRERA</v>
          </cell>
          <cell r="G959" t="str">
            <v>32000411 - CATALINA DE SAN AGUSTIN, CENTRO ESPECIALIZADO</v>
          </cell>
          <cell r="H959" t="str">
            <v>URBANO</v>
          </cell>
          <cell r="I959" t="str">
            <v>URBANO</v>
          </cell>
          <cell r="J959" t="str">
            <v>MATUTINA - VESPERTINA</v>
          </cell>
          <cell r="K959" t="str">
            <v>INICIAL - PRIMARIO</v>
          </cell>
          <cell r="L959" t="str">
            <v>SANTO DOMINGO</v>
          </cell>
          <cell r="M959" t="str">
            <v>SANTO DOMINGO OESTE</v>
          </cell>
          <cell r="N959" t="str">
            <v>SANTO DOMINGO OESTE</v>
          </cell>
          <cell r="O959" t="str">
            <v>SANTO DOMINGO OESTE (ZONA URBANA)</v>
          </cell>
          <cell r="P959" t="str">
            <v>HERRERA</v>
          </cell>
          <cell r="Q959" t="str">
            <v>LIBERTADOR</v>
          </cell>
          <cell r="R959" t="str">
            <v>RESPALDO CATALINA DE SAN AGUSTIN, CENTRO ESPECIALIZADO</v>
          </cell>
          <cell r="S959" t="str">
            <v>18.452129</v>
          </cell>
          <cell r="T959" t="str">
            <v>-69.986104</v>
          </cell>
          <cell r="U959" t="str">
            <v>ANA JOSEFA  ARACENA BRITO</v>
          </cell>
          <cell r="V959" t="e">
            <v>#N/A</v>
          </cell>
          <cell r="W959" t="str">
            <v>8095302995</v>
          </cell>
          <cell r="X959">
            <v>232</v>
          </cell>
          <cell r="Y959">
            <v>0</v>
          </cell>
          <cell r="Z959">
            <v>209</v>
          </cell>
          <cell r="AA959">
            <v>23</v>
          </cell>
          <cell r="AB959">
            <v>177</v>
          </cell>
          <cell r="AC959">
            <v>177</v>
          </cell>
          <cell r="AD959" t="e">
            <v>#N/A</v>
          </cell>
          <cell r="AE959" t="e">
            <v>#N/A</v>
          </cell>
          <cell r="AF959" t="e">
            <v>#N/A</v>
          </cell>
          <cell r="AG959" t="str">
            <v>PYME</v>
          </cell>
          <cell r="AH959" t="str">
            <v>32SUMP-124</v>
          </cell>
          <cell r="AI959">
            <v>180</v>
          </cell>
          <cell r="AJ959">
            <v>31</v>
          </cell>
          <cell r="AK959">
            <v>211</v>
          </cell>
          <cell r="AL959" t="str">
            <v xml:space="preserve">Centro validado por minerd funciona correctamente </v>
          </cell>
        </row>
        <row r="960">
          <cell r="A960" t="str">
            <v>01363</v>
          </cell>
          <cell r="B960" t="str">
            <v>CATALINA GIL</v>
          </cell>
          <cell r="C960" t="str">
            <v xml:space="preserve">57  PASTEURIZADOS </v>
          </cell>
          <cell r="D960" t="str">
            <v xml:space="preserve">PASTEURIZADOS </v>
          </cell>
          <cell r="E960" t="str">
            <v>12 - HIGUEY</v>
          </cell>
          <cell r="F960" t="str">
            <v>1203 - EL SEIBO</v>
          </cell>
          <cell r="G960" t="str">
            <v>08013810 - CATALINA GIL</v>
          </cell>
          <cell r="H960" t="str">
            <v>URBANO</v>
          </cell>
          <cell r="I960" t="str">
            <v>JEE-URBANO</v>
          </cell>
          <cell r="J960" t="str">
            <v>JORNADA EXTENDIDA</v>
          </cell>
          <cell r="K960" t="str">
            <v>INICIAL - PRIMARIO - SECUNDARIO</v>
          </cell>
          <cell r="L960" t="str">
            <v>EL SEIBO</v>
          </cell>
          <cell r="M960" t="str">
            <v>EL SEIBO</v>
          </cell>
          <cell r="N960" t="str">
            <v>EL SEIBO</v>
          </cell>
          <cell r="O960" t="str">
            <v>LAS CUCHILLAS</v>
          </cell>
          <cell r="P960" t="str">
            <v>LAS CUCHILLAS</v>
          </cell>
          <cell r="Q960" t="str">
            <v>LAS CUCHILLAS</v>
          </cell>
          <cell r="R960" t="str">
            <v>CUCHILLA CATALINA GIL</v>
          </cell>
          <cell r="S960" t="str">
            <v>18.8186</v>
          </cell>
          <cell r="T960" t="str">
            <v>-68.9659</v>
          </cell>
          <cell r="U960" t="str">
            <v>FRANCISCO ORLANDO  SILVERIO DIAZ</v>
          </cell>
          <cell r="V960" t="str">
            <v>(829) 475-2609</v>
          </cell>
          <cell r="W960" t="str">
            <v>8294752609</v>
          </cell>
          <cell r="X960">
            <v>122</v>
          </cell>
          <cell r="Y960">
            <v>0</v>
          </cell>
          <cell r="Z960">
            <v>110</v>
          </cell>
          <cell r="AA960">
            <v>12</v>
          </cell>
          <cell r="AB960">
            <v>126</v>
          </cell>
          <cell r="AC960">
            <v>126</v>
          </cell>
          <cell r="AD960" t="str">
            <v xml:space="preserve">RECIBE TRANFERENCIA ECONOMICA </v>
          </cell>
          <cell r="AE960" t="e">
            <v>#N/A</v>
          </cell>
          <cell r="AF960" t="e">
            <v>#N/A</v>
          </cell>
          <cell r="AG960" t="str">
            <v xml:space="preserve">GENERAL </v>
          </cell>
          <cell r="AH960" t="str">
            <v>08SUMG-801</v>
          </cell>
          <cell r="AI960">
            <v>112</v>
          </cell>
          <cell r="AJ960">
            <v>15</v>
          </cell>
          <cell r="AK960">
            <v>127</v>
          </cell>
          <cell r="AL960" t="str">
            <v xml:space="preserve">Centro validado por minerd funciona correctamente </v>
          </cell>
        </row>
        <row r="961">
          <cell r="A961" t="str">
            <v>00702</v>
          </cell>
          <cell r="B961" t="str">
            <v>CATALINA POU</v>
          </cell>
          <cell r="C961" t="str">
            <v>1  UHT</v>
          </cell>
          <cell r="D961" t="str">
            <v>UHT</v>
          </cell>
          <cell r="E961" t="str">
            <v>01 - BARAHONA</v>
          </cell>
          <cell r="F961" t="str">
            <v>0104 - CABRAL</v>
          </cell>
          <cell r="G961" t="str">
            <v>04007614 - CATALINA POU</v>
          </cell>
          <cell r="H961" t="str">
            <v>URBANO</v>
          </cell>
          <cell r="I961" t="str">
            <v>JEE-URBANO</v>
          </cell>
          <cell r="J961" t="str">
            <v>JORNADA EXTENDIDA</v>
          </cell>
          <cell r="K961" t="str">
            <v>INICIAL - PRIMARIO</v>
          </cell>
          <cell r="L961" t="str">
            <v>BARAHONA</v>
          </cell>
          <cell r="M961" t="str">
            <v>CABRAL</v>
          </cell>
          <cell r="N961" t="str">
            <v>CABRAL</v>
          </cell>
          <cell r="O961" t="str">
            <v>CABRAL (ZONA URBANA)</v>
          </cell>
          <cell r="P961" t="str">
            <v>CENTRO DEL PUEBLO</v>
          </cell>
          <cell r="Q961" t="str">
            <v>CENTRO DEL PUEBLO</v>
          </cell>
          <cell r="R961" t="str">
            <v>PABLO UR CATALINA POU</v>
          </cell>
          <cell r="S961" t="str">
            <v>18.246943</v>
          </cell>
          <cell r="T961" t="str">
            <v>-71.217737</v>
          </cell>
          <cell r="U961" t="str">
            <v>ORQUIDEA YSABEL  FELIZ FELIZ</v>
          </cell>
          <cell r="V961" t="str">
            <v>(829) 273-8967</v>
          </cell>
          <cell r="W961" t="str">
            <v>8092434073</v>
          </cell>
          <cell r="X961">
            <v>561</v>
          </cell>
          <cell r="Y961">
            <v>0</v>
          </cell>
          <cell r="Z961">
            <v>505</v>
          </cell>
          <cell r="AA961">
            <v>56</v>
          </cell>
          <cell r="AB961">
            <v>553</v>
          </cell>
          <cell r="AC961">
            <v>662</v>
          </cell>
          <cell r="AD961" t="str">
            <v xml:space="preserve">PROVEEDOR CONTRACTADO </v>
          </cell>
          <cell r="AE961" t="e">
            <v>#N/A</v>
          </cell>
          <cell r="AF961" t="e">
            <v>#N/A</v>
          </cell>
          <cell r="AG961" t="str">
            <v xml:space="preserve">GENERAL </v>
          </cell>
          <cell r="AH961" t="str">
            <v>04SUMG-408B</v>
          </cell>
          <cell r="AI961">
            <v>454</v>
          </cell>
          <cell r="AJ961">
            <v>52</v>
          </cell>
          <cell r="AK961">
            <v>506</v>
          </cell>
          <cell r="AL961" t="str">
            <v xml:space="preserve">Centro validado por minerd funciona correctamente </v>
          </cell>
        </row>
        <row r="962">
          <cell r="A962" t="str">
            <v>03371</v>
          </cell>
          <cell r="B962" t="str">
            <v>CATALINA SANCHEZ</v>
          </cell>
          <cell r="C962" t="str">
            <v>9  UHT</v>
          </cell>
          <cell r="D962" t="str">
            <v>UHT</v>
          </cell>
          <cell r="E962" t="str">
            <v>02 - SAN JUAN DE LA MAGUANA</v>
          </cell>
          <cell r="F962" t="str">
            <v>0205 - SAN JUAN ESTE</v>
          </cell>
          <cell r="G962" t="str">
            <v>22018617 - CATALINA SANCHEZ</v>
          </cell>
          <cell r="H962" t="str">
            <v>URBANO</v>
          </cell>
          <cell r="I962" t="str">
            <v>JEE-URBANO</v>
          </cell>
          <cell r="J962" t="str">
            <v>JORNADA EXTENDIDA</v>
          </cell>
          <cell r="K962" t="str">
            <v>INICIAL - PRIMARIO</v>
          </cell>
          <cell r="L962" t="str">
            <v>SAN JUAN</v>
          </cell>
          <cell r="M962" t="str">
            <v>BOHECHÍO</v>
          </cell>
          <cell r="N962" t="str">
            <v>ARROYO CANO (D. M.)</v>
          </cell>
          <cell r="O962" t="str">
            <v>ARROYO CANO</v>
          </cell>
          <cell r="P962" t="str">
            <v>ARROYO CANO</v>
          </cell>
          <cell r="Q962" t="str">
            <v>ARROYO CANO</v>
          </cell>
          <cell r="R962" t="str">
            <v>ARROYO C CATALINA SANCHEZ</v>
          </cell>
          <cell r="S962" t="str">
            <v>18.8075</v>
          </cell>
          <cell r="T962" t="str">
            <v>-71.0145</v>
          </cell>
          <cell r="U962" t="str">
            <v>SAMUEL  RAMIREZ DE LA CRUZ</v>
          </cell>
          <cell r="V962" t="str">
            <v>(829) 331-3751</v>
          </cell>
          <cell r="W962" t="str">
            <v>8099030141</v>
          </cell>
          <cell r="X962">
            <v>440</v>
          </cell>
          <cell r="Y962">
            <v>0</v>
          </cell>
          <cell r="Z962">
            <v>396</v>
          </cell>
          <cell r="AA962">
            <v>44</v>
          </cell>
          <cell r="AB962">
            <v>409</v>
          </cell>
          <cell r="AC962">
            <v>445</v>
          </cell>
          <cell r="AD962" t="str">
            <v xml:space="preserve">PROVEEDOR CONTRACTADO </v>
          </cell>
          <cell r="AE962" t="e">
            <v>#N/A</v>
          </cell>
          <cell r="AF962" t="e">
            <v>#N/A</v>
          </cell>
          <cell r="AG962" t="str">
            <v xml:space="preserve">GENERAL </v>
          </cell>
          <cell r="AH962" t="str">
            <v>22SUMG-2202A</v>
          </cell>
          <cell r="AI962">
            <v>303</v>
          </cell>
          <cell r="AJ962">
            <v>1</v>
          </cell>
          <cell r="AK962">
            <v>304</v>
          </cell>
          <cell r="AL962" t="str">
            <v xml:space="preserve">Centro validado por minerd funciona correctamente </v>
          </cell>
        </row>
        <row r="963">
          <cell r="A963" t="str">
            <v>04814</v>
          </cell>
          <cell r="B963" t="str">
            <v>CATAREY ADENTRO</v>
          </cell>
          <cell r="C963" t="str">
            <v xml:space="preserve">55  PASTEURIZADOS </v>
          </cell>
          <cell r="D963" t="str">
            <v xml:space="preserve">PASTEURIZADOS </v>
          </cell>
          <cell r="E963" t="str">
            <v>05 - SAN PEDRO DE MACORIS</v>
          </cell>
          <cell r="F963" t="str">
            <v>0505 - SABANA DE LA MAR</v>
          </cell>
          <cell r="G963" t="str">
            <v>30011511 - CATAREY ADENTRO</v>
          </cell>
          <cell r="H963" t="str">
            <v>URBANO</v>
          </cell>
          <cell r="I963" t="str">
            <v>JEE-URBANO</v>
          </cell>
          <cell r="J963" t="str">
            <v>JORNADA EXTENDIDA</v>
          </cell>
          <cell r="K963" t="str">
            <v>INICIAL - PRIMARIO - SECUNDARIO</v>
          </cell>
          <cell r="L963" t="str">
            <v>HATO MAYOR</v>
          </cell>
          <cell r="M963" t="str">
            <v>SABANA DE LA MAR</v>
          </cell>
          <cell r="N963" t="str">
            <v>SABANA DE LA MAR</v>
          </cell>
          <cell r="O963" t="str">
            <v>SABANA DE LA MAR (ZONA URBANA)</v>
          </cell>
          <cell r="P963" t="str">
            <v>CATAREY</v>
          </cell>
          <cell r="Q963" t="str">
            <v>CATAREY</v>
          </cell>
          <cell r="R963" t="str">
            <v>ELISEO D CATAREY ADENTRO</v>
          </cell>
          <cell r="S963">
            <v>19.065245000000001</v>
          </cell>
          <cell r="T963" t="str">
            <v>-69.393656</v>
          </cell>
          <cell r="U963" t="str">
            <v>NELSIDA MARGARITA  JAVIER MEDINA</v>
          </cell>
          <cell r="V963" t="e">
            <v>#N/A</v>
          </cell>
          <cell r="W963" t="e">
            <v>#N/A</v>
          </cell>
          <cell r="X963">
            <v>231</v>
          </cell>
          <cell r="Y963">
            <v>0</v>
          </cell>
          <cell r="Z963">
            <v>208</v>
          </cell>
          <cell r="AA963">
            <v>23</v>
          </cell>
          <cell r="AB963">
            <v>253</v>
          </cell>
          <cell r="AC963">
            <v>244</v>
          </cell>
          <cell r="AD963" t="str">
            <v xml:space="preserve">PROVEEDOR CONTRACTADO </v>
          </cell>
          <cell r="AE963" t="e">
            <v>#N/A</v>
          </cell>
          <cell r="AF963" t="e">
            <v>#N/A</v>
          </cell>
          <cell r="AG963" t="str">
            <v xml:space="preserve">GENERAL </v>
          </cell>
          <cell r="AH963" t="str">
            <v>30SUMG-3002</v>
          </cell>
          <cell r="AI963">
            <v>208</v>
          </cell>
          <cell r="AJ963">
            <v>20</v>
          </cell>
          <cell r="AK963">
            <v>228</v>
          </cell>
          <cell r="AL963" t="str">
            <v xml:space="preserve">Centro validado por minerd funciona correctamente </v>
          </cell>
        </row>
        <row r="964">
          <cell r="A964" t="str">
            <v>04813</v>
          </cell>
          <cell r="B964" t="str">
            <v>CATAREY AFUERA</v>
          </cell>
          <cell r="C964" t="str">
            <v xml:space="preserve">55  PASTEURIZADOS </v>
          </cell>
          <cell r="D964" t="str">
            <v xml:space="preserve">PASTEURIZADOS </v>
          </cell>
          <cell r="E964" t="str">
            <v>05 - SAN PEDRO DE MACORIS</v>
          </cell>
          <cell r="F964" t="str">
            <v>0505 - SABANA DE LA MAR</v>
          </cell>
          <cell r="G964" t="str">
            <v>30011417 - CATAREY AFUERA</v>
          </cell>
          <cell r="H964" t="str">
            <v>URBANO</v>
          </cell>
          <cell r="I964" t="str">
            <v>JEE-URBANO</v>
          </cell>
          <cell r="J964" t="str">
            <v>JORNADA EXTENDIDA</v>
          </cell>
          <cell r="K964" t="str">
            <v>INICIAL - PRIMARIO</v>
          </cell>
          <cell r="L964" t="str">
            <v>HATO MAYOR</v>
          </cell>
          <cell r="M964" t="str">
            <v>SABANA DE LA MAR</v>
          </cell>
          <cell r="N964" t="str">
            <v>SABANA DE LA MAR</v>
          </cell>
          <cell r="O964" t="str">
            <v>SABANA DE LA MAR (ZONA URBANA)</v>
          </cell>
          <cell r="P964" t="str">
            <v>CATAREY</v>
          </cell>
          <cell r="Q964" t="str">
            <v>CATAREY</v>
          </cell>
          <cell r="R964" t="str">
            <v>LUPERON  CATAREY AFUERA</v>
          </cell>
          <cell r="S964">
            <v>19.056560000000001</v>
          </cell>
          <cell r="T964" t="str">
            <v>65-69.392</v>
          </cell>
          <cell r="U964" t="str">
            <v>FRANQUELINA  MAURICIO DE LA ROSA</v>
          </cell>
          <cell r="V964" t="str">
            <v>(829) 716-9781</v>
          </cell>
          <cell r="W964" t="str">
            <v>8297169781</v>
          </cell>
          <cell r="X964">
            <v>220</v>
          </cell>
          <cell r="Y964">
            <v>0</v>
          </cell>
          <cell r="Z964">
            <v>198</v>
          </cell>
          <cell r="AA964">
            <v>22</v>
          </cell>
          <cell r="AB964">
            <v>216</v>
          </cell>
          <cell r="AC964">
            <v>208</v>
          </cell>
          <cell r="AD964" t="str">
            <v xml:space="preserve">PROVEEDOR CONTRACTADO </v>
          </cell>
          <cell r="AE964" t="e">
            <v>#N/A</v>
          </cell>
          <cell r="AF964" t="e">
            <v>#N/A</v>
          </cell>
          <cell r="AG964" t="str">
            <v xml:space="preserve">GENERAL </v>
          </cell>
          <cell r="AH964" t="str">
            <v>30SUMG-3002</v>
          </cell>
          <cell r="AI964">
            <v>214</v>
          </cell>
          <cell r="AJ964">
            <v>15</v>
          </cell>
          <cell r="AK964">
            <v>229</v>
          </cell>
          <cell r="AL964" t="str">
            <v xml:space="preserve">Centro validado por minerd funciona correctamente </v>
          </cell>
        </row>
        <row r="965">
          <cell r="A965" t="str">
            <v>03326</v>
          </cell>
          <cell r="B965" t="str">
            <v>CATIVO</v>
          </cell>
          <cell r="C965" t="str">
            <v>9  UHT</v>
          </cell>
          <cell r="D965" t="str">
            <v>UHT</v>
          </cell>
          <cell r="E965" t="str">
            <v>02 - SAN JUAN DE LA MAGUANA</v>
          </cell>
          <cell r="F965" t="str">
            <v>0205 - SAN JUAN ESTE</v>
          </cell>
          <cell r="G965" t="str">
            <v>22011914 - CATIVO</v>
          </cell>
          <cell r="H965" t="str">
            <v>URBANO</v>
          </cell>
          <cell r="I965" t="str">
            <v>JEE-URBANO</v>
          </cell>
          <cell r="J965" t="str">
            <v>JORNADA EXTENDIDA</v>
          </cell>
          <cell r="K965" t="str">
            <v>INICIAL - PRIMARIO</v>
          </cell>
          <cell r="L965" t="str">
            <v>SAN JUAN</v>
          </cell>
          <cell r="M965" t="str">
            <v>SAN JUAN</v>
          </cell>
          <cell r="N965" t="str">
            <v>LAS ZANJAS (D. M.)</v>
          </cell>
          <cell r="O965" t="str">
            <v>EL CACHEO</v>
          </cell>
          <cell r="P965" t="str">
            <v>CATIVO</v>
          </cell>
          <cell r="Q965" t="str">
            <v>CATIVO</v>
          </cell>
          <cell r="R965" t="str">
            <v>CATIVO   CATIVO</v>
          </cell>
          <cell r="S965" t="str">
            <v>18.847047</v>
          </cell>
          <cell r="T965" t="str">
            <v>-71.111107</v>
          </cell>
          <cell r="U965" t="str">
            <v>RAMON ALBERTO  OROZCO CUELLO</v>
          </cell>
          <cell r="V965" t="str">
            <v>(809) 889-2799</v>
          </cell>
          <cell r="W965" t="str">
            <v>8097505848</v>
          </cell>
          <cell r="X965">
            <v>104</v>
          </cell>
          <cell r="Y965">
            <v>0</v>
          </cell>
          <cell r="Z965">
            <v>94</v>
          </cell>
          <cell r="AA965">
            <v>10</v>
          </cell>
          <cell r="AB965">
            <v>102</v>
          </cell>
          <cell r="AC965">
            <v>98</v>
          </cell>
          <cell r="AD965" t="str">
            <v xml:space="preserve">PROVEEDOR CONTRACTADO </v>
          </cell>
          <cell r="AE965" t="e">
            <v>#N/A</v>
          </cell>
          <cell r="AF965" t="e">
            <v>#N/A</v>
          </cell>
          <cell r="AG965" t="str">
            <v xml:space="preserve">GENERAL </v>
          </cell>
          <cell r="AH965" t="str">
            <v>22SUMG-2202B</v>
          </cell>
          <cell r="AI965">
            <v>81</v>
          </cell>
          <cell r="AJ965">
            <v>11</v>
          </cell>
          <cell r="AK965">
            <v>92</v>
          </cell>
          <cell r="AL965" t="str">
            <v xml:space="preserve">Centro validado por minerd funciona correctamente </v>
          </cell>
        </row>
        <row r="966">
          <cell r="A966" t="str">
            <v>06519</v>
          </cell>
          <cell r="B966" t="str">
            <v>CATOLICO TECNOLOGICO DE BARAHONA - LICATEBA</v>
          </cell>
          <cell r="C966" t="str">
            <v>1  UHT</v>
          </cell>
          <cell r="D966" t="str">
            <v>UHT</v>
          </cell>
          <cell r="E966" t="str">
            <v>01 - BARAHONA</v>
          </cell>
          <cell r="F966" t="str">
            <v>0103 - BARAHONA</v>
          </cell>
          <cell r="G966" t="str">
            <v>04036610 - CATOLICO TECNOLOGICO DE BARAHONA - LICATEBA</v>
          </cell>
          <cell r="H966" t="str">
            <v>URBANO</v>
          </cell>
          <cell r="I966" t="str">
            <v>JEE-URBANO</v>
          </cell>
          <cell r="J966" t="str">
            <v>JORNADA EXTENDIDA</v>
          </cell>
          <cell r="K966" t="str">
            <v>SECUNDARIO</v>
          </cell>
          <cell r="L966" t="str">
            <v>BARAHONA</v>
          </cell>
          <cell r="M966" t="str">
            <v>BARAHONA</v>
          </cell>
          <cell r="N966" t="str">
            <v>VILLA CENTRAL (D. M.)</v>
          </cell>
          <cell r="O966" t="str">
            <v>VILLA CENTRAL (ZONA URBANA)</v>
          </cell>
          <cell r="P966" t="str">
            <v>VILLA CENTRAL</v>
          </cell>
          <cell r="Q966" t="str">
            <v>VILLA CENTRAL</v>
          </cell>
          <cell r="R966" t="str">
            <v>C/ 1RA.L CATOLICO TECNOLOGICO DE BARAHONA - LICATEBA</v>
          </cell>
          <cell r="S966" t="str">
            <v>18.218197</v>
          </cell>
          <cell r="T966" t="str">
            <v>-71.092052</v>
          </cell>
          <cell r="U966" t="str">
            <v>SECILIO  ESPINAL ESPINAL</v>
          </cell>
          <cell r="V966" t="e">
            <v>#N/A</v>
          </cell>
          <cell r="W966" t="str">
            <v>8095244025</v>
          </cell>
          <cell r="X966">
            <v>0</v>
          </cell>
          <cell r="Y966">
            <v>340</v>
          </cell>
          <cell r="Z966">
            <v>306</v>
          </cell>
          <cell r="AA966">
            <v>34</v>
          </cell>
          <cell r="AB966">
            <v>274</v>
          </cell>
          <cell r="AC966">
            <v>335</v>
          </cell>
          <cell r="AD966" t="str">
            <v xml:space="preserve">PROVEEDOR CONTRACTADO </v>
          </cell>
          <cell r="AE966" t="e">
            <v>#N/A</v>
          </cell>
          <cell r="AF966" t="e">
            <v>#N/A</v>
          </cell>
          <cell r="AG966" t="str">
            <v xml:space="preserve">GENERAL </v>
          </cell>
          <cell r="AH966" t="str">
            <v>04SUMG-405</v>
          </cell>
          <cell r="AI966">
            <v>307</v>
          </cell>
          <cell r="AJ966">
            <v>51</v>
          </cell>
          <cell r="AK966">
            <v>358</v>
          </cell>
          <cell r="AL966" t="str">
            <v xml:space="preserve">Centro validado por minerd funciona correctamente </v>
          </cell>
        </row>
        <row r="967">
          <cell r="A967" t="str">
            <v>06518</v>
          </cell>
          <cell r="B967" t="str">
            <v>CATOLICO TECNOLOGICO DE BARAHONA-LICATEBA</v>
          </cell>
          <cell r="C967" t="str">
            <v>1  UHT</v>
          </cell>
          <cell r="D967" t="str">
            <v>UHT</v>
          </cell>
          <cell r="E967" t="str">
            <v>01 - BARAHONA</v>
          </cell>
          <cell r="F967" t="str">
            <v>0103 - BARAHONA</v>
          </cell>
          <cell r="G967" t="str">
            <v>04036610 - CATOLICO TECNOLOGICO DE BARAHONA - LICATEBA</v>
          </cell>
          <cell r="H967" t="str">
            <v>URBANO</v>
          </cell>
          <cell r="I967" t="str">
            <v>JEE-URBANO</v>
          </cell>
          <cell r="J967" t="str">
            <v>JORNADA EXTENDIDA</v>
          </cell>
          <cell r="K967" t="str">
            <v>SECUNDARIO</v>
          </cell>
          <cell r="L967" t="str">
            <v>BARAHONA</v>
          </cell>
          <cell r="M967" t="str">
            <v>BARAHONA</v>
          </cell>
          <cell r="N967" t="str">
            <v>VILLA CENTRAL (D. M.)</v>
          </cell>
          <cell r="O967" t="str">
            <v>VILLA CENTRAL (ZONA URBANA)</v>
          </cell>
          <cell r="P967" t="str">
            <v>VILLA CENTRAL</v>
          </cell>
          <cell r="Q967" t="str">
            <v>VILLA CENTRAL</v>
          </cell>
          <cell r="R967" t="str">
            <v>C/ 1RA.L CATOLICO TECNOLOGICO DE BARAHONA - LICATEBA</v>
          </cell>
          <cell r="S967" t="str">
            <v>18.218197</v>
          </cell>
          <cell r="T967" t="str">
            <v>-71.092052</v>
          </cell>
          <cell r="U967" t="str">
            <v>ERCILIA  REYES ROSARIO</v>
          </cell>
          <cell r="V967" t="str">
            <v>(809) 712-1797</v>
          </cell>
          <cell r="W967" t="str">
            <v>8095244025</v>
          </cell>
          <cell r="X967">
            <v>0</v>
          </cell>
          <cell r="Y967">
            <v>591</v>
          </cell>
          <cell r="Z967">
            <v>532</v>
          </cell>
          <cell r="AA967">
            <v>59</v>
          </cell>
          <cell r="AB967">
            <v>602</v>
          </cell>
          <cell r="AC967">
            <v>577</v>
          </cell>
          <cell r="AD967" t="str">
            <v xml:space="preserve">PROVEEDOR CONTRACTADO </v>
          </cell>
          <cell r="AE967" t="e">
            <v>#N/A</v>
          </cell>
          <cell r="AF967" t="e">
            <v>#N/A</v>
          </cell>
          <cell r="AG967" t="str">
            <v xml:space="preserve">GENERAL </v>
          </cell>
          <cell r="AH967" t="str">
            <v>04SUMG-405</v>
          </cell>
          <cell r="AI967">
            <v>470</v>
          </cell>
          <cell r="AJ967">
            <v>53</v>
          </cell>
          <cell r="AK967">
            <v>523</v>
          </cell>
          <cell r="AL967" t="str">
            <v xml:space="preserve">Centro validado por minerd funciona correctamente </v>
          </cell>
        </row>
        <row r="968">
          <cell r="A968" t="str">
            <v>02097</v>
          </cell>
          <cell r="B968" t="str">
            <v>CAYA CLARA</v>
          </cell>
          <cell r="C968" t="str">
            <v xml:space="preserve">4  PREPARADOS LACTEOS </v>
          </cell>
          <cell r="D968" t="str">
            <v xml:space="preserve">PREPARADOS LACTEOS </v>
          </cell>
          <cell r="E968" t="str">
            <v>14 - NAGUA</v>
          </cell>
          <cell r="F968" t="str">
            <v>1401 - NAGUA</v>
          </cell>
          <cell r="G968" t="str">
            <v>14008410 - CASIMIRO GUZMAN - CAYA CLARA</v>
          </cell>
          <cell r="H968" t="str">
            <v xml:space="preserve">RURAL </v>
          </cell>
          <cell r="I968" t="str">
            <v>JEE-RURAL</v>
          </cell>
          <cell r="J968" t="str">
            <v>MATUTINA - VESPERTINA</v>
          </cell>
          <cell r="K968" t="str">
            <v>INICIAL - PRIMARIO</v>
          </cell>
          <cell r="L968" t="str">
            <v>MARIA TRINIDAD SANCHEZ</v>
          </cell>
          <cell r="M968" t="str">
            <v>NAGUA</v>
          </cell>
          <cell r="N968" t="str">
            <v>ARROYO AL MEDIO (D. M.)</v>
          </cell>
          <cell r="O968" t="str">
            <v>LAS CÓRCOBAS</v>
          </cell>
          <cell r="P968" t="str">
            <v>CAYA CLARA</v>
          </cell>
          <cell r="Q968" t="str">
            <v>CAYA CLARA</v>
          </cell>
          <cell r="R968" t="str">
            <v>CAYA CLARA</v>
          </cell>
          <cell r="S968" t="str">
            <v>19.353489</v>
          </cell>
          <cell r="T968" t="str">
            <v>-69.901184</v>
          </cell>
          <cell r="U968" t="str">
            <v>YSIDRO  SANTOS GUZMAN</v>
          </cell>
          <cell r="V968" t="str">
            <v>(809) 253-8707</v>
          </cell>
          <cell r="W968" t="str">
            <v>8094603099</v>
          </cell>
          <cell r="X968">
            <v>61</v>
          </cell>
          <cell r="Y968">
            <v>0</v>
          </cell>
          <cell r="Z968">
            <v>55</v>
          </cell>
          <cell r="AA968">
            <v>6</v>
          </cell>
          <cell r="AB968">
            <v>57</v>
          </cell>
          <cell r="AC968">
            <v>63</v>
          </cell>
          <cell r="AD968" t="str">
            <v xml:space="preserve">PROVEEDOR CONTRACTADO </v>
          </cell>
          <cell r="AE968" t="e">
            <v>#N/A</v>
          </cell>
          <cell r="AF968" t="str">
            <v>R-32A</v>
          </cell>
          <cell r="AG968" t="e">
            <v>#N/A</v>
          </cell>
          <cell r="AH968" t="e">
            <v>#N/A</v>
          </cell>
          <cell r="AI968">
            <v>47</v>
          </cell>
          <cell r="AJ968">
            <v>9</v>
          </cell>
          <cell r="AK968">
            <v>56</v>
          </cell>
          <cell r="AL968" t="str">
            <v xml:space="preserve">Centro validado por minerd funciona correctamente </v>
          </cell>
        </row>
        <row r="969">
          <cell r="A969" t="str">
            <v>03571</v>
          </cell>
          <cell r="B969" t="str">
            <v>CAYACOITA</v>
          </cell>
          <cell r="C969" t="str">
            <v xml:space="preserve">46  PASTEURIZADOS </v>
          </cell>
          <cell r="D969" t="str">
            <v xml:space="preserve">PASTEURIZADOS </v>
          </cell>
          <cell r="E969" t="str">
            <v>05 - SAN PEDRO DE MACORIS</v>
          </cell>
          <cell r="F969" t="str">
            <v>0507 - SAN JOSE DE LOS LLANOS</v>
          </cell>
          <cell r="G969" t="str">
            <v>23011818 - CAYACOITA</v>
          </cell>
          <cell r="H969" t="str">
            <v>URBANO</v>
          </cell>
          <cell r="I969" t="str">
            <v>URBANO</v>
          </cell>
          <cell r="J969" t="str">
            <v>MATUTINA - VESPERTINA</v>
          </cell>
          <cell r="K969" t="str">
            <v>PRIMARIO</v>
          </cell>
          <cell r="L969" t="str">
            <v>SAN PEDRO DE MACORIS</v>
          </cell>
          <cell r="M969" t="str">
            <v>LOS LLANOS</v>
          </cell>
          <cell r="N969" t="str">
            <v>LOS LLANOS</v>
          </cell>
          <cell r="O969" t="str">
            <v>CAYACOA</v>
          </cell>
          <cell r="P969" t="str">
            <v>BATEY CAYACOITA</v>
          </cell>
          <cell r="Q969" t="str">
            <v>BATEY CAYACOITA</v>
          </cell>
          <cell r="R969" t="str">
            <v>BATEY CA CAYACOITA</v>
          </cell>
          <cell r="S969" t="str">
            <v>18.4896</v>
          </cell>
          <cell r="T969" t="str">
            <v>-69.5161</v>
          </cell>
          <cell r="U969" t="str">
            <v>GARY STARLING  HERNANDEZ PEGUERO</v>
          </cell>
          <cell r="V969" t="e">
            <v>#N/A</v>
          </cell>
          <cell r="W969" t="str">
            <v>8092462344</v>
          </cell>
          <cell r="X969">
            <v>43</v>
          </cell>
          <cell r="Y969">
            <v>0</v>
          </cell>
          <cell r="Z969">
            <v>39</v>
          </cell>
          <cell r="AA969">
            <v>4</v>
          </cell>
          <cell r="AB969">
            <v>42</v>
          </cell>
          <cell r="AC969">
            <v>42</v>
          </cell>
          <cell r="AD969" t="e">
            <v>#N/A</v>
          </cell>
          <cell r="AE969" t="e">
            <v>#N/A</v>
          </cell>
          <cell r="AF969" t="e">
            <v>#N/A</v>
          </cell>
          <cell r="AG969" t="str">
            <v xml:space="preserve">GENERAL </v>
          </cell>
          <cell r="AH969" t="str">
            <v>23SUMG-2301</v>
          </cell>
          <cell r="AI969">
            <v>29</v>
          </cell>
          <cell r="AJ969">
            <v>0</v>
          </cell>
          <cell r="AK969">
            <v>29</v>
          </cell>
          <cell r="AL969" t="str">
            <v xml:space="preserve">Centro validado por minerd funciona correctamente </v>
          </cell>
        </row>
        <row r="970">
          <cell r="A970" t="str">
            <v>06862</v>
          </cell>
          <cell r="B970" t="str">
            <v>CAYETA0GERMOSEN</v>
          </cell>
          <cell r="C970" t="str">
            <v>14  UHT</v>
          </cell>
          <cell r="D970" t="str">
            <v>UHT</v>
          </cell>
          <cell r="E970" t="str">
            <v>06 - LA VEGA</v>
          </cell>
          <cell r="F970" t="str">
            <v>0606 - MOCA</v>
          </cell>
          <cell r="G970" t="str">
            <v>09033113 - PROF. MARIA ALTAGRACIA HOLGUIN MORA</v>
          </cell>
          <cell r="H970" t="str">
            <v>URBANO</v>
          </cell>
          <cell r="I970" t="str">
            <v>JEE-URBANO</v>
          </cell>
          <cell r="J970" t="str">
            <v>JORNADA EXTENDIDA</v>
          </cell>
          <cell r="K970" t="str">
            <v>SECUNDARIO</v>
          </cell>
          <cell r="L970" t="str">
            <v>ESPAILLAT</v>
          </cell>
          <cell r="M970" t="str">
            <v>CAYETANO GERMOSÉN</v>
          </cell>
          <cell r="N970" t="str">
            <v>CAYETANO GERMOSÉN</v>
          </cell>
          <cell r="O970" t="str">
            <v>CAYETANO GERMOSÉN (ZONA URBANA)</v>
          </cell>
          <cell r="P970" t="str">
            <v>CAYETANO GERMOSÉN</v>
          </cell>
          <cell r="Q970" t="str">
            <v>URBANIZACIÓN ALBA</v>
          </cell>
          <cell r="R970" t="str">
            <v>CAYETANO CAYETANO GERMOSEN</v>
          </cell>
          <cell r="S970">
            <v>19.347649000000001</v>
          </cell>
          <cell r="T970" t="str">
            <v>-70.481986</v>
          </cell>
          <cell r="U970" t="str">
            <v xml:space="preserve">LEONIDES   GUTIERREZ  </v>
          </cell>
          <cell r="V970" t="str">
            <v>(809) 757-0988</v>
          </cell>
          <cell r="W970" t="str">
            <v>8099704746</v>
          </cell>
          <cell r="X970">
            <v>0</v>
          </cell>
          <cell r="Y970">
            <v>692</v>
          </cell>
          <cell r="Z970">
            <v>623</v>
          </cell>
          <cell r="AA970">
            <v>69</v>
          </cell>
          <cell r="AB970">
            <v>701</v>
          </cell>
          <cell r="AC970">
            <v>643</v>
          </cell>
          <cell r="AD970" t="str">
            <v xml:space="preserve">PROVEEDOR CONTRACTADO </v>
          </cell>
          <cell r="AE970" t="e">
            <v>#N/A</v>
          </cell>
          <cell r="AF970" t="e">
            <v>#N/A</v>
          </cell>
          <cell r="AG970" t="str">
            <v xml:space="preserve">GENERAL </v>
          </cell>
          <cell r="AH970" t="str">
            <v>09SUMG-904</v>
          </cell>
          <cell r="AI970">
            <v>588</v>
          </cell>
          <cell r="AJ970">
            <v>57</v>
          </cell>
          <cell r="AK970">
            <v>645</v>
          </cell>
          <cell r="AL970" t="str">
            <v xml:space="preserve">Centro validado por minerd funciona correctamente </v>
          </cell>
        </row>
        <row r="971">
          <cell r="A971" t="str">
            <v>02043</v>
          </cell>
          <cell r="B971" t="str">
            <v>CAYETANOS</v>
          </cell>
          <cell r="C971" t="str">
            <v>14  UHT</v>
          </cell>
          <cell r="D971" t="str">
            <v>UHT</v>
          </cell>
          <cell r="E971" t="str">
            <v>06 - LA VEGA</v>
          </cell>
          <cell r="F971" t="str">
            <v>0602 - CONSTANZA</v>
          </cell>
          <cell r="G971" t="str">
            <v>13055312 - CAYETANOS</v>
          </cell>
          <cell r="H971" t="str">
            <v>URBANO</v>
          </cell>
          <cell r="I971" t="str">
            <v>URBANO</v>
          </cell>
          <cell r="J971" t="e">
            <v>#N/A</v>
          </cell>
          <cell r="K971" t="e">
            <v>#N/A</v>
          </cell>
          <cell r="L971" t="str">
            <v>LA VEGA</v>
          </cell>
          <cell r="M971">
            <v>0</v>
          </cell>
          <cell r="N971" t="str">
            <v>CONSTANZA</v>
          </cell>
          <cell r="O971" t="str">
            <v>MALDONADO</v>
          </cell>
          <cell r="P971" t="str">
            <v>LOS LIMÓNCITOS</v>
          </cell>
          <cell r="Q971" t="e">
            <v>#N/A</v>
          </cell>
          <cell r="R971" t="str">
            <v>LOS CAYE CAYETANOS</v>
          </cell>
          <cell r="S971">
            <v>18.906770000000002</v>
          </cell>
          <cell r="T971" t="str">
            <v>7-70.8342</v>
          </cell>
          <cell r="U971" t="e">
            <v>#N/A</v>
          </cell>
          <cell r="V971" t="e">
            <v>#N/A</v>
          </cell>
          <cell r="W971" t="e">
            <v>#N/A</v>
          </cell>
          <cell r="X971">
            <v>11</v>
          </cell>
          <cell r="Y971">
            <v>0</v>
          </cell>
          <cell r="Z971">
            <v>10</v>
          </cell>
          <cell r="AA971">
            <v>1</v>
          </cell>
          <cell r="AB971">
            <v>11</v>
          </cell>
          <cell r="AC971">
            <v>11</v>
          </cell>
          <cell r="AD971" t="e">
            <v>#N/A</v>
          </cell>
          <cell r="AE971" t="e">
            <v>#N/A</v>
          </cell>
          <cell r="AF971" t="e">
            <v>#N/A</v>
          </cell>
          <cell r="AG971" t="str">
            <v xml:space="preserve">GENERAL </v>
          </cell>
          <cell r="AH971" t="str">
            <v>13SUMG-1301</v>
          </cell>
          <cell r="AI971" t="e">
            <v>#N/A</v>
          </cell>
          <cell r="AJ971" t="e">
            <v>#N/A</v>
          </cell>
          <cell r="AK971" t="e">
            <v>#N/A</v>
          </cell>
          <cell r="AL971" t="str">
            <v>No ha registrado estudiantes este año escolar.   Posible cierre pendiente de confirmación</v>
          </cell>
        </row>
        <row r="972">
          <cell r="A972" t="str">
            <v>16390</v>
          </cell>
          <cell r="B972" t="str">
            <v>CAYUCO</v>
          </cell>
          <cell r="C972" t="str">
            <v xml:space="preserve">51  PASTEURIZADOS </v>
          </cell>
          <cell r="D972" t="str">
            <v xml:space="preserve">PASTEURIZADOS </v>
          </cell>
          <cell r="E972" t="str">
            <v>13 - MONTE CRISTI</v>
          </cell>
          <cell r="F972" t="str">
            <v>1304 - DAJABON</v>
          </cell>
          <cell r="G972" t="str">
            <v>05016234</v>
          </cell>
          <cell r="H972" t="str">
            <v>URBANO</v>
          </cell>
          <cell r="I972" t="str">
            <v>JEE-URBANO</v>
          </cell>
          <cell r="J972" t="str">
            <v>JORNADA EXTENDIDA</v>
          </cell>
          <cell r="K972" t="str">
            <v>INICIAL - PRIMARIO</v>
          </cell>
          <cell r="L972" t="str">
            <v>DAJABON</v>
          </cell>
          <cell r="M972" t="str">
            <v>DAJABÓN</v>
          </cell>
          <cell r="N972" t="str">
            <v>DAJABÓN</v>
          </cell>
          <cell r="Q972" t="str">
            <v>CAYUCO</v>
          </cell>
          <cell r="S972" t="str">
            <v>19.601949</v>
          </cell>
          <cell r="T972" t="str">
            <v>-71.665812</v>
          </cell>
          <cell r="U972" t="e">
            <v>#N/A</v>
          </cell>
          <cell r="V972" t="str">
            <v>(809) 517-4939</v>
          </cell>
          <cell r="W972" t="e">
            <v>#N/A</v>
          </cell>
          <cell r="Z972">
            <v>17</v>
          </cell>
          <cell r="AB972">
            <v>16</v>
          </cell>
          <cell r="AC972">
            <v>16</v>
          </cell>
          <cell r="AD972" t="str">
            <v xml:space="preserve">PROVEEDOR CONTRACTADO </v>
          </cell>
          <cell r="AE972" t="e">
            <v>#N/A</v>
          </cell>
          <cell r="AF972" t="e">
            <v>#N/A</v>
          </cell>
          <cell r="AG972" t="str">
            <v xml:space="preserve">GENERAL </v>
          </cell>
          <cell r="AH972" t="str">
            <v>05SUMG-501</v>
          </cell>
          <cell r="AI972">
            <v>12</v>
          </cell>
          <cell r="AJ972">
            <v>6</v>
          </cell>
          <cell r="AK972">
            <v>18</v>
          </cell>
          <cell r="AL972" t="str">
            <v xml:space="preserve">Centro validado por minerd funciona correctamente </v>
          </cell>
        </row>
        <row r="973">
          <cell r="A973" t="str">
            <v>03908</v>
          </cell>
          <cell r="B973" t="str">
            <v>CECILIA AURORA BAEZ COLLADO (LAGUNA PRIETA)</v>
          </cell>
          <cell r="C973" t="str">
            <v xml:space="preserve">49  PASTEURIZADOS </v>
          </cell>
          <cell r="D973" t="str">
            <v xml:space="preserve">PASTEURIZADOS </v>
          </cell>
          <cell r="E973" t="str">
            <v>08 - SANTIAGO</v>
          </cell>
          <cell r="F973" t="str">
            <v>0803 - SANTIAGO SUR-ESTE</v>
          </cell>
          <cell r="G973" t="str">
            <v>25036311 - PROF. CECILIA AURORA BAEZ COLLADO</v>
          </cell>
          <cell r="H973" t="str">
            <v>URBANO</v>
          </cell>
          <cell r="I973" t="str">
            <v>JEE-URBANO</v>
          </cell>
          <cell r="J973" t="str">
            <v>JORNADA EXTENDIDA</v>
          </cell>
          <cell r="K973" t="str">
            <v>INICIAL - PRIMARIO - SECUNDARIO</v>
          </cell>
          <cell r="L973" t="str">
            <v>SANTIAGO</v>
          </cell>
          <cell r="M973" t="str">
            <v>PUÑAL</v>
          </cell>
          <cell r="N973" t="str">
            <v>PUÑAL</v>
          </cell>
          <cell r="O973" t="str">
            <v>LAGUNA PRIETA</v>
          </cell>
          <cell r="P973" t="str">
            <v>LAGUNA PRIETA AL CENTRO</v>
          </cell>
          <cell r="Q973" t="str">
            <v>LAGUNA PRIETA AL CENTRO</v>
          </cell>
          <cell r="R973" t="str">
            <v>LAGUNA P LAGUNA PRIETA</v>
          </cell>
          <cell r="S973" t="str">
            <v>19.3974</v>
          </cell>
          <cell r="T973" t="str">
            <v>-70.6485</v>
          </cell>
          <cell r="U973" t="str">
            <v>MARIA MERCEDES  GARCIA DE LA CRUZ</v>
          </cell>
          <cell r="V973" t="str">
            <v>(829) 613-0535</v>
          </cell>
          <cell r="W973" t="str">
            <v>8092427536</v>
          </cell>
          <cell r="X973">
            <v>374</v>
          </cell>
          <cell r="Y973">
            <v>0</v>
          </cell>
          <cell r="Z973">
            <v>337</v>
          </cell>
          <cell r="AA973">
            <v>37</v>
          </cell>
          <cell r="AB973">
            <v>347</v>
          </cell>
          <cell r="AC973">
            <v>335</v>
          </cell>
          <cell r="AD973" t="str">
            <v xml:space="preserve">PROVEEDOR CONTRACTADO </v>
          </cell>
          <cell r="AE973" t="e">
            <v>#N/A</v>
          </cell>
          <cell r="AF973" t="e">
            <v>#N/A</v>
          </cell>
          <cell r="AG973" t="str">
            <v xml:space="preserve">GENERAL </v>
          </cell>
          <cell r="AH973" t="str">
            <v>25SUMG-2524</v>
          </cell>
          <cell r="AI973">
            <v>389</v>
          </cell>
          <cell r="AJ973">
            <v>37</v>
          </cell>
          <cell r="AK973">
            <v>426</v>
          </cell>
          <cell r="AL973" t="str">
            <v xml:space="preserve">Centro validado por minerd funciona correctamente </v>
          </cell>
        </row>
        <row r="974">
          <cell r="A974" t="str">
            <v>00979</v>
          </cell>
          <cell r="B974" t="str">
            <v>CECILIO DE LA CRUZ</v>
          </cell>
          <cell r="C974" t="str">
            <v>10  UHT</v>
          </cell>
          <cell r="D974" t="str">
            <v>UHT</v>
          </cell>
          <cell r="E974" t="str">
            <v>07 - SAN FRANCISCO DE MACORIS</v>
          </cell>
          <cell r="F974" t="str">
            <v>0706 - SAN FRANCISCO DE MACORIS NOR-O</v>
          </cell>
          <cell r="G974" t="str">
            <v>06017512 - CECILIO DE LA CRUZ</v>
          </cell>
          <cell r="H974" t="str">
            <v>URBANO</v>
          </cell>
          <cell r="I974" t="str">
            <v>JEE-URBANO</v>
          </cell>
          <cell r="J974" t="str">
            <v>MATUTINA - VESPERTINA</v>
          </cell>
          <cell r="K974" t="str">
            <v>INICIAL - PRIMARIO</v>
          </cell>
          <cell r="L974" t="str">
            <v>DUARTE</v>
          </cell>
          <cell r="M974" t="str">
            <v>SAN FRANCISCO DE MACORÍS</v>
          </cell>
          <cell r="N974" t="str">
            <v>JAYA (D. M.)</v>
          </cell>
          <cell r="O974" t="str">
            <v>LOS BACILIOS</v>
          </cell>
          <cell r="P974" t="str">
            <v>SONADOR</v>
          </cell>
          <cell r="Q974" t="str">
            <v>SONADOR</v>
          </cell>
          <cell r="R974" t="str">
            <v>SONADOR  SONADOR</v>
          </cell>
          <cell r="S974" t="str">
            <v>19.370115</v>
          </cell>
          <cell r="T974" t="str">
            <v>-70.247135</v>
          </cell>
          <cell r="U974" t="str">
            <v>MAXIMO ANTONIO  NUÑEZ HIDALGO</v>
          </cell>
          <cell r="V974" t="e">
            <v>#N/A</v>
          </cell>
          <cell r="W974" t="str">
            <v>8293558860</v>
          </cell>
          <cell r="X974">
            <v>10</v>
          </cell>
          <cell r="Y974">
            <v>4</v>
          </cell>
          <cell r="Z974">
            <v>13</v>
          </cell>
          <cell r="AA974">
            <v>1</v>
          </cell>
          <cell r="AB974">
            <v>14</v>
          </cell>
          <cell r="AC974">
            <v>3</v>
          </cell>
          <cell r="AD974" t="str">
            <v xml:space="preserve">PROVEEDOR CONTRACTADO </v>
          </cell>
          <cell r="AE974" t="e">
            <v>#N/A</v>
          </cell>
          <cell r="AF974" t="e">
            <v>#N/A</v>
          </cell>
          <cell r="AG974" t="str">
            <v xml:space="preserve">GENERAL </v>
          </cell>
          <cell r="AH974" t="str">
            <v>06SUMG-610</v>
          </cell>
          <cell r="AI974">
            <v>4</v>
          </cell>
          <cell r="AJ974">
            <v>0</v>
          </cell>
          <cell r="AK974">
            <v>4</v>
          </cell>
          <cell r="AL974" t="str">
            <v xml:space="preserve">Centro validado por minerd funciona correctamente </v>
          </cell>
        </row>
        <row r="975">
          <cell r="A975" t="str">
            <v>00832</v>
          </cell>
          <cell r="B975" t="str">
            <v>CECILIO LOMBERT HELENA</v>
          </cell>
          <cell r="C975" t="str">
            <v xml:space="preserve">3  PREPARADOS LACTEOS </v>
          </cell>
          <cell r="D975" t="str">
            <v xml:space="preserve">PREPARADOS LACTEOS </v>
          </cell>
          <cell r="E975" t="str">
            <v>13 - MONTE CRISTI</v>
          </cell>
          <cell r="F975" t="str">
            <v>1304 - DAJABON</v>
          </cell>
          <cell r="G975" t="str">
            <v>05004513 - CECILIO LOMBERT HELENA - CLAVELLINA</v>
          </cell>
          <cell r="H975" t="str">
            <v xml:space="preserve">FRONTERIZO </v>
          </cell>
          <cell r="I975" t="str">
            <v>JEE-FRONTERIZO</v>
          </cell>
          <cell r="J975" t="str">
            <v>JORNADA EXTENDIDA</v>
          </cell>
          <cell r="K975" t="str">
            <v>INICIAL - PRIMARIO</v>
          </cell>
          <cell r="L975" t="str">
            <v>DAJABON</v>
          </cell>
          <cell r="M975" t="str">
            <v>DAJABÓN</v>
          </cell>
          <cell r="N975" t="str">
            <v>DAJABÓN</v>
          </cell>
          <cell r="O975" t="str">
            <v>CLAVELLINA</v>
          </cell>
          <cell r="P975" t="str">
            <v>CLAVELLINA</v>
          </cell>
          <cell r="Q975" t="str">
            <v>CLAVELLINA</v>
          </cell>
          <cell r="R975" t="str">
            <v>CLAVELLINA</v>
          </cell>
          <cell r="S975" t="str">
            <v>19.562229</v>
          </cell>
          <cell r="T975" t="str">
            <v>-71.634814</v>
          </cell>
          <cell r="U975" t="str">
            <v>FAUSTO RAFAEL  TEJADA FORTUNA</v>
          </cell>
          <cell r="V975" t="str">
            <v>(829) 451-0257</v>
          </cell>
          <cell r="W975" t="str">
            <v>8092840996</v>
          </cell>
          <cell r="X975">
            <v>69</v>
          </cell>
          <cell r="Y975">
            <v>0</v>
          </cell>
          <cell r="Z975">
            <v>62</v>
          </cell>
          <cell r="AA975">
            <v>7</v>
          </cell>
          <cell r="AB975">
            <v>54</v>
          </cell>
          <cell r="AC975">
            <v>61</v>
          </cell>
          <cell r="AD975" t="str">
            <v xml:space="preserve">PROVEEDOR CONTRACTADO </v>
          </cell>
          <cell r="AE975" t="str">
            <v>F-35B</v>
          </cell>
          <cell r="AF975" t="e">
            <v>#N/A</v>
          </cell>
          <cell r="AG975" t="e">
            <v>#N/A</v>
          </cell>
          <cell r="AH975" t="e">
            <v>#N/A</v>
          </cell>
          <cell r="AI975">
            <v>40</v>
          </cell>
          <cell r="AJ975">
            <v>14</v>
          </cell>
          <cell r="AK975">
            <v>54</v>
          </cell>
          <cell r="AL975" t="str">
            <v xml:space="preserve">Centro validado por minerd funciona correctamente </v>
          </cell>
        </row>
        <row r="976">
          <cell r="A976" t="str">
            <v>01120</v>
          </cell>
          <cell r="B976" t="str">
            <v>CEIBA GORDA</v>
          </cell>
          <cell r="C976" t="str">
            <v>10  UHT</v>
          </cell>
          <cell r="D976" t="str">
            <v>UHT</v>
          </cell>
          <cell r="E976" t="str">
            <v>07 - SAN FRANCISCO DE MACORIS</v>
          </cell>
          <cell r="F976" t="str">
            <v>0704 - VILLA RIVA</v>
          </cell>
          <cell r="G976" t="str">
            <v>06041416 - CEIBA GORDA</v>
          </cell>
          <cell r="H976" t="str">
            <v>URBANO</v>
          </cell>
          <cell r="I976" t="str">
            <v>JEE-URBANO</v>
          </cell>
          <cell r="J976" t="str">
            <v>JORNADA EXTENDIDA</v>
          </cell>
          <cell r="K976" t="str">
            <v>INICIAL - PRIMARIO</v>
          </cell>
          <cell r="L976" t="str">
            <v>DUARTE</v>
          </cell>
          <cell r="M976" t="str">
            <v>VILLA RIVA</v>
          </cell>
          <cell r="N976" t="str">
            <v>LAS TARANAS (D. M.)</v>
          </cell>
          <cell r="O976" t="str">
            <v>JOBOBÁN</v>
          </cell>
          <cell r="P976" t="str">
            <v>LA CEIBA GORDA</v>
          </cell>
          <cell r="Q976" t="str">
            <v>LA CEIBA GORDA</v>
          </cell>
          <cell r="R976" t="str">
            <v>CEIBA GORDA</v>
          </cell>
          <cell r="S976" t="str">
            <v>19.221800</v>
          </cell>
          <cell r="T976" t="str">
            <v>-69.944652</v>
          </cell>
          <cell r="U976" t="str">
            <v>LUISA  LUZON JIMENEZ</v>
          </cell>
          <cell r="V976" t="str">
            <v>(809) 546-2401</v>
          </cell>
          <cell r="W976" t="str">
            <v>8295542306</v>
          </cell>
          <cell r="X976">
            <v>20</v>
          </cell>
          <cell r="Y976">
            <v>0</v>
          </cell>
          <cell r="Z976">
            <v>16</v>
          </cell>
          <cell r="AA976">
            <v>4</v>
          </cell>
          <cell r="AB976">
            <v>26</v>
          </cell>
          <cell r="AC976">
            <v>19</v>
          </cell>
          <cell r="AD976" t="str">
            <v xml:space="preserve">PROVEEDOR CONTRACTADO </v>
          </cell>
          <cell r="AE976" t="e">
            <v>#N/A</v>
          </cell>
          <cell r="AF976" t="e">
            <v>#N/A</v>
          </cell>
          <cell r="AG976" t="str">
            <v xml:space="preserve">GENERAL </v>
          </cell>
          <cell r="AH976" t="str">
            <v>06SUMG-608</v>
          </cell>
          <cell r="AI976">
            <v>10</v>
          </cell>
          <cell r="AJ976">
            <v>4</v>
          </cell>
          <cell r="AK976">
            <v>14</v>
          </cell>
          <cell r="AL976" t="str">
            <v xml:space="preserve">Centro validado por minerd funciona correctamente </v>
          </cell>
        </row>
        <row r="977">
          <cell r="A977" t="str">
            <v>01330</v>
          </cell>
          <cell r="B977" t="str">
            <v>CEIBITA, LA</v>
          </cell>
          <cell r="C977" t="str">
            <v xml:space="preserve">5  PREPARADOS LACTEOS </v>
          </cell>
          <cell r="D977" t="str">
            <v xml:space="preserve">PREPARADOS LACTEOS </v>
          </cell>
          <cell r="E977" t="str">
            <v>12 - HIGUEY</v>
          </cell>
          <cell r="F977" t="str">
            <v>1203 - EL SEIBO</v>
          </cell>
          <cell r="G977" t="str">
            <v>08009314 - LA CEIBITA</v>
          </cell>
          <cell r="H977" t="str">
            <v xml:space="preserve">RURAL </v>
          </cell>
          <cell r="I977" t="str">
            <v>JEE-RURAL</v>
          </cell>
          <cell r="J977" t="str">
            <v>JORNADA EXTENDIDA</v>
          </cell>
          <cell r="K977" t="str">
            <v>PRIMARIO</v>
          </cell>
          <cell r="L977" t="str">
            <v>EL SEIBO</v>
          </cell>
          <cell r="M977" t="str">
            <v>EL SEIBO</v>
          </cell>
          <cell r="N977" t="str">
            <v>PEDRO SÁNCHEZ (D. M.)</v>
          </cell>
          <cell r="O977" t="str">
            <v>ISABELITA</v>
          </cell>
          <cell r="P977" t="str">
            <v>HIGO BARBÚ</v>
          </cell>
          <cell r="Q977" t="str">
            <v>HIGO BARBÚ</v>
          </cell>
          <cell r="R977" t="str">
            <v>CEIBITA, CEIBITA, LA</v>
          </cell>
          <cell r="S977" t="str">
            <v>18.8606</v>
          </cell>
          <cell r="T977" t="str">
            <v>-69.0676</v>
          </cell>
          <cell r="U977" t="str">
            <v>YESENIA  MORENO MERCEDES</v>
          </cell>
          <cell r="V977" t="str">
            <v>(809) 270-3971</v>
          </cell>
          <cell r="W977" t="str">
            <v>8297712183</v>
          </cell>
          <cell r="X977">
            <v>7</v>
          </cell>
          <cell r="Y977">
            <v>3</v>
          </cell>
          <cell r="Z977">
            <v>9</v>
          </cell>
          <cell r="AA977">
            <v>1</v>
          </cell>
          <cell r="AB977">
            <v>10</v>
          </cell>
          <cell r="AC977">
            <v>15</v>
          </cell>
          <cell r="AD977" t="str">
            <v xml:space="preserve">PROVEEDOR CONTRACTADO </v>
          </cell>
          <cell r="AE977" t="e">
            <v>#N/A</v>
          </cell>
          <cell r="AF977" t="str">
            <v>R-47A</v>
          </cell>
          <cell r="AG977" t="e">
            <v>#N/A</v>
          </cell>
          <cell r="AH977" t="e">
            <v>#N/A</v>
          </cell>
          <cell r="AI977">
            <v>12</v>
          </cell>
          <cell r="AJ977">
            <v>4</v>
          </cell>
          <cell r="AK977">
            <v>16</v>
          </cell>
          <cell r="AL977" t="str">
            <v xml:space="preserve">Centro validado por minerd funciona correctamente </v>
          </cell>
        </row>
        <row r="978">
          <cell r="A978" t="str">
            <v>02115</v>
          </cell>
          <cell r="B978" t="str">
            <v>CEJA DEL AGUACATE</v>
          </cell>
          <cell r="C978" t="str">
            <v>4  UHT</v>
          </cell>
          <cell r="D978" t="str">
            <v>UHT</v>
          </cell>
          <cell r="E978" t="str">
            <v>14 - NAGUA</v>
          </cell>
          <cell r="F978" t="str">
            <v>1401 - NAGUA</v>
          </cell>
          <cell r="G978" t="str">
            <v>14010312 - CEJA DEL AGUACATE</v>
          </cell>
          <cell r="H978" t="str">
            <v>URBANO</v>
          </cell>
          <cell r="I978" t="str">
            <v>JEE-URBANO</v>
          </cell>
          <cell r="J978" t="str">
            <v>JORNADA EXTENDIDA</v>
          </cell>
          <cell r="K978" t="str">
            <v>INICIAL - PRIMARIO - SECUNDARIO</v>
          </cell>
          <cell r="L978" t="str">
            <v>MARIA TRINIDAD SANCHEZ</v>
          </cell>
          <cell r="M978" t="str">
            <v>NAGUA</v>
          </cell>
          <cell r="N978" t="str">
            <v>SAN JOSÉ DE MATANZAS (D. M.)</v>
          </cell>
          <cell r="O978" t="str">
            <v>CEJA DEL JOBO</v>
          </cell>
          <cell r="P978" t="str">
            <v>CEJA DEL JOBO</v>
          </cell>
          <cell r="Q978" t="str">
            <v>CEJA DEL JOBO</v>
          </cell>
          <cell r="R978" t="str">
            <v>CEJA DEL CEJA DEL AGUACATE</v>
          </cell>
          <cell r="S978">
            <v>19.290652999999999</v>
          </cell>
          <cell r="T978" t="str">
            <v>-69.815243</v>
          </cell>
          <cell r="U978" t="str">
            <v xml:space="preserve">CLAUDIA PATRICIA   UBRI  CESPEDES </v>
          </cell>
          <cell r="V978" t="e">
            <v>#N/A</v>
          </cell>
          <cell r="W978" t="str">
            <v>8094639802</v>
          </cell>
          <cell r="X978">
            <v>169</v>
          </cell>
          <cell r="Y978">
            <v>0</v>
          </cell>
          <cell r="Z978">
            <v>152</v>
          </cell>
          <cell r="AA978">
            <v>17</v>
          </cell>
          <cell r="AB978">
            <v>182</v>
          </cell>
          <cell r="AC978">
            <v>182</v>
          </cell>
          <cell r="AD978" t="str">
            <v xml:space="preserve">PROVEEDOR CONTRACTADO </v>
          </cell>
          <cell r="AE978" t="e">
            <v>#N/A</v>
          </cell>
          <cell r="AF978" t="e">
            <v>#N/A</v>
          </cell>
          <cell r="AG978" t="str">
            <v xml:space="preserve">GENERAL </v>
          </cell>
          <cell r="AH978" t="str">
            <v>06SUMG-612A</v>
          </cell>
          <cell r="AI978">
            <v>167</v>
          </cell>
          <cell r="AJ978">
            <v>19</v>
          </cell>
          <cell r="AK978">
            <v>186</v>
          </cell>
          <cell r="AL978" t="str">
            <v xml:space="preserve">Centro validado por minerd funciona correctamente </v>
          </cell>
        </row>
        <row r="979">
          <cell r="A979" t="str">
            <v>03436</v>
          </cell>
          <cell r="B979" t="str">
            <v>CELANDA ALCANTARA SANCHEZ - CARRERA DE YEGUA</v>
          </cell>
          <cell r="C979" t="str">
            <v>1  UHT</v>
          </cell>
          <cell r="D979" t="str">
            <v>UHT</v>
          </cell>
          <cell r="E979" t="str">
            <v>02 - SAN JUAN DE LA MAGUANA</v>
          </cell>
          <cell r="F979" t="str">
            <v>0203 - LAS MATAS DE FARFAN</v>
          </cell>
          <cell r="G979" t="str">
            <v>22027910 - CELANDA ALCANTARA SANCHEZ</v>
          </cell>
          <cell r="H979" t="str">
            <v>URBANO</v>
          </cell>
          <cell r="I979" t="str">
            <v>URBANO</v>
          </cell>
          <cell r="J979" t="str">
            <v>MATUTINA - VESPERTINA</v>
          </cell>
          <cell r="K979" t="str">
            <v>INICIAL - PRIMARIO</v>
          </cell>
          <cell r="L979" t="str">
            <v>SAN JUAN</v>
          </cell>
          <cell r="M979" t="str">
            <v>LAS MATAS DE FARFÁN</v>
          </cell>
          <cell r="N979" t="str">
            <v>CARRERA DE YEGUAS (D. M.)</v>
          </cell>
          <cell r="O979" t="str">
            <v>CARRERA DE YEGUAS (ZONA URBANA)</v>
          </cell>
          <cell r="P979" t="str">
            <v>CARRERA DE YEGUAS</v>
          </cell>
          <cell r="Q979" t="str">
            <v>CARRERA DE YEGUAS</v>
          </cell>
          <cell r="R979" t="str">
            <v>CARRERA  CARRERA DE YEGUA</v>
          </cell>
          <cell r="S979" t="str">
            <v>18.9671</v>
          </cell>
          <cell r="T979" t="str">
            <v>-71.5025</v>
          </cell>
          <cell r="U979" t="str">
            <v>YRZA MILAGROS  VALDEZ MERAN</v>
          </cell>
          <cell r="V979" t="str">
            <v>(829) 349-9905</v>
          </cell>
          <cell r="W979" t="str">
            <v>8092560637</v>
          </cell>
          <cell r="X979">
            <v>237</v>
          </cell>
          <cell r="Y979">
            <v>101</v>
          </cell>
          <cell r="Z979">
            <v>304</v>
          </cell>
          <cell r="AA979">
            <v>34</v>
          </cell>
          <cell r="AB979">
            <v>313</v>
          </cell>
          <cell r="AC979">
            <v>313</v>
          </cell>
          <cell r="AD979" t="e">
            <v>#N/A</v>
          </cell>
          <cell r="AE979" t="e">
            <v>#N/A</v>
          </cell>
          <cell r="AF979" t="e">
            <v>#N/A</v>
          </cell>
          <cell r="AG979" t="str">
            <v xml:space="preserve">GENERAL </v>
          </cell>
          <cell r="AH979" t="str">
            <v>22SUMG-2201B</v>
          </cell>
          <cell r="AI979">
            <v>153</v>
          </cell>
          <cell r="AJ979">
            <v>20</v>
          </cell>
          <cell r="AK979">
            <v>173</v>
          </cell>
          <cell r="AL979" t="str">
            <v xml:space="preserve">Centro validado por minerd funciona correctamente </v>
          </cell>
        </row>
        <row r="980">
          <cell r="A980" t="str">
            <v>04803</v>
          </cell>
          <cell r="B980" t="str">
            <v>CELEDONIA DOLORES FERNANDEZ</v>
          </cell>
          <cell r="C980" t="str">
            <v xml:space="preserve">55  PASTEURIZADOS </v>
          </cell>
          <cell r="D980" t="str">
            <v xml:space="preserve">PASTEURIZADOS </v>
          </cell>
          <cell r="E980" t="str">
            <v>05 - SAN PEDRO DE MACORIS</v>
          </cell>
          <cell r="F980" t="str">
            <v>0505 - SABANA DE LA MAR</v>
          </cell>
          <cell r="G980" t="str">
            <v>30010016 - CELEDONIA DOLORES FERNANDEZ</v>
          </cell>
          <cell r="H980" t="str">
            <v>URBANO</v>
          </cell>
          <cell r="I980" t="str">
            <v>JEE-URBANO</v>
          </cell>
          <cell r="J980" t="str">
            <v>JORNADA EXTENDIDA</v>
          </cell>
          <cell r="K980" t="str">
            <v>INICIAL - PRIMARIO</v>
          </cell>
          <cell r="L980" t="str">
            <v>HATO MAYOR</v>
          </cell>
          <cell r="M980" t="str">
            <v>SABANA DE LA MAR</v>
          </cell>
          <cell r="N980" t="str">
            <v>SABANA DE LA MAR</v>
          </cell>
          <cell r="O980" t="str">
            <v>SABANA DE LA MAR (ZONA URBANA)</v>
          </cell>
          <cell r="P980" t="str">
            <v>SAN CARLOS</v>
          </cell>
          <cell r="Q980" t="str">
            <v>SAN CARLOS</v>
          </cell>
          <cell r="R980" t="str">
            <v>ELISEO D CELEDONIA DOLORES FERNANDEZ</v>
          </cell>
          <cell r="S980">
            <v>19.057860000000002</v>
          </cell>
          <cell r="T980" t="str">
            <v>8-69.3853</v>
          </cell>
          <cell r="U980" t="str">
            <v xml:space="preserve">ROSA MARIA  ACOSTA </v>
          </cell>
          <cell r="V980" t="str">
            <v>(809) 935-6718</v>
          </cell>
          <cell r="W980" t="str">
            <v>8095567076</v>
          </cell>
          <cell r="X980">
            <v>122</v>
          </cell>
          <cell r="Y980">
            <v>52</v>
          </cell>
          <cell r="Z980">
            <v>157</v>
          </cell>
          <cell r="AA980">
            <v>17</v>
          </cell>
          <cell r="AB980">
            <v>185</v>
          </cell>
          <cell r="AC980">
            <v>179</v>
          </cell>
          <cell r="AD980" t="str">
            <v xml:space="preserve">PROVEEDOR CONTRACTADO </v>
          </cell>
          <cell r="AE980" t="e">
            <v>#N/A</v>
          </cell>
          <cell r="AF980" t="e">
            <v>#N/A</v>
          </cell>
          <cell r="AG980" t="str">
            <v xml:space="preserve">GENERAL </v>
          </cell>
          <cell r="AH980" t="str">
            <v>30SUMG-3002</v>
          </cell>
          <cell r="AI980">
            <v>170</v>
          </cell>
          <cell r="AJ980">
            <v>15</v>
          </cell>
          <cell r="AK980">
            <v>185</v>
          </cell>
          <cell r="AL980" t="str">
            <v xml:space="preserve">Centro validado por minerd funciona correctamente </v>
          </cell>
        </row>
        <row r="981">
          <cell r="A981" t="str">
            <v>04159</v>
          </cell>
          <cell r="B981" t="str">
            <v>CELESTI0CERDA - ARROYO HONDO</v>
          </cell>
          <cell r="C981" t="str">
            <v>4  UHT</v>
          </cell>
          <cell r="D981" t="str">
            <v>UHT</v>
          </cell>
          <cell r="E981" t="str">
            <v>08 - SANTIAGO</v>
          </cell>
          <cell r="F981" t="str">
            <v>0803 - SANTIAGO SUR-ESTE</v>
          </cell>
          <cell r="G981" t="str">
            <v>25090617 - CELESTINO CERDA - ARROYO HONDO</v>
          </cell>
          <cell r="H981" t="str">
            <v>URBANO</v>
          </cell>
          <cell r="I981" t="str">
            <v>JEE-URBANO</v>
          </cell>
          <cell r="J981" t="str">
            <v>JORNADA EXTENDIDA</v>
          </cell>
          <cell r="K981" t="str">
            <v>INICIAL - PRIMARIO</v>
          </cell>
          <cell r="L981" t="str">
            <v>SANTIAGO</v>
          </cell>
          <cell r="M981" t="str">
            <v>SANTIAGO</v>
          </cell>
          <cell r="N981" t="str">
            <v>SANTIAGO</v>
          </cell>
          <cell r="O981" t="str">
            <v>SANTIAGO DE LOS CABALLEROS (ZONA URBANA)</v>
          </cell>
          <cell r="P981" t="str">
            <v>ARROYO HONDO ABAJO</v>
          </cell>
          <cell r="Q981" t="str">
            <v>ARROYO HONDO ABAJO</v>
          </cell>
          <cell r="R981" t="str">
            <v>ARROYO H CELESTINO CERDA - ARROYO HONDO</v>
          </cell>
          <cell r="S981" t="str">
            <v>19.42</v>
          </cell>
          <cell r="T981" t="str">
            <v>0.7081</v>
          </cell>
          <cell r="U981" t="str">
            <v>ANA FRANCISCA  RODRIGUEZ FILPO</v>
          </cell>
          <cell r="V981" t="str">
            <v>(829) 894-9794</v>
          </cell>
          <cell r="W981" t="str">
            <v>8093231386</v>
          </cell>
          <cell r="X981">
            <v>223</v>
          </cell>
          <cell r="Y981">
            <v>0</v>
          </cell>
          <cell r="Z981">
            <v>201</v>
          </cell>
          <cell r="AA981">
            <v>22</v>
          </cell>
          <cell r="AB981">
            <v>211</v>
          </cell>
          <cell r="AC981">
            <v>204</v>
          </cell>
          <cell r="AD981" t="str">
            <v xml:space="preserve">PROVEEDOR CONTRACTADO </v>
          </cell>
          <cell r="AE981" t="e">
            <v>#N/A</v>
          </cell>
          <cell r="AF981" t="e">
            <v>#N/A</v>
          </cell>
          <cell r="AG981" t="str">
            <v>PYME</v>
          </cell>
          <cell r="AH981" t="str">
            <v>25SUMP-67</v>
          </cell>
          <cell r="AI981">
            <v>175</v>
          </cell>
          <cell r="AJ981">
            <v>0</v>
          </cell>
          <cell r="AK981">
            <v>175</v>
          </cell>
          <cell r="AL981" t="str">
            <v xml:space="preserve">Centro validado por minerd funciona correctamente </v>
          </cell>
        </row>
        <row r="982">
          <cell r="A982" t="str">
            <v>04100</v>
          </cell>
          <cell r="B982" t="str">
            <v>CELESTINA PATRIA GRULLON FRANCO - BANEGAS</v>
          </cell>
          <cell r="C982" t="str">
            <v>5  UHT</v>
          </cell>
          <cell r="D982" t="str">
            <v>UHT</v>
          </cell>
          <cell r="E982" t="str">
            <v>08 - SANTIAGO</v>
          </cell>
          <cell r="F982" t="str">
            <v>0810 - VILLA GONZALEZ</v>
          </cell>
          <cell r="G982" t="str">
            <v>25070013 - CELESTINA PATRIA GRULLON FRANCO - BANEGAS</v>
          </cell>
          <cell r="H982" t="str">
            <v>URBANO</v>
          </cell>
          <cell r="I982" t="str">
            <v>JEE-URBANO</v>
          </cell>
          <cell r="J982" t="str">
            <v>JORNADA EXTENDIDA</v>
          </cell>
          <cell r="K982" t="str">
            <v>INICIAL - PRIMARIO</v>
          </cell>
          <cell r="L982" t="str">
            <v>SANTIAGO</v>
          </cell>
          <cell r="M982" t="str">
            <v>VILLA GONZÁLEZ</v>
          </cell>
          <cell r="N982" t="str">
            <v>VILLA GONZÁLEZ</v>
          </cell>
          <cell r="O982" t="str">
            <v>QUINIGUA</v>
          </cell>
          <cell r="P982" t="str">
            <v>BANEGAS</v>
          </cell>
          <cell r="Q982" t="str">
            <v>BANEGAS</v>
          </cell>
          <cell r="R982" t="str">
            <v>BANEGAS  CELESTINA PATRIA GRULLON FRANCO - BANEGAS</v>
          </cell>
          <cell r="S982" t="str">
            <v>19.526950</v>
          </cell>
          <cell r="T982" t="str">
            <v>-70.794543</v>
          </cell>
          <cell r="U982" t="str">
            <v xml:space="preserve">CELSO AURELIO  LOPEZ </v>
          </cell>
          <cell r="V982" t="str">
            <v>(809) 840-2342</v>
          </cell>
          <cell r="W982" t="str">
            <v>8098402342</v>
          </cell>
          <cell r="X982">
            <v>310</v>
          </cell>
          <cell r="Y982">
            <v>0</v>
          </cell>
          <cell r="Z982">
            <v>279</v>
          </cell>
          <cell r="AA982">
            <v>31</v>
          </cell>
          <cell r="AB982">
            <v>439</v>
          </cell>
          <cell r="AC982">
            <v>311</v>
          </cell>
          <cell r="AD982" t="str">
            <v xml:space="preserve">PROVEEDOR CONTRACTADO </v>
          </cell>
          <cell r="AE982" t="e">
            <v>#N/A</v>
          </cell>
          <cell r="AF982" t="e">
            <v>#N/A</v>
          </cell>
          <cell r="AG982" t="str">
            <v xml:space="preserve">GENERAL </v>
          </cell>
          <cell r="AH982" t="str">
            <v>25SUMG-2517</v>
          </cell>
          <cell r="AI982">
            <v>334</v>
          </cell>
          <cell r="AJ982">
            <v>20</v>
          </cell>
          <cell r="AK982">
            <v>354</v>
          </cell>
          <cell r="AL982" t="str">
            <v xml:space="preserve">Centro validado por minerd funciona correctamente </v>
          </cell>
        </row>
        <row r="983">
          <cell r="A983" t="str">
            <v>06331</v>
          </cell>
          <cell r="B983" t="str">
            <v>CELIDA LUISA PEREZ DE CRESPO</v>
          </cell>
          <cell r="C983" t="str">
            <v xml:space="preserve">2  PREPARADOS LACTEOS </v>
          </cell>
          <cell r="D983" t="str">
            <v xml:space="preserve">PREPARADOS LACTEOS </v>
          </cell>
          <cell r="E983" t="str">
            <v>03 - AZUA</v>
          </cell>
          <cell r="F983" t="str">
            <v>0301 - AZUA</v>
          </cell>
          <cell r="G983" t="str">
            <v>02002217 - CELIDA LUISA PEREZ DE CRESPO</v>
          </cell>
          <cell r="H983" t="str">
            <v>URBANO</v>
          </cell>
          <cell r="I983" t="str">
            <v>JEE-URBANO</v>
          </cell>
          <cell r="J983" t="str">
            <v>JORNADA EXTENDIDA</v>
          </cell>
          <cell r="K983" t="str">
            <v>INICIAL - PRIMARIO</v>
          </cell>
          <cell r="L983" t="str">
            <v>AZUA</v>
          </cell>
          <cell r="M983" t="str">
            <v>AZUA</v>
          </cell>
          <cell r="N983" t="str">
            <v>AZUA</v>
          </cell>
          <cell r="O983" t="str">
            <v>AZUA DE COMPOSTELA (ZONA URBANA)</v>
          </cell>
          <cell r="P983" t="str">
            <v>URBANIZACIÓN QUISQUEYA</v>
          </cell>
          <cell r="Q983" t="str">
            <v>URBANIZACIÓN QUISQUEYA</v>
          </cell>
          <cell r="R983" t="str">
            <v>VICENTE  CELIDA LUISA PEREZ DE CRESPO</v>
          </cell>
          <cell r="S983" t="str">
            <v>18.450499</v>
          </cell>
          <cell r="T983" t="str">
            <v>-70.714946</v>
          </cell>
          <cell r="U983" t="str">
            <v>LUIS RAFAEL  ESCANIO ARIAS</v>
          </cell>
          <cell r="V983" t="e">
            <v>#N/A</v>
          </cell>
          <cell r="W983" t="str">
            <v>8498898970</v>
          </cell>
          <cell r="X983">
            <v>119</v>
          </cell>
          <cell r="Y983">
            <v>0</v>
          </cell>
          <cell r="Z983">
            <v>107</v>
          </cell>
          <cell r="AA983">
            <v>12</v>
          </cell>
          <cell r="AB983">
            <v>155</v>
          </cell>
          <cell r="AC983">
            <v>150</v>
          </cell>
          <cell r="AD983" t="str">
            <v xml:space="preserve">PROVEEDOR CONTRACTADO </v>
          </cell>
          <cell r="AE983" t="e">
            <v>#N/A</v>
          </cell>
          <cell r="AF983" t="e">
            <v>#N/A</v>
          </cell>
          <cell r="AG983" t="str">
            <v>PYME</v>
          </cell>
          <cell r="AH983" t="str">
            <v>02SUMP-1</v>
          </cell>
          <cell r="AI983">
            <v>77</v>
          </cell>
          <cell r="AJ983">
            <v>44</v>
          </cell>
          <cell r="AK983">
            <v>121</v>
          </cell>
          <cell r="AL983" t="str">
            <v xml:space="preserve">Centro validado por minerd funciona correctamente </v>
          </cell>
        </row>
        <row r="984">
          <cell r="A984" t="str">
            <v>00296</v>
          </cell>
          <cell r="B984" t="str">
            <v>CELINA PELLIER</v>
          </cell>
          <cell r="C984" t="str">
            <v>16  UHT</v>
          </cell>
          <cell r="D984" t="str">
            <v>UHT</v>
          </cell>
          <cell r="E984" t="str">
            <v>10 - SANTO DOMINGO</v>
          </cell>
          <cell r="F984" t="str">
            <v>1004 - SANTO DOMINGO ORIENTAL</v>
          </cell>
          <cell r="G984" t="str">
            <v>01200223 - CENTRO EDUCATIVO CELINA PELLIER, (FMA SALESIANAS)</v>
          </cell>
          <cell r="H984" t="str">
            <v>URBANO</v>
          </cell>
          <cell r="I984" t="str">
            <v>URBANO</v>
          </cell>
          <cell r="J984" t="str">
            <v>MATUTINA - VESPERTINA</v>
          </cell>
          <cell r="K984" t="str">
            <v>INICIAL - PRIMARIO - SECUNDARIO</v>
          </cell>
          <cell r="L984" t="str">
            <v>SANTO DOMINGO</v>
          </cell>
          <cell r="M984" t="str">
            <v>SANTO DOMINGO ESTE</v>
          </cell>
          <cell r="N984" t="str">
            <v>SANTO DOMINGO ESTE</v>
          </cell>
          <cell r="O984" t="str">
            <v>SANTO DOMINGO ESTE (ZONA URBANA)</v>
          </cell>
          <cell r="P984" t="str">
            <v>LOS MAMEYES</v>
          </cell>
          <cell r="Q984" t="str">
            <v>LOS COQUITOS</v>
          </cell>
          <cell r="R984" t="str">
            <v>C/ 4TA.  CELINA PELLIER</v>
          </cell>
          <cell r="S984" t="str">
            <v>18.474796</v>
          </cell>
          <cell r="T984" t="str">
            <v>-69.855088</v>
          </cell>
          <cell r="U984" t="str">
            <v>JOSEFA  CUELLO DE LA CRUZ</v>
          </cell>
          <cell r="V984" t="str">
            <v>(829) 466-0258</v>
          </cell>
          <cell r="W984" t="str">
            <v>8095944597</v>
          </cell>
          <cell r="X984">
            <v>1362</v>
          </cell>
          <cell r="Y984">
            <v>584</v>
          </cell>
          <cell r="Z984">
            <v>1751</v>
          </cell>
          <cell r="AA984">
            <v>195</v>
          </cell>
          <cell r="AB984">
            <v>1818</v>
          </cell>
          <cell r="AC984">
            <v>1818</v>
          </cell>
          <cell r="AD984" t="e">
            <v>#N/A</v>
          </cell>
          <cell r="AE984" t="e">
            <v>#N/A</v>
          </cell>
          <cell r="AF984" t="e">
            <v>#N/A</v>
          </cell>
          <cell r="AG984" t="str">
            <v xml:space="preserve">GENERAL </v>
          </cell>
          <cell r="AH984" t="str">
            <v>32SUMG-3217</v>
          </cell>
          <cell r="AI984">
            <v>1731</v>
          </cell>
          <cell r="AJ984">
            <v>119</v>
          </cell>
          <cell r="AK984">
            <v>1850</v>
          </cell>
          <cell r="AL984" t="str">
            <v xml:space="preserve">Centro validado por minerd funciona correctamente </v>
          </cell>
        </row>
        <row r="985">
          <cell r="A985" t="str">
            <v>16683</v>
          </cell>
          <cell r="B985" t="str">
            <v>CELINDA JIMENEZ</v>
          </cell>
          <cell r="C985" t="str">
            <v xml:space="preserve">1  PREPARADOS LACTEOS </v>
          </cell>
          <cell r="D985" t="str">
            <v xml:space="preserve">PREPARADOS LACTEOS </v>
          </cell>
          <cell r="E985" t="str">
            <v>02 - SAN JUAN DE LA MAGUANA</v>
          </cell>
          <cell r="F985" t="str">
            <v>0201 - COMENDADOR</v>
          </cell>
          <cell r="G985" t="str">
            <v>07036119 - LICEO GUANITO</v>
          </cell>
          <cell r="H985" t="str">
            <v>URBANO</v>
          </cell>
          <cell r="I985" t="str">
            <v>JEE-URBANO</v>
          </cell>
          <cell r="J985" t="str">
            <v>JORNADA EXTENDIDA</v>
          </cell>
          <cell r="K985" t="str">
            <v>SECUNDARIO</v>
          </cell>
          <cell r="L985" t="str">
            <v>ELIAS PIÑA</v>
          </cell>
          <cell r="M985" t="str">
            <v>EL LLANO</v>
          </cell>
          <cell r="N985" t="str">
            <v>GUANITO (D. M.)</v>
          </cell>
          <cell r="O985" t="e">
            <v>#N/A</v>
          </cell>
          <cell r="P985" t="e">
            <v>#N/A</v>
          </cell>
          <cell r="Q985" t="str">
            <v>GUANITO</v>
          </cell>
          <cell r="R985" t="e">
            <v>#N/A</v>
          </cell>
          <cell r="S985" t="str">
            <v>18.822475</v>
          </cell>
          <cell r="T985" t="str">
            <v>-71.654362</v>
          </cell>
          <cell r="U985" t="e">
            <v>#N/A</v>
          </cell>
          <cell r="V985" t="str">
            <v>(849) 404-0978</v>
          </cell>
          <cell r="W985" t="e">
            <v>#N/A</v>
          </cell>
          <cell r="X985">
            <v>153</v>
          </cell>
          <cell r="Y985">
            <v>66</v>
          </cell>
          <cell r="Z985">
            <v>197</v>
          </cell>
          <cell r="AA985">
            <v>22</v>
          </cell>
          <cell r="AB985">
            <v>235</v>
          </cell>
          <cell r="AC985">
            <v>235</v>
          </cell>
          <cell r="AD985" t="str">
            <v xml:space="preserve">PROVEEDOR CONTRACTADO </v>
          </cell>
          <cell r="AE985" t="e">
            <v>#N/A</v>
          </cell>
          <cell r="AF985" t="e">
            <v>#N/A</v>
          </cell>
          <cell r="AG985" t="str">
            <v xml:space="preserve">GENERAL </v>
          </cell>
          <cell r="AH985" t="str">
            <v>07SUMG-701A</v>
          </cell>
          <cell r="AI985">
            <v>237</v>
          </cell>
          <cell r="AJ985">
            <v>0</v>
          </cell>
          <cell r="AK985">
            <v>237</v>
          </cell>
          <cell r="AL985" t="str">
            <v xml:space="preserve">Centro validado por minerd funciona correctamente </v>
          </cell>
        </row>
        <row r="986">
          <cell r="A986" t="str">
            <v>04259</v>
          </cell>
          <cell r="B986" t="str">
            <v>CENOVI</v>
          </cell>
          <cell r="C986" t="str">
            <v xml:space="preserve">22  PASTEURIZADOS </v>
          </cell>
          <cell r="D986" t="str">
            <v xml:space="preserve">PASTEURIZADOS </v>
          </cell>
          <cell r="E986" t="str">
            <v>09 - MAO</v>
          </cell>
          <cell r="F986" t="str">
            <v>0904 - MONCION</v>
          </cell>
          <cell r="G986" t="str">
            <v>26013916 - CENOVI</v>
          </cell>
          <cell r="H986" t="str">
            <v>URBANO</v>
          </cell>
          <cell r="I986" t="str">
            <v>JEE-URBANO</v>
          </cell>
          <cell r="J986" t="str">
            <v>JORNADA EXTENDIDA</v>
          </cell>
          <cell r="K986" t="str">
            <v>INICIAL - PRIMARIO</v>
          </cell>
          <cell r="L986" t="str">
            <v>SANTIAGO RODRIGUEZ</v>
          </cell>
          <cell r="M986" t="str">
            <v>SAN IGNACIO DE SABANETA</v>
          </cell>
          <cell r="N986" t="str">
            <v>SAN IGNACIO DE SABANETA</v>
          </cell>
          <cell r="O986" t="str">
            <v>TOMA</v>
          </cell>
          <cell r="P986" t="str">
            <v>CENOVÍ</v>
          </cell>
          <cell r="Q986" t="str">
            <v>CENOVÍ</v>
          </cell>
          <cell r="R986" t="str">
            <v>CENOVI   CENOVI</v>
          </cell>
          <cell r="S986" t="str">
            <v>19.28</v>
          </cell>
          <cell r="T986" t="str">
            <v>1.2628</v>
          </cell>
          <cell r="U986" t="str">
            <v>RAMON DE JESUS  MARQUEZ NUÑEZ</v>
          </cell>
          <cell r="V986" t="e">
            <v>#N/A</v>
          </cell>
          <cell r="W986" t="e">
            <v>#N/A</v>
          </cell>
          <cell r="X986">
            <v>29</v>
          </cell>
          <cell r="Y986">
            <v>0</v>
          </cell>
          <cell r="Z986">
            <v>26</v>
          </cell>
          <cell r="AA986">
            <v>3</v>
          </cell>
          <cell r="AB986">
            <v>33</v>
          </cell>
          <cell r="AC986">
            <v>33</v>
          </cell>
          <cell r="AD986" t="str">
            <v xml:space="preserve">RECIBE TRANFERENCIA ECONOMICA </v>
          </cell>
          <cell r="AE986" t="e">
            <v>#N/A</v>
          </cell>
          <cell r="AF986" t="e">
            <v>#N/A</v>
          </cell>
          <cell r="AG986" t="str">
            <v>PYME</v>
          </cell>
          <cell r="AH986" t="str">
            <v>26SUMP-205</v>
          </cell>
          <cell r="AI986">
            <v>19</v>
          </cell>
          <cell r="AJ986">
            <v>10</v>
          </cell>
          <cell r="AK986">
            <v>29</v>
          </cell>
          <cell r="AL986" t="str">
            <v xml:space="preserve">Centro validado por minerd funciona correctamente </v>
          </cell>
        </row>
        <row r="987">
          <cell r="A987" t="str">
            <v>04742</v>
          </cell>
          <cell r="B987" t="str">
            <v>CENTRO ADONAI</v>
          </cell>
          <cell r="C987" t="str">
            <v xml:space="preserve">40  PASTEURIZADOS </v>
          </cell>
          <cell r="D987" t="str">
            <v xml:space="preserve">PASTEURIZADOS </v>
          </cell>
          <cell r="E987" t="str">
            <v>17 - MONTE PLATA</v>
          </cell>
          <cell r="F987" t="str">
            <v>1703 - BAYAGUANA</v>
          </cell>
          <cell r="G987" t="str">
            <v>29040619 - ADONAI</v>
          </cell>
          <cell r="H987" t="str">
            <v>URBANO</v>
          </cell>
          <cell r="I987" t="str">
            <v>JEE-URBANO</v>
          </cell>
          <cell r="J987" t="str">
            <v>JORNADA EXTENDIDA</v>
          </cell>
          <cell r="K987" t="str">
            <v>INICIAL - PRIMARIO - SECUNDARIO</v>
          </cell>
          <cell r="L987" t="str">
            <v>MONTE PLATA</v>
          </cell>
          <cell r="M987" t="str">
            <v>BAYAGUANA</v>
          </cell>
          <cell r="N987" t="str">
            <v>BAYAGUANA</v>
          </cell>
          <cell r="O987" t="str">
            <v>BAYAGUANA (ZONA URBANA)</v>
          </cell>
          <cell r="P987" t="str">
            <v>CENTRO DEL PUEBLO</v>
          </cell>
          <cell r="Q987" t="str">
            <v>CENTRO DEL PUEBLO</v>
          </cell>
          <cell r="R987" t="str">
            <v>PROYECTO ADONAI</v>
          </cell>
          <cell r="S987">
            <v>18.747378999999999</v>
          </cell>
          <cell r="T987" t="str">
            <v>-69.637641</v>
          </cell>
          <cell r="U987" t="str">
            <v>JUAN GEOVANNY  UREÑA ROSARIO</v>
          </cell>
          <cell r="V987" t="str">
            <v>(809) 869-0781</v>
          </cell>
          <cell r="W987" t="str">
            <v>8095251434</v>
          </cell>
          <cell r="X987">
            <v>402</v>
          </cell>
          <cell r="Y987">
            <v>0</v>
          </cell>
          <cell r="Z987">
            <v>362</v>
          </cell>
          <cell r="AA987">
            <v>40</v>
          </cell>
          <cell r="AB987">
            <v>410</v>
          </cell>
          <cell r="AC987">
            <v>421</v>
          </cell>
          <cell r="AD987" t="str">
            <v xml:space="preserve">PROVEEDOR CONTRACTADO </v>
          </cell>
          <cell r="AE987" t="e">
            <v>#N/A</v>
          </cell>
          <cell r="AF987" t="e">
            <v>#N/A</v>
          </cell>
          <cell r="AG987" t="str">
            <v>PYME</v>
          </cell>
          <cell r="AH987" t="str">
            <v>29SUMP-216</v>
          </cell>
          <cell r="AI987">
            <v>542</v>
          </cell>
          <cell r="AJ987">
            <v>24</v>
          </cell>
          <cell r="AK987">
            <v>566</v>
          </cell>
          <cell r="AL987" t="str">
            <v xml:space="preserve">Centro validado por minerd funciona correctamente </v>
          </cell>
        </row>
        <row r="988">
          <cell r="A988" t="str">
            <v>11224</v>
          </cell>
          <cell r="B988" t="str">
            <v>CENTRO CRISTIA0DE EDUCACION PARA SORDOS</v>
          </cell>
          <cell r="C988" t="str">
            <v xml:space="preserve">24  PASTEURIZADOS </v>
          </cell>
          <cell r="D988" t="str">
            <v xml:space="preserve">PASTEURIZADOS </v>
          </cell>
          <cell r="E988" t="str">
            <v>10 - SANTO DOMINGO</v>
          </cell>
          <cell r="F988" t="str">
            <v>1002 - SABANA PERDIDA</v>
          </cell>
          <cell r="G988" t="str">
            <v>32039795 - CENTRO CRISTIANO DE EDUCACION PARA SORDOS</v>
          </cell>
          <cell r="H988" t="str">
            <v>URBANO</v>
          </cell>
          <cell r="I988" t="str">
            <v>JEE-URBANO</v>
          </cell>
          <cell r="J988" t="str">
            <v>JORNADA EXTENDIDA</v>
          </cell>
          <cell r="K988" t="str">
            <v>INICIAL - PRIMARIO - SECUNDARIO</v>
          </cell>
          <cell r="L988" t="str">
            <v>SANTO DOMINGO</v>
          </cell>
          <cell r="M988" t="str">
            <v>SANTO DOMINGO NORTE</v>
          </cell>
          <cell r="N988" t="str">
            <v>SANTO DOMINGO NORTE</v>
          </cell>
          <cell r="O988" t="str">
            <v>SANTO DOMINGO NORTE (ZONA URBANA)</v>
          </cell>
          <cell r="P988" t="str">
            <v>SABANA PERDIDA</v>
          </cell>
          <cell r="Q988" t="str">
            <v>BRISA DE LOS PALMARES</v>
          </cell>
          <cell r="R988" t="str">
            <v>AV. CHARLE DE GAULLE, BRISA DE LOS PALMARES.</v>
          </cell>
          <cell r="S988" t="str">
            <v>18.543402</v>
          </cell>
          <cell r="T988" t="str">
            <v>-69.873807</v>
          </cell>
          <cell r="U988" t="str">
            <v>JUANA ESTHER  FALCON RODRIGUEZ</v>
          </cell>
          <cell r="V988" t="e">
            <v>#N/A</v>
          </cell>
          <cell r="W988" t="str">
            <v>8095908666</v>
          </cell>
          <cell r="X988">
            <v>183</v>
          </cell>
          <cell r="Y988">
            <v>0</v>
          </cell>
          <cell r="Z988">
            <v>165</v>
          </cell>
          <cell r="AA988">
            <v>18</v>
          </cell>
          <cell r="AB988">
            <v>206</v>
          </cell>
          <cell r="AC988">
            <v>155</v>
          </cell>
          <cell r="AD988" t="str">
            <v xml:space="preserve">PROVEEDOR CONTRACTADO </v>
          </cell>
          <cell r="AE988" t="e">
            <v>#N/A</v>
          </cell>
          <cell r="AF988" t="e">
            <v>#N/A</v>
          </cell>
          <cell r="AG988" t="str">
            <v xml:space="preserve">GENERAL </v>
          </cell>
          <cell r="AH988" t="str">
            <v>32SUMG-3227B</v>
          </cell>
          <cell r="AI988">
            <v>116</v>
          </cell>
          <cell r="AJ988">
            <v>47</v>
          </cell>
          <cell r="AK988">
            <v>163</v>
          </cell>
          <cell r="AL988" t="str">
            <v xml:space="preserve">Centro validado por minerd funciona correctamente </v>
          </cell>
        </row>
        <row r="989">
          <cell r="A989" t="str">
            <v>13769</v>
          </cell>
          <cell r="B989" t="str">
            <v>CENTRO DE ATENCION INFANTIL NIÑOS FELICES</v>
          </cell>
          <cell r="C989" t="str">
            <v>6  UHT</v>
          </cell>
          <cell r="D989" t="str">
            <v>UHT</v>
          </cell>
          <cell r="E989" t="str">
            <v>11 - PUERTO PLATA</v>
          </cell>
          <cell r="F989" t="str">
            <v>1105 - ALTAMIRA</v>
          </cell>
          <cell r="G989" t="str">
            <v>DE ATENCION NINOS FELICES</v>
          </cell>
          <cell r="H989" t="str">
            <v>URBANO</v>
          </cell>
          <cell r="I989" t="str">
            <v>URBANO</v>
          </cell>
          <cell r="J989" t="str">
            <v>MATUTINA</v>
          </cell>
          <cell r="K989" t="str">
            <v>INICIAL</v>
          </cell>
          <cell r="L989" t="str">
            <v>PUERTO PLATA</v>
          </cell>
          <cell r="M989" t="str">
            <v>ALTAMIRA</v>
          </cell>
          <cell r="N989" t="str">
            <v>ALTAMIRA</v>
          </cell>
          <cell r="O989" t="str">
            <v>ALTAMIRA (ZONA URBANA)</v>
          </cell>
          <cell r="P989" t="str">
            <v>CENTRO DEL PUEBLO</v>
          </cell>
          <cell r="Q989" t="str">
            <v>CENTRO DEL PUEBLO</v>
          </cell>
          <cell r="R989">
            <v>0</v>
          </cell>
          <cell r="S989" t="str">
            <v>0</v>
          </cell>
          <cell r="T989" t="str">
            <v>0</v>
          </cell>
          <cell r="U989" t="str">
            <v>LUZ DILDANIA  FELIX CABRERA DE VENTURA</v>
          </cell>
          <cell r="V989" t="str">
            <v>(849) 607-6518</v>
          </cell>
          <cell r="W989" t="str">
            <v>809-571-7049</v>
          </cell>
          <cell r="X989">
            <v>42</v>
          </cell>
          <cell r="Y989">
            <v>0</v>
          </cell>
          <cell r="Z989">
            <v>38</v>
          </cell>
          <cell r="AA989">
            <v>4</v>
          </cell>
          <cell r="AB989">
            <v>59</v>
          </cell>
          <cell r="AC989">
            <v>59</v>
          </cell>
          <cell r="AD989" t="e">
            <v>#N/A</v>
          </cell>
          <cell r="AE989" t="e">
            <v>#N/A</v>
          </cell>
          <cell r="AF989" t="e">
            <v>#N/A</v>
          </cell>
          <cell r="AG989" t="str">
            <v xml:space="preserve">GENERAL </v>
          </cell>
          <cell r="AH989" t="str">
            <v>18SUMG-1801A</v>
          </cell>
          <cell r="AI989">
            <v>33</v>
          </cell>
          <cell r="AJ989">
            <v>7</v>
          </cell>
          <cell r="AK989">
            <v>40</v>
          </cell>
          <cell r="AL989" t="str">
            <v xml:space="preserve">Centro validado por minerd funciona correctamente </v>
          </cell>
        </row>
        <row r="990">
          <cell r="A990" t="str">
            <v>SC026</v>
          </cell>
          <cell r="B990" t="str">
            <v>CENTRO DE CAPACITACION PARA CIEGO ( CECAPCI )</v>
          </cell>
          <cell r="C990" t="str">
            <v>4  UHT</v>
          </cell>
          <cell r="D990" t="str">
            <v>UHT</v>
          </cell>
          <cell r="E990" t="str">
            <v>08 - SANTIAGO</v>
          </cell>
          <cell r="F990" t="str">
            <v>0803 - SANTIAGO SUR-ESTE</v>
          </cell>
          <cell r="G990" t="e">
            <v>#N/A</v>
          </cell>
          <cell r="H990" t="str">
            <v>URBANO</v>
          </cell>
          <cell r="I990" t="str">
            <v>URBANO</v>
          </cell>
          <cell r="J990" t="e">
            <v>#N/A</v>
          </cell>
          <cell r="K990" t="e">
            <v>#N/A</v>
          </cell>
          <cell r="L990" t="str">
            <v>SANTIAGO</v>
          </cell>
          <cell r="M990">
            <v>0</v>
          </cell>
          <cell r="N990" t="e">
            <v>#N/A</v>
          </cell>
          <cell r="O990" t="e">
            <v>#N/A</v>
          </cell>
          <cell r="P990" t="e">
            <v>#N/A</v>
          </cell>
          <cell r="Q990" t="e">
            <v>#N/A</v>
          </cell>
          <cell r="R990" t="e">
            <v>#N/A</v>
          </cell>
          <cell r="S990" t="e">
            <v>#N/A</v>
          </cell>
          <cell r="T990" t="e">
            <v>#N/A</v>
          </cell>
          <cell r="U990" t="e">
            <v>#N/A</v>
          </cell>
          <cell r="V990" t="e">
            <v>#N/A</v>
          </cell>
          <cell r="W990" t="e">
            <v>#N/A</v>
          </cell>
          <cell r="X990">
            <v>111</v>
          </cell>
          <cell r="Y990">
            <v>47</v>
          </cell>
          <cell r="Z990">
            <v>142</v>
          </cell>
          <cell r="AA990">
            <v>16</v>
          </cell>
          <cell r="AB990">
            <v>158</v>
          </cell>
          <cell r="AC990">
            <v>158</v>
          </cell>
          <cell r="AD990" t="e">
            <v>#N/A</v>
          </cell>
          <cell r="AE990" t="e">
            <v>#N/A</v>
          </cell>
          <cell r="AF990" t="e">
            <v>#N/A</v>
          </cell>
          <cell r="AG990" t="str">
            <v>PYME</v>
          </cell>
          <cell r="AH990" t="str">
            <v>25SUMP210</v>
          </cell>
          <cell r="AI990" t="e">
            <v>#N/A</v>
          </cell>
          <cell r="AJ990" t="e">
            <v>#N/A</v>
          </cell>
          <cell r="AK990" t="e">
            <v>#N/A</v>
          </cell>
          <cell r="AL990" t="str">
            <v xml:space="preserve">Centro validado por minerd funciona correctamente </v>
          </cell>
        </row>
        <row r="991">
          <cell r="A991" t="str">
            <v>07343</v>
          </cell>
          <cell r="B991" t="str">
            <v>CENTRO DE EDUCACION MEDIA CAÑO ABAJO</v>
          </cell>
          <cell r="C991" t="str">
            <v>4  UHT</v>
          </cell>
          <cell r="D991" t="str">
            <v>UHT</v>
          </cell>
          <cell r="E991" t="str">
            <v>14 - NAGUA</v>
          </cell>
          <cell r="F991" t="str">
            <v>1401 - NAGUA</v>
          </cell>
          <cell r="G991" t="str">
            <v>14014967 - LICEO CANO ABAJO</v>
          </cell>
          <cell r="H991" t="str">
            <v>URBANO</v>
          </cell>
          <cell r="I991" t="str">
            <v>JEE-URBANO</v>
          </cell>
          <cell r="J991" t="str">
            <v>JORNADA EXTENDIDA</v>
          </cell>
          <cell r="K991" t="str">
            <v>SECUNDARIO</v>
          </cell>
          <cell r="L991" t="str">
            <v>MARIA TRINIDAD SANCHEZ</v>
          </cell>
          <cell r="M991" t="str">
            <v>NAGUA</v>
          </cell>
          <cell r="N991" t="str">
            <v>SAN JOSÉ DE MATANZAS (D. M.)</v>
          </cell>
          <cell r="O991" t="str">
            <v>CRUCE DE RINCÓN</v>
          </cell>
          <cell r="P991" t="str">
            <v>CRUCE DE PESCADERO</v>
          </cell>
          <cell r="Q991" t="str">
            <v>CRUCE DE PESCADERO</v>
          </cell>
          <cell r="R991" t="str">
            <v>Cruce de Rincon</v>
          </cell>
          <cell r="S991">
            <v>19.258873999999999</v>
          </cell>
          <cell r="T991" t="str">
            <v>-69.784127</v>
          </cell>
          <cell r="U991" t="str">
            <v>RAMONA MARGARITA  SUAREZ HERNANDEZ</v>
          </cell>
          <cell r="V991" t="str">
            <v>(829) 599-6543</v>
          </cell>
          <cell r="W991" t="str">
            <v>8293431082</v>
          </cell>
          <cell r="X991">
            <v>0</v>
          </cell>
          <cell r="Y991">
            <v>341</v>
          </cell>
          <cell r="Z991">
            <v>307</v>
          </cell>
          <cell r="AA991">
            <v>34</v>
          </cell>
          <cell r="AB991">
            <v>685</v>
          </cell>
          <cell r="AC991">
            <v>685</v>
          </cell>
          <cell r="AD991" t="str">
            <v xml:space="preserve">RECIBE TRANFERENCIA ECONOMICA </v>
          </cell>
          <cell r="AE991" t="e">
            <v>#N/A</v>
          </cell>
          <cell r="AF991" t="e">
            <v>#N/A</v>
          </cell>
          <cell r="AG991" t="str">
            <v xml:space="preserve">GENERAL </v>
          </cell>
          <cell r="AH991" t="str">
            <v>14SUMG-1402</v>
          </cell>
          <cell r="AI991">
            <v>236</v>
          </cell>
          <cell r="AJ991">
            <v>34</v>
          </cell>
          <cell r="AK991">
            <v>270</v>
          </cell>
          <cell r="AL991" t="str">
            <v xml:space="preserve">Centro validado por minerd funciona correctamente </v>
          </cell>
        </row>
        <row r="992">
          <cell r="A992" t="str">
            <v>13533</v>
          </cell>
          <cell r="B992" t="str">
            <v>CENTRO DE EDUCACION Y NUTRICION EMAUS</v>
          </cell>
          <cell r="C992" t="str">
            <v xml:space="preserve">2  PREPARADOS LACTEOS </v>
          </cell>
          <cell r="D992" t="str">
            <v xml:space="preserve">PREPARADOS LACTEOS </v>
          </cell>
          <cell r="E992" t="str">
            <v>03 - AZUA</v>
          </cell>
          <cell r="F992" t="str">
            <v>0302 - PADRE DE LAS CASAS</v>
          </cell>
          <cell r="G992" t="str">
            <v>02054810 - ALEJANDRO CABRAL</v>
          </cell>
          <cell r="H992" t="str">
            <v xml:space="preserve">RURAL </v>
          </cell>
          <cell r="I992" t="str">
            <v>JEE-RURAL</v>
          </cell>
          <cell r="J992" t="str">
            <v>JORNADA EXTENDIDA</v>
          </cell>
          <cell r="K992" t="str">
            <v>INICIAL - PRIMARIO</v>
          </cell>
          <cell r="L992" t="str">
            <v>AZUA</v>
          </cell>
          <cell r="M992" t="str">
            <v>GUAYABAL</v>
          </cell>
          <cell r="N992" t="str">
            <v>GUAYABAL</v>
          </cell>
          <cell r="O992" t="str">
            <v>GUAYABAL (ZONA URBANA)</v>
          </cell>
          <cell r="P992" t="str">
            <v>GUAYABAL</v>
          </cell>
          <cell r="Q992" t="str">
            <v>GUAYABAL</v>
          </cell>
          <cell r="R992" t="str">
            <v>GUAYABAL ALEJANDRO CABRAL</v>
          </cell>
          <cell r="S992" t="str">
            <v>18.749977</v>
          </cell>
          <cell r="T992" t="str">
            <v>-70.837709</v>
          </cell>
          <cell r="U992" t="str">
            <v>NICOLAS DIAZ  DIAZ CORCINO</v>
          </cell>
          <cell r="V992" t="str">
            <v>(849) 875-8697</v>
          </cell>
          <cell r="W992" t="str">
            <v>8498758697</v>
          </cell>
          <cell r="X992">
            <v>314</v>
          </cell>
          <cell r="Y992">
            <v>0</v>
          </cell>
          <cell r="Z992">
            <v>283</v>
          </cell>
          <cell r="AA992">
            <v>31</v>
          </cell>
          <cell r="AB992">
            <v>228</v>
          </cell>
          <cell r="AC992">
            <v>220</v>
          </cell>
          <cell r="AD992" t="str">
            <v xml:space="preserve">PROVEEDOR CONTRACTADO </v>
          </cell>
          <cell r="AE992" t="e">
            <v>#N/A</v>
          </cell>
          <cell r="AF992" t="str">
            <v>R-08C</v>
          </cell>
          <cell r="AG992" t="e">
            <v>#N/A</v>
          </cell>
          <cell r="AH992" t="e">
            <v>#N/A</v>
          </cell>
          <cell r="AI992">
            <v>302</v>
          </cell>
          <cell r="AJ992">
            <v>29</v>
          </cell>
          <cell r="AK992">
            <v>331</v>
          </cell>
          <cell r="AL992" t="str">
            <v xml:space="preserve">Centro validado por minerd funciona correctamente </v>
          </cell>
        </row>
        <row r="993">
          <cell r="A993" t="str">
            <v>06454</v>
          </cell>
          <cell r="B993" t="str">
            <v>CENTRO DE ESTUDIOS MEDIOS - CEM</v>
          </cell>
          <cell r="C993" t="str">
            <v>1  UHT</v>
          </cell>
          <cell r="D993" t="str">
            <v>UHT</v>
          </cell>
          <cell r="E993" t="str">
            <v>01 - BARAHONA</v>
          </cell>
          <cell r="F993" t="str">
            <v>0103 - BARAHONA</v>
          </cell>
          <cell r="G993" t="str">
            <v>CENTRO DE ESTUDIOS MEDIOS - CEM</v>
          </cell>
          <cell r="H993" t="str">
            <v>URBANO</v>
          </cell>
          <cell r="I993" t="str">
            <v>URBANO</v>
          </cell>
          <cell r="J993" t="str">
            <v>MATUTINA</v>
          </cell>
          <cell r="K993" t="str">
            <v>INICIAL - PRIMARIO - SECUNDARIO</v>
          </cell>
          <cell r="L993" t="str">
            <v>BARAHONA</v>
          </cell>
          <cell r="M993" t="str">
            <v>BARAHONA</v>
          </cell>
          <cell r="N993" t="str">
            <v>BARAHONA</v>
          </cell>
          <cell r="Q993" t="str">
            <v>CENTRO DE LA CIUDAD</v>
          </cell>
          <cell r="S993" t="str">
            <v>18.204791</v>
          </cell>
          <cell r="T993" t="str">
            <v>-71.096447</v>
          </cell>
          <cell r="U993" t="str">
            <v>KEREN MILEDYS  FELIZ CORPORAN</v>
          </cell>
          <cell r="V993" t="e">
            <v>#N/A</v>
          </cell>
          <cell r="W993" t="str">
            <v>8095249410</v>
          </cell>
          <cell r="AB993">
            <v>460</v>
          </cell>
          <cell r="AC993">
            <v>460</v>
          </cell>
          <cell r="AD993" t="e">
            <v>#N/A</v>
          </cell>
          <cell r="AE993" t="e">
            <v>#N/A</v>
          </cell>
          <cell r="AF993" t="e">
            <v>#N/A</v>
          </cell>
          <cell r="AG993" t="str">
            <v xml:space="preserve">GENERAL </v>
          </cell>
          <cell r="AH993" t="str">
            <v>04SUMG-401</v>
          </cell>
          <cell r="AI993">
            <v>88</v>
          </cell>
          <cell r="AJ993">
            <v>1</v>
          </cell>
          <cell r="AK993">
            <v>89</v>
          </cell>
          <cell r="AL993" t="str">
            <v xml:space="preserve">Centro validado por minerd funciona correctamente </v>
          </cell>
        </row>
        <row r="994">
          <cell r="A994" t="str">
            <v>13916</v>
          </cell>
          <cell r="B994" t="str">
            <v>CENTRO DE ExCELENCIA DEPORTIVA PROF. ALBERTO BYAS</v>
          </cell>
          <cell r="C994" t="str">
            <v xml:space="preserve">10  PASTEURIZADOS </v>
          </cell>
          <cell r="D994" t="str">
            <v xml:space="preserve">PASTEURIZADOS </v>
          </cell>
          <cell r="E994" t="str">
            <v>05 - SAN PEDRO DE MACORIS</v>
          </cell>
          <cell r="F994" t="str">
            <v>0501 - SAN PEDRO DE MACORIS ESTE</v>
          </cell>
          <cell r="G994" t="str">
            <v>23010769 - EXCELENCIA PROF. ALBERTO BYAS</v>
          </cell>
          <cell r="H994" t="str">
            <v>URBANO</v>
          </cell>
          <cell r="I994" t="str">
            <v>JEE-URBANO</v>
          </cell>
          <cell r="J994" t="str">
            <v>JORNADA EXTENDIDA</v>
          </cell>
          <cell r="K994" t="str">
            <v>SECUNDARIO</v>
          </cell>
          <cell r="L994" t="str">
            <v>SAN PEDRO DE MACORIS</v>
          </cell>
          <cell r="M994" t="str">
            <v>SAN PEDRO DE MACORÍS</v>
          </cell>
          <cell r="N994" t="str">
            <v>SAN PEDRO DE MACORÍS</v>
          </cell>
          <cell r="O994" t="str">
            <v>SAN PEDRO DE MACORÍS (ZONA URBANA)</v>
          </cell>
          <cell r="P994" t="str">
            <v>CENTRO DE LA CIUDAD</v>
          </cell>
          <cell r="Q994" t="str">
            <v>CENTRO DE LA CIUDAD</v>
          </cell>
          <cell r="R994" t="str">
            <v>BARRIO 24 DE ABRIL</v>
          </cell>
          <cell r="S994" t="str">
            <v>18.472860</v>
          </cell>
          <cell r="T994" t="str">
            <v>-69.285006</v>
          </cell>
          <cell r="U994" t="str">
            <v>FELIPE ANTONIO  LUIS LUIS</v>
          </cell>
          <cell r="V994" t="e">
            <v>#N/A</v>
          </cell>
          <cell r="W994" t="str">
            <v>8095294804</v>
          </cell>
          <cell r="X994">
            <v>0</v>
          </cell>
          <cell r="Y994">
            <v>820</v>
          </cell>
          <cell r="Z994">
            <v>738</v>
          </cell>
          <cell r="AA994">
            <v>82</v>
          </cell>
          <cell r="AB994">
            <v>820</v>
          </cell>
          <cell r="AC994">
            <v>884</v>
          </cell>
          <cell r="AD994" t="str">
            <v xml:space="preserve">PROVEEDOR CONTRACTADO </v>
          </cell>
          <cell r="AE994" t="e">
            <v>#N/A</v>
          </cell>
          <cell r="AF994" t="e">
            <v>#N/A</v>
          </cell>
          <cell r="AG994" t="str">
            <v xml:space="preserve">GENERAL </v>
          </cell>
          <cell r="AH994" t="str">
            <v>23SUMG-2302A</v>
          </cell>
          <cell r="AI994">
            <v>942</v>
          </cell>
          <cell r="AJ994">
            <v>82</v>
          </cell>
          <cell r="AK994">
            <v>1024</v>
          </cell>
          <cell r="AL994" t="str">
            <v xml:space="preserve">Centro validado por minerd funciona correctamente </v>
          </cell>
        </row>
        <row r="995">
          <cell r="A995" t="str">
            <v>09541</v>
          </cell>
          <cell r="B995" t="str">
            <v>CENTRO DE ExCELENCIA PROF. LIDUVINA CORNELIO</v>
          </cell>
          <cell r="C995" t="str">
            <v>16  UHT</v>
          </cell>
          <cell r="D995" t="str">
            <v>UHT</v>
          </cell>
          <cell r="E995" t="str">
            <v>10 - SANTO DOMINGO</v>
          </cell>
          <cell r="F995" t="str">
            <v>1006 - MENDOZA</v>
          </cell>
          <cell r="G995" t="str">
            <v>32020211 - SALESIANA PROF. LIDUVINA CORNELIO HERNANDEZ CENTRO DE EXCELENCIA</v>
          </cell>
          <cell r="H995" t="str">
            <v>URBANO</v>
          </cell>
          <cell r="I995" t="str">
            <v>JEE-URBANO</v>
          </cell>
          <cell r="J995" t="str">
            <v>JORNADA EXTENDIDA</v>
          </cell>
          <cell r="K995" t="str">
            <v>SECUNDARIO</v>
          </cell>
          <cell r="L995" t="str">
            <v>SANTO DOMINGO</v>
          </cell>
          <cell r="M995" t="str">
            <v>SANTO DOMINGO ESTE</v>
          </cell>
          <cell r="N995" t="str">
            <v>SANTO DOMINGO ESTE</v>
          </cell>
          <cell r="O995" t="str">
            <v>SANTO DOMINGO ESTE (ZONA URBANA)</v>
          </cell>
          <cell r="P995" t="str">
            <v>HAINAMOSA</v>
          </cell>
          <cell r="Q995" t="str">
            <v>HAINAMOSA</v>
          </cell>
          <cell r="R995" t="str">
            <v>C/ PENET LIDUVINA CORNELIO HERNANDEZ CENTRO DE EXCELENCIA</v>
          </cell>
          <cell r="S995" t="str">
            <v>18.526164</v>
          </cell>
          <cell r="T995" t="str">
            <v>-69.819653</v>
          </cell>
          <cell r="U995" t="str">
            <v>CRISTOBALINA  MENDEZ FRANCISCO</v>
          </cell>
          <cell r="V995" t="str">
            <v>(809) 712-7662</v>
          </cell>
          <cell r="W995" t="str">
            <v>8096950511</v>
          </cell>
          <cell r="X995">
            <v>0</v>
          </cell>
          <cell r="Y995">
            <v>1082</v>
          </cell>
          <cell r="Z995">
            <v>974</v>
          </cell>
          <cell r="AA995">
            <v>108</v>
          </cell>
          <cell r="AB995">
            <v>901</v>
          </cell>
          <cell r="AC995">
            <v>1050</v>
          </cell>
          <cell r="AD995" t="str">
            <v xml:space="preserve">PROVEEDOR CONTRACTADO </v>
          </cell>
          <cell r="AE995" t="e">
            <v>#N/A</v>
          </cell>
          <cell r="AF995" t="e">
            <v>#N/A</v>
          </cell>
          <cell r="AG995" t="str">
            <v xml:space="preserve">GENERAL </v>
          </cell>
          <cell r="AH995" t="str">
            <v>32SUMG-3205</v>
          </cell>
          <cell r="AI995">
            <v>786</v>
          </cell>
          <cell r="AJ995">
            <v>0</v>
          </cell>
          <cell r="AK995">
            <v>786</v>
          </cell>
          <cell r="AL995" t="str">
            <v xml:space="preserve">Centro validado por minerd funciona correctamente </v>
          </cell>
        </row>
        <row r="996">
          <cell r="A996" t="str">
            <v>05359</v>
          </cell>
          <cell r="B996" t="str">
            <v>CENTRO DE ExCELENCIA REPUBLICA DE ARGENTINA</v>
          </cell>
          <cell r="C996" t="str">
            <v xml:space="preserve">30  PASTEURIZADOS </v>
          </cell>
          <cell r="D996" t="str">
            <v xml:space="preserve">PASTEURIZADOS </v>
          </cell>
          <cell r="E996" t="str">
            <v>15 - SANTO DOMINGO</v>
          </cell>
          <cell r="F996" t="str">
            <v>1503 - SANTO DOMINGO SURCENTRAL</v>
          </cell>
          <cell r="G996" t="str">
            <v>01089712 - REPUBLICA DE ARGENTINA</v>
          </cell>
          <cell r="H996" t="str">
            <v>URBANO</v>
          </cell>
          <cell r="I996" t="str">
            <v>JEE-URBANO</v>
          </cell>
          <cell r="J996" t="str">
            <v>JORNADA EXTENDIDA</v>
          </cell>
          <cell r="K996" t="str">
            <v>SECUNDARIO</v>
          </cell>
          <cell r="L996" t="str">
            <v>DISTRITO NACIONAL</v>
          </cell>
          <cell r="M996" t="str">
            <v>SANTO DOMINGO DE GUZMÁN</v>
          </cell>
          <cell r="N996" t="str">
            <v>SANTO DOMINGO DE GUZMÁN</v>
          </cell>
          <cell r="O996" t="str">
            <v>SANTO DOMINGO DE GUZMÁN (ZONA URBANA)</v>
          </cell>
          <cell r="P996" t="str">
            <v>CIUDAD COLONIAL</v>
          </cell>
          <cell r="Q996" t="str">
            <v>CIUDAD COLONIAL</v>
          </cell>
          <cell r="R996" t="str">
            <v>C/ Mencedes Esq. Duarte # 106</v>
          </cell>
          <cell r="S996" t="str">
            <v>18.4753</v>
          </cell>
          <cell r="T996">
            <v>-69.887</v>
          </cell>
          <cell r="U996" t="str">
            <v>ANGELI GIVANNA  MATEO ACEVEDO</v>
          </cell>
          <cell r="V996" t="e">
            <v>#N/A</v>
          </cell>
          <cell r="W996" t="str">
            <v>8096820023</v>
          </cell>
          <cell r="X996">
            <v>0</v>
          </cell>
          <cell r="Y996">
            <v>526</v>
          </cell>
          <cell r="Z996">
            <v>473</v>
          </cell>
          <cell r="AA996">
            <v>53</v>
          </cell>
          <cell r="AB996">
            <v>533</v>
          </cell>
          <cell r="AC996">
            <v>439</v>
          </cell>
          <cell r="AD996" t="str">
            <v xml:space="preserve">PROVEEDOR CONTRACTADO </v>
          </cell>
          <cell r="AE996" t="e">
            <v>#N/A</v>
          </cell>
          <cell r="AF996" t="e">
            <v>#N/A</v>
          </cell>
          <cell r="AG996" t="str">
            <v xml:space="preserve">GENERAL </v>
          </cell>
          <cell r="AH996" t="str">
            <v>01SUMG-10103</v>
          </cell>
          <cell r="AI996">
            <v>369</v>
          </cell>
          <cell r="AJ996">
            <v>44</v>
          </cell>
          <cell r="AK996">
            <v>413</v>
          </cell>
          <cell r="AL996" t="str">
            <v xml:space="preserve">Centro validado por minerd funciona correctamente </v>
          </cell>
        </row>
        <row r="997">
          <cell r="A997" t="str">
            <v>06310</v>
          </cell>
          <cell r="B997" t="str">
            <v>CENTRO DE ExCELENCIA REPUBLICA DE COLOMBIA</v>
          </cell>
          <cell r="C997" t="str">
            <v xml:space="preserve">29  PASTEURIZADOS </v>
          </cell>
          <cell r="D997" t="str">
            <v xml:space="preserve">PASTEURIZADOS </v>
          </cell>
          <cell r="E997" t="str">
            <v>15 - SANTO DOMINGO</v>
          </cell>
          <cell r="F997" t="str">
            <v>1502 - SANTO DOMINGO CENTRO</v>
          </cell>
          <cell r="G997" t="str">
            <v>01274412 - REPUBLICA DE COLOMBIA CENTRO DE EXCELENCIA</v>
          </cell>
          <cell r="H997" t="str">
            <v>URBANO</v>
          </cell>
          <cell r="I997" t="str">
            <v>JEE-URBANO</v>
          </cell>
          <cell r="J997" t="str">
            <v>JORNADA EXTENDIDA</v>
          </cell>
          <cell r="K997" t="str">
            <v>SECUNDARIO</v>
          </cell>
          <cell r="L997" t="str">
            <v>DISTRITO NACIONAL</v>
          </cell>
          <cell r="M997" t="str">
            <v>SANTO DOMINGO DE GUZMÁN</v>
          </cell>
          <cell r="N997" t="str">
            <v>SANTO DOMINGO DE GUZMÁN</v>
          </cell>
          <cell r="O997" t="str">
            <v>SANTO DOMINGO DE GUZMÁN (ZONA URBANA)</v>
          </cell>
          <cell r="P997" t="str">
            <v>ENSANCHE LUPERÓN</v>
          </cell>
          <cell r="Q997" t="str">
            <v>ENSANCHE LUPERÓN</v>
          </cell>
          <cell r="R997" t="str">
            <v>C/ YOLAN REPUBLICA DE COLOMBIA CENTRO DE EXCELENCIA</v>
          </cell>
          <cell r="S997" t="str">
            <v>18.5013</v>
          </cell>
          <cell r="T997" t="str">
            <v>-69.8979</v>
          </cell>
          <cell r="U997" t="str">
            <v>AUGUSTO EDGARDO CASILLA REYES</v>
          </cell>
          <cell r="V997" t="str">
            <v>(809) 420-5909</v>
          </cell>
          <cell r="W997" t="str">
            <v>8095384561</v>
          </cell>
          <cell r="X997">
            <v>0</v>
          </cell>
          <cell r="Y997">
            <v>895</v>
          </cell>
          <cell r="Z997">
            <v>805</v>
          </cell>
          <cell r="AA997">
            <v>90</v>
          </cell>
          <cell r="AB997">
            <v>787</v>
          </cell>
          <cell r="AC997">
            <v>980</v>
          </cell>
          <cell r="AD997" t="str">
            <v xml:space="preserve">PROVEEDOR CONTRACTADO </v>
          </cell>
          <cell r="AE997" t="e">
            <v>#N/A</v>
          </cell>
          <cell r="AF997" t="e">
            <v>#N/A</v>
          </cell>
          <cell r="AG997" t="str">
            <v xml:space="preserve">GENERAL </v>
          </cell>
          <cell r="AH997" t="str">
            <v>01SUMG-101</v>
          </cell>
          <cell r="AI997">
            <v>908</v>
          </cell>
          <cell r="AJ997">
            <v>0</v>
          </cell>
          <cell r="AK997">
            <v>908</v>
          </cell>
          <cell r="AL997" t="str">
            <v xml:space="preserve">Centro validado por minerd funciona correctamente </v>
          </cell>
        </row>
        <row r="998">
          <cell r="A998" t="str">
            <v>09101</v>
          </cell>
          <cell r="B998" t="str">
            <v>CENTRO DE FORMACION INTEGRAL CIGAR FAMILY</v>
          </cell>
          <cell r="C998" t="str">
            <v xml:space="preserve">37  PASTEURIZADOS </v>
          </cell>
          <cell r="D998" t="str">
            <v xml:space="preserve">PASTEURIZADOS </v>
          </cell>
          <cell r="E998" t="str">
            <v>16 - COTUI</v>
          </cell>
          <cell r="F998" t="str">
            <v>1606 - BONAO NORDESTE</v>
          </cell>
          <cell r="G998" t="str">
            <v>28088519 - CENTRO DE FORMACION INTEGRAL CIGAR FAMILY (CFICF)</v>
          </cell>
          <cell r="H998" t="str">
            <v>URBANO</v>
          </cell>
          <cell r="I998" t="str">
            <v>JEE-URBANO</v>
          </cell>
          <cell r="J998" t="str">
            <v>JORNADA EXTENDIDA</v>
          </cell>
          <cell r="K998" t="str">
            <v>SECUNDARIO</v>
          </cell>
          <cell r="L998" t="str">
            <v>MONSEÑOR NOUEL</v>
          </cell>
          <cell r="M998" t="str">
            <v>BONAO</v>
          </cell>
          <cell r="N998" t="str">
            <v>BONAO</v>
          </cell>
          <cell r="O998" t="str">
            <v>EL VERDE</v>
          </cell>
          <cell r="P998" t="str">
            <v>CARIBE</v>
          </cell>
          <cell r="Q998" t="str">
            <v>CARIBE</v>
          </cell>
          <cell r="R998" t="str">
            <v>CAMINO C CENTRO DE FORMACION INTEGRAL CIGAR FAMILY (CFICF)</v>
          </cell>
          <cell r="S998" t="str">
            <v>18.981777</v>
          </cell>
          <cell r="T998" t="str">
            <v>-70.384202</v>
          </cell>
          <cell r="U998" t="str">
            <v>ALEJANDRO  MARTINEZ PAULINO</v>
          </cell>
          <cell r="V998" t="str">
            <v>(829) 679-4621</v>
          </cell>
          <cell r="W998" t="str">
            <v>8094675916</v>
          </cell>
          <cell r="X998">
            <v>0</v>
          </cell>
          <cell r="Y998">
            <v>252</v>
          </cell>
          <cell r="Z998">
            <v>227</v>
          </cell>
          <cell r="AA998">
            <v>25</v>
          </cell>
          <cell r="AB998">
            <v>260</v>
          </cell>
          <cell r="AC998">
            <v>251</v>
          </cell>
          <cell r="AD998" t="str">
            <v xml:space="preserve">PROVEEDOR CONTRACTADO </v>
          </cell>
          <cell r="AE998" t="e">
            <v>#N/A</v>
          </cell>
          <cell r="AF998" t="e">
            <v>#N/A</v>
          </cell>
          <cell r="AG998" t="str">
            <v xml:space="preserve">GENERAL </v>
          </cell>
          <cell r="AH998" t="str">
            <v>28SUMG-2805</v>
          </cell>
          <cell r="AI998">
            <v>199</v>
          </cell>
          <cell r="AJ998">
            <v>28</v>
          </cell>
          <cell r="AK998">
            <v>227</v>
          </cell>
          <cell r="AL998" t="str">
            <v xml:space="preserve">Centro validado por minerd funciona correctamente </v>
          </cell>
        </row>
        <row r="999">
          <cell r="A999" t="str">
            <v>09100</v>
          </cell>
          <cell r="B999" t="str">
            <v>CENTRO DE FORMACION INTEGRAL CIGAR FAMILY (CFICF)</v>
          </cell>
          <cell r="C999" t="str">
            <v xml:space="preserve">4  PREPARADOS LACTEOS </v>
          </cell>
          <cell r="D999" t="str">
            <v xml:space="preserve">PREPARADOS LACTEOS </v>
          </cell>
          <cell r="E999" t="str">
            <v>16 - COTUI</v>
          </cell>
          <cell r="F999" t="str">
            <v>1606 - BONAO NORDESTE</v>
          </cell>
          <cell r="G999" t="str">
            <v>28088519 - CENTRO DE FORMACION INTEGRAL CIGAR FAMILY (CFICF)</v>
          </cell>
          <cell r="H999" t="str">
            <v xml:space="preserve">RURAL </v>
          </cell>
          <cell r="I999" t="str">
            <v>JEE-RURAL</v>
          </cell>
          <cell r="J999" t="str">
            <v>JORNADA EXTENDIDA</v>
          </cell>
          <cell r="K999" t="str">
            <v>INICIAL - PRIMARIO</v>
          </cell>
          <cell r="L999" t="str">
            <v>MONSEÑOR NOUEL</v>
          </cell>
          <cell r="M999" t="str">
            <v>BONAO</v>
          </cell>
          <cell r="N999" t="str">
            <v>BONAO</v>
          </cell>
          <cell r="O999" t="str">
            <v>EL VERDE</v>
          </cell>
          <cell r="P999" t="str">
            <v>CARIBE</v>
          </cell>
          <cell r="Q999" t="str">
            <v>CARIBE</v>
          </cell>
          <cell r="R999" t="str">
            <v>CAMINO C CENTRO DE FORMACION INTEGRAL CIGAR FAMILY (CFICF)</v>
          </cell>
          <cell r="S999" t="str">
            <v>18.981777</v>
          </cell>
          <cell r="T999" t="str">
            <v>-70.384202</v>
          </cell>
          <cell r="U999" t="str">
            <v>MARITZA  ACOSTA RODRIGUEZ DE TINEO</v>
          </cell>
          <cell r="V999" t="str">
            <v>(829) 763-6459</v>
          </cell>
          <cell r="W999" t="str">
            <v>8094675916</v>
          </cell>
          <cell r="X999">
            <v>287</v>
          </cell>
          <cell r="Y999">
            <v>0</v>
          </cell>
          <cell r="Z999">
            <v>258</v>
          </cell>
          <cell r="AA999">
            <v>29</v>
          </cell>
          <cell r="AB999">
            <v>290</v>
          </cell>
          <cell r="AC999">
            <v>280</v>
          </cell>
          <cell r="AD999" t="str">
            <v xml:space="preserve">PROVEEDOR CONTRACTADO </v>
          </cell>
          <cell r="AE999" t="e">
            <v>#N/A</v>
          </cell>
          <cell r="AF999" t="str">
            <v>R-35A</v>
          </cell>
          <cell r="AG999" t="e">
            <v>#N/A</v>
          </cell>
          <cell r="AH999" t="e">
            <v>#N/A</v>
          </cell>
          <cell r="AI999">
            <v>214</v>
          </cell>
          <cell r="AJ999">
            <v>35</v>
          </cell>
          <cell r="AK999">
            <v>249</v>
          </cell>
          <cell r="AL999" t="str">
            <v xml:space="preserve">Centro validado por minerd funciona correctamente </v>
          </cell>
        </row>
        <row r="1000">
          <cell r="A1000" t="str">
            <v>01966</v>
          </cell>
          <cell r="B1000" t="str">
            <v>CENTRO DE FORMACION Y DESARROLLO INTEGRAL PADRE FANTINO</v>
          </cell>
          <cell r="C1000" t="str">
            <v xml:space="preserve">59  PASTEURIZADOS </v>
          </cell>
          <cell r="D1000" t="str">
            <v xml:space="preserve">PASTEURIZADOS </v>
          </cell>
          <cell r="E1000" t="str">
            <v>06 - LA VEGA</v>
          </cell>
          <cell r="F1000" t="str">
            <v>0604 - LA VEGA OESTE</v>
          </cell>
          <cell r="G1000" t="str">
            <v>13052919 - FORMACION Y DESARROLLO INTEGRAL PADRE FANTINO</v>
          </cell>
          <cell r="H1000" t="str">
            <v>URBANO</v>
          </cell>
          <cell r="I1000" t="str">
            <v>JEE-URBANO</v>
          </cell>
          <cell r="J1000" t="str">
            <v>JORNADA EXTENDIDA</v>
          </cell>
          <cell r="K1000" t="str">
            <v>SECUNDARIO</v>
          </cell>
          <cell r="L1000" t="str">
            <v>LA VEGA</v>
          </cell>
          <cell r="M1000" t="str">
            <v>LA VEGA</v>
          </cell>
          <cell r="N1000" t="str">
            <v>LA VEGA</v>
          </cell>
          <cell r="O1000" t="str">
            <v>CONCEPCIÓN DE LA VEGA (ZONA URBANA)</v>
          </cell>
          <cell r="P1000" t="str">
            <v>SANTO DOMINGO SAVIO</v>
          </cell>
          <cell r="Q1000" t="str">
            <v>SANTO DOMINGO SAVIO</v>
          </cell>
          <cell r="R1000" t="str">
            <v>AVE. MONSEÑOR PANAL</v>
          </cell>
          <cell r="S1000" t="str">
            <v>19.219278</v>
          </cell>
          <cell r="T1000" t="str">
            <v>-70.530739</v>
          </cell>
          <cell r="U1000" t="str">
            <v>FRANCISCO ANTONIO  JIMENEZ PEREZ</v>
          </cell>
          <cell r="V1000" t="str">
            <v>(829) 450-0811</v>
          </cell>
          <cell r="W1000" t="str">
            <v>8095730051</v>
          </cell>
          <cell r="X1000">
            <v>0</v>
          </cell>
          <cell r="Y1000">
            <v>1119</v>
          </cell>
          <cell r="Z1000">
            <v>1007</v>
          </cell>
          <cell r="AA1000">
            <v>112</v>
          </cell>
          <cell r="AB1000">
            <v>1226</v>
          </cell>
          <cell r="AC1000">
            <v>1184</v>
          </cell>
          <cell r="AD1000" t="str">
            <v xml:space="preserve">PROVEEDOR CONTRACTADO </v>
          </cell>
          <cell r="AE1000" t="e">
            <v>#N/A</v>
          </cell>
          <cell r="AF1000" t="e">
            <v>#N/A</v>
          </cell>
          <cell r="AG1000" t="str">
            <v xml:space="preserve">GENERAL </v>
          </cell>
          <cell r="AH1000" t="str">
            <v>13SUMG-1307</v>
          </cell>
          <cell r="AI1000">
            <v>1074</v>
          </cell>
          <cell r="AJ1000">
            <v>107</v>
          </cell>
          <cell r="AK1000">
            <v>1181</v>
          </cell>
          <cell r="AL1000" t="str">
            <v xml:space="preserve">Centro validado por minerd funciona correctamente </v>
          </cell>
        </row>
        <row r="1001">
          <cell r="A1001" t="str">
            <v>11665</v>
          </cell>
          <cell r="B1001" t="str">
            <v>CENTRO DE NIVEL MEDIO HERMANOS ALFREDO MORALES (ENMA BALAGUER)</v>
          </cell>
          <cell r="C1001" t="str">
            <v>4  UHT</v>
          </cell>
          <cell r="D1001" t="str">
            <v>UHT</v>
          </cell>
          <cell r="E1001" t="str">
            <v>08 - SANTIAGO</v>
          </cell>
          <cell r="F1001" t="str">
            <v>0804 - SANTIAGO NOROESTE</v>
          </cell>
          <cell r="G1001" t="str">
            <v>25018032 - HERMANO ALFREDO MORALES</v>
          </cell>
          <cell r="H1001" t="str">
            <v>URBANO</v>
          </cell>
          <cell r="I1001" t="str">
            <v>URBANO</v>
          </cell>
          <cell r="J1001" t="str">
            <v>MATUTINA - VESPERTINA</v>
          </cell>
          <cell r="K1001" t="str">
            <v>SECUNDARIO</v>
          </cell>
          <cell r="L1001" t="str">
            <v>SANTIAGO</v>
          </cell>
          <cell r="M1001" t="str">
            <v>SANTIAGO</v>
          </cell>
          <cell r="N1001" t="str">
            <v>SANTIAGO</v>
          </cell>
          <cell r="O1001" t="str">
            <v>SANTIAGO DE LOS CABALLEROS (ZONA URBANA)</v>
          </cell>
          <cell r="P1001" t="str">
            <v>CIENFUEGOS</v>
          </cell>
          <cell r="Q1001" t="str">
            <v>CIENFUEGOS</v>
          </cell>
          <cell r="R1001" t="str">
            <v>CIENFUEGO</v>
          </cell>
          <cell r="S1001" t="str">
            <v>19.482190</v>
          </cell>
          <cell r="T1001" t="str">
            <v>-70.744016</v>
          </cell>
          <cell r="U1001" t="str">
            <v xml:space="preserve">JULIA  MARTINEZ </v>
          </cell>
          <cell r="V1001" t="e">
            <v>#N/A</v>
          </cell>
          <cell r="W1001" t="e">
            <v>#N/A</v>
          </cell>
          <cell r="X1001">
            <v>0</v>
          </cell>
          <cell r="Y1001">
            <v>809</v>
          </cell>
          <cell r="Z1001">
            <v>728</v>
          </cell>
          <cell r="AA1001">
            <v>81</v>
          </cell>
          <cell r="AB1001">
            <v>797</v>
          </cell>
          <cell r="AC1001">
            <v>797</v>
          </cell>
          <cell r="AD1001" t="e">
            <v>#N/A</v>
          </cell>
          <cell r="AE1001" t="e">
            <v>#N/A</v>
          </cell>
          <cell r="AF1001" t="e">
            <v>#N/A</v>
          </cell>
          <cell r="AG1001" t="str">
            <v>PYME</v>
          </cell>
          <cell r="AH1001" t="str">
            <v>25SUMP-44</v>
          </cell>
          <cell r="AI1001">
            <v>662</v>
          </cell>
          <cell r="AJ1001">
            <v>41</v>
          </cell>
          <cell r="AK1001">
            <v>703</v>
          </cell>
          <cell r="AL1001" t="str">
            <v xml:space="preserve">Centro validado por minerd funciona correctamente </v>
          </cell>
        </row>
        <row r="1002">
          <cell r="A1002" t="str">
            <v>07779</v>
          </cell>
          <cell r="B1002" t="str">
            <v>CENTRO DE PROMOCION RURAL (CEPROR)</v>
          </cell>
          <cell r="C1002" t="str">
            <v xml:space="preserve">17  PASTEURIZADOS </v>
          </cell>
          <cell r="D1002" t="str">
            <v xml:space="preserve">PASTEURIZADOS </v>
          </cell>
          <cell r="E1002" t="str">
            <v>07 - SAN FRANCISCO DE MACORIS</v>
          </cell>
          <cell r="F1002" t="str">
            <v>0707 - VILLA TAPIA</v>
          </cell>
          <cell r="G1002" t="str">
            <v>19020017 - "CENTRO DE EDUCACION Y PROMOCION RURAL ""CEPROR"""</v>
          </cell>
          <cell r="H1002" t="str">
            <v>URBANO</v>
          </cell>
          <cell r="I1002" t="str">
            <v>JEE-URBANO</v>
          </cell>
          <cell r="J1002" t="str">
            <v>JORNADA EXTENDIDA</v>
          </cell>
          <cell r="K1002" t="str">
            <v>SECUNDARIO</v>
          </cell>
          <cell r="L1002" t="str">
            <v>HERMANAS MIRABAL</v>
          </cell>
          <cell r="M1002" t="str">
            <v>VILLA TAPIA</v>
          </cell>
          <cell r="N1002" t="str">
            <v>VILLA TAPIA</v>
          </cell>
          <cell r="O1002" t="str">
            <v>SANTA ANA</v>
          </cell>
          <cell r="P1002" t="str">
            <v>SANTA ANA MADRID</v>
          </cell>
          <cell r="Q1002" t="str">
            <v>SANTA ANA MADRID</v>
          </cell>
          <cell r="R1002" t="str">
            <v>SANTA AN CENTRO DE EDUCACION Y PROMOCION RURAL "CEPROR"</v>
          </cell>
          <cell r="S1002">
            <v>19.263718999999998</v>
          </cell>
          <cell r="T1002" t="str">
            <v>-70.372765</v>
          </cell>
          <cell r="U1002" t="str">
            <v>JOSE MIGUEL  DE JESUS GARCIA</v>
          </cell>
          <cell r="V1002" t="e">
            <v>#N/A</v>
          </cell>
          <cell r="W1002" t="str">
            <v>8098105250</v>
          </cell>
          <cell r="X1002">
            <v>0</v>
          </cell>
          <cell r="Y1002">
            <v>317</v>
          </cell>
          <cell r="Z1002">
            <v>285</v>
          </cell>
          <cell r="AA1002">
            <v>32</v>
          </cell>
          <cell r="AB1002">
            <v>281</v>
          </cell>
          <cell r="AC1002">
            <v>271</v>
          </cell>
          <cell r="AD1002" t="str">
            <v xml:space="preserve">PROVEEDOR CONTRACTADO </v>
          </cell>
          <cell r="AE1002" t="e">
            <v>#N/A</v>
          </cell>
          <cell r="AF1002" t="e">
            <v>#N/A</v>
          </cell>
          <cell r="AG1002" t="str">
            <v>PYME</v>
          </cell>
          <cell r="AH1002" t="str">
            <v>19SUMP-153</v>
          </cell>
          <cell r="AI1002">
            <v>253</v>
          </cell>
          <cell r="AJ1002">
            <v>45</v>
          </cell>
          <cell r="AK1002">
            <v>298</v>
          </cell>
          <cell r="AL1002" t="str">
            <v xml:space="preserve">Centro validado por minerd funciona correctamente </v>
          </cell>
        </row>
        <row r="1003">
          <cell r="A1003" t="str">
            <v>06673</v>
          </cell>
          <cell r="B1003" t="str">
            <v xml:space="preserve">CENTRO DE RESTAURACION INFANTIL CERINFA </v>
          </cell>
          <cell r="C1003" t="str">
            <v xml:space="preserve">13  PASTEURIZADOS </v>
          </cell>
          <cell r="D1003" t="str">
            <v xml:space="preserve">PASTEURIZADOS </v>
          </cell>
          <cell r="E1003" t="str">
            <v>07 - SAN FRANCISCO DE MACORIS</v>
          </cell>
          <cell r="F1003" t="str">
            <v>0703 - CASTILLO</v>
          </cell>
          <cell r="G1003" t="str">
            <v>CENTRO DE RESTAURACION INFANTIL  ( CERINEA)</v>
          </cell>
          <cell r="H1003" t="str">
            <v>URBANO</v>
          </cell>
          <cell r="I1003" t="str">
            <v>JEE-URBANO</v>
          </cell>
          <cell r="J1003" t="str">
            <v>COMPLETA</v>
          </cell>
          <cell r="K1003" t="str">
            <v>INICIAL - PRIMARIO - SECUNDARIO</v>
          </cell>
          <cell r="L1003" t="str">
            <v>DUARTE</v>
          </cell>
          <cell r="M1003" t="str">
            <v>PIMENTEL</v>
          </cell>
          <cell r="N1003" t="str">
            <v>PIMENTEL</v>
          </cell>
          <cell r="O1003" t="str">
            <v>PIMENTEL (ZONA URBANA)</v>
          </cell>
          <cell r="P1003" t="str">
            <v>CENTRO DEL PUEBLO</v>
          </cell>
          <cell r="Q1003" t="str">
            <v>CENTRO DEL PUEBLO</v>
          </cell>
          <cell r="R1003" t="str">
            <v>PIMENTEL CENTRO DE RESTAURACION INFANTIL  ( CERINEA)</v>
          </cell>
          <cell r="S1003" t="str">
            <v>19.1858</v>
          </cell>
          <cell r="T1003" t="str">
            <v>-70.1063</v>
          </cell>
          <cell r="U1003" t="str">
            <v>ZOILA CATALINA  LEONARDO MOYA</v>
          </cell>
          <cell r="V1003" t="e">
            <v>#N/A</v>
          </cell>
          <cell r="W1003" t="str">
            <v>8095845988</v>
          </cell>
          <cell r="X1003">
            <v>231</v>
          </cell>
          <cell r="Y1003">
            <v>0</v>
          </cell>
          <cell r="Z1003">
            <v>208</v>
          </cell>
          <cell r="AA1003">
            <v>23</v>
          </cell>
          <cell r="AB1003">
            <v>229</v>
          </cell>
          <cell r="AC1003">
            <v>229</v>
          </cell>
          <cell r="AD1003" t="str">
            <v xml:space="preserve">RECIBE TRANFERENCIA ECONOMICA </v>
          </cell>
          <cell r="AE1003" t="e">
            <v>#N/A</v>
          </cell>
          <cell r="AF1003" t="e">
            <v>#N/A</v>
          </cell>
          <cell r="AG1003" t="str">
            <v xml:space="preserve">GENERAL </v>
          </cell>
          <cell r="AH1003" t="str">
            <v>06SUMG-601</v>
          </cell>
          <cell r="AI1003">
            <v>172</v>
          </cell>
          <cell r="AJ1003">
            <v>0</v>
          </cell>
          <cell r="AK1003">
            <v>172</v>
          </cell>
          <cell r="AL1003" t="str">
            <v xml:space="preserve">Centro validado por minerd funciona correctamente </v>
          </cell>
        </row>
        <row r="1004">
          <cell r="A1004" t="str">
            <v>SC018</v>
          </cell>
          <cell r="B1004" t="str">
            <v>CENTRO DE TERAPIAS, EDUCACION ESPECIALIZADA Y DE LENGUAJE</v>
          </cell>
          <cell r="C1004" t="str">
            <v xml:space="preserve">30  PASTEURIZADOS </v>
          </cell>
          <cell r="D1004" t="str">
            <v xml:space="preserve">PASTEURIZADOS </v>
          </cell>
          <cell r="E1004" t="str">
            <v>15 - SANTO DOMINGO</v>
          </cell>
          <cell r="F1004" t="str">
            <v>1503 - SANTO DOMINGO SURCENTRAL</v>
          </cell>
          <cell r="G1004" t="e">
            <v>#N/A</v>
          </cell>
          <cell r="H1004" t="str">
            <v>URBANO</v>
          </cell>
          <cell r="I1004" t="str">
            <v>URBANO</v>
          </cell>
          <cell r="J1004" t="e">
            <v>#N/A</v>
          </cell>
          <cell r="K1004" t="e">
            <v>#N/A</v>
          </cell>
          <cell r="L1004" t="str">
            <v>DISTRITO NACIONAL</v>
          </cell>
          <cell r="M1004">
            <v>0</v>
          </cell>
          <cell r="N1004" t="e">
            <v>#N/A</v>
          </cell>
          <cell r="O1004" t="e">
            <v>#N/A</v>
          </cell>
          <cell r="P1004" t="e">
            <v>#N/A</v>
          </cell>
          <cell r="Q1004" t="e">
            <v>#N/A</v>
          </cell>
          <cell r="R1004" t="e">
            <v>#N/A</v>
          </cell>
          <cell r="S1004" t="e">
            <v>#N/A</v>
          </cell>
          <cell r="T1004" t="e">
            <v>#N/A</v>
          </cell>
          <cell r="U1004" t="e">
            <v>#N/A</v>
          </cell>
          <cell r="V1004" t="e">
            <v>#N/A</v>
          </cell>
          <cell r="W1004" t="e">
            <v>#N/A</v>
          </cell>
          <cell r="X1004">
            <v>86</v>
          </cell>
          <cell r="Y1004">
            <v>37</v>
          </cell>
          <cell r="Z1004">
            <v>111</v>
          </cell>
          <cell r="AA1004">
            <v>12</v>
          </cell>
          <cell r="AB1004">
            <v>105</v>
          </cell>
          <cell r="AC1004">
            <v>105</v>
          </cell>
          <cell r="AD1004" t="e">
            <v>#N/A</v>
          </cell>
          <cell r="AE1004" t="e">
            <v>#N/A</v>
          </cell>
          <cell r="AF1004" t="e">
            <v>#N/A</v>
          </cell>
          <cell r="AG1004" t="str">
            <v xml:space="preserve">GENERAL </v>
          </cell>
          <cell r="AH1004" t="str">
            <v>01SUMG-10104</v>
          </cell>
          <cell r="AI1004" t="e">
            <v>#N/A</v>
          </cell>
          <cell r="AJ1004" t="e">
            <v>#N/A</v>
          </cell>
          <cell r="AK1004" t="e">
            <v>#N/A</v>
          </cell>
          <cell r="AL1004" t="str">
            <v xml:space="preserve">Centro validado por minerd funciona correctamente </v>
          </cell>
        </row>
        <row r="1005">
          <cell r="A1005" t="str">
            <v>00802</v>
          </cell>
          <cell r="B1005" t="str">
            <v>CENTRO EDUCATIVO  INFANTIL - CENEDI</v>
          </cell>
          <cell r="C1005" t="str">
            <v>1  UHT</v>
          </cell>
          <cell r="D1005" t="str">
            <v>UHT</v>
          </cell>
          <cell r="E1005" t="str">
            <v>01 - BARAHONA</v>
          </cell>
          <cell r="F1005" t="str">
            <v>0103 - BARAHONA</v>
          </cell>
          <cell r="G1005" t="str">
            <v>04036719 - CENTRO EDUCATIVO INFANTEL - CENEDI</v>
          </cell>
          <cell r="H1005" t="str">
            <v>URBANO</v>
          </cell>
          <cell r="I1005" t="str">
            <v>URBANO</v>
          </cell>
          <cell r="J1005" t="str">
            <v>VESPERTINA</v>
          </cell>
          <cell r="K1005" t="str">
            <v>INICIAL - PRIMARIO</v>
          </cell>
          <cell r="L1005" t="str">
            <v>BARAHONA</v>
          </cell>
          <cell r="M1005" t="str">
            <v>BARAHONA</v>
          </cell>
          <cell r="N1005" t="str">
            <v>BARAHONA</v>
          </cell>
          <cell r="O1005" t="str">
            <v>SANTA CRUZ DE BARAHONA (ZONA URBANA)</v>
          </cell>
          <cell r="P1005" t="str">
            <v>ENRIQUILLO</v>
          </cell>
          <cell r="Q1005" t="str">
            <v>ENRIQUILLO</v>
          </cell>
          <cell r="R1005" t="str">
            <v>SALOME U CENTRO EDUCATIVO INFANTEL - CENEDI</v>
          </cell>
          <cell r="S1005">
            <v>18.200624999999999</v>
          </cell>
          <cell r="T1005" t="str">
            <v>-71.090849</v>
          </cell>
          <cell r="U1005" t="str">
            <v>ROSELYN ALTAGRACIA  FELIZ GONZALEZ</v>
          </cell>
          <cell r="V1005" t="str">
            <v>(829) 796-7772</v>
          </cell>
          <cell r="W1005" t="str">
            <v>8095247964</v>
          </cell>
          <cell r="X1005">
            <v>238</v>
          </cell>
          <cell r="Y1005">
            <v>0</v>
          </cell>
          <cell r="Z1005">
            <v>214</v>
          </cell>
          <cell r="AA1005">
            <v>24</v>
          </cell>
          <cell r="AB1005">
            <v>522</v>
          </cell>
          <cell r="AC1005">
            <v>522</v>
          </cell>
          <cell r="AD1005" t="e">
            <v>#N/A</v>
          </cell>
          <cell r="AE1005" t="e">
            <v>#N/A</v>
          </cell>
          <cell r="AF1005" t="e">
            <v>#N/A</v>
          </cell>
          <cell r="AG1005" t="str">
            <v xml:space="preserve">GENERAL </v>
          </cell>
          <cell r="AH1005" t="str">
            <v>04SUMG-401</v>
          </cell>
          <cell r="AI1005">
            <v>201</v>
          </cell>
          <cell r="AJ1005">
            <v>23</v>
          </cell>
          <cell r="AK1005">
            <v>224</v>
          </cell>
          <cell r="AL1005" t="str">
            <v xml:space="preserve">Centro validado por minerd funciona correctamente </v>
          </cell>
        </row>
        <row r="1006">
          <cell r="A1006" t="str">
            <v>15650</v>
          </cell>
          <cell r="B1006" t="str">
            <v>CENTRO EDUCATIVO ALTA VISTA</v>
          </cell>
          <cell r="C1006" t="str">
            <v>6  UHT</v>
          </cell>
          <cell r="D1006" t="str">
            <v>UHT</v>
          </cell>
          <cell r="E1006" t="str">
            <v>11 - PUERTO PLATA</v>
          </cell>
          <cell r="F1006" t="str">
            <v>1101 - SOSUA</v>
          </cell>
          <cell r="G1006" t="str">
            <v>18075562 - ALTA VISTA</v>
          </cell>
          <cell r="H1006" t="str">
            <v>URBANO</v>
          </cell>
          <cell r="I1006" t="str">
            <v>JEE-URBANO</v>
          </cell>
          <cell r="J1006" t="str">
            <v>JORNADA EXTENDIDA</v>
          </cell>
          <cell r="K1006" t="str">
            <v>SECUNDARIO</v>
          </cell>
          <cell r="L1006" t="str">
            <v>PUERTO PLATA</v>
          </cell>
          <cell r="M1006" t="str">
            <v>SOSÚA</v>
          </cell>
          <cell r="N1006" t="str">
            <v>SOSÚA</v>
          </cell>
          <cell r="O1006" t="str">
            <v>SABANETA DE CANGREJOS</v>
          </cell>
          <cell r="P1006" t="str">
            <v>LOMA BAJITA</v>
          </cell>
          <cell r="Q1006" t="str">
            <v>LOMA BAJITA</v>
          </cell>
          <cell r="R1006" t="str">
            <v>CARR. LOMA BAJITA VILLA NAZARET</v>
          </cell>
          <cell r="S1006">
            <v>19.771197000000001</v>
          </cell>
          <cell r="T1006" t="str">
            <v>-70.530506</v>
          </cell>
          <cell r="U1006" t="str">
            <v xml:space="preserve">YAMIRCA MERCEDES   ESTRADA  THEN </v>
          </cell>
          <cell r="V1006" t="str">
            <v>(829) 629-4055</v>
          </cell>
          <cell r="W1006" t="str">
            <v>8095714434</v>
          </cell>
          <cell r="X1006">
            <v>0</v>
          </cell>
          <cell r="Y1006">
            <v>266</v>
          </cell>
          <cell r="Z1006">
            <v>239</v>
          </cell>
          <cell r="AA1006">
            <v>27</v>
          </cell>
          <cell r="AB1006">
            <v>202</v>
          </cell>
          <cell r="AC1006">
            <v>195</v>
          </cell>
          <cell r="AD1006" t="str">
            <v xml:space="preserve">PROVEEDOR CONTRACTADO </v>
          </cell>
          <cell r="AE1006" t="e">
            <v>#N/A</v>
          </cell>
          <cell r="AF1006" t="e">
            <v>#N/A</v>
          </cell>
          <cell r="AG1006" t="str">
            <v xml:space="preserve">GENERAL </v>
          </cell>
          <cell r="AH1006" t="str">
            <v>18SUMG-1808A</v>
          </cell>
          <cell r="AI1006">
            <v>222</v>
          </cell>
          <cell r="AJ1006">
            <v>30</v>
          </cell>
          <cell r="AK1006">
            <v>252</v>
          </cell>
          <cell r="AL1006" t="str">
            <v xml:space="preserve">Centro validado por minerd funciona correctamente </v>
          </cell>
        </row>
        <row r="1007">
          <cell r="A1007" t="str">
            <v>15681</v>
          </cell>
          <cell r="B1007" t="str">
            <v>CENTRO EDUCATIVO CENDUFA</v>
          </cell>
          <cell r="C1007" t="str">
            <v xml:space="preserve">26  PASTEURIZADOS </v>
          </cell>
          <cell r="D1007" t="str">
            <v xml:space="preserve">PASTEURIZADOS </v>
          </cell>
          <cell r="E1007" t="str">
            <v>14 - NAGUA</v>
          </cell>
          <cell r="F1007" t="str">
            <v>1406 - EL FACTOR</v>
          </cell>
          <cell r="G1007" t="str">
            <v>14019111 - CENTRO EDUCATIVO SAN FRANCISCO (CENDUFA)</v>
          </cell>
          <cell r="H1007" t="str">
            <v>URBANO</v>
          </cell>
          <cell r="I1007" t="str">
            <v>JEE-URBANO</v>
          </cell>
          <cell r="J1007" t="str">
            <v>JORNADA EXTENDIDA</v>
          </cell>
          <cell r="K1007" t="str">
            <v>INICIAL - PRIMARIO</v>
          </cell>
          <cell r="L1007" t="str">
            <v>MARIA TRINIDAD SANCHEZ</v>
          </cell>
          <cell r="M1007" t="str">
            <v>EL FACTOR</v>
          </cell>
          <cell r="N1007" t="str">
            <v>EL FACTOR</v>
          </cell>
          <cell r="O1007" t="str">
            <v>EL FACTOR (ZONA URBANA)</v>
          </cell>
          <cell r="P1007" t="str">
            <v>LA IGLESIA</v>
          </cell>
          <cell r="Q1007" t="str">
            <v>LA IGLESIA</v>
          </cell>
          <cell r="R1007" t="str">
            <v>AV. JOSÉ FRANCISCO PEÑA GÓMEZ</v>
          </cell>
          <cell r="S1007">
            <v>19.322315</v>
          </cell>
          <cell r="T1007" t="str">
            <v>-69.886441</v>
          </cell>
          <cell r="U1007" t="str">
            <v>CRISTIAN  PAULINO PAULINO</v>
          </cell>
          <cell r="V1007" t="str">
            <v>(829) 292-8660</v>
          </cell>
          <cell r="W1007" t="str">
            <v>8292928661</v>
          </cell>
          <cell r="X1007">
            <v>218</v>
          </cell>
          <cell r="Y1007">
            <v>0</v>
          </cell>
          <cell r="Z1007">
            <v>196</v>
          </cell>
          <cell r="AA1007">
            <v>22</v>
          </cell>
          <cell r="AB1007">
            <v>487</v>
          </cell>
          <cell r="AC1007">
            <v>470</v>
          </cell>
          <cell r="AD1007" t="str">
            <v xml:space="preserve">PROVEEDOR CONTRACTADO </v>
          </cell>
          <cell r="AE1007" t="e">
            <v>#N/A</v>
          </cell>
          <cell r="AF1007" t="e">
            <v>#N/A</v>
          </cell>
          <cell r="AG1007" t="str">
            <v xml:space="preserve">GENERAL </v>
          </cell>
          <cell r="AH1007" t="str">
            <v>14SUMG-1402</v>
          </cell>
          <cell r="AI1007">
            <v>165</v>
          </cell>
          <cell r="AJ1007">
            <v>18</v>
          </cell>
          <cell r="AK1007">
            <v>183</v>
          </cell>
          <cell r="AL1007" t="str">
            <v xml:space="preserve">Centro validado por minerd funciona correctamente </v>
          </cell>
        </row>
        <row r="1008">
          <cell r="A1008" t="str">
            <v>10040</v>
          </cell>
          <cell r="B1008" t="str">
            <v>CENTRO EDUCATIVO DE FORMACION INTEGRAL  CRISTIA0CEFIC</v>
          </cell>
          <cell r="C1008" t="str">
            <v>3  UHT</v>
          </cell>
          <cell r="D1008" t="str">
            <v>UHT</v>
          </cell>
          <cell r="E1008" t="str">
            <v>06 - LA VEGA</v>
          </cell>
          <cell r="F1008" t="str">
            <v>0603 - JARABACOA</v>
          </cell>
          <cell r="G1008" t="str">
            <v>13036324 - CENTRO EDUCATIVO DE FORMACION INTEGRAL CEFIC</v>
          </cell>
          <cell r="H1008" t="str">
            <v>URBANO</v>
          </cell>
          <cell r="I1008" t="str">
            <v>JEE-URBANO</v>
          </cell>
          <cell r="J1008" t="str">
            <v>JORNADA EXTENDIDA</v>
          </cell>
          <cell r="K1008" t="str">
            <v>INICIAL - PRIMARIO</v>
          </cell>
          <cell r="L1008" t="str">
            <v>LA VEGA</v>
          </cell>
          <cell r="M1008" t="str">
            <v>JARABACOA</v>
          </cell>
          <cell r="N1008" t="str">
            <v>JARABACOA</v>
          </cell>
          <cell r="O1008" t="str">
            <v>JARABACOA (ZONA URBANA)</v>
          </cell>
          <cell r="P1008" t="str">
            <v>YERBA BUENA</v>
          </cell>
          <cell r="Q1008" t="str">
            <v>YERBA BUENA</v>
          </cell>
          <cell r="R1008" t="str">
            <v>C/ LA COLONIA</v>
          </cell>
          <cell r="S1008" t="str">
            <v>19.117415</v>
          </cell>
          <cell r="T1008" t="str">
            <v>-70.633228</v>
          </cell>
          <cell r="U1008" t="str">
            <v>Milca   Abad Nunez</v>
          </cell>
          <cell r="V1008" t="str">
            <v>(809) 802-9313</v>
          </cell>
          <cell r="W1008" t="str">
            <v>8095744498</v>
          </cell>
          <cell r="X1008">
            <v>263</v>
          </cell>
          <cell r="Y1008">
            <v>0</v>
          </cell>
          <cell r="Z1008">
            <v>237</v>
          </cell>
          <cell r="AA1008">
            <v>26</v>
          </cell>
          <cell r="AB1008">
            <v>286</v>
          </cell>
          <cell r="AC1008">
            <v>276</v>
          </cell>
          <cell r="AD1008" t="str">
            <v xml:space="preserve">PROVEEDOR CONTRACTADO </v>
          </cell>
          <cell r="AE1008" t="e">
            <v>#N/A</v>
          </cell>
          <cell r="AF1008" t="e">
            <v>#N/A</v>
          </cell>
          <cell r="AG1008" t="str">
            <v xml:space="preserve">GENERAL </v>
          </cell>
          <cell r="AH1008" t="str">
            <v>13SUMG-1302</v>
          </cell>
          <cell r="AI1008">
            <v>244</v>
          </cell>
          <cell r="AJ1008">
            <v>26</v>
          </cell>
          <cell r="AK1008">
            <v>270</v>
          </cell>
          <cell r="AL1008" t="str">
            <v xml:space="preserve">Centro validado por minerd funciona correctamente </v>
          </cell>
        </row>
        <row r="1009">
          <cell r="A1009" t="str">
            <v>15189</v>
          </cell>
          <cell r="B1009" t="str">
            <v>CENTRO EDUCATIVO DEL NIVEL BÁSICO PROF. JESUS MARIA SEGURA (ESCUELA BÁSICA EL PEÑON)</v>
          </cell>
          <cell r="C1009" t="str">
            <v>1  UHT</v>
          </cell>
          <cell r="D1009" t="str">
            <v>UHT</v>
          </cell>
          <cell r="E1009" t="str">
            <v>01 - BARAHONA</v>
          </cell>
          <cell r="F1009" t="str">
            <v>0103 - BARAHONA</v>
          </cell>
          <cell r="G1009" t="str">
            <v>04068090 - PROF. JESUS MARIA SEGURA</v>
          </cell>
          <cell r="H1009" t="str">
            <v>URBANO</v>
          </cell>
          <cell r="I1009" t="str">
            <v>JEE-URBANO</v>
          </cell>
          <cell r="J1009" t="str">
            <v>JORNADA EXTENDIDA</v>
          </cell>
          <cell r="K1009" t="str">
            <v>INICIAL - PRIMARIO</v>
          </cell>
          <cell r="L1009" t="str">
            <v>BARAHONA</v>
          </cell>
          <cell r="M1009" t="str">
            <v>EL PEÑÓN</v>
          </cell>
          <cell r="N1009" t="str">
            <v>EL PEÑÓN</v>
          </cell>
          <cell r="O1009" t="str">
            <v>EL PEÑÓN</v>
          </cell>
          <cell r="P1009" t="str">
            <v>LA PERONÍA</v>
          </cell>
          <cell r="Q1009" t="str">
            <v>LA PERONÍA</v>
          </cell>
          <cell r="R1009" t="str">
            <v>C/ DUARTE # 14</v>
          </cell>
          <cell r="S1009">
            <v>18.292383999999998</v>
          </cell>
          <cell r="T1009" t="str">
            <v>-71.193994</v>
          </cell>
          <cell r="U1009" t="str">
            <v>IRENES MERCEDES  LOPEZ CARABALLO</v>
          </cell>
          <cell r="V1009" t="str">
            <v>(829) 550-5029</v>
          </cell>
          <cell r="W1009" t="str">
            <v>8295505029</v>
          </cell>
          <cell r="X1009">
            <v>216</v>
          </cell>
          <cell r="Y1009">
            <v>0</v>
          </cell>
          <cell r="Z1009">
            <v>194</v>
          </cell>
          <cell r="AA1009">
            <v>22</v>
          </cell>
          <cell r="AB1009">
            <v>211</v>
          </cell>
          <cell r="AC1009">
            <v>223</v>
          </cell>
          <cell r="AD1009" t="str">
            <v xml:space="preserve">PROVEEDOR CONTRACTADO </v>
          </cell>
          <cell r="AE1009" t="e">
            <v>#N/A</v>
          </cell>
          <cell r="AF1009" t="e">
            <v>#N/A</v>
          </cell>
          <cell r="AG1009" t="str">
            <v xml:space="preserve">GENERAL </v>
          </cell>
          <cell r="AH1009" t="str">
            <v>04SUMG-403</v>
          </cell>
          <cell r="AI1009">
            <v>209</v>
          </cell>
          <cell r="AJ1009">
            <v>34</v>
          </cell>
          <cell r="AK1009">
            <v>243</v>
          </cell>
          <cell r="AL1009" t="str">
            <v xml:space="preserve">Centro validado por minerd funciona correctamente </v>
          </cell>
        </row>
        <row r="1010">
          <cell r="A1010" t="str">
            <v>06395</v>
          </cell>
          <cell r="B1010" t="str">
            <v>CENTRO EDUCATIVO DEL NIVEL MEDIO LOS TOROS</v>
          </cell>
          <cell r="C1010" t="str">
            <v xml:space="preserve">1  PASTEURIZADOS </v>
          </cell>
          <cell r="D1010" t="str">
            <v xml:space="preserve">PASTEURIZADOS </v>
          </cell>
          <cell r="E1010" t="str">
            <v>03 - AZUA</v>
          </cell>
          <cell r="F1010" t="str">
            <v>0301 - AZUA</v>
          </cell>
          <cell r="G1010" t="str">
            <v>02052010 - LOS TOROS</v>
          </cell>
          <cell r="H1010" t="str">
            <v>URBANO</v>
          </cell>
          <cell r="I1010" t="str">
            <v>JEE-URBANO</v>
          </cell>
          <cell r="J1010" t="str">
            <v>JORNADA EXTENDIDA</v>
          </cell>
          <cell r="K1010" t="str">
            <v>SECUNDARIO</v>
          </cell>
          <cell r="L1010" t="str">
            <v>AZUA</v>
          </cell>
          <cell r="M1010" t="str">
            <v>TÁBARA ARRIBA</v>
          </cell>
          <cell r="N1010" t="str">
            <v>LOS TOROS (D.M.)</v>
          </cell>
          <cell r="O1010" t="str">
            <v>LOS TOROS (ZONA URBANA)</v>
          </cell>
          <cell r="P1010" t="str">
            <v>LOS TOROS</v>
          </cell>
          <cell r="Q1010" t="str">
            <v>LOS TOROS</v>
          </cell>
          <cell r="R1010" t="str">
            <v>RFANCISC TOROS, LOS</v>
          </cell>
          <cell r="S1010" t="str">
            <v>18.548945</v>
          </cell>
          <cell r="T1010" t="str">
            <v>-70.890571</v>
          </cell>
          <cell r="U1010" t="str">
            <v>ROBERT  LARA SEGURA</v>
          </cell>
          <cell r="V1010" t="str">
            <v>(829) 548-6338</v>
          </cell>
          <cell r="W1010" t="e">
            <v>#N/A</v>
          </cell>
          <cell r="X1010">
            <v>0</v>
          </cell>
          <cell r="Y1010">
            <v>339</v>
          </cell>
          <cell r="Z1010">
            <v>305</v>
          </cell>
          <cell r="AA1010">
            <v>34</v>
          </cell>
          <cell r="AB1010">
            <v>320</v>
          </cell>
          <cell r="AC1010">
            <v>309</v>
          </cell>
          <cell r="AD1010" t="str">
            <v xml:space="preserve">PROVEEDOR CONTRACTADO </v>
          </cell>
          <cell r="AE1010" t="e">
            <v>#N/A</v>
          </cell>
          <cell r="AF1010" t="e">
            <v>#N/A</v>
          </cell>
          <cell r="AG1010" t="str">
            <v>PYME</v>
          </cell>
          <cell r="AH1010" t="str">
            <v>02SUMP-3</v>
          </cell>
          <cell r="AI1010">
            <v>264</v>
          </cell>
          <cell r="AJ1010">
            <v>39</v>
          </cell>
          <cell r="AK1010">
            <v>303</v>
          </cell>
          <cell r="AL1010" t="str">
            <v xml:space="preserve">Centro validado por minerd funciona correctamente </v>
          </cell>
        </row>
        <row r="1011">
          <cell r="A1011" t="str">
            <v>09492</v>
          </cell>
          <cell r="B1011" t="str">
            <v>CENTRO EDUCATIVO DOMINICA</v>
          </cell>
          <cell r="C1011" t="str">
            <v>16  UHT</v>
          </cell>
          <cell r="D1011" t="str">
            <v>UHT</v>
          </cell>
          <cell r="E1011" t="str">
            <v>10 - SANTO DOMINGO</v>
          </cell>
          <cell r="F1011" t="str">
            <v>1005 - BOCA CHICA</v>
          </cell>
          <cell r="G1011" t="str">
            <v>CENTRO EDUCATIVO DOMINICA</v>
          </cell>
          <cell r="H1011" t="str">
            <v>URBANO</v>
          </cell>
          <cell r="I1011" t="str">
            <v>URBANO</v>
          </cell>
          <cell r="J1011" t="str">
            <v>MATUTINA</v>
          </cell>
          <cell r="K1011" t="str">
            <v>INICIAL - PRIMARIO - SECUNDARIO</v>
          </cell>
          <cell r="L1011" t="str">
            <v>SANTO DOMINGO</v>
          </cell>
          <cell r="M1011" t="str">
            <v>SANTO DOMINGO ESTE</v>
          </cell>
          <cell r="N1011" t="str">
            <v>SANTO DOMINGO ESTE</v>
          </cell>
          <cell r="O1011" t="str">
            <v>MENDOZA</v>
          </cell>
          <cell r="P1011" t="str">
            <v>LA UREÑA</v>
          </cell>
          <cell r="Q1011" t="str">
            <v>LA UREÑA</v>
          </cell>
          <cell r="R1011" t="str">
            <v>C/ ESTRELLA DEL ORIENTE NO. 04 CENTRO EDUCATIVO DOMINICA</v>
          </cell>
          <cell r="S1011" t="str">
            <v>18.470052</v>
          </cell>
          <cell r="T1011" t="str">
            <v>-69.737538</v>
          </cell>
          <cell r="U1011" t="str">
            <v>DOMINICA RUBANESA ROSORIO FELIX</v>
          </cell>
          <cell r="V1011" t="str">
            <v>(809) 891-9030</v>
          </cell>
          <cell r="W1011" t="e">
            <v>#N/A</v>
          </cell>
          <cell r="X1011">
            <v>363</v>
          </cell>
          <cell r="Y1011">
            <v>156</v>
          </cell>
          <cell r="Z1011">
            <v>467</v>
          </cell>
          <cell r="AA1011">
            <v>52</v>
          </cell>
          <cell r="AB1011">
            <v>471</v>
          </cell>
          <cell r="AC1011">
            <v>471</v>
          </cell>
          <cell r="AD1011" t="e">
            <v>#N/A</v>
          </cell>
          <cell r="AE1011" t="e">
            <v>#N/A</v>
          </cell>
          <cell r="AF1011" t="e">
            <v>#N/A</v>
          </cell>
          <cell r="AG1011" t="str">
            <v xml:space="preserve">GENERAL </v>
          </cell>
          <cell r="AH1011" t="str">
            <v>32SUMG-3238A</v>
          </cell>
          <cell r="AI1011">
            <v>322</v>
          </cell>
          <cell r="AJ1011">
            <v>0</v>
          </cell>
          <cell r="AK1011">
            <v>322</v>
          </cell>
          <cell r="AL1011" t="str">
            <v xml:space="preserve">Centro validado por minerd funciona correctamente </v>
          </cell>
        </row>
        <row r="1012">
          <cell r="A1012" t="str">
            <v>13783</v>
          </cell>
          <cell r="B1012" t="str">
            <v>CENTRO EDUCATIVO EL MUNDO DE LOS NINOS</v>
          </cell>
          <cell r="C1012" t="str">
            <v xml:space="preserve">26  PASTEURIZADOS </v>
          </cell>
          <cell r="D1012" t="str">
            <v xml:space="preserve">PASTEURIZADOS </v>
          </cell>
          <cell r="E1012" t="str">
            <v>14 - NAGUA</v>
          </cell>
          <cell r="F1012" t="str">
            <v>1406 - EL FACTOR</v>
          </cell>
          <cell r="G1012" t="str">
            <v>14034888 - EL MUNDO DE LOS NINOS</v>
          </cell>
          <cell r="H1012" t="str">
            <v>URBANO</v>
          </cell>
          <cell r="I1012" t="str">
            <v>JEE-URBANO</v>
          </cell>
          <cell r="J1012" t="str">
            <v>JORNADA EXTENDIDA</v>
          </cell>
          <cell r="K1012" t="str">
            <v>INICIAL</v>
          </cell>
          <cell r="L1012" t="str">
            <v>MARIA TRINIDAD SANCHEZ</v>
          </cell>
          <cell r="M1012" t="str">
            <v>EL FACTOR</v>
          </cell>
          <cell r="N1012" t="str">
            <v>EL FACTOR</v>
          </cell>
          <cell r="O1012" t="str">
            <v>EL FACTOR (ZONA URBANA)</v>
          </cell>
          <cell r="P1012" t="str">
            <v>PUEBLO NUEVO</v>
          </cell>
          <cell r="Q1012" t="str">
            <v>PUEBLO NUEVO</v>
          </cell>
          <cell r="R1012">
            <v>0</v>
          </cell>
          <cell r="S1012" t="str">
            <v>19.319051</v>
          </cell>
          <cell r="T1012" t="str">
            <v>-69.888449</v>
          </cell>
          <cell r="U1012" t="str">
            <v>GABRIELA MARIA  CEBALLOS GIGUEROA</v>
          </cell>
          <cell r="V1012" t="e">
            <v>#N/A</v>
          </cell>
          <cell r="W1012" t="str">
            <v>8095899683</v>
          </cell>
          <cell r="X1012">
            <v>482</v>
          </cell>
          <cell r="Y1012">
            <v>0</v>
          </cell>
          <cell r="Z1012">
            <v>434</v>
          </cell>
          <cell r="AA1012">
            <v>48</v>
          </cell>
          <cell r="AB1012">
            <v>248</v>
          </cell>
          <cell r="AC1012">
            <v>320</v>
          </cell>
          <cell r="AD1012" t="str">
            <v xml:space="preserve">PROVEEDOR CONTRACTADO </v>
          </cell>
          <cell r="AE1012" t="e">
            <v>#N/A</v>
          </cell>
          <cell r="AF1012" t="e">
            <v>#N/A</v>
          </cell>
          <cell r="AG1012" t="str">
            <v xml:space="preserve">GENERAL </v>
          </cell>
          <cell r="AH1012" t="str">
            <v>14SUMG-1402</v>
          </cell>
          <cell r="AI1012">
            <v>276</v>
          </cell>
          <cell r="AJ1012">
            <v>19</v>
          </cell>
          <cell r="AK1012">
            <v>295</v>
          </cell>
          <cell r="AL1012" t="str">
            <v xml:space="preserve">Centro validado por minerd funciona correctamente </v>
          </cell>
        </row>
        <row r="1013">
          <cell r="A1013" t="str">
            <v>11630</v>
          </cell>
          <cell r="B1013" t="str">
            <v>CENTRO EDUCATIVO EN ARTES PEDRO HENRIQUEZ URENA</v>
          </cell>
          <cell r="C1013" t="str">
            <v>9  UHT</v>
          </cell>
          <cell r="D1013" t="str">
            <v>UHT</v>
          </cell>
          <cell r="E1013" t="str">
            <v>02 - SAN JUAN DE LA MAGUANA</v>
          </cell>
          <cell r="F1013" t="str">
            <v>0205 - SAN JUAN ESTE</v>
          </cell>
          <cell r="G1013" t="str">
            <v>22000715</v>
          </cell>
          <cell r="H1013" t="str">
            <v>URBANO</v>
          </cell>
          <cell r="I1013" t="str">
            <v>JEE-URBANO</v>
          </cell>
          <cell r="J1013" t="str">
            <v>JORNADA EXTENDIDA</v>
          </cell>
          <cell r="K1013" t="str">
            <v>SECUNDARIO</v>
          </cell>
          <cell r="L1013" t="str">
            <v>SAN JUAN</v>
          </cell>
          <cell r="M1013" t="str">
            <v>SAN JUAN</v>
          </cell>
          <cell r="N1013" t="str">
            <v>SAN JUAN</v>
          </cell>
          <cell r="Q1013" t="str">
            <v>MANOGUAYABO</v>
          </cell>
          <cell r="S1013" t="str">
            <v>18.8013</v>
          </cell>
          <cell r="T1013" t="str">
            <v>-71.2302</v>
          </cell>
          <cell r="U1013" t="e">
            <v>#N/A</v>
          </cell>
          <cell r="V1013" t="e">
            <v>#N/A</v>
          </cell>
          <cell r="W1013" t="str">
            <v>8095576931</v>
          </cell>
          <cell r="Z1013">
            <v>139</v>
          </cell>
          <cell r="AB1013">
            <v>134</v>
          </cell>
          <cell r="AC1013">
            <v>134</v>
          </cell>
          <cell r="AD1013" t="str">
            <v xml:space="preserve">PROVEEDOR CONTRACTADO </v>
          </cell>
          <cell r="AE1013" t="e">
            <v>#N/A</v>
          </cell>
          <cell r="AF1013" t="e">
            <v>#N/A</v>
          </cell>
          <cell r="AG1013" t="str">
            <v xml:space="preserve">GENERAL </v>
          </cell>
          <cell r="AH1013" t="str">
            <v>22SUMG-2205</v>
          </cell>
          <cell r="AI1013">
            <v>96</v>
          </cell>
          <cell r="AJ1013">
            <v>0</v>
          </cell>
          <cell r="AK1013">
            <v>96</v>
          </cell>
          <cell r="AL1013" t="str">
            <v xml:space="preserve">Centro validado por minerd funciona correctamente </v>
          </cell>
        </row>
        <row r="1014">
          <cell r="A1014" t="str">
            <v>09170</v>
          </cell>
          <cell r="B1014" t="str">
            <v>CENTRO EDUCATIVO EVA MAY RUSSELL</v>
          </cell>
          <cell r="C1014" t="str">
            <v xml:space="preserve">39  PASTEURIZADOS </v>
          </cell>
          <cell r="D1014" t="str">
            <v xml:space="preserve">PASTEURIZADOS </v>
          </cell>
          <cell r="E1014" t="str">
            <v>17 - MONTE PLATA</v>
          </cell>
          <cell r="F1014" t="str">
            <v>1702 - MONTE PLATA</v>
          </cell>
          <cell r="G1014" t="str">
            <v>09170 - CENTRO EDUCATIVO EVA MAY RUSSELL</v>
          </cell>
          <cell r="H1014" t="str">
            <v>URBANO</v>
          </cell>
          <cell r="I1014" t="str">
            <v>JEE-URBANO</v>
          </cell>
          <cell r="J1014" t="str">
            <v>JORNADA EXTENDIDA</v>
          </cell>
          <cell r="K1014" t="str">
            <v>INICIAL - PRIMARIO - SECUNDARIO</v>
          </cell>
          <cell r="L1014" t="str">
            <v>MONTE PLATA</v>
          </cell>
          <cell r="M1014" t="str">
            <v>MONTE PLATA</v>
          </cell>
          <cell r="N1014" t="str">
            <v>MONTE PLATA</v>
          </cell>
          <cell r="Q1014" t="str">
            <v>VIETNAM</v>
          </cell>
          <cell r="S1014" t="str">
            <v>18.811460</v>
          </cell>
          <cell r="T1014" t="str">
            <v>-69.786848</v>
          </cell>
          <cell r="U1014" t="str">
            <v>DEBORA ELIZABETH PRENZA CONTRERAS</v>
          </cell>
          <cell r="V1014" t="str">
            <v>(829) 934-4077</v>
          </cell>
          <cell r="W1014" t="str">
            <v>8095516867</v>
          </cell>
          <cell r="AB1014">
            <v>264</v>
          </cell>
          <cell r="AC1014">
            <v>255</v>
          </cell>
          <cell r="AD1014" t="str">
            <v xml:space="preserve">PROVEEDOR CONTRACTADO </v>
          </cell>
          <cell r="AE1014" t="e">
            <v>#N/A</v>
          </cell>
          <cell r="AF1014" t="e">
            <v>#N/A</v>
          </cell>
          <cell r="AG1014" t="str">
            <v>PYME</v>
          </cell>
          <cell r="AH1014" t="str">
            <v>29SUMP-215</v>
          </cell>
          <cell r="AI1014">
            <v>230</v>
          </cell>
          <cell r="AJ1014">
            <v>37</v>
          </cell>
          <cell r="AK1014">
            <v>267</v>
          </cell>
          <cell r="AL1014" t="str">
            <v xml:space="preserve">Centro validado por minerd funciona correctamente </v>
          </cell>
        </row>
        <row r="1015">
          <cell r="A1015" t="str">
            <v>04014</v>
          </cell>
          <cell r="B1015" t="str">
            <v>CENTRO EDUCATIVO ISABEL MARIA TAVERAS - LOMA DE LOS PALOS</v>
          </cell>
          <cell r="C1015" t="str">
            <v>4  UHT</v>
          </cell>
          <cell r="D1015" t="str">
            <v>UHT</v>
          </cell>
          <cell r="E1015" t="str">
            <v>08 - SANTIAGO</v>
          </cell>
          <cell r="F1015" t="str">
            <v>0801 - SAN JOSE DE LAS MATAS</v>
          </cell>
          <cell r="G1015" t="str">
            <v>25056219 - ISABEL MARIA TAVERAS</v>
          </cell>
          <cell r="H1015" t="str">
            <v>URBANO</v>
          </cell>
          <cell r="I1015" t="str">
            <v>JEE-URBANO</v>
          </cell>
          <cell r="J1015" t="str">
            <v>JORNADA EXTENDIDA</v>
          </cell>
          <cell r="K1015" t="str">
            <v>INICIAL - PRIMARIO</v>
          </cell>
          <cell r="L1015" t="str">
            <v>SANTIAGO</v>
          </cell>
          <cell r="M1015" t="str">
            <v>SAN JOSÉ DE LAS MATAS</v>
          </cell>
          <cell r="N1015" t="str">
            <v>LA CUESTA (D. M.)</v>
          </cell>
          <cell r="O1015" t="str">
            <v>LOMA DE LOS PALOS</v>
          </cell>
          <cell r="P1015" t="str">
            <v>LOMA DE LOS PALOS</v>
          </cell>
          <cell r="Q1015" t="str">
            <v>LOMA DE LOS PALOS</v>
          </cell>
          <cell r="R1015" t="str">
            <v>LOMA DE  ISABEL MARIA TAVERAS - LOMA DE LOS PALOS</v>
          </cell>
          <cell r="S1015" t="str">
            <v>19.3845</v>
          </cell>
          <cell r="T1015">
            <v>-70.838999999999999</v>
          </cell>
          <cell r="U1015" t="str">
            <v>LEPIDO HILARIO  RODRIGUEZ GENAO</v>
          </cell>
          <cell r="V1015" t="str">
            <v>(809) 812-5334</v>
          </cell>
          <cell r="W1015" t="str">
            <v>8098125334</v>
          </cell>
          <cell r="X1015">
            <v>33</v>
          </cell>
          <cell r="Y1015">
            <v>0</v>
          </cell>
          <cell r="Z1015">
            <v>30</v>
          </cell>
          <cell r="AA1015">
            <v>3</v>
          </cell>
          <cell r="AB1015">
            <v>45</v>
          </cell>
          <cell r="AC1015">
            <v>43</v>
          </cell>
          <cell r="AD1015" t="str">
            <v xml:space="preserve">PROVEEDOR CONTRACTADO </v>
          </cell>
          <cell r="AE1015" t="e">
            <v>#N/A</v>
          </cell>
          <cell r="AF1015" t="e">
            <v>#N/A</v>
          </cell>
          <cell r="AG1015" t="str">
            <v xml:space="preserve">GENERAL </v>
          </cell>
          <cell r="AH1015" t="str">
            <v>25SUMG-2515</v>
          </cell>
          <cell r="AI1015">
            <v>42</v>
          </cell>
          <cell r="AJ1015">
            <v>5</v>
          </cell>
          <cell r="AK1015">
            <v>47</v>
          </cell>
          <cell r="AL1015" t="str">
            <v xml:space="preserve">Centro validado por minerd funciona correctamente </v>
          </cell>
        </row>
        <row r="1016">
          <cell r="A1016" t="str">
            <v>15660</v>
          </cell>
          <cell r="B1016" t="str">
            <v>CENTRO EDUCATIVO JUAN PABLO II</v>
          </cell>
          <cell r="C1016" t="str">
            <v>14  UHT</v>
          </cell>
          <cell r="D1016" t="str">
            <v>UHT</v>
          </cell>
          <cell r="E1016" t="str">
            <v>14 - NAGUA</v>
          </cell>
          <cell r="F1016" t="str">
            <v>1407 - LAS TERRENAS</v>
          </cell>
          <cell r="G1016" t="str">
            <v>20029348 - JUAN PABLO II - COLEGIO COLINA VERDE</v>
          </cell>
          <cell r="H1016" t="str">
            <v>URBANO</v>
          </cell>
          <cell r="I1016" t="str">
            <v>JEE-URBANO</v>
          </cell>
          <cell r="J1016" t="str">
            <v>JORNADA EXTENDIDA</v>
          </cell>
          <cell r="K1016" t="str">
            <v>INICIAL - PRIMARIO - SECUNDARIO</v>
          </cell>
          <cell r="L1016" t="str">
            <v>SAMANA</v>
          </cell>
          <cell r="M1016" t="str">
            <v>LAS TERRENAS</v>
          </cell>
          <cell r="N1016" t="str">
            <v>LAS TERRENAS</v>
          </cell>
          <cell r="O1016" t="str">
            <v>LAS TERRENAS (ZONA URBANA)</v>
          </cell>
          <cell r="P1016" t="str">
            <v>CACAO</v>
          </cell>
          <cell r="Q1016" t="str">
            <v>CACAO</v>
          </cell>
          <cell r="R1016">
            <v>0</v>
          </cell>
          <cell r="S1016" t="str">
            <v>19.3078</v>
          </cell>
          <cell r="T1016" t="str">
            <v>-69.5426</v>
          </cell>
          <cell r="U1016" t="str">
            <v>CLARA MARIA  JAVIER OSORIA DE DE PEÑA</v>
          </cell>
          <cell r="V1016" t="str">
            <v>(809) 240-5162</v>
          </cell>
          <cell r="W1016" t="str">
            <v>8092406046</v>
          </cell>
          <cell r="X1016">
            <v>462</v>
          </cell>
          <cell r="Y1016">
            <v>0</v>
          </cell>
          <cell r="Z1016">
            <v>416</v>
          </cell>
          <cell r="AA1016">
            <v>46</v>
          </cell>
          <cell r="AB1016">
            <v>378</v>
          </cell>
          <cell r="AC1016">
            <v>365</v>
          </cell>
          <cell r="AD1016" t="str">
            <v xml:space="preserve">PROVEEDOR CONTRACTADO </v>
          </cell>
          <cell r="AE1016" t="e">
            <v>#N/A</v>
          </cell>
          <cell r="AF1016" t="e">
            <v>#N/A</v>
          </cell>
          <cell r="AG1016" t="str">
            <v xml:space="preserve">GENERAL </v>
          </cell>
          <cell r="AH1016" t="str">
            <v>20SUMG-2003</v>
          </cell>
          <cell r="AI1016">
            <v>341</v>
          </cell>
          <cell r="AJ1016">
            <v>29</v>
          </cell>
          <cell r="AK1016">
            <v>370</v>
          </cell>
          <cell r="AL1016" t="str">
            <v xml:space="preserve">Centro validado por minerd funciona correctamente </v>
          </cell>
        </row>
        <row r="1017">
          <cell r="A1017" t="str">
            <v>08634</v>
          </cell>
          <cell r="B1017" t="str">
            <v>CENTRO EDUCATIVO MARIA ALTAGRACIA JIMENEZ CALDERON (PROF. COLORADO)</v>
          </cell>
          <cell r="C1017" t="str">
            <v xml:space="preserve">49  PASTEURIZADOS </v>
          </cell>
          <cell r="D1017" t="str">
            <v xml:space="preserve">PASTEURIZADOS </v>
          </cell>
          <cell r="E1017" t="str">
            <v>08 - SANTIAGO</v>
          </cell>
          <cell r="F1017" t="str">
            <v>0803 - SANTIAGO SUR-ESTE</v>
          </cell>
          <cell r="G1017" t="str">
            <v>25084081 - MARIA ALTAGRACIA JIMENEZ CALDERON</v>
          </cell>
          <cell r="H1017" t="str">
            <v>URBANO</v>
          </cell>
          <cell r="I1017" t="str">
            <v>JEE-URBANO</v>
          </cell>
          <cell r="J1017" t="str">
            <v>JORNADA EXTENDIDA</v>
          </cell>
          <cell r="K1017" t="str">
            <v>SECUNDARIO</v>
          </cell>
          <cell r="L1017" t="str">
            <v>SANTIAGO</v>
          </cell>
          <cell r="M1017" t="str">
            <v>PUÑAL</v>
          </cell>
          <cell r="N1017" t="str">
            <v>CANABACOA (D. M.)</v>
          </cell>
          <cell r="O1017" t="str">
            <v>COLORADO</v>
          </cell>
          <cell r="P1017" t="str">
            <v>COLORADO</v>
          </cell>
          <cell r="Q1017" t="str">
            <v>COLORADO</v>
          </cell>
          <cell r="R1017">
            <v>0</v>
          </cell>
          <cell r="S1017" t="str">
            <v>19.405994</v>
          </cell>
          <cell r="T1017" t="str">
            <v>-70.625309</v>
          </cell>
          <cell r="U1017" t="str">
            <v>PEDRO  MARTINEZ CRUZ</v>
          </cell>
          <cell r="V1017" t="str">
            <v>(809) 440-9187</v>
          </cell>
          <cell r="W1017" t="str">
            <v>8094892157</v>
          </cell>
          <cell r="X1017">
            <v>0</v>
          </cell>
          <cell r="Y1017">
            <v>360</v>
          </cell>
          <cell r="Z1017">
            <v>324</v>
          </cell>
          <cell r="AA1017">
            <v>36</v>
          </cell>
          <cell r="AB1017">
            <v>419</v>
          </cell>
          <cell r="AC1017">
            <v>405</v>
          </cell>
          <cell r="AD1017" t="str">
            <v xml:space="preserve">PROVEEDOR CONTRACTADO </v>
          </cell>
          <cell r="AE1017" t="e">
            <v>#N/A</v>
          </cell>
          <cell r="AF1017" t="e">
            <v>#N/A</v>
          </cell>
          <cell r="AG1017" t="str">
            <v>PYME</v>
          </cell>
          <cell r="AH1017" t="str">
            <v>25SUMP-67</v>
          </cell>
          <cell r="AI1017">
            <v>327</v>
          </cell>
          <cell r="AJ1017">
            <v>0</v>
          </cell>
          <cell r="AK1017">
            <v>327</v>
          </cell>
          <cell r="AL1017" t="str">
            <v xml:space="preserve">Centro validado por minerd funciona correctamente </v>
          </cell>
        </row>
        <row r="1018">
          <cell r="A1018" t="str">
            <v>00123</v>
          </cell>
          <cell r="B1018" t="str">
            <v>CENTRO EDUCATIVO MARILLAC BÁSICA</v>
          </cell>
          <cell r="C1018" t="str">
            <v xml:space="preserve">31  PASTEURIZADOS </v>
          </cell>
          <cell r="D1018" t="str">
            <v xml:space="preserve">PASTEURIZADOS </v>
          </cell>
          <cell r="E1018" t="str">
            <v>15 - SANTO DOMINGO</v>
          </cell>
          <cell r="F1018" t="str">
            <v>1504 - SANTO DOMINGO NOROESTE</v>
          </cell>
          <cell r="G1018" t="str">
            <v>01137219 - MARILLAC</v>
          </cell>
          <cell r="H1018" t="str">
            <v>URBANO</v>
          </cell>
          <cell r="I1018" t="str">
            <v>JEE-URBANO</v>
          </cell>
          <cell r="J1018" t="str">
            <v>JORNADA EXTENDIDA</v>
          </cell>
          <cell r="K1018" t="str">
            <v>INICIAL - PRIMARIO</v>
          </cell>
          <cell r="L1018" t="str">
            <v>DISTRITO NACIONAL</v>
          </cell>
          <cell r="M1018" t="str">
            <v>SANTO DOMINGO DE GUZMÁN</v>
          </cell>
          <cell r="N1018" t="str">
            <v>SANTO DOMINGO DE GUZMÁN</v>
          </cell>
          <cell r="O1018" t="str">
            <v>SANTO DOMINGO DE GUZMÁN (ZONA URBANA)</v>
          </cell>
          <cell r="P1018" t="str">
            <v>LA FE</v>
          </cell>
          <cell r="Q1018" t="str">
            <v>ENSANCHE KENNEDY</v>
          </cell>
          <cell r="R1018" t="str">
            <v>SAN MART MARILLAC</v>
          </cell>
          <cell r="S1018" t="str">
            <v>18.484681</v>
          </cell>
          <cell r="T1018" t="str">
            <v>-69.921414</v>
          </cell>
          <cell r="U1018" t="str">
            <v xml:space="preserve">MARIA ESPERANZA  MARTINEZ </v>
          </cell>
          <cell r="V1018" t="str">
            <v>(829) 368-7792</v>
          </cell>
          <cell r="W1018" t="str">
            <v>8095651284</v>
          </cell>
          <cell r="X1018">
            <v>306</v>
          </cell>
          <cell r="Y1018">
            <v>427</v>
          </cell>
          <cell r="Z1018">
            <v>660</v>
          </cell>
          <cell r="AA1018">
            <v>73</v>
          </cell>
          <cell r="AB1018">
            <v>372</v>
          </cell>
          <cell r="AC1018">
            <v>701</v>
          </cell>
          <cell r="AD1018" t="str">
            <v xml:space="preserve">PROVEEDOR CONTRACTADO </v>
          </cell>
          <cell r="AE1018" t="e">
            <v>#N/A</v>
          </cell>
          <cell r="AF1018" t="e">
            <v>#N/A</v>
          </cell>
          <cell r="AG1018" t="str">
            <v>PYME</v>
          </cell>
          <cell r="AH1018" t="str">
            <v>01SUMP-113</v>
          </cell>
          <cell r="AI1018">
            <v>289</v>
          </cell>
          <cell r="AJ1018">
            <v>41</v>
          </cell>
          <cell r="AK1018">
            <v>330</v>
          </cell>
          <cell r="AL1018" t="str">
            <v xml:space="preserve">Centro validado por minerd funciona correctamente </v>
          </cell>
        </row>
        <row r="1019">
          <cell r="A1019" t="str">
            <v>15662</v>
          </cell>
          <cell r="B1019" t="str">
            <v>CENTRO EDUCATIVO MISERICORDIA Y VIDA (CEMIVIDA)</v>
          </cell>
          <cell r="C1019" t="str">
            <v>5  UHT</v>
          </cell>
          <cell r="D1019" t="str">
            <v>UHT</v>
          </cell>
          <cell r="E1019" t="str">
            <v>08 - SANTIAGO</v>
          </cell>
          <cell r="F1019" t="str">
            <v>0805 - SANTIAGO CENTRO-OESTE</v>
          </cell>
          <cell r="G1019" t="str">
            <v>25011407 - CENTRO EDUCATIVO MISERICORDIA Y VIDA (CEMIVIDA)</v>
          </cell>
          <cell r="H1019" t="str">
            <v>URBANO</v>
          </cell>
          <cell r="I1019" t="str">
            <v>JEE-URBANO</v>
          </cell>
          <cell r="J1019" t="str">
            <v>JORNADA EXTENDIDA</v>
          </cell>
          <cell r="K1019" t="str">
            <v>INICIAL - PRIMARIO - SECUNDARIO</v>
          </cell>
          <cell r="L1019" t="str">
            <v>SANTIAGO</v>
          </cell>
          <cell r="M1019" t="str">
            <v>SANTIAGO</v>
          </cell>
          <cell r="N1019" t="str">
            <v>SANTIAGO</v>
          </cell>
          <cell r="O1019" t="str">
            <v>SANTIAGO DE LOS CABALLEROS (ZONA URBANA)</v>
          </cell>
          <cell r="P1019" t="str">
            <v>LA OTRA BANDA</v>
          </cell>
          <cell r="Q1019" t="str">
            <v>LA OTRA BANDA</v>
          </cell>
          <cell r="R1019" t="str">
            <v>CALLE 11 ESQUINA #2 URB. DON NICOLAS</v>
          </cell>
          <cell r="S1019">
            <v>19.460045000000001</v>
          </cell>
          <cell r="T1019" t="str">
            <v>-70.724319</v>
          </cell>
          <cell r="U1019" t="str">
            <v>Olga Maria Noboa Fernandez</v>
          </cell>
          <cell r="V1019" t="str">
            <v>(809) 989-3218</v>
          </cell>
          <cell r="W1019" t="str">
            <v>8293442351</v>
          </cell>
          <cell r="X1019">
            <v>236</v>
          </cell>
          <cell r="Y1019">
            <v>0</v>
          </cell>
          <cell r="Z1019">
            <v>212</v>
          </cell>
          <cell r="AA1019">
            <v>24</v>
          </cell>
          <cell r="AB1019">
            <v>236</v>
          </cell>
          <cell r="AC1019">
            <v>228</v>
          </cell>
          <cell r="AD1019" t="str">
            <v xml:space="preserve">PROVEEDOR CONTRACTADO </v>
          </cell>
          <cell r="AE1019" t="e">
            <v>#N/A</v>
          </cell>
          <cell r="AF1019" t="e">
            <v>#N/A</v>
          </cell>
          <cell r="AG1019" t="str">
            <v xml:space="preserve">GENERAL </v>
          </cell>
          <cell r="AH1019" t="str">
            <v>25SUMG-2522</v>
          </cell>
          <cell r="AI1019">
            <v>155</v>
          </cell>
          <cell r="AJ1019">
            <v>39</v>
          </cell>
          <cell r="AK1019">
            <v>194</v>
          </cell>
          <cell r="AL1019" t="str">
            <v xml:space="preserve">Centro validado por minerd funciona correctamente </v>
          </cell>
        </row>
        <row r="1020">
          <cell r="A1020" t="str">
            <v>11441</v>
          </cell>
          <cell r="B1020" t="str">
            <v>CENTRO EDUCATIVO NAZARET-FRIUSA</v>
          </cell>
          <cell r="C1020" t="str">
            <v>13  UHT</v>
          </cell>
          <cell r="D1020" t="str">
            <v>UHT</v>
          </cell>
          <cell r="E1020" t="str">
            <v>12 - HIGUEY</v>
          </cell>
          <cell r="F1020" t="str">
            <v>1201 - HIGUEY</v>
          </cell>
          <cell r="G1020" t="str">
            <v>11013347 - NAZARET</v>
          </cell>
          <cell r="H1020" t="str">
            <v>URBANO</v>
          </cell>
          <cell r="I1020" t="str">
            <v>JEE-URBANO</v>
          </cell>
          <cell r="J1020" t="str">
            <v>MATUTINA - VESPERTINA</v>
          </cell>
          <cell r="K1020" t="str">
            <v>INICIAL - PRIMARIO</v>
          </cell>
          <cell r="L1020" t="str">
            <v>LA ALTAGRACIA</v>
          </cell>
          <cell r="M1020" t="str">
            <v>HIGÜEY</v>
          </cell>
          <cell r="N1020" t="str">
            <v>VERÓN PUNTA CANA (D. M.)</v>
          </cell>
          <cell r="O1020" t="str">
            <v>VERÓN (ZONA URBANA)</v>
          </cell>
          <cell r="P1020" t="str">
            <v>ZONA TURÍSTICA DE BAVARO</v>
          </cell>
          <cell r="Q1020" t="str">
            <v>ZONA TURÍSTICA DE BAVARO</v>
          </cell>
          <cell r="R1020" t="str">
            <v>FRIUSA</v>
          </cell>
          <cell r="S1020" t="str">
            <v>18.688003</v>
          </cell>
          <cell r="T1020" t="str">
            <v>-68.452019</v>
          </cell>
          <cell r="U1020" t="str">
            <v xml:space="preserve">NERYS  GENARDINO   LEBRON  </v>
          </cell>
          <cell r="V1020" t="str">
            <v>(809) 862-8775</v>
          </cell>
          <cell r="W1020" t="str">
            <v>8098628775</v>
          </cell>
          <cell r="X1020">
            <v>582</v>
          </cell>
          <cell r="Y1020">
            <v>0</v>
          </cell>
          <cell r="Z1020">
            <v>524</v>
          </cell>
          <cell r="AA1020">
            <v>58</v>
          </cell>
          <cell r="AB1020">
            <v>650</v>
          </cell>
          <cell r="AC1020">
            <v>603</v>
          </cell>
          <cell r="AD1020" t="str">
            <v xml:space="preserve">PROVEEDOR CONTRACTADO </v>
          </cell>
          <cell r="AE1020" t="e">
            <v>#N/A</v>
          </cell>
          <cell r="AF1020" t="e">
            <v>#N/A</v>
          </cell>
          <cell r="AG1020" t="str">
            <v xml:space="preserve">GENERAL </v>
          </cell>
          <cell r="AH1020" t="str">
            <v>11SUMG-1107</v>
          </cell>
          <cell r="AI1020">
            <v>656</v>
          </cell>
          <cell r="AJ1020">
            <v>14</v>
          </cell>
          <cell r="AK1020">
            <v>670</v>
          </cell>
          <cell r="AL1020" t="str">
            <v xml:space="preserve">Centro validado por minerd funciona correctamente </v>
          </cell>
        </row>
        <row r="1021">
          <cell r="A1021" t="str">
            <v>13564</v>
          </cell>
          <cell r="B1021" t="str">
            <v>CENTRO EDUCATIVO REFUGIO PEÑA ALTA</v>
          </cell>
          <cell r="C1021" t="str">
            <v xml:space="preserve">58  PASTEURIZADOS </v>
          </cell>
          <cell r="D1021" t="str">
            <v xml:space="preserve">PASTEURIZADOS </v>
          </cell>
          <cell r="E1021" t="str">
            <v>05 - SAN PEDRO DE MACORIS</v>
          </cell>
          <cell r="F1021" t="str">
            <v>0504 - HATO MAYOR</v>
          </cell>
          <cell r="G1021" t="str">
            <v>30018392 - CENTRO EDUCATIVO REFUGIO PENA ALTA</v>
          </cell>
          <cell r="H1021" t="str">
            <v>URBANO</v>
          </cell>
          <cell r="I1021" t="str">
            <v>JEE-URBANO</v>
          </cell>
          <cell r="J1021" t="str">
            <v>JORNADA EXTENDIDA</v>
          </cell>
          <cell r="K1021" t="str">
            <v>PRIMARIO</v>
          </cell>
          <cell r="L1021" t="str">
            <v>HATO MAYOR</v>
          </cell>
          <cell r="M1021" t="str">
            <v>HATO MAYOR</v>
          </cell>
          <cell r="N1021" t="str">
            <v>YERBA BUENA (D. M.)</v>
          </cell>
          <cell r="O1021" t="str">
            <v>LAS CLARAS</v>
          </cell>
          <cell r="P1021" t="str">
            <v>PEÑA ALTA</v>
          </cell>
          <cell r="Q1021" t="str">
            <v>PEÑA ALTA</v>
          </cell>
          <cell r="R1021">
            <v>0</v>
          </cell>
          <cell r="S1021" t="str">
            <v>18.7809</v>
          </cell>
          <cell r="T1021" t="str">
            <v>-69.2567</v>
          </cell>
          <cell r="U1021" t="e">
            <v>#N/A</v>
          </cell>
          <cell r="V1021" t="str">
            <v>(809) 488-7577</v>
          </cell>
          <cell r="W1021" t="str">
            <v>18092801182</v>
          </cell>
          <cell r="X1021">
            <v>24</v>
          </cell>
          <cell r="Y1021">
            <v>0</v>
          </cell>
          <cell r="Z1021">
            <v>22</v>
          </cell>
          <cell r="AA1021">
            <v>2</v>
          </cell>
          <cell r="AB1021">
            <v>17</v>
          </cell>
          <cell r="AC1021">
            <v>16</v>
          </cell>
          <cell r="AD1021" t="str">
            <v xml:space="preserve">PROVEEDOR CONTRACTADO </v>
          </cell>
          <cell r="AE1021" t="e">
            <v>#N/A</v>
          </cell>
          <cell r="AF1021" t="e">
            <v>#N/A</v>
          </cell>
          <cell r="AG1021" t="str">
            <v xml:space="preserve">GENERAL </v>
          </cell>
          <cell r="AH1021" t="str">
            <v>30SUMG-3001</v>
          </cell>
          <cell r="AI1021">
            <v>26</v>
          </cell>
          <cell r="AJ1021">
            <v>1</v>
          </cell>
          <cell r="AK1021">
            <v>27</v>
          </cell>
          <cell r="AL1021" t="str">
            <v xml:space="preserve">Centro validado por minerd funciona correctamente </v>
          </cell>
        </row>
        <row r="1022">
          <cell r="A1022" t="str">
            <v>15648</v>
          </cell>
          <cell r="B1022" t="str">
            <v>CENTRO EDUCATIVO SAN JERONIMO EMILIANI</v>
          </cell>
          <cell r="C1022" t="str">
            <v xml:space="preserve">51  PASTEURIZADOS </v>
          </cell>
          <cell r="D1022" t="str">
            <v xml:space="preserve">PASTEURIZADOS </v>
          </cell>
          <cell r="E1022" t="str">
            <v>13 - MONTE CRISTI</v>
          </cell>
          <cell r="F1022" t="str">
            <v>1304 - DAJABON</v>
          </cell>
          <cell r="G1022" t="str">
            <v>05035550 - FUNDACION SAN JERONIMO EMILIANI</v>
          </cell>
          <cell r="H1022" t="str">
            <v>URBANO</v>
          </cell>
          <cell r="I1022" t="str">
            <v>JEE-URBANO</v>
          </cell>
          <cell r="J1022" t="str">
            <v>JORNADA EXTENDIDA</v>
          </cell>
          <cell r="K1022" t="str">
            <v>SECUNDARIO</v>
          </cell>
          <cell r="L1022" t="str">
            <v>DAJABON</v>
          </cell>
          <cell r="M1022" t="str">
            <v>DAJABÓN</v>
          </cell>
          <cell r="N1022" t="str">
            <v>DAJABÓN</v>
          </cell>
          <cell r="O1022" t="str">
            <v>CAYUCO</v>
          </cell>
          <cell r="P1022" t="str">
            <v>CAYUCO</v>
          </cell>
          <cell r="Q1022" t="str">
            <v>CAYUCO</v>
          </cell>
          <cell r="R1022" t="str">
            <v>CAMINO A LOS ARROYOS</v>
          </cell>
          <cell r="S1022" t="str">
            <v>19.545086</v>
          </cell>
          <cell r="T1022" t="str">
            <v>-71.690521</v>
          </cell>
          <cell r="U1022" t="str">
            <v>ORLANDO  BARAJAS AMAYA</v>
          </cell>
          <cell r="V1022" t="str">
            <v>(849) 878-7838</v>
          </cell>
          <cell r="W1022" t="str">
            <v>8293166729</v>
          </cell>
          <cell r="X1022">
            <v>0</v>
          </cell>
          <cell r="Y1022">
            <v>369</v>
          </cell>
          <cell r="Z1022">
            <v>332</v>
          </cell>
          <cell r="AA1022">
            <v>37</v>
          </cell>
          <cell r="AB1022">
            <v>310</v>
          </cell>
          <cell r="AC1022">
            <v>414</v>
          </cell>
          <cell r="AD1022" t="str">
            <v xml:space="preserve">PROVEEDOR CONTRACTADO </v>
          </cell>
          <cell r="AE1022" t="e">
            <v>#N/A</v>
          </cell>
          <cell r="AF1022" t="e">
            <v>#N/A</v>
          </cell>
          <cell r="AG1022" t="str">
            <v>PYME</v>
          </cell>
          <cell r="AH1022" t="str">
            <v>05SUMP-145</v>
          </cell>
          <cell r="AI1022">
            <v>419</v>
          </cell>
          <cell r="AJ1022">
            <v>36</v>
          </cell>
          <cell r="AK1022">
            <v>455</v>
          </cell>
          <cell r="AL1022" t="str">
            <v xml:space="preserve">Centro validado por minerd funciona correctamente </v>
          </cell>
        </row>
        <row r="1023">
          <cell r="A1023" t="str">
            <v>14905</v>
          </cell>
          <cell r="B1023" t="str">
            <v>CENTRO EDUCATIVO SECUNDARIA PEDRO MIR</v>
          </cell>
          <cell r="C1023" t="str">
            <v>16  UHT</v>
          </cell>
          <cell r="D1023" t="str">
            <v>UHT</v>
          </cell>
          <cell r="E1023" t="str">
            <v>10 - SANTO DOMINGO</v>
          </cell>
          <cell r="F1023" t="str">
            <v>1006 - MENDOZA</v>
          </cell>
          <cell r="G1023" t="str">
            <v>32013824 - PEDRO MIR</v>
          </cell>
          <cell r="H1023" t="str">
            <v>URBANO</v>
          </cell>
          <cell r="I1023" t="str">
            <v>JEE-URBANO</v>
          </cell>
          <cell r="J1023" t="str">
            <v>JORNADA EXTENDIDA</v>
          </cell>
          <cell r="K1023" t="str">
            <v>SECUNDARIO</v>
          </cell>
          <cell r="L1023" t="str">
            <v>SANTO DOMINGO</v>
          </cell>
          <cell r="M1023" t="str">
            <v>SANTO DOMINGO ESTE</v>
          </cell>
          <cell r="N1023" t="str">
            <v>SANTO DOMINGO ESTE</v>
          </cell>
          <cell r="O1023" t="str">
            <v>SANTO DOMINGO ESTE (ZONA URBANA)</v>
          </cell>
          <cell r="P1023" t="str">
            <v>LOS FRAILES</v>
          </cell>
          <cell r="Q1023" t="str">
            <v>RESIDENCIAL INVI-DOREX</v>
          </cell>
          <cell r="R1023" t="str">
            <v>C/ FARALLÓN NORTE</v>
          </cell>
          <cell r="S1023" t="str">
            <v>18.479994</v>
          </cell>
          <cell r="T1023" t="str">
            <v>-69.783222</v>
          </cell>
          <cell r="U1023" t="str">
            <v>MAYRENI YANIRA  DIAZ FELIZ</v>
          </cell>
          <cell r="V1023" t="str">
            <v>(809) 424-4841</v>
          </cell>
          <cell r="W1023" t="str">
            <v>8098423056</v>
          </cell>
          <cell r="X1023">
            <v>0</v>
          </cell>
          <cell r="Y1023">
            <v>631</v>
          </cell>
          <cell r="Z1023">
            <v>568</v>
          </cell>
          <cell r="AA1023">
            <v>63</v>
          </cell>
          <cell r="AB1023">
            <v>910</v>
          </cell>
          <cell r="AC1023">
            <v>745</v>
          </cell>
          <cell r="AD1023" t="str">
            <v xml:space="preserve">PROVEEDOR CONTRACTADO </v>
          </cell>
          <cell r="AE1023" t="e">
            <v>#N/A</v>
          </cell>
          <cell r="AF1023" t="e">
            <v>#N/A</v>
          </cell>
          <cell r="AG1023" t="str">
            <v xml:space="preserve">GENERAL </v>
          </cell>
          <cell r="AH1023" t="str">
            <v>32SUMG-3216</v>
          </cell>
          <cell r="AI1023">
            <v>566</v>
          </cell>
          <cell r="AJ1023">
            <v>0</v>
          </cell>
          <cell r="AK1023">
            <v>566</v>
          </cell>
          <cell r="AL1023" t="str">
            <v xml:space="preserve">Centro validado por minerd funciona correctamente </v>
          </cell>
        </row>
        <row r="1024">
          <cell r="A1024" t="str">
            <v>11088</v>
          </cell>
          <cell r="B1024" t="str">
            <v>CENTRO EDUCATIVO SIMON RODRIGUEZ</v>
          </cell>
          <cell r="C1024" t="str">
            <v xml:space="preserve">37  PASTEURIZADOS </v>
          </cell>
          <cell r="D1024" t="str">
            <v xml:space="preserve">PASTEURIZADOS </v>
          </cell>
          <cell r="E1024" t="str">
            <v>16 - COTUI</v>
          </cell>
          <cell r="F1024" t="str">
            <v>1606 - BONAO NORDESTE</v>
          </cell>
          <cell r="G1024" t="str">
            <v>28090615 - SIMON RODRIGUEZ</v>
          </cell>
          <cell r="H1024" t="str">
            <v>URBANO</v>
          </cell>
          <cell r="I1024" t="str">
            <v>JEE-URBANO</v>
          </cell>
          <cell r="J1024" t="str">
            <v>JORNADA EXTENDIDA</v>
          </cell>
          <cell r="K1024" t="str">
            <v>INICIAL - PRIMARIO</v>
          </cell>
          <cell r="L1024" t="str">
            <v>MONSEÑOR NOUEL</v>
          </cell>
          <cell r="M1024" t="str">
            <v>BONAO</v>
          </cell>
          <cell r="N1024" t="str">
            <v>BONAO</v>
          </cell>
          <cell r="O1024" t="str">
            <v>BONAO (ZONA URBANA)</v>
          </cell>
          <cell r="P1024" t="str">
            <v>LOS TRANSFORMADORES</v>
          </cell>
          <cell r="Q1024" t="str">
            <v>LOS TRANSFORMADORES</v>
          </cell>
          <cell r="R1024" t="str">
            <v>C/ SIMON SIMON RODRIGUEZ</v>
          </cell>
          <cell r="S1024" t="str">
            <v>18.922437</v>
          </cell>
          <cell r="T1024" t="str">
            <v>-70.400250</v>
          </cell>
          <cell r="U1024" t="str">
            <v>CARLOS JOSE  ASTACIO HERNANDEZ</v>
          </cell>
          <cell r="V1024" t="str">
            <v>(809) 604-1279</v>
          </cell>
          <cell r="W1024" t="str">
            <v>8492142794</v>
          </cell>
          <cell r="X1024">
            <v>360</v>
          </cell>
          <cell r="Y1024">
            <v>0</v>
          </cell>
          <cell r="Z1024">
            <v>324</v>
          </cell>
          <cell r="AA1024">
            <v>36</v>
          </cell>
          <cell r="AB1024">
            <v>327</v>
          </cell>
          <cell r="AC1024">
            <v>327</v>
          </cell>
          <cell r="AD1024" t="str">
            <v xml:space="preserve">RECIBE TRANFERENCIA ECONOMICA </v>
          </cell>
          <cell r="AE1024" t="e">
            <v>#N/A</v>
          </cell>
          <cell r="AF1024" t="e">
            <v>#N/A</v>
          </cell>
          <cell r="AG1024" t="str">
            <v xml:space="preserve">GENERAL </v>
          </cell>
          <cell r="AH1024" t="str">
            <v>28SUMG-2804</v>
          </cell>
          <cell r="AI1024">
            <v>313</v>
          </cell>
          <cell r="AJ1024">
            <v>41</v>
          </cell>
          <cell r="AK1024">
            <v>354</v>
          </cell>
          <cell r="AL1024" t="str">
            <v xml:space="preserve">Centro validado por minerd funciona correctamente </v>
          </cell>
        </row>
        <row r="1025">
          <cell r="A1025" t="str">
            <v>14472</v>
          </cell>
          <cell r="B1025" t="str">
            <v>CENTRO EDUCATIVO TORIBIO</v>
          </cell>
          <cell r="C1025" t="str">
            <v>6  UHT</v>
          </cell>
          <cell r="D1025" t="str">
            <v>UHT</v>
          </cell>
          <cell r="E1025" t="str">
            <v>11 - PUERTO PLATA</v>
          </cell>
          <cell r="F1025" t="str">
            <v>1102 - PUERTO PLATA</v>
          </cell>
          <cell r="G1025" t="str">
            <v>18015107 - CENTRO EDUCATIVO TORIBIO</v>
          </cell>
          <cell r="H1025" t="str">
            <v>URBANO</v>
          </cell>
          <cell r="I1025" t="str">
            <v>JEE-URBANO</v>
          </cell>
          <cell r="J1025" t="str">
            <v>MATUTINA</v>
          </cell>
          <cell r="K1025" t="str">
            <v>INICIAL - PRIMARIO - SECUNDARIO</v>
          </cell>
          <cell r="L1025" t="str">
            <v>PUERTO PLATA</v>
          </cell>
          <cell r="M1025" t="str">
            <v>PUERTO PLATA</v>
          </cell>
          <cell r="N1025" t="str">
            <v>PUERTO PLATA</v>
          </cell>
          <cell r="O1025" t="e">
            <v>#N/A</v>
          </cell>
          <cell r="P1025" t="e">
            <v>#N/A</v>
          </cell>
          <cell r="Q1025" t="str">
            <v>URBANIZACIÓN LOS GINEBRAS</v>
          </cell>
          <cell r="R1025" t="e">
            <v>#N/A</v>
          </cell>
          <cell r="S1025" t="str">
            <v>19.786361</v>
          </cell>
          <cell r="T1025" t="str">
            <v>-70.701408</v>
          </cell>
          <cell r="U1025" t="str">
            <v>ARISLEYDA  TORIBIO ROSADO</v>
          </cell>
          <cell r="V1025" t="str">
            <v>(809) 280-5029</v>
          </cell>
          <cell r="W1025" t="str">
            <v>8092618785</v>
          </cell>
          <cell r="X1025">
            <v>190</v>
          </cell>
          <cell r="Y1025">
            <v>81</v>
          </cell>
          <cell r="Z1025">
            <v>244</v>
          </cell>
          <cell r="AA1025">
            <v>27</v>
          </cell>
          <cell r="AB1025">
            <v>532</v>
          </cell>
          <cell r="AC1025">
            <v>532</v>
          </cell>
          <cell r="AD1025" t="str">
            <v xml:space="preserve">PROVEEDOR CONTRACTADO </v>
          </cell>
          <cell r="AE1025" t="e">
            <v>#N/A</v>
          </cell>
          <cell r="AF1025" t="e">
            <v>#N/A</v>
          </cell>
          <cell r="AG1025" t="str">
            <v xml:space="preserve">GENERAL </v>
          </cell>
          <cell r="AH1025" t="str">
            <v>18SUMG-1805</v>
          </cell>
          <cell r="AI1025">
            <v>554</v>
          </cell>
          <cell r="AJ1025">
            <v>45</v>
          </cell>
          <cell r="AK1025">
            <v>599</v>
          </cell>
          <cell r="AL1025" t="str">
            <v xml:space="preserve">Centro validado por minerd funciona correctamente </v>
          </cell>
        </row>
        <row r="1026">
          <cell r="A1026" t="str">
            <v>12822</v>
          </cell>
          <cell r="B1026" t="str">
            <v>CENTRO EVANGELICO MAESTRA JUANA PEÑA</v>
          </cell>
          <cell r="C1026" t="str">
            <v>16  UHT</v>
          </cell>
          <cell r="D1026" t="str">
            <v>UHT</v>
          </cell>
          <cell r="E1026" t="str">
            <v>10 - SANTO DOMINGO</v>
          </cell>
          <cell r="F1026" t="str">
            <v>1006 - MENDOZA</v>
          </cell>
          <cell r="G1026" t="str">
            <v>EVANGELICO MAESTRA JUANA PENA</v>
          </cell>
          <cell r="H1026" t="str">
            <v>URBANO</v>
          </cell>
          <cell r="I1026" t="str">
            <v>URBANO</v>
          </cell>
          <cell r="J1026" t="e">
            <v>#N/A</v>
          </cell>
          <cell r="K1026" t="e">
            <v>#N/A</v>
          </cell>
          <cell r="L1026" t="str">
            <v>SANTO DOMINGO</v>
          </cell>
          <cell r="M1026">
            <v>0</v>
          </cell>
          <cell r="N1026" t="str">
            <v>SANTO DOMINGO ESTE</v>
          </cell>
          <cell r="O1026" t="str">
            <v>SANTO DOMINGO ESTE (ZONA URBANA)</v>
          </cell>
          <cell r="P1026" t="str">
            <v>EL ALMIRANTE</v>
          </cell>
          <cell r="Q1026" t="e">
            <v>#N/A</v>
          </cell>
          <cell r="R1026">
            <v>0</v>
          </cell>
          <cell r="S1026" t="str">
            <v>0</v>
          </cell>
          <cell r="T1026" t="str">
            <v>0</v>
          </cell>
          <cell r="U1026" t="e">
            <v>#N/A</v>
          </cell>
          <cell r="V1026" t="e">
            <v>#N/A</v>
          </cell>
          <cell r="W1026" t="e">
            <v>#N/A</v>
          </cell>
          <cell r="X1026">
            <v>50</v>
          </cell>
          <cell r="Y1026">
            <v>0</v>
          </cell>
          <cell r="Z1026">
            <v>45</v>
          </cell>
          <cell r="AA1026">
            <v>5</v>
          </cell>
          <cell r="AB1026">
            <v>63</v>
          </cell>
          <cell r="AC1026">
            <v>63</v>
          </cell>
          <cell r="AD1026" t="e">
            <v>#N/A</v>
          </cell>
          <cell r="AE1026" t="e">
            <v>#N/A</v>
          </cell>
          <cell r="AF1026" t="e">
            <v>#N/A</v>
          </cell>
          <cell r="AG1026" t="str">
            <v xml:space="preserve">GENERAL </v>
          </cell>
          <cell r="AH1026" t="str">
            <v>32SUMG-3205</v>
          </cell>
          <cell r="AI1026" t="e">
            <v>#N/A</v>
          </cell>
          <cell r="AJ1026" t="e">
            <v>#N/A</v>
          </cell>
          <cell r="AK1026" t="e">
            <v>#N/A</v>
          </cell>
          <cell r="AL1026" t="str">
            <v>No ha registrado estudiantes este año escolar.   Posible cierre pendiente de confirmación</v>
          </cell>
        </row>
        <row r="1027">
          <cell r="A1027" t="str">
            <v>05360</v>
          </cell>
          <cell r="B1027" t="str">
            <v>CENTRO ExCELENCIA SALOME UREÑA</v>
          </cell>
          <cell r="C1027" t="str">
            <v xml:space="preserve">30  PASTEURIZADOS </v>
          </cell>
          <cell r="D1027" t="str">
            <v xml:space="preserve">PASTEURIZADOS </v>
          </cell>
          <cell r="E1027" t="str">
            <v>15 - SANTO DOMINGO</v>
          </cell>
          <cell r="F1027" t="str">
            <v>1503 - SANTO DOMINGO SURCENTRAL</v>
          </cell>
          <cell r="G1027" t="str">
            <v>01089816 - INSTITUTO DE SENORITAS SALOME URENA</v>
          </cell>
          <cell r="H1027" t="str">
            <v>URBANO</v>
          </cell>
          <cell r="I1027" t="str">
            <v>JEE-URBANO</v>
          </cell>
          <cell r="J1027" t="str">
            <v>JORNADA EXTENDIDA</v>
          </cell>
          <cell r="K1027" t="str">
            <v>SECUNDARIO</v>
          </cell>
          <cell r="L1027" t="str">
            <v>DISTRITO NACIONAL</v>
          </cell>
          <cell r="M1027" t="str">
            <v>SANTO DOMINGO DE GUZMÁN</v>
          </cell>
          <cell r="N1027" t="str">
            <v>SANTO DOMINGO DE GUZMÁN</v>
          </cell>
          <cell r="O1027" t="str">
            <v>SANTO DOMINGO DE GUZMÁN (ZONA URBANA)</v>
          </cell>
          <cell r="P1027" t="str">
            <v>CIUDAD COLONIAL</v>
          </cell>
          <cell r="Q1027" t="str">
            <v>CIUDAD COLONIAL</v>
          </cell>
          <cell r="R1027" t="str">
            <v>PADRE BI INSTITUTO DE SEÑORITAS SALOME UREÑA</v>
          </cell>
          <cell r="S1027" t="str">
            <v>18.4703</v>
          </cell>
          <cell r="T1027" t="str">
            <v>-69.8876</v>
          </cell>
          <cell r="U1027" t="str">
            <v xml:space="preserve">FRANCISCO HILARIO  FRANCO </v>
          </cell>
          <cell r="V1027" t="str">
            <v>(829) 916-8670</v>
          </cell>
          <cell r="W1027" t="str">
            <v>8096853539</v>
          </cell>
          <cell r="X1027">
            <v>0</v>
          </cell>
          <cell r="Y1027">
            <v>454</v>
          </cell>
          <cell r="Z1027">
            <v>409</v>
          </cell>
          <cell r="AA1027">
            <v>45</v>
          </cell>
          <cell r="AB1027">
            <v>501</v>
          </cell>
          <cell r="AC1027">
            <v>311</v>
          </cell>
          <cell r="AD1027" t="str">
            <v xml:space="preserve">PROVEEDOR CONTRACTADO </v>
          </cell>
          <cell r="AE1027" t="e">
            <v>#N/A</v>
          </cell>
          <cell r="AF1027" t="e">
            <v>#N/A</v>
          </cell>
          <cell r="AG1027" t="str">
            <v xml:space="preserve">GENERAL </v>
          </cell>
          <cell r="AH1027" t="str">
            <v>01SUMG-10103</v>
          </cell>
          <cell r="AI1027">
            <v>285</v>
          </cell>
          <cell r="AJ1027">
            <v>77</v>
          </cell>
          <cell r="AK1027">
            <v>362</v>
          </cell>
          <cell r="AL1027" t="str">
            <v xml:space="preserve">Centro validado por minerd funciona correctamente </v>
          </cell>
        </row>
        <row r="1028">
          <cell r="A1028" t="str">
            <v>15639</v>
          </cell>
          <cell r="B1028" t="str">
            <v>CENTRO MODELO DE EDUCACION INICIAL</v>
          </cell>
          <cell r="C1028" t="str">
            <v>3  UHT</v>
          </cell>
          <cell r="D1028" t="str">
            <v>UHT</v>
          </cell>
          <cell r="E1028" t="str">
            <v>07 - SAN FRANCISCO DE MACORIS</v>
          </cell>
          <cell r="F1028" t="str">
            <v>0702 - SALCEDO</v>
          </cell>
          <cell r="G1028" t="str">
            <v>19015554 - CENTRO MODELO DE INICIAL CMI- SALCEDO</v>
          </cell>
          <cell r="H1028" t="str">
            <v>URBANO</v>
          </cell>
          <cell r="I1028" t="str">
            <v>JEE-URBANO</v>
          </cell>
          <cell r="J1028" t="str">
            <v>JORNADA EXTENDIDA</v>
          </cell>
          <cell r="K1028" t="str">
            <v>INICIAL</v>
          </cell>
          <cell r="L1028" t="str">
            <v>HERMANAS MIRABAL</v>
          </cell>
          <cell r="M1028" t="str">
            <v>SALCEDO</v>
          </cell>
          <cell r="N1028" t="str">
            <v>SALCEDO</v>
          </cell>
          <cell r="O1028" t="str">
            <v>SALCEDO (ZONA URBANA)</v>
          </cell>
          <cell r="P1028" t="str">
            <v>CENTRO DEL PUEBLO</v>
          </cell>
          <cell r="Q1028" t="str">
            <v>CENTRO DEL PUEBLO</v>
          </cell>
          <cell r="R1028" t="str">
            <v>C/ PROLONGACION MARIA JOSEFA GOMEZ</v>
          </cell>
          <cell r="S1028" t="str">
            <v>19.370261</v>
          </cell>
          <cell r="T1028" t="str">
            <v>-70.412560</v>
          </cell>
          <cell r="U1028" t="str">
            <v xml:space="preserve">DAYANIS VALENTINA RIVAS REYES </v>
          </cell>
          <cell r="V1028" t="str">
            <v>(829) 741-9883</v>
          </cell>
          <cell r="W1028" t="e">
            <v>#N/A</v>
          </cell>
          <cell r="X1028">
            <v>174</v>
          </cell>
          <cell r="Y1028">
            <v>0</v>
          </cell>
          <cell r="Z1028">
            <v>157</v>
          </cell>
          <cell r="AA1028">
            <v>17</v>
          </cell>
          <cell r="AB1028">
            <v>116</v>
          </cell>
          <cell r="AC1028">
            <v>112</v>
          </cell>
          <cell r="AD1028" t="str">
            <v xml:space="preserve">PROVEEDOR CONTRACTADO </v>
          </cell>
          <cell r="AE1028" t="e">
            <v>#N/A</v>
          </cell>
          <cell r="AF1028" t="e">
            <v>#N/A</v>
          </cell>
          <cell r="AG1028" t="str">
            <v xml:space="preserve">GENERAL </v>
          </cell>
          <cell r="AH1028" t="str">
            <v>06SUMG-605</v>
          </cell>
          <cell r="AI1028">
            <v>143</v>
          </cell>
          <cell r="AJ1028">
            <v>26</v>
          </cell>
          <cell r="AK1028">
            <v>169</v>
          </cell>
          <cell r="AL1028" t="str">
            <v xml:space="preserve">Centro validado por minerd funciona correctamente </v>
          </cell>
        </row>
        <row r="1029">
          <cell r="A1029" t="str">
            <v>16348</v>
          </cell>
          <cell r="B1029" t="str">
            <v>CENTRO MODELO DE EDUCACION INICIAL BARAHONA</v>
          </cell>
          <cell r="C1029" t="str">
            <v>1  UHT</v>
          </cell>
          <cell r="D1029" t="str">
            <v>UHT</v>
          </cell>
          <cell r="E1029" t="str">
            <v>01 - BARAHONA</v>
          </cell>
          <cell r="F1029" t="str">
            <v>0103 - BARAHONA</v>
          </cell>
          <cell r="G1029" t="str">
            <v>04012103 - CENTRO DE EDUCACION ESPECIAL DE BARAHONA</v>
          </cell>
          <cell r="H1029" t="str">
            <v>URBANO</v>
          </cell>
          <cell r="I1029" t="str">
            <v>JEE-URBANO</v>
          </cell>
          <cell r="J1029" t="str">
            <v>JORNADA EXTENDIDA</v>
          </cell>
          <cell r="K1029" t="str">
            <v>INICIAL</v>
          </cell>
          <cell r="L1029" t="str">
            <v>BARAHONA</v>
          </cell>
          <cell r="M1029" t="str">
            <v>BARAHONA</v>
          </cell>
          <cell r="N1029" t="str">
            <v>BARAHONA</v>
          </cell>
          <cell r="O1029" t="str">
            <v>SANTA CRUZ DE BARAHONA (ZONA URBANA)</v>
          </cell>
          <cell r="P1029" t="str">
            <v>30 DE MAYO</v>
          </cell>
          <cell r="Q1029" t="str">
            <v>30 DE MAYO</v>
          </cell>
          <cell r="R1029" t="str">
            <v>C/ TONY MOTA RICARD</v>
          </cell>
          <cell r="S1029" t="str">
            <v>18.210024</v>
          </cell>
          <cell r="T1029" t="str">
            <v>-71.104983</v>
          </cell>
          <cell r="U1029" t="str">
            <v>JANA NAIGUELIS  GOMEZ PEREZ</v>
          </cell>
          <cell r="V1029" t="str">
            <v>(829) 638-3403</v>
          </cell>
          <cell r="W1029" t="str">
            <v>8296383403</v>
          </cell>
          <cell r="X1029">
            <v>194</v>
          </cell>
          <cell r="Y1029">
            <v>0</v>
          </cell>
          <cell r="Z1029">
            <v>175</v>
          </cell>
          <cell r="AA1029">
            <v>19</v>
          </cell>
          <cell r="AB1029">
            <v>172</v>
          </cell>
          <cell r="AC1029">
            <v>182</v>
          </cell>
          <cell r="AD1029" t="str">
            <v xml:space="preserve">PROVEEDOR CONTRACTADO </v>
          </cell>
          <cell r="AE1029" t="e">
            <v>#N/A</v>
          </cell>
          <cell r="AF1029" t="e">
            <v>#N/A</v>
          </cell>
          <cell r="AG1029" t="str">
            <v xml:space="preserve">GENERAL </v>
          </cell>
          <cell r="AH1029" t="str">
            <v>04SUMG-401</v>
          </cell>
          <cell r="AI1029">
            <v>160</v>
          </cell>
          <cell r="AJ1029">
            <v>25</v>
          </cell>
          <cell r="AK1029">
            <v>185</v>
          </cell>
          <cell r="AL1029" t="str">
            <v xml:space="preserve">Centro validado por minerd funciona correctamente </v>
          </cell>
        </row>
        <row r="1030">
          <cell r="A1030" t="str">
            <v>05125</v>
          </cell>
          <cell r="B1030" t="str">
            <v>CENTRO NACIONAL DE RECURSOS EDUC. PARA LA DISCAPACIDAD VISUAL OLGA ESTRELLA</v>
          </cell>
          <cell r="C1030" t="str">
            <v xml:space="preserve">30  PASTEURIZADOS </v>
          </cell>
          <cell r="D1030" t="str">
            <v xml:space="preserve">PASTEURIZADOS </v>
          </cell>
          <cell r="E1030" t="str">
            <v>15 - SANTO DOMINGO</v>
          </cell>
          <cell r="F1030" t="str">
            <v>1503 - SANTO DOMINGO SURCENTRAL</v>
          </cell>
          <cell r="G1030" t="str">
            <v>01039118 - PROF. MANUEL RODRIGUEZ TAVARES</v>
          </cell>
          <cell r="H1030" t="str">
            <v>URBANO</v>
          </cell>
          <cell r="I1030" t="str">
            <v>JEE-URBANO</v>
          </cell>
          <cell r="J1030" t="str">
            <v>COMPLETA</v>
          </cell>
          <cell r="K1030" t="str">
            <v>INICIAL - PRIMARIO</v>
          </cell>
          <cell r="L1030" t="str">
            <v>DISTRITO NACIONAL</v>
          </cell>
          <cell r="M1030" t="str">
            <v>SANTO DOMINGO DE GUZMÁN</v>
          </cell>
          <cell r="N1030" t="str">
            <v>SANTO DOMINGO DE GUZMÁN</v>
          </cell>
          <cell r="O1030" t="str">
            <v>SANTO DOMINGO DE GUZMÁN (ZONA URBANA)</v>
          </cell>
          <cell r="P1030" t="str">
            <v>CIUDAD UNIVERSITARIA</v>
          </cell>
          <cell r="Q1030" t="str">
            <v>CIUDAD UNIVERSITARIA</v>
          </cell>
          <cell r="R1030" t="str">
            <v>LUIS BRA NACIONAL DE CIEGOS</v>
          </cell>
          <cell r="S1030" t="str">
            <v>18.456</v>
          </cell>
          <cell r="T1030" t="str">
            <v>69.9214</v>
          </cell>
          <cell r="U1030" t="str">
            <v>ANA YUDERKYS  SANCHEZ CORREA</v>
          </cell>
          <cell r="V1030" t="str">
            <v>(809) 905-9488</v>
          </cell>
          <cell r="W1030" t="e">
            <v>#N/A</v>
          </cell>
          <cell r="X1030">
            <v>210</v>
          </cell>
          <cell r="Y1030">
            <v>0</v>
          </cell>
          <cell r="Z1030">
            <v>189</v>
          </cell>
          <cell r="AA1030">
            <v>21</v>
          </cell>
          <cell r="AB1030">
            <v>190</v>
          </cell>
          <cell r="AC1030">
            <v>212</v>
          </cell>
          <cell r="AD1030" t="str">
            <v xml:space="preserve">PROVEEDOR CONTRACTADO </v>
          </cell>
          <cell r="AE1030" t="e">
            <v>#N/A</v>
          </cell>
          <cell r="AF1030" t="e">
            <v>#N/A</v>
          </cell>
          <cell r="AG1030" t="str">
            <v xml:space="preserve">GENERAL </v>
          </cell>
          <cell r="AH1030" t="str">
            <v>01SUMG-10104</v>
          </cell>
          <cell r="AI1030">
            <v>83</v>
          </cell>
          <cell r="AJ1030">
            <v>38</v>
          </cell>
          <cell r="AK1030">
            <v>121</v>
          </cell>
          <cell r="AL1030" t="str">
            <v xml:space="preserve">Centro validado por minerd funciona correctamente </v>
          </cell>
        </row>
        <row r="1031">
          <cell r="A1031" t="str">
            <v>06438</v>
          </cell>
          <cell r="B1031" t="str">
            <v>CENTRO NUEVO PROFESOR JUAN BOSCH</v>
          </cell>
          <cell r="C1031" t="str">
            <v xml:space="preserve">1  PREPARADOS LACTEOS </v>
          </cell>
          <cell r="D1031" t="str">
            <v xml:space="preserve">PREPARADOS LACTEOS </v>
          </cell>
          <cell r="E1031" t="str">
            <v>18 - BAHORUCO</v>
          </cell>
          <cell r="F1031" t="str">
            <v>1802 - TAMAYO</v>
          </cell>
          <cell r="G1031" t="e">
            <v>#N/A</v>
          </cell>
          <cell r="H1031" t="str">
            <v xml:space="preserve">FRONTERIZO </v>
          </cell>
          <cell r="I1031" t="str">
            <v>FRONTERIZO</v>
          </cell>
          <cell r="J1031" t="e">
            <v>#N/A</v>
          </cell>
          <cell r="K1031" t="e">
            <v>#N/A</v>
          </cell>
          <cell r="L1031" t="str">
            <v>BAORUCO</v>
          </cell>
          <cell r="M1031">
            <v>0</v>
          </cell>
          <cell r="N1031" t="str">
            <v>TAMAYO</v>
          </cell>
          <cell r="O1031" t="str">
            <v>TAMAYO (ZONA URBANA)</v>
          </cell>
          <cell r="P1031" t="str">
            <v>LOS CHARQUITOS</v>
          </cell>
          <cell r="Q1031" t="e">
            <v>#N/A</v>
          </cell>
          <cell r="R1031" t="str">
            <v>DUARTE # MARIA ANTONIA GOMEZ</v>
          </cell>
          <cell r="S1031" t="e">
            <v>#N/A</v>
          </cell>
          <cell r="T1031" t="str">
            <v>0</v>
          </cell>
          <cell r="U1031" t="e">
            <v>#N/A</v>
          </cell>
          <cell r="V1031" t="e">
            <v>#N/A</v>
          </cell>
          <cell r="W1031" t="e">
            <v>#N/A</v>
          </cell>
          <cell r="X1031">
            <v>35</v>
          </cell>
          <cell r="Y1031">
            <v>15</v>
          </cell>
          <cell r="Z1031">
            <v>45</v>
          </cell>
          <cell r="AA1031">
            <v>5</v>
          </cell>
          <cell r="AB1031">
            <v>50</v>
          </cell>
          <cell r="AC1031">
            <v>50</v>
          </cell>
          <cell r="AD1031" t="e">
            <v>#N/A</v>
          </cell>
          <cell r="AE1031" t="str">
            <v>F-27E</v>
          </cell>
          <cell r="AF1031" t="e">
            <v>#N/A</v>
          </cell>
          <cell r="AG1031" t="e">
            <v>#N/A</v>
          </cell>
          <cell r="AH1031" t="e">
            <v>#N/A</v>
          </cell>
          <cell r="AI1031" t="e">
            <v>#N/A</v>
          </cell>
          <cell r="AJ1031" t="e">
            <v>#N/A</v>
          </cell>
          <cell r="AK1031" t="e">
            <v>#N/A</v>
          </cell>
          <cell r="AL1031" t="str">
            <v>Centro cerrado</v>
          </cell>
        </row>
        <row r="1032">
          <cell r="A1032" t="str">
            <v>09716</v>
          </cell>
          <cell r="B1032" t="str">
            <v>CENTRO PARROQUIAL SANTO DOMINGO SAVIO</v>
          </cell>
          <cell r="C1032" t="str">
            <v>6  UHT</v>
          </cell>
          <cell r="D1032" t="str">
            <v>UHT</v>
          </cell>
          <cell r="E1032" t="str">
            <v>11 - PUERTO PLATA</v>
          </cell>
          <cell r="F1032" t="str">
            <v>1105 - ALTAMIRA</v>
          </cell>
          <cell r="G1032" t="str">
            <v>18022284 - COLEGIO SANTO DOMINGO SAVIO</v>
          </cell>
          <cell r="H1032" t="str">
            <v>URBANO</v>
          </cell>
          <cell r="I1032" t="str">
            <v>JEE-URBANO</v>
          </cell>
          <cell r="J1032" t="str">
            <v>JORNADA EXTENDIDA</v>
          </cell>
          <cell r="K1032" t="str">
            <v>INICIAL - PRIMARIO - SECUNDARIO</v>
          </cell>
          <cell r="L1032" t="str">
            <v>PUERTO PLATA</v>
          </cell>
          <cell r="M1032" t="str">
            <v>ALTAMIRA</v>
          </cell>
          <cell r="N1032" t="str">
            <v>ALTAMIRA</v>
          </cell>
          <cell r="O1032" t="str">
            <v>ALTAMIRA (ZONA URBANA)</v>
          </cell>
          <cell r="P1032" t="str">
            <v>CENTRO DEL PUEBLO</v>
          </cell>
          <cell r="Q1032" t="str">
            <v>CENTRO DEL PUEBLO</v>
          </cell>
          <cell r="R1032" t="str">
            <v>ALTAMIRA</v>
          </cell>
          <cell r="S1032" t="str">
            <v>19.682871</v>
          </cell>
          <cell r="T1032" t="str">
            <v>-70.837336</v>
          </cell>
          <cell r="U1032" t="str">
            <v>LAYDA  SILVERIO ALMONTE</v>
          </cell>
          <cell r="V1032" t="str">
            <v>(809) 757-0267</v>
          </cell>
          <cell r="W1032" t="e">
            <v>#N/A</v>
          </cell>
          <cell r="X1032">
            <v>202</v>
          </cell>
          <cell r="Y1032">
            <v>0</v>
          </cell>
          <cell r="Z1032">
            <v>182</v>
          </cell>
          <cell r="AA1032">
            <v>20</v>
          </cell>
          <cell r="AB1032">
            <v>197</v>
          </cell>
          <cell r="AC1032">
            <v>190</v>
          </cell>
          <cell r="AD1032" t="str">
            <v xml:space="preserve">PROVEEDOR CONTRACTADO </v>
          </cell>
          <cell r="AE1032" t="e">
            <v>#N/A</v>
          </cell>
          <cell r="AF1032" t="e">
            <v>#N/A</v>
          </cell>
          <cell r="AG1032" t="str">
            <v xml:space="preserve">GENERAL </v>
          </cell>
          <cell r="AH1032" t="str">
            <v>18SUMG-1801A</v>
          </cell>
          <cell r="AI1032">
            <v>162</v>
          </cell>
          <cell r="AJ1032">
            <v>24</v>
          </cell>
          <cell r="AK1032">
            <v>186</v>
          </cell>
          <cell r="AL1032" t="str">
            <v xml:space="preserve">Centro validado por minerd funciona correctamente </v>
          </cell>
        </row>
        <row r="1033">
          <cell r="A1033" t="str">
            <v>02299</v>
          </cell>
          <cell r="B1033" t="str">
            <v>CENTRO POBLADO</v>
          </cell>
          <cell r="C1033" t="str">
            <v>15  UHT</v>
          </cell>
          <cell r="D1033" t="str">
            <v>UHT</v>
          </cell>
          <cell r="E1033" t="str">
            <v>13 - MONTE CRISTI</v>
          </cell>
          <cell r="F1033" t="str">
            <v>1302 - GUAYUBIN</v>
          </cell>
          <cell r="G1033" t="str">
            <v>15020118 - CENTRO POBLADO</v>
          </cell>
          <cell r="H1033" t="str">
            <v>URBANO</v>
          </cell>
          <cell r="I1033" t="str">
            <v>JEE-URBANO</v>
          </cell>
          <cell r="J1033" t="str">
            <v>JORNADA EXTENDIDA</v>
          </cell>
          <cell r="K1033" t="str">
            <v>INICIAL - PRIMARIO</v>
          </cell>
          <cell r="L1033" t="str">
            <v>MONTE CRISTI</v>
          </cell>
          <cell r="M1033" t="str">
            <v>LAS MATAS DE SANTA CRUZ</v>
          </cell>
          <cell r="N1033" t="str">
            <v>LAS MATAS DE SANTA CRUZ</v>
          </cell>
          <cell r="O1033" t="str">
            <v>LAS MATAS DE SANTA CRUZ (ZONA URBANA)</v>
          </cell>
          <cell r="P1033" t="str">
            <v>LA MINA (CENTRO DEL PUEBLO)</v>
          </cell>
          <cell r="Q1033" t="str">
            <v>LA MINA (CENTRO DEL PUEBLO)</v>
          </cell>
          <cell r="R1033" t="str">
            <v>ESPAÑA S CENTRO POBLADO</v>
          </cell>
          <cell r="S1033" t="str">
            <v>19.672670</v>
          </cell>
          <cell r="T1033" t="str">
            <v>-71.508891</v>
          </cell>
          <cell r="U1033" t="str">
            <v>SOCORRO  HURTADO PASCAL</v>
          </cell>
          <cell r="V1033" t="str">
            <v>(829) 861-5214</v>
          </cell>
          <cell r="W1033" t="str">
            <v>8496241391</v>
          </cell>
          <cell r="X1033">
            <v>261</v>
          </cell>
          <cell r="Y1033">
            <v>0</v>
          </cell>
          <cell r="Z1033">
            <v>235</v>
          </cell>
          <cell r="AA1033">
            <v>26</v>
          </cell>
          <cell r="AB1033">
            <v>283</v>
          </cell>
          <cell r="AC1033">
            <v>293</v>
          </cell>
          <cell r="AD1033" t="str">
            <v xml:space="preserve">PROVEEDOR CONTRACTADO </v>
          </cell>
          <cell r="AE1033" t="e">
            <v>#N/A</v>
          </cell>
          <cell r="AF1033" t="e">
            <v>#N/A</v>
          </cell>
          <cell r="AG1033" t="str">
            <v xml:space="preserve">GENERAL </v>
          </cell>
          <cell r="AH1033" t="str">
            <v>15SUMG-1503</v>
          </cell>
          <cell r="AI1033">
            <v>247</v>
          </cell>
          <cell r="AJ1033">
            <v>0</v>
          </cell>
          <cell r="AK1033">
            <v>247</v>
          </cell>
          <cell r="AL1033" t="str">
            <v xml:space="preserve">Centro validado por minerd funciona correctamente </v>
          </cell>
        </row>
        <row r="1034">
          <cell r="A1034" t="str">
            <v>05324</v>
          </cell>
          <cell r="B1034" t="str">
            <v>CENTRO SALESIA0OMA</v>
          </cell>
          <cell r="C1034" t="str">
            <v xml:space="preserve">29  PASTEURIZADOS </v>
          </cell>
          <cell r="D1034" t="str">
            <v xml:space="preserve">PASTEURIZADOS </v>
          </cell>
          <cell r="E1034" t="str">
            <v>15 - SANTO DOMINGO</v>
          </cell>
          <cell r="F1034" t="str">
            <v>1502 - SANTO DOMINGO CENTRO</v>
          </cell>
          <cell r="G1034" t="str">
            <v>01081712 - ORATORIO MARIA AUXILIADORA</v>
          </cell>
          <cell r="H1034" t="str">
            <v>URBANO</v>
          </cell>
          <cell r="I1034" t="str">
            <v>JEE-URBANO</v>
          </cell>
          <cell r="J1034" t="str">
            <v>JORNADA EXTENDIDA</v>
          </cell>
          <cell r="K1034" t="str">
            <v>SECUNDARIO</v>
          </cell>
          <cell r="L1034" t="str">
            <v>DISTRITO NACIONAL</v>
          </cell>
          <cell r="M1034" t="str">
            <v>SANTO DOMINGO DE GUZMÁN</v>
          </cell>
          <cell r="N1034" t="str">
            <v>SANTO DOMINGO DE GUZMÁN</v>
          </cell>
          <cell r="O1034" t="str">
            <v>SANTO DOMINGO DE GUZMÁN (ZONA URBANA)</v>
          </cell>
          <cell r="P1034" t="str">
            <v>MARÍA AUXILIADORA</v>
          </cell>
          <cell r="Q1034" t="str">
            <v>MARÍA AUXILIADORA</v>
          </cell>
          <cell r="R1034" t="str">
            <v>C/ MANUELA DIEZ</v>
          </cell>
          <cell r="S1034">
            <v>18.491526</v>
          </cell>
          <cell r="T1034" t="str">
            <v>6-69.8899</v>
          </cell>
          <cell r="U1034" t="str">
            <v>ROSA ENEROLISA  GUZMAN ENCARNACION</v>
          </cell>
          <cell r="V1034" t="str">
            <v>(809) 689-2753</v>
          </cell>
          <cell r="W1034" t="str">
            <v>8095360919</v>
          </cell>
          <cell r="X1034">
            <v>0</v>
          </cell>
          <cell r="Y1034">
            <v>652</v>
          </cell>
          <cell r="Z1034">
            <v>587</v>
          </cell>
          <cell r="AA1034">
            <v>65</v>
          </cell>
          <cell r="AB1034">
            <v>561</v>
          </cell>
          <cell r="AC1034">
            <v>655</v>
          </cell>
          <cell r="AD1034" t="str">
            <v xml:space="preserve">PROVEEDOR CONTRACTADO </v>
          </cell>
          <cell r="AE1034" t="e">
            <v>#N/A</v>
          </cell>
          <cell r="AF1034" t="e">
            <v>#N/A</v>
          </cell>
          <cell r="AG1034" t="str">
            <v xml:space="preserve">GENERAL </v>
          </cell>
          <cell r="AH1034" t="str">
            <v>01SUMG-10101</v>
          </cell>
          <cell r="AI1034">
            <v>569</v>
          </cell>
          <cell r="AJ1034">
            <v>0</v>
          </cell>
          <cell r="AK1034">
            <v>569</v>
          </cell>
          <cell r="AL1034" t="str">
            <v xml:space="preserve">Centro validado por minerd funciona correctamente </v>
          </cell>
        </row>
        <row r="1035">
          <cell r="A1035" t="str">
            <v>16715</v>
          </cell>
          <cell r="B1035" t="str">
            <v>CENTRO SALESIANO DON BOSCO</v>
          </cell>
          <cell r="C1035" t="str">
            <v>14  UHT</v>
          </cell>
          <cell r="D1035" t="str">
            <v>UHT</v>
          </cell>
          <cell r="E1035" t="str">
            <v>06 - LA VEGA</v>
          </cell>
          <cell r="F1035" t="str">
            <v>0606 - MOCA</v>
          </cell>
          <cell r="G1035" t="str">
            <v>09000411</v>
          </cell>
          <cell r="H1035" t="str">
            <v>URBANO</v>
          </cell>
          <cell r="I1035" t="str">
            <v>JEE-URBANO</v>
          </cell>
          <cell r="J1035" t="str">
            <v>JORNADA EXTENDIDA</v>
          </cell>
          <cell r="K1035" t="str">
            <v>SECUNDARIO</v>
          </cell>
          <cell r="L1035" t="str">
            <v>ESPAILLAT</v>
          </cell>
          <cell r="M1035" t="str">
            <v>MOCA</v>
          </cell>
          <cell r="N1035" t="str">
            <v>MOCA</v>
          </cell>
          <cell r="Q1035" t="str">
            <v>CENTRO DE LA CIUDAD</v>
          </cell>
          <cell r="S1035" t="str">
            <v>19.391771</v>
          </cell>
          <cell r="T1035" t="str">
            <v>-70.524808</v>
          </cell>
          <cell r="U1035" t="str">
            <v xml:space="preserve">Alejandrina   DEL CARMEN  ROJAS </v>
          </cell>
          <cell r="V1035" t="str">
            <v>(809) 718-8858</v>
          </cell>
          <cell r="W1035" t="str">
            <v>8095782516</v>
          </cell>
          <cell r="Z1035">
            <v>380</v>
          </cell>
          <cell r="AB1035">
            <v>367</v>
          </cell>
          <cell r="AC1035">
            <v>367</v>
          </cell>
          <cell r="AD1035" t="str">
            <v xml:space="preserve">PROVEEDOR CONTRACTADO </v>
          </cell>
          <cell r="AE1035" t="e">
            <v>#N/A</v>
          </cell>
          <cell r="AF1035" t="e">
            <v>#N/A</v>
          </cell>
          <cell r="AG1035" t="str">
            <v xml:space="preserve">GENERAL </v>
          </cell>
          <cell r="AH1035" t="str">
            <v>09SUMG-904</v>
          </cell>
          <cell r="AI1035">
            <v>390</v>
          </cell>
          <cell r="AJ1035">
            <v>33</v>
          </cell>
          <cell r="AK1035">
            <v>423</v>
          </cell>
          <cell r="AL1035" t="str">
            <v xml:space="preserve">Centro validado por minerd funciona correctamente </v>
          </cell>
        </row>
        <row r="1036">
          <cell r="A1036" t="str">
            <v>11725</v>
          </cell>
          <cell r="B1036" t="str">
            <v>CENTRO SANTO NIÑO JESUS, F Y A</v>
          </cell>
          <cell r="C1036" t="str">
            <v xml:space="preserve">32  PASTEURIZADOS </v>
          </cell>
          <cell r="D1036" t="str">
            <v xml:space="preserve">PASTEURIZADOS </v>
          </cell>
          <cell r="E1036" t="str">
            <v>15 - SANTO DOMINGO</v>
          </cell>
          <cell r="F1036" t="str">
            <v>1505 - HERRERA</v>
          </cell>
          <cell r="G1036" t="str">
            <v>32004912 - SANTO NIÑO JESUS - FE Y ALEGRIA</v>
          </cell>
          <cell r="H1036" t="str">
            <v>URBANO</v>
          </cell>
          <cell r="I1036" t="str">
            <v>JEE-URBANO</v>
          </cell>
          <cell r="J1036" t="str">
            <v>JORNADA EXTENDIDA</v>
          </cell>
          <cell r="K1036" t="str">
            <v>INICIAL - PRIMARIO</v>
          </cell>
          <cell r="L1036" t="str">
            <v>SANTO DOMINGO</v>
          </cell>
          <cell r="M1036" t="str">
            <v>SANTO DOMINGO OESTE</v>
          </cell>
          <cell r="N1036" t="str">
            <v>SANTO DOMINGO OESTE</v>
          </cell>
          <cell r="O1036" t="str">
            <v>MANOGUAYABO</v>
          </cell>
          <cell r="P1036" t="str">
            <v>CABALLONA</v>
          </cell>
          <cell r="Q1036" t="str">
            <v>CABALLONA</v>
          </cell>
          <cell r="R1036" t="str">
            <v>BATEY LECHERIA</v>
          </cell>
          <cell r="S1036" t="str">
            <v>18.503385</v>
          </cell>
          <cell r="T1036" t="str">
            <v>-70.060587</v>
          </cell>
          <cell r="U1036" t="str">
            <v>LUZ DEL ALBA  DE LA CRUZ DE LA CRUZ</v>
          </cell>
          <cell r="V1036" t="str">
            <v>(829) 557-1480</v>
          </cell>
          <cell r="W1036" t="str">
            <v>8097416065</v>
          </cell>
          <cell r="X1036">
            <v>402</v>
          </cell>
          <cell r="Y1036">
            <v>0</v>
          </cell>
          <cell r="Z1036">
            <v>362</v>
          </cell>
          <cell r="AA1036">
            <v>40</v>
          </cell>
          <cell r="AB1036">
            <v>337</v>
          </cell>
          <cell r="AC1036">
            <v>354</v>
          </cell>
          <cell r="AD1036" t="str">
            <v xml:space="preserve">PROVEEDOR CONTRACTADO </v>
          </cell>
          <cell r="AE1036" t="e">
            <v>#N/A</v>
          </cell>
          <cell r="AF1036" t="e">
            <v>#N/A</v>
          </cell>
          <cell r="AG1036" t="str">
            <v xml:space="preserve">GENERAL </v>
          </cell>
          <cell r="AH1036" t="str">
            <v>01SUMG-108</v>
          </cell>
          <cell r="AI1036">
            <v>341</v>
          </cell>
          <cell r="AJ1036">
            <v>30</v>
          </cell>
          <cell r="AK1036">
            <v>371</v>
          </cell>
          <cell r="AL1036" t="str">
            <v xml:space="preserve">Centro validado por minerd funciona correctamente </v>
          </cell>
        </row>
        <row r="1037">
          <cell r="A1037" t="str">
            <v>10753</v>
          </cell>
          <cell r="B1037" t="str">
            <v>CENTRO SOCIO EDUCATIVO MADRE ASUNCION</v>
          </cell>
          <cell r="C1037" t="str">
            <v xml:space="preserve">29  PASTEURIZADOS </v>
          </cell>
          <cell r="D1037" t="str">
            <v xml:space="preserve">PASTEURIZADOS </v>
          </cell>
          <cell r="E1037" t="str">
            <v>15 - SANTO DOMINGO</v>
          </cell>
          <cell r="F1037" t="str">
            <v>1502 - SANTO DOMINGO CENTRO</v>
          </cell>
          <cell r="G1037" t="str">
            <v>01013356 - CENTRO SOCIO-EDUCATIVO MADRE ASUNCION</v>
          </cell>
          <cell r="H1037" t="str">
            <v>URBANO</v>
          </cell>
          <cell r="I1037" t="str">
            <v>JEE-URBANO</v>
          </cell>
          <cell r="J1037" t="str">
            <v>JORNADA EXTENDIDA</v>
          </cell>
          <cell r="K1037" t="str">
            <v>INICIAL - PRIMARIO</v>
          </cell>
          <cell r="L1037" t="str">
            <v>DISTRITO NACIONAL</v>
          </cell>
          <cell r="M1037" t="str">
            <v>SANTO DOMINGO DE GUZMÁN</v>
          </cell>
          <cell r="N1037" t="str">
            <v>SANTO DOMINGO DE GUZMÁN</v>
          </cell>
          <cell r="O1037" t="str">
            <v>SANTO DOMINGO DE GUZMÁN (ZONA URBANA)</v>
          </cell>
          <cell r="P1037" t="str">
            <v>MEJORAMIENTO SOCIAL</v>
          </cell>
          <cell r="Q1037" t="str">
            <v>MEJORAMIENTO SOCIAL</v>
          </cell>
          <cell r="R1037" t="str">
            <v>C/ DOMINGO MORENO JIMENEZ</v>
          </cell>
          <cell r="S1037">
            <v>18.488966999999999</v>
          </cell>
          <cell r="T1037" t="str">
            <v>-69.887575</v>
          </cell>
          <cell r="U1037" t="str">
            <v>MERCEDES  ESPINAL DE JESUS</v>
          </cell>
          <cell r="V1037" t="str">
            <v>(829) 994-1708</v>
          </cell>
          <cell r="W1037" t="str">
            <v>8096821238</v>
          </cell>
          <cell r="X1037">
            <v>305</v>
          </cell>
          <cell r="Y1037">
            <v>0</v>
          </cell>
          <cell r="Z1037">
            <v>274</v>
          </cell>
          <cell r="AA1037">
            <v>31</v>
          </cell>
          <cell r="AB1037">
            <v>267</v>
          </cell>
          <cell r="AC1037">
            <v>258</v>
          </cell>
          <cell r="AD1037" t="str">
            <v xml:space="preserve">PROVEEDOR CONTRACTADO </v>
          </cell>
          <cell r="AE1037" t="e">
            <v>#N/A</v>
          </cell>
          <cell r="AF1037" t="e">
            <v>#N/A</v>
          </cell>
          <cell r="AG1037" t="str">
            <v xml:space="preserve">GENERAL </v>
          </cell>
          <cell r="AH1037" t="str">
            <v>01SUMG-10101</v>
          </cell>
          <cell r="AI1037">
            <v>241</v>
          </cell>
          <cell r="AJ1037">
            <v>0</v>
          </cell>
          <cell r="AK1037">
            <v>241</v>
          </cell>
          <cell r="AL1037" t="str">
            <v xml:space="preserve">Centro validado por minerd funciona correctamente </v>
          </cell>
        </row>
        <row r="1038">
          <cell r="A1038" t="str">
            <v>14085</v>
          </cell>
          <cell r="B1038" t="str">
            <v>CENTRO TECNOLOGICO COMUNITARIO CUTUPU</v>
          </cell>
          <cell r="C1038" t="str">
            <v>3  UHT</v>
          </cell>
          <cell r="D1038" t="str">
            <v>UHT</v>
          </cell>
          <cell r="E1038" t="str">
            <v>06 - LA VEGA</v>
          </cell>
          <cell r="F1038" t="str">
            <v>0605 - LA VEGA ESTE</v>
          </cell>
          <cell r="G1038" t="str">
            <v>13038014 - EPES-CUTUPU</v>
          </cell>
          <cell r="H1038" t="str">
            <v>URBANO</v>
          </cell>
          <cell r="I1038" t="str">
            <v>URBANO</v>
          </cell>
          <cell r="J1038" t="str">
            <v>MATUTINA</v>
          </cell>
          <cell r="K1038" t="str">
            <v>INICIAL</v>
          </cell>
          <cell r="L1038" t="str">
            <v>LA VEGA</v>
          </cell>
          <cell r="M1038" t="str">
            <v>LA VEGA</v>
          </cell>
          <cell r="N1038" t="str">
            <v>LA VEGA</v>
          </cell>
          <cell r="O1038" t="str">
            <v>CONCEPCIÓN DE LA VEGA (ZONA URBANA)</v>
          </cell>
          <cell r="P1038" t="str">
            <v>NIBAJE</v>
          </cell>
          <cell r="Q1038" t="str">
            <v>DON  FAUSTO</v>
          </cell>
          <cell r="R1038" t="str">
            <v>C/ DUARTE</v>
          </cell>
          <cell r="S1038" t="str">
            <v>19.314940</v>
          </cell>
          <cell r="T1038" t="str">
            <v>-70.540616</v>
          </cell>
          <cell r="U1038" t="str">
            <v>OLIVER JULIAN  PEÑA FERRERAS</v>
          </cell>
          <cell r="V1038" t="str">
            <v>(829) 539-1499</v>
          </cell>
          <cell r="W1038" t="str">
            <v>8096916756</v>
          </cell>
          <cell r="X1038">
            <v>53</v>
          </cell>
          <cell r="Y1038">
            <v>0</v>
          </cell>
          <cell r="Z1038">
            <v>48</v>
          </cell>
          <cell r="AA1038">
            <v>5</v>
          </cell>
          <cell r="AB1038">
            <v>46</v>
          </cell>
          <cell r="AC1038">
            <v>46</v>
          </cell>
          <cell r="AD1038" t="e">
            <v>#N/A</v>
          </cell>
          <cell r="AE1038" t="e">
            <v>#N/A</v>
          </cell>
          <cell r="AF1038" t="e">
            <v>#N/A</v>
          </cell>
          <cell r="AG1038" t="str">
            <v xml:space="preserve">GENERAL </v>
          </cell>
          <cell r="AH1038" t="str">
            <v>13SUMG-1310</v>
          </cell>
          <cell r="AI1038">
            <v>39</v>
          </cell>
          <cell r="AJ1038">
            <v>3</v>
          </cell>
          <cell r="AK1038">
            <v>42</v>
          </cell>
          <cell r="AL1038" t="str">
            <v xml:space="preserve">Centro validado por minerd funciona correctamente </v>
          </cell>
        </row>
        <row r="1039">
          <cell r="A1039" t="str">
            <v>SC019</v>
          </cell>
          <cell r="B1039" t="str">
            <v>CENTRO TECNOLOGICO COMUNITARIO DE GUARABAL -ESPACIO LA ESPERANZA</v>
          </cell>
          <cell r="C1039" t="str">
            <v xml:space="preserve">2  PREPARADOS LACTEOS </v>
          </cell>
          <cell r="D1039" t="str">
            <v xml:space="preserve">PREPARADOS LACTEOS </v>
          </cell>
          <cell r="E1039" t="str">
            <v>03 - AZUA</v>
          </cell>
          <cell r="F1039" t="str">
            <v>0302 - PADRE DE LAS CASAS</v>
          </cell>
          <cell r="G1039" t="e">
            <v>#N/A</v>
          </cell>
          <cell r="H1039" t="str">
            <v xml:space="preserve">RURAL </v>
          </cell>
          <cell r="I1039" t="str">
            <v>RURAL</v>
          </cell>
          <cell r="J1039" t="e">
            <v>#N/A</v>
          </cell>
          <cell r="K1039" t="e">
            <v>#N/A</v>
          </cell>
          <cell r="L1039" t="str">
            <v>AZUA</v>
          </cell>
          <cell r="M1039">
            <v>0</v>
          </cell>
          <cell r="N1039" t="e">
            <v>#N/A</v>
          </cell>
          <cell r="O1039" t="e">
            <v>#N/A</v>
          </cell>
          <cell r="P1039" t="e">
            <v>#N/A</v>
          </cell>
          <cell r="Q1039" t="e">
            <v>#N/A</v>
          </cell>
          <cell r="R1039" t="e">
            <v>#N/A</v>
          </cell>
          <cell r="S1039" t="e">
            <v>#N/A</v>
          </cell>
          <cell r="T1039" t="e">
            <v>#N/A</v>
          </cell>
          <cell r="U1039" t="e">
            <v>#N/A</v>
          </cell>
          <cell r="V1039" t="e">
            <v>#N/A</v>
          </cell>
          <cell r="W1039" t="e">
            <v>#N/A</v>
          </cell>
          <cell r="X1039">
            <v>48</v>
          </cell>
          <cell r="Y1039">
            <v>0</v>
          </cell>
          <cell r="Z1039">
            <v>43</v>
          </cell>
          <cell r="AA1039">
            <v>5</v>
          </cell>
          <cell r="AB1039">
            <v>100</v>
          </cell>
          <cell r="AC1039">
            <v>100</v>
          </cell>
          <cell r="AD1039" t="e">
            <v>#N/A</v>
          </cell>
          <cell r="AE1039" t="e">
            <v>#N/A</v>
          </cell>
          <cell r="AF1039" t="str">
            <v>R-46A</v>
          </cell>
          <cell r="AG1039" t="e">
            <v>#N/A</v>
          </cell>
          <cell r="AH1039" t="e">
            <v>#N/A</v>
          </cell>
          <cell r="AI1039" t="e">
            <v>#N/A</v>
          </cell>
          <cell r="AJ1039" t="e">
            <v>#N/A</v>
          </cell>
          <cell r="AK1039" t="e">
            <v>#N/A</v>
          </cell>
          <cell r="AL1039" t="str">
            <v xml:space="preserve">Centro validado por minerd funciona correctamente </v>
          </cell>
        </row>
        <row r="1040">
          <cell r="A1040" t="str">
            <v>14107</v>
          </cell>
          <cell r="B1040" t="str">
            <v>CENTRO TECNOLOGICO COMUNITARIO EL CEDRO</v>
          </cell>
          <cell r="C1040" t="str">
            <v xml:space="preserve">58  PASTEURIZADOS </v>
          </cell>
          <cell r="D1040" t="str">
            <v xml:space="preserve">PASTEURIZADOS </v>
          </cell>
          <cell r="E1040" t="str">
            <v>12 - HIGUEY</v>
          </cell>
          <cell r="F1040" t="str">
            <v>1204 - MICHES</v>
          </cell>
          <cell r="G1040" t="str">
            <v>08025432 - EPES-EL CEDRO</v>
          </cell>
          <cell r="H1040" t="str">
            <v>URBANO</v>
          </cell>
          <cell r="I1040" t="str">
            <v>URBANO</v>
          </cell>
          <cell r="J1040" t="str">
            <v>MATUTINA - VESPERTINA</v>
          </cell>
          <cell r="K1040" t="str">
            <v>INICIAL</v>
          </cell>
          <cell r="L1040" t="str">
            <v>EL SEIBO</v>
          </cell>
          <cell r="M1040" t="str">
            <v>MICHES</v>
          </cell>
          <cell r="N1040" t="str">
            <v>EL CEDRO (D. M.)</v>
          </cell>
          <cell r="O1040" t="str">
            <v>EL CEDRO (ZONA URBANA)</v>
          </cell>
          <cell r="P1040" t="str">
            <v>21 DE ENERO</v>
          </cell>
          <cell r="Q1040" t="str">
            <v>21 DE ENERO</v>
          </cell>
          <cell r="R1040" t="str">
            <v>EL CEDRO</v>
          </cell>
          <cell r="S1040" t="str">
            <v>18.967786</v>
          </cell>
          <cell r="T1040" t="str">
            <v>-68.893959</v>
          </cell>
          <cell r="U1040" t="e">
            <v>#N/A</v>
          </cell>
          <cell r="V1040" t="e">
            <v>#N/A</v>
          </cell>
          <cell r="W1040" t="str">
            <v>8095535126</v>
          </cell>
          <cell r="X1040">
            <v>43</v>
          </cell>
          <cell r="Y1040">
            <v>0</v>
          </cell>
          <cell r="Z1040">
            <v>39</v>
          </cell>
          <cell r="AA1040">
            <v>4</v>
          </cell>
          <cell r="AB1040">
            <v>102</v>
          </cell>
          <cell r="AC1040">
            <v>102</v>
          </cell>
          <cell r="AD1040" t="e">
            <v>#N/A</v>
          </cell>
          <cell r="AE1040" t="e">
            <v>#N/A</v>
          </cell>
          <cell r="AF1040" t="e">
            <v>#N/A</v>
          </cell>
          <cell r="AG1040" t="str">
            <v xml:space="preserve">GENERAL </v>
          </cell>
          <cell r="AH1040" t="str">
            <v>08SUMG-802</v>
          </cell>
          <cell r="AI1040">
            <v>25</v>
          </cell>
          <cell r="AJ1040">
            <v>0</v>
          </cell>
          <cell r="AK1040">
            <v>25</v>
          </cell>
          <cell r="AL1040" t="str">
            <v xml:space="preserve">Centro validado por minerd funciona correctamente </v>
          </cell>
        </row>
        <row r="1041">
          <cell r="A1041" t="str">
            <v>14061</v>
          </cell>
          <cell r="B1041" t="str">
            <v>CENTRO TECNOLOGICO COMUNITARIO ESPACIO DE ESPERANZA</v>
          </cell>
          <cell r="C1041" t="str">
            <v>9  UHT</v>
          </cell>
          <cell r="D1041" t="str">
            <v>UHT</v>
          </cell>
          <cell r="E1041" t="str">
            <v>03 - AZUA</v>
          </cell>
          <cell r="F1041" t="str">
            <v>0302 - PADRE DE LAS CASAS</v>
          </cell>
          <cell r="G1041" t="str">
            <v>02042289 - EPES-PADRE LAS CASAS</v>
          </cell>
          <cell r="H1041" t="str">
            <v>URBANO</v>
          </cell>
          <cell r="I1041" t="str">
            <v>URBANO</v>
          </cell>
          <cell r="J1041" t="str">
            <v>MATUTINA</v>
          </cell>
          <cell r="K1041" t="str">
            <v>INICIAL</v>
          </cell>
          <cell r="L1041" t="str">
            <v>AZUA</v>
          </cell>
          <cell r="M1041" t="str">
            <v>PADRE LAS CASAS</v>
          </cell>
          <cell r="N1041" t="str">
            <v>PADRE LAS CASAS</v>
          </cell>
          <cell r="O1041" t="str">
            <v>PADRE LAS CASAS (ZONA URBANA)</v>
          </cell>
          <cell r="P1041" t="str">
            <v>CENTRO DEL PUEBLO</v>
          </cell>
          <cell r="Q1041" t="str">
            <v>CENTRO DEL PUEBLO</v>
          </cell>
          <cell r="R1041" t="str">
            <v>NA</v>
          </cell>
          <cell r="S1041" t="str">
            <v>18.729133</v>
          </cell>
          <cell r="T1041" t="str">
            <v>-70.941227</v>
          </cell>
          <cell r="U1041" t="str">
            <v xml:space="preserve">EMILIANA  VICENTE </v>
          </cell>
          <cell r="V1041" t="e">
            <v>#N/A</v>
          </cell>
          <cell r="W1041" t="str">
            <v>8095210492</v>
          </cell>
          <cell r="X1041">
            <v>54</v>
          </cell>
          <cell r="Y1041">
            <v>0</v>
          </cell>
          <cell r="Z1041">
            <v>49</v>
          </cell>
          <cell r="AA1041">
            <v>5</v>
          </cell>
          <cell r="AB1041">
            <v>54</v>
          </cell>
          <cell r="AC1041">
            <v>54</v>
          </cell>
          <cell r="AD1041" t="e">
            <v>#N/A</v>
          </cell>
          <cell r="AE1041" t="e">
            <v>#N/A</v>
          </cell>
          <cell r="AF1041" t="e">
            <v>#N/A</v>
          </cell>
          <cell r="AG1041" t="str">
            <v xml:space="preserve">GENERAL </v>
          </cell>
          <cell r="AH1041" t="str">
            <v>02SUMG-204</v>
          </cell>
          <cell r="AI1041">
            <v>39</v>
          </cell>
          <cell r="AJ1041">
            <v>0</v>
          </cell>
          <cell r="AK1041">
            <v>39</v>
          </cell>
          <cell r="AL1041" t="str">
            <v xml:space="preserve">Centro validado por minerd funciona correctamente </v>
          </cell>
        </row>
        <row r="1042">
          <cell r="A1042" t="str">
            <v>SC020</v>
          </cell>
          <cell r="B1042" t="str">
            <v>CENTRO TECNOLOGICO COMUNITARIO ESPACIO DE ESPERANZA</v>
          </cell>
          <cell r="C1042" t="str">
            <v>9  UHT</v>
          </cell>
          <cell r="D1042" t="str">
            <v>UHT</v>
          </cell>
          <cell r="E1042" t="str">
            <v>03 - AZUA</v>
          </cell>
          <cell r="F1042" t="str">
            <v>0302 - PADRE DE LAS CASAS</v>
          </cell>
          <cell r="G1042" t="e">
            <v>#N/A</v>
          </cell>
          <cell r="H1042" t="str">
            <v>URBANO</v>
          </cell>
          <cell r="I1042" t="str">
            <v>URBANO</v>
          </cell>
          <cell r="J1042" t="e">
            <v>#N/A</v>
          </cell>
          <cell r="K1042" t="e">
            <v>#N/A</v>
          </cell>
          <cell r="L1042" t="str">
            <v>AZUA</v>
          </cell>
          <cell r="M1042">
            <v>0</v>
          </cell>
          <cell r="N1042" t="e">
            <v>#N/A</v>
          </cell>
          <cell r="O1042" t="e">
            <v>#N/A</v>
          </cell>
          <cell r="P1042" t="e">
            <v>#N/A</v>
          </cell>
          <cell r="Q1042" t="e">
            <v>#N/A</v>
          </cell>
          <cell r="R1042" t="e">
            <v>#N/A</v>
          </cell>
          <cell r="S1042" t="e">
            <v>#N/A</v>
          </cell>
          <cell r="T1042" t="e">
            <v>#N/A</v>
          </cell>
          <cell r="U1042" t="e">
            <v>#N/A</v>
          </cell>
          <cell r="V1042" t="e">
            <v>#N/A</v>
          </cell>
          <cell r="W1042" t="e">
            <v>#N/A</v>
          </cell>
          <cell r="X1042">
            <v>60</v>
          </cell>
          <cell r="Y1042">
            <v>0</v>
          </cell>
          <cell r="Z1042">
            <v>54</v>
          </cell>
          <cell r="AA1042">
            <v>6</v>
          </cell>
          <cell r="AB1042">
            <v>60</v>
          </cell>
          <cell r="AC1042">
            <v>60</v>
          </cell>
          <cell r="AD1042" t="e">
            <v>#N/A</v>
          </cell>
          <cell r="AE1042" t="e">
            <v>#N/A</v>
          </cell>
          <cell r="AF1042" t="e">
            <v>#N/A</v>
          </cell>
          <cell r="AG1042" t="str">
            <v xml:space="preserve">GENERAL </v>
          </cell>
          <cell r="AH1042" t="str">
            <v>02SUMG-204</v>
          </cell>
          <cell r="AI1042" t="e">
            <v>#N/A</v>
          </cell>
          <cell r="AJ1042" t="e">
            <v>#N/A</v>
          </cell>
          <cell r="AK1042" t="e">
            <v>#N/A</v>
          </cell>
          <cell r="AL1042" t="str">
            <v xml:space="preserve">Centro validado por minerd funciona correctamente </v>
          </cell>
        </row>
        <row r="1043">
          <cell r="A1043" t="str">
            <v>14109</v>
          </cell>
          <cell r="B1043" t="str">
            <v>CENTRO TECNOLOGICO COMUNITARIO MICHES</v>
          </cell>
          <cell r="C1043" t="str">
            <v xml:space="preserve">58  PASTEURIZADOS </v>
          </cell>
          <cell r="D1043" t="str">
            <v xml:space="preserve">PASTEURIZADOS </v>
          </cell>
          <cell r="E1043" t="str">
            <v>12 - HIGUEY</v>
          </cell>
          <cell r="F1043" t="str">
            <v>1204 - MICHES</v>
          </cell>
          <cell r="G1043" t="str">
            <v>08021389 - EPES-MICHES</v>
          </cell>
          <cell r="H1043" t="str">
            <v>URBANO</v>
          </cell>
          <cell r="I1043" t="str">
            <v>URBANO</v>
          </cell>
          <cell r="J1043" t="str">
            <v>MATUTINA</v>
          </cell>
          <cell r="K1043" t="str">
            <v>INICIAL</v>
          </cell>
          <cell r="L1043" t="str">
            <v>EL SEIBO</v>
          </cell>
          <cell r="M1043" t="str">
            <v>MICHES</v>
          </cell>
          <cell r="N1043" t="str">
            <v>MICHES</v>
          </cell>
          <cell r="O1043" t="str">
            <v>MICHES (ZONA URBANA)</v>
          </cell>
          <cell r="P1043" t="str">
            <v>MICHES O HIGÜEY</v>
          </cell>
          <cell r="Q1043" t="str">
            <v>MICHES O HIGÜEY</v>
          </cell>
          <cell r="R1043" t="str">
            <v>C/ GASPAR POLANCO</v>
          </cell>
          <cell r="S1043" t="str">
            <v>18.982372</v>
          </cell>
          <cell r="T1043" t="str">
            <v>-69.047406</v>
          </cell>
          <cell r="U1043" t="str">
            <v>ILIANA NOELIA  HERNANDEZ MOYA</v>
          </cell>
          <cell r="V1043" t="e">
            <v>#N/A</v>
          </cell>
          <cell r="W1043" t="str">
            <v>8095539558</v>
          </cell>
          <cell r="X1043">
            <v>54</v>
          </cell>
          <cell r="Y1043">
            <v>0</v>
          </cell>
          <cell r="Z1043">
            <v>49</v>
          </cell>
          <cell r="AA1043">
            <v>5</v>
          </cell>
          <cell r="AB1043">
            <v>48</v>
          </cell>
          <cell r="AC1043">
            <v>48</v>
          </cell>
          <cell r="AD1043" t="e">
            <v>#N/A</v>
          </cell>
          <cell r="AE1043" t="e">
            <v>#N/A</v>
          </cell>
          <cell r="AF1043" t="e">
            <v>#N/A</v>
          </cell>
          <cell r="AG1043" t="str">
            <v xml:space="preserve">GENERAL </v>
          </cell>
          <cell r="AH1043" t="str">
            <v>08SUMG-802</v>
          </cell>
          <cell r="AI1043">
            <v>44</v>
          </cell>
          <cell r="AJ1043">
            <v>2</v>
          </cell>
          <cell r="AK1043">
            <v>46</v>
          </cell>
          <cell r="AL1043" t="str">
            <v xml:space="preserve">Centro validado por minerd funciona correctamente </v>
          </cell>
        </row>
        <row r="1044">
          <cell r="A1044" t="str">
            <v>14068</v>
          </cell>
          <cell r="B1044" t="str">
            <v>CENTRO TECNOLOGICO COMUNITARIO VILLA RIVAS</v>
          </cell>
          <cell r="C1044" t="str">
            <v>10  UHT</v>
          </cell>
          <cell r="D1044" t="str">
            <v>UHT</v>
          </cell>
          <cell r="E1044" t="str">
            <v>07 - SAN FRANCISCO DE MACORIS</v>
          </cell>
          <cell r="F1044" t="str">
            <v>0704 - VILLA RIVA</v>
          </cell>
          <cell r="G1044" t="str">
            <v>06053213 - EPES-VILLA RIVA</v>
          </cell>
          <cell r="H1044" t="str">
            <v>URBANO</v>
          </cell>
          <cell r="I1044" t="str">
            <v>URBANO</v>
          </cell>
          <cell r="J1044" t="str">
            <v>MATUTINA</v>
          </cell>
          <cell r="K1044" t="str">
            <v>INICIAL</v>
          </cell>
          <cell r="L1044" t="str">
            <v>DUARTE</v>
          </cell>
          <cell r="M1044" t="str">
            <v>VILLA RIVA</v>
          </cell>
          <cell r="N1044" t="str">
            <v>VILLA RIVA</v>
          </cell>
          <cell r="O1044" t="str">
            <v>VILLA RIVA (ZONA URBANA)</v>
          </cell>
          <cell r="P1044" t="str">
            <v>VILLA FERIA (CENTRO DEL PUEBLO)</v>
          </cell>
          <cell r="Q1044" t="str">
            <v>VILLA FERIA (CENTRO DEL PUEBLO)</v>
          </cell>
          <cell r="R1044" t="str">
            <v>C/ VILLA RIVA</v>
          </cell>
          <cell r="S1044" t="str">
            <v>19.180850</v>
          </cell>
          <cell r="T1044" t="str">
            <v>-69.914256</v>
          </cell>
          <cell r="U1044" t="e">
            <v>#N/A</v>
          </cell>
          <cell r="V1044" t="e">
            <v>#N/A</v>
          </cell>
          <cell r="W1044" t="e">
            <v>#N/A</v>
          </cell>
          <cell r="X1044">
            <v>42</v>
          </cell>
          <cell r="Y1044">
            <v>0</v>
          </cell>
          <cell r="Z1044">
            <v>38</v>
          </cell>
          <cell r="AA1044">
            <v>4</v>
          </cell>
          <cell r="AB1044">
            <v>44</v>
          </cell>
          <cell r="AC1044">
            <v>44</v>
          </cell>
          <cell r="AD1044" t="e">
            <v>#N/A</v>
          </cell>
          <cell r="AE1044" t="e">
            <v>#N/A</v>
          </cell>
          <cell r="AF1044" t="e">
            <v>#N/A</v>
          </cell>
          <cell r="AG1044" t="str">
            <v xml:space="preserve">GENERAL </v>
          </cell>
          <cell r="AH1044" t="str">
            <v>06SUMG-606B</v>
          </cell>
          <cell r="AI1044">
            <v>36</v>
          </cell>
          <cell r="AJ1044">
            <v>1</v>
          </cell>
          <cell r="AK1044">
            <v>37</v>
          </cell>
          <cell r="AL1044" t="str">
            <v xml:space="preserve">Centro validado por minerd funciona correctamente </v>
          </cell>
        </row>
        <row r="1045">
          <cell r="A1045" t="str">
            <v>09253</v>
          </cell>
          <cell r="B1045" t="str">
            <v>CEPAR (- ANTONIA REYES PSICOPEDAGOGICO )</v>
          </cell>
          <cell r="C1045" t="str">
            <v>17  UHT</v>
          </cell>
          <cell r="D1045" t="str">
            <v>UHT</v>
          </cell>
          <cell r="E1045" t="str">
            <v>10 - SANTO DOMINGO</v>
          </cell>
          <cell r="F1045" t="str">
            <v>1003 - SANTO DOMINGO NORESTE</v>
          </cell>
          <cell r="G1045" t="str">
            <v>32001816 - ANTONIA REYES PSICOPEDAGOGICO (CEPAR)</v>
          </cell>
          <cell r="H1045" t="str">
            <v>URBANO</v>
          </cell>
          <cell r="I1045" t="str">
            <v>JEE-URBANO</v>
          </cell>
          <cell r="J1045" t="str">
            <v>MATUTINA</v>
          </cell>
          <cell r="K1045" t="str">
            <v>PRIMARIO</v>
          </cell>
          <cell r="L1045" t="str">
            <v>SANTO DOMINGO</v>
          </cell>
          <cell r="M1045" t="str">
            <v>SANTO DOMINGO ESTE</v>
          </cell>
          <cell r="N1045" t="str">
            <v>SANTO DOMINGO ESTE</v>
          </cell>
          <cell r="O1045" t="str">
            <v>SANTO DOMINGO ESTE (ZONA URBANA)</v>
          </cell>
          <cell r="P1045" t="str">
            <v>LOS MINA NORTE</v>
          </cell>
          <cell r="Q1045" t="str">
            <v>LOS CARTONES O  SAN PABLO II</v>
          </cell>
          <cell r="R1045" t="str">
            <v>JOSE FEL ANTONIA REYES PSICOPEDAGOGICO (CEPAR)</v>
          </cell>
          <cell r="S1045" t="str">
            <v>18.519156</v>
          </cell>
          <cell r="T1045" t="str">
            <v>-69.860358</v>
          </cell>
          <cell r="U1045" t="str">
            <v>LUISA AMELIA  HENRIQUEZ CAMPUSANO DE P</v>
          </cell>
          <cell r="V1045" t="str">
            <v>(849) 259-4440</v>
          </cell>
          <cell r="W1045" t="str">
            <v>8492594440</v>
          </cell>
          <cell r="X1045">
            <v>296</v>
          </cell>
          <cell r="Y1045">
            <v>0</v>
          </cell>
          <cell r="Z1045">
            <v>266</v>
          </cell>
          <cell r="AA1045">
            <v>30</v>
          </cell>
          <cell r="AB1045">
            <v>308</v>
          </cell>
          <cell r="AC1045">
            <v>243</v>
          </cell>
          <cell r="AD1045" t="str">
            <v xml:space="preserve">PROVEEDOR CONTRACTADO </v>
          </cell>
          <cell r="AE1045" t="e">
            <v>#N/A</v>
          </cell>
          <cell r="AF1045" t="e">
            <v>#N/A</v>
          </cell>
          <cell r="AG1045" t="str">
            <v xml:space="preserve">GENERAL </v>
          </cell>
          <cell r="AH1045" t="str">
            <v>32SUMG-3218</v>
          </cell>
          <cell r="AI1045">
            <v>289</v>
          </cell>
          <cell r="AJ1045">
            <v>18</v>
          </cell>
          <cell r="AK1045">
            <v>307</v>
          </cell>
          <cell r="AL1045" t="str">
            <v xml:space="preserve">Centro validado por minerd funciona correctamente </v>
          </cell>
        </row>
        <row r="1046">
          <cell r="A1046" t="str">
            <v>04409</v>
          </cell>
          <cell r="B1046" t="str">
            <v>CERCADILLO</v>
          </cell>
          <cell r="C1046" t="str">
            <v xml:space="preserve">37  PASTEURIZADOS </v>
          </cell>
          <cell r="D1046" t="str">
            <v xml:space="preserve">PASTEURIZADOS </v>
          </cell>
          <cell r="E1046" t="str">
            <v>16 - COTUI</v>
          </cell>
          <cell r="F1046" t="str">
            <v>1606 - BONAO NORDESTE</v>
          </cell>
          <cell r="G1046" t="str">
            <v>28008515 - CERCADILLO</v>
          </cell>
          <cell r="H1046" t="str">
            <v>URBANO</v>
          </cell>
          <cell r="I1046" t="str">
            <v>JEE-URBANO</v>
          </cell>
          <cell r="J1046" t="e">
            <v>#N/A</v>
          </cell>
          <cell r="K1046" t="e">
            <v>#N/A</v>
          </cell>
          <cell r="L1046" t="str">
            <v>MONSEÑOR NOUEL</v>
          </cell>
          <cell r="M1046" t="str">
            <v>BONAO</v>
          </cell>
          <cell r="N1046" t="str">
            <v>BONAO</v>
          </cell>
          <cell r="O1046" t="str">
            <v>EL VERDE</v>
          </cell>
          <cell r="P1046" t="str">
            <v>EL CERCADILLO</v>
          </cell>
          <cell r="Q1046" t="e">
            <v>#N/A</v>
          </cell>
          <cell r="R1046" t="str">
            <v>CERCADIL CERCADILLO</v>
          </cell>
          <cell r="S1046" t="str">
            <v>19.0025</v>
          </cell>
          <cell r="T1046">
            <v>-70.378</v>
          </cell>
          <cell r="U1046" t="e">
            <v>#N/A</v>
          </cell>
          <cell r="V1046" t="str">
            <v>(849) 754-1177</v>
          </cell>
          <cell r="W1046" t="e">
            <v>#N/A</v>
          </cell>
          <cell r="X1046">
            <v>9</v>
          </cell>
          <cell r="Y1046">
            <v>0</v>
          </cell>
          <cell r="Z1046">
            <v>8</v>
          </cell>
          <cell r="AA1046">
            <v>1</v>
          </cell>
          <cell r="AB1046">
            <v>16</v>
          </cell>
          <cell r="AC1046">
            <v>5</v>
          </cell>
          <cell r="AD1046" t="str">
            <v xml:space="preserve">PROVEEDOR CONTRACTADO </v>
          </cell>
          <cell r="AE1046" t="e">
            <v>#N/A</v>
          </cell>
          <cell r="AF1046" t="e">
            <v>#N/A</v>
          </cell>
          <cell r="AG1046" t="str">
            <v xml:space="preserve">GENERAL </v>
          </cell>
          <cell r="AH1046" t="str">
            <v>28SUMG-2805</v>
          </cell>
          <cell r="AI1046" t="e">
            <v>#N/A</v>
          </cell>
          <cell r="AJ1046" t="e">
            <v>#N/A</v>
          </cell>
          <cell r="AK1046" t="e">
            <v>#N/A</v>
          </cell>
          <cell r="AL1046" t="str">
            <v>No ha registrado estudiantes este año escolar.   Posible cierre pendiente de confirmación</v>
          </cell>
        </row>
        <row r="1047">
          <cell r="A1047" t="str">
            <v>01797</v>
          </cell>
          <cell r="B1047" t="str">
            <v>CERCADO ALTO</v>
          </cell>
          <cell r="C1047" t="str">
            <v xml:space="preserve">59  PASTEURIZADOS </v>
          </cell>
          <cell r="D1047" t="str">
            <v xml:space="preserve">PASTEURIZADOS </v>
          </cell>
          <cell r="E1047" t="str">
            <v>06 - LA VEGA</v>
          </cell>
          <cell r="F1047" t="str">
            <v>0604 - LA VEGA OESTE</v>
          </cell>
          <cell r="G1047" t="str">
            <v>13007719 - CERCADO ALTO</v>
          </cell>
          <cell r="H1047" t="str">
            <v>URBANO</v>
          </cell>
          <cell r="I1047" t="str">
            <v>JEE-URBANO</v>
          </cell>
          <cell r="J1047" t="str">
            <v>JORNADA EXTENDIDA</v>
          </cell>
          <cell r="K1047" t="str">
            <v>INICIAL - PRIMARIO</v>
          </cell>
          <cell r="L1047" t="str">
            <v>LA VEGA</v>
          </cell>
          <cell r="M1047" t="str">
            <v>LA VEGA</v>
          </cell>
          <cell r="N1047" t="str">
            <v>LA VEGA</v>
          </cell>
          <cell r="O1047" t="str">
            <v>BAYACANES</v>
          </cell>
          <cell r="P1047" t="str">
            <v>CERCADO ALTO</v>
          </cell>
          <cell r="Q1047" t="str">
            <v>CERCADO ALTO</v>
          </cell>
          <cell r="R1047" t="str">
            <v>CERCADO  CERCADO ALTO</v>
          </cell>
          <cell r="S1047" t="str">
            <v>19.235971</v>
          </cell>
          <cell r="T1047" t="str">
            <v>-70.590011</v>
          </cell>
          <cell r="U1047" t="str">
            <v>FRANCISCO JAVIER ARACENA CAPELLAN</v>
          </cell>
          <cell r="V1047" t="str">
            <v>(829) 696-2088</v>
          </cell>
          <cell r="W1047" t="str">
            <v>8296389870</v>
          </cell>
          <cell r="X1047">
            <v>55</v>
          </cell>
          <cell r="Y1047">
            <v>0</v>
          </cell>
          <cell r="Z1047">
            <v>49</v>
          </cell>
          <cell r="AA1047">
            <v>6</v>
          </cell>
          <cell r="AB1047">
            <v>53</v>
          </cell>
          <cell r="AC1047">
            <v>51</v>
          </cell>
          <cell r="AD1047" t="str">
            <v xml:space="preserve">PROVEEDOR CONTRACTADO </v>
          </cell>
          <cell r="AE1047" t="e">
            <v>#N/A</v>
          </cell>
          <cell r="AF1047" t="e">
            <v>#N/A</v>
          </cell>
          <cell r="AG1047" t="str">
            <v xml:space="preserve">GENERAL </v>
          </cell>
          <cell r="AH1047" t="str">
            <v>13SUMG-1306</v>
          </cell>
          <cell r="AI1047">
            <v>30</v>
          </cell>
          <cell r="AJ1047">
            <v>8</v>
          </cell>
          <cell r="AK1047">
            <v>38</v>
          </cell>
          <cell r="AL1047" t="str">
            <v xml:space="preserve">Centro validado por minerd funciona correctamente </v>
          </cell>
        </row>
        <row r="1048">
          <cell r="A1048" t="str">
            <v>10493</v>
          </cell>
          <cell r="B1048" t="str">
            <v>CERCADO, EL</v>
          </cell>
          <cell r="C1048" t="str">
            <v xml:space="preserve">19  PASTEURIZADOS </v>
          </cell>
          <cell r="D1048" t="str">
            <v xml:space="preserve">PASTEURIZADOS </v>
          </cell>
          <cell r="E1048" t="str">
            <v>09 - MAO</v>
          </cell>
          <cell r="F1048" t="str">
            <v>0901 - MAO</v>
          </cell>
          <cell r="G1048" t="str">
            <v>27011716 - EL CERCADO</v>
          </cell>
          <cell r="H1048" t="str">
            <v>URBANO</v>
          </cell>
          <cell r="I1048" t="str">
            <v>JEE-URBANO</v>
          </cell>
          <cell r="J1048" t="str">
            <v>JORNADA EXTENDIDA</v>
          </cell>
          <cell r="K1048" t="str">
            <v>INICIAL - PRIMARIO</v>
          </cell>
          <cell r="L1048" t="str">
            <v>VALVERDE</v>
          </cell>
          <cell r="M1048" t="str">
            <v>MAO</v>
          </cell>
          <cell r="N1048" t="str">
            <v>MAO</v>
          </cell>
          <cell r="O1048" t="str">
            <v>LOS QUEMADOS</v>
          </cell>
          <cell r="P1048" t="str">
            <v>EL CERCADO</v>
          </cell>
          <cell r="Q1048" t="str">
            <v>EL CERCADO</v>
          </cell>
          <cell r="R1048" t="str">
            <v>CERCADO, CERCADO, EL</v>
          </cell>
          <cell r="S1048" t="str">
            <v>19.4827</v>
          </cell>
          <cell r="T1048" t="str">
            <v>-71.0921</v>
          </cell>
          <cell r="U1048" t="str">
            <v xml:space="preserve">DARÍO  CASTELLANOS </v>
          </cell>
          <cell r="V1048" t="str">
            <v>(809) 896-6962</v>
          </cell>
          <cell r="W1048" t="e">
            <v>#N/A</v>
          </cell>
          <cell r="X1048">
            <v>10</v>
          </cell>
          <cell r="Y1048">
            <v>0</v>
          </cell>
          <cell r="Z1048">
            <v>9</v>
          </cell>
          <cell r="AA1048">
            <v>1</v>
          </cell>
          <cell r="AB1048">
            <v>22</v>
          </cell>
          <cell r="AC1048">
            <v>7</v>
          </cell>
          <cell r="AD1048" t="str">
            <v xml:space="preserve">PROVEEDOR CONTRACTADO </v>
          </cell>
          <cell r="AE1048" t="e">
            <v>#N/A</v>
          </cell>
          <cell r="AF1048" t="e">
            <v>#N/A</v>
          </cell>
          <cell r="AG1048" t="str">
            <v xml:space="preserve">GENERAL </v>
          </cell>
          <cell r="AH1048" t="str">
            <v>27SUMG-2704</v>
          </cell>
          <cell r="AI1048">
            <v>10</v>
          </cell>
          <cell r="AJ1048">
            <v>5</v>
          </cell>
          <cell r="AK1048">
            <v>15</v>
          </cell>
          <cell r="AL1048" t="str">
            <v xml:space="preserve">Centro validado por minerd funciona correctamente </v>
          </cell>
        </row>
        <row r="1049">
          <cell r="A1049" t="str">
            <v>04792</v>
          </cell>
          <cell r="B1049" t="str">
            <v>CERRO BOHIO</v>
          </cell>
          <cell r="C1049" t="str">
            <v xml:space="preserve">57  PASTEURIZADOS </v>
          </cell>
          <cell r="D1049" t="str">
            <v xml:space="preserve">PASTEURIZADOS </v>
          </cell>
          <cell r="E1049" t="str">
            <v>05 - SAN PEDRO DE MACORIS</v>
          </cell>
          <cell r="F1049" t="str">
            <v>0504 - HATO MAYOR</v>
          </cell>
          <cell r="G1049" t="str">
            <v>30008218 - CERRO BOHIO</v>
          </cell>
          <cell r="H1049" t="str">
            <v>URBANO</v>
          </cell>
          <cell r="I1049" t="str">
            <v>JEE-URBANO</v>
          </cell>
          <cell r="J1049" t="str">
            <v>JORNADA EXTENDIDA</v>
          </cell>
          <cell r="K1049" t="str">
            <v>INICIAL - PRIMARIO - SECUNDARIO</v>
          </cell>
          <cell r="L1049" t="str">
            <v>HATO MAYOR</v>
          </cell>
          <cell r="M1049" t="str">
            <v>HATO MAYOR</v>
          </cell>
          <cell r="N1049" t="str">
            <v>YERBA BUENA (D. M.)</v>
          </cell>
          <cell r="O1049" t="str">
            <v>EL MAMÓN</v>
          </cell>
          <cell r="P1049" t="str">
            <v>CERRO BOHÍO</v>
          </cell>
          <cell r="Q1049" t="str">
            <v>CERRO BOHÍO</v>
          </cell>
          <cell r="R1049" t="str">
            <v>CERRO BO CERRO BOHIO</v>
          </cell>
          <cell r="S1049" t="str">
            <v>18.746015</v>
          </cell>
          <cell r="T1049" t="str">
            <v>-69.334848</v>
          </cell>
          <cell r="U1049" t="str">
            <v>FELIX ANTONIO  MEJIA DEL ROSARIO</v>
          </cell>
          <cell r="V1049" t="str">
            <v>(809) 310-1837</v>
          </cell>
          <cell r="W1049" t="e">
            <v>#N/A</v>
          </cell>
          <cell r="X1049">
            <v>110</v>
          </cell>
          <cell r="Y1049">
            <v>0</v>
          </cell>
          <cell r="Z1049">
            <v>99</v>
          </cell>
          <cell r="AA1049">
            <v>11</v>
          </cell>
          <cell r="AB1049">
            <v>142</v>
          </cell>
          <cell r="AC1049">
            <v>137</v>
          </cell>
          <cell r="AD1049" t="str">
            <v xml:space="preserve">PROVEEDOR CONTRACTADO </v>
          </cell>
          <cell r="AE1049" t="e">
            <v>#N/A</v>
          </cell>
          <cell r="AF1049" t="e">
            <v>#N/A</v>
          </cell>
          <cell r="AG1049" t="str">
            <v xml:space="preserve">GENERAL </v>
          </cell>
          <cell r="AH1049" t="str">
            <v>30SUMG-3001</v>
          </cell>
          <cell r="AI1049">
            <v>80</v>
          </cell>
          <cell r="AJ1049">
            <v>24</v>
          </cell>
          <cell r="AK1049">
            <v>104</v>
          </cell>
          <cell r="AL1049" t="str">
            <v xml:space="preserve">Centro validado por minerd funciona correctamente </v>
          </cell>
        </row>
        <row r="1050">
          <cell r="A1050" t="str">
            <v>00666</v>
          </cell>
          <cell r="B1050" t="str">
            <v>CERRO DE GALVAN, EL</v>
          </cell>
          <cell r="C1050" t="str">
            <v xml:space="preserve">1  PREPARADOS LACTEOS </v>
          </cell>
          <cell r="D1050" t="str">
            <v xml:space="preserve">PREPARADOS LACTEOS </v>
          </cell>
          <cell r="E1050" t="str">
            <v>18 - BAHORUCO</v>
          </cell>
          <cell r="F1050" t="str">
            <v>1801 - NEIBA</v>
          </cell>
          <cell r="G1050" t="str">
            <v>03021914 - JOSE DEL CARMEN OVIEDO PINEDA</v>
          </cell>
          <cell r="H1050" t="str">
            <v xml:space="preserve">FRONTERIZO </v>
          </cell>
          <cell r="I1050" t="str">
            <v>FRONTERIZO</v>
          </cell>
          <cell r="J1050" t="str">
            <v>MATUTINA - VESPERTINA</v>
          </cell>
          <cell r="K1050" t="str">
            <v>INICIAL - PRIMARIO - SECUNDARIO</v>
          </cell>
          <cell r="L1050" t="str">
            <v>BAORUCO</v>
          </cell>
          <cell r="M1050" t="str">
            <v>GALVÁN</v>
          </cell>
          <cell r="N1050" t="str">
            <v>GALVÁN</v>
          </cell>
          <cell r="O1050" t="str">
            <v>EL MAMÓN</v>
          </cell>
          <cell r="P1050" t="str">
            <v>LOS CERROS</v>
          </cell>
          <cell r="Q1050" t="str">
            <v>LOS CERROS</v>
          </cell>
          <cell r="R1050" t="str">
            <v>CERROS,  CERRO DE GALVAN, EL</v>
          </cell>
          <cell r="S1050" t="str">
            <v>18.521582</v>
          </cell>
          <cell r="T1050" t="str">
            <v>-71.349366</v>
          </cell>
          <cell r="U1050" t="str">
            <v xml:space="preserve">EUGENIO  MESA </v>
          </cell>
          <cell r="V1050" t="str">
            <v>(829) 863-7262</v>
          </cell>
          <cell r="W1050" t="str">
            <v>8298637262</v>
          </cell>
          <cell r="X1050">
            <v>300</v>
          </cell>
          <cell r="Y1050">
            <v>128</v>
          </cell>
          <cell r="Z1050">
            <v>385</v>
          </cell>
          <cell r="AA1050">
            <v>43</v>
          </cell>
          <cell r="AB1050">
            <v>428</v>
          </cell>
          <cell r="AC1050">
            <v>428</v>
          </cell>
          <cell r="AD1050" t="e">
            <v>#N/A</v>
          </cell>
          <cell r="AE1050" t="str">
            <v>F-25A</v>
          </cell>
          <cell r="AF1050" t="e">
            <v>#N/A</v>
          </cell>
          <cell r="AG1050" t="e">
            <v>#N/A</v>
          </cell>
          <cell r="AH1050" t="e">
            <v>#N/A</v>
          </cell>
          <cell r="AI1050">
            <v>351</v>
          </cell>
          <cell r="AJ1050">
            <v>32</v>
          </cell>
          <cell r="AK1050">
            <v>383</v>
          </cell>
          <cell r="AL1050" t="str">
            <v xml:space="preserve">Centro validado por minerd funciona correctamente </v>
          </cell>
        </row>
        <row r="1051">
          <cell r="A1051" t="str">
            <v>01880</v>
          </cell>
          <cell r="B1051" t="str">
            <v>CERRO DE PIEDRA</v>
          </cell>
          <cell r="C1051" t="str">
            <v>3  UHT</v>
          </cell>
          <cell r="D1051" t="str">
            <v>UHT</v>
          </cell>
          <cell r="E1051" t="str">
            <v>06 - LA VEGA</v>
          </cell>
          <cell r="F1051" t="str">
            <v>0605 - LA VEGA ESTE</v>
          </cell>
          <cell r="G1051" t="str">
            <v>13021617 - CERRO DE PIEDRA</v>
          </cell>
          <cell r="H1051" t="str">
            <v>URBANO</v>
          </cell>
          <cell r="I1051" t="str">
            <v>JEE-URBANO</v>
          </cell>
          <cell r="J1051" t="str">
            <v>JORNADA EXTENDIDA</v>
          </cell>
          <cell r="K1051" t="str">
            <v>INICIAL - PRIMARIO</v>
          </cell>
          <cell r="L1051" t="str">
            <v>LA VEGA</v>
          </cell>
          <cell r="M1051" t="str">
            <v>LA VEGA</v>
          </cell>
          <cell r="N1051" t="str">
            <v>LA VEGA</v>
          </cell>
          <cell r="O1051" t="str">
            <v>PONTÓN</v>
          </cell>
          <cell r="P1051" t="str">
            <v>SABANA DE PONTÓN</v>
          </cell>
          <cell r="Q1051" t="str">
            <v>SABANA DE PONTÓN</v>
          </cell>
          <cell r="R1051" t="str">
            <v>SIETE, E CERRO DE PIEDRA</v>
          </cell>
          <cell r="S1051">
            <v>19.179625000000001</v>
          </cell>
          <cell r="T1051" t="str">
            <v>-70.497436</v>
          </cell>
          <cell r="U1051" t="str">
            <v>ALEJANDRINA  RODRIGUEZ FERNANDEZ</v>
          </cell>
          <cell r="V1051" t="str">
            <v>(829) 464-9094</v>
          </cell>
          <cell r="W1051" t="str">
            <v>8294649094</v>
          </cell>
          <cell r="X1051">
            <v>75</v>
          </cell>
          <cell r="Y1051">
            <v>0</v>
          </cell>
          <cell r="Z1051">
            <v>67</v>
          </cell>
          <cell r="AA1051">
            <v>8</v>
          </cell>
          <cell r="AB1051">
            <v>103</v>
          </cell>
          <cell r="AC1051">
            <v>99</v>
          </cell>
          <cell r="AD1051" t="str">
            <v xml:space="preserve">PROVEEDOR CONTRACTADO </v>
          </cell>
          <cell r="AE1051" t="e">
            <v>#N/A</v>
          </cell>
          <cell r="AF1051" t="e">
            <v>#N/A</v>
          </cell>
          <cell r="AG1051" t="str">
            <v xml:space="preserve">GENERAL </v>
          </cell>
          <cell r="AH1051" t="str">
            <v>13SUMG-1303</v>
          </cell>
          <cell r="AI1051">
            <v>83</v>
          </cell>
          <cell r="AJ1051">
            <v>18</v>
          </cell>
          <cell r="AK1051">
            <v>101</v>
          </cell>
          <cell r="AL1051" t="str">
            <v xml:space="preserve">Centro validado por minerd funciona correctamente </v>
          </cell>
        </row>
        <row r="1052">
          <cell r="A1052" t="str">
            <v>02262</v>
          </cell>
          <cell r="B1052" t="str">
            <v>CERRO GORDO ABAJO</v>
          </cell>
          <cell r="C1052" t="str">
            <v>15  UHT</v>
          </cell>
          <cell r="D1052" t="str">
            <v>UHT</v>
          </cell>
          <cell r="E1052" t="str">
            <v>13 - MONTE CRISTI</v>
          </cell>
          <cell r="F1052" t="str">
            <v>1302 - GUAYUBIN</v>
          </cell>
          <cell r="G1052" t="str">
            <v>15012018 - CERRO GORDO ABAJO</v>
          </cell>
          <cell r="H1052" t="str">
            <v>URBANO</v>
          </cell>
          <cell r="I1052" t="str">
            <v>JEE-URBANO</v>
          </cell>
          <cell r="J1052" t="str">
            <v>JORNADA EXTENDIDA</v>
          </cell>
          <cell r="K1052" t="str">
            <v>INICIAL - PRIMARIO</v>
          </cell>
          <cell r="L1052" t="str">
            <v>MONTE CRISTI</v>
          </cell>
          <cell r="M1052" t="str">
            <v>GUAYUBÍN</v>
          </cell>
          <cell r="N1052" t="str">
            <v>CANA CHAPETÓN (D. M.)</v>
          </cell>
          <cell r="O1052" t="str">
            <v>CERRO GORDO</v>
          </cell>
          <cell r="P1052" t="str">
            <v>CERRO GORDO ABAJO</v>
          </cell>
          <cell r="Q1052" t="str">
            <v>CERRO GORDO ABAJO</v>
          </cell>
          <cell r="R1052" t="str">
            <v>CERRO GO CERRO GORDO ABAJO</v>
          </cell>
          <cell r="S1052">
            <v>19.656853999999999</v>
          </cell>
          <cell r="T1052" t="str">
            <v>4-71.3049</v>
          </cell>
          <cell r="U1052" t="str">
            <v>CRISTIAN ALTAGRACIA  CASTRO TORIBIO</v>
          </cell>
          <cell r="V1052" t="str">
            <v>(829) 467-0110</v>
          </cell>
          <cell r="W1052" t="str">
            <v>8294670110</v>
          </cell>
          <cell r="X1052">
            <v>100</v>
          </cell>
          <cell r="Y1052">
            <v>0</v>
          </cell>
          <cell r="Z1052">
            <v>93</v>
          </cell>
          <cell r="AA1052">
            <v>7</v>
          </cell>
          <cell r="AB1052">
            <v>87</v>
          </cell>
          <cell r="AC1052">
            <v>97</v>
          </cell>
          <cell r="AD1052" t="str">
            <v xml:space="preserve">PROVEEDOR CONTRACTADO </v>
          </cell>
          <cell r="AE1052" t="e">
            <v>#N/A</v>
          </cell>
          <cell r="AF1052" t="e">
            <v>#N/A</v>
          </cell>
          <cell r="AG1052" t="str">
            <v>PYME</v>
          </cell>
          <cell r="AH1052" t="str">
            <v>15SUMP-176A</v>
          </cell>
          <cell r="AI1052">
            <v>106</v>
          </cell>
          <cell r="AJ1052">
            <v>7</v>
          </cell>
          <cell r="AK1052">
            <v>113</v>
          </cell>
          <cell r="AL1052" t="str">
            <v xml:space="preserve">Centro validado por minerd funciona correctamente </v>
          </cell>
        </row>
        <row r="1053">
          <cell r="A1053" t="str">
            <v>02264</v>
          </cell>
          <cell r="B1053" t="str">
            <v>CERRO GORDO ARRIBA</v>
          </cell>
          <cell r="C1053" t="str">
            <v>15  UHT</v>
          </cell>
          <cell r="D1053" t="str">
            <v>UHT</v>
          </cell>
          <cell r="E1053" t="str">
            <v>13 - MONTE CRISTI</v>
          </cell>
          <cell r="F1053" t="str">
            <v>1302 - GUAYUBIN</v>
          </cell>
          <cell r="G1053" t="str">
            <v>15012310 - CERRO GORDO ARRIBA</v>
          </cell>
          <cell r="H1053" t="str">
            <v>URBANO</v>
          </cell>
          <cell r="I1053" t="str">
            <v>JEE-URBANO</v>
          </cell>
          <cell r="J1053" t="str">
            <v>JORNADA EXTENDIDA</v>
          </cell>
          <cell r="K1053" t="str">
            <v>INICIAL - PRIMARIO - SECUNDARIO</v>
          </cell>
          <cell r="L1053" t="str">
            <v>MONTE CRISTI</v>
          </cell>
          <cell r="M1053" t="str">
            <v>GUAYUBÍN</v>
          </cell>
          <cell r="N1053" t="str">
            <v>CANA CHAPETÓN (D. M.)</v>
          </cell>
          <cell r="O1053" t="str">
            <v>CERRO GORDO</v>
          </cell>
          <cell r="P1053" t="str">
            <v>CERRO GORDO ARRIBA</v>
          </cell>
          <cell r="Q1053" t="str">
            <v>CERRO GORDO ARRIBA</v>
          </cell>
          <cell r="R1053" t="str">
            <v>CERRO GO CERRO GORDO ARRIBA</v>
          </cell>
          <cell r="S1053" t="str">
            <v>19.6469</v>
          </cell>
          <cell r="T1053" t="str">
            <v>-71.2905</v>
          </cell>
          <cell r="U1053" t="str">
            <v>MARCELA DEL CARMEN PERALTA REINOSO</v>
          </cell>
          <cell r="V1053" t="e">
            <v>#N/A</v>
          </cell>
          <cell r="W1053" t="str">
            <v>829-742-2781</v>
          </cell>
          <cell r="X1053">
            <v>130</v>
          </cell>
          <cell r="Y1053">
            <v>0</v>
          </cell>
          <cell r="Z1053">
            <v>117</v>
          </cell>
          <cell r="AA1053">
            <v>13</v>
          </cell>
          <cell r="AB1053">
            <v>118</v>
          </cell>
          <cell r="AC1053">
            <v>148</v>
          </cell>
          <cell r="AD1053" t="str">
            <v xml:space="preserve">PROVEEDOR CONTRACTADO </v>
          </cell>
          <cell r="AE1053" t="e">
            <v>#N/A</v>
          </cell>
          <cell r="AF1053" t="e">
            <v>#N/A</v>
          </cell>
          <cell r="AG1053" t="str">
            <v>PYME</v>
          </cell>
          <cell r="AH1053" t="str">
            <v>15SUMP-176A</v>
          </cell>
          <cell r="AI1053">
            <v>140</v>
          </cell>
          <cell r="AJ1053">
            <v>13</v>
          </cell>
          <cell r="AK1053">
            <v>153</v>
          </cell>
          <cell r="AL1053" t="str">
            <v xml:space="preserve">Centro validado por minerd funciona correctamente </v>
          </cell>
        </row>
        <row r="1054">
          <cell r="A1054" t="str">
            <v>00887</v>
          </cell>
          <cell r="B1054" t="str">
            <v>CERROS DE LOS INDIOS</v>
          </cell>
          <cell r="C1054" t="str">
            <v xml:space="preserve">3  PREPARADOS LACTEOS </v>
          </cell>
          <cell r="D1054" t="str">
            <v xml:space="preserve">PREPARADOS LACTEOS </v>
          </cell>
          <cell r="E1054" t="str">
            <v>13 - MONTE CRISTI</v>
          </cell>
          <cell r="F1054" t="str">
            <v>1306 - RESTAURACION</v>
          </cell>
          <cell r="G1054" t="str">
            <v>05016019 - CERROS DE LOS INDIOS</v>
          </cell>
          <cell r="H1054" t="str">
            <v xml:space="preserve">FRONTERIZO </v>
          </cell>
          <cell r="I1054" t="str">
            <v>JEE-FRONTERIZO</v>
          </cell>
          <cell r="J1054" t="str">
            <v>JORNADA EXTENDIDA</v>
          </cell>
          <cell r="K1054" t="str">
            <v>INICIAL - PRIMARIO</v>
          </cell>
          <cell r="L1054" t="str">
            <v>DAJABON</v>
          </cell>
          <cell r="M1054" t="str">
            <v>RESTAURACIÓN</v>
          </cell>
          <cell r="N1054" t="str">
            <v>RESTAURACIÓN</v>
          </cell>
          <cell r="O1054" t="str">
            <v>LOS CEREZOS</v>
          </cell>
          <cell r="P1054" t="str">
            <v>LOS CEREZOS</v>
          </cell>
          <cell r="Q1054" t="str">
            <v>LOS CEREZOS</v>
          </cell>
          <cell r="R1054" t="str">
            <v>CERROS D CERROS DE LOS INDIOS</v>
          </cell>
          <cell r="S1054" t="str">
            <v>19.3068</v>
          </cell>
          <cell r="T1054" t="str">
            <v>-71.5986</v>
          </cell>
          <cell r="U1054" t="e">
            <v>#N/A</v>
          </cell>
          <cell r="V1054" t="e">
            <v>#N/A</v>
          </cell>
          <cell r="W1054" t="str">
            <v>829-937-9028</v>
          </cell>
          <cell r="X1054">
            <v>12</v>
          </cell>
          <cell r="Y1054">
            <v>5</v>
          </cell>
          <cell r="Z1054">
            <v>15</v>
          </cell>
          <cell r="AA1054">
            <v>2</v>
          </cell>
          <cell r="AB1054">
            <v>21</v>
          </cell>
          <cell r="AC1054">
            <v>15</v>
          </cell>
          <cell r="AD1054" t="str">
            <v xml:space="preserve">PROVEEDOR CONTRACTADO </v>
          </cell>
          <cell r="AE1054" t="str">
            <v>F-24B</v>
          </cell>
          <cell r="AF1054" t="e">
            <v>#N/A</v>
          </cell>
          <cell r="AG1054" t="e">
            <v>#N/A</v>
          </cell>
          <cell r="AH1054" t="e">
            <v>#N/A</v>
          </cell>
          <cell r="AI1054">
            <v>14</v>
          </cell>
          <cell r="AJ1054">
            <v>2</v>
          </cell>
          <cell r="AK1054">
            <v>16</v>
          </cell>
          <cell r="AL1054" t="str">
            <v xml:space="preserve">Centro validado por minerd funciona correctamente </v>
          </cell>
        </row>
        <row r="1055">
          <cell r="A1055" t="str">
            <v>15435</v>
          </cell>
          <cell r="B1055" t="str">
            <v>CESAR AUGUSTO VILORIA</v>
          </cell>
          <cell r="C1055" t="str">
            <v>4  UHT</v>
          </cell>
          <cell r="D1055" t="str">
            <v>UHT</v>
          </cell>
          <cell r="E1055" t="str">
            <v>08 - SANTIAGO</v>
          </cell>
          <cell r="F1055" t="str">
            <v>0804 - SANTIAGO NOROESTE</v>
          </cell>
          <cell r="G1055" t="str">
            <v>25016026 - CESAR AUGUSTO VILORIA</v>
          </cell>
          <cell r="H1055" t="str">
            <v>URBANO</v>
          </cell>
          <cell r="I1055" t="str">
            <v>JEE-URBANO</v>
          </cell>
          <cell r="J1055" t="str">
            <v>JORNADA EXTENDIDA</v>
          </cell>
          <cell r="K1055" t="str">
            <v>SECUNDARIO</v>
          </cell>
          <cell r="L1055" t="str">
            <v>SANTIAGO</v>
          </cell>
          <cell r="M1055" t="str">
            <v>SANTIAGO</v>
          </cell>
          <cell r="N1055" t="str">
            <v>SAN FRANCISCO DE JACAGUA (D. M.)</v>
          </cell>
          <cell r="O1055" t="str">
            <v>LAS TRES CRUCES</v>
          </cell>
          <cell r="P1055" t="str">
            <v>LAS TRES CRUCES</v>
          </cell>
          <cell r="Q1055" t="str">
            <v>LAS TRES CRUCES</v>
          </cell>
          <cell r="R1055" t="str">
            <v>LAS TRES CRUCES</v>
          </cell>
          <cell r="S1055" t="str">
            <v>19.507322</v>
          </cell>
          <cell r="T1055" t="str">
            <v>-70.709912</v>
          </cell>
          <cell r="U1055" t="str">
            <v xml:space="preserve">YERMI  SALAZAR </v>
          </cell>
          <cell r="V1055" t="str">
            <v>(809) 704-2558</v>
          </cell>
          <cell r="W1055" t="str">
            <v>8097042558</v>
          </cell>
          <cell r="X1055">
            <v>0</v>
          </cell>
          <cell r="Y1055">
            <v>567</v>
          </cell>
          <cell r="Z1055">
            <v>510</v>
          </cell>
          <cell r="AA1055">
            <v>57</v>
          </cell>
          <cell r="AB1055">
            <v>516</v>
          </cell>
          <cell r="AC1055">
            <v>565</v>
          </cell>
          <cell r="AD1055" t="str">
            <v xml:space="preserve">PROVEEDOR CONTRACTADO </v>
          </cell>
          <cell r="AE1055" t="e">
            <v>#N/A</v>
          </cell>
          <cell r="AF1055" t="e">
            <v>#N/A</v>
          </cell>
          <cell r="AG1055" t="str">
            <v xml:space="preserve">GENERAL </v>
          </cell>
          <cell r="AH1055" t="str">
            <v>25SUMG-2520</v>
          </cell>
          <cell r="AI1055">
            <v>607</v>
          </cell>
          <cell r="AJ1055">
            <v>33</v>
          </cell>
          <cell r="AK1055">
            <v>640</v>
          </cell>
          <cell r="AL1055" t="str">
            <v xml:space="preserve">Centro validado por minerd funciona correctamente </v>
          </cell>
        </row>
        <row r="1056">
          <cell r="A1056" t="str">
            <v>04901</v>
          </cell>
          <cell r="B1056" t="str">
            <v>CESAR CARABALLO</v>
          </cell>
          <cell r="C1056" t="str">
            <v>13  UHT</v>
          </cell>
          <cell r="D1056" t="str">
            <v>UHT</v>
          </cell>
          <cell r="E1056" t="str">
            <v>12 - HIGUEY</v>
          </cell>
          <cell r="F1056" t="str">
            <v>1201 - HIGUEY</v>
          </cell>
          <cell r="G1056" t="str">
            <v>11014209 - CESAR CARABALLO</v>
          </cell>
          <cell r="H1056" t="str">
            <v>URBANO</v>
          </cell>
          <cell r="I1056" t="str">
            <v>JEE-URBANO</v>
          </cell>
          <cell r="J1056" t="str">
            <v>JORNADA EXTENDIDA</v>
          </cell>
          <cell r="K1056" t="str">
            <v>PRIMARIO</v>
          </cell>
          <cell r="L1056" t="str">
            <v>LA ALTAGRACIA</v>
          </cell>
          <cell r="M1056" t="str">
            <v>HIGÜEY</v>
          </cell>
          <cell r="N1056" t="str">
            <v>HIGÜEY</v>
          </cell>
          <cell r="O1056" t="str">
            <v>SALVALEÓN DE HIGÜEY (ZONA URBANA)</v>
          </cell>
          <cell r="P1056" t="str">
            <v>ZANJUL</v>
          </cell>
          <cell r="Q1056" t="str">
            <v>ZANJUL</v>
          </cell>
          <cell r="R1056">
            <v>0</v>
          </cell>
          <cell r="S1056" t="str">
            <v>18.615146</v>
          </cell>
          <cell r="T1056" t="str">
            <v>-68.730682</v>
          </cell>
          <cell r="U1056" t="str">
            <v xml:space="preserve">ANGELA  D   RAIME  </v>
          </cell>
          <cell r="V1056" t="str">
            <v>(809) 492-0524</v>
          </cell>
          <cell r="W1056" t="str">
            <v>8299822624</v>
          </cell>
          <cell r="X1056">
            <v>297</v>
          </cell>
          <cell r="Y1056">
            <v>0</v>
          </cell>
          <cell r="Z1056">
            <v>267</v>
          </cell>
          <cell r="AA1056">
            <v>30</v>
          </cell>
          <cell r="AB1056">
            <v>322</v>
          </cell>
          <cell r="AC1056">
            <v>218</v>
          </cell>
          <cell r="AD1056" t="str">
            <v xml:space="preserve">PROVEEDOR CONTRACTADO </v>
          </cell>
          <cell r="AE1056" t="e">
            <v>#N/A</v>
          </cell>
          <cell r="AF1056" t="e">
            <v>#N/A</v>
          </cell>
          <cell r="AG1056" t="str">
            <v xml:space="preserve">GENERAL </v>
          </cell>
          <cell r="AH1056" t="str">
            <v>11SUMG-1103</v>
          </cell>
          <cell r="AI1056">
            <v>178</v>
          </cell>
          <cell r="AJ1056">
            <v>11</v>
          </cell>
          <cell r="AK1056">
            <v>189</v>
          </cell>
          <cell r="AL1056" t="str">
            <v xml:space="preserve">Centro validado por minerd funciona correctamente </v>
          </cell>
        </row>
        <row r="1057">
          <cell r="A1057" t="str">
            <v>14402</v>
          </cell>
          <cell r="B1057" t="str">
            <v>CESAR HERMOGENES VAZQUEZ GRULLON</v>
          </cell>
          <cell r="C1057" t="str">
            <v>10  UHT</v>
          </cell>
          <cell r="D1057" t="str">
            <v>UHT</v>
          </cell>
          <cell r="E1057" t="str">
            <v>08 - SANTIAGO</v>
          </cell>
          <cell r="F1057" t="str">
            <v>0809 - TAMBORIL</v>
          </cell>
          <cell r="G1057" t="str">
            <v>25064913 - CESAR HERMOGENES VAZQUEZ GRULLON</v>
          </cell>
          <cell r="H1057" t="str">
            <v>URBANO</v>
          </cell>
          <cell r="I1057" t="str">
            <v>JEE-URBANO</v>
          </cell>
          <cell r="J1057" t="str">
            <v>JORNADA EXTENDIDA</v>
          </cell>
          <cell r="K1057" t="str">
            <v>INICIAL - PRIMARIO - SECUNDARIO</v>
          </cell>
          <cell r="L1057" t="str">
            <v>SANTIAGO</v>
          </cell>
          <cell r="M1057" t="str">
            <v>TAMBORIL</v>
          </cell>
          <cell r="N1057" t="str">
            <v>TAMBORIL</v>
          </cell>
          <cell r="O1057" t="str">
            <v>TAMBORIL (ZONA URBANA)</v>
          </cell>
          <cell r="P1057" t="str">
            <v>CENTRO DEL PUEBLO</v>
          </cell>
          <cell r="Q1057" t="str">
            <v>CENTRO DEL PUEBLO</v>
          </cell>
          <cell r="R1057" t="str">
            <v>AVE. 27  TAMBORIL</v>
          </cell>
          <cell r="S1057" t="str">
            <v>19.483647</v>
          </cell>
          <cell r="T1057" t="str">
            <v>-70.622062</v>
          </cell>
          <cell r="U1057" t="str">
            <v>ALBANERIS DEL CARMEN  DE LEON UREÑA</v>
          </cell>
          <cell r="V1057" t="str">
            <v>(809) 493-3584</v>
          </cell>
          <cell r="W1057" t="str">
            <v>8095806839</v>
          </cell>
          <cell r="X1057">
            <v>582</v>
          </cell>
          <cell r="Y1057">
            <v>0</v>
          </cell>
          <cell r="Z1057">
            <v>524</v>
          </cell>
          <cell r="AA1057">
            <v>58</v>
          </cell>
          <cell r="AB1057">
            <v>586</v>
          </cell>
          <cell r="AC1057">
            <v>566</v>
          </cell>
          <cell r="AD1057" t="str">
            <v xml:space="preserve">PROVEEDOR CONTRACTADO </v>
          </cell>
          <cell r="AE1057" t="e">
            <v>#N/A</v>
          </cell>
          <cell r="AF1057" t="e">
            <v>#N/A</v>
          </cell>
          <cell r="AG1057" t="str">
            <v>PYME</v>
          </cell>
          <cell r="AH1057" t="str">
            <v>25SUMP-75</v>
          </cell>
          <cell r="AI1057">
            <v>588</v>
          </cell>
          <cell r="AJ1057">
            <v>48</v>
          </cell>
          <cell r="AK1057">
            <v>636</v>
          </cell>
          <cell r="AL1057" t="str">
            <v xml:space="preserve">Centro validado por minerd funciona correctamente </v>
          </cell>
        </row>
        <row r="1058">
          <cell r="A1058" t="str">
            <v>06672</v>
          </cell>
          <cell r="B1058" t="str">
            <v>CESAR NICOLAS PENSON</v>
          </cell>
          <cell r="C1058" t="str">
            <v>10  UHT</v>
          </cell>
          <cell r="D1058" t="str">
            <v>UHT</v>
          </cell>
          <cell r="E1058" t="str">
            <v>07 - SAN FRANCISCO DE MACORIS</v>
          </cell>
          <cell r="F1058" t="str">
            <v>0705 - SAN FRANCISCO DE MACORIS SUR-E</v>
          </cell>
          <cell r="G1058" t="str">
            <v>06047616 - CESAR NICOLAS PENSON</v>
          </cell>
          <cell r="H1058" t="str">
            <v>URBANO</v>
          </cell>
          <cell r="I1058" t="str">
            <v>JEE-URBANO</v>
          </cell>
          <cell r="J1058" t="str">
            <v>JORNADA EXTENDIDA</v>
          </cell>
          <cell r="K1058" t="str">
            <v>SECUNDARIO</v>
          </cell>
          <cell r="L1058" t="str">
            <v>DUARTE</v>
          </cell>
          <cell r="M1058" t="str">
            <v>SAN FRANCISCO DE MACORÍS</v>
          </cell>
          <cell r="N1058" t="str">
            <v>CENOVÍ (D. M.)</v>
          </cell>
          <cell r="O1058" t="str">
            <v>EL CAIMITO</v>
          </cell>
          <cell r="P1058" t="str">
            <v>EL CAIMITO</v>
          </cell>
          <cell r="Q1058" t="str">
            <v>EL CAIMITO</v>
          </cell>
          <cell r="R1058" t="str">
            <v>CAIMITO, CESAR NICOLAS PENSON</v>
          </cell>
          <cell r="S1058">
            <v>19.17437</v>
          </cell>
          <cell r="T1058" t="str">
            <v>3-70.2944</v>
          </cell>
          <cell r="U1058" t="str">
            <v xml:space="preserve">JUAN JOSE  BLANCO </v>
          </cell>
          <cell r="V1058" t="str">
            <v>(809) 772-3610</v>
          </cell>
          <cell r="W1058" t="str">
            <v>8097723610</v>
          </cell>
          <cell r="X1058">
            <v>0</v>
          </cell>
          <cell r="Y1058">
            <v>185</v>
          </cell>
          <cell r="Z1058">
            <v>166</v>
          </cell>
          <cell r="AA1058">
            <v>19</v>
          </cell>
          <cell r="AB1058">
            <v>209</v>
          </cell>
          <cell r="AC1058">
            <v>187</v>
          </cell>
          <cell r="AD1058" t="str">
            <v xml:space="preserve">PROVEEDOR CONTRACTADO </v>
          </cell>
          <cell r="AE1058" t="e">
            <v>#N/A</v>
          </cell>
          <cell r="AF1058" t="e">
            <v>#N/A</v>
          </cell>
          <cell r="AG1058" t="str">
            <v xml:space="preserve">GENERAL </v>
          </cell>
          <cell r="AH1058" t="str">
            <v>06SUMG-609</v>
          </cell>
          <cell r="AI1058">
            <v>161</v>
          </cell>
          <cell r="AJ1058">
            <v>36</v>
          </cell>
          <cell r="AK1058">
            <v>197</v>
          </cell>
          <cell r="AL1058" t="str">
            <v xml:space="preserve">Centro validado por minerd funciona correctamente </v>
          </cell>
        </row>
        <row r="1059">
          <cell r="A1059" t="str">
            <v>04334</v>
          </cell>
          <cell r="B1059" t="str">
            <v>CESAR NICOLAS PENSON</v>
          </cell>
          <cell r="C1059" t="str">
            <v xml:space="preserve">20  PASTEURIZADOS </v>
          </cell>
          <cell r="D1059" t="str">
            <v xml:space="preserve">PASTEURIZADOS </v>
          </cell>
          <cell r="E1059" t="str">
            <v>09 - MAO</v>
          </cell>
          <cell r="F1059" t="str">
            <v>0902 - ESPERANZA</v>
          </cell>
          <cell r="G1059" t="str">
            <v>27016211 - JICOME ARRIBA</v>
          </cell>
          <cell r="H1059" t="str">
            <v>URBANO</v>
          </cell>
          <cell r="I1059" t="str">
            <v>JEE-URBANO</v>
          </cell>
          <cell r="J1059" t="str">
            <v>JORNADA EXTENDIDA</v>
          </cell>
          <cell r="K1059" t="str">
            <v>INICIAL - PRIMARIO</v>
          </cell>
          <cell r="L1059" t="str">
            <v>VALVERDE</v>
          </cell>
          <cell r="M1059" t="str">
            <v>ESPERANZA</v>
          </cell>
          <cell r="N1059" t="str">
            <v>JICOMÉ  (D. M.)</v>
          </cell>
          <cell r="O1059" t="str">
            <v>JICOMÉ</v>
          </cell>
          <cell r="P1059" t="str">
            <v>JICOMÉ  ARRIBA  (RURAL)</v>
          </cell>
          <cell r="Q1059" t="str">
            <v>JICOMÉ  ARRIBA  (RURAL)</v>
          </cell>
          <cell r="R1059" t="str">
            <v>JICOME A JICOME ARRIBA</v>
          </cell>
          <cell r="S1059" t="str">
            <v>19.6273</v>
          </cell>
          <cell r="T1059" t="str">
            <v>-70.9423</v>
          </cell>
          <cell r="U1059" t="str">
            <v>LUZ MARIA  MORROBEL ARIAS</v>
          </cell>
          <cell r="V1059" t="str">
            <v>(829) 553-0154</v>
          </cell>
          <cell r="W1059" t="str">
            <v>8095025057</v>
          </cell>
          <cell r="X1059">
            <v>164</v>
          </cell>
          <cell r="Y1059">
            <v>0</v>
          </cell>
          <cell r="Z1059">
            <v>148</v>
          </cell>
          <cell r="AA1059">
            <v>16</v>
          </cell>
          <cell r="AB1059">
            <v>176</v>
          </cell>
          <cell r="AC1059">
            <v>160</v>
          </cell>
          <cell r="AD1059" t="str">
            <v xml:space="preserve">PROVEEDOR CONTRACTADO </v>
          </cell>
          <cell r="AE1059" t="e">
            <v>#N/A</v>
          </cell>
          <cell r="AF1059" t="e">
            <v>#N/A</v>
          </cell>
          <cell r="AG1059" t="str">
            <v>PYME</v>
          </cell>
          <cell r="AH1059" t="str">
            <v>27SUMP-192</v>
          </cell>
          <cell r="AI1059">
            <v>143</v>
          </cell>
          <cell r="AJ1059">
            <v>21</v>
          </cell>
          <cell r="AK1059">
            <v>164</v>
          </cell>
          <cell r="AL1059" t="str">
            <v xml:space="preserve">Centro validado por minerd funciona correctamente </v>
          </cell>
        </row>
        <row r="1060">
          <cell r="A1060" t="str">
            <v>08968</v>
          </cell>
          <cell r="B1060" t="str">
            <v>CESAR NICOLAS PENSON</v>
          </cell>
          <cell r="C1060" t="str">
            <v xml:space="preserve">19  PASTEURIZADOS </v>
          </cell>
          <cell r="D1060" t="str">
            <v xml:space="preserve">PASTEURIZADOS </v>
          </cell>
          <cell r="E1060" t="str">
            <v>09 - MAO</v>
          </cell>
          <cell r="F1060" t="str">
            <v>0901 - MAO</v>
          </cell>
          <cell r="G1060" t="str">
            <v>27006611 - CESAR NICOLAS PENSON</v>
          </cell>
          <cell r="H1060" t="str">
            <v>URBANO</v>
          </cell>
          <cell r="I1060" t="str">
            <v>JEE-URBANO</v>
          </cell>
          <cell r="J1060" t="str">
            <v>JORNADA EXTENDIDA</v>
          </cell>
          <cell r="K1060" t="str">
            <v>SECUNDARIO</v>
          </cell>
          <cell r="L1060" t="str">
            <v>VALVERDE</v>
          </cell>
          <cell r="M1060" t="str">
            <v>MAO</v>
          </cell>
          <cell r="N1060" t="str">
            <v>AMINA (D. M.)</v>
          </cell>
          <cell r="O1060" t="str">
            <v>AMINA (ZONA URBANA)</v>
          </cell>
          <cell r="P1060" t="str">
            <v>AMINA</v>
          </cell>
          <cell r="Q1060" t="str">
            <v>AMINA</v>
          </cell>
          <cell r="R1060" t="str">
            <v>C/  11 D CESAR NICOLAS PENSON</v>
          </cell>
          <cell r="S1060" t="str">
            <v>19.548108</v>
          </cell>
          <cell r="T1060" t="str">
            <v>-71.000318</v>
          </cell>
          <cell r="U1060" t="str">
            <v>MIRIAN CATALINA  REYES BERNAL</v>
          </cell>
          <cell r="V1060" t="e">
            <v>#N/A</v>
          </cell>
          <cell r="W1060" t="str">
            <v>8092266241</v>
          </cell>
          <cell r="X1060">
            <v>0</v>
          </cell>
          <cell r="Y1060">
            <v>183</v>
          </cell>
          <cell r="Z1060">
            <v>165</v>
          </cell>
          <cell r="AA1060">
            <v>18</v>
          </cell>
          <cell r="AB1060">
            <v>260</v>
          </cell>
          <cell r="AC1060">
            <v>251</v>
          </cell>
          <cell r="AD1060" t="str">
            <v xml:space="preserve">PROVEEDOR CONTRACTADO </v>
          </cell>
          <cell r="AE1060" t="e">
            <v>#N/A</v>
          </cell>
          <cell r="AF1060" t="e">
            <v>#N/A</v>
          </cell>
          <cell r="AG1060" t="str">
            <v xml:space="preserve">GENERAL </v>
          </cell>
          <cell r="AH1060" t="str">
            <v>27SUMG-2703B</v>
          </cell>
          <cell r="AI1060">
            <v>142</v>
          </cell>
          <cell r="AJ1060">
            <v>30</v>
          </cell>
          <cell r="AK1060">
            <v>172</v>
          </cell>
          <cell r="AL1060" t="str">
            <v xml:space="preserve">Centro validado por minerd funciona correctamente </v>
          </cell>
        </row>
        <row r="1061">
          <cell r="A1061" t="str">
            <v>14387</v>
          </cell>
          <cell r="B1061" t="str">
            <v>CESAR NICOLAS PENSON</v>
          </cell>
          <cell r="C1061" t="str">
            <v xml:space="preserve">54  PASTEURIZADOS </v>
          </cell>
          <cell r="D1061" t="str">
            <v xml:space="preserve">PASTEURIZADOS </v>
          </cell>
          <cell r="E1061" t="str">
            <v>18 - BAHORUCO</v>
          </cell>
          <cell r="F1061" t="str">
            <v>1802 - TAMAYO</v>
          </cell>
          <cell r="G1061" t="str">
            <v>03013159 - CESAR NICOLAS PENSON</v>
          </cell>
          <cell r="H1061" t="str">
            <v>URBANO</v>
          </cell>
          <cell r="I1061" t="str">
            <v>JEE-URBANO</v>
          </cell>
          <cell r="J1061" t="str">
            <v>JORNADA EXTENDIDA</v>
          </cell>
          <cell r="K1061" t="str">
            <v>SECUNDARIO</v>
          </cell>
          <cell r="L1061" t="str">
            <v>BAORUCO</v>
          </cell>
          <cell r="M1061" t="str">
            <v>NEIBA</v>
          </cell>
          <cell r="N1061" t="str">
            <v>EL PALMAR  (D. M.)</v>
          </cell>
          <cell r="O1061" t="str">
            <v>EL PALMAR (ZONA URBANA)</v>
          </cell>
          <cell r="P1061" t="str">
            <v>EL PALMAR</v>
          </cell>
          <cell r="Q1061" t="str">
            <v>BATEY 3</v>
          </cell>
          <cell r="R1061" t="str">
            <v>CARRETERA NEIBA-BARAHONA</v>
          </cell>
          <cell r="S1061" t="str">
            <v>18.409934</v>
          </cell>
          <cell r="T1061" t="str">
            <v>-71.257400</v>
          </cell>
          <cell r="U1061" t="str">
            <v>EVELIN  NOVAS MATEO</v>
          </cell>
          <cell r="V1061" t="str">
            <v>(809) 451-5822</v>
          </cell>
          <cell r="W1061" t="e">
            <v>#N/A</v>
          </cell>
          <cell r="X1061">
            <v>0</v>
          </cell>
          <cell r="Y1061">
            <v>357</v>
          </cell>
          <cell r="Z1061">
            <v>321</v>
          </cell>
          <cell r="AA1061">
            <v>36</v>
          </cell>
          <cell r="AB1061">
            <v>493</v>
          </cell>
          <cell r="AC1061">
            <v>476</v>
          </cell>
          <cell r="AD1061" t="str">
            <v xml:space="preserve">PROVEEDOR CONTRACTADO </v>
          </cell>
          <cell r="AE1061" t="e">
            <v>#N/A</v>
          </cell>
          <cell r="AF1061" t="e">
            <v>#N/A</v>
          </cell>
          <cell r="AG1061" t="str">
            <v xml:space="preserve">GENERAL </v>
          </cell>
          <cell r="AH1061" t="str">
            <v>03SUMG-304</v>
          </cell>
          <cell r="AI1061">
            <v>447</v>
          </cell>
          <cell r="AJ1061">
            <v>30</v>
          </cell>
          <cell r="AK1061">
            <v>477</v>
          </cell>
          <cell r="AL1061" t="str">
            <v xml:space="preserve">Centro validado por minerd funciona correctamente </v>
          </cell>
        </row>
        <row r="1062">
          <cell r="A1062" t="str">
            <v>09198</v>
          </cell>
          <cell r="B1062" t="str">
            <v>CESAR NICOLÁS PENSÓN</v>
          </cell>
          <cell r="C1062" t="str">
            <v xml:space="preserve">58  PASTEURIZADOS </v>
          </cell>
          <cell r="D1062" t="str">
            <v xml:space="preserve">PASTEURIZADOS </v>
          </cell>
          <cell r="E1062" t="str">
            <v>05 - SAN PEDRO DE MACORIS</v>
          </cell>
          <cell r="F1062" t="str">
            <v>0504 - HATO MAYOR</v>
          </cell>
          <cell r="G1062" t="str">
            <v>30000416 - POLITECNICO CESAR NICOLAS PENSON</v>
          </cell>
          <cell r="H1062" t="str">
            <v>URBANO</v>
          </cell>
          <cell r="I1062" t="str">
            <v>JEE-URBANO</v>
          </cell>
          <cell r="J1062" t="str">
            <v>JORNADA EXTENDIDA</v>
          </cell>
          <cell r="K1062" t="str">
            <v>SECUNDARIO</v>
          </cell>
          <cell r="L1062" t="str">
            <v>HATO MAYOR</v>
          </cell>
          <cell r="M1062" t="str">
            <v>HATO MAYOR</v>
          </cell>
          <cell r="N1062" t="str">
            <v>HATO MAYOR</v>
          </cell>
          <cell r="O1062" t="str">
            <v>HATO MAYOR DE REY (ZONA URBANA)</v>
          </cell>
          <cell r="P1062" t="str">
            <v>VILLA CANTO</v>
          </cell>
          <cell r="Q1062" t="str">
            <v>VILLA CANTO</v>
          </cell>
          <cell r="R1062" t="str">
            <v>PALO HIN CESAR NICOLAS PENSON</v>
          </cell>
          <cell r="S1062" t="str">
            <v>18.767759</v>
          </cell>
          <cell r="T1062" t="str">
            <v>-69.254934</v>
          </cell>
          <cell r="U1062" t="str">
            <v>MARIANO  SOSA BERROA</v>
          </cell>
          <cell r="V1062" t="str">
            <v>(849) 886-7010</v>
          </cell>
          <cell r="W1062" t="str">
            <v>8095532344</v>
          </cell>
          <cell r="X1062">
            <v>0</v>
          </cell>
          <cell r="Y1062">
            <v>722</v>
          </cell>
          <cell r="Z1062">
            <v>650</v>
          </cell>
          <cell r="AA1062">
            <v>72</v>
          </cell>
          <cell r="AB1062">
            <v>612</v>
          </cell>
          <cell r="AC1062">
            <v>612</v>
          </cell>
          <cell r="AD1062" t="str">
            <v xml:space="preserve">RECIBE TRANFERENCIA ECONOMICA </v>
          </cell>
          <cell r="AE1062" t="e">
            <v>#N/A</v>
          </cell>
          <cell r="AF1062" t="e">
            <v>#N/A</v>
          </cell>
          <cell r="AG1062" t="str">
            <v xml:space="preserve">GENERAL </v>
          </cell>
          <cell r="AH1062" t="str">
            <v>30SUMG-3001</v>
          </cell>
          <cell r="AI1062">
            <v>555</v>
          </cell>
          <cell r="AJ1062">
            <v>69</v>
          </cell>
          <cell r="AK1062">
            <v>624</v>
          </cell>
          <cell r="AL1062" t="str">
            <v xml:space="preserve">Centro validado por minerd funciona correctamente </v>
          </cell>
        </row>
        <row r="1063">
          <cell r="A1063" t="str">
            <v>09199</v>
          </cell>
          <cell r="B1063" t="str">
            <v xml:space="preserve">CESAR NICOLÁS PENSÓN                                                                                          </v>
          </cell>
          <cell r="C1063" t="str">
            <v xml:space="preserve">58  PASTEURIZADOS </v>
          </cell>
          <cell r="D1063" t="str">
            <v xml:space="preserve">PASTEURIZADOS </v>
          </cell>
          <cell r="E1063" t="str">
            <v>05 - SAN PEDRO DE MACORIS</v>
          </cell>
          <cell r="F1063" t="str">
            <v>0504 - HATO MAYOR</v>
          </cell>
          <cell r="G1063" t="str">
            <v>30000416 - POLITECNICO CESAR NICOLAS PENSON</v>
          </cell>
          <cell r="H1063" t="str">
            <v>URBANO</v>
          </cell>
          <cell r="I1063" t="str">
            <v>JEE-URBANO</v>
          </cell>
          <cell r="J1063" t="str">
            <v>JORNADA EXTENDIDA</v>
          </cell>
          <cell r="K1063" t="str">
            <v>SECUNDARIO</v>
          </cell>
          <cell r="L1063" t="str">
            <v>HATO MAYOR</v>
          </cell>
          <cell r="M1063" t="str">
            <v>HATO MAYOR</v>
          </cell>
          <cell r="N1063" t="str">
            <v>HATO MAYOR</v>
          </cell>
          <cell r="O1063" t="str">
            <v>HATO MAYOR DE REY (ZONA URBANA)</v>
          </cell>
          <cell r="P1063" t="str">
            <v>VILLA CANTO</v>
          </cell>
          <cell r="Q1063" t="str">
            <v>VILLA CANTO</v>
          </cell>
          <cell r="R1063" t="str">
            <v>PALO HIN CESAR NICOLAS PENSON</v>
          </cell>
          <cell r="S1063" t="str">
            <v>18.767759</v>
          </cell>
          <cell r="T1063" t="str">
            <v>-69.254934</v>
          </cell>
          <cell r="U1063" t="str">
            <v>ESTEFANY  ALBUERME DE LA ROSA</v>
          </cell>
          <cell r="V1063" t="str">
            <v>(849) 350-0803</v>
          </cell>
          <cell r="W1063" t="str">
            <v>8095532344</v>
          </cell>
          <cell r="X1063">
            <v>0</v>
          </cell>
          <cell r="Y1063">
            <v>1068</v>
          </cell>
          <cell r="Z1063">
            <v>961</v>
          </cell>
          <cell r="AA1063">
            <v>107</v>
          </cell>
          <cell r="AB1063">
            <v>959</v>
          </cell>
          <cell r="AC1063">
            <v>926</v>
          </cell>
          <cell r="AD1063" t="str">
            <v xml:space="preserve">PROVEEDOR CONTRACTADO </v>
          </cell>
          <cell r="AE1063" t="e">
            <v>#N/A</v>
          </cell>
          <cell r="AF1063" t="e">
            <v>#N/A</v>
          </cell>
          <cell r="AG1063" t="str">
            <v xml:space="preserve">GENERAL </v>
          </cell>
          <cell r="AH1063" t="str">
            <v>30SUMG-3001</v>
          </cell>
          <cell r="AI1063">
            <v>936</v>
          </cell>
          <cell r="AJ1063">
            <v>78</v>
          </cell>
          <cell r="AK1063">
            <v>1014</v>
          </cell>
          <cell r="AL1063" t="str">
            <v xml:space="preserve">Centro validado por minerd funciona correctamente </v>
          </cell>
        </row>
        <row r="1064">
          <cell r="A1064" t="str">
            <v>00655</v>
          </cell>
          <cell r="B1064" t="str">
            <v>CESAR NICOLAS PENSON - LAS CAÑITAS</v>
          </cell>
          <cell r="C1064" t="str">
            <v xml:space="preserve">1  PREPARADOS LACTEOS </v>
          </cell>
          <cell r="D1064" t="str">
            <v xml:space="preserve">PREPARADOS LACTEOS </v>
          </cell>
          <cell r="E1064" t="str">
            <v>18 - BAHORUCO</v>
          </cell>
          <cell r="F1064" t="str">
            <v>1803 - VILLA JARAGUA</v>
          </cell>
          <cell r="G1064" t="str">
            <v>03019310 - CESAR NICOLAS PENSON - LAS CAÑITAS</v>
          </cell>
          <cell r="H1064" t="str">
            <v xml:space="preserve">FRONTERIZO </v>
          </cell>
          <cell r="I1064" t="str">
            <v>JEE-FRONTERIZO</v>
          </cell>
          <cell r="J1064" t="str">
            <v>JORNADA EXTENDIDA</v>
          </cell>
          <cell r="K1064" t="str">
            <v>INICIAL - PRIMARIO</v>
          </cell>
          <cell r="L1064" t="str">
            <v>BAORUCO</v>
          </cell>
          <cell r="M1064" t="str">
            <v>VILLA JARAGUA</v>
          </cell>
          <cell r="N1064" t="str">
            <v>VILLA JARAGUA</v>
          </cell>
          <cell r="O1064" t="str">
            <v>LAS CAÑITAS</v>
          </cell>
          <cell r="P1064" t="str">
            <v>LAS CAÑITAS</v>
          </cell>
          <cell r="Q1064" t="str">
            <v>LAS CAÑITAS</v>
          </cell>
          <cell r="R1064" t="str">
            <v>LAS CAÑITAS</v>
          </cell>
          <cell r="S1064" t="str">
            <v>18.579169</v>
          </cell>
          <cell r="T1064" t="str">
            <v>-71.494069</v>
          </cell>
          <cell r="U1064" t="str">
            <v>FRANCISCO  RIVAS CUEVAS</v>
          </cell>
          <cell r="V1064" t="str">
            <v>(849) 258-7933</v>
          </cell>
          <cell r="W1064" t="str">
            <v>8092201111</v>
          </cell>
          <cell r="X1064">
            <v>55</v>
          </cell>
          <cell r="Y1064">
            <v>0</v>
          </cell>
          <cell r="Z1064">
            <v>49</v>
          </cell>
          <cell r="AA1064">
            <v>6</v>
          </cell>
          <cell r="AB1064">
            <v>46</v>
          </cell>
          <cell r="AC1064">
            <v>44</v>
          </cell>
          <cell r="AD1064" t="str">
            <v xml:space="preserve">PROVEEDOR CONTRACTADO </v>
          </cell>
          <cell r="AE1064" t="str">
            <v>F-28A</v>
          </cell>
          <cell r="AF1064" t="e">
            <v>#N/A</v>
          </cell>
          <cell r="AG1064" t="e">
            <v>#N/A</v>
          </cell>
          <cell r="AH1064" t="e">
            <v>#N/A</v>
          </cell>
          <cell r="AI1064">
            <v>59</v>
          </cell>
          <cell r="AJ1064">
            <v>0</v>
          </cell>
          <cell r="AK1064">
            <v>59</v>
          </cell>
          <cell r="AL1064" t="str">
            <v xml:space="preserve">Centro validado por minerd funciona correctamente </v>
          </cell>
        </row>
        <row r="1065">
          <cell r="A1065" t="str">
            <v>04601</v>
          </cell>
          <cell r="B1065" t="str">
            <v>CESAR NICOLAS PENSON - SAN ANTONIO</v>
          </cell>
          <cell r="C1065" t="str">
            <v xml:space="preserve">5  PREPARADOS LACTEOS </v>
          </cell>
          <cell r="D1065" t="str">
            <v xml:space="preserve">PREPARADOS LACTEOS </v>
          </cell>
          <cell r="E1065" t="str">
            <v>17 - MONTE PLATA</v>
          </cell>
          <cell r="F1065" t="str">
            <v>1704 - SABANA GRANDE DE BOYA</v>
          </cell>
          <cell r="G1065" t="str">
            <v>29015912 - CESAR NICOLAS PENSON - SAN ANTONIO</v>
          </cell>
          <cell r="H1065" t="str">
            <v xml:space="preserve">RURAL </v>
          </cell>
          <cell r="I1065" t="str">
            <v>JEE-RURAL</v>
          </cell>
          <cell r="J1065" t="str">
            <v>JORNADA EXTENDIDA</v>
          </cell>
          <cell r="K1065" t="str">
            <v>INICIAL - PRIMARIO</v>
          </cell>
          <cell r="L1065" t="str">
            <v>MONTE PLATA</v>
          </cell>
          <cell r="M1065" t="str">
            <v>SABANA GRANDE DE BOYÁ</v>
          </cell>
          <cell r="N1065" t="str">
            <v>SABANA GRANDE DE BOYÁ</v>
          </cell>
          <cell r="O1065" t="str">
            <v>PAYABO</v>
          </cell>
          <cell r="P1065" t="str">
            <v>SAN ANTONIO</v>
          </cell>
          <cell r="Q1065" t="str">
            <v>SAN ANTONIO</v>
          </cell>
          <cell r="R1065" t="str">
            <v>SAN ANTONIO</v>
          </cell>
          <cell r="S1065" t="str">
            <v>19.0149</v>
          </cell>
          <cell r="T1065" t="str">
            <v>-69.8878</v>
          </cell>
          <cell r="U1065" t="e">
            <v>#N/A</v>
          </cell>
          <cell r="V1065" t="str">
            <v>(849) 919-5307</v>
          </cell>
          <cell r="W1065" t="e">
            <v>#N/A</v>
          </cell>
          <cell r="X1065">
            <v>14</v>
          </cell>
          <cell r="Y1065">
            <v>0</v>
          </cell>
          <cell r="Z1065">
            <v>13</v>
          </cell>
          <cell r="AA1065">
            <v>1</v>
          </cell>
          <cell r="AB1065">
            <v>25</v>
          </cell>
          <cell r="AC1065">
            <v>21</v>
          </cell>
          <cell r="AD1065" t="str">
            <v xml:space="preserve">PROVEEDOR CONTRACTADO </v>
          </cell>
          <cell r="AE1065" t="e">
            <v>#N/A</v>
          </cell>
          <cell r="AF1065" t="str">
            <v>R-44B</v>
          </cell>
          <cell r="AG1065" t="e">
            <v>#N/A</v>
          </cell>
          <cell r="AH1065" t="e">
            <v>#N/A</v>
          </cell>
          <cell r="AI1065">
            <v>6</v>
          </cell>
          <cell r="AJ1065">
            <v>1</v>
          </cell>
          <cell r="AK1065">
            <v>7</v>
          </cell>
          <cell r="AL1065" t="str">
            <v xml:space="preserve">Centro validado por minerd funciona correctamente </v>
          </cell>
        </row>
        <row r="1066">
          <cell r="A1066" t="str">
            <v>02381</v>
          </cell>
          <cell r="B1066" t="str">
            <v>CESARIA MOJICA - LA VEREDA</v>
          </cell>
          <cell r="C1066" t="str">
            <v xml:space="preserve">3  PASTEURIZADOS </v>
          </cell>
          <cell r="D1066" t="str">
            <v xml:space="preserve">PASTEURIZADOS </v>
          </cell>
          <cell r="E1066" t="str">
            <v>03 - AZUA</v>
          </cell>
          <cell r="F1066" t="str">
            <v>0304 - BANI</v>
          </cell>
          <cell r="G1066" t="str">
            <v>17008414 - CESARIA MOJICA</v>
          </cell>
          <cell r="H1066" t="str">
            <v>URBANO</v>
          </cell>
          <cell r="I1066" t="str">
            <v>URBANO</v>
          </cell>
          <cell r="J1066" t="str">
            <v>MATUTINA - VESPERTINA</v>
          </cell>
          <cell r="K1066" t="str">
            <v>INICIAL - PRIMARIO - SECUNDARIO</v>
          </cell>
          <cell r="L1066" t="str">
            <v>PERAVIA</v>
          </cell>
          <cell r="M1066" t="str">
            <v>BANÍ</v>
          </cell>
          <cell r="N1066" t="str">
            <v>EL LIMONAL (D. M.)</v>
          </cell>
          <cell r="O1066" t="str">
            <v>LA CABRIA</v>
          </cell>
          <cell r="P1066" t="str">
            <v>LA VEREDA</v>
          </cell>
          <cell r="Q1066" t="str">
            <v>LA VEREDA</v>
          </cell>
          <cell r="R1066" t="str">
            <v>VEREDA,  VEREDA, LA</v>
          </cell>
          <cell r="S1066" t="str">
            <v>18.3044</v>
          </cell>
          <cell r="T1066" t="str">
            <v>-70.2896</v>
          </cell>
          <cell r="U1066" t="str">
            <v>SANTA PEDRINA  BAEZ GUZMAN</v>
          </cell>
          <cell r="V1066" t="str">
            <v>(829) 506-5325</v>
          </cell>
          <cell r="W1066" t="str">
            <v>8295065325</v>
          </cell>
          <cell r="X1066">
            <v>218</v>
          </cell>
          <cell r="Y1066">
            <v>93</v>
          </cell>
          <cell r="Z1066">
            <v>280</v>
          </cell>
          <cell r="AA1066">
            <v>31</v>
          </cell>
          <cell r="AB1066">
            <v>381</v>
          </cell>
          <cell r="AC1066">
            <v>381</v>
          </cell>
          <cell r="AD1066" t="e">
            <v>#N/A</v>
          </cell>
          <cell r="AE1066" t="e">
            <v>#N/A</v>
          </cell>
          <cell r="AF1066" t="e">
            <v>#N/A</v>
          </cell>
          <cell r="AG1066" t="str">
            <v xml:space="preserve">GENERAL </v>
          </cell>
          <cell r="AH1066" t="str">
            <v>17SUMG-1703</v>
          </cell>
          <cell r="AI1066">
            <v>275</v>
          </cell>
          <cell r="AJ1066">
            <v>23</v>
          </cell>
          <cell r="AK1066">
            <v>298</v>
          </cell>
          <cell r="AL1066" t="str">
            <v xml:space="preserve">Centro validado por minerd funciona correctamente </v>
          </cell>
        </row>
        <row r="1067">
          <cell r="A1067" t="str">
            <v>03712</v>
          </cell>
          <cell r="B1067" t="str">
            <v>CHACUEY ABAJO</v>
          </cell>
          <cell r="C1067" t="str">
            <v>10  UHT</v>
          </cell>
          <cell r="D1067" t="str">
            <v>UHT</v>
          </cell>
          <cell r="E1067" t="str">
            <v>16 - COTUI</v>
          </cell>
          <cell r="F1067" t="str">
            <v>1601 - COTUI</v>
          </cell>
          <cell r="G1067" t="str">
            <v>24011514 - CHACUEY ABAJO</v>
          </cell>
          <cell r="H1067" t="str">
            <v>URBANO</v>
          </cell>
          <cell r="I1067" t="str">
            <v>JEE-URBANO</v>
          </cell>
          <cell r="J1067" t="str">
            <v>JORNADA EXTENDIDA</v>
          </cell>
          <cell r="K1067" t="str">
            <v>INICIAL - PRIMARIO</v>
          </cell>
          <cell r="L1067" t="str">
            <v>SANCHEZ RAMIREZ</v>
          </cell>
          <cell r="M1067" t="str">
            <v>COTUÍ</v>
          </cell>
          <cell r="N1067" t="str">
            <v>PLATANAL  (D. M.)</v>
          </cell>
          <cell r="O1067" t="str">
            <v>CHACUEY</v>
          </cell>
          <cell r="P1067" t="str">
            <v>CHACUEY</v>
          </cell>
          <cell r="Q1067" t="str">
            <v>CHACUEY</v>
          </cell>
          <cell r="R1067" t="str">
            <v>CHACUEY  CHACUEY ABAJO</v>
          </cell>
          <cell r="S1067" t="str">
            <v>19.089607</v>
          </cell>
          <cell r="T1067" t="str">
            <v>-70.116016</v>
          </cell>
          <cell r="U1067" t="str">
            <v>JUANA  GUZMAN JIMENEZ</v>
          </cell>
          <cell r="V1067" t="str">
            <v>(829) 267-9436</v>
          </cell>
          <cell r="W1067" t="str">
            <v>8298138734</v>
          </cell>
          <cell r="X1067">
            <v>111</v>
          </cell>
          <cell r="Y1067">
            <v>0</v>
          </cell>
          <cell r="Z1067">
            <v>100</v>
          </cell>
          <cell r="AA1067">
            <v>11</v>
          </cell>
          <cell r="AB1067">
            <v>104</v>
          </cell>
          <cell r="AC1067">
            <v>100</v>
          </cell>
          <cell r="AD1067" t="str">
            <v xml:space="preserve">PROVEEDOR CONTRACTADO </v>
          </cell>
          <cell r="AE1067" t="e">
            <v>#N/A</v>
          </cell>
          <cell r="AF1067" t="e">
            <v>#N/A</v>
          </cell>
          <cell r="AG1067" t="str">
            <v xml:space="preserve">GENERAL </v>
          </cell>
          <cell r="AH1067" t="str">
            <v>24SUMG-2401</v>
          </cell>
          <cell r="AI1067">
            <v>75</v>
          </cell>
          <cell r="AJ1067">
            <v>29</v>
          </cell>
          <cell r="AK1067">
            <v>104</v>
          </cell>
          <cell r="AL1067" t="str">
            <v xml:space="preserve">Centro validado por minerd funciona correctamente </v>
          </cell>
        </row>
        <row r="1068">
          <cell r="A1068" t="str">
            <v>00265</v>
          </cell>
          <cell r="B1068" t="str">
            <v>CHAPARRAL</v>
          </cell>
          <cell r="C1068" t="str">
            <v xml:space="preserve">23  PASTEURIZADOS </v>
          </cell>
          <cell r="D1068" t="str">
            <v xml:space="preserve">PASTEURIZADOS </v>
          </cell>
          <cell r="E1068" t="str">
            <v>10 - SANTO DOMINGO</v>
          </cell>
          <cell r="F1068" t="str">
            <v>1001 - VILLA MELLA</v>
          </cell>
          <cell r="G1068" t="str">
            <v>01183115 - SEVERIANO MORENO</v>
          </cell>
          <cell r="H1068" t="str">
            <v>URBANO</v>
          </cell>
          <cell r="I1068" t="str">
            <v>JEE-URBANO</v>
          </cell>
          <cell r="J1068" t="str">
            <v>MATUTINA - VESPERTINA</v>
          </cell>
          <cell r="K1068" t="str">
            <v>INICIAL - PRIMARIO</v>
          </cell>
          <cell r="L1068" t="str">
            <v>SANTO DOMINGO</v>
          </cell>
          <cell r="M1068" t="str">
            <v>SANTO DOMINGO NORTE</v>
          </cell>
          <cell r="N1068" t="str">
            <v>SANTO DOMINGO NORTE</v>
          </cell>
          <cell r="O1068" t="str">
            <v>SANTO DOMINGO NORTE (ZONA URBANA)</v>
          </cell>
          <cell r="P1068" t="str">
            <v>SAN FELIPE</v>
          </cell>
          <cell r="Q1068" t="str">
            <v>SAN FELIPE</v>
          </cell>
          <cell r="R1068" t="str">
            <v>C/ LOS MORENOS # 37, PUNTA VILLA MELLA</v>
          </cell>
          <cell r="S1068" t="str">
            <v>18.582207</v>
          </cell>
          <cell r="T1068" t="str">
            <v>-69.916764</v>
          </cell>
          <cell r="U1068" t="str">
            <v>CECILIA  JAVIER MORENO</v>
          </cell>
          <cell r="V1068" t="str">
            <v>(809) 902-0688</v>
          </cell>
          <cell r="W1068" t="str">
            <v>8096994127</v>
          </cell>
          <cell r="X1068">
            <v>404</v>
          </cell>
          <cell r="Y1068">
            <v>173</v>
          </cell>
          <cell r="Z1068">
            <v>519</v>
          </cell>
          <cell r="AA1068">
            <v>58</v>
          </cell>
          <cell r="AB1068">
            <v>750</v>
          </cell>
          <cell r="AC1068">
            <v>527</v>
          </cell>
          <cell r="AD1068" t="str">
            <v xml:space="preserve">PROVEEDOR CONTRACTADO </v>
          </cell>
          <cell r="AE1068" t="e">
            <v>#N/A</v>
          </cell>
          <cell r="AF1068" t="e">
            <v>#N/A</v>
          </cell>
          <cell r="AG1068" t="str">
            <v xml:space="preserve">GENERAL </v>
          </cell>
          <cell r="AH1068" t="str">
            <v>32SUMG-3235</v>
          </cell>
          <cell r="AI1068">
            <v>472</v>
          </cell>
          <cell r="AJ1068">
            <v>30</v>
          </cell>
          <cell r="AK1068">
            <v>502</v>
          </cell>
          <cell r="AL1068" t="str">
            <v xml:space="preserve">Centro validado por minerd funciona correctamente </v>
          </cell>
        </row>
        <row r="1069">
          <cell r="A1069" t="str">
            <v>00737</v>
          </cell>
          <cell r="B1069" t="str">
            <v>CHARCO BLANCO</v>
          </cell>
          <cell r="C1069" t="str">
            <v xml:space="preserve">1  PREPARADOS LACTEOS </v>
          </cell>
          <cell r="D1069" t="str">
            <v xml:space="preserve">PREPARADOS LACTEOS </v>
          </cell>
          <cell r="E1069" t="str">
            <v>01 - BARAHONA</v>
          </cell>
          <cell r="F1069" t="str">
            <v>0102 - ENRIQUILLO</v>
          </cell>
          <cell r="G1069" t="str">
            <v>04015610 - MENCIA MEDINA MEDINA</v>
          </cell>
          <cell r="H1069" t="str">
            <v xml:space="preserve">FRONTERIZO </v>
          </cell>
          <cell r="I1069" t="str">
            <v>JEE-FRONTERIZO</v>
          </cell>
          <cell r="J1069" t="str">
            <v>MATUTINA - VESPERTINA</v>
          </cell>
          <cell r="K1069" t="str">
            <v>PRIMARIO</v>
          </cell>
          <cell r="L1069" t="str">
            <v>BARAHONA</v>
          </cell>
          <cell r="M1069" t="str">
            <v>PARAÍSO</v>
          </cell>
          <cell r="N1069" t="str">
            <v>PARAÍSO</v>
          </cell>
          <cell r="O1069" t="str">
            <v>EL PLATÓN</v>
          </cell>
          <cell r="P1069" t="str">
            <v>CHARCO BLANCO</v>
          </cell>
          <cell r="Q1069" t="str">
            <v>CHARCO BLANCO</v>
          </cell>
          <cell r="R1069" t="str">
            <v>CHARCO B CHARCO BLANCO</v>
          </cell>
          <cell r="S1069" t="str">
            <v>18.036988</v>
          </cell>
          <cell r="T1069" t="str">
            <v>-71.166172</v>
          </cell>
          <cell r="U1069" t="str">
            <v xml:space="preserve">SOLIM ALFREDO   MATOS  MEDINA </v>
          </cell>
          <cell r="V1069" t="str">
            <v>(849) 804-0140</v>
          </cell>
          <cell r="W1069" t="str">
            <v>8498040140</v>
          </cell>
          <cell r="X1069">
            <v>27</v>
          </cell>
          <cell r="Y1069">
            <v>0</v>
          </cell>
          <cell r="Z1069">
            <v>24</v>
          </cell>
          <cell r="AA1069">
            <v>3</v>
          </cell>
          <cell r="AB1069">
            <v>27</v>
          </cell>
          <cell r="AC1069">
            <v>18</v>
          </cell>
          <cell r="AD1069" t="str">
            <v xml:space="preserve">PROVEEDOR CONTRACTADO </v>
          </cell>
          <cell r="AE1069" t="str">
            <v>F-02D</v>
          </cell>
          <cell r="AF1069" t="e">
            <v>#N/A</v>
          </cell>
          <cell r="AG1069" t="e">
            <v>#N/A</v>
          </cell>
          <cell r="AH1069" t="e">
            <v>#N/A</v>
          </cell>
          <cell r="AI1069">
            <v>23</v>
          </cell>
          <cell r="AJ1069">
            <v>0</v>
          </cell>
          <cell r="AK1069">
            <v>23</v>
          </cell>
          <cell r="AL1069" t="str">
            <v xml:space="preserve">Centro validado por minerd funciona correctamente </v>
          </cell>
        </row>
        <row r="1070">
          <cell r="A1070" t="str">
            <v>01621</v>
          </cell>
          <cell r="B1070" t="str">
            <v>CHAVON # 1</v>
          </cell>
          <cell r="C1070" t="str">
            <v>13  UHT</v>
          </cell>
          <cell r="D1070" t="str">
            <v>UHT</v>
          </cell>
          <cell r="E1070" t="str">
            <v>12 - HIGUEY</v>
          </cell>
          <cell r="F1070" t="str">
            <v>1201 - HIGUEY</v>
          </cell>
          <cell r="G1070" t="str">
            <v>11005619 - CHAVON # 1</v>
          </cell>
          <cell r="H1070" t="str">
            <v>URBANO</v>
          </cell>
          <cell r="I1070" t="str">
            <v>JEE-URBANO</v>
          </cell>
          <cell r="J1070" t="str">
            <v>JORNADA EXTENDIDA</v>
          </cell>
          <cell r="K1070" t="str">
            <v>PRIMARIO</v>
          </cell>
          <cell r="L1070" t="str">
            <v>LA ALTAGRACIA</v>
          </cell>
          <cell r="M1070" t="str">
            <v>HIGÜEY</v>
          </cell>
          <cell r="N1070" t="str">
            <v>HIGÜEY</v>
          </cell>
          <cell r="O1070" t="str">
            <v>BEJUCAL</v>
          </cell>
          <cell r="P1070" t="str">
            <v>CHAVÓN ABAJO</v>
          </cell>
          <cell r="Q1070" t="str">
            <v>CHAVÓN ABAJO</v>
          </cell>
          <cell r="R1070" t="str">
            <v>CHAVON A CHAVON # 1</v>
          </cell>
          <cell r="S1070">
            <v>18.56916</v>
          </cell>
          <cell r="T1070" t="str">
            <v>1-68.8499</v>
          </cell>
          <cell r="U1070" t="str">
            <v xml:space="preserve">LEANDRO ANTONIO  DIAZ </v>
          </cell>
          <cell r="V1070" t="e">
            <v>#N/A</v>
          </cell>
          <cell r="W1070" t="str">
            <v>8095131984</v>
          </cell>
          <cell r="X1070">
            <v>18</v>
          </cell>
          <cell r="Y1070">
            <v>0</v>
          </cell>
          <cell r="Z1070">
            <v>16</v>
          </cell>
          <cell r="AA1070">
            <v>2</v>
          </cell>
          <cell r="AB1070">
            <v>18</v>
          </cell>
          <cell r="AC1070">
            <v>13</v>
          </cell>
          <cell r="AD1070" t="str">
            <v xml:space="preserve">PROVEEDOR CONTRACTADO </v>
          </cell>
          <cell r="AE1070" t="e">
            <v>#N/A</v>
          </cell>
          <cell r="AF1070" t="e">
            <v>#N/A</v>
          </cell>
          <cell r="AG1070" t="str">
            <v xml:space="preserve">GENERAL </v>
          </cell>
          <cell r="AH1070" t="str">
            <v>11SUMG-1101</v>
          </cell>
          <cell r="AI1070">
            <v>11</v>
          </cell>
          <cell r="AJ1070">
            <v>2</v>
          </cell>
          <cell r="AK1070">
            <v>13</v>
          </cell>
          <cell r="AL1070" t="str">
            <v xml:space="preserve">Centro validado por minerd funciona correctamente </v>
          </cell>
        </row>
        <row r="1071">
          <cell r="A1071" t="str">
            <v>00729</v>
          </cell>
          <cell r="B1071" t="str">
            <v>CHENE</v>
          </cell>
          <cell r="C1071" t="str">
            <v xml:space="preserve">1  PREPARADOS LACTEOS </v>
          </cell>
          <cell r="D1071" t="str">
            <v xml:space="preserve">PREPARADOS LACTEOS </v>
          </cell>
          <cell r="E1071" t="str">
            <v>01 - BARAHONA</v>
          </cell>
          <cell r="F1071" t="str">
            <v>0102 - ENRIQUILLO</v>
          </cell>
          <cell r="G1071" t="str">
            <v>04013318 - CHENE</v>
          </cell>
          <cell r="H1071" t="str">
            <v xml:space="preserve">FRONTERIZO </v>
          </cell>
          <cell r="I1071" t="str">
            <v>FRONTERIZO</v>
          </cell>
          <cell r="J1071" t="str">
            <v>MATUTINA - VESPERTINA</v>
          </cell>
          <cell r="K1071" t="str">
            <v>PRIMARIO</v>
          </cell>
          <cell r="L1071" t="str">
            <v>BARAHONA</v>
          </cell>
          <cell r="M1071" t="str">
            <v>ENRIQUILLO</v>
          </cell>
          <cell r="N1071" t="str">
            <v>ENRIQUILLO</v>
          </cell>
          <cell r="O1071" t="str">
            <v>EL PINO</v>
          </cell>
          <cell r="P1071" t="str">
            <v>CHENE</v>
          </cell>
          <cell r="Q1071" t="str">
            <v>CHENE</v>
          </cell>
          <cell r="R1071" t="str">
            <v>CHENE    CHENE</v>
          </cell>
          <cell r="S1071">
            <v>17.976012999999998</v>
          </cell>
          <cell r="T1071" t="str">
            <v>-71.255852</v>
          </cell>
          <cell r="U1071" t="str">
            <v>LUIS ALFONSO  CASTILLO FELIZ</v>
          </cell>
          <cell r="V1071" t="str">
            <v>(809) 464-7507</v>
          </cell>
          <cell r="W1071" t="str">
            <v>8295052607</v>
          </cell>
          <cell r="X1071">
            <v>115</v>
          </cell>
          <cell r="Y1071">
            <v>0</v>
          </cell>
          <cell r="Z1071">
            <v>103</v>
          </cell>
          <cell r="AA1071">
            <v>12</v>
          </cell>
          <cell r="AB1071">
            <v>115</v>
          </cell>
          <cell r="AC1071">
            <v>115</v>
          </cell>
          <cell r="AD1071" t="e">
            <v>#N/A</v>
          </cell>
          <cell r="AE1071" t="str">
            <v>F-03B</v>
          </cell>
          <cell r="AF1071" t="e">
            <v>#N/A</v>
          </cell>
          <cell r="AG1071" t="e">
            <v>#N/A</v>
          </cell>
          <cell r="AH1071" t="e">
            <v>#N/A</v>
          </cell>
          <cell r="AI1071">
            <v>92</v>
          </cell>
          <cell r="AJ1071">
            <v>4</v>
          </cell>
          <cell r="AK1071">
            <v>96</v>
          </cell>
          <cell r="AL1071" t="str">
            <v xml:space="preserve">Centro validado por minerd funciona correctamente </v>
          </cell>
        </row>
        <row r="1072">
          <cell r="A1072" t="str">
            <v>04527</v>
          </cell>
          <cell r="B1072" t="str">
            <v>CHIRI0(BASICA)</v>
          </cell>
          <cell r="C1072" t="str">
            <v>8  UHT</v>
          </cell>
          <cell r="D1072" t="str">
            <v>UHT</v>
          </cell>
          <cell r="E1072" t="str">
            <v>17 - MONTE PLATA</v>
          </cell>
          <cell r="F1072" t="str">
            <v>1702 - MONTE PLATA</v>
          </cell>
          <cell r="G1072" t="str">
            <v>29004617 - CHIRINO</v>
          </cell>
          <cell r="H1072" t="str">
            <v>URBANO</v>
          </cell>
          <cell r="I1072" t="str">
            <v>JEE-URBANO</v>
          </cell>
          <cell r="J1072" t="str">
            <v>JORNADA EXTENDIDA</v>
          </cell>
          <cell r="K1072" t="str">
            <v>INICIAL - PRIMARIO</v>
          </cell>
          <cell r="L1072" t="str">
            <v>MONTE PLATA</v>
          </cell>
          <cell r="M1072" t="str">
            <v>MONTE PLATA</v>
          </cell>
          <cell r="N1072" t="str">
            <v>CHIRINO (D. M.)</v>
          </cell>
          <cell r="O1072" t="str">
            <v>CHIRINO (ZONA URBANA)</v>
          </cell>
          <cell r="P1072" t="str">
            <v>CHIRINO</v>
          </cell>
          <cell r="Q1072" t="str">
            <v>CHIRINO</v>
          </cell>
          <cell r="R1072" t="str">
            <v>CHIRINO  CHIRINO</v>
          </cell>
          <cell r="S1072">
            <v>18.669802000000001</v>
          </cell>
          <cell r="T1072" t="str">
            <v>-69.805196</v>
          </cell>
          <cell r="U1072" t="str">
            <v>JUAN YNES  SORIANO VILLANUEVA</v>
          </cell>
          <cell r="V1072" t="e">
            <v>#N/A</v>
          </cell>
          <cell r="W1072" t="str">
            <v>8097877433</v>
          </cell>
          <cell r="X1072">
            <v>204</v>
          </cell>
          <cell r="Y1072">
            <v>0</v>
          </cell>
          <cell r="Z1072">
            <v>184</v>
          </cell>
          <cell r="AA1072">
            <v>20</v>
          </cell>
          <cell r="AB1072">
            <v>231</v>
          </cell>
          <cell r="AC1072">
            <v>223</v>
          </cell>
          <cell r="AD1072" t="str">
            <v xml:space="preserve">PROVEEDOR CONTRACTADO </v>
          </cell>
          <cell r="AE1072" t="e">
            <v>#N/A</v>
          </cell>
          <cell r="AF1072" t="e">
            <v>#N/A</v>
          </cell>
          <cell r="AG1072" t="str">
            <v xml:space="preserve">GENERAL </v>
          </cell>
          <cell r="AH1072" t="str">
            <v>29SUMG-2902</v>
          </cell>
          <cell r="AI1072">
            <v>146</v>
          </cell>
          <cell r="AJ1072">
            <v>37</v>
          </cell>
          <cell r="AK1072">
            <v>183</v>
          </cell>
          <cell r="AL1072" t="str">
            <v xml:space="preserve">Centro validado por minerd funciona correctamente </v>
          </cell>
        </row>
        <row r="1073">
          <cell r="A1073" t="str">
            <v>01114</v>
          </cell>
          <cell r="B1073" t="str">
            <v>CHIRINGO</v>
          </cell>
          <cell r="C1073" t="str">
            <v xml:space="preserve">14  PASTEURIZADOS </v>
          </cell>
          <cell r="D1073" t="str">
            <v xml:space="preserve">PASTEURIZADOS </v>
          </cell>
          <cell r="E1073" t="str">
            <v>07 - SAN FRANCISCO DE MACORIS</v>
          </cell>
          <cell r="F1073" t="str">
            <v>0704 - VILLA RIVA</v>
          </cell>
          <cell r="G1073" t="str">
            <v>06040619 - CHIRINGO</v>
          </cell>
          <cell r="H1073" t="str">
            <v>URBANO</v>
          </cell>
          <cell r="I1073" t="str">
            <v>JEE-URBANO</v>
          </cell>
          <cell r="J1073" t="str">
            <v>JORNADA EXTENDIDA</v>
          </cell>
          <cell r="K1073" t="str">
            <v>INICIAL - PRIMARIO</v>
          </cell>
          <cell r="L1073" t="str">
            <v>DUARTE</v>
          </cell>
          <cell r="M1073" t="str">
            <v>VILLA RIVA</v>
          </cell>
          <cell r="N1073" t="str">
            <v>VILLA RIVA</v>
          </cell>
          <cell r="O1073" t="str">
            <v>CHIRINGO</v>
          </cell>
          <cell r="P1073" t="str">
            <v>EL HIGÜERO</v>
          </cell>
          <cell r="Q1073" t="str">
            <v>EL HIGÜERO</v>
          </cell>
          <cell r="R1073" t="str">
            <v>CHIRINGO CHIRINGO</v>
          </cell>
          <cell r="S1073" t="str">
            <v>19.1966</v>
          </cell>
          <cell r="T1073" t="str">
            <v>-69.8939</v>
          </cell>
          <cell r="U1073" t="str">
            <v>MERCEDES  MARTINEZ GENAO</v>
          </cell>
          <cell r="V1073" t="str">
            <v>(829) 420-2403</v>
          </cell>
          <cell r="W1073" t="str">
            <v>809-946-9911</v>
          </cell>
          <cell r="X1073">
            <v>71</v>
          </cell>
          <cell r="Y1073">
            <v>0</v>
          </cell>
          <cell r="Z1073">
            <v>64</v>
          </cell>
          <cell r="AA1073">
            <v>7</v>
          </cell>
          <cell r="AB1073">
            <v>64</v>
          </cell>
          <cell r="AC1073">
            <v>59</v>
          </cell>
          <cell r="AD1073" t="str">
            <v xml:space="preserve">PROVEEDOR CONTRACTADO </v>
          </cell>
          <cell r="AE1073" t="e">
            <v>#N/A</v>
          </cell>
          <cell r="AF1073" t="e">
            <v>#N/A</v>
          </cell>
          <cell r="AG1073" t="str">
            <v xml:space="preserve">GENERAL </v>
          </cell>
          <cell r="AH1073" t="str">
            <v>06SUMG-606A</v>
          </cell>
          <cell r="AI1073">
            <v>44</v>
          </cell>
          <cell r="AJ1073">
            <v>13</v>
          </cell>
          <cell r="AK1073">
            <v>57</v>
          </cell>
          <cell r="AL1073" t="str">
            <v xml:space="preserve">Centro validado por minerd funciona correctamente </v>
          </cell>
        </row>
        <row r="1074">
          <cell r="A1074" t="str">
            <v>04365</v>
          </cell>
          <cell r="B1074" t="str">
            <v>CHORRO , EL</v>
          </cell>
          <cell r="C1074" t="str">
            <v xml:space="preserve">20  PASTEURIZADOS </v>
          </cell>
          <cell r="D1074" t="str">
            <v xml:space="preserve">PASTEURIZADOS </v>
          </cell>
          <cell r="E1074" t="str">
            <v>09 - MAO</v>
          </cell>
          <cell r="F1074" t="str">
            <v>0905 - LAGUNA SALADA</v>
          </cell>
          <cell r="G1074" t="str">
            <v>27027219 - EL CHORRO</v>
          </cell>
          <cell r="H1074" t="str">
            <v>URBANO</v>
          </cell>
          <cell r="I1074" t="str">
            <v>URBANO</v>
          </cell>
          <cell r="J1074" t="e">
            <v>#N/A</v>
          </cell>
          <cell r="K1074" t="e">
            <v>#N/A</v>
          </cell>
          <cell r="L1074" t="str">
            <v>VALVERDE</v>
          </cell>
          <cell r="M1074" t="str">
            <v>LAGUNA SALADA</v>
          </cell>
          <cell r="N1074" t="str">
            <v>CRUCE DE GUAYACANES (D. M.)</v>
          </cell>
          <cell r="O1074" t="str">
            <v>LOMA DE GUAYACANES</v>
          </cell>
          <cell r="P1074" t="str">
            <v>EL CHORRO</v>
          </cell>
          <cell r="Q1074" t="str">
            <v>EL CHORRO</v>
          </cell>
          <cell r="R1074" t="str">
            <v>DUARTE   CHORRO , EL</v>
          </cell>
          <cell r="S1074" t="str">
            <v>19.715142</v>
          </cell>
          <cell r="T1074" t="str">
            <v>-71.058493</v>
          </cell>
          <cell r="U1074" t="e">
            <v>#N/A</v>
          </cell>
          <cell r="V1074" t="e">
            <v>#N/A</v>
          </cell>
          <cell r="W1074" t="str">
            <v>8298846497</v>
          </cell>
          <cell r="X1074">
            <v>7</v>
          </cell>
          <cell r="Y1074">
            <v>0</v>
          </cell>
          <cell r="Z1074">
            <v>6</v>
          </cell>
          <cell r="AA1074">
            <v>1</v>
          </cell>
          <cell r="AB1074">
            <v>6</v>
          </cell>
          <cell r="AC1074">
            <v>6</v>
          </cell>
          <cell r="AD1074" t="e">
            <v>#N/A</v>
          </cell>
          <cell r="AE1074" t="e">
            <v>#N/A</v>
          </cell>
          <cell r="AF1074" t="e">
            <v>#N/A</v>
          </cell>
          <cell r="AG1074" t="str">
            <v>PYME</v>
          </cell>
          <cell r="AH1074" t="str">
            <v>15SUMP-175</v>
          </cell>
          <cell r="AI1074">
            <v>8</v>
          </cell>
          <cell r="AJ1074">
            <v>3</v>
          </cell>
          <cell r="AK1074">
            <v>11</v>
          </cell>
          <cell r="AL1074" t="str">
            <v xml:space="preserve">Centro validado por minerd funciona correctamente </v>
          </cell>
        </row>
        <row r="1075">
          <cell r="A1075" t="str">
            <v>04439</v>
          </cell>
          <cell r="B1075" t="str">
            <v>CHORRO, EL</v>
          </cell>
          <cell r="C1075" t="str">
            <v xml:space="preserve">4  PREPARADOS LACTEOS </v>
          </cell>
          <cell r="D1075" t="str">
            <v xml:space="preserve">PREPARADOS LACTEOS </v>
          </cell>
          <cell r="E1075" t="str">
            <v>16 - COTUI</v>
          </cell>
          <cell r="F1075" t="str">
            <v>1606 - BONAO NORDESTE</v>
          </cell>
          <cell r="G1075" t="str">
            <v>28012615 - CHORRO, EL</v>
          </cell>
          <cell r="H1075" t="str">
            <v xml:space="preserve">RURAL </v>
          </cell>
          <cell r="I1075" t="str">
            <v>JEE-RURAL</v>
          </cell>
          <cell r="J1075" t="str">
            <v>COMPLETA</v>
          </cell>
          <cell r="K1075" t="str">
            <v>PRIMARIO</v>
          </cell>
          <cell r="L1075" t="str">
            <v>MONSEÑOR NOUEL</v>
          </cell>
          <cell r="M1075" t="str">
            <v>BONAO</v>
          </cell>
          <cell r="N1075" t="str">
            <v>LA SALVIA - LOS QUEMADOS (D. M.)</v>
          </cell>
          <cell r="O1075" t="str">
            <v>LA CUEVA</v>
          </cell>
          <cell r="P1075" t="str">
            <v>EL CHORRO</v>
          </cell>
          <cell r="Q1075" t="str">
            <v>EL CHORRO</v>
          </cell>
          <cell r="R1075" t="str">
            <v>EL CHORRO</v>
          </cell>
          <cell r="S1075" t="str">
            <v>18.845422</v>
          </cell>
          <cell r="T1075" t="str">
            <v>-70.438266</v>
          </cell>
          <cell r="U1075" t="e">
            <v>#N/A</v>
          </cell>
          <cell r="V1075" t="e">
            <v>#N/A</v>
          </cell>
          <cell r="W1075" t="str">
            <v>8299904028</v>
          </cell>
          <cell r="X1075">
            <v>8</v>
          </cell>
          <cell r="Y1075">
            <v>0</v>
          </cell>
          <cell r="Z1075">
            <v>7</v>
          </cell>
          <cell r="AA1075">
            <v>1</v>
          </cell>
          <cell r="AB1075">
            <v>8</v>
          </cell>
          <cell r="AC1075">
            <v>5</v>
          </cell>
          <cell r="AD1075" t="str">
            <v xml:space="preserve">PROVEEDOR CONTRACTADO </v>
          </cell>
          <cell r="AE1075" t="e">
            <v>#N/A</v>
          </cell>
          <cell r="AF1075" t="str">
            <v>R-37B</v>
          </cell>
          <cell r="AG1075" t="e">
            <v>#N/A</v>
          </cell>
          <cell r="AH1075" t="e">
            <v>#N/A</v>
          </cell>
          <cell r="AI1075">
            <v>2</v>
          </cell>
          <cell r="AJ1075">
            <v>0</v>
          </cell>
          <cell r="AK1075">
            <v>2</v>
          </cell>
          <cell r="AL1075" t="str">
            <v xml:space="preserve">Centro validado por minerd funciona correctamente </v>
          </cell>
        </row>
        <row r="1076">
          <cell r="A1076" t="str">
            <v>00313</v>
          </cell>
          <cell r="B1076" t="str">
            <v>CIANI GUARDERIA MADRE PETRA UREÑA</v>
          </cell>
          <cell r="C1076" t="str">
            <v>17  UHT</v>
          </cell>
          <cell r="D1076" t="str">
            <v>UHT</v>
          </cell>
          <cell r="E1076" t="str">
            <v>10 - SANTO DOMINGO</v>
          </cell>
          <cell r="F1076" t="str">
            <v>1003 - SANTO DOMINGO NORESTE</v>
          </cell>
          <cell r="G1076" t="str">
            <v>01207613 - CAIPI - GUARDERIA MADRE PETRA UREÑA</v>
          </cell>
          <cell r="H1076" t="str">
            <v>URBANO</v>
          </cell>
          <cell r="I1076" t="str">
            <v>URBANO</v>
          </cell>
          <cell r="J1076" t="str">
            <v>MATUTINA</v>
          </cell>
          <cell r="K1076" t="str">
            <v>INICIAL</v>
          </cell>
          <cell r="L1076" t="str">
            <v>SANTO DOMINGO</v>
          </cell>
          <cell r="M1076" t="str">
            <v>SANTO DOMINGO ESTE</v>
          </cell>
          <cell r="N1076" t="str">
            <v>SANTO DOMINGO ESTE</v>
          </cell>
          <cell r="O1076" t="str">
            <v>CANCINO</v>
          </cell>
          <cell r="P1076" t="str">
            <v>CANCINO ADENTRO</v>
          </cell>
          <cell r="Q1076" t="str">
            <v>CANCINO ADENTRO</v>
          </cell>
          <cell r="R1076" t="str">
            <v>C/ HORIZONTAL</v>
          </cell>
          <cell r="S1076" t="str">
            <v>18.530097</v>
          </cell>
          <cell r="T1076" t="str">
            <v>-69.846123</v>
          </cell>
          <cell r="U1076" t="str">
            <v>MARTHA  PEREZ DE LOS SANTOS</v>
          </cell>
          <cell r="V1076" t="e">
            <v>#N/A</v>
          </cell>
          <cell r="W1076" t="str">
            <v>8094830673</v>
          </cell>
          <cell r="X1076">
            <v>962</v>
          </cell>
          <cell r="Y1076">
            <v>0</v>
          </cell>
          <cell r="Z1076">
            <v>866</v>
          </cell>
          <cell r="AA1076">
            <v>96</v>
          </cell>
          <cell r="AB1076">
            <v>667</v>
          </cell>
          <cell r="AC1076">
            <v>667</v>
          </cell>
          <cell r="AD1076" t="e">
            <v>#N/A</v>
          </cell>
          <cell r="AE1076" t="e">
            <v>#N/A</v>
          </cell>
          <cell r="AF1076" t="e">
            <v>#N/A</v>
          </cell>
          <cell r="AG1076" t="str">
            <v xml:space="preserve">GENERAL </v>
          </cell>
          <cell r="AH1076" t="str">
            <v>32SUMG-3218</v>
          </cell>
          <cell r="AI1076">
            <v>201</v>
          </cell>
          <cell r="AJ1076">
            <v>0</v>
          </cell>
          <cell r="AK1076">
            <v>201</v>
          </cell>
          <cell r="AL1076" t="str">
            <v xml:space="preserve">Centro validado por minerd funciona correctamente </v>
          </cell>
        </row>
        <row r="1077">
          <cell r="A1077" t="str">
            <v>00069</v>
          </cell>
          <cell r="B1077" t="str">
            <v>CIANI GUARDERIA SAN VICENTE DE PAUL</v>
          </cell>
          <cell r="C1077" t="str">
            <v xml:space="preserve">30  PASTEURIZADOS </v>
          </cell>
          <cell r="D1077" t="str">
            <v xml:space="preserve">PASTEURIZADOS </v>
          </cell>
          <cell r="E1077" t="str">
            <v>15 - SANTO DOMINGO</v>
          </cell>
          <cell r="F1077" t="str">
            <v>1503 - SANTO DOMINGO SURCENTRAL</v>
          </cell>
          <cell r="G1077" t="str">
            <v>01086613 - GUARDERIA SAN VICENTE DE PAUL</v>
          </cell>
          <cell r="H1077" t="str">
            <v>URBANO</v>
          </cell>
          <cell r="I1077" t="str">
            <v>URBANO</v>
          </cell>
          <cell r="J1077" t="str">
            <v>JORNADA EXTENDIDA</v>
          </cell>
          <cell r="K1077" t="str">
            <v>INICIAL</v>
          </cell>
          <cell r="L1077" t="str">
            <v>DISTRITO NACIONAL</v>
          </cell>
          <cell r="M1077" t="str">
            <v>SANTO DOMINGO DE GUZMÁN</v>
          </cell>
          <cell r="N1077" t="str">
            <v>SANTO DOMINGO DE GUZMÁN</v>
          </cell>
          <cell r="O1077" t="str">
            <v>SANTO DOMINGO DE GUZMÁN (ZONA URBANA)</v>
          </cell>
          <cell r="P1077" t="str">
            <v>VILLA FRANCISCA</v>
          </cell>
          <cell r="Q1077" t="str">
            <v>VILLA FRANCISCA</v>
          </cell>
          <cell r="R1077" t="str">
            <v>JOSE MAR GUARDERIA SAN VICENTE DE PAUL</v>
          </cell>
          <cell r="S1077" t="str">
            <v>18.4849</v>
          </cell>
          <cell r="T1077" t="str">
            <v>-69.8913</v>
          </cell>
          <cell r="U1077" t="str">
            <v>SANTA DEYANIRA  LUGO DIAZ</v>
          </cell>
          <cell r="V1077" t="str">
            <v>(809) 902-6607</v>
          </cell>
          <cell r="W1077" t="str">
            <v>8096820290</v>
          </cell>
          <cell r="X1077">
            <v>508</v>
          </cell>
          <cell r="Y1077">
            <v>0</v>
          </cell>
          <cell r="Z1077">
            <v>457</v>
          </cell>
          <cell r="AA1077">
            <v>51</v>
          </cell>
          <cell r="AB1077">
            <v>734</v>
          </cell>
          <cell r="AC1077">
            <v>734</v>
          </cell>
          <cell r="AD1077" t="e">
            <v>#N/A</v>
          </cell>
          <cell r="AE1077" t="e">
            <v>#N/A</v>
          </cell>
          <cell r="AF1077" t="e">
            <v>#N/A</v>
          </cell>
          <cell r="AG1077" t="str">
            <v xml:space="preserve">GENERAL </v>
          </cell>
          <cell r="AH1077" t="str">
            <v>01SUMG-10103</v>
          </cell>
          <cell r="AI1077">
            <v>190</v>
          </cell>
          <cell r="AJ1077">
            <v>59</v>
          </cell>
          <cell r="AK1077">
            <v>249</v>
          </cell>
          <cell r="AL1077" t="str">
            <v xml:space="preserve">Centro validado por minerd funciona correctamente </v>
          </cell>
        </row>
        <row r="1078">
          <cell r="A1078" t="str">
            <v>07672</v>
          </cell>
          <cell r="B1078" t="str">
            <v>CIANI PUERTO PLATA</v>
          </cell>
          <cell r="C1078" t="str">
            <v>6  UHT</v>
          </cell>
          <cell r="D1078" t="str">
            <v>UHT</v>
          </cell>
          <cell r="E1078" t="str">
            <v>11 - PUERTO PLATA</v>
          </cell>
          <cell r="F1078" t="str">
            <v>1102 - PUERTO PLATA</v>
          </cell>
          <cell r="G1078" t="str">
            <v>18043419 - CAIPI PUERTO PLATA</v>
          </cell>
          <cell r="H1078" t="str">
            <v>URBANO</v>
          </cell>
          <cell r="I1078" t="str">
            <v>URBANO</v>
          </cell>
          <cell r="J1078" t="str">
            <v>JORNADA EXTENDIDA</v>
          </cell>
          <cell r="K1078" t="str">
            <v>INICIAL</v>
          </cell>
          <cell r="L1078" t="str">
            <v>PUERTO PLATA</v>
          </cell>
          <cell r="M1078" t="str">
            <v>PUERTO PLATA</v>
          </cell>
          <cell r="N1078" t="str">
            <v>PUERTO PLATA</v>
          </cell>
          <cell r="O1078" t="str">
            <v>SAN FELIPE DE PUERTO PLATA (ZONA URBANA)</v>
          </cell>
          <cell r="P1078" t="str">
            <v>GREGORIO LUPERÓN</v>
          </cell>
          <cell r="Q1078" t="str">
            <v>NEW YORK</v>
          </cell>
          <cell r="R1078" t="str">
            <v>MARIA MO PASN UNIDAD V</v>
          </cell>
          <cell r="S1078" t="str">
            <v>19.794672</v>
          </cell>
          <cell r="T1078" t="str">
            <v>-70.704970</v>
          </cell>
          <cell r="U1078" t="str">
            <v xml:space="preserve">MILAGROS  CASTAÑO   PERALTA  </v>
          </cell>
          <cell r="V1078" t="str">
            <v>(809) 449-7225</v>
          </cell>
          <cell r="W1078" t="str">
            <v>8095869793</v>
          </cell>
          <cell r="X1078">
            <v>292</v>
          </cell>
          <cell r="Y1078">
            <v>0</v>
          </cell>
          <cell r="Z1078">
            <v>263</v>
          </cell>
          <cell r="AA1078">
            <v>29</v>
          </cell>
          <cell r="AB1078">
            <v>271</v>
          </cell>
          <cell r="AC1078">
            <v>271</v>
          </cell>
          <cell r="AD1078" t="e">
            <v>#N/A</v>
          </cell>
          <cell r="AE1078" t="e">
            <v>#N/A</v>
          </cell>
          <cell r="AF1078" t="e">
            <v>#N/A</v>
          </cell>
          <cell r="AG1078" t="str">
            <v>PYME</v>
          </cell>
          <cell r="AH1078" t="str">
            <v>18SUMP-181</v>
          </cell>
          <cell r="AI1078">
            <v>261</v>
          </cell>
          <cell r="AJ1078">
            <v>24</v>
          </cell>
          <cell r="AK1078">
            <v>285</v>
          </cell>
          <cell r="AL1078" t="str">
            <v xml:space="preserve">Centro validado por minerd funciona correctamente </v>
          </cell>
        </row>
        <row r="1079">
          <cell r="A1079" t="str">
            <v>04260</v>
          </cell>
          <cell r="B1079" t="str">
            <v>CIDRA, LA</v>
          </cell>
          <cell r="C1079" t="str">
            <v xml:space="preserve">3  PREPARADOS LACTEOS </v>
          </cell>
          <cell r="D1079" t="str">
            <v xml:space="preserve">PREPARADOS LACTEOS </v>
          </cell>
          <cell r="E1079" t="str">
            <v>09 - MAO</v>
          </cell>
          <cell r="F1079" t="str">
            <v>0904 - MONCION</v>
          </cell>
          <cell r="G1079" t="str">
            <v>26014119 - LA CIDRA</v>
          </cell>
          <cell r="H1079" t="str">
            <v xml:space="preserve">FRONTERIZO </v>
          </cell>
          <cell r="I1079" t="str">
            <v>JEE-FRONTERIZO</v>
          </cell>
          <cell r="J1079" t="str">
            <v>JORNADA EXTENDIDA</v>
          </cell>
          <cell r="K1079" t="str">
            <v>INICIAL - PRIMARIO - SECUNDARIO</v>
          </cell>
          <cell r="L1079" t="str">
            <v>SANTIAGO RODRIGUEZ</v>
          </cell>
          <cell r="M1079" t="str">
            <v>SAN IGNACIO DE SABANETA</v>
          </cell>
          <cell r="N1079" t="str">
            <v>SAN IGNACIO DE SABANETA</v>
          </cell>
          <cell r="O1079" t="str">
            <v>TOMA</v>
          </cell>
          <cell r="P1079" t="str">
            <v>LA CIDRA</v>
          </cell>
          <cell r="Q1079" t="str">
            <v>LA CIDRA</v>
          </cell>
          <cell r="R1079" t="str">
            <v>LA CIDRA</v>
          </cell>
          <cell r="S1079">
            <v>19.256242</v>
          </cell>
          <cell r="T1079">
            <v>-71.327529999999996</v>
          </cell>
          <cell r="U1079" t="str">
            <v>GERONIMO  DE LA CRUZ MARTE</v>
          </cell>
          <cell r="V1079" t="str">
            <v>(289) 974-9985</v>
          </cell>
          <cell r="W1079" t="e">
            <v>#N/A</v>
          </cell>
          <cell r="X1079">
            <v>46</v>
          </cell>
          <cell r="Y1079">
            <v>19</v>
          </cell>
          <cell r="Z1079">
            <v>58</v>
          </cell>
          <cell r="AA1079">
            <v>7</v>
          </cell>
          <cell r="AB1079">
            <v>44</v>
          </cell>
          <cell r="AC1079">
            <v>46</v>
          </cell>
          <cell r="AD1079" t="str">
            <v xml:space="preserve">PROVEEDOR CONTRACTADO </v>
          </cell>
          <cell r="AE1079" t="str">
            <v>F-22A</v>
          </cell>
          <cell r="AF1079" t="e">
            <v>#N/A</v>
          </cell>
          <cell r="AG1079" t="e">
            <v>#N/A</v>
          </cell>
          <cell r="AH1079" t="e">
            <v>#N/A</v>
          </cell>
          <cell r="AI1079">
            <v>51</v>
          </cell>
          <cell r="AJ1079">
            <v>10</v>
          </cell>
          <cell r="AK1079">
            <v>61</v>
          </cell>
          <cell r="AL1079" t="str">
            <v xml:space="preserve">Centro validado por minerd funciona correctamente </v>
          </cell>
        </row>
        <row r="1080">
          <cell r="A1080" t="str">
            <v>03807</v>
          </cell>
          <cell r="B1080" t="str">
            <v>CIDRA, LA</v>
          </cell>
          <cell r="C1080" t="str">
            <v>10  UHT</v>
          </cell>
          <cell r="D1080" t="str">
            <v>UHT</v>
          </cell>
          <cell r="E1080" t="str">
            <v>16 - COTUI</v>
          </cell>
          <cell r="F1080" t="str">
            <v>1602 - FANTINO</v>
          </cell>
          <cell r="G1080" t="str">
            <v>24027816 - LA CIDRA</v>
          </cell>
          <cell r="H1080" t="str">
            <v>URBANO</v>
          </cell>
          <cell r="I1080" t="str">
            <v>JEE-URBANO</v>
          </cell>
          <cell r="J1080" t="str">
            <v>JORNADA EXTENDIDA</v>
          </cell>
          <cell r="K1080" t="str">
            <v>INICIAL - PRIMARIO</v>
          </cell>
          <cell r="L1080" t="str">
            <v>SANCHEZ RAMIREZ</v>
          </cell>
          <cell r="M1080" t="str">
            <v>COTUÍ</v>
          </cell>
          <cell r="N1080" t="str">
            <v>COMEDERO ARRIBA (D. M.)</v>
          </cell>
          <cell r="O1080" t="str">
            <v>LOS BARRAQUITOS</v>
          </cell>
          <cell r="P1080" t="str">
            <v>BARRAQUITO</v>
          </cell>
          <cell r="Q1080" t="str">
            <v>BARRAQUITO</v>
          </cell>
          <cell r="R1080" t="str">
            <v>LA CIDRA</v>
          </cell>
          <cell r="S1080">
            <v>19.072156</v>
          </cell>
          <cell r="T1080" t="str">
            <v>-70.300501</v>
          </cell>
          <cell r="U1080" t="str">
            <v>ALEJANDRO  BRITO EVANGELISTA</v>
          </cell>
          <cell r="V1080" t="str">
            <v>(829) 337-3126</v>
          </cell>
          <cell r="W1080" t="str">
            <v>8094770225</v>
          </cell>
          <cell r="X1080">
            <v>17</v>
          </cell>
          <cell r="Y1080">
            <v>0</v>
          </cell>
          <cell r="Z1080">
            <v>15</v>
          </cell>
          <cell r="AA1080">
            <v>2</v>
          </cell>
          <cell r="AB1080">
            <v>11</v>
          </cell>
          <cell r="AC1080">
            <v>9</v>
          </cell>
          <cell r="AD1080" t="str">
            <v xml:space="preserve">PROVEEDOR CONTRACTADO </v>
          </cell>
          <cell r="AE1080" t="e">
            <v>#N/A</v>
          </cell>
          <cell r="AF1080" t="e">
            <v>#N/A</v>
          </cell>
          <cell r="AG1080" t="str">
            <v>PYME</v>
          </cell>
          <cell r="AH1080" t="str">
            <v>24SUMP-190</v>
          </cell>
          <cell r="AI1080">
            <v>5</v>
          </cell>
          <cell r="AJ1080">
            <v>2</v>
          </cell>
          <cell r="AK1080">
            <v>7</v>
          </cell>
          <cell r="AL1080" t="str">
            <v xml:space="preserve">Centro validado por minerd funciona correctamente </v>
          </cell>
        </row>
        <row r="1081">
          <cell r="A1081" t="str">
            <v>00656</v>
          </cell>
          <cell r="B1081" t="str">
            <v>CIDRAS, LAS</v>
          </cell>
          <cell r="C1081" t="str">
            <v xml:space="preserve">1  PREPARADOS LACTEOS </v>
          </cell>
          <cell r="D1081" t="str">
            <v xml:space="preserve">PREPARADOS LACTEOS </v>
          </cell>
          <cell r="E1081" t="str">
            <v>18 - BAHORUCO</v>
          </cell>
          <cell r="F1081" t="str">
            <v>1803 - VILLA JARAGUA</v>
          </cell>
          <cell r="G1081" t="str">
            <v>03019414 - LAS CIDRAS</v>
          </cell>
          <cell r="H1081" t="str">
            <v xml:space="preserve">FRONTERIZO </v>
          </cell>
          <cell r="I1081" t="str">
            <v>FRONTERIZO</v>
          </cell>
          <cell r="J1081" t="str">
            <v>JORNADA EXTENDIDA</v>
          </cell>
          <cell r="K1081" t="str">
            <v>PRIMARIO</v>
          </cell>
          <cell r="L1081" t="str">
            <v>BAORUCO</v>
          </cell>
          <cell r="M1081" t="str">
            <v>VILLA JARAGUA</v>
          </cell>
          <cell r="N1081" t="str">
            <v>VILLA JARAGUA</v>
          </cell>
          <cell r="O1081" t="str">
            <v>LAS CAÑITAS</v>
          </cell>
          <cell r="P1081" t="str">
            <v>LA CIDRA</v>
          </cell>
          <cell r="Q1081" t="str">
            <v>LA CIDRA</v>
          </cell>
          <cell r="R1081" t="str">
            <v>LA CIDRA CIDRAS, LAS</v>
          </cell>
          <cell r="S1081" t="str">
            <v>18.561660</v>
          </cell>
          <cell r="T1081" t="str">
            <v>-71.477373</v>
          </cell>
          <cell r="U1081" t="e">
            <v>#N/A</v>
          </cell>
          <cell r="V1081" t="str">
            <v>(809) 964-1729</v>
          </cell>
          <cell r="W1081" t="e">
            <v>#N/A</v>
          </cell>
          <cell r="X1081">
            <v>18</v>
          </cell>
          <cell r="Y1081">
            <v>0</v>
          </cell>
          <cell r="Z1081">
            <v>16</v>
          </cell>
          <cell r="AA1081">
            <v>2</v>
          </cell>
          <cell r="AB1081">
            <v>6</v>
          </cell>
          <cell r="AC1081">
            <v>6</v>
          </cell>
          <cell r="AD1081" t="e">
            <v>#N/A</v>
          </cell>
          <cell r="AE1081" t="str">
            <v>F-28A</v>
          </cell>
          <cell r="AF1081" t="e">
            <v>#N/A</v>
          </cell>
          <cell r="AG1081" t="e">
            <v>#N/A</v>
          </cell>
          <cell r="AH1081" t="e">
            <v>#N/A</v>
          </cell>
          <cell r="AI1081">
            <v>12</v>
          </cell>
          <cell r="AJ1081">
            <v>0</v>
          </cell>
          <cell r="AK1081">
            <v>12</v>
          </cell>
          <cell r="AL1081" t="str">
            <v xml:space="preserve">Centro validado por minerd funciona correctamente </v>
          </cell>
        </row>
        <row r="1082">
          <cell r="A1082" t="str">
            <v>01054</v>
          </cell>
          <cell r="B1082" t="str">
            <v>CIENAGA VIEJA</v>
          </cell>
          <cell r="C1082" t="str">
            <v xml:space="preserve">14  PASTEURIZADOS </v>
          </cell>
          <cell r="D1082" t="str">
            <v xml:space="preserve">PASTEURIZADOS </v>
          </cell>
          <cell r="E1082" t="str">
            <v>07 - SAN FRANCISCO DE MACORIS</v>
          </cell>
          <cell r="F1082" t="str">
            <v>0704 - VILLA RIVA</v>
          </cell>
          <cell r="G1082" t="str">
            <v>06029112 - CIENAGA VIEJA</v>
          </cell>
          <cell r="H1082" t="str">
            <v>URBANO</v>
          </cell>
          <cell r="I1082" t="str">
            <v>JEE-URBANO</v>
          </cell>
          <cell r="J1082" t="str">
            <v>JORNADA EXTENDIDA</v>
          </cell>
          <cell r="K1082" t="str">
            <v>INICIAL - PRIMARIO</v>
          </cell>
          <cell r="L1082" t="str">
            <v>DUARTE</v>
          </cell>
          <cell r="M1082" t="str">
            <v>ARENOSO</v>
          </cell>
          <cell r="N1082" t="str">
            <v>EL AGUACATE (D. M.)</v>
          </cell>
          <cell r="O1082" t="str">
            <v>CIÉNAGA VIEJA</v>
          </cell>
          <cell r="P1082" t="str">
            <v>CIÉNAGA VIEJA</v>
          </cell>
          <cell r="Q1082" t="str">
            <v>CIÉNAGA VIEJA</v>
          </cell>
          <cell r="R1082" t="str">
            <v>CIENAGA VIEJA</v>
          </cell>
          <cell r="S1082">
            <v>19.187259000000001</v>
          </cell>
          <cell r="T1082" t="str">
            <v>-69.828364</v>
          </cell>
          <cell r="U1082" t="str">
            <v>ROSA MARIA  CRUCEY CRUCEY</v>
          </cell>
          <cell r="V1082" t="str">
            <v>(829) 559-1676</v>
          </cell>
          <cell r="W1082" t="str">
            <v>8295591676</v>
          </cell>
          <cell r="X1082">
            <v>22</v>
          </cell>
          <cell r="Y1082">
            <v>0</v>
          </cell>
          <cell r="Z1082">
            <v>20</v>
          </cell>
          <cell r="AA1082">
            <v>2</v>
          </cell>
          <cell r="AB1082">
            <v>29</v>
          </cell>
          <cell r="AC1082">
            <v>22</v>
          </cell>
          <cell r="AD1082" t="str">
            <v xml:space="preserve">PROVEEDOR CONTRACTADO </v>
          </cell>
          <cell r="AE1082" t="e">
            <v>#N/A</v>
          </cell>
          <cell r="AF1082" t="e">
            <v>#N/A</v>
          </cell>
          <cell r="AG1082" t="str">
            <v xml:space="preserve">GENERAL </v>
          </cell>
          <cell r="AH1082" t="str">
            <v>06SUMG-606A</v>
          </cell>
          <cell r="AI1082">
            <v>22</v>
          </cell>
          <cell r="AJ1082">
            <v>4</v>
          </cell>
          <cell r="AK1082">
            <v>26</v>
          </cell>
          <cell r="AL1082" t="str">
            <v xml:space="preserve">Centro validado por minerd funciona correctamente </v>
          </cell>
        </row>
        <row r="1083">
          <cell r="A1083" t="str">
            <v>01986</v>
          </cell>
          <cell r="B1083" t="str">
            <v>CIENAGA, LA</v>
          </cell>
          <cell r="C1083" t="str">
            <v>3  UHT</v>
          </cell>
          <cell r="D1083" t="str">
            <v>UHT</v>
          </cell>
          <cell r="E1083" t="str">
            <v>06 - LA VEGA</v>
          </cell>
          <cell r="F1083" t="str">
            <v>0603 - JARABACOA</v>
          </cell>
          <cell r="G1083" t="str">
            <v>13040114 - LA CIENAGA</v>
          </cell>
          <cell r="H1083" t="str">
            <v>URBANO</v>
          </cell>
          <cell r="I1083" t="str">
            <v>URBANO</v>
          </cell>
          <cell r="J1083" t="str">
            <v>MATUTINA - VESPERTINA</v>
          </cell>
          <cell r="K1083" t="str">
            <v>INICIAL - PRIMARIO - SECUNDARIO</v>
          </cell>
          <cell r="L1083" t="str">
            <v>LA VEGA</v>
          </cell>
          <cell r="M1083" t="str">
            <v>JARABACOA</v>
          </cell>
          <cell r="N1083" t="str">
            <v>MANABAO (D. M.)</v>
          </cell>
          <cell r="O1083" t="str">
            <v>LA CIÉNAGA</v>
          </cell>
          <cell r="P1083" t="str">
            <v>CIÉNAGA</v>
          </cell>
          <cell r="Q1083" t="str">
            <v>CIÉNAGA</v>
          </cell>
          <cell r="R1083" t="str">
            <v>LA CIENAGA</v>
          </cell>
          <cell r="S1083" t="str">
            <v>19.068286</v>
          </cell>
          <cell r="T1083" t="str">
            <v>-70.847905</v>
          </cell>
          <cell r="U1083" t="str">
            <v>LENNY ALTAGRACIA  RODRIGUEZ ROBLES</v>
          </cell>
          <cell r="V1083" t="str">
            <v>(809) 299-1102</v>
          </cell>
          <cell r="W1083" t="e">
            <v>#N/A</v>
          </cell>
          <cell r="X1083">
            <v>111</v>
          </cell>
          <cell r="Y1083">
            <v>47</v>
          </cell>
          <cell r="Z1083">
            <v>142</v>
          </cell>
          <cell r="AA1083">
            <v>16</v>
          </cell>
          <cell r="AB1083">
            <v>158</v>
          </cell>
          <cell r="AC1083">
            <v>158</v>
          </cell>
          <cell r="AD1083" t="e">
            <v>#N/A</v>
          </cell>
          <cell r="AE1083" t="e">
            <v>#N/A</v>
          </cell>
          <cell r="AF1083" t="e">
            <v>#N/A</v>
          </cell>
          <cell r="AG1083" t="str">
            <v xml:space="preserve">GENERAL </v>
          </cell>
          <cell r="AH1083" t="str">
            <v>13SUMG-1302</v>
          </cell>
          <cell r="AI1083">
            <v>144</v>
          </cell>
          <cell r="AJ1083">
            <v>5</v>
          </cell>
          <cell r="AK1083">
            <v>149</v>
          </cell>
          <cell r="AL1083" t="str">
            <v xml:space="preserve">Centro validado por minerd funciona correctamente </v>
          </cell>
        </row>
        <row r="1084">
          <cell r="A1084" t="str">
            <v>10491</v>
          </cell>
          <cell r="B1084" t="str">
            <v>CIENAGUITA, LA</v>
          </cell>
          <cell r="C1084" t="str">
            <v>3  UHT</v>
          </cell>
          <cell r="D1084" t="str">
            <v>UHT</v>
          </cell>
          <cell r="E1084" t="str">
            <v>06 - LA VEGA</v>
          </cell>
          <cell r="F1084" t="str">
            <v>0603 - JARABACOA</v>
          </cell>
          <cell r="G1084" t="e">
            <v>#N/A</v>
          </cell>
          <cell r="H1084" t="str">
            <v>URBANO</v>
          </cell>
          <cell r="I1084" t="str">
            <v>URBANO</v>
          </cell>
          <cell r="J1084" t="e">
            <v>#N/A</v>
          </cell>
          <cell r="K1084" t="e">
            <v>#N/A</v>
          </cell>
          <cell r="L1084" t="str">
            <v>LA VEGA</v>
          </cell>
          <cell r="M1084">
            <v>0</v>
          </cell>
          <cell r="N1084" t="str">
            <v>JARABACOA</v>
          </cell>
          <cell r="O1084" t="str">
            <v>LOS COROZOS</v>
          </cell>
          <cell r="P1084" t="str">
            <v>LA CIENAGUITA</v>
          </cell>
          <cell r="Q1084" t="e">
            <v>#N/A</v>
          </cell>
          <cell r="R1084" t="str">
            <v>LA CIENAGUITA</v>
          </cell>
          <cell r="S1084" t="e">
            <v>#N/A</v>
          </cell>
          <cell r="T1084" t="str">
            <v>0</v>
          </cell>
          <cell r="U1084" t="e">
            <v>#N/A</v>
          </cell>
          <cell r="V1084" t="e">
            <v>#N/A</v>
          </cell>
          <cell r="W1084" t="e">
            <v>#N/A</v>
          </cell>
          <cell r="X1084">
            <v>4</v>
          </cell>
          <cell r="Y1084">
            <v>1</v>
          </cell>
          <cell r="Z1084">
            <v>4</v>
          </cell>
          <cell r="AA1084">
            <v>1</v>
          </cell>
          <cell r="AB1084">
            <v>4</v>
          </cell>
          <cell r="AC1084">
            <v>4</v>
          </cell>
          <cell r="AD1084" t="e">
            <v>#N/A</v>
          </cell>
          <cell r="AE1084" t="e">
            <v>#N/A</v>
          </cell>
          <cell r="AF1084" t="e">
            <v>#N/A</v>
          </cell>
          <cell r="AG1084" t="str">
            <v>PYME</v>
          </cell>
          <cell r="AH1084" t="str">
            <v>13SUMP-166</v>
          </cell>
          <cell r="AI1084" t="e">
            <v>#N/A</v>
          </cell>
          <cell r="AJ1084" t="e">
            <v>#N/A</v>
          </cell>
          <cell r="AK1084" t="e">
            <v>#N/A</v>
          </cell>
          <cell r="AL1084" t="str">
            <v>Centro cerrado</v>
          </cell>
        </row>
        <row r="1085">
          <cell r="A1085" t="str">
            <v>03823</v>
          </cell>
          <cell r="B1085" t="str">
            <v>CIENFUEGO ABAJO</v>
          </cell>
          <cell r="C1085" t="str">
            <v>15  UHT</v>
          </cell>
          <cell r="D1085" t="str">
            <v>UHT</v>
          </cell>
          <cell r="E1085" t="str">
            <v>08 - SANTIAGO</v>
          </cell>
          <cell r="F1085" t="str">
            <v>0804 - SANTIAGO NOROESTE</v>
          </cell>
          <cell r="G1085" t="str">
            <v>25000313 - CIENFUEGO ABAJO</v>
          </cell>
          <cell r="H1085" t="str">
            <v>URBANO</v>
          </cell>
          <cell r="I1085" t="str">
            <v>URBANO</v>
          </cell>
          <cell r="J1085" t="str">
            <v>MATUTINA - VESPERTINA</v>
          </cell>
          <cell r="K1085" t="str">
            <v>INICIAL - PRIMARIO</v>
          </cell>
          <cell r="L1085" t="str">
            <v>SANTIAGO</v>
          </cell>
          <cell r="M1085" t="str">
            <v>SANTIAGO</v>
          </cell>
          <cell r="N1085" t="str">
            <v>SANTIAGO</v>
          </cell>
          <cell r="O1085" t="str">
            <v>SANTIAGO DE LOS CABALLEROS (ZONA URBANA)</v>
          </cell>
          <cell r="P1085" t="str">
            <v>CIENFUEGOS</v>
          </cell>
          <cell r="Q1085" t="str">
            <v>CIENFUEGOS</v>
          </cell>
          <cell r="R1085" t="str">
            <v>CARMEN R CIENFUEGO ABAJO</v>
          </cell>
          <cell r="S1085" t="str">
            <v>19.485812</v>
          </cell>
          <cell r="T1085" t="str">
            <v>2-70.7434</v>
          </cell>
          <cell r="U1085" t="str">
            <v>SOBEIDA DEL ROSARIO  BRITO PIÑA</v>
          </cell>
          <cell r="V1085" t="str">
            <v>(829) 774-168</v>
          </cell>
          <cell r="W1085" t="str">
            <v>8092959066</v>
          </cell>
          <cell r="X1085">
            <v>485</v>
          </cell>
          <cell r="Y1085">
            <v>0</v>
          </cell>
          <cell r="Z1085">
            <v>436</v>
          </cell>
          <cell r="AA1085">
            <v>49</v>
          </cell>
          <cell r="AB1085">
            <v>404</v>
          </cell>
          <cell r="AC1085">
            <v>404</v>
          </cell>
          <cell r="AD1085" t="e">
            <v>#N/A</v>
          </cell>
          <cell r="AE1085" t="e">
            <v>#N/A</v>
          </cell>
          <cell r="AF1085" t="e">
            <v>#N/A</v>
          </cell>
          <cell r="AG1085" t="str">
            <v xml:space="preserve">GENERAL </v>
          </cell>
          <cell r="AH1085" t="str">
            <v>25SUMG-2506</v>
          </cell>
          <cell r="AI1085">
            <v>349</v>
          </cell>
          <cell r="AJ1085">
            <v>0</v>
          </cell>
          <cell r="AK1085">
            <v>349</v>
          </cell>
          <cell r="AL1085" t="str">
            <v xml:space="preserve">Centro validado por minerd funciona correctamente </v>
          </cell>
        </row>
        <row r="1086">
          <cell r="A1086" t="str">
            <v>01790</v>
          </cell>
          <cell r="B1086" t="str">
            <v>CINCO ESQUINAS, LAS</v>
          </cell>
          <cell r="C1086" t="str">
            <v xml:space="preserve">59  PASTEURIZADOS </v>
          </cell>
          <cell r="D1086" t="str">
            <v xml:space="preserve">PASTEURIZADOS </v>
          </cell>
          <cell r="E1086" t="str">
            <v>06 - LA VEGA</v>
          </cell>
          <cell r="F1086" t="str">
            <v>0605 - LA VEGA ESTE</v>
          </cell>
          <cell r="G1086" t="e">
            <v>#N/A</v>
          </cell>
          <cell r="H1086" t="str">
            <v>URBANO</v>
          </cell>
          <cell r="I1086" t="str">
            <v>URBANO</v>
          </cell>
          <cell r="J1086" t="e">
            <v>#N/A</v>
          </cell>
          <cell r="K1086" t="e">
            <v>#N/A</v>
          </cell>
          <cell r="L1086" t="str">
            <v>LA VEGA</v>
          </cell>
          <cell r="M1086">
            <v>0</v>
          </cell>
          <cell r="N1086" t="str">
            <v>LA VEGA</v>
          </cell>
          <cell r="O1086" t="str">
            <v>BACUÍ ARRIBA</v>
          </cell>
          <cell r="P1086" t="str">
            <v>LAS CINCO ESQUINAS</v>
          </cell>
          <cell r="Q1086" t="e">
            <v>#N/A</v>
          </cell>
          <cell r="R1086" t="str">
            <v>LAS CINCO ESQUINAS</v>
          </cell>
          <cell r="S1086" t="e">
            <v>#N/A</v>
          </cell>
          <cell r="T1086" t="str">
            <v>0</v>
          </cell>
          <cell r="U1086" t="e">
            <v>#N/A</v>
          </cell>
          <cell r="V1086" t="e">
            <v>#N/A</v>
          </cell>
          <cell r="W1086" t="e">
            <v>#N/A</v>
          </cell>
          <cell r="X1086">
            <v>13</v>
          </cell>
          <cell r="Y1086">
            <v>5</v>
          </cell>
          <cell r="Z1086">
            <v>16</v>
          </cell>
          <cell r="AA1086">
            <v>2</v>
          </cell>
          <cell r="AB1086">
            <v>18</v>
          </cell>
          <cell r="AC1086">
            <v>18</v>
          </cell>
          <cell r="AD1086" t="e">
            <v>#N/A</v>
          </cell>
          <cell r="AE1086" t="e">
            <v>#N/A</v>
          </cell>
          <cell r="AF1086" t="e">
            <v>#N/A</v>
          </cell>
          <cell r="AG1086" t="str">
            <v xml:space="preserve">GENERAL </v>
          </cell>
          <cell r="AH1086" t="str">
            <v>13SUMG-1309</v>
          </cell>
          <cell r="AI1086" t="e">
            <v>#N/A</v>
          </cell>
          <cell r="AJ1086" t="e">
            <v>#N/A</v>
          </cell>
          <cell r="AK1086" t="e">
            <v>#N/A</v>
          </cell>
          <cell r="AL1086" t="str">
            <v>Centro cerrado</v>
          </cell>
        </row>
        <row r="1087">
          <cell r="A1087" t="str">
            <v>03871</v>
          </cell>
          <cell r="B1087" t="str">
            <v>CIPRIAN CABRERA</v>
          </cell>
          <cell r="C1087" t="str">
            <v>4  UHT</v>
          </cell>
          <cell r="D1087" t="str">
            <v>UHT</v>
          </cell>
          <cell r="E1087" t="str">
            <v>08 - SANTIAGO</v>
          </cell>
          <cell r="F1087" t="str">
            <v>0804 - SANTIAGO NOROESTE</v>
          </cell>
          <cell r="G1087" t="str">
            <v>25030519 - CIPRIAN CABRERA</v>
          </cell>
          <cell r="H1087" t="str">
            <v>URBANO</v>
          </cell>
          <cell r="I1087" t="str">
            <v>URBANO</v>
          </cell>
          <cell r="J1087" t="str">
            <v>MATUTINA</v>
          </cell>
          <cell r="K1087" t="str">
            <v>INICIAL - PRIMARIO</v>
          </cell>
          <cell r="L1087" t="str">
            <v>SANTIAGO</v>
          </cell>
          <cell r="M1087" t="str">
            <v>SANTIAGO</v>
          </cell>
          <cell r="N1087" t="str">
            <v>SAN FRANCISCO DE JACAGUA (D. M.)</v>
          </cell>
          <cell r="O1087" t="str">
            <v>EL RANCHITO PICHE</v>
          </cell>
          <cell r="P1087" t="str">
            <v>EL RANCHITO</v>
          </cell>
          <cell r="Q1087" t="str">
            <v>EL RANCHITO</v>
          </cell>
          <cell r="R1087" t="str">
            <v>RANCHITO CIPRIAN CABRERA</v>
          </cell>
          <cell r="S1087" t="str">
            <v>19.558215</v>
          </cell>
          <cell r="T1087" t="str">
            <v>-70.716136</v>
          </cell>
          <cell r="U1087" t="str">
            <v>JOSE ARISMENDY SANTOS SOSA</v>
          </cell>
          <cell r="V1087" t="str">
            <v>(809) 809-8845</v>
          </cell>
          <cell r="W1087" t="str">
            <v>8292143824</v>
          </cell>
          <cell r="X1087">
            <v>212</v>
          </cell>
          <cell r="Y1087">
            <v>0</v>
          </cell>
          <cell r="Z1087">
            <v>191</v>
          </cell>
          <cell r="AA1087">
            <v>21</v>
          </cell>
          <cell r="AB1087">
            <v>239</v>
          </cell>
          <cell r="AC1087">
            <v>239</v>
          </cell>
          <cell r="AD1087" t="e">
            <v>#N/A</v>
          </cell>
          <cell r="AE1087" t="e">
            <v>#N/A</v>
          </cell>
          <cell r="AF1087" t="e">
            <v>#N/A</v>
          </cell>
          <cell r="AG1087" t="str">
            <v xml:space="preserve">GENERAL </v>
          </cell>
          <cell r="AH1087" t="str">
            <v>25SUMG-2516</v>
          </cell>
          <cell r="AI1087">
            <v>84</v>
          </cell>
          <cell r="AJ1087">
            <v>16</v>
          </cell>
          <cell r="AK1087">
            <v>100</v>
          </cell>
          <cell r="AL1087" t="str">
            <v xml:space="preserve">Centro validado por minerd funciona correctamente </v>
          </cell>
        </row>
        <row r="1088">
          <cell r="A1088" t="str">
            <v>04480</v>
          </cell>
          <cell r="B1088" t="str">
            <v>CIPRIAN PEÑA - EL GUANO</v>
          </cell>
          <cell r="C1088" t="str">
            <v xml:space="preserve">36  PASTEURIZADOS </v>
          </cell>
          <cell r="D1088" t="str">
            <v xml:space="preserve">PASTEURIZADOS </v>
          </cell>
          <cell r="E1088" t="str">
            <v>16 - COTUI</v>
          </cell>
          <cell r="F1088" t="str">
            <v>1605 - PIEDRA BLANCA</v>
          </cell>
          <cell r="G1088" t="str">
            <v>28084918 - CIPRIAN PENA - EL GUANO</v>
          </cell>
          <cell r="H1088" t="str">
            <v>URBANO</v>
          </cell>
          <cell r="I1088" t="str">
            <v>JEE-URBANO</v>
          </cell>
          <cell r="J1088" t="str">
            <v>JORNADA EXTENDIDA</v>
          </cell>
          <cell r="K1088" t="str">
            <v>INICIAL - PRIMARIO</v>
          </cell>
          <cell r="L1088" t="str">
            <v>MONSEÑOR NOUEL</v>
          </cell>
          <cell r="M1088" t="str">
            <v>MAIMÓN</v>
          </cell>
          <cell r="N1088" t="str">
            <v>MAIMÓN</v>
          </cell>
          <cell r="O1088" t="str">
            <v>HATO VIEJO</v>
          </cell>
          <cell r="P1088" t="str">
            <v>BATEY GUANO</v>
          </cell>
          <cell r="Q1088" t="str">
            <v>BATEY GUANO</v>
          </cell>
          <cell r="R1088" t="str">
            <v>BATEY EL GUANO</v>
          </cell>
          <cell r="S1088" t="str">
            <v>18.915287</v>
          </cell>
          <cell r="T1088" t="str">
            <v>-70.298062</v>
          </cell>
          <cell r="U1088" t="str">
            <v>GRISELDA  JIMENEZ DEL ORBE</v>
          </cell>
          <cell r="V1088" t="str">
            <v>(849) 707-6572</v>
          </cell>
          <cell r="W1088" t="str">
            <v>8095512080</v>
          </cell>
          <cell r="X1088">
            <v>20</v>
          </cell>
          <cell r="Y1088">
            <v>0</v>
          </cell>
          <cell r="Z1088">
            <v>18</v>
          </cell>
          <cell r="AA1088">
            <v>2</v>
          </cell>
          <cell r="AB1088">
            <v>18</v>
          </cell>
          <cell r="AC1088">
            <v>17</v>
          </cell>
          <cell r="AD1088" t="str">
            <v xml:space="preserve">PROVEEDOR CONTRACTADO </v>
          </cell>
          <cell r="AE1088" t="e">
            <v>#N/A</v>
          </cell>
          <cell r="AF1088" t="e">
            <v>#N/A</v>
          </cell>
          <cell r="AG1088" t="str">
            <v xml:space="preserve">GENERAL </v>
          </cell>
          <cell r="AH1088" t="str">
            <v>28SUMG-2803</v>
          </cell>
          <cell r="AI1088">
            <v>14</v>
          </cell>
          <cell r="AJ1088">
            <v>3</v>
          </cell>
          <cell r="AK1088">
            <v>17</v>
          </cell>
          <cell r="AL1088" t="str">
            <v xml:space="preserve">Centro validado por minerd funciona correctamente </v>
          </cell>
        </row>
        <row r="1089">
          <cell r="A1089" t="str">
            <v>01606</v>
          </cell>
          <cell r="B1089" t="str">
            <v>CIRIACO MA. SANCHA HERVAS</v>
          </cell>
          <cell r="C1089" t="str">
            <v>13  UHT</v>
          </cell>
          <cell r="D1089" t="str">
            <v>UHT</v>
          </cell>
          <cell r="E1089" t="str">
            <v>12 - HIGUEY</v>
          </cell>
          <cell r="F1089" t="str">
            <v>1201 - HIGUEY</v>
          </cell>
          <cell r="G1089" t="str">
            <v>11001213 - NUESTRA SENORA DE LA ALTAGRACIA</v>
          </cell>
          <cell r="H1089" t="str">
            <v>URBANO</v>
          </cell>
          <cell r="I1089" t="str">
            <v>JEE-URBANO</v>
          </cell>
          <cell r="J1089" t="str">
            <v>VESPERTINA</v>
          </cell>
          <cell r="K1089" t="str">
            <v>PRIMARIO - SECUNDARIO</v>
          </cell>
          <cell r="L1089" t="str">
            <v>LA ALTAGRACIA</v>
          </cell>
          <cell r="M1089" t="str">
            <v>HIGÜEY</v>
          </cell>
          <cell r="N1089" t="str">
            <v>HIGÜEY</v>
          </cell>
          <cell r="O1089" t="str">
            <v>SALVALEÓN DE HIGÜEY (ZONA URBANA)</v>
          </cell>
          <cell r="P1089" t="str">
            <v>PUEBLO NUEVO</v>
          </cell>
          <cell r="Q1089" t="str">
            <v>PUEBLO NUEVO</v>
          </cell>
          <cell r="R1089" t="str">
            <v>AVE. LIBERTAD, LA ALTAGRACIA</v>
          </cell>
          <cell r="S1089" t="str">
            <v>18.618990</v>
          </cell>
          <cell r="T1089" t="str">
            <v>-68.717453</v>
          </cell>
          <cell r="U1089" t="str">
            <v>JUANA MARIA  BERROA GUERRERO</v>
          </cell>
          <cell r="V1089" t="str">
            <v>(809) 399-2637</v>
          </cell>
          <cell r="W1089" t="str">
            <v>8095542368</v>
          </cell>
          <cell r="X1089">
            <v>232</v>
          </cell>
          <cell r="Y1089">
            <v>100</v>
          </cell>
          <cell r="Z1089">
            <v>299</v>
          </cell>
          <cell r="AA1089">
            <v>33</v>
          </cell>
          <cell r="AB1089">
            <v>332</v>
          </cell>
          <cell r="AC1089">
            <v>332</v>
          </cell>
          <cell r="AD1089" t="e">
            <v>#N/A</v>
          </cell>
          <cell r="AE1089" t="e">
            <v>#N/A</v>
          </cell>
          <cell r="AF1089" t="e">
            <v>#N/A</v>
          </cell>
          <cell r="AG1089" t="str">
            <v xml:space="preserve">GENERAL </v>
          </cell>
          <cell r="AH1089" t="str">
            <v>11SUMG-1105A</v>
          </cell>
          <cell r="AI1089">
            <v>263</v>
          </cell>
          <cell r="AJ1089">
            <v>25</v>
          </cell>
          <cell r="AK1089">
            <v>288</v>
          </cell>
          <cell r="AL1089" t="str">
            <v xml:space="preserve">Centro validado por minerd funciona correctamente </v>
          </cell>
        </row>
        <row r="1090">
          <cell r="A1090" t="str">
            <v>00402</v>
          </cell>
          <cell r="B1090" t="str">
            <v>CIRIACO MARIA FE Y ALEGRIA MARAÑON II</v>
          </cell>
          <cell r="C1090" t="str">
            <v xml:space="preserve">24  PASTEURIZADOS </v>
          </cell>
          <cell r="D1090" t="str">
            <v xml:space="preserve">PASTEURIZADOS </v>
          </cell>
          <cell r="E1090" t="str">
            <v>10 - SANTO DOMINGO</v>
          </cell>
          <cell r="F1090" t="str">
            <v>1002 - SABANA PERDIDA</v>
          </cell>
          <cell r="G1090" t="str">
            <v>01263512 - CIRIACO MARIA FE Y ALEGRIA MARANON II</v>
          </cell>
          <cell r="H1090" t="str">
            <v>URBANO</v>
          </cell>
          <cell r="I1090" t="str">
            <v>URBANO</v>
          </cell>
          <cell r="J1090" t="str">
            <v>MATUTINA - VESPERTINA</v>
          </cell>
          <cell r="K1090" t="str">
            <v>INICIAL - PRIMARIO</v>
          </cell>
          <cell r="L1090" t="str">
            <v>SANTO DOMINGO</v>
          </cell>
          <cell r="M1090" t="str">
            <v>SANTO DOMINGO NORTE</v>
          </cell>
          <cell r="N1090" t="str">
            <v>SANTO DOMINGO NORTE</v>
          </cell>
          <cell r="O1090" t="str">
            <v>SANTO DOMINGO NORTE (ZONA URBANA)</v>
          </cell>
          <cell r="P1090" t="str">
            <v>VILLA MELLA</v>
          </cell>
          <cell r="Q1090" t="str">
            <v>MARAÑÓN  II</v>
          </cell>
          <cell r="R1090" t="str">
            <v>C/ ANTONIO GUZMAN</v>
          </cell>
          <cell r="S1090">
            <v>18.551690000000001</v>
          </cell>
          <cell r="T1090" t="str">
            <v>1-69.8727</v>
          </cell>
          <cell r="U1090" t="str">
            <v>YSMELDA DE JESUS CRUZ CRUZ</v>
          </cell>
          <cell r="V1090" t="str">
            <v>(809) 397-1287</v>
          </cell>
          <cell r="W1090" t="str">
            <v>8093971287</v>
          </cell>
          <cell r="X1090">
            <v>450</v>
          </cell>
          <cell r="Y1090">
            <v>0</v>
          </cell>
          <cell r="Z1090">
            <v>405</v>
          </cell>
          <cell r="AA1090">
            <v>45</v>
          </cell>
          <cell r="AB1090">
            <v>453</v>
          </cell>
          <cell r="AC1090">
            <v>453</v>
          </cell>
          <cell r="AD1090" t="e">
            <v>#N/A</v>
          </cell>
          <cell r="AE1090" t="e">
            <v>#N/A</v>
          </cell>
          <cell r="AF1090" t="e">
            <v>#N/A</v>
          </cell>
          <cell r="AG1090" t="str">
            <v xml:space="preserve">GENERAL </v>
          </cell>
          <cell r="AH1090" t="str">
            <v>32SUMG-3226</v>
          </cell>
          <cell r="AI1090">
            <v>394</v>
          </cell>
          <cell r="AJ1090">
            <v>43</v>
          </cell>
          <cell r="AK1090">
            <v>437</v>
          </cell>
          <cell r="AL1090" t="str">
            <v xml:space="preserve">Centro validado por minerd funciona correctamente </v>
          </cell>
        </row>
        <row r="1091">
          <cell r="A1091" t="str">
            <v>02544</v>
          </cell>
          <cell r="B1091" t="str">
            <v>CIRUELOS, LOS</v>
          </cell>
          <cell r="C1091" t="str">
            <v>6  UHT</v>
          </cell>
          <cell r="D1091" t="str">
            <v>UHT</v>
          </cell>
          <cell r="E1091" t="str">
            <v>11 - PUERTO PLATA</v>
          </cell>
          <cell r="F1091" t="str">
            <v>1101 - SOSUA</v>
          </cell>
          <cell r="G1091" t="str">
            <v>18009813 - EMMA MARIANA RUIZ FRICA</v>
          </cell>
          <cell r="H1091" t="str">
            <v>URBANO</v>
          </cell>
          <cell r="I1091" t="str">
            <v>URBANO</v>
          </cell>
          <cell r="J1091" t="str">
            <v>MATUTINA - VESPERTINA</v>
          </cell>
          <cell r="K1091" t="str">
            <v>INICIAL - PRIMARIO - SECUNDARIO</v>
          </cell>
          <cell r="L1091" t="str">
            <v>PUERTO PLATA</v>
          </cell>
          <cell r="M1091" t="str">
            <v>VILLA MONTELLANO</v>
          </cell>
          <cell r="N1091" t="str">
            <v>VILLA MONTELLANO</v>
          </cell>
          <cell r="O1091" t="str">
            <v>LOS CIRUELOS</v>
          </cell>
          <cell r="P1091" t="str">
            <v>LOS CIRUELOS</v>
          </cell>
          <cell r="Q1091" t="str">
            <v>LOS CIRUELOS</v>
          </cell>
          <cell r="R1091" t="str">
            <v>CIRUELOS CIRUELOS, LOS</v>
          </cell>
          <cell r="S1091">
            <v>19.717770000000002</v>
          </cell>
          <cell r="T1091" t="str">
            <v>7-70.6138</v>
          </cell>
          <cell r="U1091" t="str">
            <v>GREGORIO  FERMIN MORROBEL</v>
          </cell>
          <cell r="V1091" t="str">
            <v>(809) 451-4740</v>
          </cell>
          <cell r="W1091" t="str">
            <v>8097399689</v>
          </cell>
          <cell r="X1091">
            <v>209</v>
          </cell>
          <cell r="Y1091">
            <v>90</v>
          </cell>
          <cell r="Z1091">
            <v>269</v>
          </cell>
          <cell r="AA1091">
            <v>30</v>
          </cell>
          <cell r="AB1091">
            <v>298</v>
          </cell>
          <cell r="AC1091">
            <v>298</v>
          </cell>
          <cell r="AD1091" t="e">
            <v>#N/A</v>
          </cell>
          <cell r="AE1091" t="e">
            <v>#N/A</v>
          </cell>
          <cell r="AF1091" t="e">
            <v>#N/A</v>
          </cell>
          <cell r="AG1091" t="str">
            <v xml:space="preserve">GENERAL </v>
          </cell>
          <cell r="AH1091" t="str">
            <v>18SUMG-1808B</v>
          </cell>
          <cell r="AI1091">
            <v>304</v>
          </cell>
          <cell r="AJ1091">
            <v>29</v>
          </cell>
          <cell r="AK1091">
            <v>333</v>
          </cell>
          <cell r="AL1091" t="str">
            <v xml:space="preserve">Centro validado por minerd funciona correctamente </v>
          </cell>
        </row>
        <row r="1092">
          <cell r="A1092" t="str">
            <v>02909</v>
          </cell>
          <cell r="B1092" t="str">
            <v>CLARA DE JESUS MIGUEL PROF- LOS COROZOS</v>
          </cell>
          <cell r="C1092" t="str">
            <v xml:space="preserve">4  PREPARADOS LACTEOS </v>
          </cell>
          <cell r="D1092" t="str">
            <v xml:space="preserve">PREPARADOS LACTEOS </v>
          </cell>
          <cell r="E1092" t="str">
            <v>14 - NAGUA</v>
          </cell>
          <cell r="F1092" t="str">
            <v>1404 - SAMANA</v>
          </cell>
          <cell r="G1092" t="str">
            <v>20002417 - PROF. CLARA DE JESUS MIGUEL</v>
          </cell>
          <cell r="H1092" t="str">
            <v>URBANO</v>
          </cell>
          <cell r="I1092" t="str">
            <v>JEE-URBANO</v>
          </cell>
          <cell r="J1092" t="str">
            <v>JORNADA EXTENDIDA</v>
          </cell>
          <cell r="K1092" t="str">
            <v>INICIAL - PRIMARIO</v>
          </cell>
          <cell r="L1092" t="str">
            <v>SAMANA</v>
          </cell>
          <cell r="M1092" t="str">
            <v>SAMANÁ</v>
          </cell>
          <cell r="N1092" t="str">
            <v>ARROYO BARRIL (D. M.)</v>
          </cell>
          <cell r="O1092" t="str">
            <v>LA PASCUALA</v>
          </cell>
          <cell r="P1092" t="str">
            <v>LOS COROZOS</v>
          </cell>
          <cell r="Q1092" t="str">
            <v>LOS COROZOS</v>
          </cell>
          <cell r="R1092" t="str">
            <v>COROZOS, CLARA DE JESUS MIGUEL PROF- LOS COROZOS</v>
          </cell>
          <cell r="S1092" t="str">
            <v>19.188318</v>
          </cell>
          <cell r="T1092" t="str">
            <v>-69.408725</v>
          </cell>
          <cell r="U1092" t="str">
            <v>ESTHER  PAREDES DE JESUS</v>
          </cell>
          <cell r="V1092" t="str">
            <v>(809) 459-5002</v>
          </cell>
          <cell r="W1092" t="str">
            <v>8094595002</v>
          </cell>
          <cell r="X1092">
            <v>100</v>
          </cell>
          <cell r="Y1092">
            <v>0</v>
          </cell>
          <cell r="Z1092">
            <v>90</v>
          </cell>
          <cell r="AA1092">
            <v>10</v>
          </cell>
          <cell r="AB1092">
            <v>116</v>
          </cell>
          <cell r="AC1092">
            <v>132</v>
          </cell>
          <cell r="AD1092" t="str">
            <v xml:space="preserve">PROVEEDOR CONTRACTADO </v>
          </cell>
          <cell r="AE1092" t="e">
            <v>#N/A</v>
          </cell>
          <cell r="AF1092" t="e">
            <v>#N/A</v>
          </cell>
          <cell r="AG1092" t="str">
            <v>PYME</v>
          </cell>
          <cell r="AH1092" t="str">
            <v>20SUMP-184</v>
          </cell>
          <cell r="AI1092">
            <v>114</v>
          </cell>
          <cell r="AJ1092">
            <v>1</v>
          </cell>
          <cell r="AK1092">
            <v>115</v>
          </cell>
          <cell r="AL1092" t="str">
            <v xml:space="preserve">Centro validado por minerd funciona correctamente </v>
          </cell>
        </row>
        <row r="1093">
          <cell r="A1093" t="str">
            <v>02733</v>
          </cell>
          <cell r="B1093" t="str">
            <v>CLARA ELENA RODRIGUEZ</v>
          </cell>
          <cell r="C1093" t="str">
            <v>6  UHT</v>
          </cell>
          <cell r="D1093" t="str">
            <v>UHT</v>
          </cell>
          <cell r="E1093" t="str">
            <v>11 - PUERTO PLATA</v>
          </cell>
          <cell r="F1093" t="str">
            <v>1107 - VILLA ISABELA</v>
          </cell>
          <cell r="G1093" t="str">
            <v>18040916 - CLARA ELENA RODRIGUEZ</v>
          </cell>
          <cell r="H1093" t="str">
            <v>URBANO</v>
          </cell>
          <cell r="I1093" t="str">
            <v>JEE-URBANO</v>
          </cell>
          <cell r="J1093" t="str">
            <v>JORNADA EXTENDIDA</v>
          </cell>
          <cell r="K1093" t="str">
            <v>INICIAL - PRIMARIO</v>
          </cell>
          <cell r="L1093" t="str">
            <v>PUERTO PLATA</v>
          </cell>
          <cell r="M1093" t="str">
            <v>VILLA ISABELA</v>
          </cell>
          <cell r="N1093" t="str">
            <v>GUALETE (D. M.)</v>
          </cell>
          <cell r="O1093" t="str">
            <v>GUALETE (ZONA URBANA)</v>
          </cell>
          <cell r="P1093" t="str">
            <v>GUALETE</v>
          </cell>
          <cell r="Q1093" t="str">
            <v>GUALETE</v>
          </cell>
          <cell r="R1093" t="str">
            <v>GUALETE  CLARA ELENA RODRIGUEZ</v>
          </cell>
          <cell r="S1093" t="str">
            <v>19.7681</v>
          </cell>
          <cell r="T1093" t="str">
            <v>-71.0996</v>
          </cell>
          <cell r="U1093" t="str">
            <v xml:space="preserve">XIOMARA AMPARO  MENDEZ </v>
          </cell>
          <cell r="V1093" t="e">
            <v>#N/A</v>
          </cell>
          <cell r="W1093" t="str">
            <v>8298711266</v>
          </cell>
          <cell r="X1093">
            <v>175</v>
          </cell>
          <cell r="Y1093">
            <v>0</v>
          </cell>
          <cell r="Z1093">
            <v>157</v>
          </cell>
          <cell r="AA1093">
            <v>18</v>
          </cell>
          <cell r="AB1093">
            <v>190</v>
          </cell>
          <cell r="AC1093">
            <v>168</v>
          </cell>
          <cell r="AD1093" t="str">
            <v xml:space="preserve">PROVEEDOR CONTRACTADO </v>
          </cell>
          <cell r="AE1093" t="e">
            <v>#N/A</v>
          </cell>
          <cell r="AF1093" t="e">
            <v>#N/A</v>
          </cell>
          <cell r="AG1093" t="str">
            <v>PYME</v>
          </cell>
          <cell r="AH1093" t="str">
            <v>18SUMP-212</v>
          </cell>
          <cell r="AI1093">
            <v>138</v>
          </cell>
          <cell r="AJ1093">
            <v>27</v>
          </cell>
          <cell r="AK1093">
            <v>165</v>
          </cell>
          <cell r="AL1093" t="str">
            <v xml:space="preserve">Centro validado por minerd funciona correctamente </v>
          </cell>
        </row>
        <row r="1094">
          <cell r="A1094" t="str">
            <v>04253</v>
          </cell>
          <cell r="B1094" t="str">
            <v>CLARA LUZ LORA PROF. - LOS TOMINES</v>
          </cell>
          <cell r="C1094" t="str">
            <v xml:space="preserve">21  PASTEURIZADOS </v>
          </cell>
          <cell r="D1094" t="str">
            <v xml:space="preserve">PASTEURIZADOS </v>
          </cell>
          <cell r="E1094" t="str">
            <v>09 - MAO</v>
          </cell>
          <cell r="F1094" t="str">
            <v>0903 - SAN IGNACIO DE SABANETA</v>
          </cell>
          <cell r="G1094" t="str">
            <v>26012713 - PROF. CLARA LUZ LORA</v>
          </cell>
          <cell r="H1094" t="str">
            <v>URBANO</v>
          </cell>
          <cell r="I1094" t="str">
            <v>JEE-URBANO</v>
          </cell>
          <cell r="J1094" t="str">
            <v>JORNADA EXTENDIDA</v>
          </cell>
          <cell r="K1094" t="str">
            <v>INICIAL - PRIMARIO - SECUNDARIO</v>
          </cell>
          <cell r="L1094" t="str">
            <v>SANTIAGO RODRIGUEZ</v>
          </cell>
          <cell r="M1094" t="str">
            <v>SAN IGNACIO DE SABANETA</v>
          </cell>
          <cell r="N1094" t="str">
            <v>SAN IGNACIO DE SABANETA</v>
          </cell>
          <cell r="O1094" t="str">
            <v>SAN JOSÉ</v>
          </cell>
          <cell r="P1094" t="str">
            <v>LOS TOMINES</v>
          </cell>
          <cell r="Q1094" t="str">
            <v>LOS TOMINES</v>
          </cell>
          <cell r="R1094" t="str">
            <v>AVE. PRO CLARA LUZ LORA PROF. - LOS TOMINES</v>
          </cell>
          <cell r="S1094">
            <v>19.481387000000002</v>
          </cell>
          <cell r="T1094">
            <v>-71.325249999999997</v>
          </cell>
          <cell r="U1094" t="str">
            <v>DOMINGO DE JESUS  PEÑA DIAZ</v>
          </cell>
          <cell r="V1094" t="e">
            <v>#N/A</v>
          </cell>
          <cell r="W1094" t="str">
            <v>8095804283</v>
          </cell>
          <cell r="X1094">
            <v>364</v>
          </cell>
          <cell r="Y1094">
            <v>0</v>
          </cell>
          <cell r="Z1094">
            <v>328</v>
          </cell>
          <cell r="AA1094">
            <v>36</v>
          </cell>
          <cell r="AB1094">
            <v>352</v>
          </cell>
          <cell r="AC1094">
            <v>369</v>
          </cell>
          <cell r="AD1094" t="str">
            <v xml:space="preserve">PROVEEDOR CONTRACTADO </v>
          </cell>
          <cell r="AE1094" t="e">
            <v>#N/A</v>
          </cell>
          <cell r="AF1094" t="e">
            <v>#N/A</v>
          </cell>
          <cell r="AG1094" t="str">
            <v>PYME</v>
          </cell>
          <cell r="AH1094" t="str">
            <v>26SUMP-208</v>
          </cell>
          <cell r="AI1094">
            <v>297</v>
          </cell>
          <cell r="AJ1094">
            <v>46</v>
          </cell>
          <cell r="AK1094">
            <v>343</v>
          </cell>
          <cell r="AL1094" t="str">
            <v xml:space="preserve">Centro validado por minerd funciona correctamente </v>
          </cell>
        </row>
        <row r="1095">
          <cell r="A1095" t="str">
            <v>00747</v>
          </cell>
          <cell r="B1095" t="str">
            <v>CLARA ROSA PEREZ FELIZ (LOS PATOS)</v>
          </cell>
          <cell r="C1095" t="str">
            <v>1  UHT</v>
          </cell>
          <cell r="D1095" t="str">
            <v>UHT</v>
          </cell>
          <cell r="E1095" t="str">
            <v>01 - BARAHONA</v>
          </cell>
          <cell r="F1095" t="str">
            <v>0102 - ENRIQUILLO</v>
          </cell>
          <cell r="G1095" t="str">
            <v>04043074 - PROF. CLARA ROSA PEREZ FELIZ</v>
          </cell>
          <cell r="H1095" t="str">
            <v>URBANO</v>
          </cell>
          <cell r="I1095" t="str">
            <v>JEE-URBANO</v>
          </cell>
          <cell r="J1095" t="str">
            <v>JORNADA EXTENDIDA</v>
          </cell>
          <cell r="K1095" t="str">
            <v>INICIAL - PRIMARIO</v>
          </cell>
          <cell r="L1095" t="str">
            <v>BARAHONA</v>
          </cell>
          <cell r="M1095" t="str">
            <v>PARAÍSO</v>
          </cell>
          <cell r="N1095" t="str">
            <v>PARAÍSO</v>
          </cell>
          <cell r="O1095" t="str">
            <v>PARAÍSO (ZONA URBANA)</v>
          </cell>
          <cell r="P1095" t="str">
            <v>LA CAOBA</v>
          </cell>
          <cell r="Q1095" t="str">
            <v>LA CAOBA</v>
          </cell>
          <cell r="R1095" t="str">
            <v>LOS PATOS</v>
          </cell>
          <cell r="S1095" t="str">
            <v>17.955005</v>
          </cell>
          <cell r="T1095" t="str">
            <v>-71.187610</v>
          </cell>
          <cell r="U1095" t="str">
            <v>KATYA ALTAGRACIA  PEREZ FELIZ</v>
          </cell>
          <cell r="V1095" t="str">
            <v>(809) 804-9998</v>
          </cell>
          <cell r="W1095" t="e">
            <v>#N/A</v>
          </cell>
          <cell r="X1095">
            <v>270</v>
          </cell>
          <cell r="Y1095">
            <v>0</v>
          </cell>
          <cell r="Z1095">
            <v>243</v>
          </cell>
          <cell r="AA1095">
            <v>27</v>
          </cell>
          <cell r="AB1095">
            <v>284</v>
          </cell>
          <cell r="AC1095">
            <v>275</v>
          </cell>
          <cell r="AD1095" t="str">
            <v xml:space="preserve">PROVEEDOR CONTRACTADO </v>
          </cell>
          <cell r="AE1095" t="e">
            <v>#N/A</v>
          </cell>
          <cell r="AF1095" t="e">
            <v>#N/A</v>
          </cell>
          <cell r="AG1095" t="str">
            <v>PYME</v>
          </cell>
          <cell r="AH1095" t="str">
            <v>04SUMP-218</v>
          </cell>
          <cell r="AI1095">
            <v>246</v>
          </cell>
          <cell r="AJ1095">
            <v>41</v>
          </cell>
          <cell r="AK1095">
            <v>287</v>
          </cell>
          <cell r="AL1095" t="str">
            <v xml:space="preserve">Centro validado por minerd funciona correctamente </v>
          </cell>
        </row>
        <row r="1096">
          <cell r="A1096" t="str">
            <v>03720</v>
          </cell>
          <cell r="B1096" t="str">
            <v>CLARA SOTO DE NUÑEZ</v>
          </cell>
          <cell r="C1096" t="str">
            <v xml:space="preserve">33  PASTEURIZADOS </v>
          </cell>
          <cell r="D1096" t="str">
            <v xml:space="preserve">PASTEURIZADOS </v>
          </cell>
          <cell r="E1096" t="str">
            <v>16 - COTUI</v>
          </cell>
          <cell r="F1096" t="str">
            <v>1601 - COTUI</v>
          </cell>
          <cell r="G1096" t="str">
            <v>24012519 - CLARA SOTO DE NUÑEZ</v>
          </cell>
          <cell r="H1096" t="str">
            <v>URBANO</v>
          </cell>
          <cell r="I1096" t="str">
            <v>JEE-URBANO</v>
          </cell>
          <cell r="J1096" t="str">
            <v>JORNADA EXTENDIDA</v>
          </cell>
          <cell r="K1096" t="str">
            <v>INICIAL - PRIMARIO</v>
          </cell>
          <cell r="L1096" t="str">
            <v>SANCHEZ RAMIREZ</v>
          </cell>
          <cell r="M1096" t="str">
            <v>COTUÍ</v>
          </cell>
          <cell r="N1096" t="str">
            <v>COTUÍ</v>
          </cell>
          <cell r="O1096" t="str">
            <v>SABANA GRANDE ABAJO</v>
          </cell>
          <cell r="P1096" t="str">
            <v>EL HATO</v>
          </cell>
          <cell r="Q1096" t="str">
            <v>EL HATO</v>
          </cell>
          <cell r="R1096" t="str">
            <v>HATO, EL HATO, EL</v>
          </cell>
          <cell r="S1096">
            <v>19.070156999999998</v>
          </cell>
          <cell r="T1096" t="str">
            <v>-70.130704</v>
          </cell>
          <cell r="U1096" t="str">
            <v>MAGALYS  GONZALEZ CASTILLO</v>
          </cell>
          <cell r="V1096" t="str">
            <v>(829) 420-2381</v>
          </cell>
          <cell r="W1096" t="str">
            <v>8294202381</v>
          </cell>
          <cell r="X1096">
            <v>134</v>
          </cell>
          <cell r="Y1096">
            <v>0</v>
          </cell>
          <cell r="Z1096">
            <v>121</v>
          </cell>
          <cell r="AA1096">
            <v>13</v>
          </cell>
          <cell r="AB1096">
            <v>144</v>
          </cell>
          <cell r="AC1096">
            <v>139</v>
          </cell>
          <cell r="AD1096" t="str">
            <v xml:space="preserve">PROVEEDOR CONTRACTADO </v>
          </cell>
          <cell r="AE1096" t="e">
            <v>#N/A</v>
          </cell>
          <cell r="AF1096" t="e">
            <v>#N/A</v>
          </cell>
          <cell r="AG1096" t="str">
            <v xml:space="preserve">GENERAL </v>
          </cell>
          <cell r="AH1096" t="str">
            <v>24SUMG-2401</v>
          </cell>
          <cell r="AI1096">
            <v>78</v>
          </cell>
          <cell r="AJ1096">
            <v>34</v>
          </cell>
          <cell r="AK1096">
            <v>112</v>
          </cell>
          <cell r="AL1096" t="str">
            <v xml:space="preserve">Centro validado por minerd funciona correctamente </v>
          </cell>
        </row>
        <row r="1097">
          <cell r="A1097" t="str">
            <v>05495</v>
          </cell>
          <cell r="B1097" t="str">
            <v>CLAREN LEHMAN</v>
          </cell>
          <cell r="C1097" t="str">
            <v>16  UHT</v>
          </cell>
          <cell r="D1097" t="str">
            <v>UHT</v>
          </cell>
          <cell r="E1097" t="str">
            <v>10 - SANTO DOMINGO</v>
          </cell>
          <cell r="F1097" t="str">
            <v>1004 - SANTO DOMINGO ORIENTAL</v>
          </cell>
          <cell r="G1097" t="str">
            <v>01116212 - CLAREN LEHMAN</v>
          </cell>
          <cell r="H1097" t="str">
            <v>URBANO</v>
          </cell>
          <cell r="I1097" t="str">
            <v>JEE-URBANO</v>
          </cell>
          <cell r="J1097" t="str">
            <v>MATUTINA</v>
          </cell>
          <cell r="K1097" t="str">
            <v>INICIAL - PRIMARIO - SECUNDARIO</v>
          </cell>
          <cell r="L1097" t="str">
            <v>SANTO DOMINGO</v>
          </cell>
          <cell r="M1097" t="str">
            <v>SANTO DOMINGO ESTE</v>
          </cell>
          <cell r="N1097" t="str">
            <v>SANTO DOMINGO ESTE</v>
          </cell>
          <cell r="O1097" t="e">
            <v>#N/A</v>
          </cell>
          <cell r="P1097" t="e">
            <v>#N/A</v>
          </cell>
          <cell r="Q1097" t="str">
            <v>VILLA OLÍMPICA</v>
          </cell>
          <cell r="R1097" t="e">
            <v>#N/A</v>
          </cell>
          <cell r="S1097" t="str">
            <v>18.478278</v>
          </cell>
          <cell r="T1097" t="str">
            <v>-69.840415</v>
          </cell>
          <cell r="U1097" t="str">
            <v xml:space="preserve">ALTAGRACIA DE JESUS  GOMEZ </v>
          </cell>
          <cell r="V1097" t="str">
            <v>(809) 756-0907</v>
          </cell>
          <cell r="W1097" t="e">
            <v>#N/A</v>
          </cell>
          <cell r="X1097">
            <v>251</v>
          </cell>
          <cell r="Y1097">
            <v>107</v>
          </cell>
          <cell r="Z1097">
            <v>322</v>
          </cell>
          <cell r="AA1097">
            <v>36</v>
          </cell>
          <cell r="AB1097">
            <v>381</v>
          </cell>
          <cell r="AC1097">
            <v>381</v>
          </cell>
          <cell r="AD1097" t="str">
            <v xml:space="preserve">PROVEEDOR CONTRACTADO </v>
          </cell>
          <cell r="AE1097" t="e">
            <v>#N/A</v>
          </cell>
          <cell r="AF1097" t="e">
            <v>#N/A</v>
          </cell>
          <cell r="AG1097" t="str">
            <v xml:space="preserve">GENERAL </v>
          </cell>
          <cell r="AH1097" t="str">
            <v>32SUMG-3231B</v>
          </cell>
          <cell r="AI1097">
            <v>527</v>
          </cell>
          <cell r="AJ1097">
            <v>40</v>
          </cell>
          <cell r="AK1097">
            <v>567</v>
          </cell>
          <cell r="AL1097" t="str">
            <v xml:space="preserve">Centro validado por minerd funciona correctamente </v>
          </cell>
        </row>
        <row r="1098">
          <cell r="A1098" t="str">
            <v>00810</v>
          </cell>
          <cell r="B1098" t="str">
            <v>CLARENCE C. HAMILTON OxLEY</v>
          </cell>
          <cell r="C1098" t="str">
            <v>1  UHT</v>
          </cell>
          <cell r="D1098" t="str">
            <v>UHT</v>
          </cell>
          <cell r="E1098" t="str">
            <v>01 - BARAHONA</v>
          </cell>
          <cell r="F1098" t="str">
            <v>0103 - BARAHONA</v>
          </cell>
          <cell r="G1098" t="str">
            <v>04038116 - CLARENCE CRISTOPHER HAMILTON OXLEY</v>
          </cell>
          <cell r="H1098" t="str">
            <v>URBANO</v>
          </cell>
          <cell r="I1098" t="str">
            <v>JEE-URBANO</v>
          </cell>
          <cell r="J1098" t="str">
            <v>JORNADA EXTENDIDA</v>
          </cell>
          <cell r="K1098" t="str">
            <v>INICIAL - PRIMARIO</v>
          </cell>
          <cell r="L1098" t="str">
            <v>BARAHONA</v>
          </cell>
          <cell r="M1098" t="str">
            <v>BARAHONA</v>
          </cell>
          <cell r="N1098" t="str">
            <v>BARAHONA</v>
          </cell>
          <cell r="O1098" t="str">
            <v>SANTA CRUZ DE BARAHONA (ZONA URBANA)</v>
          </cell>
          <cell r="P1098" t="str">
            <v>CASANDRA</v>
          </cell>
          <cell r="Q1098" t="str">
            <v>CASANDRA</v>
          </cell>
          <cell r="R1098" t="str">
            <v>C/TERCER CLARENCE CRISTOPHER HAMILTON OXLEY - NUEVO AMANECE</v>
          </cell>
          <cell r="S1098" t="str">
            <v>18.186959</v>
          </cell>
          <cell r="T1098" t="str">
            <v>-71.089117</v>
          </cell>
          <cell r="U1098" t="str">
            <v xml:space="preserve">ALTAGRACIA MILANDINA  PEREZ DE CUEVAS </v>
          </cell>
          <cell r="V1098" t="str">
            <v>(809) 395-5451</v>
          </cell>
          <cell r="W1098" t="str">
            <v>8093955451</v>
          </cell>
          <cell r="X1098">
            <v>713</v>
          </cell>
          <cell r="Y1098">
            <v>0</v>
          </cell>
          <cell r="Z1098">
            <v>659</v>
          </cell>
          <cell r="AA1098">
            <v>54</v>
          </cell>
          <cell r="AB1098">
            <v>718</v>
          </cell>
          <cell r="AC1098">
            <v>688</v>
          </cell>
          <cell r="AD1098" t="str">
            <v xml:space="preserve">PROVEEDOR CONTRACTADO </v>
          </cell>
          <cell r="AE1098" t="e">
            <v>#N/A</v>
          </cell>
          <cell r="AF1098" t="e">
            <v>#N/A</v>
          </cell>
          <cell r="AG1098" t="str">
            <v xml:space="preserve">GENERAL </v>
          </cell>
          <cell r="AH1098" t="str">
            <v>04SUMG-401</v>
          </cell>
          <cell r="AI1098">
            <v>560</v>
          </cell>
          <cell r="AJ1098">
            <v>5</v>
          </cell>
          <cell r="AK1098">
            <v>565</v>
          </cell>
          <cell r="AL1098" t="str">
            <v xml:space="preserve">Centro validado por minerd funciona correctamente </v>
          </cell>
        </row>
        <row r="1099">
          <cell r="A1099" t="str">
            <v>03931</v>
          </cell>
          <cell r="B1099" t="str">
            <v>CLARIDILIA CEPIN</v>
          </cell>
          <cell r="C1099" t="str">
            <v>5  UHT</v>
          </cell>
          <cell r="D1099" t="str">
            <v>UHT</v>
          </cell>
          <cell r="E1099" t="str">
            <v>08 - SANTIAGO</v>
          </cell>
          <cell r="F1099" t="str">
            <v>0807 - VILLA BISON0(NAVARRETE)</v>
          </cell>
          <cell r="G1099" t="str">
            <v>25040515 - CLARIDILIA CEPIN</v>
          </cell>
          <cell r="H1099" t="str">
            <v>URBANO</v>
          </cell>
          <cell r="I1099" t="str">
            <v>JEE-URBANO</v>
          </cell>
          <cell r="J1099" t="str">
            <v>JORNADA EXTENDIDA</v>
          </cell>
          <cell r="K1099" t="str">
            <v>INICIAL - PRIMARIO - SECUNDARIO</v>
          </cell>
          <cell r="L1099" t="str">
            <v>SANTIAGO</v>
          </cell>
          <cell r="M1099" t="str">
            <v>BISONÓ</v>
          </cell>
          <cell r="N1099" t="str">
            <v>BISONÓ</v>
          </cell>
          <cell r="O1099" t="str">
            <v>BISONÓ (ZONA URBANA)</v>
          </cell>
          <cell r="P1099" t="str">
            <v>JALISCO</v>
          </cell>
          <cell r="Q1099" t="str">
            <v>JALISCO</v>
          </cell>
          <cell r="R1099" t="str">
            <v>C/ 2DA S CLARIDILIA CEPIN</v>
          </cell>
          <cell r="S1099" t="str">
            <v>19.556774</v>
          </cell>
          <cell r="T1099" t="str">
            <v>-70.868978</v>
          </cell>
          <cell r="U1099" t="str">
            <v>GREYSI MAGDALENA  ORTIZ VALERIO</v>
          </cell>
          <cell r="V1099" t="str">
            <v>(809) 269-4449</v>
          </cell>
          <cell r="W1099" t="str">
            <v>8095855983</v>
          </cell>
          <cell r="X1099">
            <v>601</v>
          </cell>
          <cell r="Y1099">
            <v>0</v>
          </cell>
          <cell r="Z1099">
            <v>541</v>
          </cell>
          <cell r="AA1099">
            <v>60</v>
          </cell>
          <cell r="AB1099">
            <v>616</v>
          </cell>
          <cell r="AC1099">
            <v>595</v>
          </cell>
          <cell r="AD1099" t="str">
            <v xml:space="preserve">PROVEEDOR CONTRACTADO </v>
          </cell>
          <cell r="AE1099" t="e">
            <v>#N/A</v>
          </cell>
          <cell r="AF1099" t="e">
            <v>#N/A</v>
          </cell>
          <cell r="AG1099" t="str">
            <v>PYME</v>
          </cell>
          <cell r="AH1099" t="str">
            <v>25SUMP-78</v>
          </cell>
          <cell r="AI1099">
            <v>710</v>
          </cell>
          <cell r="AJ1099">
            <v>55</v>
          </cell>
          <cell r="AK1099">
            <v>765</v>
          </cell>
          <cell r="AL1099" t="str">
            <v xml:space="preserve">Centro validado por minerd funciona correctamente </v>
          </cell>
        </row>
        <row r="1100">
          <cell r="A1100" t="str">
            <v>02015</v>
          </cell>
          <cell r="B1100" t="str">
            <v>CLAUDI0SANCHEZ MARCIAL</v>
          </cell>
          <cell r="C1100" t="str">
            <v xml:space="preserve">34  PASTEURIZADOS </v>
          </cell>
          <cell r="D1100" t="str">
            <v xml:space="preserve">PASTEURIZADOS </v>
          </cell>
          <cell r="E1100" t="str">
            <v>06 - LA VEGA</v>
          </cell>
          <cell r="F1100" t="str">
            <v>0610 - JIMA ABAJO</v>
          </cell>
          <cell r="G1100" t="str">
            <v>13044718 - CLAUDINO SANCHEZ MARCIAL - LA LOMETA</v>
          </cell>
          <cell r="H1100" t="str">
            <v>URBANO</v>
          </cell>
          <cell r="I1100" t="str">
            <v>JEE-URBANO</v>
          </cell>
          <cell r="J1100" t="str">
            <v>JORNADA EXTENDIDA</v>
          </cell>
          <cell r="K1100" t="str">
            <v>INICIAL - PRIMARIO - SECUNDARIO</v>
          </cell>
          <cell r="L1100" t="str">
            <v>LA VEGA</v>
          </cell>
          <cell r="M1100" t="str">
            <v>JIMA ABAJO</v>
          </cell>
          <cell r="N1100" t="str">
            <v>JIMA ABAJO</v>
          </cell>
          <cell r="O1100" t="str">
            <v>JIMA ARRIBA</v>
          </cell>
          <cell r="P1100" t="str">
            <v>LA LOMETA</v>
          </cell>
          <cell r="Q1100" t="str">
            <v>LA LOMETA</v>
          </cell>
          <cell r="R1100" t="str">
            <v>LA LOMETA</v>
          </cell>
          <cell r="S1100" t="str">
            <v>19.123</v>
          </cell>
          <cell r="T1100" t="str">
            <v>70.3447</v>
          </cell>
          <cell r="U1100" t="str">
            <v>TEODORA  ROMERO SANTOS</v>
          </cell>
          <cell r="V1100" t="str">
            <v>(849) 628-6669</v>
          </cell>
          <cell r="W1100" t="str">
            <v>8294702800</v>
          </cell>
          <cell r="X1100">
            <v>176</v>
          </cell>
          <cell r="Y1100">
            <v>0</v>
          </cell>
          <cell r="Z1100">
            <v>158</v>
          </cell>
          <cell r="AA1100">
            <v>18</v>
          </cell>
          <cell r="AB1100">
            <v>176</v>
          </cell>
          <cell r="AC1100">
            <v>170</v>
          </cell>
          <cell r="AD1100" t="str">
            <v xml:space="preserve">PROVEEDOR CONTRACTADO </v>
          </cell>
          <cell r="AE1100" t="e">
            <v>#N/A</v>
          </cell>
          <cell r="AF1100" t="e">
            <v>#N/A</v>
          </cell>
          <cell r="AG1100" t="str">
            <v xml:space="preserve">GENERAL </v>
          </cell>
          <cell r="AH1100" t="str">
            <v>13SUMG-1303</v>
          </cell>
          <cell r="AI1100">
            <v>156</v>
          </cell>
          <cell r="AJ1100">
            <v>3</v>
          </cell>
          <cell r="AK1100">
            <v>159</v>
          </cell>
          <cell r="AL1100" t="str">
            <v xml:space="preserve">Centro validado por minerd funciona correctamente </v>
          </cell>
        </row>
        <row r="1101">
          <cell r="A1101" t="str">
            <v>03678</v>
          </cell>
          <cell r="B1101" t="str">
            <v>CLAUDIO PEQUERO ABAD</v>
          </cell>
          <cell r="C1101" t="str">
            <v>10  UHT</v>
          </cell>
          <cell r="D1101" t="str">
            <v>UHT</v>
          </cell>
          <cell r="E1101" t="str">
            <v>16 - COTUI</v>
          </cell>
          <cell r="F1101" t="str">
            <v>1601 - COTUI</v>
          </cell>
          <cell r="G1101" t="str">
            <v>24006711 - CLAUDIO PEGUERO ABAD</v>
          </cell>
          <cell r="H1101" t="str">
            <v>URBANO</v>
          </cell>
          <cell r="I1101" t="str">
            <v>JEE-URBANO</v>
          </cell>
          <cell r="J1101" t="str">
            <v>JORNADA EXTENDIDA</v>
          </cell>
          <cell r="K1101" t="str">
            <v>INICIAL - PRIMARIO - SECUNDARIO</v>
          </cell>
          <cell r="L1101" t="str">
            <v>SANCHEZ RAMIREZ</v>
          </cell>
          <cell r="M1101" t="str">
            <v>COTUÍ</v>
          </cell>
          <cell r="N1101" t="str">
            <v>COTUÍ</v>
          </cell>
          <cell r="O1101" t="str">
            <v>LOS CERROS</v>
          </cell>
          <cell r="P1101" t="str">
            <v>EL LIMÓN</v>
          </cell>
          <cell r="Q1101" t="str">
            <v>EL LIMÓN</v>
          </cell>
          <cell r="R1101" t="str">
            <v>LIMON, E LIMON ABAJO, EL</v>
          </cell>
          <cell r="S1101" t="str">
            <v>18.992808</v>
          </cell>
          <cell r="T1101" t="str">
            <v>-70.090105</v>
          </cell>
          <cell r="U1101" t="str">
            <v>JOSE ALBERTO  MORALES SOTO</v>
          </cell>
          <cell r="V1101" t="str">
            <v>(849) 912-2494</v>
          </cell>
          <cell r="W1101" t="str">
            <v>8499122494</v>
          </cell>
          <cell r="X1101">
            <v>89</v>
          </cell>
          <cell r="Y1101">
            <v>0</v>
          </cell>
          <cell r="Z1101">
            <v>80</v>
          </cell>
          <cell r="AA1101">
            <v>9</v>
          </cell>
          <cell r="AB1101">
            <v>92</v>
          </cell>
          <cell r="AC1101">
            <v>87</v>
          </cell>
          <cell r="AD1101" t="str">
            <v xml:space="preserve">PROVEEDOR CONTRACTADO </v>
          </cell>
          <cell r="AE1101" t="e">
            <v>#N/A</v>
          </cell>
          <cell r="AF1101" t="e">
            <v>#N/A</v>
          </cell>
          <cell r="AG1101" t="str">
            <v xml:space="preserve">GENERAL </v>
          </cell>
          <cell r="AH1101" t="str">
            <v>24SUMG-2402</v>
          </cell>
          <cell r="AI1101">
            <v>85</v>
          </cell>
          <cell r="AJ1101">
            <v>22</v>
          </cell>
          <cell r="AK1101">
            <v>107</v>
          </cell>
          <cell r="AL1101" t="str">
            <v xml:space="preserve">Centro validado por minerd funciona correctamente </v>
          </cell>
        </row>
        <row r="1102">
          <cell r="A1102" t="str">
            <v>04205</v>
          </cell>
          <cell r="B1102" t="str">
            <v>CLAVIJO ABAJO</v>
          </cell>
          <cell r="C1102" t="str">
            <v xml:space="preserve">22  PASTEURIZADOS </v>
          </cell>
          <cell r="D1102" t="str">
            <v xml:space="preserve">PASTEURIZADOS </v>
          </cell>
          <cell r="E1102" t="str">
            <v>09 - MAO</v>
          </cell>
          <cell r="F1102" t="str">
            <v>0904 - MONCION</v>
          </cell>
          <cell r="G1102" t="str">
            <v>26003816 - CLAVIJO ABAJO</v>
          </cell>
          <cell r="H1102" t="str">
            <v>URBANO</v>
          </cell>
          <cell r="I1102" t="str">
            <v>JEE-URBANO</v>
          </cell>
          <cell r="J1102" t="str">
            <v>JORNADA EXTENDIDA</v>
          </cell>
          <cell r="K1102" t="str">
            <v>INICIAL - PRIMARIO</v>
          </cell>
          <cell r="L1102" t="str">
            <v>SANTIAGO RODRIGUEZ</v>
          </cell>
          <cell r="M1102" t="str">
            <v>SAN IGNACIO DE SABANETA</v>
          </cell>
          <cell r="N1102" t="str">
            <v>SAN IGNACIO DE SABANETA</v>
          </cell>
          <cell r="O1102" t="str">
            <v>CLAVIJO</v>
          </cell>
          <cell r="P1102" t="str">
            <v>CLAVIJO ABAJO</v>
          </cell>
          <cell r="Q1102" t="str">
            <v>CLAVIJO ABAJO</v>
          </cell>
          <cell r="R1102" t="str">
            <v>CLAVIJO  CLAVIJO ABAJO</v>
          </cell>
          <cell r="S1102">
            <v>19.433890000000002</v>
          </cell>
          <cell r="T1102" t="str">
            <v>-71.252283</v>
          </cell>
          <cell r="U1102" t="str">
            <v>JOSE MIGUEL  RODRIGUEZ GARCIA</v>
          </cell>
          <cell r="V1102" t="str">
            <v>(809) 492-8611</v>
          </cell>
          <cell r="W1102" t="e">
            <v>#N/A</v>
          </cell>
          <cell r="X1102">
            <v>61</v>
          </cell>
          <cell r="Y1102">
            <v>0</v>
          </cell>
          <cell r="Z1102">
            <v>55</v>
          </cell>
          <cell r="AA1102">
            <v>6</v>
          </cell>
          <cell r="AB1102">
            <v>53</v>
          </cell>
          <cell r="AC1102">
            <v>67</v>
          </cell>
          <cell r="AD1102" t="str">
            <v xml:space="preserve">PROVEEDOR CONTRACTADO </v>
          </cell>
          <cell r="AE1102" t="e">
            <v>#N/A</v>
          </cell>
          <cell r="AF1102" t="e">
            <v>#N/A</v>
          </cell>
          <cell r="AG1102" t="str">
            <v xml:space="preserve">GENERAL </v>
          </cell>
          <cell r="AH1102" t="str">
            <v>26SUMG-2701</v>
          </cell>
          <cell r="AI1102">
            <v>66</v>
          </cell>
          <cell r="AJ1102">
            <v>10</v>
          </cell>
          <cell r="AK1102">
            <v>76</v>
          </cell>
          <cell r="AL1102" t="str">
            <v xml:space="preserve">Centro validado por minerd funciona correctamente </v>
          </cell>
        </row>
        <row r="1103">
          <cell r="A1103" t="str">
            <v>08934</v>
          </cell>
          <cell r="B1103" t="str">
            <v>CLAVIJO ARRIBA</v>
          </cell>
          <cell r="C1103" t="str">
            <v xml:space="preserve">22  PASTEURIZADOS </v>
          </cell>
          <cell r="D1103" t="str">
            <v xml:space="preserve">PASTEURIZADOS </v>
          </cell>
          <cell r="E1103" t="str">
            <v>09 - MAO</v>
          </cell>
          <cell r="F1103" t="str">
            <v>0904 - MONCION</v>
          </cell>
          <cell r="G1103" t="str">
            <v>26004519 - CLAVIJO ARRIBA</v>
          </cell>
          <cell r="H1103" t="str">
            <v>URBANO</v>
          </cell>
          <cell r="I1103" t="str">
            <v>JEE-URBANO</v>
          </cell>
          <cell r="J1103" t="str">
            <v>VESPERTINA</v>
          </cell>
          <cell r="K1103" t="str">
            <v>INICIAL - PRIMARIO</v>
          </cell>
          <cell r="L1103" t="str">
            <v>SANTIAGO RODRIGUEZ</v>
          </cell>
          <cell r="M1103" t="str">
            <v>SAN IGNACIO DE SABANETA</v>
          </cell>
          <cell r="N1103" t="str">
            <v>SAN IGNACIO DE SABANETA</v>
          </cell>
          <cell r="O1103" t="str">
            <v>CLAVIJO</v>
          </cell>
          <cell r="P1103" t="str">
            <v>CLAVIJO</v>
          </cell>
          <cell r="Q1103" t="str">
            <v>CLAVIJO</v>
          </cell>
          <cell r="R1103" t="str">
            <v>CLAVIJO  CLAVIJO ARRIBA</v>
          </cell>
          <cell r="S1103">
            <v>19.431370000000001</v>
          </cell>
          <cell r="T1103" t="str">
            <v>3-71.2297</v>
          </cell>
          <cell r="U1103" t="str">
            <v>YENY DEL CARMEN  JIMENEZ BAEZ</v>
          </cell>
          <cell r="V1103" t="str">
            <v>(849) 457-0901</v>
          </cell>
          <cell r="W1103" t="str">
            <v>8097121204</v>
          </cell>
          <cell r="X1103">
            <v>41</v>
          </cell>
          <cell r="Y1103">
            <v>0</v>
          </cell>
          <cell r="Z1103">
            <v>37</v>
          </cell>
          <cell r="AA1103">
            <v>4</v>
          </cell>
          <cell r="AB1103">
            <v>76</v>
          </cell>
          <cell r="AC1103">
            <v>30</v>
          </cell>
          <cell r="AD1103" t="str">
            <v xml:space="preserve">PROVEEDOR CONTRACTADO </v>
          </cell>
          <cell r="AE1103" t="e">
            <v>#N/A</v>
          </cell>
          <cell r="AF1103" t="e">
            <v>#N/A</v>
          </cell>
          <cell r="AG1103" t="str">
            <v xml:space="preserve">GENERAL </v>
          </cell>
          <cell r="AH1103" t="str">
            <v>26SUMG-2701</v>
          </cell>
          <cell r="AI1103">
            <v>26</v>
          </cell>
          <cell r="AJ1103">
            <v>7</v>
          </cell>
          <cell r="AK1103">
            <v>33</v>
          </cell>
          <cell r="AL1103" t="str">
            <v xml:space="preserve">Centro validado por minerd funciona correctamente </v>
          </cell>
        </row>
        <row r="1104">
          <cell r="A1104" t="str">
            <v>16320</v>
          </cell>
          <cell r="B1104" t="str">
            <v>CLEMENTE MARTINEZ</v>
          </cell>
          <cell r="C1104" t="str">
            <v xml:space="preserve">1  PASTEURIZADOS </v>
          </cell>
          <cell r="D1104" t="str">
            <v xml:space="preserve">PASTEURIZADOS </v>
          </cell>
          <cell r="E1104" t="str">
            <v>03 - AZUA</v>
          </cell>
          <cell r="F1104" t="str">
            <v>0301 - AZUA</v>
          </cell>
          <cell r="G1104" t="str">
            <v>02055575 - CLEMENTE MARTINEZ</v>
          </cell>
          <cell r="H1104" t="str">
            <v>URBANO</v>
          </cell>
          <cell r="I1104" t="str">
            <v>JEE-URBANO</v>
          </cell>
          <cell r="J1104" t="str">
            <v>JORNADA EXTENDIDA</v>
          </cell>
          <cell r="K1104" t="str">
            <v>INICIAL - PRIMARIO</v>
          </cell>
          <cell r="L1104" t="str">
            <v>AZUA</v>
          </cell>
          <cell r="M1104" t="str">
            <v>PERALTA</v>
          </cell>
          <cell r="N1104" t="str">
            <v>PERALTA</v>
          </cell>
          <cell r="O1104" t="str">
            <v>PERALTA (ZONA URBANA)</v>
          </cell>
          <cell r="P1104" t="str">
            <v>CENTRO DEL PUEBLO</v>
          </cell>
          <cell r="Q1104" t="str">
            <v>CENTRO DEL PUEBLO</v>
          </cell>
          <cell r="R1104" t="str">
            <v>EL HIGUERO</v>
          </cell>
          <cell r="S1104" t="str">
            <v>18.584544</v>
          </cell>
          <cell r="T1104" t="str">
            <v>-70.775094</v>
          </cell>
          <cell r="U1104" t="str">
            <v>SANDRA MARILU  MARTINEZ PEREZ</v>
          </cell>
          <cell r="V1104" t="str">
            <v>(829) 844-0382</v>
          </cell>
          <cell r="W1104" t="str">
            <v>8096801157</v>
          </cell>
          <cell r="X1104">
            <v>139</v>
          </cell>
          <cell r="Y1104">
            <v>0</v>
          </cell>
          <cell r="Z1104">
            <v>125</v>
          </cell>
          <cell r="AA1104">
            <v>14</v>
          </cell>
          <cell r="AB1104">
            <v>142</v>
          </cell>
          <cell r="AC1104">
            <v>137</v>
          </cell>
          <cell r="AD1104" t="str">
            <v xml:space="preserve">PROVEEDOR CONTRACTADO </v>
          </cell>
          <cell r="AE1104" t="e">
            <v>#N/A</v>
          </cell>
          <cell r="AF1104" t="e">
            <v>#N/A</v>
          </cell>
          <cell r="AG1104" t="str">
            <v xml:space="preserve">GENERAL </v>
          </cell>
          <cell r="AH1104" t="str">
            <v>02SUMG-202</v>
          </cell>
          <cell r="AI1104">
            <v>110</v>
          </cell>
          <cell r="AJ1104">
            <v>15</v>
          </cell>
          <cell r="AK1104">
            <v>125</v>
          </cell>
          <cell r="AL1104" t="str">
            <v xml:space="preserve">Centro validado por minerd funciona correctamente </v>
          </cell>
        </row>
        <row r="1105">
          <cell r="A1105" t="str">
            <v>00155</v>
          </cell>
          <cell r="B1105" t="str">
            <v xml:space="preserve">CLEOTILDE CASTILLO </v>
          </cell>
          <cell r="C1105" t="str">
            <v>8  UHT</v>
          </cell>
          <cell r="D1105" t="str">
            <v>UHT</v>
          </cell>
          <cell r="E1105" t="str">
            <v>10 - SANTO DOMINGO</v>
          </cell>
          <cell r="F1105" t="str">
            <v>1007 - SAN ANTONIO DE GUERRA</v>
          </cell>
          <cell r="G1105" t="str">
            <v>01152716 - CLEOTILDE CASTILLO</v>
          </cell>
          <cell r="H1105" t="str">
            <v>URBANO</v>
          </cell>
          <cell r="I1105" t="str">
            <v>JEE-URBANO</v>
          </cell>
          <cell r="J1105" t="str">
            <v>JORNADA EXTENDIDA</v>
          </cell>
          <cell r="K1105" t="str">
            <v>INICIAL - PRIMARIO</v>
          </cell>
          <cell r="L1105" t="str">
            <v>SANTO DOMINGO</v>
          </cell>
          <cell r="M1105" t="str">
            <v>SAN ANTONIO DE GUERRA</v>
          </cell>
          <cell r="N1105" t="str">
            <v>SAN ANTONIO DE GUERRA</v>
          </cell>
          <cell r="O1105" t="str">
            <v>BELLA VISTA</v>
          </cell>
          <cell r="P1105" t="str">
            <v>MATA VACA</v>
          </cell>
          <cell r="Q1105" t="str">
            <v>MATA VACA</v>
          </cell>
          <cell r="R1105" t="str">
            <v>MATA VACA</v>
          </cell>
          <cell r="S1105" t="str">
            <v>18.600204</v>
          </cell>
          <cell r="T1105" t="str">
            <v>-69.702139</v>
          </cell>
          <cell r="U1105" t="str">
            <v xml:space="preserve">MIGUELINA  CARRERAS </v>
          </cell>
          <cell r="V1105" t="e">
            <v>#N/A</v>
          </cell>
          <cell r="W1105" t="str">
            <v>8095435373</v>
          </cell>
          <cell r="X1105">
            <v>68</v>
          </cell>
          <cell r="Y1105">
            <v>0</v>
          </cell>
          <cell r="Z1105">
            <v>61</v>
          </cell>
          <cell r="AA1105">
            <v>7</v>
          </cell>
          <cell r="AB1105">
            <v>111</v>
          </cell>
          <cell r="AC1105">
            <v>79</v>
          </cell>
          <cell r="AD1105" t="str">
            <v xml:space="preserve">PROVEEDOR CONTRACTADO </v>
          </cell>
          <cell r="AE1105" t="e">
            <v>#N/A</v>
          </cell>
          <cell r="AF1105" t="e">
            <v>#N/A</v>
          </cell>
          <cell r="AG1105" t="str">
            <v>PYME</v>
          </cell>
          <cell r="AH1105" t="str">
            <v>32SUMP-171</v>
          </cell>
          <cell r="AI1105">
            <v>47</v>
          </cell>
          <cell r="AJ1105">
            <v>17</v>
          </cell>
          <cell r="AK1105">
            <v>64</v>
          </cell>
          <cell r="AL1105" t="str">
            <v xml:space="preserve">Centro validado por minerd funciona correctamente </v>
          </cell>
        </row>
        <row r="1106">
          <cell r="A1106" t="str">
            <v>01112</v>
          </cell>
          <cell r="B1106" t="str">
            <v>CLEOTILDE HERRERA SANTANA</v>
          </cell>
          <cell r="C1106" t="str">
            <v xml:space="preserve">14  PASTEURIZADOS </v>
          </cell>
          <cell r="D1106" t="str">
            <v xml:space="preserve">PASTEURIZADOS </v>
          </cell>
          <cell r="E1106" t="str">
            <v>07 - SAN FRANCISCO DE MACORIS</v>
          </cell>
          <cell r="F1106" t="str">
            <v>0704 - VILLA RIVA</v>
          </cell>
          <cell r="G1106" t="str">
            <v>06040411 - CLEOTILDE HERRERA SANTANA</v>
          </cell>
          <cell r="H1106" t="str">
            <v>URBANO</v>
          </cell>
          <cell r="I1106" t="str">
            <v>JEE-URBANO</v>
          </cell>
          <cell r="J1106" t="str">
            <v>JORNADA EXTENDIDA</v>
          </cell>
          <cell r="K1106" t="str">
            <v>INICIAL - PRIMARIO - SECUNDARIO</v>
          </cell>
          <cell r="L1106" t="str">
            <v>DUARTE</v>
          </cell>
          <cell r="M1106" t="str">
            <v>VILLA RIVA</v>
          </cell>
          <cell r="N1106" t="str">
            <v>VILLA RIVA</v>
          </cell>
          <cell r="O1106" t="str">
            <v>CEIBA DE LOS PÁJAROS</v>
          </cell>
          <cell r="P1106" t="str">
            <v>BOCA DE CEVICOS</v>
          </cell>
          <cell r="Q1106" t="str">
            <v>BOCA DE CEVICOS</v>
          </cell>
          <cell r="R1106" t="str">
            <v>BOCA DE  CLEOTILDE HERRERA SANTANA</v>
          </cell>
          <cell r="S1106">
            <v>19.12886</v>
          </cell>
          <cell r="T1106" t="str">
            <v>8-69.9479</v>
          </cell>
          <cell r="U1106" t="str">
            <v>JESUS  EVANGELISTA ROJAS</v>
          </cell>
          <cell r="V1106" t="str">
            <v>(829) 819-1397</v>
          </cell>
          <cell r="W1106" t="str">
            <v>8292920966</v>
          </cell>
          <cell r="X1106">
            <v>173</v>
          </cell>
          <cell r="Y1106">
            <v>0</v>
          </cell>
          <cell r="Z1106">
            <v>156</v>
          </cell>
          <cell r="AA1106">
            <v>17</v>
          </cell>
          <cell r="AB1106">
            <v>179</v>
          </cell>
          <cell r="AC1106">
            <v>152</v>
          </cell>
          <cell r="AD1106" t="str">
            <v xml:space="preserve">PROVEEDOR CONTRACTADO </v>
          </cell>
          <cell r="AE1106" t="e">
            <v>#N/A</v>
          </cell>
          <cell r="AF1106" t="e">
            <v>#N/A</v>
          </cell>
          <cell r="AG1106" t="str">
            <v xml:space="preserve">GENERAL </v>
          </cell>
          <cell r="AH1106" t="str">
            <v>06SUMG-606A</v>
          </cell>
          <cell r="AI1106">
            <v>116</v>
          </cell>
          <cell r="AJ1106">
            <v>29</v>
          </cell>
          <cell r="AK1106">
            <v>145</v>
          </cell>
          <cell r="AL1106" t="str">
            <v xml:space="preserve">Centro validado por minerd funciona correctamente </v>
          </cell>
        </row>
        <row r="1107">
          <cell r="A1107" t="str">
            <v>00013</v>
          </cell>
          <cell r="B1107" t="str">
            <v>CLUB 16 DE AGOSTO</v>
          </cell>
          <cell r="C1107" t="str">
            <v xml:space="preserve">32  PASTEURIZADOS </v>
          </cell>
          <cell r="D1107" t="str">
            <v xml:space="preserve">PASTEURIZADOS </v>
          </cell>
          <cell r="E1107" t="str">
            <v>15 - SANTO DOMINGO</v>
          </cell>
          <cell r="F1107" t="str">
            <v>1505 - HERRERA</v>
          </cell>
          <cell r="G1107" t="str">
            <v>01012215 - CLUB 16 DE AGOSTO</v>
          </cell>
          <cell r="H1107" t="str">
            <v>URBANO</v>
          </cell>
          <cell r="I1107" t="str">
            <v>URBANO</v>
          </cell>
          <cell r="J1107" t="str">
            <v>MATUTINA - VESPERTINA</v>
          </cell>
          <cell r="K1107" t="str">
            <v>INICIAL - PRIMARIO</v>
          </cell>
          <cell r="L1107" t="str">
            <v>SANTO DOMINGO</v>
          </cell>
          <cell r="M1107" t="str">
            <v>SANTO DOMINGO OESTE</v>
          </cell>
          <cell r="N1107" t="str">
            <v>SANTO DOMINGO OESTE</v>
          </cell>
          <cell r="O1107" t="str">
            <v>SANTO DOMINGO OESTE (ZONA URBANA)</v>
          </cell>
          <cell r="P1107" t="str">
            <v>BUENOS AIRES DE HERRERA</v>
          </cell>
          <cell r="Q1107" t="str">
            <v>BUENOS AIRES DE HERRERA</v>
          </cell>
          <cell r="R1107" t="str">
            <v>C/ 10 #  CLUB 16 DE AGOSTO</v>
          </cell>
          <cell r="S1107" t="str">
            <v>18.467605</v>
          </cell>
          <cell r="T1107" t="str">
            <v>-69.981483</v>
          </cell>
          <cell r="U1107" t="str">
            <v>MARCIAL  PERALTA BELTRE</v>
          </cell>
          <cell r="V1107" t="str">
            <v>(809) 838-3083</v>
          </cell>
          <cell r="W1107" t="str">
            <v>8095314564</v>
          </cell>
          <cell r="X1107">
            <v>425</v>
          </cell>
          <cell r="Y1107">
            <v>182</v>
          </cell>
          <cell r="Z1107">
            <v>546</v>
          </cell>
          <cell r="AA1107">
            <v>61</v>
          </cell>
          <cell r="AB1107">
            <v>625</v>
          </cell>
          <cell r="AC1107">
            <v>625</v>
          </cell>
          <cell r="AD1107" t="e">
            <v>#N/A</v>
          </cell>
          <cell r="AE1107" t="e">
            <v>#N/A</v>
          </cell>
          <cell r="AF1107" t="e">
            <v>#N/A</v>
          </cell>
          <cell r="AG1107" t="str">
            <v xml:space="preserve">GENERAL </v>
          </cell>
          <cell r="AH1107" t="str">
            <v>32SUMG-206</v>
          </cell>
          <cell r="AI1107">
            <v>435</v>
          </cell>
          <cell r="AJ1107">
            <v>22</v>
          </cell>
          <cell r="AK1107">
            <v>457</v>
          </cell>
          <cell r="AL1107" t="str">
            <v xml:space="preserve">Centro validado por minerd funciona correctamente </v>
          </cell>
        </row>
        <row r="1108">
          <cell r="A1108" t="str">
            <v>02750</v>
          </cell>
          <cell r="B1108" t="str">
            <v>CLUB 20-30</v>
          </cell>
          <cell r="C1108" t="str">
            <v>6  UHT</v>
          </cell>
          <cell r="D1108" t="str">
            <v>UHT</v>
          </cell>
          <cell r="E1108" t="str">
            <v>11 - PUERTO PLATA</v>
          </cell>
          <cell r="F1108" t="str">
            <v>1102 - PUERTO PLATA</v>
          </cell>
          <cell r="G1108" t="str">
            <v>18042915 - CLUB 20-30</v>
          </cell>
          <cell r="H1108" t="str">
            <v>URBANO</v>
          </cell>
          <cell r="I1108" t="str">
            <v>JEE-URBANO</v>
          </cell>
          <cell r="J1108" t="str">
            <v>JORNADA EXTENDIDA</v>
          </cell>
          <cell r="K1108" t="str">
            <v>INICIAL - PRIMARIO</v>
          </cell>
          <cell r="L1108" t="str">
            <v>PUERTO PLATA</v>
          </cell>
          <cell r="M1108" t="str">
            <v>PUERTO PLATA</v>
          </cell>
          <cell r="N1108" t="str">
            <v>PUERTO PLATA</v>
          </cell>
          <cell r="O1108" t="str">
            <v>SAN FELIPE DE PUERTO PLATA (ZONA URBANA)</v>
          </cell>
          <cell r="P1108" t="str">
            <v>LOS COCOS O ENSANCHE MIRAMAR</v>
          </cell>
          <cell r="Q1108" t="str">
            <v>CAMBELÉN</v>
          </cell>
          <cell r="R1108" t="str">
            <v>C/ E # 1 CLUB 20-30</v>
          </cell>
          <cell r="S1108" t="str">
            <v>19.789886</v>
          </cell>
          <cell r="T1108" t="str">
            <v>-70.683936</v>
          </cell>
          <cell r="U1108" t="str">
            <v>YUDELKA PATRICIA  MORAN GOMEZ</v>
          </cell>
          <cell r="V1108" t="str">
            <v>(829) 649-4766</v>
          </cell>
          <cell r="W1108" t="str">
            <v>8298607040</v>
          </cell>
          <cell r="X1108">
            <v>218</v>
          </cell>
          <cell r="Y1108">
            <v>0</v>
          </cell>
          <cell r="Z1108">
            <v>196</v>
          </cell>
          <cell r="AA1108">
            <v>22</v>
          </cell>
          <cell r="AB1108">
            <v>242</v>
          </cell>
          <cell r="AC1108">
            <v>234</v>
          </cell>
          <cell r="AD1108" t="str">
            <v xml:space="preserve">PROVEEDOR CONTRACTADO </v>
          </cell>
          <cell r="AE1108" t="e">
            <v>#N/A</v>
          </cell>
          <cell r="AF1108" t="e">
            <v>#N/A</v>
          </cell>
          <cell r="AG1108" t="str">
            <v xml:space="preserve">GENERAL </v>
          </cell>
          <cell r="AH1108" t="str">
            <v>18SUMG-1805</v>
          </cell>
          <cell r="AI1108">
            <v>183</v>
          </cell>
          <cell r="AJ1108">
            <v>27</v>
          </cell>
          <cell r="AK1108">
            <v>210</v>
          </cell>
          <cell r="AL1108" t="str">
            <v xml:space="preserve">Centro validado por minerd funciona correctamente </v>
          </cell>
        </row>
        <row r="1109">
          <cell r="A1109" t="str">
            <v>02755</v>
          </cell>
          <cell r="B1109" t="str">
            <v>CLUB ANGEL SIxTO BONILLA</v>
          </cell>
          <cell r="C1109" t="str">
            <v>6  UHT</v>
          </cell>
          <cell r="D1109" t="str">
            <v>UHT</v>
          </cell>
          <cell r="E1109" t="str">
            <v>11 - PUERTO PLATA</v>
          </cell>
          <cell r="F1109" t="str">
            <v>1102 - PUERTO PLATA</v>
          </cell>
          <cell r="G1109" t="str">
            <v>18044012 - CLUB ANGEL SIXTO BONILLA</v>
          </cell>
          <cell r="H1109" t="str">
            <v>URBANO</v>
          </cell>
          <cell r="I1109" t="str">
            <v>JEE-URBANO</v>
          </cell>
          <cell r="J1109" t="str">
            <v>JORNADA EXTENDIDA</v>
          </cell>
          <cell r="K1109" t="str">
            <v>INICIAL - PRIMARIO - SECUNDARIO</v>
          </cell>
          <cell r="L1109" t="str">
            <v>PUERTO PLATA</v>
          </cell>
          <cell r="M1109" t="str">
            <v>PUERTO PLATA</v>
          </cell>
          <cell r="N1109" t="str">
            <v>PUERTO PLATA</v>
          </cell>
          <cell r="O1109" t="str">
            <v>SAN FELIPE DE PUERTO PLATA (ZONA URBANA)</v>
          </cell>
          <cell r="P1109" t="str">
            <v>GREGORIO LUPERÓN</v>
          </cell>
          <cell r="Q1109" t="str">
            <v>NEW YORK</v>
          </cell>
          <cell r="R1109" t="str">
            <v>AVE. PEN CLUB ANGEL SIXTO BONILLA</v>
          </cell>
          <cell r="S1109" t="str">
            <v>19.792</v>
          </cell>
          <cell r="T1109" t="str">
            <v>70.7024</v>
          </cell>
          <cell r="U1109" t="str">
            <v>RUFINA MARIBEL  MARTE HIRALDO</v>
          </cell>
          <cell r="V1109" t="e">
            <v>#N/A</v>
          </cell>
          <cell r="W1109" t="str">
            <v>8096650413</v>
          </cell>
          <cell r="X1109">
            <v>640</v>
          </cell>
          <cell r="Y1109">
            <v>0</v>
          </cell>
          <cell r="Z1109">
            <v>576</v>
          </cell>
          <cell r="AA1109">
            <v>64</v>
          </cell>
          <cell r="AB1109">
            <v>656</v>
          </cell>
          <cell r="AC1109">
            <v>633</v>
          </cell>
          <cell r="AD1109" t="str">
            <v xml:space="preserve">PROVEEDOR CONTRACTADO </v>
          </cell>
          <cell r="AE1109" t="e">
            <v>#N/A</v>
          </cell>
          <cell r="AF1109" t="e">
            <v>#N/A</v>
          </cell>
          <cell r="AG1109" t="str">
            <v>PYME</v>
          </cell>
          <cell r="AH1109" t="str">
            <v>18SUMP-180B</v>
          </cell>
          <cell r="AI1109">
            <v>603</v>
          </cell>
          <cell r="AJ1109">
            <v>45</v>
          </cell>
          <cell r="AK1109">
            <v>648</v>
          </cell>
          <cell r="AL1109" t="str">
            <v xml:space="preserve">Centro validado por minerd funciona correctamente </v>
          </cell>
        </row>
        <row r="1110">
          <cell r="A1110" t="str">
            <v>00687</v>
          </cell>
          <cell r="B1110" t="str">
            <v>CLUB DE LEONES</v>
          </cell>
          <cell r="C1110" t="str">
            <v>1  UHT</v>
          </cell>
          <cell r="D1110" t="str">
            <v>UHT</v>
          </cell>
          <cell r="E1110" t="str">
            <v>01 - BARAHONA</v>
          </cell>
          <cell r="F1110" t="str">
            <v>0103 - BARAHONA</v>
          </cell>
          <cell r="G1110" t="str">
            <v>04002411 - CLUB DE LEONES</v>
          </cell>
          <cell r="H1110" t="str">
            <v>URBANO</v>
          </cell>
          <cell r="I1110" t="str">
            <v>JEE-URBANO</v>
          </cell>
          <cell r="J1110" t="str">
            <v>JORNADA EXTENDIDA</v>
          </cell>
          <cell r="K1110" t="str">
            <v>INICIAL - PRIMARIO</v>
          </cell>
          <cell r="L1110" t="str">
            <v>BARAHONA</v>
          </cell>
          <cell r="M1110" t="str">
            <v>BARAHONA</v>
          </cell>
          <cell r="N1110" t="str">
            <v>BARAHONA</v>
          </cell>
          <cell r="O1110" t="str">
            <v>SANTA CRUZ DE BARAHONA (ZONA URBANA)</v>
          </cell>
          <cell r="P1110" t="str">
            <v>LAS FLORES</v>
          </cell>
          <cell r="Q1110" t="str">
            <v>LAS FLORES</v>
          </cell>
          <cell r="R1110" t="str">
            <v>C/ VICTOR  MATOS</v>
          </cell>
          <cell r="S1110" t="str">
            <v>18.203776</v>
          </cell>
          <cell r="T1110" t="str">
            <v>-71.105390</v>
          </cell>
          <cell r="U1110" t="str">
            <v xml:space="preserve">JULIA DAMARIS  MATOS </v>
          </cell>
          <cell r="V1110" t="str">
            <v>(829) 370-6908</v>
          </cell>
          <cell r="W1110" t="str">
            <v>8095245689</v>
          </cell>
          <cell r="X1110">
            <v>392</v>
          </cell>
          <cell r="Y1110">
            <v>0</v>
          </cell>
          <cell r="Z1110">
            <v>353</v>
          </cell>
          <cell r="AA1110">
            <v>39</v>
          </cell>
          <cell r="AB1110">
            <v>391</v>
          </cell>
          <cell r="AC1110">
            <v>351</v>
          </cell>
          <cell r="AD1110" t="str">
            <v xml:space="preserve">PROVEEDOR CONTRACTADO </v>
          </cell>
          <cell r="AE1110" t="e">
            <v>#N/A</v>
          </cell>
          <cell r="AF1110" t="e">
            <v>#N/A</v>
          </cell>
          <cell r="AG1110" t="str">
            <v xml:space="preserve">GENERAL </v>
          </cell>
          <cell r="AH1110" t="str">
            <v>04SUMG-401</v>
          </cell>
          <cell r="AI1110">
            <v>288</v>
          </cell>
          <cell r="AJ1110">
            <v>1</v>
          </cell>
          <cell r="AK1110">
            <v>289</v>
          </cell>
          <cell r="AL1110" t="str">
            <v xml:space="preserve">Centro validado por minerd funciona correctamente </v>
          </cell>
        </row>
        <row r="1111">
          <cell r="A1111" t="str">
            <v>00040</v>
          </cell>
          <cell r="B1111" t="str">
            <v>CLUB DOCE JUEGOS</v>
          </cell>
          <cell r="C1111" t="str">
            <v xml:space="preserve">47  PASTEURIZADOS </v>
          </cell>
          <cell r="D1111" t="str">
            <v xml:space="preserve">PASTEURIZADOS </v>
          </cell>
          <cell r="E1111" t="str">
            <v>15 - SANTO DOMINGO</v>
          </cell>
          <cell r="F1111" t="str">
            <v>1502 - SANTO DOMINGO CENTRO</v>
          </cell>
          <cell r="G1111" t="str">
            <v>01052417 - CLUB DOCE JUEGOS</v>
          </cell>
          <cell r="H1111" t="str">
            <v>URBANO</v>
          </cell>
          <cell r="I1111" t="str">
            <v>URBANO</v>
          </cell>
          <cell r="J1111" t="str">
            <v>MATUTINA - VESPERTINA</v>
          </cell>
          <cell r="K1111" t="str">
            <v>PRIMARIO</v>
          </cell>
          <cell r="L1111" t="str">
            <v>DISTRITO NACIONAL</v>
          </cell>
          <cell r="M1111" t="str">
            <v>SANTO DOMINGO DE GUZMÁN</v>
          </cell>
          <cell r="N1111" t="str">
            <v>SANTO DOMINGO DE GUZMÁN</v>
          </cell>
          <cell r="O1111" t="str">
            <v>SANTO DOMINGO DE GUZMÁN (ZONA URBANA)</v>
          </cell>
          <cell r="P1111" t="str">
            <v>VILLAS AGRÍCOLAS</v>
          </cell>
          <cell r="Q1111" t="str">
            <v>VILLAS AGRÍCOLAS</v>
          </cell>
          <cell r="R1111" t="str">
            <v>SAGRARIO CLUB DOCE JUEGOS</v>
          </cell>
          <cell r="S1111" t="str">
            <v>18.4977</v>
          </cell>
          <cell r="T1111">
            <v>-69.908000000000001</v>
          </cell>
          <cell r="U1111" t="str">
            <v>MAGALY  DIAZ CURIEL</v>
          </cell>
          <cell r="V1111" t="e">
            <v>#N/A</v>
          </cell>
          <cell r="W1111" t="str">
            <v>8096814142</v>
          </cell>
          <cell r="X1111">
            <v>540</v>
          </cell>
          <cell r="Y1111">
            <v>0</v>
          </cell>
          <cell r="Z1111">
            <v>486</v>
          </cell>
          <cell r="AA1111">
            <v>54</v>
          </cell>
          <cell r="AB1111">
            <v>545</v>
          </cell>
          <cell r="AC1111">
            <v>545</v>
          </cell>
          <cell r="AD1111" t="e">
            <v>#N/A</v>
          </cell>
          <cell r="AE1111" t="e">
            <v>#N/A</v>
          </cell>
          <cell r="AF1111" t="e">
            <v>#N/A</v>
          </cell>
          <cell r="AG1111" t="str">
            <v xml:space="preserve">GENERAL </v>
          </cell>
          <cell r="AH1111" t="str">
            <v>01SUMG-10102</v>
          </cell>
          <cell r="AI1111">
            <v>495</v>
          </cell>
          <cell r="AJ1111">
            <v>31</v>
          </cell>
          <cell r="AK1111">
            <v>526</v>
          </cell>
          <cell r="AL1111" t="str">
            <v xml:space="preserve">Centro validado por minerd funciona correctamente </v>
          </cell>
        </row>
        <row r="1112">
          <cell r="A1112" t="str">
            <v>00271</v>
          </cell>
          <cell r="B1112" t="str">
            <v>CLUB EL ARCA</v>
          </cell>
          <cell r="C1112" t="str">
            <v xml:space="preserve">24  PASTEURIZADOS </v>
          </cell>
          <cell r="D1112" t="str">
            <v xml:space="preserve">PASTEURIZADOS </v>
          </cell>
          <cell r="E1112" t="str">
            <v>10 - SANTO DOMINGO</v>
          </cell>
          <cell r="F1112" t="str">
            <v>1002 - SABANA PERDIDA</v>
          </cell>
          <cell r="G1112" t="str">
            <v>01184610 - CLUB EL ARCA</v>
          </cell>
          <cell r="H1112" t="str">
            <v>URBANO</v>
          </cell>
          <cell r="I1112" t="str">
            <v>URBANO</v>
          </cell>
          <cell r="J1112" t="e">
            <v>#N/A</v>
          </cell>
          <cell r="K1112" t="e">
            <v>#N/A</v>
          </cell>
          <cell r="L1112" t="str">
            <v>SANTO DOMINGO</v>
          </cell>
          <cell r="M1112">
            <v>0</v>
          </cell>
          <cell r="N1112" t="str">
            <v>SANTO DOMINGO NORTE</v>
          </cell>
          <cell r="O1112" t="str">
            <v>SANTO DOMINGO NORTE (ZONA URBANA)</v>
          </cell>
          <cell r="P1112" t="str">
            <v>SABANA PERDIDA</v>
          </cell>
          <cell r="Q1112" t="e">
            <v>#N/A</v>
          </cell>
          <cell r="R1112" t="str">
            <v>GREGORIO CLUB EL ARCA</v>
          </cell>
          <cell r="S1112" t="str">
            <v>18.525315</v>
          </cell>
          <cell r="T1112" t="str">
            <v>-69.870066</v>
          </cell>
          <cell r="U1112" t="e">
            <v>#N/A</v>
          </cell>
          <cell r="V1112" t="str">
            <v>(829) 705-1392</v>
          </cell>
          <cell r="W1112" t="e">
            <v>#N/A</v>
          </cell>
          <cell r="X1112">
            <v>115</v>
          </cell>
          <cell r="Y1112">
            <v>49</v>
          </cell>
          <cell r="Z1112">
            <v>148</v>
          </cell>
          <cell r="AA1112">
            <v>16</v>
          </cell>
          <cell r="AB1112">
            <v>164</v>
          </cell>
          <cell r="AC1112">
            <v>164</v>
          </cell>
          <cell r="AD1112" t="e">
            <v>#N/A</v>
          </cell>
          <cell r="AE1112" t="e">
            <v>#N/A</v>
          </cell>
          <cell r="AF1112" t="e">
            <v>#N/A</v>
          </cell>
          <cell r="AG1112" t="str">
            <v xml:space="preserve">GENERAL </v>
          </cell>
          <cell r="AH1112" t="str">
            <v>32SUMG-3228A</v>
          </cell>
          <cell r="AI1112" t="e">
            <v>#N/A</v>
          </cell>
          <cell r="AJ1112" t="e">
            <v>#N/A</v>
          </cell>
          <cell r="AK1112" t="e">
            <v>#N/A</v>
          </cell>
          <cell r="AL1112" t="str">
            <v>No ha registrado estudiantes este año escolar.   Posible cierre pendiente de confirmación</v>
          </cell>
        </row>
        <row r="1113">
          <cell r="A1113" t="str">
            <v>00110</v>
          </cell>
          <cell r="B1113" t="str">
            <v>CLUB FRANCISCO A. CAAMAÑO DEÑO</v>
          </cell>
          <cell r="C1113" t="str">
            <v xml:space="preserve">32  PASTEURIZADOS </v>
          </cell>
          <cell r="D1113" t="str">
            <v xml:space="preserve">PASTEURIZADOS </v>
          </cell>
          <cell r="E1113" t="str">
            <v>15 - SANTO DOMINGO</v>
          </cell>
          <cell r="F1113" t="str">
            <v>1505 - HERRERA</v>
          </cell>
          <cell r="G1113" t="str">
            <v>01128510 - CLUB FRANCISCO ALBERTO CAAMANO DENO</v>
          </cell>
          <cell r="H1113" t="str">
            <v>URBANO</v>
          </cell>
          <cell r="I1113" t="str">
            <v>URBANO</v>
          </cell>
          <cell r="J1113" t="str">
            <v>MATUTINA - VESPERTINA</v>
          </cell>
          <cell r="K1113" t="str">
            <v>INICIAL - PRIMARIO</v>
          </cell>
          <cell r="L1113" t="str">
            <v>SANTO DOMINGO</v>
          </cell>
          <cell r="M1113" t="str">
            <v>SANTO DOMINGO OESTE</v>
          </cell>
          <cell r="N1113" t="str">
            <v>SANTO DOMINGO OESTE</v>
          </cell>
          <cell r="O1113" t="str">
            <v>SANTO DOMINGO OESTE (ZONA URBANA)</v>
          </cell>
          <cell r="P1113" t="str">
            <v>JUAN PABLO DUARTE</v>
          </cell>
          <cell r="Q1113" t="str">
            <v>LAS PALMAS DE HERRERA</v>
          </cell>
          <cell r="R1113" t="str">
            <v>RESP. 4  CLUB FRANCISCO A. CAAMAÑO DEÑO</v>
          </cell>
          <cell r="S1113" t="str">
            <v>18.469513</v>
          </cell>
          <cell r="T1113" t="str">
            <v>-69.985618</v>
          </cell>
          <cell r="U1113" t="str">
            <v>AMAURIS  DOMINGUEZ JAVIER</v>
          </cell>
          <cell r="V1113" t="str">
            <v>(829) 917-6633</v>
          </cell>
          <cell r="W1113" t="str">
            <v>8099221836</v>
          </cell>
          <cell r="X1113">
            <v>275</v>
          </cell>
          <cell r="Y1113">
            <v>118</v>
          </cell>
          <cell r="Z1113">
            <v>354</v>
          </cell>
          <cell r="AA1113">
            <v>39</v>
          </cell>
          <cell r="AB1113">
            <v>438</v>
          </cell>
          <cell r="AC1113">
            <v>438</v>
          </cell>
          <cell r="AD1113" t="e">
            <v>#N/A</v>
          </cell>
          <cell r="AE1113" t="e">
            <v>#N/A</v>
          </cell>
          <cell r="AF1113" t="e">
            <v>#N/A</v>
          </cell>
          <cell r="AG1113" t="str">
            <v xml:space="preserve">GENERAL </v>
          </cell>
          <cell r="AH1113" t="str">
            <v>32SUMG-206</v>
          </cell>
          <cell r="AI1113">
            <v>327</v>
          </cell>
          <cell r="AJ1113">
            <v>22</v>
          </cell>
          <cell r="AK1113">
            <v>349</v>
          </cell>
          <cell r="AL1113" t="str">
            <v xml:space="preserve">Centro validado por minerd funciona correctamente </v>
          </cell>
        </row>
        <row r="1114">
          <cell r="A1114" t="str">
            <v>00371</v>
          </cell>
          <cell r="B1114" t="str">
            <v>CLUB JUVENTUD EN DESARROLLO</v>
          </cell>
          <cell r="C1114" t="str">
            <v xml:space="preserve">31  PASTEURIZADOS </v>
          </cell>
          <cell r="D1114" t="str">
            <v xml:space="preserve">PASTEURIZADOS </v>
          </cell>
          <cell r="E1114" t="str">
            <v>15 - SANTO DOMINGO</v>
          </cell>
          <cell r="F1114" t="str">
            <v>1504 - SANTO DOMINGO NOROESTE</v>
          </cell>
          <cell r="G1114" t="str">
            <v>01240616 - CLUB JUVENTUD EN DESARROLLO</v>
          </cell>
          <cell r="H1114" t="str">
            <v>URBANO</v>
          </cell>
          <cell r="I1114" t="str">
            <v>URBANO</v>
          </cell>
          <cell r="J1114" t="str">
            <v>MATUTINA - VESPERTINA</v>
          </cell>
          <cell r="K1114" t="str">
            <v>INICIAL - PRIMARIO - SECUNDARIO</v>
          </cell>
          <cell r="L1114" t="str">
            <v>DISTRITO NACIONAL</v>
          </cell>
          <cell r="M1114" t="str">
            <v>SANTO DOMINGO DE GUZMÁN</v>
          </cell>
          <cell r="N1114" t="str">
            <v>SANTO DOMINGO DE GUZMÁN</v>
          </cell>
          <cell r="O1114" t="str">
            <v>SANTO DOMINGO DE GUZMÁN (ZONA URBANA)</v>
          </cell>
          <cell r="P1114" t="str">
            <v>LA AGUSTINA</v>
          </cell>
          <cell r="Q1114" t="str">
            <v>LA AGUSTINITA</v>
          </cell>
          <cell r="R1114" t="str">
            <v>AVE. TIR CLUB JUVENTUD EN DESARROLLO</v>
          </cell>
          <cell r="S1114">
            <v>18.494996</v>
          </cell>
          <cell r="T1114" t="str">
            <v>-69.929474</v>
          </cell>
          <cell r="U1114" t="str">
            <v>LUZ BENECIA  MUÑOZ PAULINO</v>
          </cell>
          <cell r="V1114" t="str">
            <v>(829) 705-5887</v>
          </cell>
          <cell r="W1114" t="str">
            <v>8097328843</v>
          </cell>
          <cell r="X1114">
            <v>449</v>
          </cell>
          <cell r="Y1114">
            <v>192</v>
          </cell>
          <cell r="Z1114">
            <v>577</v>
          </cell>
          <cell r="AA1114">
            <v>64</v>
          </cell>
          <cell r="AB1114">
            <v>648</v>
          </cell>
          <cell r="AC1114">
            <v>648</v>
          </cell>
          <cell r="AD1114" t="e">
            <v>#N/A</v>
          </cell>
          <cell r="AE1114" t="e">
            <v>#N/A</v>
          </cell>
          <cell r="AF1114" t="e">
            <v>#N/A</v>
          </cell>
          <cell r="AG1114" t="str">
            <v>PYME</v>
          </cell>
          <cell r="AH1114" t="str">
            <v>01SUMP-113</v>
          </cell>
          <cell r="AI1114">
            <v>545</v>
          </cell>
          <cell r="AJ1114">
            <v>37</v>
          </cell>
          <cell r="AK1114">
            <v>582</v>
          </cell>
          <cell r="AL1114" t="str">
            <v xml:space="preserve">Centro validado por minerd funciona correctamente </v>
          </cell>
        </row>
        <row r="1115">
          <cell r="A1115" t="str">
            <v>00043</v>
          </cell>
          <cell r="B1115" t="str">
            <v>CLUB MAURICIO BAEZ</v>
          </cell>
          <cell r="C1115" t="str">
            <v xml:space="preserve">29  PASTEURIZADOS </v>
          </cell>
          <cell r="D1115" t="str">
            <v xml:space="preserve">PASTEURIZADOS </v>
          </cell>
          <cell r="E1115" t="str">
            <v>15 - SANTO DOMINGO</v>
          </cell>
          <cell r="F1115" t="str">
            <v>1502 - SANTO DOMINGO CENTRO</v>
          </cell>
          <cell r="G1115" t="str">
            <v>01054917 - CLUB MAURICIO BAEZ</v>
          </cell>
          <cell r="H1115" t="str">
            <v>URBANO</v>
          </cell>
          <cell r="I1115" t="str">
            <v>URBANO</v>
          </cell>
          <cell r="J1115" t="str">
            <v>MATUTINA - VESPERTINA</v>
          </cell>
          <cell r="K1115" t="str">
            <v>PRIMARIO - SECUNDARIO</v>
          </cell>
          <cell r="L1115" t="str">
            <v>DISTRITO NACIONAL</v>
          </cell>
          <cell r="M1115" t="str">
            <v>SANTO DOMINGO DE GUZMÁN</v>
          </cell>
          <cell r="N1115" t="str">
            <v>SANTO DOMINGO DE GUZMÁN</v>
          </cell>
          <cell r="O1115" t="str">
            <v>SANTO DOMINGO DE GUZMÁN (ZONA URBANA)</v>
          </cell>
          <cell r="P1115" t="str">
            <v>VILLA JUANA</v>
          </cell>
          <cell r="Q1115" t="str">
            <v>VILLA JUANA</v>
          </cell>
          <cell r="R1115" t="str">
            <v>MAURICIO CLUB MAURICIO BAEZ</v>
          </cell>
          <cell r="S1115" t="str">
            <v>18.488416</v>
          </cell>
          <cell r="T1115" t="str">
            <v>-69.912594</v>
          </cell>
          <cell r="U1115" t="str">
            <v>ANA LUCILA DE LOS  SANTOS VENTURA</v>
          </cell>
          <cell r="V1115" t="str">
            <v>(809) 802-9790</v>
          </cell>
          <cell r="W1115" t="str">
            <v>8092272286</v>
          </cell>
          <cell r="X1115">
            <v>560</v>
          </cell>
          <cell r="Y1115">
            <v>240</v>
          </cell>
          <cell r="Z1115">
            <v>720</v>
          </cell>
          <cell r="AA1115">
            <v>80</v>
          </cell>
          <cell r="AB1115">
            <v>822</v>
          </cell>
          <cell r="AC1115">
            <v>822</v>
          </cell>
          <cell r="AD1115" t="e">
            <v>#N/A</v>
          </cell>
          <cell r="AE1115" t="e">
            <v>#N/A</v>
          </cell>
          <cell r="AF1115" t="e">
            <v>#N/A</v>
          </cell>
          <cell r="AG1115" t="str">
            <v>PYME</v>
          </cell>
          <cell r="AH1115" t="str">
            <v>01SUMP-140</v>
          </cell>
          <cell r="AI1115">
            <v>794</v>
          </cell>
          <cell r="AJ1115">
            <v>0</v>
          </cell>
          <cell r="AK1115">
            <v>794</v>
          </cell>
          <cell r="AL1115" t="str">
            <v xml:space="preserve">Centro validado por minerd funciona correctamente </v>
          </cell>
        </row>
        <row r="1116">
          <cell r="A1116" t="str">
            <v>03844</v>
          </cell>
          <cell r="B1116" t="str">
            <v>CLUB NOEL</v>
          </cell>
          <cell r="C1116" t="str">
            <v>15  UHT</v>
          </cell>
          <cell r="D1116" t="str">
            <v>UHT</v>
          </cell>
          <cell r="E1116" t="str">
            <v>08 - SANTIAGO</v>
          </cell>
          <cell r="F1116" t="str">
            <v>0804 - SANTIAGO NOROESTE</v>
          </cell>
          <cell r="G1116" t="str">
            <v>25014020 - CLUB NOEL</v>
          </cell>
          <cell r="H1116" t="str">
            <v>URBANO</v>
          </cell>
          <cell r="I1116" t="str">
            <v>URBANO</v>
          </cell>
          <cell r="J1116" t="str">
            <v>MATUTINA - VESPERTINA</v>
          </cell>
          <cell r="K1116" t="str">
            <v>INICIAL - PRIMARIO - SECUNDARIO</v>
          </cell>
          <cell r="L1116" t="str">
            <v>SANTIAGO</v>
          </cell>
          <cell r="M1116" t="str">
            <v>SANTIAGO</v>
          </cell>
          <cell r="N1116" t="str">
            <v>SANTIAGO</v>
          </cell>
          <cell r="O1116" t="str">
            <v>SANTIAGO DE LOS CABALLEROS (ZONA URBANA)</v>
          </cell>
          <cell r="P1116" t="str">
            <v>BUENOS AIRES</v>
          </cell>
          <cell r="Q1116" t="str">
            <v>BUENOS AIRES</v>
          </cell>
          <cell r="R1116" t="str">
            <v>C/ O # 4 CLUB NOEL</v>
          </cell>
          <cell r="S1116">
            <v>19.489806999999999</v>
          </cell>
          <cell r="T1116" t="str">
            <v>-70.711202</v>
          </cell>
          <cell r="U1116" t="str">
            <v xml:space="preserve">VICTORIA ALTAGRACIA  MARTINEZ DE ACEVEDO </v>
          </cell>
          <cell r="V1116" t="str">
            <v>(809) 458-7414</v>
          </cell>
          <cell r="W1116" t="str">
            <v>8095752998</v>
          </cell>
          <cell r="X1116">
            <v>853</v>
          </cell>
          <cell r="Y1116">
            <v>365</v>
          </cell>
          <cell r="Z1116">
            <v>1096</v>
          </cell>
          <cell r="AA1116">
            <v>122</v>
          </cell>
          <cell r="AB1116">
            <v>1277</v>
          </cell>
          <cell r="AC1116">
            <v>1277</v>
          </cell>
          <cell r="AD1116" t="e">
            <v>#N/A</v>
          </cell>
          <cell r="AE1116" t="e">
            <v>#N/A</v>
          </cell>
          <cell r="AF1116" t="e">
            <v>#N/A</v>
          </cell>
          <cell r="AG1116" t="str">
            <v xml:space="preserve">GENERAL </v>
          </cell>
          <cell r="AH1116" t="str">
            <v>25SUMG-2508</v>
          </cell>
          <cell r="AI1116">
            <v>1165</v>
          </cell>
          <cell r="AJ1116">
            <v>48</v>
          </cell>
          <cell r="AK1116">
            <v>1213</v>
          </cell>
          <cell r="AL1116" t="str">
            <v xml:space="preserve">Centro validado por minerd funciona correctamente </v>
          </cell>
        </row>
        <row r="1117">
          <cell r="A1117" t="str">
            <v>00084</v>
          </cell>
          <cell r="B1117" t="str">
            <v>CLUB OSVALDO GARCIA  LA CONCHA</v>
          </cell>
          <cell r="C1117" t="str">
            <v>17  UHT</v>
          </cell>
          <cell r="D1117" t="str">
            <v>UHT</v>
          </cell>
          <cell r="E1117" t="str">
            <v>10 - SANTO DOMINGO</v>
          </cell>
          <cell r="F1117" t="str">
            <v>1003 - SANTO DOMINGO NORESTE</v>
          </cell>
          <cell r="G1117" t="str">
            <v>01101711 - CLUB OSVALDO GARCIA  LA CONCHA</v>
          </cell>
          <cell r="H1117" t="str">
            <v>URBANO</v>
          </cell>
          <cell r="I1117" t="str">
            <v>URBANO</v>
          </cell>
          <cell r="J1117" t="str">
            <v>MATUTINA - VESPERTINA</v>
          </cell>
          <cell r="K1117" t="str">
            <v>INICIAL - PRIMARIO - SECUNDARIO</v>
          </cell>
          <cell r="L1117" t="str">
            <v>SANTO DOMINGO</v>
          </cell>
          <cell r="M1117" t="str">
            <v>SANTO DOMINGO ESTE</v>
          </cell>
          <cell r="N1117" t="str">
            <v>SANTO DOMINGO ESTE</v>
          </cell>
          <cell r="O1117" t="str">
            <v>SANTO DOMINGO ESTE (ZONA URBANA)</v>
          </cell>
          <cell r="P1117" t="str">
            <v>LOS MINA SUR</v>
          </cell>
          <cell r="Q1117" t="str">
            <v>LOS MINA VIEJO</v>
          </cell>
          <cell r="R1117" t="str">
            <v>FRAY B.  DE SAN JUAN</v>
          </cell>
          <cell r="S1117" t="str">
            <v>18.505238</v>
          </cell>
          <cell r="T1117" t="str">
            <v>-69.863331</v>
          </cell>
          <cell r="U1117" t="str">
            <v>MARIA MAGDALENA  SANTANA CRUZ</v>
          </cell>
          <cell r="V1117" t="e">
            <v>#N/A</v>
          </cell>
          <cell r="W1117" t="str">
            <v>8296356788</v>
          </cell>
          <cell r="X1117">
            <v>242</v>
          </cell>
          <cell r="Y1117">
            <v>104</v>
          </cell>
          <cell r="Z1117">
            <v>311</v>
          </cell>
          <cell r="AA1117">
            <v>35</v>
          </cell>
          <cell r="AB1117">
            <v>294</v>
          </cell>
          <cell r="AC1117">
            <v>294</v>
          </cell>
          <cell r="AD1117" t="e">
            <v>#N/A</v>
          </cell>
          <cell r="AE1117" t="e">
            <v>#N/A</v>
          </cell>
          <cell r="AF1117" t="e">
            <v>#N/A</v>
          </cell>
          <cell r="AG1117" t="str">
            <v xml:space="preserve">GENERAL </v>
          </cell>
          <cell r="AH1117" t="str">
            <v>32SUMG-3220B</v>
          </cell>
          <cell r="AI1117">
            <v>293</v>
          </cell>
          <cell r="AJ1117">
            <v>0</v>
          </cell>
          <cell r="AK1117">
            <v>293</v>
          </cell>
          <cell r="AL1117" t="str">
            <v xml:space="preserve">Centro validado por minerd funciona correctamente </v>
          </cell>
        </row>
        <row r="1118">
          <cell r="A1118" t="str">
            <v>00062</v>
          </cell>
          <cell r="B1118" t="str">
            <v>CLUB RAFAEL LEONIDA SOLANO</v>
          </cell>
          <cell r="C1118" t="str">
            <v xml:space="preserve">29  PASTEURIZADOS </v>
          </cell>
          <cell r="D1118" t="str">
            <v xml:space="preserve">PASTEURIZADOS </v>
          </cell>
          <cell r="E1118" t="str">
            <v>15 - SANTO DOMINGO</v>
          </cell>
          <cell r="F1118" t="str">
            <v>1502 - SANTO DOMINGO CENTRO</v>
          </cell>
          <cell r="G1118" t="str">
            <v>01080126 - CLUB RAFAEL LEONIDA SOLANO</v>
          </cell>
          <cell r="H1118" t="str">
            <v>URBANO</v>
          </cell>
          <cell r="I1118" t="str">
            <v>URBANO</v>
          </cell>
          <cell r="J1118" t="str">
            <v>MATUTINA - VESPERTINA</v>
          </cell>
          <cell r="K1118" t="str">
            <v>INICIAL - PRIMARIO</v>
          </cell>
          <cell r="L1118" t="str">
            <v>DISTRITO NACIONAL</v>
          </cell>
          <cell r="M1118" t="str">
            <v>SANTO DOMINGO DE GUZMÁN</v>
          </cell>
          <cell r="N1118" t="str">
            <v>SANTO DOMINGO DE GUZMÁN</v>
          </cell>
          <cell r="O1118" t="str">
            <v>SANTO DOMINGO DE GUZMÁN (ZONA URBANA)</v>
          </cell>
          <cell r="P1118" t="str">
            <v>VILLA FRANCISCA</v>
          </cell>
          <cell r="Q1118" t="str">
            <v>VILLA FRANCISCA</v>
          </cell>
          <cell r="R1118" t="str">
            <v>FRANK DI CLUB RAFAEL LEONIDA SOLANO</v>
          </cell>
          <cell r="S1118" t="str">
            <v>18.493072</v>
          </cell>
          <cell r="T1118" t="str">
            <v>-69.884264</v>
          </cell>
          <cell r="U1118" t="str">
            <v>SANDRA IBELISSE  RAMIREZ FELIZ</v>
          </cell>
          <cell r="V1118" t="e">
            <v>#N/A</v>
          </cell>
          <cell r="W1118" t="str">
            <v>8096211583</v>
          </cell>
          <cell r="X1118">
            <v>550</v>
          </cell>
          <cell r="Y1118">
            <v>0</v>
          </cell>
          <cell r="Z1118">
            <v>495</v>
          </cell>
          <cell r="AA1118">
            <v>55</v>
          </cell>
          <cell r="AB1118">
            <v>550</v>
          </cell>
          <cell r="AC1118">
            <v>550</v>
          </cell>
          <cell r="AD1118" t="e">
            <v>#N/A</v>
          </cell>
          <cell r="AE1118" t="e">
            <v>#N/A</v>
          </cell>
          <cell r="AF1118" t="e">
            <v>#N/A</v>
          </cell>
          <cell r="AG1118" t="str">
            <v xml:space="preserve">GENERAL </v>
          </cell>
          <cell r="AH1118" t="str">
            <v>01SUMG-10102</v>
          </cell>
          <cell r="AI1118">
            <v>380</v>
          </cell>
          <cell r="AJ1118">
            <v>30</v>
          </cell>
          <cell r="AK1118">
            <v>410</v>
          </cell>
          <cell r="AL1118" t="str">
            <v xml:space="preserve">Centro validado por minerd funciona correctamente </v>
          </cell>
        </row>
        <row r="1119">
          <cell r="A1119" t="str">
            <v>03041</v>
          </cell>
          <cell r="B1119" t="str">
            <v>CLUB ROTARIO KM. 4</v>
          </cell>
          <cell r="C1119" t="str">
            <v xml:space="preserve">6  PASTEURIZADOS </v>
          </cell>
          <cell r="D1119" t="str">
            <v xml:space="preserve">PASTEURIZADOS </v>
          </cell>
          <cell r="E1119" t="str">
            <v>04 - SAN CRISTOBAL</v>
          </cell>
          <cell r="F1119" t="str">
            <v>0403 - SAN CRISTOBAL SUR</v>
          </cell>
          <cell r="G1119" t="str">
            <v>21013718 - CLUB ROTARIO KM. 4</v>
          </cell>
          <cell r="H1119" t="str">
            <v>URBANO</v>
          </cell>
          <cell r="I1119" t="str">
            <v>JEE-URBANO</v>
          </cell>
          <cell r="J1119" t="str">
            <v>JORNADA EXTENDIDA</v>
          </cell>
          <cell r="K1119" t="str">
            <v>INICIAL - PRIMARIO</v>
          </cell>
          <cell r="L1119" t="str">
            <v>SAN CRISTOBAL</v>
          </cell>
          <cell r="M1119" t="str">
            <v>SAN CRISTÓBAL</v>
          </cell>
          <cell r="N1119" t="str">
            <v>SAN CRISTÓBAL</v>
          </cell>
          <cell r="O1119" t="str">
            <v>NAJAYO ARRIBA</v>
          </cell>
          <cell r="P1119" t="str">
            <v>CANASTA</v>
          </cell>
          <cell r="Q1119" t="str">
            <v>CANASTA</v>
          </cell>
          <cell r="R1119" t="str">
            <v>PROYECTO CLUB ROTARIO KM. 4</v>
          </cell>
          <cell r="S1119" t="str">
            <v>18.4054</v>
          </cell>
          <cell r="T1119" t="str">
            <v>-70.1402</v>
          </cell>
          <cell r="U1119" t="str">
            <v xml:space="preserve">CRUZ MARIA  RODRIGUEZ </v>
          </cell>
          <cell r="V1119" t="str">
            <v>(809) 841-9723</v>
          </cell>
          <cell r="W1119" t="e">
            <v>#N/A</v>
          </cell>
          <cell r="X1119">
            <v>400</v>
          </cell>
          <cell r="Y1119">
            <v>0</v>
          </cell>
          <cell r="Z1119">
            <v>360</v>
          </cell>
          <cell r="AA1119">
            <v>40</v>
          </cell>
          <cell r="AB1119">
            <v>400</v>
          </cell>
          <cell r="AC1119">
            <v>400</v>
          </cell>
          <cell r="AD1119" t="str">
            <v xml:space="preserve">PROVEEDOR CONTRACTADO </v>
          </cell>
          <cell r="AE1119" t="e">
            <v>#N/A</v>
          </cell>
          <cell r="AF1119" t="e">
            <v>#N/A</v>
          </cell>
          <cell r="AG1119" t="str">
            <v xml:space="preserve">GENERAL </v>
          </cell>
          <cell r="AH1119" t="str">
            <v>21SUMG-2113</v>
          </cell>
          <cell r="AI1119">
            <v>403</v>
          </cell>
          <cell r="AJ1119">
            <v>45</v>
          </cell>
          <cell r="AK1119">
            <v>448</v>
          </cell>
          <cell r="AL1119" t="str">
            <v xml:space="preserve">Centro validado por minerd funciona correctamente </v>
          </cell>
        </row>
        <row r="1120">
          <cell r="A1120" t="str">
            <v>08230</v>
          </cell>
          <cell r="B1120" t="str">
            <v>CLUB ROTARIO MAGUANA</v>
          </cell>
          <cell r="C1120" t="str">
            <v>9  UHT</v>
          </cell>
          <cell r="D1120" t="str">
            <v>UHT</v>
          </cell>
          <cell r="E1120" t="str">
            <v>02 - SAN JUAN DE LA MAGUANA</v>
          </cell>
          <cell r="F1120" t="str">
            <v>0206 - SAN JUAN OESTE</v>
          </cell>
          <cell r="G1120" t="str">
            <v>22056319 - CLUB ROTARIO MAGUANA</v>
          </cell>
          <cell r="H1120" t="str">
            <v>URBANO</v>
          </cell>
          <cell r="I1120" t="str">
            <v>JEE-URBANO</v>
          </cell>
          <cell r="J1120" t="str">
            <v>JORNADA EXTENDIDA</v>
          </cell>
          <cell r="K1120" t="str">
            <v>PRIMARIO</v>
          </cell>
          <cell r="L1120" t="str">
            <v>SAN JUAN</v>
          </cell>
          <cell r="M1120" t="str">
            <v>SAN JUAN</v>
          </cell>
          <cell r="N1120" t="str">
            <v>LAS CHARCAS DE MARÍA NOVA (D. M.)</v>
          </cell>
          <cell r="O1120" t="str">
            <v>LAS CHARCAS DE MARÍA NOVA (ZONA URBANA)</v>
          </cell>
          <cell r="P1120" t="str">
            <v>LAS CHARCAS DE MARÍA NOVA</v>
          </cell>
          <cell r="Q1120" t="str">
            <v>LAS CHARCAS DE MARÍA NOVA O LAS CHARCAS NUEVAS</v>
          </cell>
          <cell r="R1120" t="str">
            <v>ENTRADA  CLUB ROTARIO MAGUANA</v>
          </cell>
          <cell r="S1120" t="str">
            <v>18.833571</v>
          </cell>
          <cell r="T1120" t="str">
            <v>-71.366087</v>
          </cell>
          <cell r="U1120" t="str">
            <v>YAHAIRA  PEREZ CEDANO</v>
          </cell>
          <cell r="V1120" t="e">
            <v>#N/A</v>
          </cell>
          <cell r="W1120" t="str">
            <v>8298508562</v>
          </cell>
          <cell r="X1120">
            <v>94</v>
          </cell>
          <cell r="Y1120">
            <v>0</v>
          </cell>
          <cell r="Z1120">
            <v>85</v>
          </cell>
          <cell r="AA1120">
            <v>9</v>
          </cell>
          <cell r="AB1120">
            <v>98</v>
          </cell>
          <cell r="AC1120">
            <v>92</v>
          </cell>
          <cell r="AD1120" t="str">
            <v xml:space="preserve">PROVEEDOR CONTRACTADO </v>
          </cell>
          <cell r="AE1120" t="e">
            <v>#N/A</v>
          </cell>
          <cell r="AF1120" t="e">
            <v>#N/A</v>
          </cell>
          <cell r="AG1120" t="str">
            <v xml:space="preserve">GENERAL </v>
          </cell>
          <cell r="AH1120" t="str">
            <v>22SUMG-2203</v>
          </cell>
          <cell r="AI1120">
            <v>54</v>
          </cell>
          <cell r="AJ1120">
            <v>8</v>
          </cell>
          <cell r="AK1120">
            <v>62</v>
          </cell>
          <cell r="AL1120" t="str">
            <v xml:space="preserve">Centro validado por minerd funciona correctamente </v>
          </cell>
        </row>
        <row r="1121">
          <cell r="A1121" t="str">
            <v>00297</v>
          </cell>
          <cell r="B1121" t="str">
            <v>CLUB SAN JOSE DE MENDOZA</v>
          </cell>
          <cell r="C1121" t="str">
            <v>17  UHT</v>
          </cell>
          <cell r="D1121" t="str">
            <v>UHT</v>
          </cell>
          <cell r="E1121" t="str">
            <v>10 - SANTO DOMINGO</v>
          </cell>
          <cell r="F1121" t="str">
            <v>1006 - MENDOZA</v>
          </cell>
          <cell r="G1121" t="str">
            <v>01200412 - CLUB SAN JOSE DE MENDOZA</v>
          </cell>
          <cell r="H1121" t="str">
            <v>URBANO</v>
          </cell>
          <cell r="I1121" t="str">
            <v>JEE-URBANO</v>
          </cell>
          <cell r="J1121" t="str">
            <v>JORNADA EXTENDIDA</v>
          </cell>
          <cell r="K1121" t="str">
            <v>INICIAL - PRIMARIO</v>
          </cell>
          <cell r="L1121" t="str">
            <v>SANTO DOMINGO</v>
          </cell>
          <cell r="M1121" t="str">
            <v>SANTO DOMINGO ESTE</v>
          </cell>
          <cell r="N1121" t="str">
            <v>SANTO DOMINGO ESTE</v>
          </cell>
          <cell r="O1121" t="str">
            <v>SANTO DOMINGO ESTE (ZONA URBANA)</v>
          </cell>
          <cell r="P1121" t="str">
            <v>MENDOZA</v>
          </cell>
          <cell r="Q1121" t="str">
            <v>MENDOZA</v>
          </cell>
          <cell r="R1121" t="str">
            <v>CLUB SAN JOSE DE MENDOZA</v>
          </cell>
          <cell r="S1121" t="str">
            <v>18.506121</v>
          </cell>
          <cell r="T1121" t="str">
            <v>-69.815972</v>
          </cell>
          <cell r="U1121" t="str">
            <v>FLORINDA DEL  CARMEN DE LA CRUZ</v>
          </cell>
          <cell r="V1121" t="str">
            <v>(829) 928-3944</v>
          </cell>
          <cell r="W1121" t="str">
            <v>8299423400</v>
          </cell>
          <cell r="X1121">
            <v>560</v>
          </cell>
          <cell r="Y1121">
            <v>0</v>
          </cell>
          <cell r="Z1121">
            <v>504</v>
          </cell>
          <cell r="AA1121">
            <v>56</v>
          </cell>
          <cell r="AB1121">
            <v>928</v>
          </cell>
          <cell r="AC1121">
            <v>502</v>
          </cell>
          <cell r="AD1121" t="str">
            <v xml:space="preserve">PROVEEDOR CONTRACTADO </v>
          </cell>
          <cell r="AE1121" t="e">
            <v>#N/A</v>
          </cell>
          <cell r="AF1121" t="e">
            <v>#N/A</v>
          </cell>
          <cell r="AG1121" t="str">
            <v>PYME</v>
          </cell>
          <cell r="AH1121" t="str">
            <v>32SUMP-194</v>
          </cell>
          <cell r="AI1121">
            <v>468</v>
          </cell>
          <cell r="AJ1121">
            <v>38</v>
          </cell>
          <cell r="AK1121">
            <v>506</v>
          </cell>
          <cell r="AL1121" t="str">
            <v xml:space="preserve">Centro validado por minerd funciona correctamente </v>
          </cell>
        </row>
        <row r="1122">
          <cell r="A1122" t="str">
            <v>03058</v>
          </cell>
          <cell r="B1122" t="str">
            <v>CLUB SIGLO XXI</v>
          </cell>
          <cell r="C1122" t="str">
            <v xml:space="preserve">9  PASTEURIZADOS </v>
          </cell>
          <cell r="D1122" t="str">
            <v xml:space="preserve">PASTEURIZADOS </v>
          </cell>
          <cell r="E1122" t="str">
            <v>04 - SAN CRISTOBAL</v>
          </cell>
          <cell r="F1122" t="str">
            <v>0406 - HAINA</v>
          </cell>
          <cell r="G1122" t="str">
            <v>21018213 - CLUB SIGLO XXI</v>
          </cell>
          <cell r="H1122" t="str">
            <v>URBANO</v>
          </cell>
          <cell r="I1122" t="str">
            <v>URBANO</v>
          </cell>
          <cell r="J1122" t="str">
            <v>MATUTINA - VESPERTINA</v>
          </cell>
          <cell r="K1122" t="str">
            <v>INICIAL - PRIMARIO - SECUNDARIO</v>
          </cell>
          <cell r="L1122" t="str">
            <v>SAN CRISTOBAL</v>
          </cell>
          <cell r="M1122" t="str">
            <v>BAJOS DE HAINA</v>
          </cell>
          <cell r="N1122" t="str">
            <v>BAJOS DE HAINA</v>
          </cell>
          <cell r="O1122" t="str">
            <v>BAJOS DE HAINA (ZONA URBANA)</v>
          </cell>
          <cell r="P1122" t="str">
            <v>EL CENTRO</v>
          </cell>
          <cell r="Q1122" t="str">
            <v>EL CENTRO</v>
          </cell>
          <cell r="R1122" t="str">
            <v>SAN GERO CLUB SIGLO XXI</v>
          </cell>
          <cell r="S1122" t="str">
            <v>18.396862</v>
          </cell>
          <cell r="T1122" t="str">
            <v>-70.036085</v>
          </cell>
          <cell r="U1122" t="str">
            <v>JULISSA  RAMIREZ PEREZ</v>
          </cell>
          <cell r="V1122" t="e">
            <v>#N/A</v>
          </cell>
          <cell r="W1122" t="str">
            <v>8099571581</v>
          </cell>
          <cell r="X1122">
            <v>445</v>
          </cell>
          <cell r="Y1122">
            <v>0</v>
          </cell>
          <cell r="Z1122">
            <v>400</v>
          </cell>
          <cell r="AA1122">
            <v>45</v>
          </cell>
          <cell r="AB1122">
            <v>445</v>
          </cell>
          <cell r="AC1122">
            <v>445</v>
          </cell>
          <cell r="AD1122" t="e">
            <v>#N/A</v>
          </cell>
          <cell r="AE1122" t="e">
            <v>#N/A</v>
          </cell>
          <cell r="AF1122" t="e">
            <v>#N/A</v>
          </cell>
          <cell r="AG1122" t="str">
            <v xml:space="preserve">GENERAL </v>
          </cell>
          <cell r="AH1122" t="str">
            <v>21SUMG-2107</v>
          </cell>
          <cell r="AI1122">
            <v>348</v>
          </cell>
          <cell r="AJ1122">
            <v>23</v>
          </cell>
          <cell r="AK1122">
            <v>371</v>
          </cell>
          <cell r="AL1122" t="str">
            <v xml:space="preserve">Centro validado por minerd funciona correctamente </v>
          </cell>
        </row>
        <row r="1123">
          <cell r="A1123" t="str">
            <v>03060</v>
          </cell>
          <cell r="B1123" t="str">
            <v>CLUB UNION JUVENIL</v>
          </cell>
          <cell r="C1123" t="str">
            <v xml:space="preserve">9  PASTEURIZADOS </v>
          </cell>
          <cell r="D1123" t="str">
            <v xml:space="preserve">PASTEURIZADOS </v>
          </cell>
          <cell r="E1123" t="str">
            <v>04 - SAN CRISTOBAL</v>
          </cell>
          <cell r="F1123" t="str">
            <v>0406 - HAINA</v>
          </cell>
          <cell r="G1123" t="str">
            <v>21019114 - CLUB UNION JUVENIL</v>
          </cell>
          <cell r="H1123" t="str">
            <v>URBANO</v>
          </cell>
          <cell r="I1123" t="str">
            <v>URBANO</v>
          </cell>
          <cell r="J1123" t="str">
            <v>MATUTINA - VESPERTINA</v>
          </cell>
          <cell r="K1123" t="str">
            <v>INICIAL - PRIMARIO - SECUNDARIO</v>
          </cell>
          <cell r="L1123" t="str">
            <v>SAN CRISTOBAL</v>
          </cell>
          <cell r="M1123" t="str">
            <v>BAJOS DE HAINA</v>
          </cell>
          <cell r="N1123" t="str">
            <v>EL CARRIL (D. M.)</v>
          </cell>
          <cell r="O1123" t="str">
            <v>QUITA SUEÑO</v>
          </cell>
          <cell r="P1123" t="str">
            <v>BARCEQUILLO INDUSTRIAL</v>
          </cell>
          <cell r="Q1123" t="str">
            <v>BARCEQUILLO INDUSTRIAL</v>
          </cell>
          <cell r="R1123" t="str">
            <v>AMIN ABE CLUB UNION JUVENIL</v>
          </cell>
          <cell r="S1123">
            <v>18.42267</v>
          </cell>
          <cell r="T1123" t="str">
            <v>6-70.0312</v>
          </cell>
          <cell r="U1123" t="str">
            <v>VICTOR VINICIO  ALONZO PEÑA</v>
          </cell>
          <cell r="V1123" t="str">
            <v>(829) 266-0155</v>
          </cell>
          <cell r="W1123" t="e">
            <v>#N/A</v>
          </cell>
          <cell r="X1123">
            <v>781</v>
          </cell>
          <cell r="Y1123">
            <v>334</v>
          </cell>
          <cell r="Z1123">
            <v>1003</v>
          </cell>
          <cell r="AA1123">
            <v>112</v>
          </cell>
          <cell r="AB1123">
            <v>1115</v>
          </cell>
          <cell r="AC1123">
            <v>1115</v>
          </cell>
          <cell r="AD1123" t="e">
            <v>#N/A</v>
          </cell>
          <cell r="AE1123" t="e">
            <v>#N/A</v>
          </cell>
          <cell r="AF1123" t="e">
            <v>#N/A</v>
          </cell>
          <cell r="AG1123" t="str">
            <v>PYME</v>
          </cell>
          <cell r="AH1123" t="str">
            <v>21SUMP-14</v>
          </cell>
          <cell r="AI1123">
            <v>1037</v>
          </cell>
          <cell r="AJ1123">
            <v>53</v>
          </cell>
          <cell r="AK1123">
            <v>1090</v>
          </cell>
          <cell r="AL1123" t="str">
            <v xml:space="preserve">Centro validado por minerd funciona correctamente </v>
          </cell>
        </row>
        <row r="1124">
          <cell r="A1124" t="str">
            <v>04758</v>
          </cell>
          <cell r="B1124" t="str">
            <v>COCOS, LOS</v>
          </cell>
          <cell r="C1124" t="str">
            <v xml:space="preserve">57  PASTEURIZADOS </v>
          </cell>
          <cell r="D1124" t="str">
            <v xml:space="preserve">PASTEURIZADOS </v>
          </cell>
          <cell r="E1124" t="str">
            <v>05 - SAN PEDRO DE MACORIS</v>
          </cell>
          <cell r="F1124" t="str">
            <v>0504 - HATO MAYOR</v>
          </cell>
          <cell r="G1124" t="str">
            <v>30003317 - LOS COCOS</v>
          </cell>
          <cell r="H1124" t="str">
            <v>URBANO</v>
          </cell>
          <cell r="I1124" t="str">
            <v>JEE-URBANO</v>
          </cell>
          <cell r="J1124" t="str">
            <v>MATUTINA</v>
          </cell>
          <cell r="K1124" t="str">
            <v>PRIMARIO</v>
          </cell>
          <cell r="L1124" t="str">
            <v>HATO MAYOR</v>
          </cell>
          <cell r="M1124" t="str">
            <v>HATO MAYOR</v>
          </cell>
          <cell r="N1124" t="str">
            <v>HATO MAYOR</v>
          </cell>
          <cell r="O1124" t="str">
            <v>DON LÓPEZ</v>
          </cell>
          <cell r="P1124" t="str">
            <v>LOS COCOS</v>
          </cell>
          <cell r="Q1124" t="str">
            <v>LOS COCOS</v>
          </cell>
          <cell r="R1124" t="str">
            <v>COCOS, L COCOS, LOS</v>
          </cell>
          <cell r="S1124" t="str">
            <v>18.7427</v>
          </cell>
          <cell r="T1124" t="str">
            <v>-69.3652</v>
          </cell>
          <cell r="U1124" t="str">
            <v>ORFELINA  PINALES MOTA</v>
          </cell>
          <cell r="V1124" t="str">
            <v>(809) 259-8992</v>
          </cell>
          <cell r="W1124" t="str">
            <v>8294183946</v>
          </cell>
          <cell r="X1124">
            <v>9</v>
          </cell>
          <cell r="Y1124">
            <v>0</v>
          </cell>
          <cell r="Z1124">
            <v>8</v>
          </cell>
          <cell r="AA1124">
            <v>1</v>
          </cell>
          <cell r="AB1124">
            <v>14</v>
          </cell>
          <cell r="AC1124">
            <v>11</v>
          </cell>
          <cell r="AD1124" t="str">
            <v xml:space="preserve">PROVEEDOR CONTRACTADO </v>
          </cell>
          <cell r="AE1124" t="e">
            <v>#N/A</v>
          </cell>
          <cell r="AF1124" t="e">
            <v>#N/A</v>
          </cell>
          <cell r="AG1124" t="str">
            <v xml:space="preserve">GENERAL </v>
          </cell>
          <cell r="AH1124" t="str">
            <v>30SUMG-3001</v>
          </cell>
          <cell r="AI1124">
            <v>15</v>
          </cell>
          <cell r="AJ1124">
            <v>4</v>
          </cell>
          <cell r="AK1124">
            <v>19</v>
          </cell>
          <cell r="AL1124" t="str">
            <v xml:space="preserve">Centro validado por minerd funciona correctamente </v>
          </cell>
        </row>
        <row r="1125">
          <cell r="A1125" t="str">
            <v>09184</v>
          </cell>
          <cell r="B1125" t="str">
            <v>COCREF BERMEJO</v>
          </cell>
          <cell r="C1125" t="str">
            <v>8  UHT</v>
          </cell>
          <cell r="D1125" t="str">
            <v>UHT</v>
          </cell>
          <cell r="E1125" t="str">
            <v>17 - MONTE PLATA</v>
          </cell>
          <cell r="F1125" t="str">
            <v>1702 - MONTE PLATA</v>
          </cell>
          <cell r="G1125" t="str">
            <v>29037117 - COCREF BERMEJO</v>
          </cell>
          <cell r="H1125" t="str">
            <v>URBANO</v>
          </cell>
          <cell r="I1125" t="str">
            <v>JEE-URBANO</v>
          </cell>
          <cell r="J1125" t="str">
            <v>JORNADA EXTENDIDA</v>
          </cell>
          <cell r="K1125" t="str">
            <v>INICIAL - PRIMARIO - SECUNDARIO</v>
          </cell>
          <cell r="L1125" t="str">
            <v>MONTE PLATA</v>
          </cell>
          <cell r="M1125" t="str">
            <v>MONTE PLATA</v>
          </cell>
          <cell r="N1125" t="str">
            <v>DON JUAN (D. M.)</v>
          </cell>
          <cell r="O1125" t="str">
            <v>FRÍAS</v>
          </cell>
          <cell r="P1125" t="str">
            <v>BATEY BERMEJO</v>
          </cell>
          <cell r="Q1125" t="str">
            <v>BATEY BERMEJO</v>
          </cell>
          <cell r="R1125" t="str">
            <v>BATEY BE COCREF BERMEJO</v>
          </cell>
          <cell r="S1125">
            <v>18.839880999999998</v>
          </cell>
          <cell r="T1125" t="str">
            <v>-69.942712</v>
          </cell>
          <cell r="U1125" t="str">
            <v xml:space="preserve">santa lidia     alcantara  </v>
          </cell>
          <cell r="V1125" t="e">
            <v>#N/A</v>
          </cell>
          <cell r="W1125" t="str">
            <v>8298511781</v>
          </cell>
          <cell r="X1125">
            <v>143</v>
          </cell>
          <cell r="Y1125">
            <v>61</v>
          </cell>
          <cell r="Z1125">
            <v>184</v>
          </cell>
          <cell r="AA1125">
            <v>20</v>
          </cell>
          <cell r="AB1125">
            <v>252</v>
          </cell>
          <cell r="AC1125">
            <v>243</v>
          </cell>
          <cell r="AD1125" t="str">
            <v xml:space="preserve">PROVEEDOR CONTRACTADO </v>
          </cell>
          <cell r="AE1125" t="e">
            <v>#N/A</v>
          </cell>
          <cell r="AF1125" t="e">
            <v>#N/A</v>
          </cell>
          <cell r="AG1125" t="str">
            <v>PYME</v>
          </cell>
          <cell r="AH1125" t="str">
            <v>29SUMP-217</v>
          </cell>
          <cell r="AI1125">
            <v>177</v>
          </cell>
          <cell r="AJ1125">
            <v>34</v>
          </cell>
          <cell r="AK1125">
            <v>211</v>
          </cell>
          <cell r="AL1125" t="str">
            <v xml:space="preserve">Centro validado por minerd funciona correctamente </v>
          </cell>
        </row>
        <row r="1126">
          <cell r="A1126" t="str">
            <v>02132</v>
          </cell>
          <cell r="B1126" t="str">
            <v>COLASA VAZQUEZ DOMINGUEZ - HIGO CLARO</v>
          </cell>
          <cell r="C1126" t="str">
            <v>4  UHT</v>
          </cell>
          <cell r="D1126" t="str">
            <v>UHT</v>
          </cell>
          <cell r="E1126" t="str">
            <v>14 - NAGUA</v>
          </cell>
          <cell r="F1126" t="str">
            <v>1402 - CABRERA</v>
          </cell>
          <cell r="G1126" t="str">
            <v>14013119 - COLASA VAZQUEZ DOMINGUEZ - HIGO CLARO</v>
          </cell>
          <cell r="H1126" t="str">
            <v>URBANO</v>
          </cell>
          <cell r="I1126" t="str">
            <v>JEE-URBANO</v>
          </cell>
          <cell r="J1126" t="str">
            <v>JORNADA EXTENDIDA</v>
          </cell>
          <cell r="K1126" t="str">
            <v>INICIAL - PRIMARIO</v>
          </cell>
          <cell r="L1126" t="str">
            <v>MARIA TRINIDAD SANCHEZ</v>
          </cell>
          <cell r="M1126" t="str">
            <v>CABRERA</v>
          </cell>
          <cell r="N1126" t="str">
            <v>ARROYO SALADO (D. M.)</v>
          </cell>
          <cell r="O1126" t="str">
            <v>BAOBA DEL PIÑAL</v>
          </cell>
          <cell r="P1126" t="str">
            <v>LA CENTRAL (ARROYO SALADO)</v>
          </cell>
          <cell r="Q1126" t="str">
            <v>LA CENTRAL (ARROYO SALADO)</v>
          </cell>
          <cell r="R1126" t="str">
            <v>HIGO CLARO</v>
          </cell>
          <cell r="S1126" t="str">
            <v>19.5174</v>
          </cell>
          <cell r="T1126" t="str">
            <v>-69.8899</v>
          </cell>
          <cell r="U1126" t="str">
            <v>ANA FRANCISCA  VASQUEZ SANTOS</v>
          </cell>
          <cell r="V1126" t="str">
            <v>(809) 360-5500</v>
          </cell>
          <cell r="W1126" t="str">
            <v>8093605500</v>
          </cell>
          <cell r="X1126">
            <v>93</v>
          </cell>
          <cell r="Y1126">
            <v>0</v>
          </cell>
          <cell r="Z1126">
            <v>84</v>
          </cell>
          <cell r="AA1126">
            <v>9</v>
          </cell>
          <cell r="AB1126">
            <v>97</v>
          </cell>
          <cell r="AC1126">
            <v>86</v>
          </cell>
          <cell r="AD1126" t="str">
            <v xml:space="preserve">PROVEEDOR CONTRACTADO </v>
          </cell>
          <cell r="AE1126" t="e">
            <v>#N/A</v>
          </cell>
          <cell r="AF1126" t="e">
            <v>#N/A</v>
          </cell>
          <cell r="AG1126" t="str">
            <v xml:space="preserve">GENERAL </v>
          </cell>
          <cell r="AH1126" t="str">
            <v>14SUMG-1403A</v>
          </cell>
          <cell r="AI1126">
            <v>60</v>
          </cell>
          <cell r="AJ1126">
            <v>16</v>
          </cell>
          <cell r="AK1126">
            <v>76</v>
          </cell>
          <cell r="AL1126" t="str">
            <v xml:space="preserve">Centro validado por minerd funciona correctamente </v>
          </cell>
        </row>
        <row r="1127">
          <cell r="A1127" t="str">
            <v>07310</v>
          </cell>
          <cell r="B1127" t="str">
            <v>COLEGIO CATOLICO CARDENAL BERAS</v>
          </cell>
          <cell r="C1127" t="str">
            <v>14  UHT</v>
          </cell>
          <cell r="D1127" t="str">
            <v>UHT</v>
          </cell>
          <cell r="E1127" t="str">
            <v>06 - LA VEGA</v>
          </cell>
          <cell r="F1127" t="str">
            <v>0607 - GASPAR HERNANDEZ</v>
          </cell>
          <cell r="G1127" t="str">
            <v>09033459 - CATOLICO CARDENAL BERAS</v>
          </cell>
          <cell r="H1127" t="str">
            <v>URBANO</v>
          </cell>
          <cell r="I1127" t="str">
            <v>URBANO</v>
          </cell>
          <cell r="J1127" t="str">
            <v>MATUTINA - VESPERTINA</v>
          </cell>
          <cell r="K1127" t="str">
            <v>INICIAL - PRIMARIO - SECUNDARIO</v>
          </cell>
          <cell r="L1127" t="str">
            <v>ESPAILLAT</v>
          </cell>
          <cell r="M1127" t="str">
            <v>GASPAR HERNÁNDEZ</v>
          </cell>
          <cell r="N1127" t="str">
            <v>GASPAR HERNÁNDEZ</v>
          </cell>
          <cell r="O1127" t="str">
            <v>GASPAR HERNÁNDEZ (ZONA URBANA)</v>
          </cell>
          <cell r="P1127" t="str">
            <v>CENTRO DEL PUEBLO</v>
          </cell>
          <cell r="Q1127" t="str">
            <v>CENTRO DEL PUEBLO</v>
          </cell>
          <cell r="R1127" t="str">
            <v>C/ MELLA</v>
          </cell>
          <cell r="S1127" t="str">
            <v>19.626164</v>
          </cell>
          <cell r="T1127" t="str">
            <v>-70.277226</v>
          </cell>
          <cell r="U1127" t="str">
            <v>NELSON  RODRIGUEZ SURIEL</v>
          </cell>
          <cell r="V1127" t="str">
            <v>(829) 357-6255</v>
          </cell>
          <cell r="W1127" t="str">
            <v>8095872210</v>
          </cell>
          <cell r="X1127">
            <v>340</v>
          </cell>
          <cell r="Y1127">
            <v>146</v>
          </cell>
          <cell r="Z1127">
            <v>437</v>
          </cell>
          <cell r="AA1127">
            <v>49</v>
          </cell>
          <cell r="AB1127">
            <v>423</v>
          </cell>
          <cell r="AC1127">
            <v>423</v>
          </cell>
          <cell r="AD1127" t="e">
            <v>#N/A</v>
          </cell>
          <cell r="AE1127" t="e">
            <v>#N/A</v>
          </cell>
          <cell r="AF1127" t="e">
            <v>#N/A</v>
          </cell>
          <cell r="AG1127" t="str">
            <v>PYME</v>
          </cell>
          <cell r="AH1127" t="str">
            <v>09SUMP-151</v>
          </cell>
          <cell r="AI1127">
            <v>385</v>
          </cell>
          <cell r="AJ1127">
            <v>46</v>
          </cell>
          <cell r="AK1127">
            <v>431</v>
          </cell>
          <cell r="AL1127" t="str">
            <v xml:space="preserve">Centro validado por minerd funciona correctamente </v>
          </cell>
        </row>
        <row r="1128">
          <cell r="A1128" t="str">
            <v>06615</v>
          </cell>
          <cell r="B1128" t="str">
            <v>COLEGIO CATOLICO NORDESTANO</v>
          </cell>
          <cell r="C1128" t="str">
            <v>10  UHT</v>
          </cell>
          <cell r="D1128" t="str">
            <v>UHT</v>
          </cell>
          <cell r="E1128" t="str">
            <v>07 - SAN FRANCISCO DE MACORIS</v>
          </cell>
          <cell r="F1128" t="str">
            <v>0706 - SAN FRANCISCO DE MACORIS NOR-O</v>
          </cell>
          <cell r="G1128" t="str">
            <v>06021518 - COLEGIO CATOLICO NORDESTANO PEDRO FRANCISCO BONO</v>
          </cell>
          <cell r="H1128" t="str">
            <v>URBANO</v>
          </cell>
          <cell r="I1128" t="str">
            <v>JEE-URBANO</v>
          </cell>
          <cell r="J1128" t="str">
            <v>MATUTINA</v>
          </cell>
          <cell r="K1128" t="str">
            <v>SECUNDARIO</v>
          </cell>
          <cell r="L1128" t="str">
            <v>DUARTE</v>
          </cell>
          <cell r="M1128" t="str">
            <v>SAN FRANCISCO DE MACORÍS</v>
          </cell>
          <cell r="N1128" t="str">
            <v>SAN FRANCISCO DE MACORÍS</v>
          </cell>
          <cell r="O1128" t="str">
            <v>LAS GUÁZUMAS</v>
          </cell>
          <cell r="P1128" t="str">
            <v>LOS ARROYOS</v>
          </cell>
          <cell r="Q1128" t="str">
            <v>LOS ARROYOS</v>
          </cell>
          <cell r="R1128" t="str">
            <v>ARROYOS, PEDRO FRANCISCO BONO</v>
          </cell>
          <cell r="S1128" t="str">
            <v>19.337316</v>
          </cell>
          <cell r="T1128" t="str">
            <v>-70.264982</v>
          </cell>
          <cell r="U1128" t="str">
            <v>FEDERICO  DE JESUS CANARIO</v>
          </cell>
          <cell r="V1128" t="str">
            <v>(829) 372-2501</v>
          </cell>
          <cell r="W1128" t="str">
            <v>8095889349</v>
          </cell>
          <cell r="X1128">
            <v>0</v>
          </cell>
          <cell r="Y1128">
            <v>485</v>
          </cell>
          <cell r="Z1128">
            <v>436</v>
          </cell>
          <cell r="AA1128">
            <v>49</v>
          </cell>
          <cell r="AB1128">
            <v>327</v>
          </cell>
          <cell r="AC1128">
            <v>503</v>
          </cell>
          <cell r="AD1128" t="str">
            <v xml:space="preserve">PROVEEDOR CONTRACTADO </v>
          </cell>
          <cell r="AE1128" t="e">
            <v>#N/A</v>
          </cell>
          <cell r="AF1128" t="e">
            <v>#N/A</v>
          </cell>
          <cell r="AG1128" t="str">
            <v xml:space="preserve">GENERAL </v>
          </cell>
          <cell r="AH1128" t="str">
            <v>06SUMG-611</v>
          </cell>
          <cell r="AI1128">
            <v>538</v>
          </cell>
          <cell r="AJ1128">
            <v>0</v>
          </cell>
          <cell r="AK1128">
            <v>538</v>
          </cell>
          <cell r="AL1128" t="str">
            <v xml:space="preserve">Centro validado por minerd funciona correctamente </v>
          </cell>
        </row>
        <row r="1129">
          <cell r="A1129" t="str">
            <v>05229</v>
          </cell>
          <cell r="B1129" t="str">
            <v>COLEGIO DON BOSCO</v>
          </cell>
          <cell r="C1129" t="str">
            <v xml:space="preserve">30  PASTEURIZADOS </v>
          </cell>
          <cell r="D1129" t="str">
            <v xml:space="preserve">PASTEURIZADOS </v>
          </cell>
          <cell r="E1129" t="str">
            <v>15 - SANTO DOMINGO</v>
          </cell>
          <cell r="F1129" t="str">
            <v>1503 - SANTO DOMINGO SURCENTRAL</v>
          </cell>
          <cell r="G1129" t="str">
            <v>01059318 - SALESIANO DON BOSCO</v>
          </cell>
          <cell r="H1129" t="str">
            <v>URBANO</v>
          </cell>
          <cell r="I1129" t="str">
            <v>JEE-URBANO</v>
          </cell>
          <cell r="J1129" t="str">
            <v>JORNADA EXTENDIDA</v>
          </cell>
          <cell r="K1129" t="str">
            <v>INICIAL - PRIMARIO</v>
          </cell>
          <cell r="L1129" t="str">
            <v>DISTRITO NACIONAL</v>
          </cell>
          <cell r="M1129" t="str">
            <v>SANTO DOMINGO DE GUZMÁN</v>
          </cell>
          <cell r="N1129" t="str">
            <v>SANTO DOMINGO DE GUZMÁN</v>
          </cell>
          <cell r="O1129" t="str">
            <v>SANTO DOMINGO DE GUZMÁN (ZONA URBANA)</v>
          </cell>
          <cell r="P1129" t="str">
            <v>SAN JUAN BOSCO</v>
          </cell>
          <cell r="Q1129" t="str">
            <v>SAN JUAN BOSCO</v>
          </cell>
          <cell r="R1129" t="str">
            <v>SAN JUAN DON BOSCO # 27</v>
          </cell>
          <cell r="S1129" t="str">
            <v>18.4779</v>
          </cell>
          <cell r="T1129" t="str">
            <v>-69.9013</v>
          </cell>
          <cell r="U1129" t="str">
            <v>WILLIAM AMELIO  BATISTA JAQUEZ</v>
          </cell>
          <cell r="V1129" t="e">
            <v>#N/A</v>
          </cell>
          <cell r="W1129" t="str">
            <v>8096822237</v>
          </cell>
          <cell r="X1129">
            <v>716</v>
          </cell>
          <cell r="Y1129">
            <v>882</v>
          </cell>
          <cell r="Z1129">
            <v>1438</v>
          </cell>
          <cell r="AA1129">
            <v>160</v>
          </cell>
          <cell r="AB1129">
            <v>1721</v>
          </cell>
          <cell r="AC1129">
            <v>1535</v>
          </cell>
          <cell r="AD1129" t="str">
            <v xml:space="preserve">PROVEEDOR CONTRACTADO </v>
          </cell>
          <cell r="AE1129" t="e">
            <v>#N/A</v>
          </cell>
          <cell r="AF1129" t="e">
            <v>#N/A</v>
          </cell>
          <cell r="AG1129" t="str">
            <v xml:space="preserve">GENERAL </v>
          </cell>
          <cell r="AH1129" t="str">
            <v>01SUMG-10103</v>
          </cell>
          <cell r="AI1129">
            <v>653</v>
          </cell>
          <cell r="AJ1129">
            <v>84</v>
          </cell>
          <cell r="AK1129">
            <v>737</v>
          </cell>
          <cell r="AL1129" t="str">
            <v xml:space="preserve">Centro validado por minerd funciona correctamente </v>
          </cell>
        </row>
        <row r="1130">
          <cell r="A1130" t="str">
            <v>09794</v>
          </cell>
          <cell r="B1130" t="str">
            <v>COLEGIO EVANGELICO DRA. PHYLLIS CALLAHAN</v>
          </cell>
          <cell r="C1130" t="str">
            <v>6  UHT</v>
          </cell>
          <cell r="D1130" t="str">
            <v>UHT</v>
          </cell>
          <cell r="E1130" t="str">
            <v>11 - PUERTO PLATA</v>
          </cell>
          <cell r="F1130" t="str">
            <v>1101 - SOSUA</v>
          </cell>
          <cell r="G1130" t="str">
            <v>18077824 - COLEGIO EVANGELICO DRA.  PHYLLIS CALLAHAM</v>
          </cell>
          <cell r="H1130" t="str">
            <v>URBANO</v>
          </cell>
          <cell r="I1130" t="str">
            <v>JEE-URBANO</v>
          </cell>
          <cell r="J1130" t="str">
            <v>JORNADA EXTENDIDA</v>
          </cell>
          <cell r="K1130" t="str">
            <v>INICIAL - PRIMARIO</v>
          </cell>
          <cell r="L1130" t="str">
            <v>PUERTO PLATA</v>
          </cell>
          <cell r="M1130" t="str">
            <v>SOSÚA</v>
          </cell>
          <cell r="N1130" t="str">
            <v>SOSÚA</v>
          </cell>
          <cell r="O1130" t="str">
            <v>SABANETA DE CANGREJOS</v>
          </cell>
          <cell r="P1130" t="str">
            <v>LOMA BAJITA</v>
          </cell>
          <cell r="Q1130" t="str">
            <v>LOMA BAJITA</v>
          </cell>
          <cell r="R1130" t="str">
            <v>SOSUA</v>
          </cell>
          <cell r="S1130" t="str">
            <v>19.720487</v>
          </cell>
          <cell r="T1130" t="str">
            <v>-70.529731</v>
          </cell>
          <cell r="U1130" t="e">
            <v>#N/A</v>
          </cell>
          <cell r="V1130" t="str">
            <v>(829) 973-9480</v>
          </cell>
          <cell r="W1130" t="str">
            <v>8296294055</v>
          </cell>
          <cell r="X1130">
            <v>166</v>
          </cell>
          <cell r="Y1130">
            <v>0</v>
          </cell>
          <cell r="Z1130">
            <v>149</v>
          </cell>
          <cell r="AA1130">
            <v>17</v>
          </cell>
          <cell r="AB1130">
            <v>166</v>
          </cell>
          <cell r="AC1130">
            <v>160</v>
          </cell>
          <cell r="AD1130" t="str">
            <v xml:space="preserve">PROVEEDOR CONTRACTADO </v>
          </cell>
          <cell r="AE1130" t="e">
            <v>#N/A</v>
          </cell>
          <cell r="AF1130" t="e">
            <v>#N/A</v>
          </cell>
          <cell r="AG1130" t="str">
            <v xml:space="preserve">GENERAL </v>
          </cell>
          <cell r="AH1130" t="str">
            <v>18SUMG-1808A</v>
          </cell>
          <cell r="AI1130">
            <v>156</v>
          </cell>
          <cell r="AJ1130">
            <v>17</v>
          </cell>
          <cell r="AK1130">
            <v>173</v>
          </cell>
          <cell r="AL1130" t="str">
            <v xml:space="preserve">Centro validado por minerd funciona correctamente </v>
          </cell>
        </row>
        <row r="1131">
          <cell r="A1131" t="str">
            <v>06648</v>
          </cell>
          <cell r="B1131" t="str">
            <v>COLEGIO EVANGELICO ELSA DE SALCIE DE LA ASAMBLEA DE DIOS - BETHEL</v>
          </cell>
          <cell r="C1131" t="str">
            <v xml:space="preserve">14  PASTEURIZADOS </v>
          </cell>
          <cell r="D1131" t="str">
            <v xml:space="preserve">PASTEURIZADOS </v>
          </cell>
          <cell r="E1131" t="str">
            <v>07 - SAN FRANCISCO DE MACORIS</v>
          </cell>
          <cell r="F1131" t="str">
            <v>0704 - VILLA RIVA</v>
          </cell>
          <cell r="G1131" t="str">
            <v>06038311 - COLEGIO EVANGELICO ELSA DE SALCIE DE LAS ASAMBLEAS</v>
          </cell>
          <cell r="H1131" t="str">
            <v>URBANO</v>
          </cell>
          <cell r="I1131" t="str">
            <v>JEE-URBANO</v>
          </cell>
          <cell r="J1131" t="str">
            <v>JORNADA EXTENDIDA</v>
          </cell>
          <cell r="K1131" t="str">
            <v>INICIAL - PRIMARIO</v>
          </cell>
          <cell r="L1131" t="str">
            <v>DUARTE</v>
          </cell>
          <cell r="M1131" t="str">
            <v>VILLA RIVA</v>
          </cell>
          <cell r="N1131" t="str">
            <v>VILLA RIVA</v>
          </cell>
          <cell r="O1131" t="str">
            <v>CEIBA DE LOS PÁJAROS</v>
          </cell>
          <cell r="P1131" t="str">
            <v>REVENTAZÓN</v>
          </cell>
          <cell r="Q1131" t="str">
            <v>REVENTAZÓN</v>
          </cell>
          <cell r="R1131" t="str">
            <v>MELLA #  BETHEL</v>
          </cell>
          <cell r="S1131">
            <v>19.175265</v>
          </cell>
          <cell r="T1131" t="str">
            <v>-69.906417</v>
          </cell>
          <cell r="U1131" t="str">
            <v>yenny  MARIA taveras LOPEZ</v>
          </cell>
          <cell r="V1131" t="str">
            <v>(849) 245-1032</v>
          </cell>
          <cell r="W1131" t="str">
            <v>8095870869</v>
          </cell>
          <cell r="X1131">
            <v>253</v>
          </cell>
          <cell r="Y1131">
            <v>0</v>
          </cell>
          <cell r="Z1131">
            <v>228</v>
          </cell>
          <cell r="AA1131">
            <v>25</v>
          </cell>
          <cell r="AB1131">
            <v>186</v>
          </cell>
          <cell r="AC1131">
            <v>239</v>
          </cell>
          <cell r="AD1131" t="str">
            <v xml:space="preserve">PROVEEDOR CONTRACTADO </v>
          </cell>
          <cell r="AE1131" t="e">
            <v>#N/A</v>
          </cell>
          <cell r="AF1131" t="e">
            <v>#N/A</v>
          </cell>
          <cell r="AG1131" t="str">
            <v xml:space="preserve">GENERAL </v>
          </cell>
          <cell r="AH1131" t="str">
            <v>06SUMG-606B</v>
          </cell>
          <cell r="AI1131">
            <v>224</v>
          </cell>
          <cell r="AJ1131">
            <v>15</v>
          </cell>
          <cell r="AK1131">
            <v>239</v>
          </cell>
          <cell r="AL1131" t="str">
            <v xml:space="preserve">Centro validado por minerd funciona correctamente </v>
          </cell>
        </row>
        <row r="1132">
          <cell r="A1132" t="str">
            <v>08087</v>
          </cell>
          <cell r="B1132" t="str">
            <v>COLEGIO EVANGELICO JUAN 3:16</v>
          </cell>
          <cell r="C1132" t="str">
            <v xml:space="preserve">9  PASTEURIZADOS </v>
          </cell>
          <cell r="D1132" t="str">
            <v xml:space="preserve">PASTEURIZADOS </v>
          </cell>
          <cell r="E1132" t="str">
            <v>04 - SAN CRISTOBAL</v>
          </cell>
          <cell r="F1132" t="str">
            <v>0406 - HAINA</v>
          </cell>
          <cell r="G1132" t="str">
            <v>21030454</v>
          </cell>
          <cell r="H1132" t="str">
            <v>URBANO</v>
          </cell>
          <cell r="I1132" t="str">
            <v>JEE-URBANO</v>
          </cell>
          <cell r="J1132" t="str">
            <v>JORNADA EXTENDIDA</v>
          </cell>
          <cell r="K1132" t="str">
            <v>INICIAL - PRIMARIO - SECUNDARIO</v>
          </cell>
          <cell r="L1132" t="str">
            <v>SAN CRISTOBAL</v>
          </cell>
          <cell r="M1132" t="str">
            <v>BAJOS DE HAINA</v>
          </cell>
          <cell r="N1132" t="str">
            <v>BAJOS DE HAINA</v>
          </cell>
          <cell r="Q1132" t="str">
            <v>EL CENTRO</v>
          </cell>
          <cell r="S1132" t="str">
            <v>18.395707</v>
          </cell>
          <cell r="T1132" t="str">
            <v>-70.036012</v>
          </cell>
          <cell r="U1132" t="str">
            <v>AMAURYS FAUSTINO  DE LOS SANTOS ASENCIO</v>
          </cell>
          <cell r="V1132" t="str">
            <v>(829) 875-8800</v>
          </cell>
          <cell r="W1132" t="str">
            <v>8099572611</v>
          </cell>
          <cell r="Z1132">
            <v>0</v>
          </cell>
          <cell r="AB1132">
            <v>319</v>
          </cell>
          <cell r="AC1132">
            <v>319</v>
          </cell>
          <cell r="AD1132" t="str">
            <v xml:space="preserve">PROVEEDOR CONTRACTADO </v>
          </cell>
          <cell r="AE1132" t="e">
            <v>#N/A</v>
          </cell>
          <cell r="AF1132" t="e">
            <v>#N/A</v>
          </cell>
          <cell r="AG1132" t="str">
            <v xml:space="preserve">GENERAL </v>
          </cell>
          <cell r="AH1132" t="str">
            <v>21SUMG-2113</v>
          </cell>
          <cell r="AI1132">
            <v>451</v>
          </cell>
          <cell r="AJ1132">
            <v>31</v>
          </cell>
          <cell r="AK1132">
            <v>482</v>
          </cell>
          <cell r="AL1132" t="str">
            <v xml:space="preserve">Centro validado por minerd funciona correctamente </v>
          </cell>
        </row>
        <row r="1133">
          <cell r="A1133" t="str">
            <v>09026</v>
          </cell>
          <cell r="B1133" t="str">
            <v>COLEGIO GETSEMANI</v>
          </cell>
          <cell r="C1133" t="str">
            <v xml:space="preserve">35  PASTEURIZADOS </v>
          </cell>
          <cell r="D1133" t="str">
            <v xml:space="preserve">PASTEURIZADOS </v>
          </cell>
          <cell r="E1133" t="str">
            <v>16 - COTUI</v>
          </cell>
          <cell r="F1133" t="str">
            <v>1604 - BONAO SUROESTE</v>
          </cell>
          <cell r="G1133" t="str">
            <v>28002515 - ELIAS RODRIGUEZ</v>
          </cell>
          <cell r="H1133" t="str">
            <v>URBANO</v>
          </cell>
          <cell r="I1133" t="str">
            <v>JEE-URBANO</v>
          </cell>
          <cell r="J1133" t="e">
            <v>#N/A</v>
          </cell>
          <cell r="K1133" t="e">
            <v>#N/A</v>
          </cell>
          <cell r="L1133" t="str">
            <v>MONSEÑOR NOUEL</v>
          </cell>
          <cell r="M1133">
            <v>0</v>
          </cell>
          <cell r="N1133" t="str">
            <v>BONAO</v>
          </cell>
          <cell r="O1133" t="str">
            <v>BONAO (ZONA URBANA)</v>
          </cell>
          <cell r="P1133" t="str">
            <v>CENTRO DEL PUEBLO A</v>
          </cell>
          <cell r="Q1133" t="e">
            <v>#N/A</v>
          </cell>
          <cell r="R1133" t="str">
            <v>DR. PEDR ELIAS RODRIGUEZ</v>
          </cell>
          <cell r="S1133">
            <v>18.939464999999998</v>
          </cell>
          <cell r="T1133" t="str">
            <v>-70.414285</v>
          </cell>
          <cell r="U1133" t="str">
            <v xml:space="preserve">SIMEON  PAREDES </v>
          </cell>
          <cell r="V1133" t="str">
            <v>(809) 614-2483</v>
          </cell>
          <cell r="W1133" t="e">
            <v>#N/A</v>
          </cell>
          <cell r="X1133">
            <v>0</v>
          </cell>
          <cell r="Y1133">
            <v>754</v>
          </cell>
          <cell r="Z1133">
            <v>679</v>
          </cell>
          <cell r="AA1133">
            <v>75</v>
          </cell>
          <cell r="AB1133">
            <v>754</v>
          </cell>
          <cell r="AC1133">
            <v>597</v>
          </cell>
          <cell r="AD1133" t="str">
            <v xml:space="preserve">PROVEEDOR CONTRACTADO </v>
          </cell>
          <cell r="AE1133" t="e">
            <v>#N/A</v>
          </cell>
          <cell r="AF1133" t="e">
            <v>#N/A</v>
          </cell>
          <cell r="AG1133" t="str">
            <v xml:space="preserve">GENERAL </v>
          </cell>
          <cell r="AH1133" t="str">
            <v>28SUMG-2801</v>
          </cell>
          <cell r="AI1133" t="e">
            <v>#N/A</v>
          </cell>
          <cell r="AJ1133" t="e">
            <v>#N/A</v>
          </cell>
          <cell r="AK1133" t="e">
            <v>#N/A</v>
          </cell>
          <cell r="AL1133" t="str">
            <v>El nombre que tiene ese código en Sigerd es  ELIAS RODRIGUEZ .   Verficar si se está utilizando el codigo correcto</v>
          </cell>
        </row>
        <row r="1134">
          <cell r="A1134" t="str">
            <v>11219</v>
          </cell>
          <cell r="B1134" t="str">
            <v>COLEGIO JUAN PABLO II</v>
          </cell>
          <cell r="C1134" t="str">
            <v>13  UHT</v>
          </cell>
          <cell r="D1134" t="str">
            <v>UHT</v>
          </cell>
          <cell r="E1134" t="str">
            <v>12 - HIGUEY</v>
          </cell>
          <cell r="F1134" t="str">
            <v>1201 - HIGUEY</v>
          </cell>
          <cell r="G1134" t="str">
            <v>COLEGIO JUAN PABLO SEGUNDO</v>
          </cell>
          <cell r="H1134" t="str">
            <v>URBANO</v>
          </cell>
          <cell r="I1134" t="str">
            <v>JEE-URBANO</v>
          </cell>
          <cell r="J1134" t="str">
            <v>MATUTINA</v>
          </cell>
          <cell r="K1134" t="str">
            <v>INICIAL - PRIMARIO</v>
          </cell>
          <cell r="L1134" t="str">
            <v>LA ALTAGRACIA</v>
          </cell>
          <cell r="M1134" t="str">
            <v>HIGÜEY</v>
          </cell>
          <cell r="N1134" t="str">
            <v>LA OTRA BANDA (D. M.)</v>
          </cell>
          <cell r="Q1134" t="str">
            <v>CENTRO DEL PUEBLO</v>
          </cell>
          <cell r="S1134" t="str">
            <v/>
          </cell>
          <cell r="T1134" t="str">
            <v>,</v>
          </cell>
          <cell r="U1134" t="str">
            <v xml:space="preserve">RAQUEL ALBANIA   contreras  ORTIZ </v>
          </cell>
          <cell r="V1134" t="str">
            <v>(829) 847-0678</v>
          </cell>
          <cell r="W1134" t="str">
            <v>809-551-1172</v>
          </cell>
          <cell r="Z1134">
            <v>0</v>
          </cell>
          <cell r="AB1134">
            <v>30</v>
          </cell>
          <cell r="AC1134">
            <v>30</v>
          </cell>
          <cell r="AD1134" t="str">
            <v xml:space="preserve">PROVEEDOR CONTRACTADO </v>
          </cell>
          <cell r="AE1134" t="e">
            <v>#N/A</v>
          </cell>
          <cell r="AF1134" t="e">
            <v>#N/A</v>
          </cell>
          <cell r="AG1134" t="str">
            <v xml:space="preserve">GENERAL </v>
          </cell>
          <cell r="AH1134" t="str">
            <v>11SUMG-1105B</v>
          </cell>
          <cell r="AI1134">
            <v>239</v>
          </cell>
          <cell r="AJ1134">
            <v>11</v>
          </cell>
          <cell r="AK1134">
            <v>250</v>
          </cell>
          <cell r="AL1134" t="str">
            <v xml:space="preserve">Centro validado por minerd funciona correctamente </v>
          </cell>
        </row>
        <row r="1135">
          <cell r="A1135" t="str">
            <v>07221</v>
          </cell>
          <cell r="B1135" t="str">
            <v>COLEGIO NUESTRA SEÑORA DEL VALLE</v>
          </cell>
          <cell r="C1135" t="str">
            <v>14  UHT</v>
          </cell>
          <cell r="D1135" t="str">
            <v>UHT</v>
          </cell>
          <cell r="E1135" t="str">
            <v>06 - LA VEGA</v>
          </cell>
          <cell r="F1135" t="str">
            <v>0602 - CONSTANZA</v>
          </cell>
          <cell r="G1135" t="str">
            <v>13027711 - POLITECNICO NUESTRA SEÑORA DEL VALLE</v>
          </cell>
          <cell r="H1135" t="str">
            <v>URBANO</v>
          </cell>
          <cell r="I1135" t="str">
            <v>JEE-URBANO</v>
          </cell>
          <cell r="J1135" t="str">
            <v>JORNADA EXTENDIDA - VESPERTINA</v>
          </cell>
          <cell r="K1135" t="str">
            <v>INICIAL - PRIMARIO - SECUNDARIO</v>
          </cell>
          <cell r="L1135" t="str">
            <v>LA VEGA</v>
          </cell>
          <cell r="M1135" t="str">
            <v>CONSTANZA</v>
          </cell>
          <cell r="N1135" t="str">
            <v>CONSTANZA</v>
          </cell>
          <cell r="O1135" t="str">
            <v>CONSTANZA (ZONA URBANA)</v>
          </cell>
          <cell r="P1135" t="str">
            <v>EL CENTRO DEL PUEBLO</v>
          </cell>
          <cell r="Q1135" t="str">
            <v>EL CENTRO DEL PUEBLO</v>
          </cell>
          <cell r="R1135" t="str">
            <v>ANTONIO  NUESTRA SEÑORA DEL VALLE</v>
          </cell>
          <cell r="S1135" t="str">
            <v>18.905712</v>
          </cell>
          <cell r="T1135" t="str">
            <v>-70.746878</v>
          </cell>
          <cell r="U1135" t="str">
            <v>CLEMENTINA DEL ROSARIO  CASTILLO MOLINA</v>
          </cell>
          <cell r="V1135" t="str">
            <v>(849) 455-1981</v>
          </cell>
          <cell r="W1135" t="e">
            <v>#N/A</v>
          </cell>
          <cell r="X1135">
            <v>382</v>
          </cell>
          <cell r="Y1135">
            <v>163</v>
          </cell>
          <cell r="Z1135">
            <v>490</v>
          </cell>
          <cell r="AA1135">
            <v>55</v>
          </cell>
          <cell r="AB1135">
            <v>240</v>
          </cell>
          <cell r="AC1135">
            <v>514</v>
          </cell>
          <cell r="AD1135" t="str">
            <v xml:space="preserve">PROVEEDOR CONTRACTADO </v>
          </cell>
          <cell r="AE1135" t="e">
            <v>#N/A</v>
          </cell>
          <cell r="AF1135" t="e">
            <v>#N/A</v>
          </cell>
          <cell r="AG1135" t="str">
            <v xml:space="preserve">GENERAL </v>
          </cell>
          <cell r="AH1135" t="str">
            <v>13SUMG-1301</v>
          </cell>
          <cell r="AI1135">
            <v>541</v>
          </cell>
          <cell r="AJ1135">
            <v>51</v>
          </cell>
          <cell r="AK1135">
            <v>592</v>
          </cell>
          <cell r="AL1135" t="str">
            <v xml:space="preserve">Centro validado por minerd funciona correctamente </v>
          </cell>
        </row>
        <row r="1136">
          <cell r="A1136" t="str">
            <v>05258</v>
          </cell>
          <cell r="B1136" t="str">
            <v>COLEGIO SAN PIO x</v>
          </cell>
          <cell r="C1136" t="str">
            <v xml:space="preserve">30  PASTEURIZADOS </v>
          </cell>
          <cell r="D1136" t="str">
            <v xml:space="preserve">PASTEURIZADOS </v>
          </cell>
          <cell r="E1136" t="str">
            <v>15 - SANTO DOMINGO</v>
          </cell>
          <cell r="F1136" t="str">
            <v>1503 - SANTO DOMINGO SURCENTRAL</v>
          </cell>
          <cell r="G1136" t="str">
            <v>01066017 - SAN PIO X</v>
          </cell>
          <cell r="H1136" t="str">
            <v>URBANO</v>
          </cell>
          <cell r="I1136" t="str">
            <v>JEE-URBANO</v>
          </cell>
          <cell r="J1136" t="str">
            <v>JORNADA EXTENDIDA</v>
          </cell>
          <cell r="K1136" t="str">
            <v>INICIAL - PRIMARIO - SECUNDARIO</v>
          </cell>
          <cell r="L1136" t="str">
            <v>DISTRITO NACIONAL</v>
          </cell>
          <cell r="M1136" t="str">
            <v>SANTO DOMINGO DE GUZMÁN</v>
          </cell>
          <cell r="N1136" t="str">
            <v>SANTO DOMINGO DE GUZMÁN</v>
          </cell>
          <cell r="O1136" t="str">
            <v>SANTO DOMINGO DE GUZMÁN (ZONA URBANA)</v>
          </cell>
          <cell r="P1136" t="str">
            <v>CIUDAD NUEVA</v>
          </cell>
          <cell r="Q1136" t="str">
            <v>CIUDAD NUEVA</v>
          </cell>
          <cell r="R1136" t="str">
            <v>C/ ESTRELLETA</v>
          </cell>
          <cell r="S1136" t="str">
            <v>18.470083</v>
          </cell>
          <cell r="T1136" t="str">
            <v>-69.892281</v>
          </cell>
          <cell r="U1136" t="str">
            <v>RANDY  RUDECINDO MARTE</v>
          </cell>
          <cell r="V1136" t="e">
            <v>#N/A</v>
          </cell>
          <cell r="W1136" t="e">
            <v>#N/A</v>
          </cell>
          <cell r="X1136">
            <v>481</v>
          </cell>
          <cell r="Y1136">
            <v>51</v>
          </cell>
          <cell r="Z1136">
            <v>479</v>
          </cell>
          <cell r="AA1136">
            <v>53</v>
          </cell>
          <cell r="AB1136">
            <v>520</v>
          </cell>
          <cell r="AC1136">
            <v>846</v>
          </cell>
          <cell r="AD1136" t="str">
            <v xml:space="preserve">PROVEEDOR CONTRACTADO </v>
          </cell>
          <cell r="AE1136" t="e">
            <v>#N/A</v>
          </cell>
          <cell r="AF1136" t="e">
            <v>#N/A</v>
          </cell>
          <cell r="AG1136" t="str">
            <v xml:space="preserve">GENERAL </v>
          </cell>
          <cell r="AH1136" t="str">
            <v>01SUMG-10103</v>
          </cell>
          <cell r="AI1136">
            <v>842</v>
          </cell>
          <cell r="AJ1136">
            <v>52</v>
          </cell>
          <cell r="AK1136">
            <v>894</v>
          </cell>
          <cell r="AL1136" t="str">
            <v xml:space="preserve">Centro validado por minerd funciona correctamente </v>
          </cell>
        </row>
        <row r="1137">
          <cell r="A1137" t="str">
            <v>03649</v>
          </cell>
          <cell r="B1137" t="str">
            <v>COLINAS, LAS</v>
          </cell>
          <cell r="C1137" t="str">
            <v xml:space="preserve">10  PASTEURIZADOS </v>
          </cell>
          <cell r="D1137" t="str">
            <v xml:space="preserve">PASTEURIZADOS </v>
          </cell>
          <cell r="E1137" t="str">
            <v>05 - SAN PEDRO DE MACORIS</v>
          </cell>
          <cell r="F1137" t="str">
            <v>0501 - SAN PEDRO DE MACORIS ESTE</v>
          </cell>
          <cell r="G1137" t="str">
            <v>23028113 - LAS COLINAS</v>
          </cell>
          <cell r="H1137" t="str">
            <v>URBANO</v>
          </cell>
          <cell r="I1137" t="str">
            <v>URBANO</v>
          </cell>
          <cell r="J1137" t="str">
            <v>MATUTINA - VESPERTINA</v>
          </cell>
          <cell r="K1137" t="str">
            <v>INICIAL - PRIMARIO - SECUNDARIO</v>
          </cell>
          <cell r="L1137" t="str">
            <v>SAN PEDRO DE MACORIS</v>
          </cell>
          <cell r="M1137" t="str">
            <v>SAN PEDRO DE MACORÍS</v>
          </cell>
          <cell r="N1137" t="str">
            <v>SAN PEDRO DE MACORÍS</v>
          </cell>
          <cell r="O1137" t="str">
            <v>SAN PEDRO DE MACORÍS (ZONA URBANA)</v>
          </cell>
          <cell r="P1137" t="str">
            <v>INGENIO SANTA FE</v>
          </cell>
          <cell r="Q1137" t="str">
            <v>INGENIO SANTA FE</v>
          </cell>
          <cell r="R1137" t="str">
            <v>C/ PRIMERA  LAS COLINAS</v>
          </cell>
          <cell r="S1137" t="str">
            <v>18.4709</v>
          </cell>
          <cell r="T1137" t="str">
            <v>-69.2774</v>
          </cell>
          <cell r="U1137" t="str">
            <v>TOMAS  ARAUJO ASTACIO</v>
          </cell>
          <cell r="V1137" t="str">
            <v>(809) 767-0576</v>
          </cell>
          <cell r="W1137" t="str">
            <v>8095292406</v>
          </cell>
          <cell r="X1137">
            <v>490</v>
          </cell>
          <cell r="Y1137">
            <v>210</v>
          </cell>
          <cell r="Z1137">
            <v>630</v>
          </cell>
          <cell r="AA1137">
            <v>70</v>
          </cell>
          <cell r="AB1137">
            <v>612</v>
          </cell>
          <cell r="AC1137">
            <v>612</v>
          </cell>
          <cell r="AD1137" t="e">
            <v>#N/A</v>
          </cell>
          <cell r="AE1137" t="e">
            <v>#N/A</v>
          </cell>
          <cell r="AF1137" t="e">
            <v>#N/A</v>
          </cell>
          <cell r="AG1137" t="str">
            <v>PYME</v>
          </cell>
          <cell r="AH1137" t="str">
            <v>23SUMP-30</v>
          </cell>
          <cell r="AI1137">
            <v>588</v>
          </cell>
          <cell r="AJ1137">
            <v>37</v>
          </cell>
          <cell r="AK1137">
            <v>625</v>
          </cell>
          <cell r="AL1137" t="str">
            <v xml:space="preserve">Centro validado por minerd funciona correctamente </v>
          </cell>
        </row>
        <row r="1138">
          <cell r="A1138" t="str">
            <v>00302</v>
          </cell>
          <cell r="B1138" t="str">
            <v>COLOMBINA CANARIO</v>
          </cell>
          <cell r="C1138" t="str">
            <v>17  UHT</v>
          </cell>
          <cell r="D1138" t="str">
            <v>UHT</v>
          </cell>
          <cell r="E1138" t="str">
            <v>10 - SANTO DOMINGO</v>
          </cell>
          <cell r="F1138" t="str">
            <v>1003 - SANTO DOMINGO NORESTE</v>
          </cell>
          <cell r="G1138" t="str">
            <v>01202616 - COLOMBINA CANARIO</v>
          </cell>
          <cell r="H1138" t="str">
            <v>URBANO</v>
          </cell>
          <cell r="I1138" t="str">
            <v>URBANO</v>
          </cell>
          <cell r="J1138" t="str">
            <v>MATUTINA - VESPERTINA</v>
          </cell>
          <cell r="K1138" t="str">
            <v>INICIAL - PRIMARIO - SECUNDARIO</v>
          </cell>
          <cell r="L1138" t="str">
            <v>SANTO DOMINGO</v>
          </cell>
          <cell r="M1138" t="str">
            <v>SANTO DOMINGO ESTE</v>
          </cell>
          <cell r="N1138" t="str">
            <v>SANTO DOMINGO ESTE</v>
          </cell>
          <cell r="O1138" t="str">
            <v>SANTO DOMINGO ESTE (ZONA URBANA)</v>
          </cell>
          <cell r="P1138" t="str">
            <v>LOS MINA NORTE</v>
          </cell>
          <cell r="Q1138" t="str">
            <v>LOS CARTONES O  SAN PABLO II</v>
          </cell>
          <cell r="R1138" t="str">
            <v>C./ CENT COLOMBINA CANARIO</v>
          </cell>
          <cell r="S1138" t="str">
            <v>18.517426</v>
          </cell>
          <cell r="T1138" t="str">
            <v>-69.858326</v>
          </cell>
          <cell r="U1138" t="str">
            <v>SONIA CELANDA  ALCANTARA VARGAS</v>
          </cell>
          <cell r="V1138" t="str">
            <v>(809) 203-4087</v>
          </cell>
          <cell r="W1138" t="str">
            <v>8097884880</v>
          </cell>
          <cell r="X1138">
            <v>650</v>
          </cell>
          <cell r="Y1138">
            <v>278</v>
          </cell>
          <cell r="Z1138">
            <v>835</v>
          </cell>
          <cell r="AA1138">
            <v>93</v>
          </cell>
          <cell r="AB1138">
            <v>1135</v>
          </cell>
          <cell r="AC1138">
            <v>1135</v>
          </cell>
          <cell r="AD1138" t="e">
            <v>#N/A</v>
          </cell>
          <cell r="AE1138" t="e">
            <v>#N/A</v>
          </cell>
          <cell r="AF1138" t="e">
            <v>#N/A</v>
          </cell>
          <cell r="AG1138" t="str">
            <v xml:space="preserve">GENERAL </v>
          </cell>
          <cell r="AH1138" t="str">
            <v>32SUMG-3218</v>
          </cell>
          <cell r="AI1138">
            <v>971</v>
          </cell>
          <cell r="AJ1138">
            <v>50</v>
          </cell>
          <cell r="AK1138">
            <v>1021</v>
          </cell>
          <cell r="AL1138" t="str">
            <v xml:space="preserve">Centro validado por minerd funciona correctamente </v>
          </cell>
        </row>
        <row r="1139">
          <cell r="A1139" t="str">
            <v>15097</v>
          </cell>
          <cell r="B1139" t="str">
            <v>COLOMBINA CASTRO</v>
          </cell>
          <cell r="C1139" t="str">
            <v>12  UHT</v>
          </cell>
          <cell r="D1139" t="str">
            <v>UHT</v>
          </cell>
          <cell r="E1139" t="str">
            <v>10 - SANTO DOMINGO</v>
          </cell>
          <cell r="F1139" t="str">
            <v>1005 - BOCA CHICA</v>
          </cell>
          <cell r="G1139" t="str">
            <v>32045649</v>
          </cell>
          <cell r="H1139" t="str">
            <v>URBANO</v>
          </cell>
          <cell r="I1139" t="str">
            <v>JEE-URBANO</v>
          </cell>
          <cell r="J1139" t="str">
            <v>JORNADA EXTENDIDA</v>
          </cell>
          <cell r="K1139" t="str">
            <v>INICIAL - PRIMARIO</v>
          </cell>
          <cell r="L1139" t="str">
            <v>SANTO DOMINGO</v>
          </cell>
          <cell r="M1139" t="str">
            <v>BOCA CHICA</v>
          </cell>
          <cell r="N1139" t="str">
            <v>BOCA CHICA</v>
          </cell>
          <cell r="Q1139" t="str">
            <v>ALTOS DE CHAVÓN</v>
          </cell>
          <cell r="S1139" t="str">
            <v>18.466608</v>
          </cell>
          <cell r="T1139" t="str">
            <v>-69.606137</v>
          </cell>
          <cell r="U1139" t="e">
            <v>#N/A</v>
          </cell>
          <cell r="V1139" t="str">
            <v>(829) 557-3785</v>
          </cell>
          <cell r="W1139" t="str">
            <v>8092081832</v>
          </cell>
          <cell r="Z1139">
            <v>490</v>
          </cell>
          <cell r="AB1139">
            <v>474</v>
          </cell>
          <cell r="AC1139">
            <v>474</v>
          </cell>
          <cell r="AD1139" t="str">
            <v xml:space="preserve">PROVEEDOR CONTRACTADO </v>
          </cell>
          <cell r="AE1139" t="e">
            <v>#N/A</v>
          </cell>
          <cell r="AF1139" t="e">
            <v>#N/A</v>
          </cell>
          <cell r="AG1139" t="str">
            <v xml:space="preserve">GENERAL </v>
          </cell>
          <cell r="AH1139" t="str">
            <v>32SUMG-3202</v>
          </cell>
          <cell r="AI1139">
            <v>545</v>
          </cell>
          <cell r="AJ1139">
            <v>0</v>
          </cell>
          <cell r="AK1139">
            <v>545</v>
          </cell>
          <cell r="AL1139" t="str">
            <v xml:space="preserve">Centro validado por minerd funciona correctamente </v>
          </cell>
        </row>
        <row r="1140">
          <cell r="A1140" t="str">
            <v>15494</v>
          </cell>
          <cell r="B1140" t="str">
            <v>COLOMBINA CASTRO</v>
          </cell>
          <cell r="C1140" t="str">
            <v>16  UHT</v>
          </cell>
          <cell r="D1140" t="str">
            <v>UHT</v>
          </cell>
          <cell r="E1140" t="str">
            <v>10 - SANTO DOMINGO</v>
          </cell>
          <cell r="F1140" t="str">
            <v>1005 - BOCA CHICA</v>
          </cell>
          <cell r="G1140" t="e">
            <v>#N/A</v>
          </cell>
          <cell r="H1140" t="str">
            <v>URBANO</v>
          </cell>
          <cell r="I1140" t="str">
            <v>JEE-URBANO</v>
          </cell>
          <cell r="J1140" t="e">
            <v>#N/A</v>
          </cell>
          <cell r="K1140" t="e">
            <v>#N/A</v>
          </cell>
          <cell r="L1140" t="str">
            <v>SANTO DOMINGO</v>
          </cell>
          <cell r="M1140" t="str">
            <v>BOCA CHICA</v>
          </cell>
          <cell r="N1140" t="str">
            <v>BOCA CHICA</v>
          </cell>
          <cell r="O1140" t="str">
            <v>BOCA CHICA (ZONA URBANA)</v>
          </cell>
          <cell r="P1140" t="str">
            <v>BOCA CHICA</v>
          </cell>
          <cell r="Q1140" t="e">
            <v>#N/A</v>
          </cell>
          <cell r="R1140">
            <v>0</v>
          </cell>
          <cell r="S1140" t="e">
            <v>#N/A</v>
          </cell>
          <cell r="T1140" t="str">
            <v>0</v>
          </cell>
          <cell r="U1140" t="e">
            <v>#N/A</v>
          </cell>
          <cell r="V1140" t="e">
            <v>#N/A</v>
          </cell>
          <cell r="W1140" t="e">
            <v>#N/A</v>
          </cell>
          <cell r="X1140">
            <v>684</v>
          </cell>
          <cell r="Y1140">
            <v>293</v>
          </cell>
          <cell r="Z1140">
            <v>879</v>
          </cell>
          <cell r="AA1140">
            <v>98</v>
          </cell>
          <cell r="AB1140">
            <v>977</v>
          </cell>
          <cell r="AC1140">
            <v>135</v>
          </cell>
          <cell r="AD1140" t="str">
            <v xml:space="preserve">PROVEEDOR CONTRACTADO </v>
          </cell>
          <cell r="AE1140" t="e">
            <v>#N/A</v>
          </cell>
          <cell r="AF1140" t="e">
            <v>#N/A</v>
          </cell>
          <cell r="AG1140" t="str">
            <v xml:space="preserve">GENERAL </v>
          </cell>
          <cell r="AH1140" t="str">
            <v>32SUMG-3203A</v>
          </cell>
          <cell r="AI1140" t="e">
            <v>#N/A</v>
          </cell>
          <cell r="AJ1140" t="e">
            <v>#N/A</v>
          </cell>
          <cell r="AK1140" t="e">
            <v>#N/A</v>
          </cell>
          <cell r="AL1140" t="str">
            <v>Centro cerrado</v>
          </cell>
        </row>
        <row r="1141">
          <cell r="A1141" t="str">
            <v>01278</v>
          </cell>
          <cell r="B1141" t="str">
            <v>COLON</v>
          </cell>
          <cell r="C1141" t="str">
            <v xml:space="preserve">5  PREPARADOS LACTEOS </v>
          </cell>
          <cell r="D1141" t="str">
            <v xml:space="preserve">PREPARADOS LACTEOS </v>
          </cell>
          <cell r="E1141" t="str">
            <v>12 - HIGUEY</v>
          </cell>
          <cell r="F1141" t="str">
            <v>1203 - EL SEIBO</v>
          </cell>
          <cell r="G1141" t="str">
            <v>08002819 - COLON</v>
          </cell>
          <cell r="H1141" t="str">
            <v xml:space="preserve">RURAL </v>
          </cell>
          <cell r="I1141" t="str">
            <v>JEE-RURAL</v>
          </cell>
          <cell r="J1141" t="str">
            <v>JORNADA EXTENDIDA</v>
          </cell>
          <cell r="K1141" t="str">
            <v>PRIMARIO</v>
          </cell>
          <cell r="L1141" t="str">
            <v>EL SEIBO</v>
          </cell>
          <cell r="M1141" t="str">
            <v>EL SEIBO</v>
          </cell>
          <cell r="N1141" t="str">
            <v>EL SEIBO</v>
          </cell>
          <cell r="O1141" t="str">
            <v>CAMPIÑA</v>
          </cell>
          <cell r="P1141" t="str">
            <v>COLÓN SALVALEÓN</v>
          </cell>
          <cell r="Q1141" t="str">
            <v>COLÓN SALVALEÓN</v>
          </cell>
          <cell r="R1141" t="str">
            <v>COLON SA COLON</v>
          </cell>
          <cell r="S1141">
            <v>18.61476</v>
          </cell>
          <cell r="T1141" t="str">
            <v>7-69.1329</v>
          </cell>
          <cell r="U1141" t="str">
            <v xml:space="preserve">MERCEDES  JAZMIN </v>
          </cell>
          <cell r="V1141" t="e">
            <v>#N/A</v>
          </cell>
          <cell r="W1141" t="str">
            <v>8299420275</v>
          </cell>
          <cell r="X1141">
            <v>15</v>
          </cell>
          <cell r="Y1141">
            <v>0</v>
          </cell>
          <cell r="Z1141">
            <v>13</v>
          </cell>
          <cell r="AA1141">
            <v>2</v>
          </cell>
          <cell r="AB1141">
            <v>22</v>
          </cell>
          <cell r="AC1141">
            <v>21</v>
          </cell>
          <cell r="AD1141" t="str">
            <v xml:space="preserve">PROVEEDOR CONTRACTADO </v>
          </cell>
          <cell r="AE1141" t="e">
            <v>#N/A</v>
          </cell>
          <cell r="AF1141" t="str">
            <v>R-28C</v>
          </cell>
          <cell r="AG1141" t="e">
            <v>#N/A</v>
          </cell>
          <cell r="AH1141" t="e">
            <v>#N/A</v>
          </cell>
          <cell r="AI1141">
            <v>3</v>
          </cell>
          <cell r="AJ1141">
            <v>2</v>
          </cell>
          <cell r="AK1141">
            <v>5</v>
          </cell>
          <cell r="AL1141" t="str">
            <v xml:space="preserve">Centro validado por minerd funciona correctamente </v>
          </cell>
        </row>
        <row r="1142">
          <cell r="A1142" t="str">
            <v>03421</v>
          </cell>
          <cell r="B1142" t="str">
            <v>COLONIA ANACAONA</v>
          </cell>
          <cell r="C1142" t="str">
            <v>9  UHT</v>
          </cell>
          <cell r="D1142" t="str">
            <v>UHT</v>
          </cell>
          <cell r="E1142" t="str">
            <v>02 - SAN JUAN DE LA MAGUANA</v>
          </cell>
          <cell r="F1142" t="str">
            <v>0206 - SAN JUAN OESTE</v>
          </cell>
          <cell r="G1142" t="str">
            <v>22025316 - COLONIA ANACAONA</v>
          </cell>
          <cell r="H1142" t="str">
            <v>URBANO</v>
          </cell>
          <cell r="I1142" t="str">
            <v>JEE-URBANO</v>
          </cell>
          <cell r="J1142" t="str">
            <v>JORNADA EXTENDIDA</v>
          </cell>
          <cell r="K1142" t="str">
            <v>INICIAL - PRIMARIO</v>
          </cell>
          <cell r="L1142" t="str">
            <v>SAN JUAN</v>
          </cell>
          <cell r="M1142" t="str">
            <v>JUAN DE HERRERA</v>
          </cell>
          <cell r="N1142" t="str">
            <v>JUAN DE HERRERA</v>
          </cell>
          <cell r="O1142" t="str">
            <v>JUAN DE HERRERA</v>
          </cell>
          <cell r="P1142" t="str">
            <v>CORRAL DE LOS INDIOS</v>
          </cell>
          <cell r="Q1142" t="str">
            <v>CORRAL DE LOS INDIOS</v>
          </cell>
          <cell r="R1142" t="str">
            <v>CORRAL D COLONIA ANACAONA</v>
          </cell>
          <cell r="S1142" t="str">
            <v>18.851331</v>
          </cell>
          <cell r="T1142" t="str">
            <v>-71.239019</v>
          </cell>
          <cell r="U1142" t="str">
            <v>DENNY ORDALIZA  ZABALA LAGARES</v>
          </cell>
          <cell r="V1142" t="e">
            <v>#N/A</v>
          </cell>
          <cell r="W1142" t="str">
            <v>8095573142</v>
          </cell>
          <cell r="X1142">
            <v>167</v>
          </cell>
          <cell r="Y1142">
            <v>0</v>
          </cell>
          <cell r="Z1142">
            <v>150</v>
          </cell>
          <cell r="AA1142">
            <v>17</v>
          </cell>
          <cell r="AB1142">
            <v>163</v>
          </cell>
          <cell r="AC1142">
            <v>159</v>
          </cell>
          <cell r="AD1142" t="str">
            <v xml:space="preserve">PROVEEDOR CONTRACTADO </v>
          </cell>
          <cell r="AE1142" t="e">
            <v>#N/A</v>
          </cell>
          <cell r="AF1142" t="e">
            <v>#N/A</v>
          </cell>
          <cell r="AG1142" t="str">
            <v xml:space="preserve">GENERAL </v>
          </cell>
          <cell r="AH1142" t="str">
            <v>22SUMG-2203</v>
          </cell>
          <cell r="AI1142">
            <v>141</v>
          </cell>
          <cell r="AJ1142">
            <v>22</v>
          </cell>
          <cell r="AK1142">
            <v>163</v>
          </cell>
          <cell r="AL1142" t="str">
            <v xml:space="preserve">Centro validado por minerd funciona correctamente </v>
          </cell>
        </row>
        <row r="1143">
          <cell r="A1143" t="str">
            <v>01944</v>
          </cell>
          <cell r="B1143" t="str">
            <v>COLONIA HUNGARA</v>
          </cell>
          <cell r="C1143" t="str">
            <v>14  UHT</v>
          </cell>
          <cell r="D1143" t="str">
            <v>UHT</v>
          </cell>
          <cell r="E1143" t="str">
            <v>06 - LA VEGA</v>
          </cell>
          <cell r="F1143" t="str">
            <v>0602 - CONSTANZA</v>
          </cell>
          <cell r="G1143" t="str">
            <v>13032423 - COLONIA HUNGARA</v>
          </cell>
          <cell r="H1143" t="str">
            <v>URBANO</v>
          </cell>
          <cell r="I1143" t="str">
            <v>URBANO</v>
          </cell>
          <cell r="J1143" t="str">
            <v>MATUTINA - VESPERTINA</v>
          </cell>
          <cell r="K1143" t="str">
            <v>INICIAL - PRIMARIO</v>
          </cell>
          <cell r="L1143" t="str">
            <v>LA VEGA</v>
          </cell>
          <cell r="M1143" t="str">
            <v>CONSTANZA</v>
          </cell>
          <cell r="N1143" t="str">
            <v>LA SABINA (D. M.)</v>
          </cell>
          <cell r="O1143" t="str">
            <v>LA SABINA (ZONA URBANA)</v>
          </cell>
          <cell r="P1143" t="str">
            <v>VILLA SABINA</v>
          </cell>
          <cell r="Q1143" t="str">
            <v>LA COLONIA HÚNGARA O EL DISTRITO</v>
          </cell>
          <cell r="R1143" t="str">
            <v>SABINA,  COLONIA HUNGARA</v>
          </cell>
          <cell r="S1143" t="str">
            <v>18.891338</v>
          </cell>
          <cell r="T1143" t="str">
            <v>-70.710473</v>
          </cell>
          <cell r="U1143" t="str">
            <v>MORAIDA MERCEDES  COSMA GARCIA</v>
          </cell>
          <cell r="V1143" t="str">
            <v>(809) 418-8259</v>
          </cell>
          <cell r="W1143" t="e">
            <v>#N/A</v>
          </cell>
          <cell r="X1143">
            <v>391</v>
          </cell>
          <cell r="Y1143">
            <v>0</v>
          </cell>
          <cell r="Z1143">
            <v>352</v>
          </cell>
          <cell r="AA1143">
            <v>39</v>
          </cell>
          <cell r="AB1143">
            <v>436</v>
          </cell>
          <cell r="AC1143">
            <v>436</v>
          </cell>
          <cell r="AD1143" t="e">
            <v>#N/A</v>
          </cell>
          <cell r="AE1143" t="e">
            <v>#N/A</v>
          </cell>
          <cell r="AF1143" t="e">
            <v>#N/A</v>
          </cell>
          <cell r="AG1143" t="str">
            <v xml:space="preserve">GENERAL </v>
          </cell>
          <cell r="AH1143" t="str">
            <v>13SUMG-1301</v>
          </cell>
          <cell r="AI1143">
            <v>310</v>
          </cell>
          <cell r="AJ1143">
            <v>19</v>
          </cell>
          <cell r="AK1143">
            <v>329</v>
          </cell>
          <cell r="AL1143" t="str">
            <v xml:space="preserve">Centro validado por minerd funciona correctamente </v>
          </cell>
        </row>
        <row r="1144">
          <cell r="A1144" t="str">
            <v>03717</v>
          </cell>
          <cell r="B1144" t="str">
            <v>COLONIA JUAN SANCHEZ RAMIREZ</v>
          </cell>
          <cell r="C1144" t="str">
            <v>10  UHT</v>
          </cell>
          <cell r="D1144" t="str">
            <v>UHT</v>
          </cell>
          <cell r="E1144" t="str">
            <v>16 - COTUI</v>
          </cell>
          <cell r="F1144" t="str">
            <v>1601 - COTUI</v>
          </cell>
          <cell r="G1144" t="str">
            <v>24012019 - COLONIA JUAN SANCHEZ RAMIREZ</v>
          </cell>
          <cell r="H1144" t="str">
            <v>URBANO</v>
          </cell>
          <cell r="I1144" t="str">
            <v>JEE-URBANO</v>
          </cell>
          <cell r="J1144" t="str">
            <v>JORNADA EXTENDIDA</v>
          </cell>
          <cell r="K1144" t="str">
            <v>INICIAL - PRIMARIO</v>
          </cell>
          <cell r="L1144" t="str">
            <v>SANCHEZ RAMIREZ</v>
          </cell>
          <cell r="M1144" t="str">
            <v>COTUÍ</v>
          </cell>
          <cell r="N1144" t="str">
            <v>COTUÍ</v>
          </cell>
          <cell r="O1144" t="str">
            <v>COTUÍ (ZONA URBANA)</v>
          </cell>
          <cell r="P1144" t="str">
            <v>LA COLONIA</v>
          </cell>
          <cell r="Q1144" t="str">
            <v>LA COLONIA</v>
          </cell>
          <cell r="R1144" t="str">
            <v>COLONIA  COLONIA JUAN SANCHEZ RAMIREZ</v>
          </cell>
          <cell r="S1144" t="str">
            <v>19.0463</v>
          </cell>
          <cell r="T1144" t="str">
            <v>-70.1368</v>
          </cell>
          <cell r="U1144" t="str">
            <v>ALBA ROSA  REINOSO GIL</v>
          </cell>
          <cell r="V1144" t="str">
            <v>(829) 810-0208</v>
          </cell>
          <cell r="W1144" t="str">
            <v>829- 810 0208</v>
          </cell>
          <cell r="X1144">
            <v>308</v>
          </cell>
          <cell r="Y1144">
            <v>0</v>
          </cell>
          <cell r="Z1144">
            <v>277</v>
          </cell>
          <cell r="AA1144">
            <v>31</v>
          </cell>
          <cell r="AB1144">
            <v>339</v>
          </cell>
          <cell r="AC1144">
            <v>275</v>
          </cell>
          <cell r="AD1144" t="str">
            <v xml:space="preserve">PROVEEDOR CONTRACTADO </v>
          </cell>
          <cell r="AE1144" t="e">
            <v>#N/A</v>
          </cell>
          <cell r="AF1144" t="e">
            <v>#N/A</v>
          </cell>
          <cell r="AG1144" t="str">
            <v xml:space="preserve">GENERAL </v>
          </cell>
          <cell r="AH1144" t="str">
            <v>24SUMG-2402</v>
          </cell>
          <cell r="AI1144">
            <v>234</v>
          </cell>
          <cell r="AJ1144">
            <v>39</v>
          </cell>
          <cell r="AK1144">
            <v>273</v>
          </cell>
          <cell r="AL1144" t="str">
            <v xml:space="preserve">Centro validado por minerd funciona correctamente </v>
          </cell>
        </row>
        <row r="1145">
          <cell r="A1145" t="str">
            <v>02347</v>
          </cell>
          <cell r="B1145" t="str">
            <v>COLONIA JUANCHO - JOSE EUGENIO PEREZ TERRERO</v>
          </cell>
          <cell r="C1145" t="str">
            <v>1  UHT</v>
          </cell>
          <cell r="D1145" t="str">
            <v>UHT</v>
          </cell>
          <cell r="E1145" t="str">
            <v>01 - BARAHONA</v>
          </cell>
          <cell r="F1145" t="str">
            <v>0101 - PEDERNALES</v>
          </cell>
          <cell r="G1145" t="str">
            <v>16002916 - PROF. JOSE EUGENIO PEREZ TERRERO</v>
          </cell>
          <cell r="H1145" t="str">
            <v>URBANO</v>
          </cell>
          <cell r="I1145" t="str">
            <v>JEE-URBANO</v>
          </cell>
          <cell r="J1145" t="str">
            <v>JORNADA EXTENDIDA</v>
          </cell>
          <cell r="K1145" t="str">
            <v>INICIAL - PRIMARIO - SECUNDARIO</v>
          </cell>
          <cell r="L1145" t="str">
            <v>PEDERNALES</v>
          </cell>
          <cell r="M1145" t="str">
            <v>OVIEDO</v>
          </cell>
          <cell r="N1145" t="str">
            <v>JUANCHO (D. M.)</v>
          </cell>
          <cell r="O1145" t="str">
            <v>LA COLONIA VILLA ESPERANZA</v>
          </cell>
          <cell r="P1145" t="str">
            <v>COLONIA VILLA ESPERANZA</v>
          </cell>
          <cell r="Q1145" t="str">
            <v>COLONIA VILLA ESPERANZA</v>
          </cell>
          <cell r="R1145" t="str">
            <v>PRINCIPA COLONIA JUANCHO</v>
          </cell>
          <cell r="S1145">
            <v>17.853625999999998</v>
          </cell>
          <cell r="T1145" t="str">
            <v>-71.329237</v>
          </cell>
          <cell r="U1145" t="str">
            <v>FELIX DANIEL  GOMEZ ALCANTARA</v>
          </cell>
          <cell r="V1145" t="str">
            <v>(829) 778-7581</v>
          </cell>
          <cell r="W1145" t="str">
            <v>8299351054</v>
          </cell>
          <cell r="X1145">
            <v>421</v>
          </cell>
          <cell r="Y1145">
            <v>0</v>
          </cell>
          <cell r="Z1145">
            <v>379</v>
          </cell>
          <cell r="AA1145">
            <v>42</v>
          </cell>
          <cell r="AB1145">
            <v>380</v>
          </cell>
          <cell r="AC1145">
            <v>409</v>
          </cell>
          <cell r="AD1145" t="str">
            <v xml:space="preserve">PROVEEDOR CONTRACTADO </v>
          </cell>
          <cell r="AE1145" t="e">
            <v>#N/A</v>
          </cell>
          <cell r="AF1145" t="e">
            <v>#N/A</v>
          </cell>
          <cell r="AG1145" t="str">
            <v xml:space="preserve">GENERAL </v>
          </cell>
          <cell r="AH1145" t="str">
            <v>16SUMG-406</v>
          </cell>
          <cell r="AI1145">
            <v>389</v>
          </cell>
          <cell r="AJ1145">
            <v>1</v>
          </cell>
          <cell r="AK1145">
            <v>390</v>
          </cell>
          <cell r="AL1145" t="str">
            <v xml:space="preserve">Centro validado por minerd funciona correctamente </v>
          </cell>
        </row>
        <row r="1146">
          <cell r="A1146" t="str">
            <v>16680</v>
          </cell>
          <cell r="B1146" t="str">
            <v>COLONIA KENNEDY</v>
          </cell>
          <cell r="C1146" t="str">
            <v>14  UHT</v>
          </cell>
          <cell r="D1146" t="str">
            <v>UHT</v>
          </cell>
          <cell r="E1146" t="str">
            <v>06 - LA VEGA</v>
          </cell>
          <cell r="F1146" t="str">
            <v>0602 - CONSTANZA</v>
          </cell>
          <cell r="G1146" t="str">
            <v>13026117 - COLONIA KENNEDY</v>
          </cell>
          <cell r="H1146" t="str">
            <v>URBANO</v>
          </cell>
          <cell r="I1146" t="str">
            <v>JEE-URBANO</v>
          </cell>
          <cell r="J1146" t="str">
            <v>JORNADA EXTENDIDA</v>
          </cell>
          <cell r="K1146" t="str">
            <v>SECUNDARIO</v>
          </cell>
          <cell r="L1146" t="str">
            <v>LA VEGA</v>
          </cell>
          <cell r="M1146" t="str">
            <v>CONSTANZA</v>
          </cell>
          <cell r="N1146" t="str">
            <v>CONSTANZA</v>
          </cell>
          <cell r="O1146" t="str">
            <v>PALERO</v>
          </cell>
          <cell r="P1146" t="str">
            <v>COLONIA KENNEDY</v>
          </cell>
          <cell r="Q1146" t="str">
            <v>COLONIA KENNEDY</v>
          </cell>
          <cell r="R1146" t="str">
            <v>COLONIA KENNEDY</v>
          </cell>
          <cell r="S1146">
            <v>18.912645999999999</v>
          </cell>
          <cell r="T1146" t="str">
            <v>-70.722495</v>
          </cell>
          <cell r="U1146" t="str">
            <v>RAMONA  BATISTA RAMIREZ</v>
          </cell>
          <cell r="V1146" t="str">
            <v>(809) 416-3449</v>
          </cell>
          <cell r="W1146" t="str">
            <v>8094163449</v>
          </cell>
          <cell r="X1146">
            <v>285</v>
          </cell>
          <cell r="Y1146">
            <v>0</v>
          </cell>
          <cell r="Z1146">
            <v>256</v>
          </cell>
          <cell r="AA1146">
            <v>29</v>
          </cell>
          <cell r="AB1146">
            <v>289</v>
          </cell>
          <cell r="AC1146">
            <v>279</v>
          </cell>
          <cell r="AD1146" t="str">
            <v xml:space="preserve">PROVEEDOR CONTRACTADO </v>
          </cell>
          <cell r="AE1146" t="e">
            <v>#N/A</v>
          </cell>
          <cell r="AF1146" t="e">
            <v>#N/A</v>
          </cell>
          <cell r="AG1146" t="str">
            <v xml:space="preserve">GENERAL </v>
          </cell>
          <cell r="AH1146" t="str">
            <v>13SUMG-1301</v>
          </cell>
          <cell r="AI1146">
            <v>264</v>
          </cell>
          <cell r="AJ1146">
            <v>25</v>
          </cell>
          <cell r="AK1146">
            <v>289</v>
          </cell>
          <cell r="AL1146" t="str">
            <v xml:space="preserve">Centro validado por minerd funciona correctamente </v>
          </cell>
        </row>
        <row r="1147">
          <cell r="A1147" t="str">
            <v>02341</v>
          </cell>
          <cell r="B1147" t="str">
            <v>COLONIA LOS ARROYOS</v>
          </cell>
          <cell r="C1147" t="str">
            <v xml:space="preserve">1  PREPARADOS LACTEOS </v>
          </cell>
          <cell r="D1147" t="str">
            <v xml:space="preserve">PREPARADOS LACTEOS </v>
          </cell>
          <cell r="E1147" t="str">
            <v>01 - BARAHONA</v>
          </cell>
          <cell r="F1147" t="str">
            <v>0101 - PEDERNALES</v>
          </cell>
          <cell r="G1147" t="str">
            <v>16001713 - COLONIA LOS ARROYOS</v>
          </cell>
          <cell r="H1147" t="str">
            <v xml:space="preserve">FRONTERIZO </v>
          </cell>
          <cell r="I1147" t="str">
            <v>JEE-FRONTERIZO</v>
          </cell>
          <cell r="J1147" t="str">
            <v>JORNADA EXTENDIDA</v>
          </cell>
          <cell r="K1147" t="str">
            <v>PRIMARIO</v>
          </cell>
          <cell r="L1147" t="str">
            <v>PEDERNALES</v>
          </cell>
          <cell r="M1147" t="str">
            <v>PEDERNALES</v>
          </cell>
          <cell r="N1147" t="str">
            <v>JOSÉ FRANCISCO PEÑA GÓMEZ (D. M.)</v>
          </cell>
          <cell r="O1147" t="str">
            <v>LOS ARROYOS</v>
          </cell>
          <cell r="P1147" t="str">
            <v>COLONIA LOS ARROYOS</v>
          </cell>
          <cell r="Q1147" t="str">
            <v>COLONIA LOS ARROYOS</v>
          </cell>
          <cell r="R1147" t="str">
            <v>COLONIA  COLONIA LOS ARROYOS</v>
          </cell>
          <cell r="S1147" t="str">
            <v>18.236142</v>
          </cell>
          <cell r="T1147" t="str">
            <v>-71.753032</v>
          </cell>
          <cell r="U1147" t="str">
            <v>ELVIDO EMILIO  DE LEON</v>
          </cell>
          <cell r="V1147" t="str">
            <v>(829) 647-8132</v>
          </cell>
          <cell r="W1147" t="e">
            <v>#N/A</v>
          </cell>
          <cell r="X1147">
            <v>56</v>
          </cell>
          <cell r="Y1147">
            <v>0</v>
          </cell>
          <cell r="Z1147">
            <v>50</v>
          </cell>
          <cell r="AA1147">
            <v>6</v>
          </cell>
          <cell r="AB1147">
            <v>52</v>
          </cell>
          <cell r="AC1147">
            <v>53</v>
          </cell>
          <cell r="AD1147" t="str">
            <v xml:space="preserve">PROVEEDOR CONTRACTADO </v>
          </cell>
          <cell r="AE1147" t="str">
            <v>F-01B</v>
          </cell>
          <cell r="AF1147" t="e">
            <v>#N/A</v>
          </cell>
          <cell r="AG1147" t="e">
            <v>#N/A</v>
          </cell>
          <cell r="AH1147" t="e">
            <v>#N/A</v>
          </cell>
          <cell r="AI1147">
            <v>44</v>
          </cell>
          <cell r="AJ1147">
            <v>4</v>
          </cell>
          <cell r="AK1147">
            <v>48</v>
          </cell>
          <cell r="AL1147" t="str">
            <v xml:space="preserve">Centro validado por minerd funciona correctamente </v>
          </cell>
        </row>
        <row r="1148">
          <cell r="A1148" t="str">
            <v>02338</v>
          </cell>
          <cell r="B1148" t="str">
            <v>COLONIA MENCIA</v>
          </cell>
          <cell r="C1148" t="str">
            <v xml:space="preserve">1  PREPARADOS LACTEOS </v>
          </cell>
          <cell r="D1148" t="str">
            <v xml:space="preserve">PREPARADOS LACTEOS </v>
          </cell>
          <cell r="E1148" t="str">
            <v>01 - BARAHONA</v>
          </cell>
          <cell r="F1148" t="str">
            <v>0101 - PEDERNALES</v>
          </cell>
          <cell r="G1148" t="str">
            <v>16001119 - ARSENIO PEREZ PEÑA</v>
          </cell>
          <cell r="H1148" t="str">
            <v xml:space="preserve">FRONTERIZO </v>
          </cell>
          <cell r="I1148" t="str">
            <v>JEE-FRONTERIZO</v>
          </cell>
          <cell r="J1148" t="str">
            <v>JORNADA EXTENDIDA</v>
          </cell>
          <cell r="K1148" t="str">
            <v>PRIMARIO</v>
          </cell>
          <cell r="L1148" t="str">
            <v>PEDERNALES</v>
          </cell>
          <cell r="M1148" t="str">
            <v>PEDERNALES</v>
          </cell>
          <cell r="N1148" t="str">
            <v>JOSÉ FRANCISCO PEÑA GÓMEZ (D. M.)</v>
          </cell>
          <cell r="O1148" t="str">
            <v>MENCÍA</v>
          </cell>
          <cell r="P1148" t="str">
            <v>COLONIA MENCÍA</v>
          </cell>
          <cell r="Q1148" t="str">
            <v>COLONIA MENCÍA</v>
          </cell>
          <cell r="R1148" t="str">
            <v>COLONIA  COLONIA MENCIA</v>
          </cell>
          <cell r="S1148" t="str">
            <v>18.173358</v>
          </cell>
          <cell r="T1148" t="str">
            <v>-71.742050</v>
          </cell>
          <cell r="U1148" t="str">
            <v>ARCADIO  ENCARNACION MENDEZ</v>
          </cell>
          <cell r="V1148" t="str">
            <v>(849) 802-0941</v>
          </cell>
          <cell r="W1148" t="str">
            <v>8498020941</v>
          </cell>
          <cell r="X1148">
            <v>78</v>
          </cell>
          <cell r="Y1148">
            <v>0</v>
          </cell>
          <cell r="Z1148">
            <v>70</v>
          </cell>
          <cell r="AA1148">
            <v>8</v>
          </cell>
          <cell r="AB1148">
            <v>85</v>
          </cell>
          <cell r="AC1148">
            <v>69</v>
          </cell>
          <cell r="AD1148" t="str">
            <v xml:space="preserve">PROVEEDOR CONTRACTADO </v>
          </cell>
          <cell r="AE1148" t="str">
            <v>F-01B</v>
          </cell>
          <cell r="AF1148" t="e">
            <v>#N/A</v>
          </cell>
          <cell r="AG1148" t="e">
            <v>#N/A</v>
          </cell>
          <cell r="AH1148" t="e">
            <v>#N/A</v>
          </cell>
          <cell r="AI1148">
            <v>55</v>
          </cell>
          <cell r="AJ1148">
            <v>0</v>
          </cell>
          <cell r="AK1148">
            <v>55</v>
          </cell>
          <cell r="AL1148" t="str">
            <v xml:space="preserve">Centro validado por minerd funciona correctamente </v>
          </cell>
        </row>
        <row r="1149">
          <cell r="A1149" t="str">
            <v>02109</v>
          </cell>
          <cell r="B1149" t="str">
            <v>COLORADO</v>
          </cell>
          <cell r="C1149" t="str">
            <v xml:space="preserve">26  PASTEURIZADOS </v>
          </cell>
          <cell r="D1149" t="str">
            <v xml:space="preserve">PASTEURIZADOS </v>
          </cell>
          <cell r="E1149" t="str">
            <v>14 - NAGUA</v>
          </cell>
          <cell r="F1149" t="str">
            <v>1401 - NAGUA</v>
          </cell>
          <cell r="G1149" t="str">
            <v>14009717 - COLORADO</v>
          </cell>
          <cell r="H1149" t="str">
            <v>URBANO</v>
          </cell>
          <cell r="I1149" t="str">
            <v>JEE-URBANO</v>
          </cell>
          <cell r="J1149" t="str">
            <v>JORNADA EXTENDIDA</v>
          </cell>
          <cell r="K1149" t="str">
            <v>INICIAL - PRIMARIO</v>
          </cell>
          <cell r="L1149" t="str">
            <v>MARIA TRINIDAD SANCHEZ</v>
          </cell>
          <cell r="M1149" t="str">
            <v>NAGUA</v>
          </cell>
          <cell r="N1149" t="str">
            <v>SAN JOSÉ DE MATANZAS (D. M.)</v>
          </cell>
          <cell r="O1149" t="str">
            <v>LOS YAYALES</v>
          </cell>
          <cell r="P1149" t="str">
            <v>COLORADO</v>
          </cell>
          <cell r="Q1149" t="str">
            <v>COLORADO</v>
          </cell>
          <cell r="R1149" t="str">
            <v>COLORADO COLORADO</v>
          </cell>
          <cell r="S1149" t="str">
            <v>19.320861</v>
          </cell>
          <cell r="T1149" t="str">
            <v>-69.799979</v>
          </cell>
          <cell r="U1149" t="str">
            <v>ELBA ALTAGRACIA  GUZMAN FLORIMON</v>
          </cell>
          <cell r="V1149" t="str">
            <v>(829) 424-2350</v>
          </cell>
          <cell r="W1149" t="str">
            <v>8294242350</v>
          </cell>
          <cell r="X1149">
            <v>69</v>
          </cell>
          <cell r="Y1149">
            <v>0</v>
          </cell>
          <cell r="Z1149">
            <v>62</v>
          </cell>
          <cell r="AA1149">
            <v>7</v>
          </cell>
          <cell r="AB1149">
            <v>71</v>
          </cell>
          <cell r="AC1149">
            <v>74</v>
          </cell>
          <cell r="AD1149" t="str">
            <v xml:space="preserve">PROVEEDOR CONTRACTADO </v>
          </cell>
          <cell r="AE1149" t="e">
            <v>#N/A</v>
          </cell>
          <cell r="AF1149" t="e">
            <v>#N/A</v>
          </cell>
          <cell r="AG1149" t="str">
            <v xml:space="preserve">GENERAL </v>
          </cell>
          <cell r="AH1149" t="str">
            <v>14SUMG-1402</v>
          </cell>
          <cell r="AI1149">
            <v>74</v>
          </cell>
          <cell r="AJ1149">
            <v>10</v>
          </cell>
          <cell r="AK1149">
            <v>84</v>
          </cell>
          <cell r="AL1149" t="str">
            <v xml:space="preserve">Centro validado por minerd funciona correctamente </v>
          </cell>
        </row>
        <row r="1150">
          <cell r="A1150" t="str">
            <v>01899</v>
          </cell>
          <cell r="B1150" t="str">
            <v>COLORADO</v>
          </cell>
          <cell r="C1150" t="str">
            <v>3  UHT</v>
          </cell>
          <cell r="D1150" t="str">
            <v>UHT</v>
          </cell>
          <cell r="E1150" t="str">
            <v>06 - LA VEGA</v>
          </cell>
          <cell r="F1150" t="str">
            <v>0605 - LA VEGA ESTE</v>
          </cell>
          <cell r="G1150" t="str">
            <v>13024216 - COLORADO</v>
          </cell>
          <cell r="H1150" t="str">
            <v>URBANO</v>
          </cell>
          <cell r="I1150" t="str">
            <v>JEE-URBANO</v>
          </cell>
          <cell r="J1150" t="str">
            <v>JORNADA EXTENDIDA</v>
          </cell>
          <cell r="K1150" t="str">
            <v>INICIAL - PRIMARIO</v>
          </cell>
          <cell r="L1150" t="str">
            <v>LA VEGA</v>
          </cell>
          <cell r="M1150" t="str">
            <v>LA VEGA</v>
          </cell>
          <cell r="N1150" t="str">
            <v>RÍO VERDE ARRIBA (D. M.)</v>
          </cell>
          <cell r="O1150" t="str">
            <v>PUEBLO VIEJO</v>
          </cell>
          <cell r="P1150" t="str">
            <v>COLORAO</v>
          </cell>
          <cell r="Q1150" t="str">
            <v>COLORAO</v>
          </cell>
          <cell r="R1150" t="str">
            <v>COLORADO COLORADO</v>
          </cell>
          <cell r="S1150" t="str">
            <v>19.298359</v>
          </cell>
          <cell r="T1150" t="str">
            <v>-70.542249</v>
          </cell>
          <cell r="U1150" t="str">
            <v>JOSE ALFONSO  DURAN FACENDA</v>
          </cell>
          <cell r="V1150" t="str">
            <v>(829) 761-3371</v>
          </cell>
          <cell r="W1150" t="e">
            <v>#N/A</v>
          </cell>
          <cell r="X1150">
            <v>191</v>
          </cell>
          <cell r="Y1150">
            <v>0</v>
          </cell>
          <cell r="Z1150">
            <v>172</v>
          </cell>
          <cell r="AA1150">
            <v>19</v>
          </cell>
          <cell r="AB1150">
            <v>204</v>
          </cell>
          <cell r="AC1150">
            <v>199</v>
          </cell>
          <cell r="AD1150" t="str">
            <v xml:space="preserve">PROVEEDOR CONTRACTADO </v>
          </cell>
          <cell r="AE1150" t="e">
            <v>#N/A</v>
          </cell>
          <cell r="AF1150" t="e">
            <v>#N/A</v>
          </cell>
          <cell r="AG1150" t="str">
            <v xml:space="preserve">GENERAL </v>
          </cell>
          <cell r="AH1150" t="str">
            <v>13SUMG-1308</v>
          </cell>
          <cell r="AI1150">
            <v>194</v>
          </cell>
          <cell r="AJ1150">
            <v>17</v>
          </cell>
          <cell r="AK1150">
            <v>211</v>
          </cell>
          <cell r="AL1150" t="str">
            <v xml:space="preserve">Centro validado por minerd funciona correctamente </v>
          </cell>
        </row>
        <row r="1151">
          <cell r="A1151" t="str">
            <v>03346</v>
          </cell>
          <cell r="B1151" t="str">
            <v>COLUMNA ARRIBA</v>
          </cell>
          <cell r="C1151" t="str">
            <v>9  UHT</v>
          </cell>
          <cell r="D1151" t="str">
            <v>UHT</v>
          </cell>
          <cell r="E1151" t="str">
            <v>02 - SAN JUAN DE LA MAGUANA</v>
          </cell>
          <cell r="F1151" t="str">
            <v>0206 - SAN JUAN OESTE</v>
          </cell>
          <cell r="G1151" t="str">
            <v>22015018 - COLUMNA ARRIBA</v>
          </cell>
          <cell r="H1151" t="str">
            <v>URBANO</v>
          </cell>
          <cell r="I1151" t="str">
            <v>JEE-URBANO</v>
          </cell>
          <cell r="J1151" t="str">
            <v>JORNADA EXTENDIDA</v>
          </cell>
          <cell r="K1151" t="str">
            <v>INICIAL - PRIMARIO - SECUNDARIO</v>
          </cell>
          <cell r="L1151" t="str">
            <v>SAN JUAN</v>
          </cell>
          <cell r="M1151" t="str">
            <v>SAN JUAN</v>
          </cell>
          <cell r="N1151" t="str">
            <v>PEDRO CORTO (D. M.)</v>
          </cell>
          <cell r="O1151" t="str">
            <v>PEDRO CORTO</v>
          </cell>
          <cell r="P1151" t="str">
            <v>COLUMNA ARRIBA</v>
          </cell>
          <cell r="Q1151" t="str">
            <v>COLUMNA ARRIBA</v>
          </cell>
          <cell r="R1151" t="str">
            <v>COLUMNA  COLUMNA ARRIBA</v>
          </cell>
          <cell r="S1151" t="str">
            <v>18.862063</v>
          </cell>
          <cell r="T1151" t="str">
            <v>-71.447383</v>
          </cell>
          <cell r="U1151" t="str">
            <v>ROBERTA  ALCANTARA PERALTA</v>
          </cell>
          <cell r="V1151" t="str">
            <v>(829) 716-3588</v>
          </cell>
          <cell r="W1151" t="str">
            <v>8092589843</v>
          </cell>
          <cell r="X1151">
            <v>150</v>
          </cell>
          <cell r="Y1151">
            <v>0</v>
          </cell>
          <cell r="Z1151">
            <v>135</v>
          </cell>
          <cell r="AA1151">
            <v>15</v>
          </cell>
          <cell r="AB1151">
            <v>156</v>
          </cell>
          <cell r="AC1151">
            <v>148</v>
          </cell>
          <cell r="AD1151" t="str">
            <v xml:space="preserve">PROVEEDOR CONTRACTADO </v>
          </cell>
          <cell r="AE1151" t="e">
            <v>#N/A</v>
          </cell>
          <cell r="AF1151" t="e">
            <v>#N/A</v>
          </cell>
          <cell r="AG1151" t="str">
            <v xml:space="preserve">GENERAL </v>
          </cell>
          <cell r="AH1151" t="str">
            <v>22SUMG-2203</v>
          </cell>
          <cell r="AI1151">
            <v>114</v>
          </cell>
          <cell r="AJ1151">
            <v>21</v>
          </cell>
          <cell r="AK1151">
            <v>135</v>
          </cell>
          <cell r="AL1151" t="str">
            <v xml:space="preserve">Centro validado por minerd funciona correctamente </v>
          </cell>
        </row>
        <row r="1152">
          <cell r="A1152" t="str">
            <v>03450</v>
          </cell>
          <cell r="B1152" t="str">
            <v>COMEDERO BALLO</v>
          </cell>
          <cell r="C1152" t="str">
            <v xml:space="preserve">1  PREPARADOS LACTEOS </v>
          </cell>
          <cell r="D1152" t="str">
            <v xml:space="preserve">PREPARADOS LACTEOS </v>
          </cell>
          <cell r="E1152" t="str">
            <v>02 - SAN JUAN DE LA MAGUANA</v>
          </cell>
          <cell r="F1152" t="str">
            <v>0203 - LAS MATAS DE FARFAN</v>
          </cell>
          <cell r="G1152" t="str">
            <v>22029816 - PROF. FRANCISCA PEÑA</v>
          </cell>
          <cell r="H1152" t="str">
            <v xml:space="preserve">FRONTERIZO </v>
          </cell>
          <cell r="I1152" t="str">
            <v>JEE-FRONTERIZO</v>
          </cell>
          <cell r="J1152" t="str">
            <v>JORNADA EXTENDIDA</v>
          </cell>
          <cell r="K1152" t="str">
            <v>INICIAL - PRIMARIO</v>
          </cell>
          <cell r="L1152" t="str">
            <v>SAN JUAN</v>
          </cell>
          <cell r="M1152" t="str">
            <v>LAS MATAS DE FARFÁN</v>
          </cell>
          <cell r="N1152" t="str">
            <v>LAS MATAS DE FARFÁN</v>
          </cell>
          <cell r="O1152" t="str">
            <v>LA ESTANCIA</v>
          </cell>
          <cell r="P1152" t="str">
            <v>COMEDERO BAYO</v>
          </cell>
          <cell r="Q1152" t="str">
            <v>COMEDERO BAYO</v>
          </cell>
          <cell r="R1152" t="str">
            <v>COMEDERO COMEDERO BAYO</v>
          </cell>
          <cell r="S1152" t="str">
            <v>18.8725</v>
          </cell>
          <cell r="T1152" t="str">
            <v>-71.4645</v>
          </cell>
          <cell r="U1152" t="str">
            <v>MAGDALENA  MONTERO MEDINA</v>
          </cell>
          <cell r="V1152" t="e">
            <v>#N/A</v>
          </cell>
          <cell r="W1152" t="str">
            <v>8296642188</v>
          </cell>
          <cell r="X1152">
            <v>52</v>
          </cell>
          <cell r="Y1152">
            <v>0</v>
          </cell>
          <cell r="Z1152">
            <v>47</v>
          </cell>
          <cell r="AA1152">
            <v>5</v>
          </cell>
          <cell r="AB1152">
            <v>46</v>
          </cell>
          <cell r="AC1152">
            <v>51</v>
          </cell>
          <cell r="AD1152" t="str">
            <v xml:space="preserve">PROVEEDOR CONTRACTADO </v>
          </cell>
          <cell r="AE1152" t="str">
            <v>F-12C</v>
          </cell>
          <cell r="AF1152" t="e">
            <v>#N/A</v>
          </cell>
          <cell r="AG1152" t="e">
            <v>#N/A</v>
          </cell>
          <cell r="AH1152" t="e">
            <v>#N/A</v>
          </cell>
          <cell r="AI1152">
            <v>47</v>
          </cell>
          <cell r="AJ1152">
            <v>8</v>
          </cell>
          <cell r="AK1152">
            <v>55</v>
          </cell>
          <cell r="AL1152" t="str">
            <v xml:space="preserve">Centro validado por minerd funciona correctamente </v>
          </cell>
        </row>
        <row r="1153">
          <cell r="A1153" t="str">
            <v>14205</v>
          </cell>
          <cell r="B1153" t="str">
            <v>COMENDADOR ESTE</v>
          </cell>
          <cell r="C1153" t="str">
            <v>9  UHT</v>
          </cell>
          <cell r="D1153" t="str">
            <v>UHT</v>
          </cell>
          <cell r="E1153" t="str">
            <v>02 - SAN JUAN DE LA MAGUANA</v>
          </cell>
          <cell r="F1153" t="str">
            <v>0201 - COMENDADOR</v>
          </cell>
          <cell r="G1153" t="str">
            <v>07012783 - ANDRES TOLENTINO TOLENTINO</v>
          </cell>
          <cell r="H1153" t="str">
            <v>URBANO</v>
          </cell>
          <cell r="I1153" t="str">
            <v>JEE-URBANO</v>
          </cell>
          <cell r="J1153" t="str">
            <v>JORNADA EXTENDIDA</v>
          </cell>
          <cell r="K1153" t="str">
            <v>INICIAL - PRIMARIO - SECUNDARIO</v>
          </cell>
          <cell r="L1153" t="str">
            <v>ELIAS PIÑA</v>
          </cell>
          <cell r="M1153" t="str">
            <v>COMENDADOR</v>
          </cell>
          <cell r="N1153" t="str">
            <v>COMENDADOR</v>
          </cell>
          <cell r="O1153" t="str">
            <v>COMENDADOR (ZONA URBANA)</v>
          </cell>
          <cell r="P1153" t="str">
            <v>CENTRO DEL PUEBLO</v>
          </cell>
          <cell r="Q1153" t="str">
            <v>CENTRO DEL PUEBLO</v>
          </cell>
          <cell r="R1153" t="str">
            <v>ENTRADA LA MESETA</v>
          </cell>
          <cell r="S1153" t="str">
            <v>18.870582</v>
          </cell>
          <cell r="T1153" t="str">
            <v>-71.690290</v>
          </cell>
          <cell r="U1153" t="str">
            <v xml:space="preserve">EVERLUZ  URBAEZ   ROSARIO  </v>
          </cell>
          <cell r="V1153" t="str">
            <v>(809) 480-3885</v>
          </cell>
          <cell r="W1153" t="str">
            <v>8099758262</v>
          </cell>
          <cell r="X1153">
            <v>539</v>
          </cell>
          <cell r="Y1153">
            <v>0</v>
          </cell>
          <cell r="Z1153">
            <v>485</v>
          </cell>
          <cell r="AA1153">
            <v>54</v>
          </cell>
          <cell r="AB1153">
            <v>445</v>
          </cell>
          <cell r="AC1153">
            <v>563</v>
          </cell>
          <cell r="AD1153" t="str">
            <v xml:space="preserve">PROVEEDOR CONTRACTADO </v>
          </cell>
          <cell r="AE1153" t="e">
            <v>#N/A</v>
          </cell>
          <cell r="AF1153" t="e">
            <v>#N/A</v>
          </cell>
          <cell r="AG1153" t="str">
            <v xml:space="preserve">GENERAL </v>
          </cell>
          <cell r="AH1153" t="str">
            <v>07SUMG-701A</v>
          </cell>
          <cell r="AI1153">
            <v>545</v>
          </cell>
          <cell r="AJ1153">
            <v>48</v>
          </cell>
          <cell r="AK1153">
            <v>593</v>
          </cell>
          <cell r="AL1153" t="str">
            <v xml:space="preserve">Centro validado por minerd funciona correctamente </v>
          </cell>
        </row>
        <row r="1154">
          <cell r="A1154" t="str">
            <v>01968</v>
          </cell>
          <cell r="B1154" t="str">
            <v>COMPADRE PASCUAL</v>
          </cell>
          <cell r="C1154" t="str">
            <v>3  UHT</v>
          </cell>
          <cell r="D1154" t="str">
            <v>UHT</v>
          </cell>
          <cell r="E1154" t="str">
            <v>06 - LA VEGA</v>
          </cell>
          <cell r="F1154" t="str">
            <v>0603 - JARABACOA</v>
          </cell>
          <cell r="G1154" t="str">
            <v>13037019 - COMPADRE PASCUAL</v>
          </cell>
          <cell r="H1154" t="str">
            <v>URBANO</v>
          </cell>
          <cell r="I1154" t="str">
            <v>JEE-URBANO</v>
          </cell>
          <cell r="J1154" t="str">
            <v>JORNADA EXTENDIDA</v>
          </cell>
          <cell r="K1154" t="str">
            <v>INICIAL - PRIMARIO</v>
          </cell>
          <cell r="L1154" t="str">
            <v>LA VEGA</v>
          </cell>
          <cell r="M1154" t="str">
            <v>JARABACOA</v>
          </cell>
          <cell r="N1154" t="str">
            <v>JARABACOA</v>
          </cell>
          <cell r="O1154" t="str">
            <v>JUMUNUCO</v>
          </cell>
          <cell r="P1154" t="str">
            <v>COMPADRE PASCUAL</v>
          </cell>
          <cell r="Q1154" t="str">
            <v>COMPADRE PASCUAL</v>
          </cell>
          <cell r="R1154" t="str">
            <v>COMPADRE COMPADRE PASCUAL</v>
          </cell>
          <cell r="S1154">
            <v>19.115544</v>
          </cell>
          <cell r="T1154" t="str">
            <v>-70.748024</v>
          </cell>
          <cell r="U1154" t="str">
            <v>ANNY JERALDIN   MATA SANCHEZ</v>
          </cell>
          <cell r="V1154" t="str">
            <v>(809) 867-6321</v>
          </cell>
          <cell r="W1154" t="str">
            <v>8098676321</v>
          </cell>
          <cell r="X1154">
            <v>9</v>
          </cell>
          <cell r="Y1154">
            <v>0</v>
          </cell>
          <cell r="Z1154">
            <v>8</v>
          </cell>
          <cell r="AA1154">
            <v>1</v>
          </cell>
          <cell r="AB1154">
            <v>6</v>
          </cell>
          <cell r="AC1154">
            <v>6</v>
          </cell>
          <cell r="AD1154" t="str">
            <v xml:space="preserve">PROVEEDOR CONTRACTADO </v>
          </cell>
          <cell r="AE1154" t="e">
            <v>#N/A</v>
          </cell>
          <cell r="AF1154" t="e">
            <v>#N/A</v>
          </cell>
          <cell r="AG1154" t="str">
            <v>PYME</v>
          </cell>
          <cell r="AH1154" t="str">
            <v>13SUMP-166</v>
          </cell>
          <cell r="AI1154">
            <v>7</v>
          </cell>
          <cell r="AJ1154">
            <v>3</v>
          </cell>
          <cell r="AK1154">
            <v>10</v>
          </cell>
          <cell r="AL1154" t="str">
            <v xml:space="preserve">Centro validado por minerd funciona correctamente </v>
          </cell>
        </row>
        <row r="1155">
          <cell r="A1155" t="str">
            <v>11096</v>
          </cell>
          <cell r="B1155" t="str">
            <v>COMUNITARIO LOS COLARES - MARIA CRISTINA LEON THEN</v>
          </cell>
          <cell r="C1155" t="str">
            <v>16  UHT</v>
          </cell>
          <cell r="D1155" t="str">
            <v>UHT</v>
          </cell>
          <cell r="E1155" t="str">
            <v>10 - SANTO DOMINGO</v>
          </cell>
          <cell r="F1155" t="str">
            <v>1006 - MENDOZA</v>
          </cell>
          <cell r="G1155" t="str">
            <v>32019975 - MARIA CRISTINA DE LEON THEN</v>
          </cell>
          <cell r="H1155" t="str">
            <v>URBANO</v>
          </cell>
          <cell r="I1155" t="str">
            <v>JEE-URBANO</v>
          </cell>
          <cell r="J1155" t="str">
            <v>JORNADA EXTENDIDA</v>
          </cell>
          <cell r="K1155" t="str">
            <v>INICIAL - PRIMARIO</v>
          </cell>
          <cell r="L1155" t="str">
            <v>SANTO DOMINGO</v>
          </cell>
          <cell r="M1155" t="str">
            <v>SANTO DOMINGO ESTE</v>
          </cell>
          <cell r="N1155" t="str">
            <v>SANTO DOMINGO ESTE</v>
          </cell>
          <cell r="O1155" t="str">
            <v>SANTO DOMINGO ESTE (ZONA URBANA)</v>
          </cell>
          <cell r="P1155" t="str">
            <v>EL ALMIRANTE</v>
          </cell>
          <cell r="Q1155" t="str">
            <v>LA CAÑA</v>
          </cell>
          <cell r="R1155" t="str">
            <v>C/ DUARTE</v>
          </cell>
          <cell r="S1155" t="str">
            <v>18.517722</v>
          </cell>
          <cell r="T1155" t="str">
            <v>-69.802470</v>
          </cell>
          <cell r="U1155" t="str">
            <v>CLARIS ENILDA JIMENEZ GARCIA</v>
          </cell>
          <cell r="V1155" t="str">
            <v>(829) 389-2793</v>
          </cell>
          <cell r="W1155" t="str">
            <v>8094147941</v>
          </cell>
          <cell r="X1155">
            <v>925</v>
          </cell>
          <cell r="Y1155">
            <v>0</v>
          </cell>
          <cell r="Z1155">
            <v>832</v>
          </cell>
          <cell r="AA1155">
            <v>93</v>
          </cell>
          <cell r="AB1155">
            <v>896</v>
          </cell>
          <cell r="AC1155">
            <v>943</v>
          </cell>
          <cell r="AD1155" t="str">
            <v xml:space="preserve">PROVEEDOR CONTRACTADO </v>
          </cell>
          <cell r="AE1155" t="e">
            <v>#N/A</v>
          </cell>
          <cell r="AF1155" t="e">
            <v>#N/A</v>
          </cell>
          <cell r="AG1155" t="str">
            <v>PYME</v>
          </cell>
          <cell r="AH1155" t="str">
            <v>32SUMP-194</v>
          </cell>
          <cell r="AI1155">
            <v>887</v>
          </cell>
          <cell r="AJ1155">
            <v>72</v>
          </cell>
          <cell r="AK1155">
            <v>959</v>
          </cell>
          <cell r="AL1155" t="str">
            <v xml:space="preserve">Centro validado por minerd funciona correctamente </v>
          </cell>
        </row>
        <row r="1156">
          <cell r="A1156" t="str">
            <v>14226</v>
          </cell>
          <cell r="B1156" t="str">
            <v>CONCEPCION BONA</v>
          </cell>
          <cell r="C1156" t="str">
            <v>13  UHT</v>
          </cell>
          <cell r="D1156" t="str">
            <v>UHT</v>
          </cell>
          <cell r="E1156" t="str">
            <v>12 - HIGUEY</v>
          </cell>
          <cell r="F1156" t="str">
            <v>1201 - HIGUEY</v>
          </cell>
          <cell r="G1156" t="str">
            <v>11027997 - MARIA CONCEPCION BONA</v>
          </cell>
          <cell r="H1156" t="str">
            <v>URBANO</v>
          </cell>
          <cell r="I1156" t="str">
            <v>JEE-URBANO</v>
          </cell>
          <cell r="J1156" t="str">
            <v>JORNADA EXTENDIDA</v>
          </cell>
          <cell r="K1156" t="str">
            <v>INICIAL - PRIMARIO</v>
          </cell>
          <cell r="L1156" t="str">
            <v>LA ALTAGRACIA</v>
          </cell>
          <cell r="M1156" t="str">
            <v>HIGÜEY</v>
          </cell>
          <cell r="N1156" t="str">
            <v>LAS LAGUNAS DE NISIBÓN (D. M.)</v>
          </cell>
          <cell r="O1156" t="str">
            <v>LAS LAGUNAS DE NISIBÓN (ZONA URBANA)</v>
          </cell>
          <cell r="P1156" t="str">
            <v>LA GALLERA</v>
          </cell>
          <cell r="Q1156" t="str">
            <v>JARDINES VERDES</v>
          </cell>
          <cell r="R1156" t="str">
            <v>LAS LAGUNAS DE NISIBON</v>
          </cell>
          <cell r="S1156">
            <v>18.836943000000002</v>
          </cell>
          <cell r="T1156" t="str">
            <v>-68.665277</v>
          </cell>
          <cell r="U1156" t="str">
            <v xml:space="preserve">ANA  VALERIO </v>
          </cell>
          <cell r="V1156" t="str">
            <v>(809) 517-8464</v>
          </cell>
          <cell r="W1156" t="str">
            <v>8095178464</v>
          </cell>
          <cell r="X1156">
            <v>835</v>
          </cell>
          <cell r="Y1156">
            <v>0</v>
          </cell>
          <cell r="Z1156">
            <v>751</v>
          </cell>
          <cell r="AA1156">
            <v>84</v>
          </cell>
          <cell r="AB1156">
            <v>819</v>
          </cell>
          <cell r="AC1156">
            <v>866</v>
          </cell>
          <cell r="AD1156" t="str">
            <v xml:space="preserve">PROVEEDOR CONTRACTADO </v>
          </cell>
          <cell r="AE1156" t="e">
            <v>#N/A</v>
          </cell>
          <cell r="AF1156" t="e">
            <v>#N/A</v>
          </cell>
          <cell r="AG1156" t="str">
            <v xml:space="preserve">GENERAL </v>
          </cell>
          <cell r="AH1156" t="str">
            <v>11SUMG-1107</v>
          </cell>
          <cell r="AI1156">
            <v>797</v>
          </cell>
          <cell r="AJ1156">
            <v>27</v>
          </cell>
          <cell r="AK1156">
            <v>824</v>
          </cell>
          <cell r="AL1156" t="str">
            <v xml:space="preserve">Centro validado por minerd funciona correctamente </v>
          </cell>
        </row>
        <row r="1157">
          <cell r="A1157" t="str">
            <v>01763</v>
          </cell>
          <cell r="B1157" t="str">
            <v>CONCEPCION BONA</v>
          </cell>
          <cell r="C1157" t="str">
            <v>13  UHT</v>
          </cell>
          <cell r="D1157" t="str">
            <v>UHT</v>
          </cell>
          <cell r="E1157" t="str">
            <v>05 - SAN PEDRO DE MACORIS</v>
          </cell>
          <cell r="F1157" t="str">
            <v>0511 - VILLA HERMOSA</v>
          </cell>
          <cell r="G1157" t="str">
            <v>12014417 - CONCEPCION BONA</v>
          </cell>
          <cell r="H1157" t="str">
            <v>URBANO</v>
          </cell>
          <cell r="I1157" t="str">
            <v>JEE-URBANO</v>
          </cell>
          <cell r="J1157" t="str">
            <v>JORNADA EXTENDIDA</v>
          </cell>
          <cell r="K1157" t="str">
            <v>INICIAL - PRIMARIO</v>
          </cell>
          <cell r="L1157" t="str">
            <v>LA ROMANA</v>
          </cell>
          <cell r="M1157" t="str">
            <v>VILLA HERMOSA</v>
          </cell>
          <cell r="N1157" t="str">
            <v>VILLA HERMOSA</v>
          </cell>
          <cell r="O1157" t="str">
            <v>VILLA HERMOSA (ZONA URBANA)</v>
          </cell>
          <cell r="P1157" t="str">
            <v>PIEDRA LINDA</v>
          </cell>
          <cell r="Q1157" t="str">
            <v>PIEDRA LINDA</v>
          </cell>
          <cell r="R1157" t="str">
            <v>MULOS, L CONCEPCION BONA</v>
          </cell>
          <cell r="S1157" t="str">
            <v>18.454071</v>
          </cell>
          <cell r="T1157" t="str">
            <v>-69.015268</v>
          </cell>
          <cell r="U1157" t="str">
            <v xml:space="preserve">DORIS ALTAGRACIA  GUZMAN </v>
          </cell>
          <cell r="V1157" t="str">
            <v>(809) 256-3533</v>
          </cell>
          <cell r="W1157" t="str">
            <v>8093496181</v>
          </cell>
          <cell r="X1157">
            <v>711</v>
          </cell>
          <cell r="Y1157">
            <v>0</v>
          </cell>
          <cell r="Z1157">
            <v>640</v>
          </cell>
          <cell r="AA1157">
            <v>71</v>
          </cell>
          <cell r="AB1157">
            <v>777</v>
          </cell>
          <cell r="AC1157">
            <v>749</v>
          </cell>
          <cell r="AD1157" t="str">
            <v xml:space="preserve">PROVEEDOR CONTRACTADO </v>
          </cell>
          <cell r="AE1157" t="e">
            <v>#N/A</v>
          </cell>
          <cell r="AF1157" t="e">
            <v>#N/A</v>
          </cell>
          <cell r="AG1157" t="str">
            <v xml:space="preserve">GENERAL </v>
          </cell>
          <cell r="AH1157" t="str">
            <v>12SUMG-1204</v>
          </cell>
          <cell r="AI1157">
            <v>827</v>
          </cell>
          <cell r="AJ1157">
            <v>43</v>
          </cell>
          <cell r="AK1157">
            <v>870</v>
          </cell>
          <cell r="AL1157" t="str">
            <v xml:space="preserve">Centro validado por minerd funciona correctamente </v>
          </cell>
        </row>
        <row r="1158">
          <cell r="A1158" t="str">
            <v>02683</v>
          </cell>
          <cell r="B1158" t="str">
            <v>CONCEPCION BONA</v>
          </cell>
          <cell r="C1158" t="str">
            <v>6  UHT</v>
          </cell>
          <cell r="D1158" t="str">
            <v>UHT</v>
          </cell>
          <cell r="E1158" t="str">
            <v>11 - PUERTO PLATA</v>
          </cell>
          <cell r="F1158" t="str">
            <v>1104 - LUPERON</v>
          </cell>
          <cell r="G1158" t="str">
            <v>18031915 - CONCEPCION BONA</v>
          </cell>
          <cell r="H1158" t="str">
            <v>URBANO</v>
          </cell>
          <cell r="I1158" t="str">
            <v>JEE-URBANO</v>
          </cell>
          <cell r="J1158" t="str">
            <v>JORNADA EXTENDIDA</v>
          </cell>
          <cell r="K1158" t="str">
            <v>INICIAL - PRIMARIO</v>
          </cell>
          <cell r="L1158" t="str">
            <v>PUERTO PLATA</v>
          </cell>
          <cell r="M1158" t="str">
            <v>LUPERÓN</v>
          </cell>
          <cell r="N1158" t="str">
            <v>LUPERÓN</v>
          </cell>
          <cell r="O1158" t="str">
            <v>CAMBIASO</v>
          </cell>
          <cell r="P1158" t="str">
            <v>GUZMÁN</v>
          </cell>
          <cell r="Q1158" t="str">
            <v>GUZMÁN</v>
          </cell>
          <cell r="R1158" t="str">
            <v>GUZMANCITO</v>
          </cell>
          <cell r="S1158">
            <v>19.867539000000001</v>
          </cell>
          <cell r="T1158" t="str">
            <v>-70.821815</v>
          </cell>
          <cell r="U1158" t="str">
            <v>MALLELY MASSIEL   REYES MARTINEZ</v>
          </cell>
          <cell r="V1158" t="str">
            <v>(829) 504-6914</v>
          </cell>
          <cell r="W1158" t="str">
            <v>8095718155</v>
          </cell>
          <cell r="X1158">
            <v>35</v>
          </cell>
          <cell r="Y1158">
            <v>0</v>
          </cell>
          <cell r="Z1158">
            <v>31</v>
          </cell>
          <cell r="AA1158">
            <v>4</v>
          </cell>
          <cell r="AB1158">
            <v>30</v>
          </cell>
          <cell r="AC1158">
            <v>29</v>
          </cell>
          <cell r="AD1158" t="str">
            <v xml:space="preserve">PROVEEDOR CONTRACTADO </v>
          </cell>
          <cell r="AE1158" t="e">
            <v>#N/A</v>
          </cell>
          <cell r="AF1158" t="e">
            <v>#N/A</v>
          </cell>
          <cell r="AG1158" t="str">
            <v xml:space="preserve">GENERAL </v>
          </cell>
          <cell r="AH1158" t="str">
            <v>18SUMG-1806B</v>
          </cell>
          <cell r="AI1158">
            <v>23</v>
          </cell>
          <cell r="AJ1158">
            <v>4</v>
          </cell>
          <cell r="AK1158">
            <v>27</v>
          </cell>
          <cell r="AL1158" t="str">
            <v xml:space="preserve">Centro validado por minerd funciona correctamente </v>
          </cell>
        </row>
        <row r="1159">
          <cell r="A1159" t="str">
            <v>04298</v>
          </cell>
          <cell r="B1159" t="str">
            <v>CONCEPCION BONA</v>
          </cell>
          <cell r="C1159" t="str">
            <v xml:space="preserve">19  PASTEURIZADOS </v>
          </cell>
          <cell r="D1159" t="str">
            <v xml:space="preserve">PASTEURIZADOS </v>
          </cell>
          <cell r="E1159" t="str">
            <v>09 - MAO</v>
          </cell>
          <cell r="F1159" t="str">
            <v>0901 - MAO</v>
          </cell>
          <cell r="G1159" t="str">
            <v>27006819 - CONCEPCION BONA HERNANDEZ</v>
          </cell>
          <cell r="H1159" t="str">
            <v>URBANO</v>
          </cell>
          <cell r="I1159" t="str">
            <v>JEE-URBANO</v>
          </cell>
          <cell r="J1159" t="str">
            <v>JORNADA EXTENDIDA</v>
          </cell>
          <cell r="K1159" t="str">
            <v>INICIAL - PRIMARIO</v>
          </cell>
          <cell r="L1159" t="str">
            <v>VALVERDE</v>
          </cell>
          <cell r="M1159" t="str">
            <v>MAO</v>
          </cell>
          <cell r="N1159" t="str">
            <v>AMINA (D. M.)</v>
          </cell>
          <cell r="O1159" t="str">
            <v>AMINA</v>
          </cell>
          <cell r="P1159" t="str">
            <v>BATEY  AMINA</v>
          </cell>
          <cell r="Q1159" t="str">
            <v>BATEY  AMINA</v>
          </cell>
          <cell r="R1159" t="str">
            <v>BATEY AM BATEY AMINA</v>
          </cell>
          <cell r="S1159" t="str">
            <v>19.531985</v>
          </cell>
          <cell r="T1159" t="str">
            <v>-70.983594</v>
          </cell>
          <cell r="U1159" t="str">
            <v xml:space="preserve">MAYRA LUCIA  VARGAS </v>
          </cell>
          <cell r="V1159" t="str">
            <v>(809) 693-7498</v>
          </cell>
          <cell r="W1159" t="str">
            <v>8096937498</v>
          </cell>
          <cell r="X1159">
            <v>252</v>
          </cell>
          <cell r="Y1159">
            <v>0</v>
          </cell>
          <cell r="Z1159">
            <v>227</v>
          </cell>
          <cell r="AA1159">
            <v>25</v>
          </cell>
          <cell r="AB1159">
            <v>256</v>
          </cell>
          <cell r="AC1159">
            <v>247</v>
          </cell>
          <cell r="AD1159" t="str">
            <v xml:space="preserve">PROVEEDOR CONTRACTADO </v>
          </cell>
          <cell r="AE1159" t="e">
            <v>#N/A</v>
          </cell>
          <cell r="AF1159" t="e">
            <v>#N/A</v>
          </cell>
          <cell r="AG1159" t="str">
            <v xml:space="preserve">GENERAL </v>
          </cell>
          <cell r="AH1159" t="str">
            <v>27SUMG-2703B</v>
          </cell>
          <cell r="AI1159">
            <v>249</v>
          </cell>
          <cell r="AJ1159">
            <v>36</v>
          </cell>
          <cell r="AK1159">
            <v>285</v>
          </cell>
          <cell r="AL1159" t="str">
            <v xml:space="preserve">Centro validado por minerd funciona correctamente </v>
          </cell>
        </row>
        <row r="1160">
          <cell r="A1160" t="str">
            <v>00962</v>
          </cell>
          <cell r="B1160" t="str">
            <v xml:space="preserve">CONCEPCION BONA </v>
          </cell>
          <cell r="C1160" t="str">
            <v xml:space="preserve">15  PASTEURIZADOS </v>
          </cell>
          <cell r="D1160" t="str">
            <v xml:space="preserve">PASTEURIZADOS </v>
          </cell>
          <cell r="E1160" t="str">
            <v>07 - SAN FRANCISCO DE MACORIS</v>
          </cell>
          <cell r="F1160" t="str">
            <v>0705 - SAN FRANCISCO DE MACORIS SUR-E</v>
          </cell>
          <cell r="G1160" t="str">
            <v>06014819 - CONCEPCION BONA - RAMONAL ABAJO</v>
          </cell>
          <cell r="H1160" t="str">
            <v>URBANO</v>
          </cell>
          <cell r="I1160" t="str">
            <v>JEE-URBANO</v>
          </cell>
          <cell r="J1160" t="str">
            <v>JORNADA EXTENDIDA</v>
          </cell>
          <cell r="K1160" t="str">
            <v>INICIAL - PRIMARIO - SECUNDARIO</v>
          </cell>
          <cell r="L1160" t="str">
            <v>DUARTE</v>
          </cell>
          <cell r="M1160" t="str">
            <v>SAN FRANCISCO DE MACORÍS</v>
          </cell>
          <cell r="N1160" t="str">
            <v>LA PEÑA (D. M.)</v>
          </cell>
          <cell r="O1160" t="str">
            <v>RAMONAL</v>
          </cell>
          <cell r="P1160" t="str">
            <v>RAMONAL ABAJO</v>
          </cell>
          <cell r="Q1160" t="str">
            <v>RAMONAL ABAJO</v>
          </cell>
          <cell r="R1160" t="str">
            <v>RAMONAL ABAJO</v>
          </cell>
          <cell r="S1160">
            <v>19.30227</v>
          </cell>
          <cell r="T1160" t="str">
            <v>2-70.1526</v>
          </cell>
          <cell r="U1160" t="str">
            <v>RAFAEL  DE LA CRUZ GONZALEZ</v>
          </cell>
          <cell r="V1160" t="str">
            <v>(829) 292-0444</v>
          </cell>
          <cell r="W1160" t="str">
            <v>8093218685</v>
          </cell>
          <cell r="X1160">
            <v>45</v>
          </cell>
          <cell r="Y1160">
            <v>0</v>
          </cell>
          <cell r="Z1160">
            <v>40</v>
          </cell>
          <cell r="AA1160">
            <v>5</v>
          </cell>
          <cell r="AB1160">
            <v>44</v>
          </cell>
          <cell r="AC1160">
            <v>49</v>
          </cell>
          <cell r="AD1160" t="str">
            <v xml:space="preserve">PROVEEDOR CONTRACTADO </v>
          </cell>
          <cell r="AE1160" t="e">
            <v>#N/A</v>
          </cell>
          <cell r="AF1160" t="e">
            <v>#N/A</v>
          </cell>
          <cell r="AG1160" t="str">
            <v xml:space="preserve">GENERAL </v>
          </cell>
          <cell r="AH1160" t="str">
            <v>06SUMG-607</v>
          </cell>
          <cell r="AI1160">
            <v>42</v>
          </cell>
          <cell r="AJ1160">
            <v>15</v>
          </cell>
          <cell r="AK1160">
            <v>57</v>
          </cell>
          <cell r="AL1160" t="str">
            <v xml:space="preserve">Centro validado por minerd funciona correctamente </v>
          </cell>
        </row>
        <row r="1161">
          <cell r="A1161" t="str">
            <v>00235</v>
          </cell>
          <cell r="B1161" t="str">
            <v>CONCEPCION BONA - BUENAS NOCHES</v>
          </cell>
          <cell r="C1161" t="str">
            <v xml:space="preserve">32  PASTEURIZADOS </v>
          </cell>
          <cell r="D1161" t="str">
            <v xml:space="preserve">PASTEURIZADOS </v>
          </cell>
          <cell r="E1161" t="str">
            <v>15 - SANTO DOMINGO</v>
          </cell>
          <cell r="F1161" t="str">
            <v>1505 - HERRERA</v>
          </cell>
          <cell r="G1161" t="str">
            <v>01173911 - CONCEPCION BONA</v>
          </cell>
          <cell r="H1161" t="str">
            <v>URBANO</v>
          </cell>
          <cell r="I1161" t="str">
            <v>JEE-URBANO</v>
          </cell>
          <cell r="J1161" t="str">
            <v>JORNADA EXTENDIDA</v>
          </cell>
          <cell r="K1161" t="str">
            <v>INICIAL - PRIMARIO</v>
          </cell>
          <cell r="L1161" t="str">
            <v>SANTO DOMINGO</v>
          </cell>
          <cell r="M1161" t="str">
            <v>SANTO DOMINGO OESTE</v>
          </cell>
          <cell r="N1161" t="str">
            <v>SANTO DOMINGO OESTE</v>
          </cell>
          <cell r="O1161" t="str">
            <v>MANOGUAYABO</v>
          </cell>
          <cell r="P1161" t="str">
            <v>BUENAS NOCHES</v>
          </cell>
          <cell r="Q1161" t="str">
            <v>BUENAS NOCHES</v>
          </cell>
          <cell r="R1161" t="str">
            <v>C/PRINCIPAL  BUENAS NOCHES</v>
          </cell>
          <cell r="S1161" t="str">
            <v>18.489190</v>
          </cell>
          <cell r="T1161" t="str">
            <v>-70.050715</v>
          </cell>
          <cell r="U1161" t="str">
            <v xml:space="preserve">CARMEN  REYNOSO   ENCARNACION  </v>
          </cell>
          <cell r="V1161" t="e">
            <v>#N/A</v>
          </cell>
          <cell r="W1161" t="str">
            <v>8299261091</v>
          </cell>
          <cell r="X1161">
            <v>624</v>
          </cell>
          <cell r="Y1161">
            <v>0</v>
          </cell>
          <cell r="Z1161">
            <v>562</v>
          </cell>
          <cell r="AA1161">
            <v>62</v>
          </cell>
          <cell r="AB1161">
            <v>624</v>
          </cell>
          <cell r="AC1161">
            <v>601</v>
          </cell>
          <cell r="AD1161" t="str">
            <v xml:space="preserve">PROVEEDOR CONTRACTADO </v>
          </cell>
          <cell r="AE1161" t="e">
            <v>#N/A</v>
          </cell>
          <cell r="AF1161" t="e">
            <v>#N/A</v>
          </cell>
          <cell r="AG1161" t="str">
            <v xml:space="preserve">GENERAL </v>
          </cell>
          <cell r="AH1161" t="str">
            <v>01SUMG-108</v>
          </cell>
          <cell r="AI1161">
            <v>571</v>
          </cell>
          <cell r="AJ1161">
            <v>52</v>
          </cell>
          <cell r="AK1161">
            <v>623</v>
          </cell>
          <cell r="AL1161" t="str">
            <v xml:space="preserve">Centro validado por minerd funciona correctamente </v>
          </cell>
        </row>
        <row r="1162">
          <cell r="A1162" t="str">
            <v>03997</v>
          </cell>
          <cell r="B1162" t="str">
            <v>CONCEPCION BONA - CAÑAFISTOL</v>
          </cell>
          <cell r="C1162" t="str">
            <v>4  UHT</v>
          </cell>
          <cell r="D1162" t="str">
            <v>UHT</v>
          </cell>
          <cell r="E1162" t="str">
            <v>08 - SANTIAGO</v>
          </cell>
          <cell r="F1162" t="str">
            <v>0801 - SAN JOSE DE LAS MATAS</v>
          </cell>
          <cell r="G1162" t="str">
            <v>25052115 - CONCEPCION BONA</v>
          </cell>
          <cell r="H1162" t="str">
            <v>URBANO</v>
          </cell>
          <cell r="I1162" t="str">
            <v>URBANO</v>
          </cell>
          <cell r="J1162" t="str">
            <v>JORNADA EXTENDIDA</v>
          </cell>
          <cell r="K1162" t="str">
            <v>INICIAL - PRIMARIO</v>
          </cell>
          <cell r="L1162" t="str">
            <v>SANTIAGO</v>
          </cell>
          <cell r="M1162" t="str">
            <v>SAN JOSÉ DE LAS MATAS</v>
          </cell>
          <cell r="N1162" t="str">
            <v>EL RUBIO (D. M.)</v>
          </cell>
          <cell r="O1162" t="str">
            <v>CAÑAFÍSTOL</v>
          </cell>
          <cell r="P1162" t="str">
            <v>CAÑAFÍSTOL</v>
          </cell>
          <cell r="Q1162" t="str">
            <v>CAÑAFÍSTOL</v>
          </cell>
          <cell r="R1162" t="str">
            <v>CAÑAFIST CONCEPCION BONA - CAÑAFISTOL</v>
          </cell>
          <cell r="S1162">
            <v>19.416869999999999</v>
          </cell>
          <cell r="T1162" t="str">
            <v>68-71.073</v>
          </cell>
          <cell r="U1162" t="str">
            <v>JUANA RAMONA  ALMONTE ESTEVEZ</v>
          </cell>
          <cell r="V1162" t="str">
            <v>(829) 643-4475</v>
          </cell>
          <cell r="W1162" t="str">
            <v>8296434475</v>
          </cell>
          <cell r="X1162">
            <v>26</v>
          </cell>
          <cell r="Y1162">
            <v>0</v>
          </cell>
          <cell r="Z1162">
            <v>23</v>
          </cell>
          <cell r="AA1162">
            <v>3</v>
          </cell>
          <cell r="AB1162">
            <v>42</v>
          </cell>
          <cell r="AC1162">
            <v>41</v>
          </cell>
          <cell r="AD1162" t="str">
            <v xml:space="preserve">PROVEEDOR CONTRACTADO </v>
          </cell>
          <cell r="AE1162" t="e">
            <v>#N/A</v>
          </cell>
          <cell r="AF1162" t="e">
            <v>#N/A</v>
          </cell>
          <cell r="AG1162" t="str">
            <v xml:space="preserve">GENERAL </v>
          </cell>
          <cell r="AH1162" t="str">
            <v>25SUMG-2515</v>
          </cell>
          <cell r="AI1162">
            <v>18</v>
          </cell>
          <cell r="AJ1162">
            <v>0</v>
          </cell>
          <cell r="AK1162">
            <v>18</v>
          </cell>
          <cell r="AL1162" t="str">
            <v xml:space="preserve">Centro validado por minerd funciona correctamente </v>
          </cell>
        </row>
        <row r="1163">
          <cell r="A1163" t="str">
            <v>00640</v>
          </cell>
          <cell r="B1163" t="str">
            <v>CONCEPCION BONA - LOS CONUQUITOS</v>
          </cell>
          <cell r="C1163" t="str">
            <v xml:space="preserve">54  PASTEURIZADOS </v>
          </cell>
          <cell r="D1163" t="str">
            <v xml:space="preserve">PASTEURIZADOS </v>
          </cell>
          <cell r="E1163" t="str">
            <v>18 - BAHORUCO</v>
          </cell>
          <cell r="F1163" t="str">
            <v>1802 - TAMAYO</v>
          </cell>
          <cell r="G1163" t="str">
            <v>03016117 - CONCEPCION BONA - LOS CONUQUITOS</v>
          </cell>
          <cell r="H1163" t="str">
            <v>URBANO</v>
          </cell>
          <cell r="I1163" t="str">
            <v>JEE-URBANO</v>
          </cell>
          <cell r="J1163" t="str">
            <v>JORNADA EXTENDIDA</v>
          </cell>
          <cell r="K1163" t="str">
            <v>INICIAL - PRIMARIO</v>
          </cell>
          <cell r="L1163" t="str">
            <v>BAORUCO</v>
          </cell>
          <cell r="M1163" t="str">
            <v>TAMAYO</v>
          </cell>
          <cell r="N1163" t="str">
            <v>SANTANA (D. M.)</v>
          </cell>
          <cell r="O1163" t="str">
            <v>BAYAHONDA</v>
          </cell>
          <cell r="P1163" t="str">
            <v>LOS CONUQUITOS</v>
          </cell>
          <cell r="Q1163" t="str">
            <v>LOS CONUQUITOS</v>
          </cell>
          <cell r="R1163" t="str">
            <v>LOS CONU CONCEPCION BONA - LOS CONUQUITOS</v>
          </cell>
          <cell r="S1163" t="str">
            <v>18.4137</v>
          </cell>
          <cell r="T1163">
            <v>-71.173000000000002</v>
          </cell>
          <cell r="U1163" t="str">
            <v>ARTEMIO  PINEDA FELIZ</v>
          </cell>
          <cell r="V1163" t="str">
            <v>(829) 559-0397</v>
          </cell>
          <cell r="W1163" t="str">
            <v>829 751 2810</v>
          </cell>
          <cell r="X1163">
            <v>95</v>
          </cell>
          <cell r="Y1163">
            <v>0</v>
          </cell>
          <cell r="Z1163">
            <v>85</v>
          </cell>
          <cell r="AA1163">
            <v>10</v>
          </cell>
          <cell r="AB1163">
            <v>91</v>
          </cell>
          <cell r="AC1163">
            <v>81</v>
          </cell>
          <cell r="AD1163" t="str">
            <v xml:space="preserve">PROVEEDOR CONTRACTADO </v>
          </cell>
          <cell r="AE1163" t="e">
            <v>#N/A</v>
          </cell>
          <cell r="AF1163" t="e">
            <v>#N/A</v>
          </cell>
          <cell r="AG1163" t="str">
            <v>PYME</v>
          </cell>
          <cell r="AH1163" t="str">
            <v>03SUMP-141</v>
          </cell>
          <cell r="AI1163">
            <v>76</v>
          </cell>
          <cell r="AJ1163">
            <v>10</v>
          </cell>
          <cell r="AK1163">
            <v>86</v>
          </cell>
          <cell r="AL1163" t="str">
            <v xml:space="preserve">Centro validado por minerd funciona correctamente </v>
          </cell>
        </row>
        <row r="1164">
          <cell r="A1164" t="str">
            <v>00671</v>
          </cell>
          <cell r="B1164" t="str">
            <v>CONCEPCIÓN BONA - MAJAGUAL CENIZO</v>
          </cell>
          <cell r="C1164" t="str">
            <v xml:space="preserve">1  PREPARADOS LACTEOS </v>
          </cell>
          <cell r="D1164" t="str">
            <v xml:space="preserve">PREPARADOS LACTEOS </v>
          </cell>
          <cell r="E1164" t="str">
            <v>18 - BAHORUCO</v>
          </cell>
          <cell r="F1164" t="str">
            <v>1803 - VILLA JARAGUA</v>
          </cell>
          <cell r="G1164" t="str">
            <v>03022913 - CONCEPCIÓN BONA - MAJAGUAL CENIZO</v>
          </cell>
          <cell r="H1164" t="str">
            <v xml:space="preserve">FRONTERIZO </v>
          </cell>
          <cell r="I1164" t="str">
            <v>JEE-FRONTERIZO</v>
          </cell>
          <cell r="J1164" t="str">
            <v>JORNADA EXTENDIDA</v>
          </cell>
          <cell r="K1164" t="str">
            <v>INICIAL - PRIMARIO</v>
          </cell>
          <cell r="L1164" t="str">
            <v>BAORUCO</v>
          </cell>
          <cell r="M1164" t="str">
            <v>VILLA JARAGUA</v>
          </cell>
          <cell r="N1164" t="str">
            <v>VILLA JARAGUA</v>
          </cell>
          <cell r="O1164" t="str">
            <v>PIE DE LOMA</v>
          </cell>
          <cell r="P1164" t="str">
            <v>MAJAGUAL CENIZO</v>
          </cell>
          <cell r="Q1164" t="str">
            <v>MAJAGUAL CENIZO</v>
          </cell>
          <cell r="R1164" t="str">
            <v>MAJAGUAL</v>
          </cell>
          <cell r="S1164" t="str">
            <v>18.559648</v>
          </cell>
          <cell r="T1164" t="str">
            <v>-71.459072</v>
          </cell>
          <cell r="U1164" t="str">
            <v>GREGORIO  MEDINA DIAZ</v>
          </cell>
          <cell r="V1164" t="str">
            <v>(809) 801-5165</v>
          </cell>
          <cell r="W1164" t="e">
            <v>#N/A</v>
          </cell>
          <cell r="X1164">
            <v>34</v>
          </cell>
          <cell r="Y1164">
            <v>0</v>
          </cell>
          <cell r="Z1164">
            <v>32</v>
          </cell>
          <cell r="AA1164">
            <v>2</v>
          </cell>
          <cell r="AB1164">
            <v>32</v>
          </cell>
          <cell r="AC1164">
            <v>33</v>
          </cell>
          <cell r="AD1164" t="str">
            <v xml:space="preserve">PROVEEDOR CONTRACTADO </v>
          </cell>
          <cell r="AE1164" t="str">
            <v>F-28A</v>
          </cell>
          <cell r="AF1164" t="e">
            <v>#N/A</v>
          </cell>
          <cell r="AG1164" t="e">
            <v>#N/A</v>
          </cell>
          <cell r="AH1164" t="e">
            <v>#N/A</v>
          </cell>
          <cell r="AI1164">
            <v>24</v>
          </cell>
          <cell r="AJ1164">
            <v>0</v>
          </cell>
          <cell r="AK1164">
            <v>24</v>
          </cell>
          <cell r="AL1164" t="str">
            <v xml:space="preserve">Centro validado por minerd funciona correctamente </v>
          </cell>
        </row>
        <row r="1165">
          <cell r="A1165" t="str">
            <v>15523</v>
          </cell>
          <cell r="B1165" t="str">
            <v>CONCEPCION BONA Y HERNANDEZ</v>
          </cell>
          <cell r="C1165" t="str">
            <v xml:space="preserve">50  PASTEURIZADOS </v>
          </cell>
          <cell r="D1165" t="str">
            <v xml:space="preserve">PASTEURIZADOS </v>
          </cell>
          <cell r="E1165" t="str">
            <v>10 - SANTO DOMINGO</v>
          </cell>
          <cell r="F1165" t="str">
            <v>1006 - MENDOZA</v>
          </cell>
          <cell r="G1165" t="str">
            <v>32017704 - CONCEPCION BONA Y HERNANDEZ</v>
          </cell>
          <cell r="H1165" t="str">
            <v>URBANO</v>
          </cell>
          <cell r="I1165" t="str">
            <v>JEE-URBANO</v>
          </cell>
          <cell r="J1165" t="str">
            <v>JORNADA EXTENDIDA</v>
          </cell>
          <cell r="K1165" t="str">
            <v>INICIAL - PRIMARIO</v>
          </cell>
          <cell r="L1165" t="str">
            <v>SANTO DOMINGO</v>
          </cell>
          <cell r="M1165" t="str">
            <v>SANTO DOMINGO ESTE</v>
          </cell>
          <cell r="N1165" t="str">
            <v>SANTO DOMINGO ESTE</v>
          </cell>
          <cell r="O1165" t="str">
            <v>SANTO DOMINGO ESTE (ZONA URBANA)</v>
          </cell>
          <cell r="P1165" t="str">
            <v>EL ALMIRANTE</v>
          </cell>
          <cell r="Q1165" t="str">
            <v>LA CORPORANEA</v>
          </cell>
          <cell r="R1165" t="str">
            <v>C/ MIGUEL DIAZ</v>
          </cell>
          <cell r="S1165" t="str">
            <v>18.523939</v>
          </cell>
          <cell r="T1165" t="str">
            <v>-69.814636</v>
          </cell>
          <cell r="U1165" t="str">
            <v>MARIA ANTONIA  BENITEZ JIMENEZ</v>
          </cell>
          <cell r="V1165" t="e">
            <v>#N/A</v>
          </cell>
          <cell r="W1165" t="str">
            <v>8099491376</v>
          </cell>
          <cell r="X1165">
            <v>960</v>
          </cell>
          <cell r="Y1165">
            <v>0</v>
          </cell>
          <cell r="Z1165">
            <v>864</v>
          </cell>
          <cell r="AA1165">
            <v>96</v>
          </cell>
          <cell r="AB1165">
            <v>1024</v>
          </cell>
          <cell r="AC1165">
            <v>906</v>
          </cell>
          <cell r="AD1165" t="str">
            <v xml:space="preserve">PROVEEDOR CONTRACTADO </v>
          </cell>
          <cell r="AE1165" t="e">
            <v>#N/A</v>
          </cell>
          <cell r="AF1165" t="e">
            <v>#N/A</v>
          </cell>
          <cell r="AG1165" t="str">
            <v xml:space="preserve">GENERAL </v>
          </cell>
          <cell r="AH1165" t="str">
            <v>32SUMG-3204</v>
          </cell>
          <cell r="AI1165">
            <v>936</v>
          </cell>
          <cell r="AJ1165">
            <v>0</v>
          </cell>
          <cell r="AK1165">
            <v>936</v>
          </cell>
          <cell r="AL1165" t="str">
            <v xml:space="preserve">Centro validado por minerd funciona correctamente </v>
          </cell>
        </row>
        <row r="1166">
          <cell r="A1166" t="str">
            <v>02540</v>
          </cell>
          <cell r="B1166" t="str">
            <v>CONCEPCION GARCIA - DON GREGORIO</v>
          </cell>
          <cell r="C1166" t="str">
            <v>6  UHT</v>
          </cell>
          <cell r="D1166" t="str">
            <v>UHT</v>
          </cell>
          <cell r="E1166" t="str">
            <v>11 - PUERTO PLATA</v>
          </cell>
          <cell r="F1166" t="str">
            <v>1102 - PUERTO PLATA</v>
          </cell>
          <cell r="G1166" t="str">
            <v>18009417 - CONCEPCION GARCIA - DON GREGORIO</v>
          </cell>
          <cell r="H1166" t="str">
            <v>URBANO</v>
          </cell>
          <cell r="I1166" t="str">
            <v>JEE-URBANO</v>
          </cell>
          <cell r="J1166" t="str">
            <v>JORNADA EXTENDIDA</v>
          </cell>
          <cell r="K1166" t="str">
            <v>INICIAL - PRIMARIO</v>
          </cell>
          <cell r="L1166" t="str">
            <v>PUERTO PLATA</v>
          </cell>
          <cell r="M1166" t="str">
            <v>PUERTO PLATA</v>
          </cell>
          <cell r="N1166" t="str">
            <v>MAIMÓN (D. M.)</v>
          </cell>
          <cell r="O1166" t="str">
            <v>MAIMÓN (ZONA URBANA)</v>
          </cell>
          <cell r="P1166" t="str">
            <v>DON GREGORIO</v>
          </cell>
          <cell r="Q1166" t="str">
            <v>DON GREGORIO</v>
          </cell>
          <cell r="R1166" t="str">
            <v>DON GREG CONCEPCION GARCIA - DON GREGORIO</v>
          </cell>
          <cell r="S1166">
            <v>19.821480000000001</v>
          </cell>
          <cell r="T1166" t="str">
            <v>-70.777704</v>
          </cell>
          <cell r="U1166" t="str">
            <v>EVELINA MARIA  GARCIA LORA</v>
          </cell>
          <cell r="V1166" t="str">
            <v>(809) 543-6769</v>
          </cell>
          <cell r="W1166" t="str">
            <v>8095436769</v>
          </cell>
          <cell r="X1166">
            <v>110</v>
          </cell>
          <cell r="Y1166">
            <v>0</v>
          </cell>
          <cell r="Z1166">
            <v>91</v>
          </cell>
          <cell r="AA1166">
            <v>19</v>
          </cell>
          <cell r="AB1166">
            <v>108</v>
          </cell>
          <cell r="AC1166">
            <v>106</v>
          </cell>
          <cell r="AD1166" t="str">
            <v xml:space="preserve">PROVEEDOR CONTRACTADO </v>
          </cell>
          <cell r="AE1166" t="e">
            <v>#N/A</v>
          </cell>
          <cell r="AF1166" t="e">
            <v>#N/A</v>
          </cell>
          <cell r="AG1166" t="str">
            <v xml:space="preserve">GENERAL </v>
          </cell>
          <cell r="AH1166" t="str">
            <v>18SUMG-1802B</v>
          </cell>
          <cell r="AI1166">
            <v>107</v>
          </cell>
          <cell r="AJ1166">
            <v>11</v>
          </cell>
          <cell r="AK1166">
            <v>118</v>
          </cell>
          <cell r="AL1166" t="str">
            <v xml:space="preserve">Centro validado por minerd funciona correctamente </v>
          </cell>
        </row>
        <row r="1167">
          <cell r="A1167" t="str">
            <v>03619</v>
          </cell>
          <cell r="B1167" t="str">
            <v>CONCHO PRIMO</v>
          </cell>
          <cell r="C1167" t="str">
            <v xml:space="preserve">10  PASTEURIZADOS </v>
          </cell>
          <cell r="D1167" t="str">
            <v xml:space="preserve">PASTEURIZADOS </v>
          </cell>
          <cell r="E1167" t="str">
            <v>05 - SAN PEDRO DE MACORIS</v>
          </cell>
          <cell r="F1167" t="str">
            <v>0501 - SAN PEDRO DE MACORIS ESTE</v>
          </cell>
          <cell r="G1167" t="str">
            <v>23019318 - CONCHO PRIMO</v>
          </cell>
          <cell r="H1167" t="str">
            <v>URBANO</v>
          </cell>
          <cell r="I1167" t="str">
            <v>JEE-URBANO</v>
          </cell>
          <cell r="J1167" t="str">
            <v>JORNADA EXTENDIDA</v>
          </cell>
          <cell r="K1167" t="str">
            <v>INICIAL - PRIMARIO</v>
          </cell>
          <cell r="L1167" t="str">
            <v>SAN PEDRO DE MACORIS</v>
          </cell>
          <cell r="M1167" t="str">
            <v>RAMÓN SANTANA</v>
          </cell>
          <cell r="N1167" t="str">
            <v>RAMÓN SANTANA</v>
          </cell>
          <cell r="O1167" t="str">
            <v>MAGARÍN</v>
          </cell>
          <cell r="P1167" t="str">
            <v>CONCHO PRIMO</v>
          </cell>
          <cell r="Q1167" t="str">
            <v>CONCHO PRIMO</v>
          </cell>
          <cell r="R1167" t="str">
            <v>BATEY CO CONCHO PRIMO</v>
          </cell>
          <cell r="S1167">
            <v>18.564689999999999</v>
          </cell>
          <cell r="T1167" t="str">
            <v>4-69.1602</v>
          </cell>
          <cell r="U1167" t="str">
            <v xml:space="preserve">Olga Mercedes   Ramirez  Bruno </v>
          </cell>
          <cell r="V1167" t="str">
            <v>(809) 993-6103</v>
          </cell>
          <cell r="W1167" t="str">
            <v>8297165733</v>
          </cell>
          <cell r="X1167">
            <v>60</v>
          </cell>
          <cell r="Y1167">
            <v>0</v>
          </cell>
          <cell r="Z1167">
            <v>54</v>
          </cell>
          <cell r="AA1167">
            <v>6</v>
          </cell>
          <cell r="AB1167">
            <v>54</v>
          </cell>
          <cell r="AC1167">
            <v>52</v>
          </cell>
          <cell r="AD1167" t="str">
            <v xml:space="preserve">PROVEEDOR CONTRACTADO </v>
          </cell>
          <cell r="AE1167" t="e">
            <v>#N/A</v>
          </cell>
          <cell r="AF1167" t="e">
            <v>#N/A</v>
          </cell>
          <cell r="AG1167" t="str">
            <v xml:space="preserve">GENERAL </v>
          </cell>
          <cell r="AH1167" t="str">
            <v>23SUMG-2302A</v>
          </cell>
          <cell r="AI1167">
            <v>50</v>
          </cell>
          <cell r="AJ1167">
            <v>6</v>
          </cell>
          <cell r="AK1167">
            <v>56</v>
          </cell>
          <cell r="AL1167" t="str">
            <v xml:space="preserve">Centro validado por minerd funciona correctamente </v>
          </cell>
        </row>
        <row r="1168">
          <cell r="A1168" t="str">
            <v>00175</v>
          </cell>
          <cell r="B1168" t="str">
            <v>CONCORDIA, LA</v>
          </cell>
          <cell r="C1168" t="str">
            <v>8  UHT</v>
          </cell>
          <cell r="D1168" t="str">
            <v>UHT</v>
          </cell>
          <cell r="E1168" t="str">
            <v>10 - SANTO DOMINGO</v>
          </cell>
          <cell r="F1168" t="str">
            <v>1007 - SAN ANTONIO DE GUERRA</v>
          </cell>
          <cell r="G1168" t="str">
            <v>01156414 - POETA JOSE MARTI</v>
          </cell>
          <cell r="H1168" t="str">
            <v>URBANO</v>
          </cell>
          <cell r="I1168" t="str">
            <v>JEE-URBANO</v>
          </cell>
          <cell r="J1168" t="str">
            <v>JORNADA EXTENDIDA</v>
          </cell>
          <cell r="K1168" t="str">
            <v>INICIAL - PRIMARIO</v>
          </cell>
          <cell r="L1168" t="str">
            <v>SANTO DOMINGO</v>
          </cell>
          <cell r="M1168" t="str">
            <v>SAN ANTONIO DE GUERRA</v>
          </cell>
          <cell r="N1168" t="str">
            <v>SAN ANTONIO DE GUERRA</v>
          </cell>
          <cell r="O1168" t="str">
            <v>EL TORO</v>
          </cell>
          <cell r="P1168" t="str">
            <v>CONCORDIA</v>
          </cell>
          <cell r="Q1168" t="str">
            <v>CONCORDIA</v>
          </cell>
          <cell r="R1168" t="str">
            <v>CARRETERA - LA CONCORDIA</v>
          </cell>
          <cell r="S1168" t="str">
            <v>18.521211</v>
          </cell>
          <cell r="T1168" t="str">
            <v>-69.666915</v>
          </cell>
          <cell r="U1168" t="str">
            <v xml:space="preserve">CARMEN RAMONA  LAUREANO </v>
          </cell>
          <cell r="V1168" t="str">
            <v>(829) 982-2457</v>
          </cell>
          <cell r="W1168" t="str">
            <v>8299822457</v>
          </cell>
          <cell r="X1168">
            <v>166</v>
          </cell>
          <cell r="Y1168">
            <v>0</v>
          </cell>
          <cell r="Z1168">
            <v>149</v>
          </cell>
          <cell r="AA1168">
            <v>17</v>
          </cell>
          <cell r="AB1168">
            <v>218</v>
          </cell>
          <cell r="AC1168">
            <v>119</v>
          </cell>
          <cell r="AD1168" t="str">
            <v xml:space="preserve">PROVEEDOR CONTRACTADO </v>
          </cell>
          <cell r="AE1168" t="e">
            <v>#N/A</v>
          </cell>
          <cell r="AF1168" t="e">
            <v>#N/A</v>
          </cell>
          <cell r="AG1168" t="str">
            <v xml:space="preserve">GENERAL </v>
          </cell>
          <cell r="AH1168" t="str">
            <v>32SUMG-3211</v>
          </cell>
          <cell r="AI1168">
            <v>110</v>
          </cell>
          <cell r="AJ1168">
            <v>13</v>
          </cell>
          <cell r="AK1168">
            <v>123</v>
          </cell>
          <cell r="AL1168" t="str">
            <v xml:space="preserve">Centro validado por minerd funciona correctamente </v>
          </cell>
        </row>
        <row r="1169">
          <cell r="A1169" t="str">
            <v>00240</v>
          </cell>
          <cell r="B1169" t="str">
            <v xml:space="preserve">CONRADO MIESES </v>
          </cell>
          <cell r="C1169" t="str">
            <v xml:space="preserve">32  PASTEURIZADOS </v>
          </cell>
          <cell r="D1169" t="str">
            <v xml:space="preserve">PASTEURIZADOS </v>
          </cell>
          <cell r="E1169" t="str">
            <v>15 - SANTO DOMINGO</v>
          </cell>
          <cell r="F1169" t="str">
            <v>1505 - HERRERA</v>
          </cell>
          <cell r="G1169" t="str">
            <v>01175015 - CONRADO MIESES</v>
          </cell>
          <cell r="H1169" t="str">
            <v>URBANO</v>
          </cell>
          <cell r="I1169" t="str">
            <v>JEE-URBANO</v>
          </cell>
          <cell r="J1169" t="str">
            <v>MATUTINA</v>
          </cell>
          <cell r="K1169" t="str">
            <v>INICIAL - PRIMARIO</v>
          </cell>
          <cell r="L1169" t="str">
            <v>SANTO DOMINGO</v>
          </cell>
          <cell r="M1169" t="str">
            <v>SANTO DOMINGO OESTE</v>
          </cell>
          <cell r="N1169" t="str">
            <v>SANTO DOMINGO OESTE</v>
          </cell>
          <cell r="O1169" t="str">
            <v>SANTO DOMINGO OESTE (ZONA URBANA)</v>
          </cell>
          <cell r="P1169" t="str">
            <v>MANOGUAYABO</v>
          </cell>
          <cell r="Q1169" t="str">
            <v>MANOGUAYABO</v>
          </cell>
          <cell r="R1169" t="str">
            <v>RUMALDO  CONRADO MIESES</v>
          </cell>
          <cell r="S1169">
            <v>18.479846999999999</v>
          </cell>
          <cell r="T1169" t="str">
            <v>-70.006437</v>
          </cell>
          <cell r="U1169" t="str">
            <v>MAURY DE LOS MILAGROS  TAVERAS BAEZ</v>
          </cell>
          <cell r="V1169" t="str">
            <v>(829) 262-0227</v>
          </cell>
          <cell r="W1169" t="e">
            <v>#N/A</v>
          </cell>
          <cell r="X1169">
            <v>715</v>
          </cell>
          <cell r="Y1169">
            <v>0</v>
          </cell>
          <cell r="Z1169">
            <v>644</v>
          </cell>
          <cell r="AA1169">
            <v>71</v>
          </cell>
          <cell r="AB1169">
            <v>921</v>
          </cell>
          <cell r="AC1169">
            <v>565</v>
          </cell>
          <cell r="AD1169" t="str">
            <v xml:space="preserve">PROVEEDOR CONTRACTADO </v>
          </cell>
          <cell r="AE1169" t="e">
            <v>#N/A</v>
          </cell>
          <cell r="AF1169" t="e">
            <v>#N/A</v>
          </cell>
          <cell r="AG1169" t="str">
            <v xml:space="preserve">GENERAL </v>
          </cell>
          <cell r="AH1169" t="str">
            <v>01SUMG-109A</v>
          </cell>
          <cell r="AI1169">
            <v>587</v>
          </cell>
          <cell r="AJ1169">
            <v>37</v>
          </cell>
          <cell r="AK1169">
            <v>624</v>
          </cell>
          <cell r="AL1169" t="str">
            <v xml:space="preserve">Centro validado por minerd funciona correctamente </v>
          </cell>
        </row>
        <row r="1170">
          <cell r="A1170" t="str">
            <v>03643</v>
          </cell>
          <cell r="B1170" t="str">
            <v>CONSTRUCCION</v>
          </cell>
          <cell r="C1170" t="str">
            <v xml:space="preserve">44  PASTEURIZADOS </v>
          </cell>
          <cell r="D1170" t="str">
            <v xml:space="preserve">PASTEURIZADOS </v>
          </cell>
          <cell r="E1170" t="str">
            <v>05 - SAN PEDRO DE MACORIS</v>
          </cell>
          <cell r="F1170" t="str">
            <v>0508 - QUISQUEYA</v>
          </cell>
          <cell r="G1170" t="str">
            <v>23024919 - CONSTRUCCION</v>
          </cell>
          <cell r="H1170" t="str">
            <v>URBANO</v>
          </cell>
          <cell r="I1170" t="str">
            <v>JEE-URBANO</v>
          </cell>
          <cell r="J1170" t="str">
            <v>MATUTINA</v>
          </cell>
          <cell r="K1170" t="str">
            <v>PRIMARIO</v>
          </cell>
          <cell r="L1170" t="str">
            <v>SAN PEDRO DE MACORIS</v>
          </cell>
          <cell r="M1170" t="str">
            <v>QUISQUEYA</v>
          </cell>
          <cell r="N1170" t="str">
            <v>QUISQUEYA</v>
          </cell>
          <cell r="O1170" t="str">
            <v>LOS MONTES</v>
          </cell>
          <cell r="P1170" t="str">
            <v>HIGUAMO</v>
          </cell>
          <cell r="Q1170" t="str">
            <v>HIGUAMO</v>
          </cell>
          <cell r="R1170" t="str">
            <v>HIGUAMO  CONSTRUCCION</v>
          </cell>
          <cell r="S1170">
            <v>18.56326</v>
          </cell>
          <cell r="T1170" t="str">
            <v>-69.428151</v>
          </cell>
          <cell r="U1170" t="e">
            <v>#N/A</v>
          </cell>
          <cell r="V1170" t="e">
            <v>#N/A</v>
          </cell>
          <cell r="W1170" t="str">
            <v>8297559427</v>
          </cell>
          <cell r="X1170">
            <v>9</v>
          </cell>
          <cell r="Y1170">
            <v>0</v>
          </cell>
          <cell r="Z1170">
            <v>8</v>
          </cell>
          <cell r="AA1170">
            <v>1</v>
          </cell>
          <cell r="AB1170">
            <v>6</v>
          </cell>
          <cell r="AC1170">
            <v>8</v>
          </cell>
          <cell r="AD1170" t="str">
            <v xml:space="preserve">PROVEEDOR CONTRACTADO </v>
          </cell>
          <cell r="AE1170" t="e">
            <v>#N/A</v>
          </cell>
          <cell r="AF1170" t="e">
            <v>#N/A</v>
          </cell>
          <cell r="AG1170" t="str">
            <v xml:space="preserve">GENERAL </v>
          </cell>
          <cell r="AH1170" t="str">
            <v>23SUMG-3003</v>
          </cell>
          <cell r="AI1170">
            <v>10</v>
          </cell>
          <cell r="AJ1170">
            <v>1</v>
          </cell>
          <cell r="AK1170">
            <v>11</v>
          </cell>
          <cell r="AL1170" t="str">
            <v xml:space="preserve">Centro validado por minerd funciona correctamente </v>
          </cell>
        </row>
        <row r="1171">
          <cell r="A1171" t="str">
            <v>15269</v>
          </cell>
          <cell r="B1171" t="str">
            <v>CONSUELO BRITO BAEZ</v>
          </cell>
          <cell r="C1171" t="str">
            <v>13  UHT</v>
          </cell>
          <cell r="D1171" t="str">
            <v>UHT</v>
          </cell>
          <cell r="E1171" t="str">
            <v>05 - SAN PEDRO DE MACORIS</v>
          </cell>
          <cell r="F1171" t="str">
            <v>0511 - VILLA HERMOSA</v>
          </cell>
          <cell r="G1171" t="str">
            <v>12036914 - PROF. CONSUELO BRITO BAEZ</v>
          </cell>
          <cell r="H1171" t="str">
            <v>URBANO</v>
          </cell>
          <cell r="I1171" t="str">
            <v>JEE-URBANO</v>
          </cell>
          <cell r="J1171" t="str">
            <v>JORNADA EXTENDIDA</v>
          </cell>
          <cell r="K1171" t="str">
            <v>SECUNDARIO</v>
          </cell>
          <cell r="L1171" t="str">
            <v>LA ROMANA</v>
          </cell>
          <cell r="M1171" t="str">
            <v>VILLA HERMOSA</v>
          </cell>
          <cell r="N1171" t="str">
            <v>VILLA HERMOSA</v>
          </cell>
          <cell r="O1171" t="str">
            <v>VILLA HERMOSA (ZONA URBANA)</v>
          </cell>
          <cell r="P1171" t="str">
            <v>VILLA ZORRILLA</v>
          </cell>
          <cell r="Q1171" t="str">
            <v>VILLA ZORRILLA</v>
          </cell>
          <cell r="R1171">
            <v>0</v>
          </cell>
          <cell r="S1171" t="str">
            <v>18.440403</v>
          </cell>
          <cell r="T1171" t="str">
            <v>-69.016691</v>
          </cell>
          <cell r="U1171" t="str">
            <v>GUILLERMO  WATTS ROCHE</v>
          </cell>
          <cell r="V1171" t="str">
            <v>(809) 882-3315</v>
          </cell>
          <cell r="W1171" t="str">
            <v>8092710298</v>
          </cell>
          <cell r="X1171">
            <v>0</v>
          </cell>
          <cell r="Y1171">
            <v>1012</v>
          </cell>
          <cell r="Z1171">
            <v>911</v>
          </cell>
          <cell r="AA1171">
            <v>101</v>
          </cell>
          <cell r="AB1171">
            <v>960</v>
          </cell>
          <cell r="AC1171">
            <v>927</v>
          </cell>
          <cell r="AD1171" t="str">
            <v xml:space="preserve">PROVEEDOR CONTRACTADO </v>
          </cell>
          <cell r="AE1171" t="e">
            <v>#N/A</v>
          </cell>
          <cell r="AF1171" t="e">
            <v>#N/A</v>
          </cell>
          <cell r="AG1171" t="str">
            <v xml:space="preserve">GENERAL </v>
          </cell>
          <cell r="AH1171" t="str">
            <v>12SUMG-1204</v>
          </cell>
          <cell r="AI1171">
            <v>921</v>
          </cell>
          <cell r="AJ1171">
            <v>47</v>
          </cell>
          <cell r="AK1171">
            <v>968</v>
          </cell>
          <cell r="AL1171" t="str">
            <v xml:space="preserve">Centro validado por minerd funciona correctamente </v>
          </cell>
        </row>
        <row r="1172">
          <cell r="A1172" t="str">
            <v>02595</v>
          </cell>
          <cell r="B1172" t="str">
            <v>CONSUELO CORTES, LA SIERRA</v>
          </cell>
          <cell r="C1172" t="str">
            <v>6  UHT</v>
          </cell>
          <cell r="D1172" t="str">
            <v>UHT</v>
          </cell>
          <cell r="E1172" t="str">
            <v>11 - PUERTO PLATA</v>
          </cell>
          <cell r="F1172" t="str">
            <v>1105 - ALTAMIRA</v>
          </cell>
          <cell r="G1172" t="str">
            <v>18017413 - LA SIERRA</v>
          </cell>
          <cell r="H1172" t="str">
            <v>URBANO</v>
          </cell>
          <cell r="I1172" t="str">
            <v>JEE-URBANO</v>
          </cell>
          <cell r="J1172" t="str">
            <v>JORNADA EXTENDIDA</v>
          </cell>
          <cell r="K1172" t="str">
            <v>INICIAL - PRIMARIO</v>
          </cell>
          <cell r="L1172" t="str">
            <v>PUERTO PLATA</v>
          </cell>
          <cell r="M1172" t="str">
            <v>ALTAMIRA</v>
          </cell>
          <cell r="N1172" t="str">
            <v>ALTAMIRA</v>
          </cell>
          <cell r="O1172" t="str">
            <v>LOS LLANOS</v>
          </cell>
          <cell r="P1172" t="str">
            <v>LA SIERRA</v>
          </cell>
          <cell r="Q1172" t="str">
            <v>LA SIERRA</v>
          </cell>
          <cell r="R1172" t="str">
            <v>LA SIERRA</v>
          </cell>
          <cell r="S1172">
            <v>19.646166000000001</v>
          </cell>
          <cell r="T1172" t="str">
            <v>-70.860621</v>
          </cell>
          <cell r="U1172" t="str">
            <v>LUIS JOSE gonzalez HERNANDEZ</v>
          </cell>
          <cell r="V1172" t="str">
            <v>(809) 980-5733</v>
          </cell>
          <cell r="W1172" t="e">
            <v>#N/A</v>
          </cell>
          <cell r="X1172">
            <v>30</v>
          </cell>
          <cell r="Y1172">
            <v>0</v>
          </cell>
          <cell r="Z1172">
            <v>27</v>
          </cell>
          <cell r="AA1172">
            <v>3</v>
          </cell>
          <cell r="AB1172">
            <v>24</v>
          </cell>
          <cell r="AC1172">
            <v>24</v>
          </cell>
          <cell r="AD1172" t="str">
            <v xml:space="preserve">PROVEEDOR CONTRACTADO </v>
          </cell>
          <cell r="AE1172" t="e">
            <v>#N/A</v>
          </cell>
          <cell r="AF1172" t="e">
            <v>#N/A</v>
          </cell>
          <cell r="AG1172" t="str">
            <v xml:space="preserve">GENERAL </v>
          </cell>
          <cell r="AH1172" t="str">
            <v>18SUMG-1801B</v>
          </cell>
          <cell r="AI1172">
            <v>17</v>
          </cell>
          <cell r="AJ1172">
            <v>6</v>
          </cell>
          <cell r="AK1172">
            <v>23</v>
          </cell>
          <cell r="AL1172" t="str">
            <v xml:space="preserve">Centro validado por minerd funciona correctamente </v>
          </cell>
        </row>
        <row r="1173">
          <cell r="A1173" t="str">
            <v>03581</v>
          </cell>
          <cell r="B1173" t="str">
            <v>CONTADOR</v>
          </cell>
          <cell r="C1173" t="str">
            <v xml:space="preserve">46  PASTEURIZADOS </v>
          </cell>
          <cell r="D1173" t="str">
            <v xml:space="preserve">PASTEURIZADOS </v>
          </cell>
          <cell r="E1173" t="str">
            <v>05 - SAN PEDRO DE MACORIS</v>
          </cell>
          <cell r="F1173" t="str">
            <v>0507 - SAN JOSE DE LOS LLANOS</v>
          </cell>
          <cell r="G1173" t="str">
            <v>23013318 - CONTADOR</v>
          </cell>
          <cell r="H1173" t="str">
            <v>URBANO</v>
          </cell>
          <cell r="I1173" t="str">
            <v>JEE-URBANO</v>
          </cell>
          <cell r="J1173" t="str">
            <v>JORNADA EXTENDIDA</v>
          </cell>
          <cell r="K1173" t="str">
            <v>INICIAL - PRIMARIO</v>
          </cell>
          <cell r="L1173" t="str">
            <v>SAN PEDRO DE MACORIS</v>
          </cell>
          <cell r="M1173" t="str">
            <v>LOS LLANOS</v>
          </cell>
          <cell r="N1173" t="str">
            <v>LOS LLANOS</v>
          </cell>
          <cell r="O1173" t="str">
            <v>EL GUAYABAL</v>
          </cell>
          <cell r="P1173" t="str">
            <v>BATEY CONTADOR</v>
          </cell>
          <cell r="Q1173" t="str">
            <v>BATEY CONTADOR</v>
          </cell>
          <cell r="R1173" t="str">
            <v>BATEY CO CONTADOR</v>
          </cell>
          <cell r="S1173" t="str">
            <v>18.6037</v>
          </cell>
          <cell r="T1173" t="str">
            <v>-69.5576</v>
          </cell>
          <cell r="U1173" t="str">
            <v>FELICITA  CASTILLO ROSADO</v>
          </cell>
          <cell r="V1173" t="str">
            <v>(809) 520-1918</v>
          </cell>
          <cell r="W1173" t="e">
            <v>#N/A</v>
          </cell>
          <cell r="X1173">
            <v>98</v>
          </cell>
          <cell r="Y1173">
            <v>0</v>
          </cell>
          <cell r="Z1173">
            <v>88</v>
          </cell>
          <cell r="AA1173">
            <v>10</v>
          </cell>
          <cell r="AB1173">
            <v>96</v>
          </cell>
          <cell r="AC1173">
            <v>96</v>
          </cell>
          <cell r="AD1173" t="str">
            <v xml:space="preserve">RECIBE TRANFERENCIA ECONOMICA </v>
          </cell>
          <cell r="AE1173" t="e">
            <v>#N/A</v>
          </cell>
          <cell r="AF1173" t="e">
            <v>#N/A</v>
          </cell>
          <cell r="AG1173" t="str">
            <v xml:space="preserve">GENERAL </v>
          </cell>
          <cell r="AH1173" t="str">
            <v>23SUMG-2301</v>
          </cell>
          <cell r="AI1173">
            <v>76</v>
          </cell>
          <cell r="AJ1173">
            <v>0</v>
          </cell>
          <cell r="AK1173">
            <v>76</v>
          </cell>
          <cell r="AL1173" t="str">
            <v xml:space="preserve">Centro validado por minerd funciona correctamente </v>
          </cell>
        </row>
        <row r="1174">
          <cell r="A1174" t="str">
            <v>01106</v>
          </cell>
          <cell r="B1174" t="str">
            <v>CONTRERAS, LOS</v>
          </cell>
          <cell r="C1174" t="str">
            <v>10  UHT</v>
          </cell>
          <cell r="D1174" t="str">
            <v>UHT</v>
          </cell>
          <cell r="E1174" t="str">
            <v>07 - SAN FRANCISCO DE MACORIS</v>
          </cell>
          <cell r="F1174" t="str">
            <v>0704 - VILLA RIVA</v>
          </cell>
          <cell r="G1174" t="str">
            <v>06039712 - LOS CONTRERAS</v>
          </cell>
          <cell r="H1174" t="str">
            <v>URBANO</v>
          </cell>
          <cell r="I1174" t="str">
            <v>JEE-URBANO</v>
          </cell>
          <cell r="J1174" t="str">
            <v>JORNADA EXTENDIDA</v>
          </cell>
          <cell r="K1174" t="str">
            <v>INICIAL - PRIMARIO</v>
          </cell>
          <cell r="L1174" t="str">
            <v>DUARTE</v>
          </cell>
          <cell r="M1174" t="str">
            <v>VILLA RIVA</v>
          </cell>
          <cell r="N1174" t="str">
            <v>CRISTO REY DE GUARAGUAO (D. M.)</v>
          </cell>
          <cell r="O1174" t="str">
            <v>LOS PEYNADO</v>
          </cell>
          <cell r="P1174" t="str">
            <v>LOS CONTRERAS</v>
          </cell>
          <cell r="Q1174" t="str">
            <v>LOS CONTRERAS</v>
          </cell>
          <cell r="R1174" t="str">
            <v>LOS CONTRERAS</v>
          </cell>
          <cell r="S1174" t="str">
            <v>19.118073</v>
          </cell>
          <cell r="T1174" t="str">
            <v>-69.902110</v>
          </cell>
          <cell r="U1174" t="str">
            <v>ANA SOFIA SERRANO SUAREZ</v>
          </cell>
          <cell r="V1174" t="str">
            <v>(829) 338-1624</v>
          </cell>
          <cell r="W1174" t="str">
            <v>8095024291</v>
          </cell>
          <cell r="X1174">
            <v>75</v>
          </cell>
          <cell r="Y1174">
            <v>0</v>
          </cell>
          <cell r="Z1174">
            <v>67</v>
          </cell>
          <cell r="AA1174">
            <v>8</v>
          </cell>
          <cell r="AB1174">
            <v>77</v>
          </cell>
          <cell r="AC1174">
            <v>63</v>
          </cell>
          <cell r="AD1174" t="str">
            <v xml:space="preserve">PROVEEDOR CONTRACTADO </v>
          </cell>
          <cell r="AE1174" t="e">
            <v>#N/A</v>
          </cell>
          <cell r="AF1174" t="e">
            <v>#N/A</v>
          </cell>
          <cell r="AG1174" t="str">
            <v xml:space="preserve">GENERAL </v>
          </cell>
          <cell r="AH1174" t="str">
            <v>06SUMG-606A</v>
          </cell>
          <cell r="AI1174">
            <v>65</v>
          </cell>
          <cell r="AJ1174">
            <v>9</v>
          </cell>
          <cell r="AK1174">
            <v>74</v>
          </cell>
          <cell r="AL1174" t="str">
            <v xml:space="preserve">Centro validado por minerd funciona correctamente </v>
          </cell>
        </row>
        <row r="1175">
          <cell r="A1175" t="str">
            <v>02871</v>
          </cell>
          <cell r="B1175" t="str">
            <v>CONUCO # 1</v>
          </cell>
          <cell r="C1175" t="str">
            <v xml:space="preserve">4  PREPARADOS LACTEOS </v>
          </cell>
          <cell r="D1175" t="str">
            <v xml:space="preserve">PREPARADOS LACTEOS </v>
          </cell>
          <cell r="E1175" t="str">
            <v>07 - SAN FRANCISCO DE MACORIS</v>
          </cell>
          <cell r="F1175" t="str">
            <v>0702 - SALCEDO</v>
          </cell>
          <cell r="G1175" t="str">
            <v>19016416 - CONUCO # 1</v>
          </cell>
          <cell r="H1175" t="str">
            <v>URBANO</v>
          </cell>
          <cell r="I1175" t="str">
            <v>JEE-URBANO</v>
          </cell>
          <cell r="J1175" t="str">
            <v>JORNADA EXTENDIDA</v>
          </cell>
          <cell r="K1175" t="str">
            <v>INICIAL - PRIMARIO</v>
          </cell>
          <cell r="L1175" t="str">
            <v>HERMANAS MIRABAL</v>
          </cell>
          <cell r="M1175" t="str">
            <v>SALCEDO</v>
          </cell>
          <cell r="N1175" t="str">
            <v>SALCEDO</v>
          </cell>
          <cell r="O1175" t="str">
            <v>JAYABO AFUERA</v>
          </cell>
          <cell r="P1175" t="str">
            <v>CONUCO</v>
          </cell>
          <cell r="Q1175" t="str">
            <v>CONUCO</v>
          </cell>
          <cell r="R1175" t="str">
            <v>CONUCO</v>
          </cell>
          <cell r="S1175" t="str">
            <v>19.336793</v>
          </cell>
          <cell r="T1175" t="str">
            <v>-70.358984</v>
          </cell>
          <cell r="U1175" t="str">
            <v>ROSANNA MARIA ANTONIA  PANTALEON PERALTA</v>
          </cell>
          <cell r="V1175" t="str">
            <v>(829) 873-4755</v>
          </cell>
          <cell r="W1175" t="str">
            <v>8095774216</v>
          </cell>
          <cell r="X1175">
            <v>49</v>
          </cell>
          <cell r="Y1175">
            <v>21</v>
          </cell>
          <cell r="Z1175">
            <v>63</v>
          </cell>
          <cell r="AA1175">
            <v>7</v>
          </cell>
          <cell r="AB1175">
            <v>90</v>
          </cell>
          <cell r="AC1175">
            <v>87</v>
          </cell>
          <cell r="AD1175" t="str">
            <v xml:space="preserve">PROVEEDOR CONTRACTADO </v>
          </cell>
          <cell r="AE1175" t="e">
            <v>#N/A</v>
          </cell>
          <cell r="AF1175" t="e">
            <v>#N/A</v>
          </cell>
          <cell r="AG1175" t="str">
            <v xml:space="preserve">GENERAL </v>
          </cell>
          <cell r="AH1175" t="str">
            <v>06SUMG-605</v>
          </cell>
          <cell r="AI1175">
            <v>55</v>
          </cell>
          <cell r="AJ1175">
            <v>22</v>
          </cell>
          <cell r="AK1175">
            <v>77</v>
          </cell>
          <cell r="AL1175" t="str">
            <v xml:space="preserve">Centro validado por minerd funciona correctamente </v>
          </cell>
        </row>
        <row r="1176">
          <cell r="A1176" t="str">
            <v>01908</v>
          </cell>
          <cell r="B1176" t="str">
            <v>CONUCO VIEJO</v>
          </cell>
          <cell r="C1176" t="str">
            <v xml:space="preserve">59  PASTEURIZADOS </v>
          </cell>
          <cell r="D1176" t="str">
            <v xml:space="preserve">PASTEURIZADOS </v>
          </cell>
          <cell r="E1176" t="str">
            <v>06 - LA VEGA</v>
          </cell>
          <cell r="F1176" t="str">
            <v>0604 - LA VEGA OESTE</v>
          </cell>
          <cell r="G1176" t="str">
            <v>13025815 - CONUCO VIEJO</v>
          </cell>
          <cell r="H1176" t="str">
            <v>URBANO</v>
          </cell>
          <cell r="I1176" t="str">
            <v>JEE-URBANO</v>
          </cell>
          <cell r="J1176" t="str">
            <v>JORNADA EXTENDIDA</v>
          </cell>
          <cell r="K1176" t="str">
            <v>INICIAL - PRIMARIO</v>
          </cell>
          <cell r="L1176" t="str">
            <v>LA VEGA</v>
          </cell>
          <cell r="M1176" t="str">
            <v>LA VEGA</v>
          </cell>
          <cell r="N1176" t="str">
            <v>LA VEGA</v>
          </cell>
          <cell r="O1176" t="str">
            <v>TAVERAS ABAJO</v>
          </cell>
          <cell r="P1176" t="str">
            <v>CONUCO VIEJO</v>
          </cell>
          <cell r="Q1176" t="str">
            <v>CONUCO VIEJO</v>
          </cell>
          <cell r="R1176" t="str">
            <v>CONUCO V CONUCO VIEJO</v>
          </cell>
          <cell r="S1176" t="str">
            <v>19.276799</v>
          </cell>
          <cell r="T1176" t="str">
            <v>-70.677734</v>
          </cell>
          <cell r="U1176" t="str">
            <v>MARIA ANGELINA  VALDEZ VALDEZ</v>
          </cell>
          <cell r="V1176" t="e">
            <v>#N/A</v>
          </cell>
          <cell r="W1176" t="str">
            <v>8096948997</v>
          </cell>
          <cell r="X1176">
            <v>28</v>
          </cell>
          <cell r="Y1176">
            <v>0</v>
          </cell>
          <cell r="Z1176">
            <v>25</v>
          </cell>
          <cell r="AA1176">
            <v>3</v>
          </cell>
          <cell r="AB1176">
            <v>28</v>
          </cell>
          <cell r="AC1176">
            <v>28</v>
          </cell>
          <cell r="AD1176" t="str">
            <v xml:space="preserve">PROVEEDOR CONTRACTADO </v>
          </cell>
          <cell r="AE1176" t="e">
            <v>#N/A</v>
          </cell>
          <cell r="AF1176" t="e">
            <v>#N/A</v>
          </cell>
          <cell r="AG1176" t="str">
            <v xml:space="preserve">GENERAL </v>
          </cell>
          <cell r="AH1176" t="str">
            <v>13SUMG-1311</v>
          </cell>
          <cell r="AI1176">
            <v>25</v>
          </cell>
          <cell r="AJ1176">
            <v>8</v>
          </cell>
          <cell r="AK1176">
            <v>33</v>
          </cell>
          <cell r="AL1176" t="str">
            <v xml:space="preserve">Centro validado por minerd funciona correctamente </v>
          </cell>
        </row>
        <row r="1177">
          <cell r="A1177" t="str">
            <v>00339</v>
          </cell>
          <cell r="B1177" t="str">
            <v>COORDINADORES, LOS</v>
          </cell>
          <cell r="C1177" t="str">
            <v xml:space="preserve">24  PASTEURIZADOS </v>
          </cell>
          <cell r="D1177" t="str">
            <v xml:space="preserve">PASTEURIZADOS </v>
          </cell>
          <cell r="E1177" t="str">
            <v>10 - SANTO DOMINGO</v>
          </cell>
          <cell r="F1177" t="str">
            <v>1002 - SABANA PERDIDA</v>
          </cell>
          <cell r="G1177" t="str">
            <v>01225910 - LOS COORDINADORES</v>
          </cell>
          <cell r="H1177" t="str">
            <v>URBANO</v>
          </cell>
          <cell r="I1177" t="str">
            <v>URBANO</v>
          </cell>
          <cell r="J1177" t="str">
            <v>MATUTINA - VESPERTINA</v>
          </cell>
          <cell r="K1177" t="str">
            <v>INICIAL - PRIMARIO</v>
          </cell>
          <cell r="L1177" t="str">
            <v>SANTO DOMINGO</v>
          </cell>
          <cell r="M1177" t="str">
            <v>SANTO DOMINGO NORTE</v>
          </cell>
          <cell r="N1177" t="str">
            <v>SANTO DOMINGO NORTE</v>
          </cell>
          <cell r="O1177" t="str">
            <v>SANTO DOMINGO NORTE (ZONA URBANA)</v>
          </cell>
          <cell r="P1177" t="str">
            <v>SABANA PERDIDA</v>
          </cell>
          <cell r="Q1177" t="str">
            <v>LOS COORDINADORES</v>
          </cell>
          <cell r="R1177" t="str">
            <v>C/ 4 # 1 COORDINADORES, LOS</v>
          </cell>
          <cell r="S1177" t="str">
            <v>18.523262</v>
          </cell>
          <cell r="T1177" t="str">
            <v>-69.864293</v>
          </cell>
          <cell r="U1177" t="str">
            <v xml:space="preserve">JULIO  GUZMAN </v>
          </cell>
          <cell r="V1177" t="str">
            <v>(829) 915-0758</v>
          </cell>
          <cell r="W1177" t="str">
            <v>18296435055</v>
          </cell>
          <cell r="X1177">
            <v>132</v>
          </cell>
          <cell r="Y1177">
            <v>57</v>
          </cell>
          <cell r="Z1177">
            <v>170</v>
          </cell>
          <cell r="AA1177">
            <v>19</v>
          </cell>
          <cell r="AB1177">
            <v>194</v>
          </cell>
          <cell r="AC1177">
            <v>194</v>
          </cell>
          <cell r="AD1177" t="e">
            <v>#N/A</v>
          </cell>
          <cell r="AE1177" t="e">
            <v>#N/A</v>
          </cell>
          <cell r="AF1177" t="e">
            <v>#N/A</v>
          </cell>
          <cell r="AG1177" t="str">
            <v xml:space="preserve">GENERAL </v>
          </cell>
          <cell r="AH1177" t="str">
            <v>32SUMG-3228B</v>
          </cell>
          <cell r="AI1177">
            <v>158</v>
          </cell>
          <cell r="AJ1177">
            <v>17</v>
          </cell>
          <cell r="AK1177">
            <v>175</v>
          </cell>
          <cell r="AL1177" t="str">
            <v xml:space="preserve">Centro validado por minerd funciona correctamente </v>
          </cell>
        </row>
        <row r="1178">
          <cell r="A1178" t="str">
            <v>06516</v>
          </cell>
          <cell r="B1178" t="str">
            <v>COPA BOMBITA</v>
          </cell>
          <cell r="C1178" t="str">
            <v xml:space="preserve">42  PASTEURIZADOS </v>
          </cell>
          <cell r="D1178" t="str">
            <v xml:space="preserve">PASTEURIZADOS </v>
          </cell>
          <cell r="E1178" t="str">
            <v>01 - BARAHONA</v>
          </cell>
          <cell r="F1178" t="str">
            <v>0105 - VICENTE NOBLE</v>
          </cell>
          <cell r="G1178" t="str">
            <v>04034513 - COPA BOMBITA</v>
          </cell>
          <cell r="H1178" t="str">
            <v>URBANO</v>
          </cell>
          <cell r="I1178" t="str">
            <v>JEE-URBANO</v>
          </cell>
          <cell r="J1178" t="str">
            <v>JORNADA EXTENDIDA</v>
          </cell>
          <cell r="K1178" t="str">
            <v>INICIAL - PRIMARIO</v>
          </cell>
          <cell r="L1178" t="str">
            <v>BARAHONA</v>
          </cell>
          <cell r="M1178" t="str">
            <v>VICENTE NOBLE</v>
          </cell>
          <cell r="N1178" t="str">
            <v>CANOA (D. M.)</v>
          </cell>
          <cell r="O1178" t="str">
            <v>BOMBITA</v>
          </cell>
          <cell r="P1178" t="str">
            <v>BOMBITA</v>
          </cell>
          <cell r="Q1178" t="str">
            <v>BOMBITA</v>
          </cell>
          <cell r="R1178" t="str">
            <v>FONDO NE COPA BOMBITA</v>
          </cell>
          <cell r="S1178" t="str">
            <v>18.332330</v>
          </cell>
          <cell r="T1178" t="str">
            <v>-71.149590</v>
          </cell>
          <cell r="U1178" t="str">
            <v>LEONARDO  PIERRE LUIS</v>
          </cell>
          <cell r="V1178" t="str">
            <v>(809) 753-0583</v>
          </cell>
          <cell r="W1178" t="e">
            <v>#N/A</v>
          </cell>
          <cell r="X1178">
            <v>530</v>
          </cell>
          <cell r="Y1178">
            <v>0</v>
          </cell>
          <cell r="Z1178">
            <v>477</v>
          </cell>
          <cell r="AA1178">
            <v>53</v>
          </cell>
          <cell r="AB1178">
            <v>507</v>
          </cell>
          <cell r="AC1178">
            <v>489</v>
          </cell>
          <cell r="AD1178" t="str">
            <v xml:space="preserve">PROVEEDOR CONTRACTADO </v>
          </cell>
          <cell r="AE1178" t="e">
            <v>#N/A</v>
          </cell>
          <cell r="AF1178" t="e">
            <v>#N/A</v>
          </cell>
          <cell r="AG1178" t="str">
            <v xml:space="preserve">GENERAL </v>
          </cell>
          <cell r="AH1178" t="str">
            <v>04SUMG-409</v>
          </cell>
          <cell r="AI1178">
            <v>543</v>
          </cell>
          <cell r="AJ1178">
            <v>49</v>
          </cell>
          <cell r="AK1178">
            <v>592</v>
          </cell>
          <cell r="AL1178" t="str">
            <v xml:space="preserve">Centro validado por minerd funciona correctamente </v>
          </cell>
        </row>
        <row r="1179">
          <cell r="A1179" t="str">
            <v>06510</v>
          </cell>
          <cell r="B1179" t="str">
            <v>COPA DE HOYA</v>
          </cell>
          <cell r="C1179" t="str">
            <v>1  UHT</v>
          </cell>
          <cell r="D1179" t="str">
            <v>UHT</v>
          </cell>
          <cell r="E1179" t="str">
            <v>01 - BARAHONA</v>
          </cell>
          <cell r="F1179" t="str">
            <v>0103 - BARAHONA</v>
          </cell>
          <cell r="G1179" t="str">
            <v>04030012 - COPA</v>
          </cell>
          <cell r="H1179" t="str">
            <v>URBANO</v>
          </cell>
          <cell r="I1179" t="str">
            <v>JEE-URBANO</v>
          </cell>
          <cell r="J1179" t="str">
            <v>JORNADA EXTENDIDA</v>
          </cell>
          <cell r="K1179" t="str">
            <v>INICIAL - PRIMARIO</v>
          </cell>
          <cell r="L1179" t="str">
            <v>BARAHONA</v>
          </cell>
          <cell r="M1179" t="str">
            <v>FUNDACIÓN</v>
          </cell>
          <cell r="N1179" t="str">
            <v>PESCADERÍA (D. M.)</v>
          </cell>
          <cell r="O1179" t="str">
            <v>LA HOYA</v>
          </cell>
          <cell r="P1179" t="str">
            <v>LA HOYA</v>
          </cell>
          <cell r="Q1179" t="str">
            <v>LA HOYA</v>
          </cell>
          <cell r="R1179" t="str">
            <v>LA HOYA  COPA</v>
          </cell>
          <cell r="S1179">
            <v>18.257670000000001</v>
          </cell>
          <cell r="T1179">
            <v>-71.15146</v>
          </cell>
          <cell r="U1179" t="str">
            <v>TOMAS  LOPEZ LOPEZ</v>
          </cell>
          <cell r="V1179" t="str">
            <v>(829) 772-1307</v>
          </cell>
          <cell r="W1179" t="str">
            <v>8094675922</v>
          </cell>
          <cell r="X1179">
            <v>251</v>
          </cell>
          <cell r="Y1179">
            <v>0</v>
          </cell>
          <cell r="Z1179">
            <v>226</v>
          </cell>
          <cell r="AA1179">
            <v>25</v>
          </cell>
          <cell r="AB1179">
            <v>339</v>
          </cell>
          <cell r="AC1179">
            <v>241</v>
          </cell>
          <cell r="AD1179" t="str">
            <v xml:space="preserve">PROVEEDOR CONTRACTADO </v>
          </cell>
          <cell r="AE1179" t="e">
            <v>#N/A</v>
          </cell>
          <cell r="AF1179" t="e">
            <v>#N/A</v>
          </cell>
          <cell r="AG1179" t="str">
            <v xml:space="preserve">GENERAL </v>
          </cell>
          <cell r="AH1179" t="str">
            <v>04SUMG-402A</v>
          </cell>
          <cell r="AI1179">
            <v>178</v>
          </cell>
          <cell r="AJ1179">
            <v>39</v>
          </cell>
          <cell r="AK1179">
            <v>217</v>
          </cell>
          <cell r="AL1179" t="str">
            <v xml:space="preserve">Centro validado por minerd funciona correctamente </v>
          </cell>
        </row>
        <row r="1180">
          <cell r="A1180" t="str">
            <v>03583</v>
          </cell>
          <cell r="B1180" t="str">
            <v>COQUITO</v>
          </cell>
          <cell r="C1180" t="str">
            <v xml:space="preserve">46  PASTEURIZADOS </v>
          </cell>
          <cell r="D1180" t="str">
            <v xml:space="preserve">PASTEURIZADOS </v>
          </cell>
          <cell r="E1180" t="str">
            <v>05 - SAN PEDRO DE MACORIS</v>
          </cell>
          <cell r="F1180" t="str">
            <v>0507 - SAN JOSE DE LOS LLANOS</v>
          </cell>
          <cell r="G1180" t="str">
            <v>23013714 - COQUITO</v>
          </cell>
          <cell r="H1180" t="str">
            <v>URBANO</v>
          </cell>
          <cell r="I1180" t="str">
            <v>JEE-URBANO</v>
          </cell>
          <cell r="J1180" t="str">
            <v>JORNADA EXTENDIDA</v>
          </cell>
          <cell r="K1180" t="str">
            <v>INICIAL - PRIMARIO</v>
          </cell>
          <cell r="L1180" t="str">
            <v>SAN PEDRO DE MACORIS</v>
          </cell>
          <cell r="M1180" t="str">
            <v>LOS LLANOS</v>
          </cell>
          <cell r="N1180" t="str">
            <v>LOS LLANOS</v>
          </cell>
          <cell r="O1180" t="str">
            <v>EL GUAYABAL</v>
          </cell>
          <cell r="P1180" t="str">
            <v>CANARIOS</v>
          </cell>
          <cell r="Q1180" t="str">
            <v>CANARIOS</v>
          </cell>
          <cell r="R1180" t="str">
            <v>BATEY CU COQUITO</v>
          </cell>
          <cell r="S1180" t="str">
            <v>18.551640</v>
          </cell>
          <cell r="T1180" t="str">
            <v>-69.508170</v>
          </cell>
          <cell r="U1180" t="str">
            <v>MILDRED MAYBEK TAVAREZ SOSA</v>
          </cell>
          <cell r="V1180" t="str">
            <v>(809) 702-5907</v>
          </cell>
          <cell r="W1180" t="str">
            <v>8097088125</v>
          </cell>
          <cell r="X1180">
            <v>81</v>
          </cell>
          <cell r="Y1180">
            <v>0</v>
          </cell>
          <cell r="Z1180">
            <v>73</v>
          </cell>
          <cell r="AA1180">
            <v>8</v>
          </cell>
          <cell r="AB1180">
            <v>97</v>
          </cell>
          <cell r="AC1180">
            <v>94</v>
          </cell>
          <cell r="AD1180" t="str">
            <v xml:space="preserve">PROVEEDOR CONTRACTADO </v>
          </cell>
          <cell r="AE1180" t="e">
            <v>#N/A</v>
          </cell>
          <cell r="AF1180" t="e">
            <v>#N/A</v>
          </cell>
          <cell r="AG1180" t="str">
            <v xml:space="preserve">GENERAL </v>
          </cell>
          <cell r="AH1180" t="str">
            <v>23SUMG-2301</v>
          </cell>
          <cell r="AI1180">
            <v>70</v>
          </cell>
          <cell r="AJ1180">
            <v>13</v>
          </cell>
          <cell r="AK1180">
            <v>83</v>
          </cell>
          <cell r="AL1180" t="str">
            <v xml:space="preserve">Centro validado por minerd funciona correctamente </v>
          </cell>
        </row>
        <row r="1181">
          <cell r="A1181" t="str">
            <v>04579</v>
          </cell>
          <cell r="B1181" t="str">
            <v>CORAZON DE JESUS</v>
          </cell>
          <cell r="C1181" t="str">
            <v xml:space="preserve">60  PASTEURIZADOS </v>
          </cell>
          <cell r="D1181" t="str">
            <v xml:space="preserve">PASTEURIZADOS </v>
          </cell>
          <cell r="E1181" t="str">
            <v>17 - MONTE PLATA</v>
          </cell>
          <cell r="F1181" t="str">
            <v>1704 - SABANA GRANDE DE BOYA</v>
          </cell>
          <cell r="G1181" t="str">
            <v>29012217 - CORAZON DE JESUS</v>
          </cell>
          <cell r="H1181" t="str">
            <v>URBANO</v>
          </cell>
          <cell r="I1181" t="str">
            <v>URBANO</v>
          </cell>
          <cell r="J1181" t="str">
            <v>MATUTINA - VESPERTINA</v>
          </cell>
          <cell r="K1181" t="str">
            <v>INICIAL - PRIMARIO</v>
          </cell>
          <cell r="L1181" t="str">
            <v>MONTE PLATA</v>
          </cell>
          <cell r="M1181" t="str">
            <v>SABANA GRANDE DE BOYÁ</v>
          </cell>
          <cell r="N1181" t="str">
            <v>SABANA GRANDE DE BOYÁ</v>
          </cell>
          <cell r="O1181" t="str">
            <v>SABANA GRANDE DE BOYÁ (ZONA URBANA)</v>
          </cell>
          <cell r="P1181" t="str">
            <v>LAS CAÑITAS</v>
          </cell>
          <cell r="Q1181" t="str">
            <v>LAS CAÑITAS</v>
          </cell>
          <cell r="R1181" t="str">
            <v>SEIBO #  CORAZON DE JESUS</v>
          </cell>
          <cell r="S1181" t="str">
            <v>18.9497</v>
          </cell>
          <cell r="T1181" t="str">
            <v>-69.7896</v>
          </cell>
          <cell r="U1181" t="str">
            <v>CLARA YAJAIRA  DE JESUS ARIAS</v>
          </cell>
          <cell r="V1181" t="e">
            <v>#N/A</v>
          </cell>
          <cell r="W1181" t="str">
            <v>8095518027</v>
          </cell>
          <cell r="X1181">
            <v>2028</v>
          </cell>
          <cell r="Y1181">
            <v>0</v>
          </cell>
          <cell r="Z1181">
            <v>1825</v>
          </cell>
          <cell r="AA1181">
            <v>203</v>
          </cell>
          <cell r="AB1181">
            <v>1536</v>
          </cell>
          <cell r="AC1181">
            <v>1536</v>
          </cell>
          <cell r="AD1181" t="e">
            <v>#N/A</v>
          </cell>
          <cell r="AE1181" t="e">
            <v>#N/A</v>
          </cell>
          <cell r="AF1181" t="e">
            <v>#N/A</v>
          </cell>
          <cell r="AG1181" t="str">
            <v xml:space="preserve">GENERAL </v>
          </cell>
          <cell r="AH1181" t="str">
            <v>29SUMG-2907</v>
          </cell>
          <cell r="AI1181">
            <v>914</v>
          </cell>
          <cell r="AJ1181">
            <v>50</v>
          </cell>
          <cell r="AK1181">
            <v>964</v>
          </cell>
          <cell r="AL1181" t="str">
            <v xml:space="preserve">Centro validado por minerd funciona correctamente </v>
          </cell>
        </row>
        <row r="1182">
          <cell r="A1182" t="str">
            <v>00555</v>
          </cell>
          <cell r="B1182" t="str">
            <v>CORAZONES UNIDOS    -LOS HAITISES-</v>
          </cell>
          <cell r="C1182" t="str">
            <v>9  UHT</v>
          </cell>
          <cell r="D1182" t="str">
            <v>UHT</v>
          </cell>
          <cell r="E1182" t="str">
            <v>03 - AZUA</v>
          </cell>
          <cell r="F1182" t="str">
            <v>0302 - PADRE DE LAS CASAS</v>
          </cell>
          <cell r="G1182" t="str">
            <v>02052614 - CORAZONES UNIDOS</v>
          </cell>
          <cell r="H1182" t="str">
            <v>URBANO</v>
          </cell>
          <cell r="I1182" t="str">
            <v>URBANO</v>
          </cell>
          <cell r="J1182" t="str">
            <v>MATUTINA - VESPERTINA</v>
          </cell>
          <cell r="K1182" t="str">
            <v>INICIAL - PRIMARIO</v>
          </cell>
          <cell r="L1182" t="str">
            <v>AZUA</v>
          </cell>
          <cell r="M1182" t="str">
            <v>LAS YAYAS DE VIAJAMA</v>
          </cell>
          <cell r="N1182" t="str">
            <v>VILLARPANDO (D.M.)</v>
          </cell>
          <cell r="O1182" t="str">
            <v>VILLARPANDO (ZONA URBANA)</v>
          </cell>
          <cell r="P1182" t="str">
            <v>VILLARPANDO</v>
          </cell>
          <cell r="Q1182" t="str">
            <v>LOS HAITISES</v>
          </cell>
          <cell r="R1182" t="str">
            <v>LOS HAIT CORAZONES UNIDOS - LOS HAITISES</v>
          </cell>
          <cell r="S1182" t="str">
            <v>18.662666</v>
          </cell>
          <cell r="T1182" t="str">
            <v>-71.040297</v>
          </cell>
          <cell r="U1182" t="str">
            <v>REYNA MARGARITA  GUZMAN SENCION</v>
          </cell>
          <cell r="V1182" t="str">
            <v>(809) 514-9141</v>
          </cell>
          <cell r="W1182" t="e">
            <v>#N/A</v>
          </cell>
          <cell r="X1182">
            <v>137</v>
          </cell>
          <cell r="Y1182">
            <v>0</v>
          </cell>
          <cell r="Z1182">
            <v>123</v>
          </cell>
          <cell r="AA1182">
            <v>14</v>
          </cell>
          <cell r="AB1182">
            <v>168</v>
          </cell>
          <cell r="AC1182">
            <v>168</v>
          </cell>
          <cell r="AD1182" t="e">
            <v>#N/A</v>
          </cell>
          <cell r="AE1182" t="e">
            <v>#N/A</v>
          </cell>
          <cell r="AF1182" t="e">
            <v>#N/A</v>
          </cell>
          <cell r="AG1182" t="str">
            <v xml:space="preserve">GENERAL </v>
          </cell>
          <cell r="AH1182" t="str">
            <v>02SUMG-204</v>
          </cell>
          <cell r="AI1182">
            <v>123</v>
          </cell>
          <cell r="AJ1182">
            <v>0</v>
          </cell>
          <cell r="AK1182">
            <v>123</v>
          </cell>
          <cell r="AL1182" t="str">
            <v xml:space="preserve">Centro validado por minerd funciona correctamente </v>
          </cell>
        </row>
        <row r="1183">
          <cell r="A1183" t="str">
            <v>07407</v>
          </cell>
          <cell r="B1183" t="str">
            <v>CORINA BELLIARD</v>
          </cell>
          <cell r="C1183" t="str">
            <v>15  UHT</v>
          </cell>
          <cell r="D1183" t="str">
            <v>UHT</v>
          </cell>
          <cell r="E1183" t="str">
            <v>13 - MONTE CRISTI</v>
          </cell>
          <cell r="F1183" t="str">
            <v>1302 - GUAYUBIN</v>
          </cell>
          <cell r="G1183" t="str">
            <v>15012716 - CORINA BELLIARD</v>
          </cell>
          <cell r="H1183" t="str">
            <v>URBANO</v>
          </cell>
          <cell r="I1183" t="str">
            <v>JEE-URBANO</v>
          </cell>
          <cell r="J1183" t="str">
            <v>JORNADA EXTENDIDA</v>
          </cell>
          <cell r="K1183" t="str">
            <v>SECUNDARIO</v>
          </cell>
          <cell r="L1183" t="str">
            <v>MONTE CRISTI</v>
          </cell>
          <cell r="M1183" t="str">
            <v>GUAYUBÍN</v>
          </cell>
          <cell r="N1183" t="str">
            <v>HATILLO PALMA (D. M.)</v>
          </cell>
          <cell r="O1183" t="str">
            <v>HATILLO PALMA (ZONA URBANA)</v>
          </cell>
          <cell r="P1183" t="str">
            <v>HATILLO PALMA</v>
          </cell>
          <cell r="Q1183" t="str">
            <v>HATILLO PALMA</v>
          </cell>
          <cell r="R1183" t="str">
            <v>HATILLO  CORINA BELLIARD</v>
          </cell>
          <cell r="S1183" t="str">
            <v>19.6601</v>
          </cell>
          <cell r="T1183" t="str">
            <v>-71.1881</v>
          </cell>
          <cell r="U1183" t="str">
            <v xml:space="preserve">CARMEN ALEJANDRA  CRUZ </v>
          </cell>
          <cell r="V1183" t="str">
            <v>(809) 399-2729</v>
          </cell>
          <cell r="W1183" t="str">
            <v>809-572-9163</v>
          </cell>
          <cell r="X1183">
            <v>0</v>
          </cell>
          <cell r="Y1183">
            <v>345</v>
          </cell>
          <cell r="Z1183">
            <v>310</v>
          </cell>
          <cell r="AA1183">
            <v>35</v>
          </cell>
          <cell r="AB1183">
            <v>400</v>
          </cell>
          <cell r="AC1183">
            <v>368</v>
          </cell>
          <cell r="AD1183" t="str">
            <v xml:space="preserve">PROVEEDOR CONTRACTADO </v>
          </cell>
          <cell r="AE1183" t="e">
            <v>#N/A</v>
          </cell>
          <cell r="AF1183" t="e">
            <v>#N/A</v>
          </cell>
          <cell r="AG1183" t="str">
            <v xml:space="preserve">GENERAL </v>
          </cell>
          <cell r="AH1183" t="str">
            <v>15SUMG-1503</v>
          </cell>
          <cell r="AI1183">
            <v>314</v>
          </cell>
          <cell r="AJ1183">
            <v>29</v>
          </cell>
          <cell r="AK1183">
            <v>343</v>
          </cell>
          <cell r="AL1183" t="str">
            <v xml:space="preserve">Centro validado por minerd funciona correctamente </v>
          </cell>
        </row>
        <row r="1184">
          <cell r="A1184" t="str">
            <v>01573</v>
          </cell>
          <cell r="B1184" t="str">
            <v>CORNELIA-BOCA DE CACHON</v>
          </cell>
          <cell r="C1184" t="str">
            <v xml:space="preserve">1  PREPARADOS LACTEOS </v>
          </cell>
          <cell r="D1184" t="str">
            <v xml:space="preserve">PREPARADOS LACTEOS </v>
          </cell>
          <cell r="E1184" t="str">
            <v>18 - BAHORUCO</v>
          </cell>
          <cell r="F1184" t="str">
            <v>1804 - JIMANI</v>
          </cell>
          <cell r="G1184" t="str">
            <v>10001111 - CORNELIA FLORIAN SANTANA - BOCA DE CACHON</v>
          </cell>
          <cell r="H1184" t="str">
            <v xml:space="preserve">FRONTERIZO </v>
          </cell>
          <cell r="I1184" t="str">
            <v>JEE-FRONTERIZO</v>
          </cell>
          <cell r="J1184" t="str">
            <v>JORNADA EXTENDIDA</v>
          </cell>
          <cell r="K1184" t="str">
            <v>INICIAL - PRIMARIO</v>
          </cell>
          <cell r="L1184" t="str">
            <v>INDEPENDENCIA</v>
          </cell>
          <cell r="M1184" t="str">
            <v>JIMANÍ</v>
          </cell>
          <cell r="N1184" t="str">
            <v>BOCA DE CACHÓN (D. M.)</v>
          </cell>
          <cell r="O1184" t="str">
            <v>BOCA DE CACHÓN (ZONA URBANA)</v>
          </cell>
          <cell r="P1184" t="str">
            <v>BOCA DE CACHÓN</v>
          </cell>
          <cell r="Q1184" t="str">
            <v>BOCA DE CACHÓN</v>
          </cell>
          <cell r="R1184" t="str">
            <v>INDEPENDENCIA - BOCA DE CACHON</v>
          </cell>
          <cell r="S1184" t="str">
            <v>18.532914</v>
          </cell>
          <cell r="T1184" t="str">
            <v>-71.779089</v>
          </cell>
          <cell r="U1184" t="str">
            <v>GRISELIS  FLORIAN FLORIAN</v>
          </cell>
          <cell r="V1184" t="str">
            <v>(829) 766-4291</v>
          </cell>
          <cell r="W1184" t="str">
            <v>8098368843</v>
          </cell>
          <cell r="X1184">
            <v>450</v>
          </cell>
          <cell r="Y1184">
            <v>0</v>
          </cell>
          <cell r="Z1184">
            <v>405</v>
          </cell>
          <cell r="AA1184">
            <v>45</v>
          </cell>
          <cell r="AB1184">
            <v>448</v>
          </cell>
          <cell r="AC1184">
            <v>432</v>
          </cell>
          <cell r="AD1184" t="str">
            <v xml:space="preserve">PROVEEDOR CONTRACTADO </v>
          </cell>
          <cell r="AE1184" t="str">
            <v>F-29C</v>
          </cell>
          <cell r="AF1184" t="e">
            <v>#N/A</v>
          </cell>
          <cell r="AG1184" t="e">
            <v>#N/A</v>
          </cell>
          <cell r="AH1184" t="e">
            <v>#N/A</v>
          </cell>
          <cell r="AI1184">
            <v>391</v>
          </cell>
          <cell r="AJ1184">
            <v>64</v>
          </cell>
          <cell r="AK1184">
            <v>455</v>
          </cell>
          <cell r="AL1184" t="str">
            <v xml:space="preserve">Centro validado por minerd funciona correctamente </v>
          </cell>
        </row>
        <row r="1185">
          <cell r="A1185" t="str">
            <v>06364</v>
          </cell>
          <cell r="B1185" t="str">
            <v>CORNELIO MARTINEZ</v>
          </cell>
          <cell r="C1185" t="str">
            <v xml:space="preserve">2  PREPARADOS LACTEOS </v>
          </cell>
          <cell r="D1185" t="str">
            <v xml:space="preserve">PREPARADOS LACTEOS </v>
          </cell>
          <cell r="E1185" t="str">
            <v>03 - AZUA</v>
          </cell>
          <cell r="F1185" t="str">
            <v>0302 - PADRE DE LAS CASAS</v>
          </cell>
          <cell r="G1185" t="str">
            <v>02024011 - CORNELIO MARTINEZ</v>
          </cell>
          <cell r="H1185" t="str">
            <v>URBANO</v>
          </cell>
          <cell r="I1185" t="str">
            <v>URBANO</v>
          </cell>
          <cell r="J1185" t="str">
            <v>VESPERTINA</v>
          </cell>
          <cell r="K1185" t="str">
            <v>SECUNDARIO</v>
          </cell>
          <cell r="L1185" t="str">
            <v>AZUA</v>
          </cell>
          <cell r="M1185" t="str">
            <v>PADRE LAS CASAS</v>
          </cell>
          <cell r="N1185" t="str">
            <v>MONTE BONITO (D.M.)</v>
          </cell>
          <cell r="O1185" t="str">
            <v>MONTE BONITO (ZONA URBANA)</v>
          </cell>
          <cell r="P1185" t="str">
            <v>MONTE BONITO</v>
          </cell>
          <cell r="Q1185" t="str">
            <v>MONTE BONITO</v>
          </cell>
          <cell r="R1185" t="str">
            <v>MONTE BO CORNELIO MARTINEZ - MONTE BONITO</v>
          </cell>
          <cell r="S1185" t="str">
            <v>18.724584</v>
          </cell>
          <cell r="T1185" t="str">
            <v>-70.885144</v>
          </cell>
          <cell r="U1185" t="str">
            <v>ROBERT MAROLINNE  RAMIREZ JIMENEZ</v>
          </cell>
          <cell r="V1185" t="str">
            <v>(829) 817-4490</v>
          </cell>
          <cell r="W1185" t="e">
            <v>#N/A</v>
          </cell>
          <cell r="X1185">
            <v>0</v>
          </cell>
          <cell r="Y1185">
            <v>106</v>
          </cell>
          <cell r="Z1185">
            <v>95</v>
          </cell>
          <cell r="AA1185">
            <v>11</v>
          </cell>
          <cell r="AB1185">
            <v>67</v>
          </cell>
          <cell r="AC1185">
            <v>67</v>
          </cell>
          <cell r="AD1185" t="e">
            <v>#N/A</v>
          </cell>
          <cell r="AE1185" t="e">
            <v>#N/A</v>
          </cell>
          <cell r="AF1185" t="e">
            <v>#N/A</v>
          </cell>
          <cell r="AG1185" t="str">
            <v xml:space="preserve">GENERAL </v>
          </cell>
          <cell r="AH1185" t="str">
            <v>02SUMG-204</v>
          </cell>
          <cell r="AI1185">
            <v>77</v>
          </cell>
          <cell r="AJ1185">
            <v>9</v>
          </cell>
          <cell r="AK1185">
            <v>86</v>
          </cell>
          <cell r="AL1185" t="str">
            <v xml:space="preserve">Centro validado por minerd funciona correctamente </v>
          </cell>
        </row>
        <row r="1186">
          <cell r="A1186" t="str">
            <v>00493</v>
          </cell>
          <cell r="B1186" t="str">
            <v>CORNELIO MARTINEZ - MONTE BONITO</v>
          </cell>
          <cell r="C1186" t="str">
            <v xml:space="preserve">2  PREPARADOS LACTEOS </v>
          </cell>
          <cell r="D1186" t="str">
            <v xml:space="preserve">PREPARADOS LACTEOS </v>
          </cell>
          <cell r="E1186" t="str">
            <v>03 - AZUA</v>
          </cell>
          <cell r="F1186" t="str">
            <v>0302 - PADRE DE LAS CASAS</v>
          </cell>
          <cell r="G1186" t="str">
            <v>02024011 - CORNELIO MARTINEZ</v>
          </cell>
          <cell r="H1186" t="str">
            <v xml:space="preserve">RURAL </v>
          </cell>
          <cell r="I1186" t="str">
            <v>RURAL</v>
          </cell>
          <cell r="J1186" t="str">
            <v>MATUTINA</v>
          </cell>
          <cell r="K1186" t="str">
            <v>INICIAL - PRIMARIO</v>
          </cell>
          <cell r="L1186" t="str">
            <v>AZUA</v>
          </cell>
          <cell r="M1186" t="str">
            <v>PADRE LAS CASAS</v>
          </cell>
          <cell r="N1186" t="str">
            <v>MONTE BONITO (D.M.)</v>
          </cell>
          <cell r="O1186" t="str">
            <v>MONTE BONITO (ZONA URBANA)</v>
          </cell>
          <cell r="P1186" t="str">
            <v>MONTE BONITO</v>
          </cell>
          <cell r="Q1186" t="str">
            <v>MONTE BONITO</v>
          </cell>
          <cell r="R1186" t="str">
            <v>MONTE BO CORNELIO MARTINEZ - MONTE BONITO</v>
          </cell>
          <cell r="S1186" t="str">
            <v>18.724584</v>
          </cell>
          <cell r="T1186" t="str">
            <v>-70.885144</v>
          </cell>
          <cell r="U1186" t="str">
            <v>ELIZABETH  DURAN JIMENEZ</v>
          </cell>
          <cell r="V1186" t="str">
            <v>(809) 671-9820</v>
          </cell>
          <cell r="W1186" t="e">
            <v>#N/A</v>
          </cell>
          <cell r="X1186">
            <v>148</v>
          </cell>
          <cell r="Y1186">
            <v>64</v>
          </cell>
          <cell r="Z1186">
            <v>191</v>
          </cell>
          <cell r="AA1186">
            <v>21</v>
          </cell>
          <cell r="AB1186">
            <v>212</v>
          </cell>
          <cell r="AC1186">
            <v>212</v>
          </cell>
          <cell r="AD1186" t="e">
            <v>#N/A</v>
          </cell>
          <cell r="AE1186" t="e">
            <v>#N/A</v>
          </cell>
          <cell r="AF1186" t="str">
            <v>R-46C</v>
          </cell>
          <cell r="AG1186" t="e">
            <v>#N/A</v>
          </cell>
          <cell r="AH1186" t="e">
            <v>#N/A</v>
          </cell>
          <cell r="AI1186">
            <v>151</v>
          </cell>
          <cell r="AJ1186">
            <v>14</v>
          </cell>
          <cell r="AK1186">
            <v>165</v>
          </cell>
          <cell r="AL1186" t="str">
            <v xml:space="preserve">Centro validado por minerd funciona correctamente </v>
          </cell>
        </row>
        <row r="1187">
          <cell r="A1187" t="str">
            <v>01967</v>
          </cell>
          <cell r="B1187" t="str">
            <v>COROCITO</v>
          </cell>
          <cell r="C1187" t="str">
            <v>3  UHT</v>
          </cell>
          <cell r="D1187" t="str">
            <v>UHT</v>
          </cell>
          <cell r="E1187" t="str">
            <v>06 - LA VEGA</v>
          </cell>
          <cell r="F1187" t="str">
            <v>0603 - JARABACOA</v>
          </cell>
          <cell r="G1187" t="str">
            <v>13036910 - COROCITO</v>
          </cell>
          <cell r="H1187" t="str">
            <v>URBANO</v>
          </cell>
          <cell r="I1187" t="str">
            <v>JEE-URBANO</v>
          </cell>
          <cell r="J1187" t="str">
            <v>JORNADA EXTENDIDA</v>
          </cell>
          <cell r="K1187" t="str">
            <v>INICIAL - PRIMARIO - SECUNDARIO</v>
          </cell>
          <cell r="L1187" t="str">
            <v>LA VEGA</v>
          </cell>
          <cell r="M1187" t="str">
            <v>JARABACOA</v>
          </cell>
          <cell r="N1187" t="str">
            <v>JARABACOA</v>
          </cell>
          <cell r="O1187" t="str">
            <v>COROCITO</v>
          </cell>
          <cell r="P1187" t="str">
            <v>COROCITO</v>
          </cell>
          <cell r="Q1187" t="str">
            <v>COROCITO</v>
          </cell>
          <cell r="R1187" t="str">
            <v>COROCITO COROCITO</v>
          </cell>
          <cell r="S1187" t="str">
            <v>19.1266</v>
          </cell>
          <cell r="T1187" t="str">
            <v>-70.6829</v>
          </cell>
          <cell r="U1187" t="str">
            <v>ROSANNA MARIA  TEJADA HERNANDEZ</v>
          </cell>
          <cell r="V1187" t="str">
            <v>(829) 630-7001</v>
          </cell>
          <cell r="W1187" t="e">
            <v>#N/A</v>
          </cell>
          <cell r="X1187">
            <v>85</v>
          </cell>
          <cell r="Y1187">
            <v>0</v>
          </cell>
          <cell r="Z1187">
            <v>77</v>
          </cell>
          <cell r="AA1187">
            <v>8</v>
          </cell>
          <cell r="AB1187">
            <v>72</v>
          </cell>
          <cell r="AC1187">
            <v>69</v>
          </cell>
          <cell r="AD1187" t="str">
            <v xml:space="preserve">PROVEEDOR CONTRACTADO </v>
          </cell>
          <cell r="AE1187" t="e">
            <v>#N/A</v>
          </cell>
          <cell r="AF1187" t="e">
            <v>#N/A</v>
          </cell>
          <cell r="AG1187" t="str">
            <v xml:space="preserve">GENERAL </v>
          </cell>
          <cell r="AH1187" t="str">
            <v>13SUMG-1302</v>
          </cell>
          <cell r="AI1187">
            <v>70</v>
          </cell>
          <cell r="AJ1187">
            <v>14</v>
          </cell>
          <cell r="AK1187">
            <v>84</v>
          </cell>
          <cell r="AL1187" t="str">
            <v xml:space="preserve">Centro validado por minerd funciona correctamente </v>
          </cell>
        </row>
        <row r="1188">
          <cell r="A1188" t="str">
            <v>01263</v>
          </cell>
          <cell r="B1188" t="str">
            <v>COROCITOS</v>
          </cell>
          <cell r="C1188" t="str">
            <v xml:space="preserve">1  PREPARADOS LACTEOS </v>
          </cell>
          <cell r="D1188" t="str">
            <v xml:space="preserve">PREPARADOS LACTEOS </v>
          </cell>
          <cell r="E1188" t="str">
            <v>02 - SAN JUAN DE LA MAGUANA</v>
          </cell>
          <cell r="F1188" t="str">
            <v>0202 - PEDRO SANTANA</v>
          </cell>
          <cell r="G1188" t="str">
            <v>07020111 - COROCITOS</v>
          </cell>
          <cell r="H1188" t="str">
            <v xml:space="preserve">FRONTERIZO </v>
          </cell>
          <cell r="I1188" t="str">
            <v>JEE-FRONTERIZO</v>
          </cell>
          <cell r="J1188" t="str">
            <v>JORNADA EXTENDIDA</v>
          </cell>
          <cell r="K1188" t="str">
            <v>PRIMARIO</v>
          </cell>
          <cell r="L1188" t="str">
            <v>ELIAS PIÑA</v>
          </cell>
          <cell r="M1188" t="str">
            <v>PEDRO SANTANA</v>
          </cell>
          <cell r="N1188" t="str">
            <v>PEDRO SANTANA</v>
          </cell>
          <cell r="O1188" t="str">
            <v>LA PALMA</v>
          </cell>
          <cell r="P1188" t="str">
            <v>EL CÓRBANO</v>
          </cell>
          <cell r="Q1188" t="str">
            <v>EL CÓRBANO</v>
          </cell>
          <cell r="R1188" t="str">
            <v>LOS CORO COROCITOS</v>
          </cell>
          <cell r="S1188" t="str">
            <v>19.150506</v>
          </cell>
          <cell r="T1188">
            <v>-71.551140000000004</v>
          </cell>
          <cell r="U1188" t="str">
            <v>WILSON  CONTRERAS PEREZ</v>
          </cell>
          <cell r="V1188" t="e">
            <v>#N/A</v>
          </cell>
          <cell r="W1188" t="str">
            <v>8295336126</v>
          </cell>
          <cell r="X1188">
            <v>24</v>
          </cell>
          <cell r="Y1188">
            <v>0</v>
          </cell>
          <cell r="Z1188">
            <v>22</v>
          </cell>
          <cell r="AA1188">
            <v>2</v>
          </cell>
          <cell r="AB1188">
            <v>18</v>
          </cell>
          <cell r="AC1188">
            <v>24</v>
          </cell>
          <cell r="AD1188" t="str">
            <v xml:space="preserve">PROVEEDOR CONTRACTADO </v>
          </cell>
          <cell r="AE1188" t="str">
            <v>F-11B</v>
          </cell>
          <cell r="AF1188" t="e">
            <v>#N/A</v>
          </cell>
          <cell r="AG1188" t="e">
            <v>#N/A</v>
          </cell>
          <cell r="AH1188" t="e">
            <v>#N/A</v>
          </cell>
          <cell r="AI1188">
            <v>5</v>
          </cell>
          <cell r="AJ1188">
            <v>0</v>
          </cell>
          <cell r="AK1188">
            <v>5</v>
          </cell>
          <cell r="AL1188" t="str">
            <v xml:space="preserve">Centro validado por minerd funciona correctamente </v>
          </cell>
        </row>
        <row r="1189">
          <cell r="A1189" t="str">
            <v>01159</v>
          </cell>
          <cell r="B1189" t="str">
            <v>COROCITOS, LOS</v>
          </cell>
          <cell r="C1189" t="str">
            <v xml:space="preserve">1  PREPARADOS LACTEOS </v>
          </cell>
          <cell r="D1189" t="str">
            <v xml:space="preserve">PREPARADOS LACTEOS </v>
          </cell>
          <cell r="E1189" t="str">
            <v>02 - SAN JUAN DE LA MAGUANA</v>
          </cell>
          <cell r="F1189" t="str">
            <v>0201 - COMENDADOR</v>
          </cell>
          <cell r="G1189" t="str">
            <v>07001316 - LOS COROCITOS</v>
          </cell>
          <cell r="H1189" t="str">
            <v xml:space="preserve">FRONTERIZO </v>
          </cell>
          <cell r="I1189" t="str">
            <v>FRONTERIZO</v>
          </cell>
          <cell r="J1189" t="str">
            <v>MATUTINA - VESPERTINA</v>
          </cell>
          <cell r="K1189" t="str">
            <v>INICIAL - PRIMARIO</v>
          </cell>
          <cell r="L1189" t="str">
            <v>ELIAS PIÑA</v>
          </cell>
          <cell r="M1189" t="str">
            <v>COMENDADOR</v>
          </cell>
          <cell r="N1189" t="str">
            <v>COMENDADOR</v>
          </cell>
          <cell r="O1189" t="str">
            <v>LAS PATILLAS</v>
          </cell>
          <cell r="P1189" t="str">
            <v>LOS COROCITOS</v>
          </cell>
          <cell r="Q1189" t="str">
            <v>LOS COROCITOS</v>
          </cell>
          <cell r="R1189" t="str">
            <v>COROCITO COROCITOS, LOS</v>
          </cell>
          <cell r="S1189" t="str">
            <v>18.8681</v>
          </cell>
          <cell r="T1189" t="str">
            <v>-71.7035</v>
          </cell>
          <cell r="U1189" t="str">
            <v>LIDIA  DE LA ROSA GONSALEZ</v>
          </cell>
          <cell r="V1189" t="str">
            <v>(829) 816-0948</v>
          </cell>
          <cell r="W1189" t="str">
            <v>8095270215</v>
          </cell>
          <cell r="X1189">
            <v>426</v>
          </cell>
          <cell r="Y1189">
            <v>0</v>
          </cell>
          <cell r="Z1189">
            <v>383</v>
          </cell>
          <cell r="AA1189">
            <v>43</v>
          </cell>
          <cell r="AB1189">
            <v>428</v>
          </cell>
          <cell r="AC1189">
            <v>428</v>
          </cell>
          <cell r="AD1189" t="e">
            <v>#N/A</v>
          </cell>
          <cell r="AE1189" t="str">
            <v>F-31B</v>
          </cell>
          <cell r="AF1189" t="e">
            <v>#N/A</v>
          </cell>
          <cell r="AG1189" t="e">
            <v>#N/A</v>
          </cell>
          <cell r="AH1189" t="e">
            <v>#N/A</v>
          </cell>
          <cell r="AI1189">
            <v>470</v>
          </cell>
          <cell r="AJ1189">
            <v>26</v>
          </cell>
          <cell r="AK1189">
            <v>496</v>
          </cell>
          <cell r="AL1189" t="str">
            <v xml:space="preserve">Centro validado por minerd funciona correctamente </v>
          </cell>
        </row>
        <row r="1190">
          <cell r="A1190" t="str">
            <v>02891</v>
          </cell>
          <cell r="B1190" t="str">
            <v>COROZAL AFUERA</v>
          </cell>
          <cell r="C1190" t="str">
            <v>3  UHT</v>
          </cell>
          <cell r="D1190" t="str">
            <v>UHT</v>
          </cell>
          <cell r="E1190" t="str">
            <v>07 - SAN FRANCISCO DE MACORIS</v>
          </cell>
          <cell r="F1190" t="str">
            <v>0701 - TENARES</v>
          </cell>
          <cell r="G1190" t="str">
            <v>19019514 - COROZAL AFUERA</v>
          </cell>
          <cell r="H1190" t="str">
            <v>URBANO</v>
          </cell>
          <cell r="I1190" t="str">
            <v>JEE-URBANO</v>
          </cell>
          <cell r="J1190" t="str">
            <v>JORNADA EXTENDIDA</v>
          </cell>
          <cell r="K1190" t="str">
            <v>INICIAL - PRIMARIO</v>
          </cell>
          <cell r="L1190" t="str">
            <v>HERMANAS MIRABAL</v>
          </cell>
          <cell r="M1190" t="str">
            <v>TENARES</v>
          </cell>
          <cell r="N1190" t="str">
            <v>TENARES</v>
          </cell>
          <cell r="O1190" t="str">
            <v>PASO HONDO</v>
          </cell>
          <cell r="P1190" t="str">
            <v>EL CORAZAL</v>
          </cell>
          <cell r="Q1190" t="str">
            <v>EL CORAZAL</v>
          </cell>
          <cell r="R1190" t="str">
            <v>COROZAL, COROZAL AFUERA</v>
          </cell>
          <cell r="S1190" t="str">
            <v>19.3668</v>
          </cell>
          <cell r="T1190" t="str">
            <v>-70.3595</v>
          </cell>
          <cell r="U1190" t="str">
            <v>FIOR D ALIZA  PEÑA CRUZ</v>
          </cell>
          <cell r="V1190" t="str">
            <v>(829) 504-9639</v>
          </cell>
          <cell r="W1190" t="str">
            <v>8295049639</v>
          </cell>
          <cell r="X1190">
            <v>107</v>
          </cell>
          <cell r="Y1190">
            <v>0</v>
          </cell>
          <cell r="Z1190">
            <v>96</v>
          </cell>
          <cell r="AA1190">
            <v>11</v>
          </cell>
          <cell r="AB1190">
            <v>130</v>
          </cell>
          <cell r="AC1190">
            <v>125</v>
          </cell>
          <cell r="AD1190" t="str">
            <v xml:space="preserve">PROVEEDOR CONTRACTADO </v>
          </cell>
          <cell r="AE1190" t="e">
            <v>#N/A</v>
          </cell>
          <cell r="AF1190" t="e">
            <v>#N/A</v>
          </cell>
          <cell r="AG1190" t="str">
            <v xml:space="preserve">GENERAL </v>
          </cell>
          <cell r="AH1190" t="str">
            <v>19SUMG-1901</v>
          </cell>
          <cell r="AI1190">
            <v>78</v>
          </cell>
          <cell r="AJ1190">
            <v>21</v>
          </cell>
          <cell r="AK1190">
            <v>99</v>
          </cell>
          <cell r="AL1190" t="str">
            <v xml:space="preserve">Centro validado por minerd funciona correctamente </v>
          </cell>
        </row>
        <row r="1191">
          <cell r="A1191" t="str">
            <v>01443</v>
          </cell>
          <cell r="B1191" t="str">
            <v>COROZO, EL</v>
          </cell>
          <cell r="C1191" t="str">
            <v>2  UHT</v>
          </cell>
          <cell r="D1191" t="str">
            <v>UHT</v>
          </cell>
          <cell r="E1191" t="str">
            <v>06 - LA VEGA</v>
          </cell>
          <cell r="F1191" t="str">
            <v>0606 - MOCA</v>
          </cell>
          <cell r="G1191" t="str">
            <v>09010011 - EL COROZO</v>
          </cell>
          <cell r="H1191" t="str">
            <v>URBANO</v>
          </cell>
          <cell r="I1191" t="str">
            <v>JEE-URBANO</v>
          </cell>
          <cell r="J1191" t="str">
            <v>JORNADA EXTENDIDA</v>
          </cell>
          <cell r="K1191" t="str">
            <v>INICIAL - PRIMARIO</v>
          </cell>
          <cell r="L1191" t="str">
            <v>ESPAILLAT</v>
          </cell>
          <cell r="M1191" t="str">
            <v>MOCA</v>
          </cell>
          <cell r="N1191" t="str">
            <v>MOCA</v>
          </cell>
          <cell r="O1191" t="str">
            <v>LLENAS</v>
          </cell>
          <cell r="P1191" t="str">
            <v>EL COROZO</v>
          </cell>
          <cell r="Q1191" t="str">
            <v>EL COROZO</v>
          </cell>
          <cell r="R1191" t="str">
            <v>COROZO,  COROZO, EL</v>
          </cell>
          <cell r="S1191" t="str">
            <v>19.382</v>
          </cell>
          <cell r="T1191" t="str">
            <v>70.5399</v>
          </cell>
          <cell r="U1191" t="str">
            <v>JOSE MIGUEL  LOPEZ CAPELLAN</v>
          </cell>
          <cell r="V1191" t="str">
            <v>(809) 512-7540</v>
          </cell>
          <cell r="W1191" t="str">
            <v>8095780345</v>
          </cell>
          <cell r="X1191">
            <v>417</v>
          </cell>
          <cell r="Y1191">
            <v>0</v>
          </cell>
          <cell r="Z1191">
            <v>375</v>
          </cell>
          <cell r="AA1191">
            <v>42</v>
          </cell>
          <cell r="AB1191">
            <v>391</v>
          </cell>
          <cell r="AC1191">
            <v>320</v>
          </cell>
          <cell r="AD1191" t="str">
            <v xml:space="preserve">PROVEEDOR CONTRACTADO </v>
          </cell>
          <cell r="AE1191" t="e">
            <v>#N/A</v>
          </cell>
          <cell r="AF1191" t="e">
            <v>#N/A</v>
          </cell>
          <cell r="AG1191" t="str">
            <v xml:space="preserve">GENERAL </v>
          </cell>
          <cell r="AH1191" t="str">
            <v>09SUMG-904</v>
          </cell>
          <cell r="AI1191">
            <v>314</v>
          </cell>
          <cell r="AJ1191">
            <v>40</v>
          </cell>
          <cell r="AK1191">
            <v>354</v>
          </cell>
          <cell r="AL1191" t="str">
            <v xml:space="preserve">Centro validado por minerd funciona correctamente </v>
          </cell>
        </row>
        <row r="1192">
          <cell r="A1192" t="str">
            <v>01933</v>
          </cell>
          <cell r="B1192" t="str">
            <v>CORRALITOS, LOS</v>
          </cell>
          <cell r="C1192" t="str">
            <v>14  UHT</v>
          </cell>
          <cell r="D1192" t="str">
            <v>UHT</v>
          </cell>
          <cell r="E1192" t="str">
            <v>06 - LA VEGA</v>
          </cell>
          <cell r="F1192" t="str">
            <v>0602 - CONSTANZA</v>
          </cell>
          <cell r="G1192" t="str">
            <v>13030816 - LOS CORRALITOS</v>
          </cell>
          <cell r="H1192" t="str">
            <v>URBANO</v>
          </cell>
          <cell r="I1192" t="str">
            <v>URBANO</v>
          </cell>
          <cell r="J1192" t="str">
            <v>VESPERTINA</v>
          </cell>
          <cell r="K1192" t="str">
            <v>INICIAL - PRIMARIO</v>
          </cell>
          <cell r="L1192" t="str">
            <v>LA VEGA</v>
          </cell>
          <cell r="M1192" t="str">
            <v>CONSTANZA</v>
          </cell>
          <cell r="N1192" t="str">
            <v>CONSTANZA</v>
          </cell>
          <cell r="O1192" t="str">
            <v>MALDONADO</v>
          </cell>
          <cell r="P1192" t="str">
            <v>LOS CORRALITOS</v>
          </cell>
          <cell r="Q1192" t="str">
            <v>LOS CORRALITOS</v>
          </cell>
          <cell r="R1192" t="str">
            <v>LOS CORRALITOS</v>
          </cell>
          <cell r="S1192">
            <v>18.91037</v>
          </cell>
          <cell r="T1192" t="str">
            <v>03-70.792</v>
          </cell>
          <cell r="U1192" t="str">
            <v>ANTONIO   DELGADO VICTORIANO</v>
          </cell>
          <cell r="V1192" t="str">
            <v>(809) 913-0423</v>
          </cell>
          <cell r="W1192" t="str">
            <v>8099130423</v>
          </cell>
          <cell r="X1192">
            <v>16</v>
          </cell>
          <cell r="Y1192">
            <v>7</v>
          </cell>
          <cell r="Z1192">
            <v>21</v>
          </cell>
          <cell r="AA1192">
            <v>2</v>
          </cell>
          <cell r="AB1192">
            <v>12</v>
          </cell>
          <cell r="AC1192">
            <v>12</v>
          </cell>
          <cell r="AD1192" t="str">
            <v xml:space="preserve">PROVEEDOR CONTRACTADO </v>
          </cell>
          <cell r="AE1192" t="e">
            <v>#N/A</v>
          </cell>
          <cell r="AF1192" t="e">
            <v>#N/A</v>
          </cell>
          <cell r="AG1192" t="str">
            <v xml:space="preserve">GENERAL </v>
          </cell>
          <cell r="AH1192" t="str">
            <v>13SUMG-1301</v>
          </cell>
          <cell r="AI1192">
            <v>15</v>
          </cell>
          <cell r="AJ1192">
            <v>2</v>
          </cell>
          <cell r="AK1192">
            <v>17</v>
          </cell>
          <cell r="AL1192" t="str">
            <v xml:space="preserve">Centro validado por minerd funciona correctamente </v>
          </cell>
        </row>
        <row r="1193">
          <cell r="A1193" t="str">
            <v>01632</v>
          </cell>
          <cell r="B1193" t="str">
            <v>CORTECITO, EL</v>
          </cell>
          <cell r="C1193" t="str">
            <v>13  UHT</v>
          </cell>
          <cell r="D1193" t="str">
            <v>UHT</v>
          </cell>
          <cell r="E1193" t="str">
            <v>12 - HIGUEY</v>
          </cell>
          <cell r="F1193" t="str">
            <v>1201 - HIGUEY</v>
          </cell>
          <cell r="G1193" t="str">
            <v>11007015 - EL CORTECITO</v>
          </cell>
          <cell r="H1193" t="str">
            <v>URBANO</v>
          </cell>
          <cell r="I1193" t="str">
            <v>URBANO</v>
          </cell>
          <cell r="J1193" t="str">
            <v>MATUTINA - VESPERTINA</v>
          </cell>
          <cell r="K1193" t="str">
            <v>PRIMARIO</v>
          </cell>
          <cell r="L1193" t="str">
            <v>LA ALTAGRACIA</v>
          </cell>
          <cell r="M1193" t="str">
            <v>HIGÜEY</v>
          </cell>
          <cell r="N1193" t="str">
            <v>VERÓN PUNTA CANA (D. M.)</v>
          </cell>
          <cell r="O1193" t="str">
            <v>VERÓN (ZONA URBANA)</v>
          </cell>
          <cell r="P1193" t="str">
            <v>EL CORTECITO</v>
          </cell>
          <cell r="Q1193" t="str">
            <v>EL CORTECITO</v>
          </cell>
          <cell r="R1193" t="str">
            <v>CORTECIT CORTECITO, EL</v>
          </cell>
          <cell r="S1193">
            <v>18.688759999999998</v>
          </cell>
          <cell r="T1193" t="str">
            <v>7-68.4216</v>
          </cell>
          <cell r="U1193" t="str">
            <v>ROSALVA  CASTRO ALCANTARA</v>
          </cell>
          <cell r="V1193" t="str">
            <v>(809) 395-2521</v>
          </cell>
          <cell r="W1193" t="str">
            <v>8093952521</v>
          </cell>
          <cell r="X1193">
            <v>231</v>
          </cell>
          <cell r="Y1193">
            <v>0</v>
          </cell>
          <cell r="Z1193">
            <v>208</v>
          </cell>
          <cell r="AA1193">
            <v>23</v>
          </cell>
          <cell r="AB1193">
            <v>335</v>
          </cell>
          <cell r="AC1193">
            <v>335</v>
          </cell>
          <cell r="AD1193" t="e">
            <v>#N/A</v>
          </cell>
          <cell r="AE1193" t="e">
            <v>#N/A</v>
          </cell>
          <cell r="AF1193" t="e">
            <v>#N/A</v>
          </cell>
          <cell r="AG1193" t="str">
            <v xml:space="preserve">GENERAL </v>
          </cell>
          <cell r="AH1193" t="str">
            <v>11SUMG-1107</v>
          </cell>
          <cell r="AI1193">
            <v>274</v>
          </cell>
          <cell r="AJ1193">
            <v>4</v>
          </cell>
          <cell r="AK1193">
            <v>278</v>
          </cell>
          <cell r="AL1193" t="str">
            <v xml:space="preserve">Centro validado por minerd funciona correctamente </v>
          </cell>
        </row>
        <row r="1194">
          <cell r="A1194" t="str">
            <v>00735</v>
          </cell>
          <cell r="B1194" t="str">
            <v>CORTICO</v>
          </cell>
          <cell r="C1194" t="str">
            <v xml:space="preserve">1  PREPARADOS LACTEOS </v>
          </cell>
          <cell r="D1194" t="str">
            <v xml:space="preserve">PREPARADOS LACTEOS </v>
          </cell>
          <cell r="E1194" t="str">
            <v>01 - BARAHONA</v>
          </cell>
          <cell r="F1194" t="str">
            <v>0102 - ENRIQUILLO</v>
          </cell>
          <cell r="G1194" t="str">
            <v>04015318 - FRANCISCO FELIZ PEREZ</v>
          </cell>
          <cell r="H1194" t="str">
            <v xml:space="preserve">FRONTERIZO </v>
          </cell>
          <cell r="I1194" t="str">
            <v>FRONTERIZO</v>
          </cell>
          <cell r="J1194" t="str">
            <v>MATUTINA</v>
          </cell>
          <cell r="K1194" t="str">
            <v>PRIMARIO</v>
          </cell>
          <cell r="L1194" t="str">
            <v>BARAHONA</v>
          </cell>
          <cell r="M1194" t="str">
            <v>PARAÍSO</v>
          </cell>
          <cell r="N1194" t="str">
            <v>PARAÍSO</v>
          </cell>
          <cell r="O1194" t="str">
            <v>EL PLATÓN</v>
          </cell>
          <cell r="P1194" t="str">
            <v>CORTICO</v>
          </cell>
          <cell r="Q1194" t="str">
            <v>CORTICO</v>
          </cell>
          <cell r="R1194" t="str">
            <v>CORTICO  CORTICO</v>
          </cell>
          <cell r="S1194" t="str">
            <v>18.071944</v>
          </cell>
          <cell r="T1194" t="str">
            <v>-71.199941</v>
          </cell>
          <cell r="U1194" t="str">
            <v>TEODULO  DE OLEO FELIZ</v>
          </cell>
          <cell r="V1194" t="str">
            <v>(829) 570-5460</v>
          </cell>
          <cell r="W1194" t="str">
            <v>8092431274</v>
          </cell>
          <cell r="X1194">
            <v>15</v>
          </cell>
          <cell r="Y1194">
            <v>0</v>
          </cell>
          <cell r="Z1194">
            <v>13</v>
          </cell>
          <cell r="AA1194">
            <v>2</v>
          </cell>
          <cell r="AB1194">
            <v>15</v>
          </cell>
          <cell r="AC1194">
            <v>15</v>
          </cell>
          <cell r="AD1194" t="e">
            <v>#N/A</v>
          </cell>
          <cell r="AE1194" t="str">
            <v>F-02D</v>
          </cell>
          <cell r="AF1194" t="e">
            <v>#N/A</v>
          </cell>
          <cell r="AG1194" t="e">
            <v>#N/A</v>
          </cell>
          <cell r="AH1194" t="e">
            <v>#N/A</v>
          </cell>
          <cell r="AI1194">
            <v>12</v>
          </cell>
          <cell r="AJ1194">
            <v>0</v>
          </cell>
          <cell r="AK1194">
            <v>12</v>
          </cell>
          <cell r="AL1194" t="str">
            <v xml:space="preserve">Centro validado por minerd funciona correctamente </v>
          </cell>
        </row>
        <row r="1195">
          <cell r="A1195" t="str">
            <v>03563</v>
          </cell>
          <cell r="B1195" t="str">
            <v>COSTA REAL</v>
          </cell>
          <cell r="C1195" t="str">
            <v xml:space="preserve">11  PASTEURIZADOS </v>
          </cell>
          <cell r="D1195" t="str">
            <v xml:space="preserve">PASTEURIZADOS </v>
          </cell>
          <cell r="E1195" t="str">
            <v>05 - SAN PEDRO DE MACORIS</v>
          </cell>
          <cell r="F1195" t="str">
            <v>0502 - SAN PEDRO DE MACORIS OESTE</v>
          </cell>
          <cell r="G1195" t="str">
            <v>23010313 - COSTA REAL</v>
          </cell>
          <cell r="H1195" t="str">
            <v>URBANO</v>
          </cell>
          <cell r="I1195" t="str">
            <v>URBANO</v>
          </cell>
          <cell r="J1195" t="str">
            <v>MATUTINA - VESPERTINA</v>
          </cell>
          <cell r="K1195" t="str">
            <v>INICIAL - PRIMARIO - SECUNDARIO</v>
          </cell>
          <cell r="L1195" t="str">
            <v>SAN PEDRO DE MACORIS</v>
          </cell>
          <cell r="M1195" t="str">
            <v>GUAYACANES</v>
          </cell>
          <cell r="N1195" t="str">
            <v>GUAYACANES</v>
          </cell>
          <cell r="O1195" t="str">
            <v>LA PUNTA</v>
          </cell>
          <cell r="P1195" t="str">
            <v>JUAN PEDRO</v>
          </cell>
          <cell r="Q1195" t="str">
            <v>JUAN PEDRO</v>
          </cell>
          <cell r="R1195" t="str">
            <v>CAMINO # COSTA REAL</v>
          </cell>
          <cell r="S1195">
            <v>18.43646</v>
          </cell>
          <cell r="T1195" t="str">
            <v>64-69.369</v>
          </cell>
          <cell r="U1195" t="str">
            <v>DENIA PROVIDENCIA OZORIA PEGUERO</v>
          </cell>
          <cell r="V1195" t="str">
            <v>(829) 431-0235</v>
          </cell>
          <cell r="W1195" t="e">
            <v>#N/A</v>
          </cell>
          <cell r="X1195">
            <v>223</v>
          </cell>
          <cell r="Y1195">
            <v>96</v>
          </cell>
          <cell r="Z1195">
            <v>287</v>
          </cell>
          <cell r="AA1195">
            <v>32</v>
          </cell>
          <cell r="AB1195">
            <v>459</v>
          </cell>
          <cell r="AC1195">
            <v>459</v>
          </cell>
          <cell r="AD1195" t="e">
            <v>#N/A</v>
          </cell>
          <cell r="AE1195" t="e">
            <v>#N/A</v>
          </cell>
          <cell r="AF1195" t="e">
            <v>#N/A</v>
          </cell>
          <cell r="AG1195" t="str">
            <v>PYME</v>
          </cell>
          <cell r="AH1195" t="str">
            <v>23SUMP-213</v>
          </cell>
          <cell r="AI1195">
            <v>329</v>
          </cell>
          <cell r="AJ1195">
            <v>0</v>
          </cell>
          <cell r="AK1195">
            <v>329</v>
          </cell>
          <cell r="AL1195" t="str">
            <v xml:space="preserve">Centro validado por minerd funciona correctamente </v>
          </cell>
        </row>
        <row r="1196">
          <cell r="A1196" t="str">
            <v>00632</v>
          </cell>
          <cell r="B1196" t="str">
            <v>CRECENCIO RODRIGUEZ</v>
          </cell>
          <cell r="C1196" t="str">
            <v xml:space="preserve">54  PASTEURIZADOS </v>
          </cell>
          <cell r="D1196" t="str">
            <v xml:space="preserve">PASTEURIZADOS </v>
          </cell>
          <cell r="E1196" t="str">
            <v>18 - BAHORUCO</v>
          </cell>
          <cell r="F1196" t="str">
            <v>1802 - TAMAYO</v>
          </cell>
          <cell r="G1196" t="str">
            <v>03014419 - CRECENCIO RODRIGUEZ</v>
          </cell>
          <cell r="H1196" t="str">
            <v>URBANO</v>
          </cell>
          <cell r="I1196" t="str">
            <v>JEE-URBANO</v>
          </cell>
          <cell r="J1196" t="str">
            <v>MATUTINA - VESPERTINA</v>
          </cell>
          <cell r="K1196" t="str">
            <v>INICIAL - PRIMARIO</v>
          </cell>
          <cell r="L1196" t="str">
            <v>BAORUCO</v>
          </cell>
          <cell r="M1196" t="str">
            <v>TAMAYO</v>
          </cell>
          <cell r="N1196" t="str">
            <v>UVILLA (D. M.)</v>
          </cell>
          <cell r="O1196" t="str">
            <v>UVILLA (ZONA URBANA)</v>
          </cell>
          <cell r="P1196" t="str">
            <v>UVILLA ARRIBA</v>
          </cell>
          <cell r="Q1196" t="str">
            <v>UVILLA ARRIBA</v>
          </cell>
          <cell r="R1196" t="str">
            <v>SALOME U CRECENCIO RODRIGUEZ</v>
          </cell>
          <cell r="S1196" t="str">
            <v>18.360074</v>
          </cell>
          <cell r="T1196" t="str">
            <v>-71.215662</v>
          </cell>
          <cell r="U1196" t="str">
            <v>GASPAR  ROSSO GONZALEZ</v>
          </cell>
          <cell r="V1196" t="str">
            <v>(829) 786-9663</v>
          </cell>
          <cell r="W1196" t="str">
            <v>8292036093</v>
          </cell>
          <cell r="X1196">
            <v>379</v>
          </cell>
          <cell r="Y1196">
            <v>0</v>
          </cell>
          <cell r="Z1196">
            <v>341</v>
          </cell>
          <cell r="AA1196">
            <v>38</v>
          </cell>
          <cell r="AB1196">
            <v>460</v>
          </cell>
          <cell r="AC1196">
            <v>299</v>
          </cell>
          <cell r="AD1196" t="str">
            <v xml:space="preserve">PROVEEDOR CONTRACTADO </v>
          </cell>
          <cell r="AE1196" t="e">
            <v>#N/A</v>
          </cell>
          <cell r="AF1196" t="e">
            <v>#N/A</v>
          </cell>
          <cell r="AG1196" t="str">
            <v>PYME</v>
          </cell>
          <cell r="AH1196" t="str">
            <v>03SUMP-140</v>
          </cell>
          <cell r="AI1196">
            <v>301</v>
          </cell>
          <cell r="AJ1196">
            <v>36</v>
          </cell>
          <cell r="AK1196">
            <v>337</v>
          </cell>
          <cell r="AL1196" t="str">
            <v xml:space="preserve">Centro validado por minerd funciona correctamente </v>
          </cell>
        </row>
        <row r="1197">
          <cell r="A1197" t="str">
            <v>10860</v>
          </cell>
          <cell r="B1197" t="str">
            <v>CRISANTA MORETA MORA</v>
          </cell>
          <cell r="C1197" t="str">
            <v>13  UHT</v>
          </cell>
          <cell r="D1197" t="str">
            <v>UHT</v>
          </cell>
          <cell r="E1197" t="str">
            <v>05 - SAN PEDRO DE MACORIS</v>
          </cell>
          <cell r="F1197" t="str">
            <v>0511 - VILLA HERMOSA</v>
          </cell>
          <cell r="G1197" t="str">
            <v>12039068 - CRISANTA MORETA MORA</v>
          </cell>
          <cell r="H1197" t="str">
            <v>URBANO</v>
          </cell>
          <cell r="I1197" t="str">
            <v>JEE-URBANO</v>
          </cell>
          <cell r="J1197" t="str">
            <v>JORNADA EXTENDIDA</v>
          </cell>
          <cell r="K1197" t="str">
            <v>INICIAL - PRIMARIO</v>
          </cell>
          <cell r="L1197" t="str">
            <v>LA ROMANA</v>
          </cell>
          <cell r="M1197" t="str">
            <v>VILLA HERMOSA</v>
          </cell>
          <cell r="N1197" t="str">
            <v>VILLA HERMOSA</v>
          </cell>
          <cell r="O1197" t="str">
            <v>VILLA HERMOSA (ZONA URBANA)</v>
          </cell>
          <cell r="P1197" t="str">
            <v>VILLA HERMOSA</v>
          </cell>
          <cell r="Q1197" t="str">
            <v>VILLA HERMOSA</v>
          </cell>
          <cell r="R1197" t="str">
            <v>0</v>
          </cell>
          <cell r="S1197" t="str">
            <v>18.4576</v>
          </cell>
          <cell r="T1197" t="str">
            <v>-69.0255</v>
          </cell>
          <cell r="U1197" t="str">
            <v>MAYRA VIOLETA  PACHE RIVERA</v>
          </cell>
          <cell r="V1197" t="str">
            <v>(809) 769-6080</v>
          </cell>
          <cell r="W1197" t="str">
            <v>8097696080</v>
          </cell>
          <cell r="X1197">
            <v>284</v>
          </cell>
          <cell r="Y1197">
            <v>0</v>
          </cell>
          <cell r="Z1197">
            <v>256</v>
          </cell>
          <cell r="AA1197">
            <v>28</v>
          </cell>
          <cell r="AB1197">
            <v>288</v>
          </cell>
          <cell r="AC1197">
            <v>287</v>
          </cell>
          <cell r="AD1197" t="str">
            <v xml:space="preserve">PROVEEDOR CONTRACTADO </v>
          </cell>
          <cell r="AE1197" t="e">
            <v>#N/A</v>
          </cell>
          <cell r="AF1197" t="e">
            <v>#N/A</v>
          </cell>
          <cell r="AG1197" t="str">
            <v xml:space="preserve">GENERAL </v>
          </cell>
          <cell r="AH1197" t="str">
            <v>12SUMG-1204</v>
          </cell>
          <cell r="AI1197">
            <v>268</v>
          </cell>
          <cell r="AJ1197">
            <v>23</v>
          </cell>
          <cell r="AK1197">
            <v>291</v>
          </cell>
          <cell r="AL1197" t="str">
            <v xml:space="preserve">Centro validado por minerd funciona correctamente </v>
          </cell>
        </row>
        <row r="1198">
          <cell r="A1198" t="str">
            <v>04904</v>
          </cell>
          <cell r="B1198" t="str">
            <v>CRISPINA MARIA VILLAS</v>
          </cell>
          <cell r="C1198" t="str">
            <v xml:space="preserve">37  PASTEURIZADOS </v>
          </cell>
          <cell r="D1198" t="str">
            <v xml:space="preserve">PASTEURIZADOS </v>
          </cell>
          <cell r="E1198" t="str">
            <v>16 - COTUI</v>
          </cell>
          <cell r="F1198" t="str">
            <v>1606 - BONAO NORDESTE</v>
          </cell>
          <cell r="G1198" t="e">
            <v>#N/A</v>
          </cell>
          <cell r="H1198" t="str">
            <v>URBANO</v>
          </cell>
          <cell r="I1198" t="str">
            <v>URBANO</v>
          </cell>
          <cell r="J1198" t="e">
            <v>#N/A</v>
          </cell>
          <cell r="K1198" t="e">
            <v>#N/A</v>
          </cell>
          <cell r="L1198" t="str">
            <v>MONSEÑOR NOUEL</v>
          </cell>
          <cell r="M1198">
            <v>0</v>
          </cell>
          <cell r="N1198" t="str">
            <v>JUMA BEJUCAL (D. M.)</v>
          </cell>
          <cell r="O1198" t="str">
            <v>BOCA DE JUMA</v>
          </cell>
          <cell r="P1198" t="str">
            <v>BOCA DE JUMA</v>
          </cell>
          <cell r="Q1198" t="e">
            <v>#N/A</v>
          </cell>
          <cell r="R1198" t="str">
            <v>C/ PROLO CRISPINA MARIA VILLAR</v>
          </cell>
          <cell r="S1198" t="e">
            <v>#N/A</v>
          </cell>
          <cell r="T1198" t="str">
            <v>0</v>
          </cell>
          <cell r="U1198" t="e">
            <v>#N/A</v>
          </cell>
          <cell r="V1198" t="e">
            <v>#N/A</v>
          </cell>
          <cell r="W1198" t="e">
            <v>#N/A</v>
          </cell>
          <cell r="X1198">
            <v>30</v>
          </cell>
          <cell r="Y1198">
            <v>13</v>
          </cell>
          <cell r="Z1198">
            <v>39</v>
          </cell>
          <cell r="AA1198">
            <v>4</v>
          </cell>
          <cell r="AB1198">
            <v>43</v>
          </cell>
          <cell r="AC1198">
            <v>43</v>
          </cell>
          <cell r="AD1198" t="e">
            <v>#N/A</v>
          </cell>
          <cell r="AE1198" t="e">
            <v>#N/A</v>
          </cell>
          <cell r="AF1198" t="e">
            <v>#N/A</v>
          </cell>
          <cell r="AG1198" t="str">
            <v xml:space="preserve">GENERAL </v>
          </cell>
          <cell r="AH1198" t="str">
            <v>28SUMG-2804</v>
          </cell>
          <cell r="AI1198" t="e">
            <v>#N/A</v>
          </cell>
          <cell r="AJ1198" t="e">
            <v>#N/A</v>
          </cell>
          <cell r="AK1198" t="e">
            <v>#N/A</v>
          </cell>
          <cell r="AL1198" t="str">
            <v>Centro cerrado</v>
          </cell>
        </row>
        <row r="1199">
          <cell r="A1199" t="str">
            <v>04644</v>
          </cell>
          <cell r="B1199" t="str">
            <v>CRISTI0DE LOS SANTOS - LOS MOSQUITOS</v>
          </cell>
          <cell r="C1199" t="str">
            <v xml:space="preserve">5  PREPARADOS LACTEOS </v>
          </cell>
          <cell r="D1199" t="str">
            <v xml:space="preserve">PREPARADOS LACTEOS </v>
          </cell>
          <cell r="E1199" t="str">
            <v>17 - MONTE PLATA</v>
          </cell>
          <cell r="F1199" t="str">
            <v>1701 - YAMASA</v>
          </cell>
          <cell r="G1199" t="str">
            <v>29022713 - CRISTINO DE LOS SANTOS - LOS MOSQUITOS</v>
          </cell>
          <cell r="H1199" t="str">
            <v xml:space="preserve">RURAL </v>
          </cell>
          <cell r="I1199" t="str">
            <v>JEE-RURAL</v>
          </cell>
          <cell r="J1199" t="str">
            <v>JORNADA EXTENDIDA</v>
          </cell>
          <cell r="K1199" t="str">
            <v>INICIAL - PRIMARIO</v>
          </cell>
          <cell r="L1199" t="str">
            <v>MONTE PLATA</v>
          </cell>
          <cell r="M1199" t="str">
            <v>YAMASÁ</v>
          </cell>
          <cell r="N1199" t="str">
            <v>YAMASÁ</v>
          </cell>
          <cell r="O1199" t="str">
            <v>SAN ANTONIO</v>
          </cell>
          <cell r="P1199" t="str">
            <v>LOS MOSQUITOS</v>
          </cell>
          <cell r="Q1199" t="str">
            <v>LOS MOSQUITOS</v>
          </cell>
          <cell r="R1199" t="str">
            <v>LOS MOSQUITOS</v>
          </cell>
          <cell r="S1199" t="str">
            <v>18.789534</v>
          </cell>
          <cell r="T1199" t="str">
            <v>-70.099420</v>
          </cell>
          <cell r="U1199" t="str">
            <v>CARMEN  NUÑEZ DE LA CRUZ</v>
          </cell>
          <cell r="V1199" t="e">
            <v>#N/A</v>
          </cell>
          <cell r="W1199" t="str">
            <v>8297268195</v>
          </cell>
          <cell r="X1199">
            <v>71</v>
          </cell>
          <cell r="Y1199">
            <v>0</v>
          </cell>
          <cell r="Z1199">
            <v>64</v>
          </cell>
          <cell r="AA1199">
            <v>7</v>
          </cell>
          <cell r="AB1199">
            <v>73</v>
          </cell>
          <cell r="AC1199">
            <v>70</v>
          </cell>
          <cell r="AD1199" t="str">
            <v xml:space="preserve">PROVEEDOR CONTRACTADO </v>
          </cell>
          <cell r="AE1199" t="e">
            <v>#N/A</v>
          </cell>
          <cell r="AF1199" t="str">
            <v>R-39B</v>
          </cell>
          <cell r="AG1199" t="e">
            <v>#N/A</v>
          </cell>
          <cell r="AH1199" t="e">
            <v>#N/A</v>
          </cell>
          <cell r="AI1199">
            <v>59</v>
          </cell>
          <cell r="AJ1199">
            <v>14</v>
          </cell>
          <cell r="AK1199">
            <v>73</v>
          </cell>
          <cell r="AL1199" t="str">
            <v xml:space="preserve">Centro validado por minerd funciona correctamente </v>
          </cell>
        </row>
        <row r="1200">
          <cell r="A1200" t="str">
            <v>00649</v>
          </cell>
          <cell r="B1200" t="str">
            <v>CRISTI0MATOS LEDESMA - MENA</v>
          </cell>
          <cell r="C1200" t="str">
            <v xml:space="preserve">54  PASTEURIZADOS </v>
          </cell>
          <cell r="D1200" t="str">
            <v xml:space="preserve">PASTEURIZADOS </v>
          </cell>
          <cell r="E1200" t="str">
            <v>18 - BAHORUCO</v>
          </cell>
          <cell r="F1200" t="str">
            <v>1802 - TAMAYO</v>
          </cell>
          <cell r="G1200" t="str">
            <v>03017716 - CRISTINO MATOS LEDESMA - MENA</v>
          </cell>
          <cell r="H1200" t="str">
            <v>URBANO</v>
          </cell>
          <cell r="I1200" t="str">
            <v>JEE-URBANO</v>
          </cell>
          <cell r="J1200" t="str">
            <v>JORNADA EXTENDIDA</v>
          </cell>
          <cell r="K1200" t="str">
            <v>INICIAL - PRIMARIO - SECUNDARIO</v>
          </cell>
          <cell r="L1200" t="str">
            <v>BAORUCO</v>
          </cell>
          <cell r="M1200" t="str">
            <v>TAMAYO</v>
          </cell>
          <cell r="N1200" t="str">
            <v>MENA (D. M.)</v>
          </cell>
          <cell r="O1200" t="str">
            <v>MENA (ZONA URBANA)</v>
          </cell>
          <cell r="P1200" t="str">
            <v>MENA ARRIBA</v>
          </cell>
          <cell r="Q1200" t="str">
            <v>MENA</v>
          </cell>
          <cell r="R1200" t="str">
            <v>BATEY ME CRISTINO MATOS LEDESMA - MENA</v>
          </cell>
          <cell r="S1200" t="str">
            <v>18.332831</v>
          </cell>
          <cell r="T1200" t="str">
            <v>-71.199713</v>
          </cell>
          <cell r="U1200" t="str">
            <v>FRANCISCO ALBERTO JIMENEZ MOLINA</v>
          </cell>
          <cell r="V1200" t="str">
            <v>(829) 808-4154</v>
          </cell>
          <cell r="W1200" t="str">
            <v>8292843291</v>
          </cell>
          <cell r="X1200">
            <v>282</v>
          </cell>
          <cell r="Y1200">
            <v>0</v>
          </cell>
          <cell r="Z1200">
            <v>254</v>
          </cell>
          <cell r="AA1200">
            <v>28</v>
          </cell>
          <cell r="AB1200">
            <v>282</v>
          </cell>
          <cell r="AC1200">
            <v>233</v>
          </cell>
          <cell r="AD1200" t="str">
            <v xml:space="preserve">PROVEEDOR CONTRACTADO </v>
          </cell>
          <cell r="AE1200" t="e">
            <v>#N/A</v>
          </cell>
          <cell r="AF1200" t="e">
            <v>#N/A</v>
          </cell>
          <cell r="AG1200" t="str">
            <v xml:space="preserve">GENERAL </v>
          </cell>
          <cell r="AH1200" t="str">
            <v>03SUMG-304</v>
          </cell>
          <cell r="AI1200">
            <v>221</v>
          </cell>
          <cell r="AJ1200">
            <v>31</v>
          </cell>
          <cell r="AK1200">
            <v>252</v>
          </cell>
          <cell r="AL1200" t="str">
            <v xml:space="preserve">Centro validado por minerd funciona correctamente </v>
          </cell>
        </row>
        <row r="1201">
          <cell r="A1201" t="str">
            <v>01507</v>
          </cell>
          <cell r="B1201" t="str">
            <v>CRISTI0PITTA-CAÑO DULCE</v>
          </cell>
          <cell r="C1201" t="str">
            <v>6  UHT</v>
          </cell>
          <cell r="D1201" t="str">
            <v>UHT</v>
          </cell>
          <cell r="E1201" t="str">
            <v>06 - LA VEGA</v>
          </cell>
          <cell r="F1201" t="str">
            <v>0607 - GASPAR HERNANDEZ</v>
          </cell>
          <cell r="G1201" t="str">
            <v>09021012 - CRISTINO PITTA - CANO DULCE</v>
          </cell>
          <cell r="H1201" t="str">
            <v>URBANO</v>
          </cell>
          <cell r="I1201" t="str">
            <v>JEE-URBANO</v>
          </cell>
          <cell r="J1201" t="str">
            <v>JORNADA EXTENDIDA</v>
          </cell>
          <cell r="K1201" t="str">
            <v>INICIAL - PRIMARIO</v>
          </cell>
          <cell r="L1201" t="str">
            <v>ESPAILLAT</v>
          </cell>
          <cell r="M1201" t="str">
            <v>GASPAR HERNÁNDEZ</v>
          </cell>
          <cell r="N1201" t="str">
            <v>VERAGUA (D. M.)</v>
          </cell>
          <cell r="O1201" t="str">
            <v>CAÑO DULCE</v>
          </cell>
          <cell r="P1201" t="str">
            <v>CAÑO DULCE</v>
          </cell>
          <cell r="Q1201" t="str">
            <v>CAÑO DULCE</v>
          </cell>
          <cell r="R1201" t="str">
            <v>CAÑO DULCE</v>
          </cell>
          <cell r="S1201" t="str">
            <v>19.647973</v>
          </cell>
          <cell r="T1201" t="str">
            <v>-70.336409</v>
          </cell>
          <cell r="U1201" t="str">
            <v>JOSE VICENTE  TEJADA LIRIANO</v>
          </cell>
          <cell r="V1201" t="e">
            <v>#N/A</v>
          </cell>
          <cell r="W1201" t="str">
            <v>8095872714</v>
          </cell>
          <cell r="X1201">
            <v>127</v>
          </cell>
          <cell r="Y1201">
            <v>55</v>
          </cell>
          <cell r="Z1201">
            <v>164</v>
          </cell>
          <cell r="AA1201">
            <v>18</v>
          </cell>
          <cell r="AB1201">
            <v>192</v>
          </cell>
          <cell r="AC1201">
            <v>192</v>
          </cell>
          <cell r="AD1201" t="str">
            <v xml:space="preserve">RECIBE TRANFERENCIA ECONOMICA </v>
          </cell>
          <cell r="AE1201" t="e">
            <v>#N/A</v>
          </cell>
          <cell r="AF1201" t="e">
            <v>#N/A</v>
          </cell>
          <cell r="AG1201" t="str">
            <v xml:space="preserve">GENERAL </v>
          </cell>
          <cell r="AH1201" t="str">
            <v>09SUMG-905</v>
          </cell>
          <cell r="AI1201">
            <v>124</v>
          </cell>
          <cell r="AJ1201">
            <v>43</v>
          </cell>
          <cell r="AK1201">
            <v>167</v>
          </cell>
          <cell r="AL1201" t="str">
            <v xml:space="preserve">Centro validado por minerd funciona correctamente </v>
          </cell>
        </row>
        <row r="1202">
          <cell r="A1202" t="str">
            <v>08773</v>
          </cell>
          <cell r="B1202" t="str">
            <v>CRISTIA0AMANECER</v>
          </cell>
          <cell r="C1202" t="str">
            <v>4  UHT</v>
          </cell>
          <cell r="D1202" t="str">
            <v>UHT</v>
          </cell>
          <cell r="E1202" t="str">
            <v>08 - SANTIAGO</v>
          </cell>
          <cell r="F1202" t="str">
            <v>0804 - SANTIAGO NOROESTE</v>
          </cell>
          <cell r="G1202" t="str">
            <v>25086216 - POLITECNICO CRISTIANO AMANECER</v>
          </cell>
          <cell r="H1202" t="str">
            <v>URBANO</v>
          </cell>
          <cell r="I1202" t="str">
            <v>JEE-URBANO</v>
          </cell>
          <cell r="J1202" t="str">
            <v>JORNADA EXTENDIDA</v>
          </cell>
          <cell r="K1202" t="str">
            <v>PRIMARIO - SECUNDARIO</v>
          </cell>
          <cell r="L1202" t="str">
            <v>SANTIAGO</v>
          </cell>
          <cell r="M1202" t="str">
            <v>SANTIAGO</v>
          </cell>
          <cell r="N1202" t="str">
            <v>SANTIAGO</v>
          </cell>
          <cell r="O1202" t="str">
            <v>SANTIAGO DE LOS CABALLEROS (ZONA URBANA)</v>
          </cell>
          <cell r="P1202" t="str">
            <v>MONTE RICO</v>
          </cell>
          <cell r="Q1202" t="str">
            <v>MONTE RICO</v>
          </cell>
          <cell r="R1202" t="str">
            <v>C/ 33 NO CRISTIANO AMANECER</v>
          </cell>
          <cell r="S1202" t="str">
            <v>19.482969</v>
          </cell>
          <cell r="T1202" t="str">
            <v>-70.738881</v>
          </cell>
          <cell r="U1202" t="str">
            <v>ANA BEATRIZ  DECENA MAZARA</v>
          </cell>
          <cell r="V1202" t="str">
            <v>(829) 650-6698</v>
          </cell>
          <cell r="W1202" t="str">
            <v>8092951527</v>
          </cell>
          <cell r="X1202">
            <v>517</v>
          </cell>
          <cell r="Y1202">
            <v>222</v>
          </cell>
          <cell r="Z1202">
            <v>665</v>
          </cell>
          <cell r="AA1202">
            <v>74</v>
          </cell>
          <cell r="AB1202">
            <v>711</v>
          </cell>
          <cell r="AC1202">
            <v>686</v>
          </cell>
          <cell r="AD1202" t="str">
            <v xml:space="preserve">PROVEEDOR CONTRACTADO </v>
          </cell>
          <cell r="AE1202" t="e">
            <v>#N/A</v>
          </cell>
          <cell r="AF1202" t="e">
            <v>#N/A</v>
          </cell>
          <cell r="AG1202" t="str">
            <v xml:space="preserve">GENERAL </v>
          </cell>
          <cell r="AH1202" t="str">
            <v>25SUMG-2505</v>
          </cell>
          <cell r="AI1202">
            <v>636</v>
          </cell>
          <cell r="AJ1202">
            <v>48</v>
          </cell>
          <cell r="AK1202">
            <v>684</v>
          </cell>
          <cell r="AL1202" t="str">
            <v xml:space="preserve">Centro validado por minerd funciona correctamente </v>
          </cell>
        </row>
        <row r="1203">
          <cell r="A1203" t="str">
            <v>15298</v>
          </cell>
          <cell r="B1203" t="str">
            <v>CRISTIA0JAME DAVIS</v>
          </cell>
          <cell r="C1203" t="str">
            <v xml:space="preserve">59  PASTEURIZADOS </v>
          </cell>
          <cell r="D1203" t="str">
            <v xml:space="preserve">PASTEURIZADOS </v>
          </cell>
          <cell r="E1203" t="str">
            <v>06 - LA VEGA</v>
          </cell>
          <cell r="F1203" t="str">
            <v>0604 - LA VEGA OESTE</v>
          </cell>
          <cell r="G1203" t="str">
            <v>13014113 - CRISTIANO JAMES DAVIS</v>
          </cell>
          <cell r="H1203" t="str">
            <v>URBANO</v>
          </cell>
          <cell r="I1203" t="str">
            <v>JEE-URBANO</v>
          </cell>
          <cell r="J1203" t="str">
            <v>JORNADA EXTENDIDA</v>
          </cell>
          <cell r="K1203" t="str">
            <v>SECUNDARIO</v>
          </cell>
          <cell r="L1203" t="str">
            <v>LA VEGA</v>
          </cell>
          <cell r="M1203" t="str">
            <v>LA VEGA</v>
          </cell>
          <cell r="N1203" t="str">
            <v>LA VEGA</v>
          </cell>
          <cell r="O1203" t="str">
            <v>CONCEPCIÓN DE LA VEGA (ZONA URBANA)</v>
          </cell>
          <cell r="P1203" t="str">
            <v>VILLAS CAROLINA</v>
          </cell>
          <cell r="Q1203" t="str">
            <v>VILLAS CAROLINA</v>
          </cell>
          <cell r="R1203" t="str">
            <v>C/ CARLOS MARIA SANCHEZ</v>
          </cell>
          <cell r="S1203" t="str">
            <v>19.203440</v>
          </cell>
          <cell r="T1203" t="str">
            <v>-70.539284</v>
          </cell>
          <cell r="U1203" t="str">
            <v>ANTONIO  DEL ROSARIO GIL</v>
          </cell>
          <cell r="V1203" t="str">
            <v>(829) 344-6711</v>
          </cell>
          <cell r="W1203" t="str">
            <v>8293446724</v>
          </cell>
          <cell r="X1203">
            <v>0</v>
          </cell>
          <cell r="Y1203">
            <v>247</v>
          </cell>
          <cell r="Z1203">
            <v>222</v>
          </cell>
          <cell r="AA1203">
            <v>25</v>
          </cell>
          <cell r="AB1203">
            <v>230</v>
          </cell>
          <cell r="AC1203">
            <v>255</v>
          </cell>
          <cell r="AD1203" t="str">
            <v xml:space="preserve">PROVEEDOR CONTRACTADO </v>
          </cell>
          <cell r="AE1203" t="e">
            <v>#N/A</v>
          </cell>
          <cell r="AF1203" t="e">
            <v>#N/A</v>
          </cell>
          <cell r="AG1203" t="str">
            <v xml:space="preserve">GENERAL </v>
          </cell>
          <cell r="AH1203" t="str">
            <v>13SUMG-1310</v>
          </cell>
          <cell r="AI1203">
            <v>259</v>
          </cell>
          <cell r="AJ1203">
            <v>20</v>
          </cell>
          <cell r="AK1203">
            <v>279</v>
          </cell>
          <cell r="AL1203" t="str">
            <v xml:space="preserve">Centro validado por minerd funciona correctamente </v>
          </cell>
        </row>
        <row r="1204">
          <cell r="A1204" t="str">
            <v>05278</v>
          </cell>
          <cell r="B1204" t="str">
            <v>CRISTIA0NUEVO LICEO</v>
          </cell>
          <cell r="C1204" t="str">
            <v xml:space="preserve">47  PASTEURIZADOS </v>
          </cell>
          <cell r="D1204" t="str">
            <v xml:space="preserve">PASTEURIZADOS </v>
          </cell>
          <cell r="E1204" t="str">
            <v>15 - SANTO DOMINGO</v>
          </cell>
          <cell r="F1204" t="str">
            <v>1502 - SANTO DOMINGO CENTRO</v>
          </cell>
          <cell r="G1204" t="str">
            <v>01071112 - CRISTIANO NUEVO LICEO</v>
          </cell>
          <cell r="H1204" t="str">
            <v>URBANO</v>
          </cell>
          <cell r="I1204" t="str">
            <v>JEE-URBANO</v>
          </cell>
          <cell r="J1204" t="str">
            <v>MATUTINA</v>
          </cell>
          <cell r="K1204" t="str">
            <v>INICIAL - PRIMARIO - SECUNDARIO</v>
          </cell>
          <cell r="L1204" t="str">
            <v>DISTRITO NACIONAL</v>
          </cell>
          <cell r="M1204" t="str">
            <v>SANTO DOMINGO DE GUZMÁN</v>
          </cell>
          <cell r="N1204" t="str">
            <v>SANTO DOMINGO DE GUZMÁN</v>
          </cell>
          <cell r="O1204" t="str">
            <v>SANTO DOMINGO DE GUZMÁN (ZONA URBANA)</v>
          </cell>
          <cell r="P1204" t="str">
            <v>ENSANCHE LUPERÓN</v>
          </cell>
          <cell r="Q1204" t="str">
            <v>ENSANCHE LUPERÓN</v>
          </cell>
          <cell r="R1204" t="str">
            <v>JOSEFA B NUEVO LICEO, EL</v>
          </cell>
          <cell r="S1204" t="str">
            <v>18.500470</v>
          </cell>
          <cell r="T1204" t="str">
            <v>-69.899726</v>
          </cell>
          <cell r="U1204" t="str">
            <v>CAROL ESPERANZA  BRITO TORRES DE MEDINA</v>
          </cell>
          <cell r="V1204" t="str">
            <v>(809) 224-4306</v>
          </cell>
          <cell r="W1204" t="str">
            <v>8096847268</v>
          </cell>
          <cell r="X1204">
            <v>222</v>
          </cell>
          <cell r="Y1204">
            <v>233</v>
          </cell>
          <cell r="Z1204">
            <v>409</v>
          </cell>
          <cell r="AA1204">
            <v>46</v>
          </cell>
          <cell r="AB1204">
            <v>478</v>
          </cell>
          <cell r="AC1204">
            <v>507</v>
          </cell>
          <cell r="AD1204" t="str">
            <v xml:space="preserve">PROVEEDOR CONTRACTADO </v>
          </cell>
          <cell r="AE1204" t="e">
            <v>#N/A</v>
          </cell>
          <cell r="AF1204" t="e">
            <v>#N/A</v>
          </cell>
          <cell r="AG1204" t="str">
            <v>PYME</v>
          </cell>
          <cell r="AH1204" t="str">
            <v>01SUMP-144</v>
          </cell>
          <cell r="AI1204">
            <v>667</v>
          </cell>
          <cell r="AJ1204">
            <v>50</v>
          </cell>
          <cell r="AK1204">
            <v>717</v>
          </cell>
          <cell r="AL1204" t="str">
            <v xml:space="preserve">Centro validado por minerd funciona correctamente </v>
          </cell>
        </row>
        <row r="1205">
          <cell r="A1205" t="str">
            <v>07288</v>
          </cell>
          <cell r="B1205" t="str">
            <v>CRISTIA0T.E.A.R.S.</v>
          </cell>
          <cell r="C1205" t="str">
            <v xml:space="preserve">59  PASTEURIZADOS </v>
          </cell>
          <cell r="D1205" t="str">
            <v xml:space="preserve">PASTEURIZADOS </v>
          </cell>
          <cell r="E1205" t="str">
            <v>06 - LA VEGA</v>
          </cell>
          <cell r="F1205" t="str">
            <v>0604 - LA VEGA OESTE</v>
          </cell>
          <cell r="G1205" t="str">
            <v>13054340 - CRISTIANO T.E.A.R.S.</v>
          </cell>
          <cell r="H1205" t="str">
            <v>URBANO</v>
          </cell>
          <cell r="I1205" t="str">
            <v>JEE-URBANO</v>
          </cell>
          <cell r="J1205" t="str">
            <v>JORNADA EXTENDIDA</v>
          </cell>
          <cell r="K1205" t="str">
            <v>INICIAL - PRIMARIO</v>
          </cell>
          <cell r="L1205" t="str">
            <v>LA VEGA</v>
          </cell>
          <cell r="M1205" t="str">
            <v>LA VEGA</v>
          </cell>
          <cell r="N1205" t="str">
            <v>LA VEGA</v>
          </cell>
          <cell r="O1205" t="str">
            <v>CONCEPCIÓN DE LA VEGA (ZONA URBANA)</v>
          </cell>
          <cell r="P1205" t="str">
            <v>MARÍA AUXILIADORA</v>
          </cell>
          <cell r="Q1205" t="str">
            <v>MARÍA AUXILIADORA</v>
          </cell>
          <cell r="R1205" t="str">
            <v>CALLE 12 CRISTIANO T.E.A.R.S.</v>
          </cell>
          <cell r="S1205" t="str">
            <v>19.213342</v>
          </cell>
          <cell r="T1205" t="str">
            <v>-70.545210</v>
          </cell>
          <cell r="U1205" t="str">
            <v>ROSMARY  RODRIGUEZ ACOSTA</v>
          </cell>
          <cell r="V1205" t="str">
            <v>(829) 344-6719</v>
          </cell>
          <cell r="W1205" t="str">
            <v>8092423382</v>
          </cell>
          <cell r="X1205">
            <v>370</v>
          </cell>
          <cell r="Y1205">
            <v>0</v>
          </cell>
          <cell r="Z1205">
            <v>333</v>
          </cell>
          <cell r="AA1205">
            <v>37</v>
          </cell>
          <cell r="AB1205">
            <v>562</v>
          </cell>
          <cell r="AC1205">
            <v>330</v>
          </cell>
          <cell r="AD1205" t="str">
            <v xml:space="preserve">PROVEEDOR CONTRACTADO </v>
          </cell>
          <cell r="AE1205" t="e">
            <v>#N/A</v>
          </cell>
          <cell r="AF1205" t="e">
            <v>#N/A</v>
          </cell>
          <cell r="AG1205" t="str">
            <v xml:space="preserve">GENERAL </v>
          </cell>
          <cell r="AH1205" t="str">
            <v>13SUMG-1307</v>
          </cell>
          <cell r="AI1205">
            <v>328</v>
          </cell>
          <cell r="AJ1205">
            <v>30</v>
          </cell>
          <cell r="AK1205">
            <v>358</v>
          </cell>
          <cell r="AL1205" t="str">
            <v xml:space="preserve">Centro validado por minerd funciona correctamente </v>
          </cell>
        </row>
        <row r="1206">
          <cell r="A1206" t="str">
            <v>11004</v>
          </cell>
          <cell r="B1206" t="str">
            <v>CRISTIA0VISION</v>
          </cell>
          <cell r="C1206" t="str">
            <v>16  UHT</v>
          </cell>
          <cell r="D1206" t="str">
            <v>UHT</v>
          </cell>
          <cell r="E1206" t="str">
            <v>10 - SANTO DOMINGO</v>
          </cell>
          <cell r="F1206" t="str">
            <v>1006 - MENDOZA</v>
          </cell>
          <cell r="G1206" t="str">
            <v>32013958 - CRISTIANO VISION</v>
          </cell>
          <cell r="H1206" t="str">
            <v>URBANO</v>
          </cell>
          <cell r="I1206" t="str">
            <v>JEE-URBANO</v>
          </cell>
          <cell r="J1206" t="str">
            <v>MATUTINA</v>
          </cell>
          <cell r="K1206" t="str">
            <v>INICIAL - PRIMARIO</v>
          </cell>
          <cell r="L1206" t="str">
            <v>SANTO DOMINGO</v>
          </cell>
          <cell r="M1206" t="str">
            <v>SANTO DOMINGO ESTE</v>
          </cell>
          <cell r="N1206" t="str">
            <v>SANTO DOMINGO ESTE</v>
          </cell>
          <cell r="O1206" t="e">
            <v>#N/A</v>
          </cell>
          <cell r="P1206" t="e">
            <v>#N/A</v>
          </cell>
          <cell r="Q1206" t="str">
            <v>ZONA FRANCA DE HAINAMOSA</v>
          </cell>
          <cell r="R1206" t="e">
            <v>#N/A</v>
          </cell>
          <cell r="S1206" t="str">
            <v>18.498492</v>
          </cell>
          <cell r="T1206" t="str">
            <v>-69.815858</v>
          </cell>
          <cell r="U1206" t="str">
            <v>ALTAGRACIA  DIAZ JAQUEZ</v>
          </cell>
          <cell r="V1206" t="str">
            <v>(829) 564-2845</v>
          </cell>
          <cell r="W1206" t="str">
            <v>8298206073</v>
          </cell>
          <cell r="X1206">
            <v>190</v>
          </cell>
          <cell r="Y1206">
            <v>81</v>
          </cell>
          <cell r="Z1206">
            <v>244</v>
          </cell>
          <cell r="AA1206">
            <v>27</v>
          </cell>
          <cell r="AB1206">
            <v>433</v>
          </cell>
          <cell r="AC1206">
            <v>433</v>
          </cell>
          <cell r="AD1206" t="str">
            <v xml:space="preserve">PROVEEDOR CONTRACTADO </v>
          </cell>
          <cell r="AE1206" t="e">
            <v>#N/A</v>
          </cell>
          <cell r="AF1206" t="e">
            <v>#N/A</v>
          </cell>
          <cell r="AG1206" t="str">
            <v xml:space="preserve">GENERAL </v>
          </cell>
          <cell r="AH1206" t="str">
            <v>32SUMG-3205</v>
          </cell>
          <cell r="AI1206">
            <v>278</v>
          </cell>
          <cell r="AJ1206">
            <v>15</v>
          </cell>
          <cell r="AK1206">
            <v>293</v>
          </cell>
          <cell r="AL1206" t="str">
            <v xml:space="preserve">Centro validado por minerd funciona correctamente </v>
          </cell>
        </row>
        <row r="1207">
          <cell r="A1207" t="str">
            <v>09542</v>
          </cell>
          <cell r="B1207" t="str">
            <v>CRISTINA BILLINI MORALES CENTRO DE ExCELENCIA</v>
          </cell>
          <cell r="C1207" t="str">
            <v xml:space="preserve">48  PASTEURIZADOS </v>
          </cell>
          <cell r="D1207" t="str">
            <v xml:space="preserve">PASTEURIZADOS </v>
          </cell>
          <cell r="E1207" t="str">
            <v>10 - SANTO DOMINGO</v>
          </cell>
          <cell r="F1207" t="str">
            <v>1001 - VILLA MELLA</v>
          </cell>
          <cell r="G1207" t="str">
            <v>32020310 - CRISTINA BILLINI MORALES CENTRO DE EXCELENCIA - FE Y ALEGRIA</v>
          </cell>
          <cell r="H1207" t="str">
            <v>URBANO</v>
          </cell>
          <cell r="I1207" t="str">
            <v>JEE-URBANO</v>
          </cell>
          <cell r="J1207" t="str">
            <v>JORNADA EXTENDIDA</v>
          </cell>
          <cell r="K1207" t="str">
            <v>SECUNDARIO</v>
          </cell>
          <cell r="L1207" t="str">
            <v>SANTO DOMINGO</v>
          </cell>
          <cell r="M1207" t="str">
            <v>SANTO DOMINGO NORTE</v>
          </cell>
          <cell r="N1207" t="str">
            <v>SANTO DOMINGO NORTE</v>
          </cell>
          <cell r="O1207" t="str">
            <v>SANTO DOMINGO NORTE (ZONA URBANA)</v>
          </cell>
          <cell r="P1207" t="str">
            <v>GUARICANO</v>
          </cell>
          <cell r="Q1207" t="str">
            <v>GUARICANO CENTRAL</v>
          </cell>
          <cell r="R1207" t="str">
            <v>C/ BENIT CRISTINA BILLINI MORALES CENTRO DE EXCELENCIA</v>
          </cell>
          <cell r="S1207" t="str">
            <v>18.5417</v>
          </cell>
          <cell r="T1207" t="str">
            <v>-69.9283</v>
          </cell>
          <cell r="U1207" t="str">
            <v>ANA YOLANDA  PEREZ CAMARGO</v>
          </cell>
          <cell r="V1207" t="e">
            <v>#N/A</v>
          </cell>
          <cell r="W1207" t="str">
            <v>8095698146</v>
          </cell>
          <cell r="X1207">
            <v>0</v>
          </cell>
          <cell r="Y1207">
            <v>989</v>
          </cell>
          <cell r="Z1207">
            <v>890</v>
          </cell>
          <cell r="AA1207">
            <v>99</v>
          </cell>
          <cell r="AB1207">
            <v>941</v>
          </cell>
          <cell r="AC1207">
            <v>932</v>
          </cell>
          <cell r="AD1207" t="str">
            <v xml:space="preserve">PROVEEDOR CONTRACTADO </v>
          </cell>
          <cell r="AE1207" t="e">
            <v>#N/A</v>
          </cell>
          <cell r="AF1207" t="e">
            <v>#N/A</v>
          </cell>
          <cell r="AG1207" t="str">
            <v>PYME</v>
          </cell>
          <cell r="AH1207" t="str">
            <v>32SUMP-114</v>
          </cell>
          <cell r="AI1207">
            <v>872</v>
          </cell>
          <cell r="AJ1207">
            <v>83</v>
          </cell>
          <cell r="AK1207">
            <v>955</v>
          </cell>
          <cell r="AL1207" t="str">
            <v xml:space="preserve">Centro validado por minerd funciona correctamente </v>
          </cell>
        </row>
        <row r="1208">
          <cell r="A1208" t="str">
            <v>04094</v>
          </cell>
          <cell r="B1208" t="str">
            <v>CRISTINA DEL CARMEN REYES - LA SABANA</v>
          </cell>
          <cell r="C1208" t="str">
            <v>5  UHT</v>
          </cell>
          <cell r="D1208" t="str">
            <v>UHT</v>
          </cell>
          <cell r="E1208" t="str">
            <v>08 - SANTIAGO</v>
          </cell>
          <cell r="F1208" t="str">
            <v>0810 - VILLA GONZALEZ</v>
          </cell>
          <cell r="G1208" t="str">
            <v>25069314 - CRISTINA DEL CARMEN REYES - LA SABANA</v>
          </cell>
          <cell r="H1208" t="str">
            <v>URBANO</v>
          </cell>
          <cell r="I1208" t="str">
            <v>JEE-URBANO</v>
          </cell>
          <cell r="J1208" t="str">
            <v>JORNADA EXTENDIDA</v>
          </cell>
          <cell r="K1208" t="str">
            <v>PRIMARIO</v>
          </cell>
          <cell r="L1208" t="str">
            <v>SANTIAGO</v>
          </cell>
          <cell r="M1208" t="str">
            <v>VILLA GONZÁLEZ</v>
          </cell>
          <cell r="N1208" t="str">
            <v>EL LIMÓN (D. M.)</v>
          </cell>
          <cell r="O1208" t="str">
            <v>EL LIMÓN (ZONA URBANA)</v>
          </cell>
          <cell r="P1208" t="str">
            <v>LA SABANA</v>
          </cell>
          <cell r="Q1208" t="str">
            <v>LA SABANA</v>
          </cell>
          <cell r="R1208" t="str">
            <v>SABANA,  CRISTINA DEL CARMEN REYES - LA SABANA</v>
          </cell>
          <cell r="S1208" t="str">
            <v>19.609426</v>
          </cell>
          <cell r="T1208" t="str">
            <v>-70.807712</v>
          </cell>
          <cell r="U1208" t="str">
            <v>MODESTO MARIA  TORIBIO SANDOVAL</v>
          </cell>
          <cell r="V1208" t="str">
            <v>(829) 338-1237</v>
          </cell>
          <cell r="W1208" t="e">
            <v>#N/A</v>
          </cell>
          <cell r="X1208">
            <v>48</v>
          </cell>
          <cell r="Y1208">
            <v>0</v>
          </cell>
          <cell r="Z1208">
            <v>43</v>
          </cell>
          <cell r="AA1208">
            <v>5</v>
          </cell>
          <cell r="AB1208">
            <v>49</v>
          </cell>
          <cell r="AC1208">
            <v>47</v>
          </cell>
          <cell r="AD1208" t="str">
            <v xml:space="preserve">PROVEEDOR CONTRACTADO </v>
          </cell>
          <cell r="AE1208" t="e">
            <v>#N/A</v>
          </cell>
          <cell r="AF1208" t="e">
            <v>#N/A</v>
          </cell>
          <cell r="AG1208" t="str">
            <v xml:space="preserve">GENERAL </v>
          </cell>
          <cell r="AH1208" t="str">
            <v>25SUMG-2517</v>
          </cell>
          <cell r="AI1208">
            <v>29</v>
          </cell>
          <cell r="AJ1208">
            <v>10</v>
          </cell>
          <cell r="AK1208">
            <v>39</v>
          </cell>
          <cell r="AL1208" t="str">
            <v xml:space="preserve">Centro validado por minerd funciona correctamente </v>
          </cell>
        </row>
        <row r="1209">
          <cell r="A1209" t="str">
            <v>04642</v>
          </cell>
          <cell r="B1209" t="str">
            <v>CRISTINA HELENA CRUZ - EL MULO</v>
          </cell>
          <cell r="C1209" t="str">
            <v xml:space="preserve">38  PASTEURIZADOS </v>
          </cell>
          <cell r="D1209" t="str">
            <v xml:space="preserve">PASTEURIZADOS </v>
          </cell>
          <cell r="E1209" t="str">
            <v>17 - MONTE PLATA</v>
          </cell>
          <cell r="F1209" t="str">
            <v>1701 - YAMASA</v>
          </cell>
          <cell r="G1209" t="str">
            <v>29022213 - CRISTINA HELENA CRUZ - EL MULO</v>
          </cell>
          <cell r="H1209" t="str">
            <v>URBANO</v>
          </cell>
          <cell r="I1209" t="str">
            <v>JEE-URBANO</v>
          </cell>
          <cell r="J1209" t="str">
            <v>JORNADA EXTENDIDA</v>
          </cell>
          <cell r="K1209" t="str">
            <v>INICIAL - PRIMARIO</v>
          </cell>
          <cell r="L1209" t="str">
            <v>MONTE PLATA</v>
          </cell>
          <cell r="M1209" t="str">
            <v>YAMASÁ</v>
          </cell>
          <cell r="N1209" t="str">
            <v>YAMASÁ</v>
          </cell>
          <cell r="O1209" t="str">
            <v>YAMASÁ (ZONA URBANA)</v>
          </cell>
          <cell r="P1209" t="str">
            <v>EL MULO</v>
          </cell>
          <cell r="Q1209" t="str">
            <v>EL MULO</v>
          </cell>
          <cell r="R1209" t="str">
            <v>CARR. LA PARCELA</v>
          </cell>
          <cell r="S1209" t="str">
            <v>18.771134</v>
          </cell>
          <cell r="T1209" t="str">
            <v>-70.030032</v>
          </cell>
          <cell r="U1209" t="str">
            <v>FRANCISCA  PEÑA ROSARIO</v>
          </cell>
          <cell r="V1209" t="e">
            <v>#N/A</v>
          </cell>
          <cell r="W1209" t="str">
            <v>8095259298</v>
          </cell>
          <cell r="X1209">
            <v>610</v>
          </cell>
          <cell r="Y1209">
            <v>0</v>
          </cell>
          <cell r="Z1209">
            <v>549</v>
          </cell>
          <cell r="AA1209">
            <v>61</v>
          </cell>
          <cell r="AB1209">
            <v>694</v>
          </cell>
          <cell r="AC1209">
            <v>670</v>
          </cell>
          <cell r="AD1209" t="str">
            <v xml:space="preserve">PROVEEDOR CONTRACTADO </v>
          </cell>
          <cell r="AE1209" t="e">
            <v>#N/A</v>
          </cell>
          <cell r="AF1209" t="e">
            <v>#N/A</v>
          </cell>
          <cell r="AG1209" t="str">
            <v xml:space="preserve">GENERAL </v>
          </cell>
          <cell r="AH1209" t="str">
            <v>29SUMG-2904</v>
          </cell>
          <cell r="AI1209">
            <v>510</v>
          </cell>
          <cell r="AJ1209">
            <v>66</v>
          </cell>
          <cell r="AK1209">
            <v>576</v>
          </cell>
          <cell r="AL1209" t="str">
            <v xml:space="preserve">Centro validado por minerd funciona correctamente </v>
          </cell>
        </row>
        <row r="1210">
          <cell r="A1210" t="str">
            <v>07396</v>
          </cell>
          <cell r="B1210" t="str">
            <v>CRISTO LIBERADOR</v>
          </cell>
          <cell r="C1210" t="str">
            <v>15  UHT</v>
          </cell>
          <cell r="D1210" t="str">
            <v>UHT</v>
          </cell>
          <cell r="E1210" t="str">
            <v>13 - MONTE CRISTI</v>
          </cell>
          <cell r="F1210" t="str">
            <v>1301 - MONTE CRISTI</v>
          </cell>
          <cell r="G1210" t="str">
            <v>15007715 - CRISTO LIBERADOR</v>
          </cell>
          <cell r="H1210" t="str">
            <v>URBANO</v>
          </cell>
          <cell r="I1210" t="str">
            <v>JEE-URBANO</v>
          </cell>
          <cell r="J1210" t="str">
            <v>JORNADA EXTENDIDA</v>
          </cell>
          <cell r="K1210" t="str">
            <v>SECUNDARIO</v>
          </cell>
          <cell r="L1210" t="str">
            <v>MONTE CRISTI</v>
          </cell>
          <cell r="M1210" t="str">
            <v>MONTE CRISTI</v>
          </cell>
          <cell r="N1210" t="str">
            <v>MONTE CRISTI</v>
          </cell>
          <cell r="O1210" t="str">
            <v>LAS AGUAS</v>
          </cell>
          <cell r="P1210" t="str">
            <v>LA CRUZ DE PALO VERDE</v>
          </cell>
          <cell r="Q1210" t="str">
            <v>LA CRUZ DE PALO VERDE</v>
          </cell>
          <cell r="R1210" t="str">
            <v>BATEY LA CRISTO LIBERADOR</v>
          </cell>
          <cell r="S1210" t="str">
            <v>19.761262</v>
          </cell>
          <cell r="T1210" t="str">
            <v>-71.565145</v>
          </cell>
          <cell r="U1210" t="str">
            <v>MARIA DOLORES  DISLA DISLA</v>
          </cell>
          <cell r="V1210" t="str">
            <v>(809) 828-0059</v>
          </cell>
          <cell r="W1210" t="str">
            <v>8098280059</v>
          </cell>
          <cell r="X1210">
            <v>0</v>
          </cell>
          <cell r="Y1210">
            <v>272</v>
          </cell>
          <cell r="Z1210">
            <v>245</v>
          </cell>
          <cell r="AA1210">
            <v>27</v>
          </cell>
          <cell r="AB1210">
            <v>267</v>
          </cell>
          <cell r="AC1210">
            <v>281</v>
          </cell>
          <cell r="AD1210" t="str">
            <v xml:space="preserve">PROVEEDOR CONTRACTADO </v>
          </cell>
          <cell r="AE1210" t="e">
            <v>#N/A</v>
          </cell>
          <cell r="AF1210" t="e">
            <v>#N/A</v>
          </cell>
          <cell r="AG1210" t="str">
            <v xml:space="preserve">GENERAL </v>
          </cell>
          <cell r="AH1210" t="str">
            <v>15SUMG-1502</v>
          </cell>
          <cell r="AI1210">
            <v>257</v>
          </cell>
          <cell r="AJ1210">
            <v>0</v>
          </cell>
          <cell r="AK1210">
            <v>257</v>
          </cell>
          <cell r="AL1210" t="str">
            <v xml:space="preserve">Centro validado por minerd funciona correctamente </v>
          </cell>
        </row>
        <row r="1211">
          <cell r="A1211" t="str">
            <v>05855</v>
          </cell>
          <cell r="B1211" t="str">
            <v>CRISTO OBRERO</v>
          </cell>
          <cell r="C1211" t="str">
            <v xml:space="preserve">48  PASTEURIZADOS </v>
          </cell>
          <cell r="D1211" t="str">
            <v xml:space="preserve">PASTEURIZADOS </v>
          </cell>
          <cell r="E1211" t="str">
            <v>10 - SANTO DOMINGO</v>
          </cell>
          <cell r="F1211" t="str">
            <v>1001 - VILLA MELLA</v>
          </cell>
          <cell r="G1211" t="str">
            <v>01192210</v>
          </cell>
          <cell r="H1211" t="str">
            <v>URBANO</v>
          </cell>
          <cell r="I1211" t="str">
            <v>JEE-URBANO</v>
          </cell>
          <cell r="J1211" t="str">
            <v>MATUTINA</v>
          </cell>
          <cell r="K1211" t="str">
            <v>SECUNDARIO</v>
          </cell>
          <cell r="L1211" t="str">
            <v>SANTO DOMINGO</v>
          </cell>
          <cell r="M1211" t="str">
            <v>SANTO DOMINGO NORTE</v>
          </cell>
          <cell r="N1211" t="str">
            <v>SANTO DOMINGO NORTE</v>
          </cell>
          <cell r="Q1211" t="str">
            <v>RESPALDO EL EDÉN</v>
          </cell>
          <cell r="S1211" t="str">
            <v>18.540180</v>
          </cell>
          <cell r="T1211" t="str">
            <v>-69.908988</v>
          </cell>
          <cell r="U1211" t="str">
            <v>NOSAIDA  ALCANTARA PEREZ</v>
          </cell>
          <cell r="V1211" t="str">
            <v>(829) 719-4772</v>
          </cell>
          <cell r="W1211" t="e">
            <v>#N/A</v>
          </cell>
          <cell r="Z1211">
            <v>0</v>
          </cell>
          <cell r="AB1211">
            <v>351</v>
          </cell>
          <cell r="AC1211">
            <v>351</v>
          </cell>
          <cell r="AD1211" t="str">
            <v xml:space="preserve">PROVEEDOR CONTRACTADO </v>
          </cell>
          <cell r="AE1211" t="e">
            <v>#N/A</v>
          </cell>
          <cell r="AF1211" t="e">
            <v>#N/A</v>
          </cell>
          <cell r="AG1211" t="str">
            <v>PYME</v>
          </cell>
          <cell r="AH1211" t="str">
            <v>32SUMP-197</v>
          </cell>
          <cell r="AI1211">
            <v>354</v>
          </cell>
          <cell r="AJ1211">
            <v>19</v>
          </cell>
          <cell r="AK1211">
            <v>373</v>
          </cell>
          <cell r="AL1211" t="str">
            <v xml:space="preserve">Centro validado por minerd funciona correctamente </v>
          </cell>
        </row>
        <row r="1212">
          <cell r="A1212" t="str">
            <v>02229</v>
          </cell>
          <cell r="B1212" t="str">
            <v>CRISTO REY</v>
          </cell>
          <cell r="C1212" t="str">
            <v>15  UHT</v>
          </cell>
          <cell r="D1212" t="str">
            <v>UHT</v>
          </cell>
          <cell r="E1212" t="str">
            <v>13 - MONTE CRISTI</v>
          </cell>
          <cell r="F1212" t="str">
            <v>1301 - MONTE CRISTI</v>
          </cell>
          <cell r="G1212" t="str">
            <v>15000918 - CRISTO REY</v>
          </cell>
          <cell r="H1212" t="str">
            <v>URBANO</v>
          </cell>
          <cell r="I1212" t="str">
            <v>JEE-URBANO</v>
          </cell>
          <cell r="J1212" t="str">
            <v>JORNADA EXTENDIDA</v>
          </cell>
          <cell r="K1212" t="str">
            <v>INICIAL - PRIMARIO</v>
          </cell>
          <cell r="L1212" t="str">
            <v>MONTE CRISTI</v>
          </cell>
          <cell r="M1212" t="str">
            <v>PEPILLO SALCEDO</v>
          </cell>
          <cell r="N1212" t="str">
            <v>PEPILLO SALCEDO (MANZANILLO)</v>
          </cell>
          <cell r="O1212" t="str">
            <v>PEPILLO SALCEDO (MANZANILLO) (ZONA URBANA)</v>
          </cell>
          <cell r="P1212" t="str">
            <v>PEPILLO SALCEDO</v>
          </cell>
          <cell r="Q1212" t="str">
            <v>CENTRO DEL PUEBLO</v>
          </cell>
          <cell r="R1212" t="str">
            <v>CLUB ALT CRISTO REY</v>
          </cell>
          <cell r="S1212">
            <v>19.699470000000002</v>
          </cell>
          <cell r="T1212" t="str">
            <v>4-71.7551</v>
          </cell>
          <cell r="U1212" t="str">
            <v>MARTINA  PEÑA PEÑA</v>
          </cell>
          <cell r="V1212" t="str">
            <v>(829) 546-8996</v>
          </cell>
          <cell r="W1212" t="str">
            <v>8295468996</v>
          </cell>
          <cell r="X1212">
            <v>110</v>
          </cell>
          <cell r="Y1212">
            <v>0</v>
          </cell>
          <cell r="Z1212">
            <v>99</v>
          </cell>
          <cell r="AA1212">
            <v>11</v>
          </cell>
          <cell r="AB1212">
            <v>100</v>
          </cell>
          <cell r="AC1212">
            <v>97</v>
          </cell>
          <cell r="AD1212" t="str">
            <v xml:space="preserve">PROVEEDOR CONTRACTADO </v>
          </cell>
          <cell r="AE1212" t="e">
            <v>#N/A</v>
          </cell>
          <cell r="AF1212" t="e">
            <v>#N/A</v>
          </cell>
          <cell r="AG1212" t="str">
            <v xml:space="preserve">GENERAL </v>
          </cell>
          <cell r="AH1212" t="str">
            <v>15SUMG-1502</v>
          </cell>
          <cell r="AI1212">
            <v>92</v>
          </cell>
          <cell r="AJ1212">
            <v>0</v>
          </cell>
          <cell r="AK1212">
            <v>92</v>
          </cell>
          <cell r="AL1212" t="str">
            <v xml:space="preserve">Centro validado por minerd funciona correctamente </v>
          </cell>
        </row>
        <row r="1213">
          <cell r="A1213" t="str">
            <v>01733</v>
          </cell>
          <cell r="B1213" t="str">
            <v>CRISTO REY</v>
          </cell>
          <cell r="C1213" t="str">
            <v>13  UHT</v>
          </cell>
          <cell r="D1213" t="str">
            <v>UHT</v>
          </cell>
          <cell r="E1213" t="str">
            <v>05 - SAN PEDRO DE MACORIS</v>
          </cell>
          <cell r="F1213" t="str">
            <v>0503 - LA ROMANA</v>
          </cell>
          <cell r="G1213" t="str">
            <v>12007117 - CRISTO REY</v>
          </cell>
          <cell r="H1213" t="str">
            <v>URBANO</v>
          </cell>
          <cell r="I1213" t="str">
            <v>JEE-URBANO</v>
          </cell>
          <cell r="J1213" t="str">
            <v>JORNADA EXTENDIDA</v>
          </cell>
          <cell r="K1213" t="str">
            <v>INICIAL - PRIMARIO - SECUNDARIO</v>
          </cell>
          <cell r="L1213" t="str">
            <v>LA ROMANA</v>
          </cell>
          <cell r="M1213" t="str">
            <v>LA ROMANA</v>
          </cell>
          <cell r="N1213" t="str">
            <v>LA ROMANA</v>
          </cell>
          <cell r="O1213" t="str">
            <v>LA ROMANA (ZONA URBANA)</v>
          </cell>
          <cell r="P1213" t="str">
            <v>SAVICA</v>
          </cell>
          <cell r="Q1213" t="str">
            <v>SAVICA</v>
          </cell>
          <cell r="R1213" t="str">
            <v>C/ F S/N CRISTO REY</v>
          </cell>
          <cell r="S1213" t="str">
            <v>18.418073</v>
          </cell>
          <cell r="T1213" t="str">
            <v>-68.977288</v>
          </cell>
          <cell r="U1213" t="str">
            <v>PAULINO  AGRAMONTE ALCEQUIEZ</v>
          </cell>
          <cell r="V1213" t="e">
            <v>#N/A</v>
          </cell>
          <cell r="W1213" t="str">
            <v>8098133491</v>
          </cell>
          <cell r="X1213">
            <v>1143</v>
          </cell>
          <cell r="Y1213">
            <v>0</v>
          </cell>
          <cell r="Z1213">
            <v>1029</v>
          </cell>
          <cell r="AA1213">
            <v>114</v>
          </cell>
          <cell r="AB1213">
            <v>1100</v>
          </cell>
          <cell r="AC1213">
            <v>993</v>
          </cell>
          <cell r="AD1213" t="str">
            <v xml:space="preserve">PROVEEDOR CONTRACTADO </v>
          </cell>
          <cell r="AE1213" t="e">
            <v>#N/A</v>
          </cell>
          <cell r="AF1213" t="e">
            <v>#N/A</v>
          </cell>
          <cell r="AG1213" t="str">
            <v xml:space="preserve">GENERAL </v>
          </cell>
          <cell r="AH1213" t="str">
            <v>12SUMG-1201</v>
          </cell>
          <cell r="AI1213">
            <v>1003</v>
          </cell>
          <cell r="AJ1213">
            <v>81</v>
          </cell>
          <cell r="AK1213">
            <v>1084</v>
          </cell>
          <cell r="AL1213" t="str">
            <v xml:space="preserve">Centro validado por minerd funciona correctamente </v>
          </cell>
        </row>
        <row r="1214">
          <cell r="A1214" t="str">
            <v>01087</v>
          </cell>
          <cell r="B1214" t="str">
            <v>CRISTO REY</v>
          </cell>
          <cell r="C1214" t="str">
            <v xml:space="preserve">13  PASTEURIZADOS </v>
          </cell>
          <cell r="D1214" t="str">
            <v xml:space="preserve">PASTEURIZADOS </v>
          </cell>
          <cell r="E1214" t="str">
            <v>07 - SAN FRANCISCO DE MACORIS</v>
          </cell>
          <cell r="F1214" t="str">
            <v>0703 - CASTILLO</v>
          </cell>
          <cell r="G1214" t="str">
            <v>06036519 - CRISTO REY</v>
          </cell>
          <cell r="H1214" t="str">
            <v>URBANO</v>
          </cell>
          <cell r="I1214" t="str">
            <v>JEE-URBANO</v>
          </cell>
          <cell r="J1214" t="str">
            <v>JORNADA EXTENDIDA</v>
          </cell>
          <cell r="K1214" t="str">
            <v>INICIAL - PRIMARIO</v>
          </cell>
          <cell r="L1214" t="str">
            <v>DUARTE</v>
          </cell>
          <cell r="M1214" t="str">
            <v>PIMENTEL</v>
          </cell>
          <cell r="N1214" t="str">
            <v>PIMENTEL</v>
          </cell>
          <cell r="O1214" t="str">
            <v>PIMENTEL (ZONA URBANA)</v>
          </cell>
          <cell r="P1214" t="str">
            <v>CEMENTERIO</v>
          </cell>
          <cell r="Q1214" t="str">
            <v>CEMENTERIO</v>
          </cell>
          <cell r="R1214" t="str">
            <v>TONINO A CRISTO REY</v>
          </cell>
          <cell r="S1214" t="str">
            <v>19.1841</v>
          </cell>
          <cell r="T1214" t="str">
            <v>-70.1157</v>
          </cell>
          <cell r="U1214" t="str">
            <v xml:space="preserve">MARIA IGNACIA  ACOSTA </v>
          </cell>
          <cell r="V1214" t="e">
            <v>#N/A</v>
          </cell>
          <cell r="W1214" t="str">
            <v>-829 281 3431</v>
          </cell>
          <cell r="X1214">
            <v>132</v>
          </cell>
          <cell r="Y1214">
            <v>0</v>
          </cell>
          <cell r="Z1214">
            <v>119</v>
          </cell>
          <cell r="AA1214">
            <v>13</v>
          </cell>
          <cell r="AB1214">
            <v>144</v>
          </cell>
          <cell r="AC1214">
            <v>139</v>
          </cell>
          <cell r="AD1214" t="str">
            <v xml:space="preserve">PROVEEDOR CONTRACTADO </v>
          </cell>
          <cell r="AE1214" t="e">
            <v>#N/A</v>
          </cell>
          <cell r="AF1214" t="e">
            <v>#N/A</v>
          </cell>
          <cell r="AG1214" t="str">
            <v xml:space="preserve">GENERAL </v>
          </cell>
          <cell r="AH1214" t="str">
            <v>06SUMG-601</v>
          </cell>
          <cell r="AI1214">
            <v>128</v>
          </cell>
          <cell r="AJ1214">
            <v>0</v>
          </cell>
          <cell r="AK1214">
            <v>128</v>
          </cell>
          <cell r="AL1214" t="str">
            <v xml:space="preserve">Centro validado por minerd funciona correctamente </v>
          </cell>
        </row>
        <row r="1215">
          <cell r="A1215" t="str">
            <v>15209</v>
          </cell>
          <cell r="B1215" t="str">
            <v>CRISTO REY</v>
          </cell>
          <cell r="C1215" t="str">
            <v>10  UHT</v>
          </cell>
          <cell r="D1215" t="str">
            <v>UHT</v>
          </cell>
          <cell r="E1215" t="str">
            <v>07 - SAN FRANCISCO DE MACORIS</v>
          </cell>
          <cell r="F1215" t="str">
            <v>0706 - SAN FRANCISCO DE MACORIS NOR-O</v>
          </cell>
          <cell r="G1215" t="str">
            <v>06016288 - CRISTO REY</v>
          </cell>
          <cell r="H1215" t="str">
            <v>URBANO</v>
          </cell>
          <cell r="I1215" t="str">
            <v>JEE-URBANO</v>
          </cell>
          <cell r="J1215" t="str">
            <v>JORNADA EXTENDIDA</v>
          </cell>
          <cell r="K1215" t="str">
            <v>INICIAL - PRIMARIO - SECUNDARIO</v>
          </cell>
          <cell r="L1215" t="str">
            <v>DUARTE</v>
          </cell>
          <cell r="M1215" t="str">
            <v>SAN FRANCISCO DE MACORÍS</v>
          </cell>
          <cell r="N1215" t="str">
            <v>SAN FRANCISCO DE MACORÍS</v>
          </cell>
          <cell r="O1215" t="str">
            <v>SAN FRANCISCO DE MACORÍS (ZONA URBANA)</v>
          </cell>
          <cell r="P1215" t="str">
            <v>CRISTO REY</v>
          </cell>
          <cell r="Q1215" t="str">
            <v>CRISTO REY</v>
          </cell>
          <cell r="R1215" t="str">
            <v>CUESTA BLANCA</v>
          </cell>
          <cell r="S1215" t="str">
            <v>19.323848</v>
          </cell>
          <cell r="T1215" t="str">
            <v>-70.256316</v>
          </cell>
          <cell r="U1215" t="str">
            <v>FRANKLIN ANTONIO GERMOSEN PICHARDO</v>
          </cell>
          <cell r="V1215" t="e">
            <v>#N/A</v>
          </cell>
          <cell r="W1215" t="e">
            <v>#N/A</v>
          </cell>
          <cell r="X1215">
            <v>704</v>
          </cell>
          <cell r="Y1215">
            <v>0</v>
          </cell>
          <cell r="Z1215">
            <v>634</v>
          </cell>
          <cell r="AA1215">
            <v>70</v>
          </cell>
          <cell r="AB1215">
            <v>662</v>
          </cell>
          <cell r="AC1215">
            <v>639</v>
          </cell>
          <cell r="AD1215" t="str">
            <v xml:space="preserve">PROVEEDOR CONTRACTADO </v>
          </cell>
          <cell r="AE1215" t="e">
            <v>#N/A</v>
          </cell>
          <cell r="AF1215" t="e">
            <v>#N/A</v>
          </cell>
          <cell r="AG1215" t="str">
            <v>PYME</v>
          </cell>
          <cell r="AH1215" t="str">
            <v>06SUMP-146</v>
          </cell>
          <cell r="AI1215">
            <v>561</v>
          </cell>
          <cell r="AJ1215">
            <v>36</v>
          </cell>
          <cell r="AK1215">
            <v>597</v>
          </cell>
          <cell r="AL1215" t="str">
            <v xml:space="preserve">Centro validado por minerd funciona correctamente </v>
          </cell>
        </row>
        <row r="1216">
          <cell r="A1216" t="str">
            <v>13737</v>
          </cell>
          <cell r="B1216" t="str">
            <v>CRISTO REY</v>
          </cell>
          <cell r="C1216" t="str">
            <v>9  UHT</v>
          </cell>
          <cell r="D1216" t="str">
            <v>UHT</v>
          </cell>
          <cell r="E1216" t="str">
            <v>02 - SAN JUAN DE LA MAGUANA</v>
          </cell>
          <cell r="F1216" t="str">
            <v>0205 - SAN JUAN ESTE</v>
          </cell>
          <cell r="G1216" t="str">
            <v>22011473 - CRISTO REY</v>
          </cell>
          <cell r="H1216" t="str">
            <v>URBANO</v>
          </cell>
          <cell r="I1216" t="str">
            <v>JEE-URBANO</v>
          </cell>
          <cell r="J1216" t="str">
            <v>JORNADA EXTENDIDA</v>
          </cell>
          <cell r="K1216" t="str">
            <v>INICIAL - PRIMARIO - SECUNDARIO</v>
          </cell>
          <cell r="L1216" t="str">
            <v>SAN JUAN</v>
          </cell>
          <cell r="M1216" t="str">
            <v>SAN JUAN</v>
          </cell>
          <cell r="N1216" t="str">
            <v>SAN JUAN</v>
          </cell>
          <cell r="O1216" t="str">
            <v>SAN JUAN DE LA MAGUANA (ZONA URBANA)</v>
          </cell>
          <cell r="P1216" t="str">
            <v>CENTRO DEL PUEBLO</v>
          </cell>
          <cell r="Q1216" t="str">
            <v>CENTRO DEL PUEBLO</v>
          </cell>
          <cell r="R1216" t="str">
            <v>0</v>
          </cell>
          <cell r="S1216" t="str">
            <v>18.796360</v>
          </cell>
          <cell r="T1216" t="str">
            <v>-71.231133</v>
          </cell>
          <cell r="U1216" t="str">
            <v>MARTIRES  GARCIA DE OLEO</v>
          </cell>
          <cell r="V1216" t="str">
            <v>(849) 817-1708</v>
          </cell>
          <cell r="W1216" t="str">
            <v>8293447267</v>
          </cell>
          <cell r="X1216">
            <v>551</v>
          </cell>
          <cell r="Y1216">
            <v>0</v>
          </cell>
          <cell r="Z1216">
            <v>496</v>
          </cell>
          <cell r="AA1216">
            <v>55</v>
          </cell>
          <cell r="AB1216">
            <v>574</v>
          </cell>
          <cell r="AC1216">
            <v>574</v>
          </cell>
          <cell r="AD1216" t="str">
            <v xml:space="preserve">RECIBE TRANFERENCIA ECONOMICA </v>
          </cell>
          <cell r="AE1216" t="e">
            <v>#N/A</v>
          </cell>
          <cell r="AF1216" t="e">
            <v>#N/A</v>
          </cell>
          <cell r="AG1216" t="str">
            <v xml:space="preserve">GENERAL </v>
          </cell>
          <cell r="AH1216" t="str">
            <v>22SUMG-2205</v>
          </cell>
          <cell r="AI1216">
            <v>508</v>
          </cell>
          <cell r="AJ1216">
            <v>69</v>
          </cell>
          <cell r="AK1216">
            <v>577</v>
          </cell>
          <cell r="AL1216" t="str">
            <v xml:space="preserve">Centro validado por minerd funciona correctamente </v>
          </cell>
        </row>
        <row r="1217">
          <cell r="A1217" t="str">
            <v>02402</v>
          </cell>
          <cell r="B1217" t="str">
            <v>CRISTOBAL ALVI0FALCON</v>
          </cell>
          <cell r="C1217" t="str">
            <v xml:space="preserve">3  PASTEURIZADOS </v>
          </cell>
          <cell r="D1217" t="str">
            <v xml:space="preserve">PASTEURIZADOS </v>
          </cell>
          <cell r="E1217" t="str">
            <v>03 - AZUA</v>
          </cell>
          <cell r="F1217" t="str">
            <v>0305 - NIZAO</v>
          </cell>
          <cell r="G1217" t="str">
            <v>17012212 - PROF. CRISTOBAL ALVINO FALCON</v>
          </cell>
          <cell r="H1217" t="str">
            <v>URBANO</v>
          </cell>
          <cell r="I1217" t="str">
            <v>JEE-URBANO</v>
          </cell>
          <cell r="J1217" t="str">
            <v>JORNADA EXTENDIDA</v>
          </cell>
          <cell r="K1217" t="str">
            <v>INICIAL - PRIMARIO - SECUNDARIO</v>
          </cell>
          <cell r="L1217" t="str">
            <v>PERAVIA</v>
          </cell>
          <cell r="M1217" t="str">
            <v>NIZAO</v>
          </cell>
          <cell r="N1217" t="str">
            <v>NIZAO</v>
          </cell>
          <cell r="O1217" t="str">
            <v>DON GREGORIO</v>
          </cell>
          <cell r="P1217" t="str">
            <v>DON GREGORIO</v>
          </cell>
          <cell r="Q1217" t="str">
            <v>DON GREGORIO</v>
          </cell>
          <cell r="R1217" t="str">
            <v>SANTOME  DON GREGORIO</v>
          </cell>
          <cell r="S1217" t="str">
            <v>18.2428</v>
          </cell>
          <cell r="T1217" t="str">
            <v>-70.1952</v>
          </cell>
          <cell r="U1217" t="str">
            <v>YENI ROSI  VALDEZ GARCIA</v>
          </cell>
          <cell r="V1217" t="str">
            <v>(809) 338-0683</v>
          </cell>
          <cell r="W1217" t="str">
            <v>8095217218</v>
          </cell>
          <cell r="X1217">
            <v>425</v>
          </cell>
          <cell r="Y1217">
            <v>0</v>
          </cell>
          <cell r="Z1217">
            <v>382</v>
          </cell>
          <cell r="AA1217">
            <v>43</v>
          </cell>
          <cell r="AB1217">
            <v>408</v>
          </cell>
          <cell r="AC1217">
            <v>394</v>
          </cell>
          <cell r="AD1217" t="str">
            <v xml:space="preserve">PROVEEDOR CONTRACTADO </v>
          </cell>
          <cell r="AE1217" t="e">
            <v>#N/A</v>
          </cell>
          <cell r="AF1217" t="e">
            <v>#N/A</v>
          </cell>
          <cell r="AG1217" t="str">
            <v xml:space="preserve">GENERAL </v>
          </cell>
          <cell r="AH1217" t="str">
            <v>17SUMG-1705</v>
          </cell>
          <cell r="AI1217">
            <v>418</v>
          </cell>
          <cell r="AJ1217">
            <v>47</v>
          </cell>
          <cell r="AK1217">
            <v>465</v>
          </cell>
          <cell r="AL1217" t="str">
            <v xml:space="preserve">Centro validado por minerd funciona correctamente </v>
          </cell>
        </row>
        <row r="1218">
          <cell r="A1218" t="str">
            <v>00512</v>
          </cell>
          <cell r="B1218" t="str">
            <v>CRISTOBAL ANTONIO MOREL GUTIERREZ</v>
          </cell>
          <cell r="C1218" t="str">
            <v xml:space="preserve">2  PREPARADOS LACTEOS </v>
          </cell>
          <cell r="D1218" t="str">
            <v xml:space="preserve">PREPARADOS LACTEOS </v>
          </cell>
          <cell r="E1218" t="str">
            <v>03 - AZUA</v>
          </cell>
          <cell r="F1218" t="str">
            <v>0302 - PADRE DE LAS CASAS</v>
          </cell>
          <cell r="G1218" t="str">
            <v>02030017 - CRISTOBAL ANTONIO MOREL  GUTIERREZ</v>
          </cell>
          <cell r="H1218" t="str">
            <v xml:space="preserve">RURAL </v>
          </cell>
          <cell r="I1218" t="str">
            <v>JEE-RURAL</v>
          </cell>
          <cell r="J1218" t="str">
            <v>MATUTINA - VESPERTINA</v>
          </cell>
          <cell r="K1218" t="str">
            <v>INICIAL - PRIMARIO - SECUNDARIO</v>
          </cell>
          <cell r="L1218" t="str">
            <v>AZUA</v>
          </cell>
          <cell r="M1218" t="str">
            <v>PADRE LAS CASAS</v>
          </cell>
          <cell r="N1218" t="str">
            <v>PADRE LAS CASAS</v>
          </cell>
          <cell r="O1218" t="str">
            <v>VIEJO SABANA YEGUA</v>
          </cell>
          <cell r="P1218" t="str">
            <v>EL CIGUAL</v>
          </cell>
          <cell r="Q1218" t="str">
            <v>EL CIGUAL</v>
          </cell>
          <cell r="R1218" t="str">
            <v>CIGUAL,  CRISTOBAL ANTONIO MOREL  GUTIERREZ-  EL CIGUAL</v>
          </cell>
          <cell r="S1218" t="str">
            <v>18.712270</v>
          </cell>
          <cell r="T1218" t="str">
            <v>-70.973295</v>
          </cell>
          <cell r="U1218" t="str">
            <v>AQUINO  ARIAS AMANCIO</v>
          </cell>
          <cell r="V1218" t="e">
            <v>#N/A</v>
          </cell>
          <cell r="W1218" t="e">
            <v>#N/A</v>
          </cell>
          <cell r="X1218">
            <v>70</v>
          </cell>
          <cell r="Y1218">
            <v>0</v>
          </cell>
          <cell r="Z1218">
            <v>63</v>
          </cell>
          <cell r="AA1218">
            <v>7</v>
          </cell>
          <cell r="AB1218">
            <v>54</v>
          </cell>
          <cell r="AC1218">
            <v>52</v>
          </cell>
          <cell r="AD1218" t="str">
            <v xml:space="preserve">PROVEEDOR CONTRACTADO </v>
          </cell>
          <cell r="AE1218" t="e">
            <v>#N/A</v>
          </cell>
          <cell r="AF1218" t="str">
            <v>R-46D</v>
          </cell>
          <cell r="AG1218" t="e">
            <v>#N/A</v>
          </cell>
          <cell r="AH1218" t="e">
            <v>#N/A</v>
          </cell>
          <cell r="AI1218">
            <v>60</v>
          </cell>
          <cell r="AJ1218">
            <v>0</v>
          </cell>
          <cell r="AK1218">
            <v>60</v>
          </cell>
          <cell r="AL1218" t="str">
            <v xml:space="preserve">Centro validado por minerd funciona correctamente </v>
          </cell>
        </row>
        <row r="1219">
          <cell r="A1219" t="str">
            <v>04327</v>
          </cell>
          <cell r="B1219" t="str">
            <v>CRISTOBAL COLON</v>
          </cell>
          <cell r="C1219" t="str">
            <v xml:space="preserve">20  PASTEURIZADOS </v>
          </cell>
          <cell r="D1219" t="str">
            <v xml:space="preserve">PASTEURIZADOS </v>
          </cell>
          <cell r="E1219" t="str">
            <v>09 - MAO</v>
          </cell>
          <cell r="F1219" t="str">
            <v>0902 - ESPERANZA</v>
          </cell>
          <cell r="G1219" t="str">
            <v>27014117 - CRISTOBAL COLON</v>
          </cell>
          <cell r="H1219" t="str">
            <v>URBANO</v>
          </cell>
          <cell r="I1219" t="str">
            <v>JEE-URBANO</v>
          </cell>
          <cell r="J1219" t="str">
            <v>JORNADA EXTENDIDA</v>
          </cell>
          <cell r="K1219" t="str">
            <v>INICIAL - PRIMARIO - SECUNDARIO</v>
          </cell>
          <cell r="L1219" t="str">
            <v>VALVERDE</v>
          </cell>
          <cell r="M1219" t="str">
            <v>ESPERANZA</v>
          </cell>
          <cell r="N1219" t="str">
            <v>ESPERANZA</v>
          </cell>
          <cell r="O1219" t="str">
            <v>ESPERANZA (ZONA URBANA)</v>
          </cell>
          <cell r="P1219" t="str">
            <v>CRISTÓBAL COLÓN</v>
          </cell>
          <cell r="Q1219" t="str">
            <v>CRISTÓBAL COLÓN</v>
          </cell>
          <cell r="R1219" t="str">
            <v>FEDERICO CRISTOBAL COLON</v>
          </cell>
          <cell r="S1219" t="str">
            <v>19.575446</v>
          </cell>
          <cell r="T1219" t="str">
            <v>-70.987263</v>
          </cell>
          <cell r="U1219" t="str">
            <v>LUCIANO TOMAS  TATIS MOLINA</v>
          </cell>
          <cell r="V1219" t="str">
            <v>(829) 802-2002</v>
          </cell>
          <cell r="W1219" t="str">
            <v>8095858603</v>
          </cell>
          <cell r="X1219">
            <v>492</v>
          </cell>
          <cell r="Y1219">
            <v>172</v>
          </cell>
          <cell r="Z1219">
            <v>598</v>
          </cell>
          <cell r="AA1219">
            <v>66</v>
          </cell>
          <cell r="AB1219">
            <v>714</v>
          </cell>
          <cell r="AC1219">
            <v>694</v>
          </cell>
          <cell r="AD1219" t="str">
            <v xml:space="preserve">PROVEEDOR CONTRACTADO </v>
          </cell>
          <cell r="AE1219" t="e">
            <v>#N/A</v>
          </cell>
          <cell r="AF1219" t="e">
            <v>#N/A</v>
          </cell>
          <cell r="AG1219" t="str">
            <v xml:space="preserve">GENERAL </v>
          </cell>
          <cell r="AH1219" t="str">
            <v>27SUMG-2705</v>
          </cell>
          <cell r="AI1219">
            <v>667</v>
          </cell>
          <cell r="AJ1219">
            <v>58</v>
          </cell>
          <cell r="AK1219">
            <v>725</v>
          </cell>
          <cell r="AL1219" t="str">
            <v xml:space="preserve">Centro validado por minerd funciona correctamente </v>
          </cell>
        </row>
        <row r="1220">
          <cell r="A1220" t="str">
            <v>00015</v>
          </cell>
          <cell r="B1220" t="str">
            <v>CRISTOBALINA BATISTA TAVAREZ - HERRERA</v>
          </cell>
          <cell r="C1220" t="str">
            <v xml:space="preserve">32  PASTEURIZADOS </v>
          </cell>
          <cell r="D1220" t="str">
            <v xml:space="preserve">PASTEURIZADOS </v>
          </cell>
          <cell r="E1220" t="str">
            <v>15 - SANTO DOMINGO</v>
          </cell>
          <cell r="F1220" t="str">
            <v>1505 - HERRERA</v>
          </cell>
          <cell r="G1220" t="str">
            <v>01015012 - CRISTOBALINA BATISTA TAVAREZ</v>
          </cell>
          <cell r="H1220" t="str">
            <v>URBANO</v>
          </cell>
          <cell r="I1220" t="str">
            <v>URBANO</v>
          </cell>
          <cell r="J1220" t="str">
            <v>MATUTINA - VESPERTINA</v>
          </cell>
          <cell r="K1220" t="str">
            <v>INICIAL - PRIMARIO</v>
          </cell>
          <cell r="L1220" t="str">
            <v>SANTO DOMINGO</v>
          </cell>
          <cell r="M1220" t="str">
            <v>SANTO DOMINGO OESTE</v>
          </cell>
          <cell r="N1220" t="str">
            <v>SANTO DOMINGO OESTE</v>
          </cell>
          <cell r="O1220" t="str">
            <v>SANTO DOMINGO OESTE (ZONA URBANA)</v>
          </cell>
          <cell r="P1220" t="str">
            <v>HERRERA</v>
          </cell>
          <cell r="Q1220" t="str">
            <v>LIBERTADOR</v>
          </cell>
          <cell r="R1220" t="str">
            <v>ISABEL - HERRERA</v>
          </cell>
          <cell r="S1220" t="str">
            <v>18.466424</v>
          </cell>
          <cell r="T1220" t="str">
            <v>-69.974524</v>
          </cell>
          <cell r="U1220" t="str">
            <v>JESUS  GERMAN VALDEZ</v>
          </cell>
          <cell r="V1220" t="str">
            <v>(829) 922-7759</v>
          </cell>
          <cell r="W1220" t="str">
            <v>8092377194</v>
          </cell>
          <cell r="X1220">
            <v>613</v>
          </cell>
          <cell r="Y1220">
            <v>262</v>
          </cell>
          <cell r="Z1220">
            <v>788</v>
          </cell>
          <cell r="AA1220">
            <v>87</v>
          </cell>
          <cell r="AB1220">
            <v>933</v>
          </cell>
          <cell r="AC1220">
            <v>933</v>
          </cell>
          <cell r="AD1220" t="e">
            <v>#N/A</v>
          </cell>
          <cell r="AE1220" t="e">
            <v>#N/A</v>
          </cell>
          <cell r="AF1220" t="e">
            <v>#N/A</v>
          </cell>
          <cell r="AG1220" t="str">
            <v xml:space="preserve">GENERAL </v>
          </cell>
          <cell r="AH1220" t="str">
            <v>32SUMG-205</v>
          </cell>
          <cell r="AI1220">
            <v>619</v>
          </cell>
          <cell r="AJ1220">
            <v>32</v>
          </cell>
          <cell r="AK1220">
            <v>651</v>
          </cell>
          <cell r="AL1220" t="str">
            <v xml:space="preserve">Centro validado por minerd funciona correctamente </v>
          </cell>
        </row>
        <row r="1221">
          <cell r="A1221" t="str">
            <v>07804</v>
          </cell>
          <cell r="B1221" t="str">
            <v>CRISTOBALINA DE LA CRUZ PAULI0- CASTELLALITOS</v>
          </cell>
          <cell r="C1221" t="str">
            <v>14  UHT</v>
          </cell>
          <cell r="D1221" t="str">
            <v>UHT</v>
          </cell>
          <cell r="E1221" t="str">
            <v>14 - NAGUA</v>
          </cell>
          <cell r="F1221" t="str">
            <v>1404 - SAMANA</v>
          </cell>
          <cell r="G1221" t="str">
            <v>20019625 - CRISTOBALINA DE LA CRUZ PAULINO - CASTELLALITOS</v>
          </cell>
          <cell r="H1221" t="str">
            <v>URBANO</v>
          </cell>
          <cell r="I1221" t="str">
            <v>JEE-URBANO</v>
          </cell>
          <cell r="J1221" t="str">
            <v>JORNADA EXTENDIDA</v>
          </cell>
          <cell r="K1221" t="str">
            <v>SECUNDARIO</v>
          </cell>
          <cell r="L1221" t="str">
            <v>SAMANA</v>
          </cell>
          <cell r="M1221" t="str">
            <v>SAMANÁ</v>
          </cell>
          <cell r="N1221" t="str">
            <v>LAS GALERAS (D. M.)</v>
          </cell>
          <cell r="O1221" t="str">
            <v>LOS TOCONES</v>
          </cell>
          <cell r="P1221" t="str">
            <v>CASTELLALITO</v>
          </cell>
          <cell r="Q1221" t="str">
            <v>CASTELLALITO</v>
          </cell>
          <cell r="R1221" t="str">
            <v>CARR. A LA PLAYA RINCÓN</v>
          </cell>
          <cell r="S1221" t="str">
            <v>19.264377</v>
          </cell>
          <cell r="T1221" t="str">
            <v>-69.236065</v>
          </cell>
          <cell r="U1221" t="str">
            <v>RAMON ALEXIS  BERROA CASTILLO</v>
          </cell>
          <cell r="V1221" t="str">
            <v>(829) 406-1412</v>
          </cell>
          <cell r="W1221" t="e">
            <v>#N/A</v>
          </cell>
          <cell r="X1221">
            <v>0</v>
          </cell>
          <cell r="Y1221">
            <v>173</v>
          </cell>
          <cell r="Z1221">
            <v>156</v>
          </cell>
          <cell r="AA1221">
            <v>17</v>
          </cell>
          <cell r="AB1221">
            <v>195</v>
          </cell>
          <cell r="AC1221">
            <v>181</v>
          </cell>
          <cell r="AD1221" t="str">
            <v xml:space="preserve">PROVEEDOR CONTRACTADO </v>
          </cell>
          <cell r="AE1221" t="e">
            <v>#N/A</v>
          </cell>
          <cell r="AF1221" t="e">
            <v>#N/A</v>
          </cell>
          <cell r="AG1221" t="str">
            <v xml:space="preserve">GENERAL </v>
          </cell>
          <cell r="AH1221" t="str">
            <v>20SUMG-2001</v>
          </cell>
          <cell r="AI1221">
            <v>134</v>
          </cell>
          <cell r="AJ1221">
            <v>1</v>
          </cell>
          <cell r="AK1221">
            <v>135</v>
          </cell>
          <cell r="AL1221" t="str">
            <v xml:space="preserve">Centro validado por minerd funciona correctamente </v>
          </cell>
        </row>
        <row r="1222">
          <cell r="A1222" t="str">
            <v>01796</v>
          </cell>
          <cell r="B1222" t="str">
            <v>CRUCE DE BARRANCA</v>
          </cell>
          <cell r="C1222" t="str">
            <v xml:space="preserve">59  PASTEURIZADOS </v>
          </cell>
          <cell r="D1222" t="str">
            <v xml:space="preserve">PASTEURIZADOS </v>
          </cell>
          <cell r="E1222" t="str">
            <v>06 - LA VEGA</v>
          </cell>
          <cell r="F1222" t="str">
            <v>0605 - LA VEGA ESTE</v>
          </cell>
          <cell r="G1222" t="str">
            <v>13007511 - CRUCE DE BARRANCA</v>
          </cell>
          <cell r="H1222" t="str">
            <v>URBANO</v>
          </cell>
          <cell r="I1222" t="str">
            <v>JEE-URBANO</v>
          </cell>
          <cell r="J1222" t="str">
            <v>JORNADA EXTENDIDA</v>
          </cell>
          <cell r="K1222" t="str">
            <v>INICIAL - PRIMARIO</v>
          </cell>
          <cell r="L1222" t="str">
            <v>LA VEGA</v>
          </cell>
          <cell r="M1222" t="str">
            <v>LA VEGA</v>
          </cell>
          <cell r="N1222" t="str">
            <v>LA VEGA</v>
          </cell>
          <cell r="O1222" t="str">
            <v>BARRANCA</v>
          </cell>
          <cell r="P1222" t="str">
            <v>BARRANCA</v>
          </cell>
          <cell r="Q1222" t="str">
            <v>BARRANCA</v>
          </cell>
          <cell r="R1222" t="str">
            <v>BARRANCA CRUCE DE BARRANCA</v>
          </cell>
          <cell r="S1222" t="str">
            <v>19.263718</v>
          </cell>
          <cell r="T1222" t="str">
            <v>-70.459464</v>
          </cell>
          <cell r="U1222" t="str">
            <v>TERESA ALTAGRACIA  CELESTINO REYES</v>
          </cell>
          <cell r="V1222" t="str">
            <v>(809) 259-3659</v>
          </cell>
          <cell r="W1222" t="str">
            <v>8292593659</v>
          </cell>
          <cell r="X1222">
            <v>273</v>
          </cell>
          <cell r="Y1222">
            <v>0</v>
          </cell>
          <cell r="Z1222">
            <v>246</v>
          </cell>
          <cell r="AA1222">
            <v>27</v>
          </cell>
          <cell r="AB1222">
            <v>285</v>
          </cell>
          <cell r="AC1222">
            <v>275</v>
          </cell>
          <cell r="AD1222" t="str">
            <v xml:space="preserve">PROVEEDOR CONTRACTADO </v>
          </cell>
          <cell r="AE1222" t="e">
            <v>#N/A</v>
          </cell>
          <cell r="AF1222" t="e">
            <v>#N/A</v>
          </cell>
          <cell r="AG1222" t="str">
            <v xml:space="preserve">GENERAL </v>
          </cell>
          <cell r="AH1222" t="str">
            <v>13SUMG-1309</v>
          </cell>
          <cell r="AI1222">
            <v>226</v>
          </cell>
          <cell r="AJ1222">
            <v>29</v>
          </cell>
          <cell r="AK1222">
            <v>255</v>
          </cell>
          <cell r="AL1222" t="str">
            <v xml:space="preserve">Centro validado por minerd funciona correctamente </v>
          </cell>
        </row>
        <row r="1223">
          <cell r="A1223" t="str">
            <v>04151</v>
          </cell>
          <cell r="B1223" t="str">
            <v>CRUCE DE BARRERO</v>
          </cell>
          <cell r="C1223" t="str">
            <v>5  UHT</v>
          </cell>
          <cell r="D1223" t="str">
            <v>UHT</v>
          </cell>
          <cell r="E1223" t="str">
            <v>08 - SANTIAGO</v>
          </cell>
          <cell r="F1223" t="str">
            <v>0807 - VILLA BISON0(NAVARRETE)</v>
          </cell>
          <cell r="G1223" t="str">
            <v>25082212 - CRUCE DE BARRERO</v>
          </cell>
          <cell r="H1223" t="str">
            <v>URBANO</v>
          </cell>
          <cell r="I1223" t="str">
            <v>URBANO</v>
          </cell>
          <cell r="J1223" t="str">
            <v>MATUTINA - VESPERTINA</v>
          </cell>
          <cell r="K1223" t="str">
            <v>INICIAL - PRIMARIO</v>
          </cell>
          <cell r="L1223" t="str">
            <v>SANTIAGO</v>
          </cell>
          <cell r="M1223" t="str">
            <v>BISONÓ</v>
          </cell>
          <cell r="N1223" t="str">
            <v>BISONÓ</v>
          </cell>
          <cell r="O1223" t="str">
            <v>PONTONCITO</v>
          </cell>
          <cell r="P1223" t="str">
            <v>CRUCE DE BARRERO</v>
          </cell>
          <cell r="Q1223" t="str">
            <v>CRUCE DE BARRERO</v>
          </cell>
          <cell r="R1223" t="str">
            <v>CRUCE DE CRUCE DE BARRERO</v>
          </cell>
          <cell r="S1223" t="str">
            <v>19.579307</v>
          </cell>
          <cell r="T1223" t="str">
            <v>-70.917622</v>
          </cell>
          <cell r="U1223" t="str">
            <v>MIRIAN  MERCADO GENAO DE ALMARANTE</v>
          </cell>
          <cell r="V1223" t="str">
            <v>(809) 768-8444</v>
          </cell>
          <cell r="W1223" t="str">
            <v>8095851090</v>
          </cell>
          <cell r="X1223">
            <v>292</v>
          </cell>
          <cell r="Y1223">
            <v>0</v>
          </cell>
          <cell r="Z1223">
            <v>263</v>
          </cell>
          <cell r="AA1223">
            <v>29</v>
          </cell>
          <cell r="AB1223">
            <v>277</v>
          </cell>
          <cell r="AC1223">
            <v>277</v>
          </cell>
          <cell r="AD1223" t="e">
            <v>#N/A</v>
          </cell>
          <cell r="AE1223" t="e">
            <v>#N/A</v>
          </cell>
          <cell r="AF1223" t="e">
            <v>#N/A</v>
          </cell>
          <cell r="AG1223" t="str">
            <v>PYME</v>
          </cell>
          <cell r="AH1223" t="str">
            <v>25SUMP-80</v>
          </cell>
          <cell r="AI1223">
            <v>259</v>
          </cell>
          <cell r="AJ1223">
            <v>0</v>
          </cell>
          <cell r="AK1223">
            <v>259</v>
          </cell>
          <cell r="AL1223" t="str">
            <v xml:space="preserve">Centro validado por minerd funciona correctamente </v>
          </cell>
        </row>
        <row r="1224">
          <cell r="A1224" t="str">
            <v>03556</v>
          </cell>
          <cell r="B1224" t="str">
            <v>CRUCE DE CAYACOA</v>
          </cell>
          <cell r="C1224" t="str">
            <v xml:space="preserve">46  PASTEURIZADOS </v>
          </cell>
          <cell r="D1224" t="str">
            <v xml:space="preserve">PASTEURIZADOS </v>
          </cell>
          <cell r="E1224" t="str">
            <v>05 - SAN PEDRO DE MACORIS</v>
          </cell>
          <cell r="F1224" t="str">
            <v>0507 - SAN JOSE DE LOS LLANOS</v>
          </cell>
          <cell r="G1224" t="str">
            <v>23009614 - CRUCE DE CAYACOA</v>
          </cell>
          <cell r="H1224" t="str">
            <v>URBANO</v>
          </cell>
          <cell r="I1224" t="str">
            <v>URBANO</v>
          </cell>
          <cell r="J1224" t="str">
            <v>MATUTINA - VESPERTINA</v>
          </cell>
          <cell r="K1224" t="str">
            <v>INICIAL - PRIMARIO - SECUNDARIO</v>
          </cell>
          <cell r="L1224" t="str">
            <v>SAN PEDRO DE MACORIS</v>
          </cell>
          <cell r="M1224" t="str">
            <v>LOS LLANOS</v>
          </cell>
          <cell r="N1224" t="str">
            <v>LOS LLANOS</v>
          </cell>
          <cell r="O1224" t="str">
            <v>CAYACOA</v>
          </cell>
          <cell r="P1224" t="str">
            <v>EL TINTERO</v>
          </cell>
          <cell r="Q1224" t="str">
            <v>EL TINTERO</v>
          </cell>
          <cell r="R1224" t="str">
            <v>TINTERO, CRUCE DE CAYACOA</v>
          </cell>
          <cell r="S1224" t="str">
            <v>18.482073</v>
          </cell>
          <cell r="T1224" t="str">
            <v>-69.492680</v>
          </cell>
          <cell r="U1224" t="str">
            <v>YAIRA DILSA  GUIRADO MENA</v>
          </cell>
          <cell r="V1224" t="str">
            <v>(809) 519-2071</v>
          </cell>
          <cell r="W1224" t="str">
            <v>8097212943</v>
          </cell>
          <cell r="X1224">
            <v>246</v>
          </cell>
          <cell r="Y1224">
            <v>106</v>
          </cell>
          <cell r="Z1224">
            <v>317</v>
          </cell>
          <cell r="AA1224">
            <v>35</v>
          </cell>
          <cell r="AB1224">
            <v>362</v>
          </cell>
          <cell r="AC1224">
            <v>362</v>
          </cell>
          <cell r="AD1224" t="e">
            <v>#N/A</v>
          </cell>
          <cell r="AE1224" t="e">
            <v>#N/A</v>
          </cell>
          <cell r="AF1224" t="e">
            <v>#N/A</v>
          </cell>
          <cell r="AG1224" t="str">
            <v xml:space="preserve">GENERAL </v>
          </cell>
          <cell r="AH1224" t="str">
            <v>23SUMG-2301</v>
          </cell>
          <cell r="AI1224">
            <v>338</v>
          </cell>
          <cell r="AJ1224">
            <v>26</v>
          </cell>
          <cell r="AK1224">
            <v>364</v>
          </cell>
          <cell r="AL1224" t="str">
            <v xml:space="preserve">Centro validado por minerd funciona correctamente </v>
          </cell>
        </row>
        <row r="1225">
          <cell r="A1225" t="str">
            <v>04338</v>
          </cell>
          <cell r="B1225" t="str">
            <v>CRUCE DE ESPERANZA</v>
          </cell>
          <cell r="C1225" t="str">
            <v xml:space="preserve">20  PASTEURIZADOS </v>
          </cell>
          <cell r="D1225" t="str">
            <v xml:space="preserve">PASTEURIZADOS </v>
          </cell>
          <cell r="E1225" t="str">
            <v>09 - MAO</v>
          </cell>
          <cell r="F1225" t="str">
            <v>0902 - ESPERANZA</v>
          </cell>
          <cell r="G1225" t="str">
            <v>27017716 - CRUCE DE ESPERANZA</v>
          </cell>
          <cell r="H1225" t="str">
            <v>URBANO</v>
          </cell>
          <cell r="I1225" t="str">
            <v>JEE-URBANO</v>
          </cell>
          <cell r="J1225" t="str">
            <v>JORNADA EXTENDIDA</v>
          </cell>
          <cell r="K1225" t="str">
            <v>INICIAL - PRIMARIO - SECUNDARIO</v>
          </cell>
          <cell r="L1225" t="str">
            <v>VALVERDE</v>
          </cell>
          <cell r="M1225" t="str">
            <v>ESPERANZA</v>
          </cell>
          <cell r="N1225" t="str">
            <v>ESPERANZA</v>
          </cell>
          <cell r="O1225" t="str">
            <v>PEÑUELA</v>
          </cell>
          <cell r="P1225" t="str">
            <v>CRUCE DE ESPERANZA</v>
          </cell>
          <cell r="Q1225" t="str">
            <v>CRUCE DE ESPERANZA</v>
          </cell>
          <cell r="R1225" t="str">
            <v>SAGRARIO CRUCE DE ESPERANZA</v>
          </cell>
          <cell r="S1225" t="str">
            <v>19.6055</v>
          </cell>
          <cell r="T1225">
            <v>-70.975999999999999</v>
          </cell>
          <cell r="U1225" t="str">
            <v>ANA YUBERKIS  ROSADO CRUZ</v>
          </cell>
          <cell r="V1225" t="str">
            <v>(829) 354-6812</v>
          </cell>
          <cell r="W1225" t="str">
            <v>8095858109</v>
          </cell>
          <cell r="X1225">
            <v>315</v>
          </cell>
          <cell r="Y1225">
            <v>0</v>
          </cell>
          <cell r="Z1225">
            <v>283</v>
          </cell>
          <cell r="AA1225">
            <v>32</v>
          </cell>
          <cell r="AB1225">
            <v>316</v>
          </cell>
          <cell r="AC1225">
            <v>276</v>
          </cell>
          <cell r="AD1225" t="str">
            <v xml:space="preserve">PROVEEDOR CONTRACTADO </v>
          </cell>
          <cell r="AE1225" t="e">
            <v>#N/A</v>
          </cell>
          <cell r="AF1225" t="e">
            <v>#N/A</v>
          </cell>
          <cell r="AG1225" t="str">
            <v>PYME</v>
          </cell>
          <cell r="AH1225" t="str">
            <v>27SUMP-193</v>
          </cell>
          <cell r="AI1225">
            <v>245</v>
          </cell>
          <cell r="AJ1225">
            <v>30</v>
          </cell>
          <cell r="AK1225">
            <v>275</v>
          </cell>
          <cell r="AL1225" t="str">
            <v xml:space="preserve">Centro validado por minerd funciona correctamente </v>
          </cell>
        </row>
        <row r="1226">
          <cell r="A1226" t="str">
            <v>08990</v>
          </cell>
          <cell r="B1226" t="str">
            <v>CRUCE DE GUAYACANES</v>
          </cell>
          <cell r="C1226" t="str">
            <v xml:space="preserve">20  PASTEURIZADOS </v>
          </cell>
          <cell r="D1226" t="str">
            <v xml:space="preserve">PASTEURIZADOS </v>
          </cell>
          <cell r="E1226" t="str">
            <v>09 - MAO</v>
          </cell>
          <cell r="F1226" t="str">
            <v>0905 - LAGUNA SALADA</v>
          </cell>
          <cell r="G1226" t="str">
            <v>27023014 - ALTAGRACIA VICTORIA CRESPO</v>
          </cell>
          <cell r="H1226" t="str">
            <v>URBANO</v>
          </cell>
          <cell r="I1226" t="str">
            <v>JEE-URBANO</v>
          </cell>
          <cell r="J1226" t="str">
            <v>JORNADA EXTENDIDA</v>
          </cell>
          <cell r="K1226" t="str">
            <v>SECUNDARIO</v>
          </cell>
          <cell r="L1226" t="str">
            <v>VALVERDE</v>
          </cell>
          <cell r="M1226" t="str">
            <v>LAGUNA SALADA</v>
          </cell>
          <cell r="N1226" t="str">
            <v>CRUCE DE GUAYACANES (D. M.)</v>
          </cell>
          <cell r="O1226" t="str">
            <v>CRUCE DE GUAYACANES (ZONA URBANA)</v>
          </cell>
          <cell r="P1226" t="str">
            <v>CRUCE DE GUAYACANES</v>
          </cell>
          <cell r="Q1226" t="str">
            <v>CRUCE DE GUAYACANES</v>
          </cell>
          <cell r="R1226" t="str">
            <v>CARRET.  CRUCE DE GUAYACANES</v>
          </cell>
          <cell r="S1226">
            <v>19.647169999999999</v>
          </cell>
          <cell r="T1226" t="str">
            <v>1-71.0674</v>
          </cell>
          <cell r="U1226" t="e">
            <v>#N/A</v>
          </cell>
          <cell r="V1226" t="str">
            <v>(809) 749-3333</v>
          </cell>
          <cell r="W1226" t="str">
            <v>8095859964</v>
          </cell>
          <cell r="X1226">
            <v>0</v>
          </cell>
          <cell r="Y1226">
            <v>315</v>
          </cell>
          <cell r="Z1226">
            <v>283</v>
          </cell>
          <cell r="AA1226">
            <v>32</v>
          </cell>
          <cell r="AB1226">
            <v>345</v>
          </cell>
          <cell r="AC1226">
            <v>333</v>
          </cell>
          <cell r="AD1226" t="str">
            <v xml:space="preserve">PROVEEDOR CONTRACTADO </v>
          </cell>
          <cell r="AE1226" t="e">
            <v>#N/A</v>
          </cell>
          <cell r="AF1226" t="e">
            <v>#N/A</v>
          </cell>
          <cell r="AG1226" t="str">
            <v xml:space="preserve">GENERAL </v>
          </cell>
          <cell r="AH1226" t="str">
            <v>27SUMG-1502A</v>
          </cell>
          <cell r="AI1226">
            <v>273</v>
          </cell>
          <cell r="AJ1226">
            <v>27</v>
          </cell>
          <cell r="AK1226">
            <v>300</v>
          </cell>
          <cell r="AL1226" t="str">
            <v xml:space="preserve">Centro validado por minerd funciona correctamente </v>
          </cell>
        </row>
        <row r="1227">
          <cell r="A1227" t="str">
            <v>01017</v>
          </cell>
          <cell r="B1227" t="str">
            <v>CRUCE DE LOS BASILIOS</v>
          </cell>
          <cell r="C1227" t="str">
            <v xml:space="preserve">16  PASTEURIZADOS </v>
          </cell>
          <cell r="D1227" t="str">
            <v xml:space="preserve">PASTEURIZADOS </v>
          </cell>
          <cell r="E1227" t="str">
            <v>07 - SAN FRANCISCO DE MACORIS</v>
          </cell>
          <cell r="F1227" t="str">
            <v>0706 - SAN FRANCISCO DE MACORIS NOR-O</v>
          </cell>
          <cell r="G1227" t="str">
            <v>06023914 - CRUCE DE LOS BASILIOS</v>
          </cell>
          <cell r="H1227" t="str">
            <v>URBANO</v>
          </cell>
          <cell r="I1227" t="str">
            <v>URBANO</v>
          </cell>
          <cell r="J1227" t="str">
            <v>MATUTINA - VESPERTINA</v>
          </cell>
          <cell r="K1227" t="str">
            <v>INICIAL - PRIMARIO - SECUNDARIO</v>
          </cell>
          <cell r="L1227" t="str">
            <v>DUARTE</v>
          </cell>
          <cell r="M1227" t="str">
            <v>SAN FRANCISCO DE MACORÍS</v>
          </cell>
          <cell r="N1227" t="str">
            <v>JAYA (D. M.)</v>
          </cell>
          <cell r="O1227" t="str">
            <v>LOS BACILIOS</v>
          </cell>
          <cell r="P1227" t="str">
            <v>LOS BACILIOS</v>
          </cell>
          <cell r="Q1227" t="str">
            <v>LOS BACILIOS</v>
          </cell>
          <cell r="R1227" t="str">
            <v>BASILIOS CRUCE DE LOS BASILIOS</v>
          </cell>
          <cell r="S1227" t="str">
            <v>19.394488</v>
          </cell>
          <cell r="T1227" t="str">
            <v>-70.256939</v>
          </cell>
          <cell r="U1227" t="str">
            <v>MARIA AMELIA  DE LA CRUZ GONZALEZ DE ROSARIO</v>
          </cell>
          <cell r="V1227" t="str">
            <v>(809) 491-7494</v>
          </cell>
          <cell r="W1227" t="str">
            <v>8094917494</v>
          </cell>
          <cell r="X1227">
            <v>32</v>
          </cell>
          <cell r="Y1227">
            <v>13</v>
          </cell>
          <cell r="Z1227">
            <v>40</v>
          </cell>
          <cell r="AA1227">
            <v>5</v>
          </cell>
          <cell r="AB1227">
            <v>64</v>
          </cell>
          <cell r="AC1227">
            <v>64</v>
          </cell>
          <cell r="AD1227" t="e">
            <v>#N/A</v>
          </cell>
          <cell r="AE1227" t="e">
            <v>#N/A</v>
          </cell>
          <cell r="AF1227" t="e">
            <v>#N/A</v>
          </cell>
          <cell r="AG1227" t="str">
            <v xml:space="preserve">GENERAL </v>
          </cell>
          <cell r="AH1227" t="str">
            <v>06SUMG-611</v>
          </cell>
          <cell r="AI1227">
            <v>37</v>
          </cell>
          <cell r="AJ1227">
            <v>9</v>
          </cell>
          <cell r="AK1227">
            <v>46</v>
          </cell>
          <cell r="AL1227" t="str">
            <v xml:space="preserve">Centro validado por minerd funciona correctamente </v>
          </cell>
        </row>
        <row r="1228">
          <cell r="A1228" t="str">
            <v>01067</v>
          </cell>
          <cell r="B1228" t="str">
            <v>CRUCE DE LOS LANOS</v>
          </cell>
          <cell r="C1228" t="str">
            <v xml:space="preserve">13  PASTEURIZADOS </v>
          </cell>
          <cell r="D1228" t="str">
            <v xml:space="preserve">PASTEURIZADOS </v>
          </cell>
          <cell r="E1228" t="str">
            <v>07 - SAN FRANCISCO DE MACORIS</v>
          </cell>
          <cell r="F1228" t="str">
            <v>0703 - CASTILLO</v>
          </cell>
          <cell r="G1228" t="str">
            <v>06032415 - CRUCE DE LOS LANOS</v>
          </cell>
          <cell r="H1228" t="str">
            <v>URBANO</v>
          </cell>
          <cell r="I1228" t="str">
            <v>JEE-URBANO</v>
          </cell>
          <cell r="J1228" t="str">
            <v>JORNADA EXTENDIDA</v>
          </cell>
          <cell r="K1228" t="str">
            <v>INICIAL - PRIMARIO</v>
          </cell>
          <cell r="L1228" t="str">
            <v>DUARTE</v>
          </cell>
          <cell r="M1228" t="str">
            <v>CASTILLO</v>
          </cell>
          <cell r="N1228" t="str">
            <v>CASTILLO</v>
          </cell>
          <cell r="O1228" t="str">
            <v>LOS LANOS</v>
          </cell>
          <cell r="P1228" t="str">
            <v>CRUCE DE LOS LANOS</v>
          </cell>
          <cell r="Q1228" t="str">
            <v>CRUCE DE LOS LANOS</v>
          </cell>
          <cell r="R1228" t="str">
            <v>CRUCE DE CRUCE DE LOS LANOS</v>
          </cell>
          <cell r="S1228" t="str">
            <v>19.2219</v>
          </cell>
          <cell r="T1228" t="str">
            <v>-70.07</v>
          </cell>
          <cell r="U1228" t="e">
            <v>#N/A</v>
          </cell>
          <cell r="V1228" t="str">
            <v>(809) 674-1945</v>
          </cell>
          <cell r="W1228" t="str">
            <v>829-380-4786</v>
          </cell>
          <cell r="X1228">
            <v>13</v>
          </cell>
          <cell r="Y1228">
            <v>0</v>
          </cell>
          <cell r="Z1228">
            <v>12</v>
          </cell>
          <cell r="AA1228">
            <v>1</v>
          </cell>
          <cell r="AB1228">
            <v>11</v>
          </cell>
          <cell r="AC1228">
            <v>11</v>
          </cell>
          <cell r="AD1228" t="str">
            <v xml:space="preserve">PROVEEDOR CONTRACTADO </v>
          </cell>
          <cell r="AE1228" t="e">
            <v>#N/A</v>
          </cell>
          <cell r="AF1228" t="e">
            <v>#N/A</v>
          </cell>
          <cell r="AG1228" t="str">
            <v xml:space="preserve">GENERAL </v>
          </cell>
          <cell r="AH1228" t="str">
            <v>06SUMG-601</v>
          </cell>
          <cell r="AI1228">
            <v>12</v>
          </cell>
          <cell r="AJ1228">
            <v>0</v>
          </cell>
          <cell r="AK1228">
            <v>12</v>
          </cell>
          <cell r="AL1228" t="str">
            <v xml:space="preserve">Centro validado por minerd funciona correctamente </v>
          </cell>
        </row>
        <row r="1229">
          <cell r="A1229" t="str">
            <v>01066</v>
          </cell>
          <cell r="B1229" t="str">
            <v>CRUCE DE MAGUA</v>
          </cell>
          <cell r="C1229" t="str">
            <v xml:space="preserve">13  PASTEURIZADOS </v>
          </cell>
          <cell r="D1229" t="str">
            <v xml:space="preserve">PASTEURIZADOS </v>
          </cell>
          <cell r="E1229" t="str">
            <v>07 - SAN FRANCISCO DE MACORIS</v>
          </cell>
          <cell r="F1229" t="str">
            <v>0703 - CASTILLO</v>
          </cell>
          <cell r="G1229" t="str">
            <v>06032113 - CRUCE DE MAGUA</v>
          </cell>
          <cell r="H1229" t="str">
            <v>URBANO</v>
          </cell>
          <cell r="I1229" t="str">
            <v>JEE-URBANO</v>
          </cell>
          <cell r="J1229" t="str">
            <v>JORNADA EXTENDIDA</v>
          </cell>
          <cell r="K1229" t="str">
            <v>INICIAL - PRIMARIO</v>
          </cell>
          <cell r="L1229" t="str">
            <v>DUARTE</v>
          </cell>
          <cell r="M1229" t="str">
            <v>CASTILLO</v>
          </cell>
          <cell r="N1229" t="str">
            <v>CASTILLO</v>
          </cell>
          <cell r="O1229" t="str">
            <v>LOS LANOS</v>
          </cell>
          <cell r="P1229" t="str">
            <v>CRUCE DE MAGUA</v>
          </cell>
          <cell r="Q1229" t="str">
            <v>CRUCE DE MAGUA</v>
          </cell>
          <cell r="R1229" t="str">
            <v>CRUCE DE CRUCE DE MAGUA</v>
          </cell>
          <cell r="S1229" t="str">
            <v>19.2183</v>
          </cell>
          <cell r="T1229" t="str">
            <v>-70.0875</v>
          </cell>
          <cell r="U1229" t="str">
            <v>LIZETTE  PAREDES CAPELLAN</v>
          </cell>
          <cell r="V1229" t="str">
            <v>(829) 465-1519</v>
          </cell>
          <cell r="W1229" t="str">
            <v>8095028818</v>
          </cell>
          <cell r="X1229">
            <v>58</v>
          </cell>
          <cell r="Y1229">
            <v>0</v>
          </cell>
          <cell r="Z1229">
            <v>52</v>
          </cell>
          <cell r="AA1229">
            <v>6</v>
          </cell>
          <cell r="AB1229">
            <v>58</v>
          </cell>
          <cell r="AC1229">
            <v>56</v>
          </cell>
          <cell r="AD1229" t="str">
            <v xml:space="preserve">PROVEEDOR CONTRACTADO </v>
          </cell>
          <cell r="AE1229" t="e">
            <v>#N/A</v>
          </cell>
          <cell r="AF1229" t="e">
            <v>#N/A</v>
          </cell>
          <cell r="AG1229" t="str">
            <v xml:space="preserve">GENERAL </v>
          </cell>
          <cell r="AH1229" t="str">
            <v>06SUMG-602A</v>
          </cell>
          <cell r="AI1229">
            <v>46</v>
          </cell>
          <cell r="AJ1229">
            <v>0</v>
          </cell>
          <cell r="AK1229">
            <v>46</v>
          </cell>
          <cell r="AL1229" t="str">
            <v xml:space="preserve">Centro validado por minerd funciona correctamente </v>
          </cell>
        </row>
        <row r="1230">
          <cell r="A1230" t="str">
            <v>04513</v>
          </cell>
          <cell r="B1230" t="str">
            <v>CRUCE DE MELA - EL CERCADILLO</v>
          </cell>
          <cell r="C1230" t="str">
            <v xml:space="preserve">39  PASTEURIZADOS </v>
          </cell>
          <cell r="D1230" t="str">
            <v xml:space="preserve">PASTEURIZADOS </v>
          </cell>
          <cell r="E1230" t="str">
            <v>17 - MONTE PLATA</v>
          </cell>
          <cell r="F1230" t="str">
            <v>1702 - MONTE PLATA</v>
          </cell>
          <cell r="G1230" t="str">
            <v>29002919 - CRUCE DE MELA - EL CERCADILLO</v>
          </cell>
          <cell r="H1230" t="str">
            <v>URBANO</v>
          </cell>
          <cell r="I1230" t="str">
            <v>JEE-URBANO</v>
          </cell>
          <cell r="J1230" t="str">
            <v>JORNADA EXTENDIDA</v>
          </cell>
          <cell r="K1230" t="str">
            <v>INICIAL - PRIMARIO</v>
          </cell>
          <cell r="L1230" t="str">
            <v>MONTE PLATA</v>
          </cell>
          <cell r="M1230" t="str">
            <v>MONTE PLATA</v>
          </cell>
          <cell r="N1230" t="str">
            <v>MONTE PLATA</v>
          </cell>
          <cell r="O1230" t="str">
            <v>HATO ARRIBA</v>
          </cell>
          <cell r="P1230" t="str">
            <v>EL CERCADILLO</v>
          </cell>
          <cell r="Q1230" t="str">
            <v>EL CERCADILLO</v>
          </cell>
          <cell r="R1230" t="str">
            <v>CRUCE DE CRUCE DE MELA - EL CERCADILLO</v>
          </cell>
          <cell r="S1230" t="str">
            <v>18.816254</v>
          </cell>
          <cell r="T1230" t="str">
            <v>-69.867891</v>
          </cell>
          <cell r="U1230" t="str">
            <v>ANA YSABEL  DE JESUS LACEN</v>
          </cell>
          <cell r="V1230" t="str">
            <v>(829) 566-4387</v>
          </cell>
          <cell r="W1230" t="str">
            <v>8294258604</v>
          </cell>
          <cell r="X1230">
            <v>103</v>
          </cell>
          <cell r="Y1230">
            <v>0</v>
          </cell>
          <cell r="Z1230">
            <v>93</v>
          </cell>
          <cell r="AA1230">
            <v>10</v>
          </cell>
          <cell r="AB1230">
            <v>93</v>
          </cell>
          <cell r="AC1230">
            <v>90</v>
          </cell>
          <cell r="AD1230" t="str">
            <v xml:space="preserve">PROVEEDOR CONTRACTADO </v>
          </cell>
          <cell r="AE1230" t="e">
            <v>#N/A</v>
          </cell>
          <cell r="AF1230" t="e">
            <v>#N/A</v>
          </cell>
          <cell r="AG1230" t="str">
            <v>PYME</v>
          </cell>
          <cell r="AH1230" t="str">
            <v>29SUMP-215</v>
          </cell>
          <cell r="AI1230">
            <v>87</v>
          </cell>
          <cell r="AJ1230">
            <v>11</v>
          </cell>
          <cell r="AK1230">
            <v>98</v>
          </cell>
          <cell r="AL1230" t="str">
            <v xml:space="preserve">Centro validado por minerd funciona correctamente </v>
          </cell>
        </row>
        <row r="1231">
          <cell r="A1231" t="str">
            <v>06502</v>
          </cell>
          <cell r="B1231" t="str">
            <v>CRUCE DE PALO ALTO</v>
          </cell>
          <cell r="C1231" t="str">
            <v xml:space="preserve">43  PASTEURIZADOS </v>
          </cell>
          <cell r="D1231" t="str">
            <v xml:space="preserve">PASTEURIZADOS </v>
          </cell>
          <cell r="E1231" t="str">
            <v>01 - BARAHONA</v>
          </cell>
          <cell r="F1231" t="str">
            <v>0103 - BARAHONA</v>
          </cell>
          <cell r="G1231" t="str">
            <v>04025012 - POLITECNICO CRUCE DE PALO ALTO</v>
          </cell>
          <cell r="H1231" t="str">
            <v>URBANO</v>
          </cell>
          <cell r="I1231" t="str">
            <v>JEE-URBANO</v>
          </cell>
          <cell r="J1231" t="str">
            <v>JORNADA EXTENDIDA</v>
          </cell>
          <cell r="K1231" t="str">
            <v>SECUNDARIO</v>
          </cell>
          <cell r="L1231" t="str">
            <v>BARAHONA</v>
          </cell>
          <cell r="M1231" t="str">
            <v>JAQUIMEYES</v>
          </cell>
          <cell r="N1231" t="str">
            <v>PALO ALTO (D. M.)</v>
          </cell>
          <cell r="O1231" t="str">
            <v>LAS PALMAS</v>
          </cell>
          <cell r="P1231" t="str">
            <v>CRUCE DE PALO ALTO</v>
          </cell>
          <cell r="Q1231" t="str">
            <v>CRUCE DE PALO ALTO</v>
          </cell>
          <cell r="R1231" t="str">
            <v>C/ CENTRAL #01 PALO ALTO</v>
          </cell>
          <cell r="S1231">
            <v>18.30057</v>
          </cell>
          <cell r="T1231" t="str">
            <v>5-71.1663</v>
          </cell>
          <cell r="U1231" t="str">
            <v>CYNTHIA CECILIA  HERRERA HEREDIA</v>
          </cell>
          <cell r="V1231" t="str">
            <v>(829) 637-5123</v>
          </cell>
          <cell r="W1231" t="str">
            <v>8296375123</v>
          </cell>
          <cell r="X1231">
            <v>0</v>
          </cell>
          <cell r="Y1231">
            <v>281</v>
          </cell>
          <cell r="Z1231">
            <v>253</v>
          </cell>
          <cell r="AA1231">
            <v>28</v>
          </cell>
          <cell r="AB1231">
            <v>276</v>
          </cell>
          <cell r="AC1231">
            <v>266</v>
          </cell>
          <cell r="AD1231" t="str">
            <v xml:space="preserve">PROVEEDOR CONTRACTADO </v>
          </cell>
          <cell r="AE1231" t="e">
            <v>#N/A</v>
          </cell>
          <cell r="AF1231" t="e">
            <v>#N/A</v>
          </cell>
          <cell r="AG1231" t="str">
            <v xml:space="preserve">GENERAL </v>
          </cell>
          <cell r="AH1231" t="str">
            <v>04SUMG-403</v>
          </cell>
          <cell r="AI1231">
            <v>192</v>
          </cell>
          <cell r="AJ1231">
            <v>46</v>
          </cell>
          <cell r="AK1231">
            <v>238</v>
          </cell>
          <cell r="AL1231" t="str">
            <v xml:space="preserve">Centro validado por minerd funciona correctamente </v>
          </cell>
        </row>
        <row r="1232">
          <cell r="A1232" t="str">
            <v>04702</v>
          </cell>
          <cell r="B1232" t="str">
            <v>CRUCE DE PAYABO</v>
          </cell>
          <cell r="C1232" t="str">
            <v xml:space="preserve">5  PREPARADOS LACTEOS </v>
          </cell>
          <cell r="D1232" t="str">
            <v xml:space="preserve">PREPARADOS LACTEOS </v>
          </cell>
          <cell r="E1232" t="str">
            <v>17 - MONTE PLATA</v>
          </cell>
          <cell r="F1232" t="str">
            <v>1702 - MONTE PLATA</v>
          </cell>
          <cell r="G1232" t="str">
            <v>29031519 - CRUCE DE PAYABO</v>
          </cell>
          <cell r="H1232" t="str">
            <v xml:space="preserve">RURAL </v>
          </cell>
          <cell r="I1232" t="str">
            <v>JEE-RURAL</v>
          </cell>
          <cell r="J1232" t="str">
            <v>JORNADA EXTENDIDA</v>
          </cell>
          <cell r="K1232" t="str">
            <v>INICIAL - PRIMARIO - SECUNDARIO</v>
          </cell>
          <cell r="L1232" t="str">
            <v>MONTE PLATA</v>
          </cell>
          <cell r="M1232" t="str">
            <v>MONTE PLATA</v>
          </cell>
          <cell r="N1232" t="str">
            <v>DON JUAN (D. M.)</v>
          </cell>
          <cell r="O1232" t="str">
            <v>SABANA DE PAYABO</v>
          </cell>
          <cell r="P1232" t="str">
            <v>BATEY TRIPLE SAN PEDRO</v>
          </cell>
          <cell r="Q1232" t="str">
            <v>BATEY TRIPLE SAN PEDRO</v>
          </cell>
          <cell r="R1232" t="str">
            <v>BATEY TR CRUCE DE PAYABO</v>
          </cell>
          <cell r="S1232" t="str">
            <v>18.915281</v>
          </cell>
          <cell r="T1232" t="str">
            <v>-69.941715</v>
          </cell>
          <cell r="U1232" t="str">
            <v>VICTOR MANUEL  VENTURA RODRIGUEZ</v>
          </cell>
          <cell r="V1232" t="e">
            <v>#N/A</v>
          </cell>
          <cell r="W1232" t="str">
            <v>8099724464</v>
          </cell>
          <cell r="X1232">
            <v>208</v>
          </cell>
          <cell r="Y1232">
            <v>0</v>
          </cell>
          <cell r="Z1232">
            <v>187</v>
          </cell>
          <cell r="AA1232">
            <v>21</v>
          </cell>
          <cell r="AB1232">
            <v>202</v>
          </cell>
          <cell r="AC1232">
            <v>195</v>
          </cell>
          <cell r="AD1232" t="str">
            <v xml:space="preserve">PROVEEDOR CONTRACTADO </v>
          </cell>
          <cell r="AE1232" t="e">
            <v>#N/A</v>
          </cell>
          <cell r="AF1232" t="str">
            <v>R-41A</v>
          </cell>
          <cell r="AG1232" t="e">
            <v>#N/A</v>
          </cell>
          <cell r="AH1232" t="e">
            <v>#N/A</v>
          </cell>
          <cell r="AI1232">
            <v>168</v>
          </cell>
          <cell r="AJ1232">
            <v>23</v>
          </cell>
          <cell r="AK1232">
            <v>191</v>
          </cell>
          <cell r="AL1232" t="str">
            <v xml:space="preserve">Centro validado por minerd funciona correctamente </v>
          </cell>
        </row>
        <row r="1233">
          <cell r="A1233" t="str">
            <v>02059</v>
          </cell>
          <cell r="B1233" t="str">
            <v xml:space="preserve">CRUCE DEL GUAYABO </v>
          </cell>
          <cell r="C1233" t="str">
            <v>4  UHT</v>
          </cell>
          <cell r="D1233" t="str">
            <v>UHT</v>
          </cell>
          <cell r="E1233" t="str">
            <v>14 - NAGUA</v>
          </cell>
          <cell r="F1233" t="str">
            <v>1401 - NAGUA</v>
          </cell>
          <cell r="G1233" t="str">
            <v>14003613 - CRUCE DEL GUAYABO</v>
          </cell>
          <cell r="H1233" t="str">
            <v>URBANO</v>
          </cell>
          <cell r="I1233" t="str">
            <v>URBANO</v>
          </cell>
          <cell r="J1233" t="str">
            <v>VESPERTINA</v>
          </cell>
          <cell r="K1233" t="str">
            <v>PRIMARIO</v>
          </cell>
          <cell r="L1233" t="str">
            <v>MARIA TRINIDAD SANCHEZ</v>
          </cell>
          <cell r="M1233" t="str">
            <v>NAGUA</v>
          </cell>
          <cell r="N1233" t="str">
            <v>ARROYO AL MEDIO (D. M.)</v>
          </cell>
          <cell r="O1233" t="str">
            <v>EL GUAYABO</v>
          </cell>
          <cell r="P1233" t="str">
            <v>EL CRUCE DE GUAYABO (EL CRUCE)</v>
          </cell>
          <cell r="Q1233" t="str">
            <v>EL CRUCE DE GUAYABO (EL CRUCE)</v>
          </cell>
          <cell r="R1233" t="str">
            <v>EL CRUCE CRUCE DEL GUAYABO</v>
          </cell>
          <cell r="S1233">
            <v>19.371693</v>
          </cell>
          <cell r="T1233" t="str">
            <v>-70.002694</v>
          </cell>
          <cell r="U1233" t="e">
            <v>#N/A</v>
          </cell>
          <cell r="V1233" t="e">
            <v>#N/A</v>
          </cell>
          <cell r="W1233" t="str">
            <v>8297927098</v>
          </cell>
          <cell r="X1233">
            <v>9</v>
          </cell>
          <cell r="Y1233">
            <v>0</v>
          </cell>
          <cell r="Z1233">
            <v>8</v>
          </cell>
          <cell r="AA1233">
            <v>1</v>
          </cell>
          <cell r="AB1233">
            <v>10</v>
          </cell>
          <cell r="AC1233">
            <v>10</v>
          </cell>
          <cell r="AD1233" t="e">
            <v>#N/A</v>
          </cell>
          <cell r="AE1233" t="e">
            <v>#N/A</v>
          </cell>
          <cell r="AF1233" t="e">
            <v>#N/A</v>
          </cell>
          <cell r="AG1233" t="str">
            <v>PYME</v>
          </cell>
          <cell r="AH1233" t="str">
            <v>14SUMP-168</v>
          </cell>
          <cell r="AI1233">
            <v>7</v>
          </cell>
          <cell r="AJ1233">
            <v>0</v>
          </cell>
          <cell r="AK1233">
            <v>7</v>
          </cell>
          <cell r="AL1233" t="str">
            <v xml:space="preserve">Centro validado por minerd funciona correctamente </v>
          </cell>
        </row>
        <row r="1234">
          <cell r="A1234" t="str">
            <v>01977</v>
          </cell>
          <cell r="B1234" t="str">
            <v>CRUCERO</v>
          </cell>
          <cell r="C1234" t="str">
            <v>3  UHT</v>
          </cell>
          <cell r="D1234" t="str">
            <v>UHT</v>
          </cell>
          <cell r="E1234" t="str">
            <v>06 - LA VEGA</v>
          </cell>
          <cell r="F1234" t="str">
            <v>0603 - JARABACOA</v>
          </cell>
          <cell r="G1234" t="str">
            <v>13037915 - CRUCERO</v>
          </cell>
          <cell r="H1234" t="str">
            <v>URBANO</v>
          </cell>
          <cell r="I1234" t="str">
            <v>JEE-URBANO</v>
          </cell>
          <cell r="J1234" t="str">
            <v>JORNADA EXTENDIDA</v>
          </cell>
          <cell r="K1234" t="str">
            <v>INICIAL - PRIMARIO - SECUNDARIO</v>
          </cell>
          <cell r="L1234" t="str">
            <v>LA VEGA</v>
          </cell>
          <cell r="M1234" t="str">
            <v>JARABACOA</v>
          </cell>
          <cell r="N1234" t="str">
            <v>BUENA VISTA (D. M.)</v>
          </cell>
          <cell r="O1234" t="str">
            <v>HATILLO</v>
          </cell>
          <cell r="P1234" t="str">
            <v>CRUCERO</v>
          </cell>
          <cell r="Q1234" t="str">
            <v>CRUCERO</v>
          </cell>
          <cell r="R1234" t="str">
            <v>CRUCERO  CRUCERO</v>
          </cell>
          <cell r="S1234" t="str">
            <v>19.188116</v>
          </cell>
          <cell r="T1234" t="str">
            <v>-70.636965</v>
          </cell>
          <cell r="U1234" t="str">
            <v>DANIEL ANTONIO  DELGADO ARAUJO</v>
          </cell>
          <cell r="V1234" t="str">
            <v>(829) 901-5577</v>
          </cell>
          <cell r="W1234" t="str">
            <v>8297171553</v>
          </cell>
          <cell r="X1234">
            <v>110</v>
          </cell>
          <cell r="Y1234">
            <v>0</v>
          </cell>
          <cell r="Z1234">
            <v>99</v>
          </cell>
          <cell r="AA1234">
            <v>11</v>
          </cell>
          <cell r="AB1234">
            <v>110</v>
          </cell>
          <cell r="AC1234">
            <v>106</v>
          </cell>
          <cell r="AD1234" t="str">
            <v xml:space="preserve">PROVEEDOR CONTRACTADO </v>
          </cell>
          <cell r="AE1234" t="e">
            <v>#N/A</v>
          </cell>
          <cell r="AF1234" t="e">
            <v>#N/A</v>
          </cell>
          <cell r="AG1234" t="str">
            <v xml:space="preserve">GENERAL </v>
          </cell>
          <cell r="AH1234" t="str">
            <v>13SUMG-1302</v>
          </cell>
          <cell r="AI1234">
            <v>59</v>
          </cell>
          <cell r="AJ1234">
            <v>10</v>
          </cell>
          <cell r="AK1234">
            <v>69</v>
          </cell>
          <cell r="AL1234" t="str">
            <v xml:space="preserve">Centro validado por minerd funciona correctamente </v>
          </cell>
        </row>
        <row r="1235">
          <cell r="A1235" t="str">
            <v>02057</v>
          </cell>
          <cell r="B1235" t="str">
            <v>CRUCITO GUZMAN GUZMAN-SONADOR</v>
          </cell>
          <cell r="C1235" t="str">
            <v>4  UHT</v>
          </cell>
          <cell r="D1235" t="str">
            <v>UHT</v>
          </cell>
          <cell r="E1235" t="str">
            <v>14 - NAGUA</v>
          </cell>
          <cell r="F1235" t="str">
            <v>1401 - NAGUA</v>
          </cell>
          <cell r="G1235" t="str">
            <v>14003415 - CRUCITO GUZMAN GUZMAN - SONADOR</v>
          </cell>
          <cell r="H1235" t="str">
            <v>URBANO</v>
          </cell>
          <cell r="I1235" t="str">
            <v>JEE-URBANO</v>
          </cell>
          <cell r="J1235" t="str">
            <v>JORNADA EXTENDIDA</v>
          </cell>
          <cell r="K1235" t="str">
            <v>PRIMARIO</v>
          </cell>
          <cell r="L1235" t="str">
            <v>MARIA TRINIDAD SANCHEZ</v>
          </cell>
          <cell r="M1235" t="str">
            <v>NAGUA</v>
          </cell>
          <cell r="N1235" t="str">
            <v>ARROYO AL MEDIO (D. M.)</v>
          </cell>
          <cell r="O1235" t="str">
            <v>EL GUAYABO</v>
          </cell>
          <cell r="P1235" t="str">
            <v>SONADOR</v>
          </cell>
          <cell r="Q1235" t="str">
            <v>SONADOR</v>
          </cell>
          <cell r="R1235" t="str">
            <v>SONADOR</v>
          </cell>
          <cell r="S1235" t="str">
            <v>19.346467</v>
          </cell>
          <cell r="T1235" t="str">
            <v>-69.953259</v>
          </cell>
          <cell r="U1235" t="str">
            <v>Trinidad  sanchez Reynoso</v>
          </cell>
          <cell r="V1235" t="e">
            <v>#N/A</v>
          </cell>
          <cell r="W1235" t="str">
            <v>8092538707</v>
          </cell>
          <cell r="X1235">
            <v>9</v>
          </cell>
          <cell r="Y1235">
            <v>0</v>
          </cell>
          <cell r="Z1235">
            <v>8</v>
          </cell>
          <cell r="AA1235">
            <v>1</v>
          </cell>
          <cell r="AB1235">
            <v>7</v>
          </cell>
          <cell r="AC1235">
            <v>9</v>
          </cell>
          <cell r="AD1235" t="str">
            <v xml:space="preserve">PROVEEDOR CONTRACTADO </v>
          </cell>
          <cell r="AE1235" t="e">
            <v>#N/A</v>
          </cell>
          <cell r="AF1235" t="e">
            <v>#N/A</v>
          </cell>
          <cell r="AG1235" t="str">
            <v>PYME</v>
          </cell>
          <cell r="AH1235" t="str">
            <v>14SUMP-167</v>
          </cell>
          <cell r="AI1235">
            <v>5</v>
          </cell>
          <cell r="AJ1235">
            <v>2</v>
          </cell>
          <cell r="AK1235">
            <v>7</v>
          </cell>
          <cell r="AL1235" t="str">
            <v xml:space="preserve">Centro validado por minerd funciona correctamente </v>
          </cell>
        </row>
        <row r="1236">
          <cell r="A1236" t="str">
            <v>08671</v>
          </cell>
          <cell r="B1236" t="str">
            <v>CRUZ CORTE CRUZ</v>
          </cell>
          <cell r="C1236" t="str">
            <v>5  UHT</v>
          </cell>
          <cell r="D1236" t="str">
            <v>UHT</v>
          </cell>
          <cell r="E1236" t="str">
            <v>08 - SANTIAGO</v>
          </cell>
          <cell r="F1236" t="str">
            <v>0807 - VILLA BISON0(NAVARRETE)</v>
          </cell>
          <cell r="G1236" t="str">
            <v>25041010 - CRUZ CORTES CRUZ - CANADA BONITA</v>
          </cell>
          <cell r="H1236" t="str">
            <v>URBANO</v>
          </cell>
          <cell r="I1236" t="str">
            <v>JEE-URBANO</v>
          </cell>
          <cell r="J1236" t="str">
            <v>JORNADA EXTENDIDA</v>
          </cell>
          <cell r="K1236" t="str">
            <v>SECUNDARIO</v>
          </cell>
          <cell r="L1236" t="str">
            <v>SANTIAGO</v>
          </cell>
          <cell r="M1236" t="str">
            <v>BISONÓ</v>
          </cell>
          <cell r="N1236" t="str">
            <v>BISONÓ</v>
          </cell>
          <cell r="O1236" t="str">
            <v>CAÑADA BONITA</v>
          </cell>
          <cell r="P1236" t="str">
            <v>CAÑADA BONITA</v>
          </cell>
          <cell r="Q1236" t="str">
            <v>CAÑADA BONITA</v>
          </cell>
          <cell r="R1236" t="str">
            <v>CAÑADA B CRUZ CORTES CRUZ - CAÑADA BONITA</v>
          </cell>
          <cell r="S1236">
            <v>19.621718000000001</v>
          </cell>
          <cell r="T1236" t="str">
            <v>-70.841697</v>
          </cell>
          <cell r="U1236" t="str">
            <v>CARLOS MANUEL  MUÑOZ DISLA</v>
          </cell>
          <cell r="V1236" t="str">
            <v>(829) 975-2006</v>
          </cell>
          <cell r="W1236" t="str">
            <v>8096911080</v>
          </cell>
          <cell r="X1236">
            <v>0</v>
          </cell>
          <cell r="Y1236">
            <v>140</v>
          </cell>
          <cell r="Z1236">
            <v>126</v>
          </cell>
          <cell r="AA1236">
            <v>14</v>
          </cell>
          <cell r="AB1236">
            <v>142</v>
          </cell>
          <cell r="AC1236">
            <v>137</v>
          </cell>
          <cell r="AD1236" t="str">
            <v xml:space="preserve">PROVEEDOR CONTRACTADO </v>
          </cell>
          <cell r="AE1236" t="e">
            <v>#N/A</v>
          </cell>
          <cell r="AF1236" t="e">
            <v>#N/A</v>
          </cell>
          <cell r="AG1236" t="str">
            <v>PYME</v>
          </cell>
          <cell r="AH1236" t="str">
            <v>25SUMP-76</v>
          </cell>
          <cell r="AI1236">
            <v>97</v>
          </cell>
          <cell r="AJ1236">
            <v>16</v>
          </cell>
          <cell r="AK1236">
            <v>113</v>
          </cell>
          <cell r="AL1236" t="str">
            <v xml:space="preserve">Centro validado por minerd funciona correctamente </v>
          </cell>
        </row>
        <row r="1237">
          <cell r="A1237" t="str">
            <v>03932</v>
          </cell>
          <cell r="B1237" t="str">
            <v>CRUZ CORTES CRUZ - CAÑADA BONITA</v>
          </cell>
          <cell r="C1237" t="str">
            <v>5  UHT</v>
          </cell>
          <cell r="D1237" t="str">
            <v>UHT</v>
          </cell>
          <cell r="E1237" t="str">
            <v>08 - SANTIAGO</v>
          </cell>
          <cell r="F1237" t="str">
            <v>0807 - VILLA BISON0(NAVARRETE)</v>
          </cell>
          <cell r="G1237" t="str">
            <v>25041010 - CRUZ CORTES CRUZ - CANADA BONITA</v>
          </cell>
          <cell r="H1237" t="str">
            <v>URBANO</v>
          </cell>
          <cell r="I1237" t="str">
            <v>JEE-URBANO</v>
          </cell>
          <cell r="J1237" t="str">
            <v>JORNADA EXTENDIDA</v>
          </cell>
          <cell r="K1237" t="str">
            <v>INICIAL - PRIMARIO</v>
          </cell>
          <cell r="L1237" t="str">
            <v>SANTIAGO</v>
          </cell>
          <cell r="M1237" t="str">
            <v>BISONÓ</v>
          </cell>
          <cell r="N1237" t="str">
            <v>BISONÓ</v>
          </cell>
          <cell r="O1237" t="str">
            <v>CAÑADA BONITA</v>
          </cell>
          <cell r="P1237" t="str">
            <v>CAÑADA BONITA</v>
          </cell>
          <cell r="Q1237" t="str">
            <v>CAÑADA BONITA</v>
          </cell>
          <cell r="R1237" t="str">
            <v>CAÑADA B CRUZ CORTES CRUZ - CAÑADA BONITA</v>
          </cell>
          <cell r="S1237">
            <v>19.621718000000001</v>
          </cell>
          <cell r="T1237" t="str">
            <v>-70.841697</v>
          </cell>
          <cell r="U1237" t="str">
            <v>CARLOS MANUEL  MUÑOZ DISLA</v>
          </cell>
          <cell r="V1237" t="str">
            <v>(829) 975-2006</v>
          </cell>
          <cell r="W1237" t="str">
            <v>8096911080</v>
          </cell>
          <cell r="X1237">
            <v>98</v>
          </cell>
          <cell r="Y1237">
            <v>0</v>
          </cell>
          <cell r="Z1237">
            <v>88</v>
          </cell>
          <cell r="AA1237">
            <v>10</v>
          </cell>
          <cell r="AB1237">
            <v>250</v>
          </cell>
          <cell r="AC1237">
            <v>241</v>
          </cell>
          <cell r="AD1237" t="str">
            <v xml:space="preserve">PROVEEDOR CONTRACTADO </v>
          </cell>
          <cell r="AE1237" t="e">
            <v>#N/A</v>
          </cell>
          <cell r="AF1237" t="e">
            <v>#N/A</v>
          </cell>
          <cell r="AG1237" t="str">
            <v>PYME</v>
          </cell>
          <cell r="AH1237" t="str">
            <v>25SUMP-80</v>
          </cell>
          <cell r="AI1237">
            <v>85</v>
          </cell>
          <cell r="AJ1237">
            <v>22</v>
          </cell>
          <cell r="AK1237">
            <v>107</v>
          </cell>
          <cell r="AL1237" t="str">
            <v xml:space="preserve">Centro validado por minerd funciona correctamente </v>
          </cell>
        </row>
        <row r="1238">
          <cell r="A1238" t="str">
            <v>00868</v>
          </cell>
          <cell r="B1238" t="str">
            <v>CRUZ DE CABRERA ARRIBA</v>
          </cell>
          <cell r="C1238" t="str">
            <v xml:space="preserve">3  PREPARADOS LACTEOS </v>
          </cell>
          <cell r="D1238" t="str">
            <v xml:space="preserve">PREPARADOS LACTEOS </v>
          </cell>
          <cell r="E1238" t="str">
            <v>13 - MONTE CRISTI</v>
          </cell>
          <cell r="F1238" t="str">
            <v>1306 - RESTAURACION</v>
          </cell>
          <cell r="G1238" t="str">
            <v>05013514 - CRUZ DE CABRERA ARRIBA</v>
          </cell>
          <cell r="H1238" t="str">
            <v xml:space="preserve">FRONTERIZO </v>
          </cell>
          <cell r="I1238" t="str">
            <v>JEE-FRONTERIZO</v>
          </cell>
          <cell r="J1238" t="str">
            <v>JORNADA EXTENDIDA</v>
          </cell>
          <cell r="K1238" t="str">
            <v>INICIAL - PRIMARIO - SECUNDARIO</v>
          </cell>
          <cell r="L1238" t="str">
            <v>DAJABON</v>
          </cell>
          <cell r="M1238" t="str">
            <v>RESTAURACIÓN</v>
          </cell>
          <cell r="N1238" t="str">
            <v>RESTAURACIÓN</v>
          </cell>
          <cell r="O1238" t="str">
            <v>CRUZ DE CABRERA</v>
          </cell>
          <cell r="P1238" t="str">
            <v>CRUZ DE CABRERA ARRIBA</v>
          </cell>
          <cell r="Q1238" t="str">
            <v>CRUZ DE CABRERA ARRIBA</v>
          </cell>
          <cell r="R1238" t="str">
            <v>CRUZ DE  CRUZ DE CABRERA ARRIBA</v>
          </cell>
          <cell r="S1238" t="str">
            <v>19.2661</v>
          </cell>
          <cell r="T1238" t="str">
            <v>-71.6333</v>
          </cell>
          <cell r="U1238" t="str">
            <v xml:space="preserve">FELIPE  PEREZ </v>
          </cell>
          <cell r="V1238" t="str">
            <v>(849) 272-9886</v>
          </cell>
          <cell r="W1238" t="str">
            <v>809-984-5044</v>
          </cell>
          <cell r="X1238">
            <v>184</v>
          </cell>
          <cell r="Y1238">
            <v>0</v>
          </cell>
          <cell r="Z1238">
            <v>166</v>
          </cell>
          <cell r="AA1238">
            <v>18</v>
          </cell>
          <cell r="AB1238">
            <v>187</v>
          </cell>
          <cell r="AC1238">
            <v>180</v>
          </cell>
          <cell r="AD1238" t="str">
            <v xml:space="preserve">PROVEEDOR CONTRACTADO </v>
          </cell>
          <cell r="AE1238" t="str">
            <v>F-24A</v>
          </cell>
          <cell r="AF1238" t="e">
            <v>#N/A</v>
          </cell>
          <cell r="AG1238" t="e">
            <v>#N/A</v>
          </cell>
          <cell r="AH1238" t="e">
            <v>#N/A</v>
          </cell>
          <cell r="AI1238">
            <v>133</v>
          </cell>
          <cell r="AJ1238">
            <v>17</v>
          </cell>
          <cell r="AK1238">
            <v>150</v>
          </cell>
          <cell r="AL1238" t="str">
            <v xml:space="preserve">Centro validado por minerd funciona correctamente </v>
          </cell>
        </row>
        <row r="1239">
          <cell r="A1239" t="str">
            <v>02038</v>
          </cell>
          <cell r="B1239" t="str">
            <v>CRUZ DE CUABA</v>
          </cell>
          <cell r="C1239" t="str">
            <v>3  UHT</v>
          </cell>
          <cell r="D1239" t="str">
            <v>UHT</v>
          </cell>
          <cell r="E1239" t="str">
            <v>06 - LA VEGA</v>
          </cell>
          <cell r="F1239" t="str">
            <v>0602 - CONSTANZA</v>
          </cell>
          <cell r="G1239" t="str">
            <v>13054449 - CRUZ DE CUABA</v>
          </cell>
          <cell r="H1239" t="str">
            <v>URBANO</v>
          </cell>
          <cell r="I1239" t="str">
            <v>JEE-URBANO</v>
          </cell>
          <cell r="J1239" t="str">
            <v>JORNADA EXTENDIDA</v>
          </cell>
          <cell r="K1239" t="str">
            <v>INICIAL - PRIMARIO</v>
          </cell>
          <cell r="L1239" t="str">
            <v>LA VEGA</v>
          </cell>
          <cell r="M1239" t="str">
            <v>CONSTANZA</v>
          </cell>
          <cell r="N1239" t="str">
            <v>TIREO (D. M.)</v>
          </cell>
          <cell r="O1239" t="str">
            <v>LA ALTAGRACIA</v>
          </cell>
          <cell r="P1239" t="str">
            <v>CRUZ DE CUABA</v>
          </cell>
          <cell r="Q1239" t="str">
            <v>CRUZ DE CUABA</v>
          </cell>
          <cell r="R1239" t="str">
            <v>CRUZ DE  CRUZ DE CUABA</v>
          </cell>
          <cell r="S1239">
            <v>18.974170000000001</v>
          </cell>
          <cell r="T1239" t="str">
            <v>-70.720323</v>
          </cell>
          <cell r="U1239" t="str">
            <v xml:space="preserve">WILLIAN  REYES   CARABALLO  </v>
          </cell>
          <cell r="V1239" t="str">
            <v>(829) 958-4322</v>
          </cell>
          <cell r="W1239" t="str">
            <v>8299584322</v>
          </cell>
          <cell r="X1239">
            <v>27</v>
          </cell>
          <cell r="Y1239">
            <v>0</v>
          </cell>
          <cell r="Z1239">
            <v>24</v>
          </cell>
          <cell r="AA1239">
            <v>3</v>
          </cell>
          <cell r="AB1239">
            <v>23</v>
          </cell>
          <cell r="AC1239">
            <v>22</v>
          </cell>
          <cell r="AD1239" t="str">
            <v xml:space="preserve">PROVEEDOR CONTRACTADO </v>
          </cell>
          <cell r="AE1239" t="e">
            <v>#N/A</v>
          </cell>
          <cell r="AF1239" t="e">
            <v>#N/A</v>
          </cell>
          <cell r="AG1239" t="str">
            <v xml:space="preserve">GENERAL </v>
          </cell>
          <cell r="AH1239" t="str">
            <v>13SUMG-1301</v>
          </cell>
          <cell r="AI1239">
            <v>18</v>
          </cell>
          <cell r="AJ1239">
            <v>4</v>
          </cell>
          <cell r="AK1239">
            <v>22</v>
          </cell>
          <cell r="AL1239" t="str">
            <v xml:space="preserve">Centro validado por minerd funciona correctamente </v>
          </cell>
        </row>
        <row r="1240">
          <cell r="A1240" t="str">
            <v>01637</v>
          </cell>
          <cell r="B1240" t="str">
            <v>CRUZ DE JINA JARAGUA,  LA</v>
          </cell>
          <cell r="C1240" t="str">
            <v>13  UHT</v>
          </cell>
          <cell r="D1240" t="str">
            <v>UHT</v>
          </cell>
          <cell r="E1240" t="str">
            <v>12 - HIGUEY</v>
          </cell>
          <cell r="F1240" t="str">
            <v>1202 - SAN RAFAEL DEL YUMA</v>
          </cell>
          <cell r="G1240" t="str">
            <v>11007817 - CRUZ DE JINA JARAGUA,  LA</v>
          </cell>
          <cell r="H1240" t="str">
            <v>URBANO</v>
          </cell>
          <cell r="I1240" t="str">
            <v>URBANO</v>
          </cell>
          <cell r="J1240" t="str">
            <v>JORNADA EXTENDIDA</v>
          </cell>
          <cell r="K1240" t="str">
            <v>PRIMARIO</v>
          </cell>
          <cell r="L1240" t="str">
            <v>LA ALTAGRACIA</v>
          </cell>
          <cell r="M1240" t="str">
            <v>HIGÜEY</v>
          </cell>
          <cell r="N1240" t="str">
            <v>HIGÜEY</v>
          </cell>
          <cell r="O1240" t="str">
            <v>JINA JARAGUA</v>
          </cell>
          <cell r="P1240" t="str">
            <v>LA CRUZ</v>
          </cell>
          <cell r="Q1240" t="str">
            <v>LA CRUZ</v>
          </cell>
          <cell r="R1240" t="str">
            <v>LA CRUZ DE JINA JARAGUA</v>
          </cell>
          <cell r="S1240">
            <v>18.548361</v>
          </cell>
          <cell r="T1240" t="str">
            <v>-68.569589</v>
          </cell>
          <cell r="U1240" t="e">
            <v>#N/A</v>
          </cell>
          <cell r="V1240" t="str">
            <v>(829) 526-6400</v>
          </cell>
          <cell r="W1240" t="str">
            <v>8299336800</v>
          </cell>
          <cell r="X1240">
            <v>175</v>
          </cell>
          <cell r="Y1240">
            <v>0</v>
          </cell>
          <cell r="Z1240">
            <v>157</v>
          </cell>
          <cell r="AA1240">
            <v>18</v>
          </cell>
          <cell r="AB1240">
            <v>40</v>
          </cell>
          <cell r="AC1240">
            <v>39</v>
          </cell>
          <cell r="AD1240" t="str">
            <v xml:space="preserve">PROVEEDOR CONTRACTADO </v>
          </cell>
          <cell r="AE1240" t="e">
            <v>#N/A</v>
          </cell>
          <cell r="AF1240" t="e">
            <v>#N/A</v>
          </cell>
          <cell r="AG1240" t="str">
            <v>PYME</v>
          </cell>
          <cell r="AH1240" t="str">
            <v>11SUMP-215</v>
          </cell>
          <cell r="AI1240">
            <v>33</v>
          </cell>
          <cell r="AJ1240">
            <v>2</v>
          </cell>
          <cell r="AK1240">
            <v>35</v>
          </cell>
          <cell r="AL1240" t="str">
            <v xml:space="preserve">Centro validado por minerd funciona correctamente </v>
          </cell>
        </row>
        <row r="1241">
          <cell r="A1241" t="str">
            <v>04509</v>
          </cell>
          <cell r="B1241" t="str">
            <v>CRUZ DE MORILLO</v>
          </cell>
          <cell r="C1241" t="str">
            <v xml:space="preserve">39  PASTEURIZADOS </v>
          </cell>
          <cell r="D1241" t="str">
            <v xml:space="preserve">PASTEURIZADOS </v>
          </cell>
          <cell r="E1241" t="str">
            <v>17 - MONTE PLATA</v>
          </cell>
          <cell r="F1241" t="str">
            <v>1702 - MONTE PLATA</v>
          </cell>
          <cell r="G1241" t="str">
            <v>29002315 - CRUZ DE MORILLO</v>
          </cell>
          <cell r="H1241" t="str">
            <v>URBANO</v>
          </cell>
          <cell r="I1241" t="str">
            <v>JEE-URBANO</v>
          </cell>
          <cell r="J1241" t="str">
            <v>JORNADA EXTENDIDA</v>
          </cell>
          <cell r="K1241" t="str">
            <v>INICIAL - PRIMARIO</v>
          </cell>
          <cell r="L1241" t="str">
            <v>MONTE PLATA</v>
          </cell>
          <cell r="M1241" t="str">
            <v>MONTE PLATA</v>
          </cell>
          <cell r="N1241" t="str">
            <v>BOYÁ (D. M.)</v>
          </cell>
          <cell r="O1241" t="str">
            <v>CRUZ MORILLO</v>
          </cell>
          <cell r="P1241" t="str">
            <v>CRUZ DE MORILLO</v>
          </cell>
          <cell r="Q1241" t="str">
            <v>CRUZ DE MORILLO</v>
          </cell>
          <cell r="R1241" t="str">
            <v>CRUZ DE  CRUZ DE MORILLO</v>
          </cell>
          <cell r="S1241">
            <v>18.866316000000001</v>
          </cell>
          <cell r="T1241" t="str">
            <v>-69.756215</v>
          </cell>
          <cell r="U1241" t="str">
            <v xml:space="preserve">EMERITA VIRGEN  MARCIAL </v>
          </cell>
          <cell r="V1241" t="e">
            <v>#N/A</v>
          </cell>
          <cell r="W1241" t="str">
            <v>8099695374</v>
          </cell>
          <cell r="X1241">
            <v>88</v>
          </cell>
          <cell r="Y1241">
            <v>0</v>
          </cell>
          <cell r="Z1241">
            <v>79</v>
          </cell>
          <cell r="AA1241">
            <v>9</v>
          </cell>
          <cell r="AB1241">
            <v>84</v>
          </cell>
          <cell r="AC1241">
            <v>81</v>
          </cell>
          <cell r="AD1241" t="str">
            <v xml:space="preserve">PROVEEDOR CONTRACTADO </v>
          </cell>
          <cell r="AE1241" t="e">
            <v>#N/A</v>
          </cell>
          <cell r="AF1241" t="e">
            <v>#N/A</v>
          </cell>
          <cell r="AG1241" t="str">
            <v xml:space="preserve">GENERAL </v>
          </cell>
          <cell r="AH1241" t="str">
            <v>29SUMG-2902</v>
          </cell>
          <cell r="AI1241">
            <v>66</v>
          </cell>
          <cell r="AJ1241">
            <v>14</v>
          </cell>
          <cell r="AK1241">
            <v>80</v>
          </cell>
          <cell r="AL1241" t="str">
            <v xml:space="preserve">Centro validado por minerd funciona correctamente </v>
          </cell>
        </row>
        <row r="1242">
          <cell r="A1242" t="str">
            <v>01702</v>
          </cell>
          <cell r="B1242" t="str">
            <v>CRUZ DEL ISLEÑO, LA</v>
          </cell>
          <cell r="C1242" t="str">
            <v>13  UHT</v>
          </cell>
          <cell r="D1242" t="str">
            <v>UHT</v>
          </cell>
          <cell r="E1242" t="str">
            <v>12 - HIGUEY</v>
          </cell>
          <cell r="F1242" t="str">
            <v>1201 - HIGUEY</v>
          </cell>
          <cell r="G1242" t="str">
            <v>11017615 - LA CRUZ DEL ISLEÑO</v>
          </cell>
          <cell r="H1242" t="str">
            <v>URBANO</v>
          </cell>
          <cell r="I1242" t="str">
            <v>URBANO</v>
          </cell>
          <cell r="J1242" t="str">
            <v>MATUTINA - VESPERTINA</v>
          </cell>
          <cell r="K1242" t="str">
            <v>PRIMARIO</v>
          </cell>
          <cell r="L1242" t="str">
            <v>LA ALTAGRACIA</v>
          </cell>
          <cell r="M1242" t="str">
            <v>HIGÜEY</v>
          </cell>
          <cell r="N1242" t="str">
            <v>LA OTRA BANDA (D. M.)</v>
          </cell>
          <cell r="O1242" t="str">
            <v>CRUZ DE ISLEÑO</v>
          </cell>
          <cell r="P1242" t="str">
            <v>CRUZ DE ISLEÑO</v>
          </cell>
          <cell r="Q1242" t="str">
            <v>CRUZ DE ISLEÑO</v>
          </cell>
          <cell r="R1242" t="str">
            <v>CARRET.  CRUZ DEL ISLEÑO, LA</v>
          </cell>
          <cell r="S1242" t="str">
            <v>18.679176</v>
          </cell>
          <cell r="T1242" t="str">
            <v>-68.647869</v>
          </cell>
          <cell r="U1242" t="str">
            <v>JOVANNY  ZORRILLA DE MOTA</v>
          </cell>
          <cell r="V1242" t="e">
            <v>#N/A</v>
          </cell>
          <cell r="W1242" t="str">
            <v>8494010312</v>
          </cell>
          <cell r="X1242">
            <v>151</v>
          </cell>
          <cell r="Y1242">
            <v>0</v>
          </cell>
          <cell r="Z1242">
            <v>136</v>
          </cell>
          <cell r="AA1242">
            <v>15</v>
          </cell>
          <cell r="AB1242">
            <v>142</v>
          </cell>
          <cell r="AC1242">
            <v>142</v>
          </cell>
          <cell r="AD1242" t="e">
            <v>#N/A</v>
          </cell>
          <cell r="AE1242" t="e">
            <v>#N/A</v>
          </cell>
          <cell r="AF1242" t="e">
            <v>#N/A</v>
          </cell>
          <cell r="AG1242" t="str">
            <v xml:space="preserve">GENERAL </v>
          </cell>
          <cell r="AH1242" t="str">
            <v>11SUMG-1107</v>
          </cell>
          <cell r="AI1242">
            <v>179</v>
          </cell>
          <cell r="AJ1242">
            <v>6</v>
          </cell>
          <cell r="AK1242">
            <v>185</v>
          </cell>
          <cell r="AL1242" t="str">
            <v xml:space="preserve">Centro validado por minerd funciona correctamente </v>
          </cell>
        </row>
        <row r="1243">
          <cell r="A1243" t="str">
            <v>00283</v>
          </cell>
          <cell r="B1243" t="str">
            <v>CRUZ GRANDE</v>
          </cell>
          <cell r="C1243" t="str">
            <v xml:space="preserve">48  PASTEURIZADOS </v>
          </cell>
          <cell r="D1243" t="str">
            <v xml:space="preserve">PASTEURIZADOS </v>
          </cell>
          <cell r="E1243" t="str">
            <v>10 - SANTO DOMINGO</v>
          </cell>
          <cell r="F1243" t="str">
            <v>1001 - VILLA MELLA</v>
          </cell>
          <cell r="G1243" t="str">
            <v>01195611 - CRUZ GRANDE</v>
          </cell>
          <cell r="H1243" t="str">
            <v>URBANO</v>
          </cell>
          <cell r="I1243" t="str">
            <v>JEE-URBANO</v>
          </cell>
          <cell r="J1243" t="str">
            <v>JORNADA EXTENDIDA</v>
          </cell>
          <cell r="K1243" t="str">
            <v>INICIAL - PRIMARIO</v>
          </cell>
          <cell r="L1243" t="str">
            <v>SANTO DOMINGO</v>
          </cell>
          <cell r="M1243" t="str">
            <v>SANTO DOMINGO NORTE</v>
          </cell>
          <cell r="N1243" t="str">
            <v>SANTO DOMINGO NORTE</v>
          </cell>
          <cell r="O1243" t="str">
            <v>SANTO DOMINGO NORTE (ZONA URBANA)</v>
          </cell>
          <cell r="P1243" t="str">
            <v>EL EDÉN</v>
          </cell>
          <cell r="Q1243" t="str">
            <v>EL EDÉN</v>
          </cell>
          <cell r="R1243" t="str">
            <v>CRUZ GRA CRUZ GRANDE</v>
          </cell>
          <cell r="S1243" t="str">
            <v>18.541106</v>
          </cell>
          <cell r="T1243" t="str">
            <v>-69.896629</v>
          </cell>
          <cell r="U1243" t="str">
            <v xml:space="preserve">ALTAGRACIA  ADAMES </v>
          </cell>
          <cell r="V1243" t="e">
            <v>#N/A</v>
          </cell>
          <cell r="W1243" t="str">
            <v>8096205341</v>
          </cell>
          <cell r="X1243">
            <v>661</v>
          </cell>
          <cell r="Y1243">
            <v>0</v>
          </cell>
          <cell r="Z1243">
            <v>606</v>
          </cell>
          <cell r="AA1243">
            <v>55</v>
          </cell>
          <cell r="AB1243">
            <v>687</v>
          </cell>
          <cell r="AC1243">
            <v>638</v>
          </cell>
          <cell r="AD1243" t="str">
            <v xml:space="preserve">PROVEEDOR CONTRACTADO </v>
          </cell>
          <cell r="AE1243" t="e">
            <v>#N/A</v>
          </cell>
          <cell r="AF1243" t="e">
            <v>#N/A</v>
          </cell>
          <cell r="AG1243" t="str">
            <v>PYME</v>
          </cell>
          <cell r="AH1243" t="str">
            <v>32SUMP-198A</v>
          </cell>
          <cell r="AI1243">
            <v>560</v>
          </cell>
          <cell r="AJ1243">
            <v>0</v>
          </cell>
          <cell r="AK1243">
            <v>560</v>
          </cell>
          <cell r="AL1243" t="str">
            <v xml:space="preserve">Centro validado por minerd funciona correctamente </v>
          </cell>
        </row>
        <row r="1244">
          <cell r="A1244" t="str">
            <v>14218</v>
          </cell>
          <cell r="B1244" t="str">
            <v>CRUZ MARIA MATOS DE VALDEZ</v>
          </cell>
          <cell r="C1244" t="str">
            <v xml:space="preserve">3  PASTEURIZADOS </v>
          </cell>
          <cell r="D1244" t="str">
            <v xml:space="preserve">PASTEURIZADOS </v>
          </cell>
          <cell r="E1244" t="str">
            <v>03 - AZUA</v>
          </cell>
          <cell r="F1244" t="str">
            <v>0305 - NIZAO</v>
          </cell>
          <cell r="G1244" t="str">
            <v>17026890 - PROF. CRUZ MARIA MATOS VALDEZ</v>
          </cell>
          <cell r="H1244" t="str">
            <v>URBANO</v>
          </cell>
          <cell r="I1244" t="str">
            <v>JEE-URBANO</v>
          </cell>
          <cell r="J1244" t="str">
            <v>JORNADA EXTENDIDA</v>
          </cell>
          <cell r="K1244" t="str">
            <v>INICIAL - PRIMARIO - SECUNDARIO</v>
          </cell>
          <cell r="L1244" t="str">
            <v>PERAVIA</v>
          </cell>
          <cell r="M1244" t="str">
            <v>NIZAO</v>
          </cell>
          <cell r="N1244" t="str">
            <v>NIZAO</v>
          </cell>
          <cell r="O1244" t="str">
            <v>NIZAO (ZONA URBANA)</v>
          </cell>
          <cell r="P1244" t="str">
            <v>CENTRO DEL PUEBLO</v>
          </cell>
          <cell r="Q1244" t="str">
            <v>CENTRO DEL PUEBLO</v>
          </cell>
          <cell r="R1244" t="str">
            <v>NIZAO</v>
          </cell>
          <cell r="S1244">
            <v>18.241493999999999</v>
          </cell>
          <cell r="T1244" t="str">
            <v>-70.211401</v>
          </cell>
          <cell r="U1244" t="str">
            <v>LICDA YOCASTA  MERCEDES RAMIREZ</v>
          </cell>
          <cell r="V1244" t="e">
            <v>#N/A</v>
          </cell>
          <cell r="W1244" t="str">
            <v>8095218026</v>
          </cell>
          <cell r="X1244">
            <v>433</v>
          </cell>
          <cell r="Y1244">
            <v>0</v>
          </cell>
          <cell r="Z1244">
            <v>390</v>
          </cell>
          <cell r="AA1244">
            <v>43</v>
          </cell>
          <cell r="AB1244">
            <v>482</v>
          </cell>
          <cell r="AC1244">
            <v>465</v>
          </cell>
          <cell r="AD1244" t="str">
            <v xml:space="preserve">PROVEEDOR CONTRACTADO </v>
          </cell>
          <cell r="AE1244" t="e">
            <v>#N/A</v>
          </cell>
          <cell r="AF1244" t="e">
            <v>#N/A</v>
          </cell>
          <cell r="AG1244" t="str">
            <v xml:space="preserve">GENERAL </v>
          </cell>
          <cell r="AH1244" t="str">
            <v>17SUMG-1705</v>
          </cell>
          <cell r="AI1244">
            <v>439</v>
          </cell>
          <cell r="AJ1244">
            <v>45</v>
          </cell>
          <cell r="AK1244">
            <v>484</v>
          </cell>
          <cell r="AL1244" t="str">
            <v xml:space="preserve">Centro validado por minerd funciona correctamente </v>
          </cell>
        </row>
        <row r="1245">
          <cell r="A1245" t="str">
            <v>04703</v>
          </cell>
          <cell r="B1245" t="str">
            <v>CRUZ VERDE</v>
          </cell>
          <cell r="C1245" t="str">
            <v xml:space="preserve">5  PREPARADOS LACTEOS </v>
          </cell>
          <cell r="D1245" t="str">
            <v xml:space="preserve">PREPARADOS LACTEOS </v>
          </cell>
          <cell r="E1245" t="str">
            <v>17 - MONTE PLATA</v>
          </cell>
          <cell r="F1245" t="str">
            <v>1702 - MONTE PLATA</v>
          </cell>
          <cell r="G1245" t="str">
            <v>29031915 - CRUZ  VERDE</v>
          </cell>
          <cell r="H1245" t="str">
            <v>URBANO</v>
          </cell>
          <cell r="I1245" t="str">
            <v>JEE-URBANO</v>
          </cell>
          <cell r="J1245" t="str">
            <v>JORNADA EXTENDIDA</v>
          </cell>
          <cell r="K1245" t="str">
            <v>INICIAL - PRIMARIO</v>
          </cell>
          <cell r="L1245" t="str">
            <v>MONTE PLATA</v>
          </cell>
          <cell r="M1245" t="str">
            <v>MONTE PLATA</v>
          </cell>
          <cell r="N1245" t="str">
            <v>CHIRINO (D. M.)</v>
          </cell>
          <cell r="O1245" t="str">
            <v>YABACAO</v>
          </cell>
          <cell r="P1245" t="str">
            <v>CRUZ VERDE</v>
          </cell>
          <cell r="Q1245" t="str">
            <v>CRUZ VERDE</v>
          </cell>
          <cell r="R1245" t="str">
            <v>CRUZ VER CRUZ  VERDE</v>
          </cell>
          <cell r="S1245">
            <v>18.627433</v>
          </cell>
          <cell r="T1245" t="str">
            <v>-69.765965</v>
          </cell>
          <cell r="U1245" t="str">
            <v>RAMONA  DE JESUS GURIDIS</v>
          </cell>
          <cell r="V1245" t="str">
            <v>(829) 204-1692</v>
          </cell>
          <cell r="W1245" t="e">
            <v>#N/A</v>
          </cell>
          <cell r="X1245">
            <v>23</v>
          </cell>
          <cell r="Y1245">
            <v>0</v>
          </cell>
          <cell r="Z1245">
            <v>21</v>
          </cell>
          <cell r="AA1245">
            <v>2</v>
          </cell>
          <cell r="AB1245">
            <v>24</v>
          </cell>
          <cell r="AC1245">
            <v>23</v>
          </cell>
          <cell r="AD1245" t="str">
            <v xml:space="preserve">PROVEEDOR CONTRACTADO </v>
          </cell>
          <cell r="AE1245" t="e">
            <v>#N/A</v>
          </cell>
          <cell r="AF1245" t="e">
            <v>#N/A</v>
          </cell>
          <cell r="AG1245" t="str">
            <v>PYME</v>
          </cell>
          <cell r="AH1245" t="str">
            <v>29SUMP-218</v>
          </cell>
          <cell r="AI1245">
            <v>19</v>
          </cell>
          <cell r="AJ1245">
            <v>5</v>
          </cell>
          <cell r="AK1245">
            <v>24</v>
          </cell>
          <cell r="AL1245" t="str">
            <v xml:space="preserve">Centro validado por minerd funciona correctamente </v>
          </cell>
        </row>
        <row r="1246">
          <cell r="A1246" t="str">
            <v>03134</v>
          </cell>
          <cell r="B1246" t="str">
            <v>CUCHILLA, LA</v>
          </cell>
          <cell r="C1246" t="str">
            <v xml:space="preserve">7  PASTEURIZADOS </v>
          </cell>
          <cell r="D1246" t="str">
            <v xml:space="preserve">PASTEURIZADOS </v>
          </cell>
          <cell r="E1246" t="str">
            <v>04 - SAN CRISTOBAL</v>
          </cell>
          <cell r="F1246" t="str">
            <v>0404 - VILLA  ALTAGRACIA</v>
          </cell>
          <cell r="G1246" t="str">
            <v>21033210 - LA CUCHILLA</v>
          </cell>
          <cell r="H1246" t="str">
            <v>URBANO</v>
          </cell>
          <cell r="I1246" t="str">
            <v>URBANO</v>
          </cell>
          <cell r="J1246" t="str">
            <v>MATUTINA - VESPERTINA</v>
          </cell>
          <cell r="K1246" t="str">
            <v>INICIAL - PRIMARIO - SECUNDARIO</v>
          </cell>
          <cell r="L1246" t="str">
            <v>SAN CRISTOBAL</v>
          </cell>
          <cell r="M1246" t="str">
            <v>VILLA ALTAGRACIA</v>
          </cell>
          <cell r="N1246" t="str">
            <v>LA CUCHILLA (D. M.)</v>
          </cell>
          <cell r="O1246" t="str">
            <v>LA CUCHILLA (ZONA URBANA)</v>
          </cell>
          <cell r="P1246" t="str">
            <v>LA CUCHILLA</v>
          </cell>
          <cell r="Q1246" t="str">
            <v>LA CUCHILLA</v>
          </cell>
          <cell r="R1246" t="str">
            <v>CUCHILLA CUCHILLA, LA</v>
          </cell>
          <cell r="S1246" t="str">
            <v>18.561765</v>
          </cell>
          <cell r="T1246" t="str">
            <v>-70.157737</v>
          </cell>
          <cell r="U1246" t="str">
            <v>FRANCISCO  ABREU MARTINEZ</v>
          </cell>
          <cell r="V1246" t="str">
            <v>(829) 383-8074</v>
          </cell>
          <cell r="W1246" t="str">
            <v>8295196460</v>
          </cell>
          <cell r="X1246">
            <v>429</v>
          </cell>
          <cell r="Y1246">
            <v>184</v>
          </cell>
          <cell r="Z1246">
            <v>552</v>
          </cell>
          <cell r="AA1246">
            <v>61</v>
          </cell>
          <cell r="AB1246">
            <v>664</v>
          </cell>
          <cell r="AC1246">
            <v>664</v>
          </cell>
          <cell r="AD1246" t="e">
            <v>#N/A</v>
          </cell>
          <cell r="AE1246" t="e">
            <v>#N/A</v>
          </cell>
          <cell r="AF1246" t="e">
            <v>#N/A</v>
          </cell>
          <cell r="AG1246" t="str">
            <v xml:space="preserve">GENERAL </v>
          </cell>
          <cell r="AH1246" t="str">
            <v>21SUMG-2102</v>
          </cell>
          <cell r="AI1246">
            <v>537</v>
          </cell>
          <cell r="AJ1246">
            <v>27</v>
          </cell>
          <cell r="AK1246">
            <v>564</v>
          </cell>
          <cell r="AL1246" t="str">
            <v xml:space="preserve">Centro validado por minerd funciona correctamente </v>
          </cell>
        </row>
        <row r="1247">
          <cell r="A1247" t="str">
            <v>03352</v>
          </cell>
          <cell r="B1247" t="str">
            <v>CUENDA</v>
          </cell>
          <cell r="C1247" t="str">
            <v>9  UHT</v>
          </cell>
          <cell r="D1247" t="str">
            <v>UHT</v>
          </cell>
          <cell r="E1247" t="str">
            <v>02 - SAN JUAN DE LA MAGUANA</v>
          </cell>
          <cell r="F1247" t="str">
            <v>0205 - SAN JUAN ESTE</v>
          </cell>
          <cell r="G1247" t="str">
            <v>22015612 - CUENDA</v>
          </cell>
          <cell r="H1247" t="str">
            <v>URBANO</v>
          </cell>
          <cell r="I1247" t="str">
            <v>JEE-URBANO</v>
          </cell>
          <cell r="J1247" t="str">
            <v>JORNADA EXTENDIDA</v>
          </cell>
          <cell r="K1247" t="str">
            <v>INICIAL - PRIMARIO - SECUNDARIO</v>
          </cell>
          <cell r="L1247" t="str">
            <v>SAN JUAN</v>
          </cell>
          <cell r="M1247" t="str">
            <v>SAN JUAN</v>
          </cell>
          <cell r="N1247" t="str">
            <v>EL ROSARIO (D. M.)</v>
          </cell>
          <cell r="O1247" t="str">
            <v>PUEBLO NUEVO</v>
          </cell>
          <cell r="P1247" t="str">
            <v>LA CUENDA</v>
          </cell>
          <cell r="Q1247" t="str">
            <v>LA CUENDA</v>
          </cell>
          <cell r="R1247" t="str">
            <v>CUENDA   CUENDA</v>
          </cell>
          <cell r="S1247" t="str">
            <v>18.7502</v>
          </cell>
          <cell r="T1247">
            <v>-71.177000000000007</v>
          </cell>
          <cell r="U1247" t="str">
            <v>LUIS MIGUEL  DE LOS SANTOS CIPRIAN</v>
          </cell>
          <cell r="V1247" t="str">
            <v>(829) 450-1832</v>
          </cell>
          <cell r="W1247" t="str">
            <v>829-450-1832</v>
          </cell>
          <cell r="X1247">
            <v>99</v>
          </cell>
          <cell r="Y1247">
            <v>0</v>
          </cell>
          <cell r="Z1247">
            <v>89</v>
          </cell>
          <cell r="AA1247">
            <v>10</v>
          </cell>
          <cell r="AB1247">
            <v>107</v>
          </cell>
          <cell r="AC1247">
            <v>88</v>
          </cell>
          <cell r="AD1247" t="str">
            <v xml:space="preserve">PROVEEDOR CONTRACTADO </v>
          </cell>
          <cell r="AE1247" t="e">
            <v>#N/A</v>
          </cell>
          <cell r="AF1247" t="e">
            <v>#N/A</v>
          </cell>
          <cell r="AG1247" t="str">
            <v xml:space="preserve">GENERAL </v>
          </cell>
          <cell r="AH1247" t="str">
            <v>22SUMG-2202B</v>
          </cell>
          <cell r="AI1247">
            <v>74</v>
          </cell>
          <cell r="AJ1247">
            <v>21</v>
          </cell>
          <cell r="AK1247">
            <v>95</v>
          </cell>
          <cell r="AL1247" t="str">
            <v xml:space="preserve">Centro validado por minerd funciona correctamente </v>
          </cell>
        </row>
        <row r="1248">
          <cell r="A1248" t="str">
            <v>02722</v>
          </cell>
          <cell r="B1248" t="str">
            <v>CUESTA BARROSA</v>
          </cell>
          <cell r="C1248" t="str">
            <v>6  UHT</v>
          </cell>
          <cell r="D1248" t="str">
            <v>UHT</v>
          </cell>
          <cell r="E1248" t="str">
            <v>11 - PUERTO PLATA</v>
          </cell>
          <cell r="F1248" t="str">
            <v>1101 - SOSUA</v>
          </cell>
          <cell r="G1248" t="str">
            <v>18039113 - CUESTA BARROSA</v>
          </cell>
          <cell r="H1248" t="str">
            <v>URBANO</v>
          </cell>
          <cell r="I1248" t="str">
            <v>JEE-URBANO</v>
          </cell>
          <cell r="J1248" t="str">
            <v>JORNADA EXTENDIDA</v>
          </cell>
          <cell r="K1248" t="str">
            <v>INICIAL - PRIMARIO</v>
          </cell>
          <cell r="L1248" t="str">
            <v>PUERTO PLATA</v>
          </cell>
          <cell r="M1248" t="str">
            <v>SOSÚA</v>
          </cell>
          <cell r="N1248" t="str">
            <v>SABANETA DE YÁSICA (D. M.)</v>
          </cell>
          <cell r="O1248" t="str">
            <v>LOS CANTABILLOS</v>
          </cell>
          <cell r="P1248" t="str">
            <v>CUESTA BARROSA</v>
          </cell>
          <cell r="Q1248" t="str">
            <v>CUESTA BARROSA</v>
          </cell>
          <cell r="R1248" t="str">
            <v>CUESTA B CUESTA BARROSA</v>
          </cell>
          <cell r="S1248">
            <v>19.665464</v>
          </cell>
          <cell r="T1248" t="str">
            <v>-70.411369</v>
          </cell>
          <cell r="U1248" t="str">
            <v>MIGUELINA  POLANCO ESTRELLA</v>
          </cell>
          <cell r="V1248" t="str">
            <v>(829) 827-9443</v>
          </cell>
          <cell r="W1248" t="str">
            <v>8292665224</v>
          </cell>
          <cell r="X1248">
            <v>208</v>
          </cell>
          <cell r="Y1248">
            <v>0</v>
          </cell>
          <cell r="Z1248">
            <v>187</v>
          </cell>
          <cell r="AA1248">
            <v>21</v>
          </cell>
          <cell r="AB1248">
            <v>214</v>
          </cell>
          <cell r="AC1248">
            <v>207</v>
          </cell>
          <cell r="AD1248" t="str">
            <v xml:space="preserve">PROVEEDOR CONTRACTADO </v>
          </cell>
          <cell r="AE1248" t="e">
            <v>#N/A</v>
          </cell>
          <cell r="AF1248" t="e">
            <v>#N/A</v>
          </cell>
          <cell r="AG1248" t="str">
            <v>PYME</v>
          </cell>
          <cell r="AH1248" t="str">
            <v>18SUMP-178A</v>
          </cell>
          <cell r="AI1248">
            <v>149</v>
          </cell>
          <cell r="AJ1248">
            <v>24</v>
          </cell>
          <cell r="AK1248">
            <v>173</v>
          </cell>
          <cell r="AL1248" t="str">
            <v xml:space="preserve">Centro validado por minerd funciona correctamente </v>
          </cell>
        </row>
        <row r="1249">
          <cell r="A1249" t="str">
            <v>03913</v>
          </cell>
          <cell r="B1249" t="str">
            <v>CUMBRE, LA</v>
          </cell>
          <cell r="C1249" t="str">
            <v>5  UHT</v>
          </cell>
          <cell r="D1249" t="str">
            <v>UHT</v>
          </cell>
          <cell r="E1249" t="str">
            <v>08 - SANTIAGO</v>
          </cell>
          <cell r="F1249" t="str">
            <v>0806 - SANTIAGO NORESTE</v>
          </cell>
          <cell r="G1249" t="str">
            <v>25037316 - CUMBRE, LA</v>
          </cell>
          <cell r="H1249" t="str">
            <v>URBANO</v>
          </cell>
          <cell r="I1249" t="str">
            <v>JEE-URBANO</v>
          </cell>
          <cell r="J1249" t="str">
            <v>MATUTINA - VESPERTINA</v>
          </cell>
          <cell r="K1249" t="str">
            <v>INICIAL - PRIMARIO</v>
          </cell>
          <cell r="L1249" t="str">
            <v>SANTIAGO</v>
          </cell>
          <cell r="M1249" t="str">
            <v>SANTIAGO</v>
          </cell>
          <cell r="N1249" t="str">
            <v>SANTIAGO</v>
          </cell>
          <cell r="O1249" t="str">
            <v>PALO QUEMADO</v>
          </cell>
          <cell r="P1249" t="str">
            <v>LA CUMBRE</v>
          </cell>
          <cell r="Q1249" t="str">
            <v>LA CUMBRE</v>
          </cell>
          <cell r="R1249" t="str">
            <v>CUMBRE,  CUMBRE, LA</v>
          </cell>
          <cell r="S1249">
            <v>19.551670000000001</v>
          </cell>
          <cell r="T1249" t="str">
            <v>6-70.6398</v>
          </cell>
          <cell r="U1249" t="str">
            <v>ROMEYRA ALTAGRACIA  HILARIO RODRIGUEZ</v>
          </cell>
          <cell r="V1249" t="e">
            <v>#N/A</v>
          </cell>
          <cell r="W1249" t="str">
            <v>8299108287</v>
          </cell>
          <cell r="X1249">
            <v>32</v>
          </cell>
          <cell r="Y1249">
            <v>0</v>
          </cell>
          <cell r="Z1249">
            <v>29</v>
          </cell>
          <cell r="AA1249">
            <v>3</v>
          </cell>
          <cell r="AB1249">
            <v>32</v>
          </cell>
          <cell r="AC1249">
            <v>28</v>
          </cell>
          <cell r="AD1249" t="str">
            <v xml:space="preserve">PROVEEDOR CONTRACTADO </v>
          </cell>
          <cell r="AE1249" t="e">
            <v>#N/A</v>
          </cell>
          <cell r="AF1249" t="e">
            <v>#N/A</v>
          </cell>
          <cell r="AG1249" t="str">
            <v xml:space="preserve">GENERAL </v>
          </cell>
          <cell r="AH1249" t="str">
            <v>25SUMG-2513</v>
          </cell>
          <cell r="AI1249">
            <v>25</v>
          </cell>
          <cell r="AJ1249">
            <v>2</v>
          </cell>
          <cell r="AK1249">
            <v>27</v>
          </cell>
          <cell r="AL1249" t="str">
            <v xml:space="preserve">Centro validado por minerd funciona correctamente </v>
          </cell>
        </row>
        <row r="1250">
          <cell r="A1250" t="str">
            <v>04349</v>
          </cell>
          <cell r="B1250" t="str">
            <v>CUMBRE, LA</v>
          </cell>
          <cell r="C1250" t="str">
            <v xml:space="preserve">20  PASTEURIZADOS </v>
          </cell>
          <cell r="D1250" t="str">
            <v xml:space="preserve">PASTEURIZADOS </v>
          </cell>
          <cell r="E1250" t="str">
            <v>09 - MAO</v>
          </cell>
          <cell r="F1250" t="str">
            <v>0902 - ESPERANZA</v>
          </cell>
          <cell r="G1250" t="str">
            <v>27020915 - LA CUMBRE</v>
          </cell>
          <cell r="H1250" t="str">
            <v>URBANO</v>
          </cell>
          <cell r="I1250" t="str">
            <v>JEE-URBANO</v>
          </cell>
          <cell r="J1250" t="str">
            <v>MATUTINA - VESPERTINA</v>
          </cell>
          <cell r="K1250" t="str">
            <v>PRIMARIO - SECUNDARIO</v>
          </cell>
          <cell r="L1250" t="str">
            <v>VALVERDE</v>
          </cell>
          <cell r="M1250" t="str">
            <v>ESPERANZA</v>
          </cell>
          <cell r="N1250" t="str">
            <v>MAIZAL (D. M.)</v>
          </cell>
          <cell r="O1250" t="str">
            <v>LOMA DE MAIMÓN</v>
          </cell>
          <cell r="P1250" t="str">
            <v>LA CUMBRE</v>
          </cell>
          <cell r="Q1250" t="str">
            <v>LA CUMBRE</v>
          </cell>
          <cell r="R1250" t="str">
            <v>CUMBRE,  CUMBRE, LA</v>
          </cell>
          <cell r="S1250" t="str">
            <v>19.698</v>
          </cell>
          <cell r="T1250" t="str">
            <v>70.9813</v>
          </cell>
          <cell r="U1250" t="str">
            <v>WILSON ANTONIO  BATISTA GIL</v>
          </cell>
          <cell r="V1250" t="str">
            <v>(809) 229-7996</v>
          </cell>
          <cell r="W1250" t="str">
            <v>8095450121</v>
          </cell>
          <cell r="X1250">
            <v>8</v>
          </cell>
          <cell r="Y1250">
            <v>4</v>
          </cell>
          <cell r="Z1250">
            <v>11</v>
          </cell>
          <cell r="AA1250">
            <v>1</v>
          </cell>
          <cell r="AB1250">
            <v>20</v>
          </cell>
          <cell r="AC1250">
            <v>7</v>
          </cell>
          <cell r="AD1250" t="str">
            <v xml:space="preserve">PROVEEDOR CONTRACTADO </v>
          </cell>
          <cell r="AE1250" t="e">
            <v>#N/A</v>
          </cell>
          <cell r="AF1250" t="e">
            <v>#N/A</v>
          </cell>
          <cell r="AG1250" t="str">
            <v>PYME</v>
          </cell>
          <cell r="AH1250" t="str">
            <v>27SUMP-192</v>
          </cell>
          <cell r="AI1250">
            <v>6</v>
          </cell>
          <cell r="AJ1250">
            <v>2</v>
          </cell>
          <cell r="AK1250">
            <v>8</v>
          </cell>
          <cell r="AL1250" t="str">
            <v xml:space="preserve">Centro validado por minerd funciona correctamente </v>
          </cell>
        </row>
        <row r="1251">
          <cell r="A1251" t="str">
            <v>03075</v>
          </cell>
          <cell r="B1251" t="str">
            <v>CUMIA ABAJO</v>
          </cell>
          <cell r="C1251" t="str">
            <v xml:space="preserve">2  PREPARADOS LACTEOS </v>
          </cell>
          <cell r="D1251" t="str">
            <v xml:space="preserve">PREPARADOS LACTEOS </v>
          </cell>
          <cell r="E1251" t="str">
            <v>04 - SAN CRISTOBAL</v>
          </cell>
          <cell r="F1251" t="str">
            <v>0401 - CAMBITA GARABITOS</v>
          </cell>
          <cell r="G1251" t="str">
            <v>21022719 - CUMIA ABAJO</v>
          </cell>
          <cell r="H1251" t="str">
            <v>URBANO</v>
          </cell>
          <cell r="I1251" t="str">
            <v>JEE-URBANO</v>
          </cell>
          <cell r="J1251" t="str">
            <v>JORNADA EXTENDIDA</v>
          </cell>
          <cell r="K1251" t="str">
            <v>INICIAL - PRIMARIO</v>
          </cell>
          <cell r="L1251" t="str">
            <v>SAN CRISTOBAL</v>
          </cell>
          <cell r="M1251" t="str">
            <v>CAMBITA GARABITOS</v>
          </cell>
          <cell r="N1251" t="str">
            <v>CAMBITA EL PUEBLECITO (D. M.)</v>
          </cell>
          <cell r="O1251" t="str">
            <v>PUEBLO NUEVO</v>
          </cell>
          <cell r="P1251" t="str">
            <v>CUMÍA ABAJO</v>
          </cell>
          <cell r="Q1251" t="str">
            <v>CUMÍA ABAJO</v>
          </cell>
          <cell r="R1251" t="str">
            <v>CUMIA AB CUMIA ABAJO</v>
          </cell>
          <cell r="S1251" t="str">
            <v>18.438700</v>
          </cell>
          <cell r="T1251" t="str">
            <v>-70.181482</v>
          </cell>
          <cell r="U1251" t="str">
            <v>MIGUEL EMILIO  MARTINEZ FELIX</v>
          </cell>
          <cell r="V1251" t="e">
            <v>#N/A</v>
          </cell>
          <cell r="W1251" t="str">
            <v>8095288613</v>
          </cell>
          <cell r="X1251">
            <v>32</v>
          </cell>
          <cell r="Y1251">
            <v>0</v>
          </cell>
          <cell r="Z1251">
            <v>29</v>
          </cell>
          <cell r="AA1251">
            <v>3</v>
          </cell>
          <cell r="AB1251">
            <v>32</v>
          </cell>
          <cell r="AC1251">
            <v>29</v>
          </cell>
          <cell r="AD1251" t="str">
            <v xml:space="preserve">PROVEEDOR CONTRACTADO </v>
          </cell>
          <cell r="AE1251" t="e">
            <v>#N/A</v>
          </cell>
          <cell r="AF1251" t="e">
            <v>#N/A</v>
          </cell>
          <cell r="AG1251" t="str">
            <v xml:space="preserve">GENERAL </v>
          </cell>
          <cell r="AH1251" t="str">
            <v>21SUMG-2115A</v>
          </cell>
          <cell r="AI1251">
            <v>23</v>
          </cell>
          <cell r="AJ1251">
            <v>0</v>
          </cell>
          <cell r="AK1251">
            <v>23</v>
          </cell>
          <cell r="AL1251" t="str">
            <v xml:space="preserve">Centro validado por minerd funciona correctamente </v>
          </cell>
        </row>
        <row r="1252">
          <cell r="A1252" t="str">
            <v>03077</v>
          </cell>
          <cell r="B1252" t="str">
            <v>CUMIA ARRIBA</v>
          </cell>
          <cell r="C1252" t="str">
            <v xml:space="preserve">2  PREPARADOS LACTEOS </v>
          </cell>
          <cell r="D1252" t="str">
            <v xml:space="preserve">PREPARADOS LACTEOS </v>
          </cell>
          <cell r="E1252" t="str">
            <v>04 - SAN CRISTOBAL</v>
          </cell>
          <cell r="F1252" t="str">
            <v>0401 - CAMBITA GARABITOS</v>
          </cell>
          <cell r="G1252" t="str">
            <v>21023318 - CUMIA ARRIBA</v>
          </cell>
          <cell r="H1252" t="str">
            <v xml:space="preserve">RURAL </v>
          </cell>
          <cell r="I1252" t="str">
            <v>JEE-RURAL</v>
          </cell>
          <cell r="J1252" t="str">
            <v>JORNADA EXTENDIDA</v>
          </cell>
          <cell r="K1252" t="str">
            <v>INICIAL - PRIMARIO</v>
          </cell>
          <cell r="L1252" t="str">
            <v>SAN CRISTOBAL</v>
          </cell>
          <cell r="M1252" t="str">
            <v>CAMBITA GARABITOS</v>
          </cell>
          <cell r="N1252" t="str">
            <v>CAMBITA EL PUEBLECITO (D. M.)</v>
          </cell>
          <cell r="O1252" t="str">
            <v>EL TORO</v>
          </cell>
          <cell r="P1252" t="str">
            <v>LOS TOROS</v>
          </cell>
          <cell r="Q1252" t="str">
            <v>LOS TOROS</v>
          </cell>
          <cell r="R1252" t="str">
            <v>CUMIA AR CUMIA ARRIBA</v>
          </cell>
          <cell r="S1252" t="str">
            <v>18.4308</v>
          </cell>
          <cell r="T1252" t="str">
            <v>-70.1995</v>
          </cell>
          <cell r="U1252" t="str">
            <v xml:space="preserve">CARMEN MIGUELINA DE  LEON </v>
          </cell>
          <cell r="V1252" t="str">
            <v>(849) 868-5414</v>
          </cell>
          <cell r="W1252" t="str">
            <v>809-361-0089</v>
          </cell>
          <cell r="X1252">
            <v>43</v>
          </cell>
          <cell r="Y1252">
            <v>0</v>
          </cell>
          <cell r="Z1252">
            <v>39</v>
          </cell>
          <cell r="AA1252">
            <v>4</v>
          </cell>
          <cell r="AB1252">
            <v>49</v>
          </cell>
          <cell r="AC1252">
            <v>40</v>
          </cell>
          <cell r="AD1252" t="str">
            <v xml:space="preserve">PROVEEDOR CONTRACTADO </v>
          </cell>
          <cell r="AE1252" t="e">
            <v>#N/A</v>
          </cell>
          <cell r="AF1252" t="str">
            <v>R-14B</v>
          </cell>
          <cell r="AG1252" t="e">
            <v>#N/A</v>
          </cell>
          <cell r="AH1252" t="e">
            <v>#N/A</v>
          </cell>
          <cell r="AI1252">
            <v>28</v>
          </cell>
          <cell r="AJ1252">
            <v>0</v>
          </cell>
          <cell r="AK1252">
            <v>28</v>
          </cell>
          <cell r="AL1252" t="str">
            <v xml:space="preserve">Centro validado por minerd funciona correctamente </v>
          </cell>
        </row>
        <row r="1253">
          <cell r="A1253" t="str">
            <v>00114</v>
          </cell>
          <cell r="B1253" t="str">
            <v>CURAZAO - LIBERTADOR</v>
          </cell>
          <cell r="C1253" t="str">
            <v xml:space="preserve">32  PASTEURIZADOS </v>
          </cell>
          <cell r="D1253" t="str">
            <v xml:space="preserve">PASTEURIZADOS </v>
          </cell>
          <cell r="E1253" t="str">
            <v>15 - SANTO DOMINGO</v>
          </cell>
          <cell r="F1253" t="str">
            <v>1505 - HERRERA</v>
          </cell>
          <cell r="G1253" t="str">
            <v>01131121 - CURAZAO - LIBERTADOR</v>
          </cell>
          <cell r="H1253" t="str">
            <v>URBANO</v>
          </cell>
          <cell r="I1253" t="str">
            <v>URBANO</v>
          </cell>
          <cell r="J1253" t="str">
            <v>MATUTINA - VESPERTINA</v>
          </cell>
          <cell r="K1253" t="str">
            <v>INICIAL - PRIMARIO</v>
          </cell>
          <cell r="L1253" t="str">
            <v>SANTO DOMINGO</v>
          </cell>
          <cell r="M1253" t="str">
            <v>SANTO DOMINGO OESTE</v>
          </cell>
          <cell r="N1253" t="str">
            <v>SANTO DOMINGO OESTE</v>
          </cell>
          <cell r="O1253" t="str">
            <v>SANTO DOMINGO OESTE (ZONA URBANA)</v>
          </cell>
          <cell r="P1253" t="str">
            <v>HERRERA</v>
          </cell>
          <cell r="Q1253" t="str">
            <v>LIBERTADOR</v>
          </cell>
          <cell r="R1253" t="str">
            <v>C/ 1RA.  CURAZAO - LIBERTADOR</v>
          </cell>
          <cell r="S1253" t="str">
            <v>18.461756</v>
          </cell>
          <cell r="T1253" t="str">
            <v>-69.979752</v>
          </cell>
          <cell r="U1253" t="str">
            <v xml:space="preserve">PEDRO  APONTE </v>
          </cell>
          <cell r="V1253" t="str">
            <v>(809) 923-2469</v>
          </cell>
          <cell r="W1253" t="str">
            <v>8095300003</v>
          </cell>
          <cell r="X1253">
            <v>625</v>
          </cell>
          <cell r="Y1253">
            <v>268</v>
          </cell>
          <cell r="Z1253">
            <v>804</v>
          </cell>
          <cell r="AA1253">
            <v>89</v>
          </cell>
          <cell r="AB1253">
            <v>1134</v>
          </cell>
          <cell r="AC1253">
            <v>1134</v>
          </cell>
          <cell r="AD1253" t="e">
            <v>#N/A</v>
          </cell>
          <cell r="AE1253" t="e">
            <v>#N/A</v>
          </cell>
          <cell r="AF1253" t="e">
            <v>#N/A</v>
          </cell>
          <cell r="AG1253" t="str">
            <v>PYME</v>
          </cell>
          <cell r="AH1253" t="str">
            <v>32SUMP-125</v>
          </cell>
          <cell r="AI1253">
            <v>665</v>
          </cell>
          <cell r="AJ1253">
            <v>36</v>
          </cell>
          <cell r="AK1253">
            <v>701</v>
          </cell>
          <cell r="AL1253" t="str">
            <v xml:space="preserve">Centro validado por minerd funciona correctamente </v>
          </cell>
        </row>
        <row r="1254">
          <cell r="A1254" t="str">
            <v>14288</v>
          </cell>
          <cell r="B1254" t="str">
            <v>CUTUPU</v>
          </cell>
          <cell r="C1254" t="str">
            <v>3  UHT</v>
          </cell>
          <cell r="D1254" t="str">
            <v>UHT</v>
          </cell>
          <cell r="E1254" t="str">
            <v>06 - LA VEGA</v>
          </cell>
          <cell r="F1254" t="str">
            <v>0605 - LA VEGA ESTE</v>
          </cell>
          <cell r="G1254" t="str">
            <v>13015267 - CUTUPU</v>
          </cell>
          <cell r="H1254" t="str">
            <v>URBANO</v>
          </cell>
          <cell r="I1254" t="str">
            <v>JEE-URBANO</v>
          </cell>
          <cell r="J1254" t="str">
            <v>JORNADA EXTENDIDA</v>
          </cell>
          <cell r="K1254" t="str">
            <v>INICIAL - PRIMARIO</v>
          </cell>
          <cell r="L1254" t="str">
            <v>LA VEGA</v>
          </cell>
          <cell r="M1254" t="str">
            <v>LA VEGA</v>
          </cell>
          <cell r="N1254" t="str">
            <v>LA VEGA</v>
          </cell>
          <cell r="O1254" t="str">
            <v>CONCEPCIÓN DE LA VEGA (ZONA URBANA)</v>
          </cell>
          <cell r="P1254" t="str">
            <v>ALTOS DEL HATICO</v>
          </cell>
          <cell r="Q1254" t="str">
            <v>ALTOS DEL HATICO</v>
          </cell>
          <cell r="R1254" t="str">
            <v>cutupu</v>
          </cell>
          <cell r="S1254" t="str">
            <v>19.317916</v>
          </cell>
          <cell r="T1254" t="str">
            <v>-70.533857</v>
          </cell>
          <cell r="U1254" t="str">
            <v>KEYLA VALENTINA  GUZMAN MONEGRO</v>
          </cell>
          <cell r="V1254" t="str">
            <v>(809) 749-8813</v>
          </cell>
          <cell r="W1254" t="str">
            <v>8097498813</v>
          </cell>
          <cell r="X1254">
            <v>431</v>
          </cell>
          <cell r="Y1254">
            <v>0</v>
          </cell>
          <cell r="Z1254">
            <v>388</v>
          </cell>
          <cell r="AA1254">
            <v>43</v>
          </cell>
          <cell r="AB1254">
            <v>434</v>
          </cell>
          <cell r="AC1254">
            <v>407</v>
          </cell>
          <cell r="AD1254" t="str">
            <v xml:space="preserve">PROVEEDOR CONTRACTADO </v>
          </cell>
          <cell r="AE1254" t="e">
            <v>#N/A</v>
          </cell>
          <cell r="AF1254" t="e">
            <v>#N/A</v>
          </cell>
          <cell r="AG1254" t="str">
            <v xml:space="preserve">GENERAL </v>
          </cell>
          <cell r="AH1254" t="str">
            <v>14SUMG-1402</v>
          </cell>
          <cell r="AI1254">
            <v>381</v>
          </cell>
          <cell r="AJ1254">
            <v>32</v>
          </cell>
          <cell r="AK1254">
            <v>413</v>
          </cell>
          <cell r="AL1254" t="str">
            <v xml:space="preserve">Centro validado por minerd funciona correctamente </v>
          </cell>
        </row>
        <row r="1255">
          <cell r="A1255" t="str">
            <v>04333</v>
          </cell>
          <cell r="B1255" t="str">
            <v>DAMAJAGUA</v>
          </cell>
          <cell r="C1255" t="str">
            <v xml:space="preserve">20  PASTEURIZADOS </v>
          </cell>
          <cell r="D1255" t="str">
            <v xml:space="preserve">PASTEURIZADOS </v>
          </cell>
          <cell r="E1255" t="str">
            <v>09 - MAO</v>
          </cell>
          <cell r="F1255" t="str">
            <v>0902 - ESPERANZA</v>
          </cell>
          <cell r="G1255" t="str">
            <v>27016013 - DAMAJAGUA</v>
          </cell>
          <cell r="H1255" t="str">
            <v>URBANO</v>
          </cell>
          <cell r="I1255" t="str">
            <v>JEE-URBANO</v>
          </cell>
          <cell r="J1255" t="str">
            <v>JORNADA EXTENDIDA</v>
          </cell>
          <cell r="K1255" t="str">
            <v>INICIAL - PRIMARIO - SECUNDARIO</v>
          </cell>
          <cell r="L1255" t="str">
            <v>VALVERDE</v>
          </cell>
          <cell r="M1255" t="str">
            <v>ESPERANZA</v>
          </cell>
          <cell r="N1255" t="str">
            <v>MAIZAL (D. M.)</v>
          </cell>
          <cell r="O1255" t="str">
            <v>DAMAJAGUA</v>
          </cell>
          <cell r="P1255" t="str">
            <v>DAMAJAGUA</v>
          </cell>
          <cell r="Q1255" t="str">
            <v>DAMAJAGUA</v>
          </cell>
          <cell r="R1255" t="str">
            <v>LA CALLE DAMAJAGUA</v>
          </cell>
          <cell r="S1255" t="str">
            <v>19.6484</v>
          </cell>
          <cell r="T1255" t="str">
            <v>-70.9929</v>
          </cell>
          <cell r="U1255" t="str">
            <v>JUANA FRANCISCA  MOREL FERMIN</v>
          </cell>
          <cell r="V1255" t="str">
            <v>(809) 510-1315</v>
          </cell>
          <cell r="W1255" t="str">
            <v>8095101315</v>
          </cell>
          <cell r="X1255">
            <v>346</v>
          </cell>
          <cell r="Y1255">
            <v>0</v>
          </cell>
          <cell r="Z1255">
            <v>311</v>
          </cell>
          <cell r="AA1255">
            <v>35</v>
          </cell>
          <cell r="AB1255">
            <v>340</v>
          </cell>
          <cell r="AC1255">
            <v>328</v>
          </cell>
          <cell r="AD1255" t="str">
            <v xml:space="preserve">PROVEEDOR CONTRACTADO </v>
          </cell>
          <cell r="AE1255" t="e">
            <v>#N/A</v>
          </cell>
          <cell r="AF1255" t="e">
            <v>#N/A</v>
          </cell>
          <cell r="AG1255" t="str">
            <v>PYME</v>
          </cell>
          <cell r="AH1255" t="str">
            <v>27SUMP-193</v>
          </cell>
          <cell r="AI1255">
            <v>311</v>
          </cell>
          <cell r="AJ1255">
            <v>32</v>
          </cell>
          <cell r="AK1255">
            <v>343</v>
          </cell>
          <cell r="AL1255" t="str">
            <v xml:space="preserve">Centro validado por minerd funciona correctamente </v>
          </cell>
        </row>
        <row r="1256">
          <cell r="A1256" t="str">
            <v>03402</v>
          </cell>
          <cell r="B1256" t="str">
            <v>DAMIAN</v>
          </cell>
          <cell r="C1256" t="str">
            <v xml:space="preserve">1  PREPARADOS LACTEOS </v>
          </cell>
          <cell r="D1256" t="str">
            <v xml:space="preserve">PREPARADOS LACTEOS </v>
          </cell>
          <cell r="E1256" t="str">
            <v>02 - SAN JUAN DE LA MAGUANA</v>
          </cell>
          <cell r="F1256" t="str">
            <v>0204 - EL CERCADO</v>
          </cell>
          <cell r="G1256" t="str">
            <v>22023118 - DAMIAN</v>
          </cell>
          <cell r="H1256" t="str">
            <v xml:space="preserve">FRONTERIZO </v>
          </cell>
          <cell r="I1256" t="str">
            <v>JEE-FRONTERIZO</v>
          </cell>
          <cell r="J1256" t="str">
            <v>JORNADA EXTENDIDA</v>
          </cell>
          <cell r="K1256" t="str">
            <v>INICIAL - PRIMARIO</v>
          </cell>
          <cell r="L1256" t="str">
            <v>SAN JUAN</v>
          </cell>
          <cell r="M1256" t="str">
            <v>EL CERCADO</v>
          </cell>
          <cell r="N1256" t="str">
            <v>DERRUMBADERO (D.M)</v>
          </cell>
          <cell r="O1256" t="str">
            <v>DAMIÁN</v>
          </cell>
          <cell r="P1256" t="str">
            <v>DAMIÁN</v>
          </cell>
          <cell r="Q1256" t="str">
            <v>DAMIÁN</v>
          </cell>
          <cell r="R1256" t="str">
            <v>DAMIAN   DAMIAN</v>
          </cell>
          <cell r="S1256" t="str">
            <v>18.677291</v>
          </cell>
          <cell r="T1256" t="str">
            <v>-71.460397</v>
          </cell>
          <cell r="U1256" t="str">
            <v xml:space="preserve">BLANCA IRIS   MONTERO  GUZMAN </v>
          </cell>
          <cell r="V1256" t="str">
            <v>(809) 931-2157</v>
          </cell>
          <cell r="W1256" t="e">
            <v>#N/A</v>
          </cell>
          <cell r="X1256">
            <v>54</v>
          </cell>
          <cell r="Y1256">
            <v>0</v>
          </cell>
          <cell r="Z1256">
            <v>48</v>
          </cell>
          <cell r="AA1256">
            <v>6</v>
          </cell>
          <cell r="AB1256">
            <v>60</v>
          </cell>
          <cell r="AC1256">
            <v>52</v>
          </cell>
          <cell r="AD1256" t="str">
            <v xml:space="preserve">PROVEEDOR CONTRACTADO </v>
          </cell>
          <cell r="AE1256" t="str">
            <v>F-15A</v>
          </cell>
          <cell r="AF1256" t="e">
            <v>#N/A</v>
          </cell>
          <cell r="AG1256" t="e">
            <v>#N/A</v>
          </cell>
          <cell r="AH1256" t="e">
            <v>#N/A</v>
          </cell>
          <cell r="AI1256">
            <v>34</v>
          </cell>
          <cell r="AJ1256">
            <v>0</v>
          </cell>
          <cell r="AK1256">
            <v>34</v>
          </cell>
          <cell r="AL1256" t="str">
            <v xml:space="preserve">Centro validado por minerd funciona correctamente </v>
          </cell>
        </row>
        <row r="1257">
          <cell r="A1257" t="str">
            <v>03433</v>
          </cell>
          <cell r="B1257" t="str">
            <v>DAMIAN DAVID ORTIZ</v>
          </cell>
          <cell r="C1257" t="str">
            <v>1  UHT</v>
          </cell>
          <cell r="D1257" t="str">
            <v>UHT</v>
          </cell>
          <cell r="E1257" t="str">
            <v>02 - SAN JUAN DE LA MAGUANA</v>
          </cell>
          <cell r="F1257" t="str">
            <v>0203 - LAS MATAS DE FARFAN</v>
          </cell>
          <cell r="G1257" t="str">
            <v>22026720 - DAMIAN DAVID ORTIZ</v>
          </cell>
          <cell r="H1257" t="str">
            <v>URBANO</v>
          </cell>
          <cell r="I1257" t="str">
            <v>JEE-URBANO</v>
          </cell>
          <cell r="J1257" t="str">
            <v>JORNADA EXTENDIDA</v>
          </cell>
          <cell r="K1257" t="str">
            <v>INICIAL - PRIMARIO - SECUNDARIO</v>
          </cell>
          <cell r="L1257" t="str">
            <v>SAN JUAN</v>
          </cell>
          <cell r="M1257" t="str">
            <v>LAS MATAS DE FARFÁN</v>
          </cell>
          <cell r="N1257" t="str">
            <v>LAS MATAS DE FARFÁN</v>
          </cell>
          <cell r="O1257" t="str">
            <v>LAS MATAS DE FARFÁN (ZONA URBANA)</v>
          </cell>
          <cell r="P1257" t="str">
            <v>CENTRO DEL PUEBLO</v>
          </cell>
          <cell r="Q1257" t="str">
            <v>CENTRO DEL PUEBLO</v>
          </cell>
          <cell r="R1257" t="str">
            <v>GASTON FERNANDO DELIGNE</v>
          </cell>
          <cell r="S1257" t="str">
            <v>18.8758</v>
          </cell>
          <cell r="T1257" t="str">
            <v>-71.5205</v>
          </cell>
          <cell r="U1257" t="str">
            <v>YANNIA LIDIBEL  PEREZ VALDEZ</v>
          </cell>
          <cell r="V1257" t="str">
            <v>(809) 885-2776</v>
          </cell>
          <cell r="W1257" t="str">
            <v>809-527-6244</v>
          </cell>
          <cell r="X1257">
            <v>1319</v>
          </cell>
          <cell r="Y1257">
            <v>0</v>
          </cell>
          <cell r="Z1257">
            <v>1187</v>
          </cell>
          <cell r="AA1257">
            <v>132</v>
          </cell>
          <cell r="AB1257">
            <v>1315</v>
          </cell>
          <cell r="AC1257">
            <v>1315</v>
          </cell>
          <cell r="AD1257" t="str">
            <v xml:space="preserve">RECIBE TRANFERENCIA ECONOMICA </v>
          </cell>
          <cell r="AE1257" t="e">
            <v>#N/A</v>
          </cell>
          <cell r="AF1257" t="e">
            <v>#N/A</v>
          </cell>
          <cell r="AG1257" t="str">
            <v>PYME</v>
          </cell>
          <cell r="AH1257" t="str">
            <v>22SUMP-24</v>
          </cell>
          <cell r="AI1257">
            <v>1182</v>
          </cell>
          <cell r="AJ1257">
            <v>134</v>
          </cell>
          <cell r="AK1257">
            <v>1316</v>
          </cell>
          <cell r="AL1257" t="str">
            <v xml:space="preserve">Centro validado por minerd funciona correctamente </v>
          </cell>
        </row>
        <row r="1258">
          <cell r="A1258" t="str">
            <v>08711</v>
          </cell>
          <cell r="B1258" t="str">
            <v>DAMIAN ESPINAL</v>
          </cell>
          <cell r="C1258" t="str">
            <v>4  UHT</v>
          </cell>
          <cell r="D1258" t="str">
            <v>UHT</v>
          </cell>
          <cell r="E1258" t="str">
            <v>08 - SANTIAGO</v>
          </cell>
          <cell r="F1258" t="str">
            <v>0801 - SAN JOSE DE LAS MATAS</v>
          </cell>
          <cell r="G1258" t="str">
            <v>25060017 - MATILDE DE JESUS FERNANDEZ RAMIREZ</v>
          </cell>
          <cell r="H1258" t="str">
            <v>URBANO</v>
          </cell>
          <cell r="I1258" t="str">
            <v>JEE-URBANO</v>
          </cell>
          <cell r="J1258" t="str">
            <v>MATUTINA - VESPERTINA</v>
          </cell>
          <cell r="K1258" t="str">
            <v>SECUNDARIO</v>
          </cell>
          <cell r="L1258" t="str">
            <v>SANTIAGO</v>
          </cell>
          <cell r="M1258" t="str">
            <v>SAN JOSÉ DE LAS MATAS</v>
          </cell>
          <cell r="N1258" t="str">
            <v>LAS PLACETAS (D. M.)</v>
          </cell>
          <cell r="O1258" t="str">
            <v>LAS PLACETAS (ZONA URBANA)</v>
          </cell>
          <cell r="P1258" t="str">
            <v>LAS PLACETAS</v>
          </cell>
          <cell r="Q1258" t="str">
            <v>LAS PLACETAS</v>
          </cell>
          <cell r="R1258" t="str">
            <v>PLACETAS MATILDE DE JESUS FERNANDEZ RAMIREZ - LAS PLACETAS</v>
          </cell>
          <cell r="S1258">
            <v>19.216495999999999</v>
          </cell>
          <cell r="T1258">
            <v>-70.888509999999997</v>
          </cell>
          <cell r="U1258" t="str">
            <v>RAFAEL MARIA  NUÑEZ NUÑEZ</v>
          </cell>
          <cell r="V1258" t="str">
            <v>(829) 259-7128</v>
          </cell>
          <cell r="W1258" t="str">
            <v>8093581841</v>
          </cell>
          <cell r="X1258">
            <v>0</v>
          </cell>
          <cell r="Y1258">
            <v>182</v>
          </cell>
          <cell r="Z1258">
            <v>164</v>
          </cell>
          <cell r="AA1258">
            <v>18</v>
          </cell>
          <cell r="AB1258">
            <v>182</v>
          </cell>
          <cell r="AC1258">
            <v>182</v>
          </cell>
          <cell r="AD1258" t="e">
            <v>#N/A</v>
          </cell>
          <cell r="AE1258" t="e">
            <v>#N/A</v>
          </cell>
          <cell r="AF1258" t="e">
            <v>#N/A</v>
          </cell>
          <cell r="AG1258" t="str">
            <v xml:space="preserve">GENERAL </v>
          </cell>
          <cell r="AH1258" t="str">
            <v>25SUMG-2515</v>
          </cell>
          <cell r="AI1258">
            <v>179</v>
          </cell>
          <cell r="AJ1258">
            <v>11</v>
          </cell>
          <cell r="AK1258">
            <v>190</v>
          </cell>
          <cell r="AL1258" t="str">
            <v xml:space="preserve">Centro validado por minerd funciona correctamente </v>
          </cell>
        </row>
        <row r="1259">
          <cell r="A1259" t="str">
            <v>04467</v>
          </cell>
          <cell r="B1259" t="str">
            <v>DAMIAN PERALTA (PIEDROSO I)</v>
          </cell>
          <cell r="C1259" t="str">
            <v xml:space="preserve">5  PREPARADOS LACTEOS </v>
          </cell>
          <cell r="D1259" t="str">
            <v xml:space="preserve">PREPARADOS LACTEOS </v>
          </cell>
          <cell r="E1259" t="str">
            <v>17 - MONTE PLATA</v>
          </cell>
          <cell r="F1259" t="str">
            <v>1705 - PERALVILLO</v>
          </cell>
          <cell r="G1259" t="str">
            <v>28018713 - DAMIAN PERALTA (PIEDROSO I)</v>
          </cell>
          <cell r="H1259" t="str">
            <v xml:space="preserve">RURAL </v>
          </cell>
          <cell r="I1259" t="str">
            <v>JEE-RURAL</v>
          </cell>
          <cell r="J1259" t="str">
            <v>JORNADA EXTENDIDA</v>
          </cell>
          <cell r="K1259" t="str">
            <v>PRIMARIO</v>
          </cell>
          <cell r="L1259" t="str">
            <v>MONSEÑOR NOUEL</v>
          </cell>
          <cell r="M1259" t="str">
            <v>PIEDRA BLANCA</v>
          </cell>
          <cell r="N1259" t="str">
            <v>PIEDRA BLANCA</v>
          </cell>
          <cell r="O1259" t="str">
            <v>PIEDRA BLANCA (ZONA URBANA)</v>
          </cell>
          <cell r="P1259" t="str">
            <v>PIEDRA BLANCA (CENTRO DEL PUEBLO)</v>
          </cell>
          <cell r="Q1259" t="str">
            <v>PIEDRA BLANCA (CENTRO DEL PUEBLO)</v>
          </cell>
          <cell r="R1259" t="str">
            <v>(PIEDROSO I)</v>
          </cell>
          <cell r="S1259" t="str">
            <v>18.8174</v>
          </cell>
          <cell r="T1259" t="str">
            <v>-70.1989</v>
          </cell>
          <cell r="U1259" t="str">
            <v>ANTHONY  DE LOS SANTOS GUZMAN</v>
          </cell>
          <cell r="V1259" t="e">
            <v>#N/A</v>
          </cell>
          <cell r="W1259" t="str">
            <v>8097125976</v>
          </cell>
          <cell r="X1259">
            <v>10</v>
          </cell>
          <cell r="Y1259">
            <v>0</v>
          </cell>
          <cell r="Z1259">
            <v>9</v>
          </cell>
          <cell r="AA1259">
            <v>1</v>
          </cell>
          <cell r="AB1259">
            <v>20</v>
          </cell>
          <cell r="AC1259">
            <v>19</v>
          </cell>
          <cell r="AD1259" t="str">
            <v xml:space="preserve">PROVEEDOR CONTRACTADO </v>
          </cell>
          <cell r="AE1259" t="e">
            <v>#N/A</v>
          </cell>
          <cell r="AF1259" t="str">
            <v>R-38B</v>
          </cell>
          <cell r="AG1259" t="e">
            <v>#N/A</v>
          </cell>
          <cell r="AH1259" t="e">
            <v>#N/A</v>
          </cell>
          <cell r="AI1259">
            <v>6</v>
          </cell>
          <cell r="AJ1259">
            <v>0</v>
          </cell>
          <cell r="AK1259">
            <v>6</v>
          </cell>
          <cell r="AL1259" t="str">
            <v xml:space="preserve">Centro validado por minerd funciona correctamente </v>
          </cell>
        </row>
        <row r="1260">
          <cell r="A1260" t="str">
            <v>06882</v>
          </cell>
          <cell r="B1260" t="str">
            <v>DAMIAN VOLQUEZ - VENGAN A VER</v>
          </cell>
          <cell r="C1260" t="str">
            <v>11  UHT</v>
          </cell>
          <cell r="D1260" t="str">
            <v>UHT</v>
          </cell>
          <cell r="E1260" t="str">
            <v>18 - BAHORUCO</v>
          </cell>
          <cell r="F1260" t="str">
            <v>1805 - DUVERGE</v>
          </cell>
          <cell r="G1260" t="str">
            <v>10000513 - DAMIAN VOLQUEZ - VENGAN A VER</v>
          </cell>
          <cell r="H1260" t="str">
            <v>URBANO</v>
          </cell>
          <cell r="I1260" t="str">
            <v>JEE-URBANO</v>
          </cell>
          <cell r="J1260" t="str">
            <v>JORNADA EXTENDIDA</v>
          </cell>
          <cell r="K1260" t="str">
            <v>INICIAL - PRIMARIO - SECUNDARIO</v>
          </cell>
          <cell r="L1260" t="str">
            <v>INDEPENDENCIA</v>
          </cell>
          <cell r="M1260" t="str">
            <v>DUVERGÉ</v>
          </cell>
          <cell r="N1260" t="str">
            <v>DUVERGÉ</v>
          </cell>
          <cell r="O1260" t="str">
            <v>DUVERGÉ (ZONA URBANA)</v>
          </cell>
          <cell r="P1260" t="str">
            <v>CENTRO DEL PUEBLO</v>
          </cell>
          <cell r="Q1260" t="str">
            <v>CENTRO DEL PUEBLO</v>
          </cell>
          <cell r="R1260" t="str">
            <v>MELLA #  DAMIAN VOLQUEZ - VENGAN A VER</v>
          </cell>
          <cell r="S1260" t="str">
            <v>18.390481</v>
          </cell>
          <cell r="T1260" t="str">
            <v>-71.549169</v>
          </cell>
          <cell r="U1260" t="str">
            <v xml:space="preserve">MARIA AGRISPINA   DE LA PAZ  PEREZ </v>
          </cell>
          <cell r="V1260" t="str">
            <v>(829) 208-8208</v>
          </cell>
          <cell r="W1260" t="str">
            <v>8298964017</v>
          </cell>
          <cell r="X1260">
            <v>437</v>
          </cell>
          <cell r="Y1260">
            <v>0</v>
          </cell>
          <cell r="Z1260">
            <v>393</v>
          </cell>
          <cell r="AA1260">
            <v>44</v>
          </cell>
          <cell r="AB1260">
            <v>440</v>
          </cell>
          <cell r="AC1260">
            <v>425</v>
          </cell>
          <cell r="AD1260" t="str">
            <v xml:space="preserve">PROVEEDOR CONTRACTADO </v>
          </cell>
          <cell r="AE1260" t="e">
            <v>#N/A</v>
          </cell>
          <cell r="AF1260" t="e">
            <v>#N/A</v>
          </cell>
          <cell r="AG1260" t="str">
            <v>PYME</v>
          </cell>
          <cell r="AH1260" t="str">
            <v>10SUMP-219</v>
          </cell>
          <cell r="AI1260">
            <v>413</v>
          </cell>
          <cell r="AJ1260">
            <v>60</v>
          </cell>
          <cell r="AK1260">
            <v>473</v>
          </cell>
          <cell r="AL1260" t="str">
            <v xml:space="preserve">Centro validado por minerd funciona correctamente </v>
          </cell>
        </row>
        <row r="1261">
          <cell r="A1261" t="str">
            <v>03294</v>
          </cell>
          <cell r="B1261" t="str">
            <v>DAMNIFICADOS, LOS</v>
          </cell>
          <cell r="C1261" t="str">
            <v>9  UHT</v>
          </cell>
          <cell r="D1261" t="str">
            <v>UHT</v>
          </cell>
          <cell r="E1261" t="str">
            <v>02 - SAN JUAN DE LA MAGUANA</v>
          </cell>
          <cell r="F1261" t="str">
            <v>0206 - SAN JUAN OESTE</v>
          </cell>
          <cell r="G1261" t="str">
            <v>22006819 - LOS DAMNIFICADOS</v>
          </cell>
          <cell r="H1261" t="str">
            <v>URBANO</v>
          </cell>
          <cell r="I1261" t="str">
            <v>JEE-URBANO</v>
          </cell>
          <cell r="J1261" t="str">
            <v>MATUTINA - VESPERTINA</v>
          </cell>
          <cell r="K1261" t="str">
            <v>INICIAL - PRIMARIO</v>
          </cell>
          <cell r="L1261" t="str">
            <v>SAN JUAN</v>
          </cell>
          <cell r="M1261" t="str">
            <v>SAN JUAN</v>
          </cell>
          <cell r="N1261" t="str">
            <v>SAN JUAN</v>
          </cell>
          <cell r="O1261" t="str">
            <v>SAN JUAN DE LA MAGUANA (ZONA URBANA)</v>
          </cell>
          <cell r="P1261" t="str">
            <v>CÓRBANO SUR</v>
          </cell>
          <cell r="Q1261" t="str">
            <v>EL REFUGIO</v>
          </cell>
          <cell r="R1261" t="str">
            <v>DAMNIFIC DANNIFICADOS, LOS</v>
          </cell>
          <cell r="S1261" t="str">
            <v>18.8073</v>
          </cell>
          <cell r="T1261" t="str">
            <v>-71.2495</v>
          </cell>
          <cell r="U1261" t="str">
            <v>JUAN CARLOS  MORENO DE LOS SANTOS</v>
          </cell>
          <cell r="V1261" t="str">
            <v>(829) 642-1087</v>
          </cell>
          <cell r="W1261" t="str">
            <v>8095579395</v>
          </cell>
          <cell r="X1261">
            <v>559</v>
          </cell>
          <cell r="Y1261">
            <v>239</v>
          </cell>
          <cell r="Z1261">
            <v>718</v>
          </cell>
          <cell r="AA1261">
            <v>80</v>
          </cell>
          <cell r="AB1261">
            <v>716</v>
          </cell>
          <cell r="AC1261">
            <v>595</v>
          </cell>
          <cell r="AD1261" t="str">
            <v xml:space="preserve">PROVEEDOR CONTRACTADO </v>
          </cell>
          <cell r="AE1261" t="e">
            <v>#N/A</v>
          </cell>
          <cell r="AF1261" t="e">
            <v>#N/A</v>
          </cell>
          <cell r="AG1261" t="str">
            <v>PYME</v>
          </cell>
          <cell r="AH1261" t="str">
            <v>22SUMP-28</v>
          </cell>
          <cell r="AI1261">
            <v>510</v>
          </cell>
          <cell r="AJ1261">
            <v>51</v>
          </cell>
          <cell r="AK1261">
            <v>561</v>
          </cell>
          <cell r="AL1261" t="str">
            <v xml:space="preserve">Centro validado por minerd funciona correctamente </v>
          </cell>
        </row>
        <row r="1262">
          <cell r="A1262" t="str">
            <v>04836</v>
          </cell>
          <cell r="B1262" t="str">
            <v>DANIEL ANTONIO GAY PROF. - LA OTRA BANDA</v>
          </cell>
          <cell r="C1262" t="str">
            <v xml:space="preserve">5  PREPARADOS LACTEOS </v>
          </cell>
          <cell r="D1262" t="str">
            <v xml:space="preserve">PREPARADOS LACTEOS </v>
          </cell>
          <cell r="E1262" t="str">
            <v>05 - SAN PEDRO DE MACORIS</v>
          </cell>
          <cell r="F1262" t="str">
            <v>0509 - EL VALLE</v>
          </cell>
          <cell r="G1262" t="str">
            <v>30018936 - PROF. DANIEL ANTONIO GAY</v>
          </cell>
          <cell r="H1262" t="str">
            <v xml:space="preserve">RURAL </v>
          </cell>
          <cell r="I1262" t="str">
            <v>JEE-RURAL</v>
          </cell>
          <cell r="J1262" t="str">
            <v>JORNADA EXTENDIDA</v>
          </cell>
          <cell r="K1262" t="str">
            <v>INICIAL - PRIMARIO - SECUNDARIO</v>
          </cell>
          <cell r="L1262" t="str">
            <v>HATO MAYOR</v>
          </cell>
          <cell r="M1262" t="str">
            <v>EL VALLE</v>
          </cell>
          <cell r="N1262" t="str">
            <v>EL VALLE</v>
          </cell>
          <cell r="O1262" t="str">
            <v>EL VALLE (ZONA URBANA)</v>
          </cell>
          <cell r="P1262" t="str">
            <v>OTRA BANDA</v>
          </cell>
          <cell r="Q1262" t="str">
            <v>OTRA BANDA</v>
          </cell>
          <cell r="R1262" t="str">
            <v>BO. LA OTRA BANDA</v>
          </cell>
          <cell r="S1262" t="str">
            <v>18.974818</v>
          </cell>
          <cell r="T1262" t="str">
            <v>-69.383612</v>
          </cell>
          <cell r="U1262" t="str">
            <v>JOSE BERNARDO VARELA CESPEDES</v>
          </cell>
          <cell r="V1262" t="str">
            <v>(809) 949-6347</v>
          </cell>
          <cell r="W1262" t="str">
            <v>8099496347</v>
          </cell>
          <cell r="X1262">
            <v>160</v>
          </cell>
          <cell r="Y1262">
            <v>0</v>
          </cell>
          <cell r="Z1262">
            <v>144</v>
          </cell>
          <cell r="AA1262">
            <v>16</v>
          </cell>
          <cell r="AB1262">
            <v>172</v>
          </cell>
          <cell r="AC1262">
            <v>166</v>
          </cell>
          <cell r="AD1262" t="str">
            <v xml:space="preserve">PROVEEDOR CONTRACTADO </v>
          </cell>
          <cell r="AE1262" t="e">
            <v>#N/A</v>
          </cell>
          <cell r="AF1262" t="str">
            <v>R-19A</v>
          </cell>
          <cell r="AG1262" t="e">
            <v>#N/A</v>
          </cell>
          <cell r="AH1262" t="e">
            <v>#N/A</v>
          </cell>
          <cell r="AI1262">
            <v>135</v>
          </cell>
          <cell r="AJ1262">
            <v>0</v>
          </cell>
          <cell r="AK1262">
            <v>135</v>
          </cell>
          <cell r="AL1262" t="str">
            <v xml:space="preserve">Centro validado por minerd funciona correctamente </v>
          </cell>
        </row>
        <row r="1263">
          <cell r="A1263" t="str">
            <v>03213</v>
          </cell>
          <cell r="B1263" t="str">
            <v>DANIEL ENRIQUE DE LA CRUZ (MA0MATUEY) ABAJO</v>
          </cell>
          <cell r="C1263" t="str">
            <v xml:space="preserve">2  PREPARADOS LACTEOS </v>
          </cell>
          <cell r="D1263" t="str">
            <v xml:space="preserve">PREPARADOS LACTEOS </v>
          </cell>
          <cell r="E1263" t="str">
            <v>04 - SAN CRISTOBAL</v>
          </cell>
          <cell r="F1263" t="str">
            <v>0401 - CAMBITA GARABITOS</v>
          </cell>
          <cell r="G1263" t="str">
            <v>21044315 - MANO MATUEY ABAJO</v>
          </cell>
          <cell r="H1263" t="str">
            <v>URBANO</v>
          </cell>
          <cell r="I1263" t="str">
            <v>JEE-URBANO</v>
          </cell>
          <cell r="J1263" t="str">
            <v>JORNADA EXTENDIDA</v>
          </cell>
          <cell r="K1263" t="str">
            <v>INICIAL - PRIMARIO - SECUNDARIO</v>
          </cell>
          <cell r="L1263" t="str">
            <v>SAN CRISTOBAL</v>
          </cell>
          <cell r="M1263" t="str">
            <v>CAMBITA GARABITOS</v>
          </cell>
          <cell r="N1263" t="str">
            <v>CAMBITA GARABITOS</v>
          </cell>
          <cell r="O1263" t="str">
            <v>LA COLONIA</v>
          </cell>
          <cell r="P1263" t="str">
            <v>MANO MATUEY ABAJO</v>
          </cell>
          <cell r="Q1263" t="str">
            <v>MANO MATUEY ABAJO</v>
          </cell>
          <cell r="R1263" t="str">
            <v>MANO MAT MANO MATUEY ABAJO</v>
          </cell>
          <cell r="S1263" t="str">
            <v>18.5014</v>
          </cell>
          <cell r="T1263">
            <v>-70.216999999999999</v>
          </cell>
          <cell r="U1263" t="str">
            <v>DOMINGO DE  LEON RIVERA</v>
          </cell>
          <cell r="V1263" t="str">
            <v>(809) 451-8475</v>
          </cell>
          <cell r="W1263" t="str">
            <v>8093300775</v>
          </cell>
          <cell r="X1263">
            <v>168</v>
          </cell>
          <cell r="Y1263">
            <v>0</v>
          </cell>
          <cell r="Z1263">
            <v>151</v>
          </cell>
          <cell r="AA1263">
            <v>17</v>
          </cell>
          <cell r="AB1263">
            <v>173</v>
          </cell>
          <cell r="AC1263">
            <v>159</v>
          </cell>
          <cell r="AD1263" t="str">
            <v xml:space="preserve">PROVEEDOR CONTRACTADO </v>
          </cell>
          <cell r="AE1263" t="e">
            <v>#N/A</v>
          </cell>
          <cell r="AF1263" t="e">
            <v>#N/A</v>
          </cell>
          <cell r="AG1263" t="str">
            <v xml:space="preserve">GENERAL </v>
          </cell>
          <cell r="AH1263" t="str">
            <v>21SUMG-2115A</v>
          </cell>
          <cell r="AI1263">
            <v>145</v>
          </cell>
          <cell r="AJ1263">
            <v>28</v>
          </cell>
          <cell r="AK1263">
            <v>173</v>
          </cell>
          <cell r="AL1263" t="str">
            <v xml:space="preserve">Centro validado por minerd funciona correctamente </v>
          </cell>
        </row>
        <row r="1264">
          <cell r="A1264" t="str">
            <v>04179</v>
          </cell>
          <cell r="B1264" t="str">
            <v>DANIEL GEFFERY SMITH</v>
          </cell>
          <cell r="C1264" t="str">
            <v>4  UHT</v>
          </cell>
          <cell r="D1264" t="str">
            <v>UHT</v>
          </cell>
          <cell r="E1264" t="str">
            <v>08 - SANTIAGO</v>
          </cell>
          <cell r="F1264" t="str">
            <v>0804 - SANTIAGO NOROESTE</v>
          </cell>
          <cell r="G1264" t="str">
            <v>25104314 - DANIEL GEFFERY SMITH</v>
          </cell>
          <cell r="H1264" t="str">
            <v>URBANO</v>
          </cell>
          <cell r="I1264" t="str">
            <v>URBANO</v>
          </cell>
          <cell r="J1264" t="str">
            <v>MATUTINA - VESPERTINA</v>
          </cell>
          <cell r="K1264" t="str">
            <v>INICIAL - PRIMARIO</v>
          </cell>
          <cell r="L1264" t="str">
            <v>SANTIAGO</v>
          </cell>
          <cell r="M1264" t="str">
            <v>SANTIAGO</v>
          </cell>
          <cell r="N1264" t="str">
            <v>SANTIAGO</v>
          </cell>
          <cell r="O1264" t="str">
            <v>SANTIAGO DE LOS CABALLEROS (ZONA URBANA)</v>
          </cell>
          <cell r="P1264" t="str">
            <v>CIENFUEGOS</v>
          </cell>
          <cell r="Q1264" t="str">
            <v>CIENFUEGOS</v>
          </cell>
          <cell r="R1264" t="str">
            <v>CALLE 8, DANIEL GEFFERY SMITH</v>
          </cell>
          <cell r="S1264" t="str">
            <v>19.481921</v>
          </cell>
          <cell r="T1264" t="str">
            <v>-70.744925</v>
          </cell>
          <cell r="U1264" t="str">
            <v>CARLOS CESAR  ALVAREZ CARRASCO</v>
          </cell>
          <cell r="V1264" t="str">
            <v>(829) 629-7300</v>
          </cell>
          <cell r="W1264" t="str">
            <v>8092952925</v>
          </cell>
          <cell r="X1264">
            <v>555</v>
          </cell>
          <cell r="Y1264">
            <v>0</v>
          </cell>
          <cell r="Z1264">
            <v>499</v>
          </cell>
          <cell r="AA1264">
            <v>56</v>
          </cell>
          <cell r="AB1264">
            <v>548</v>
          </cell>
          <cell r="AC1264">
            <v>548</v>
          </cell>
          <cell r="AD1264" t="e">
            <v>#N/A</v>
          </cell>
          <cell r="AE1264" t="e">
            <v>#N/A</v>
          </cell>
          <cell r="AF1264" t="e">
            <v>#N/A</v>
          </cell>
          <cell r="AG1264" t="str">
            <v xml:space="preserve">GENERAL </v>
          </cell>
          <cell r="AH1264" t="str">
            <v>25SUMG-2506</v>
          </cell>
          <cell r="AI1264">
            <v>501</v>
          </cell>
          <cell r="AJ1264">
            <v>0</v>
          </cell>
          <cell r="AK1264">
            <v>501</v>
          </cell>
          <cell r="AL1264" t="str">
            <v xml:space="preserve">Centro validado por minerd funciona correctamente </v>
          </cell>
        </row>
        <row r="1265">
          <cell r="A1265" t="str">
            <v>03467</v>
          </cell>
          <cell r="B1265" t="str">
            <v>DANIEL MERCEDES ROSARIO</v>
          </cell>
          <cell r="C1265" t="str">
            <v xml:space="preserve">1  PREPARADOS LACTEOS </v>
          </cell>
          <cell r="D1265" t="str">
            <v xml:space="preserve">PREPARADOS LACTEOS </v>
          </cell>
          <cell r="E1265" t="str">
            <v>02 - SAN JUAN DE LA MAGUANA</v>
          </cell>
          <cell r="F1265" t="str">
            <v>0203 - LAS MATAS DE FARFAN</v>
          </cell>
          <cell r="G1265" t="str">
            <v>22031812 - PROF. DANIEL MERCEDES ROSARIO</v>
          </cell>
          <cell r="H1265" t="str">
            <v xml:space="preserve">FRONTERIZO </v>
          </cell>
          <cell r="I1265" t="str">
            <v>JEE-FRONTERIZO</v>
          </cell>
          <cell r="J1265" t="str">
            <v>JORNADA EXTENDIDA</v>
          </cell>
          <cell r="K1265" t="str">
            <v>INICIAL - PRIMARIO - SECUNDARIO</v>
          </cell>
          <cell r="L1265" t="str">
            <v>SAN JUAN</v>
          </cell>
          <cell r="M1265" t="str">
            <v>LAS MATAS DE FARFÁN</v>
          </cell>
          <cell r="N1265" t="str">
            <v>LAS MATAS DE FARFÁN</v>
          </cell>
          <cell r="O1265" t="str">
            <v>LAS CARRERAS</v>
          </cell>
          <cell r="P1265" t="str">
            <v>LA JAGUA</v>
          </cell>
          <cell r="Q1265" t="str">
            <v>LA JAGUA</v>
          </cell>
          <cell r="R1265" t="str">
            <v>JAGUA, L JAGUA, LA</v>
          </cell>
          <cell r="S1265" t="str">
            <v>18.8259</v>
          </cell>
          <cell r="T1265" t="str">
            <v>-71.6057</v>
          </cell>
          <cell r="U1265" t="str">
            <v xml:space="preserve">JOSE MIGUEL   FORTUNA  DE LOS SANTOS </v>
          </cell>
          <cell r="V1265" t="str">
            <v>(829) 933-2430</v>
          </cell>
          <cell r="W1265" t="str">
            <v>8299332430</v>
          </cell>
          <cell r="X1265">
            <v>236</v>
          </cell>
          <cell r="Y1265">
            <v>0</v>
          </cell>
          <cell r="Z1265">
            <v>212</v>
          </cell>
          <cell r="AA1265">
            <v>24</v>
          </cell>
          <cell r="AB1265">
            <v>175</v>
          </cell>
          <cell r="AC1265">
            <v>219</v>
          </cell>
          <cell r="AD1265" t="str">
            <v xml:space="preserve">PROVEEDOR CONTRACTADO </v>
          </cell>
          <cell r="AE1265" t="str">
            <v>F-13C</v>
          </cell>
          <cell r="AF1265" t="e">
            <v>#N/A</v>
          </cell>
          <cell r="AG1265" t="e">
            <v>#N/A</v>
          </cell>
          <cell r="AH1265" t="e">
            <v>#N/A</v>
          </cell>
          <cell r="AI1265">
            <v>154</v>
          </cell>
          <cell r="AJ1265">
            <v>19</v>
          </cell>
          <cell r="AK1265">
            <v>173</v>
          </cell>
          <cell r="AL1265" t="str">
            <v xml:space="preserve">Centro validado por minerd funciona correctamente </v>
          </cell>
        </row>
        <row r="1266">
          <cell r="A1266" t="str">
            <v>02601</v>
          </cell>
          <cell r="B1266" t="str">
            <v>DANIEL VARGAS PARRA - BAJABONICO ARRIBA</v>
          </cell>
          <cell r="C1266" t="str">
            <v>6  UHT</v>
          </cell>
          <cell r="D1266" t="str">
            <v>UHT</v>
          </cell>
          <cell r="E1266" t="str">
            <v>11 - PUERTO PLATA</v>
          </cell>
          <cell r="F1266" t="str">
            <v>1105 - ALTAMIRA</v>
          </cell>
          <cell r="G1266" t="str">
            <v>18018116 - DANIEL VARGAS PARRA - BAJABONICO ARRIBA</v>
          </cell>
          <cell r="H1266" t="str">
            <v>URBANO</v>
          </cell>
          <cell r="I1266" t="str">
            <v>JEE-URBANO</v>
          </cell>
          <cell r="J1266" t="str">
            <v>JORNADA EXTENDIDA</v>
          </cell>
          <cell r="K1266" t="str">
            <v>INICIAL - PRIMARIO - SECUNDARIO</v>
          </cell>
          <cell r="L1266" t="str">
            <v>PUERTO PLATA</v>
          </cell>
          <cell r="M1266" t="str">
            <v>ALTAMIRA</v>
          </cell>
          <cell r="N1266" t="str">
            <v>ALTAMIRA</v>
          </cell>
          <cell r="O1266" t="str">
            <v>PALMAR GRANDE</v>
          </cell>
          <cell r="P1266" t="str">
            <v>BOCA DE RÍO GRANDE</v>
          </cell>
          <cell r="Q1266" t="str">
            <v>BOCA DE RÍO GRANDE</v>
          </cell>
          <cell r="R1266" t="str">
            <v>BAJABONI DANIEL VARGAS PARRA - BAJABONICO ARRIBA</v>
          </cell>
          <cell r="S1266" t="str">
            <v>19.7058</v>
          </cell>
          <cell r="T1266" t="str">
            <v>-70.8024</v>
          </cell>
          <cell r="U1266" t="str">
            <v>ISIDRO  POLANCO ALMONTE</v>
          </cell>
          <cell r="V1266" t="str">
            <v>(829) 988-8846</v>
          </cell>
          <cell r="W1266" t="str">
            <v>8298857827</v>
          </cell>
          <cell r="X1266">
            <v>199</v>
          </cell>
          <cell r="Y1266">
            <v>0</v>
          </cell>
          <cell r="Z1266">
            <v>179</v>
          </cell>
          <cell r="AA1266">
            <v>20</v>
          </cell>
          <cell r="AB1266">
            <v>172</v>
          </cell>
          <cell r="AC1266">
            <v>166</v>
          </cell>
          <cell r="AD1266" t="str">
            <v xml:space="preserve">PROVEEDOR CONTRACTADO </v>
          </cell>
          <cell r="AE1266" t="e">
            <v>#N/A</v>
          </cell>
          <cell r="AF1266" t="e">
            <v>#N/A</v>
          </cell>
          <cell r="AG1266" t="str">
            <v xml:space="preserve">GENERAL </v>
          </cell>
          <cell r="AH1266" t="str">
            <v>18SUMG-1801B</v>
          </cell>
          <cell r="AI1266">
            <v>141</v>
          </cell>
          <cell r="AJ1266">
            <v>31</v>
          </cell>
          <cell r="AK1266">
            <v>172</v>
          </cell>
          <cell r="AL1266" t="str">
            <v xml:space="preserve">Centro validado por minerd funciona correctamente </v>
          </cell>
        </row>
        <row r="1267">
          <cell r="A1267" t="str">
            <v>08013</v>
          </cell>
          <cell r="B1267" t="str">
            <v>DANIELA CASTILLO</v>
          </cell>
          <cell r="C1267" t="str">
            <v xml:space="preserve">5  PASTEURIZADOS </v>
          </cell>
          <cell r="D1267" t="str">
            <v xml:space="preserve">PASTEURIZADOS </v>
          </cell>
          <cell r="E1267" t="str">
            <v>04 - SAN CRISTOBAL</v>
          </cell>
          <cell r="F1267" t="str">
            <v>0402 - SAN CRISTOBAL NORTE</v>
          </cell>
          <cell r="G1267" t="str">
            <v>21060516 - DR. JOSE FRANCISCO PENA GOMEZ</v>
          </cell>
          <cell r="H1267" t="str">
            <v>URBANO</v>
          </cell>
          <cell r="I1267" t="str">
            <v>JEE-URBANO</v>
          </cell>
          <cell r="J1267" t="str">
            <v>MATUTINA - VESPERTINA</v>
          </cell>
          <cell r="K1267" t="str">
            <v>SECUNDARIO</v>
          </cell>
          <cell r="L1267" t="str">
            <v>SAN CRISTOBAL</v>
          </cell>
          <cell r="M1267" t="str">
            <v>SAN CRISTÓBAL</v>
          </cell>
          <cell r="N1267" t="str">
            <v>SAN CRISTÓBAL</v>
          </cell>
          <cell r="O1267" t="str">
            <v>HATILLO</v>
          </cell>
          <cell r="P1267" t="str">
            <v>LAS HOJAS ANCHAS</v>
          </cell>
          <cell r="Q1267" t="str">
            <v>LAS HOJAS ANCHAS</v>
          </cell>
          <cell r="R1267" t="str">
            <v>C/OSVALD JOSE FRANCISCO PEÑA GOMEZ, DR.</v>
          </cell>
          <cell r="S1267" t="str">
            <v>18.422340</v>
          </cell>
          <cell r="T1267" t="str">
            <v>-70.081007</v>
          </cell>
          <cell r="U1267" t="e">
            <v>#N/A</v>
          </cell>
          <cell r="V1267" t="str">
            <v>(849) 925-4610</v>
          </cell>
          <cell r="W1267" t="str">
            <v>8097104348</v>
          </cell>
          <cell r="X1267">
            <v>0</v>
          </cell>
          <cell r="Y1267">
            <v>873</v>
          </cell>
          <cell r="Z1267">
            <v>786</v>
          </cell>
          <cell r="AA1267">
            <v>87</v>
          </cell>
          <cell r="AB1267">
            <v>918</v>
          </cell>
          <cell r="AC1267">
            <v>840</v>
          </cell>
          <cell r="AD1267" t="str">
            <v xml:space="preserve">PROVEEDOR CONTRACTADO </v>
          </cell>
          <cell r="AE1267" t="e">
            <v>#N/A</v>
          </cell>
          <cell r="AF1267" t="e">
            <v>#N/A</v>
          </cell>
          <cell r="AG1267" t="str">
            <v xml:space="preserve">GENERAL </v>
          </cell>
          <cell r="AH1267" t="str">
            <v>21SUMG-2108</v>
          </cell>
          <cell r="AI1267">
            <v>946</v>
          </cell>
          <cell r="AJ1267">
            <v>29</v>
          </cell>
          <cell r="AK1267">
            <v>975</v>
          </cell>
          <cell r="AL1267" t="str">
            <v xml:space="preserve">Centro validado por minerd funciona correctamente </v>
          </cell>
        </row>
        <row r="1268">
          <cell r="A1268" t="str">
            <v>02914</v>
          </cell>
          <cell r="B1268" t="str">
            <v>DANIELA ONDINA GRACIANO</v>
          </cell>
          <cell r="C1268" t="str">
            <v>3  UHT</v>
          </cell>
          <cell r="D1268" t="str">
            <v>UHT</v>
          </cell>
          <cell r="E1268" t="str">
            <v>14 - NAGUA</v>
          </cell>
          <cell r="F1268" t="str">
            <v>1404 - SAMANA</v>
          </cell>
          <cell r="G1268" t="str">
            <v>20003110 - DANIELA ONDINA GRACIANO - LAS GALERAS</v>
          </cell>
          <cell r="H1268" t="str">
            <v>URBANO</v>
          </cell>
          <cell r="I1268" t="str">
            <v>URBANO</v>
          </cell>
          <cell r="J1268" t="str">
            <v>MATUTINA - VESPERTINA - NOCTURNA</v>
          </cell>
          <cell r="K1268" t="str">
            <v>INICIAL - PRIMARIO - ADULTOS</v>
          </cell>
          <cell r="L1268" t="str">
            <v>SAMANA</v>
          </cell>
          <cell r="M1268" t="str">
            <v>SAMANÁ</v>
          </cell>
          <cell r="N1268" t="str">
            <v>LAS GALERAS (D. M.)</v>
          </cell>
          <cell r="O1268" t="str">
            <v>LAS GALERAS (ZONA URBANA)</v>
          </cell>
          <cell r="P1268" t="str">
            <v>LAS GALERAS</v>
          </cell>
          <cell r="Q1268" t="str">
            <v>LAS GALERAS</v>
          </cell>
          <cell r="R1268" t="str">
            <v>GALERAS, DANIELA ONDINA GRACIANO - LAS GALERAS</v>
          </cell>
          <cell r="S1268" t="str">
            <v>19.277020</v>
          </cell>
          <cell r="T1268" t="str">
            <v>-69.200504</v>
          </cell>
          <cell r="U1268" t="str">
            <v>JUAN MANUEL  BALBUENA HENRIQUEZ</v>
          </cell>
          <cell r="V1268" t="str">
            <v>(829) 377-5975</v>
          </cell>
          <cell r="W1268" t="str">
            <v>8293550221</v>
          </cell>
          <cell r="X1268">
            <v>303</v>
          </cell>
          <cell r="Y1268">
            <v>130</v>
          </cell>
          <cell r="Z1268">
            <v>390</v>
          </cell>
          <cell r="AA1268">
            <v>43</v>
          </cell>
          <cell r="AB1268">
            <v>543</v>
          </cell>
          <cell r="AC1268">
            <v>543</v>
          </cell>
          <cell r="AD1268" t="e">
            <v>#N/A</v>
          </cell>
          <cell r="AE1268" t="e">
            <v>#N/A</v>
          </cell>
          <cell r="AF1268" t="e">
            <v>#N/A</v>
          </cell>
          <cell r="AG1268" t="str">
            <v xml:space="preserve">GENERAL </v>
          </cell>
          <cell r="AH1268" t="str">
            <v>20SUMG-2001</v>
          </cell>
          <cell r="AI1268">
            <v>443</v>
          </cell>
          <cell r="AJ1268">
            <v>22</v>
          </cell>
          <cell r="AK1268">
            <v>465</v>
          </cell>
          <cell r="AL1268" t="str">
            <v xml:space="preserve">Centro validado por minerd funciona correctamente </v>
          </cell>
        </row>
        <row r="1269">
          <cell r="A1269" t="str">
            <v>03139</v>
          </cell>
          <cell r="B1269" t="str">
            <v>DANILO GINEBRA / EL PEDRERO</v>
          </cell>
          <cell r="C1269" t="str">
            <v xml:space="preserve">7  PASTEURIZADOS </v>
          </cell>
          <cell r="D1269" t="str">
            <v xml:space="preserve">PASTEURIZADOS </v>
          </cell>
          <cell r="E1269" t="str">
            <v>04 - SAN CRISTOBAL</v>
          </cell>
          <cell r="F1269" t="str">
            <v>0404 - VILLA  ALTAGRACIA</v>
          </cell>
          <cell r="G1269" t="str">
            <v>21034413 - DANILO GINEBRA</v>
          </cell>
          <cell r="H1269" t="str">
            <v>URBANO</v>
          </cell>
          <cell r="I1269" t="str">
            <v>JEE-URBANO</v>
          </cell>
          <cell r="J1269" t="str">
            <v>JORNADA EXTENDIDA</v>
          </cell>
          <cell r="K1269" t="str">
            <v>INICIAL - PRIMARIO - SECUNDARIO</v>
          </cell>
          <cell r="L1269" t="str">
            <v>SAN CRISTOBAL</v>
          </cell>
          <cell r="M1269" t="str">
            <v>VILLA ALTAGRACIA</v>
          </cell>
          <cell r="N1269" t="str">
            <v>MEDINA (D. M.)</v>
          </cell>
          <cell r="O1269" t="str">
            <v>EL PEDRERO</v>
          </cell>
          <cell r="P1269" t="str">
            <v>EL PEDRERO</v>
          </cell>
          <cell r="Q1269" t="str">
            <v>EL PEDRERO</v>
          </cell>
          <cell r="R1269" t="str">
            <v>PIEDRERO DANILO GINEBRA</v>
          </cell>
          <cell r="S1269" t="str">
            <v>18.540857</v>
          </cell>
          <cell r="T1269" t="str">
            <v>-70.152142</v>
          </cell>
          <cell r="U1269" t="str">
            <v>VILGILIA  BENITEZ SOTO</v>
          </cell>
          <cell r="V1269" t="str">
            <v>(829) 250-1830</v>
          </cell>
          <cell r="W1269" t="str">
            <v>8292501830</v>
          </cell>
          <cell r="X1269">
            <v>302</v>
          </cell>
          <cell r="Y1269">
            <v>0</v>
          </cell>
          <cell r="Z1269">
            <v>272</v>
          </cell>
          <cell r="AA1269">
            <v>30</v>
          </cell>
          <cell r="AB1269">
            <v>345</v>
          </cell>
          <cell r="AC1269">
            <v>282</v>
          </cell>
          <cell r="AD1269" t="str">
            <v xml:space="preserve">PROVEEDOR CONTRACTADO </v>
          </cell>
          <cell r="AE1269" t="e">
            <v>#N/A</v>
          </cell>
          <cell r="AF1269" t="e">
            <v>#N/A</v>
          </cell>
          <cell r="AG1269" t="str">
            <v xml:space="preserve">GENERAL </v>
          </cell>
          <cell r="AH1269" t="str">
            <v>21SUMG-2102</v>
          </cell>
          <cell r="AI1269">
            <v>252</v>
          </cell>
          <cell r="AJ1269">
            <v>24</v>
          </cell>
          <cell r="AK1269">
            <v>276</v>
          </cell>
          <cell r="AL1269" t="str">
            <v xml:space="preserve">Centro validado por minerd funciona correctamente </v>
          </cell>
        </row>
        <row r="1270">
          <cell r="A1270" t="str">
            <v>01127</v>
          </cell>
          <cell r="B1270" t="str">
            <v xml:space="preserve">DARIO ANTONIO MONEDERO </v>
          </cell>
          <cell r="C1270" t="str">
            <v xml:space="preserve">15  PASTEURIZADOS </v>
          </cell>
          <cell r="D1270" t="str">
            <v xml:space="preserve">PASTEURIZADOS </v>
          </cell>
          <cell r="E1270" t="str">
            <v>07 - SAN FRANCISCO DE MACORIS</v>
          </cell>
          <cell r="F1270" t="str">
            <v>0705 - SAN FRANCISCO DE MACORIS SUR-E</v>
          </cell>
          <cell r="G1270" t="str">
            <v>06042940 - DARIO ANTONIO MONEDERO - LAS GUARANAS</v>
          </cell>
          <cell r="H1270" t="str">
            <v>URBANO</v>
          </cell>
          <cell r="I1270" t="str">
            <v>JEE-URBANO</v>
          </cell>
          <cell r="J1270" t="str">
            <v>JORNADA EXTENDIDA</v>
          </cell>
          <cell r="K1270" t="str">
            <v>INICIAL - PRIMARIO</v>
          </cell>
          <cell r="L1270" t="str">
            <v>DUARTE</v>
          </cell>
          <cell r="M1270" t="str">
            <v>LAS GUÁRANAS</v>
          </cell>
          <cell r="N1270" t="str">
            <v>LAS GUÁRANAS</v>
          </cell>
          <cell r="O1270" t="str">
            <v>LAS GUÁRANAS (ZONA URBANA)</v>
          </cell>
          <cell r="P1270" t="str">
            <v>EL VATICANO</v>
          </cell>
          <cell r="Q1270" t="str">
            <v>EL VATICANO</v>
          </cell>
          <cell r="R1270" t="str">
            <v>LAS GUARANAS</v>
          </cell>
          <cell r="S1270">
            <v>19.196370000000002</v>
          </cell>
          <cell r="T1270" t="str">
            <v>3-70.2112</v>
          </cell>
          <cell r="U1270" t="str">
            <v>FRANKLIN ANTONIO  CRUZ HERNANDEZ</v>
          </cell>
          <cell r="V1270" t="str">
            <v>(829) 568-6056</v>
          </cell>
          <cell r="W1270" t="str">
            <v>8095846185</v>
          </cell>
          <cell r="X1270">
            <v>503</v>
          </cell>
          <cell r="Y1270">
            <v>0</v>
          </cell>
          <cell r="Z1270">
            <v>453</v>
          </cell>
          <cell r="AA1270">
            <v>50</v>
          </cell>
          <cell r="AB1270">
            <v>546</v>
          </cell>
          <cell r="AC1270">
            <v>527</v>
          </cell>
          <cell r="AD1270" t="str">
            <v xml:space="preserve">PROVEEDOR CONTRACTADO </v>
          </cell>
          <cell r="AE1270" t="e">
            <v>#N/A</v>
          </cell>
          <cell r="AF1270" t="e">
            <v>#N/A</v>
          </cell>
          <cell r="AG1270" t="str">
            <v xml:space="preserve">GENERAL </v>
          </cell>
          <cell r="AH1270" t="str">
            <v>06SUMG-609</v>
          </cell>
          <cell r="AI1270">
            <v>439</v>
          </cell>
          <cell r="AJ1270">
            <v>47</v>
          </cell>
          <cell r="AK1270">
            <v>486</v>
          </cell>
          <cell r="AL1270" t="str">
            <v xml:space="preserve">Centro validado por minerd funciona correctamente </v>
          </cell>
        </row>
        <row r="1271">
          <cell r="A1271" t="str">
            <v>07236</v>
          </cell>
          <cell r="B1271" t="str">
            <v>DARIO ANTONIO PEÑA SURIEL</v>
          </cell>
          <cell r="C1271" t="str">
            <v>14  UHT</v>
          </cell>
          <cell r="D1271" t="str">
            <v>UHT</v>
          </cell>
          <cell r="E1271" t="str">
            <v>06 - LA VEGA</v>
          </cell>
          <cell r="F1271" t="str">
            <v>0602 - CONSTANZA</v>
          </cell>
          <cell r="G1271" t="str">
            <v>13033717 - DARIO ANTONIO PENA SURIEL</v>
          </cell>
          <cell r="H1271" t="str">
            <v>URBANO</v>
          </cell>
          <cell r="I1271" t="str">
            <v>JEE-URBANO</v>
          </cell>
          <cell r="J1271" t="str">
            <v>JORNADA EXTENDIDA</v>
          </cell>
          <cell r="K1271" t="str">
            <v>SECUNDARIO</v>
          </cell>
          <cell r="L1271" t="str">
            <v>LA VEGA</v>
          </cell>
          <cell r="M1271" t="str">
            <v>CONSTANZA</v>
          </cell>
          <cell r="N1271" t="str">
            <v>TIREO (D. M.)</v>
          </cell>
          <cell r="O1271" t="str">
            <v>TIREO (ZONA URBANA)</v>
          </cell>
          <cell r="P1271" t="str">
            <v>TIREO ARRIBA</v>
          </cell>
          <cell r="Q1271" t="str">
            <v>TIREO ARRIBA</v>
          </cell>
          <cell r="R1271" t="str">
            <v>TIREO AR DARIO ANTONIO PEÑA SURIEL</v>
          </cell>
          <cell r="S1271" t="str">
            <v>18.933944</v>
          </cell>
          <cell r="T1271" t="str">
            <v>-70.683982</v>
          </cell>
          <cell r="U1271" t="str">
            <v>CIRILO  HERNANDEZ PEREZ</v>
          </cell>
          <cell r="V1271" t="str">
            <v>(829) 540-1478</v>
          </cell>
          <cell r="W1271" t="str">
            <v>8096901170</v>
          </cell>
          <cell r="X1271">
            <v>0</v>
          </cell>
          <cell r="Y1271">
            <v>271</v>
          </cell>
          <cell r="Z1271">
            <v>244</v>
          </cell>
          <cell r="AA1271">
            <v>27</v>
          </cell>
          <cell r="AB1271">
            <v>301</v>
          </cell>
          <cell r="AC1271">
            <v>250</v>
          </cell>
          <cell r="AD1271" t="str">
            <v xml:space="preserve">PROVEEDOR CONTRACTADO </v>
          </cell>
          <cell r="AE1271" t="e">
            <v>#N/A</v>
          </cell>
          <cell r="AF1271" t="e">
            <v>#N/A</v>
          </cell>
          <cell r="AG1271" t="str">
            <v xml:space="preserve">GENERAL </v>
          </cell>
          <cell r="AH1271" t="str">
            <v>13SUMG-1301</v>
          </cell>
          <cell r="AI1271">
            <v>217</v>
          </cell>
          <cell r="AJ1271">
            <v>29</v>
          </cell>
          <cell r="AK1271">
            <v>246</v>
          </cell>
          <cell r="AL1271" t="str">
            <v xml:space="preserve">Centro validado por minerd funciona correctamente </v>
          </cell>
        </row>
        <row r="1272">
          <cell r="A1272" t="str">
            <v>02044</v>
          </cell>
          <cell r="B1272" t="str">
            <v>DAVID DURAN - EL NUEVE ARROYO ARRIBA</v>
          </cell>
          <cell r="C1272" t="str">
            <v>3  UHT</v>
          </cell>
          <cell r="D1272" t="str">
            <v>UHT</v>
          </cell>
          <cell r="E1272" t="str">
            <v>06 - LA VEGA</v>
          </cell>
          <cell r="F1272" t="str">
            <v>0602 - CONSTANZA</v>
          </cell>
          <cell r="G1272" t="str">
            <v>13055511 - DAVID DURAN</v>
          </cell>
          <cell r="H1272" t="str">
            <v>URBANO</v>
          </cell>
          <cell r="I1272" t="str">
            <v>URBANO</v>
          </cell>
          <cell r="J1272" t="str">
            <v>MATUTINA - VESPERTINA</v>
          </cell>
          <cell r="K1272" t="str">
            <v>INICIAL - PRIMARIO</v>
          </cell>
          <cell r="L1272" t="str">
            <v>LA VEGA</v>
          </cell>
          <cell r="M1272" t="str">
            <v>CONSTANZA</v>
          </cell>
          <cell r="N1272" t="str">
            <v>CONSTANZA</v>
          </cell>
          <cell r="O1272" t="str">
            <v>CONSTANZA (ZONA URBANA)</v>
          </cell>
          <cell r="P1272" t="str">
            <v>ARROYO ARRIBA</v>
          </cell>
          <cell r="Q1272" t="str">
            <v>ARROYO ARRIBA</v>
          </cell>
          <cell r="R1272" t="str">
            <v>EL NUEVE DAVID DURAN - EL NUEVE ARROYO ARRIBA</v>
          </cell>
          <cell r="S1272">
            <v>18.922737000000001</v>
          </cell>
          <cell r="T1272" t="str">
            <v>-70.741073</v>
          </cell>
          <cell r="U1272" t="str">
            <v>ERNESTINA  VALENZUELA SURIEL</v>
          </cell>
          <cell r="V1272" t="str">
            <v>(849) 286-3827</v>
          </cell>
          <cell r="W1272" t="str">
            <v>8492863827</v>
          </cell>
          <cell r="X1272">
            <v>216</v>
          </cell>
          <cell r="Y1272">
            <v>0</v>
          </cell>
          <cell r="Z1272">
            <v>194</v>
          </cell>
          <cell r="AA1272">
            <v>22</v>
          </cell>
          <cell r="AB1272">
            <v>241</v>
          </cell>
          <cell r="AC1272">
            <v>241</v>
          </cell>
          <cell r="AD1272" t="e">
            <v>#N/A</v>
          </cell>
          <cell r="AE1272" t="e">
            <v>#N/A</v>
          </cell>
          <cell r="AF1272" t="e">
            <v>#N/A</v>
          </cell>
          <cell r="AG1272" t="str">
            <v xml:space="preserve">GENERAL </v>
          </cell>
          <cell r="AH1272" t="str">
            <v>13SUMG-1301</v>
          </cell>
          <cell r="AI1272">
            <v>192</v>
          </cell>
          <cell r="AJ1272">
            <v>13</v>
          </cell>
          <cell r="AK1272">
            <v>205</v>
          </cell>
          <cell r="AL1272" t="str">
            <v xml:space="preserve">Centro validado por minerd funciona correctamente </v>
          </cell>
        </row>
        <row r="1273">
          <cell r="A1273" t="str">
            <v>03026</v>
          </cell>
          <cell r="B1273" t="str">
            <v>DAZA I</v>
          </cell>
          <cell r="C1273" t="str">
            <v xml:space="preserve">2  PREPARADOS LACTEOS </v>
          </cell>
          <cell r="D1273" t="str">
            <v xml:space="preserve">PREPARADOS LACTEOS </v>
          </cell>
          <cell r="E1273" t="str">
            <v>04 - SAN CRISTOBAL</v>
          </cell>
          <cell r="F1273" t="str">
            <v>0402 - SAN CRISTOBAL NORTE</v>
          </cell>
          <cell r="G1273" t="str">
            <v>21011510 - DAZA I</v>
          </cell>
          <cell r="H1273" t="str">
            <v xml:space="preserve">RURAL </v>
          </cell>
          <cell r="I1273" t="str">
            <v>JEE-RURAL</v>
          </cell>
          <cell r="J1273" t="str">
            <v>JORNADA EXTENDIDA</v>
          </cell>
          <cell r="K1273" t="str">
            <v>INICIAL - PRIMARIO</v>
          </cell>
          <cell r="L1273" t="str">
            <v>SAN CRISTOBAL</v>
          </cell>
          <cell r="M1273" t="str">
            <v>SAN CRISTÓBAL</v>
          </cell>
          <cell r="N1273" t="str">
            <v>HATO DAMAS (D. M.)</v>
          </cell>
          <cell r="O1273" t="str">
            <v>DASA</v>
          </cell>
          <cell r="P1273" t="str">
            <v>DASA  I</v>
          </cell>
          <cell r="Q1273" t="str">
            <v>DASA  I</v>
          </cell>
          <cell r="R1273" t="str">
            <v>DASA     DAZA I</v>
          </cell>
          <cell r="S1273" t="str">
            <v>18.4970.</v>
          </cell>
          <cell r="T1273" t="str">
            <v>-70.0941</v>
          </cell>
          <cell r="U1273" t="str">
            <v>ROSANNA  RODRIGUEZ FRANCO</v>
          </cell>
          <cell r="V1273" t="str">
            <v>(809) 464-4068</v>
          </cell>
          <cell r="W1273" t="str">
            <v>8292785341</v>
          </cell>
          <cell r="X1273">
            <v>182</v>
          </cell>
          <cell r="Y1273">
            <v>0</v>
          </cell>
          <cell r="Z1273">
            <v>164</v>
          </cell>
          <cell r="AA1273">
            <v>18</v>
          </cell>
          <cell r="AB1273">
            <v>146</v>
          </cell>
          <cell r="AC1273">
            <v>148</v>
          </cell>
          <cell r="AD1273" t="str">
            <v xml:space="preserve">PROVEEDOR CONTRACTADO </v>
          </cell>
          <cell r="AE1273" t="e">
            <v>#N/A</v>
          </cell>
          <cell r="AF1273" t="str">
            <v>R-15A</v>
          </cell>
          <cell r="AG1273" t="e">
            <v>#N/A</v>
          </cell>
          <cell r="AH1273" t="e">
            <v>#N/A</v>
          </cell>
          <cell r="AI1273">
            <v>132</v>
          </cell>
          <cell r="AJ1273">
            <v>23</v>
          </cell>
          <cell r="AK1273">
            <v>155</v>
          </cell>
          <cell r="AL1273" t="str">
            <v xml:space="preserve">Centro validado por minerd funciona correctamente </v>
          </cell>
        </row>
        <row r="1274">
          <cell r="A1274" t="str">
            <v>09242</v>
          </cell>
          <cell r="B1274" t="str">
            <v>DE LA GRACIA</v>
          </cell>
          <cell r="C1274" t="str">
            <v>16  UHT</v>
          </cell>
          <cell r="D1274" t="str">
            <v>UHT</v>
          </cell>
          <cell r="E1274" t="str">
            <v>10 - SANTO DOMINGO</v>
          </cell>
          <cell r="F1274" t="str">
            <v>1004 - SANTO DOMINGO ORIENTAL</v>
          </cell>
          <cell r="G1274" t="str">
            <v>32000916 - DE LA GRACIA</v>
          </cell>
          <cell r="H1274" t="str">
            <v>URBANO</v>
          </cell>
          <cell r="I1274" t="str">
            <v>JEE-URBANO</v>
          </cell>
          <cell r="J1274" t="str">
            <v>JORNADA EXTENDIDA</v>
          </cell>
          <cell r="K1274" t="str">
            <v>INICIAL - PRIMARIO</v>
          </cell>
          <cell r="L1274" t="str">
            <v>SANTO DOMINGO</v>
          </cell>
          <cell r="M1274" t="str">
            <v>SANTO DOMINGO ESTE</v>
          </cell>
          <cell r="N1274" t="str">
            <v>SANTO DOMINGO ESTE</v>
          </cell>
          <cell r="O1274" t="e">
            <v>#N/A</v>
          </cell>
          <cell r="P1274" t="e">
            <v>#N/A</v>
          </cell>
          <cell r="Q1274" t="str">
            <v>JARDINES DE ALMA ROSA</v>
          </cell>
          <cell r="R1274" t="e">
            <v>#N/A</v>
          </cell>
          <cell r="S1274" t="str">
            <v>18.486980</v>
          </cell>
          <cell r="T1274" t="str">
            <v>-69.851732</v>
          </cell>
          <cell r="U1274" t="str">
            <v xml:space="preserve">WILFREDO ANTONIO   ballonet  melican </v>
          </cell>
          <cell r="V1274" t="str">
            <v>(809) 307-2705</v>
          </cell>
          <cell r="W1274" t="str">
            <v>8097884662</v>
          </cell>
          <cell r="X1274">
            <v>125</v>
          </cell>
          <cell r="Y1274">
            <v>53</v>
          </cell>
          <cell r="Z1274">
            <v>160</v>
          </cell>
          <cell r="AA1274">
            <v>18</v>
          </cell>
          <cell r="AB1274">
            <v>122</v>
          </cell>
          <cell r="AC1274">
            <v>122</v>
          </cell>
          <cell r="AD1274" t="str">
            <v xml:space="preserve">PROVEEDOR CONTRACTADO </v>
          </cell>
          <cell r="AE1274" t="e">
            <v>#N/A</v>
          </cell>
          <cell r="AF1274" t="e">
            <v>#N/A</v>
          </cell>
          <cell r="AG1274" t="str">
            <v xml:space="preserve">GENERAL </v>
          </cell>
          <cell r="AH1274" t="str">
            <v>32SUMG-3231B</v>
          </cell>
          <cell r="AI1274">
            <v>195</v>
          </cell>
          <cell r="AJ1274">
            <v>17</v>
          </cell>
          <cell r="AK1274">
            <v>212</v>
          </cell>
          <cell r="AL1274" t="str">
            <v xml:space="preserve">Centro validado por minerd funciona correctamente </v>
          </cell>
        </row>
        <row r="1275">
          <cell r="A1275" t="str">
            <v>00291</v>
          </cell>
          <cell r="B1275" t="str">
            <v>DELFI0ALCANTARA - PALO PRIETO</v>
          </cell>
          <cell r="C1275" t="str">
            <v xml:space="preserve">27  PASTEURIZADOS </v>
          </cell>
          <cell r="D1275" t="str">
            <v xml:space="preserve">PASTEURIZADOS </v>
          </cell>
          <cell r="E1275" t="str">
            <v>15 - SANTO DOMINGO</v>
          </cell>
          <cell r="F1275" t="str">
            <v>1506 - PEDRO BRAND</v>
          </cell>
          <cell r="G1275" t="e">
            <v>#N/A</v>
          </cell>
          <cell r="H1275" t="str">
            <v>URBANO</v>
          </cell>
          <cell r="I1275" t="str">
            <v>URBANO</v>
          </cell>
          <cell r="J1275" t="str">
            <v>MATUTINA</v>
          </cell>
          <cell r="K1275" t="str">
            <v>INICIAL - PRIMARIO</v>
          </cell>
          <cell r="L1275" t="str">
            <v>SANTO DOMINGO</v>
          </cell>
          <cell r="M1275" t="str">
            <v>PEDRO BRAND</v>
          </cell>
          <cell r="N1275" t="str">
            <v>LA GUÁYIGA (D. M.)</v>
          </cell>
          <cell r="O1275" t="str">
            <v>EL PEDREGAL</v>
          </cell>
          <cell r="P1275" t="str">
            <v>EL PEDREGAL</v>
          </cell>
          <cell r="Q1275" t="str">
            <v>EL PEDREGAL</v>
          </cell>
          <cell r="R1275" t="str">
            <v>AUT. DUA DELFINO ALCANTARA - PALO PRIETO</v>
          </cell>
          <cell r="S1275" t="e">
            <v>#N/A</v>
          </cell>
          <cell r="T1275" t="str">
            <v>0</v>
          </cell>
          <cell r="U1275" t="str">
            <v>OSIRIS DE  JESUS RAMIREZ</v>
          </cell>
          <cell r="V1275" t="e">
            <v>#N/A</v>
          </cell>
          <cell r="W1275" t="e">
            <v>#N/A</v>
          </cell>
          <cell r="X1275">
            <v>14</v>
          </cell>
          <cell r="Y1275">
            <v>6</v>
          </cell>
          <cell r="Z1275">
            <v>18</v>
          </cell>
          <cell r="AA1275">
            <v>2</v>
          </cell>
          <cell r="AB1275">
            <v>20</v>
          </cell>
          <cell r="AC1275">
            <v>20</v>
          </cell>
          <cell r="AD1275" t="e">
            <v>#N/A</v>
          </cell>
          <cell r="AE1275" t="e">
            <v>#N/A</v>
          </cell>
          <cell r="AF1275" t="e">
            <v>#N/A</v>
          </cell>
          <cell r="AG1275" t="str">
            <v xml:space="preserve">GENERAL </v>
          </cell>
          <cell r="AH1275" t="str">
            <v>32SUMG-3256</v>
          </cell>
          <cell r="AI1275">
            <v>20</v>
          </cell>
          <cell r="AJ1275">
            <v>4</v>
          </cell>
          <cell r="AK1275">
            <v>24</v>
          </cell>
          <cell r="AL1275" t="str">
            <v xml:space="preserve">Centro validado por minerd funciona correctamente </v>
          </cell>
        </row>
        <row r="1276">
          <cell r="A1276" t="str">
            <v>04028</v>
          </cell>
          <cell r="B1276" t="str">
            <v>DELFIN RODRIGUEZ TORRES - COROCITO</v>
          </cell>
          <cell r="C1276" t="str">
            <v>4  UHT</v>
          </cell>
          <cell r="D1276" t="str">
            <v>UHT</v>
          </cell>
          <cell r="E1276" t="str">
            <v>08 - SANTIAGO</v>
          </cell>
          <cell r="F1276" t="str">
            <v>0801 - SAN JOSE DE LAS MATAS</v>
          </cell>
          <cell r="G1276" t="str">
            <v>25058615 - DELFIN RODRIGUEZ TORRES</v>
          </cell>
          <cell r="H1276" t="str">
            <v>URBANO</v>
          </cell>
          <cell r="I1276" t="str">
            <v>URBANO</v>
          </cell>
          <cell r="J1276" t="str">
            <v>MATUTINA - VESPERTINA</v>
          </cell>
          <cell r="K1276" t="str">
            <v>INICIAL - PRIMARIO</v>
          </cell>
          <cell r="L1276" t="str">
            <v>SANTIAGO</v>
          </cell>
          <cell r="M1276" t="str">
            <v>SAN JOSÉ DE LAS MATAS</v>
          </cell>
          <cell r="N1276" t="str">
            <v>EL RUBIO (D. M.)</v>
          </cell>
          <cell r="O1276" t="str">
            <v>COROCITO</v>
          </cell>
          <cell r="P1276" t="str">
            <v>COROCITO</v>
          </cell>
          <cell r="Q1276" t="str">
            <v>COROCITO</v>
          </cell>
          <cell r="R1276" t="str">
            <v>COROCITO DELFIN RODRIGUEZ TORRES - COROCITO</v>
          </cell>
          <cell r="S1276" t="str">
            <v>19.3493</v>
          </cell>
          <cell r="T1276" t="str">
            <v>-71.1332</v>
          </cell>
          <cell r="U1276" t="str">
            <v>CARMEN ROSA  TAVERAS RAMIREZ</v>
          </cell>
          <cell r="V1276" t="e">
            <v>#N/A</v>
          </cell>
          <cell r="W1276" t="str">
            <v>8292285850</v>
          </cell>
          <cell r="X1276">
            <v>109</v>
          </cell>
          <cell r="Y1276">
            <v>46</v>
          </cell>
          <cell r="Z1276">
            <v>139</v>
          </cell>
          <cell r="AA1276">
            <v>16</v>
          </cell>
          <cell r="AB1276">
            <v>159</v>
          </cell>
          <cell r="AC1276">
            <v>159</v>
          </cell>
          <cell r="AD1276" t="e">
            <v>#N/A</v>
          </cell>
          <cell r="AE1276" t="e">
            <v>#N/A</v>
          </cell>
          <cell r="AF1276" t="e">
            <v>#N/A</v>
          </cell>
          <cell r="AG1276" t="str">
            <v xml:space="preserve">GENERAL </v>
          </cell>
          <cell r="AH1276" t="str">
            <v>25SUMG-2515</v>
          </cell>
          <cell r="AI1276">
            <v>126</v>
          </cell>
          <cell r="AJ1276">
            <v>8</v>
          </cell>
          <cell r="AK1276">
            <v>134</v>
          </cell>
          <cell r="AL1276" t="str">
            <v xml:space="preserve">Centro validado por minerd funciona correctamente </v>
          </cell>
        </row>
        <row r="1277">
          <cell r="A1277" t="str">
            <v>01931</v>
          </cell>
          <cell r="B1277" t="str">
            <v>DELFIN SANTOS PINALES - CHORRO, EL</v>
          </cell>
          <cell r="C1277" t="str">
            <v>14  UHT</v>
          </cell>
          <cell r="D1277" t="str">
            <v>UHT</v>
          </cell>
          <cell r="E1277" t="str">
            <v>06 - LA VEGA</v>
          </cell>
          <cell r="F1277" t="str">
            <v>0602 - CONSTANZA</v>
          </cell>
          <cell r="G1277" t="str">
            <v>13030514 - DELFIN SANTOS PINALES</v>
          </cell>
          <cell r="H1277" t="str">
            <v>URBANO</v>
          </cell>
          <cell r="I1277" t="str">
            <v>URBANO</v>
          </cell>
          <cell r="J1277" t="str">
            <v>MATUTINA - VESPERTINA</v>
          </cell>
          <cell r="K1277" t="str">
            <v>INICIAL - PRIMARIO - SECUNDARIO</v>
          </cell>
          <cell r="L1277" t="str">
            <v>LA VEGA</v>
          </cell>
          <cell r="M1277" t="str">
            <v>CONSTANZA</v>
          </cell>
          <cell r="N1277" t="str">
            <v>CONSTANZA</v>
          </cell>
          <cell r="O1277" t="str">
            <v>MALDONADO</v>
          </cell>
          <cell r="P1277" t="str">
            <v>EL CHORRO</v>
          </cell>
          <cell r="Q1277" t="str">
            <v>EL CHORRO</v>
          </cell>
          <cell r="R1277" t="str">
            <v>CHORRO,  DELFIN SANTOS PINALES - EL CHORRO</v>
          </cell>
          <cell r="S1277" t="str">
            <v>18.904448</v>
          </cell>
          <cell r="T1277" t="str">
            <v>-70.757499</v>
          </cell>
          <cell r="U1277" t="str">
            <v>ANDRES  CRUZ DURAN</v>
          </cell>
          <cell r="V1277" t="str">
            <v>(829) 343-2744</v>
          </cell>
          <cell r="W1277" t="str">
            <v>8299875572</v>
          </cell>
          <cell r="X1277">
            <v>245</v>
          </cell>
          <cell r="Y1277">
            <v>105</v>
          </cell>
          <cell r="Z1277">
            <v>315</v>
          </cell>
          <cell r="AA1277">
            <v>35</v>
          </cell>
          <cell r="AB1277">
            <v>339</v>
          </cell>
          <cell r="AC1277">
            <v>339</v>
          </cell>
          <cell r="AD1277" t="e">
            <v>#N/A</v>
          </cell>
          <cell r="AE1277" t="e">
            <v>#N/A</v>
          </cell>
          <cell r="AF1277" t="e">
            <v>#N/A</v>
          </cell>
          <cell r="AG1277" t="str">
            <v xml:space="preserve">GENERAL </v>
          </cell>
          <cell r="AH1277" t="str">
            <v>13SUMG-1301</v>
          </cell>
          <cell r="AI1277">
            <v>344</v>
          </cell>
          <cell r="AJ1277">
            <v>26</v>
          </cell>
          <cell r="AK1277">
            <v>370</v>
          </cell>
          <cell r="AL1277" t="str">
            <v xml:space="preserve">Centro validado por minerd funciona correctamente </v>
          </cell>
        </row>
        <row r="1278">
          <cell r="A1278" t="str">
            <v>02640</v>
          </cell>
          <cell r="B1278" t="str">
            <v>DELIA GOMEZ</v>
          </cell>
          <cell r="C1278" t="str">
            <v>6  UHT</v>
          </cell>
          <cell r="D1278" t="str">
            <v>UHT</v>
          </cell>
          <cell r="E1278" t="str">
            <v>11 - PUERTO PLATA</v>
          </cell>
          <cell r="F1278" t="str">
            <v>1103 - IMBERT</v>
          </cell>
          <cell r="G1278" t="str">
            <v>18024427 - DELIA GOMEZ - LA ESCALERETA</v>
          </cell>
          <cell r="H1278" t="str">
            <v>URBANO</v>
          </cell>
          <cell r="I1278" t="str">
            <v>JEE-URBANO</v>
          </cell>
          <cell r="J1278" t="str">
            <v>JORNADA EXTENDIDA</v>
          </cell>
          <cell r="K1278" t="str">
            <v>INICIAL - PRIMARIO</v>
          </cell>
          <cell r="L1278" t="str">
            <v>PUERTO PLATA</v>
          </cell>
          <cell r="M1278" t="str">
            <v>IMBERT</v>
          </cell>
          <cell r="N1278" t="str">
            <v>IMBERT</v>
          </cell>
          <cell r="O1278" t="str">
            <v>LAS CANAS</v>
          </cell>
          <cell r="P1278" t="str">
            <v>LA ESCALERETA</v>
          </cell>
          <cell r="Q1278" t="str">
            <v>LA ESCALERETA</v>
          </cell>
          <cell r="R1278" t="str">
            <v>ESCALERE DELIA GOMEZ - LA ESCALERETA</v>
          </cell>
          <cell r="S1278" t="str">
            <v>19.8109</v>
          </cell>
          <cell r="T1278" t="str">
            <v>-70.9225</v>
          </cell>
          <cell r="U1278" t="str">
            <v>DOLCA  RODRIGUEZ PEÑA</v>
          </cell>
          <cell r="V1278" t="str">
            <v>(829) 766-8243</v>
          </cell>
          <cell r="W1278" t="str">
            <v>8299729860</v>
          </cell>
          <cell r="X1278">
            <v>142</v>
          </cell>
          <cell r="Y1278">
            <v>0</v>
          </cell>
          <cell r="Z1278">
            <v>128</v>
          </cell>
          <cell r="AA1278">
            <v>14</v>
          </cell>
          <cell r="AB1278">
            <v>160</v>
          </cell>
          <cell r="AC1278">
            <v>154</v>
          </cell>
          <cell r="AD1278" t="str">
            <v xml:space="preserve">PROVEEDOR CONTRACTADO </v>
          </cell>
          <cell r="AE1278" t="e">
            <v>#N/A</v>
          </cell>
          <cell r="AF1278" t="e">
            <v>#N/A</v>
          </cell>
          <cell r="AG1278" t="str">
            <v xml:space="preserve">GENERAL </v>
          </cell>
          <cell r="AH1278" t="str">
            <v>18SUMG-1804</v>
          </cell>
          <cell r="AI1278">
            <v>135</v>
          </cell>
          <cell r="AJ1278">
            <v>23</v>
          </cell>
          <cell r="AK1278">
            <v>158</v>
          </cell>
          <cell r="AL1278" t="str">
            <v xml:space="preserve">Centro validado por minerd funciona correctamente </v>
          </cell>
        </row>
        <row r="1279">
          <cell r="A1279" t="str">
            <v>07626</v>
          </cell>
          <cell r="B1279" t="str">
            <v>DELIA GOMEZ</v>
          </cell>
          <cell r="C1279" t="str">
            <v>6  UHT</v>
          </cell>
          <cell r="D1279" t="str">
            <v>UHT</v>
          </cell>
          <cell r="E1279" t="str">
            <v>11 - PUERTO PLATA</v>
          </cell>
          <cell r="F1279" t="str">
            <v>1103 - IMBERT</v>
          </cell>
          <cell r="G1279" t="str">
            <v>18024427 - DELIA GOMEZ - LA ESCALERETA</v>
          </cell>
          <cell r="H1279" t="str">
            <v>URBANO</v>
          </cell>
          <cell r="I1279" t="str">
            <v>JEE-URBANO</v>
          </cell>
          <cell r="J1279" t="str">
            <v>JORNADA EXTENDIDA</v>
          </cell>
          <cell r="K1279" t="str">
            <v>SECUNDARIO</v>
          </cell>
          <cell r="L1279" t="str">
            <v>PUERTO PLATA</v>
          </cell>
          <cell r="M1279" t="str">
            <v>IMBERT</v>
          </cell>
          <cell r="N1279" t="str">
            <v>IMBERT</v>
          </cell>
          <cell r="O1279" t="str">
            <v>LAS CANAS</v>
          </cell>
          <cell r="P1279" t="str">
            <v>LA ESCALERETA</v>
          </cell>
          <cell r="Q1279" t="str">
            <v>LA ESCALERETA</v>
          </cell>
          <cell r="R1279" t="str">
            <v>ESCALERE DELIA GOMEZ - LA ESCALERETA</v>
          </cell>
          <cell r="S1279" t="str">
            <v>19.8109</v>
          </cell>
          <cell r="T1279" t="str">
            <v>-70.9225</v>
          </cell>
          <cell r="U1279" t="str">
            <v>HILDA  TAVAREZ MILANE</v>
          </cell>
          <cell r="V1279" t="e">
            <v>#N/A</v>
          </cell>
          <cell r="W1279" t="str">
            <v>8299729860</v>
          </cell>
          <cell r="X1279">
            <v>0</v>
          </cell>
          <cell r="Y1279">
            <v>241</v>
          </cell>
          <cell r="Z1279">
            <v>217</v>
          </cell>
          <cell r="AA1279">
            <v>24</v>
          </cell>
          <cell r="AB1279">
            <v>256</v>
          </cell>
          <cell r="AC1279">
            <v>247</v>
          </cell>
          <cell r="AD1279" t="str">
            <v xml:space="preserve">PROVEEDOR CONTRACTADO </v>
          </cell>
          <cell r="AE1279" t="e">
            <v>#N/A</v>
          </cell>
          <cell r="AF1279" t="e">
            <v>#N/A</v>
          </cell>
          <cell r="AG1279" t="str">
            <v xml:space="preserve">GENERAL </v>
          </cell>
          <cell r="AH1279" t="str">
            <v>18SUMG-1804</v>
          </cell>
          <cell r="AI1279">
            <v>167</v>
          </cell>
          <cell r="AJ1279">
            <v>2</v>
          </cell>
          <cell r="AK1279">
            <v>169</v>
          </cell>
          <cell r="AL1279" t="str">
            <v xml:space="preserve">Centro validado por minerd funciona correctamente </v>
          </cell>
        </row>
        <row r="1280">
          <cell r="A1280" t="str">
            <v>04005</v>
          </cell>
          <cell r="B1280" t="str">
            <v>DELIA SANTELISES</v>
          </cell>
          <cell r="C1280" t="str">
            <v>4  UHT</v>
          </cell>
          <cell r="D1280" t="str">
            <v>UHT</v>
          </cell>
          <cell r="E1280" t="str">
            <v>08 - SANTIAGO</v>
          </cell>
          <cell r="F1280" t="str">
            <v>0801 - SAN JOSE DE LAS MATAS</v>
          </cell>
          <cell r="G1280" t="str">
            <v>25054011 - DELIA SANTELISES</v>
          </cell>
          <cell r="H1280" t="str">
            <v>URBANO</v>
          </cell>
          <cell r="I1280" t="str">
            <v>JEE-URBANO</v>
          </cell>
          <cell r="J1280" t="str">
            <v>JORNADA EXTENDIDA</v>
          </cell>
          <cell r="K1280" t="str">
            <v>INICIAL - PRIMARIO</v>
          </cell>
          <cell r="L1280" t="str">
            <v>SANTIAGO</v>
          </cell>
          <cell r="M1280" t="str">
            <v>SAN JOSÉ DE LAS MATAS</v>
          </cell>
          <cell r="N1280" t="str">
            <v>EL RUBIO (D. M.)</v>
          </cell>
          <cell r="O1280" t="str">
            <v>EL RUBIO (ZONA URBANA)</v>
          </cell>
          <cell r="P1280" t="str">
            <v>EL RUBIO</v>
          </cell>
          <cell r="Q1280" t="str">
            <v>EL RUBIO</v>
          </cell>
          <cell r="R1280" t="str">
            <v>Calle s/ DELIA SANTELISES</v>
          </cell>
          <cell r="S1280" t="str">
            <v>19.369106</v>
          </cell>
          <cell r="T1280" t="str">
            <v>-71.070977</v>
          </cell>
          <cell r="U1280" t="str">
            <v>FREDYS MANUEL  LOPEZ BASILIO</v>
          </cell>
          <cell r="V1280" t="e">
            <v>#N/A</v>
          </cell>
          <cell r="W1280" t="str">
            <v>8293365639</v>
          </cell>
          <cell r="X1280">
            <v>272</v>
          </cell>
          <cell r="Y1280">
            <v>0</v>
          </cell>
          <cell r="Z1280">
            <v>245</v>
          </cell>
          <cell r="AA1280">
            <v>27</v>
          </cell>
          <cell r="AB1280">
            <v>253</v>
          </cell>
          <cell r="AC1280">
            <v>244</v>
          </cell>
          <cell r="AD1280" t="str">
            <v xml:space="preserve">PROVEEDOR CONTRACTADO </v>
          </cell>
          <cell r="AE1280" t="e">
            <v>#N/A</v>
          </cell>
          <cell r="AF1280" t="e">
            <v>#N/A</v>
          </cell>
          <cell r="AG1280" t="str">
            <v xml:space="preserve">GENERAL </v>
          </cell>
          <cell r="AH1280" t="str">
            <v>25SUMG-2515</v>
          </cell>
          <cell r="AI1280">
            <v>152</v>
          </cell>
          <cell r="AJ1280">
            <v>21</v>
          </cell>
          <cell r="AK1280">
            <v>173</v>
          </cell>
          <cell r="AL1280" t="str">
            <v xml:space="preserve">Centro validado por minerd funciona correctamente </v>
          </cell>
        </row>
        <row r="1281">
          <cell r="A1281" t="str">
            <v>03900</v>
          </cell>
          <cell r="B1281" t="str">
            <v>DELIO REYES</v>
          </cell>
          <cell r="C1281" t="str">
            <v>4  UHT</v>
          </cell>
          <cell r="D1281" t="str">
            <v>UHT</v>
          </cell>
          <cell r="E1281" t="str">
            <v>08 - SANTIAGO</v>
          </cell>
          <cell r="F1281" t="str">
            <v>0804 - SANTIAGO NOROESTE</v>
          </cell>
          <cell r="G1281" t="str">
            <v>25035014 - DELIO REYES</v>
          </cell>
          <cell r="H1281" t="str">
            <v>URBANO</v>
          </cell>
          <cell r="I1281" t="str">
            <v>JEE-URBANO</v>
          </cell>
          <cell r="J1281" t="str">
            <v>JORNADA EXTENDIDA</v>
          </cell>
          <cell r="K1281" t="str">
            <v>INICIAL - PRIMARIO</v>
          </cell>
          <cell r="L1281" t="str">
            <v>SANTIAGO</v>
          </cell>
          <cell r="M1281" t="str">
            <v>SANTIAGO</v>
          </cell>
          <cell r="N1281" t="str">
            <v>SAN FRANCISCO DE JACAGUA (D. M.)</v>
          </cell>
          <cell r="O1281" t="str">
            <v>LA CIÉNAGA</v>
          </cell>
          <cell r="P1281" t="str">
            <v>LA CIÉNAGA</v>
          </cell>
          <cell r="Q1281" t="str">
            <v>LA CIÉNAGA</v>
          </cell>
          <cell r="R1281" t="str">
            <v>LA CIENE DELIO REYES</v>
          </cell>
          <cell r="S1281" t="str">
            <v>19.518485</v>
          </cell>
          <cell r="T1281" t="str">
            <v>-70.729598</v>
          </cell>
          <cell r="U1281" t="str">
            <v xml:space="preserve">MARIA YUBELKY  MARTE </v>
          </cell>
          <cell r="V1281" t="str">
            <v>(809) 916-3124</v>
          </cell>
          <cell r="W1281" t="str">
            <v>8095704761</v>
          </cell>
          <cell r="X1281">
            <v>457</v>
          </cell>
          <cell r="Y1281">
            <v>0</v>
          </cell>
          <cell r="Z1281">
            <v>411</v>
          </cell>
          <cell r="AA1281">
            <v>46</v>
          </cell>
          <cell r="AB1281">
            <v>503</v>
          </cell>
          <cell r="AC1281">
            <v>436</v>
          </cell>
          <cell r="AD1281" t="str">
            <v xml:space="preserve">PROVEEDOR CONTRACTADO </v>
          </cell>
          <cell r="AE1281" t="e">
            <v>#N/A</v>
          </cell>
          <cell r="AF1281" t="e">
            <v>#N/A</v>
          </cell>
          <cell r="AG1281" t="str">
            <v xml:space="preserve">GENERAL </v>
          </cell>
          <cell r="AH1281" t="str">
            <v>25SUMG-2508</v>
          </cell>
          <cell r="AI1281">
            <v>428</v>
          </cell>
          <cell r="AJ1281">
            <v>37</v>
          </cell>
          <cell r="AK1281">
            <v>465</v>
          </cell>
          <cell r="AL1281" t="str">
            <v xml:space="preserve">Centro validado por minerd funciona correctamente </v>
          </cell>
        </row>
        <row r="1282">
          <cell r="A1282" t="str">
            <v>00072</v>
          </cell>
          <cell r="B1282" t="str">
            <v>DEMETRIO BETANCES</v>
          </cell>
          <cell r="C1282" t="str">
            <v xml:space="preserve">50  PASTEURIZADOS </v>
          </cell>
          <cell r="D1282" t="str">
            <v xml:space="preserve">PASTEURIZADOS </v>
          </cell>
          <cell r="E1282" t="str">
            <v>10 - SANTO DOMINGO</v>
          </cell>
          <cell r="F1282" t="str">
            <v>1004 - SANTO DOMINGO ORIENTAL</v>
          </cell>
          <cell r="G1282" t="str">
            <v>01090713 - DEMETRIO BETANCES</v>
          </cell>
          <cell r="H1282" t="str">
            <v>URBANO</v>
          </cell>
          <cell r="I1282" t="str">
            <v>URBANO</v>
          </cell>
          <cell r="J1282" t="str">
            <v>MATUTINA - VESPERTINA</v>
          </cell>
          <cell r="K1282" t="str">
            <v>INICIAL - PRIMARIO</v>
          </cell>
          <cell r="L1282" t="str">
            <v>SANTO DOMINGO</v>
          </cell>
          <cell r="M1282" t="str">
            <v>SANTO DOMINGO ESTE</v>
          </cell>
          <cell r="N1282" t="str">
            <v>SANTO DOMINGO ESTE</v>
          </cell>
          <cell r="O1282" t="str">
            <v>SANTO DOMINGO ESTE (ZONA URBANA)</v>
          </cell>
          <cell r="P1282" t="str">
            <v>VILLA DUARTE</v>
          </cell>
          <cell r="Q1282" t="str">
            <v>CALERO</v>
          </cell>
          <cell r="R1282" t="str">
            <v>21 DE EN DEMETRIO BETANCES</v>
          </cell>
          <cell r="S1282" t="str">
            <v>18.480549</v>
          </cell>
          <cell r="T1282" t="str">
            <v>-69.871537</v>
          </cell>
          <cell r="U1282" t="str">
            <v>AMARILIS  VALLEJO DE LA CRUZ</v>
          </cell>
          <cell r="V1282" t="str">
            <v>(829) 687-6415</v>
          </cell>
          <cell r="W1282" t="str">
            <v>8095983431</v>
          </cell>
          <cell r="X1282">
            <v>536</v>
          </cell>
          <cell r="Y1282">
            <v>0</v>
          </cell>
          <cell r="Z1282">
            <v>482</v>
          </cell>
          <cell r="AA1282">
            <v>54</v>
          </cell>
          <cell r="AB1282">
            <v>634</v>
          </cell>
          <cell r="AC1282">
            <v>634</v>
          </cell>
          <cell r="AD1282" t="e">
            <v>#N/A</v>
          </cell>
          <cell r="AE1282" t="e">
            <v>#N/A</v>
          </cell>
          <cell r="AF1282" t="e">
            <v>#N/A</v>
          </cell>
          <cell r="AG1282" t="str">
            <v xml:space="preserve">GENERAL </v>
          </cell>
          <cell r="AH1282" t="str">
            <v>32SUMG-3231B</v>
          </cell>
          <cell r="AI1282">
            <v>484</v>
          </cell>
          <cell r="AJ1282">
            <v>47</v>
          </cell>
          <cell r="AK1282">
            <v>531</v>
          </cell>
          <cell r="AL1282" t="str">
            <v xml:space="preserve">Centro validado por minerd funciona correctamente </v>
          </cell>
        </row>
        <row r="1283">
          <cell r="A1283" t="str">
            <v>04653</v>
          </cell>
          <cell r="B1283" t="str">
            <v>DEMETRIO DE LOS SANTOS - RIO VERDE</v>
          </cell>
          <cell r="C1283" t="str">
            <v xml:space="preserve">5  PREPARADOS LACTEOS </v>
          </cell>
          <cell r="D1283" t="str">
            <v xml:space="preserve">PREPARADOS LACTEOS </v>
          </cell>
          <cell r="E1283" t="str">
            <v>17 - MONTE PLATA</v>
          </cell>
          <cell r="F1283" t="str">
            <v>1705 - PERALVILLO</v>
          </cell>
          <cell r="G1283" t="str">
            <v>29023812 - DEMETRIO DE LOS SANTOS - RIO VERDE</v>
          </cell>
          <cell r="H1283" t="str">
            <v xml:space="preserve">RURAL </v>
          </cell>
          <cell r="I1283" t="str">
            <v>JEE-RURAL</v>
          </cell>
          <cell r="J1283" t="str">
            <v>JORNADA EXTENDIDA</v>
          </cell>
          <cell r="K1283" t="str">
            <v>PRIMARIO</v>
          </cell>
          <cell r="L1283" t="str">
            <v>MONTE PLATA</v>
          </cell>
          <cell r="M1283" t="str">
            <v>YAMASÁ</v>
          </cell>
          <cell r="N1283" t="str">
            <v>YAMASÁ</v>
          </cell>
          <cell r="O1283" t="str">
            <v>LA JINA</v>
          </cell>
          <cell r="P1283" t="str">
            <v>LA GINA</v>
          </cell>
          <cell r="Q1283" t="str">
            <v>LA GINA</v>
          </cell>
          <cell r="R1283" t="str">
            <v>RIO VERDE</v>
          </cell>
          <cell r="S1283" t="str">
            <v>18.769007</v>
          </cell>
          <cell r="T1283" t="str">
            <v>-70.165728</v>
          </cell>
          <cell r="U1283" t="str">
            <v>SEVERINA  DE PAULA MEJIA</v>
          </cell>
          <cell r="V1283" t="e">
            <v>#N/A</v>
          </cell>
          <cell r="W1283" t="e">
            <v>#N/A</v>
          </cell>
          <cell r="X1283">
            <v>26</v>
          </cell>
          <cell r="Y1283">
            <v>0</v>
          </cell>
          <cell r="Z1283">
            <v>23</v>
          </cell>
          <cell r="AA1283">
            <v>3</v>
          </cell>
          <cell r="AB1283">
            <v>16</v>
          </cell>
          <cell r="AC1283">
            <v>15</v>
          </cell>
          <cell r="AD1283" t="str">
            <v xml:space="preserve">PROVEEDOR CONTRACTADO </v>
          </cell>
          <cell r="AE1283" t="e">
            <v>#N/A</v>
          </cell>
          <cell r="AF1283" t="str">
            <v>R-45A</v>
          </cell>
          <cell r="AG1283" t="e">
            <v>#N/A</v>
          </cell>
          <cell r="AH1283" t="e">
            <v>#N/A</v>
          </cell>
          <cell r="AI1283">
            <v>16</v>
          </cell>
          <cell r="AJ1283">
            <v>0</v>
          </cell>
          <cell r="AK1283">
            <v>16</v>
          </cell>
          <cell r="AL1283" t="str">
            <v xml:space="preserve">Centro validado por minerd funciona correctamente </v>
          </cell>
        </row>
        <row r="1284">
          <cell r="A1284" t="str">
            <v>01148</v>
          </cell>
          <cell r="B1284" t="str">
            <v>DEMETRIO DOMINGUEZ</v>
          </cell>
          <cell r="C1284" t="str">
            <v xml:space="preserve">15  PASTEURIZADOS </v>
          </cell>
          <cell r="D1284" t="str">
            <v xml:space="preserve">PASTEURIZADOS </v>
          </cell>
          <cell r="E1284" t="str">
            <v>07 - SAN FRANCISCO DE MACORIS</v>
          </cell>
          <cell r="F1284" t="str">
            <v>0705 - SAN FRANCISCO DE MACORIS SUR-E</v>
          </cell>
          <cell r="G1284" t="str">
            <v>06048714 - DEMETRIO DOMINGUEZ</v>
          </cell>
          <cell r="H1284" t="str">
            <v>URBANO</v>
          </cell>
          <cell r="I1284" t="str">
            <v>JEE-URBANO</v>
          </cell>
          <cell r="J1284" t="str">
            <v>JORNADA EXTENDIDA</v>
          </cell>
          <cell r="K1284" t="str">
            <v>INICIAL - PRIMARIO</v>
          </cell>
          <cell r="L1284" t="str">
            <v>DUARTE</v>
          </cell>
          <cell r="M1284" t="str">
            <v>SAN FRANCISCO DE MACORÍS</v>
          </cell>
          <cell r="N1284" t="str">
            <v>SAN FRANCISCO DE MACORÍS</v>
          </cell>
          <cell r="O1284" t="str">
            <v>SAN FRANCISCO DE MACORÍS (ZONA URBANA)</v>
          </cell>
          <cell r="P1284" t="str">
            <v>VISTA DEL VALLE</v>
          </cell>
          <cell r="Q1284" t="str">
            <v>GETSEMANÍ</v>
          </cell>
          <cell r="R1284" t="str">
            <v>PUEBLO N DEMETRIO DOMINGUEZ</v>
          </cell>
          <cell r="S1284">
            <v>19.198270000000001</v>
          </cell>
          <cell r="T1284" t="str">
            <v>2-70.2206</v>
          </cell>
          <cell r="U1284" t="str">
            <v>ANYELINA  VENTURA MARTE</v>
          </cell>
          <cell r="V1284" t="str">
            <v>(809) 983-3817</v>
          </cell>
          <cell r="W1284" t="str">
            <v>8099833817</v>
          </cell>
          <cell r="X1284">
            <v>103</v>
          </cell>
          <cell r="Y1284">
            <v>0</v>
          </cell>
          <cell r="Z1284">
            <v>90</v>
          </cell>
          <cell r="AA1284">
            <v>13</v>
          </cell>
          <cell r="AB1284">
            <v>103</v>
          </cell>
          <cell r="AC1284">
            <v>99</v>
          </cell>
          <cell r="AD1284" t="str">
            <v xml:space="preserve">PROVEEDOR CONTRACTADO </v>
          </cell>
          <cell r="AE1284" t="e">
            <v>#N/A</v>
          </cell>
          <cell r="AF1284" t="e">
            <v>#N/A</v>
          </cell>
          <cell r="AG1284" t="str">
            <v xml:space="preserve">GENERAL </v>
          </cell>
          <cell r="AH1284" t="str">
            <v>06SUMG-609</v>
          </cell>
          <cell r="AI1284">
            <v>82</v>
          </cell>
          <cell r="AJ1284">
            <v>13</v>
          </cell>
          <cell r="AK1284">
            <v>95</v>
          </cell>
          <cell r="AL1284" t="str">
            <v xml:space="preserve">Centro validado por minerd funciona correctamente </v>
          </cell>
        </row>
        <row r="1285">
          <cell r="A1285" t="str">
            <v>04624</v>
          </cell>
          <cell r="B1285" t="str">
            <v>DEMETRIO HERNÁNDEZ - EL CAMARON DE LOS BOTADOS</v>
          </cell>
          <cell r="C1285" t="str">
            <v xml:space="preserve">38  PASTEURIZADOS </v>
          </cell>
          <cell r="D1285" t="str">
            <v xml:space="preserve">PASTEURIZADOS </v>
          </cell>
          <cell r="E1285" t="str">
            <v>17 - MONTE PLATA</v>
          </cell>
          <cell r="F1285" t="str">
            <v>1701 - YAMASA</v>
          </cell>
          <cell r="G1285" t="str">
            <v>29019410 - DEMETRIO HERNÁNDEZ - EL CAMARON DE LOS BOTADOS</v>
          </cell>
          <cell r="H1285" t="str">
            <v>URBANO</v>
          </cell>
          <cell r="I1285" t="str">
            <v>JEE-URBANO</v>
          </cell>
          <cell r="J1285" t="str">
            <v>JORNADA EXTENDIDA</v>
          </cell>
          <cell r="K1285" t="str">
            <v>INICIAL - PRIMARIO</v>
          </cell>
          <cell r="L1285" t="str">
            <v>MONTE PLATA</v>
          </cell>
          <cell r="M1285" t="str">
            <v>YAMASÁ</v>
          </cell>
          <cell r="N1285" t="str">
            <v>LOS BOTADOS (D. M.)</v>
          </cell>
          <cell r="O1285" t="str">
            <v>CAMARÓN</v>
          </cell>
          <cell r="P1285" t="str">
            <v>CAMARÓN</v>
          </cell>
          <cell r="Q1285" t="str">
            <v>CAMARÓN</v>
          </cell>
          <cell r="R1285" t="str">
            <v>EL CAMARON DE LOS BOTADOS</v>
          </cell>
          <cell r="S1285" t="str">
            <v>18.721409</v>
          </cell>
          <cell r="T1285" t="str">
            <v>-70.016179</v>
          </cell>
          <cell r="U1285" t="str">
            <v xml:space="preserve">ISABEL DE  LEON </v>
          </cell>
          <cell r="V1285" t="e">
            <v>#N/A</v>
          </cell>
          <cell r="W1285" t="str">
            <v>8292436339</v>
          </cell>
          <cell r="X1285">
            <v>284</v>
          </cell>
          <cell r="Y1285">
            <v>0</v>
          </cell>
          <cell r="Z1285">
            <v>256</v>
          </cell>
          <cell r="AA1285">
            <v>28</v>
          </cell>
          <cell r="AB1285">
            <v>271</v>
          </cell>
          <cell r="AC1285">
            <v>262</v>
          </cell>
          <cell r="AD1285" t="str">
            <v xml:space="preserve">PROVEEDOR CONTRACTADO </v>
          </cell>
          <cell r="AE1285" t="e">
            <v>#N/A</v>
          </cell>
          <cell r="AF1285" t="e">
            <v>#N/A</v>
          </cell>
          <cell r="AG1285" t="str">
            <v xml:space="preserve">GENERAL </v>
          </cell>
          <cell r="AH1285" t="str">
            <v>29SUMG-2905</v>
          </cell>
          <cell r="AI1285">
            <v>258</v>
          </cell>
          <cell r="AJ1285">
            <v>35</v>
          </cell>
          <cell r="AK1285">
            <v>293</v>
          </cell>
          <cell r="AL1285" t="str">
            <v xml:space="preserve">Centro validado por minerd funciona correctamente </v>
          </cell>
        </row>
        <row r="1286">
          <cell r="A1286" t="str">
            <v>00936</v>
          </cell>
          <cell r="B1286" t="str">
            <v>DEMETRIO MENA GARCIA - REVENTACION</v>
          </cell>
          <cell r="C1286" t="str">
            <v xml:space="preserve">16  PASTEURIZADOS </v>
          </cell>
          <cell r="D1286" t="str">
            <v xml:space="preserve">PASTEURIZADOS </v>
          </cell>
          <cell r="E1286" t="str">
            <v>07 - SAN FRANCISCO DE MACORIS</v>
          </cell>
          <cell r="F1286" t="str">
            <v>0706 - SAN FRANCISCO DE MACORIS NOR-O</v>
          </cell>
          <cell r="G1286" t="str">
            <v>06011012 - DEMETRIO MENA GARCIA - REVENTACION</v>
          </cell>
          <cell r="H1286" t="str">
            <v>URBANO</v>
          </cell>
          <cell r="I1286" t="str">
            <v>JEE-URBANO</v>
          </cell>
          <cell r="J1286" t="str">
            <v>MATUTINA - VESPERTINA</v>
          </cell>
          <cell r="K1286" t="str">
            <v>INICIAL - PRIMARIO</v>
          </cell>
          <cell r="L1286" t="str">
            <v>DUARTE</v>
          </cell>
          <cell r="M1286" t="str">
            <v>SAN FRANCISCO DE MACORÍS</v>
          </cell>
          <cell r="N1286" t="str">
            <v>CENOVÍ (D. M.)</v>
          </cell>
          <cell r="O1286" t="str">
            <v>PORQUERO</v>
          </cell>
          <cell r="P1286" t="str">
            <v>LOS CACAOS</v>
          </cell>
          <cell r="Q1286" t="str">
            <v>LOS CACAOS</v>
          </cell>
          <cell r="R1286" t="str">
            <v>REVENTACION</v>
          </cell>
          <cell r="S1286" t="str">
            <v>19.2884</v>
          </cell>
          <cell r="T1286" t="str">
            <v>-70.2952</v>
          </cell>
          <cell r="U1286" t="str">
            <v xml:space="preserve">yudelca   perez  </v>
          </cell>
          <cell r="V1286" t="e">
            <v>#N/A</v>
          </cell>
          <cell r="W1286" t="e">
            <v>#N/A</v>
          </cell>
          <cell r="X1286">
            <v>20</v>
          </cell>
          <cell r="Y1286">
            <v>0</v>
          </cell>
          <cell r="Z1286">
            <v>18</v>
          </cell>
          <cell r="AA1286">
            <v>2</v>
          </cell>
          <cell r="AB1286">
            <v>13</v>
          </cell>
          <cell r="AC1286">
            <v>17</v>
          </cell>
          <cell r="AD1286" t="str">
            <v xml:space="preserve">PROVEEDOR CONTRACTADO </v>
          </cell>
          <cell r="AE1286" t="e">
            <v>#N/A</v>
          </cell>
          <cell r="AF1286" t="e">
            <v>#N/A</v>
          </cell>
          <cell r="AG1286" t="str">
            <v xml:space="preserve">GENERAL </v>
          </cell>
          <cell r="AH1286" t="str">
            <v>06SUMG-611</v>
          </cell>
          <cell r="AI1286">
            <v>17</v>
          </cell>
          <cell r="AJ1286">
            <v>3</v>
          </cell>
          <cell r="AK1286">
            <v>20</v>
          </cell>
          <cell r="AL1286" t="str">
            <v xml:space="preserve">Centro validado por minerd funciona correctamente </v>
          </cell>
        </row>
        <row r="1287">
          <cell r="A1287" t="str">
            <v>00453</v>
          </cell>
          <cell r="B1287" t="str">
            <v>DEMETRIO MORILLO</v>
          </cell>
          <cell r="C1287" t="str">
            <v xml:space="preserve">2  PREPARADOS LACTEOS </v>
          </cell>
          <cell r="D1287" t="str">
            <v xml:space="preserve">PREPARADOS LACTEOS </v>
          </cell>
          <cell r="E1287" t="str">
            <v>03 - AZUA</v>
          </cell>
          <cell r="F1287" t="str">
            <v>0302 - PADRE DE LAS CASAS</v>
          </cell>
          <cell r="G1287" t="str">
            <v>02013916 - DEMETRIO MORILLO</v>
          </cell>
          <cell r="H1287" t="str">
            <v xml:space="preserve">RURAL </v>
          </cell>
          <cell r="I1287" t="str">
            <v>JEE-RURAL</v>
          </cell>
          <cell r="J1287" t="str">
            <v>JORNADA EXTENDIDA</v>
          </cell>
          <cell r="K1287" t="str">
            <v>INICIAL - PRIMARIO - SECUNDARIO</v>
          </cell>
          <cell r="L1287" t="str">
            <v>AZUA</v>
          </cell>
          <cell r="M1287" t="str">
            <v>GUAYABAL</v>
          </cell>
          <cell r="N1287" t="str">
            <v>GUAYABAL</v>
          </cell>
          <cell r="O1287" t="str">
            <v>ARROYO COROZO</v>
          </cell>
          <cell r="P1287" t="str">
            <v>LAS COJAS</v>
          </cell>
          <cell r="Q1287" t="str">
            <v>LAS COJAS</v>
          </cell>
          <cell r="R1287" t="str">
            <v>LA COJA  DEMETRIO MORILLO</v>
          </cell>
          <cell r="S1287" t="str">
            <v>18.754486</v>
          </cell>
          <cell r="T1287" t="str">
            <v>-70.840281</v>
          </cell>
          <cell r="U1287" t="str">
            <v>CLAUDIO  VALENZUELA CORCINO</v>
          </cell>
          <cell r="V1287" t="str">
            <v>(849) 869-5328</v>
          </cell>
          <cell r="W1287" t="e">
            <v>#N/A</v>
          </cell>
          <cell r="X1287">
            <v>125</v>
          </cell>
          <cell r="Y1287">
            <v>0</v>
          </cell>
          <cell r="Z1287">
            <v>113</v>
          </cell>
          <cell r="AA1287">
            <v>12</v>
          </cell>
          <cell r="AB1287">
            <v>125</v>
          </cell>
          <cell r="AC1287">
            <v>121</v>
          </cell>
          <cell r="AD1287" t="str">
            <v xml:space="preserve">PROVEEDOR CONTRACTADO </v>
          </cell>
          <cell r="AE1287" t="e">
            <v>#N/A</v>
          </cell>
          <cell r="AF1287" t="str">
            <v>R-08B</v>
          </cell>
          <cell r="AG1287" t="e">
            <v>#N/A</v>
          </cell>
          <cell r="AH1287" t="e">
            <v>#N/A</v>
          </cell>
          <cell r="AI1287">
            <v>64</v>
          </cell>
          <cell r="AJ1287">
            <v>0</v>
          </cell>
          <cell r="AK1287">
            <v>64</v>
          </cell>
          <cell r="AL1287" t="str">
            <v xml:space="preserve">Centro validado por minerd funciona correctamente </v>
          </cell>
        </row>
        <row r="1288">
          <cell r="A1288" t="str">
            <v>02101</v>
          </cell>
          <cell r="B1288" t="str">
            <v>DEMETRIO NORBERTO HENRIQUEZ BOBA</v>
          </cell>
          <cell r="C1288" t="str">
            <v>4  UHT</v>
          </cell>
          <cell r="D1288" t="str">
            <v>UHT</v>
          </cell>
          <cell r="E1288" t="str">
            <v>14 - NAGUA</v>
          </cell>
          <cell r="F1288" t="str">
            <v>1401 - NAGUA</v>
          </cell>
          <cell r="G1288" t="str">
            <v>14008816 - DEMETRIO NOLBERTO (BOBA)</v>
          </cell>
          <cell r="H1288" t="str">
            <v>URBANO</v>
          </cell>
          <cell r="I1288" t="str">
            <v>JEE-URBANO</v>
          </cell>
          <cell r="J1288" t="str">
            <v>JORNADA EXTENDIDA</v>
          </cell>
          <cell r="K1288" t="str">
            <v>INICIAL - PRIMARIO - SECUNDARIO</v>
          </cell>
          <cell r="L1288" t="str">
            <v>MARIA TRINIDAD SANCHEZ</v>
          </cell>
          <cell r="M1288" t="str">
            <v>NAGUA</v>
          </cell>
          <cell r="N1288" t="str">
            <v>LAS GORDAS (D. M.)</v>
          </cell>
          <cell r="O1288" t="str">
            <v>BOBA</v>
          </cell>
          <cell r="P1288" t="str">
            <v>BOBA</v>
          </cell>
          <cell r="Q1288" t="str">
            <v>BOBA</v>
          </cell>
          <cell r="R1288" t="str">
            <v>BOBA</v>
          </cell>
          <cell r="S1288">
            <v>19.461037000000001</v>
          </cell>
          <cell r="T1288" t="str">
            <v>-69.876816</v>
          </cell>
          <cell r="U1288" t="str">
            <v>RAMON ANTONIO  DE LA CRUZ DE LA ROSA</v>
          </cell>
          <cell r="V1288" t="str">
            <v>(829) 383-4293</v>
          </cell>
          <cell r="W1288" t="str">
            <v>8293834293</v>
          </cell>
          <cell r="X1288">
            <v>145</v>
          </cell>
          <cell r="Y1288">
            <v>0</v>
          </cell>
          <cell r="Z1288">
            <v>130</v>
          </cell>
          <cell r="AA1288">
            <v>15</v>
          </cell>
          <cell r="AB1288">
            <v>153</v>
          </cell>
          <cell r="AC1288">
            <v>148</v>
          </cell>
          <cell r="AD1288" t="str">
            <v xml:space="preserve">PROVEEDOR CONTRACTADO </v>
          </cell>
          <cell r="AE1288" t="e">
            <v>#N/A</v>
          </cell>
          <cell r="AF1288" t="e">
            <v>#N/A</v>
          </cell>
          <cell r="AG1288" t="str">
            <v>PYME</v>
          </cell>
          <cell r="AH1288" t="str">
            <v>14SUMP-169</v>
          </cell>
          <cell r="AI1288">
            <v>100</v>
          </cell>
          <cell r="AJ1288">
            <v>0</v>
          </cell>
          <cell r="AK1288">
            <v>100</v>
          </cell>
          <cell r="AL1288" t="str">
            <v xml:space="preserve">Centro validado por minerd funciona correctamente </v>
          </cell>
        </row>
        <row r="1289">
          <cell r="A1289" t="str">
            <v>00468</v>
          </cell>
          <cell r="B1289" t="str">
            <v>DEMETRIO RAMIREZ - OREGA0GRANDE</v>
          </cell>
          <cell r="C1289" t="str">
            <v>9  UHT</v>
          </cell>
          <cell r="D1289" t="str">
            <v>UHT</v>
          </cell>
          <cell r="E1289" t="str">
            <v>03 - AZUA</v>
          </cell>
          <cell r="F1289" t="str">
            <v>0302 - PADRE DE LAS CASAS</v>
          </cell>
          <cell r="G1289" t="str">
            <v>02019218 - DEMETRIO RAMIREZ</v>
          </cell>
          <cell r="H1289" t="str">
            <v>URBANO</v>
          </cell>
          <cell r="I1289" t="str">
            <v>JEE-URBANO</v>
          </cell>
          <cell r="J1289" t="str">
            <v>MATUTINA</v>
          </cell>
          <cell r="K1289" t="str">
            <v>INICIAL - PRIMARIO - SECUNDARIO</v>
          </cell>
          <cell r="L1289" t="str">
            <v>AZUA</v>
          </cell>
          <cell r="M1289" t="str">
            <v>LAS YAYAS DE VIAJAMA</v>
          </cell>
          <cell r="N1289" t="str">
            <v>HATO NUEVO CORTÉS (D.M.)</v>
          </cell>
          <cell r="O1289" t="str">
            <v>ORÉGANO GRANDE</v>
          </cell>
          <cell r="P1289" t="str">
            <v>ORÉGANO GRANDE</v>
          </cell>
          <cell r="Q1289" t="str">
            <v>ORÉGANO GRANDE</v>
          </cell>
          <cell r="R1289" t="str">
            <v>OREGANO  DEMETRIO RAMIREZ - OREGANO GRANDE</v>
          </cell>
          <cell r="S1289" t="str">
            <v>18.603742</v>
          </cell>
          <cell r="T1289" t="str">
            <v>-71.011807</v>
          </cell>
          <cell r="U1289" t="str">
            <v xml:space="preserve">PLUTARCO  CASTILLO </v>
          </cell>
          <cell r="V1289" t="str">
            <v>(829) 343-6900</v>
          </cell>
          <cell r="W1289" t="e">
            <v>#N/A</v>
          </cell>
          <cell r="X1289">
            <v>156</v>
          </cell>
          <cell r="Y1289">
            <v>0</v>
          </cell>
          <cell r="Z1289">
            <v>140</v>
          </cell>
          <cell r="AA1289">
            <v>16</v>
          </cell>
          <cell r="AB1289">
            <v>150</v>
          </cell>
          <cell r="AC1289">
            <v>145</v>
          </cell>
          <cell r="AD1289" t="str">
            <v xml:space="preserve">PROVEEDOR CONTRACTADO </v>
          </cell>
          <cell r="AE1289" t="e">
            <v>#N/A</v>
          </cell>
          <cell r="AF1289" t="e">
            <v>#N/A</v>
          </cell>
          <cell r="AG1289" t="str">
            <v xml:space="preserve">GENERAL </v>
          </cell>
          <cell r="AH1289" t="str">
            <v>02SUMG-204</v>
          </cell>
          <cell r="AI1289">
            <v>141</v>
          </cell>
          <cell r="AJ1289">
            <v>20</v>
          </cell>
          <cell r="AK1289">
            <v>161</v>
          </cell>
          <cell r="AL1289" t="str">
            <v xml:space="preserve">Centro validado por minerd funciona correctamente </v>
          </cell>
        </row>
        <row r="1290">
          <cell r="A1290" t="str">
            <v>02278</v>
          </cell>
          <cell r="B1290" t="str">
            <v>DEMETRIO RODRIGUEZ</v>
          </cell>
          <cell r="C1290" t="str">
            <v>15  UHT</v>
          </cell>
          <cell r="D1290" t="str">
            <v>UHT</v>
          </cell>
          <cell r="E1290" t="str">
            <v>13 - MONTE CRISTI</v>
          </cell>
          <cell r="F1290" t="str">
            <v>1302 - GUAYUBIN</v>
          </cell>
          <cell r="G1290" t="str">
            <v>15014914 - DEMETRIO RODRIGUEZ</v>
          </cell>
          <cell r="H1290" t="str">
            <v>URBANO</v>
          </cell>
          <cell r="I1290" t="str">
            <v>JEE-URBANO</v>
          </cell>
          <cell r="J1290" t="str">
            <v>JORNADA EXTENDIDA</v>
          </cell>
          <cell r="K1290" t="str">
            <v>INICIAL - PRIMARIO - SECUNDARIO</v>
          </cell>
          <cell r="L1290" t="str">
            <v>MONTE CRISTI</v>
          </cell>
          <cell r="M1290" t="str">
            <v>GUAYUBÍN</v>
          </cell>
          <cell r="N1290" t="str">
            <v>GUAYUBÍN</v>
          </cell>
          <cell r="O1290" t="str">
            <v>JUAN GÓMEZ</v>
          </cell>
          <cell r="P1290" t="str">
            <v>JUAN GÓMEZ</v>
          </cell>
          <cell r="Q1290" t="str">
            <v>JUAN GÓMEZ</v>
          </cell>
          <cell r="R1290" t="str">
            <v>JUAN GOM DEMETRIO RODRIGUEZ</v>
          </cell>
          <cell r="S1290">
            <v>19.700869999999998</v>
          </cell>
          <cell r="T1290" t="str">
            <v>-71.4087</v>
          </cell>
          <cell r="U1290" t="str">
            <v>FLAVIA PATRICIA  COLLADO RODRIGUEZ</v>
          </cell>
          <cell r="V1290" t="str">
            <v>(806) 386-6603</v>
          </cell>
          <cell r="W1290" t="str">
            <v>8093866603</v>
          </cell>
          <cell r="X1290">
            <v>182</v>
          </cell>
          <cell r="Y1290">
            <v>0</v>
          </cell>
          <cell r="Z1290">
            <v>164</v>
          </cell>
          <cell r="AA1290">
            <v>18</v>
          </cell>
          <cell r="AB1290">
            <v>168</v>
          </cell>
          <cell r="AC1290">
            <v>162</v>
          </cell>
          <cell r="AD1290" t="str">
            <v xml:space="preserve">PROVEEDOR CONTRACTADO </v>
          </cell>
          <cell r="AE1290" t="e">
            <v>#N/A</v>
          </cell>
          <cell r="AF1290" t="e">
            <v>#N/A</v>
          </cell>
          <cell r="AG1290" t="str">
            <v xml:space="preserve">GENERAL </v>
          </cell>
          <cell r="AH1290" t="str">
            <v>15SUMG-1503</v>
          </cell>
          <cell r="AI1290">
            <v>145</v>
          </cell>
          <cell r="AJ1290">
            <v>24</v>
          </cell>
          <cell r="AK1290">
            <v>169</v>
          </cell>
          <cell r="AL1290" t="str">
            <v xml:space="preserve">Centro validado por minerd funciona correctamente </v>
          </cell>
        </row>
        <row r="1291">
          <cell r="A1291" t="str">
            <v>00824</v>
          </cell>
          <cell r="B1291" t="str">
            <v xml:space="preserve">DENIA ALTAGRACIA DE LA CRUZ TEJADA </v>
          </cell>
          <cell r="C1291" t="str">
            <v xml:space="preserve">51  PASTEURIZADOS </v>
          </cell>
          <cell r="D1291" t="str">
            <v xml:space="preserve">PASTEURIZADOS </v>
          </cell>
          <cell r="E1291" t="str">
            <v>13 - MONTE CRISTI</v>
          </cell>
          <cell r="F1291" t="str">
            <v>1304 - DAJABON</v>
          </cell>
          <cell r="G1291" t="str">
            <v>05002513 - DENIA ALTAGRACIA DE LA CRUZ TEJADA - CANONGO</v>
          </cell>
          <cell r="H1291" t="str">
            <v>URBANO</v>
          </cell>
          <cell r="I1291" t="str">
            <v>JEE-URBANO</v>
          </cell>
          <cell r="J1291" t="str">
            <v>JORNADA EXTENDIDA</v>
          </cell>
          <cell r="K1291" t="str">
            <v>INICIAL - PRIMARIO</v>
          </cell>
          <cell r="L1291" t="str">
            <v>DAJABON</v>
          </cell>
          <cell r="M1291" t="str">
            <v>DAJABÓN</v>
          </cell>
          <cell r="N1291" t="str">
            <v>CAÑONGO (D. M.)</v>
          </cell>
          <cell r="O1291" t="str">
            <v>CAÑONGO (ZONA URBANA)</v>
          </cell>
          <cell r="P1291" t="str">
            <v>CAÑONGO</v>
          </cell>
          <cell r="Q1291" t="str">
            <v>CAÑONGO</v>
          </cell>
          <cell r="R1291" t="str">
            <v>CAÑONGO</v>
          </cell>
          <cell r="S1291" t="str">
            <v>19.6168</v>
          </cell>
          <cell r="T1291" t="str">
            <v>1.694592</v>
          </cell>
          <cell r="U1291" t="str">
            <v>BIOMARIS YOMARIS  RODRIGUEZ BERNARD</v>
          </cell>
          <cell r="V1291" t="str">
            <v>(829) 869-5135</v>
          </cell>
          <cell r="W1291" t="str">
            <v>8295780689</v>
          </cell>
          <cell r="X1291">
            <v>188</v>
          </cell>
          <cell r="Y1291">
            <v>0</v>
          </cell>
          <cell r="Z1291">
            <v>169</v>
          </cell>
          <cell r="AA1291">
            <v>19</v>
          </cell>
          <cell r="AB1291">
            <v>185</v>
          </cell>
          <cell r="AC1291">
            <v>293</v>
          </cell>
          <cell r="AD1291" t="str">
            <v xml:space="preserve">PROVEEDOR CONTRACTADO </v>
          </cell>
          <cell r="AE1291" t="e">
            <v>#N/A</v>
          </cell>
          <cell r="AF1291" t="e">
            <v>#N/A</v>
          </cell>
          <cell r="AG1291" t="str">
            <v>PYME</v>
          </cell>
          <cell r="AH1291" t="str">
            <v>05SUMP-145</v>
          </cell>
          <cell r="AI1291">
            <v>135</v>
          </cell>
          <cell r="AJ1291">
            <v>0</v>
          </cell>
          <cell r="AK1291">
            <v>135</v>
          </cell>
          <cell r="AL1291" t="str">
            <v xml:space="preserve">Centro validado por minerd funciona correctamente </v>
          </cell>
        </row>
        <row r="1292">
          <cell r="A1292" t="str">
            <v>03316</v>
          </cell>
          <cell r="B1292" t="str">
            <v>DENNY AQUI0HERRERA -</v>
          </cell>
          <cell r="C1292" t="str">
            <v xml:space="preserve">1  PREPARADOS LACTEOS </v>
          </cell>
          <cell r="D1292" t="str">
            <v xml:space="preserve">PREPARADOS LACTEOS </v>
          </cell>
          <cell r="E1292" t="str">
            <v>02 - SAN JUAN DE LA MAGUANA</v>
          </cell>
          <cell r="F1292" t="str">
            <v>0206 - SAN JUAN OESTE</v>
          </cell>
          <cell r="G1292" t="str">
            <v>22010513 - PROF. DENNIS AQUINO HERRERA</v>
          </cell>
          <cell r="H1292" t="str">
            <v xml:space="preserve">FRONTERIZO </v>
          </cell>
          <cell r="I1292" t="str">
            <v>JEE-FRONTERIZO</v>
          </cell>
          <cell r="J1292" t="str">
            <v>JORNADA EXTENDIDA</v>
          </cell>
          <cell r="K1292" t="str">
            <v>INICIAL - PRIMARIO</v>
          </cell>
          <cell r="L1292" t="str">
            <v>SAN JUAN</v>
          </cell>
          <cell r="M1292" t="str">
            <v>SAN JUAN</v>
          </cell>
          <cell r="N1292" t="str">
            <v>HATO DEL PADRE (D. M.)</v>
          </cell>
          <cell r="O1292" t="str">
            <v>HATO DEL PADRE (ZONA URBANA)</v>
          </cell>
          <cell r="P1292" t="str">
            <v>HATO DEL PADRE</v>
          </cell>
          <cell r="Q1292" t="str">
            <v>HATO DEL PADRE</v>
          </cell>
          <cell r="R1292" t="str">
            <v>CARR. HATO DEL PADRE, EL CORBANO</v>
          </cell>
          <cell r="S1292" t="str">
            <v>18.791825</v>
          </cell>
          <cell r="T1292" t="str">
            <v>-71.319405</v>
          </cell>
          <cell r="U1292" t="str">
            <v>ROSA  SANCHEZ RODRIGUEZ</v>
          </cell>
          <cell r="V1292" t="e">
            <v>#N/A</v>
          </cell>
          <cell r="W1292" t="str">
            <v>8099317509</v>
          </cell>
          <cell r="X1292">
            <v>56</v>
          </cell>
          <cell r="Y1292">
            <v>0</v>
          </cell>
          <cell r="Z1292">
            <v>50</v>
          </cell>
          <cell r="AA1292">
            <v>6</v>
          </cell>
          <cell r="AB1292">
            <v>46</v>
          </cell>
          <cell r="AC1292">
            <v>52</v>
          </cell>
          <cell r="AD1292" t="str">
            <v xml:space="preserve">PROVEEDOR CONTRACTADO </v>
          </cell>
          <cell r="AE1292" t="str">
            <v>F-17A</v>
          </cell>
          <cell r="AF1292" t="e">
            <v>#N/A</v>
          </cell>
          <cell r="AG1292" t="e">
            <v>#N/A</v>
          </cell>
          <cell r="AH1292" t="e">
            <v>#N/A</v>
          </cell>
          <cell r="AI1292">
            <v>48</v>
          </cell>
          <cell r="AJ1292">
            <v>7</v>
          </cell>
          <cell r="AK1292">
            <v>55</v>
          </cell>
          <cell r="AL1292" t="str">
            <v xml:space="preserve">Centro validado por minerd funciona correctamente </v>
          </cell>
        </row>
        <row r="1293">
          <cell r="A1293" t="str">
            <v>03401</v>
          </cell>
          <cell r="B1293" t="str">
            <v>DERRUMBADERO</v>
          </cell>
          <cell r="C1293" t="str">
            <v>1  UHT</v>
          </cell>
          <cell r="D1293" t="str">
            <v>UHT</v>
          </cell>
          <cell r="E1293" t="str">
            <v>02 - SAN JUAN DE LA MAGUANA</v>
          </cell>
          <cell r="F1293" t="str">
            <v>0204 - EL CERCADO</v>
          </cell>
          <cell r="G1293" t="str">
            <v>22023014 - POLITECNICO PROF. URBANO BERIGUETE CASTILLO</v>
          </cell>
          <cell r="H1293" t="str">
            <v>URBANO</v>
          </cell>
          <cell r="I1293" t="str">
            <v>JEE-URBANO</v>
          </cell>
          <cell r="J1293" t="str">
            <v>JORNADA EXTENDIDA</v>
          </cell>
          <cell r="K1293" t="str">
            <v>INICIAL - PRIMARIO</v>
          </cell>
          <cell r="L1293" t="str">
            <v>SAN JUAN</v>
          </cell>
          <cell r="M1293" t="str">
            <v>EL CERCADO</v>
          </cell>
          <cell r="N1293" t="str">
            <v>DERRUMBADERO (D.M)</v>
          </cell>
          <cell r="O1293" t="str">
            <v>DERRUMBADERO (ZONA URBANA)</v>
          </cell>
          <cell r="P1293" t="str">
            <v>DERRUMBADERO</v>
          </cell>
          <cell r="Q1293" t="str">
            <v>LA 42</v>
          </cell>
          <cell r="R1293" t="str">
            <v>DERUMBADERO</v>
          </cell>
          <cell r="S1293" t="str">
            <v>18.679202</v>
          </cell>
          <cell r="T1293" t="str">
            <v>-71.471074</v>
          </cell>
          <cell r="U1293" t="str">
            <v>FALIA  TERRERO MONTERO</v>
          </cell>
          <cell r="V1293" t="str">
            <v>(849) 857-1374</v>
          </cell>
          <cell r="W1293" t="str">
            <v>8299231275</v>
          </cell>
          <cell r="X1293">
            <v>406</v>
          </cell>
          <cell r="Y1293">
            <v>0</v>
          </cell>
          <cell r="Z1293">
            <v>365</v>
          </cell>
          <cell r="AA1293">
            <v>41</v>
          </cell>
          <cell r="AB1293">
            <v>326</v>
          </cell>
          <cell r="AC1293">
            <v>315</v>
          </cell>
          <cell r="AD1293" t="str">
            <v xml:space="preserve">PROVEEDOR CONTRACTADO </v>
          </cell>
          <cell r="AE1293" t="e">
            <v>#N/A</v>
          </cell>
          <cell r="AF1293" t="e">
            <v>#N/A</v>
          </cell>
          <cell r="AG1293" t="str">
            <v xml:space="preserve">GENERAL </v>
          </cell>
          <cell r="AH1293" t="str">
            <v>22SUMG-2207</v>
          </cell>
          <cell r="AI1293">
            <v>254</v>
          </cell>
          <cell r="AJ1293">
            <v>1</v>
          </cell>
          <cell r="AK1293">
            <v>255</v>
          </cell>
          <cell r="AL1293" t="str">
            <v xml:space="preserve">Centro validado por minerd funciona correctamente </v>
          </cell>
        </row>
        <row r="1294">
          <cell r="A1294" t="str">
            <v>07492</v>
          </cell>
          <cell r="B1294" t="str">
            <v>DERRUMBADO</v>
          </cell>
          <cell r="C1294" t="str">
            <v xml:space="preserve">2  PREPARADOS LACTEOS </v>
          </cell>
          <cell r="D1294" t="str">
            <v xml:space="preserve">PREPARADOS LACTEOS </v>
          </cell>
          <cell r="E1294" t="str">
            <v>03 - AZUA</v>
          </cell>
          <cell r="F1294" t="str">
            <v>0303 - SAN JOSE DE OCOA</v>
          </cell>
          <cell r="G1294" t="str">
            <v>17017811 - DERRUMBADO</v>
          </cell>
          <cell r="H1294" t="str">
            <v xml:space="preserve">RURAL </v>
          </cell>
          <cell r="I1294" t="str">
            <v>RURAL</v>
          </cell>
          <cell r="J1294" t="str">
            <v>MATUTINA - VESPERTINA</v>
          </cell>
          <cell r="K1294" t="str">
            <v>INICIAL - PRIMARIO - SECUNDARIO</v>
          </cell>
          <cell r="L1294" t="str">
            <v>SAN JOSE DE OCOA</v>
          </cell>
          <cell r="M1294" t="str">
            <v>SAN JOSÉ DE OCOA</v>
          </cell>
          <cell r="N1294" t="str">
            <v>EL NARANJAL (D. M.)</v>
          </cell>
          <cell r="O1294" t="str">
            <v>EL NARANJAL</v>
          </cell>
          <cell r="P1294" t="str">
            <v>DERRUMBADO</v>
          </cell>
          <cell r="Q1294" t="str">
            <v>DERRUMBADO</v>
          </cell>
          <cell r="R1294" t="str">
            <v>DERRUMBA DERRUMBADO</v>
          </cell>
          <cell r="S1294" t="str">
            <v>18.549060</v>
          </cell>
          <cell r="T1294" t="str">
            <v>-70.441159</v>
          </cell>
          <cell r="U1294" t="str">
            <v>JUAN FEDERICO  SANTANA CALDERON</v>
          </cell>
          <cell r="V1294" t="str">
            <v>(829) 984-6830</v>
          </cell>
          <cell r="W1294" t="str">
            <v>8299846830</v>
          </cell>
          <cell r="X1294">
            <v>20</v>
          </cell>
          <cell r="Y1294">
            <v>9</v>
          </cell>
          <cell r="Z1294">
            <v>26</v>
          </cell>
          <cell r="AA1294">
            <v>3</v>
          </cell>
          <cell r="AB1294">
            <v>29</v>
          </cell>
          <cell r="AC1294">
            <v>29</v>
          </cell>
          <cell r="AD1294" t="e">
            <v>#N/A</v>
          </cell>
          <cell r="AE1294" t="e">
            <v>#N/A</v>
          </cell>
          <cell r="AF1294" t="str">
            <v>R-10A</v>
          </cell>
          <cell r="AG1294" t="e">
            <v>#N/A</v>
          </cell>
          <cell r="AH1294" t="e">
            <v>#N/A</v>
          </cell>
          <cell r="AI1294">
            <v>28</v>
          </cell>
          <cell r="AJ1294">
            <v>3</v>
          </cell>
          <cell r="AK1294">
            <v>31</v>
          </cell>
          <cell r="AL1294" t="str">
            <v xml:space="preserve">Centro validado por minerd funciona correctamente </v>
          </cell>
        </row>
        <row r="1295">
          <cell r="A1295" t="str">
            <v>02478</v>
          </cell>
          <cell r="B1295" t="str">
            <v>DERRUMBADO ARRIBA</v>
          </cell>
          <cell r="C1295" t="str">
            <v xml:space="preserve">2  PREPARADOS LACTEOS </v>
          </cell>
          <cell r="D1295" t="str">
            <v xml:space="preserve">PREPARADOS LACTEOS </v>
          </cell>
          <cell r="E1295" t="str">
            <v>03 - AZUA</v>
          </cell>
          <cell r="F1295" t="str">
            <v>0303 - SAN JOSE DE OCOA</v>
          </cell>
          <cell r="G1295" t="str">
            <v>17025015 - DERRUMBADO ARRIBA</v>
          </cell>
          <cell r="H1295" t="str">
            <v xml:space="preserve">RURAL </v>
          </cell>
          <cell r="I1295" t="str">
            <v>RURAL</v>
          </cell>
          <cell r="J1295" t="str">
            <v>VESPERTINA</v>
          </cell>
          <cell r="K1295" t="str">
            <v>INICIAL - PRIMARIO</v>
          </cell>
          <cell r="L1295" t="str">
            <v>SAN JOSE DE OCOA</v>
          </cell>
          <cell r="M1295" t="str">
            <v>RANCHO ARRIBA</v>
          </cell>
          <cell r="N1295" t="str">
            <v>RANCHO ARRIBA</v>
          </cell>
          <cell r="O1295" t="str">
            <v>MAHOMA</v>
          </cell>
          <cell r="P1295" t="str">
            <v>DERRUMBADERO DE MAHOMA</v>
          </cell>
          <cell r="Q1295" t="str">
            <v>DERRUMBADERO DE MAHOMA</v>
          </cell>
          <cell r="R1295" t="str">
            <v>DERRUMBA DERRUMBADO ARRIBA</v>
          </cell>
          <cell r="S1295" t="str">
            <v>18.6717</v>
          </cell>
          <cell r="T1295" t="str">
            <v>-70.3942</v>
          </cell>
          <cell r="U1295" t="str">
            <v>SANTA SOBEIDA  NOBA PEGUERO</v>
          </cell>
          <cell r="V1295" t="str">
            <v>(829) 886-4857</v>
          </cell>
          <cell r="W1295" t="e">
            <v>#N/A</v>
          </cell>
          <cell r="X1295">
            <v>15</v>
          </cell>
          <cell r="Y1295">
            <v>7</v>
          </cell>
          <cell r="Z1295">
            <v>20</v>
          </cell>
          <cell r="AA1295">
            <v>2</v>
          </cell>
          <cell r="AB1295">
            <v>22</v>
          </cell>
          <cell r="AC1295">
            <v>22</v>
          </cell>
          <cell r="AD1295" t="e">
            <v>#N/A</v>
          </cell>
          <cell r="AE1295" t="e">
            <v>#N/A</v>
          </cell>
          <cell r="AF1295" t="str">
            <v>R-13B</v>
          </cell>
          <cell r="AG1295" t="e">
            <v>#N/A</v>
          </cell>
          <cell r="AH1295" t="e">
            <v>#N/A</v>
          </cell>
          <cell r="AI1295">
            <v>22</v>
          </cell>
          <cell r="AJ1295">
            <v>3</v>
          </cell>
          <cell r="AK1295">
            <v>25</v>
          </cell>
          <cell r="AL1295" t="str">
            <v xml:space="preserve">Centro validado por minerd funciona correctamente </v>
          </cell>
        </row>
        <row r="1296">
          <cell r="A1296" t="str">
            <v>01925</v>
          </cell>
          <cell r="B1296" t="str">
            <v>DESCUBIERTA, LA</v>
          </cell>
          <cell r="C1296" t="str">
            <v>2  UHT</v>
          </cell>
          <cell r="D1296" t="str">
            <v>UHT</v>
          </cell>
          <cell r="E1296" t="str">
            <v>06 - LA VEGA</v>
          </cell>
          <cell r="F1296" t="str">
            <v>0602 - CONSTANZA</v>
          </cell>
          <cell r="G1296" t="str">
            <v>13029419 - LA DESCUBIERTA</v>
          </cell>
          <cell r="H1296" t="str">
            <v>URBANO</v>
          </cell>
          <cell r="I1296" t="str">
            <v>URBANO</v>
          </cell>
          <cell r="J1296" t="str">
            <v>MATUTINA - VESPERTINA</v>
          </cell>
          <cell r="K1296" t="str">
            <v>INICIAL - PRIMARIO - SECUNDARIO</v>
          </cell>
          <cell r="L1296" t="str">
            <v>LA VEGA</v>
          </cell>
          <cell r="M1296" t="str">
            <v>CONSTANZA</v>
          </cell>
          <cell r="N1296" t="str">
            <v>TIREO (D. M.)</v>
          </cell>
          <cell r="O1296" t="str">
            <v>LA DESCUBIERTA</v>
          </cell>
          <cell r="P1296" t="str">
            <v>LA DESCUBIERTA</v>
          </cell>
          <cell r="Q1296" t="str">
            <v>LA DESCUBIERTA</v>
          </cell>
          <cell r="R1296" t="str">
            <v>LA DESCUBIERTA</v>
          </cell>
          <cell r="S1296" t="str">
            <v>18.9776</v>
          </cell>
          <cell r="T1296" t="str">
            <v>-70.5799</v>
          </cell>
          <cell r="U1296" t="str">
            <v>RICHARD JONSON  DIAZ ORTIZ</v>
          </cell>
          <cell r="V1296" t="str">
            <v>(829) 472-5108</v>
          </cell>
          <cell r="W1296" t="str">
            <v>8293428644</v>
          </cell>
          <cell r="X1296">
            <v>89</v>
          </cell>
          <cell r="Y1296">
            <v>38</v>
          </cell>
          <cell r="Z1296">
            <v>114</v>
          </cell>
          <cell r="AA1296">
            <v>13</v>
          </cell>
          <cell r="AB1296">
            <v>136</v>
          </cell>
          <cell r="AC1296">
            <v>136</v>
          </cell>
          <cell r="AD1296" t="e">
            <v>#N/A</v>
          </cell>
          <cell r="AE1296" t="e">
            <v>#N/A</v>
          </cell>
          <cell r="AF1296" t="e">
            <v>#N/A</v>
          </cell>
          <cell r="AG1296" t="str">
            <v xml:space="preserve">GENERAL </v>
          </cell>
          <cell r="AH1296" t="str">
            <v>13SUMG-1301</v>
          </cell>
          <cell r="AI1296">
            <v>128</v>
          </cell>
          <cell r="AJ1296">
            <v>9</v>
          </cell>
          <cell r="AK1296">
            <v>137</v>
          </cell>
          <cell r="AL1296" t="str">
            <v xml:space="preserve">Centro validado por minerd funciona correctamente </v>
          </cell>
        </row>
        <row r="1297">
          <cell r="A1297" t="str">
            <v>02512</v>
          </cell>
          <cell r="B1297" t="str">
            <v>DESIDERIO ANDUJAR - LA LAGUNETA</v>
          </cell>
          <cell r="C1297" t="str">
            <v xml:space="preserve">2  PREPARADOS LACTEOS </v>
          </cell>
          <cell r="D1297" t="str">
            <v xml:space="preserve">PREPARADOS LACTEOS </v>
          </cell>
          <cell r="E1297" t="str">
            <v>03 - AZUA</v>
          </cell>
          <cell r="F1297" t="str">
            <v>0303 - SAN JOSE DE OCOA</v>
          </cell>
          <cell r="G1297" t="str">
            <v>17033114 - DESIDERIO ANDUJAR</v>
          </cell>
          <cell r="H1297" t="str">
            <v xml:space="preserve">RURAL </v>
          </cell>
          <cell r="I1297" t="str">
            <v>RURAL</v>
          </cell>
          <cell r="J1297" t="str">
            <v>MATUTINA - VESPERTINA</v>
          </cell>
          <cell r="K1297" t="str">
            <v>INICIAL - PRIMARIO</v>
          </cell>
          <cell r="L1297" t="str">
            <v>SAN JOSE DE OCOA</v>
          </cell>
          <cell r="M1297" t="str">
            <v>SAN JOSÉ DE OCOA</v>
          </cell>
          <cell r="N1297" t="str">
            <v>SAN JOSÉ DE OCOA</v>
          </cell>
          <cell r="O1297" t="str">
            <v>LOS RANCHITOS</v>
          </cell>
          <cell r="P1297" t="str">
            <v>LA LAGUNETA</v>
          </cell>
          <cell r="Q1297" t="str">
            <v>LA LAGUNETA</v>
          </cell>
          <cell r="R1297" t="str">
            <v>LAGUNETA LAGUNETA</v>
          </cell>
          <cell r="S1297">
            <v>18.520869999999999</v>
          </cell>
          <cell r="T1297" t="str">
            <v>8-70.5207</v>
          </cell>
          <cell r="U1297" t="str">
            <v>JUANA MARIA  FRANCO MATEO</v>
          </cell>
          <cell r="V1297" t="str">
            <v>(829) 689-8479</v>
          </cell>
          <cell r="W1297" t="str">
            <v>8296698479</v>
          </cell>
          <cell r="X1297">
            <v>8</v>
          </cell>
          <cell r="Y1297">
            <v>3</v>
          </cell>
          <cell r="Z1297">
            <v>10</v>
          </cell>
          <cell r="AA1297">
            <v>1</v>
          </cell>
          <cell r="AB1297">
            <v>11</v>
          </cell>
          <cell r="AC1297">
            <v>11</v>
          </cell>
          <cell r="AD1297" t="e">
            <v>#N/A</v>
          </cell>
          <cell r="AE1297" t="e">
            <v>#N/A</v>
          </cell>
          <cell r="AF1297" t="str">
            <v>R-12A</v>
          </cell>
          <cell r="AG1297" t="e">
            <v>#N/A</v>
          </cell>
          <cell r="AH1297" t="e">
            <v>#N/A</v>
          </cell>
          <cell r="AI1297">
            <v>11</v>
          </cell>
          <cell r="AJ1297">
            <v>4</v>
          </cell>
          <cell r="AK1297">
            <v>15</v>
          </cell>
          <cell r="AL1297" t="str">
            <v xml:space="preserve">Centro validado por minerd funciona correctamente </v>
          </cell>
        </row>
        <row r="1298">
          <cell r="A1298" t="str">
            <v>13502</v>
          </cell>
          <cell r="B1298" t="str">
            <v>DESIDERIO ARIAS</v>
          </cell>
          <cell r="C1298" t="str">
            <v xml:space="preserve">19  PASTEURIZADOS </v>
          </cell>
          <cell r="D1298" t="str">
            <v xml:space="preserve">PASTEURIZADOS </v>
          </cell>
          <cell r="E1298" t="str">
            <v>09 - MAO</v>
          </cell>
          <cell r="F1298" t="str">
            <v>0901 - MAO</v>
          </cell>
          <cell r="G1298" t="str">
            <v>27019663 - DESIDERIO ARIAS</v>
          </cell>
          <cell r="H1298" t="str">
            <v>URBANO</v>
          </cell>
          <cell r="I1298" t="str">
            <v>JEE-URBANO</v>
          </cell>
          <cell r="J1298" t="str">
            <v>JORNADA EXTENDIDA</v>
          </cell>
          <cell r="K1298" t="str">
            <v>INICIAL - PRIMARIO</v>
          </cell>
          <cell r="L1298" t="str">
            <v>VALVERDE</v>
          </cell>
          <cell r="M1298" t="str">
            <v>MAO</v>
          </cell>
          <cell r="N1298" t="str">
            <v>MAO</v>
          </cell>
          <cell r="O1298" t="str">
            <v>MAO (ZONA URBANA)</v>
          </cell>
          <cell r="P1298" t="str">
            <v>DESIDERIO ARIAS</v>
          </cell>
          <cell r="Q1298" t="str">
            <v>DESIDERIO ARIAS</v>
          </cell>
          <cell r="R1298" t="str">
            <v>SECTOR DESIDERIO ARIAS</v>
          </cell>
          <cell r="S1298" t="str">
            <v>19.565759</v>
          </cell>
          <cell r="T1298" t="str">
            <v>-71.109447</v>
          </cell>
          <cell r="U1298" t="str">
            <v>SONIA DEL CARMEN  BUENO SOSA</v>
          </cell>
          <cell r="V1298" t="str">
            <v>(829) 333-2626</v>
          </cell>
          <cell r="W1298" t="str">
            <v>8098966153</v>
          </cell>
          <cell r="X1298">
            <v>106</v>
          </cell>
          <cell r="Y1298">
            <v>0</v>
          </cell>
          <cell r="Z1298">
            <v>95</v>
          </cell>
          <cell r="AA1298">
            <v>11</v>
          </cell>
          <cell r="AB1298">
            <v>104</v>
          </cell>
          <cell r="AC1298">
            <v>100</v>
          </cell>
          <cell r="AD1298" t="str">
            <v xml:space="preserve">PROVEEDOR CONTRACTADO </v>
          </cell>
          <cell r="AE1298" t="e">
            <v>#N/A</v>
          </cell>
          <cell r="AF1298" t="e">
            <v>#N/A</v>
          </cell>
          <cell r="AG1298" t="str">
            <v xml:space="preserve">GENERAL </v>
          </cell>
          <cell r="AH1298" t="str">
            <v>27SUMG-2703A</v>
          </cell>
          <cell r="AI1298">
            <v>120</v>
          </cell>
          <cell r="AJ1298">
            <v>20</v>
          </cell>
          <cell r="AK1298">
            <v>140</v>
          </cell>
          <cell r="AL1298" t="str">
            <v xml:space="preserve">Centro validado por minerd funciona correctamente </v>
          </cell>
        </row>
        <row r="1299">
          <cell r="A1299" t="str">
            <v>03333</v>
          </cell>
          <cell r="B1299" t="str">
            <v>DESIDERIO MORILLO OGANDO -</v>
          </cell>
          <cell r="C1299" t="str">
            <v xml:space="preserve">1  PREPARADOS LACTEOS </v>
          </cell>
          <cell r="D1299" t="str">
            <v xml:space="preserve">PREPARADOS LACTEOS </v>
          </cell>
          <cell r="E1299" t="str">
            <v>02 - SAN JUAN DE LA MAGUANA</v>
          </cell>
          <cell r="F1299" t="str">
            <v>0206 - SAN JUAN OESTE</v>
          </cell>
          <cell r="G1299" t="str">
            <v>22012711 - DESIDERIO MORILLO OGANDO</v>
          </cell>
          <cell r="H1299" t="str">
            <v xml:space="preserve">FRONTERIZO </v>
          </cell>
          <cell r="I1299" t="str">
            <v>JEE-FRONTERIZO</v>
          </cell>
          <cell r="J1299" t="str">
            <v>JORNADA EXTENDIDA</v>
          </cell>
          <cell r="K1299" t="str">
            <v>INICIAL - PRIMARIO</v>
          </cell>
          <cell r="L1299" t="str">
            <v>SAN JUAN</v>
          </cell>
          <cell r="M1299" t="str">
            <v>SAN JUAN</v>
          </cell>
          <cell r="N1299" t="str">
            <v>PEDRO CORTO (D. M.)</v>
          </cell>
          <cell r="O1299" t="str">
            <v>MABRIGIDA</v>
          </cell>
          <cell r="P1299" t="str">
            <v>MABRIGIDA</v>
          </cell>
          <cell r="Q1299" t="str">
            <v>MABRIGIDA</v>
          </cell>
          <cell r="R1299" t="str">
            <v>MABRIGID MABRIGIDA</v>
          </cell>
          <cell r="S1299" t="str">
            <v>18.825139</v>
          </cell>
          <cell r="T1299" t="str">
            <v>-71.442785</v>
          </cell>
          <cell r="U1299" t="str">
            <v>RAMON  MATEO MONTILLA</v>
          </cell>
          <cell r="V1299" t="e">
            <v>#N/A</v>
          </cell>
          <cell r="W1299" t="str">
            <v>8095575781</v>
          </cell>
          <cell r="X1299">
            <v>23</v>
          </cell>
          <cell r="Y1299">
            <v>0</v>
          </cell>
          <cell r="Z1299">
            <v>21</v>
          </cell>
          <cell r="AA1299">
            <v>2</v>
          </cell>
          <cell r="AB1299">
            <v>26</v>
          </cell>
          <cell r="AC1299">
            <v>21</v>
          </cell>
          <cell r="AD1299" t="str">
            <v xml:space="preserve">PROVEEDOR CONTRACTADO </v>
          </cell>
          <cell r="AE1299" t="str">
            <v>F-17B</v>
          </cell>
          <cell r="AF1299" t="e">
            <v>#N/A</v>
          </cell>
          <cell r="AG1299" t="e">
            <v>#N/A</v>
          </cell>
          <cell r="AH1299" t="e">
            <v>#N/A</v>
          </cell>
          <cell r="AI1299">
            <v>16</v>
          </cell>
          <cell r="AJ1299">
            <v>5</v>
          </cell>
          <cell r="AK1299">
            <v>21</v>
          </cell>
          <cell r="AL1299" t="str">
            <v xml:space="preserve">Centro validado por minerd funciona correctamente </v>
          </cell>
        </row>
        <row r="1300">
          <cell r="A1300" t="str">
            <v>14259</v>
          </cell>
          <cell r="B1300" t="str">
            <v>DEYSI MARGARITA REYES SEGURA</v>
          </cell>
          <cell r="C1300" t="str">
            <v xml:space="preserve">1  PASTEURIZADOS </v>
          </cell>
          <cell r="D1300" t="str">
            <v xml:space="preserve">PASTEURIZADOS </v>
          </cell>
          <cell r="E1300" t="str">
            <v>03 - AZUA</v>
          </cell>
          <cell r="F1300" t="str">
            <v>0301 - AZUA</v>
          </cell>
          <cell r="G1300" t="str">
            <v>02063640 - LICDA. DEYSI MARGARITA REYES SEGURA</v>
          </cell>
          <cell r="H1300" t="str">
            <v>URBANO</v>
          </cell>
          <cell r="I1300" t="str">
            <v>JEE-URBANO</v>
          </cell>
          <cell r="J1300" t="str">
            <v>JORNADA EXTENDIDA</v>
          </cell>
          <cell r="K1300" t="str">
            <v>INICIAL - PRIMARIO - SECUNDARIO</v>
          </cell>
          <cell r="L1300" t="str">
            <v>AZUA</v>
          </cell>
          <cell r="M1300" t="str">
            <v>TÁBARA ARRIBA</v>
          </cell>
          <cell r="N1300" t="str">
            <v>TÁBARA ABAJO (D.M.)</v>
          </cell>
          <cell r="O1300" t="str">
            <v>TÁBARA ABAJO (ZONA URBANA)</v>
          </cell>
          <cell r="P1300" t="str">
            <v>EL PLAN</v>
          </cell>
          <cell r="Q1300" t="str">
            <v>TÁBARA ABAJO</v>
          </cell>
          <cell r="R1300" t="str">
            <v>TABARA ABAJO</v>
          </cell>
          <cell r="S1300" t="str">
            <v>18.474519</v>
          </cell>
          <cell r="T1300" t="str">
            <v>-70.886407</v>
          </cell>
          <cell r="U1300" t="str">
            <v>SANTA AQUILINA DE LA  PAZ GERARDO</v>
          </cell>
          <cell r="V1300" t="str">
            <v>(809) 983-2227</v>
          </cell>
          <cell r="W1300" t="str">
            <v>8099832227</v>
          </cell>
          <cell r="X1300">
            <v>202</v>
          </cell>
          <cell r="Y1300">
            <v>87</v>
          </cell>
          <cell r="Z1300">
            <v>260</v>
          </cell>
          <cell r="AA1300">
            <v>29</v>
          </cell>
          <cell r="AB1300">
            <v>271</v>
          </cell>
          <cell r="AC1300">
            <v>271</v>
          </cell>
          <cell r="AD1300" t="e">
            <v>#N/A</v>
          </cell>
          <cell r="AE1300" t="e">
            <v>#N/A</v>
          </cell>
          <cell r="AF1300" t="e">
            <v>#N/A</v>
          </cell>
          <cell r="AG1300" t="str">
            <v>PYME</v>
          </cell>
          <cell r="AH1300" t="str">
            <v>02SUMP-3</v>
          </cell>
          <cell r="AI1300">
            <v>265</v>
          </cell>
          <cell r="AJ1300">
            <v>10</v>
          </cell>
          <cell r="AK1300">
            <v>275</v>
          </cell>
          <cell r="AL1300" t="str">
            <v xml:space="preserve">Centro validado por minerd funciona correctamente </v>
          </cell>
        </row>
        <row r="1301">
          <cell r="A1301" t="str">
            <v>03948</v>
          </cell>
          <cell r="B1301" t="str">
            <v>DICAYAGUA ABAJO</v>
          </cell>
          <cell r="C1301" t="str">
            <v xml:space="preserve">3  PREPARADOS LACTEOS </v>
          </cell>
          <cell r="D1301" t="str">
            <v xml:space="preserve">PREPARADOS LACTEOS </v>
          </cell>
          <cell r="E1301" t="str">
            <v>08 - SANTIAGO</v>
          </cell>
          <cell r="F1301" t="str">
            <v>0802 - JANICO</v>
          </cell>
          <cell r="G1301" t="str">
            <v>25043218 - DOÑA SOFIA GOMEZ</v>
          </cell>
          <cell r="H1301" t="str">
            <v xml:space="preserve">RURAL </v>
          </cell>
          <cell r="I1301" t="str">
            <v>JEE-RURAL</v>
          </cell>
          <cell r="J1301" t="str">
            <v>JORNADA EXTENDIDA</v>
          </cell>
          <cell r="K1301" t="str">
            <v>INICIAL - PRIMARIO - SECUNDARIO</v>
          </cell>
          <cell r="L1301" t="str">
            <v>SANTIAGO</v>
          </cell>
          <cell r="M1301" t="str">
            <v>JÁNICO</v>
          </cell>
          <cell r="N1301" t="str">
            <v>JÁNICO</v>
          </cell>
          <cell r="O1301" t="str">
            <v>DICAYAGUA ABAJO</v>
          </cell>
          <cell r="P1301" t="str">
            <v>DICAYAGUA ABAJO</v>
          </cell>
          <cell r="Q1301" t="str">
            <v>DICAYAGUA ABAJO</v>
          </cell>
          <cell r="R1301" t="str">
            <v>DICAYAGU DICAYAGUA ABAJO</v>
          </cell>
          <cell r="S1301">
            <v>19.380870000000002</v>
          </cell>
          <cell r="T1301" t="str">
            <v>8-70.7888</v>
          </cell>
          <cell r="U1301" t="str">
            <v>ESTELA MARIA  CASTILLO PICHARDO</v>
          </cell>
          <cell r="V1301" t="str">
            <v>(829) 875-0169</v>
          </cell>
          <cell r="W1301" t="str">
            <v>8298750169</v>
          </cell>
          <cell r="X1301">
            <v>95</v>
          </cell>
          <cell r="Y1301">
            <v>0</v>
          </cell>
          <cell r="Z1301">
            <v>85</v>
          </cell>
          <cell r="AA1301">
            <v>10</v>
          </cell>
          <cell r="AB1301">
            <v>104</v>
          </cell>
          <cell r="AC1301">
            <v>100</v>
          </cell>
          <cell r="AD1301" t="str">
            <v xml:space="preserve">PROVEEDOR CONTRACTADO </v>
          </cell>
          <cell r="AE1301" t="e">
            <v>#N/A</v>
          </cell>
          <cell r="AF1301" t="str">
            <v>R-28A</v>
          </cell>
          <cell r="AG1301" t="e">
            <v>#N/A</v>
          </cell>
          <cell r="AH1301" t="e">
            <v>#N/A</v>
          </cell>
          <cell r="AI1301">
            <v>77</v>
          </cell>
          <cell r="AJ1301">
            <v>9</v>
          </cell>
          <cell r="AK1301">
            <v>86</v>
          </cell>
          <cell r="AL1301" t="str">
            <v xml:space="preserve">Centro validado por minerd funciona correctamente </v>
          </cell>
        </row>
        <row r="1302">
          <cell r="A1302" t="str">
            <v>05941</v>
          </cell>
          <cell r="B1302" t="str">
            <v>DIDASCADIUM MARIA DE LA ALTAGRACIA</v>
          </cell>
          <cell r="C1302" t="str">
            <v xml:space="preserve">29  PASTEURIZADOS </v>
          </cell>
          <cell r="D1302" t="str">
            <v xml:space="preserve">PASTEURIZADOS </v>
          </cell>
          <cell r="E1302" t="str">
            <v>15 - SANTO DOMINGO</v>
          </cell>
          <cell r="F1302" t="str">
            <v>1502 - SANTO DOMINGO CENTRO</v>
          </cell>
          <cell r="G1302" t="str">
            <v>01210619 - DIDASCALIO MARIA DE LA ALTAGRACIA</v>
          </cell>
          <cell r="H1302" t="str">
            <v>URBANO</v>
          </cell>
          <cell r="I1302" t="str">
            <v>URBANO</v>
          </cell>
          <cell r="J1302" t="str">
            <v>MATUTINA</v>
          </cell>
          <cell r="K1302" t="str">
            <v>INICIAL - PRIMARIO - SECUNDARIO</v>
          </cell>
          <cell r="L1302" t="str">
            <v>DISTRITO NACIONAL</v>
          </cell>
          <cell r="M1302" t="str">
            <v>SANTO DOMINGO DE GUZMÁN</v>
          </cell>
          <cell r="N1302" t="str">
            <v>SANTO DOMINGO DE GUZMÁN</v>
          </cell>
          <cell r="O1302" t="str">
            <v>SANTO DOMINGO DE GUZMÁN (ZONA URBANA)</v>
          </cell>
          <cell r="P1302" t="str">
            <v>VILLA JUANA</v>
          </cell>
          <cell r="Q1302" t="str">
            <v>VILLA JUANA</v>
          </cell>
          <cell r="R1302" t="str">
            <v>HNOS PIN DIDASCADIUM MARIA DE LA ALTAGRACIA</v>
          </cell>
          <cell r="S1302">
            <v>18.49126</v>
          </cell>
          <cell r="T1302" t="str">
            <v>2-69.9039</v>
          </cell>
          <cell r="U1302" t="str">
            <v>MARISOL MONICA CHIGUAY ARAPA</v>
          </cell>
          <cell r="V1302" t="str">
            <v>(849) 410-2427</v>
          </cell>
          <cell r="W1302" t="str">
            <v>8096861048</v>
          </cell>
          <cell r="X1302">
            <v>517</v>
          </cell>
          <cell r="Y1302">
            <v>221</v>
          </cell>
          <cell r="Z1302">
            <v>664</v>
          </cell>
          <cell r="AA1302">
            <v>74</v>
          </cell>
          <cell r="AB1302">
            <v>738</v>
          </cell>
          <cell r="AC1302">
            <v>738</v>
          </cell>
          <cell r="AD1302" t="e">
            <v>#N/A</v>
          </cell>
          <cell r="AE1302" t="e">
            <v>#N/A</v>
          </cell>
          <cell r="AF1302" t="e">
            <v>#N/A</v>
          </cell>
          <cell r="AG1302" t="str">
            <v xml:space="preserve">GENERAL </v>
          </cell>
          <cell r="AH1302" t="str">
            <v>01SUMG-10106</v>
          </cell>
          <cell r="AI1302">
            <v>484</v>
          </cell>
          <cell r="AJ1302">
            <v>28</v>
          </cell>
          <cell r="AK1302">
            <v>512</v>
          </cell>
          <cell r="AL1302" t="str">
            <v xml:space="preserve">Centro validado por minerd funciona correctamente </v>
          </cell>
        </row>
        <row r="1303">
          <cell r="A1303" t="str">
            <v>01259</v>
          </cell>
          <cell r="B1303" t="str">
            <v>DIONICIA MONTERO SOLER - SABANA DE JENGIBRE</v>
          </cell>
          <cell r="C1303" t="str">
            <v xml:space="preserve">1  PREPARADOS LACTEOS </v>
          </cell>
          <cell r="D1303" t="str">
            <v xml:space="preserve">PREPARADOS LACTEOS </v>
          </cell>
          <cell r="E1303" t="str">
            <v>02 - SAN JUAN DE LA MAGUANA</v>
          </cell>
          <cell r="F1303" t="str">
            <v>0207 - HONDO VALLE</v>
          </cell>
          <cell r="G1303" t="str">
            <v>07018617 - DIONICIA MONTERO SOLER</v>
          </cell>
          <cell r="H1303" t="str">
            <v xml:space="preserve">FRONTERIZO </v>
          </cell>
          <cell r="I1303" t="str">
            <v>FRONTERIZO</v>
          </cell>
          <cell r="J1303" t="str">
            <v>MATUTINA - VESPERTINA</v>
          </cell>
          <cell r="K1303" t="str">
            <v>INICIAL - PRIMARIO</v>
          </cell>
          <cell r="L1303" t="str">
            <v>ELIAS PIÑA</v>
          </cell>
          <cell r="M1303" t="str">
            <v>JUAN SANTIAGO</v>
          </cell>
          <cell r="N1303" t="str">
            <v>JUAN SANTIAGO</v>
          </cell>
          <cell r="O1303" t="str">
            <v>JUAN SANTIAGO</v>
          </cell>
          <cell r="P1303" t="str">
            <v>SABANA DE JENGIBRE</v>
          </cell>
          <cell r="Q1303" t="str">
            <v>SABANA DE JENGIBRE</v>
          </cell>
          <cell r="R1303" t="str">
            <v>SABANA D DIONICIA MONTERO SOLER - SABANA DE JENGIBRE</v>
          </cell>
          <cell r="S1303" t="str">
            <v>18.704221</v>
          </cell>
          <cell r="T1303" t="str">
            <v>-71.597619</v>
          </cell>
          <cell r="U1303" t="str">
            <v>ARIEL  MONTERO MONTERO</v>
          </cell>
          <cell r="V1303" t="str">
            <v>(829) 312-6845</v>
          </cell>
          <cell r="W1303" t="str">
            <v>8293103167</v>
          </cell>
          <cell r="X1303">
            <v>66</v>
          </cell>
          <cell r="Y1303">
            <v>0</v>
          </cell>
          <cell r="Z1303">
            <v>59</v>
          </cell>
          <cell r="AA1303">
            <v>7</v>
          </cell>
          <cell r="AB1303">
            <v>66</v>
          </cell>
          <cell r="AC1303">
            <v>66</v>
          </cell>
          <cell r="AD1303" t="e">
            <v>#N/A</v>
          </cell>
          <cell r="AE1303" t="str">
            <v>F-18C</v>
          </cell>
          <cell r="AF1303" t="e">
            <v>#N/A</v>
          </cell>
          <cell r="AG1303" t="e">
            <v>#N/A</v>
          </cell>
          <cell r="AH1303" t="e">
            <v>#N/A</v>
          </cell>
          <cell r="AI1303">
            <v>59</v>
          </cell>
          <cell r="AJ1303">
            <v>4</v>
          </cell>
          <cell r="AK1303">
            <v>63</v>
          </cell>
          <cell r="AL1303" t="str">
            <v xml:space="preserve">Centro validado por minerd funciona correctamente </v>
          </cell>
        </row>
        <row r="1304">
          <cell r="A1304" t="str">
            <v>01675</v>
          </cell>
          <cell r="B1304" t="str">
            <v>DIONISIO ARTURO TRONCOSO</v>
          </cell>
          <cell r="C1304" t="str">
            <v>13  UHT</v>
          </cell>
          <cell r="D1304" t="str">
            <v>UHT</v>
          </cell>
          <cell r="E1304" t="str">
            <v>12 - HIGUEY</v>
          </cell>
          <cell r="F1304" t="str">
            <v>1202 - SAN RAFAEL DEL YUMA</v>
          </cell>
          <cell r="G1304" t="str">
            <v>11012912 - DIONISIO ARTURO TRONCOSO</v>
          </cell>
          <cell r="H1304" t="str">
            <v>URBANO</v>
          </cell>
          <cell r="I1304" t="str">
            <v>URBANO</v>
          </cell>
          <cell r="J1304" t="str">
            <v>MATUTINA - VESPERTINA</v>
          </cell>
          <cell r="K1304" t="str">
            <v>INICIAL - PRIMARIO - SECUNDARIO</v>
          </cell>
          <cell r="L1304" t="str">
            <v>LA ALTAGRACIA</v>
          </cell>
          <cell r="M1304" t="str">
            <v>SAN RAFAEL DEL YUMA</v>
          </cell>
          <cell r="N1304" t="str">
            <v>SAN RAFAEL DEL YUMA</v>
          </cell>
          <cell r="O1304" t="str">
            <v>SAN RAFAEL DEL YUMA (ZONA URBANA)</v>
          </cell>
          <cell r="P1304" t="str">
            <v>CENTRO DEL PUEBLO</v>
          </cell>
          <cell r="Q1304" t="str">
            <v>CENTRO DEL PUEBLO</v>
          </cell>
          <cell r="R1304" t="str">
            <v>AVE. LIB DIONISIO ARTURO TRONCOSO</v>
          </cell>
          <cell r="S1304" t="str">
            <v>18.4312</v>
          </cell>
          <cell r="T1304" t="str">
            <v>-68.6747</v>
          </cell>
          <cell r="U1304" t="str">
            <v>INOCENCIA  SANCHEZ PUELLO</v>
          </cell>
          <cell r="V1304" t="str">
            <v>(829) 744-2474</v>
          </cell>
          <cell r="W1304" t="str">
            <v>8297442474</v>
          </cell>
          <cell r="X1304">
            <v>512</v>
          </cell>
          <cell r="Y1304">
            <v>220</v>
          </cell>
          <cell r="Z1304">
            <v>659</v>
          </cell>
          <cell r="AA1304">
            <v>73</v>
          </cell>
          <cell r="AB1304">
            <v>729</v>
          </cell>
          <cell r="AC1304">
            <v>729</v>
          </cell>
          <cell r="AD1304" t="e">
            <v>#N/A</v>
          </cell>
          <cell r="AE1304" t="e">
            <v>#N/A</v>
          </cell>
          <cell r="AF1304" t="e">
            <v>#N/A</v>
          </cell>
          <cell r="AG1304" t="str">
            <v xml:space="preserve">GENERAL </v>
          </cell>
          <cell r="AH1304" t="str">
            <v>11SUMG-1104</v>
          </cell>
          <cell r="AI1304">
            <v>654</v>
          </cell>
          <cell r="AJ1304">
            <v>46</v>
          </cell>
          <cell r="AK1304">
            <v>700</v>
          </cell>
          <cell r="AL1304" t="str">
            <v xml:space="preserve">Centro validado por minerd funciona correctamente </v>
          </cell>
        </row>
        <row r="1305">
          <cell r="A1305" t="str">
            <v>03186</v>
          </cell>
          <cell r="B1305" t="str">
            <v>DIOS DIRA</v>
          </cell>
          <cell r="C1305" t="str">
            <v xml:space="preserve">6  PASTEURIZADOS </v>
          </cell>
          <cell r="D1305" t="str">
            <v xml:space="preserve">PASTEURIZADOS </v>
          </cell>
          <cell r="E1305" t="str">
            <v>04 - SAN CRISTOBAL</v>
          </cell>
          <cell r="F1305" t="str">
            <v>0407 - SAN GREGORIO DE NIGUA</v>
          </cell>
          <cell r="G1305" t="str">
            <v>21040919 - DIOS DIRA</v>
          </cell>
          <cell r="H1305" t="str">
            <v>URBANO</v>
          </cell>
          <cell r="I1305" t="str">
            <v>JEE-URBANO</v>
          </cell>
          <cell r="J1305" t="str">
            <v>JORNADA EXTENDIDA</v>
          </cell>
          <cell r="K1305" t="str">
            <v>INICIAL - PRIMARIO</v>
          </cell>
          <cell r="L1305" t="str">
            <v>SAN CRISTOBAL</v>
          </cell>
          <cell r="M1305" t="str">
            <v>SAN GREGORIO DE NIGUA</v>
          </cell>
          <cell r="N1305" t="str">
            <v>SAN GREGORIO DE NIGUA</v>
          </cell>
          <cell r="O1305" t="str">
            <v>NAJAYO ABAJO</v>
          </cell>
          <cell r="P1305" t="str">
            <v>DIOS DIRÁ</v>
          </cell>
          <cell r="Q1305" t="str">
            <v>DIOS DIRÁ</v>
          </cell>
          <cell r="R1305" t="str">
            <v>DIOS DIR DIOS DIRA</v>
          </cell>
          <cell r="S1305" t="str">
            <v>18.337457</v>
          </cell>
          <cell r="T1305" t="str">
            <v>-70.107263</v>
          </cell>
          <cell r="U1305" t="str">
            <v>MERCEDES  GARCES FRUCTUOSO</v>
          </cell>
          <cell r="V1305" t="e">
            <v>#N/A</v>
          </cell>
          <cell r="W1305" t="str">
            <v>8092797431</v>
          </cell>
          <cell r="X1305">
            <v>223</v>
          </cell>
          <cell r="Y1305">
            <v>0</v>
          </cell>
          <cell r="Z1305">
            <v>201</v>
          </cell>
          <cell r="AA1305">
            <v>22</v>
          </cell>
          <cell r="AB1305">
            <v>281</v>
          </cell>
          <cell r="AC1305">
            <v>220</v>
          </cell>
          <cell r="AD1305" t="str">
            <v xml:space="preserve">PROVEEDOR CONTRACTADO </v>
          </cell>
          <cell r="AE1305" t="e">
            <v>#N/A</v>
          </cell>
          <cell r="AF1305" t="e">
            <v>#N/A</v>
          </cell>
          <cell r="AG1305" t="str">
            <v xml:space="preserve">GENERAL </v>
          </cell>
          <cell r="AH1305" t="str">
            <v>21SUMG-2118</v>
          </cell>
          <cell r="AI1305">
            <v>204</v>
          </cell>
          <cell r="AJ1305">
            <v>23</v>
          </cell>
          <cell r="AK1305">
            <v>227</v>
          </cell>
          <cell r="AL1305" t="str">
            <v xml:space="preserve">Centro validado por minerd funciona correctamente </v>
          </cell>
        </row>
        <row r="1306">
          <cell r="A1306" t="str">
            <v>05349</v>
          </cell>
          <cell r="B1306" t="str">
            <v>DIVINA PASTORA</v>
          </cell>
          <cell r="C1306" t="str">
            <v xml:space="preserve">30  PASTEURIZADOS </v>
          </cell>
          <cell r="D1306" t="str">
            <v xml:space="preserve">PASTEURIZADOS </v>
          </cell>
          <cell r="E1306" t="str">
            <v>15 - SANTO DOMINGO</v>
          </cell>
          <cell r="F1306" t="str">
            <v>1503 - SANTO DOMINGO SURCENTRAL</v>
          </cell>
          <cell r="G1306" t="str">
            <v>01087514 - DIVINA PASTORA</v>
          </cell>
          <cell r="H1306" t="str">
            <v>URBANO</v>
          </cell>
          <cell r="I1306" t="str">
            <v>JEE-URBANO</v>
          </cell>
          <cell r="J1306" t="str">
            <v>JORNADA EXTENDIDA</v>
          </cell>
          <cell r="K1306" t="str">
            <v>INICIAL - PRIMARIO</v>
          </cell>
          <cell r="L1306" t="str">
            <v>DISTRITO NACIONAL</v>
          </cell>
          <cell r="M1306" t="str">
            <v>SANTO DOMINGO DE GUZMÁN</v>
          </cell>
          <cell r="N1306" t="str">
            <v>SANTO DOMINGO DE GUZMÁN</v>
          </cell>
          <cell r="O1306" t="str">
            <v>SANTO DOMINGO DE GUZMÁN (ZONA URBANA)</v>
          </cell>
          <cell r="P1306" t="str">
            <v>CIUDAD COLONIAL</v>
          </cell>
          <cell r="Q1306" t="str">
            <v>CIUDAD COLONIAL</v>
          </cell>
          <cell r="R1306" t="str">
            <v>ISABEL L DIVINA PASTORA</v>
          </cell>
          <cell r="S1306" t="str">
            <v>18.4714</v>
          </cell>
          <cell r="T1306" t="str">
            <v>-69.8838</v>
          </cell>
          <cell r="U1306" t="str">
            <v>RAMONA  EMILIANO GONZALEZ</v>
          </cell>
          <cell r="V1306" t="e">
            <v>#N/A</v>
          </cell>
          <cell r="W1306" t="str">
            <v>8096821836</v>
          </cell>
          <cell r="X1306">
            <v>302</v>
          </cell>
          <cell r="Y1306">
            <v>0</v>
          </cell>
          <cell r="Z1306">
            <v>272</v>
          </cell>
          <cell r="AA1306">
            <v>30</v>
          </cell>
          <cell r="AB1306">
            <v>308</v>
          </cell>
          <cell r="AC1306">
            <v>272</v>
          </cell>
          <cell r="AD1306" t="str">
            <v xml:space="preserve">PROVEEDOR CONTRACTADO </v>
          </cell>
          <cell r="AE1306" t="e">
            <v>#N/A</v>
          </cell>
          <cell r="AF1306" t="e">
            <v>#N/A</v>
          </cell>
          <cell r="AG1306" t="str">
            <v xml:space="preserve">GENERAL </v>
          </cell>
          <cell r="AH1306" t="str">
            <v>01SUMG-10103</v>
          </cell>
          <cell r="AI1306">
            <v>255</v>
          </cell>
          <cell r="AJ1306">
            <v>36</v>
          </cell>
          <cell r="AK1306">
            <v>291</v>
          </cell>
          <cell r="AL1306" t="str">
            <v xml:space="preserve">Centro validado por minerd funciona correctamente </v>
          </cell>
        </row>
        <row r="1307">
          <cell r="A1307" t="str">
            <v>00688</v>
          </cell>
          <cell r="B1307" t="str">
            <v>DIVINA PASTORA</v>
          </cell>
          <cell r="C1307" t="str">
            <v>1  UHT</v>
          </cell>
          <cell r="D1307" t="str">
            <v>UHT</v>
          </cell>
          <cell r="E1307" t="str">
            <v>01 - BARAHONA</v>
          </cell>
          <cell r="F1307" t="str">
            <v>0103 - BARAHONA</v>
          </cell>
          <cell r="G1307" t="str">
            <v>04003010 - DIVINA PASTORA</v>
          </cell>
          <cell r="H1307" t="str">
            <v>URBANO</v>
          </cell>
          <cell r="I1307" t="str">
            <v>URBANO</v>
          </cell>
          <cell r="J1307" t="str">
            <v>VESPERTINA</v>
          </cell>
          <cell r="K1307" t="str">
            <v>INICIAL - PRIMARIO - SECUNDARIO</v>
          </cell>
          <cell r="L1307" t="str">
            <v>BARAHONA</v>
          </cell>
          <cell r="M1307" t="str">
            <v>BARAHONA</v>
          </cell>
          <cell r="N1307" t="str">
            <v>BARAHONA</v>
          </cell>
          <cell r="O1307" t="str">
            <v>SANTA CRUZ DE BARAHONA (ZONA URBANA)</v>
          </cell>
          <cell r="P1307" t="str">
            <v>MEJORAMIENTO SOCIAL</v>
          </cell>
          <cell r="Q1307" t="str">
            <v>MEJORAMIENTO SOCIAL</v>
          </cell>
          <cell r="R1307" t="str">
            <v>COLON #  DIVINA PASTORA</v>
          </cell>
          <cell r="S1307" t="str">
            <v>18.209320</v>
          </cell>
          <cell r="T1307" t="str">
            <v>-71.096539</v>
          </cell>
          <cell r="U1307" t="str">
            <v>MARIANELA MIGUELINA  PEGUERO FRANCES DE VASQUEZ</v>
          </cell>
          <cell r="V1307" t="str">
            <v>(809) 517-7181</v>
          </cell>
          <cell r="W1307" t="str">
            <v>8095242471</v>
          </cell>
          <cell r="X1307">
            <v>305</v>
          </cell>
          <cell r="Y1307">
            <v>131</v>
          </cell>
          <cell r="Z1307">
            <v>392</v>
          </cell>
          <cell r="AA1307">
            <v>44</v>
          </cell>
          <cell r="AB1307">
            <v>370</v>
          </cell>
          <cell r="AC1307">
            <v>370</v>
          </cell>
          <cell r="AD1307" t="e">
            <v>#N/A</v>
          </cell>
          <cell r="AE1307" t="e">
            <v>#N/A</v>
          </cell>
          <cell r="AF1307" t="e">
            <v>#N/A</v>
          </cell>
          <cell r="AG1307" t="str">
            <v xml:space="preserve">GENERAL </v>
          </cell>
          <cell r="AH1307" t="str">
            <v>04SUMG-401</v>
          </cell>
          <cell r="AI1307">
            <v>508</v>
          </cell>
          <cell r="AJ1307">
            <v>47</v>
          </cell>
          <cell r="AK1307">
            <v>555</v>
          </cell>
          <cell r="AL1307" t="str">
            <v xml:space="preserve">Centro validado por minerd funciona correctamente </v>
          </cell>
        </row>
        <row r="1308">
          <cell r="A1308" t="str">
            <v>05515</v>
          </cell>
          <cell r="B1308" t="str">
            <v>DIVINA PROVIDENCIA</v>
          </cell>
          <cell r="C1308" t="str">
            <v>16  UHT</v>
          </cell>
          <cell r="D1308" t="str">
            <v>UHT</v>
          </cell>
          <cell r="E1308" t="str">
            <v>10 - SANTO DOMINGO</v>
          </cell>
          <cell r="F1308" t="str">
            <v>1004 - SANTO DOMINGO ORIENTAL</v>
          </cell>
          <cell r="G1308" t="str">
            <v>01120218</v>
          </cell>
          <cell r="H1308" t="str">
            <v>URBANO</v>
          </cell>
          <cell r="I1308" t="str">
            <v>JEE-URBANO</v>
          </cell>
          <cell r="J1308" t="str">
            <v>JORNADA EXTENDIDA</v>
          </cell>
          <cell r="K1308" t="str">
            <v>INICIAL - PRIMARIO - SECUNDARIO</v>
          </cell>
          <cell r="L1308" t="str">
            <v>SANTO DOMINGO</v>
          </cell>
          <cell r="M1308" t="str">
            <v>SANTO DOMINGO ESTE</v>
          </cell>
          <cell r="N1308" t="str">
            <v>SANTO DOMINGO ESTE</v>
          </cell>
          <cell r="Q1308" t="str">
            <v>MENDOZA</v>
          </cell>
          <cell r="S1308" t="str">
            <v>18.508161</v>
          </cell>
          <cell r="T1308" t="str">
            <v>-69.841344</v>
          </cell>
          <cell r="U1308" t="e">
            <v>#N/A</v>
          </cell>
          <cell r="V1308" t="str">
            <v>(829) 619-0518</v>
          </cell>
          <cell r="W1308" t="str">
            <v>8095964854</v>
          </cell>
          <cell r="Z1308">
            <v>0</v>
          </cell>
          <cell r="AB1308">
            <v>765</v>
          </cell>
          <cell r="AC1308">
            <v>765</v>
          </cell>
          <cell r="AD1308" t="str">
            <v xml:space="preserve">PROVEEDOR CONTRACTADO </v>
          </cell>
          <cell r="AE1308" t="e">
            <v>#N/A</v>
          </cell>
          <cell r="AF1308" t="e">
            <v>#N/A</v>
          </cell>
          <cell r="AG1308" t="str">
            <v xml:space="preserve">GENERAL </v>
          </cell>
          <cell r="AH1308" t="str">
            <v>32SUMG-3222</v>
          </cell>
          <cell r="AI1308">
            <v>1113</v>
          </cell>
          <cell r="AJ1308">
            <v>0</v>
          </cell>
          <cell r="AK1308">
            <v>1113</v>
          </cell>
          <cell r="AL1308" t="str">
            <v xml:space="preserve">Centro validado por minerd funciona correctamente </v>
          </cell>
        </row>
        <row r="1309">
          <cell r="A1309" t="str">
            <v>00924</v>
          </cell>
          <cell r="B1309" t="str">
            <v>DIVINA PROVIDENCIA</v>
          </cell>
          <cell r="C1309" t="str">
            <v xml:space="preserve">15  PASTEURIZADOS </v>
          </cell>
          <cell r="D1309" t="str">
            <v xml:space="preserve">PASTEURIZADOS </v>
          </cell>
          <cell r="E1309" t="str">
            <v>07 - SAN FRANCISCO DE MACORIS</v>
          </cell>
          <cell r="F1309" t="str">
            <v>0705 - SAN FRANCISCO DE MACORIS SUR-E</v>
          </cell>
          <cell r="G1309" t="str">
            <v>06007818 - DIVINA PROVIDENCIA</v>
          </cell>
          <cell r="H1309" t="str">
            <v>URBANO</v>
          </cell>
          <cell r="I1309" t="str">
            <v>JEE-URBANO</v>
          </cell>
          <cell r="J1309" t="str">
            <v>JORNADA EXTENDIDA</v>
          </cell>
          <cell r="K1309" t="str">
            <v>INICIAL - PRIMARIO - SECUNDARIO</v>
          </cell>
          <cell r="L1309" t="str">
            <v>DUARTE</v>
          </cell>
          <cell r="M1309" t="str">
            <v>SAN FRANCISCO DE MACORÍS</v>
          </cell>
          <cell r="N1309" t="str">
            <v>SAN FRANCISCO DE MACORÍS</v>
          </cell>
          <cell r="O1309" t="str">
            <v>SAN FRANCISCO DE MACORÍS (ZONA URBANA)</v>
          </cell>
          <cell r="P1309" t="str">
            <v>VILLA OLÍMPICA</v>
          </cell>
          <cell r="Q1309" t="str">
            <v>VILLA OLÍMPICA I</v>
          </cell>
          <cell r="R1309" t="str">
            <v>C/ A S/N DIVINA PROVIDENCIA</v>
          </cell>
          <cell r="S1309">
            <v>19.288170000000001</v>
          </cell>
          <cell r="T1309" t="str">
            <v>1-70.2473</v>
          </cell>
          <cell r="U1309" t="str">
            <v>RAMONA FRANCISCA  PAULA POLANCO</v>
          </cell>
          <cell r="V1309" t="str">
            <v>(809) 223-5822</v>
          </cell>
          <cell r="W1309" t="str">
            <v>8095882857</v>
          </cell>
          <cell r="X1309">
            <v>579</v>
          </cell>
          <cell r="Y1309">
            <v>0</v>
          </cell>
          <cell r="Z1309">
            <v>521</v>
          </cell>
          <cell r="AA1309">
            <v>58</v>
          </cell>
          <cell r="AB1309">
            <v>559</v>
          </cell>
          <cell r="AC1309">
            <v>540</v>
          </cell>
          <cell r="AD1309" t="str">
            <v xml:space="preserve">PROVEEDOR CONTRACTADO </v>
          </cell>
          <cell r="AE1309" t="e">
            <v>#N/A</v>
          </cell>
          <cell r="AF1309" t="e">
            <v>#N/A</v>
          </cell>
          <cell r="AG1309" t="str">
            <v xml:space="preserve">GENERAL </v>
          </cell>
          <cell r="AH1309" t="str">
            <v>06SUMG-607</v>
          </cell>
          <cell r="AI1309">
            <v>524</v>
          </cell>
          <cell r="AJ1309">
            <v>0</v>
          </cell>
          <cell r="AK1309">
            <v>524</v>
          </cell>
          <cell r="AL1309" t="str">
            <v xml:space="preserve">Centro validado por minerd funciona correctamente </v>
          </cell>
        </row>
        <row r="1310">
          <cell r="A1310" t="str">
            <v>05516</v>
          </cell>
          <cell r="B1310" t="str">
            <v>DIVINA PROVIDENCIA</v>
          </cell>
          <cell r="C1310" t="str">
            <v>16  UHT</v>
          </cell>
          <cell r="D1310" t="str">
            <v>UHT</v>
          </cell>
          <cell r="E1310" t="str">
            <v>10 - SANTO DOMINGO</v>
          </cell>
          <cell r="F1310" t="str">
            <v>1004 - SANTO DOMINGO ORIENTAL</v>
          </cell>
          <cell r="G1310" t="str">
            <v>01120218 - DIVINA PROVIDENCIA</v>
          </cell>
          <cell r="H1310" t="str">
            <v>URBANO</v>
          </cell>
          <cell r="I1310" t="str">
            <v>URBANO</v>
          </cell>
          <cell r="J1310" t="e">
            <v>#N/A</v>
          </cell>
          <cell r="K1310" t="e">
            <v>#N/A</v>
          </cell>
          <cell r="L1310" t="str">
            <v>SANTO DOMINGO</v>
          </cell>
          <cell r="M1310" t="str">
            <v>SANTO DOMINGO ESTE</v>
          </cell>
          <cell r="N1310" t="str">
            <v>SANTO DOMINGO ESTE</v>
          </cell>
          <cell r="O1310" t="str">
            <v>SANTO DOMINGO ESTE (ZONA URBANA)</v>
          </cell>
          <cell r="P1310" t="str">
            <v>MENDOZA</v>
          </cell>
          <cell r="Q1310" t="e">
            <v>#N/A</v>
          </cell>
          <cell r="R1310" t="str">
            <v>CARRET.  DIVINA PROVIDENCIA</v>
          </cell>
          <cell r="S1310" t="str">
            <v>18.508161</v>
          </cell>
          <cell r="T1310" t="str">
            <v>-69.841344</v>
          </cell>
          <cell r="U1310" t="str">
            <v xml:space="preserve">MARILIN  LIRIANO </v>
          </cell>
          <cell r="V1310" t="str">
            <v>(829) 619-0518</v>
          </cell>
          <cell r="W1310" t="e">
            <v>#N/A</v>
          </cell>
          <cell r="X1310">
            <v>323</v>
          </cell>
          <cell r="Y1310">
            <v>138</v>
          </cell>
          <cell r="Z1310">
            <v>415</v>
          </cell>
          <cell r="AA1310">
            <v>46</v>
          </cell>
          <cell r="AB1310">
            <v>493</v>
          </cell>
          <cell r="AC1310">
            <v>493</v>
          </cell>
          <cell r="AD1310" t="e">
            <v>#N/A</v>
          </cell>
          <cell r="AE1310" t="e">
            <v>#N/A</v>
          </cell>
          <cell r="AF1310" t="e">
            <v>#N/A</v>
          </cell>
          <cell r="AG1310" t="str">
            <v xml:space="preserve">GENERAL </v>
          </cell>
          <cell r="AH1310" t="str">
            <v>32SUMG-3222</v>
          </cell>
          <cell r="AI1310" t="e">
            <v>#N/A</v>
          </cell>
          <cell r="AJ1310" t="e">
            <v>#N/A</v>
          </cell>
          <cell r="AK1310" t="e">
            <v>#N/A</v>
          </cell>
          <cell r="AL1310" t="str">
            <v>No ha registrado estudiantes este año escolar.   Posible cierre pendiente de confirmación</v>
          </cell>
        </row>
        <row r="1311">
          <cell r="A1311" t="str">
            <v>03623</v>
          </cell>
          <cell r="B1311" t="str">
            <v>DIVINA PROVIDENCIA FE Y ALEGRIA</v>
          </cell>
          <cell r="C1311" t="str">
            <v xml:space="preserve">45  PASTEURIZADOS </v>
          </cell>
          <cell r="D1311" t="str">
            <v xml:space="preserve">PASTEURIZADOS </v>
          </cell>
          <cell r="E1311" t="str">
            <v>05 - SAN PEDRO DE MACORIS</v>
          </cell>
          <cell r="F1311" t="str">
            <v>0506 - CONSUELO</v>
          </cell>
          <cell r="G1311" t="str">
            <v>23020611 - DIVINA PROVIDENCIA</v>
          </cell>
          <cell r="H1311" t="str">
            <v>URBANO</v>
          </cell>
          <cell r="I1311" t="str">
            <v>URBANO</v>
          </cell>
          <cell r="J1311" t="str">
            <v>MATUTINA - VESPERTINA</v>
          </cell>
          <cell r="K1311" t="str">
            <v>INICIAL - PRIMARIO - SECUNDARIO</v>
          </cell>
          <cell r="L1311" t="str">
            <v>SAN PEDRO DE MACORIS</v>
          </cell>
          <cell r="M1311" t="str">
            <v>CONSUELO</v>
          </cell>
          <cell r="N1311" t="str">
            <v>CONSUELO</v>
          </cell>
          <cell r="O1311" t="str">
            <v>CONSUELO (ZONA URBANA)</v>
          </cell>
          <cell r="P1311" t="str">
            <v>HATO MAYOR</v>
          </cell>
          <cell r="Q1311" t="str">
            <v>HATO MAYOR</v>
          </cell>
          <cell r="R1311" t="str">
            <v>AV. DUARTE, CONSUELO</v>
          </cell>
          <cell r="S1311" t="str">
            <v>18.554621</v>
          </cell>
          <cell r="T1311" t="str">
            <v>-69.296850</v>
          </cell>
          <cell r="U1311" t="str">
            <v>CRISTIAN ALEXANDER  ROJAS ACEVEDO</v>
          </cell>
          <cell r="V1311" t="str">
            <v>(829) 610-8394</v>
          </cell>
          <cell r="W1311" t="str">
            <v>8095537048</v>
          </cell>
          <cell r="X1311">
            <v>1033</v>
          </cell>
          <cell r="Y1311">
            <v>443</v>
          </cell>
          <cell r="Z1311">
            <v>1328</v>
          </cell>
          <cell r="AA1311">
            <v>148</v>
          </cell>
          <cell r="AB1311">
            <v>1734</v>
          </cell>
          <cell r="AC1311">
            <v>1734</v>
          </cell>
          <cell r="AD1311" t="e">
            <v>#N/A</v>
          </cell>
          <cell r="AE1311" t="e">
            <v>#N/A</v>
          </cell>
          <cell r="AF1311" t="e">
            <v>#N/A</v>
          </cell>
          <cell r="AG1311" t="str">
            <v xml:space="preserve">GENERAL </v>
          </cell>
          <cell r="AH1311" t="str">
            <v>23SUMG-2304</v>
          </cell>
          <cell r="AI1311">
            <v>1224</v>
          </cell>
          <cell r="AJ1311">
            <v>80</v>
          </cell>
          <cell r="AK1311">
            <v>1304</v>
          </cell>
          <cell r="AL1311" t="str">
            <v xml:space="preserve">Centro validado por minerd funciona correctamente </v>
          </cell>
        </row>
        <row r="1312">
          <cell r="A1312" t="str">
            <v>03670</v>
          </cell>
          <cell r="B1312" t="str">
            <v>DIVISO, EL</v>
          </cell>
          <cell r="C1312" t="str">
            <v>10  UHT</v>
          </cell>
          <cell r="D1312" t="str">
            <v>UHT</v>
          </cell>
          <cell r="E1312" t="str">
            <v>16 - COTUI</v>
          </cell>
          <cell r="F1312" t="str">
            <v>1602 - FANTINO</v>
          </cell>
          <cell r="G1312" t="str">
            <v>24005216 - EL DIVISO</v>
          </cell>
          <cell r="H1312" t="str">
            <v>URBANO</v>
          </cell>
          <cell r="I1312" t="str">
            <v>JEE-URBANO</v>
          </cell>
          <cell r="J1312" t="str">
            <v>MATUTINA</v>
          </cell>
          <cell r="K1312" t="str">
            <v>PRIMARIO</v>
          </cell>
          <cell r="L1312" t="str">
            <v>SANCHEZ RAMIREZ</v>
          </cell>
          <cell r="M1312" t="str">
            <v>COTUÍ</v>
          </cell>
          <cell r="N1312" t="str">
            <v>CABALLERO (D. M.)</v>
          </cell>
          <cell r="O1312" t="str">
            <v>LOS PALMARITOS</v>
          </cell>
          <cell r="P1312" t="str">
            <v>EL DIVISO</v>
          </cell>
          <cell r="Q1312" t="str">
            <v>EL DIVISO</v>
          </cell>
          <cell r="R1312" t="str">
            <v>DIVISO,  DIVISO, EL</v>
          </cell>
          <cell r="S1312" t="str">
            <v>19.023245</v>
          </cell>
          <cell r="T1312" t="str">
            <v>-70.278720</v>
          </cell>
          <cell r="U1312" t="str">
            <v>ANGELA  RODRIGUEZ MANZUETA</v>
          </cell>
          <cell r="V1312" t="str">
            <v>(829) 925-7012</v>
          </cell>
          <cell r="W1312" t="str">
            <v>8298616826</v>
          </cell>
          <cell r="X1312">
            <v>7</v>
          </cell>
          <cell r="Y1312">
            <v>0</v>
          </cell>
          <cell r="Z1312">
            <v>6</v>
          </cell>
          <cell r="AA1312">
            <v>1</v>
          </cell>
          <cell r="AB1312">
            <v>7</v>
          </cell>
          <cell r="AC1312">
            <v>3</v>
          </cell>
          <cell r="AD1312" t="str">
            <v xml:space="preserve">PROVEEDOR CONTRACTADO </v>
          </cell>
          <cell r="AE1312" t="e">
            <v>#N/A</v>
          </cell>
          <cell r="AF1312" t="e">
            <v>#N/A</v>
          </cell>
          <cell r="AG1312" t="str">
            <v>PYME</v>
          </cell>
          <cell r="AH1312" t="str">
            <v>24SUMP-190</v>
          </cell>
          <cell r="AI1312">
            <v>1</v>
          </cell>
          <cell r="AJ1312">
            <v>2</v>
          </cell>
          <cell r="AK1312">
            <v>3</v>
          </cell>
          <cell r="AL1312" t="str">
            <v xml:space="preserve">Centro validado por minerd funciona correctamente </v>
          </cell>
        </row>
        <row r="1313">
          <cell r="A1313" t="str">
            <v>14408</v>
          </cell>
          <cell r="B1313" t="str">
            <v>DOLORES GRACIELAS CEPEDA DE MARTINEZ (CHELITA)</v>
          </cell>
          <cell r="C1313" t="str">
            <v>5  UHT</v>
          </cell>
          <cell r="D1313" t="str">
            <v>UHT</v>
          </cell>
          <cell r="E1313" t="str">
            <v>08 - SANTIAGO</v>
          </cell>
          <cell r="F1313" t="str">
            <v>0810 - VILLA GONZALEZ</v>
          </cell>
          <cell r="G1313" t="str">
            <v>25073341 - PROF. DOLORES GRACIELA CEPEDA DE MARTINEZ</v>
          </cell>
          <cell r="H1313" t="str">
            <v>URBANO</v>
          </cell>
          <cell r="I1313" t="str">
            <v>JEE-URBANO</v>
          </cell>
          <cell r="J1313" t="str">
            <v>JORNADA EXTENDIDA</v>
          </cell>
          <cell r="K1313" t="str">
            <v>INICIAL - PRIMARIO</v>
          </cell>
          <cell r="L1313" t="str">
            <v>SANTIAGO</v>
          </cell>
          <cell r="M1313" t="str">
            <v>VILLA GONZÁLEZ</v>
          </cell>
          <cell r="N1313" t="str">
            <v>VILLA GONZÁLEZ</v>
          </cell>
          <cell r="O1313" t="str">
            <v>VILLA GONZÁLEZ (ZONA URBANA)</v>
          </cell>
          <cell r="P1313" t="str">
            <v>CENTRO DEL PUEBLO</v>
          </cell>
          <cell r="Q1313" t="str">
            <v>CENTRO DEL PUEBLO</v>
          </cell>
          <cell r="R1313" t="str">
            <v>AV. JOSÉ MANUEL PEÑA</v>
          </cell>
          <cell r="S1313" t="str">
            <v>19.546608</v>
          </cell>
          <cell r="T1313" t="str">
            <v>-70.800626</v>
          </cell>
          <cell r="U1313" t="str">
            <v xml:space="preserve">MARIA ESTELA   SALAS  ALVAREZ </v>
          </cell>
          <cell r="V1313" t="str">
            <v>(829) 406-2848</v>
          </cell>
          <cell r="W1313" t="str">
            <v>8294062848</v>
          </cell>
          <cell r="X1313">
            <v>387</v>
          </cell>
          <cell r="Y1313">
            <v>0</v>
          </cell>
          <cell r="Z1313">
            <v>348</v>
          </cell>
          <cell r="AA1313">
            <v>39</v>
          </cell>
          <cell r="AB1313">
            <v>375</v>
          </cell>
          <cell r="AC1313">
            <v>362</v>
          </cell>
          <cell r="AD1313" t="str">
            <v xml:space="preserve">PROVEEDOR CONTRACTADO </v>
          </cell>
          <cell r="AE1313" t="e">
            <v>#N/A</v>
          </cell>
          <cell r="AF1313" t="e">
            <v>#N/A</v>
          </cell>
          <cell r="AG1313" t="str">
            <v>PYME</v>
          </cell>
          <cell r="AH1313" t="str">
            <v>25SUMP-79</v>
          </cell>
          <cell r="AI1313">
            <v>393</v>
          </cell>
          <cell r="AJ1313">
            <v>26</v>
          </cell>
          <cell r="AK1313">
            <v>419</v>
          </cell>
          <cell r="AL1313" t="str">
            <v xml:space="preserve">Centro validado por minerd funciona correctamente </v>
          </cell>
        </row>
        <row r="1314">
          <cell r="A1314" t="str">
            <v>00181</v>
          </cell>
          <cell r="B1314" t="str">
            <v xml:space="preserve">DOLORES MARTINEZ </v>
          </cell>
          <cell r="C1314" t="str">
            <v xml:space="preserve">23  PASTEURIZADOS </v>
          </cell>
          <cell r="D1314" t="str">
            <v xml:space="preserve">PASTEURIZADOS </v>
          </cell>
          <cell r="E1314" t="str">
            <v>10 - SANTO DOMINGO</v>
          </cell>
          <cell r="F1314" t="str">
            <v>1001 - VILLA MELLA</v>
          </cell>
          <cell r="G1314" t="str">
            <v>01157211 - DOLORES MARTINEZ - CAJUILITO</v>
          </cell>
          <cell r="H1314" t="str">
            <v>URBANO</v>
          </cell>
          <cell r="I1314" t="str">
            <v>JEE-URBANO</v>
          </cell>
          <cell r="J1314" t="str">
            <v>JORNADA EXTENDIDA</v>
          </cell>
          <cell r="K1314" t="str">
            <v>INICIAL - PRIMARIO</v>
          </cell>
          <cell r="L1314" t="str">
            <v>SANTO DOMINGO</v>
          </cell>
          <cell r="M1314" t="str">
            <v>SANTO DOMINGO NORTE</v>
          </cell>
          <cell r="N1314" t="str">
            <v>SANTO DOMINGO NORTE</v>
          </cell>
          <cell r="O1314" t="str">
            <v>HIGÜERO</v>
          </cell>
          <cell r="P1314" t="str">
            <v>CAJUILITO</v>
          </cell>
          <cell r="Q1314" t="str">
            <v>CAJUILITO</v>
          </cell>
          <cell r="R1314" t="str">
            <v>CAJUILITO</v>
          </cell>
          <cell r="S1314" t="str">
            <v>18.5807</v>
          </cell>
          <cell r="T1314" t="str">
            <v>-69.9707</v>
          </cell>
          <cell r="U1314" t="str">
            <v>SUSI BERENISE  RIVERA IBE</v>
          </cell>
          <cell r="V1314" t="str">
            <v>(809) 519-4978</v>
          </cell>
          <cell r="W1314" t="str">
            <v>-809-6223861</v>
          </cell>
          <cell r="X1314">
            <v>188</v>
          </cell>
          <cell r="Y1314">
            <v>0</v>
          </cell>
          <cell r="Z1314">
            <v>169</v>
          </cell>
          <cell r="AA1314">
            <v>19</v>
          </cell>
          <cell r="AB1314">
            <v>102</v>
          </cell>
          <cell r="AC1314">
            <v>193</v>
          </cell>
          <cell r="AD1314" t="str">
            <v xml:space="preserve">PROVEEDOR CONTRACTADO </v>
          </cell>
          <cell r="AE1314" t="e">
            <v>#N/A</v>
          </cell>
          <cell r="AF1314" t="e">
            <v>#N/A</v>
          </cell>
          <cell r="AG1314" t="str">
            <v xml:space="preserve">GENERAL </v>
          </cell>
          <cell r="AH1314" t="str">
            <v>32SUMG-3234</v>
          </cell>
          <cell r="AI1314">
            <v>184</v>
          </cell>
          <cell r="AJ1314">
            <v>0</v>
          </cell>
          <cell r="AK1314">
            <v>184</v>
          </cell>
          <cell r="AL1314" t="str">
            <v xml:space="preserve">Centro validado por minerd funciona correctamente </v>
          </cell>
        </row>
        <row r="1315">
          <cell r="A1315" t="str">
            <v>04696</v>
          </cell>
          <cell r="B1315" t="str">
            <v>DOLORES TEJEDA - EL MATE - MEMISO</v>
          </cell>
          <cell r="C1315" t="str">
            <v xml:space="preserve">5  PREPARADOS LACTEOS </v>
          </cell>
          <cell r="D1315" t="str">
            <v xml:space="preserve">PREPARADOS LACTEOS </v>
          </cell>
          <cell r="E1315" t="str">
            <v>17 - MONTE PLATA</v>
          </cell>
          <cell r="F1315" t="str">
            <v>1705 - PERALVILLO</v>
          </cell>
          <cell r="G1315" t="str">
            <v>29030719 - DOLORES TEJEDA - EL MATE - MEMISO</v>
          </cell>
          <cell r="H1315" t="str">
            <v>URBANO</v>
          </cell>
          <cell r="I1315" t="str">
            <v>JEE-URBANO</v>
          </cell>
          <cell r="J1315" t="str">
            <v>JORNADA EXTENDIDA</v>
          </cell>
          <cell r="K1315" t="str">
            <v>INICIAL - PRIMARIO - SECUNDARIO</v>
          </cell>
          <cell r="L1315" t="str">
            <v>MONTE PLATA</v>
          </cell>
          <cell r="M1315" t="str">
            <v>PERALVILLO</v>
          </cell>
          <cell r="N1315" t="str">
            <v>PERALVILLO</v>
          </cell>
          <cell r="O1315" t="str">
            <v>CENTRO PENZO</v>
          </cell>
          <cell r="P1315" t="str">
            <v>EL MATE</v>
          </cell>
          <cell r="Q1315" t="str">
            <v>EL MATE</v>
          </cell>
          <cell r="R1315" t="str">
            <v>EL MATE - MEMISO</v>
          </cell>
          <cell r="S1315" t="str">
            <v>18.8838</v>
          </cell>
          <cell r="T1315" t="str">
            <v>-70.0982</v>
          </cell>
          <cell r="U1315" t="str">
            <v>AGUSTIN  PEÑA GONZALEZ</v>
          </cell>
          <cell r="V1315" t="str">
            <v>(809) 958-8870</v>
          </cell>
          <cell r="W1315" t="str">
            <v>829-696-1714</v>
          </cell>
          <cell r="X1315">
            <v>60</v>
          </cell>
          <cell r="Y1315">
            <v>0</v>
          </cell>
          <cell r="Z1315">
            <v>54</v>
          </cell>
          <cell r="AA1315">
            <v>6</v>
          </cell>
          <cell r="AB1315">
            <v>59</v>
          </cell>
          <cell r="AC1315">
            <v>57</v>
          </cell>
          <cell r="AD1315" t="str">
            <v xml:space="preserve">PROVEEDOR CONTRACTADO </v>
          </cell>
          <cell r="AE1315" t="e">
            <v>#N/A</v>
          </cell>
          <cell r="AF1315" t="e">
            <v>#N/A</v>
          </cell>
          <cell r="AG1315" t="str">
            <v xml:space="preserve">GENERAL </v>
          </cell>
          <cell r="AH1315" t="str">
            <v>29SUMG-2909</v>
          </cell>
          <cell r="AI1315">
            <v>38</v>
          </cell>
          <cell r="AJ1315">
            <v>1</v>
          </cell>
          <cell r="AK1315">
            <v>39</v>
          </cell>
          <cell r="AL1315" t="str">
            <v xml:space="preserve">Centro validado por minerd funciona correctamente </v>
          </cell>
        </row>
        <row r="1316">
          <cell r="A1316" t="str">
            <v>04293</v>
          </cell>
          <cell r="B1316" t="str">
            <v>DOLORES VIUDA BOGAERT</v>
          </cell>
          <cell r="C1316" t="str">
            <v xml:space="preserve">19  PASTEURIZADOS </v>
          </cell>
          <cell r="D1316" t="str">
            <v xml:space="preserve">PASTEURIZADOS </v>
          </cell>
          <cell r="E1316" t="str">
            <v>09 - MAO</v>
          </cell>
          <cell r="F1316" t="str">
            <v>0901 - MAO</v>
          </cell>
          <cell r="G1316" t="str">
            <v>27005012 - DOLORES VIUDA BOGAERT</v>
          </cell>
          <cell r="H1316" t="str">
            <v>URBANO</v>
          </cell>
          <cell r="I1316" t="str">
            <v>JEE-URBANO</v>
          </cell>
          <cell r="J1316" t="str">
            <v>JORNADA EXTENDIDA</v>
          </cell>
          <cell r="K1316" t="str">
            <v>INICIAL - PRIMARIO</v>
          </cell>
          <cell r="L1316" t="str">
            <v>VALVERDE</v>
          </cell>
          <cell r="M1316" t="str">
            <v>MAO</v>
          </cell>
          <cell r="N1316" t="str">
            <v>MAO</v>
          </cell>
          <cell r="O1316" t="str">
            <v>MAO (ZONA URBANA)</v>
          </cell>
          <cell r="P1316" t="str">
            <v>HATICO</v>
          </cell>
          <cell r="Q1316" t="str">
            <v>HATICO</v>
          </cell>
          <cell r="R1316" t="str">
            <v>RECIDENC DOLORES VIUDA BOGAERT</v>
          </cell>
          <cell r="S1316">
            <v>19.57067</v>
          </cell>
          <cell r="T1316" t="str">
            <v>6-71.0734</v>
          </cell>
          <cell r="U1316" t="str">
            <v>GEORGINA DE JESUS  VARGAS REYES</v>
          </cell>
          <cell r="V1316" t="str">
            <v>(829) 676-6303</v>
          </cell>
          <cell r="W1316" t="str">
            <v>8099052687</v>
          </cell>
          <cell r="X1316">
            <v>240</v>
          </cell>
          <cell r="Y1316">
            <v>0</v>
          </cell>
          <cell r="Z1316">
            <v>216</v>
          </cell>
          <cell r="AA1316">
            <v>24</v>
          </cell>
          <cell r="AB1316">
            <v>240</v>
          </cell>
          <cell r="AC1316">
            <v>232</v>
          </cell>
          <cell r="AD1316" t="str">
            <v xml:space="preserve">PROVEEDOR CONTRACTADO </v>
          </cell>
          <cell r="AE1316" t="e">
            <v>#N/A</v>
          </cell>
          <cell r="AF1316" t="e">
            <v>#N/A</v>
          </cell>
          <cell r="AG1316" t="str">
            <v xml:space="preserve">GENERAL </v>
          </cell>
          <cell r="AH1316" t="str">
            <v>27SUMG-2704</v>
          </cell>
          <cell r="AI1316">
            <v>182</v>
          </cell>
          <cell r="AJ1316">
            <v>38</v>
          </cell>
          <cell r="AK1316">
            <v>220</v>
          </cell>
          <cell r="AL1316" t="str">
            <v xml:space="preserve">Centro validado por minerd funciona correctamente </v>
          </cell>
        </row>
        <row r="1317">
          <cell r="A1317" t="str">
            <v>04872</v>
          </cell>
          <cell r="B1317" t="str">
            <v>DOMICIA0MATOS SENA</v>
          </cell>
          <cell r="C1317" t="str">
            <v xml:space="preserve">27  PASTEURIZADOS </v>
          </cell>
          <cell r="D1317" t="str">
            <v xml:space="preserve">PASTEURIZADOS </v>
          </cell>
          <cell r="E1317" t="str">
            <v>15 - SANTO DOMINGO</v>
          </cell>
          <cell r="F1317" t="str">
            <v>1501 - LOS ALCARRIZOS</v>
          </cell>
          <cell r="G1317" t="str">
            <v>32025119 - DOMICIANO MATOS SENA</v>
          </cell>
          <cell r="H1317" t="str">
            <v>URBANO</v>
          </cell>
          <cell r="I1317" t="str">
            <v>JEE-URBANO</v>
          </cell>
          <cell r="J1317" t="str">
            <v>JORNADA EXTENDIDA</v>
          </cell>
          <cell r="K1317" t="str">
            <v>INICIAL - PRIMARIO</v>
          </cell>
          <cell r="L1317" t="str">
            <v>SANTO DOMINGO</v>
          </cell>
          <cell r="M1317" t="str">
            <v>LOS ALCARRIZOS</v>
          </cell>
          <cell r="N1317" t="str">
            <v>LOS ALCARRIZOS</v>
          </cell>
          <cell r="O1317" t="str">
            <v>LOS ALCARRIZOS (ZONA URBANA)</v>
          </cell>
          <cell r="P1317" t="str">
            <v>LA UNIÓN</v>
          </cell>
          <cell r="Q1317" t="str">
            <v>LA UNIÓN</v>
          </cell>
          <cell r="R1317" t="str">
            <v>C/ ARCAD DOMICIANO MATOS SENA</v>
          </cell>
          <cell r="S1317" t="str">
            <v>18.531505</v>
          </cell>
          <cell r="T1317" t="str">
            <v>-70.045873</v>
          </cell>
          <cell r="U1317" t="str">
            <v>NARDA INELIA  SEPULVEDA TRAVIESO</v>
          </cell>
          <cell r="V1317" t="str">
            <v>(849) 869-8362</v>
          </cell>
          <cell r="W1317" t="str">
            <v>8095480653</v>
          </cell>
          <cell r="X1317">
            <v>898</v>
          </cell>
          <cell r="Y1317">
            <v>0</v>
          </cell>
          <cell r="Z1317">
            <v>808</v>
          </cell>
          <cell r="AA1317">
            <v>90</v>
          </cell>
          <cell r="AB1317">
            <v>427</v>
          </cell>
          <cell r="AC1317">
            <v>832</v>
          </cell>
          <cell r="AD1317" t="str">
            <v xml:space="preserve">PROVEEDOR CONTRACTADO </v>
          </cell>
          <cell r="AE1317" t="e">
            <v>#N/A</v>
          </cell>
          <cell r="AF1317" t="e">
            <v>#N/A</v>
          </cell>
          <cell r="AG1317" t="str">
            <v xml:space="preserve">GENERAL </v>
          </cell>
          <cell r="AH1317" t="str">
            <v>32SUMG-3253</v>
          </cell>
          <cell r="AI1317">
            <v>780</v>
          </cell>
          <cell r="AJ1317">
            <v>39</v>
          </cell>
          <cell r="AK1317">
            <v>819</v>
          </cell>
          <cell r="AL1317" t="str">
            <v xml:space="preserve">Centro validado por minerd funciona correctamente </v>
          </cell>
        </row>
        <row r="1318">
          <cell r="A1318" t="str">
            <v>04082</v>
          </cell>
          <cell r="B1318" t="str">
            <v>DOMINGA ANTONIA FABIAN - BARRIO CARLOS DIAZ</v>
          </cell>
          <cell r="C1318" t="str">
            <v>10  UHT</v>
          </cell>
          <cell r="D1318" t="str">
            <v>UHT</v>
          </cell>
          <cell r="E1318" t="str">
            <v>08 - SANTIAGO</v>
          </cell>
          <cell r="F1318" t="str">
            <v>0809 - TAMBORIL</v>
          </cell>
          <cell r="G1318" t="str">
            <v>25066533 - DOMINGA ANTONIA FABIAN - BARRIO CARLOS DIAZ</v>
          </cell>
          <cell r="H1318" t="str">
            <v>URBANO</v>
          </cell>
          <cell r="I1318" t="str">
            <v>JEE-URBANO</v>
          </cell>
          <cell r="J1318" t="str">
            <v>JORNADA EXTENDIDA</v>
          </cell>
          <cell r="K1318" t="str">
            <v>INICIAL - PRIMARIO</v>
          </cell>
          <cell r="L1318" t="str">
            <v>SANTIAGO</v>
          </cell>
          <cell r="M1318" t="str">
            <v>TAMBORIL</v>
          </cell>
          <cell r="N1318" t="str">
            <v>TAMBORIL</v>
          </cell>
          <cell r="O1318" t="str">
            <v>TAMBORIL (ZONA URBANA)</v>
          </cell>
          <cell r="P1318" t="str">
            <v>CARLOS DÍAZ</v>
          </cell>
          <cell r="Q1318" t="str">
            <v>CARLOS DÍAZ</v>
          </cell>
          <cell r="R1318" t="str">
            <v>CARLOS D DOMINGA ANTONIA FABIAN - BARRIO CARLOS DIAZ</v>
          </cell>
          <cell r="S1318" t="str">
            <v>19.492531</v>
          </cell>
          <cell r="T1318" t="str">
            <v>-70.610363</v>
          </cell>
          <cell r="U1318" t="str">
            <v>CARMEN ARELIS  HENRIQUEZ ORTEGA DE RODRIGUEZ</v>
          </cell>
          <cell r="V1318" t="e">
            <v>#N/A</v>
          </cell>
          <cell r="W1318" t="e">
            <v>#N/A</v>
          </cell>
          <cell r="X1318">
            <v>190</v>
          </cell>
          <cell r="Y1318">
            <v>0</v>
          </cell>
          <cell r="Z1318">
            <v>171</v>
          </cell>
          <cell r="AA1318">
            <v>19</v>
          </cell>
          <cell r="AB1318">
            <v>276</v>
          </cell>
          <cell r="AC1318">
            <v>266</v>
          </cell>
          <cell r="AD1318" t="str">
            <v xml:space="preserve">PROVEEDOR CONTRACTADO </v>
          </cell>
          <cell r="AE1318" t="e">
            <v>#N/A</v>
          </cell>
          <cell r="AF1318" t="e">
            <v>#N/A</v>
          </cell>
          <cell r="AG1318" t="str">
            <v xml:space="preserve">GENERAL </v>
          </cell>
          <cell r="AH1318" t="str">
            <v>25SUMG-2514</v>
          </cell>
          <cell r="AI1318">
            <v>201</v>
          </cell>
          <cell r="AJ1318">
            <v>16</v>
          </cell>
          <cell r="AK1318">
            <v>217</v>
          </cell>
          <cell r="AL1318" t="str">
            <v xml:space="preserve">Centro validado por minerd funciona correctamente </v>
          </cell>
        </row>
        <row r="1319">
          <cell r="A1319" t="str">
            <v>14292</v>
          </cell>
          <cell r="B1319" t="str">
            <v>DOMINGA ANTONIA SANLATE GONZALEZ</v>
          </cell>
          <cell r="C1319" t="str">
            <v>1  UHT</v>
          </cell>
          <cell r="D1319" t="str">
            <v>UHT</v>
          </cell>
          <cell r="E1319" t="str">
            <v>01 - BARAHONA</v>
          </cell>
          <cell r="F1319" t="str">
            <v>0103 - BARAHONA</v>
          </cell>
          <cell r="G1319" t="str">
            <v>04018701 - DOMINGA ANTONIA SANLATE GONZALEZ</v>
          </cell>
          <cell r="H1319" t="str">
            <v>URBANO</v>
          </cell>
          <cell r="I1319" t="str">
            <v>JEE-URBANO</v>
          </cell>
          <cell r="J1319" t="str">
            <v>JORNADA EXTENDIDA</v>
          </cell>
          <cell r="K1319" t="str">
            <v>SECUNDARIO</v>
          </cell>
          <cell r="L1319" t="str">
            <v>BARAHONA</v>
          </cell>
          <cell r="M1319" t="str">
            <v>BARAHONA</v>
          </cell>
          <cell r="N1319" t="str">
            <v>BARAHONA</v>
          </cell>
          <cell r="O1319" t="str">
            <v>SANTA CRUZ DE BARAHONA (ZONA URBANA)</v>
          </cell>
          <cell r="P1319" t="str">
            <v>ENRIQUILLO</v>
          </cell>
          <cell r="Q1319" t="str">
            <v>ENRIQUILLO</v>
          </cell>
          <cell r="R1319" t="str">
            <v>C/ JUAN MIGUEL CUEVAS #2 B. ENRIQUILLO</v>
          </cell>
          <cell r="S1319">
            <v>18.194338999999999</v>
          </cell>
          <cell r="T1319" t="str">
            <v>-71.091387</v>
          </cell>
          <cell r="U1319" t="str">
            <v>MIRIAN  PEREZ RODRIGUEZ</v>
          </cell>
          <cell r="V1319" t="str">
            <v>(829) 929-2420</v>
          </cell>
          <cell r="W1319" t="str">
            <v>8099420880</v>
          </cell>
          <cell r="X1319">
            <v>0</v>
          </cell>
          <cell r="Y1319">
            <v>650</v>
          </cell>
          <cell r="Z1319">
            <v>585</v>
          </cell>
          <cell r="AA1319">
            <v>65</v>
          </cell>
          <cell r="AB1319">
            <v>660</v>
          </cell>
          <cell r="AC1319">
            <v>722</v>
          </cell>
          <cell r="AD1319" t="str">
            <v xml:space="preserve">PROVEEDOR CONTRACTADO </v>
          </cell>
          <cell r="AE1319" t="e">
            <v>#N/A</v>
          </cell>
          <cell r="AF1319" t="e">
            <v>#N/A</v>
          </cell>
          <cell r="AG1319" t="str">
            <v xml:space="preserve">GENERAL </v>
          </cell>
          <cell r="AH1319" t="str">
            <v>04SUMG-403</v>
          </cell>
          <cell r="AI1319">
            <v>804</v>
          </cell>
          <cell r="AJ1319">
            <v>49</v>
          </cell>
          <cell r="AK1319">
            <v>853</v>
          </cell>
          <cell r="AL1319" t="str">
            <v xml:space="preserve">Centro validado por minerd funciona correctamente </v>
          </cell>
        </row>
        <row r="1320">
          <cell r="A1320" t="str">
            <v>02125</v>
          </cell>
          <cell r="B1320" t="str">
            <v>DOMINGO ABREU - EL ZAPOTE</v>
          </cell>
          <cell r="C1320" t="str">
            <v>4  UHT</v>
          </cell>
          <cell r="D1320" t="str">
            <v>UHT</v>
          </cell>
          <cell r="E1320" t="str">
            <v>14 - NAGUA</v>
          </cell>
          <cell r="F1320" t="str">
            <v>1402 - CABRERA</v>
          </cell>
          <cell r="G1320" t="str">
            <v>14012218 - DOMINGO ABREU - EL ZAPOTE</v>
          </cell>
          <cell r="H1320" t="str">
            <v>URBANO</v>
          </cell>
          <cell r="I1320" t="str">
            <v>JEE-URBANO</v>
          </cell>
          <cell r="J1320" t="str">
            <v>JORNADA EXTENDIDA</v>
          </cell>
          <cell r="K1320" t="str">
            <v>INICIAL - PRIMARIO</v>
          </cell>
          <cell r="L1320" t="str">
            <v>MARIA TRINIDAD SANCHEZ</v>
          </cell>
          <cell r="M1320" t="str">
            <v>CABRERA</v>
          </cell>
          <cell r="N1320" t="str">
            <v>CABRERA</v>
          </cell>
          <cell r="O1320" t="str">
            <v>ABREU</v>
          </cell>
          <cell r="P1320" t="str">
            <v>EL ZAPOTE</v>
          </cell>
          <cell r="Q1320" t="str">
            <v>EL ZAPOTE</v>
          </cell>
          <cell r="R1320" t="str">
            <v>EL ZAPOTE</v>
          </cell>
          <cell r="S1320">
            <v>19.624804999999999</v>
          </cell>
          <cell r="T1320" t="str">
            <v>-69.944064</v>
          </cell>
          <cell r="U1320" t="str">
            <v>MIGUELA  DIPPITON DIPPITON</v>
          </cell>
          <cell r="V1320" t="str">
            <v>(809) 486-9268</v>
          </cell>
          <cell r="W1320" t="str">
            <v>8094869268</v>
          </cell>
          <cell r="X1320">
            <v>21</v>
          </cell>
          <cell r="Y1320">
            <v>0</v>
          </cell>
          <cell r="Z1320">
            <v>19</v>
          </cell>
          <cell r="AA1320">
            <v>2</v>
          </cell>
          <cell r="AB1320">
            <v>20</v>
          </cell>
          <cell r="AC1320">
            <v>25</v>
          </cell>
          <cell r="AD1320" t="str">
            <v xml:space="preserve">PROVEEDOR CONTRACTADO </v>
          </cell>
          <cell r="AE1320" t="e">
            <v>#N/A</v>
          </cell>
          <cell r="AF1320" t="e">
            <v>#N/A</v>
          </cell>
          <cell r="AG1320" t="str">
            <v xml:space="preserve">GENERAL </v>
          </cell>
          <cell r="AH1320" t="str">
            <v>14SUMG-1403B</v>
          </cell>
          <cell r="AI1320">
            <v>23</v>
          </cell>
          <cell r="AJ1320">
            <v>5</v>
          </cell>
          <cell r="AK1320">
            <v>28</v>
          </cell>
          <cell r="AL1320" t="str">
            <v xml:space="preserve">Centro validado por minerd funciona correctamente </v>
          </cell>
        </row>
        <row r="1321">
          <cell r="A1321" t="str">
            <v>04700</v>
          </cell>
          <cell r="B1321" t="str">
            <v>DOMINGO ALVAREZ - CUANCE</v>
          </cell>
          <cell r="C1321" t="str">
            <v xml:space="preserve">5  PREPARADOS LACTEOS </v>
          </cell>
          <cell r="D1321" t="str">
            <v xml:space="preserve">PREPARADOS LACTEOS </v>
          </cell>
          <cell r="E1321" t="str">
            <v>17 - MONTE PLATA</v>
          </cell>
          <cell r="F1321" t="str">
            <v>1705 - PERALVILLO</v>
          </cell>
          <cell r="G1321" t="str">
            <v>29031014 - DOMINGO ALVAREZ - CUANCE</v>
          </cell>
          <cell r="H1321" t="str">
            <v xml:space="preserve">RURAL </v>
          </cell>
          <cell r="I1321" t="str">
            <v>JEE-RURAL</v>
          </cell>
          <cell r="J1321" t="str">
            <v>JORNADA EXTENDIDA</v>
          </cell>
          <cell r="K1321" t="str">
            <v>PRIMARIO</v>
          </cell>
          <cell r="L1321" t="str">
            <v>MONTE PLATA</v>
          </cell>
          <cell r="M1321" t="str">
            <v>PERALVILLO</v>
          </cell>
          <cell r="N1321" t="str">
            <v>PERALVILLO</v>
          </cell>
          <cell r="O1321" t="str">
            <v>CUABA</v>
          </cell>
          <cell r="P1321" t="str">
            <v>CUARCE (CUANCE)</v>
          </cell>
          <cell r="Q1321" t="str">
            <v>CUARCE (CUANCE)</v>
          </cell>
          <cell r="R1321" t="str">
            <v>CUANCE</v>
          </cell>
          <cell r="S1321" t="str">
            <v>18.8566</v>
          </cell>
          <cell r="T1321" t="str">
            <v>-70.1391</v>
          </cell>
          <cell r="U1321" t="e">
            <v>#N/A</v>
          </cell>
          <cell r="V1321" t="e">
            <v>#N/A</v>
          </cell>
          <cell r="W1321" t="e">
            <v>#N/A</v>
          </cell>
          <cell r="X1321">
            <v>18</v>
          </cell>
          <cell r="Y1321">
            <v>0</v>
          </cell>
          <cell r="Z1321">
            <v>16</v>
          </cell>
          <cell r="AA1321">
            <v>2</v>
          </cell>
          <cell r="AB1321">
            <v>15</v>
          </cell>
          <cell r="AC1321">
            <v>14</v>
          </cell>
          <cell r="AD1321" t="str">
            <v xml:space="preserve">PROVEEDOR CONTRACTADO </v>
          </cell>
          <cell r="AE1321" t="e">
            <v>#N/A</v>
          </cell>
          <cell r="AF1321" t="str">
            <v>R-45A</v>
          </cell>
          <cell r="AG1321" t="e">
            <v>#N/A</v>
          </cell>
          <cell r="AH1321" t="e">
            <v>#N/A</v>
          </cell>
          <cell r="AI1321">
            <v>7</v>
          </cell>
          <cell r="AJ1321">
            <v>0</v>
          </cell>
          <cell r="AK1321">
            <v>7</v>
          </cell>
          <cell r="AL1321" t="str">
            <v xml:space="preserve">Centro validado por minerd funciona correctamente </v>
          </cell>
        </row>
        <row r="1322">
          <cell r="A1322" t="str">
            <v>03659</v>
          </cell>
          <cell r="B1322" t="str">
            <v>DOMINGO ANTONIO FABIAN CASTRO</v>
          </cell>
          <cell r="C1322" t="str">
            <v xml:space="preserve">33  PASTEURIZADOS </v>
          </cell>
          <cell r="D1322" t="str">
            <v xml:space="preserve">PASTEURIZADOS </v>
          </cell>
          <cell r="E1322" t="str">
            <v>16 - COTUI</v>
          </cell>
          <cell r="F1322" t="str">
            <v>1601 - COTUI</v>
          </cell>
          <cell r="G1322" t="str">
            <v>24000419 - DOMINGO ANTONIO FABIAN CASTRO</v>
          </cell>
          <cell r="H1322" t="str">
            <v>URBANO</v>
          </cell>
          <cell r="I1322" t="str">
            <v>JEE-URBANO</v>
          </cell>
          <cell r="J1322" t="str">
            <v>JORNADA EXTENDIDA</v>
          </cell>
          <cell r="K1322" t="str">
            <v>INICIAL - PRIMARIO</v>
          </cell>
          <cell r="L1322" t="str">
            <v>SANCHEZ RAMIREZ</v>
          </cell>
          <cell r="M1322" t="str">
            <v>COTUÍ</v>
          </cell>
          <cell r="N1322" t="str">
            <v>COTUÍ</v>
          </cell>
          <cell r="O1322" t="str">
            <v>COTUÍ (ZONA URBANA)</v>
          </cell>
          <cell r="P1322" t="str">
            <v>PUEBLO NUEVO</v>
          </cell>
          <cell r="Q1322" t="str">
            <v>PUEBLO NUEVO</v>
          </cell>
          <cell r="R1322" t="str">
            <v>MANUEL R PUEBLO NUEVO</v>
          </cell>
          <cell r="S1322">
            <v>19.0547</v>
          </cell>
          <cell r="T1322" t="str">
            <v>54-70.156</v>
          </cell>
          <cell r="U1322" t="str">
            <v>HENRRY BLADIMIR  GUZMAN GUZMAN</v>
          </cell>
          <cell r="V1322" t="str">
            <v>(809) 456-2689</v>
          </cell>
          <cell r="W1322" t="str">
            <v>8092404144</v>
          </cell>
          <cell r="X1322">
            <v>342</v>
          </cell>
          <cell r="Y1322">
            <v>0</v>
          </cell>
          <cell r="Z1322">
            <v>308</v>
          </cell>
          <cell r="AA1322">
            <v>34</v>
          </cell>
          <cell r="AB1322">
            <v>330</v>
          </cell>
          <cell r="AC1322">
            <v>322</v>
          </cell>
          <cell r="AD1322" t="str">
            <v xml:space="preserve">PROVEEDOR CONTRACTADO </v>
          </cell>
          <cell r="AE1322" t="e">
            <v>#N/A</v>
          </cell>
          <cell r="AF1322" t="e">
            <v>#N/A</v>
          </cell>
          <cell r="AG1322" t="str">
            <v xml:space="preserve">GENERAL </v>
          </cell>
          <cell r="AH1322" t="str">
            <v>24SUMG-2401</v>
          </cell>
          <cell r="AI1322">
            <v>272</v>
          </cell>
          <cell r="AJ1322">
            <v>62</v>
          </cell>
          <cell r="AK1322">
            <v>334</v>
          </cell>
          <cell r="AL1322" t="str">
            <v xml:space="preserve">Centro validado por minerd funciona correctamente </v>
          </cell>
        </row>
        <row r="1323">
          <cell r="A1323" t="str">
            <v>04237</v>
          </cell>
          <cell r="B1323" t="str">
            <v>DOMINGO ANTONIO PERALTA SERRATA- ALTO DE CANA</v>
          </cell>
          <cell r="C1323" t="str">
            <v xml:space="preserve">3  PREPARADOS LACTEOS </v>
          </cell>
          <cell r="D1323" t="str">
            <v xml:space="preserve">PREPARADOS LACTEOS </v>
          </cell>
          <cell r="E1323" t="str">
            <v>09 - MAO</v>
          </cell>
          <cell r="F1323" t="str">
            <v>0903 - SAN IGNACIO DE SABANETA</v>
          </cell>
          <cell r="G1323" t="str">
            <v>26009816 - DOMINGO ANTONIO PERALTA SERRATA - ALTO DE CANA</v>
          </cell>
          <cell r="H1323" t="str">
            <v xml:space="preserve">FRONTERIZO </v>
          </cell>
          <cell r="I1323" t="str">
            <v>JEE-FRONTERIZO</v>
          </cell>
          <cell r="J1323" t="str">
            <v>JORNADA EXTENDIDA</v>
          </cell>
          <cell r="K1323" t="str">
            <v>INICIAL - PRIMARIO</v>
          </cell>
          <cell r="L1323" t="str">
            <v>SANTIAGO RODRIGUEZ</v>
          </cell>
          <cell r="M1323" t="str">
            <v>SAN IGNACIO DE SABANETA</v>
          </cell>
          <cell r="N1323" t="str">
            <v>SAN IGNACIO DE SABANETA</v>
          </cell>
          <cell r="O1323" t="str">
            <v>MATA DE JOBO</v>
          </cell>
          <cell r="P1323" t="str">
            <v>ALTO DE CANA</v>
          </cell>
          <cell r="Q1323" t="str">
            <v>ALTO DE CANA</v>
          </cell>
          <cell r="R1323" t="str">
            <v>ALTO DE  ALTO DE CANA</v>
          </cell>
          <cell r="S1323" t="str">
            <v>19.429217</v>
          </cell>
          <cell r="T1323" t="str">
            <v>-71.282911</v>
          </cell>
          <cell r="U1323" t="str">
            <v>BERNARDA  TORRES URE¥A</v>
          </cell>
          <cell r="V1323" t="str">
            <v>(809) 877-4013</v>
          </cell>
          <cell r="W1323" t="e">
            <v>#N/A</v>
          </cell>
          <cell r="X1323">
            <v>29</v>
          </cell>
          <cell r="Y1323">
            <v>0</v>
          </cell>
          <cell r="Z1323">
            <v>26</v>
          </cell>
          <cell r="AA1323">
            <v>3</v>
          </cell>
          <cell r="AB1323">
            <v>21</v>
          </cell>
          <cell r="AC1323">
            <v>25</v>
          </cell>
          <cell r="AD1323" t="str">
            <v xml:space="preserve">PROVEEDOR CONTRACTADO </v>
          </cell>
          <cell r="AE1323" t="str">
            <v>F-21A</v>
          </cell>
          <cell r="AF1323" t="e">
            <v>#N/A</v>
          </cell>
          <cell r="AG1323" t="e">
            <v>#N/A</v>
          </cell>
          <cell r="AH1323" t="e">
            <v>#N/A</v>
          </cell>
          <cell r="AI1323">
            <v>30</v>
          </cell>
          <cell r="AJ1323">
            <v>7</v>
          </cell>
          <cell r="AK1323">
            <v>37</v>
          </cell>
          <cell r="AL1323" t="str">
            <v xml:space="preserve">Centro validado por minerd funciona correctamente </v>
          </cell>
        </row>
        <row r="1324">
          <cell r="A1324" t="str">
            <v>01982</v>
          </cell>
          <cell r="B1324" t="str">
            <v>DOMINGO ANTONIO PEREZ OZUNA - LA CABIRMA</v>
          </cell>
          <cell r="C1324" t="str">
            <v>3  UHT</v>
          </cell>
          <cell r="D1324" t="str">
            <v>UHT</v>
          </cell>
          <cell r="E1324" t="str">
            <v>06 - LA VEGA</v>
          </cell>
          <cell r="F1324" t="str">
            <v>0603 - JARABACOA</v>
          </cell>
          <cell r="G1324" t="str">
            <v>13038816 - DOMINGO ANTONIO PEREZ OZUNA</v>
          </cell>
          <cell r="H1324" t="str">
            <v>URBANO</v>
          </cell>
          <cell r="I1324" t="str">
            <v>JEE-URBANO</v>
          </cell>
          <cell r="J1324" t="str">
            <v>JORNADA EXTENDIDA</v>
          </cell>
          <cell r="K1324" t="str">
            <v>INICIAL - PRIMARIO - SECUNDARIO</v>
          </cell>
          <cell r="L1324" t="str">
            <v>LA VEGA</v>
          </cell>
          <cell r="M1324" t="str">
            <v>JARABACOA</v>
          </cell>
          <cell r="N1324" t="str">
            <v>JARABACOA</v>
          </cell>
          <cell r="O1324" t="str">
            <v>JUMUNUCO</v>
          </cell>
          <cell r="P1324" t="str">
            <v>LAS CABIRMAS</v>
          </cell>
          <cell r="Q1324" t="str">
            <v>LAS CABIRMAS</v>
          </cell>
          <cell r="R1324" t="str">
            <v>CABIRMA, DOMINGO ANTONIO PEREZ OZUNA - LA CABIRMA</v>
          </cell>
          <cell r="S1324" t="str">
            <v>19.1596</v>
          </cell>
          <cell r="T1324" t="str">
            <v>-70.7161</v>
          </cell>
          <cell r="U1324" t="str">
            <v>BERTA  CALDERON LANTIGUA</v>
          </cell>
          <cell r="V1324" t="str">
            <v>(849) 883-3715</v>
          </cell>
          <cell r="W1324" t="e">
            <v>#N/A</v>
          </cell>
          <cell r="X1324">
            <v>83</v>
          </cell>
          <cell r="Y1324">
            <v>0</v>
          </cell>
          <cell r="Z1324">
            <v>75</v>
          </cell>
          <cell r="AA1324">
            <v>8</v>
          </cell>
          <cell r="AB1324">
            <v>84</v>
          </cell>
          <cell r="AC1324">
            <v>81</v>
          </cell>
          <cell r="AD1324" t="str">
            <v xml:space="preserve">PROVEEDOR CONTRACTADO </v>
          </cell>
          <cell r="AE1324" t="e">
            <v>#N/A</v>
          </cell>
          <cell r="AF1324" t="e">
            <v>#N/A</v>
          </cell>
          <cell r="AG1324" t="str">
            <v xml:space="preserve">GENERAL </v>
          </cell>
          <cell r="AH1324" t="str">
            <v>13SUMG-1302</v>
          </cell>
          <cell r="AI1324">
            <v>59</v>
          </cell>
          <cell r="AJ1324">
            <v>6</v>
          </cell>
          <cell r="AK1324">
            <v>65</v>
          </cell>
          <cell r="AL1324" t="str">
            <v xml:space="preserve">Centro validado por minerd funciona correctamente </v>
          </cell>
        </row>
        <row r="1325">
          <cell r="A1325" t="str">
            <v>03023</v>
          </cell>
          <cell r="B1325" t="str">
            <v>DOMINGO ASENCIO ARIAS</v>
          </cell>
          <cell r="C1325" t="str">
            <v xml:space="preserve">5  PASTEURIZADOS </v>
          </cell>
          <cell r="D1325" t="str">
            <v xml:space="preserve">PASTEURIZADOS </v>
          </cell>
          <cell r="E1325" t="str">
            <v>04 - SAN CRISTOBAL</v>
          </cell>
          <cell r="F1325" t="str">
            <v>0402 - SAN CRISTOBAL NORTE</v>
          </cell>
          <cell r="G1325" t="str">
            <v>21011010 - DOMINGO ASENCIO ARIAS</v>
          </cell>
          <cell r="H1325" t="str">
            <v>URBANO</v>
          </cell>
          <cell r="I1325" t="str">
            <v>JEE-URBANO</v>
          </cell>
          <cell r="J1325" t="str">
            <v>JORNADA EXTENDIDA</v>
          </cell>
          <cell r="K1325" t="str">
            <v>INICIAL - PRIMARIO - SECUNDARIO</v>
          </cell>
          <cell r="L1325" t="str">
            <v>SAN CRISTOBAL</v>
          </cell>
          <cell r="M1325" t="str">
            <v>SAN CRISTÓBAL</v>
          </cell>
          <cell r="N1325" t="str">
            <v>SAN CRISTÓBAL</v>
          </cell>
          <cell r="O1325" t="str">
            <v>HATILLO</v>
          </cell>
          <cell r="P1325" t="str">
            <v>SAN MIGUEL</v>
          </cell>
          <cell r="Q1325" t="str">
            <v>SAN MIGUEL</v>
          </cell>
          <cell r="R1325" t="str">
            <v>CARRET.  SANCHEZ K.M. 23 1/2</v>
          </cell>
          <cell r="S1325" t="str">
            <v>18.426765</v>
          </cell>
          <cell r="T1325" t="str">
            <v>-70.068012</v>
          </cell>
          <cell r="U1325" t="str">
            <v>DINORAH  MONTERO ARIAS</v>
          </cell>
          <cell r="V1325" t="str">
            <v>(809) 941-5163</v>
          </cell>
          <cell r="W1325" t="str">
            <v>8296096692</v>
          </cell>
          <cell r="X1325">
            <v>722</v>
          </cell>
          <cell r="Y1325">
            <v>0</v>
          </cell>
          <cell r="Z1325">
            <v>650</v>
          </cell>
          <cell r="AA1325">
            <v>72</v>
          </cell>
          <cell r="AB1325">
            <v>525</v>
          </cell>
          <cell r="AC1325">
            <v>760</v>
          </cell>
          <cell r="AD1325" t="str">
            <v xml:space="preserve">PROVEEDOR CONTRACTADO </v>
          </cell>
          <cell r="AE1325" t="e">
            <v>#N/A</v>
          </cell>
          <cell r="AF1325" t="e">
            <v>#N/A</v>
          </cell>
          <cell r="AG1325" t="str">
            <v xml:space="preserve">GENERAL </v>
          </cell>
          <cell r="AH1325" t="str">
            <v>21SUMG-2110</v>
          </cell>
          <cell r="AI1325">
            <v>764</v>
          </cell>
          <cell r="AJ1325">
            <v>42</v>
          </cell>
          <cell r="AK1325">
            <v>806</v>
          </cell>
          <cell r="AL1325" t="str">
            <v xml:space="preserve">Centro validado por minerd funciona correctamente </v>
          </cell>
        </row>
        <row r="1326">
          <cell r="A1326" t="str">
            <v>02146</v>
          </cell>
          <cell r="B1326" t="str">
            <v>DOMINGO CONFESOR MOSQUEA - LA CAPILLA</v>
          </cell>
          <cell r="C1326" t="str">
            <v>4  UHT</v>
          </cell>
          <cell r="D1326" t="str">
            <v>UHT</v>
          </cell>
          <cell r="E1326" t="str">
            <v>14 - NAGUA</v>
          </cell>
          <cell r="F1326" t="str">
            <v>1402 - CABRERA</v>
          </cell>
          <cell r="G1326" t="str">
            <v>14015119 - DOMINGO CONFESOR MOSQUEA - LA CAPILLA</v>
          </cell>
          <cell r="H1326" t="str">
            <v>URBANO</v>
          </cell>
          <cell r="I1326" t="str">
            <v>JEE-URBANO</v>
          </cell>
          <cell r="J1326" t="str">
            <v>JORNADA EXTENDIDA</v>
          </cell>
          <cell r="K1326" t="str">
            <v>INICIAL - PRIMARIO</v>
          </cell>
          <cell r="L1326" t="str">
            <v>MARIA TRINIDAD SANCHEZ</v>
          </cell>
          <cell r="M1326" t="str">
            <v>CABRERA</v>
          </cell>
          <cell r="N1326" t="str">
            <v>LA ENTRADA (D. M.)</v>
          </cell>
          <cell r="O1326" t="str">
            <v>LA CAPILLA</v>
          </cell>
          <cell r="P1326" t="str">
            <v>LA CAPILLA</v>
          </cell>
          <cell r="Q1326" t="str">
            <v>LA CAPILLA</v>
          </cell>
          <cell r="R1326" t="str">
            <v>LA CAPILLA</v>
          </cell>
          <cell r="S1326" t="str">
            <v>19.554807</v>
          </cell>
          <cell r="T1326" t="str">
            <v>-69.911346</v>
          </cell>
          <cell r="U1326" t="str">
            <v>ARMANDO  GUZMAN CALDERON</v>
          </cell>
          <cell r="V1326" t="str">
            <v>(829) 212-7825</v>
          </cell>
          <cell r="W1326" t="str">
            <v>8292127825</v>
          </cell>
          <cell r="X1326">
            <v>71</v>
          </cell>
          <cell r="Y1326">
            <v>0</v>
          </cell>
          <cell r="Z1326">
            <v>64</v>
          </cell>
          <cell r="AA1326">
            <v>7</v>
          </cell>
          <cell r="AB1326">
            <v>109</v>
          </cell>
          <cell r="AC1326">
            <v>105</v>
          </cell>
          <cell r="AD1326" t="str">
            <v xml:space="preserve">PROVEEDOR CONTRACTADO </v>
          </cell>
          <cell r="AE1326" t="e">
            <v>#N/A</v>
          </cell>
          <cell r="AF1326" t="e">
            <v>#N/A</v>
          </cell>
          <cell r="AG1326" t="str">
            <v xml:space="preserve">GENERAL </v>
          </cell>
          <cell r="AH1326" t="str">
            <v>14SUMG-1403B</v>
          </cell>
          <cell r="AI1326">
            <v>66</v>
          </cell>
          <cell r="AJ1326">
            <v>20</v>
          </cell>
          <cell r="AK1326">
            <v>86</v>
          </cell>
          <cell r="AL1326" t="str">
            <v xml:space="preserve">Centro validado por minerd funciona correctamente </v>
          </cell>
        </row>
        <row r="1327">
          <cell r="A1327" t="str">
            <v>06787</v>
          </cell>
          <cell r="B1327" t="str">
            <v>DOMINGO FAUSTI0SARMIENTO</v>
          </cell>
          <cell r="C1327" t="str">
            <v>14  UHT</v>
          </cell>
          <cell r="D1327" t="str">
            <v>UHT</v>
          </cell>
          <cell r="E1327" t="str">
            <v>06 - LA VEGA</v>
          </cell>
          <cell r="F1327" t="str">
            <v>0606 - MOCA</v>
          </cell>
          <cell r="G1327" t="str">
            <v>09002619 - CENTRO EDUCATIVO EN ARTES DOMINGO FAUSTINO SARMIENTO</v>
          </cell>
          <cell r="H1327" t="str">
            <v>URBANO</v>
          </cell>
          <cell r="I1327" t="str">
            <v>JEE-URBANO</v>
          </cell>
          <cell r="J1327" t="str">
            <v>JORNADA EXTENDIDA</v>
          </cell>
          <cell r="K1327" t="str">
            <v>SECUNDARIO</v>
          </cell>
          <cell r="L1327" t="str">
            <v>ESPAILLAT</v>
          </cell>
          <cell r="M1327" t="str">
            <v>MOCA</v>
          </cell>
          <cell r="N1327" t="str">
            <v>MOCA</v>
          </cell>
          <cell r="O1327" t="str">
            <v>MOCA (ZONA URBANA)</v>
          </cell>
          <cell r="P1327" t="str">
            <v>DON BOSCO</v>
          </cell>
          <cell r="Q1327" t="str">
            <v>DON BOSCO</v>
          </cell>
          <cell r="R1327" t="str">
            <v>DUARTE #</v>
          </cell>
          <cell r="S1327" t="str">
            <v>19.3943</v>
          </cell>
          <cell r="T1327" t="str">
            <v>-70.5221</v>
          </cell>
          <cell r="U1327" t="str">
            <v>RAFAEL AMAURIS ROMERO TORRES</v>
          </cell>
          <cell r="V1327" t="str">
            <v>(809) 997-9102</v>
          </cell>
          <cell r="W1327" t="str">
            <v>8095789761</v>
          </cell>
          <cell r="X1327">
            <v>0</v>
          </cell>
          <cell r="Y1327">
            <v>885</v>
          </cell>
          <cell r="Z1327">
            <v>796</v>
          </cell>
          <cell r="AA1327">
            <v>89</v>
          </cell>
          <cell r="AB1327">
            <v>861</v>
          </cell>
          <cell r="AC1327">
            <v>837</v>
          </cell>
          <cell r="AD1327" t="str">
            <v xml:space="preserve">PROVEEDOR CONTRACTADO </v>
          </cell>
          <cell r="AE1327" t="e">
            <v>#N/A</v>
          </cell>
          <cell r="AF1327" t="e">
            <v>#N/A</v>
          </cell>
          <cell r="AG1327" t="str">
            <v>PYME</v>
          </cell>
          <cell r="AH1327" t="str">
            <v>09SUMP-6B</v>
          </cell>
          <cell r="AI1327">
            <v>724</v>
          </cell>
          <cell r="AJ1327">
            <v>83</v>
          </cell>
          <cell r="AK1327">
            <v>807</v>
          </cell>
          <cell r="AL1327" t="str">
            <v xml:space="preserve">Centro validado por minerd funciona correctamente </v>
          </cell>
        </row>
        <row r="1328">
          <cell r="A1328" t="str">
            <v>14241</v>
          </cell>
          <cell r="B1328" t="str">
            <v>DOMINGO GONZALEZ</v>
          </cell>
          <cell r="C1328" t="str">
            <v xml:space="preserve">3  PASTEURIZADOS </v>
          </cell>
          <cell r="D1328" t="str">
            <v xml:space="preserve">PASTEURIZADOS </v>
          </cell>
          <cell r="E1328" t="str">
            <v>03 - AZUA</v>
          </cell>
          <cell r="F1328" t="str">
            <v>0305 - NIZAO</v>
          </cell>
          <cell r="G1328" t="str">
            <v>17015437 - PROF. DOMINGO GONZALEZ</v>
          </cell>
          <cell r="H1328" t="str">
            <v>URBANO</v>
          </cell>
          <cell r="I1328" t="str">
            <v>JEE-URBANO</v>
          </cell>
          <cell r="J1328" t="str">
            <v>JORNADA EXTENDIDA</v>
          </cell>
          <cell r="K1328" t="str">
            <v>SECUNDARIO</v>
          </cell>
          <cell r="L1328" t="str">
            <v>PERAVIA</v>
          </cell>
          <cell r="M1328" t="str">
            <v>NIZAO</v>
          </cell>
          <cell r="N1328" t="str">
            <v>SANTANA (D. M.)</v>
          </cell>
          <cell r="O1328" t="str">
            <v>SANTANA (ZONA URBANA)</v>
          </cell>
          <cell r="P1328" t="str">
            <v>SANTANA ARRIBA</v>
          </cell>
          <cell r="Q1328" t="str">
            <v>SANTANA ARRIBA</v>
          </cell>
          <cell r="R1328" t="str">
            <v>SANTANA ARRIBA</v>
          </cell>
          <cell r="S1328">
            <v>18.280548</v>
          </cell>
          <cell r="T1328" t="str">
            <v>-70.215925</v>
          </cell>
          <cell r="U1328" t="str">
            <v>NEREIDA  DIAZ PINEDA</v>
          </cell>
          <cell r="V1328" t="str">
            <v>(809) 309-3696</v>
          </cell>
          <cell r="W1328" t="str">
            <v>8093093696</v>
          </cell>
          <cell r="X1328">
            <v>0</v>
          </cell>
          <cell r="Y1328">
            <v>497</v>
          </cell>
          <cell r="Z1328">
            <v>447</v>
          </cell>
          <cell r="AA1328">
            <v>50</v>
          </cell>
          <cell r="AB1328">
            <v>553</v>
          </cell>
          <cell r="AC1328">
            <v>534</v>
          </cell>
          <cell r="AD1328" t="str">
            <v xml:space="preserve">PROVEEDOR CONTRACTADO </v>
          </cell>
          <cell r="AE1328" t="e">
            <v>#N/A</v>
          </cell>
          <cell r="AF1328" t="e">
            <v>#N/A</v>
          </cell>
          <cell r="AG1328" t="str">
            <v xml:space="preserve">GENERAL </v>
          </cell>
          <cell r="AH1328" t="str">
            <v>17SUMG-1702</v>
          </cell>
          <cell r="AI1328">
            <v>533</v>
          </cell>
          <cell r="AJ1328">
            <v>41</v>
          </cell>
          <cell r="AK1328">
            <v>574</v>
          </cell>
          <cell r="AL1328" t="str">
            <v xml:space="preserve">Centro validado por minerd funciona correctamente </v>
          </cell>
        </row>
        <row r="1329">
          <cell r="A1329" t="str">
            <v>00721</v>
          </cell>
          <cell r="B1329" t="str">
            <v>DOMINGO MATOS FELIZ- JUAN ISIDRO</v>
          </cell>
          <cell r="C1329" t="str">
            <v xml:space="preserve">1  PREPARADOS LACTEOS </v>
          </cell>
          <cell r="D1329" t="str">
            <v xml:space="preserve">PREPARADOS LACTEOS </v>
          </cell>
          <cell r="E1329" t="str">
            <v>01 - BARAHONA</v>
          </cell>
          <cell r="F1329" t="str">
            <v>0102 - ENRIQUILLO</v>
          </cell>
          <cell r="G1329" t="str">
            <v>04011610 - DOMINGO MATOS FELIZ</v>
          </cell>
          <cell r="H1329" t="str">
            <v xml:space="preserve">FRONTERIZO </v>
          </cell>
          <cell r="I1329" t="str">
            <v>JEE-FRONTERIZO</v>
          </cell>
          <cell r="J1329" t="str">
            <v>MATUTINA - VESPERTINA</v>
          </cell>
          <cell r="K1329" t="str">
            <v>PRIMARIO</v>
          </cell>
          <cell r="L1329" t="str">
            <v>BARAHONA</v>
          </cell>
          <cell r="M1329" t="str">
            <v>ENRIQUILLO</v>
          </cell>
          <cell r="N1329" t="str">
            <v>ENRIQUILLO</v>
          </cell>
          <cell r="O1329" t="str">
            <v>BUENA VISTA</v>
          </cell>
          <cell r="P1329" t="str">
            <v>JUAN ISIDRO</v>
          </cell>
          <cell r="Q1329" t="str">
            <v>JUAN ISIDRO</v>
          </cell>
          <cell r="R1329" t="str">
            <v>JUAN ISI DOMINGO MATOS FELIZ - JUAN ISIDRO</v>
          </cell>
          <cell r="S1329" t="str">
            <v>17.9335</v>
          </cell>
          <cell r="T1329" t="str">
            <v>-71.2653</v>
          </cell>
          <cell r="U1329" t="str">
            <v>ROSELITO  SANCHEZ FELIZ</v>
          </cell>
          <cell r="V1329" t="e">
            <v>#N/A</v>
          </cell>
          <cell r="W1329" t="str">
            <v>8095248080</v>
          </cell>
          <cell r="X1329">
            <v>36</v>
          </cell>
          <cell r="Y1329">
            <v>0</v>
          </cell>
          <cell r="Z1329">
            <v>32</v>
          </cell>
          <cell r="AA1329">
            <v>4</v>
          </cell>
          <cell r="AB1329">
            <v>36</v>
          </cell>
          <cell r="AC1329">
            <v>38</v>
          </cell>
          <cell r="AD1329" t="str">
            <v xml:space="preserve">PROVEEDOR CONTRACTADO </v>
          </cell>
          <cell r="AE1329" t="str">
            <v>F-03B</v>
          </cell>
          <cell r="AF1329" t="e">
            <v>#N/A</v>
          </cell>
          <cell r="AG1329" t="e">
            <v>#N/A</v>
          </cell>
          <cell r="AH1329" t="e">
            <v>#N/A</v>
          </cell>
          <cell r="AI1329">
            <v>29</v>
          </cell>
          <cell r="AJ1329">
            <v>0</v>
          </cell>
          <cell r="AK1329">
            <v>29</v>
          </cell>
          <cell r="AL1329" t="str">
            <v xml:space="preserve">Centro validado por minerd funciona correctamente </v>
          </cell>
        </row>
        <row r="1330">
          <cell r="A1330" t="str">
            <v>00126</v>
          </cell>
          <cell r="B1330" t="str">
            <v>DOMINGO MORE0JIMENES</v>
          </cell>
          <cell r="C1330" t="str">
            <v>17  UHT</v>
          </cell>
          <cell r="D1330" t="str">
            <v>UHT</v>
          </cell>
          <cell r="E1330" t="str">
            <v>10 - SANTO DOMINGO</v>
          </cell>
          <cell r="F1330" t="str">
            <v>1003 - SANTO DOMINGO NORESTE</v>
          </cell>
          <cell r="G1330" t="str">
            <v>01139417 - DOMINGO MORENO JIMENES</v>
          </cell>
          <cell r="H1330" t="str">
            <v>URBANO</v>
          </cell>
          <cell r="I1330" t="str">
            <v>JEE-URBANO</v>
          </cell>
          <cell r="J1330" t="str">
            <v>JORNADA EXTENDIDA</v>
          </cell>
          <cell r="K1330" t="str">
            <v>INICIAL - PRIMARIO - SECUNDARIO</v>
          </cell>
          <cell r="L1330" t="str">
            <v>SANTO DOMINGO</v>
          </cell>
          <cell r="M1330" t="str">
            <v>SANTO DOMINGO ESTE</v>
          </cell>
          <cell r="N1330" t="str">
            <v>SANTO DOMINGO ESTE</v>
          </cell>
          <cell r="O1330" t="str">
            <v>SANTO DOMINGO ESTE (ZONA URBANA)</v>
          </cell>
          <cell r="P1330" t="str">
            <v>LOS TRES BRAZOS-JARDINES DEL OZAMA</v>
          </cell>
          <cell r="Q1330" t="str">
            <v>LOS TRES BRAZOS-JARDINES DEL OZAMA</v>
          </cell>
          <cell r="R1330" t="str">
            <v>ACAPULCO DOMINGO MORENO JIMENEZ</v>
          </cell>
          <cell r="S1330" t="str">
            <v>18.519309</v>
          </cell>
          <cell r="T1330" t="str">
            <v>-69.883012</v>
          </cell>
          <cell r="U1330" t="str">
            <v>LEOMARIS  PEREZ RAMIREZ</v>
          </cell>
          <cell r="V1330" t="e">
            <v>#N/A</v>
          </cell>
          <cell r="W1330" t="str">
            <v>8096079917</v>
          </cell>
          <cell r="X1330">
            <v>865</v>
          </cell>
          <cell r="Y1330">
            <v>0</v>
          </cell>
          <cell r="Z1330">
            <v>802</v>
          </cell>
          <cell r="AA1330">
            <v>63</v>
          </cell>
          <cell r="AB1330">
            <v>952</v>
          </cell>
          <cell r="AC1330">
            <v>835</v>
          </cell>
          <cell r="AD1330" t="str">
            <v xml:space="preserve">PROVEEDOR CONTRACTADO </v>
          </cell>
          <cell r="AE1330" t="e">
            <v>#N/A</v>
          </cell>
          <cell r="AF1330" t="e">
            <v>#N/A</v>
          </cell>
          <cell r="AG1330" t="str">
            <v xml:space="preserve">GENERAL </v>
          </cell>
          <cell r="AH1330" t="str">
            <v>32SUMG-3221</v>
          </cell>
          <cell r="AI1330">
            <v>897</v>
          </cell>
          <cell r="AJ1330">
            <v>64</v>
          </cell>
          <cell r="AK1330">
            <v>961</v>
          </cell>
          <cell r="AL1330" t="str">
            <v xml:space="preserve">Centro validado por minerd funciona correctamente </v>
          </cell>
        </row>
        <row r="1331">
          <cell r="A1331" t="str">
            <v>02192</v>
          </cell>
          <cell r="B1331" t="str">
            <v>DOMINGO MOSQUEA MARTINEZ - LA NOVILLA</v>
          </cell>
          <cell r="C1331" t="str">
            <v>4  UHT</v>
          </cell>
          <cell r="D1331" t="str">
            <v>UHT</v>
          </cell>
          <cell r="E1331" t="str">
            <v>14 - NAGUA</v>
          </cell>
          <cell r="F1331" t="str">
            <v>1403 - RIO SAN JUAN</v>
          </cell>
          <cell r="G1331" t="str">
            <v>14022610 - DOMINGO MOSQUEA MARTINEZ - LA NOVILLA</v>
          </cell>
          <cell r="H1331" t="str">
            <v>URBANO</v>
          </cell>
          <cell r="I1331" t="str">
            <v>JEE-URBANO</v>
          </cell>
          <cell r="J1331" t="str">
            <v>JORNADA EXTENDIDA</v>
          </cell>
          <cell r="K1331" t="str">
            <v>INICIAL - PRIMARIO</v>
          </cell>
          <cell r="L1331" t="str">
            <v>MARIA TRINIDAD SANCHEZ</v>
          </cell>
          <cell r="M1331" t="str">
            <v>RÍO SAN JUAN</v>
          </cell>
          <cell r="N1331" t="str">
            <v>RÍO SAN JUAN</v>
          </cell>
          <cell r="O1331" t="str">
            <v>MATA PUERCO</v>
          </cell>
          <cell r="P1331" t="str">
            <v>LA NOVILLA</v>
          </cell>
          <cell r="Q1331" t="str">
            <v>LA NOVILLA</v>
          </cell>
          <cell r="R1331" t="str">
            <v>LA NOVILLA</v>
          </cell>
          <cell r="S1331" t="str">
            <v>19.640807</v>
          </cell>
          <cell r="T1331" t="str">
            <v>-70.032786</v>
          </cell>
          <cell r="U1331" t="str">
            <v>JUAN ANTONIO  BONILLA ROSARIO</v>
          </cell>
          <cell r="V1331" t="str">
            <v>(849) 248-9260</v>
          </cell>
          <cell r="W1331" t="str">
            <v>8293321885</v>
          </cell>
          <cell r="X1331">
            <v>27</v>
          </cell>
          <cell r="Y1331">
            <v>0</v>
          </cell>
          <cell r="Z1331">
            <v>24</v>
          </cell>
          <cell r="AA1331">
            <v>3</v>
          </cell>
          <cell r="AB1331">
            <v>28</v>
          </cell>
          <cell r="AC1331">
            <v>27</v>
          </cell>
          <cell r="AD1331" t="str">
            <v xml:space="preserve">PROVEEDOR CONTRACTADO </v>
          </cell>
          <cell r="AE1331" t="e">
            <v>#N/A</v>
          </cell>
          <cell r="AF1331" t="e">
            <v>#N/A</v>
          </cell>
          <cell r="AG1331" t="str">
            <v xml:space="preserve">GENERAL </v>
          </cell>
          <cell r="AH1331" t="str">
            <v>14SUMG-1404</v>
          </cell>
          <cell r="AI1331">
            <v>25</v>
          </cell>
          <cell r="AJ1331">
            <v>9</v>
          </cell>
          <cell r="AK1331">
            <v>34</v>
          </cell>
          <cell r="AL1331" t="str">
            <v xml:space="preserve">Centro validado por minerd funciona correctamente </v>
          </cell>
        </row>
        <row r="1332">
          <cell r="A1332" t="str">
            <v>08743</v>
          </cell>
          <cell r="B1332" t="str">
            <v>DOMINGO SANTANA</v>
          </cell>
          <cell r="C1332" t="str">
            <v xml:space="preserve">18  PASTEURIZADOS </v>
          </cell>
          <cell r="D1332" t="str">
            <v xml:space="preserve">PASTEURIZADOS </v>
          </cell>
          <cell r="E1332" t="str">
            <v>08 - SANTIAGO</v>
          </cell>
          <cell r="F1332" t="str">
            <v>0803 - SANTIAGO SUR-ESTE</v>
          </cell>
          <cell r="G1332" t="str">
            <v>25016567 - PROF. DOMINGO SANTANA</v>
          </cell>
          <cell r="H1332" t="str">
            <v>URBANO</v>
          </cell>
          <cell r="I1332" t="str">
            <v>JEE-URBANO</v>
          </cell>
          <cell r="J1332" t="str">
            <v>JORNADA EXTENDIDA</v>
          </cell>
          <cell r="K1332" t="str">
            <v>SECUNDARIO</v>
          </cell>
          <cell r="L1332" t="str">
            <v>SANTIAGO</v>
          </cell>
          <cell r="M1332" t="str">
            <v>SANTIAGO</v>
          </cell>
          <cell r="N1332" t="str">
            <v>BAITOA (D. M.)</v>
          </cell>
          <cell r="O1332" t="str">
            <v>SAN JOSÉ AFUERA</v>
          </cell>
          <cell r="P1332" t="str">
            <v>SAN JOSÉ AFUERA</v>
          </cell>
          <cell r="Q1332" t="str">
            <v>SAN JOSÉ AFUERA</v>
          </cell>
          <cell r="R1332" t="str">
            <v>san jose afuera</v>
          </cell>
          <cell r="S1332" t="str">
            <v>19.354454</v>
          </cell>
          <cell r="T1332" t="str">
            <v>-70.658374</v>
          </cell>
          <cell r="U1332" t="str">
            <v>ALBANIA DOMINGA  CEPEDA SANTANA DE CEPEDA</v>
          </cell>
          <cell r="V1332" t="str">
            <v>(829) 438-1414</v>
          </cell>
          <cell r="W1332" t="str">
            <v>8294381414</v>
          </cell>
          <cell r="X1332">
            <v>0</v>
          </cell>
          <cell r="Y1332">
            <v>270</v>
          </cell>
          <cell r="Z1332">
            <v>243</v>
          </cell>
          <cell r="AA1332">
            <v>27</v>
          </cell>
          <cell r="AB1332">
            <v>230</v>
          </cell>
          <cell r="AC1332">
            <v>222</v>
          </cell>
          <cell r="AD1332" t="str">
            <v xml:space="preserve">PROVEEDOR CONTRACTADO </v>
          </cell>
          <cell r="AE1332" t="e">
            <v>#N/A</v>
          </cell>
          <cell r="AF1332" t="e">
            <v>#N/A</v>
          </cell>
          <cell r="AG1332" t="str">
            <v xml:space="preserve">GENERAL </v>
          </cell>
          <cell r="AH1332" t="str">
            <v>25SUMG-2524</v>
          </cell>
          <cell r="AI1332">
            <v>223</v>
          </cell>
          <cell r="AJ1332">
            <v>0</v>
          </cell>
          <cell r="AK1332">
            <v>223</v>
          </cell>
          <cell r="AL1332" t="str">
            <v xml:space="preserve">Centro validado por minerd funciona correctamente </v>
          </cell>
        </row>
        <row r="1333">
          <cell r="A1333" t="str">
            <v>00077</v>
          </cell>
          <cell r="B1333" t="str">
            <v>DOMINGO SAVIO</v>
          </cell>
          <cell r="C1333" t="str">
            <v xml:space="preserve">29  PASTEURIZADOS </v>
          </cell>
          <cell r="D1333" t="str">
            <v xml:space="preserve">PASTEURIZADOS </v>
          </cell>
          <cell r="E1333" t="str">
            <v>15 - SANTO DOMINGO</v>
          </cell>
          <cell r="F1333" t="str">
            <v>1502 - SANTO DOMINGO CENTRO</v>
          </cell>
          <cell r="G1333" t="str">
            <v>01096820 - DOMINGO SAVIO - FE Y ALEGRIA</v>
          </cell>
          <cell r="H1333" t="str">
            <v>URBANO</v>
          </cell>
          <cell r="I1333" t="str">
            <v>URBANO</v>
          </cell>
          <cell r="J1333" t="str">
            <v>MATUTINA - VESPERTINA</v>
          </cell>
          <cell r="K1333" t="str">
            <v>PRIMARIO</v>
          </cell>
          <cell r="L1333" t="str">
            <v>DISTRITO NACIONAL</v>
          </cell>
          <cell r="M1333" t="str">
            <v>SANTO DOMINGO DE GUZMÁN</v>
          </cell>
          <cell r="N1333" t="str">
            <v>SANTO DOMINGO DE GUZMÁN</v>
          </cell>
          <cell r="O1333" t="str">
            <v>SANTO DOMINGO DE GUZMÁN (ZONA URBANA)</v>
          </cell>
          <cell r="P1333" t="str">
            <v>DOMINGO SAVIO</v>
          </cell>
          <cell r="Q1333" t="str">
            <v>GUACHUPITA</v>
          </cell>
          <cell r="R1333" t="str">
            <v>AVE. FRA DOMINGO SAVIO</v>
          </cell>
          <cell r="S1333">
            <v>18.500260000000001</v>
          </cell>
          <cell r="T1333" t="str">
            <v>2-69.8821</v>
          </cell>
          <cell r="U1333" t="str">
            <v>GLORIA DEL PILAR  LARA JIMENEZ</v>
          </cell>
          <cell r="V1333" t="e">
            <v>#N/A</v>
          </cell>
          <cell r="W1333" t="str">
            <v>8096849586</v>
          </cell>
          <cell r="X1333">
            <v>2017</v>
          </cell>
          <cell r="Y1333">
            <v>0</v>
          </cell>
          <cell r="Z1333">
            <v>1815</v>
          </cell>
          <cell r="AA1333">
            <v>202</v>
          </cell>
          <cell r="AB1333">
            <v>1980</v>
          </cell>
          <cell r="AC1333">
            <v>1980</v>
          </cell>
          <cell r="AD1333" t="e">
            <v>#N/A</v>
          </cell>
          <cell r="AE1333" t="e">
            <v>#N/A</v>
          </cell>
          <cell r="AF1333" t="e">
            <v>#N/A</v>
          </cell>
          <cell r="AG1333" t="str">
            <v>PYME</v>
          </cell>
          <cell r="AH1333" t="str">
            <v>01SUMP-111</v>
          </cell>
          <cell r="AI1333">
            <v>823</v>
          </cell>
          <cell r="AJ1333">
            <v>54</v>
          </cell>
          <cell r="AK1333">
            <v>877</v>
          </cell>
          <cell r="AL1333" t="str">
            <v xml:space="preserve">Centro validado por minerd funciona correctamente </v>
          </cell>
        </row>
        <row r="1334">
          <cell r="A1334" t="str">
            <v>05399</v>
          </cell>
          <cell r="B1334" t="str">
            <v>DOMINGO SAVIO FE Y ALEGRÍA</v>
          </cell>
          <cell r="C1334" t="str">
            <v xml:space="preserve">29  PASTEURIZADOS </v>
          </cell>
          <cell r="D1334" t="str">
            <v xml:space="preserve">PASTEURIZADOS </v>
          </cell>
          <cell r="E1334" t="str">
            <v>15 - SANTO DOMINGO</v>
          </cell>
          <cell r="F1334" t="str">
            <v>1502 - SANTO DOMINGO CENTRO</v>
          </cell>
          <cell r="G1334" t="str">
            <v>01096820 - DOMINGO SAVIO - FE Y ALEGRIA</v>
          </cell>
          <cell r="H1334" t="str">
            <v>URBANO</v>
          </cell>
          <cell r="I1334" t="str">
            <v>JEE-URBANO</v>
          </cell>
          <cell r="J1334" t="str">
            <v>JORNADA EXTENDIDA</v>
          </cell>
          <cell r="K1334" t="str">
            <v>SECUNDARIO</v>
          </cell>
          <cell r="L1334" t="str">
            <v>DISTRITO NACIONAL</v>
          </cell>
          <cell r="M1334" t="str">
            <v>SANTO DOMINGO DE GUZMÁN</v>
          </cell>
          <cell r="N1334" t="str">
            <v>SANTO DOMINGO DE GUZMÁN</v>
          </cell>
          <cell r="O1334" t="str">
            <v>SANTO DOMINGO DE GUZMÁN (ZONA URBANA)</v>
          </cell>
          <cell r="P1334" t="str">
            <v>DOMINGO SAVIO</v>
          </cell>
          <cell r="Q1334" t="str">
            <v>GUACHUPITA</v>
          </cell>
          <cell r="R1334" t="str">
            <v>AVE. FRA DOMINGO SAVIO</v>
          </cell>
          <cell r="S1334">
            <v>18.500260000000001</v>
          </cell>
          <cell r="T1334" t="str">
            <v>2-69.8821</v>
          </cell>
          <cell r="U1334" t="str">
            <v xml:space="preserve">DAYSI  RODRIGUEZ </v>
          </cell>
          <cell r="V1334" t="str">
            <v>(809) 847-5845</v>
          </cell>
          <cell r="W1334" t="str">
            <v>8096849586</v>
          </cell>
          <cell r="X1334">
            <v>0</v>
          </cell>
          <cell r="Y1334">
            <v>482</v>
          </cell>
          <cell r="Z1334">
            <v>434</v>
          </cell>
          <cell r="AA1334">
            <v>48</v>
          </cell>
          <cell r="AB1334">
            <v>484</v>
          </cell>
          <cell r="AC1334">
            <v>1013</v>
          </cell>
          <cell r="AD1334" t="str">
            <v xml:space="preserve">PROVEEDOR CONTRACTADO </v>
          </cell>
          <cell r="AE1334" t="e">
            <v>#N/A</v>
          </cell>
          <cell r="AF1334" t="e">
            <v>#N/A</v>
          </cell>
          <cell r="AG1334" t="str">
            <v xml:space="preserve">GENERAL </v>
          </cell>
          <cell r="AH1334" t="str">
            <v>01SUMG-10102</v>
          </cell>
          <cell r="AI1334">
            <v>920</v>
          </cell>
          <cell r="AJ1334">
            <v>51</v>
          </cell>
          <cell r="AK1334">
            <v>971</v>
          </cell>
          <cell r="AL1334" t="str">
            <v xml:space="preserve">Centro validado por minerd funciona correctamente </v>
          </cell>
        </row>
        <row r="1335">
          <cell r="A1335" t="str">
            <v>01279</v>
          </cell>
          <cell r="B1335" t="str">
            <v>DOMINICA</v>
          </cell>
          <cell r="C1335" t="str">
            <v xml:space="preserve">5  PREPARADOS LACTEOS </v>
          </cell>
          <cell r="D1335" t="str">
            <v xml:space="preserve">PREPARADOS LACTEOS </v>
          </cell>
          <cell r="E1335" t="str">
            <v>12 - HIGUEY</v>
          </cell>
          <cell r="F1335" t="str">
            <v>1203 - EL SEIBO</v>
          </cell>
          <cell r="G1335" t="e">
            <v>#N/A</v>
          </cell>
          <cell r="H1335" t="str">
            <v xml:space="preserve">RURAL </v>
          </cell>
          <cell r="I1335" t="str">
            <v>JEE-RURAL</v>
          </cell>
          <cell r="J1335" t="e">
            <v>#N/A</v>
          </cell>
          <cell r="K1335" t="e">
            <v>#N/A</v>
          </cell>
          <cell r="L1335" t="str">
            <v>EL SEIBO</v>
          </cell>
          <cell r="M1335" t="str">
            <v>EL SEIBO</v>
          </cell>
          <cell r="N1335" t="str">
            <v>EL SEIBO</v>
          </cell>
          <cell r="O1335" t="str">
            <v>CAMPIÑA</v>
          </cell>
          <cell r="P1335" t="str">
            <v>DOMINICA</v>
          </cell>
          <cell r="Q1335" t="e">
            <v>#N/A</v>
          </cell>
          <cell r="R1335" t="str">
            <v>DOMINICA DOMINICA</v>
          </cell>
          <cell r="S1335" t="e">
            <v>#N/A</v>
          </cell>
          <cell r="T1335" t="str">
            <v>0</v>
          </cell>
          <cell r="U1335" t="e">
            <v>#N/A</v>
          </cell>
          <cell r="V1335" t="e">
            <v>#N/A</v>
          </cell>
          <cell r="W1335" t="e">
            <v>#N/A</v>
          </cell>
          <cell r="X1335">
            <v>12</v>
          </cell>
          <cell r="Y1335">
            <v>0</v>
          </cell>
          <cell r="Z1335">
            <v>11</v>
          </cell>
          <cell r="AA1335">
            <v>1</v>
          </cell>
          <cell r="AB1335">
            <v>12</v>
          </cell>
          <cell r="AC1335">
            <v>12</v>
          </cell>
          <cell r="AD1335" t="e">
            <v>#N/A</v>
          </cell>
          <cell r="AE1335" t="e">
            <v>#N/A</v>
          </cell>
          <cell r="AF1335" t="str">
            <v>R-29</v>
          </cell>
          <cell r="AG1335" t="e">
            <v>#N/A</v>
          </cell>
          <cell r="AH1335" t="e">
            <v>#N/A</v>
          </cell>
          <cell r="AI1335" t="e">
            <v>#N/A</v>
          </cell>
          <cell r="AJ1335" t="e">
            <v>#N/A</v>
          </cell>
          <cell r="AK1335" t="e">
            <v>#N/A</v>
          </cell>
          <cell r="AL1335" t="str">
            <v>Centro cerrado</v>
          </cell>
        </row>
        <row r="1336">
          <cell r="A1336" t="str">
            <v>04706</v>
          </cell>
          <cell r="B1336" t="str">
            <v>DOMINICA</v>
          </cell>
          <cell r="C1336" t="str">
            <v xml:space="preserve">40  PASTEURIZADOS </v>
          </cell>
          <cell r="D1336" t="str">
            <v xml:space="preserve">PASTEURIZADOS </v>
          </cell>
          <cell r="E1336" t="str">
            <v>17 - MONTE PLATA</v>
          </cell>
          <cell r="F1336" t="str">
            <v>1703 - BAYAGUANA</v>
          </cell>
          <cell r="G1336" t="str">
            <v>29032310 - DOMINICA</v>
          </cell>
          <cell r="H1336" t="str">
            <v>URBANO</v>
          </cell>
          <cell r="I1336" t="str">
            <v>JEE-URBANO</v>
          </cell>
          <cell r="J1336" t="str">
            <v>JORNADA EXTENDIDA</v>
          </cell>
          <cell r="K1336" t="str">
            <v>INICIAL - PRIMARIO - SECUNDARIO</v>
          </cell>
          <cell r="L1336" t="str">
            <v>MONTE PLATA</v>
          </cell>
          <cell r="M1336" t="str">
            <v>BAYAGUANA</v>
          </cell>
          <cell r="N1336" t="str">
            <v>BAYAGUANA</v>
          </cell>
          <cell r="O1336" t="str">
            <v>BAYAGUANA (ZONA URBANA)</v>
          </cell>
          <cell r="P1336" t="str">
            <v>LOS MAÑESE</v>
          </cell>
          <cell r="Q1336" t="str">
            <v>LOS MAÑESE</v>
          </cell>
          <cell r="R1336" t="str">
            <v>MAÑESE,  DOMINICA</v>
          </cell>
          <cell r="S1336" t="str">
            <v>18.749</v>
          </cell>
          <cell r="T1336" t="str">
            <v>69.6423</v>
          </cell>
          <cell r="U1336" t="str">
            <v>FATIMA YOSELYN  DE LA CRUZ MUÑOZ</v>
          </cell>
          <cell r="V1336" t="e">
            <v>#N/A</v>
          </cell>
          <cell r="W1336" t="str">
            <v>-829-910-3608</v>
          </cell>
          <cell r="X1336">
            <v>453</v>
          </cell>
          <cell r="Y1336">
            <v>150</v>
          </cell>
          <cell r="Z1336">
            <v>543</v>
          </cell>
          <cell r="AA1336">
            <v>60</v>
          </cell>
          <cell r="AB1336">
            <v>599</v>
          </cell>
          <cell r="AC1336">
            <v>619</v>
          </cell>
          <cell r="AD1336" t="str">
            <v xml:space="preserve">PROVEEDOR CONTRACTADO </v>
          </cell>
          <cell r="AE1336" t="e">
            <v>#N/A</v>
          </cell>
          <cell r="AF1336" t="e">
            <v>#N/A</v>
          </cell>
          <cell r="AG1336" t="str">
            <v>PYME</v>
          </cell>
          <cell r="AH1336" t="str">
            <v>29SUMP-216</v>
          </cell>
          <cell r="AI1336">
            <v>507</v>
          </cell>
          <cell r="AJ1336">
            <v>49</v>
          </cell>
          <cell r="AK1336">
            <v>556</v>
          </cell>
          <cell r="AL1336" t="str">
            <v xml:space="preserve">Centro validado por minerd funciona correctamente </v>
          </cell>
        </row>
        <row r="1337">
          <cell r="A1337" t="str">
            <v>01588</v>
          </cell>
          <cell r="B1337" t="str">
            <v>DOMINICANA ALTAGRACIA MOQUETE SUAREZ PROF. - MELLA</v>
          </cell>
          <cell r="C1337" t="str">
            <v>11  UHT</v>
          </cell>
          <cell r="D1337" t="str">
            <v>UHT</v>
          </cell>
          <cell r="E1337" t="str">
            <v>18 - BAHORUCO</v>
          </cell>
          <cell r="F1337" t="str">
            <v>1805 - DUVERGE</v>
          </cell>
          <cell r="G1337" t="str">
            <v>10006025 - PROF. DOMINICANA ALTAGRACIA MOQUETE SUAREZ</v>
          </cell>
          <cell r="H1337" t="str">
            <v>URBANO</v>
          </cell>
          <cell r="I1337" t="str">
            <v>JEE-URBANO</v>
          </cell>
          <cell r="J1337" t="str">
            <v>JORNADA EXTENDIDA</v>
          </cell>
          <cell r="K1337" t="str">
            <v>INICIAL - PRIMARIO - SECUNDARIO</v>
          </cell>
          <cell r="L1337" t="str">
            <v>INDEPENDENCIA</v>
          </cell>
          <cell r="M1337" t="str">
            <v>MELLA</v>
          </cell>
          <cell r="N1337" t="str">
            <v>MELLA</v>
          </cell>
          <cell r="O1337" t="str">
            <v>MELLA (ZONA URBANA)</v>
          </cell>
          <cell r="P1337" t="str">
            <v>PUEBLO NUEVO</v>
          </cell>
          <cell r="Q1337" t="str">
            <v>PUEBLO NUEVO</v>
          </cell>
          <cell r="R1337" t="str">
            <v>VALOY MA DOMINICANA ALTAGRACIA MOQUETE SUAREZ PROF - MELLA</v>
          </cell>
          <cell r="S1337" t="str">
            <v>18.3581</v>
          </cell>
          <cell r="T1337" t="str">
            <v>-71.4182</v>
          </cell>
          <cell r="U1337" t="str">
            <v>GABRIELA APOLINA  MOQUETE RAMIREZ</v>
          </cell>
          <cell r="V1337" t="str">
            <v>(829) 391-6977</v>
          </cell>
          <cell r="W1337" t="str">
            <v>8293692476</v>
          </cell>
          <cell r="X1337">
            <v>391</v>
          </cell>
          <cell r="Y1337">
            <v>0</v>
          </cell>
          <cell r="Z1337">
            <v>352</v>
          </cell>
          <cell r="AA1337">
            <v>39</v>
          </cell>
          <cell r="AB1337">
            <v>395</v>
          </cell>
          <cell r="AC1337">
            <v>426</v>
          </cell>
          <cell r="AD1337" t="str">
            <v xml:space="preserve">PROVEEDOR CONTRACTADO </v>
          </cell>
          <cell r="AE1337" t="e">
            <v>#N/A</v>
          </cell>
          <cell r="AF1337" t="e">
            <v>#N/A</v>
          </cell>
          <cell r="AG1337" t="str">
            <v>PYME</v>
          </cell>
          <cell r="AH1337" t="str">
            <v>10SUMP-219</v>
          </cell>
          <cell r="AI1337">
            <v>390</v>
          </cell>
          <cell r="AJ1337">
            <v>64</v>
          </cell>
          <cell r="AK1337">
            <v>454</v>
          </cell>
          <cell r="AL1337" t="str">
            <v xml:space="preserve">Centro validado por minerd funciona correctamente </v>
          </cell>
        </row>
        <row r="1338">
          <cell r="A1338" t="str">
            <v>03321</v>
          </cell>
          <cell r="B1338" t="str">
            <v>DOMINMGO TURBI SANCHEZ-GUAYABAL</v>
          </cell>
          <cell r="C1338" t="str">
            <v xml:space="preserve">1  PREPARADOS LACTEOS </v>
          </cell>
          <cell r="D1338" t="str">
            <v xml:space="preserve">PREPARADOS LACTEOS </v>
          </cell>
          <cell r="E1338" t="str">
            <v>02 - SAN JUAN DE LA MAGUANA</v>
          </cell>
          <cell r="F1338" t="str">
            <v>0206 - SAN JUAN OESTE</v>
          </cell>
          <cell r="G1338" t="str">
            <v>22011112 - GUAYABAL</v>
          </cell>
          <cell r="H1338" t="str">
            <v xml:space="preserve">FRONTERIZO </v>
          </cell>
          <cell r="I1338" t="str">
            <v>JEE-FRONTERIZO</v>
          </cell>
          <cell r="J1338" t="str">
            <v>MATUTINA</v>
          </cell>
          <cell r="K1338" t="str">
            <v>INICIAL - PRIMARIO</v>
          </cell>
          <cell r="L1338" t="str">
            <v>SAN JUAN</v>
          </cell>
          <cell r="M1338" t="str">
            <v>SAN JUAN</v>
          </cell>
          <cell r="N1338" t="str">
            <v>LA JAGUA (D. M.)</v>
          </cell>
          <cell r="O1338" t="str">
            <v>GUAYABAL</v>
          </cell>
          <cell r="P1338" t="str">
            <v>EL GUAYABAL</v>
          </cell>
          <cell r="Q1338" t="str">
            <v>EL GUAYABAL</v>
          </cell>
          <cell r="R1338" t="str">
            <v>GUAYABAL GUAYABAL</v>
          </cell>
          <cell r="S1338" t="str">
            <v>18.933638</v>
          </cell>
          <cell r="T1338" t="str">
            <v>-71.309384</v>
          </cell>
          <cell r="U1338" t="str">
            <v xml:space="preserve">josefina  turbi   rivera  </v>
          </cell>
          <cell r="V1338" t="e">
            <v>#N/A</v>
          </cell>
          <cell r="W1338" t="str">
            <v>8099016062</v>
          </cell>
          <cell r="X1338">
            <v>13</v>
          </cell>
          <cell r="Y1338">
            <v>0</v>
          </cell>
          <cell r="Z1338">
            <v>12</v>
          </cell>
          <cell r="AA1338">
            <v>1</v>
          </cell>
          <cell r="AB1338">
            <v>13</v>
          </cell>
          <cell r="AC1338">
            <v>10</v>
          </cell>
          <cell r="AD1338" t="str">
            <v xml:space="preserve">PROVEEDOR CONTRACTADO </v>
          </cell>
          <cell r="AE1338" t="str">
            <v>F-17B</v>
          </cell>
          <cell r="AF1338" t="e">
            <v>#N/A</v>
          </cell>
          <cell r="AG1338" t="e">
            <v>#N/A</v>
          </cell>
          <cell r="AH1338" t="e">
            <v>#N/A</v>
          </cell>
          <cell r="AI1338">
            <v>12</v>
          </cell>
          <cell r="AJ1338">
            <v>2</v>
          </cell>
          <cell r="AK1338">
            <v>14</v>
          </cell>
          <cell r="AL1338" t="str">
            <v xml:space="preserve">Centro validado por minerd funciona correctamente </v>
          </cell>
        </row>
        <row r="1339">
          <cell r="A1339" t="str">
            <v>02014</v>
          </cell>
          <cell r="B1339" t="str">
            <v>DOMITILA GRULLON</v>
          </cell>
          <cell r="C1339" t="str">
            <v xml:space="preserve">34  PASTEURIZADOS </v>
          </cell>
          <cell r="D1339" t="str">
            <v xml:space="preserve">PASTEURIZADOS </v>
          </cell>
          <cell r="E1339" t="str">
            <v>06 - LA VEGA</v>
          </cell>
          <cell r="F1339" t="str">
            <v>0610 - JIMA ABAJO</v>
          </cell>
          <cell r="G1339" t="str">
            <v>13044614 - DOMITILA GRULLON</v>
          </cell>
          <cell r="H1339" t="str">
            <v>URBANO</v>
          </cell>
          <cell r="I1339" t="str">
            <v>JEE-URBANO</v>
          </cell>
          <cell r="J1339" t="str">
            <v>JORNADA EXTENDIDA</v>
          </cell>
          <cell r="K1339" t="str">
            <v>INICIAL - PRIMARIO - SECUNDARIO</v>
          </cell>
          <cell r="L1339" t="str">
            <v>LA VEGA</v>
          </cell>
          <cell r="M1339" t="str">
            <v>JIMA ABAJO</v>
          </cell>
          <cell r="N1339" t="str">
            <v>JIMA ABAJO</v>
          </cell>
          <cell r="O1339" t="str">
            <v>JIMA ARRIBA</v>
          </cell>
          <cell r="P1339" t="str">
            <v>JIMA ARRIBA</v>
          </cell>
          <cell r="Q1339" t="str">
            <v>JIMA ARRIBA</v>
          </cell>
          <cell r="R1339" t="str">
            <v>JIMA ARR DOMITILA GRULLON</v>
          </cell>
          <cell r="S1339" t="str">
            <v>19.1314</v>
          </cell>
          <cell r="T1339" t="str">
            <v>-70.3366</v>
          </cell>
          <cell r="U1339" t="str">
            <v>AGUEDA JACQUELINE  PAYANO SANTOS</v>
          </cell>
          <cell r="V1339" t="str">
            <v>(809) 604-0114</v>
          </cell>
          <cell r="W1339" t="str">
            <v>8096040780</v>
          </cell>
          <cell r="X1339">
            <v>625</v>
          </cell>
          <cell r="Y1339">
            <v>0</v>
          </cell>
          <cell r="Z1339">
            <v>562</v>
          </cell>
          <cell r="AA1339">
            <v>63</v>
          </cell>
          <cell r="AB1339">
            <v>617</v>
          </cell>
          <cell r="AC1339">
            <v>595</v>
          </cell>
          <cell r="AD1339" t="str">
            <v xml:space="preserve">PROVEEDOR CONTRACTADO </v>
          </cell>
          <cell r="AE1339" t="e">
            <v>#N/A</v>
          </cell>
          <cell r="AF1339" t="e">
            <v>#N/A</v>
          </cell>
          <cell r="AG1339" t="str">
            <v xml:space="preserve">GENERAL </v>
          </cell>
          <cell r="AH1339" t="str">
            <v>13SUMG-1303</v>
          </cell>
          <cell r="AI1339">
            <v>533</v>
          </cell>
          <cell r="AJ1339">
            <v>17</v>
          </cell>
          <cell r="AK1339">
            <v>550</v>
          </cell>
          <cell r="AL1339" t="str">
            <v xml:space="preserve">Centro validado por minerd funciona correctamente </v>
          </cell>
        </row>
        <row r="1340">
          <cell r="A1340" t="str">
            <v>04177</v>
          </cell>
          <cell r="B1340" t="str">
            <v>DON BERTO ABREU</v>
          </cell>
          <cell r="C1340" t="str">
            <v>5  UHT</v>
          </cell>
          <cell r="D1340" t="str">
            <v>UHT</v>
          </cell>
          <cell r="E1340" t="str">
            <v>08 - SANTIAGO</v>
          </cell>
          <cell r="F1340" t="str">
            <v>0805 - SANTIAGO CENTRO-OESTE</v>
          </cell>
          <cell r="G1340" t="str">
            <v>25103711 - DON BERTO ABREU</v>
          </cell>
          <cell r="H1340" t="str">
            <v>URBANO</v>
          </cell>
          <cell r="I1340" t="str">
            <v>JEE-URBANO</v>
          </cell>
          <cell r="J1340" t="str">
            <v>JORNADA EXTENDIDA</v>
          </cell>
          <cell r="K1340" t="str">
            <v>INICIAL - PRIMARIO</v>
          </cell>
          <cell r="L1340" t="str">
            <v>SANTIAGO</v>
          </cell>
          <cell r="M1340" t="str">
            <v>SANTIAGO</v>
          </cell>
          <cell r="N1340" t="str">
            <v>LA CANELA (D. M.)</v>
          </cell>
          <cell r="O1340" t="str">
            <v>LA CANELA (ZONA URBANA)</v>
          </cell>
          <cell r="P1340" t="str">
            <v>CANELA ARRIBA O CENTRO DEL PUEBLO</v>
          </cell>
          <cell r="Q1340" t="str">
            <v>CANELA ARRIBA O CENTRO DEL PUEBLO</v>
          </cell>
          <cell r="R1340" t="str">
            <v>CANELA   DON BERTO ABREU</v>
          </cell>
          <cell r="S1340">
            <v>19.448395999999999</v>
          </cell>
          <cell r="T1340" t="str">
            <v>-70.794747</v>
          </cell>
          <cell r="U1340" t="str">
            <v>EUGENIA DOLORES  PEÑA MARTE</v>
          </cell>
          <cell r="V1340" t="str">
            <v>(829) 750-1850</v>
          </cell>
          <cell r="W1340" t="str">
            <v>8096262468</v>
          </cell>
          <cell r="X1340">
            <v>457</v>
          </cell>
          <cell r="Y1340">
            <v>0</v>
          </cell>
          <cell r="Z1340">
            <v>411</v>
          </cell>
          <cell r="AA1340">
            <v>46</v>
          </cell>
          <cell r="AB1340">
            <v>441</v>
          </cell>
          <cell r="AC1340">
            <v>426</v>
          </cell>
          <cell r="AD1340" t="str">
            <v xml:space="preserve">PROVEEDOR CONTRACTADO </v>
          </cell>
          <cell r="AE1340" t="e">
            <v>#N/A</v>
          </cell>
          <cell r="AF1340" t="e">
            <v>#N/A</v>
          </cell>
          <cell r="AG1340" t="str">
            <v xml:space="preserve">GENERAL </v>
          </cell>
          <cell r="AH1340" t="str">
            <v>25SUMG-2512A</v>
          </cell>
          <cell r="AI1340">
            <v>484</v>
          </cell>
          <cell r="AJ1340">
            <v>0</v>
          </cell>
          <cell r="AK1340">
            <v>484</v>
          </cell>
          <cell r="AL1340" t="str">
            <v xml:space="preserve">Centro validado por minerd funciona correctamente </v>
          </cell>
        </row>
        <row r="1341">
          <cell r="A1341" t="str">
            <v>06773</v>
          </cell>
          <cell r="B1341" t="str">
            <v>DON BOSCO</v>
          </cell>
          <cell r="C1341" t="str">
            <v>14  UHT</v>
          </cell>
          <cell r="D1341" t="str">
            <v>UHT</v>
          </cell>
          <cell r="E1341" t="str">
            <v>06 - LA VEGA</v>
          </cell>
          <cell r="F1341" t="str">
            <v>0606 - MOCA</v>
          </cell>
          <cell r="G1341" t="str">
            <v>09000411 - SALESIANO DON BOSCO</v>
          </cell>
          <cell r="H1341" t="str">
            <v>URBANO</v>
          </cell>
          <cell r="I1341" t="str">
            <v>JEE-URBANO</v>
          </cell>
          <cell r="J1341" t="str">
            <v>JORNADA EXTENDIDA</v>
          </cell>
          <cell r="K1341" t="str">
            <v>INICIAL - PRIMARIO</v>
          </cell>
          <cell r="L1341" t="str">
            <v>ESPAILLAT</v>
          </cell>
          <cell r="M1341" t="str">
            <v>MOCA</v>
          </cell>
          <cell r="N1341" t="str">
            <v>MOCA</v>
          </cell>
          <cell r="O1341" t="str">
            <v>MOCA (ZONA URBANA)</v>
          </cell>
          <cell r="P1341" t="str">
            <v>CENTRO DE LA CIUDAD</v>
          </cell>
          <cell r="Q1341" t="str">
            <v>CENTRO DE LA CIUDAD</v>
          </cell>
          <cell r="R1341" t="str">
            <v>JOSE MAR DON BOSCO</v>
          </cell>
          <cell r="S1341" t="str">
            <v>19.391771</v>
          </cell>
          <cell r="T1341" t="str">
            <v>-70.524808</v>
          </cell>
          <cell r="U1341" t="str">
            <v>JUAN FRANCISCO  TEJADA CANDELIER</v>
          </cell>
          <cell r="V1341" t="e">
            <v>#N/A</v>
          </cell>
          <cell r="W1341" t="str">
            <v>8095782516</v>
          </cell>
          <cell r="X1341">
            <v>615</v>
          </cell>
          <cell r="Y1341">
            <v>264</v>
          </cell>
          <cell r="Z1341">
            <v>791</v>
          </cell>
          <cell r="AA1341">
            <v>88</v>
          </cell>
          <cell r="AB1341">
            <v>895</v>
          </cell>
          <cell r="AC1341">
            <v>864</v>
          </cell>
          <cell r="AD1341" t="str">
            <v xml:space="preserve">PROVEEDOR CONTRACTADO </v>
          </cell>
          <cell r="AE1341" t="e">
            <v>#N/A</v>
          </cell>
          <cell r="AF1341" t="e">
            <v>#N/A</v>
          </cell>
          <cell r="AG1341" t="str">
            <v xml:space="preserve">GENERAL </v>
          </cell>
          <cell r="AH1341" t="str">
            <v>09SUMG-904</v>
          </cell>
          <cell r="AI1341">
            <v>402</v>
          </cell>
          <cell r="AJ1341">
            <v>47</v>
          </cell>
          <cell r="AK1341">
            <v>449</v>
          </cell>
          <cell r="AL1341" t="str">
            <v xml:space="preserve">Centro validado por minerd funciona correctamente </v>
          </cell>
        </row>
        <row r="1342">
          <cell r="A1342" t="str">
            <v>01954</v>
          </cell>
          <cell r="B1342" t="str">
            <v>DON BOSCO</v>
          </cell>
          <cell r="C1342" t="str">
            <v>3  UHT</v>
          </cell>
          <cell r="D1342" t="str">
            <v>UHT</v>
          </cell>
          <cell r="E1342" t="str">
            <v>06 - LA VEGA</v>
          </cell>
          <cell r="F1342" t="str">
            <v>0603 - JARABACOA</v>
          </cell>
          <cell r="G1342" t="str">
            <v>13034618 - DON BOSCO</v>
          </cell>
          <cell r="H1342" t="str">
            <v>URBANO</v>
          </cell>
          <cell r="I1342" t="str">
            <v>JEE-URBANO</v>
          </cell>
          <cell r="J1342" t="str">
            <v>JORNADA EXTENDIDA</v>
          </cell>
          <cell r="K1342" t="str">
            <v>PRIMARIO</v>
          </cell>
          <cell r="L1342" t="str">
            <v>LA VEGA</v>
          </cell>
          <cell r="M1342" t="str">
            <v>JARABACOA</v>
          </cell>
          <cell r="N1342" t="str">
            <v>JARABACOA</v>
          </cell>
          <cell r="O1342" t="str">
            <v>JARABACOA (ZONA URBANA)</v>
          </cell>
          <cell r="P1342" t="str">
            <v>DON BOSCO</v>
          </cell>
          <cell r="Q1342" t="str">
            <v>DON BOSCO</v>
          </cell>
          <cell r="R1342" t="str">
            <v>DON BOSC DON BOSCO</v>
          </cell>
          <cell r="S1342" t="str">
            <v>19.1172</v>
          </cell>
          <cell r="T1342" t="str">
            <v>-70.6418</v>
          </cell>
          <cell r="U1342" t="str">
            <v xml:space="preserve">ZAHIRA DEL ROSARIO   ESPINOSA  ROSADO </v>
          </cell>
          <cell r="V1342" t="str">
            <v>(809) 484-8505</v>
          </cell>
          <cell r="W1342" t="str">
            <v>8095744457</v>
          </cell>
          <cell r="X1342">
            <v>108</v>
          </cell>
          <cell r="Y1342">
            <v>0</v>
          </cell>
          <cell r="Z1342">
            <v>97</v>
          </cell>
          <cell r="AA1342">
            <v>11</v>
          </cell>
          <cell r="AB1342">
            <v>100</v>
          </cell>
          <cell r="AC1342">
            <v>97</v>
          </cell>
          <cell r="AD1342" t="str">
            <v xml:space="preserve">PROVEEDOR CONTRACTADO </v>
          </cell>
          <cell r="AE1342" t="e">
            <v>#N/A</v>
          </cell>
          <cell r="AF1342" t="e">
            <v>#N/A</v>
          </cell>
          <cell r="AG1342" t="str">
            <v xml:space="preserve">GENERAL </v>
          </cell>
          <cell r="AH1342" t="str">
            <v>13SUMG-1302</v>
          </cell>
          <cell r="AI1342">
            <v>92</v>
          </cell>
          <cell r="AJ1342">
            <v>14</v>
          </cell>
          <cell r="AK1342">
            <v>106</v>
          </cell>
          <cell r="AL1342" t="str">
            <v xml:space="preserve">Centro validado por minerd funciona correctamente </v>
          </cell>
        </row>
        <row r="1343">
          <cell r="A1343" t="str">
            <v>04048</v>
          </cell>
          <cell r="B1343" t="str">
            <v>DON CLODOMIRO CHECO</v>
          </cell>
          <cell r="C1343" t="str">
            <v>4  UHT</v>
          </cell>
          <cell r="D1343" t="str">
            <v>UHT</v>
          </cell>
          <cell r="E1343" t="str">
            <v>08 - SANTIAGO</v>
          </cell>
          <cell r="F1343" t="str">
            <v>0801 - SAN JOSE DE LAS MATAS</v>
          </cell>
          <cell r="G1343" t="str">
            <v>25061512 - CLODOMIRO CHECO</v>
          </cell>
          <cell r="H1343" t="str">
            <v>URBANO</v>
          </cell>
          <cell r="I1343" t="str">
            <v>JEE-URBANO</v>
          </cell>
          <cell r="J1343" t="str">
            <v>JORNADA EXTENDIDA</v>
          </cell>
          <cell r="K1343" t="str">
            <v>INICIAL - PRIMARIO</v>
          </cell>
          <cell r="L1343" t="str">
            <v>SANTIAGO</v>
          </cell>
          <cell r="M1343" t="str">
            <v>SAN JOSÉ DE LAS MATAS</v>
          </cell>
          <cell r="N1343" t="str">
            <v>SAN JOSÉ DE LAS MATAS</v>
          </cell>
          <cell r="O1343" t="str">
            <v>LOS MONTONES ABAJO</v>
          </cell>
          <cell r="P1343" t="str">
            <v>LOS MONTONES ABAJO</v>
          </cell>
          <cell r="Q1343" t="str">
            <v>LOS MONTONES ABAJO</v>
          </cell>
          <cell r="R1343" t="str">
            <v>MONTONES DON CLODOMIRO CHECO (MONTONES ABAJO)</v>
          </cell>
          <cell r="S1343">
            <v>19.303674000000001</v>
          </cell>
          <cell r="T1343" t="str">
            <v>-70.930542</v>
          </cell>
          <cell r="U1343" t="str">
            <v>ROSA ANALIA  AGUILERA TORIBIO</v>
          </cell>
          <cell r="V1343" t="str">
            <v>(829) 922-1496</v>
          </cell>
          <cell r="W1343" t="str">
            <v>8299221496</v>
          </cell>
          <cell r="X1343">
            <v>69</v>
          </cell>
          <cell r="Y1343">
            <v>0</v>
          </cell>
          <cell r="Z1343">
            <v>62</v>
          </cell>
          <cell r="AA1343">
            <v>7</v>
          </cell>
          <cell r="AB1343">
            <v>69</v>
          </cell>
          <cell r="AC1343">
            <v>67</v>
          </cell>
          <cell r="AD1343" t="str">
            <v xml:space="preserve">PROVEEDOR CONTRACTADO </v>
          </cell>
          <cell r="AE1343" t="e">
            <v>#N/A</v>
          </cell>
          <cell r="AF1343" t="e">
            <v>#N/A</v>
          </cell>
          <cell r="AG1343" t="str">
            <v xml:space="preserve">GENERAL </v>
          </cell>
          <cell r="AH1343" t="str">
            <v>25SUMG-2515</v>
          </cell>
          <cell r="AI1343">
            <v>65</v>
          </cell>
          <cell r="AJ1343">
            <v>0</v>
          </cell>
          <cell r="AK1343">
            <v>65</v>
          </cell>
          <cell r="AL1343" t="str">
            <v xml:space="preserve">Centro validado por minerd funciona correctamente </v>
          </cell>
        </row>
        <row r="1344">
          <cell r="A1344" t="str">
            <v>03755</v>
          </cell>
          <cell r="B1344" t="str">
            <v>DON JUAN</v>
          </cell>
          <cell r="C1344" t="str">
            <v xml:space="preserve">34  PASTEURIZADOS </v>
          </cell>
          <cell r="D1344" t="str">
            <v xml:space="preserve">PASTEURIZADOS </v>
          </cell>
          <cell r="E1344" t="str">
            <v>16 - COTUI</v>
          </cell>
          <cell r="F1344" t="str">
            <v>1602 - FANTINO</v>
          </cell>
          <cell r="G1344" t="str">
            <v>24017618 - DON JUAN</v>
          </cell>
          <cell r="H1344" t="str">
            <v>URBANO</v>
          </cell>
          <cell r="I1344" t="str">
            <v>JEE-URBANO</v>
          </cell>
          <cell r="J1344" t="str">
            <v>JORNADA EXTENDIDA</v>
          </cell>
          <cell r="K1344" t="str">
            <v>INICIAL - PRIMARIO</v>
          </cell>
          <cell r="L1344" t="str">
            <v>SANCHEZ RAMIREZ</v>
          </cell>
          <cell r="M1344" t="str">
            <v>FANTINO</v>
          </cell>
          <cell r="N1344" t="str">
            <v>FANTINO</v>
          </cell>
          <cell r="O1344" t="str">
            <v>SIERRA PRIETA</v>
          </cell>
          <cell r="P1344" t="str">
            <v>DON JUAN</v>
          </cell>
          <cell r="Q1344" t="str">
            <v>DON JUAN</v>
          </cell>
          <cell r="R1344" t="str">
            <v>DON JUAN, JIMA ARRIBA DON JUAN</v>
          </cell>
          <cell r="S1344" t="str">
            <v>19.126899</v>
          </cell>
          <cell r="T1344" t="str">
            <v>-70.335325</v>
          </cell>
          <cell r="U1344" t="str">
            <v>JUANA PASTORA  LIRIANO ROSARIO</v>
          </cell>
          <cell r="V1344" t="str">
            <v>(829) 299-3822</v>
          </cell>
          <cell r="W1344" t="str">
            <v>8297148896</v>
          </cell>
          <cell r="X1344">
            <v>68</v>
          </cell>
          <cell r="Y1344">
            <v>0</v>
          </cell>
          <cell r="Z1344">
            <v>61</v>
          </cell>
          <cell r="AA1344">
            <v>7</v>
          </cell>
          <cell r="AB1344">
            <v>53</v>
          </cell>
          <cell r="AC1344">
            <v>51</v>
          </cell>
          <cell r="AD1344" t="str">
            <v xml:space="preserve">PROVEEDOR CONTRACTADO </v>
          </cell>
          <cell r="AE1344" t="e">
            <v>#N/A</v>
          </cell>
          <cell r="AF1344" t="e">
            <v>#N/A</v>
          </cell>
          <cell r="AG1344" t="str">
            <v>PYME</v>
          </cell>
          <cell r="AH1344" t="str">
            <v>24SUMP-201</v>
          </cell>
          <cell r="AI1344">
            <v>41</v>
          </cell>
          <cell r="AJ1344">
            <v>0</v>
          </cell>
          <cell r="AK1344">
            <v>41</v>
          </cell>
          <cell r="AL1344" t="str">
            <v xml:space="preserve">Centro validado por minerd funciona correctamente </v>
          </cell>
        </row>
        <row r="1345">
          <cell r="A1345" t="str">
            <v>04055</v>
          </cell>
          <cell r="B1345" t="str">
            <v>DON JUAN</v>
          </cell>
          <cell r="C1345" t="str">
            <v>4  UHT</v>
          </cell>
          <cell r="D1345" t="str">
            <v>UHT</v>
          </cell>
          <cell r="E1345" t="str">
            <v>08 - SANTIAGO</v>
          </cell>
          <cell r="F1345" t="str">
            <v>0801 - SAN JOSE DE LAS MATAS</v>
          </cell>
          <cell r="G1345" t="str">
            <v>25062517 - DON JUAN</v>
          </cell>
          <cell r="H1345" t="str">
            <v>URBANO</v>
          </cell>
          <cell r="I1345" t="str">
            <v>JEE-URBANO</v>
          </cell>
          <cell r="J1345" t="str">
            <v>JORNADA EXTENDIDA</v>
          </cell>
          <cell r="K1345" t="str">
            <v>INICIAL - PRIMARIO - SECUNDARIO</v>
          </cell>
          <cell r="L1345" t="str">
            <v>SANTIAGO</v>
          </cell>
          <cell r="M1345" t="str">
            <v>SAN JOSÉ DE LAS MATAS</v>
          </cell>
          <cell r="N1345" t="str">
            <v>SAN JOSÉ DE LAS MATAS</v>
          </cell>
          <cell r="O1345" t="str">
            <v>LOS MONTONES ABAJO</v>
          </cell>
          <cell r="P1345" t="str">
            <v>DON JUAN</v>
          </cell>
          <cell r="Q1345" t="str">
            <v>DON JUAN</v>
          </cell>
          <cell r="R1345" t="str">
            <v>DON JUAN DON JUAN</v>
          </cell>
          <cell r="S1345">
            <v>19.298517</v>
          </cell>
          <cell r="T1345" t="str">
            <v>-70.871404</v>
          </cell>
          <cell r="U1345" t="str">
            <v>RAMON EDUARDO  CRUZ COLLADO</v>
          </cell>
          <cell r="V1345" t="str">
            <v>(809) 708-6505</v>
          </cell>
          <cell r="W1345" t="str">
            <v>8097086505</v>
          </cell>
          <cell r="X1345">
            <v>65</v>
          </cell>
          <cell r="Y1345">
            <v>0</v>
          </cell>
          <cell r="Z1345">
            <v>58</v>
          </cell>
          <cell r="AA1345">
            <v>7</v>
          </cell>
          <cell r="AB1345">
            <v>70</v>
          </cell>
          <cell r="AC1345">
            <v>68</v>
          </cell>
          <cell r="AD1345" t="str">
            <v xml:space="preserve">PROVEEDOR CONTRACTADO </v>
          </cell>
          <cell r="AE1345" t="e">
            <v>#N/A</v>
          </cell>
          <cell r="AF1345" t="e">
            <v>#N/A</v>
          </cell>
          <cell r="AG1345" t="str">
            <v xml:space="preserve">GENERAL </v>
          </cell>
          <cell r="AH1345" t="str">
            <v>25SUMG-2515</v>
          </cell>
          <cell r="AI1345">
            <v>63</v>
          </cell>
          <cell r="AJ1345">
            <v>6</v>
          </cell>
          <cell r="AK1345">
            <v>69</v>
          </cell>
          <cell r="AL1345" t="str">
            <v xml:space="preserve">Centro validado por minerd funciona correctamente </v>
          </cell>
        </row>
        <row r="1346">
          <cell r="A1346" t="str">
            <v>08735</v>
          </cell>
          <cell r="B1346" t="str">
            <v>DON JUAN HERNANDEZ</v>
          </cell>
          <cell r="C1346" t="str">
            <v>4  UHT</v>
          </cell>
          <cell r="D1346" t="str">
            <v>UHT</v>
          </cell>
          <cell r="E1346" t="str">
            <v>08 - SANTIAGO</v>
          </cell>
          <cell r="F1346" t="str">
            <v>0802 - JANICO</v>
          </cell>
          <cell r="G1346" t="str">
            <v>25073310 - POLITECNICO DON JUAN HERNANDEZ</v>
          </cell>
          <cell r="H1346" t="str">
            <v>URBANO</v>
          </cell>
          <cell r="I1346" t="str">
            <v>JEE-URBANO</v>
          </cell>
          <cell r="J1346" t="str">
            <v>JORNADA EXTENDIDA</v>
          </cell>
          <cell r="K1346" t="str">
            <v>SECUNDARIO</v>
          </cell>
          <cell r="L1346" t="str">
            <v>SANTIAGO</v>
          </cell>
          <cell r="M1346" t="str">
            <v>SANTIAGO</v>
          </cell>
          <cell r="N1346" t="str">
            <v>SABANA IGLESIA (D. M.)</v>
          </cell>
          <cell r="O1346" t="str">
            <v>SABANA IGLESIA (ZONA URBANA)</v>
          </cell>
          <cell r="P1346" t="str">
            <v>LA ARCILLA</v>
          </cell>
          <cell r="Q1346" t="str">
            <v>LA ARCILLA</v>
          </cell>
          <cell r="R1346" t="str">
            <v>SABANA I DON JUAN HERNANDEZ</v>
          </cell>
          <cell r="S1346" t="str">
            <v>19.325072</v>
          </cell>
          <cell r="T1346" t="str">
            <v>-70.754806</v>
          </cell>
          <cell r="U1346" t="str">
            <v>ANDRES EXPEDITO  ALMONTE LUNA</v>
          </cell>
          <cell r="V1346" t="str">
            <v>(809) 819-7616</v>
          </cell>
          <cell r="W1346" t="str">
            <v>8095870178</v>
          </cell>
          <cell r="X1346">
            <v>0</v>
          </cell>
          <cell r="Y1346">
            <v>318</v>
          </cell>
          <cell r="Z1346">
            <v>286</v>
          </cell>
          <cell r="AA1346">
            <v>32</v>
          </cell>
          <cell r="AB1346">
            <v>347</v>
          </cell>
          <cell r="AC1346">
            <v>335</v>
          </cell>
          <cell r="AD1346" t="str">
            <v xml:space="preserve">PROVEEDOR CONTRACTADO </v>
          </cell>
          <cell r="AE1346" t="e">
            <v>#N/A</v>
          </cell>
          <cell r="AF1346" t="e">
            <v>#N/A</v>
          </cell>
          <cell r="AG1346" t="str">
            <v xml:space="preserve">GENERAL </v>
          </cell>
          <cell r="AH1346" t="str">
            <v>25SUMG-2503</v>
          </cell>
          <cell r="AI1346">
            <v>299</v>
          </cell>
          <cell r="AJ1346">
            <v>29</v>
          </cell>
          <cell r="AK1346">
            <v>328</v>
          </cell>
          <cell r="AL1346" t="str">
            <v xml:space="preserve">Centro validado por minerd funciona correctamente </v>
          </cell>
        </row>
        <row r="1347">
          <cell r="A1347" t="str">
            <v>07280</v>
          </cell>
          <cell r="B1347" t="str">
            <v>DON JUAN RODRIGUEZ</v>
          </cell>
          <cell r="C1347" t="str">
            <v>3  UHT</v>
          </cell>
          <cell r="D1347" t="str">
            <v>UHT</v>
          </cell>
          <cell r="E1347" t="str">
            <v>06 - LA VEGA</v>
          </cell>
          <cell r="F1347" t="str">
            <v>0605 - LA VEGA ESTE</v>
          </cell>
          <cell r="G1347" t="str">
            <v>13053314 - JUAN RODRIGUEZ</v>
          </cell>
          <cell r="H1347" t="str">
            <v>URBANO</v>
          </cell>
          <cell r="I1347" t="str">
            <v>JEE-URBANO</v>
          </cell>
          <cell r="J1347" t="str">
            <v>JORNADA EXTENDIDA</v>
          </cell>
          <cell r="K1347" t="str">
            <v>SECUNDARIO</v>
          </cell>
          <cell r="L1347" t="str">
            <v>LA VEGA</v>
          </cell>
          <cell r="M1347" t="str">
            <v>LA VEGA</v>
          </cell>
          <cell r="N1347" t="str">
            <v>LA VEGA</v>
          </cell>
          <cell r="O1347" t="str">
            <v>LAS CABUYAS</v>
          </cell>
          <cell r="P1347" t="str">
            <v>LAS CABUYAS</v>
          </cell>
          <cell r="Q1347" t="str">
            <v>LAS CABUYAS</v>
          </cell>
          <cell r="R1347" t="str">
            <v>LAS CABUYAS</v>
          </cell>
          <cell r="S1347">
            <v>19.224115999999999</v>
          </cell>
          <cell r="T1347" t="str">
            <v>-70.418624</v>
          </cell>
          <cell r="U1347" t="str">
            <v>JUAN  GOMEZ RAMOS</v>
          </cell>
          <cell r="V1347" t="str">
            <v>(829) 293-4703</v>
          </cell>
          <cell r="W1347" t="str">
            <v>8099541106</v>
          </cell>
          <cell r="X1347">
            <v>0</v>
          </cell>
          <cell r="Y1347">
            <v>413</v>
          </cell>
          <cell r="Z1347">
            <v>372</v>
          </cell>
          <cell r="AA1347">
            <v>41</v>
          </cell>
          <cell r="AB1347">
            <v>403</v>
          </cell>
          <cell r="AC1347">
            <v>445</v>
          </cell>
          <cell r="AD1347" t="str">
            <v xml:space="preserve">PROVEEDOR CONTRACTADO </v>
          </cell>
          <cell r="AE1347" t="e">
            <v>#N/A</v>
          </cell>
          <cell r="AF1347" t="e">
            <v>#N/A</v>
          </cell>
          <cell r="AG1347" t="str">
            <v xml:space="preserve">GENERAL </v>
          </cell>
          <cell r="AH1347" t="str">
            <v>13SUMG-1303</v>
          </cell>
          <cell r="AI1347">
            <v>412</v>
          </cell>
          <cell r="AJ1347">
            <v>45</v>
          </cell>
          <cell r="AK1347">
            <v>457</v>
          </cell>
          <cell r="AL1347" t="str">
            <v xml:space="preserve">Centro validado por minerd funciona correctamente </v>
          </cell>
        </row>
        <row r="1348">
          <cell r="A1348" t="str">
            <v>03706</v>
          </cell>
          <cell r="B1348" t="str">
            <v>DON MIGUEL</v>
          </cell>
          <cell r="C1348" t="str">
            <v>10  UHT</v>
          </cell>
          <cell r="D1348" t="str">
            <v>UHT</v>
          </cell>
          <cell r="E1348" t="str">
            <v>16 - COTUI</v>
          </cell>
          <cell r="F1348" t="str">
            <v>1601 - COTUI</v>
          </cell>
          <cell r="G1348" t="str">
            <v>24010717 - DON MIGUEL</v>
          </cell>
          <cell r="H1348" t="str">
            <v>URBANO</v>
          </cell>
          <cell r="I1348" t="str">
            <v>JEE-URBANO</v>
          </cell>
          <cell r="J1348" t="str">
            <v>JORNADA EXTENDIDA</v>
          </cell>
          <cell r="K1348" t="str">
            <v>INICIAL - PRIMARIO</v>
          </cell>
          <cell r="L1348" t="str">
            <v>SANCHEZ RAMIREZ</v>
          </cell>
          <cell r="M1348" t="str">
            <v>COTUÍ</v>
          </cell>
          <cell r="N1348" t="str">
            <v>PLATANAL  (D. M.)</v>
          </cell>
          <cell r="O1348" t="str">
            <v>BABARI</v>
          </cell>
          <cell r="P1348" t="str">
            <v>DON MIGUEL</v>
          </cell>
          <cell r="Q1348" t="str">
            <v>DON MIGUEL</v>
          </cell>
          <cell r="R1348" t="str">
            <v>DON MIGU DON MIGUEL</v>
          </cell>
          <cell r="S1348" t="str">
            <v>19.143371</v>
          </cell>
          <cell r="T1348" t="str">
            <v>-70.068646</v>
          </cell>
          <cell r="U1348" t="str">
            <v>JULIO ANDRES  CONCEPCION RONDON</v>
          </cell>
          <cell r="V1348" t="e">
            <v>#N/A</v>
          </cell>
          <cell r="W1348" t="e">
            <v>#N/A</v>
          </cell>
          <cell r="X1348">
            <v>14</v>
          </cell>
          <cell r="Y1348">
            <v>0</v>
          </cell>
          <cell r="Z1348">
            <v>9</v>
          </cell>
          <cell r="AA1348">
            <v>5</v>
          </cell>
          <cell r="AB1348">
            <v>14</v>
          </cell>
          <cell r="AC1348">
            <v>17</v>
          </cell>
          <cell r="AD1348" t="str">
            <v xml:space="preserve">PROVEEDOR CONTRACTADO </v>
          </cell>
          <cell r="AE1348" t="e">
            <v>#N/A</v>
          </cell>
          <cell r="AF1348" t="e">
            <v>#N/A</v>
          </cell>
          <cell r="AG1348" t="str">
            <v xml:space="preserve">GENERAL </v>
          </cell>
          <cell r="AH1348" t="str">
            <v>24SUMG-2401</v>
          </cell>
          <cell r="AI1348">
            <v>6</v>
          </cell>
          <cell r="AJ1348">
            <v>5</v>
          </cell>
          <cell r="AK1348">
            <v>11</v>
          </cell>
          <cell r="AL1348" t="str">
            <v xml:space="preserve">Centro validado por minerd funciona correctamente </v>
          </cell>
        </row>
        <row r="1349">
          <cell r="A1349" t="str">
            <v>13908</v>
          </cell>
          <cell r="B1349" t="str">
            <v>DON PEDRO MIR MEDIA</v>
          </cell>
          <cell r="C1349" t="str">
            <v xml:space="preserve">11  PASTEURIZADOS </v>
          </cell>
          <cell r="D1349" t="str">
            <v xml:space="preserve">PASTEURIZADOS </v>
          </cell>
          <cell r="E1349" t="str">
            <v>05 - SAN PEDRO DE MACORIS</v>
          </cell>
          <cell r="F1349" t="str">
            <v>0502 - SAN PEDRO DE MACORIS OESTE</v>
          </cell>
          <cell r="G1349" t="str">
            <v>23019188 - DON PEDRO MIR</v>
          </cell>
          <cell r="H1349" t="str">
            <v>URBANO</v>
          </cell>
          <cell r="I1349" t="str">
            <v>JEE-URBANO</v>
          </cell>
          <cell r="J1349" t="str">
            <v>JORNADA EXTENDIDA</v>
          </cell>
          <cell r="K1349" t="str">
            <v>SECUNDARIO</v>
          </cell>
          <cell r="L1349" t="str">
            <v>SAN PEDRO DE MACORIS</v>
          </cell>
          <cell r="M1349" t="str">
            <v>SAN PEDRO DE MACORÍS</v>
          </cell>
          <cell r="N1349" t="str">
            <v>SAN PEDRO DE MACORÍS</v>
          </cell>
          <cell r="O1349" t="str">
            <v>SAN PEDRO DE MACORÍS (ZONA URBANA)</v>
          </cell>
          <cell r="P1349" t="str">
            <v>LAS PIEDRAS</v>
          </cell>
          <cell r="Q1349" t="str">
            <v>LAS PIEDRAS</v>
          </cell>
          <cell r="R1349" t="str">
            <v>C/ LUIS VALERA</v>
          </cell>
          <cell r="S1349" t="str">
            <v>18.440147</v>
          </cell>
          <cell r="T1349" t="str">
            <v>-69.300774</v>
          </cell>
          <cell r="U1349" t="str">
            <v>ZULEMA  BERIGUETE M</v>
          </cell>
          <cell r="V1349" t="str">
            <v>(809) 856-3347</v>
          </cell>
          <cell r="W1349" t="str">
            <v>8098563347</v>
          </cell>
          <cell r="X1349">
            <v>0</v>
          </cell>
          <cell r="Y1349">
            <v>593</v>
          </cell>
          <cell r="Z1349">
            <v>534</v>
          </cell>
          <cell r="AA1349">
            <v>59</v>
          </cell>
          <cell r="AB1349">
            <v>581</v>
          </cell>
          <cell r="AC1349">
            <v>633</v>
          </cell>
          <cell r="AD1349" t="str">
            <v xml:space="preserve">PROVEEDOR CONTRACTADO </v>
          </cell>
          <cell r="AE1349" t="e">
            <v>#N/A</v>
          </cell>
          <cell r="AF1349" t="e">
            <v>#N/A</v>
          </cell>
          <cell r="AG1349" t="str">
            <v xml:space="preserve">GENERAL </v>
          </cell>
          <cell r="AH1349" t="str">
            <v>23SUMG-2303</v>
          </cell>
          <cell r="AI1349">
            <v>602</v>
          </cell>
          <cell r="AJ1349">
            <v>0</v>
          </cell>
          <cell r="AK1349">
            <v>602</v>
          </cell>
          <cell r="AL1349" t="str">
            <v xml:space="preserve">Centro validado por minerd funciona correctamente </v>
          </cell>
        </row>
        <row r="1350">
          <cell r="A1350" t="str">
            <v>01610</v>
          </cell>
          <cell r="B1350" t="str">
            <v>DON PEDRO TAPIA</v>
          </cell>
          <cell r="C1350" t="str">
            <v>13  UHT</v>
          </cell>
          <cell r="D1350" t="str">
            <v>UHT</v>
          </cell>
          <cell r="E1350" t="str">
            <v>12 - HIGUEY</v>
          </cell>
          <cell r="F1350" t="str">
            <v>1201 - HIGUEY</v>
          </cell>
          <cell r="G1350" t="str">
            <v>11003713 - DON PEDRO TAPIAS</v>
          </cell>
          <cell r="H1350" t="str">
            <v>URBANO</v>
          </cell>
          <cell r="I1350" t="str">
            <v>URBANO</v>
          </cell>
          <cell r="J1350" t="str">
            <v>MATUTINA - VESPERTINA</v>
          </cell>
          <cell r="K1350" t="str">
            <v>INICIAL - PRIMARIO</v>
          </cell>
          <cell r="L1350" t="str">
            <v>LA ALTAGRACIA</v>
          </cell>
          <cell r="M1350" t="str">
            <v>HIGÜEY</v>
          </cell>
          <cell r="N1350" t="str">
            <v>HIGÜEY</v>
          </cell>
          <cell r="O1350" t="str">
            <v>SALVALEÓN DE HIGÜEY (ZONA URBANA)</v>
          </cell>
          <cell r="P1350" t="str">
            <v>JUAN PABLO DUARTE O NUEVO</v>
          </cell>
          <cell r="Q1350" t="str">
            <v>JUAN PABLO DUARTE O NUEVO</v>
          </cell>
          <cell r="R1350" t="str">
            <v>BUENOS A DON PEDRO TAPIAS</v>
          </cell>
          <cell r="S1350">
            <v>18.598859999999998</v>
          </cell>
          <cell r="T1350" t="str">
            <v>8-68.7105</v>
          </cell>
          <cell r="U1350" t="str">
            <v>YUDELKA  CORDERO PEREZ</v>
          </cell>
          <cell r="V1350" t="str">
            <v>(809) 779-1106</v>
          </cell>
          <cell r="W1350" t="str">
            <v>8095543715</v>
          </cell>
          <cell r="X1350">
            <v>638</v>
          </cell>
          <cell r="Y1350">
            <v>274</v>
          </cell>
          <cell r="Z1350">
            <v>821</v>
          </cell>
          <cell r="AA1350">
            <v>91</v>
          </cell>
          <cell r="AB1350">
            <v>1050</v>
          </cell>
          <cell r="AC1350">
            <v>1050</v>
          </cell>
          <cell r="AD1350" t="e">
            <v>#N/A</v>
          </cell>
          <cell r="AE1350" t="e">
            <v>#N/A</v>
          </cell>
          <cell r="AF1350" t="e">
            <v>#N/A</v>
          </cell>
          <cell r="AG1350" t="str">
            <v xml:space="preserve">GENERAL </v>
          </cell>
          <cell r="AH1350" t="str">
            <v>11SUMG-1106</v>
          </cell>
          <cell r="AI1350">
            <v>688</v>
          </cell>
          <cell r="AJ1350">
            <v>28</v>
          </cell>
          <cell r="AK1350">
            <v>716</v>
          </cell>
          <cell r="AL1350" t="str">
            <v xml:space="preserve">Centro validado por minerd funciona correctamente </v>
          </cell>
        </row>
        <row r="1351">
          <cell r="A1351" t="str">
            <v>07175</v>
          </cell>
          <cell r="B1351" t="str">
            <v>DON PEPE ALVAREZ</v>
          </cell>
          <cell r="C1351" t="str">
            <v>3  UHT</v>
          </cell>
          <cell r="D1351" t="str">
            <v>UHT</v>
          </cell>
          <cell r="E1351" t="str">
            <v>06 - LA VEGA</v>
          </cell>
          <cell r="F1351" t="str">
            <v>0605 - LA VEGA ESTE</v>
          </cell>
          <cell r="G1351" t="str">
            <v>13002532 - POLITECNICO DON PEPE ALVAREZ</v>
          </cell>
          <cell r="H1351" t="str">
            <v>URBANO</v>
          </cell>
          <cell r="I1351" t="str">
            <v>JEE-URBANO</v>
          </cell>
          <cell r="J1351" t="str">
            <v>JORNADA EXTENDIDA</v>
          </cell>
          <cell r="K1351" t="str">
            <v>SECUNDARIO</v>
          </cell>
          <cell r="L1351" t="str">
            <v>LA VEGA</v>
          </cell>
          <cell r="M1351" t="str">
            <v>LA VEGA</v>
          </cell>
          <cell r="N1351" t="str">
            <v>LA VEGA</v>
          </cell>
          <cell r="O1351" t="str">
            <v>CONCEPCIÓN DE LA VEGA (ZONA URBANA)</v>
          </cell>
          <cell r="P1351" t="str">
            <v>VILLA REAL</v>
          </cell>
          <cell r="Q1351" t="str">
            <v>VILLA REAL</v>
          </cell>
          <cell r="R1351" t="str">
            <v>AV. IMBERT, VILLA REAL</v>
          </cell>
          <cell r="S1351" t="str">
            <v>19.217767</v>
          </cell>
          <cell r="T1351" t="str">
            <v>-70.522702</v>
          </cell>
          <cell r="U1351" t="str">
            <v xml:space="preserve">RAMON EMILIO   FRIAS  RUBIO </v>
          </cell>
          <cell r="V1351" t="str">
            <v>(809) 610-8393</v>
          </cell>
          <cell r="W1351" t="str">
            <v>8095733771</v>
          </cell>
          <cell r="X1351">
            <v>0</v>
          </cell>
          <cell r="Y1351">
            <v>737</v>
          </cell>
          <cell r="Z1351">
            <v>663</v>
          </cell>
          <cell r="AA1351">
            <v>74</v>
          </cell>
          <cell r="AB1351">
            <v>848</v>
          </cell>
          <cell r="AC1351">
            <v>759</v>
          </cell>
          <cell r="AD1351" t="str">
            <v xml:space="preserve">PROVEEDOR CONTRACTADO </v>
          </cell>
          <cell r="AE1351" t="e">
            <v>#N/A</v>
          </cell>
          <cell r="AF1351" t="e">
            <v>#N/A</v>
          </cell>
          <cell r="AG1351" t="str">
            <v xml:space="preserve">GENERAL </v>
          </cell>
          <cell r="AH1351" t="str">
            <v>13SUMG-1309</v>
          </cell>
          <cell r="AI1351">
            <v>430</v>
          </cell>
          <cell r="AJ1351">
            <v>73</v>
          </cell>
          <cell r="AK1351">
            <v>503</v>
          </cell>
          <cell r="AL1351" t="str">
            <v xml:space="preserve">Centro validado por minerd funciona correctamente </v>
          </cell>
        </row>
        <row r="1352">
          <cell r="A1352" t="str">
            <v>03148</v>
          </cell>
          <cell r="B1352" t="str">
            <v>DONA SIEN DE LEON</v>
          </cell>
          <cell r="C1352" t="str">
            <v xml:space="preserve">7  PASTEURIZADOS </v>
          </cell>
          <cell r="D1352" t="str">
            <v xml:space="preserve">PASTEURIZADOS </v>
          </cell>
          <cell r="E1352" t="str">
            <v>04 - SAN CRISTOBAL</v>
          </cell>
          <cell r="F1352" t="str">
            <v>0404 - VILLA  ALTAGRACIA</v>
          </cell>
          <cell r="G1352" t="str">
            <v>21035418 - DONA SIEN DE LEON</v>
          </cell>
          <cell r="H1352" t="str">
            <v>URBANO</v>
          </cell>
          <cell r="I1352" t="str">
            <v>JEE-URBANO</v>
          </cell>
          <cell r="J1352" t="str">
            <v>JORNADA EXTENDIDA</v>
          </cell>
          <cell r="K1352" t="str">
            <v>INICIAL - PRIMARIO</v>
          </cell>
          <cell r="L1352" t="str">
            <v>SAN CRISTOBAL</v>
          </cell>
          <cell r="M1352" t="str">
            <v>VILLA ALTAGRACIA</v>
          </cell>
          <cell r="N1352" t="str">
            <v>SAN JOSÉ DEL PUERTO (D. M.)</v>
          </cell>
          <cell r="O1352" t="str">
            <v>BÁSIMA</v>
          </cell>
          <cell r="P1352" t="str">
            <v>LA CUEVA DEL DUEY</v>
          </cell>
          <cell r="Q1352" t="str">
            <v>LA CUEVA DEL DUEY</v>
          </cell>
          <cell r="R1352" t="str">
            <v>CUEVAS D DONA SIEN DE LEON</v>
          </cell>
          <cell r="S1352" t="str">
            <v>18.789</v>
          </cell>
          <cell r="T1352" t="str">
            <v>70.2671</v>
          </cell>
          <cell r="U1352" t="str">
            <v>SANTO EUSEBIO  COLUMNA DE LOS SANTOS</v>
          </cell>
          <cell r="V1352" t="str">
            <v>(849) 225-3331</v>
          </cell>
          <cell r="W1352" t="str">
            <v>829-696-8328</v>
          </cell>
          <cell r="X1352">
            <v>22</v>
          </cell>
          <cell r="Y1352">
            <v>0</v>
          </cell>
          <cell r="Z1352">
            <v>20</v>
          </cell>
          <cell r="AA1352">
            <v>2</v>
          </cell>
          <cell r="AB1352">
            <v>21</v>
          </cell>
          <cell r="AC1352">
            <v>15</v>
          </cell>
          <cell r="AD1352" t="str">
            <v xml:space="preserve">PROVEEDOR CONTRACTADO </v>
          </cell>
          <cell r="AE1352" t="e">
            <v>#N/A</v>
          </cell>
          <cell r="AF1352" t="e">
            <v>#N/A</v>
          </cell>
          <cell r="AG1352" t="str">
            <v xml:space="preserve">GENERAL </v>
          </cell>
          <cell r="AH1352" t="str">
            <v>21SUMG-2101</v>
          </cell>
          <cell r="AI1352">
            <v>15</v>
          </cell>
          <cell r="AJ1352">
            <v>3</v>
          </cell>
          <cell r="AK1352">
            <v>18</v>
          </cell>
          <cell r="AL1352" t="str">
            <v xml:space="preserve">Centro validado por minerd funciona correctamente </v>
          </cell>
        </row>
        <row r="1353">
          <cell r="A1353" t="str">
            <v>02267</v>
          </cell>
          <cell r="B1353" t="str">
            <v>DOÑA ANTONIA</v>
          </cell>
          <cell r="C1353" t="str">
            <v>15  UHT</v>
          </cell>
          <cell r="D1353" t="str">
            <v>UHT</v>
          </cell>
          <cell r="E1353" t="str">
            <v>13 - MONTE CRISTI</v>
          </cell>
          <cell r="F1353" t="str">
            <v>1302 - GUAYUBIN</v>
          </cell>
          <cell r="G1353" t="str">
            <v>15012914 - DOÑA ANTONIA</v>
          </cell>
          <cell r="H1353" t="str">
            <v>URBANO</v>
          </cell>
          <cell r="I1353" t="str">
            <v>JEE-URBANO</v>
          </cell>
          <cell r="J1353" t="str">
            <v>JORNADA EXTENDIDA</v>
          </cell>
          <cell r="K1353" t="str">
            <v>INICIAL - PRIMARIO - SECUNDARIO</v>
          </cell>
          <cell r="L1353" t="str">
            <v>MONTE CRISTI</v>
          </cell>
          <cell r="M1353" t="str">
            <v>GUAYUBÍN</v>
          </cell>
          <cell r="N1353" t="str">
            <v>HATILLO PALMA (D. M.)</v>
          </cell>
          <cell r="O1353" t="str">
            <v>DOÑA ANTONIA</v>
          </cell>
          <cell r="P1353" t="str">
            <v>DOÑA ANTONIA</v>
          </cell>
          <cell r="Q1353" t="str">
            <v>DOÑA ANTONIA</v>
          </cell>
          <cell r="R1353" t="str">
            <v>DOÑA ANT DOÑA ANTONIA</v>
          </cell>
          <cell r="S1353">
            <v>19.669969999999999</v>
          </cell>
          <cell r="T1353" t="str">
            <v>-71.2202</v>
          </cell>
          <cell r="U1353" t="str">
            <v>ROSA CESILIA  GUZMAN BASILIO DE PEÑA</v>
          </cell>
          <cell r="V1353" t="str">
            <v>(829) 337-1445</v>
          </cell>
          <cell r="W1353" t="str">
            <v>8293371445</v>
          </cell>
          <cell r="X1353">
            <v>154</v>
          </cell>
          <cell r="Y1353">
            <v>0</v>
          </cell>
          <cell r="Z1353">
            <v>139</v>
          </cell>
          <cell r="AA1353">
            <v>15</v>
          </cell>
          <cell r="AB1353">
            <v>142</v>
          </cell>
          <cell r="AC1353">
            <v>189</v>
          </cell>
          <cell r="AD1353" t="str">
            <v xml:space="preserve">PROVEEDOR CONTRACTADO </v>
          </cell>
          <cell r="AE1353" t="e">
            <v>#N/A</v>
          </cell>
          <cell r="AF1353" t="e">
            <v>#N/A</v>
          </cell>
          <cell r="AG1353" t="str">
            <v>PYME</v>
          </cell>
          <cell r="AH1353" t="str">
            <v>15SUMP-176B</v>
          </cell>
          <cell r="AI1353">
            <v>153</v>
          </cell>
          <cell r="AJ1353">
            <v>12</v>
          </cell>
          <cell r="AK1353">
            <v>165</v>
          </cell>
          <cell r="AL1353" t="str">
            <v xml:space="preserve">Centro validado por minerd funciona correctamente </v>
          </cell>
        </row>
        <row r="1354">
          <cell r="A1354" t="str">
            <v>01745</v>
          </cell>
          <cell r="B1354" t="str">
            <v>DOÑA CARMEN GUERRERO - BATEY 20-A</v>
          </cell>
          <cell r="C1354" t="str">
            <v>13  UHT</v>
          </cell>
          <cell r="D1354" t="str">
            <v>UHT</v>
          </cell>
          <cell r="E1354" t="str">
            <v>05 - SAN PEDRO DE MACORIS</v>
          </cell>
          <cell r="F1354" t="str">
            <v>0510 - GUAYMATE</v>
          </cell>
          <cell r="G1354" t="str">
            <v>12010212 - BATEY 20-A</v>
          </cell>
          <cell r="H1354" t="str">
            <v>URBANO</v>
          </cell>
          <cell r="I1354" t="str">
            <v>JEE-URBANO</v>
          </cell>
          <cell r="J1354" t="str">
            <v>JORNADA EXTENDIDA</v>
          </cell>
          <cell r="K1354" t="str">
            <v>INICIAL - PRIMARIO</v>
          </cell>
          <cell r="L1354" t="str">
            <v>LA ROMANA</v>
          </cell>
          <cell r="M1354" t="str">
            <v>GUAYMATE</v>
          </cell>
          <cell r="N1354" t="str">
            <v>GUAYMATE</v>
          </cell>
          <cell r="O1354" t="str">
            <v>HIGÜERAL</v>
          </cell>
          <cell r="P1354" t="str">
            <v>BATEY EL 20</v>
          </cell>
          <cell r="Q1354" t="str">
            <v>BATEY EL 20</v>
          </cell>
          <cell r="R1354" t="str">
            <v>BATEY EL BATEY 20-A</v>
          </cell>
          <cell r="S1354" t="str">
            <v>18.6066</v>
          </cell>
          <cell r="T1354">
            <v>-68.950999999999993</v>
          </cell>
          <cell r="U1354" t="e">
            <v>#N/A</v>
          </cell>
          <cell r="V1354" t="str">
            <v>(809) 789-8247</v>
          </cell>
          <cell r="W1354" t="str">
            <v>8097988247</v>
          </cell>
          <cell r="X1354">
            <v>62</v>
          </cell>
          <cell r="Y1354">
            <v>0</v>
          </cell>
          <cell r="Z1354">
            <v>56</v>
          </cell>
          <cell r="AA1354">
            <v>6</v>
          </cell>
          <cell r="AB1354">
            <v>56</v>
          </cell>
          <cell r="AC1354">
            <v>54</v>
          </cell>
          <cell r="AD1354" t="str">
            <v xml:space="preserve">PROVEEDOR CONTRACTADO </v>
          </cell>
          <cell r="AE1354" t="e">
            <v>#N/A</v>
          </cell>
          <cell r="AF1354" t="e">
            <v>#N/A</v>
          </cell>
          <cell r="AG1354" t="str">
            <v xml:space="preserve">GENERAL </v>
          </cell>
          <cell r="AH1354" t="str">
            <v>12SUMG-1202</v>
          </cell>
          <cell r="AI1354">
            <v>59</v>
          </cell>
          <cell r="AJ1354">
            <v>0</v>
          </cell>
          <cell r="AK1354">
            <v>59</v>
          </cell>
          <cell r="AL1354" t="str">
            <v xml:space="preserve">Centro validado por minerd funciona correctamente </v>
          </cell>
        </row>
        <row r="1355">
          <cell r="A1355" t="str">
            <v>04377</v>
          </cell>
          <cell r="B1355" t="str">
            <v>DOÑA ELSA CABRERA</v>
          </cell>
          <cell r="C1355" t="str">
            <v xml:space="preserve">20  PASTEURIZADOS </v>
          </cell>
          <cell r="D1355" t="str">
            <v xml:space="preserve">PASTEURIZADOS </v>
          </cell>
          <cell r="E1355" t="str">
            <v>09 - MAO</v>
          </cell>
          <cell r="F1355" t="str">
            <v>0902 - ESPERANZA</v>
          </cell>
          <cell r="G1355" t="str">
            <v>27032412 - ELSA CABRERA</v>
          </cell>
          <cell r="H1355" t="str">
            <v>URBANO</v>
          </cell>
          <cell r="I1355" t="str">
            <v>JEE-URBANO</v>
          </cell>
          <cell r="J1355" t="str">
            <v>JORNADA EXTENDIDA</v>
          </cell>
          <cell r="K1355" t="str">
            <v>INICIAL - PRIMARIO</v>
          </cell>
          <cell r="L1355" t="str">
            <v>VALVERDE</v>
          </cell>
          <cell r="M1355" t="str">
            <v>ESPERANZA</v>
          </cell>
          <cell r="N1355" t="str">
            <v>ESPERANZA</v>
          </cell>
          <cell r="O1355" t="str">
            <v>ESPERANZA (ZONA URBANA)</v>
          </cell>
          <cell r="P1355" t="str">
            <v>CENTRO DE LA CIUDAD</v>
          </cell>
          <cell r="Q1355" t="str">
            <v>CENTRO DE LA CIUDAD</v>
          </cell>
          <cell r="R1355" t="str">
            <v>MAO, ESP ELSA CABRERA</v>
          </cell>
          <cell r="S1355" t="str">
            <v>19.6001</v>
          </cell>
          <cell r="T1355" t="str">
            <v>-70.9791</v>
          </cell>
          <cell r="U1355" t="str">
            <v>YULBANY FRANCISCA  RAMIREZ CUEVAS DE JIMENEZ</v>
          </cell>
          <cell r="V1355" t="e">
            <v>#N/A</v>
          </cell>
          <cell r="W1355" t="str">
            <v>8292749929</v>
          </cell>
          <cell r="X1355">
            <v>102</v>
          </cell>
          <cell r="Y1355">
            <v>0</v>
          </cell>
          <cell r="Z1355">
            <v>92</v>
          </cell>
          <cell r="AA1355">
            <v>10</v>
          </cell>
          <cell r="AB1355">
            <v>106</v>
          </cell>
          <cell r="AC1355">
            <v>95</v>
          </cell>
          <cell r="AD1355" t="str">
            <v xml:space="preserve">PROVEEDOR CONTRACTADO </v>
          </cell>
          <cell r="AE1355" t="e">
            <v>#N/A</v>
          </cell>
          <cell r="AF1355" t="e">
            <v>#N/A</v>
          </cell>
          <cell r="AG1355" t="str">
            <v>PYME</v>
          </cell>
          <cell r="AH1355" t="str">
            <v>27SUMP-193</v>
          </cell>
          <cell r="AI1355">
            <v>106</v>
          </cell>
          <cell r="AJ1355">
            <v>12</v>
          </cell>
          <cell r="AK1355">
            <v>118</v>
          </cell>
          <cell r="AL1355" t="str">
            <v xml:space="preserve">Centro validado por minerd funciona correctamente </v>
          </cell>
        </row>
        <row r="1356">
          <cell r="A1356" t="str">
            <v>04181</v>
          </cell>
          <cell r="B1356" t="str">
            <v>DOÑA INOCENCIA MERCEDES CABRERA</v>
          </cell>
          <cell r="C1356" t="str">
            <v>10  UHT</v>
          </cell>
          <cell r="D1356" t="str">
            <v>UHT</v>
          </cell>
          <cell r="E1356" t="str">
            <v>08 - SANTIAGO</v>
          </cell>
          <cell r="F1356" t="str">
            <v>0809 - TAMBORIL</v>
          </cell>
          <cell r="G1356" t="str">
            <v>25104810 - DOÑA INOCENCIA MERCEDES CABRERA</v>
          </cell>
          <cell r="H1356" t="str">
            <v>URBANO</v>
          </cell>
          <cell r="I1356" t="str">
            <v>JEE-URBANO</v>
          </cell>
          <cell r="J1356" t="str">
            <v>JORNADA EXTENDIDA</v>
          </cell>
          <cell r="K1356" t="str">
            <v>INICIAL - PRIMARIO</v>
          </cell>
          <cell r="L1356" t="str">
            <v>SANTIAGO</v>
          </cell>
          <cell r="M1356" t="str">
            <v>TAMBORIL</v>
          </cell>
          <cell r="N1356" t="str">
            <v>TAMBORIL</v>
          </cell>
          <cell r="O1356" t="str">
            <v>TAMBORIL (ZONA URBANA)</v>
          </cell>
          <cell r="P1356" t="str">
            <v>VALENTÍN</v>
          </cell>
          <cell r="Q1356" t="str">
            <v>VALENTÍN</v>
          </cell>
          <cell r="R1356" t="str">
            <v>CARR. DON PEDRO, Entrada, Jancel  Lopez</v>
          </cell>
          <cell r="S1356" t="str">
            <v>19.464452</v>
          </cell>
          <cell r="T1356" t="str">
            <v>-70.640700</v>
          </cell>
          <cell r="U1356" t="str">
            <v>FATIMA ALTAGRACIA  VASQUEZ GARCIA</v>
          </cell>
          <cell r="V1356" t="e">
            <v>#N/A</v>
          </cell>
          <cell r="W1356" t="str">
            <v>8095819052</v>
          </cell>
          <cell r="X1356">
            <v>156</v>
          </cell>
          <cell r="Y1356">
            <v>0</v>
          </cell>
          <cell r="Z1356">
            <v>140</v>
          </cell>
          <cell r="AA1356">
            <v>16</v>
          </cell>
          <cell r="AB1356">
            <v>280</v>
          </cell>
          <cell r="AC1356">
            <v>270</v>
          </cell>
          <cell r="AD1356" t="str">
            <v xml:space="preserve">PROVEEDOR CONTRACTADO </v>
          </cell>
          <cell r="AE1356" t="e">
            <v>#N/A</v>
          </cell>
          <cell r="AF1356" t="e">
            <v>#N/A</v>
          </cell>
          <cell r="AG1356" t="str">
            <v xml:space="preserve">GENERAL </v>
          </cell>
          <cell r="AH1356" t="str">
            <v>25SUMG-2513</v>
          </cell>
          <cell r="AI1356">
            <v>139</v>
          </cell>
          <cell r="AJ1356">
            <v>16</v>
          </cell>
          <cell r="AK1356">
            <v>155</v>
          </cell>
          <cell r="AL1356" t="str">
            <v xml:space="preserve">Centro validado por minerd funciona correctamente </v>
          </cell>
        </row>
        <row r="1357">
          <cell r="A1357" t="str">
            <v>03553</v>
          </cell>
          <cell r="B1357" t="str">
            <v>DOÑA LAURA VICINI, VIUDA BARLETTA</v>
          </cell>
          <cell r="C1357" t="str">
            <v xml:space="preserve">11  PASTEURIZADOS </v>
          </cell>
          <cell r="D1357" t="str">
            <v xml:space="preserve">PASTEURIZADOS </v>
          </cell>
          <cell r="E1357" t="str">
            <v>05 - SAN PEDRO DE MACORIS</v>
          </cell>
          <cell r="F1357" t="str">
            <v>0502 - SAN PEDRO DE MACORIS OESTE</v>
          </cell>
          <cell r="G1357" t="str">
            <v>23009312 - DONA LAURA VICINI, VIUDA BARLETTA</v>
          </cell>
          <cell r="H1357" t="str">
            <v>URBANO</v>
          </cell>
          <cell r="I1357" t="str">
            <v>URBANO</v>
          </cell>
          <cell r="J1357" t="str">
            <v>MATUTINA - VESPERTINA</v>
          </cell>
          <cell r="K1357" t="str">
            <v>INICIAL - PRIMARIO - SECUNDARIO</v>
          </cell>
          <cell r="L1357" t="str">
            <v>SAN PEDRO DE MACORIS</v>
          </cell>
          <cell r="M1357" t="str">
            <v>GUAYACANES</v>
          </cell>
          <cell r="N1357" t="str">
            <v>GUAYACANES</v>
          </cell>
          <cell r="O1357" t="str">
            <v>GUAYACANES (ZONA URBANA)</v>
          </cell>
          <cell r="P1357" t="str">
            <v>GUAYACANES</v>
          </cell>
          <cell r="Q1357" t="str">
            <v>GUAYACANES</v>
          </cell>
          <cell r="R1357" t="str">
            <v>GUAYACAN DOÑA LAURA VICINI, VIUDA BARLETTA</v>
          </cell>
          <cell r="S1357" t="str">
            <v>18.421967</v>
          </cell>
          <cell r="T1357" t="str">
            <v>-69.456296</v>
          </cell>
          <cell r="U1357" t="str">
            <v>SUSANA  ORTIZ GIRON</v>
          </cell>
          <cell r="V1357" t="str">
            <v>(829) 721-5783</v>
          </cell>
          <cell r="W1357" t="str">
            <v>8093398313</v>
          </cell>
          <cell r="X1357">
            <v>782</v>
          </cell>
          <cell r="Y1357">
            <v>335</v>
          </cell>
          <cell r="Z1357">
            <v>1005</v>
          </cell>
          <cell r="AA1357">
            <v>112</v>
          </cell>
          <cell r="AB1357">
            <v>1117</v>
          </cell>
          <cell r="AC1357">
            <v>1117</v>
          </cell>
          <cell r="AD1357" t="e">
            <v>#N/A</v>
          </cell>
          <cell r="AE1357" t="e">
            <v>#N/A</v>
          </cell>
          <cell r="AF1357" t="e">
            <v>#N/A</v>
          </cell>
          <cell r="AG1357" t="str">
            <v>PYME</v>
          </cell>
          <cell r="AH1357" t="str">
            <v>23SUMP-213</v>
          </cell>
          <cell r="AI1357">
            <v>1037</v>
          </cell>
          <cell r="AJ1357">
            <v>26</v>
          </cell>
          <cell r="AK1357">
            <v>1063</v>
          </cell>
          <cell r="AL1357" t="str">
            <v xml:space="preserve">Centro validado por minerd funciona correctamente </v>
          </cell>
        </row>
        <row r="1358">
          <cell r="A1358" t="str">
            <v>04494</v>
          </cell>
          <cell r="B1358" t="str">
            <v>DOÑA LIDIA RODRIGUEZ PANIAGUA</v>
          </cell>
          <cell r="C1358" t="str">
            <v xml:space="preserve">36  PASTEURIZADOS </v>
          </cell>
          <cell r="D1358" t="str">
            <v xml:space="preserve">PASTEURIZADOS </v>
          </cell>
          <cell r="E1358" t="str">
            <v>16 - COTUI</v>
          </cell>
          <cell r="F1358" t="str">
            <v>1605 - PIEDRA BLANCA</v>
          </cell>
          <cell r="G1358" t="str">
            <v>28089114 - CRISTIANO</v>
          </cell>
          <cell r="H1358" t="str">
            <v>URBANO</v>
          </cell>
          <cell r="I1358" t="str">
            <v>JEE-URBANO</v>
          </cell>
          <cell r="J1358" t="str">
            <v>JORNADA EXTENDIDA</v>
          </cell>
          <cell r="K1358" t="str">
            <v>INICIAL - PRIMARIO - SECUNDARIO</v>
          </cell>
          <cell r="L1358" t="str">
            <v>MONSEÑOR NOUEL</v>
          </cell>
          <cell r="M1358" t="str">
            <v>MAIMÓN</v>
          </cell>
          <cell r="N1358" t="str">
            <v>MAIMÓN</v>
          </cell>
          <cell r="O1358" t="str">
            <v>MAIMÓN (ZONA URBANA)</v>
          </cell>
          <cell r="P1358" t="str">
            <v>CENTRO DEL PUEBLO</v>
          </cell>
          <cell r="Q1358" t="str">
            <v>CENTRO DEL PUEBLO</v>
          </cell>
          <cell r="R1358" t="str">
            <v>BARRIO L CRISTIANO</v>
          </cell>
          <cell r="S1358" t="str">
            <v>18.916290</v>
          </cell>
          <cell r="T1358" t="str">
            <v>-70.271836</v>
          </cell>
          <cell r="U1358" t="str">
            <v>BELKI ALTAGRACIA  ROSARIO MOSQUEA</v>
          </cell>
          <cell r="V1358" t="str">
            <v>(829) 741-3501</v>
          </cell>
          <cell r="W1358" t="str">
            <v>8095515507</v>
          </cell>
          <cell r="X1358">
            <v>290</v>
          </cell>
          <cell r="Y1358">
            <v>0</v>
          </cell>
          <cell r="Z1358">
            <v>261</v>
          </cell>
          <cell r="AA1358">
            <v>29</v>
          </cell>
          <cell r="AB1358">
            <v>291</v>
          </cell>
          <cell r="AC1358">
            <v>281</v>
          </cell>
          <cell r="AD1358" t="str">
            <v xml:space="preserve">PROVEEDOR CONTRACTADO </v>
          </cell>
          <cell r="AE1358" t="e">
            <v>#N/A</v>
          </cell>
          <cell r="AF1358" t="e">
            <v>#N/A</v>
          </cell>
          <cell r="AG1358" t="str">
            <v xml:space="preserve">GENERAL </v>
          </cell>
          <cell r="AH1358" t="str">
            <v>28SUMG-2803</v>
          </cell>
          <cell r="AI1358">
            <v>312</v>
          </cell>
          <cell r="AJ1358">
            <v>24</v>
          </cell>
          <cell r="AK1358">
            <v>336</v>
          </cell>
          <cell r="AL1358" t="str">
            <v xml:space="preserve">Centro validado por minerd funciona correctamente </v>
          </cell>
        </row>
        <row r="1359">
          <cell r="A1359" t="str">
            <v>15425</v>
          </cell>
          <cell r="B1359" t="str">
            <v>DOÑA RENEE KLANG DE GUZMAN</v>
          </cell>
          <cell r="C1359" t="str">
            <v xml:space="preserve">18  PASTEURIZADOS </v>
          </cell>
          <cell r="D1359" t="str">
            <v xml:space="preserve">PASTEURIZADOS </v>
          </cell>
          <cell r="E1359" t="str">
            <v>08 - SANTIAGO</v>
          </cell>
          <cell r="F1359" t="str">
            <v>0803 - SANTIAGO SUR-ESTE</v>
          </cell>
          <cell r="G1359" t="str">
            <v>25017764 - RENEE KLANG DE GUZMAN</v>
          </cell>
          <cell r="H1359" t="str">
            <v>URBANO</v>
          </cell>
          <cell r="I1359" t="str">
            <v>JEE-URBANO</v>
          </cell>
          <cell r="J1359" t="str">
            <v>JORNADA EXTENDIDA</v>
          </cell>
          <cell r="K1359" t="str">
            <v>INICIAL - PRIMARIO - SECUNDARIO</v>
          </cell>
          <cell r="L1359" t="str">
            <v>SANTIAGO</v>
          </cell>
          <cell r="M1359" t="str">
            <v>SANTIAGO</v>
          </cell>
          <cell r="N1359" t="str">
            <v>SANTIAGO</v>
          </cell>
          <cell r="O1359" t="str">
            <v>SANTIAGO DE LOS CABALLEROS (ZONA URBANA)</v>
          </cell>
          <cell r="P1359" t="str">
            <v>ARROYO HONDO ABAJO</v>
          </cell>
          <cell r="Q1359" t="str">
            <v>VALLE VERDE II</v>
          </cell>
          <cell r="R1359" t="str">
            <v>CARR. ARROYO HONDO</v>
          </cell>
          <cell r="S1359" t="str">
            <v>19.425830</v>
          </cell>
          <cell r="T1359" t="str">
            <v>-70.704330</v>
          </cell>
          <cell r="U1359" t="str">
            <v>EPIFANIA  MARTINEZ CEBALLOS</v>
          </cell>
          <cell r="V1359" t="str">
            <v>(829) 233-3519</v>
          </cell>
          <cell r="W1359" t="str">
            <v>8493523519</v>
          </cell>
          <cell r="X1359">
            <v>999</v>
          </cell>
          <cell r="Y1359">
            <v>0</v>
          </cell>
          <cell r="Z1359">
            <v>899</v>
          </cell>
          <cell r="AA1359">
            <v>100</v>
          </cell>
          <cell r="AB1359">
            <v>874</v>
          </cell>
          <cell r="AC1359">
            <v>844</v>
          </cell>
          <cell r="AD1359" t="str">
            <v xml:space="preserve">PROVEEDOR CONTRACTADO </v>
          </cell>
          <cell r="AE1359" t="e">
            <v>#N/A</v>
          </cell>
          <cell r="AF1359" t="e">
            <v>#N/A</v>
          </cell>
          <cell r="AG1359" t="str">
            <v xml:space="preserve">GENERAL </v>
          </cell>
          <cell r="AH1359" t="str">
            <v>01SUMG-107</v>
          </cell>
          <cell r="AI1359">
            <v>923</v>
          </cell>
          <cell r="AJ1359">
            <v>54</v>
          </cell>
          <cell r="AK1359">
            <v>977</v>
          </cell>
          <cell r="AL1359" t="str">
            <v xml:space="preserve">Centro validado por minerd funciona correctamente </v>
          </cell>
        </row>
        <row r="1360">
          <cell r="A1360" t="str">
            <v>14294</v>
          </cell>
          <cell r="B1360" t="str">
            <v>DORA ANTONIA MEJIA - SABANA REY</v>
          </cell>
          <cell r="C1360" t="str">
            <v>3  UHT</v>
          </cell>
          <cell r="D1360" t="str">
            <v>UHT</v>
          </cell>
          <cell r="E1360" t="str">
            <v>06 - LA VEGA</v>
          </cell>
          <cell r="F1360" t="str">
            <v>0605 - LA VEGA ESTE</v>
          </cell>
          <cell r="G1360" t="str">
            <v>13011794 - DORA ANTONIA MEJIA</v>
          </cell>
          <cell r="H1360" t="str">
            <v>URBANO</v>
          </cell>
          <cell r="I1360" t="str">
            <v>JEE-URBANO</v>
          </cell>
          <cell r="J1360" t="str">
            <v>JORNADA EXTENDIDA</v>
          </cell>
          <cell r="K1360" t="str">
            <v>SECUNDARIO</v>
          </cell>
          <cell r="L1360" t="str">
            <v>LA VEGA</v>
          </cell>
          <cell r="M1360" t="str">
            <v>LA VEGA</v>
          </cell>
          <cell r="N1360" t="str">
            <v>EL RANCHITO (D. M.)</v>
          </cell>
          <cell r="O1360" t="str">
            <v>SABANA REY</v>
          </cell>
          <cell r="P1360" t="str">
            <v>SABANA REY ARRIBA</v>
          </cell>
          <cell r="Q1360" t="str">
            <v>SABANA REY ARRIBA</v>
          </cell>
          <cell r="R1360" t="str">
            <v>null</v>
          </cell>
          <cell r="S1360" t="str">
            <v>19.177316</v>
          </cell>
          <cell r="T1360" t="str">
            <v>-70.341137</v>
          </cell>
          <cell r="U1360" t="str">
            <v>MARIA CRISTINA  REINOSO GUILLERMO</v>
          </cell>
          <cell r="V1360" t="str">
            <v>(809) 964-4966</v>
          </cell>
          <cell r="W1360" t="e">
            <v>#N/A</v>
          </cell>
          <cell r="X1360">
            <v>0</v>
          </cell>
          <cell r="Y1360">
            <v>240</v>
          </cell>
          <cell r="Z1360">
            <v>216</v>
          </cell>
          <cell r="AA1360">
            <v>24</v>
          </cell>
          <cell r="AB1360">
            <v>256</v>
          </cell>
          <cell r="AC1360">
            <v>247</v>
          </cell>
          <cell r="AD1360" t="str">
            <v xml:space="preserve">PROVEEDOR CONTRACTADO </v>
          </cell>
          <cell r="AE1360" t="e">
            <v>#N/A</v>
          </cell>
          <cell r="AF1360" t="e">
            <v>#N/A</v>
          </cell>
          <cell r="AG1360" t="str">
            <v xml:space="preserve">GENERAL </v>
          </cell>
          <cell r="AH1360" t="str">
            <v>13SUMG-1303</v>
          </cell>
          <cell r="AI1360">
            <v>217</v>
          </cell>
          <cell r="AJ1360">
            <v>29</v>
          </cell>
          <cell r="AK1360">
            <v>246</v>
          </cell>
          <cell r="AL1360" t="str">
            <v xml:space="preserve">Centro validado por minerd funciona correctamente </v>
          </cell>
        </row>
        <row r="1361">
          <cell r="A1361" t="str">
            <v>00314</v>
          </cell>
          <cell r="B1361" t="str">
            <v xml:space="preserve">DORA CELESTE SANTOS GARCIA </v>
          </cell>
          <cell r="C1361" t="str">
            <v xml:space="preserve">23  PASTEURIZADOS </v>
          </cell>
          <cell r="D1361" t="str">
            <v xml:space="preserve">PASTEURIZADOS </v>
          </cell>
          <cell r="E1361" t="str">
            <v>10 - SANTO DOMINGO</v>
          </cell>
          <cell r="F1361" t="str">
            <v>1001 - VILLA MELLA</v>
          </cell>
          <cell r="G1361" t="str">
            <v>01207712 - DORA CELESTE SANTOS GARCIA</v>
          </cell>
          <cell r="H1361" t="str">
            <v>URBANO</v>
          </cell>
          <cell r="I1361" t="str">
            <v>JEE-URBANO</v>
          </cell>
          <cell r="J1361" t="str">
            <v>JORNADA EXTENDIDA</v>
          </cell>
          <cell r="K1361" t="str">
            <v>INICIAL - PRIMARIO - SECUNDARIO</v>
          </cell>
          <cell r="L1361" t="str">
            <v>SANTO DOMINGO</v>
          </cell>
          <cell r="M1361" t="str">
            <v>SANTO DOMINGO NORTE</v>
          </cell>
          <cell r="N1361" t="str">
            <v>SANTO DOMINGO NORTE</v>
          </cell>
          <cell r="O1361" t="str">
            <v>SANTO DOMINGO NORTE (ZONA URBANA)</v>
          </cell>
          <cell r="P1361" t="str">
            <v>GUARICANO</v>
          </cell>
          <cell r="Q1361" t="str">
            <v>RESIDENCIAL COLONIA DE LOS DOCTORES</v>
          </cell>
          <cell r="R1361" t="str">
            <v>C/ CENTRAL COLONIA DE LOS DOCTORES- EL TAMARINDO</v>
          </cell>
          <cell r="S1361" t="str">
            <v>18.536949</v>
          </cell>
          <cell r="T1361" t="str">
            <v>-69.916820</v>
          </cell>
          <cell r="U1361" t="str">
            <v>CANDIDA ALTAGRACIA  SANCHEZ SANTOS</v>
          </cell>
          <cell r="V1361" t="str">
            <v>(849) 266-8436</v>
          </cell>
          <cell r="W1361" t="str">
            <v>8095691623</v>
          </cell>
          <cell r="X1361">
            <v>868</v>
          </cell>
          <cell r="Y1361">
            <v>0</v>
          </cell>
          <cell r="Z1361">
            <v>781</v>
          </cell>
          <cell r="AA1361">
            <v>87</v>
          </cell>
          <cell r="AB1361">
            <v>868</v>
          </cell>
          <cell r="AC1361">
            <v>858</v>
          </cell>
          <cell r="AD1361" t="str">
            <v xml:space="preserve">PROVEEDOR CONTRACTADO </v>
          </cell>
          <cell r="AE1361" t="e">
            <v>#N/A</v>
          </cell>
          <cell r="AF1361" t="e">
            <v>#N/A</v>
          </cell>
          <cell r="AG1361" t="str">
            <v>PYME</v>
          </cell>
          <cell r="AH1361" t="str">
            <v>32SUMP-197</v>
          </cell>
          <cell r="AI1361">
            <v>838</v>
          </cell>
          <cell r="AJ1361">
            <v>0</v>
          </cell>
          <cell r="AK1361">
            <v>838</v>
          </cell>
          <cell r="AL1361" t="str">
            <v xml:space="preserve">Centro validado por minerd funciona correctamente </v>
          </cell>
        </row>
        <row r="1362">
          <cell r="A1362" t="str">
            <v>00723</v>
          </cell>
          <cell r="B1362" t="str">
            <v>DORA CORCIA SANCHEZ SANCHEZ - LOS COCOS</v>
          </cell>
          <cell r="C1362" t="str">
            <v>1  UHT</v>
          </cell>
          <cell r="D1362" t="str">
            <v>UHT</v>
          </cell>
          <cell r="E1362" t="str">
            <v>01 - BARAHONA</v>
          </cell>
          <cell r="F1362" t="str">
            <v>0102 - ENRIQUILLO</v>
          </cell>
          <cell r="G1362" t="str">
            <v>04011818 - DORA CORCIA SANCHEZ SANCHEZ</v>
          </cell>
          <cell r="H1362" t="str">
            <v>URBANO</v>
          </cell>
          <cell r="I1362" t="str">
            <v>JEE-URBANO</v>
          </cell>
          <cell r="J1362" t="str">
            <v>JORNADA EXTENDIDA</v>
          </cell>
          <cell r="K1362" t="str">
            <v>INICIAL - PRIMARIO</v>
          </cell>
          <cell r="L1362" t="str">
            <v>BARAHONA</v>
          </cell>
          <cell r="M1362" t="str">
            <v>ENRIQUILLO</v>
          </cell>
          <cell r="N1362" t="str">
            <v>ENRIQUILLO</v>
          </cell>
          <cell r="O1362" t="str">
            <v>BUENA VISTA</v>
          </cell>
          <cell r="P1362" t="str">
            <v>LOS COCOS</v>
          </cell>
          <cell r="Q1362" t="str">
            <v>LOS COCOS</v>
          </cell>
          <cell r="R1362" t="str">
            <v>LOS COCO DORA CORCIA SANCHEZ SANCHEZ - LOS COCOS</v>
          </cell>
          <cell r="S1362" t="str">
            <v>17.889363</v>
          </cell>
          <cell r="T1362" t="str">
            <v>-71.248810</v>
          </cell>
          <cell r="U1362" t="str">
            <v>LIGIA  MENDEZ DELGADO DE MOQUETE</v>
          </cell>
          <cell r="V1362" t="e">
            <v>#N/A</v>
          </cell>
          <cell r="W1362" t="e">
            <v>#N/A</v>
          </cell>
          <cell r="X1362">
            <v>303</v>
          </cell>
          <cell r="Y1362">
            <v>0</v>
          </cell>
          <cell r="Z1362">
            <v>273</v>
          </cell>
          <cell r="AA1362">
            <v>30</v>
          </cell>
          <cell r="AB1362">
            <v>281</v>
          </cell>
          <cell r="AC1362">
            <v>271</v>
          </cell>
          <cell r="AD1362" t="str">
            <v xml:space="preserve">PROVEEDOR CONTRACTADO </v>
          </cell>
          <cell r="AE1362" t="e">
            <v>#N/A</v>
          </cell>
          <cell r="AF1362" t="e">
            <v>#N/A</v>
          </cell>
          <cell r="AG1362" t="str">
            <v xml:space="preserve">GENERAL </v>
          </cell>
          <cell r="AH1362" t="str">
            <v>04SUMG-406</v>
          </cell>
          <cell r="AI1362">
            <v>319</v>
          </cell>
          <cell r="AJ1362">
            <v>8</v>
          </cell>
          <cell r="AK1362">
            <v>327</v>
          </cell>
          <cell r="AL1362" t="str">
            <v xml:space="preserve">Centro validado por minerd funciona correctamente </v>
          </cell>
        </row>
        <row r="1363">
          <cell r="A1363" t="str">
            <v>01636</v>
          </cell>
          <cell r="B1363" t="str">
            <v>DOS JARDAS, LAS</v>
          </cell>
          <cell r="C1363" t="str">
            <v>13  UHT</v>
          </cell>
          <cell r="D1363" t="str">
            <v>UHT</v>
          </cell>
          <cell r="E1363" t="str">
            <v>12 - HIGUEY</v>
          </cell>
          <cell r="F1363" t="str">
            <v>1201 - HIGUEY</v>
          </cell>
          <cell r="G1363" t="str">
            <v>11007713 - LAS DOS JARDAS</v>
          </cell>
          <cell r="H1363" t="str">
            <v>URBANO</v>
          </cell>
          <cell r="I1363" t="str">
            <v>URBANO</v>
          </cell>
          <cell r="J1363" t="str">
            <v>MATUTINA - VESPERTINA</v>
          </cell>
          <cell r="K1363" t="str">
            <v>PRIMARIO</v>
          </cell>
          <cell r="L1363" t="str">
            <v>LA ALTAGRACIA</v>
          </cell>
          <cell r="M1363" t="str">
            <v>HIGÜEY</v>
          </cell>
          <cell r="N1363" t="str">
            <v>VERÓN PUNTA CANA (D. M.)</v>
          </cell>
          <cell r="O1363" t="str">
            <v>VERÓN (ZONA URBANA)</v>
          </cell>
          <cell r="P1363" t="str">
            <v>LAS DOS JARDAS</v>
          </cell>
          <cell r="Q1363" t="str">
            <v>LAS JARDAS</v>
          </cell>
          <cell r="R1363" t="str">
            <v>CARRET.  DOS JARDAS, LAS</v>
          </cell>
          <cell r="S1363" t="str">
            <v>18.5935</v>
          </cell>
          <cell r="T1363" t="str">
            <v>-68.4587</v>
          </cell>
          <cell r="U1363" t="str">
            <v>LUCIA  CABRERA SANTANA</v>
          </cell>
          <cell r="V1363" t="str">
            <v>(829) 643-5891</v>
          </cell>
          <cell r="W1363" t="str">
            <v>8092693926</v>
          </cell>
          <cell r="X1363">
            <v>272</v>
          </cell>
          <cell r="Y1363">
            <v>0</v>
          </cell>
          <cell r="Z1363">
            <v>245</v>
          </cell>
          <cell r="AA1363">
            <v>27</v>
          </cell>
          <cell r="AB1363">
            <v>260</v>
          </cell>
          <cell r="AC1363">
            <v>260</v>
          </cell>
          <cell r="AD1363" t="e">
            <v>#N/A</v>
          </cell>
          <cell r="AE1363" t="e">
            <v>#N/A</v>
          </cell>
          <cell r="AF1363" t="e">
            <v>#N/A</v>
          </cell>
          <cell r="AG1363" t="str">
            <v xml:space="preserve">GENERAL </v>
          </cell>
          <cell r="AH1363" t="str">
            <v>11SUMG-1107</v>
          </cell>
          <cell r="AI1363">
            <v>390</v>
          </cell>
          <cell r="AJ1363">
            <v>10</v>
          </cell>
          <cell r="AK1363">
            <v>400</v>
          </cell>
          <cell r="AL1363" t="str">
            <v xml:space="preserve">Centro validado por minerd funciona correctamente </v>
          </cell>
        </row>
        <row r="1364">
          <cell r="A1364" t="str">
            <v>03723</v>
          </cell>
          <cell r="B1364" t="str">
            <v>DOS PALMAS, LAS</v>
          </cell>
          <cell r="C1364" t="str">
            <v>10  UHT</v>
          </cell>
          <cell r="D1364" t="str">
            <v>UHT</v>
          </cell>
          <cell r="E1364" t="str">
            <v>16 - COTUI</v>
          </cell>
          <cell r="F1364" t="str">
            <v>1601 - COTUI</v>
          </cell>
          <cell r="G1364" t="str">
            <v>24013014 - MARIA DOLORES REINOSO</v>
          </cell>
          <cell r="H1364" t="str">
            <v>URBANO</v>
          </cell>
          <cell r="I1364" t="str">
            <v>JEE-URBANO</v>
          </cell>
          <cell r="J1364" t="str">
            <v>JORNADA EXTENDIDA</v>
          </cell>
          <cell r="K1364" t="str">
            <v>INICIAL - PRIMARIO</v>
          </cell>
          <cell r="L1364" t="str">
            <v>SANCHEZ RAMIREZ</v>
          </cell>
          <cell r="M1364" t="str">
            <v>COTUÍ</v>
          </cell>
          <cell r="N1364" t="str">
            <v>COTUÍ</v>
          </cell>
          <cell r="O1364" t="str">
            <v>ZAMBRANA ABAJO</v>
          </cell>
          <cell r="P1364" t="str">
            <v>LAS DOS PALMAS</v>
          </cell>
          <cell r="Q1364" t="str">
            <v>LAS DOS PALMAS</v>
          </cell>
          <cell r="R1364" t="str">
            <v>LAS DOS PALMAS</v>
          </cell>
          <cell r="S1364">
            <v>18.904812</v>
          </cell>
          <cell r="T1364" t="str">
            <v>-70.101608</v>
          </cell>
          <cell r="U1364" t="str">
            <v>ACENCION  HERNANDEZ ROSARIO</v>
          </cell>
          <cell r="V1364" t="str">
            <v>(809) 666-7131</v>
          </cell>
          <cell r="W1364" t="str">
            <v>8096667131</v>
          </cell>
          <cell r="X1364">
            <v>67</v>
          </cell>
          <cell r="Y1364">
            <v>0</v>
          </cell>
          <cell r="Z1364">
            <v>60</v>
          </cell>
          <cell r="AA1364">
            <v>7</v>
          </cell>
          <cell r="AB1364">
            <v>67</v>
          </cell>
          <cell r="AC1364">
            <v>58</v>
          </cell>
          <cell r="AD1364" t="str">
            <v xml:space="preserve">PROVEEDOR CONTRACTADO </v>
          </cell>
          <cell r="AE1364" t="e">
            <v>#N/A</v>
          </cell>
          <cell r="AF1364" t="e">
            <v>#N/A</v>
          </cell>
          <cell r="AG1364" t="str">
            <v xml:space="preserve">GENERAL </v>
          </cell>
          <cell r="AH1364" t="str">
            <v>24SUMG-2402</v>
          </cell>
          <cell r="AI1364">
            <v>55</v>
          </cell>
          <cell r="AJ1364">
            <v>5</v>
          </cell>
          <cell r="AK1364">
            <v>60</v>
          </cell>
          <cell r="AL1364" t="str">
            <v xml:space="preserve">Centro validado por minerd funciona correctamente </v>
          </cell>
        </row>
        <row r="1365">
          <cell r="A1365" t="str">
            <v>15759</v>
          </cell>
          <cell r="B1365" t="str">
            <v>DR JOAQUIN AMPARO BALAGUER RICARDO</v>
          </cell>
          <cell r="C1365" t="str">
            <v xml:space="preserve">3  PREPARADOS LACTEOS </v>
          </cell>
          <cell r="D1365" t="str">
            <v xml:space="preserve">PREPARADOS LACTEOS </v>
          </cell>
          <cell r="E1365" t="str">
            <v>06 - LA VEGA</v>
          </cell>
          <cell r="F1365" t="str">
            <v>0602 - CONSTANZA</v>
          </cell>
          <cell r="G1365" t="str">
            <v>13025631 - DR. JOAQUIN AMPARO BALAGUER RICARDO</v>
          </cell>
          <cell r="H1365" t="str">
            <v>URBANO</v>
          </cell>
          <cell r="I1365" t="str">
            <v>JEE-URBANO</v>
          </cell>
          <cell r="J1365" t="str">
            <v>JORNADA EXTENDIDA</v>
          </cell>
          <cell r="K1365" t="str">
            <v>SECUNDARIO</v>
          </cell>
          <cell r="L1365" t="str">
            <v>LA VEGA</v>
          </cell>
          <cell r="M1365" t="str">
            <v>CONSTANZA</v>
          </cell>
          <cell r="N1365" t="str">
            <v>LA SABINA (D. M.)</v>
          </cell>
          <cell r="O1365" t="str">
            <v>LA SABINA (ZONA URBANA)</v>
          </cell>
          <cell r="P1365" t="str">
            <v>VILLA SABINA</v>
          </cell>
          <cell r="Q1365" t="str">
            <v>LA COLONIA HÚNGARA O EL DISTRITO</v>
          </cell>
          <cell r="R1365" t="str">
            <v>C/ COLONIA HUNGARA</v>
          </cell>
          <cell r="S1365">
            <v>18.890882000000001</v>
          </cell>
          <cell r="T1365">
            <v>-70.713380000000001</v>
          </cell>
          <cell r="U1365" t="str">
            <v>CARPIO  LUCIANO ARAUJO</v>
          </cell>
          <cell r="V1365" t="str">
            <v>(809) 660-8697</v>
          </cell>
          <cell r="W1365" t="e">
            <v>#N/A</v>
          </cell>
          <cell r="X1365">
            <v>0</v>
          </cell>
          <cell r="Y1365">
            <v>198</v>
          </cell>
          <cell r="Z1365">
            <v>178</v>
          </cell>
          <cell r="AA1365">
            <v>20</v>
          </cell>
          <cell r="AB1365">
            <v>196</v>
          </cell>
          <cell r="AC1365">
            <v>215</v>
          </cell>
          <cell r="AD1365" t="str">
            <v xml:space="preserve">PROVEEDOR CONTRACTADO </v>
          </cell>
          <cell r="AE1365" t="e">
            <v>#N/A</v>
          </cell>
          <cell r="AF1365" t="e">
            <v>#N/A</v>
          </cell>
          <cell r="AG1365" t="str">
            <v xml:space="preserve">GENERAL </v>
          </cell>
          <cell r="AH1365" t="str">
            <v>13SUMG-1301</v>
          </cell>
          <cell r="AI1365">
            <v>194</v>
          </cell>
          <cell r="AJ1365">
            <v>14</v>
          </cell>
          <cell r="AK1365">
            <v>208</v>
          </cell>
          <cell r="AL1365" t="str">
            <v xml:space="preserve">Centro validado por minerd funciona correctamente </v>
          </cell>
        </row>
        <row r="1366">
          <cell r="A1366" t="str">
            <v>06584</v>
          </cell>
          <cell r="B1366" t="str">
            <v>DR JOSE FRANCISCO PEÑA GOMEZ</v>
          </cell>
          <cell r="C1366" t="str">
            <v xml:space="preserve">15  PASTEURIZADOS </v>
          </cell>
          <cell r="D1366" t="str">
            <v xml:space="preserve">PASTEURIZADOS </v>
          </cell>
          <cell r="E1366" t="str">
            <v>07 - SAN FRANCISCO DE MACORIS</v>
          </cell>
          <cell r="F1366" t="str">
            <v>0705 - SAN FRANCISCO DE MACORIS SUR-E</v>
          </cell>
          <cell r="G1366" t="str">
            <v>06019952 - CENTRO EDUCATIVO EN ARTES DR. JOSE FRANCISCO PENA GOMEZ</v>
          </cell>
          <cell r="H1366" t="str">
            <v>URBANO</v>
          </cell>
          <cell r="I1366" t="str">
            <v>JEE-URBANO</v>
          </cell>
          <cell r="J1366" t="str">
            <v>JORNADA EXTENDIDA</v>
          </cell>
          <cell r="K1366" t="str">
            <v>SECUNDARIO</v>
          </cell>
          <cell r="L1366" t="str">
            <v>DUARTE</v>
          </cell>
          <cell r="M1366" t="str">
            <v>SAN FRANCISCO DE MACORÍS</v>
          </cell>
          <cell r="N1366" t="str">
            <v>SAN FRANCISCO DE MACORÍS</v>
          </cell>
          <cell r="O1366" t="str">
            <v>SAN FRANCISCO DE MACORÍS (ZONA URBANA)</v>
          </cell>
          <cell r="P1366" t="str">
            <v>DUARTE</v>
          </cell>
          <cell r="Q1366" t="str">
            <v>DUARTE</v>
          </cell>
          <cell r="R1366">
            <v>0</v>
          </cell>
          <cell r="S1366">
            <v>19.28077</v>
          </cell>
          <cell r="T1366" t="str">
            <v>7-70.2587</v>
          </cell>
          <cell r="U1366" t="str">
            <v>FIOR D´ALIZA  EVANGELISTA RAMOS</v>
          </cell>
          <cell r="V1366" t="str">
            <v>(829) 213-8128</v>
          </cell>
          <cell r="W1366" t="str">
            <v>8092900078</v>
          </cell>
          <cell r="X1366">
            <v>0</v>
          </cell>
          <cell r="Y1366">
            <v>435</v>
          </cell>
          <cell r="Z1366">
            <v>391</v>
          </cell>
          <cell r="AA1366">
            <v>44</v>
          </cell>
          <cell r="AB1366">
            <v>448</v>
          </cell>
          <cell r="AC1366">
            <v>433</v>
          </cell>
          <cell r="AD1366" t="str">
            <v xml:space="preserve">PROVEEDOR CONTRACTADO </v>
          </cell>
          <cell r="AE1366" t="e">
            <v>#N/A</v>
          </cell>
          <cell r="AF1366" t="e">
            <v>#N/A</v>
          </cell>
          <cell r="AG1366" t="str">
            <v xml:space="preserve">GENERAL </v>
          </cell>
          <cell r="AH1366" t="str">
            <v>06SUMG-609</v>
          </cell>
          <cell r="AI1366">
            <v>425</v>
          </cell>
          <cell r="AJ1366">
            <v>63</v>
          </cell>
          <cell r="AK1366">
            <v>488</v>
          </cell>
          <cell r="AL1366" t="str">
            <v xml:space="preserve">Centro validado por minerd funciona correctamente </v>
          </cell>
        </row>
        <row r="1367">
          <cell r="A1367" t="str">
            <v>15579</v>
          </cell>
          <cell r="B1367" t="str">
            <v>DR JUAQUIN BALAGUER RICARDO</v>
          </cell>
          <cell r="C1367" t="str">
            <v>13  UHT</v>
          </cell>
          <cell r="D1367" t="str">
            <v>UHT</v>
          </cell>
          <cell r="E1367" t="str">
            <v>12 - HIGUEY</v>
          </cell>
          <cell r="F1367" t="str">
            <v>1201 - HIGUEY</v>
          </cell>
          <cell r="G1367" t="str">
            <v>AERO AMERICANO</v>
          </cell>
          <cell r="H1367" t="str">
            <v>URBANO</v>
          </cell>
          <cell r="I1367" t="str">
            <v>URBANO</v>
          </cell>
          <cell r="J1367" t="e">
            <v>#N/A</v>
          </cell>
          <cell r="K1367" t="e">
            <v>#N/A</v>
          </cell>
          <cell r="L1367" t="str">
            <v>LA ALTAGRACIA</v>
          </cell>
          <cell r="M1367" t="str">
            <v>HIGÜEY</v>
          </cell>
          <cell r="N1367" t="str">
            <v>HIGÜEY</v>
          </cell>
          <cell r="Q1367" t="e">
            <v>#N/A</v>
          </cell>
          <cell r="S1367" t="e">
            <v>#N/A</v>
          </cell>
          <cell r="T1367" t="e">
            <v>#N/A</v>
          </cell>
          <cell r="U1367" t="e">
            <v>#N/A</v>
          </cell>
          <cell r="V1367" t="e">
            <v>#N/A</v>
          </cell>
          <cell r="W1367" t="e">
            <v>#N/A</v>
          </cell>
          <cell r="AB1367">
            <v>140</v>
          </cell>
          <cell r="AC1367">
            <v>140</v>
          </cell>
          <cell r="AD1367" t="e">
            <v>#N/A</v>
          </cell>
          <cell r="AE1367" t="e">
            <v>#N/A</v>
          </cell>
          <cell r="AF1367" t="e">
            <v>#N/A</v>
          </cell>
          <cell r="AG1367" t="str">
            <v xml:space="preserve">GENERAL </v>
          </cell>
          <cell r="AH1367" t="str">
            <v>11SUMG-1107</v>
          </cell>
          <cell r="AI1367" t="e">
            <v>#N/A</v>
          </cell>
          <cell r="AJ1367" t="e">
            <v>#N/A</v>
          </cell>
          <cell r="AK1367" t="e">
            <v>#N/A</v>
          </cell>
          <cell r="AL1367" t="str">
            <v>Centro cerrado</v>
          </cell>
        </row>
        <row r="1368">
          <cell r="A1368" t="str">
            <v>01452</v>
          </cell>
          <cell r="B1368" t="str">
            <v>DR. FRANK DIAZ DOMINGUEZ</v>
          </cell>
          <cell r="C1368" t="str">
            <v>2  UHT</v>
          </cell>
          <cell r="D1368" t="str">
            <v>UHT</v>
          </cell>
          <cell r="E1368" t="str">
            <v>06 - LA VEGA</v>
          </cell>
          <cell r="F1368" t="str">
            <v>0606 - MOCA</v>
          </cell>
          <cell r="G1368" t="str">
            <v>09011516 - DR. FRANK DIAZ DOMINGUEZ</v>
          </cell>
          <cell r="H1368" t="str">
            <v>URBANO</v>
          </cell>
          <cell r="I1368" t="str">
            <v>JEE-URBANO</v>
          </cell>
          <cell r="J1368" t="str">
            <v>JORNADA EXTENDIDA</v>
          </cell>
          <cell r="K1368" t="str">
            <v>INICIAL - PRIMARIO - SECUNDARIO</v>
          </cell>
          <cell r="L1368" t="str">
            <v>ESPAILLAT</v>
          </cell>
          <cell r="M1368" t="str">
            <v>MOCA</v>
          </cell>
          <cell r="N1368" t="str">
            <v>MOCA</v>
          </cell>
          <cell r="O1368" t="str">
            <v>PASO DE MOCA</v>
          </cell>
          <cell r="P1368" t="str">
            <v>SAN FRANCISCO ARRIBA</v>
          </cell>
          <cell r="Q1368" t="str">
            <v>SAN FRANCISCO ARRIBA</v>
          </cell>
          <cell r="R1368" t="str">
            <v>SAN FRAN SAN FRANCISCO ARRIBA</v>
          </cell>
          <cell r="S1368" t="str">
            <v>19.4438</v>
          </cell>
          <cell r="T1368" t="str">
            <v>-70.5582</v>
          </cell>
          <cell r="U1368" t="str">
            <v>BELGICA ALTAGRACIA  ALMANZAR PERALTA</v>
          </cell>
          <cell r="V1368" t="str">
            <v>(809) 462-7679</v>
          </cell>
          <cell r="W1368" t="str">
            <v>8296794552</v>
          </cell>
          <cell r="X1368">
            <v>317</v>
          </cell>
          <cell r="Y1368">
            <v>0</v>
          </cell>
          <cell r="Z1368">
            <v>285</v>
          </cell>
          <cell r="AA1368">
            <v>32</v>
          </cell>
          <cell r="AB1368">
            <v>335</v>
          </cell>
          <cell r="AC1368">
            <v>323</v>
          </cell>
          <cell r="AD1368" t="str">
            <v xml:space="preserve">PROVEEDOR CONTRACTADO </v>
          </cell>
          <cell r="AE1368" t="e">
            <v>#N/A</v>
          </cell>
          <cell r="AF1368" t="e">
            <v>#N/A</v>
          </cell>
          <cell r="AG1368" t="str">
            <v xml:space="preserve">GENERAL </v>
          </cell>
          <cell r="AH1368" t="str">
            <v>09SUMG-903</v>
          </cell>
          <cell r="AI1368">
            <v>270</v>
          </cell>
          <cell r="AJ1368">
            <v>45</v>
          </cell>
          <cell r="AK1368">
            <v>315</v>
          </cell>
          <cell r="AL1368" t="str">
            <v xml:space="preserve">Centro validado por minerd funciona correctamente </v>
          </cell>
        </row>
        <row r="1369">
          <cell r="A1369" t="str">
            <v>04364</v>
          </cell>
          <cell r="B1369" t="str">
            <v>DR. JERONIMO GRACIA0DE LOS SANTOS - LA COMPUERTA</v>
          </cell>
          <cell r="C1369" t="str">
            <v xml:space="preserve">19  PASTEURIZADOS </v>
          </cell>
          <cell r="D1369" t="str">
            <v xml:space="preserve">PASTEURIZADOS </v>
          </cell>
          <cell r="E1369" t="str">
            <v>09 - MAO</v>
          </cell>
          <cell r="F1369" t="str">
            <v>0901 - MAO</v>
          </cell>
          <cell r="G1369" t="str">
            <v>27026717 - JERONIMO GRACIANO DE LOS SANTOS DR.- LA COMPUERTA</v>
          </cell>
          <cell r="H1369" t="str">
            <v>URBANO</v>
          </cell>
          <cell r="I1369" t="str">
            <v>JEE-URBANO</v>
          </cell>
          <cell r="J1369" t="str">
            <v>JORNADA EXTENDIDA</v>
          </cell>
          <cell r="K1369" t="str">
            <v>INICIAL - PRIMARIO</v>
          </cell>
          <cell r="L1369" t="str">
            <v>VALVERDE</v>
          </cell>
          <cell r="M1369" t="str">
            <v>MAO</v>
          </cell>
          <cell r="N1369" t="str">
            <v>MAO</v>
          </cell>
          <cell r="O1369" t="str">
            <v>MAO (ZONA URBANA)</v>
          </cell>
          <cell r="P1369" t="str">
            <v>LA COMPUERTA</v>
          </cell>
          <cell r="Q1369" t="str">
            <v>LA COMPUERTA</v>
          </cell>
          <cell r="R1369" t="str">
            <v>BUENOS AIRES</v>
          </cell>
          <cell r="S1369" t="str">
            <v>19.534481</v>
          </cell>
          <cell r="T1369" t="str">
            <v>-71.076495</v>
          </cell>
          <cell r="U1369" t="str">
            <v>JULIA MARTINA  RODRIGUEZ TORRES</v>
          </cell>
          <cell r="V1369" t="str">
            <v>(829) 603-2742</v>
          </cell>
          <cell r="W1369" t="str">
            <v>8296032742</v>
          </cell>
          <cell r="X1369">
            <v>193</v>
          </cell>
          <cell r="Y1369">
            <v>0</v>
          </cell>
          <cell r="Z1369">
            <v>174</v>
          </cell>
          <cell r="AA1369">
            <v>19</v>
          </cell>
          <cell r="AB1369">
            <v>177</v>
          </cell>
          <cell r="AC1369">
            <v>171</v>
          </cell>
          <cell r="AD1369" t="str">
            <v xml:space="preserve">PROVEEDOR CONTRACTADO </v>
          </cell>
          <cell r="AE1369" t="e">
            <v>#N/A</v>
          </cell>
          <cell r="AF1369" t="e">
            <v>#N/A</v>
          </cell>
          <cell r="AG1369" t="str">
            <v xml:space="preserve">GENERAL </v>
          </cell>
          <cell r="AH1369" t="str">
            <v>27SUMG-2704</v>
          </cell>
          <cell r="AI1369">
            <v>165</v>
          </cell>
          <cell r="AJ1369">
            <v>28</v>
          </cell>
          <cell r="AK1369">
            <v>193</v>
          </cell>
          <cell r="AL1369" t="str">
            <v xml:space="preserve">Centro validado por minerd funciona correctamente </v>
          </cell>
        </row>
        <row r="1370">
          <cell r="A1370" t="str">
            <v>08972</v>
          </cell>
          <cell r="B1370" t="str">
            <v>DR. JOSE FCO. PEÑA GOMEZ</v>
          </cell>
          <cell r="C1370" t="str">
            <v xml:space="preserve">19  PASTEURIZADOS </v>
          </cell>
          <cell r="D1370" t="str">
            <v xml:space="preserve">PASTEURIZADOS </v>
          </cell>
          <cell r="E1370" t="str">
            <v>09 - MAO</v>
          </cell>
          <cell r="F1370" t="str">
            <v>0901 - MAO</v>
          </cell>
          <cell r="G1370" t="str">
            <v>27010117 - DR. JOSE FRANCISCO PENA GOMEZ</v>
          </cell>
          <cell r="H1370" t="str">
            <v>URBANO</v>
          </cell>
          <cell r="I1370" t="str">
            <v>JEE-URBANO</v>
          </cell>
          <cell r="J1370" t="str">
            <v>JORNADA EXTENDIDA</v>
          </cell>
          <cell r="K1370" t="str">
            <v>SECUNDARIO</v>
          </cell>
          <cell r="L1370" t="str">
            <v>VALVERDE</v>
          </cell>
          <cell r="M1370" t="str">
            <v>MAO</v>
          </cell>
          <cell r="N1370" t="str">
            <v>JAIBÓN  (PUEBLO NUEVO) (D. M.)</v>
          </cell>
          <cell r="O1370" t="str">
            <v>PUEBLO NUEVO</v>
          </cell>
          <cell r="P1370" t="str">
            <v>PUEBLO NUEVO</v>
          </cell>
          <cell r="Q1370" t="str">
            <v>PUEBLO NUEVO</v>
          </cell>
          <cell r="R1370" t="str">
            <v>AVE. IND JOSE FRANCISCO PEÑA GOMEZ, DR.</v>
          </cell>
          <cell r="S1370" t="str">
            <v>19.5826</v>
          </cell>
          <cell r="T1370" t="str">
            <v>-71.1623</v>
          </cell>
          <cell r="U1370" t="str">
            <v>MARTIN  EMILIANO MONTERO</v>
          </cell>
          <cell r="V1370" t="str">
            <v>(829) 258-8701</v>
          </cell>
          <cell r="W1370" t="str">
            <v>8096715751</v>
          </cell>
          <cell r="X1370">
            <v>0</v>
          </cell>
          <cell r="Y1370">
            <v>282</v>
          </cell>
          <cell r="Z1370">
            <v>254</v>
          </cell>
          <cell r="AA1370">
            <v>28</v>
          </cell>
          <cell r="AB1370">
            <v>362</v>
          </cell>
          <cell r="AC1370">
            <v>350</v>
          </cell>
          <cell r="AD1370" t="str">
            <v xml:space="preserve">PROVEEDOR CONTRACTADO </v>
          </cell>
          <cell r="AE1370" t="e">
            <v>#N/A</v>
          </cell>
          <cell r="AF1370" t="e">
            <v>#N/A</v>
          </cell>
          <cell r="AG1370" t="str">
            <v>PYME</v>
          </cell>
          <cell r="AH1370" t="str">
            <v>15SUMP-174</v>
          </cell>
          <cell r="AI1370">
            <v>336</v>
          </cell>
          <cell r="AJ1370">
            <v>36</v>
          </cell>
          <cell r="AK1370">
            <v>372</v>
          </cell>
          <cell r="AL1370" t="str">
            <v xml:space="preserve">Centro validado por minerd funciona correctamente </v>
          </cell>
        </row>
        <row r="1371">
          <cell r="A1371" t="str">
            <v>10522</v>
          </cell>
          <cell r="B1371" t="str">
            <v>DR. JOSE FRANCISCO PEÑA GOMEZ</v>
          </cell>
          <cell r="C1371" t="str">
            <v xml:space="preserve">5  PREPARADOS LACTEOS </v>
          </cell>
          <cell r="D1371" t="str">
            <v xml:space="preserve">PREPARADOS LACTEOS </v>
          </cell>
          <cell r="E1371" t="str">
            <v>17 - MONTE PLATA</v>
          </cell>
          <cell r="F1371" t="str">
            <v>1701 - YAMASA</v>
          </cell>
          <cell r="G1371" t="str">
            <v>29036019 - DR. JOSE FRANCISCO PENA GOMEZ</v>
          </cell>
          <cell r="H1371" t="str">
            <v xml:space="preserve">RURAL </v>
          </cell>
          <cell r="I1371" t="str">
            <v>JEE-RURAL</v>
          </cell>
          <cell r="J1371" t="str">
            <v>JORNADA EXTENDIDA</v>
          </cell>
          <cell r="K1371" t="str">
            <v>INICIAL - PRIMARIO</v>
          </cell>
          <cell r="L1371" t="str">
            <v>MONTE PLATA</v>
          </cell>
          <cell r="M1371" t="str">
            <v>YAMASÁ</v>
          </cell>
          <cell r="N1371" t="str">
            <v>YAMASÁ</v>
          </cell>
          <cell r="O1371" t="str">
            <v>HATO VIEJO</v>
          </cell>
          <cell r="P1371" t="str">
            <v>SABANA GRANDE</v>
          </cell>
          <cell r="Q1371" t="str">
            <v>SABANA GRANDE</v>
          </cell>
          <cell r="R1371" t="str">
            <v>JOBO NUE JOSE FRANCISCO PEÑA GOMEZ, DR.</v>
          </cell>
          <cell r="S1371">
            <v>18.696318999999999</v>
          </cell>
          <cell r="T1371" t="str">
            <v>-70.049474</v>
          </cell>
          <cell r="U1371" t="str">
            <v>EUSEBIA  MUÑOZ DE PAULA</v>
          </cell>
          <cell r="V1371" t="e">
            <v>#N/A</v>
          </cell>
          <cell r="W1371" t="str">
            <v>8093599352</v>
          </cell>
          <cell r="X1371">
            <v>143</v>
          </cell>
          <cell r="Y1371">
            <v>0</v>
          </cell>
          <cell r="Z1371">
            <v>129</v>
          </cell>
          <cell r="AA1371">
            <v>14</v>
          </cell>
          <cell r="AB1371">
            <v>143</v>
          </cell>
          <cell r="AC1371">
            <v>137</v>
          </cell>
          <cell r="AD1371" t="str">
            <v xml:space="preserve">PROVEEDOR CONTRACTADO </v>
          </cell>
          <cell r="AE1371" t="e">
            <v>#N/A</v>
          </cell>
          <cell r="AF1371" t="str">
            <v>R-39C</v>
          </cell>
          <cell r="AG1371" t="e">
            <v>#N/A</v>
          </cell>
          <cell r="AH1371" t="e">
            <v>#N/A</v>
          </cell>
          <cell r="AI1371">
            <v>115</v>
          </cell>
          <cell r="AJ1371">
            <v>25</v>
          </cell>
          <cell r="AK1371">
            <v>140</v>
          </cell>
          <cell r="AL1371" t="str">
            <v xml:space="preserve">Centro validado por minerd funciona correctamente </v>
          </cell>
        </row>
        <row r="1372">
          <cell r="A1372" t="str">
            <v>07229</v>
          </cell>
          <cell r="B1372" t="str">
            <v>DR. JOSE FRANCISCO PEÑA GOMEZ</v>
          </cell>
          <cell r="C1372" t="str">
            <v>14  UHT</v>
          </cell>
          <cell r="D1372" t="str">
            <v>UHT</v>
          </cell>
          <cell r="E1372" t="str">
            <v>06 - LA VEGA</v>
          </cell>
          <cell r="F1372" t="str">
            <v>0602 - CONSTANZA</v>
          </cell>
          <cell r="G1372" t="str">
            <v>13022755 - DR. JOSE FRANCISCO PEÑA GOMEZ</v>
          </cell>
          <cell r="H1372" t="str">
            <v>URBANO</v>
          </cell>
          <cell r="I1372" t="str">
            <v>JEE-URBANO</v>
          </cell>
          <cell r="J1372" t="str">
            <v>JORNADA EXTENDIDA</v>
          </cell>
          <cell r="K1372" t="str">
            <v>SECUNDARIO</v>
          </cell>
          <cell r="L1372" t="str">
            <v>LA VEGA</v>
          </cell>
          <cell r="M1372" t="str">
            <v>CONSTANZA</v>
          </cell>
          <cell r="N1372" t="str">
            <v>TIREO (D. M.)</v>
          </cell>
          <cell r="O1372" t="str">
            <v>TIREO (ZONA URBANA)</v>
          </cell>
          <cell r="P1372" t="str">
            <v>TIREO AL MEDIO O LA SECADORA</v>
          </cell>
          <cell r="Q1372" t="str">
            <v>TIREO AL MEDIO  O  LA SECADORA</v>
          </cell>
          <cell r="R1372" t="str">
            <v>LA PALMA</v>
          </cell>
          <cell r="S1372" t="str">
            <v>19.011187</v>
          </cell>
          <cell r="T1372" t="str">
            <v>-70.569090</v>
          </cell>
          <cell r="U1372" t="str">
            <v>RELLITO  DIAZ TUBURCIO</v>
          </cell>
          <cell r="V1372" t="str">
            <v>(829) 764-0660</v>
          </cell>
          <cell r="W1372" t="str">
            <v>8097540605</v>
          </cell>
          <cell r="X1372">
            <v>0</v>
          </cell>
          <cell r="Y1372">
            <v>213</v>
          </cell>
          <cell r="Z1372">
            <v>192</v>
          </cell>
          <cell r="AA1372">
            <v>21</v>
          </cell>
          <cell r="AB1372">
            <v>217</v>
          </cell>
          <cell r="AC1372">
            <v>234</v>
          </cell>
          <cell r="AD1372" t="str">
            <v xml:space="preserve">PROVEEDOR CONTRACTADO </v>
          </cell>
          <cell r="AE1372" t="e">
            <v>#N/A</v>
          </cell>
          <cell r="AF1372" t="e">
            <v>#N/A</v>
          </cell>
          <cell r="AG1372" t="str">
            <v xml:space="preserve">GENERAL </v>
          </cell>
          <cell r="AH1372" t="str">
            <v>13SUMG-1301</v>
          </cell>
          <cell r="AI1372">
            <v>216</v>
          </cell>
          <cell r="AJ1372">
            <v>20</v>
          </cell>
          <cell r="AK1372">
            <v>236</v>
          </cell>
          <cell r="AL1372" t="str">
            <v xml:space="preserve">Centro validado por minerd funciona correctamente </v>
          </cell>
        </row>
        <row r="1373">
          <cell r="A1373" t="str">
            <v>00558</v>
          </cell>
          <cell r="B1373" t="str">
            <v>DR. JOSE FRANCISCO PEÑA GOMEZ</v>
          </cell>
          <cell r="C1373" t="str">
            <v xml:space="preserve">2  PREPARADOS LACTEOS </v>
          </cell>
          <cell r="D1373" t="str">
            <v xml:space="preserve">PREPARADOS LACTEOS </v>
          </cell>
          <cell r="E1373" t="str">
            <v>03 - AZUA</v>
          </cell>
          <cell r="F1373" t="str">
            <v>0301 - AZUA</v>
          </cell>
          <cell r="G1373" t="str">
            <v>02054216 - DR. JOSE FRANCISCO PENA GOMEZ</v>
          </cell>
          <cell r="H1373" t="str">
            <v xml:space="preserve">RURAL </v>
          </cell>
          <cell r="I1373" t="str">
            <v>RURAL</v>
          </cell>
          <cell r="J1373" t="str">
            <v>MATUTINA - VESPERTINA</v>
          </cell>
          <cell r="K1373" t="str">
            <v>INICIAL - PRIMARIO - SECUNDARIO</v>
          </cell>
          <cell r="L1373" t="str">
            <v>AZUA</v>
          </cell>
          <cell r="M1373" t="str">
            <v>AZUA</v>
          </cell>
          <cell r="N1373" t="str">
            <v>AZUA</v>
          </cell>
          <cell r="O1373" t="str">
            <v>AZUA DE COMPOSTELA (ZONA URBANA)</v>
          </cell>
          <cell r="P1373" t="str">
            <v>LA BOMBITA</v>
          </cell>
          <cell r="Q1373" t="str">
            <v>LA BOMBITA</v>
          </cell>
          <cell r="R1373" t="str">
            <v>VILLA ES JOSE FRANCISCO PEÑA GOMEZ, DR.</v>
          </cell>
          <cell r="S1373" t="str">
            <v>18.459455</v>
          </cell>
          <cell r="T1373" t="str">
            <v>-70.749836</v>
          </cell>
          <cell r="U1373" t="str">
            <v>JOSE DUVAN  LOPEZ CASTRO</v>
          </cell>
          <cell r="V1373" t="str">
            <v>(809) 855-6090</v>
          </cell>
          <cell r="W1373" t="str">
            <v>8098556090</v>
          </cell>
          <cell r="X1373">
            <v>473</v>
          </cell>
          <cell r="Y1373">
            <v>203</v>
          </cell>
          <cell r="Z1373">
            <v>608</v>
          </cell>
          <cell r="AA1373">
            <v>68</v>
          </cell>
          <cell r="AB1373">
            <v>676</v>
          </cell>
          <cell r="AC1373">
            <v>676</v>
          </cell>
          <cell r="AD1373" t="e">
            <v>#N/A</v>
          </cell>
          <cell r="AE1373" t="e">
            <v>#N/A</v>
          </cell>
          <cell r="AF1373" t="str">
            <v>R-07C</v>
          </cell>
          <cell r="AG1373" t="e">
            <v>#N/A</v>
          </cell>
          <cell r="AH1373" t="e">
            <v>#N/A</v>
          </cell>
          <cell r="AI1373">
            <v>683</v>
          </cell>
          <cell r="AJ1373">
            <v>51</v>
          </cell>
          <cell r="AK1373">
            <v>734</v>
          </cell>
          <cell r="AL1373" t="str">
            <v xml:space="preserve">Centro validado por minerd funciona correctamente </v>
          </cell>
        </row>
        <row r="1374">
          <cell r="A1374" t="str">
            <v>00197</v>
          </cell>
          <cell r="B1374" t="str">
            <v>DR. JOSE FRANCISCO PEÑA GOMEZ, LA LUISA PRIETA</v>
          </cell>
          <cell r="C1374" t="str">
            <v xml:space="preserve">39  PASTEURIZADOS </v>
          </cell>
          <cell r="D1374" t="str">
            <v xml:space="preserve">PASTEURIZADOS </v>
          </cell>
          <cell r="E1374" t="str">
            <v>17 - MONTE PLATA</v>
          </cell>
          <cell r="F1374" t="str">
            <v>1702 - MONTE PLATA</v>
          </cell>
          <cell r="G1374" t="str">
            <v>01161811 - DR. JOSE FRANCISCO PENA GOMEZ</v>
          </cell>
          <cell r="H1374" t="str">
            <v>URBANO</v>
          </cell>
          <cell r="I1374" t="str">
            <v>JEE-URBANO</v>
          </cell>
          <cell r="J1374" t="str">
            <v>JORNADA EXTENDIDA</v>
          </cell>
          <cell r="K1374" t="str">
            <v>INICIAL - PRIMARIO</v>
          </cell>
          <cell r="L1374" t="str">
            <v>MONTE PLATA</v>
          </cell>
          <cell r="M1374" t="str">
            <v>MONTE PLATA</v>
          </cell>
          <cell r="N1374" t="str">
            <v>MONTE PLATA</v>
          </cell>
          <cell r="O1374" t="str">
            <v>LA LUISA</v>
          </cell>
          <cell r="P1374" t="str">
            <v>LA LUISA PRIETA</v>
          </cell>
          <cell r="Q1374" t="str">
            <v>LA LUISA PRIETA</v>
          </cell>
          <cell r="R1374" t="str">
            <v>LA LUISA LUISA PRIETA, LA</v>
          </cell>
          <cell r="S1374">
            <v>18.724959999999999</v>
          </cell>
          <cell r="T1374" t="str">
            <v>-69.9086</v>
          </cell>
          <cell r="U1374" t="str">
            <v xml:space="preserve">FRANCISCA  RAMIREZ </v>
          </cell>
          <cell r="V1374" t="e">
            <v>#N/A</v>
          </cell>
          <cell r="W1374" t="str">
            <v>8093922865</v>
          </cell>
          <cell r="X1374">
            <v>241</v>
          </cell>
          <cell r="Y1374">
            <v>0</v>
          </cell>
          <cell r="Z1374">
            <v>217</v>
          </cell>
          <cell r="AA1374">
            <v>24</v>
          </cell>
          <cell r="AB1374">
            <v>296</v>
          </cell>
          <cell r="AC1374">
            <v>286</v>
          </cell>
          <cell r="AD1374" t="str">
            <v xml:space="preserve">PROVEEDOR CONTRACTADO </v>
          </cell>
          <cell r="AE1374" t="e">
            <v>#N/A</v>
          </cell>
          <cell r="AF1374" t="e">
            <v>#N/A</v>
          </cell>
          <cell r="AG1374" t="str">
            <v>PYME</v>
          </cell>
          <cell r="AH1374" t="str">
            <v>29SUMP-220</v>
          </cell>
          <cell r="AI1374">
            <v>282</v>
          </cell>
          <cell r="AJ1374">
            <v>31</v>
          </cell>
          <cell r="AK1374">
            <v>313</v>
          </cell>
          <cell r="AL1374" t="str">
            <v xml:space="preserve">Centro validado por minerd funciona correctamente </v>
          </cell>
        </row>
        <row r="1375">
          <cell r="A1375" t="str">
            <v>06926</v>
          </cell>
          <cell r="B1375" t="str">
            <v>DR. LEONEL ROBERTO RODRIGUEZ RIB</v>
          </cell>
          <cell r="C1375" t="str">
            <v>13  UHT</v>
          </cell>
          <cell r="D1375" t="str">
            <v>UHT</v>
          </cell>
          <cell r="E1375" t="str">
            <v>12 - HIGUEY</v>
          </cell>
          <cell r="F1375" t="str">
            <v>1201 - HIGUEY</v>
          </cell>
          <cell r="G1375" t="str">
            <v>11011719</v>
          </cell>
          <cell r="H1375" t="str">
            <v>URBANO</v>
          </cell>
          <cell r="I1375" t="str">
            <v>JEE-URBANO</v>
          </cell>
          <cell r="J1375" t="str">
            <v>MATUTINA</v>
          </cell>
          <cell r="K1375" t="str">
            <v>SECUNDARIO</v>
          </cell>
          <cell r="L1375" t="str">
            <v>LA ALTAGRACIA</v>
          </cell>
          <cell r="M1375" t="str">
            <v>HIGÜEY</v>
          </cell>
          <cell r="N1375" t="str">
            <v>HIGÜEY</v>
          </cell>
          <cell r="Q1375" t="str">
            <v>LOS CERRITOS</v>
          </cell>
          <cell r="S1375" t="str">
            <v>18.674449</v>
          </cell>
          <cell r="T1375" t="str">
            <v>-68.822760</v>
          </cell>
          <cell r="U1375" t="str">
            <v xml:space="preserve">PEDRO  JULIO   HERNANDEZ  </v>
          </cell>
          <cell r="V1375" t="str">
            <v>(809) 919-9854</v>
          </cell>
          <cell r="W1375" t="str">
            <v>8293704839</v>
          </cell>
          <cell r="Z1375">
            <v>0</v>
          </cell>
          <cell r="AB1375">
            <v>137</v>
          </cell>
          <cell r="AC1375">
            <v>137</v>
          </cell>
          <cell r="AD1375" t="str">
            <v xml:space="preserve">PROVEEDOR CONTRACTADO </v>
          </cell>
          <cell r="AE1375" t="e">
            <v>#N/A</v>
          </cell>
          <cell r="AF1375" t="e">
            <v>#N/A</v>
          </cell>
          <cell r="AG1375" t="str">
            <v xml:space="preserve">GENERAL </v>
          </cell>
          <cell r="AH1375" t="str">
            <v>11SUMG-1101</v>
          </cell>
          <cell r="AI1375">
            <v>140</v>
          </cell>
          <cell r="AJ1375">
            <v>6</v>
          </cell>
          <cell r="AK1375">
            <v>146</v>
          </cell>
          <cell r="AL1375" t="str">
            <v xml:space="preserve">Centro validado por minerd funciona correctamente </v>
          </cell>
        </row>
        <row r="1376">
          <cell r="A1376" t="str">
            <v>13960</v>
          </cell>
          <cell r="B1376" t="str">
            <v xml:space="preserve">DR. MIGUEL CANELA LAZARO (LICEO CIENTIFICO)   </v>
          </cell>
          <cell r="C1376" t="str">
            <v xml:space="preserve">17  PASTEURIZADOS </v>
          </cell>
          <cell r="D1376" t="str">
            <v xml:space="preserve">PASTEURIZADOS </v>
          </cell>
          <cell r="E1376" t="str">
            <v>07 - SAN FRANCISCO DE MACORIS</v>
          </cell>
          <cell r="F1376" t="str">
            <v>0707 - VILLA TAPIA</v>
          </cell>
          <cell r="G1376" t="str">
            <v>19035265 - EXCELENCIA DR. MIGUEL CANELA LAZARO</v>
          </cell>
          <cell r="H1376" t="str">
            <v>URBANO</v>
          </cell>
          <cell r="I1376" t="str">
            <v>JEE-URBANO</v>
          </cell>
          <cell r="J1376" t="str">
            <v>JORNADA EXTENDIDA</v>
          </cell>
          <cell r="K1376" t="str">
            <v>SECUNDARIO</v>
          </cell>
          <cell r="L1376" t="str">
            <v>HERMANAS MIRABAL</v>
          </cell>
          <cell r="M1376" t="str">
            <v>VILLA TAPIA</v>
          </cell>
          <cell r="N1376" t="str">
            <v>VILLA TAPIA</v>
          </cell>
          <cell r="O1376" t="str">
            <v>VILLA TAPIA (ZONA URBANA)</v>
          </cell>
          <cell r="P1376" t="str">
            <v>GALINDO</v>
          </cell>
          <cell r="Q1376" t="str">
            <v>GALINDO</v>
          </cell>
          <cell r="R1376" t="str">
            <v>galindo</v>
          </cell>
          <cell r="S1376" t="str">
            <v>19.343941</v>
          </cell>
          <cell r="T1376" t="str">
            <v>-70.423013</v>
          </cell>
          <cell r="U1376" t="str">
            <v xml:space="preserve">CATERINA  CLEMENTE </v>
          </cell>
          <cell r="V1376" t="e">
            <v>#N/A</v>
          </cell>
          <cell r="W1376" t="e">
            <v>#N/A</v>
          </cell>
          <cell r="X1376">
            <v>0</v>
          </cell>
          <cell r="Y1376">
            <v>664</v>
          </cell>
          <cell r="Z1376">
            <v>598</v>
          </cell>
          <cell r="AA1376">
            <v>66</v>
          </cell>
          <cell r="AB1376">
            <v>658</v>
          </cell>
          <cell r="AC1376">
            <v>658</v>
          </cell>
          <cell r="AD1376" t="str">
            <v xml:space="preserve">RECIBE TRANFERENCIA ECONOMICA </v>
          </cell>
          <cell r="AE1376" t="e">
            <v>#N/A</v>
          </cell>
          <cell r="AF1376" t="e">
            <v>#N/A</v>
          </cell>
          <cell r="AG1376" t="str">
            <v>PYME</v>
          </cell>
          <cell r="AH1376" t="str">
            <v>19SUMP-153</v>
          </cell>
          <cell r="AI1376">
            <v>515</v>
          </cell>
          <cell r="AJ1376">
            <v>0</v>
          </cell>
          <cell r="AK1376">
            <v>515</v>
          </cell>
          <cell r="AL1376" t="str">
            <v xml:space="preserve">Centro validado por minerd funciona correctamente </v>
          </cell>
        </row>
        <row r="1377">
          <cell r="A1377" t="str">
            <v>15500</v>
          </cell>
          <cell r="B1377" t="str">
            <v>DRA. RAMONA CORONADO</v>
          </cell>
          <cell r="C1377" t="str">
            <v xml:space="preserve">32  PASTEURIZADOS </v>
          </cell>
          <cell r="D1377" t="str">
            <v xml:space="preserve">PASTEURIZADOS </v>
          </cell>
          <cell r="E1377" t="str">
            <v>15 - SANTO DOMINGO</v>
          </cell>
          <cell r="F1377" t="str">
            <v>1505 - HERRERA</v>
          </cell>
          <cell r="G1377" t="str">
            <v>32023045 - DRA. RAMONA CORONADO PEÑA</v>
          </cell>
          <cell r="H1377" t="str">
            <v>URBANO</v>
          </cell>
          <cell r="I1377" t="str">
            <v>URBANO</v>
          </cell>
          <cell r="J1377" t="str">
            <v>MATUTINA</v>
          </cell>
          <cell r="K1377" t="str">
            <v>ADULTOS</v>
          </cell>
          <cell r="L1377" t="str">
            <v>SANTO DOMINGO</v>
          </cell>
          <cell r="M1377" t="str">
            <v>SANTO DOMINGO OESTE</v>
          </cell>
          <cell r="N1377" t="str">
            <v>SANTO DOMINGO OESTE</v>
          </cell>
          <cell r="O1377" t="str">
            <v>MANOGUAYABO</v>
          </cell>
          <cell r="P1377" t="str">
            <v>HATO NUEVO</v>
          </cell>
          <cell r="Q1377" t="str">
            <v>HATO NUEVO</v>
          </cell>
          <cell r="R1377" t="str">
            <v>CARRETERA HATO NUEVO, BARRIO NUEVO, CABALLONA, SANTO DOMINGO</v>
          </cell>
          <cell r="S1377" t="str">
            <v>18.495801</v>
          </cell>
          <cell r="T1377" t="str">
            <v>-70.051236</v>
          </cell>
          <cell r="U1377" t="str">
            <v>ANA BERGICA  ADAMES FELIZ</v>
          </cell>
          <cell r="V1377" t="e">
            <v>#N/A</v>
          </cell>
          <cell r="W1377" t="e">
            <v>#N/A</v>
          </cell>
          <cell r="X1377">
            <v>0</v>
          </cell>
          <cell r="Y1377">
            <v>177</v>
          </cell>
          <cell r="Z1377">
            <v>159</v>
          </cell>
          <cell r="AA1377">
            <v>18</v>
          </cell>
          <cell r="AB1377">
            <v>82</v>
          </cell>
          <cell r="AC1377">
            <v>82</v>
          </cell>
          <cell r="AD1377" t="e">
            <v>#N/A</v>
          </cell>
          <cell r="AE1377" t="e">
            <v>#N/A</v>
          </cell>
          <cell r="AF1377" t="e">
            <v>#N/A</v>
          </cell>
          <cell r="AG1377" t="str">
            <v xml:space="preserve">GENERAL </v>
          </cell>
          <cell r="AH1377" t="str">
            <v>01SUMG-108</v>
          </cell>
          <cell r="AI1377">
            <v>106</v>
          </cell>
          <cell r="AJ1377">
            <v>0</v>
          </cell>
          <cell r="AK1377">
            <v>106</v>
          </cell>
          <cell r="AL1377" t="str">
            <v xml:space="preserve">Centro validado por minerd funciona correctamente </v>
          </cell>
        </row>
        <row r="1378">
          <cell r="A1378" t="str">
            <v>04178</v>
          </cell>
          <cell r="B1378" t="str">
            <v>DRA. TERESA PEÑA SILVERIO (SANTA LUCIA)</v>
          </cell>
          <cell r="C1378" t="str">
            <v>4  UHT</v>
          </cell>
          <cell r="D1378" t="str">
            <v>UHT</v>
          </cell>
          <cell r="E1378" t="str">
            <v>08 - SANTIAGO</v>
          </cell>
          <cell r="F1378" t="str">
            <v>0804 - SANTIAGO NOROESTE</v>
          </cell>
          <cell r="G1378" t="str">
            <v>25103919 - DRA. TERESA PENA SILVERIO (SANTA LUCIA)</v>
          </cell>
          <cell r="H1378" t="str">
            <v>URBANO</v>
          </cell>
          <cell r="I1378" t="str">
            <v>URBANO</v>
          </cell>
          <cell r="J1378" t="str">
            <v>MATUTINA - VESPERTINA</v>
          </cell>
          <cell r="K1378" t="str">
            <v>INICIAL - PRIMARIO - SECUNDARIO</v>
          </cell>
          <cell r="L1378" t="str">
            <v>SANTIAGO</v>
          </cell>
          <cell r="M1378" t="str">
            <v>SANTIAGO</v>
          </cell>
          <cell r="N1378" t="str">
            <v>SANTIAGO</v>
          </cell>
          <cell r="O1378" t="str">
            <v>SANTIAGO DE LOS CABALLEROS (ZONA URBANA)</v>
          </cell>
          <cell r="P1378" t="str">
            <v>CIENFUEGOS</v>
          </cell>
          <cell r="Q1378" t="str">
            <v>CIENFUEGOS</v>
          </cell>
          <cell r="R1378" t="str">
            <v>C/44 #28  (SANTA LUCIA)</v>
          </cell>
          <cell r="S1378" t="str">
            <v>19.4777</v>
          </cell>
          <cell r="T1378" t="str">
            <v>-70.7482</v>
          </cell>
          <cell r="U1378" t="str">
            <v>DIOSA MARIA ROSARIO GONZALEZ</v>
          </cell>
          <cell r="V1378" t="str">
            <v>(829) 616-0662</v>
          </cell>
          <cell r="W1378" t="str">
            <v>8092954044</v>
          </cell>
          <cell r="X1378">
            <v>585</v>
          </cell>
          <cell r="Y1378">
            <v>251</v>
          </cell>
          <cell r="Z1378">
            <v>752</v>
          </cell>
          <cell r="AA1378">
            <v>84</v>
          </cell>
          <cell r="AB1378">
            <v>783</v>
          </cell>
          <cell r="AC1378">
            <v>783</v>
          </cell>
          <cell r="AD1378" t="e">
            <v>#N/A</v>
          </cell>
          <cell r="AE1378" t="e">
            <v>#N/A</v>
          </cell>
          <cell r="AF1378" t="e">
            <v>#N/A</v>
          </cell>
          <cell r="AG1378" t="str">
            <v xml:space="preserve">GENERAL </v>
          </cell>
          <cell r="AH1378" t="str">
            <v>25SUMG-2506</v>
          </cell>
          <cell r="AI1378">
            <v>743</v>
          </cell>
          <cell r="AJ1378">
            <v>40</v>
          </cell>
          <cell r="AK1378">
            <v>783</v>
          </cell>
          <cell r="AL1378" t="str">
            <v xml:space="preserve">Centro validado por minerd funciona correctamente </v>
          </cell>
        </row>
        <row r="1379">
          <cell r="A1379" t="str">
            <v>02782</v>
          </cell>
          <cell r="B1379" t="str">
            <v>DREAM PROYECT-SUEÑOS</v>
          </cell>
          <cell r="C1379" t="str">
            <v>6  UHT</v>
          </cell>
          <cell r="D1379" t="str">
            <v>UHT</v>
          </cell>
          <cell r="E1379" t="str">
            <v>11 - PUERTO PLATA</v>
          </cell>
          <cell r="F1379" t="str">
            <v>1101 - SOSUA</v>
          </cell>
          <cell r="G1379" t="str">
            <v>18053914 - SUEÑOS</v>
          </cell>
          <cell r="H1379" t="str">
            <v>URBANO</v>
          </cell>
          <cell r="I1379" t="str">
            <v>URBANO</v>
          </cell>
          <cell r="J1379" t="str">
            <v>MATUTINA - VESPERTINA</v>
          </cell>
          <cell r="K1379" t="str">
            <v>INICIAL - PRIMARIO</v>
          </cell>
          <cell r="L1379" t="str">
            <v>PUERTO PLATA</v>
          </cell>
          <cell r="M1379" t="str">
            <v>SOSÚA</v>
          </cell>
          <cell r="N1379" t="str">
            <v>CABARETE (D. M.)</v>
          </cell>
          <cell r="O1379" t="str">
            <v>LA CATALINA</v>
          </cell>
          <cell r="P1379" t="str">
            <v>EL CHOCO</v>
          </cell>
          <cell r="Q1379" t="str">
            <v>EL CHOCO</v>
          </cell>
          <cell r="R1379" t="str">
            <v>CALLEJON SUEÑOS</v>
          </cell>
          <cell r="S1379" t="str">
            <v>19.745420</v>
          </cell>
          <cell r="T1379" t="str">
            <v>-70.416474</v>
          </cell>
          <cell r="U1379" t="str">
            <v>DANILSI DAHYANA  FELIZ PARRA</v>
          </cell>
          <cell r="V1379" t="str">
            <v>(829) 548-1597</v>
          </cell>
          <cell r="W1379" t="str">
            <v>8095710497</v>
          </cell>
          <cell r="X1379">
            <v>365</v>
          </cell>
          <cell r="Y1379">
            <v>0</v>
          </cell>
          <cell r="Z1379">
            <v>328</v>
          </cell>
          <cell r="AA1379">
            <v>37</v>
          </cell>
          <cell r="AB1379">
            <v>314</v>
          </cell>
          <cell r="AC1379">
            <v>314</v>
          </cell>
          <cell r="AD1379" t="e">
            <v>#N/A</v>
          </cell>
          <cell r="AE1379" t="e">
            <v>#N/A</v>
          </cell>
          <cell r="AF1379" t="e">
            <v>#N/A</v>
          </cell>
          <cell r="AG1379" t="str">
            <v>PYME</v>
          </cell>
          <cell r="AH1379" t="str">
            <v>18SUMP-154</v>
          </cell>
          <cell r="AI1379">
            <v>241</v>
          </cell>
          <cell r="AJ1379">
            <v>0</v>
          </cell>
          <cell r="AK1379">
            <v>241</v>
          </cell>
          <cell r="AL1379" t="str">
            <v xml:space="preserve">Centro validado por minerd funciona correctamente </v>
          </cell>
        </row>
        <row r="1380">
          <cell r="A1380" t="str">
            <v>00010</v>
          </cell>
          <cell r="B1380" t="str">
            <v>DUARTE</v>
          </cell>
          <cell r="C1380" t="str">
            <v xml:space="preserve">32  PASTEURIZADOS </v>
          </cell>
          <cell r="D1380" t="str">
            <v xml:space="preserve">PASTEURIZADOS </v>
          </cell>
          <cell r="E1380" t="str">
            <v>15 - SANTO DOMINGO</v>
          </cell>
          <cell r="F1380" t="str">
            <v>1505 - HERRERA</v>
          </cell>
          <cell r="G1380" t="str">
            <v>01010413 - DUARTE</v>
          </cell>
          <cell r="H1380" t="str">
            <v>URBANO</v>
          </cell>
          <cell r="I1380" t="str">
            <v>URBANO</v>
          </cell>
          <cell r="J1380" t="str">
            <v>MATUTINA - VESPERTINA</v>
          </cell>
          <cell r="K1380" t="str">
            <v>INICIAL - PRIMARIO</v>
          </cell>
          <cell r="L1380" t="str">
            <v>SANTO DOMINGO</v>
          </cell>
          <cell r="M1380" t="str">
            <v>SANTO DOMINGO OESTE</v>
          </cell>
          <cell r="N1380" t="str">
            <v>SANTO DOMINGO OESTE</v>
          </cell>
          <cell r="O1380" t="str">
            <v>SANTO DOMINGO OESTE (ZONA URBANA)</v>
          </cell>
          <cell r="P1380" t="str">
            <v>JUAN PABLO DUARTE</v>
          </cell>
          <cell r="Q1380" t="str">
            <v>LAS PALMAS DE HERRERA</v>
          </cell>
          <cell r="R1380" t="str">
            <v>ISABEL A DUARTE</v>
          </cell>
          <cell r="S1380">
            <v>18.475048000000001</v>
          </cell>
          <cell r="T1380" t="str">
            <v>-69.972112</v>
          </cell>
          <cell r="U1380" t="str">
            <v>ADHAMILKA MIGUELINA  ESPINAL TORIBIO</v>
          </cell>
          <cell r="V1380" t="str">
            <v>(809) 899-9347</v>
          </cell>
          <cell r="W1380" t="str">
            <v>8095617019</v>
          </cell>
          <cell r="X1380">
            <v>588</v>
          </cell>
          <cell r="Y1380">
            <v>252</v>
          </cell>
          <cell r="Z1380">
            <v>756</v>
          </cell>
          <cell r="AA1380">
            <v>84</v>
          </cell>
          <cell r="AB1380">
            <v>812</v>
          </cell>
          <cell r="AC1380">
            <v>812</v>
          </cell>
          <cell r="AD1380" t="e">
            <v>#N/A</v>
          </cell>
          <cell r="AE1380" t="e">
            <v>#N/A</v>
          </cell>
          <cell r="AF1380" t="e">
            <v>#N/A</v>
          </cell>
          <cell r="AG1380" t="str">
            <v xml:space="preserve">GENERAL </v>
          </cell>
          <cell r="AH1380" t="str">
            <v>32SUMG-205</v>
          </cell>
          <cell r="AI1380">
            <v>537</v>
          </cell>
          <cell r="AJ1380">
            <v>38</v>
          </cell>
          <cell r="AK1380">
            <v>575</v>
          </cell>
          <cell r="AL1380" t="str">
            <v xml:space="preserve">Centro validado por minerd funciona correctamente </v>
          </cell>
        </row>
        <row r="1381">
          <cell r="A1381" t="str">
            <v>01213</v>
          </cell>
          <cell r="B1381" t="str">
            <v>DULCE MARIA FELIZ PROF. - RANCHO DE LA GUARDIA</v>
          </cell>
          <cell r="C1381" t="str">
            <v>9  UHT</v>
          </cell>
          <cell r="D1381" t="str">
            <v>UHT</v>
          </cell>
          <cell r="E1381" t="str">
            <v>02 - SAN JUAN DE LA MAGUANA</v>
          </cell>
          <cell r="F1381" t="str">
            <v>0207 - HONDO VALLE</v>
          </cell>
          <cell r="G1381" t="str">
            <v>07008613 - PROF. DULCE MARIA FELIZ</v>
          </cell>
          <cell r="H1381" t="str">
            <v>URBANO</v>
          </cell>
          <cell r="I1381" t="str">
            <v>JEE-URBANO</v>
          </cell>
          <cell r="J1381" t="str">
            <v>JORNADA EXTENDIDA</v>
          </cell>
          <cell r="K1381" t="str">
            <v>INICIAL - PRIMARIO - SECUNDARIO</v>
          </cell>
          <cell r="L1381" t="str">
            <v>ELIAS PIÑA</v>
          </cell>
          <cell r="M1381" t="str">
            <v>HONDO VALLE</v>
          </cell>
          <cell r="N1381" t="str">
            <v>RANCHO DE LA GUARDIA (D. M.)</v>
          </cell>
          <cell r="O1381" t="str">
            <v>RANCHO DE LA GUARDIA (ZONA URBANA)</v>
          </cell>
          <cell r="P1381" t="str">
            <v>RANCHO DE LA GUARDIA</v>
          </cell>
          <cell r="Q1381" t="str">
            <v>RANCHO DE LA GUARDIA</v>
          </cell>
          <cell r="R1381" t="str">
            <v>RANCHO D DULCE MARIA FELIZ PROF. - RANCHO DE LA GUARDIA</v>
          </cell>
          <cell r="S1381">
            <v>18.713795000000001</v>
          </cell>
          <cell r="T1381" t="str">
            <v>-71.662093</v>
          </cell>
          <cell r="U1381" t="str">
            <v>YOSELINA  VICENTE VICENTE</v>
          </cell>
          <cell r="V1381" t="str">
            <v>(829) 986-8309</v>
          </cell>
          <cell r="W1381" t="str">
            <v>8299868309</v>
          </cell>
          <cell r="X1381">
            <v>306</v>
          </cell>
          <cell r="Y1381">
            <v>0</v>
          </cell>
          <cell r="Z1381">
            <v>275</v>
          </cell>
          <cell r="AA1381">
            <v>31</v>
          </cell>
          <cell r="AB1381">
            <v>341</v>
          </cell>
          <cell r="AC1381">
            <v>329</v>
          </cell>
          <cell r="AD1381" t="str">
            <v xml:space="preserve">PROVEEDOR CONTRACTADO </v>
          </cell>
          <cell r="AE1381" t="e">
            <v>#N/A</v>
          </cell>
          <cell r="AF1381" t="e">
            <v>#N/A</v>
          </cell>
          <cell r="AG1381" t="str">
            <v xml:space="preserve">GENERAL </v>
          </cell>
          <cell r="AH1381" t="str">
            <v>22SUMG-2208</v>
          </cell>
          <cell r="AI1381">
            <v>263</v>
          </cell>
          <cell r="AJ1381">
            <v>29</v>
          </cell>
          <cell r="AK1381">
            <v>292</v>
          </cell>
          <cell r="AL1381" t="str">
            <v xml:space="preserve">Centro validado por minerd funciona correctamente </v>
          </cell>
        </row>
        <row r="1382">
          <cell r="A1382" t="str">
            <v>03392</v>
          </cell>
          <cell r="B1382" t="str">
            <v xml:space="preserve">DULCE MARIA RAMÍREZ FELÍZ PROF. </v>
          </cell>
          <cell r="C1382" t="str">
            <v>1  UHT</v>
          </cell>
          <cell r="D1382" t="str">
            <v>UHT</v>
          </cell>
          <cell r="E1382" t="str">
            <v>02 - SAN JUAN DE LA MAGUANA</v>
          </cell>
          <cell r="F1382" t="str">
            <v>0204 - EL CERCADO</v>
          </cell>
          <cell r="G1382" t="str">
            <v>22021910 - PROF. DULCE MARIA RAMÍREZ FELÍZ</v>
          </cell>
          <cell r="H1382" t="str">
            <v>URBANO</v>
          </cell>
          <cell r="I1382" t="str">
            <v>JEE-URBANO</v>
          </cell>
          <cell r="J1382" t="str">
            <v>JORNADA EXTENDIDA</v>
          </cell>
          <cell r="K1382" t="str">
            <v>INICIAL - PRIMARIO</v>
          </cell>
          <cell r="L1382" t="str">
            <v>SAN JUAN</v>
          </cell>
          <cell r="M1382" t="str">
            <v>EL CERCADO</v>
          </cell>
          <cell r="N1382" t="str">
            <v>EL CERCADO</v>
          </cell>
          <cell r="O1382" t="str">
            <v>LA CIÉNAGA</v>
          </cell>
          <cell r="P1382" t="str">
            <v>PINAR GRANDE</v>
          </cell>
          <cell r="Q1382" t="str">
            <v>PINAR GRANDE</v>
          </cell>
          <cell r="R1382" t="str">
            <v>PINAR GRANDE</v>
          </cell>
          <cell r="S1382" t="str">
            <v>18.710258</v>
          </cell>
          <cell r="T1382" t="str">
            <v>-71.537017</v>
          </cell>
          <cell r="U1382" t="str">
            <v>NERY  RODRIGUEZ DE OLEO</v>
          </cell>
          <cell r="V1382" t="str">
            <v>(809) 299-1604</v>
          </cell>
          <cell r="W1382" t="e">
            <v>#N/A</v>
          </cell>
          <cell r="X1382">
            <v>208</v>
          </cell>
          <cell r="Y1382">
            <v>0</v>
          </cell>
          <cell r="Z1382">
            <v>187</v>
          </cell>
          <cell r="AA1382">
            <v>21</v>
          </cell>
          <cell r="AB1382">
            <v>196</v>
          </cell>
          <cell r="AC1382">
            <v>185</v>
          </cell>
          <cell r="AD1382" t="str">
            <v xml:space="preserve">PROVEEDOR CONTRACTADO </v>
          </cell>
          <cell r="AE1382" t="e">
            <v>#N/A</v>
          </cell>
          <cell r="AF1382" t="e">
            <v>#N/A</v>
          </cell>
          <cell r="AG1382" t="str">
            <v xml:space="preserve">GENERAL </v>
          </cell>
          <cell r="AH1382" t="str">
            <v>22SUMG-2207</v>
          </cell>
          <cell r="AI1382">
            <v>181</v>
          </cell>
          <cell r="AJ1382">
            <v>0</v>
          </cell>
          <cell r="AK1382">
            <v>181</v>
          </cell>
          <cell r="AL1382" t="str">
            <v xml:space="preserve">Centro validado por minerd funciona correctamente </v>
          </cell>
        </row>
        <row r="1383">
          <cell r="A1383" t="str">
            <v>01957</v>
          </cell>
          <cell r="B1383" t="str">
            <v>DULCE MARIA TIBURCIO - RINCON</v>
          </cell>
          <cell r="C1383" t="str">
            <v>3  UHT</v>
          </cell>
          <cell r="D1383" t="str">
            <v>UHT</v>
          </cell>
          <cell r="E1383" t="str">
            <v>06 - LA VEGA</v>
          </cell>
          <cell r="F1383" t="str">
            <v>0603 - JARABACOA</v>
          </cell>
          <cell r="G1383" t="str">
            <v>13035113 - DULCE MARIA TIBURCIO</v>
          </cell>
          <cell r="H1383" t="str">
            <v>URBANO</v>
          </cell>
          <cell r="I1383" t="str">
            <v>JEE-URBANO</v>
          </cell>
          <cell r="J1383" t="str">
            <v>JORNADA EXTENDIDA</v>
          </cell>
          <cell r="K1383" t="str">
            <v>INICIAL - PRIMARIO</v>
          </cell>
          <cell r="L1383" t="str">
            <v>LA VEGA</v>
          </cell>
          <cell r="M1383" t="str">
            <v>JARABACOA</v>
          </cell>
          <cell r="N1383" t="str">
            <v>JARABACOA</v>
          </cell>
          <cell r="O1383" t="str">
            <v>JARABACOA (ZONA URBANA)</v>
          </cell>
          <cell r="P1383" t="str">
            <v>RINCÓN</v>
          </cell>
          <cell r="Q1383" t="str">
            <v>RINCÓN</v>
          </cell>
          <cell r="R1383" t="str">
            <v>RINCON   RINCON</v>
          </cell>
          <cell r="S1383">
            <v>19.13297</v>
          </cell>
          <cell r="T1383" t="str">
            <v>-70.6437</v>
          </cell>
          <cell r="U1383" t="str">
            <v>REINA MARIA  MONTES DE OCA RODRIGUEZ</v>
          </cell>
          <cell r="V1383" t="str">
            <v>(809) 390-8581</v>
          </cell>
          <cell r="W1383" t="str">
            <v>8093658882</v>
          </cell>
          <cell r="X1383">
            <v>220</v>
          </cell>
          <cell r="Y1383">
            <v>0</v>
          </cell>
          <cell r="Z1383">
            <v>198</v>
          </cell>
          <cell r="AA1383">
            <v>22</v>
          </cell>
          <cell r="AB1383">
            <v>227</v>
          </cell>
          <cell r="AC1383">
            <v>222</v>
          </cell>
          <cell r="AD1383" t="str">
            <v xml:space="preserve">PROVEEDOR CONTRACTADO </v>
          </cell>
          <cell r="AE1383" t="e">
            <v>#N/A</v>
          </cell>
          <cell r="AF1383" t="e">
            <v>#N/A</v>
          </cell>
          <cell r="AG1383" t="str">
            <v xml:space="preserve">GENERAL </v>
          </cell>
          <cell r="AH1383" t="str">
            <v>13SUMG-1302</v>
          </cell>
          <cell r="AI1383">
            <v>201</v>
          </cell>
          <cell r="AJ1383">
            <v>22</v>
          </cell>
          <cell r="AK1383">
            <v>223</v>
          </cell>
          <cell r="AL1383" t="str">
            <v xml:space="preserve">Centro validado por minerd funciona correctamente </v>
          </cell>
        </row>
        <row r="1384">
          <cell r="A1384" t="str">
            <v>04802</v>
          </cell>
          <cell r="B1384" t="str">
            <v>DULCE NERIO DE LEON-PUEBLO ABAJO</v>
          </cell>
          <cell r="C1384" t="str">
            <v xml:space="preserve">55  PASTEURIZADOS </v>
          </cell>
          <cell r="D1384" t="str">
            <v xml:space="preserve">PASTEURIZADOS </v>
          </cell>
          <cell r="E1384" t="str">
            <v>05 - SAN PEDRO DE MACORIS</v>
          </cell>
          <cell r="F1384" t="str">
            <v>0505 - SABANA DE LA MAR</v>
          </cell>
          <cell r="G1384" t="str">
            <v>30009817 - PUEBLO ABAJO</v>
          </cell>
          <cell r="H1384" t="str">
            <v>URBANO</v>
          </cell>
          <cell r="I1384" t="str">
            <v>JEE-URBANO</v>
          </cell>
          <cell r="J1384" t="str">
            <v>JORNADA EXTENDIDA</v>
          </cell>
          <cell r="K1384" t="str">
            <v>INICIAL - PRIMARIO</v>
          </cell>
          <cell r="L1384" t="str">
            <v>HATO MAYOR</v>
          </cell>
          <cell r="M1384" t="str">
            <v>SABANA DE LA MAR</v>
          </cell>
          <cell r="N1384" t="str">
            <v>SABANA DE LA MAR</v>
          </cell>
          <cell r="O1384" t="str">
            <v>SABANA DE LA MAR (ZONA URBANA)</v>
          </cell>
          <cell r="P1384" t="str">
            <v>PUEBLO ABAJO</v>
          </cell>
          <cell r="Q1384" t="str">
            <v>PUEBLO ABAJO</v>
          </cell>
          <cell r="R1384" t="str">
            <v>MELLA  # PUEBLO ABAJO</v>
          </cell>
          <cell r="S1384">
            <v>19.06446</v>
          </cell>
          <cell r="T1384" t="str">
            <v>4-69.3871</v>
          </cell>
          <cell r="U1384" t="str">
            <v>GLADYS  SANCHEZ DE LA CRUZ</v>
          </cell>
          <cell r="V1384" t="e">
            <v>#N/A</v>
          </cell>
          <cell r="W1384" t="str">
            <v>8095567593</v>
          </cell>
          <cell r="X1384">
            <v>159</v>
          </cell>
          <cell r="Y1384">
            <v>0</v>
          </cell>
          <cell r="Z1384">
            <v>143</v>
          </cell>
          <cell r="AA1384">
            <v>16</v>
          </cell>
          <cell r="AB1384">
            <v>158</v>
          </cell>
          <cell r="AC1384">
            <v>152</v>
          </cell>
          <cell r="AD1384" t="str">
            <v xml:space="preserve">PROVEEDOR CONTRACTADO </v>
          </cell>
          <cell r="AE1384" t="e">
            <v>#N/A</v>
          </cell>
          <cell r="AF1384" t="e">
            <v>#N/A</v>
          </cell>
          <cell r="AG1384" t="str">
            <v xml:space="preserve">GENERAL </v>
          </cell>
          <cell r="AH1384" t="str">
            <v>30SUMG-3002</v>
          </cell>
          <cell r="AI1384">
            <v>143</v>
          </cell>
          <cell r="AJ1384">
            <v>13</v>
          </cell>
          <cell r="AK1384">
            <v>156</v>
          </cell>
          <cell r="AL1384" t="str">
            <v xml:space="preserve">Centro validado por minerd funciona correctamente </v>
          </cell>
        </row>
        <row r="1385">
          <cell r="A1385" t="str">
            <v>00939</v>
          </cell>
          <cell r="B1385" t="str">
            <v xml:space="preserve">DURGES MARIA VARGAS VARGAS </v>
          </cell>
          <cell r="C1385" t="str">
            <v xml:space="preserve">15  PASTEURIZADOS </v>
          </cell>
          <cell r="D1385" t="str">
            <v xml:space="preserve">PASTEURIZADOS </v>
          </cell>
          <cell r="E1385" t="str">
            <v>07 - SAN FRANCISCO DE MACORIS</v>
          </cell>
          <cell r="F1385" t="str">
            <v>0705 - SAN FRANCISCO DE MACORIS SUR-E</v>
          </cell>
          <cell r="G1385" t="str">
            <v>06011314 - DURGES MARIA VARGAS VARGAS - CRUCE DEL CAIMITO</v>
          </cell>
          <cell r="H1385" t="str">
            <v>URBANO</v>
          </cell>
          <cell r="I1385" t="str">
            <v>JEE-URBANO</v>
          </cell>
          <cell r="J1385" t="str">
            <v>JORNADA EXTENDIDA</v>
          </cell>
          <cell r="K1385" t="str">
            <v>INICIAL - PRIMARIO</v>
          </cell>
          <cell r="L1385" t="str">
            <v>DUARTE</v>
          </cell>
          <cell r="M1385" t="str">
            <v>SAN FRANCISCO DE MACORÍS</v>
          </cell>
          <cell r="N1385" t="str">
            <v>CENOVÍ (D. M.)</v>
          </cell>
          <cell r="O1385" t="str">
            <v>EL CAIMITO</v>
          </cell>
          <cell r="P1385" t="str">
            <v>MAL NOMBRE</v>
          </cell>
          <cell r="Q1385" t="str">
            <v>MAL NOMBRE</v>
          </cell>
          <cell r="R1385" t="str">
            <v>CRUCE DEL CAIMITO</v>
          </cell>
          <cell r="S1385">
            <v>19.188700000000001</v>
          </cell>
          <cell r="T1385" t="str">
            <v>8-70.3028</v>
          </cell>
          <cell r="U1385" t="str">
            <v>JAIME THOMAS  VALERIO CONTRERAS</v>
          </cell>
          <cell r="V1385" t="str">
            <v>(849) 267-2596</v>
          </cell>
          <cell r="W1385" t="str">
            <v>8292595094</v>
          </cell>
          <cell r="X1385">
            <v>116</v>
          </cell>
          <cell r="Y1385">
            <v>0</v>
          </cell>
          <cell r="Z1385">
            <v>104</v>
          </cell>
          <cell r="AA1385">
            <v>12</v>
          </cell>
          <cell r="AB1385">
            <v>119</v>
          </cell>
          <cell r="AC1385">
            <v>115</v>
          </cell>
          <cell r="AD1385" t="str">
            <v xml:space="preserve">PROVEEDOR CONTRACTADO </v>
          </cell>
          <cell r="AE1385" t="e">
            <v>#N/A</v>
          </cell>
          <cell r="AF1385" t="e">
            <v>#N/A</v>
          </cell>
          <cell r="AG1385" t="str">
            <v xml:space="preserve">GENERAL </v>
          </cell>
          <cell r="AH1385" t="str">
            <v>06SUMG-609</v>
          </cell>
          <cell r="AI1385">
            <v>96</v>
          </cell>
          <cell r="AJ1385">
            <v>0</v>
          </cell>
          <cell r="AK1385">
            <v>96</v>
          </cell>
          <cell r="AL1385" t="str">
            <v xml:space="preserve">Centro validado por minerd funciona correctamente </v>
          </cell>
        </row>
        <row r="1386">
          <cell r="A1386" t="str">
            <v>03170</v>
          </cell>
          <cell r="B1386" t="str">
            <v>DUVEAUX</v>
          </cell>
          <cell r="C1386" t="str">
            <v xml:space="preserve">8  PASTEURIZADOS </v>
          </cell>
          <cell r="D1386" t="str">
            <v xml:space="preserve">PASTEURIZADOS </v>
          </cell>
          <cell r="E1386" t="str">
            <v>04 - SAN CRISTOBAL</v>
          </cell>
          <cell r="F1386" t="str">
            <v>0405 - YAGUATE</v>
          </cell>
          <cell r="G1386" t="str">
            <v>21038517 - DUVEAUX</v>
          </cell>
          <cell r="H1386" t="str">
            <v>URBANO</v>
          </cell>
          <cell r="I1386" t="str">
            <v>URBANO</v>
          </cell>
          <cell r="J1386" t="str">
            <v>MATUTINA - VESPERTINA</v>
          </cell>
          <cell r="K1386" t="str">
            <v>INICIAL - PRIMARIO - SECUNDARIO</v>
          </cell>
          <cell r="L1386" t="str">
            <v>SAN CRISTOBAL</v>
          </cell>
          <cell r="M1386" t="str">
            <v>YAGUATE</v>
          </cell>
          <cell r="N1386" t="str">
            <v>YAGUATE</v>
          </cell>
          <cell r="O1386" t="str">
            <v>NAJAYO EN MEDIO</v>
          </cell>
          <cell r="P1386" t="str">
            <v>DUVEAUX (MAMEY MACHO)</v>
          </cell>
          <cell r="Q1386" t="str">
            <v>DUVEAUX (MAMEY MACHO)</v>
          </cell>
          <cell r="R1386" t="str">
            <v>DUVEAU   DUVEAUX</v>
          </cell>
          <cell r="S1386" t="str">
            <v>18.3205</v>
          </cell>
          <cell r="T1386" t="str">
            <v>-70.1586</v>
          </cell>
          <cell r="U1386" t="str">
            <v xml:space="preserve">NEURIS ANTONIA  VALDEZ </v>
          </cell>
          <cell r="V1386" t="e">
            <v>#N/A</v>
          </cell>
          <cell r="W1386" t="str">
            <v>829-315-4555</v>
          </cell>
          <cell r="X1386">
            <v>262</v>
          </cell>
          <cell r="Y1386">
            <v>112</v>
          </cell>
          <cell r="Z1386">
            <v>337</v>
          </cell>
          <cell r="AA1386">
            <v>37</v>
          </cell>
          <cell r="AB1386">
            <v>487</v>
          </cell>
          <cell r="AC1386">
            <v>487</v>
          </cell>
          <cell r="AD1386" t="e">
            <v>#N/A</v>
          </cell>
          <cell r="AE1386" t="e">
            <v>#N/A</v>
          </cell>
          <cell r="AF1386" t="e">
            <v>#N/A</v>
          </cell>
          <cell r="AG1386" t="str">
            <v xml:space="preserve">GENERAL </v>
          </cell>
          <cell r="AH1386" t="str">
            <v>21SUMG-2117</v>
          </cell>
          <cell r="AI1386">
            <v>352</v>
          </cell>
          <cell r="AJ1386">
            <v>21</v>
          </cell>
          <cell r="AK1386">
            <v>373</v>
          </cell>
          <cell r="AL1386" t="str">
            <v xml:space="preserve">Centro validado por minerd funciona correctamente </v>
          </cell>
        </row>
        <row r="1387">
          <cell r="A1387" t="str">
            <v>06470</v>
          </cell>
          <cell r="B1387" t="str">
            <v>EBENEZER</v>
          </cell>
          <cell r="C1387" t="str">
            <v xml:space="preserve">1  PREPARADOS LACTEOS </v>
          </cell>
          <cell r="D1387" t="str">
            <v xml:space="preserve">PREPARADOS LACTEOS </v>
          </cell>
          <cell r="E1387" t="str">
            <v>01 - BARAHONA</v>
          </cell>
          <cell r="F1387" t="str">
            <v>0103 - BARAHONA</v>
          </cell>
          <cell r="G1387" t="str">
            <v>EBENEZER</v>
          </cell>
          <cell r="H1387" t="str">
            <v xml:space="preserve">FRONTERIZO </v>
          </cell>
          <cell r="I1387" t="str">
            <v>FRONTERIZO</v>
          </cell>
          <cell r="J1387" t="str">
            <v>JORNADA EXTENDIDA</v>
          </cell>
          <cell r="K1387" t="str">
            <v>INICIAL - PRIMARIO</v>
          </cell>
          <cell r="L1387" t="str">
            <v>BARAHONA</v>
          </cell>
          <cell r="M1387" t="str">
            <v>BARAHONA</v>
          </cell>
          <cell r="N1387" t="str">
            <v>VILLA CENTRAL (D. M.)</v>
          </cell>
          <cell r="O1387" t="str">
            <v>VILLA CENTRAL (ZONA URBANA)</v>
          </cell>
          <cell r="P1387" t="str">
            <v>BATEY CENTRAL</v>
          </cell>
          <cell r="Q1387" t="str">
            <v>BATEY CENTRAL</v>
          </cell>
          <cell r="R1387" t="str">
            <v>JULIAN Y EBENEZER</v>
          </cell>
          <cell r="S1387" t="str">
            <v>18.225333</v>
          </cell>
          <cell r="T1387" t="str">
            <v>-71.092876</v>
          </cell>
          <cell r="U1387" t="str">
            <v xml:space="preserve">MOISE  SAM </v>
          </cell>
          <cell r="V1387" t="str">
            <v>(809) 850-4503</v>
          </cell>
          <cell r="W1387" t="str">
            <v>8095243192</v>
          </cell>
          <cell r="X1387">
            <v>102</v>
          </cell>
          <cell r="Y1387">
            <v>0</v>
          </cell>
          <cell r="Z1387">
            <v>92</v>
          </cell>
          <cell r="AA1387">
            <v>10</v>
          </cell>
          <cell r="AB1387">
            <v>102</v>
          </cell>
          <cell r="AC1387">
            <v>102</v>
          </cell>
          <cell r="AD1387" t="e">
            <v>#N/A</v>
          </cell>
          <cell r="AE1387" t="str">
            <v>F-04B</v>
          </cell>
          <cell r="AF1387" t="e">
            <v>#N/A</v>
          </cell>
          <cell r="AG1387" t="e">
            <v>#N/A</v>
          </cell>
          <cell r="AH1387" t="e">
            <v>#N/A</v>
          </cell>
          <cell r="AI1387">
            <v>93</v>
          </cell>
          <cell r="AJ1387">
            <v>8</v>
          </cell>
          <cell r="AK1387">
            <v>101</v>
          </cell>
          <cell r="AL1387" t="str">
            <v xml:space="preserve">Centro validado por minerd funciona correctamente </v>
          </cell>
        </row>
        <row r="1388">
          <cell r="A1388" t="str">
            <v>03312</v>
          </cell>
          <cell r="B1388" t="str">
            <v>EDALIO BAEZ MERAN - CARPINTERO</v>
          </cell>
          <cell r="C1388" t="str">
            <v>9  UHT</v>
          </cell>
          <cell r="D1388" t="str">
            <v>UHT</v>
          </cell>
          <cell r="E1388" t="str">
            <v>02 - SAN JUAN DE LA MAGUANA</v>
          </cell>
          <cell r="F1388" t="str">
            <v>0206 - SAN JUAN OESTE</v>
          </cell>
          <cell r="G1388" t="str">
            <v>22010117 - EDALIO BAEZ MERAN</v>
          </cell>
          <cell r="H1388" t="str">
            <v>URBANO</v>
          </cell>
          <cell r="I1388" t="str">
            <v>JEE-URBANO</v>
          </cell>
          <cell r="J1388" t="str">
            <v>JORNADA EXTENDIDA</v>
          </cell>
          <cell r="K1388" t="str">
            <v>INICIAL - PRIMARIO - SECUNDARIO</v>
          </cell>
          <cell r="L1388" t="str">
            <v>SAN JUAN</v>
          </cell>
          <cell r="M1388" t="str">
            <v>SAN JUAN</v>
          </cell>
          <cell r="N1388" t="str">
            <v>SABANETA (D. M.)</v>
          </cell>
          <cell r="O1388" t="str">
            <v>CARPINTERO</v>
          </cell>
          <cell r="P1388" t="str">
            <v>CARPINTERO</v>
          </cell>
          <cell r="Q1388" t="str">
            <v>CARPINTERO</v>
          </cell>
          <cell r="R1388" t="str">
            <v>CARPINTE CARPINTERO</v>
          </cell>
          <cell r="S1388" t="str">
            <v>18.9615</v>
          </cell>
          <cell r="T1388" t="str">
            <v>-71.2815</v>
          </cell>
          <cell r="U1388" t="str">
            <v>RAFAEL AUGUSTO  MORA DE LA CRUZ</v>
          </cell>
          <cell r="V1388" t="str">
            <v>(809) 510-8253</v>
          </cell>
          <cell r="W1388" t="str">
            <v>8097104461</v>
          </cell>
          <cell r="X1388">
            <v>199</v>
          </cell>
          <cell r="Y1388">
            <v>0</v>
          </cell>
          <cell r="Z1388">
            <v>179</v>
          </cell>
          <cell r="AA1388">
            <v>20</v>
          </cell>
          <cell r="AB1388">
            <v>245</v>
          </cell>
          <cell r="AC1388">
            <v>227</v>
          </cell>
          <cell r="AD1388" t="str">
            <v xml:space="preserve">PROVEEDOR CONTRACTADO </v>
          </cell>
          <cell r="AE1388" t="e">
            <v>#N/A</v>
          </cell>
          <cell r="AF1388" t="e">
            <v>#N/A</v>
          </cell>
          <cell r="AG1388" t="str">
            <v xml:space="preserve">GENERAL </v>
          </cell>
          <cell r="AH1388" t="str">
            <v>22SUMG-2203</v>
          </cell>
          <cell r="AI1388">
            <v>183</v>
          </cell>
          <cell r="AJ1388">
            <v>29</v>
          </cell>
          <cell r="AK1388">
            <v>212</v>
          </cell>
          <cell r="AL1388" t="str">
            <v xml:space="preserve">Centro validado por minerd funciona correctamente </v>
          </cell>
        </row>
        <row r="1389">
          <cell r="A1389" t="str">
            <v>00494</v>
          </cell>
          <cell r="B1389" t="str">
            <v>EDERMIRO SEGURA</v>
          </cell>
          <cell r="C1389" t="str">
            <v>9  UHT</v>
          </cell>
          <cell r="D1389" t="str">
            <v>UHT</v>
          </cell>
          <cell r="E1389" t="str">
            <v>03 - AZUA</v>
          </cell>
          <cell r="F1389" t="str">
            <v>0302 - PADRE DE LAS CASAS</v>
          </cell>
          <cell r="G1389" t="str">
            <v>02024219 - EDERMIRO SEGURA</v>
          </cell>
          <cell r="H1389" t="str">
            <v>URBANO</v>
          </cell>
          <cell r="I1389" t="str">
            <v>JEE-URBANO</v>
          </cell>
          <cell r="J1389" t="str">
            <v>JORNADA EXTENDIDA</v>
          </cell>
          <cell r="K1389" t="str">
            <v>INICIAL - PRIMARIO</v>
          </cell>
          <cell r="L1389" t="str">
            <v>AZUA</v>
          </cell>
          <cell r="M1389" t="str">
            <v>PADRE LAS CASAS</v>
          </cell>
          <cell r="N1389" t="str">
            <v>MONTE BONITO (D.M.)</v>
          </cell>
          <cell r="O1389" t="str">
            <v>LA CABUYA</v>
          </cell>
          <cell r="P1389" t="str">
            <v>LAGUNA PRIETA</v>
          </cell>
          <cell r="Q1389" t="str">
            <v>LAGUNA PRIETA</v>
          </cell>
          <cell r="R1389" t="str">
            <v>INDIOS,  EDERMIRO SEGURA - LOS INDIOS</v>
          </cell>
          <cell r="S1389" t="str">
            <v>18.740064</v>
          </cell>
          <cell r="T1389" t="str">
            <v>-70.932817</v>
          </cell>
          <cell r="U1389" t="str">
            <v>SAMUEL DARIO  ALCANTARA CALDERON</v>
          </cell>
          <cell r="V1389" t="str">
            <v>(809) 399-5506</v>
          </cell>
          <cell r="W1389" t="e">
            <v>#N/A</v>
          </cell>
          <cell r="X1389">
            <v>144</v>
          </cell>
          <cell r="Y1389">
            <v>0</v>
          </cell>
          <cell r="Z1389">
            <v>130</v>
          </cell>
          <cell r="AA1389">
            <v>14</v>
          </cell>
          <cell r="AB1389">
            <v>121</v>
          </cell>
          <cell r="AC1389">
            <v>117</v>
          </cell>
          <cell r="AD1389" t="str">
            <v xml:space="preserve">PROVEEDOR CONTRACTADO </v>
          </cell>
          <cell r="AE1389" t="e">
            <v>#N/A</v>
          </cell>
          <cell r="AF1389" t="e">
            <v>#N/A</v>
          </cell>
          <cell r="AG1389" t="str">
            <v xml:space="preserve">GENERAL </v>
          </cell>
          <cell r="AH1389" t="str">
            <v>02SUMG-204</v>
          </cell>
          <cell r="AI1389">
            <v>122</v>
          </cell>
          <cell r="AJ1389">
            <v>0</v>
          </cell>
          <cell r="AK1389">
            <v>122</v>
          </cell>
          <cell r="AL1389" t="str">
            <v xml:space="preserve">Centro validado por minerd funciona correctamente </v>
          </cell>
        </row>
        <row r="1390">
          <cell r="A1390" t="str">
            <v>03754</v>
          </cell>
          <cell r="B1390" t="str">
            <v>EDILIO ANTONIO MENDOZA - EL RANCHO</v>
          </cell>
          <cell r="C1390" t="str">
            <v xml:space="preserve">34  PASTEURIZADOS </v>
          </cell>
          <cell r="D1390" t="str">
            <v xml:space="preserve">PASTEURIZADOS </v>
          </cell>
          <cell r="E1390" t="str">
            <v>16 - COTUI</v>
          </cell>
          <cell r="F1390" t="str">
            <v>1602 - FANTINO</v>
          </cell>
          <cell r="G1390" t="str">
            <v>24017514 - EDILIO ANTONIO MENDOZA - EL RANCHO</v>
          </cell>
          <cell r="H1390" t="str">
            <v>URBANO</v>
          </cell>
          <cell r="I1390" t="str">
            <v>JEE-URBANO</v>
          </cell>
          <cell r="J1390" t="str">
            <v>JORNADA EXTENDIDA</v>
          </cell>
          <cell r="K1390" t="str">
            <v>INICIAL - PRIMARIO - SECUNDARIO</v>
          </cell>
          <cell r="L1390" t="str">
            <v>SANCHEZ RAMIREZ</v>
          </cell>
          <cell r="M1390" t="str">
            <v>FANTINO</v>
          </cell>
          <cell r="N1390" t="str">
            <v>FANTINO</v>
          </cell>
          <cell r="O1390" t="str">
            <v>SAN MIGUEL</v>
          </cell>
          <cell r="P1390" t="str">
            <v>SAN MIGUEL ABAJO</v>
          </cell>
          <cell r="Q1390" t="str">
            <v>SAN MIGUEL ABAJO</v>
          </cell>
          <cell r="R1390" t="str">
            <v>EL RANCHO</v>
          </cell>
          <cell r="S1390" t="str">
            <v>19.137808</v>
          </cell>
          <cell r="T1390" t="str">
            <v>-70.273027</v>
          </cell>
          <cell r="U1390" t="str">
            <v>TEOFILA  PAULINO REYES</v>
          </cell>
          <cell r="V1390" t="e">
            <v>#N/A</v>
          </cell>
          <cell r="W1390" t="str">
            <v>8492475060</v>
          </cell>
          <cell r="X1390">
            <v>249</v>
          </cell>
          <cell r="Y1390">
            <v>0</v>
          </cell>
          <cell r="Z1390">
            <v>224</v>
          </cell>
          <cell r="AA1390">
            <v>25</v>
          </cell>
          <cell r="AB1390">
            <v>260</v>
          </cell>
          <cell r="AC1390">
            <v>260</v>
          </cell>
          <cell r="AD1390" t="str">
            <v xml:space="preserve">RECIBE TRANFERENCIA ECONOMICA </v>
          </cell>
          <cell r="AE1390" t="e">
            <v>#N/A</v>
          </cell>
          <cell r="AF1390" t="e">
            <v>#N/A</v>
          </cell>
          <cell r="AG1390" t="str">
            <v>PYME</v>
          </cell>
          <cell r="AH1390" t="str">
            <v>24SUMP-190</v>
          </cell>
          <cell r="AI1390">
            <v>229</v>
          </cell>
          <cell r="AJ1390">
            <v>1</v>
          </cell>
          <cell r="AK1390">
            <v>230</v>
          </cell>
          <cell r="AL1390" t="str">
            <v xml:space="preserve">Centro validado por minerd funciona correctamente </v>
          </cell>
        </row>
        <row r="1391">
          <cell r="A1391" t="str">
            <v>02693</v>
          </cell>
          <cell r="B1391" t="str">
            <v>EDILIO POLANCO</v>
          </cell>
          <cell r="C1391" t="str">
            <v>6  UHT</v>
          </cell>
          <cell r="D1391" t="str">
            <v>UHT</v>
          </cell>
          <cell r="E1391" t="str">
            <v>11 - PUERTO PLATA</v>
          </cell>
          <cell r="F1391" t="str">
            <v>1104 - LUPERON</v>
          </cell>
          <cell r="G1391" t="str">
            <v>18033311 - LOS HARQUIES</v>
          </cell>
          <cell r="H1391" t="str">
            <v>URBANO</v>
          </cell>
          <cell r="I1391" t="str">
            <v>JEE-URBANO</v>
          </cell>
          <cell r="J1391" t="str">
            <v>JORNADA EXTENDIDA</v>
          </cell>
          <cell r="K1391" t="str">
            <v>INICIAL - PRIMARIO</v>
          </cell>
          <cell r="L1391" t="str">
            <v>PUERTO PLATA</v>
          </cell>
          <cell r="M1391" t="str">
            <v>LUPERÓN</v>
          </cell>
          <cell r="N1391" t="str">
            <v>BELLOSO (D. M.)</v>
          </cell>
          <cell r="O1391" t="str">
            <v>BELLOSO</v>
          </cell>
          <cell r="P1391" t="str">
            <v>LOS ARQUÍES</v>
          </cell>
          <cell r="Q1391" t="str">
            <v>LOS ARQUÍES</v>
          </cell>
          <cell r="R1391" t="str">
            <v>LOS HARQUIES</v>
          </cell>
          <cell r="S1391">
            <v>19.813946999999999</v>
          </cell>
          <cell r="T1391" t="str">
            <v>-71.009438</v>
          </cell>
          <cell r="U1391" t="str">
            <v>VIRGILIA  DOMINGUEZ GARCIA</v>
          </cell>
          <cell r="V1391" t="str">
            <v>(809) 546-0876</v>
          </cell>
          <cell r="W1391" t="str">
            <v>8095460876</v>
          </cell>
          <cell r="X1391">
            <v>54</v>
          </cell>
          <cell r="Y1391">
            <v>0</v>
          </cell>
          <cell r="Z1391">
            <v>49</v>
          </cell>
          <cell r="AA1391">
            <v>5</v>
          </cell>
          <cell r="AB1391">
            <v>49</v>
          </cell>
          <cell r="AC1391">
            <v>47</v>
          </cell>
          <cell r="AD1391" t="str">
            <v xml:space="preserve">PROVEEDOR CONTRACTADO </v>
          </cell>
          <cell r="AE1391" t="e">
            <v>#N/A</v>
          </cell>
          <cell r="AF1391" t="e">
            <v>#N/A</v>
          </cell>
          <cell r="AG1391" t="str">
            <v xml:space="preserve">GENERAL </v>
          </cell>
          <cell r="AH1391" t="str">
            <v>18SUMG-1806A</v>
          </cell>
          <cell r="AI1391">
            <v>34</v>
          </cell>
          <cell r="AJ1391">
            <v>12</v>
          </cell>
          <cell r="AK1391">
            <v>46</v>
          </cell>
          <cell r="AL1391" t="str">
            <v xml:space="preserve">Centro validado por minerd funciona correctamente </v>
          </cell>
        </row>
        <row r="1392">
          <cell r="A1392" t="str">
            <v>13398</v>
          </cell>
          <cell r="B1392" t="str">
            <v>EDILIO VALDEZ JEREZ</v>
          </cell>
          <cell r="C1392" t="str">
            <v>4  UHT</v>
          </cell>
          <cell r="D1392" t="str">
            <v>UHT</v>
          </cell>
          <cell r="E1392" t="str">
            <v>14 - NAGUA</v>
          </cell>
          <cell r="F1392" t="str">
            <v>1401 - NAGUA</v>
          </cell>
          <cell r="G1392" t="str">
            <v>14013808 - EDILIO VALDEZ JEREZ</v>
          </cell>
          <cell r="H1392" t="str">
            <v>URBANO</v>
          </cell>
          <cell r="I1392" t="str">
            <v>JEE-URBANO</v>
          </cell>
          <cell r="J1392" t="str">
            <v>JORNADA EXTENDIDA</v>
          </cell>
          <cell r="K1392" t="str">
            <v>PRIMARIO - SECUNDARIO</v>
          </cell>
          <cell r="L1392" t="str">
            <v>MARIA TRINIDAD SANCHEZ</v>
          </cell>
          <cell r="M1392" t="str">
            <v>NAGUA</v>
          </cell>
          <cell r="N1392" t="str">
            <v>ARROYO AL MEDIO (D. M.)</v>
          </cell>
          <cell r="O1392" t="str">
            <v>ARROYO AL MEDIO (ZONA URBANA)</v>
          </cell>
          <cell r="P1392" t="str">
            <v>CRUCE DE ARROYO AL MEDIO</v>
          </cell>
          <cell r="Q1392" t="str">
            <v>CRUCE DE ARROYO AL MEDIO</v>
          </cell>
          <cell r="R1392" t="str">
            <v>arroyo al medio</v>
          </cell>
          <cell r="S1392">
            <v>19.407209000000002</v>
          </cell>
          <cell r="T1392" t="str">
            <v>-70.033917</v>
          </cell>
          <cell r="U1392" t="str">
            <v>MARIANO  JOAQUIN PAREDES</v>
          </cell>
          <cell r="V1392" t="e">
            <v>#N/A</v>
          </cell>
          <cell r="W1392" t="str">
            <v>8294636958</v>
          </cell>
          <cell r="X1392">
            <v>61</v>
          </cell>
          <cell r="Y1392">
            <v>0</v>
          </cell>
          <cell r="Z1392">
            <v>55</v>
          </cell>
          <cell r="AA1392">
            <v>6</v>
          </cell>
          <cell r="AB1392">
            <v>70</v>
          </cell>
          <cell r="AC1392">
            <v>68</v>
          </cell>
          <cell r="AD1392" t="str">
            <v xml:space="preserve">PROVEEDOR CONTRACTADO </v>
          </cell>
          <cell r="AE1392" t="e">
            <v>#N/A</v>
          </cell>
          <cell r="AF1392" t="e">
            <v>#N/A</v>
          </cell>
          <cell r="AG1392" t="str">
            <v>PYME</v>
          </cell>
          <cell r="AH1392" t="str">
            <v>14SUMP-169</v>
          </cell>
          <cell r="AI1392">
            <v>31</v>
          </cell>
          <cell r="AJ1392">
            <v>5</v>
          </cell>
          <cell r="AK1392">
            <v>36</v>
          </cell>
          <cell r="AL1392" t="str">
            <v xml:space="preserve">Centro validado por minerd funciona correctamente </v>
          </cell>
        </row>
        <row r="1393">
          <cell r="A1393" t="str">
            <v>08172</v>
          </cell>
          <cell r="B1393" t="str">
            <v>EDUARDO BELTRE LUCIANO</v>
          </cell>
          <cell r="C1393" t="str">
            <v>9  UHT</v>
          </cell>
          <cell r="D1393" t="str">
            <v>UHT</v>
          </cell>
          <cell r="E1393" t="str">
            <v>02 - SAN JUAN DE LA MAGUANA</v>
          </cell>
          <cell r="F1393" t="str">
            <v>0205 - SAN JUAN ESTE</v>
          </cell>
          <cell r="G1393" t="str">
            <v>22018211 - EDUARDO BELTRE LUCIANO</v>
          </cell>
          <cell r="H1393" t="str">
            <v>URBANO</v>
          </cell>
          <cell r="I1393" t="str">
            <v>JEE-URBANO</v>
          </cell>
          <cell r="J1393" t="str">
            <v>JORNADA EXTENDIDA</v>
          </cell>
          <cell r="K1393" t="str">
            <v>INICIAL - PRIMARIO - SECUNDARIO</v>
          </cell>
          <cell r="L1393" t="str">
            <v>SAN JUAN</v>
          </cell>
          <cell r="M1393" t="str">
            <v>BOHECHÍO</v>
          </cell>
          <cell r="N1393" t="str">
            <v>BOHECHÍO</v>
          </cell>
          <cell r="O1393" t="str">
            <v>BOHECHÍO (ZONA URBANA)</v>
          </cell>
          <cell r="P1393" t="str">
            <v>CENTRO DEL PUEBLO O EL MEDIO</v>
          </cell>
          <cell r="Q1393" t="str">
            <v>CENTRO DEL PUEBLO O EL MEDIO</v>
          </cell>
          <cell r="R1393" t="str">
            <v>MIGUEL A EDUARDO BELTRE LUCIANO</v>
          </cell>
          <cell r="S1393" t="str">
            <v>18.7751</v>
          </cell>
          <cell r="T1393" t="str">
            <v>-70.9884</v>
          </cell>
          <cell r="U1393" t="str">
            <v>VICTOR YORQUI  RAMIREZ CASTILLO</v>
          </cell>
          <cell r="V1393" t="e">
            <v>#N/A</v>
          </cell>
          <cell r="W1393" t="str">
            <v>8096101868</v>
          </cell>
          <cell r="X1393">
            <v>433</v>
          </cell>
          <cell r="Y1393">
            <v>0</v>
          </cell>
          <cell r="Z1393">
            <v>390</v>
          </cell>
          <cell r="AA1393">
            <v>43</v>
          </cell>
          <cell r="AB1393">
            <v>447</v>
          </cell>
          <cell r="AC1393">
            <v>447</v>
          </cell>
          <cell r="AD1393" t="str">
            <v xml:space="preserve">RECIBE TRANFERENCIA ECONOMICA </v>
          </cell>
          <cell r="AE1393" t="e">
            <v>#N/A</v>
          </cell>
          <cell r="AF1393" t="e">
            <v>#N/A</v>
          </cell>
          <cell r="AG1393" t="str">
            <v xml:space="preserve">GENERAL </v>
          </cell>
          <cell r="AH1393" t="str">
            <v>22SUMG-2202A</v>
          </cell>
          <cell r="AI1393">
            <v>379</v>
          </cell>
          <cell r="AJ1393">
            <v>56</v>
          </cell>
          <cell r="AK1393">
            <v>435</v>
          </cell>
          <cell r="AL1393" t="str">
            <v xml:space="preserve">Centro validado por minerd funciona correctamente </v>
          </cell>
        </row>
        <row r="1394">
          <cell r="A1394" t="str">
            <v>04597</v>
          </cell>
          <cell r="B1394" t="str">
            <v>EDUARDO BRITO</v>
          </cell>
          <cell r="C1394" t="str">
            <v xml:space="preserve">5  PREPARADOS LACTEOS </v>
          </cell>
          <cell r="D1394" t="str">
            <v xml:space="preserve">PREPARADOS LACTEOS </v>
          </cell>
          <cell r="E1394" t="str">
            <v>17 - MONTE PLATA</v>
          </cell>
          <cell r="F1394" t="str">
            <v>1704 - SABANA GRANDE DE BOYA</v>
          </cell>
          <cell r="G1394" t="str">
            <v>29015212 - EDUARDO  BRITO - ASERRADERO</v>
          </cell>
          <cell r="H1394" t="str">
            <v xml:space="preserve">RURAL </v>
          </cell>
          <cell r="I1394" t="str">
            <v>JEE-RURAL</v>
          </cell>
          <cell r="J1394" t="str">
            <v>JORNADA EXTENDIDA</v>
          </cell>
          <cell r="K1394" t="str">
            <v>INICIAL - PRIMARIO</v>
          </cell>
          <cell r="L1394" t="str">
            <v>MONTE PLATA</v>
          </cell>
          <cell r="M1394" t="str">
            <v>SABANA GRANDE DE BOYÁ</v>
          </cell>
          <cell r="N1394" t="str">
            <v>SABANA GRANDE DE BOYÁ</v>
          </cell>
          <cell r="O1394" t="str">
            <v>JUAN SÁNCHEZ</v>
          </cell>
          <cell r="P1394" t="str">
            <v>BATEY ASERRADERO</v>
          </cell>
          <cell r="Q1394" t="str">
            <v>BATEY ASERRADERO</v>
          </cell>
          <cell r="R1394" t="str">
            <v>ASERRADERO</v>
          </cell>
          <cell r="S1394" t="str">
            <v>18.9738</v>
          </cell>
          <cell r="T1394" t="str">
            <v>-69.7861</v>
          </cell>
          <cell r="U1394" t="str">
            <v>LEYDY NICOL  PEREZ DE LOS SANTOS</v>
          </cell>
          <cell r="V1394" t="str">
            <v>(809) 802-8598</v>
          </cell>
          <cell r="W1394" t="e">
            <v>#N/A</v>
          </cell>
          <cell r="X1394">
            <v>18</v>
          </cell>
          <cell r="Y1394">
            <v>0</v>
          </cell>
          <cell r="Z1394">
            <v>16</v>
          </cell>
          <cell r="AA1394">
            <v>2</v>
          </cell>
          <cell r="AB1394">
            <v>8</v>
          </cell>
          <cell r="AC1394">
            <v>8</v>
          </cell>
          <cell r="AD1394" t="str">
            <v xml:space="preserve">PROVEEDOR CONTRACTADO </v>
          </cell>
          <cell r="AE1394" t="e">
            <v>#N/A</v>
          </cell>
          <cell r="AF1394" t="str">
            <v>R-44B</v>
          </cell>
          <cell r="AG1394" t="e">
            <v>#N/A</v>
          </cell>
          <cell r="AH1394" t="e">
            <v>#N/A</v>
          </cell>
          <cell r="AI1394">
            <v>5</v>
          </cell>
          <cell r="AJ1394">
            <v>4</v>
          </cell>
          <cell r="AK1394">
            <v>9</v>
          </cell>
          <cell r="AL1394" t="str">
            <v xml:space="preserve">Centro validado por minerd funciona correctamente </v>
          </cell>
        </row>
        <row r="1395">
          <cell r="A1395" t="str">
            <v>00355</v>
          </cell>
          <cell r="B1395" t="str">
            <v>EDUARDO BRITO</v>
          </cell>
          <cell r="C1395" t="str">
            <v xml:space="preserve">27  PASTEURIZADOS </v>
          </cell>
          <cell r="D1395" t="str">
            <v xml:space="preserve">PASTEURIZADOS </v>
          </cell>
          <cell r="E1395" t="str">
            <v>15 - SANTO DOMINGO</v>
          </cell>
          <cell r="F1395" t="str">
            <v>1506 - PEDRO BRAND</v>
          </cell>
          <cell r="G1395" t="str">
            <v>01232318 - EDUARDO BRITO</v>
          </cell>
          <cell r="H1395" t="str">
            <v>URBANO</v>
          </cell>
          <cell r="I1395" t="str">
            <v>URBANO</v>
          </cell>
          <cell r="J1395" t="str">
            <v>MATUTINA - VESPERTINA</v>
          </cell>
          <cell r="K1395" t="str">
            <v>INICIAL - PRIMARIO - SECUNDARIO</v>
          </cell>
          <cell r="L1395" t="str">
            <v>SANTO DOMINGO</v>
          </cell>
          <cell r="M1395" t="str">
            <v>PEDRO BRAND</v>
          </cell>
          <cell r="N1395" t="str">
            <v>PEDRO BRAND</v>
          </cell>
          <cell r="O1395" t="str">
            <v>PEDRO BRAND (ZONA URBANA)</v>
          </cell>
          <cell r="P1395" t="str">
            <v>PEDRO BRAND</v>
          </cell>
          <cell r="Q1395" t="str">
            <v>EDUARDO BRITO</v>
          </cell>
          <cell r="R1395" t="str">
            <v>CALLE PR EDUARDO BRITO</v>
          </cell>
          <cell r="S1395" t="str">
            <v>18.562114</v>
          </cell>
          <cell r="T1395" t="str">
            <v>-70.074884</v>
          </cell>
          <cell r="U1395" t="str">
            <v>VICTOR DE JESUS  FRIAS PEREZ</v>
          </cell>
          <cell r="V1395" t="str">
            <v>(829) 320-4690</v>
          </cell>
          <cell r="W1395" t="str">
            <v>8093310547</v>
          </cell>
          <cell r="X1395">
            <v>487</v>
          </cell>
          <cell r="Y1395">
            <v>209</v>
          </cell>
          <cell r="Z1395">
            <v>626</v>
          </cell>
          <cell r="AA1395">
            <v>70</v>
          </cell>
          <cell r="AB1395">
            <v>851</v>
          </cell>
          <cell r="AC1395">
            <v>851</v>
          </cell>
          <cell r="AD1395" t="e">
            <v>#N/A</v>
          </cell>
          <cell r="AE1395" t="e">
            <v>#N/A</v>
          </cell>
          <cell r="AF1395" t="e">
            <v>#N/A</v>
          </cell>
          <cell r="AG1395" t="str">
            <v xml:space="preserve">GENERAL </v>
          </cell>
          <cell r="AH1395" t="str">
            <v>32SUMG-3257A</v>
          </cell>
          <cell r="AI1395">
            <v>741</v>
          </cell>
          <cell r="AJ1395">
            <v>34</v>
          </cell>
          <cell r="AK1395">
            <v>775</v>
          </cell>
          <cell r="AL1395" t="str">
            <v xml:space="preserve">Centro validado por minerd funciona correctamente </v>
          </cell>
        </row>
        <row r="1396">
          <cell r="A1396" t="str">
            <v>01754</v>
          </cell>
          <cell r="B1396" t="str">
            <v>EDUARDO COTES</v>
          </cell>
          <cell r="C1396" t="str">
            <v>13  UHT</v>
          </cell>
          <cell r="D1396" t="str">
            <v>UHT</v>
          </cell>
          <cell r="E1396" t="str">
            <v>05 - SAN PEDRO DE MACORIS</v>
          </cell>
          <cell r="F1396" t="str">
            <v>0510 - GUAYMATE</v>
          </cell>
          <cell r="G1396" t="str">
            <v>12011519 - BATEY PELIGRO - EDUARDO COTES</v>
          </cell>
          <cell r="H1396" t="str">
            <v>URBANO</v>
          </cell>
          <cell r="I1396" t="str">
            <v>JEE-URBANO</v>
          </cell>
          <cell r="J1396" t="str">
            <v>JORNADA EXTENDIDA</v>
          </cell>
          <cell r="K1396" t="str">
            <v>INICIAL - PRIMARIO</v>
          </cell>
          <cell r="L1396" t="str">
            <v>LA ROMANA</v>
          </cell>
          <cell r="M1396" t="str">
            <v>GUAYMATE</v>
          </cell>
          <cell r="N1396" t="str">
            <v>GUAYMATE</v>
          </cell>
          <cell r="O1396" t="str">
            <v>HIGÜERAL</v>
          </cell>
          <cell r="P1396" t="str">
            <v>BATEY PELIGRO</v>
          </cell>
          <cell r="Q1396" t="str">
            <v>BATEY PELIGRO</v>
          </cell>
          <cell r="R1396" t="str">
            <v>BATEY PELIGRO</v>
          </cell>
          <cell r="S1396" t="str">
            <v>18.644750</v>
          </cell>
          <cell r="T1396" t="str">
            <v>-68.967614</v>
          </cell>
          <cell r="U1396" t="str">
            <v>RAIZA MERCEDES  DELGADO MORALES</v>
          </cell>
          <cell r="V1396" t="str">
            <v>(829) 230-7218</v>
          </cell>
          <cell r="W1396" t="str">
            <v>8299258862</v>
          </cell>
          <cell r="X1396">
            <v>121</v>
          </cell>
          <cell r="Y1396">
            <v>0</v>
          </cell>
          <cell r="Z1396">
            <v>109</v>
          </cell>
          <cell r="AA1396">
            <v>12</v>
          </cell>
          <cell r="AB1396">
            <v>104</v>
          </cell>
          <cell r="AC1396">
            <v>100</v>
          </cell>
          <cell r="AD1396" t="str">
            <v xml:space="preserve">PROVEEDOR CONTRACTADO </v>
          </cell>
          <cell r="AE1396" t="e">
            <v>#N/A</v>
          </cell>
          <cell r="AF1396" t="e">
            <v>#N/A</v>
          </cell>
          <cell r="AG1396" t="str">
            <v xml:space="preserve">GENERAL </v>
          </cell>
          <cell r="AH1396" t="str">
            <v>12SUMG-1202</v>
          </cell>
          <cell r="AI1396">
            <v>124</v>
          </cell>
          <cell r="AJ1396">
            <v>0</v>
          </cell>
          <cell r="AK1396">
            <v>124</v>
          </cell>
          <cell r="AL1396" t="str">
            <v xml:space="preserve">Centro validado por minerd funciona correctamente </v>
          </cell>
        </row>
        <row r="1397">
          <cell r="A1397" t="str">
            <v>04677</v>
          </cell>
          <cell r="B1397" t="str">
            <v>EDUARDO CUSTODIO PROF. - ESPERALVILLO</v>
          </cell>
          <cell r="C1397" t="str">
            <v xml:space="preserve">41  PASTEURIZADOS </v>
          </cell>
          <cell r="D1397" t="str">
            <v xml:space="preserve">PASTEURIZADOS </v>
          </cell>
          <cell r="E1397" t="str">
            <v>17 - MONTE PLATA</v>
          </cell>
          <cell r="F1397" t="str">
            <v>1705 - PERALVILLO</v>
          </cell>
          <cell r="G1397" t="str">
            <v>29027627 - PROF. EDUARDO CUSTODIO</v>
          </cell>
          <cell r="H1397" t="str">
            <v>URBANO</v>
          </cell>
          <cell r="I1397" t="str">
            <v>JEE-URBANO</v>
          </cell>
          <cell r="J1397" t="str">
            <v>JORNADA EXTENDIDA</v>
          </cell>
          <cell r="K1397" t="str">
            <v>INICIAL - PRIMARIO - SECUNDARIO</v>
          </cell>
          <cell r="L1397" t="str">
            <v>MONTE PLATA</v>
          </cell>
          <cell r="M1397" t="str">
            <v>PERALVILLO</v>
          </cell>
          <cell r="N1397" t="str">
            <v>PERALVILLO</v>
          </cell>
          <cell r="O1397" t="str">
            <v>PERALVILLO (ZONA URBANA)</v>
          </cell>
          <cell r="P1397" t="str">
            <v>EL CASERÍO</v>
          </cell>
          <cell r="Q1397" t="str">
            <v>EL CASERÍO</v>
          </cell>
          <cell r="R1397" t="str">
            <v>ESPERALV EDUARDO CUSTODIO PROF. - ESPERALVILLO</v>
          </cell>
          <cell r="S1397">
            <v>18.818781000000001</v>
          </cell>
          <cell r="T1397" t="str">
            <v>-70.031294</v>
          </cell>
          <cell r="U1397" t="str">
            <v>VIRGINIA  DE LA CRUZ HERNANDEZ</v>
          </cell>
          <cell r="V1397" t="str">
            <v>(829) 808-4142</v>
          </cell>
          <cell r="W1397" t="e">
            <v>#N/A</v>
          </cell>
          <cell r="X1397">
            <v>326</v>
          </cell>
          <cell r="Y1397">
            <v>139</v>
          </cell>
          <cell r="Z1397">
            <v>418</v>
          </cell>
          <cell r="AA1397">
            <v>47</v>
          </cell>
          <cell r="AB1397">
            <v>476</v>
          </cell>
          <cell r="AC1397">
            <v>476</v>
          </cell>
          <cell r="AD1397" t="str">
            <v xml:space="preserve">RECIBE TRANFERENCIA ECONOMICA </v>
          </cell>
          <cell r="AE1397" t="e">
            <v>#N/A</v>
          </cell>
          <cell r="AF1397" t="e">
            <v>#N/A</v>
          </cell>
          <cell r="AG1397" t="str">
            <v xml:space="preserve">GENERAL </v>
          </cell>
          <cell r="AH1397" t="str">
            <v>29SUMG-2908</v>
          </cell>
          <cell r="AI1397">
            <v>397</v>
          </cell>
          <cell r="AJ1397">
            <v>61</v>
          </cell>
          <cell r="AK1397">
            <v>458</v>
          </cell>
          <cell r="AL1397" t="str">
            <v xml:space="preserve">Centro validado por minerd funciona correctamente </v>
          </cell>
        </row>
        <row r="1398">
          <cell r="A1398" t="str">
            <v>04232</v>
          </cell>
          <cell r="B1398" t="str">
            <v>EDUARDO ESTEVEZ ESTEVEZ EL GUANAL</v>
          </cell>
          <cell r="C1398" t="str">
            <v xml:space="preserve">21  PASTEURIZADOS </v>
          </cell>
          <cell r="D1398" t="str">
            <v xml:space="preserve">PASTEURIZADOS </v>
          </cell>
          <cell r="E1398" t="str">
            <v>09 - MAO</v>
          </cell>
          <cell r="F1398" t="str">
            <v>0903 - SAN IGNACIO DE SABANETA</v>
          </cell>
          <cell r="G1398" t="str">
            <v>26008811 - EDUARDO ESTEVEZ ESTEVEZ - EL GUANAL</v>
          </cell>
          <cell r="H1398" t="str">
            <v>URBANO</v>
          </cell>
          <cell r="I1398" t="str">
            <v>JEE-URBANO</v>
          </cell>
          <cell r="J1398" t="str">
            <v>JORNADA EXTENDIDA</v>
          </cell>
          <cell r="K1398" t="str">
            <v>INICIAL - PRIMARIO - SECUNDARIO</v>
          </cell>
          <cell r="L1398" t="str">
            <v>SANTIAGO RODRIGUEZ</v>
          </cell>
          <cell r="M1398" t="str">
            <v>SAN IGNACIO DE SABANETA</v>
          </cell>
          <cell r="N1398" t="str">
            <v>SAN IGNACIO DE SABANETA</v>
          </cell>
          <cell r="O1398" t="str">
            <v>LOS CERCADILLOS</v>
          </cell>
          <cell r="P1398" t="str">
            <v>EL GUANAL</v>
          </cell>
          <cell r="Q1398" t="str">
            <v>EL GUANAL</v>
          </cell>
          <cell r="R1398" t="str">
            <v>EL GUANAL</v>
          </cell>
          <cell r="S1398">
            <v>19.446770000000001</v>
          </cell>
          <cell r="T1398" t="str">
            <v>7-71.3679</v>
          </cell>
          <cell r="U1398" t="str">
            <v>ADELAIDA VICTALINA  MARTE SANTANA</v>
          </cell>
          <cell r="V1398" t="str">
            <v>(849) 360-5319</v>
          </cell>
          <cell r="W1398" t="str">
            <v>8493605319</v>
          </cell>
          <cell r="X1398">
            <v>179</v>
          </cell>
          <cell r="Y1398">
            <v>0</v>
          </cell>
          <cell r="Z1398">
            <v>161</v>
          </cell>
          <cell r="AA1398">
            <v>18</v>
          </cell>
          <cell r="AB1398">
            <v>163</v>
          </cell>
          <cell r="AC1398">
            <v>190</v>
          </cell>
          <cell r="AD1398" t="str">
            <v xml:space="preserve">PROVEEDOR CONTRACTADO </v>
          </cell>
          <cell r="AE1398" t="e">
            <v>#N/A</v>
          </cell>
          <cell r="AF1398" t="e">
            <v>#N/A</v>
          </cell>
          <cell r="AG1398" t="str">
            <v xml:space="preserve">GENERAL </v>
          </cell>
          <cell r="AH1398" t="str">
            <v>26SUMG-2701</v>
          </cell>
          <cell r="AI1398">
            <v>177</v>
          </cell>
          <cell r="AJ1398">
            <v>38</v>
          </cell>
          <cell r="AK1398">
            <v>215</v>
          </cell>
          <cell r="AL1398" t="str">
            <v xml:space="preserve">Centro validado por minerd funciona correctamente </v>
          </cell>
        </row>
        <row r="1399">
          <cell r="A1399" t="str">
            <v>02666</v>
          </cell>
          <cell r="B1399" t="str">
            <v>EDUARDO GONZALEZ</v>
          </cell>
          <cell r="C1399" t="str">
            <v>6  UHT</v>
          </cell>
          <cell r="D1399" t="str">
            <v>UHT</v>
          </cell>
          <cell r="E1399" t="str">
            <v>11 - PUERTO PLATA</v>
          </cell>
          <cell r="F1399" t="str">
            <v>1106 - EL MAMEY</v>
          </cell>
          <cell r="G1399" t="str">
            <v>18029117 - EDUARDO GONZALEZ</v>
          </cell>
          <cell r="H1399" t="str">
            <v>URBANO</v>
          </cell>
          <cell r="I1399" t="str">
            <v>JEE-URBANO</v>
          </cell>
          <cell r="J1399" t="str">
            <v>JORNADA EXTENDIDA</v>
          </cell>
          <cell r="K1399" t="str">
            <v>INICIAL - PRIMARIO - SECUNDARIO</v>
          </cell>
          <cell r="L1399" t="str">
            <v>PUERTO PLATA</v>
          </cell>
          <cell r="M1399" t="str">
            <v>LOS HIDALGOS</v>
          </cell>
          <cell r="N1399" t="str">
            <v>NAVAS (D. M.)</v>
          </cell>
          <cell r="O1399" t="str">
            <v>VISTA ALEGRE</v>
          </cell>
          <cell r="P1399" t="str">
            <v>VISTA ALEGRE</v>
          </cell>
          <cell r="Q1399" t="str">
            <v>VISTA ALEGRE</v>
          </cell>
          <cell r="R1399" t="str">
            <v>VISTA AL EDUARDO GONZALEZ</v>
          </cell>
          <cell r="S1399" t="str">
            <v>19.723002</v>
          </cell>
          <cell r="T1399" t="str">
            <v>-70.963537</v>
          </cell>
          <cell r="U1399" t="str">
            <v>ENMANUEL  GOMEZ VARGAS</v>
          </cell>
          <cell r="V1399" t="str">
            <v>(829) 645-8348</v>
          </cell>
          <cell r="W1399" t="str">
            <v>8296458348</v>
          </cell>
          <cell r="X1399">
            <v>89</v>
          </cell>
          <cell r="Y1399">
            <v>0</v>
          </cell>
          <cell r="Z1399">
            <v>80</v>
          </cell>
          <cell r="AA1399">
            <v>9</v>
          </cell>
          <cell r="AB1399">
            <v>86</v>
          </cell>
          <cell r="AC1399">
            <v>83</v>
          </cell>
          <cell r="AD1399" t="str">
            <v xml:space="preserve">PROVEEDOR CONTRACTADO </v>
          </cell>
          <cell r="AE1399" t="e">
            <v>#N/A</v>
          </cell>
          <cell r="AF1399" t="e">
            <v>#N/A</v>
          </cell>
          <cell r="AG1399" t="str">
            <v>PYME</v>
          </cell>
          <cell r="AH1399" t="str">
            <v>18SUMP-209</v>
          </cell>
          <cell r="AI1399">
            <v>72</v>
          </cell>
          <cell r="AJ1399">
            <v>18</v>
          </cell>
          <cell r="AK1399">
            <v>90</v>
          </cell>
          <cell r="AL1399" t="str">
            <v xml:space="preserve">Centro validado por minerd funciona correctamente </v>
          </cell>
        </row>
        <row r="1400">
          <cell r="A1400" t="str">
            <v>04711</v>
          </cell>
          <cell r="B1400" t="str">
            <v>EDUARDO HERRERA - HOYA FRESCA</v>
          </cell>
          <cell r="C1400" t="str">
            <v xml:space="preserve">5  PREPARADOS LACTEOS </v>
          </cell>
          <cell r="D1400" t="str">
            <v xml:space="preserve">PREPARADOS LACTEOS </v>
          </cell>
          <cell r="E1400" t="str">
            <v>17 - MONTE PLATA</v>
          </cell>
          <cell r="F1400" t="str">
            <v>1705 - PERALVILLO</v>
          </cell>
          <cell r="G1400" t="str">
            <v>29033111 - EDUARDO HERRERA - HOYA FRESCA</v>
          </cell>
          <cell r="H1400" t="str">
            <v>URBANO</v>
          </cell>
          <cell r="I1400" t="str">
            <v>JEE-URBANO</v>
          </cell>
          <cell r="J1400" t="str">
            <v>JORNADA EXTENDIDA</v>
          </cell>
          <cell r="K1400" t="str">
            <v>INICIAL - PRIMARIO</v>
          </cell>
          <cell r="L1400" t="str">
            <v>MONTE PLATA</v>
          </cell>
          <cell r="M1400" t="str">
            <v>PERALVILLO</v>
          </cell>
          <cell r="N1400" t="str">
            <v>PERALVILLO</v>
          </cell>
          <cell r="O1400" t="str">
            <v>GUÁZUMA</v>
          </cell>
          <cell r="P1400" t="str">
            <v>HOYA FRESCA</v>
          </cell>
          <cell r="Q1400" t="str">
            <v>HOYA FRESCA</v>
          </cell>
          <cell r="R1400" t="str">
            <v>HOYA FRESCA</v>
          </cell>
          <cell r="S1400" t="str">
            <v>18.8772</v>
          </cell>
          <cell r="T1400" t="str">
            <v>-70.0052</v>
          </cell>
          <cell r="U1400" t="str">
            <v>RAMON  BRITO MIESES</v>
          </cell>
          <cell r="V1400" t="str">
            <v>(809) 914-0410</v>
          </cell>
          <cell r="W1400" t="str">
            <v>-809-977-9088</v>
          </cell>
          <cell r="X1400">
            <v>42</v>
          </cell>
          <cell r="Y1400">
            <v>0</v>
          </cell>
          <cell r="Z1400">
            <v>38</v>
          </cell>
          <cell r="AA1400">
            <v>4</v>
          </cell>
          <cell r="AB1400">
            <v>47</v>
          </cell>
          <cell r="AC1400">
            <v>45</v>
          </cell>
          <cell r="AD1400" t="str">
            <v xml:space="preserve">PROVEEDOR CONTRACTADO </v>
          </cell>
          <cell r="AE1400" t="e">
            <v>#N/A</v>
          </cell>
          <cell r="AF1400" t="e">
            <v>#N/A</v>
          </cell>
          <cell r="AG1400" t="str">
            <v xml:space="preserve">GENERAL </v>
          </cell>
          <cell r="AH1400" t="str">
            <v>29SUMG-2909</v>
          </cell>
          <cell r="AI1400">
            <v>45</v>
          </cell>
          <cell r="AJ1400">
            <v>0</v>
          </cell>
          <cell r="AK1400">
            <v>45</v>
          </cell>
          <cell r="AL1400" t="str">
            <v xml:space="preserve">Centro validado por minerd funciona correctamente </v>
          </cell>
        </row>
        <row r="1401">
          <cell r="A1401" t="str">
            <v>02910</v>
          </cell>
          <cell r="B1401" t="str">
            <v>EDUARDO NUÑEZ PROF. - LA PASCUALA</v>
          </cell>
          <cell r="C1401" t="str">
            <v>3  UHT</v>
          </cell>
          <cell r="D1401" t="str">
            <v>UHT</v>
          </cell>
          <cell r="E1401" t="str">
            <v>14 - NAGUA</v>
          </cell>
          <cell r="F1401" t="str">
            <v>1404 - SAMANA</v>
          </cell>
          <cell r="G1401" t="str">
            <v>20002615 - PROF. EDUARDO NUNEZ</v>
          </cell>
          <cell r="H1401" t="str">
            <v>URBANO</v>
          </cell>
          <cell r="I1401" t="str">
            <v>JEE-URBANO</v>
          </cell>
          <cell r="J1401" t="str">
            <v>MATUTINA</v>
          </cell>
          <cell r="K1401" t="str">
            <v>INICIAL - PRIMARIO</v>
          </cell>
          <cell r="L1401" t="str">
            <v>SAMANA</v>
          </cell>
          <cell r="M1401" t="str">
            <v>SAMANÁ</v>
          </cell>
          <cell r="N1401" t="str">
            <v>ARROYO BARRIL (D. M.)</v>
          </cell>
          <cell r="O1401" t="str">
            <v>LA PASCUALA</v>
          </cell>
          <cell r="P1401" t="str">
            <v>LA PASCUALA</v>
          </cell>
          <cell r="Q1401" t="str">
            <v>LA PASCUALA</v>
          </cell>
          <cell r="R1401" t="str">
            <v>PASCUALA EDUARDO NUÑEZ PROF. -  LA PASCUALA</v>
          </cell>
          <cell r="S1401" t="str">
            <v>19.199097</v>
          </cell>
          <cell r="T1401" t="str">
            <v>-69.404414</v>
          </cell>
          <cell r="U1401" t="str">
            <v>NIEBES  DRULLARD ALMONTE</v>
          </cell>
          <cell r="V1401" t="str">
            <v>(809) 514-2856</v>
          </cell>
          <cell r="W1401" t="str">
            <v>8097204958</v>
          </cell>
          <cell r="X1401">
            <v>185</v>
          </cell>
          <cell r="Y1401">
            <v>0</v>
          </cell>
          <cell r="Z1401">
            <v>166</v>
          </cell>
          <cell r="AA1401">
            <v>19</v>
          </cell>
          <cell r="AB1401">
            <v>195</v>
          </cell>
          <cell r="AC1401">
            <v>185</v>
          </cell>
          <cell r="AD1401" t="str">
            <v xml:space="preserve">PROVEEDOR CONTRACTADO </v>
          </cell>
          <cell r="AE1401" t="e">
            <v>#N/A</v>
          </cell>
          <cell r="AF1401" t="e">
            <v>#N/A</v>
          </cell>
          <cell r="AG1401" t="str">
            <v>PYME</v>
          </cell>
          <cell r="AH1401" t="str">
            <v>20SUMP-183</v>
          </cell>
          <cell r="AI1401">
            <v>131</v>
          </cell>
          <cell r="AJ1401">
            <v>24</v>
          </cell>
          <cell r="AK1401">
            <v>155</v>
          </cell>
          <cell r="AL1401" t="str">
            <v xml:space="preserve">Centro validado por minerd funciona correctamente </v>
          </cell>
        </row>
        <row r="1402">
          <cell r="A1402" t="str">
            <v>04656</v>
          </cell>
          <cell r="B1402" t="str">
            <v>EDUBERTO DIROCHE - PIEDRA AZUL</v>
          </cell>
          <cell r="C1402" t="str">
            <v xml:space="preserve">41  PASTEURIZADOS </v>
          </cell>
          <cell r="D1402" t="str">
            <v xml:space="preserve">PASTEURIZADOS </v>
          </cell>
          <cell r="E1402" t="str">
            <v>17 - MONTE PLATA</v>
          </cell>
          <cell r="F1402" t="str">
            <v>1705 - PERALVILLO</v>
          </cell>
          <cell r="G1402" t="str">
            <v>29024119 - EDUBERTO DIROCHE - PIEDRA AZUL</v>
          </cell>
          <cell r="H1402" t="str">
            <v>URBANO</v>
          </cell>
          <cell r="I1402" t="str">
            <v>JEE-URBANO</v>
          </cell>
          <cell r="J1402" t="str">
            <v>JORNADA EXTENDIDA</v>
          </cell>
          <cell r="K1402" t="str">
            <v>PRIMARIO - SECUNDARIO</v>
          </cell>
          <cell r="L1402" t="str">
            <v>MONTE PLATA</v>
          </cell>
          <cell r="M1402" t="str">
            <v>YAMASÁ</v>
          </cell>
          <cell r="N1402" t="str">
            <v>YAMASÁ</v>
          </cell>
          <cell r="O1402" t="str">
            <v>LA JINA</v>
          </cell>
          <cell r="P1402" t="str">
            <v>PIEDRA AZUL</v>
          </cell>
          <cell r="Q1402" t="str">
            <v>PIEDRA AZUL</v>
          </cell>
          <cell r="R1402" t="str">
            <v>PIEDRA AZUL</v>
          </cell>
          <cell r="S1402" t="str">
            <v>18.801428</v>
          </cell>
          <cell r="T1402" t="str">
            <v>-70.204925</v>
          </cell>
          <cell r="U1402" t="str">
            <v>FELIX RAMON  VERAS ACEVEDO</v>
          </cell>
          <cell r="V1402" t="str">
            <v>(829) 865-6558</v>
          </cell>
          <cell r="W1402" t="str">
            <v>8099361062</v>
          </cell>
          <cell r="X1402">
            <v>68</v>
          </cell>
          <cell r="Y1402">
            <v>29</v>
          </cell>
          <cell r="Z1402">
            <v>87</v>
          </cell>
          <cell r="AA1402">
            <v>10</v>
          </cell>
          <cell r="AB1402">
            <v>87</v>
          </cell>
          <cell r="AC1402">
            <v>87</v>
          </cell>
          <cell r="AD1402" t="str">
            <v xml:space="preserve">RECIBE TRANFERENCIA ECONOMICA </v>
          </cell>
          <cell r="AE1402" t="e">
            <v>#N/A</v>
          </cell>
          <cell r="AF1402" t="e">
            <v>#N/A</v>
          </cell>
          <cell r="AG1402" t="str">
            <v xml:space="preserve">GENERAL </v>
          </cell>
          <cell r="AH1402" t="str">
            <v>29SUMG-2908</v>
          </cell>
          <cell r="AI1402">
            <v>43</v>
          </cell>
          <cell r="AJ1402">
            <v>0</v>
          </cell>
          <cell r="AK1402">
            <v>43</v>
          </cell>
          <cell r="AL1402" t="str">
            <v xml:space="preserve">Centro validado por minerd funciona correctamente </v>
          </cell>
        </row>
        <row r="1403">
          <cell r="A1403" t="str">
            <v>07171</v>
          </cell>
          <cell r="B1403" t="str">
            <v>EDUCACION ESPECIAL</v>
          </cell>
          <cell r="C1403" t="str">
            <v xml:space="preserve">59  PASTEURIZADOS </v>
          </cell>
          <cell r="D1403" t="str">
            <v xml:space="preserve">PASTEURIZADOS </v>
          </cell>
          <cell r="E1403" t="str">
            <v>06 - LA VEGA</v>
          </cell>
          <cell r="F1403" t="str">
            <v>0604 - LA VEGA OESTE</v>
          </cell>
          <cell r="G1403" t="str">
            <v>13001719 - EDUCACION ESPECIAL</v>
          </cell>
          <cell r="H1403" t="str">
            <v>URBANO</v>
          </cell>
          <cell r="I1403" t="str">
            <v>JEE-URBANO</v>
          </cell>
          <cell r="J1403" t="str">
            <v>JORNADA EXTENDIDA</v>
          </cell>
          <cell r="K1403" t="str">
            <v>INICIAL - PRIMARIO</v>
          </cell>
          <cell r="L1403" t="str">
            <v>LA VEGA</v>
          </cell>
          <cell r="M1403" t="str">
            <v>LA VEGA</v>
          </cell>
          <cell r="N1403" t="str">
            <v>LA VEGA</v>
          </cell>
          <cell r="O1403" t="str">
            <v>CONCEPCIÓN DE LA VEGA (ZONA URBANA)</v>
          </cell>
          <cell r="P1403" t="str">
            <v>GUARIONEX</v>
          </cell>
          <cell r="Q1403" t="str">
            <v>GUARIONEX</v>
          </cell>
          <cell r="R1403" t="str">
            <v>SALCEDO  EDUCACION ESPECIAL</v>
          </cell>
          <cell r="S1403">
            <v>19.21827</v>
          </cell>
          <cell r="T1403" t="str">
            <v>2-70.5336</v>
          </cell>
          <cell r="U1403" t="str">
            <v xml:space="preserve">YANIRIS MILEDYS  RODRIGUEZ </v>
          </cell>
          <cell r="V1403" t="str">
            <v>(809) 905-7024</v>
          </cell>
          <cell r="W1403" t="e">
            <v>#N/A</v>
          </cell>
          <cell r="X1403">
            <v>108</v>
          </cell>
          <cell r="Y1403">
            <v>46</v>
          </cell>
          <cell r="Z1403">
            <v>139</v>
          </cell>
          <cell r="AA1403">
            <v>15</v>
          </cell>
          <cell r="AB1403">
            <v>170</v>
          </cell>
          <cell r="AC1403">
            <v>164</v>
          </cell>
          <cell r="AD1403" t="str">
            <v xml:space="preserve">PROVEEDOR CONTRACTADO </v>
          </cell>
          <cell r="AE1403" t="e">
            <v>#N/A</v>
          </cell>
          <cell r="AF1403" t="e">
            <v>#N/A</v>
          </cell>
          <cell r="AG1403" t="str">
            <v xml:space="preserve">GENERAL </v>
          </cell>
          <cell r="AH1403" t="str">
            <v>13SUMG-1305</v>
          </cell>
          <cell r="AI1403">
            <v>127</v>
          </cell>
          <cell r="AJ1403">
            <v>38</v>
          </cell>
          <cell r="AK1403">
            <v>165</v>
          </cell>
          <cell r="AL1403" t="str">
            <v xml:space="preserve">Centro validado por minerd funciona correctamente </v>
          </cell>
        </row>
        <row r="1404">
          <cell r="A1404" t="str">
            <v>07591</v>
          </cell>
          <cell r="B1404" t="str">
            <v>EDUCACION ESPECIAL</v>
          </cell>
          <cell r="C1404" t="str">
            <v>6  UHT</v>
          </cell>
          <cell r="D1404" t="str">
            <v>UHT</v>
          </cell>
          <cell r="E1404" t="str">
            <v>11 - PUERTO PLATA</v>
          </cell>
          <cell r="F1404" t="str">
            <v>1102 - PUERTO PLATA</v>
          </cell>
          <cell r="G1404" t="str">
            <v>18006516 - EDUCACION ESPECIAL</v>
          </cell>
          <cell r="H1404" t="str">
            <v>URBANO</v>
          </cell>
          <cell r="I1404" t="str">
            <v>JEE-URBANO</v>
          </cell>
          <cell r="J1404" t="str">
            <v>JORNADA EXTENDIDA</v>
          </cell>
          <cell r="K1404" t="str">
            <v>INICIAL - PRIMARIO</v>
          </cell>
          <cell r="L1404" t="str">
            <v>PUERTO PLATA</v>
          </cell>
          <cell r="M1404" t="str">
            <v>PUERTO PLATA</v>
          </cell>
          <cell r="N1404" t="str">
            <v>PUERTO PLATA</v>
          </cell>
          <cell r="O1404" t="str">
            <v>SAN FELIPE DE PUERTO PLATA (ZONA URBANA)</v>
          </cell>
          <cell r="P1404" t="str">
            <v>LOS REYES</v>
          </cell>
          <cell r="Q1404" t="str">
            <v>LOS REYES</v>
          </cell>
          <cell r="R1404" t="str">
            <v>12 DE JU EDUCACION ESPECIAL</v>
          </cell>
          <cell r="S1404" t="str">
            <v>19.780437</v>
          </cell>
          <cell r="T1404" t="str">
            <v>-70.690439</v>
          </cell>
          <cell r="U1404" t="str">
            <v>GALINA ALTAGRACIA  VENTURA HIRALDO</v>
          </cell>
          <cell r="V1404" t="e">
            <v>#N/A</v>
          </cell>
          <cell r="W1404" t="str">
            <v>8095862776</v>
          </cell>
          <cell r="X1404">
            <v>137</v>
          </cell>
          <cell r="Y1404">
            <v>0</v>
          </cell>
          <cell r="Z1404">
            <v>123</v>
          </cell>
          <cell r="AA1404">
            <v>14</v>
          </cell>
          <cell r="AB1404">
            <v>142</v>
          </cell>
          <cell r="AC1404">
            <v>137</v>
          </cell>
          <cell r="AD1404" t="str">
            <v xml:space="preserve">PROVEEDOR CONTRACTADO </v>
          </cell>
          <cell r="AE1404" t="e">
            <v>#N/A</v>
          </cell>
          <cell r="AF1404" t="e">
            <v>#N/A</v>
          </cell>
          <cell r="AG1404" t="str">
            <v xml:space="preserve">GENERAL </v>
          </cell>
          <cell r="AH1404" t="str">
            <v>18SUMG-1805</v>
          </cell>
          <cell r="AI1404">
            <v>134</v>
          </cell>
          <cell r="AJ1404">
            <v>37</v>
          </cell>
          <cell r="AK1404">
            <v>171</v>
          </cell>
          <cell r="AL1404" t="str">
            <v xml:space="preserve">Centro validado por minerd funciona correctamente </v>
          </cell>
        </row>
        <row r="1405">
          <cell r="A1405" t="str">
            <v>06529</v>
          </cell>
          <cell r="B1405" t="str">
            <v xml:space="preserve">EDUCACION ESPECIAL </v>
          </cell>
          <cell r="C1405" t="str">
            <v xml:space="preserve">3  PREPARADOS LACTEOS </v>
          </cell>
          <cell r="D1405" t="str">
            <v xml:space="preserve">PREPARADOS LACTEOS </v>
          </cell>
          <cell r="E1405" t="str">
            <v>13 - MONTE CRISTI</v>
          </cell>
          <cell r="F1405" t="str">
            <v>1304 - DAJABON</v>
          </cell>
          <cell r="G1405" t="str">
            <v>05001216 - EDUCACION ESPECIAL DAJABON</v>
          </cell>
          <cell r="H1405" t="str">
            <v xml:space="preserve">FRONTERIZO </v>
          </cell>
          <cell r="I1405" t="str">
            <v>JEE-FRONTERIZO</v>
          </cell>
          <cell r="J1405" t="str">
            <v>JORNADA EXTENDIDA</v>
          </cell>
          <cell r="K1405" t="str">
            <v>INICIAL - PRIMARIO</v>
          </cell>
          <cell r="L1405" t="str">
            <v>DAJABON</v>
          </cell>
          <cell r="M1405" t="str">
            <v>DAJABÓN</v>
          </cell>
          <cell r="N1405" t="str">
            <v>DAJABÓN</v>
          </cell>
          <cell r="O1405" t="str">
            <v>DAJABÓN (ZONA URBANA)</v>
          </cell>
          <cell r="P1405" t="str">
            <v>BENITO MONCIÓN</v>
          </cell>
          <cell r="Q1405" t="str">
            <v>BENITO MONCIÓN</v>
          </cell>
          <cell r="R1405" t="str">
            <v>C/ SAN M EDUCACION ESPECIAL DAJABON</v>
          </cell>
          <cell r="S1405" t="str">
            <v>19.544631</v>
          </cell>
          <cell r="T1405" t="str">
            <v>-71.707717</v>
          </cell>
          <cell r="U1405" t="str">
            <v>RACHEL RADEGUNDA  PERALTA VIDAL</v>
          </cell>
          <cell r="V1405" t="str">
            <v>(829) 775-4114</v>
          </cell>
          <cell r="W1405" t="str">
            <v>8095797291</v>
          </cell>
          <cell r="X1405">
            <v>115</v>
          </cell>
          <cell r="Y1405">
            <v>0</v>
          </cell>
          <cell r="Z1405">
            <v>103</v>
          </cell>
          <cell r="AA1405">
            <v>12</v>
          </cell>
          <cell r="AB1405">
            <v>134</v>
          </cell>
          <cell r="AC1405">
            <v>122</v>
          </cell>
          <cell r="AD1405" t="str">
            <v xml:space="preserve">PROVEEDOR CONTRACTADO </v>
          </cell>
          <cell r="AE1405" t="str">
            <v>F-35A</v>
          </cell>
          <cell r="AF1405" t="e">
            <v>#N/A</v>
          </cell>
          <cell r="AG1405" t="e">
            <v>#N/A</v>
          </cell>
          <cell r="AH1405" t="e">
            <v>#N/A</v>
          </cell>
          <cell r="AI1405">
            <v>70</v>
          </cell>
          <cell r="AJ1405">
            <v>0</v>
          </cell>
          <cell r="AK1405">
            <v>70</v>
          </cell>
          <cell r="AL1405" t="str">
            <v xml:space="preserve">Centro validado por minerd funciona correctamente </v>
          </cell>
        </row>
        <row r="1406">
          <cell r="A1406" t="str">
            <v>08510</v>
          </cell>
          <cell r="B1406" t="str">
            <v>EDUCACION ESPECIAL - REHABILITACION</v>
          </cell>
          <cell r="C1406" t="str">
            <v>4  UHT</v>
          </cell>
          <cell r="D1406" t="str">
            <v>UHT</v>
          </cell>
          <cell r="E1406" t="str">
            <v>08 - SANTIAGO</v>
          </cell>
          <cell r="F1406" t="str">
            <v>0803 - SANTIAGO SUR-ESTE</v>
          </cell>
          <cell r="G1406" t="str">
            <v>ADR-CEAMD - CRUZ DEL ALBA ESPAILLAT</v>
          </cell>
          <cell r="H1406" t="str">
            <v>URBANO</v>
          </cell>
          <cell r="I1406" t="str">
            <v>URBANO</v>
          </cell>
          <cell r="J1406" t="str">
            <v>MATUTINA - VESPERTINA</v>
          </cell>
          <cell r="K1406" t="str">
            <v>PRIMARIO</v>
          </cell>
          <cell r="L1406" t="str">
            <v>SANTIAGO</v>
          </cell>
          <cell r="M1406" t="str">
            <v>SANTIAGO</v>
          </cell>
          <cell r="N1406" t="str">
            <v>SANTIAGO</v>
          </cell>
          <cell r="O1406" t="str">
            <v>SANTIAGO DE LOS CABALLEROS (ZONA URBANA)</v>
          </cell>
          <cell r="P1406" t="str">
            <v>CENTRO DE LA CIUDAD</v>
          </cell>
          <cell r="Q1406" t="str">
            <v>CENTRO DE LA CIUDAD</v>
          </cell>
          <cell r="R1406" t="str">
            <v>AVE. EST EDUCACION ESPECIAL - REHABILITACION</v>
          </cell>
          <cell r="S1406" t="str">
            <v>0</v>
          </cell>
          <cell r="T1406" t="str">
            <v>0</v>
          </cell>
          <cell r="U1406" t="str">
            <v>NIRKA OLEIVI  BAEZ SUERO</v>
          </cell>
          <cell r="V1406" t="e">
            <v>#N/A</v>
          </cell>
          <cell r="W1406" t="e">
            <v>#N/A</v>
          </cell>
          <cell r="X1406">
            <v>179</v>
          </cell>
          <cell r="Y1406">
            <v>0</v>
          </cell>
          <cell r="Z1406">
            <v>161</v>
          </cell>
          <cell r="AA1406">
            <v>18</v>
          </cell>
          <cell r="AB1406">
            <v>203</v>
          </cell>
          <cell r="AC1406">
            <v>203</v>
          </cell>
          <cell r="AD1406" t="e">
            <v>#N/A</v>
          </cell>
          <cell r="AE1406" t="e">
            <v>#N/A</v>
          </cell>
          <cell r="AF1406" t="e">
            <v>#N/A</v>
          </cell>
          <cell r="AG1406" t="str">
            <v>PYME</v>
          </cell>
          <cell r="AH1406" t="str">
            <v>25SUMP-210</v>
          </cell>
          <cell r="AI1406">
            <v>81</v>
          </cell>
          <cell r="AJ1406">
            <v>10</v>
          </cell>
          <cell r="AK1406">
            <v>91</v>
          </cell>
          <cell r="AL1406" t="str">
            <v xml:space="preserve">Centro validado por minerd funciona correctamente </v>
          </cell>
        </row>
        <row r="1407">
          <cell r="A1407" t="str">
            <v>15062</v>
          </cell>
          <cell r="B1407" t="str">
            <v>EDUCACION ESPECIAL DE BARAHONA</v>
          </cell>
          <cell r="C1407" t="str">
            <v>1  UHT</v>
          </cell>
          <cell r="D1407" t="str">
            <v>UHT</v>
          </cell>
          <cell r="E1407" t="str">
            <v>01 - BARAHONA</v>
          </cell>
          <cell r="F1407" t="str">
            <v>0103 - BARAHONA</v>
          </cell>
          <cell r="G1407" t="str">
            <v>04012103 - CENTRO DE EDUCACION ESPECIAL DE BARAHONA</v>
          </cell>
          <cell r="H1407" t="str">
            <v>URBANO</v>
          </cell>
          <cell r="I1407" t="str">
            <v>JEE-URBANO</v>
          </cell>
          <cell r="J1407" t="str">
            <v>JORNADA EXTENDIDA</v>
          </cell>
          <cell r="K1407" t="str">
            <v>INICIAL - PRIMARIO - SECUNDARIO</v>
          </cell>
          <cell r="L1407" t="str">
            <v>BARAHONA</v>
          </cell>
          <cell r="M1407" t="str">
            <v>BARAHONA</v>
          </cell>
          <cell r="N1407" t="str">
            <v>BARAHONA</v>
          </cell>
          <cell r="O1407" t="str">
            <v>SANTA CRUZ DE BARAHONA (ZONA URBANA)</v>
          </cell>
          <cell r="P1407" t="str">
            <v>30 DE MAYO</v>
          </cell>
          <cell r="Q1407" t="str">
            <v>30 DE MAYO</v>
          </cell>
          <cell r="R1407" t="str">
            <v>C/ TONY MOTA RICARD</v>
          </cell>
          <cell r="S1407" t="str">
            <v>18.210024</v>
          </cell>
          <cell r="T1407" t="str">
            <v>-71.104983</v>
          </cell>
          <cell r="U1407" t="str">
            <v>DANISA  ESPINOSA MATOS</v>
          </cell>
          <cell r="V1407" t="str">
            <v>(809) 684-5340</v>
          </cell>
          <cell r="W1407" t="str">
            <v>8296383403</v>
          </cell>
          <cell r="X1407">
            <v>385</v>
          </cell>
          <cell r="Y1407">
            <v>0</v>
          </cell>
          <cell r="Z1407">
            <v>346</v>
          </cell>
          <cell r="AA1407">
            <v>39</v>
          </cell>
          <cell r="AB1407">
            <v>359</v>
          </cell>
          <cell r="AC1407">
            <v>346</v>
          </cell>
          <cell r="AD1407" t="str">
            <v xml:space="preserve">PROVEEDOR CONTRACTADO </v>
          </cell>
          <cell r="AE1407" t="e">
            <v>#N/A</v>
          </cell>
          <cell r="AF1407" t="e">
            <v>#N/A</v>
          </cell>
          <cell r="AG1407" t="str">
            <v xml:space="preserve">GENERAL </v>
          </cell>
          <cell r="AH1407" t="str">
            <v>04SUMG-402A</v>
          </cell>
          <cell r="AI1407">
            <v>200</v>
          </cell>
          <cell r="AJ1407">
            <v>18</v>
          </cell>
          <cell r="AK1407">
            <v>218</v>
          </cell>
          <cell r="AL1407" t="str">
            <v xml:space="preserve">Centro validado por minerd funciona correctamente </v>
          </cell>
        </row>
        <row r="1408">
          <cell r="A1408" t="str">
            <v>14144</v>
          </cell>
          <cell r="B1408" t="str">
            <v>EDUCACION ESPECIAL DE REHABILITACION</v>
          </cell>
          <cell r="C1408" t="str">
            <v>6  UHT</v>
          </cell>
          <cell r="D1408" t="str">
            <v>UHT</v>
          </cell>
          <cell r="E1408" t="str">
            <v>11 - PUERTO PLATA</v>
          </cell>
          <cell r="F1408" t="str">
            <v>1102 - PUERTO PLATA</v>
          </cell>
          <cell r="G1408" t="str">
            <v>ADR-CEAMD - DRA. DELSA VASQUEZ</v>
          </cell>
          <cell r="H1408" t="str">
            <v>URBANO</v>
          </cell>
          <cell r="I1408" t="str">
            <v>URBANO</v>
          </cell>
          <cell r="J1408" t="str">
            <v>MATUTINA - VESPERTINA</v>
          </cell>
          <cell r="K1408" t="str">
            <v>INICIAL - PRIMARIO</v>
          </cell>
          <cell r="L1408" t="str">
            <v>PUERTO PLATA</v>
          </cell>
          <cell r="M1408" t="str">
            <v>PUERTO PLATA</v>
          </cell>
          <cell r="N1408" t="str">
            <v>PUERTO PLATA</v>
          </cell>
          <cell r="O1408" t="str">
            <v>SAN FELIPE DE PUERTO PLATA (ZONA URBANA)</v>
          </cell>
          <cell r="P1408" t="str">
            <v>CRISTO REY</v>
          </cell>
          <cell r="Q1408" t="str">
            <v>CRISTO REY</v>
          </cell>
          <cell r="R1408" t="str">
            <v>C/ JOSÉ  EUGENIO KOUNHARDT</v>
          </cell>
          <cell r="S1408" t="str">
            <v>0</v>
          </cell>
          <cell r="T1408" t="str">
            <v>0</v>
          </cell>
          <cell r="U1408" t="str">
            <v>FIDELKA DEL CARMEN  MARTINEZ VASQUEZ</v>
          </cell>
          <cell r="V1408" t="str">
            <v>(829) 917-4680</v>
          </cell>
          <cell r="W1408" t="str">
            <v>8095862822</v>
          </cell>
          <cell r="X1408">
            <v>152</v>
          </cell>
          <cell r="Y1408">
            <v>0</v>
          </cell>
          <cell r="Z1408">
            <v>137</v>
          </cell>
          <cell r="AA1408">
            <v>15</v>
          </cell>
          <cell r="AB1408">
            <v>152</v>
          </cell>
          <cell r="AC1408">
            <v>152</v>
          </cell>
          <cell r="AD1408" t="e">
            <v>#N/A</v>
          </cell>
          <cell r="AE1408" t="e">
            <v>#N/A</v>
          </cell>
          <cell r="AF1408" t="e">
            <v>#N/A</v>
          </cell>
          <cell r="AG1408" t="str">
            <v xml:space="preserve">GENERAL </v>
          </cell>
          <cell r="AH1408" t="str">
            <v>18SUMG1805</v>
          </cell>
          <cell r="AI1408">
            <v>47</v>
          </cell>
          <cell r="AJ1408">
            <v>9</v>
          </cell>
          <cell r="AK1408">
            <v>56</v>
          </cell>
          <cell r="AL1408" t="str">
            <v xml:space="preserve">Centro validado por minerd funciona correctamente </v>
          </cell>
        </row>
        <row r="1409">
          <cell r="A1409" t="str">
            <v>07872</v>
          </cell>
          <cell r="B1409" t="str">
            <v>EDUCACION ESPECIAL LIVIA M. NIVAR SEIJA</v>
          </cell>
          <cell r="C1409" t="str">
            <v xml:space="preserve">5  PASTEURIZADOS </v>
          </cell>
          <cell r="D1409" t="str">
            <v xml:space="preserve">PASTEURIZADOS </v>
          </cell>
          <cell r="E1409" t="str">
            <v>04 - SAN CRISTOBAL</v>
          </cell>
          <cell r="F1409" t="str">
            <v>0402 - SAN CRISTOBAL NORTE</v>
          </cell>
          <cell r="G1409" t="str">
            <v>ADR-CEAMD -LIVIA M. NIVAR SENRA</v>
          </cell>
          <cell r="H1409" t="str">
            <v>URBANO</v>
          </cell>
          <cell r="I1409" t="str">
            <v>URBANO</v>
          </cell>
          <cell r="J1409" t="str">
            <v>MATUTINA - VESPERTINA</v>
          </cell>
          <cell r="K1409" t="str">
            <v>INICIAL - PRIMARIO</v>
          </cell>
          <cell r="L1409" t="str">
            <v>SAN CRISTOBAL</v>
          </cell>
          <cell r="M1409" t="str">
            <v>SAN CRISTÓBAL</v>
          </cell>
          <cell r="N1409" t="str">
            <v>SAN CRISTÓBAL</v>
          </cell>
          <cell r="O1409" t="str">
            <v>SAN CRISTÓBAL (ZONA URBANA)</v>
          </cell>
          <cell r="P1409" t="str">
            <v>CENTRO DE LA CIUDAD</v>
          </cell>
          <cell r="Q1409" t="str">
            <v>CENTRO DE LA CIUDAD</v>
          </cell>
          <cell r="R1409" t="str">
            <v>DSSf</v>
          </cell>
          <cell r="S1409" t="str">
            <v>0</v>
          </cell>
          <cell r="T1409" t="str">
            <v>0</v>
          </cell>
          <cell r="U1409" t="str">
            <v>YVELIA  PLACENCIO SOLANO</v>
          </cell>
          <cell r="V1409" t="str">
            <v>(829) 826-7616</v>
          </cell>
          <cell r="W1409" t="str">
            <v>8095283922</v>
          </cell>
          <cell r="X1409">
            <v>231</v>
          </cell>
          <cell r="Y1409">
            <v>0</v>
          </cell>
          <cell r="Z1409">
            <v>208</v>
          </cell>
          <cell r="AA1409">
            <v>23</v>
          </cell>
          <cell r="AB1409">
            <v>231</v>
          </cell>
          <cell r="AC1409">
            <v>231</v>
          </cell>
          <cell r="AD1409" t="e">
            <v>#N/A</v>
          </cell>
          <cell r="AE1409" t="e">
            <v>#N/A</v>
          </cell>
          <cell r="AF1409" t="e">
            <v>#N/A</v>
          </cell>
          <cell r="AG1409" t="str">
            <v xml:space="preserve">GENERAL </v>
          </cell>
          <cell r="AH1409" t="str">
            <v>21SUMG-2109</v>
          </cell>
          <cell r="AI1409">
            <v>75</v>
          </cell>
          <cell r="AJ1409">
            <v>15</v>
          </cell>
          <cell r="AK1409">
            <v>90</v>
          </cell>
          <cell r="AL1409" t="str">
            <v xml:space="preserve">Centro validado por minerd funciona correctamente </v>
          </cell>
        </row>
        <row r="1410">
          <cell r="A1410" t="str">
            <v>05037</v>
          </cell>
          <cell r="B1410" t="str">
            <v>EDUCACION ESPECIAL NIDO PARA ANGELES</v>
          </cell>
          <cell r="C1410" t="str">
            <v xml:space="preserve">31  PASTEURIZADOS </v>
          </cell>
          <cell r="D1410" t="str">
            <v xml:space="preserve">PASTEURIZADOS </v>
          </cell>
          <cell r="E1410" t="str">
            <v>15 - SANTO DOMINGO</v>
          </cell>
          <cell r="F1410" t="str">
            <v>1504 - SANTO DOMINGO NOROESTE</v>
          </cell>
          <cell r="G1410" t="str">
            <v>01021414 - CENTRO DE EDUCACION ESPECIAL NIDO PARA ANGELES</v>
          </cell>
          <cell r="H1410" t="str">
            <v>URBANO</v>
          </cell>
          <cell r="I1410" t="str">
            <v>URBANO</v>
          </cell>
          <cell r="J1410" t="str">
            <v>MATUTINA</v>
          </cell>
          <cell r="K1410" t="str">
            <v>INICIAL - PRIMARIO</v>
          </cell>
          <cell r="L1410" t="str">
            <v>DISTRITO NACIONAL</v>
          </cell>
          <cell r="M1410" t="str">
            <v>SANTO DOMINGO DE GUZMÁN</v>
          </cell>
          <cell r="N1410" t="str">
            <v>SANTO DOMINGO DE GUZMÁN</v>
          </cell>
          <cell r="O1410" t="str">
            <v>SANTO DOMINGO DE GUZMÁN (ZONA URBANA)</v>
          </cell>
          <cell r="P1410" t="str">
            <v>ALTOS DE ARROYO HONDO</v>
          </cell>
          <cell r="Q1410" t="str">
            <v>CARMEN MARÍA</v>
          </cell>
          <cell r="R1410" t="str">
            <v>C/ ARROYO DULCE</v>
          </cell>
          <cell r="S1410" t="str">
            <v>18.5035</v>
          </cell>
          <cell r="T1410" t="str">
            <v>-69.9441</v>
          </cell>
          <cell r="U1410" t="e">
            <v>#N/A</v>
          </cell>
          <cell r="V1410" t="e">
            <v>#N/A</v>
          </cell>
          <cell r="W1410" t="e">
            <v>#N/A</v>
          </cell>
          <cell r="X1410">
            <v>294</v>
          </cell>
          <cell r="Y1410">
            <v>0</v>
          </cell>
          <cell r="Z1410">
            <v>265</v>
          </cell>
          <cell r="AA1410">
            <v>29</v>
          </cell>
          <cell r="AB1410">
            <v>294</v>
          </cell>
          <cell r="AC1410">
            <v>294</v>
          </cell>
          <cell r="AD1410" t="e">
            <v>#N/A</v>
          </cell>
          <cell r="AE1410" t="e">
            <v>#N/A</v>
          </cell>
          <cell r="AF1410" t="e">
            <v>#N/A</v>
          </cell>
          <cell r="AG1410" t="str">
            <v xml:space="preserve">GENERAL </v>
          </cell>
          <cell r="AH1410" t="str">
            <v>01SUMG102</v>
          </cell>
          <cell r="AI1410">
            <v>110</v>
          </cell>
          <cell r="AJ1410">
            <v>39</v>
          </cell>
          <cell r="AK1410">
            <v>149</v>
          </cell>
          <cell r="AL1410" t="str">
            <v xml:space="preserve">Centro validado por minerd funciona correctamente </v>
          </cell>
        </row>
        <row r="1411">
          <cell r="A1411" t="str">
            <v>02408</v>
          </cell>
          <cell r="B1411" t="str">
            <v>EDUCACION ESPECIAL PROF. JOSE FRANCISCO MATEO</v>
          </cell>
          <cell r="C1411" t="str">
            <v xml:space="preserve">2  PREPARADOS LACTEOS </v>
          </cell>
          <cell r="D1411" t="str">
            <v xml:space="preserve">PREPARADOS LACTEOS </v>
          </cell>
          <cell r="E1411" t="str">
            <v>03 - AZUA</v>
          </cell>
          <cell r="F1411" t="str">
            <v>0303 - SAN JOSE DE OCOA</v>
          </cell>
          <cell r="G1411" t="str">
            <v>17014118 - PROF. JOSE FRANCISCO MATEO</v>
          </cell>
          <cell r="H1411" t="str">
            <v xml:space="preserve">RURAL </v>
          </cell>
          <cell r="I1411" t="str">
            <v>JEE-RURAL</v>
          </cell>
          <cell r="J1411" t="str">
            <v>JORNADA EXTENDIDA</v>
          </cell>
          <cell r="K1411" t="str">
            <v>INICIAL - PRIMARIO</v>
          </cell>
          <cell r="L1411" t="str">
            <v>SAN JOSE DE OCOA</v>
          </cell>
          <cell r="M1411" t="str">
            <v>SAN JOSÉ DE OCOA</v>
          </cell>
          <cell r="N1411" t="str">
            <v>SAN JOSÉ DE OCOA</v>
          </cell>
          <cell r="O1411" t="str">
            <v>SAN JOSÉ DE OCOA (ZONA URBANA)</v>
          </cell>
          <cell r="P1411" t="str">
            <v>CENTRO DEL PUEBLO</v>
          </cell>
          <cell r="Q1411" t="str">
            <v>CENTRO DEL PUEBLO</v>
          </cell>
          <cell r="R1411" t="str">
            <v>EZEQUIEL EDUCACIÓN ESPECIAL JOSÉ FRANCISCO MATEO - PROFESOR</v>
          </cell>
          <cell r="S1411">
            <v>18.543478</v>
          </cell>
          <cell r="T1411" t="str">
            <v>-70.510818</v>
          </cell>
          <cell r="U1411" t="str">
            <v>MARIA HERMINIA  DEL JESUS CASADO</v>
          </cell>
          <cell r="V1411" t="e">
            <v>#N/A</v>
          </cell>
          <cell r="W1411" t="str">
            <v>8298309094</v>
          </cell>
          <cell r="X1411">
            <v>98</v>
          </cell>
          <cell r="Y1411">
            <v>0</v>
          </cell>
          <cell r="Z1411">
            <v>88</v>
          </cell>
          <cell r="AA1411">
            <v>10</v>
          </cell>
          <cell r="AB1411">
            <v>96</v>
          </cell>
          <cell r="AC1411">
            <v>93</v>
          </cell>
          <cell r="AD1411" t="str">
            <v xml:space="preserve">PROVEEDOR CONTRACTADO </v>
          </cell>
          <cell r="AE1411" t="e">
            <v>#N/A</v>
          </cell>
          <cell r="AF1411" t="str">
            <v>R-12B</v>
          </cell>
          <cell r="AG1411" t="e">
            <v>#N/A</v>
          </cell>
          <cell r="AH1411" t="e">
            <v>#N/A</v>
          </cell>
          <cell r="AI1411">
            <v>64</v>
          </cell>
          <cell r="AJ1411">
            <v>26</v>
          </cell>
          <cell r="AK1411">
            <v>90</v>
          </cell>
          <cell r="AL1411" t="str">
            <v xml:space="preserve">Centro validado por minerd funciona correctamente </v>
          </cell>
        </row>
        <row r="1412">
          <cell r="A1412" t="str">
            <v>14270</v>
          </cell>
          <cell r="B1412" t="str">
            <v>EDUCACIÓN ESPECIAL S.P.M.</v>
          </cell>
          <cell r="C1412" t="str">
            <v xml:space="preserve">10  PASTEURIZADOS </v>
          </cell>
          <cell r="D1412" t="str">
            <v xml:space="preserve">PASTEURIZADOS </v>
          </cell>
          <cell r="E1412" t="str">
            <v>05 - SAN PEDRO DE MACORIS</v>
          </cell>
          <cell r="F1412" t="str">
            <v>0501 - SAN PEDRO DE MACORIS ESTE</v>
          </cell>
          <cell r="G1412" t="str">
            <v>23011797 - EDUCACION ESPECIAL SAN PEDRO DE MACORIS</v>
          </cell>
          <cell r="H1412" t="str">
            <v>URBANO</v>
          </cell>
          <cell r="I1412" t="str">
            <v>JEE-URBANO</v>
          </cell>
          <cell r="J1412" t="str">
            <v>JORNADA EXTENDIDA</v>
          </cell>
          <cell r="K1412" t="str">
            <v>INICIAL - PRIMARIO - SECUNDARIO</v>
          </cell>
          <cell r="L1412" t="str">
            <v>SAN PEDRO DE MACORIS</v>
          </cell>
          <cell r="M1412" t="str">
            <v>SAN PEDRO DE MACORÍS</v>
          </cell>
          <cell r="N1412" t="str">
            <v>SAN PEDRO DE MACORÍS</v>
          </cell>
          <cell r="O1412" t="str">
            <v>SAN PEDRO DE MACORÍS (ZONA URBANA)</v>
          </cell>
          <cell r="P1412" t="str">
            <v>VILLA PROGRESO</v>
          </cell>
          <cell r="Q1412" t="str">
            <v>VILLA PROGRESO</v>
          </cell>
          <cell r="R1412" t="str">
            <v>AV. INDEPENDENCIA</v>
          </cell>
          <cell r="S1412" t="str">
            <v>18.465114</v>
          </cell>
          <cell r="T1412" t="str">
            <v>-69.292461</v>
          </cell>
          <cell r="U1412" t="str">
            <v>KISLENIA MARLENIS  CASTILLO RAMIREZ</v>
          </cell>
          <cell r="V1412" t="str">
            <v>(809) 995-3375</v>
          </cell>
          <cell r="W1412" t="str">
            <v>8295264063</v>
          </cell>
          <cell r="X1412">
            <v>66</v>
          </cell>
          <cell r="Y1412">
            <v>0</v>
          </cell>
          <cell r="Z1412">
            <v>59</v>
          </cell>
          <cell r="AA1412">
            <v>7</v>
          </cell>
          <cell r="AB1412">
            <v>66</v>
          </cell>
          <cell r="AC1412">
            <v>64</v>
          </cell>
          <cell r="AD1412" t="str">
            <v xml:space="preserve">PROVEEDOR CONTRACTADO </v>
          </cell>
          <cell r="AE1412" t="e">
            <v>#N/A</v>
          </cell>
          <cell r="AF1412" t="e">
            <v>#N/A</v>
          </cell>
          <cell r="AG1412" t="str">
            <v>PYME</v>
          </cell>
          <cell r="AH1412" t="str">
            <v>23SUMP-30</v>
          </cell>
          <cell r="AI1412">
            <v>67</v>
          </cell>
          <cell r="AJ1412">
            <v>17</v>
          </cell>
          <cell r="AK1412">
            <v>84</v>
          </cell>
          <cell r="AL1412" t="str">
            <v xml:space="preserve">Centro validado por minerd funciona correctamente </v>
          </cell>
        </row>
        <row r="1413">
          <cell r="A1413" t="str">
            <v>14943</v>
          </cell>
          <cell r="B1413" t="str">
            <v>EDUCACION ESPECIAL SANTIAGO - PROF. EUSTACIA MARTE DE FERNANDEZ</v>
          </cell>
          <cell r="C1413" t="str">
            <v>4  UHT</v>
          </cell>
          <cell r="D1413" t="str">
            <v>UHT</v>
          </cell>
          <cell r="E1413" t="str">
            <v>08 - SANTIAGO</v>
          </cell>
          <cell r="F1413" t="str">
            <v>0804 - SANTIAGO NOROESTE</v>
          </cell>
          <cell r="G1413" t="e">
            <v>#N/A</v>
          </cell>
          <cell r="H1413" t="str">
            <v>URBANO</v>
          </cell>
          <cell r="I1413" t="str">
            <v>JEE-URBANO</v>
          </cell>
          <cell r="J1413" t="e">
            <v>#N/A</v>
          </cell>
          <cell r="K1413" t="e">
            <v>#N/A</v>
          </cell>
          <cell r="L1413" t="str">
            <v>SANTIAGO</v>
          </cell>
          <cell r="M1413" t="str">
            <v>SANTIAGO</v>
          </cell>
          <cell r="N1413" t="str">
            <v>SANTIAGO</v>
          </cell>
          <cell r="O1413" t="str">
            <v>SANTIAGO DE LOS CABALLEROS (ZONA URBANA)</v>
          </cell>
          <cell r="P1413" t="str">
            <v>ESPAILLAT</v>
          </cell>
          <cell r="Q1413" t="e">
            <v>#N/A</v>
          </cell>
          <cell r="R1413" t="str">
            <v>CIRCUNVALACION</v>
          </cell>
          <cell r="S1413" t="e">
            <v>#N/A</v>
          </cell>
          <cell r="T1413" t="str">
            <v>0</v>
          </cell>
          <cell r="U1413" t="e">
            <v>#N/A</v>
          </cell>
          <cell r="V1413" t="e">
            <v>#N/A</v>
          </cell>
          <cell r="W1413" t="e">
            <v>#N/A</v>
          </cell>
          <cell r="X1413">
            <v>175</v>
          </cell>
          <cell r="Y1413">
            <v>75</v>
          </cell>
          <cell r="Z1413">
            <v>225</v>
          </cell>
          <cell r="AA1413">
            <v>25</v>
          </cell>
          <cell r="AB1413">
            <v>258</v>
          </cell>
          <cell r="AC1413">
            <v>258</v>
          </cell>
          <cell r="AD1413" t="e">
            <v>#N/A</v>
          </cell>
          <cell r="AE1413" t="e">
            <v>#N/A</v>
          </cell>
          <cell r="AF1413" t="e">
            <v>#N/A</v>
          </cell>
          <cell r="AG1413" t="str">
            <v xml:space="preserve">GENERAL </v>
          </cell>
          <cell r="AH1413" t="str">
            <v>25SUMG2505</v>
          </cell>
          <cell r="AI1413" t="e">
            <v>#N/A</v>
          </cell>
          <cell r="AJ1413" t="e">
            <v>#N/A</v>
          </cell>
          <cell r="AK1413" t="e">
            <v>#N/A</v>
          </cell>
          <cell r="AL1413" t="str">
            <v>Figura como "no aperturado" en la base de datos.   Es posible que este centro en realidad funcione con otro código</v>
          </cell>
        </row>
        <row r="1414">
          <cell r="A1414" t="str">
            <v>14141</v>
          </cell>
          <cell r="B1414" t="str">
            <v>EDUCACION ESPECIAL SANTIAGO - PROF. EUSTACIA MARTE DE FERNANDEZ</v>
          </cell>
          <cell r="C1414" t="str">
            <v>4  UHT</v>
          </cell>
          <cell r="D1414" t="str">
            <v>UHT</v>
          </cell>
          <cell r="E1414" t="str">
            <v>08 - SANTIAGO</v>
          </cell>
          <cell r="F1414" t="str">
            <v>0804 - SANTIAGO NOROESTE</v>
          </cell>
          <cell r="G1414" t="str">
            <v>25018368 - EDUCACION ESPECIAL PROF. EUSTACIA MARTE DE FERNANDEZ</v>
          </cell>
          <cell r="H1414" t="str">
            <v>URBANO</v>
          </cell>
          <cell r="I1414" t="str">
            <v>JEE-URBANO</v>
          </cell>
          <cell r="J1414" t="str">
            <v>JORNADA EXTENDIDA</v>
          </cell>
          <cell r="K1414" t="str">
            <v>INICIAL - PRIMARIO</v>
          </cell>
          <cell r="L1414" t="str">
            <v>SANTIAGO</v>
          </cell>
          <cell r="M1414" t="str">
            <v>SANTIAGO</v>
          </cell>
          <cell r="N1414" t="str">
            <v>SANTIAGO</v>
          </cell>
          <cell r="O1414" t="str">
            <v>SANTIAGO DE LOS CABALLEROS (ZONA URBANA)</v>
          </cell>
          <cell r="P1414" t="str">
            <v>ALTOS DE VIREYA</v>
          </cell>
          <cell r="Q1414" t="str">
            <v>LAS AMÉRICAS</v>
          </cell>
          <cell r="R1414" t="str">
            <v>AV. CIRCUNVALACION</v>
          </cell>
          <cell r="S1414" t="str">
            <v>19.479981</v>
          </cell>
          <cell r="T1414" t="str">
            <v>-70.724975</v>
          </cell>
          <cell r="U1414" t="str">
            <v>MIGUELINA  HELENA DE MU¥OZ</v>
          </cell>
          <cell r="V1414" t="str">
            <v>(829) 863-1454</v>
          </cell>
          <cell r="W1414" t="str">
            <v>8299962045</v>
          </cell>
          <cell r="X1414">
            <v>258</v>
          </cell>
          <cell r="Y1414">
            <v>0</v>
          </cell>
          <cell r="Z1414">
            <v>232</v>
          </cell>
          <cell r="AA1414">
            <v>26</v>
          </cell>
          <cell r="AB1414">
            <v>27</v>
          </cell>
          <cell r="AC1414">
            <v>253</v>
          </cell>
          <cell r="AD1414" t="str">
            <v xml:space="preserve">PROVEEDOR CONTRACTADO </v>
          </cell>
          <cell r="AE1414" t="e">
            <v>#N/A</v>
          </cell>
          <cell r="AF1414" t="e">
            <v>#N/A</v>
          </cell>
          <cell r="AG1414" t="str">
            <v xml:space="preserve">GENERAL </v>
          </cell>
          <cell r="AH1414" t="str">
            <v>25SUMG-2524</v>
          </cell>
          <cell r="AI1414">
            <v>188</v>
          </cell>
          <cell r="AJ1414">
            <v>1</v>
          </cell>
          <cell r="AK1414">
            <v>189</v>
          </cell>
          <cell r="AL1414" t="str">
            <v xml:space="preserve">Centro validado por minerd funciona correctamente </v>
          </cell>
        </row>
        <row r="1415">
          <cell r="A1415" t="str">
            <v>16346</v>
          </cell>
          <cell r="B1415" t="str">
            <v>EDUCACION PARA PENSAR</v>
          </cell>
          <cell r="C1415" t="str">
            <v xml:space="preserve">31  PASTEURIZADOS </v>
          </cell>
          <cell r="D1415" t="str">
            <v xml:space="preserve">PASTEURIZADOS </v>
          </cell>
          <cell r="E1415" t="str">
            <v>15 - SANTO DOMINGO</v>
          </cell>
          <cell r="F1415" t="str">
            <v>1504 - SANTO DOMINGO NOROESTE</v>
          </cell>
          <cell r="G1415" t="str">
            <v>01015982 - EDUCACION PARA PENSAR</v>
          </cell>
          <cell r="H1415" t="str">
            <v>URBANO</v>
          </cell>
          <cell r="I1415" t="str">
            <v>JEE-URBANO</v>
          </cell>
          <cell r="J1415" t="str">
            <v>JORNADA EXTENDIDA</v>
          </cell>
          <cell r="K1415" t="str">
            <v>SECUNDARIO</v>
          </cell>
          <cell r="L1415" t="str">
            <v>DISTRITO NACIONAL</v>
          </cell>
          <cell r="M1415" t="str">
            <v>SANTO DOMINGO DE GUZMÁN</v>
          </cell>
          <cell r="N1415" t="str">
            <v>SANTO DOMINGO DE GUZMÁN</v>
          </cell>
          <cell r="O1415" t="str">
            <v>SANTO DOMINGO DE GUZMÁN (ZONA URBANA)</v>
          </cell>
          <cell r="P1415" t="str">
            <v>JARDINES DEL SUR</v>
          </cell>
          <cell r="Q1415" t="str">
            <v>JARDINES DEL SUR</v>
          </cell>
          <cell r="R1415" t="str">
            <v>CALLE CRISANTEMOS #1 LOS JARDINES DEL SUR</v>
          </cell>
          <cell r="S1415" t="str">
            <v>18.487394</v>
          </cell>
          <cell r="T1415" t="str">
            <v>-69.962418</v>
          </cell>
          <cell r="U1415" t="str">
            <v>KEYSI  CUEVAS RUIZ</v>
          </cell>
          <cell r="V1415" t="str">
            <v>(809) 729-1676</v>
          </cell>
          <cell r="W1415" t="str">
            <v>8097291676</v>
          </cell>
          <cell r="X1415">
            <v>0</v>
          </cell>
          <cell r="Y1415">
            <v>399</v>
          </cell>
          <cell r="Z1415">
            <v>359</v>
          </cell>
          <cell r="AA1415">
            <v>40</v>
          </cell>
          <cell r="AB1415">
            <v>358</v>
          </cell>
          <cell r="AC1415">
            <v>389</v>
          </cell>
          <cell r="AD1415" t="str">
            <v xml:space="preserve">PROVEEDOR CONTRACTADO </v>
          </cell>
          <cell r="AE1415" t="e">
            <v>#N/A</v>
          </cell>
          <cell r="AF1415" t="e">
            <v>#N/A</v>
          </cell>
          <cell r="AG1415" t="str">
            <v xml:space="preserve">GENERAL </v>
          </cell>
          <cell r="AH1415" t="str">
            <v>32SUMG-207</v>
          </cell>
          <cell r="AI1415">
            <v>382</v>
          </cell>
          <cell r="AJ1415">
            <v>26</v>
          </cell>
          <cell r="AK1415">
            <v>408</v>
          </cell>
          <cell r="AL1415" t="str">
            <v xml:space="preserve">Centro validado por minerd funciona correctamente </v>
          </cell>
        </row>
        <row r="1416">
          <cell r="A1416" t="str">
            <v>06357</v>
          </cell>
          <cell r="B1416" t="str">
            <v>EDUGENIO MARIA DE HOSTOS</v>
          </cell>
          <cell r="C1416" t="str">
            <v>9  UHT</v>
          </cell>
          <cell r="D1416" t="str">
            <v>UHT</v>
          </cell>
          <cell r="E1416" t="str">
            <v>03 - AZUA</v>
          </cell>
          <cell r="F1416" t="str">
            <v>0302 - PADRE DE LAS CASAS</v>
          </cell>
          <cell r="G1416" t="str">
            <v>02045951 - CENTRO EDUCATIVO EN ARTES EUGENIO MARIA DE HOSTOS</v>
          </cell>
          <cell r="H1416" t="str">
            <v>URBANO</v>
          </cell>
          <cell r="I1416" t="str">
            <v>JEE-URBANO</v>
          </cell>
          <cell r="J1416" t="str">
            <v>JORNADA EXTENDIDA</v>
          </cell>
          <cell r="K1416" t="str">
            <v>SECUNDARIO</v>
          </cell>
          <cell r="L1416" t="str">
            <v>AZUA</v>
          </cell>
          <cell r="M1416" t="str">
            <v>PADRE LAS CASAS</v>
          </cell>
          <cell r="N1416" t="str">
            <v>PADRE LAS CASAS</v>
          </cell>
          <cell r="O1416" t="str">
            <v>PADRE LAS CASAS (ZONA URBANA)</v>
          </cell>
          <cell r="P1416" t="str">
            <v>BUENA VISTA</v>
          </cell>
          <cell r="Q1416" t="str">
            <v>BUENA VISTA</v>
          </cell>
          <cell r="R1416" t="str">
            <v>ENTRADA DEL PUEBLO DE PADRE LAS CASA</v>
          </cell>
          <cell r="S1416" t="str">
            <v>18.724003</v>
          </cell>
          <cell r="T1416" t="str">
            <v>-70.943951</v>
          </cell>
          <cell r="U1416" t="str">
            <v>GEOMARY  BELLIARD FAMILIA DE ARAUJO</v>
          </cell>
          <cell r="V1416" t="str">
            <v>(809) 605-7382</v>
          </cell>
          <cell r="W1416" t="e">
            <v>#N/A</v>
          </cell>
          <cell r="X1416">
            <v>0</v>
          </cell>
          <cell r="Y1416">
            <v>827</v>
          </cell>
          <cell r="Z1416">
            <v>744</v>
          </cell>
          <cell r="AA1416">
            <v>83</v>
          </cell>
          <cell r="AB1416">
            <v>784</v>
          </cell>
          <cell r="AC1416">
            <v>757</v>
          </cell>
          <cell r="AD1416" t="str">
            <v xml:space="preserve">PROVEEDOR CONTRACTADO </v>
          </cell>
          <cell r="AE1416" t="e">
            <v>#N/A</v>
          </cell>
          <cell r="AF1416" t="e">
            <v>#N/A</v>
          </cell>
          <cell r="AG1416" t="str">
            <v xml:space="preserve">GENERAL </v>
          </cell>
          <cell r="AH1416" t="str">
            <v>02SUMG-204</v>
          </cell>
          <cell r="AI1416">
            <v>530</v>
          </cell>
          <cell r="AJ1416">
            <v>78</v>
          </cell>
          <cell r="AK1416">
            <v>608</v>
          </cell>
          <cell r="AL1416" t="str">
            <v xml:space="preserve">Centro validado por minerd funciona correctamente </v>
          </cell>
        </row>
        <row r="1417">
          <cell r="A1417" t="str">
            <v>04039</v>
          </cell>
          <cell r="B1417" t="str">
            <v>EDUVIGES ANTONIO RODRIGUEZ - LAS CARRERAS</v>
          </cell>
          <cell r="C1417" t="str">
            <v>4  UHT</v>
          </cell>
          <cell r="D1417" t="str">
            <v>UHT</v>
          </cell>
          <cell r="E1417" t="str">
            <v>08 - SANTIAGO</v>
          </cell>
          <cell r="F1417" t="str">
            <v>0801 - SAN JOSE DE LAS MATAS</v>
          </cell>
          <cell r="G1417" t="str">
            <v>25060319 - EDUVIGES ANTONIO RODRIGUEZ</v>
          </cell>
          <cell r="H1417" t="str">
            <v>URBANO</v>
          </cell>
          <cell r="I1417" t="str">
            <v>JEE-URBANO</v>
          </cell>
          <cell r="J1417" t="str">
            <v>JORNADA EXTENDIDA</v>
          </cell>
          <cell r="K1417" t="str">
            <v>INICIAL - PRIMARIO</v>
          </cell>
          <cell r="L1417" t="str">
            <v>SANTIAGO</v>
          </cell>
          <cell r="M1417" t="str">
            <v>SAN JOSÉ DE LAS MATAS</v>
          </cell>
          <cell r="N1417" t="str">
            <v>LAS PLACETAS (D. M.)</v>
          </cell>
          <cell r="O1417" t="str">
            <v>DAMAJAGUA</v>
          </cell>
          <cell r="P1417" t="str">
            <v>LAS CARRERAS</v>
          </cell>
          <cell r="Q1417" t="str">
            <v>LAS CARRERAS</v>
          </cell>
          <cell r="R1417" t="str">
            <v>CARRERAS EDUVIGES ANTONIO RODRIGUEZ - LAS CARRERAS</v>
          </cell>
          <cell r="S1417">
            <v>19.230937000000001</v>
          </cell>
          <cell r="T1417" t="str">
            <v>-70.886745</v>
          </cell>
          <cell r="U1417" t="str">
            <v xml:space="preserve">AMBIORIX DE JESUS  ADAMES </v>
          </cell>
          <cell r="V1417" t="str">
            <v>(829) 259-7132</v>
          </cell>
          <cell r="W1417" t="str">
            <v>8292597132</v>
          </cell>
          <cell r="X1417">
            <v>47</v>
          </cell>
          <cell r="Y1417">
            <v>20</v>
          </cell>
          <cell r="Z1417">
            <v>60</v>
          </cell>
          <cell r="AA1417">
            <v>7</v>
          </cell>
          <cell r="AB1417">
            <v>79</v>
          </cell>
          <cell r="AC1417">
            <v>73</v>
          </cell>
          <cell r="AD1417" t="str">
            <v xml:space="preserve">PROVEEDOR CONTRACTADO </v>
          </cell>
          <cell r="AE1417" t="e">
            <v>#N/A</v>
          </cell>
          <cell r="AF1417" t="e">
            <v>#N/A</v>
          </cell>
          <cell r="AG1417" t="str">
            <v xml:space="preserve">GENERAL </v>
          </cell>
          <cell r="AH1417" t="str">
            <v>25SUMG-2515</v>
          </cell>
          <cell r="AI1417">
            <v>70</v>
          </cell>
          <cell r="AJ1417">
            <v>7</v>
          </cell>
          <cell r="AK1417">
            <v>77</v>
          </cell>
          <cell r="AL1417" t="str">
            <v xml:space="preserve">Centro validado por minerd funciona correctamente </v>
          </cell>
        </row>
        <row r="1418">
          <cell r="A1418" t="str">
            <v>02131</v>
          </cell>
          <cell r="B1418" t="str">
            <v>EDUVIGIS BRAVO CASTILLO</v>
          </cell>
          <cell r="C1418" t="str">
            <v>4  UHT</v>
          </cell>
          <cell r="D1418" t="str">
            <v>UHT</v>
          </cell>
          <cell r="E1418" t="str">
            <v>14 - NAGUA</v>
          </cell>
          <cell r="F1418" t="str">
            <v>1402 - CABRERA</v>
          </cell>
          <cell r="G1418" t="str">
            <v>14012929 - EDUVIGIS BRAVO CASTILLO</v>
          </cell>
          <cell r="H1418" t="str">
            <v>URBANO</v>
          </cell>
          <cell r="I1418" t="str">
            <v>JEE-URBANO</v>
          </cell>
          <cell r="J1418" t="str">
            <v>JORNADA EXTENDIDA</v>
          </cell>
          <cell r="K1418" t="str">
            <v>INICIAL - PRIMARIO</v>
          </cell>
          <cell r="L1418" t="str">
            <v>MARIA TRINIDAD SANCHEZ</v>
          </cell>
          <cell r="M1418" t="str">
            <v>CABRERA</v>
          </cell>
          <cell r="N1418" t="str">
            <v>ARROYO SALADO (D. M.)</v>
          </cell>
          <cell r="O1418" t="str">
            <v>BAOBA DEL PIÑAL</v>
          </cell>
          <cell r="P1418" t="str">
            <v>BAOBA DEL PIÑAL</v>
          </cell>
          <cell r="Q1418" t="str">
            <v>BAOBA DEL PIÑAL</v>
          </cell>
          <cell r="R1418" t="str">
            <v>BAOBA DE EDUVIGIS BRAVO CASTILLO</v>
          </cell>
          <cell r="S1418">
            <v>19.519188</v>
          </cell>
          <cell r="T1418" t="str">
            <v>-69.909957</v>
          </cell>
          <cell r="U1418" t="str">
            <v>BARTOLA  BAUTISTA ABREU</v>
          </cell>
          <cell r="V1418" t="str">
            <v>(829) 339-3055</v>
          </cell>
          <cell r="W1418" t="str">
            <v>8293393055</v>
          </cell>
          <cell r="X1418">
            <v>225</v>
          </cell>
          <cell r="Y1418">
            <v>0</v>
          </cell>
          <cell r="Z1418">
            <v>202</v>
          </cell>
          <cell r="AA1418">
            <v>23</v>
          </cell>
          <cell r="AB1418">
            <v>232</v>
          </cell>
          <cell r="AC1418">
            <v>224</v>
          </cell>
          <cell r="AD1418" t="str">
            <v xml:space="preserve">PROVEEDOR CONTRACTADO </v>
          </cell>
          <cell r="AE1418" t="e">
            <v>#N/A</v>
          </cell>
          <cell r="AF1418" t="e">
            <v>#N/A</v>
          </cell>
          <cell r="AG1418" t="str">
            <v xml:space="preserve">GENERAL </v>
          </cell>
          <cell r="AH1418" t="str">
            <v>14SUMG-1403A</v>
          </cell>
          <cell r="AI1418">
            <v>121</v>
          </cell>
          <cell r="AJ1418">
            <v>30</v>
          </cell>
          <cell r="AK1418">
            <v>151</v>
          </cell>
          <cell r="AL1418" t="str">
            <v xml:space="preserve">Centro validado por minerd funciona correctamente </v>
          </cell>
        </row>
        <row r="1419">
          <cell r="A1419" t="str">
            <v>04389</v>
          </cell>
          <cell r="B1419" t="str">
            <v>EDUVIGIS MARIA LUNA (JIMA)</v>
          </cell>
          <cell r="C1419" t="str">
            <v xml:space="preserve">37  PASTEURIZADOS </v>
          </cell>
          <cell r="D1419" t="str">
            <v xml:space="preserve">PASTEURIZADOS </v>
          </cell>
          <cell r="E1419" t="str">
            <v>16 - COTUI</v>
          </cell>
          <cell r="F1419" t="str">
            <v>1606 - BONAO NORDESTE</v>
          </cell>
          <cell r="G1419" t="str">
            <v>28005010 - EDUVIGIS MARIA LUNA (JIMA)</v>
          </cell>
          <cell r="H1419" t="str">
            <v>URBANO</v>
          </cell>
          <cell r="I1419" t="str">
            <v>URBANO</v>
          </cell>
          <cell r="J1419" t="str">
            <v>MATUTINA - VESPERTINA</v>
          </cell>
          <cell r="K1419" t="str">
            <v>INICIAL - PRIMARIO</v>
          </cell>
          <cell r="L1419" t="str">
            <v>MONSEÑOR NOUEL</v>
          </cell>
          <cell r="M1419" t="str">
            <v>BONAO</v>
          </cell>
          <cell r="N1419" t="str">
            <v>SABANA DEL PUERTO (D.M)</v>
          </cell>
          <cell r="O1419" t="str">
            <v>SABANA DEL PUERTO (ZONA URBANA)</v>
          </cell>
          <cell r="P1419" t="str">
            <v>JIMA (SABANA DEL PUERTO)</v>
          </cell>
          <cell r="Q1419" t="str">
            <v>JIMA (SABANA DEL PUERTO)</v>
          </cell>
          <cell r="R1419" t="str">
            <v>AUTP DUARTE (JIMA)</v>
          </cell>
          <cell r="S1419">
            <v>19.025569999999998</v>
          </cell>
          <cell r="T1419" t="str">
            <v>55-70.445</v>
          </cell>
          <cell r="U1419" t="str">
            <v>JOSE ENRIQUE  DUARTE VARGAS</v>
          </cell>
          <cell r="V1419" t="str">
            <v>(849) 260-7896</v>
          </cell>
          <cell r="W1419" t="str">
            <v>8092966488</v>
          </cell>
          <cell r="X1419">
            <v>310</v>
          </cell>
          <cell r="Y1419">
            <v>0</v>
          </cell>
          <cell r="Z1419">
            <v>279</v>
          </cell>
          <cell r="AA1419">
            <v>31</v>
          </cell>
          <cell r="AB1419">
            <v>318</v>
          </cell>
          <cell r="AC1419">
            <v>318</v>
          </cell>
          <cell r="AD1419" t="e">
            <v>#N/A</v>
          </cell>
          <cell r="AE1419" t="e">
            <v>#N/A</v>
          </cell>
          <cell r="AF1419" t="e">
            <v>#N/A</v>
          </cell>
          <cell r="AG1419" t="str">
            <v xml:space="preserve">GENERAL </v>
          </cell>
          <cell r="AH1419" t="str">
            <v>28SUMG-2805</v>
          </cell>
          <cell r="AI1419">
            <v>258</v>
          </cell>
          <cell r="AJ1419">
            <v>22</v>
          </cell>
          <cell r="AK1419">
            <v>280</v>
          </cell>
          <cell r="AL1419" t="str">
            <v xml:space="preserve">Centro validado por minerd funciona correctamente </v>
          </cell>
        </row>
        <row r="1420">
          <cell r="A1420" t="str">
            <v>04437</v>
          </cell>
          <cell r="B1420" t="str">
            <v>EDUVIRGEN MERCEDES MATOS PROF. - LA CUEVAS</v>
          </cell>
          <cell r="C1420" t="str">
            <v xml:space="preserve">37  PASTEURIZADOS </v>
          </cell>
          <cell r="D1420" t="str">
            <v xml:space="preserve">PASTEURIZADOS </v>
          </cell>
          <cell r="E1420" t="str">
            <v>16 - COTUI</v>
          </cell>
          <cell r="F1420" t="str">
            <v>1606 - BONAO NORDESTE</v>
          </cell>
          <cell r="G1420" t="str">
            <v>28012219 - PROF. EDUVIRGEN MERCEDES MATOS</v>
          </cell>
          <cell r="H1420" t="str">
            <v>URBANO</v>
          </cell>
          <cell r="I1420" t="str">
            <v>JEE-URBANO</v>
          </cell>
          <cell r="J1420" t="str">
            <v>JORNADA EXTENDIDA</v>
          </cell>
          <cell r="K1420" t="str">
            <v>INICIAL - PRIMARIO</v>
          </cell>
          <cell r="L1420" t="str">
            <v>MONSEÑOR NOUEL</v>
          </cell>
          <cell r="M1420" t="str">
            <v>BONAO</v>
          </cell>
          <cell r="N1420" t="str">
            <v>LA SALVIA - LOS QUEMADOS (D. M.)</v>
          </cell>
          <cell r="O1420" t="str">
            <v>LA CUEVA</v>
          </cell>
          <cell r="P1420" t="str">
            <v>LA CUEVA</v>
          </cell>
          <cell r="Q1420" t="str">
            <v>LA CUEVA</v>
          </cell>
          <cell r="R1420" t="str">
            <v>CUEVAS,  EDUVIRGEN MERCEDES MATOS PROF. - LA CUEVAS</v>
          </cell>
          <cell r="S1420">
            <v>18.888365</v>
          </cell>
          <cell r="T1420" t="str">
            <v>-70.439449</v>
          </cell>
          <cell r="U1420" t="str">
            <v>DANIEL  OSORIA SUSANA</v>
          </cell>
          <cell r="V1420" t="e">
            <v>#N/A</v>
          </cell>
          <cell r="W1420" t="str">
            <v>8092708151</v>
          </cell>
          <cell r="X1420">
            <v>60</v>
          </cell>
          <cell r="Y1420">
            <v>0</v>
          </cell>
          <cell r="Z1420">
            <v>54</v>
          </cell>
          <cell r="AA1420">
            <v>6</v>
          </cell>
          <cell r="AB1420">
            <v>61</v>
          </cell>
          <cell r="AC1420">
            <v>59</v>
          </cell>
          <cell r="AD1420" t="str">
            <v xml:space="preserve">PROVEEDOR CONTRACTADO </v>
          </cell>
          <cell r="AE1420" t="e">
            <v>#N/A</v>
          </cell>
          <cell r="AF1420" t="e">
            <v>#N/A</v>
          </cell>
          <cell r="AG1420" t="str">
            <v xml:space="preserve">GENERAL </v>
          </cell>
          <cell r="AH1420" t="str">
            <v>28SUMG-2804</v>
          </cell>
          <cell r="AI1420">
            <v>37</v>
          </cell>
          <cell r="AJ1420">
            <v>9</v>
          </cell>
          <cell r="AK1420">
            <v>46</v>
          </cell>
          <cell r="AL1420" t="str">
            <v xml:space="preserve">Centro validado por minerd funciona correctamente </v>
          </cell>
        </row>
        <row r="1421">
          <cell r="A1421" t="str">
            <v>04378</v>
          </cell>
          <cell r="B1421" t="str">
            <v>EDUVIRGIS AURELIO</v>
          </cell>
          <cell r="C1421" t="str">
            <v xml:space="preserve">20  PASTEURIZADOS </v>
          </cell>
          <cell r="D1421" t="str">
            <v xml:space="preserve">PASTEURIZADOS </v>
          </cell>
          <cell r="E1421" t="str">
            <v>09 - MAO</v>
          </cell>
          <cell r="F1421" t="str">
            <v>0905 - LAGUNA SALADA</v>
          </cell>
          <cell r="G1421" t="str">
            <v>27032511 - REVERENDO EDUVIGIS AURELIO DIAZ NUÑEZ</v>
          </cell>
          <cell r="H1421" t="str">
            <v>URBANO</v>
          </cell>
          <cell r="I1421" t="str">
            <v>JEE-URBANO</v>
          </cell>
          <cell r="J1421" t="str">
            <v>JORNADA EXTENDIDA</v>
          </cell>
          <cell r="K1421" t="str">
            <v>INICIAL - PRIMARIO - SECUNDARIO</v>
          </cell>
          <cell r="L1421" t="str">
            <v>VALVERDE</v>
          </cell>
          <cell r="M1421" t="str">
            <v>LAGUNA SALADA</v>
          </cell>
          <cell r="N1421" t="str">
            <v>JAIBÓN (D. M.)</v>
          </cell>
          <cell r="O1421" t="str">
            <v>JAIBÓN (ZONA URBANA)</v>
          </cell>
          <cell r="P1421" t="str">
            <v>JAIBÓN</v>
          </cell>
          <cell r="Q1421" t="str">
            <v>EL PLAY</v>
          </cell>
          <cell r="R1421" t="str">
            <v>JAIBON,  CENTRO PARA LA NIÑEZ REGION NOROESTE</v>
          </cell>
          <cell r="S1421" t="str">
            <v>19.658198</v>
          </cell>
          <cell r="T1421" t="str">
            <v>-71.125750</v>
          </cell>
          <cell r="U1421" t="str">
            <v>ZORAIDA  HERNANDEZ MARTINEZ</v>
          </cell>
          <cell r="V1421" t="str">
            <v>(809) 828-0134</v>
          </cell>
          <cell r="W1421" t="e">
            <v>#N/A</v>
          </cell>
          <cell r="X1421">
            <v>476</v>
          </cell>
          <cell r="Y1421">
            <v>0</v>
          </cell>
          <cell r="Z1421">
            <v>428</v>
          </cell>
          <cell r="AA1421">
            <v>48</v>
          </cell>
          <cell r="AB1421">
            <v>487</v>
          </cell>
          <cell r="AC1421">
            <v>470</v>
          </cell>
          <cell r="AD1421" t="str">
            <v xml:space="preserve">PROVEEDOR CONTRACTADO </v>
          </cell>
          <cell r="AE1421" t="e">
            <v>#N/A</v>
          </cell>
          <cell r="AF1421" t="e">
            <v>#N/A</v>
          </cell>
          <cell r="AG1421" t="str">
            <v>PYME</v>
          </cell>
          <cell r="AH1421" t="str">
            <v>15SUMP-175</v>
          </cell>
          <cell r="AI1421">
            <v>437</v>
          </cell>
          <cell r="AJ1421">
            <v>36</v>
          </cell>
          <cell r="AK1421">
            <v>473</v>
          </cell>
          <cell r="AL1421" t="str">
            <v xml:space="preserve">Centro validado por minerd funciona correctamente </v>
          </cell>
        </row>
        <row r="1422">
          <cell r="A1422" t="str">
            <v>02130</v>
          </cell>
          <cell r="B1422" t="str">
            <v>EFIGENIA GARCIA SANCHEZ - JOBO CLARO</v>
          </cell>
          <cell r="C1422" t="str">
            <v>4  UHT</v>
          </cell>
          <cell r="D1422" t="str">
            <v>UHT</v>
          </cell>
          <cell r="E1422" t="str">
            <v>14 - NAGUA</v>
          </cell>
          <cell r="F1422" t="str">
            <v>1402 - CABRERA</v>
          </cell>
          <cell r="G1422" t="str">
            <v>14012812 - EFIGENIA GARCIA SANCHEZ - JOBO CLARO</v>
          </cell>
          <cell r="H1422" t="str">
            <v>URBANO</v>
          </cell>
          <cell r="I1422" t="str">
            <v>JEE-URBANO</v>
          </cell>
          <cell r="J1422" t="str">
            <v>JORNADA EXTENDIDA</v>
          </cell>
          <cell r="K1422" t="str">
            <v>PRIMARIO</v>
          </cell>
          <cell r="L1422" t="str">
            <v>MARIA TRINIDAD SANCHEZ</v>
          </cell>
          <cell r="M1422" t="str">
            <v>CABRERA</v>
          </cell>
          <cell r="N1422" t="str">
            <v>CABRERA</v>
          </cell>
          <cell r="O1422" t="str">
            <v>LA JAGÜITA</v>
          </cell>
          <cell r="P1422" t="str">
            <v>JOBO CLARO</v>
          </cell>
          <cell r="Q1422" t="str">
            <v>JOBO CLARO</v>
          </cell>
          <cell r="R1422" t="str">
            <v>JOBO CLARO</v>
          </cell>
          <cell r="S1422" t="str">
            <v>19.5846</v>
          </cell>
          <cell r="T1422" t="str">
            <v>-69.9959</v>
          </cell>
          <cell r="U1422" t="str">
            <v>LUIS RAFAEL MESIAS  MARTINEZ MENA</v>
          </cell>
          <cell r="V1422" t="e">
            <v>#N/A</v>
          </cell>
          <cell r="W1422" t="str">
            <v>809-769-4698</v>
          </cell>
          <cell r="X1422">
            <v>39</v>
          </cell>
          <cell r="Y1422">
            <v>0</v>
          </cell>
          <cell r="Z1422">
            <v>35</v>
          </cell>
          <cell r="AA1422">
            <v>4</v>
          </cell>
          <cell r="AB1422">
            <v>32</v>
          </cell>
          <cell r="AC1422">
            <v>36</v>
          </cell>
          <cell r="AD1422" t="str">
            <v xml:space="preserve">PROVEEDOR CONTRACTADO </v>
          </cell>
          <cell r="AE1422" t="e">
            <v>#N/A</v>
          </cell>
          <cell r="AF1422" t="e">
            <v>#N/A</v>
          </cell>
          <cell r="AG1422" t="str">
            <v xml:space="preserve">GENERAL </v>
          </cell>
          <cell r="AH1422" t="str">
            <v>14SUMG-1403B</v>
          </cell>
          <cell r="AI1422">
            <v>31</v>
          </cell>
          <cell r="AJ1422">
            <v>8</v>
          </cell>
          <cell r="AK1422">
            <v>39</v>
          </cell>
          <cell r="AL1422" t="str">
            <v xml:space="preserve">Centro validado por minerd funciona correctamente </v>
          </cell>
        </row>
        <row r="1423">
          <cell r="A1423" t="str">
            <v>01257</v>
          </cell>
          <cell r="B1423" t="str">
            <v xml:space="preserve">EFIGENIO ENCARNACIÓN MORILLO </v>
          </cell>
          <cell r="C1423" t="str">
            <v xml:space="preserve">1  PREPARADOS LACTEOS </v>
          </cell>
          <cell r="D1423" t="str">
            <v xml:space="preserve">PREPARADOS LACTEOS </v>
          </cell>
          <cell r="E1423" t="str">
            <v>02 - SAN JUAN DE LA MAGUANA</v>
          </cell>
          <cell r="F1423" t="str">
            <v>0207 - HONDO VALLE</v>
          </cell>
          <cell r="G1423" t="str">
            <v>07017311 - EFIGENIO ENCARNACIÓN MORILLO</v>
          </cell>
          <cell r="H1423" t="str">
            <v xml:space="preserve">FRONTERIZO </v>
          </cell>
          <cell r="I1423" t="str">
            <v>JEE-FRONTERIZO</v>
          </cell>
          <cell r="J1423" t="str">
            <v>JORNADA EXTENDIDA</v>
          </cell>
          <cell r="K1423" t="str">
            <v>PRIMARIO</v>
          </cell>
          <cell r="L1423" t="str">
            <v>ELIAS PIÑA</v>
          </cell>
          <cell r="M1423" t="str">
            <v>HONDO VALLE</v>
          </cell>
          <cell r="N1423" t="str">
            <v>RANCHO DE LA GUARDIA (D. M.)</v>
          </cell>
          <cell r="O1423" t="str">
            <v>LA SAHONADA</v>
          </cell>
          <cell r="P1423" t="str">
            <v>LA SAHONADA</v>
          </cell>
          <cell r="Q1423" t="str">
            <v>LA SAHONADA</v>
          </cell>
          <cell r="R1423" t="str">
            <v>LA ZAHONADA</v>
          </cell>
          <cell r="S1423" t="str">
            <v>18.705709</v>
          </cell>
          <cell r="T1423" t="str">
            <v>-71.637892</v>
          </cell>
          <cell r="U1423" t="str">
            <v>ELISSA  MORILLO MONTERO</v>
          </cell>
          <cell r="V1423" t="str">
            <v>(809) 696-2115</v>
          </cell>
          <cell r="W1423" t="str">
            <v>8292464710</v>
          </cell>
          <cell r="X1423">
            <v>35</v>
          </cell>
          <cell r="Y1423">
            <v>0</v>
          </cell>
          <cell r="Z1423">
            <v>31</v>
          </cell>
          <cell r="AA1423">
            <v>4</v>
          </cell>
          <cell r="AB1423">
            <v>37</v>
          </cell>
          <cell r="AC1423">
            <v>36</v>
          </cell>
          <cell r="AD1423" t="str">
            <v xml:space="preserve">PROVEEDOR CONTRACTADO </v>
          </cell>
          <cell r="AE1423" t="str">
            <v>F-18A</v>
          </cell>
          <cell r="AF1423" t="e">
            <v>#N/A</v>
          </cell>
          <cell r="AG1423" t="e">
            <v>#N/A</v>
          </cell>
          <cell r="AH1423" t="e">
            <v>#N/A</v>
          </cell>
          <cell r="AI1423">
            <v>22</v>
          </cell>
          <cell r="AJ1423">
            <v>8</v>
          </cell>
          <cell r="AK1423">
            <v>30</v>
          </cell>
          <cell r="AL1423" t="str">
            <v xml:space="preserve">Centro validado por minerd funciona correctamente </v>
          </cell>
        </row>
        <row r="1424">
          <cell r="A1424" t="str">
            <v>01876</v>
          </cell>
          <cell r="B1424" t="str">
            <v>EL AGARROBO</v>
          </cell>
          <cell r="C1424" t="str">
            <v>3  UHT</v>
          </cell>
          <cell r="D1424" t="str">
            <v>UHT</v>
          </cell>
          <cell r="E1424" t="str">
            <v>06 - LA VEGA</v>
          </cell>
          <cell r="F1424" t="str">
            <v>0605 - LA VEGA ESTE</v>
          </cell>
          <cell r="G1424" t="str">
            <v>13021211 - EL ALGARROBO</v>
          </cell>
          <cell r="H1424" t="str">
            <v>URBANO</v>
          </cell>
          <cell r="I1424" t="str">
            <v>JEE-URBANO</v>
          </cell>
          <cell r="J1424" t="str">
            <v>JORNADA EXTENDIDA</v>
          </cell>
          <cell r="K1424" t="str">
            <v>INICIAL - PRIMARIO</v>
          </cell>
          <cell r="L1424" t="str">
            <v>LA VEGA</v>
          </cell>
          <cell r="M1424" t="str">
            <v>JIMA ABAJO</v>
          </cell>
          <cell r="N1424" t="str">
            <v>RINCÓN (D. M.)</v>
          </cell>
          <cell r="O1424" t="str">
            <v>JUNUMUCÚ</v>
          </cell>
          <cell r="P1424" t="str">
            <v>EL ALGARROBO</v>
          </cell>
          <cell r="Q1424" t="str">
            <v>EL ALGARROBO</v>
          </cell>
          <cell r="R1424" t="str">
            <v>EL  ALGARROBO</v>
          </cell>
          <cell r="S1424" t="str">
            <v>19.1275</v>
          </cell>
          <cell r="T1424" t="str">
            <v>-70.4595</v>
          </cell>
          <cell r="U1424" t="str">
            <v>JUAN CARLOS  DE LA ROSA AQUINO</v>
          </cell>
          <cell r="V1424" t="str">
            <v>(809) 969-0995</v>
          </cell>
          <cell r="W1424" t="str">
            <v>8097493469</v>
          </cell>
          <cell r="X1424">
            <v>165</v>
          </cell>
          <cell r="Y1424">
            <v>0</v>
          </cell>
          <cell r="Z1424">
            <v>148</v>
          </cell>
          <cell r="AA1424">
            <v>17</v>
          </cell>
          <cell r="AB1424">
            <v>165</v>
          </cell>
          <cell r="AC1424">
            <v>97</v>
          </cell>
          <cell r="AD1424" t="str">
            <v xml:space="preserve">PROVEEDOR CONTRACTADO </v>
          </cell>
          <cell r="AE1424" t="e">
            <v>#N/A</v>
          </cell>
          <cell r="AF1424" t="e">
            <v>#N/A</v>
          </cell>
          <cell r="AG1424" t="str">
            <v xml:space="preserve">GENERAL </v>
          </cell>
          <cell r="AH1424" t="str">
            <v>13SUMG-1303</v>
          </cell>
          <cell r="AI1424">
            <v>92</v>
          </cell>
          <cell r="AJ1424">
            <v>10</v>
          </cell>
          <cell r="AK1424">
            <v>102</v>
          </cell>
          <cell r="AL1424" t="str">
            <v xml:space="preserve">Centro validado por minerd funciona correctamente </v>
          </cell>
        </row>
        <row r="1425">
          <cell r="A1425" t="str">
            <v>07342</v>
          </cell>
          <cell r="B1425" t="str">
            <v>EL AGUACATE</v>
          </cell>
          <cell r="C1425" t="str">
            <v>4  UHT</v>
          </cell>
          <cell r="D1425" t="str">
            <v>UHT</v>
          </cell>
          <cell r="E1425" t="str">
            <v>14 - NAGUA</v>
          </cell>
          <cell r="F1425" t="str">
            <v>1401 - NAGUA</v>
          </cell>
          <cell r="G1425" t="str">
            <v>14009519 - EL AGUACATE</v>
          </cell>
          <cell r="H1425" t="str">
            <v>URBANO</v>
          </cell>
          <cell r="I1425" t="str">
            <v>JEE-URBANO</v>
          </cell>
          <cell r="J1425" t="str">
            <v>JORNADA EXTENDIDA</v>
          </cell>
          <cell r="K1425" t="str">
            <v>INICIAL - PRIMARIO</v>
          </cell>
          <cell r="L1425" t="str">
            <v>MARIA TRINIDAD SANCHEZ</v>
          </cell>
          <cell r="M1425" t="str">
            <v>NAGUA</v>
          </cell>
          <cell r="N1425" t="str">
            <v>SAN JOSÉ DE MATANZAS (D. M.)</v>
          </cell>
          <cell r="O1425" t="str">
            <v>CEJA DEL JOBO</v>
          </cell>
          <cell r="P1425" t="str">
            <v>EL AGUACATE DE VIETNAM</v>
          </cell>
          <cell r="Q1425" t="str">
            <v>EL AGUACATE DE VIETNAM</v>
          </cell>
          <cell r="R1425" t="str">
            <v>VIETNAM- AGUACATE, EL</v>
          </cell>
          <cell r="S1425">
            <v>19.309605999999999</v>
          </cell>
          <cell r="T1425">
            <v>-69.820970000000003</v>
          </cell>
          <cell r="U1425" t="str">
            <v>CRITALIA  GERMAN FRIAS</v>
          </cell>
          <cell r="V1425" t="str">
            <v>(809) 463-9802</v>
          </cell>
          <cell r="W1425" t="str">
            <v>8094639802</v>
          </cell>
          <cell r="X1425">
            <v>59</v>
          </cell>
          <cell r="Y1425">
            <v>0</v>
          </cell>
          <cell r="Z1425">
            <v>53</v>
          </cell>
          <cell r="AA1425">
            <v>6</v>
          </cell>
          <cell r="AB1425">
            <v>62</v>
          </cell>
          <cell r="AC1425">
            <v>62</v>
          </cell>
          <cell r="AD1425" t="str">
            <v xml:space="preserve">RECIBE TRANFERENCIA ECONOMICA </v>
          </cell>
          <cell r="AE1425" t="e">
            <v>#N/A</v>
          </cell>
          <cell r="AF1425" t="e">
            <v>#N/A</v>
          </cell>
          <cell r="AG1425" t="str">
            <v xml:space="preserve">GENERAL </v>
          </cell>
          <cell r="AH1425" t="str">
            <v>14SUMG-1402</v>
          </cell>
          <cell r="AI1425">
            <v>41</v>
          </cell>
          <cell r="AJ1425">
            <v>8</v>
          </cell>
          <cell r="AK1425">
            <v>49</v>
          </cell>
          <cell r="AL1425" t="str">
            <v xml:space="preserve">Centro validado por minerd funciona correctamente </v>
          </cell>
        </row>
        <row r="1426">
          <cell r="A1426" t="str">
            <v>01639</v>
          </cell>
          <cell r="B1426" t="str">
            <v>EL AGUACATE</v>
          </cell>
          <cell r="C1426" t="str">
            <v>13  UHT</v>
          </cell>
          <cell r="D1426" t="str">
            <v>UHT</v>
          </cell>
          <cell r="E1426" t="str">
            <v>12 - HIGUEY</v>
          </cell>
          <cell r="F1426" t="str">
            <v>1202 - SAN RAFAEL DEL YUMA</v>
          </cell>
          <cell r="G1426" t="str">
            <v>11008010 - AGUACATE, EL</v>
          </cell>
          <cell r="H1426" t="str">
            <v>URBANO</v>
          </cell>
          <cell r="I1426" t="str">
            <v>JEE-URBANO</v>
          </cell>
          <cell r="J1426" t="str">
            <v>JORNADA EXTENDIDA</v>
          </cell>
          <cell r="K1426" t="str">
            <v>PRIMARIO</v>
          </cell>
          <cell r="L1426" t="str">
            <v>LA ALTAGRACIA</v>
          </cell>
          <cell r="M1426" t="str">
            <v>HIGÜEY</v>
          </cell>
          <cell r="N1426" t="str">
            <v>HIGÜEY</v>
          </cell>
          <cell r="O1426" t="str">
            <v>JINA JARAGUA</v>
          </cell>
          <cell r="P1426" t="str">
            <v>EL AGUACATE</v>
          </cell>
          <cell r="Q1426" t="str">
            <v>EL AGUACATE</v>
          </cell>
          <cell r="R1426" t="str">
            <v>EL AGUACATE</v>
          </cell>
          <cell r="S1426">
            <v>18.55546</v>
          </cell>
          <cell r="T1426" t="str">
            <v>4-68.5974</v>
          </cell>
          <cell r="U1426" t="e">
            <v>#N/A</v>
          </cell>
          <cell r="V1426" t="e">
            <v>#N/A</v>
          </cell>
          <cell r="W1426" t="str">
            <v>8292649521</v>
          </cell>
          <cell r="X1426">
            <v>18</v>
          </cell>
          <cell r="Y1426">
            <v>0</v>
          </cell>
          <cell r="Z1426">
            <v>16</v>
          </cell>
          <cell r="AA1426">
            <v>2</v>
          </cell>
          <cell r="AB1426">
            <v>17</v>
          </cell>
          <cell r="AC1426">
            <v>16</v>
          </cell>
          <cell r="AD1426" t="str">
            <v xml:space="preserve">PROVEEDOR CONTRACTADO </v>
          </cell>
          <cell r="AE1426" t="e">
            <v>#N/A</v>
          </cell>
          <cell r="AF1426" t="e">
            <v>#N/A</v>
          </cell>
          <cell r="AG1426" t="str">
            <v>PYME</v>
          </cell>
          <cell r="AH1426" t="str">
            <v>11SUMP-215</v>
          </cell>
          <cell r="AI1426">
            <v>12</v>
          </cell>
          <cell r="AJ1426">
            <v>1</v>
          </cell>
          <cell r="AK1426">
            <v>13</v>
          </cell>
          <cell r="AL1426" t="str">
            <v xml:space="preserve">Centro validado por minerd funciona correctamente </v>
          </cell>
        </row>
        <row r="1427">
          <cell r="A1427" t="str">
            <v>04256</v>
          </cell>
          <cell r="B1427" t="str">
            <v>EL AGUACATE</v>
          </cell>
          <cell r="C1427" t="str">
            <v xml:space="preserve">3  PREPARADOS LACTEOS </v>
          </cell>
          <cell r="D1427" t="str">
            <v xml:space="preserve">PREPARADOS LACTEOS </v>
          </cell>
          <cell r="E1427" t="str">
            <v>09 - MAO</v>
          </cell>
          <cell r="F1427" t="str">
            <v>0904 - MONCION</v>
          </cell>
          <cell r="G1427" t="str">
            <v>26013416 - EL AGUACATE</v>
          </cell>
          <cell r="H1427" t="str">
            <v xml:space="preserve">FRONTERIZO </v>
          </cell>
          <cell r="I1427" t="str">
            <v>JEE-FRONTERIZO</v>
          </cell>
          <cell r="J1427" t="str">
            <v>JORNADA EXTENDIDA</v>
          </cell>
          <cell r="K1427" t="str">
            <v>INICIAL - PRIMARIO</v>
          </cell>
          <cell r="L1427" t="str">
            <v>SANTIAGO RODRIGUEZ</v>
          </cell>
          <cell r="M1427" t="str">
            <v>SAN IGNACIO DE SABANETA</v>
          </cell>
          <cell r="N1427" t="str">
            <v>SAN IGNACIO DE SABANETA</v>
          </cell>
          <cell r="O1427" t="str">
            <v>TOMA</v>
          </cell>
          <cell r="P1427" t="str">
            <v>EL AGUACATE</v>
          </cell>
          <cell r="Q1427" t="str">
            <v>EL AGUACATE</v>
          </cell>
          <cell r="R1427" t="str">
            <v>EL AGUAC AGUACATE, EL</v>
          </cell>
          <cell r="S1427" t="str">
            <v>19.307668</v>
          </cell>
          <cell r="T1427" t="str">
            <v>-71.298578</v>
          </cell>
          <cell r="U1427" t="str">
            <v>JUAN MIGUEL  HERNANDEZ RODRIGUEZ</v>
          </cell>
          <cell r="V1427" t="str">
            <v>(829) 603-5750</v>
          </cell>
          <cell r="W1427" t="e">
            <v>#N/A</v>
          </cell>
          <cell r="X1427">
            <v>43</v>
          </cell>
          <cell r="Y1427">
            <v>0</v>
          </cell>
          <cell r="Z1427">
            <v>39</v>
          </cell>
          <cell r="AA1427">
            <v>4</v>
          </cell>
          <cell r="AB1427">
            <v>46</v>
          </cell>
          <cell r="AC1427">
            <v>45</v>
          </cell>
          <cell r="AD1427" t="str">
            <v xml:space="preserve">PROVEEDOR CONTRACTADO </v>
          </cell>
          <cell r="AE1427" t="str">
            <v>F-22A</v>
          </cell>
          <cell r="AF1427" t="e">
            <v>#N/A</v>
          </cell>
          <cell r="AG1427" t="e">
            <v>#N/A</v>
          </cell>
          <cell r="AH1427" t="e">
            <v>#N/A</v>
          </cell>
          <cell r="AI1427">
            <v>50</v>
          </cell>
          <cell r="AJ1427">
            <v>12</v>
          </cell>
          <cell r="AK1427">
            <v>62</v>
          </cell>
          <cell r="AL1427" t="str">
            <v xml:space="preserve">Centro validado por minerd funciona correctamente </v>
          </cell>
        </row>
        <row r="1428">
          <cell r="A1428" t="str">
            <v>00851</v>
          </cell>
          <cell r="B1428" t="str">
            <v>EL AGUACATE</v>
          </cell>
          <cell r="C1428" t="str">
            <v xml:space="preserve">3  PREPARADOS LACTEOS </v>
          </cell>
          <cell r="D1428" t="str">
            <v xml:space="preserve">PREPARADOS LACTEOS </v>
          </cell>
          <cell r="E1428" t="str">
            <v>13 - MONTE CRISTI</v>
          </cell>
          <cell r="F1428" t="str">
            <v>1305 - LOMA DE CABRERA</v>
          </cell>
          <cell r="G1428" t="str">
            <v>05009716 - EL AGUACATE</v>
          </cell>
          <cell r="H1428" t="str">
            <v>URBANO</v>
          </cell>
          <cell r="I1428" t="str">
            <v>JEE-URBANO</v>
          </cell>
          <cell r="J1428" t="str">
            <v>JORNADA EXTENDIDA</v>
          </cell>
          <cell r="K1428" t="str">
            <v>INICIAL - PRIMARIO</v>
          </cell>
          <cell r="L1428" t="str">
            <v>DAJABON</v>
          </cell>
          <cell r="M1428" t="str">
            <v>LOMA DE CABRERA</v>
          </cell>
          <cell r="N1428" t="str">
            <v>LOMA DE CABRERA</v>
          </cell>
          <cell r="O1428" t="str">
            <v>EL AGUACATE</v>
          </cell>
          <cell r="P1428" t="str">
            <v>EL AGUACATE</v>
          </cell>
          <cell r="Q1428" t="str">
            <v>EL AGUACATE</v>
          </cell>
          <cell r="R1428" t="str">
            <v>EL AGUAC AGUACATE, EL</v>
          </cell>
          <cell r="S1428" t="str">
            <v>19.4018</v>
          </cell>
          <cell r="T1428" t="str">
            <v>-71.5164</v>
          </cell>
          <cell r="U1428" t="str">
            <v>LEONORA  REYES PLACENCIO</v>
          </cell>
          <cell r="V1428" t="e">
            <v>#N/A</v>
          </cell>
          <cell r="W1428" t="str">
            <v>8092500773</v>
          </cell>
          <cell r="X1428">
            <v>104</v>
          </cell>
          <cell r="Y1428">
            <v>0</v>
          </cell>
          <cell r="Z1428">
            <v>94</v>
          </cell>
          <cell r="AA1428">
            <v>10</v>
          </cell>
          <cell r="AB1428">
            <v>119</v>
          </cell>
          <cell r="AC1428">
            <v>105</v>
          </cell>
          <cell r="AD1428" t="str">
            <v xml:space="preserve">PROVEEDOR CONTRACTADO </v>
          </cell>
          <cell r="AE1428" t="e">
            <v>#N/A</v>
          </cell>
          <cell r="AF1428" t="e">
            <v>#N/A</v>
          </cell>
          <cell r="AG1428" t="str">
            <v xml:space="preserve">GENERAL </v>
          </cell>
          <cell r="AH1428" t="str">
            <v>26SUMG-2702</v>
          </cell>
          <cell r="AI1428">
            <v>80</v>
          </cell>
          <cell r="AJ1428">
            <v>23</v>
          </cell>
          <cell r="AK1428">
            <v>103</v>
          </cell>
          <cell r="AL1428" t="str">
            <v xml:space="preserve">Centro validado por minerd funciona correctamente </v>
          </cell>
        </row>
        <row r="1429">
          <cell r="A1429" t="str">
            <v>10554</v>
          </cell>
          <cell r="B1429" t="str">
            <v>EL AGUACATE</v>
          </cell>
          <cell r="C1429" t="str">
            <v xml:space="preserve">14  PASTEURIZADOS </v>
          </cell>
          <cell r="D1429" t="str">
            <v xml:space="preserve">PASTEURIZADOS </v>
          </cell>
          <cell r="E1429" t="str">
            <v>07 - SAN FRANCISCO DE MACORIS</v>
          </cell>
          <cell r="F1429" t="str">
            <v>0704 - VILLA RIVA</v>
          </cell>
          <cell r="G1429" t="str">
            <v>06029018 - EL AGUACATE</v>
          </cell>
          <cell r="H1429" t="str">
            <v>URBANO</v>
          </cell>
          <cell r="I1429" t="str">
            <v>JEE-URBANO</v>
          </cell>
          <cell r="J1429" t="str">
            <v>JORNADA EXTENDIDA</v>
          </cell>
          <cell r="K1429" t="str">
            <v>INICIAL - PRIMARIO</v>
          </cell>
          <cell r="L1429" t="str">
            <v>DUARTE</v>
          </cell>
          <cell r="M1429" t="str">
            <v>ARENOSO</v>
          </cell>
          <cell r="N1429" t="str">
            <v>EL AGUACATE (D. M.)</v>
          </cell>
          <cell r="O1429" t="str">
            <v>EL AGUACATE (ZONA URBANA)</v>
          </cell>
          <cell r="P1429" t="str">
            <v>EL AGUACATE</v>
          </cell>
          <cell r="Q1429" t="str">
            <v>EL AGUACATE</v>
          </cell>
          <cell r="R1429" t="str">
            <v>EL  AGUACATE</v>
          </cell>
          <cell r="S1429">
            <v>19.21396</v>
          </cell>
          <cell r="T1429" t="str">
            <v>9-69.8218</v>
          </cell>
          <cell r="U1429" t="str">
            <v>NELLY ALTAGRACIA  MOREL REYES</v>
          </cell>
          <cell r="V1429" t="str">
            <v>(829) 341-1381</v>
          </cell>
          <cell r="W1429" t="str">
            <v>8293411381</v>
          </cell>
          <cell r="X1429">
            <v>335</v>
          </cell>
          <cell r="Y1429">
            <v>0</v>
          </cell>
          <cell r="Z1429">
            <v>301</v>
          </cell>
          <cell r="AA1429">
            <v>34</v>
          </cell>
          <cell r="AB1429">
            <v>364</v>
          </cell>
          <cell r="AC1429">
            <v>311</v>
          </cell>
          <cell r="AD1429" t="str">
            <v xml:space="preserve">PROVEEDOR CONTRACTADO </v>
          </cell>
          <cell r="AE1429" t="e">
            <v>#N/A</v>
          </cell>
          <cell r="AF1429" t="e">
            <v>#N/A</v>
          </cell>
          <cell r="AG1429" t="str">
            <v xml:space="preserve">GENERAL </v>
          </cell>
          <cell r="AH1429" t="str">
            <v>06SUMG-606A</v>
          </cell>
          <cell r="AI1429">
            <v>261</v>
          </cell>
          <cell r="AJ1429">
            <v>32</v>
          </cell>
          <cell r="AK1429">
            <v>293</v>
          </cell>
          <cell r="AL1429" t="str">
            <v xml:space="preserve">Centro validado por minerd funciona correctamente </v>
          </cell>
        </row>
        <row r="1430">
          <cell r="A1430" t="str">
            <v>03295</v>
          </cell>
          <cell r="B1430" t="str">
            <v>EL ALTO</v>
          </cell>
          <cell r="C1430" t="str">
            <v xml:space="preserve">1  PREPARADOS LACTEOS </v>
          </cell>
          <cell r="D1430" t="str">
            <v xml:space="preserve">PREPARADOS LACTEOS </v>
          </cell>
          <cell r="E1430" t="str">
            <v>02 - SAN JUAN DE LA MAGUANA</v>
          </cell>
          <cell r="F1430" t="str">
            <v>0203 - LAS MATAS DE FARFAN</v>
          </cell>
          <cell r="G1430" t="str">
            <v>22007012 - PROF. ALCIBIADES AQUINO</v>
          </cell>
          <cell r="H1430" t="str">
            <v xml:space="preserve">FRONTERIZO </v>
          </cell>
          <cell r="I1430" t="str">
            <v>JEE-FRONTERIZO</v>
          </cell>
          <cell r="J1430" t="str">
            <v>JORNADA EXTENDIDA</v>
          </cell>
          <cell r="K1430" t="str">
            <v>PRIMARIO</v>
          </cell>
          <cell r="L1430" t="str">
            <v>SAN JUAN</v>
          </cell>
          <cell r="M1430" t="str">
            <v>LAS MATAS DE FARFÁN</v>
          </cell>
          <cell r="N1430" t="str">
            <v>LAS MATAS DE FARFÁN</v>
          </cell>
          <cell r="O1430" t="str">
            <v>YABONICO</v>
          </cell>
          <cell r="P1430" t="str">
            <v>EL ALTO</v>
          </cell>
          <cell r="Q1430" t="str">
            <v>EL ALTO</v>
          </cell>
          <cell r="R1430" t="str">
            <v>EL ALTO  ALTO, EL</v>
          </cell>
          <cell r="S1430" t="str">
            <v>19.0005</v>
          </cell>
          <cell r="T1430" t="str">
            <v>-71.4456</v>
          </cell>
          <cell r="U1430" t="str">
            <v>BELGICA  GARCIA Y GARCIA</v>
          </cell>
          <cell r="V1430" t="e">
            <v>#N/A</v>
          </cell>
          <cell r="W1430" t="str">
            <v>8094953829</v>
          </cell>
          <cell r="X1430">
            <v>12</v>
          </cell>
          <cell r="Y1430">
            <v>0</v>
          </cell>
          <cell r="Z1430">
            <v>11</v>
          </cell>
          <cell r="AA1430">
            <v>1</v>
          </cell>
          <cell r="AB1430">
            <v>8</v>
          </cell>
          <cell r="AC1430">
            <v>8</v>
          </cell>
          <cell r="AD1430" t="str">
            <v xml:space="preserve">PROVEEDOR CONTRACTADO </v>
          </cell>
          <cell r="AE1430" t="str">
            <v>F-12C</v>
          </cell>
          <cell r="AF1430" t="e">
            <v>#N/A</v>
          </cell>
          <cell r="AG1430" t="e">
            <v>#N/A</v>
          </cell>
          <cell r="AH1430" t="e">
            <v>#N/A</v>
          </cell>
          <cell r="AI1430">
            <v>4</v>
          </cell>
          <cell r="AJ1430">
            <v>4</v>
          </cell>
          <cell r="AK1430">
            <v>8</v>
          </cell>
          <cell r="AL1430" t="str">
            <v xml:space="preserve">Centro validado por minerd funciona correctamente </v>
          </cell>
        </row>
        <row r="1431">
          <cell r="A1431" t="str">
            <v>01907</v>
          </cell>
          <cell r="B1431" t="str">
            <v>EL ANON</v>
          </cell>
          <cell r="C1431" t="str">
            <v xml:space="preserve">59  PASTEURIZADOS </v>
          </cell>
          <cell r="D1431" t="str">
            <v xml:space="preserve">PASTEURIZADOS </v>
          </cell>
          <cell r="E1431" t="str">
            <v>06 - LA VEGA</v>
          </cell>
          <cell r="F1431" t="str">
            <v>0604 - LA VEGA OESTE</v>
          </cell>
          <cell r="G1431" t="str">
            <v>13036410 - EL ANON</v>
          </cell>
          <cell r="H1431" t="str">
            <v>URBANO</v>
          </cell>
          <cell r="I1431" t="str">
            <v>JEE-URBANO</v>
          </cell>
          <cell r="J1431" t="str">
            <v>JORNADA EXTENDIDA</v>
          </cell>
          <cell r="K1431" t="str">
            <v>PRIMARIO</v>
          </cell>
          <cell r="L1431" t="str">
            <v>LA VEGA</v>
          </cell>
          <cell r="M1431" t="str">
            <v>JARABACOA</v>
          </cell>
          <cell r="N1431" t="str">
            <v>BUENA VISTA (D. M.)</v>
          </cell>
          <cell r="O1431" t="str">
            <v>BUENA VISTA</v>
          </cell>
          <cell r="P1431" t="str">
            <v>EL ANÓN</v>
          </cell>
          <cell r="Q1431" t="str">
            <v>EL ANÓN</v>
          </cell>
          <cell r="R1431" t="str">
            <v>EL ANON</v>
          </cell>
          <cell r="S1431" t="str">
            <v>19.155830</v>
          </cell>
          <cell r="T1431" t="str">
            <v>-70.564271</v>
          </cell>
          <cell r="U1431" t="e">
            <v>#N/A</v>
          </cell>
          <cell r="V1431" t="e">
            <v>#N/A</v>
          </cell>
          <cell r="W1431" t="str">
            <v>8094910265</v>
          </cell>
          <cell r="X1431">
            <v>14</v>
          </cell>
          <cell r="Y1431">
            <v>0</v>
          </cell>
          <cell r="Z1431">
            <v>13</v>
          </cell>
          <cell r="AA1431">
            <v>1</v>
          </cell>
          <cell r="AB1431">
            <v>19</v>
          </cell>
          <cell r="AC1431">
            <v>11</v>
          </cell>
          <cell r="AD1431" t="str">
            <v xml:space="preserve">PROVEEDOR CONTRACTADO </v>
          </cell>
          <cell r="AE1431" t="e">
            <v>#N/A</v>
          </cell>
          <cell r="AF1431" t="e">
            <v>#N/A</v>
          </cell>
          <cell r="AG1431" t="str">
            <v>PYME</v>
          </cell>
          <cell r="AH1431" t="str">
            <v>13SUMP-167</v>
          </cell>
          <cell r="AI1431">
            <v>6</v>
          </cell>
          <cell r="AJ1431">
            <v>3</v>
          </cell>
          <cell r="AK1431">
            <v>9</v>
          </cell>
          <cell r="AL1431" t="str">
            <v xml:space="preserve">Centro validado por minerd funciona correctamente </v>
          </cell>
        </row>
        <row r="1432">
          <cell r="A1432" t="str">
            <v>01492</v>
          </cell>
          <cell r="B1432" t="str">
            <v>EL ANON ABAJO</v>
          </cell>
          <cell r="C1432" t="str">
            <v>6  UHT</v>
          </cell>
          <cell r="D1432" t="str">
            <v>UHT</v>
          </cell>
          <cell r="E1432" t="str">
            <v>06 - LA VEGA</v>
          </cell>
          <cell r="F1432" t="str">
            <v>0607 - GASPAR HERNANDEZ</v>
          </cell>
          <cell r="G1432" t="str">
            <v>09018313 - EL ANON ABAJO</v>
          </cell>
          <cell r="H1432" t="str">
            <v>URBANO</v>
          </cell>
          <cell r="I1432" t="str">
            <v>JEE-URBANO</v>
          </cell>
          <cell r="J1432" t="str">
            <v>JORNADA EXTENDIDA</v>
          </cell>
          <cell r="K1432" t="str">
            <v>INICIAL - PRIMARIO - SECUNDARIO</v>
          </cell>
          <cell r="L1432" t="str">
            <v>ESPAILLAT</v>
          </cell>
          <cell r="M1432" t="str">
            <v>GASPAR HERNÁNDEZ</v>
          </cell>
          <cell r="N1432" t="str">
            <v>GASPAR HERNÁNDEZ</v>
          </cell>
          <cell r="O1432" t="str">
            <v>EL JOBO</v>
          </cell>
          <cell r="P1432" t="str">
            <v>EL ANÓN ABAJO</v>
          </cell>
          <cell r="Q1432" t="str">
            <v>EL ANÓN ABAJO</v>
          </cell>
          <cell r="R1432" t="str">
            <v>EL ANON ABAJO</v>
          </cell>
          <cell r="S1432" t="str">
            <v>19.6024</v>
          </cell>
          <cell r="T1432" t="str">
            <v>-70.2829</v>
          </cell>
          <cell r="U1432" t="str">
            <v xml:space="preserve">JUDY  CALDERON   PEGUERO  </v>
          </cell>
          <cell r="V1432" t="str">
            <v>(828) 454-2895</v>
          </cell>
          <cell r="W1432" t="str">
            <v>8292505985</v>
          </cell>
          <cell r="X1432">
            <v>41</v>
          </cell>
          <cell r="Y1432">
            <v>0</v>
          </cell>
          <cell r="Z1432">
            <v>37</v>
          </cell>
          <cell r="AA1432">
            <v>4</v>
          </cell>
          <cell r="AB1432">
            <v>67</v>
          </cell>
          <cell r="AC1432">
            <v>67</v>
          </cell>
          <cell r="AD1432" t="str">
            <v xml:space="preserve">RECIBE TRANFERENCIA ECONOMICA </v>
          </cell>
          <cell r="AE1432" t="e">
            <v>#N/A</v>
          </cell>
          <cell r="AF1432" t="e">
            <v>#N/A</v>
          </cell>
          <cell r="AG1432" t="str">
            <v xml:space="preserve">GENERAL </v>
          </cell>
          <cell r="AH1432" t="str">
            <v>09SUMG-905</v>
          </cell>
          <cell r="AI1432">
            <v>19</v>
          </cell>
          <cell r="AJ1432">
            <v>8</v>
          </cell>
          <cell r="AK1432">
            <v>27</v>
          </cell>
          <cell r="AL1432" t="str">
            <v xml:space="preserve">Centro validado por minerd funciona correctamente </v>
          </cell>
        </row>
        <row r="1433">
          <cell r="A1433" t="str">
            <v>01494</v>
          </cell>
          <cell r="B1433" t="str">
            <v>EL ANON ARRIBA</v>
          </cell>
          <cell r="C1433" t="str">
            <v>6  UHT</v>
          </cell>
          <cell r="D1433" t="str">
            <v>UHT</v>
          </cell>
          <cell r="E1433" t="str">
            <v>06 - LA VEGA</v>
          </cell>
          <cell r="F1433" t="str">
            <v>0607 - GASPAR HERNANDEZ</v>
          </cell>
          <cell r="G1433" t="str">
            <v>09019110 - EL ANON ARRIBA</v>
          </cell>
          <cell r="H1433" t="str">
            <v>URBANO</v>
          </cell>
          <cell r="I1433" t="str">
            <v>JEE-URBANO</v>
          </cell>
          <cell r="J1433" t="str">
            <v>JORNADA EXTENDIDA</v>
          </cell>
          <cell r="K1433" t="str">
            <v>INICIAL - PRIMARIO</v>
          </cell>
          <cell r="L1433" t="str">
            <v>ESPAILLAT</v>
          </cell>
          <cell r="M1433" t="str">
            <v>GASPAR HERNÁNDEZ</v>
          </cell>
          <cell r="N1433" t="str">
            <v>JOBA ARRIBA (D. M.)</v>
          </cell>
          <cell r="O1433" t="str">
            <v>LA PIRAGUA</v>
          </cell>
          <cell r="P1433" t="str">
            <v>EL ANÓN ARRIBA</v>
          </cell>
          <cell r="Q1433" t="str">
            <v>EL ANÓN ARRIBA</v>
          </cell>
          <cell r="R1433" t="str">
            <v>EL ANON ARRIBA</v>
          </cell>
          <cell r="S1433" t="str">
            <v>19.5866</v>
          </cell>
          <cell r="T1433" t="str">
            <v>-70.2851</v>
          </cell>
          <cell r="U1433" t="str">
            <v>HILARIO  VALERIO HIDALGO</v>
          </cell>
          <cell r="V1433" t="e">
            <v>#N/A</v>
          </cell>
          <cell r="W1433" t="str">
            <v>8296056790</v>
          </cell>
          <cell r="X1433">
            <v>33</v>
          </cell>
          <cell r="Y1433">
            <v>0</v>
          </cell>
          <cell r="Z1433">
            <v>30</v>
          </cell>
          <cell r="AA1433">
            <v>3</v>
          </cell>
          <cell r="AB1433">
            <v>28</v>
          </cell>
          <cell r="AC1433">
            <v>28</v>
          </cell>
          <cell r="AD1433" t="str">
            <v xml:space="preserve">RECIBE TRANFERENCIA ECONOMICA </v>
          </cell>
          <cell r="AE1433" t="e">
            <v>#N/A</v>
          </cell>
          <cell r="AF1433" t="e">
            <v>#N/A</v>
          </cell>
          <cell r="AG1433" t="str">
            <v xml:space="preserve">GENERAL </v>
          </cell>
          <cell r="AH1433" t="str">
            <v>09SUMG-905</v>
          </cell>
          <cell r="AI1433">
            <v>15</v>
          </cell>
          <cell r="AJ1433">
            <v>4</v>
          </cell>
          <cell r="AK1433">
            <v>19</v>
          </cell>
          <cell r="AL1433" t="str">
            <v xml:space="preserve">Centro validado por minerd funciona correctamente </v>
          </cell>
        </row>
        <row r="1434">
          <cell r="A1434" t="str">
            <v>02214</v>
          </cell>
          <cell r="B1434" t="str">
            <v>EL ANON DEL GUAYABO</v>
          </cell>
          <cell r="C1434" t="str">
            <v>4  UHT</v>
          </cell>
          <cell r="D1434" t="str">
            <v>UHT</v>
          </cell>
          <cell r="E1434" t="str">
            <v>14 - NAGUA</v>
          </cell>
          <cell r="F1434" t="str">
            <v>1401 - NAGUA</v>
          </cell>
          <cell r="G1434" t="str">
            <v>14025710 - EL ANON DEL GUAYABO</v>
          </cell>
          <cell r="H1434" t="str">
            <v>URBANO</v>
          </cell>
          <cell r="I1434" t="str">
            <v>JEE-URBANO</v>
          </cell>
          <cell r="J1434" t="str">
            <v>JORNADA EXTENDIDA</v>
          </cell>
          <cell r="K1434" t="str">
            <v>INICIAL - PRIMARIO</v>
          </cell>
          <cell r="L1434" t="str">
            <v>MARIA TRINIDAD SANCHEZ</v>
          </cell>
          <cell r="M1434" t="str">
            <v>NAGUA</v>
          </cell>
          <cell r="N1434" t="str">
            <v>ARROYO AL MEDIO (D. M.)</v>
          </cell>
          <cell r="O1434" t="str">
            <v>RÍO JAGUA</v>
          </cell>
          <cell r="P1434" t="str">
            <v>LOS ANONES</v>
          </cell>
          <cell r="Q1434" t="str">
            <v>LOS ANONES</v>
          </cell>
          <cell r="R1434" t="str">
            <v>LOS YAYA ANON DEL GUAYABO, EL</v>
          </cell>
          <cell r="S1434">
            <v>19.285475000000002</v>
          </cell>
          <cell r="T1434" t="str">
            <v>-69.792128</v>
          </cell>
          <cell r="U1434" t="str">
            <v>LIDIA  POLANCO VARGAS</v>
          </cell>
          <cell r="V1434" t="str">
            <v>(809) 299-5544</v>
          </cell>
          <cell r="W1434" t="str">
            <v>8293331296</v>
          </cell>
          <cell r="X1434">
            <v>32</v>
          </cell>
          <cell r="Y1434">
            <v>0</v>
          </cell>
          <cell r="Z1434">
            <v>29</v>
          </cell>
          <cell r="AA1434">
            <v>3</v>
          </cell>
          <cell r="AB1434">
            <v>33</v>
          </cell>
          <cell r="AC1434">
            <v>37</v>
          </cell>
          <cell r="AD1434" t="str">
            <v xml:space="preserve">PROVEEDOR CONTRACTADO </v>
          </cell>
          <cell r="AE1434" t="e">
            <v>#N/A</v>
          </cell>
          <cell r="AF1434" t="e">
            <v>#N/A</v>
          </cell>
          <cell r="AG1434" t="str">
            <v xml:space="preserve">GENERAL </v>
          </cell>
          <cell r="AH1434" t="str">
            <v>14SUMG-1402</v>
          </cell>
          <cell r="AI1434">
            <v>14</v>
          </cell>
          <cell r="AJ1434">
            <v>3</v>
          </cell>
          <cell r="AK1434">
            <v>17</v>
          </cell>
          <cell r="AL1434" t="str">
            <v xml:space="preserve">Centro validado por minerd funciona correctamente </v>
          </cell>
        </row>
        <row r="1435">
          <cell r="A1435" t="str">
            <v>15267</v>
          </cell>
          <cell r="B1435" t="str">
            <v>EL ARENASO</v>
          </cell>
          <cell r="C1435" t="str">
            <v>14  UHT</v>
          </cell>
          <cell r="D1435" t="str">
            <v>UHT</v>
          </cell>
          <cell r="E1435" t="str">
            <v>06 - LA VEGA</v>
          </cell>
          <cell r="F1435" t="str">
            <v>0602 - CONSTANZA</v>
          </cell>
          <cell r="G1435" t="str">
            <v>13015539 - CENTRO DE CAPACITACION Y AYUDA INTEGRAL PARA LA NIÑEZ (CECAINI)</v>
          </cell>
          <cell r="H1435" t="str">
            <v>URBANO</v>
          </cell>
          <cell r="I1435" t="str">
            <v>JEE-URBANO</v>
          </cell>
          <cell r="J1435" t="str">
            <v>JORNADA EXTENDIDA</v>
          </cell>
          <cell r="K1435" t="str">
            <v>INICIAL - PRIMARIO</v>
          </cell>
          <cell r="L1435" t="str">
            <v>LA VEGA</v>
          </cell>
          <cell r="M1435" t="str">
            <v>CONSTANZA</v>
          </cell>
          <cell r="N1435" t="str">
            <v>CONSTANZA</v>
          </cell>
          <cell r="O1435" t="str">
            <v>MALDONADO</v>
          </cell>
          <cell r="P1435" t="str">
            <v>EL ARENASO</v>
          </cell>
          <cell r="Q1435" t="str">
            <v>EL ARENASO</v>
          </cell>
          <cell r="R1435" t="str">
            <v>el arenaso</v>
          </cell>
          <cell r="S1435">
            <v>18.873069999999998</v>
          </cell>
          <cell r="T1435" t="str">
            <v>-70.728165</v>
          </cell>
          <cell r="U1435" t="str">
            <v>SANTA   MARGARITA QUEZADA ROSA</v>
          </cell>
          <cell r="V1435" t="str">
            <v>(829) 864-3140</v>
          </cell>
          <cell r="W1435" t="str">
            <v>8298624091</v>
          </cell>
          <cell r="X1435">
            <v>323</v>
          </cell>
          <cell r="Y1435">
            <v>0</v>
          </cell>
          <cell r="Z1435">
            <v>291</v>
          </cell>
          <cell r="AA1435">
            <v>32</v>
          </cell>
          <cell r="AB1435">
            <v>276</v>
          </cell>
          <cell r="AC1435">
            <v>266</v>
          </cell>
          <cell r="AD1435" t="str">
            <v xml:space="preserve">PROVEEDOR CONTRACTADO </v>
          </cell>
          <cell r="AE1435" t="e">
            <v>#N/A</v>
          </cell>
          <cell r="AF1435" t="e">
            <v>#N/A</v>
          </cell>
          <cell r="AG1435" t="str">
            <v>PYME</v>
          </cell>
          <cell r="AH1435" t="str">
            <v>13SUMP-204</v>
          </cell>
          <cell r="AI1435">
            <v>343</v>
          </cell>
          <cell r="AJ1435">
            <v>25</v>
          </cell>
          <cell r="AK1435">
            <v>368</v>
          </cell>
          <cell r="AL1435" t="str">
            <v xml:space="preserve">Centro validado por minerd funciona correctamente </v>
          </cell>
        </row>
        <row r="1436">
          <cell r="A1436" t="str">
            <v>01991</v>
          </cell>
          <cell r="B1436" t="str">
            <v>EL ARRAIJAN</v>
          </cell>
          <cell r="C1436" t="str">
            <v>3  UHT</v>
          </cell>
          <cell r="D1436" t="str">
            <v>UHT</v>
          </cell>
          <cell r="E1436" t="str">
            <v>06 - LA VEGA</v>
          </cell>
          <cell r="F1436" t="str">
            <v>0603 - JARABACOA</v>
          </cell>
          <cell r="G1436" t="str">
            <v>13040916 - EL ARRAIJAN</v>
          </cell>
          <cell r="H1436" t="str">
            <v>URBANO</v>
          </cell>
          <cell r="I1436" t="str">
            <v>JEE-URBANO</v>
          </cell>
          <cell r="J1436" t="str">
            <v>JORNADA EXTENDIDA</v>
          </cell>
          <cell r="K1436" t="str">
            <v>INICIAL - PRIMARIO</v>
          </cell>
          <cell r="L1436" t="str">
            <v>LA VEGA</v>
          </cell>
          <cell r="M1436" t="str">
            <v>JARABACOA</v>
          </cell>
          <cell r="N1436" t="str">
            <v>MANABAO (D. M.)</v>
          </cell>
          <cell r="O1436" t="str">
            <v>LA CIÉNAGA</v>
          </cell>
          <cell r="P1436" t="str">
            <v>EL ARRAIGAN</v>
          </cell>
          <cell r="Q1436" t="str">
            <v>EL ARRAIGAN</v>
          </cell>
          <cell r="R1436" t="str">
            <v>EL  ARRAIJAN</v>
          </cell>
          <cell r="S1436">
            <v>19.058754</v>
          </cell>
          <cell r="T1436" t="str">
            <v>-70.866327</v>
          </cell>
          <cell r="U1436" t="str">
            <v xml:space="preserve">YESSENIA   CAPELLAN  DE LEON </v>
          </cell>
          <cell r="V1436" t="str">
            <v>(809) 607-4933</v>
          </cell>
          <cell r="W1436" t="e">
            <v>#N/A</v>
          </cell>
          <cell r="X1436">
            <v>9</v>
          </cell>
          <cell r="Y1436">
            <v>0</v>
          </cell>
          <cell r="Z1436">
            <v>8</v>
          </cell>
          <cell r="AA1436">
            <v>1</v>
          </cell>
          <cell r="AB1436">
            <v>18</v>
          </cell>
          <cell r="AC1436">
            <v>17</v>
          </cell>
          <cell r="AD1436" t="str">
            <v xml:space="preserve">PROVEEDOR CONTRACTADO </v>
          </cell>
          <cell r="AE1436" t="e">
            <v>#N/A</v>
          </cell>
          <cell r="AF1436" t="e">
            <v>#N/A</v>
          </cell>
          <cell r="AG1436" t="str">
            <v>PYME</v>
          </cell>
          <cell r="AH1436" t="str">
            <v>13SUMP-166</v>
          </cell>
          <cell r="AI1436">
            <v>8</v>
          </cell>
          <cell r="AJ1436">
            <v>2</v>
          </cell>
          <cell r="AK1436">
            <v>10</v>
          </cell>
          <cell r="AL1436" t="str">
            <v xml:space="preserve">Centro validado por minerd funciona correctamente </v>
          </cell>
        </row>
        <row r="1437">
          <cell r="A1437" t="str">
            <v>03920</v>
          </cell>
          <cell r="B1437" t="str">
            <v>EL ARROYO</v>
          </cell>
          <cell r="C1437" t="str">
            <v>5  UHT</v>
          </cell>
          <cell r="D1437" t="str">
            <v>UHT</v>
          </cell>
          <cell r="E1437" t="str">
            <v>08 - SANTIAGO</v>
          </cell>
          <cell r="F1437" t="str">
            <v>0806 - SANTIAGO NORESTE</v>
          </cell>
          <cell r="G1437" t="str">
            <v>25038311 - EL ARROYO</v>
          </cell>
          <cell r="H1437" t="str">
            <v>URBANO</v>
          </cell>
          <cell r="I1437" t="str">
            <v>JEE-URBANO</v>
          </cell>
          <cell r="J1437" t="str">
            <v>JORNADA EXTENDIDA</v>
          </cell>
          <cell r="K1437" t="str">
            <v>INICIAL - PRIMARIO</v>
          </cell>
          <cell r="L1437" t="str">
            <v>SANTIAGO</v>
          </cell>
          <cell r="M1437" t="str">
            <v>SANTIAGO</v>
          </cell>
          <cell r="N1437" t="str">
            <v>SANTIAGO</v>
          </cell>
          <cell r="O1437" t="str">
            <v>PALO QUEMADO</v>
          </cell>
          <cell r="P1437" t="str">
            <v>EL ARROYO</v>
          </cell>
          <cell r="Q1437" t="str">
            <v>EL ARROYO</v>
          </cell>
          <cell r="R1437" t="str">
            <v>ARROYO,  ARROYO, EL</v>
          </cell>
          <cell r="S1437" t="str">
            <v>19.5126</v>
          </cell>
          <cell r="T1437" t="str">
            <v>-70.6531</v>
          </cell>
          <cell r="U1437" t="str">
            <v xml:space="preserve">DOLORES   POLANCO  </v>
          </cell>
          <cell r="V1437" t="e">
            <v>#N/A</v>
          </cell>
          <cell r="W1437" t="str">
            <v>8295763389</v>
          </cell>
          <cell r="X1437">
            <v>35</v>
          </cell>
          <cell r="Y1437">
            <v>0</v>
          </cell>
          <cell r="Z1437">
            <v>31</v>
          </cell>
          <cell r="AA1437">
            <v>4</v>
          </cell>
          <cell r="AB1437">
            <v>34</v>
          </cell>
          <cell r="AC1437">
            <v>29</v>
          </cell>
          <cell r="AD1437" t="str">
            <v xml:space="preserve">PROVEEDOR CONTRACTADO </v>
          </cell>
          <cell r="AE1437" t="e">
            <v>#N/A</v>
          </cell>
          <cell r="AF1437" t="e">
            <v>#N/A</v>
          </cell>
          <cell r="AG1437" t="str">
            <v xml:space="preserve">GENERAL </v>
          </cell>
          <cell r="AH1437" t="str">
            <v>25SUMG-2513</v>
          </cell>
          <cell r="AI1437">
            <v>26</v>
          </cell>
          <cell r="AJ1437">
            <v>0</v>
          </cell>
          <cell r="AK1437">
            <v>26</v>
          </cell>
          <cell r="AL1437" t="str">
            <v xml:space="preserve">Centro validado por minerd funciona correctamente </v>
          </cell>
        </row>
        <row r="1438">
          <cell r="A1438" t="str">
            <v>00778</v>
          </cell>
          <cell r="B1438" t="str">
            <v>EL ARROYO</v>
          </cell>
          <cell r="C1438" t="str">
            <v xml:space="preserve">1  PREPARADOS LACTEOS </v>
          </cell>
          <cell r="D1438" t="str">
            <v xml:space="preserve">PREPARADOS LACTEOS </v>
          </cell>
          <cell r="E1438" t="str">
            <v>01 - BARAHONA</v>
          </cell>
          <cell r="F1438" t="str">
            <v>0103 - BARAHONA</v>
          </cell>
          <cell r="G1438" t="str">
            <v>04027210 - EL ARROYO</v>
          </cell>
          <cell r="H1438" t="str">
            <v xml:space="preserve">FRONTERIZO </v>
          </cell>
          <cell r="I1438" t="str">
            <v>JEE-FRONTERIZO</v>
          </cell>
          <cell r="J1438" t="str">
            <v>JORNADA EXTENDIDA</v>
          </cell>
          <cell r="K1438" t="str">
            <v>INICIAL - PRIMARIO</v>
          </cell>
          <cell r="L1438" t="str">
            <v>BARAHONA</v>
          </cell>
          <cell r="M1438" t="str">
            <v>LA CIÉNAGA</v>
          </cell>
          <cell r="N1438" t="str">
            <v>BAHORUCO (D. M.)</v>
          </cell>
          <cell r="O1438" t="str">
            <v>JUAN ESTEBAN</v>
          </cell>
          <cell r="P1438" t="str">
            <v>JUAN ESTEBAN</v>
          </cell>
          <cell r="Q1438" t="str">
            <v>JUAN ESTEBAN</v>
          </cell>
          <cell r="R1438" t="str">
            <v>EL ARROY ARROYO, EL</v>
          </cell>
          <cell r="S1438">
            <v>18.104391</v>
          </cell>
          <cell r="T1438" t="str">
            <v>-71.077199</v>
          </cell>
          <cell r="U1438" t="str">
            <v>SANDRA WASTERLINA  JIMENEZ FELIZ</v>
          </cell>
          <cell r="V1438" t="e">
            <v>#N/A</v>
          </cell>
          <cell r="W1438" t="str">
            <v>8096752525</v>
          </cell>
          <cell r="X1438">
            <v>235</v>
          </cell>
          <cell r="Y1438">
            <v>0</v>
          </cell>
          <cell r="Z1438">
            <v>211</v>
          </cell>
          <cell r="AA1438">
            <v>24</v>
          </cell>
          <cell r="AB1438">
            <v>254</v>
          </cell>
          <cell r="AC1438">
            <v>245</v>
          </cell>
          <cell r="AD1438" t="str">
            <v xml:space="preserve">PROVEEDOR CONTRACTADO </v>
          </cell>
          <cell r="AE1438" t="str">
            <v>F-04C</v>
          </cell>
          <cell r="AF1438" t="e">
            <v>#N/A</v>
          </cell>
          <cell r="AG1438" t="e">
            <v>#N/A</v>
          </cell>
          <cell r="AH1438" t="e">
            <v>#N/A</v>
          </cell>
          <cell r="AI1438">
            <v>324</v>
          </cell>
          <cell r="AJ1438">
            <v>31</v>
          </cell>
          <cell r="AK1438">
            <v>355</v>
          </cell>
          <cell r="AL1438" t="str">
            <v xml:space="preserve">Centro validado por minerd funciona correctamente </v>
          </cell>
        </row>
        <row r="1439">
          <cell r="A1439" t="str">
            <v>02322</v>
          </cell>
          <cell r="B1439" t="str">
            <v>EL ARROZAL</v>
          </cell>
          <cell r="C1439" t="str">
            <v>15  UHT</v>
          </cell>
          <cell r="D1439" t="str">
            <v>UHT</v>
          </cell>
          <cell r="E1439" t="str">
            <v>13 - MONTE CRISTI</v>
          </cell>
          <cell r="F1439" t="str">
            <v>1303 - VILLA VASQUEZ</v>
          </cell>
          <cell r="G1439" t="str">
            <v>15025115 - EL ARROZAL</v>
          </cell>
          <cell r="H1439" t="str">
            <v>URBANO</v>
          </cell>
          <cell r="I1439" t="str">
            <v>JEE-URBANO</v>
          </cell>
          <cell r="J1439" t="str">
            <v>JORNADA EXTENDIDA</v>
          </cell>
          <cell r="K1439" t="str">
            <v>INICIAL - PRIMARIO</v>
          </cell>
          <cell r="L1439" t="str">
            <v>MONTE CRISTI</v>
          </cell>
          <cell r="M1439" t="str">
            <v>VILLA VÁZQUEZ</v>
          </cell>
          <cell r="N1439" t="str">
            <v>VILLA VÁZQUEZ</v>
          </cell>
          <cell r="O1439" t="str">
            <v>VILLA VÁZQUEZ (ZONA URBANA)</v>
          </cell>
          <cell r="P1439" t="str">
            <v>EL ARROZAL</v>
          </cell>
          <cell r="Q1439" t="str">
            <v>EL ARROZAL</v>
          </cell>
          <cell r="R1439" t="str">
            <v>ARROZAL, ARROZAL, EL</v>
          </cell>
          <cell r="S1439" t="str">
            <v>19.7412</v>
          </cell>
          <cell r="T1439" t="str">
            <v>-71.4564</v>
          </cell>
          <cell r="U1439" t="str">
            <v>SANDRA GLORIA  JIMENEZ SOSA</v>
          </cell>
          <cell r="V1439" t="str">
            <v>(829) 670-5456</v>
          </cell>
          <cell r="W1439" t="str">
            <v>8098058356</v>
          </cell>
          <cell r="X1439">
            <v>61</v>
          </cell>
          <cell r="Y1439">
            <v>0</v>
          </cell>
          <cell r="Z1439">
            <v>55</v>
          </cell>
          <cell r="AA1439">
            <v>6</v>
          </cell>
          <cell r="AB1439">
            <v>58</v>
          </cell>
          <cell r="AC1439">
            <v>70</v>
          </cell>
          <cell r="AD1439" t="str">
            <v xml:space="preserve">PROVEEDOR CONTRACTADO </v>
          </cell>
          <cell r="AE1439" t="e">
            <v>#N/A</v>
          </cell>
          <cell r="AF1439" t="e">
            <v>#N/A</v>
          </cell>
          <cell r="AG1439" t="str">
            <v xml:space="preserve">GENERAL </v>
          </cell>
          <cell r="AH1439" t="str">
            <v>15SUMG-1504</v>
          </cell>
          <cell r="AI1439">
            <v>61</v>
          </cell>
          <cell r="AJ1439">
            <v>10</v>
          </cell>
          <cell r="AK1439">
            <v>71</v>
          </cell>
          <cell r="AL1439" t="str">
            <v xml:space="preserve">Centro validado por minerd funciona correctamente </v>
          </cell>
        </row>
        <row r="1440">
          <cell r="A1440" t="str">
            <v>15567</v>
          </cell>
          <cell r="B1440" t="str">
            <v>EL AVE MARIA, PADRE MIGUEL FENOLLERA ROCA</v>
          </cell>
          <cell r="C1440" t="str">
            <v xml:space="preserve">48  PASTEURIZADOS </v>
          </cell>
          <cell r="D1440" t="str">
            <v xml:space="preserve">PASTEURIZADOS </v>
          </cell>
          <cell r="E1440" t="str">
            <v>10 - SANTO DOMINGO</v>
          </cell>
          <cell r="F1440" t="str">
            <v>1001 - VILLA MELLA</v>
          </cell>
          <cell r="G1440" t="str">
            <v>32034113 - EL AVE MARIA, PADRE MIGUEL FENOLLERA ROCA</v>
          </cell>
          <cell r="H1440" t="str">
            <v>URBANO</v>
          </cell>
          <cell r="I1440" t="str">
            <v>JEE-URBANO</v>
          </cell>
          <cell r="J1440" t="str">
            <v>JORNADA EXTENDIDA</v>
          </cell>
          <cell r="K1440" t="str">
            <v>SECUNDARIO</v>
          </cell>
          <cell r="L1440" t="str">
            <v>SANTO DOMINGO</v>
          </cell>
          <cell r="M1440" t="str">
            <v>SANTO DOMINGO NORTE</v>
          </cell>
          <cell r="N1440" t="str">
            <v>SANTO DOMINGO NORTE</v>
          </cell>
          <cell r="O1440" t="str">
            <v>SANTO DOMINGO NORTE (ZONA URBANA)</v>
          </cell>
          <cell r="P1440" t="str">
            <v>SABANA PERDIDA</v>
          </cell>
          <cell r="Q1440" t="str">
            <v>LA BARQUITA</v>
          </cell>
          <cell r="R1440" t="str">
            <v>C/ LA JAVILLA, LA NUEVA BARQUITA</v>
          </cell>
          <cell r="S1440">
            <v>18.528341999999999</v>
          </cell>
          <cell r="T1440" t="str">
            <v>-69.885505</v>
          </cell>
          <cell r="U1440" t="str">
            <v>LAISA YOKASTA  JAVIER BELTRE</v>
          </cell>
          <cell r="V1440" t="e">
            <v>#N/A</v>
          </cell>
          <cell r="W1440" t="e">
            <v>#N/A</v>
          </cell>
          <cell r="X1440">
            <v>0</v>
          </cell>
          <cell r="Y1440">
            <v>346</v>
          </cell>
          <cell r="Z1440">
            <v>311</v>
          </cell>
          <cell r="AA1440">
            <v>35</v>
          </cell>
          <cell r="AB1440">
            <v>343</v>
          </cell>
          <cell r="AC1440">
            <v>367</v>
          </cell>
          <cell r="AD1440" t="str">
            <v xml:space="preserve">PROVEEDOR CONTRACTADO </v>
          </cell>
          <cell r="AE1440" t="e">
            <v>#N/A</v>
          </cell>
          <cell r="AF1440" t="e">
            <v>#N/A</v>
          </cell>
          <cell r="AG1440" t="str">
            <v xml:space="preserve">GENERAL </v>
          </cell>
          <cell r="AH1440" t="str">
            <v>32SUMG-3226</v>
          </cell>
          <cell r="AI1440">
            <v>345</v>
          </cell>
          <cell r="AJ1440">
            <v>36</v>
          </cell>
          <cell r="AK1440">
            <v>381</v>
          </cell>
          <cell r="AL1440" t="str">
            <v xml:space="preserve">Centro validado por minerd funciona correctamente </v>
          </cell>
        </row>
        <row r="1441">
          <cell r="A1441" t="str">
            <v>02843</v>
          </cell>
          <cell r="B1441" t="str">
            <v>EL BAMBU</v>
          </cell>
          <cell r="C1441" t="str">
            <v>3  UHT</v>
          </cell>
          <cell r="D1441" t="str">
            <v>UHT</v>
          </cell>
          <cell r="E1441" t="str">
            <v>07 - SAN FRANCISCO DE MACORIS</v>
          </cell>
          <cell r="F1441" t="str">
            <v>0701 - TENARES</v>
          </cell>
          <cell r="G1441" t="str">
            <v>19011817 - EL BAMBU</v>
          </cell>
          <cell r="H1441" t="str">
            <v>URBANO</v>
          </cell>
          <cell r="I1441" t="str">
            <v>JEE-URBANO</v>
          </cell>
          <cell r="J1441" t="str">
            <v>JORNADA EXTENDIDA</v>
          </cell>
          <cell r="K1441" t="str">
            <v>INICIAL - PRIMARIO</v>
          </cell>
          <cell r="L1441" t="str">
            <v>HERMANAS MIRABAL</v>
          </cell>
          <cell r="M1441" t="str">
            <v>TENARES</v>
          </cell>
          <cell r="N1441" t="str">
            <v>TENARES</v>
          </cell>
          <cell r="O1441" t="str">
            <v>BOBA ARRIBA</v>
          </cell>
          <cell r="P1441" t="str">
            <v>EL BAMBÚ</v>
          </cell>
          <cell r="Q1441" t="str">
            <v>EL BAMBÚ</v>
          </cell>
          <cell r="R1441" t="str">
            <v>EL BAMBU</v>
          </cell>
          <cell r="S1441">
            <v>19.46547</v>
          </cell>
          <cell r="T1441" t="str">
            <v>4-70.3115</v>
          </cell>
          <cell r="U1441" t="str">
            <v>MARIA YSIDRA GARCIA PEÑA</v>
          </cell>
          <cell r="V1441" t="str">
            <v>(849) 457-1648</v>
          </cell>
          <cell r="W1441" t="str">
            <v>8494571648</v>
          </cell>
          <cell r="X1441">
            <v>10</v>
          </cell>
          <cell r="Y1441">
            <v>0</v>
          </cell>
          <cell r="Z1441">
            <v>9</v>
          </cell>
          <cell r="AA1441">
            <v>1</v>
          </cell>
          <cell r="AB1441">
            <v>8</v>
          </cell>
          <cell r="AC1441">
            <v>8</v>
          </cell>
          <cell r="AD1441" t="str">
            <v xml:space="preserve">PROVEEDOR CONTRACTADO </v>
          </cell>
          <cell r="AE1441" t="e">
            <v>#N/A</v>
          </cell>
          <cell r="AF1441" t="e">
            <v>#N/A</v>
          </cell>
          <cell r="AG1441" t="str">
            <v>PYME</v>
          </cell>
          <cell r="AH1441" t="str">
            <v>19SUMP-203</v>
          </cell>
          <cell r="AI1441">
            <v>6</v>
          </cell>
          <cell r="AJ1441">
            <v>0</v>
          </cell>
          <cell r="AK1441">
            <v>6</v>
          </cell>
          <cell r="AL1441" t="str">
            <v xml:space="preserve">Centro validado por minerd funciona correctamente </v>
          </cell>
        </row>
        <row r="1442">
          <cell r="A1442" t="str">
            <v>01490</v>
          </cell>
          <cell r="B1442" t="str">
            <v>EL BARRITO</v>
          </cell>
          <cell r="C1442" t="str">
            <v>6  UHT</v>
          </cell>
          <cell r="D1442" t="str">
            <v>UHT</v>
          </cell>
          <cell r="E1442" t="str">
            <v>06 - LA VEGA</v>
          </cell>
          <cell r="F1442" t="str">
            <v>0607 - GASPAR HERNANDEZ</v>
          </cell>
          <cell r="G1442" t="str">
            <v>09018011 - EL BARRITO</v>
          </cell>
          <cell r="H1442" t="str">
            <v>URBANO</v>
          </cell>
          <cell r="I1442" t="str">
            <v>JEE-URBANO</v>
          </cell>
          <cell r="J1442" t="str">
            <v>JORNADA EXTENDIDA</v>
          </cell>
          <cell r="K1442" t="str">
            <v>PRIMARIO</v>
          </cell>
          <cell r="L1442" t="str">
            <v>ESPAILLAT</v>
          </cell>
          <cell r="M1442" t="str">
            <v>GASPAR HERNÁNDEZ</v>
          </cell>
          <cell r="N1442" t="str">
            <v>JOBA ARRIBA (D. M.)</v>
          </cell>
          <cell r="O1442" t="str">
            <v>EL HIGÜERO</v>
          </cell>
          <cell r="P1442" t="str">
            <v>HIGÜERO ABAJO</v>
          </cell>
          <cell r="Q1442" t="str">
            <v>HIGÜERO ABAJO</v>
          </cell>
          <cell r="R1442" t="str">
            <v>EL BARRITO</v>
          </cell>
          <cell r="S1442" t="str">
            <v>19.599892</v>
          </cell>
          <cell r="T1442" t="str">
            <v>-70.305385</v>
          </cell>
          <cell r="U1442" t="str">
            <v>CANDIDO  POLANCO SANTOS</v>
          </cell>
          <cell r="V1442" t="e">
            <v>#N/A</v>
          </cell>
          <cell r="W1442" t="e">
            <v>#N/A</v>
          </cell>
          <cell r="X1442">
            <v>22</v>
          </cell>
          <cell r="Y1442">
            <v>0</v>
          </cell>
          <cell r="Z1442">
            <v>20</v>
          </cell>
          <cell r="AA1442">
            <v>2</v>
          </cell>
          <cell r="AB1442">
            <v>25</v>
          </cell>
          <cell r="AC1442">
            <v>25</v>
          </cell>
          <cell r="AD1442" t="str">
            <v xml:space="preserve">RECIBE TRANFERENCIA ECONOMICA </v>
          </cell>
          <cell r="AE1442" t="e">
            <v>#N/A</v>
          </cell>
          <cell r="AF1442" t="e">
            <v>#N/A</v>
          </cell>
          <cell r="AG1442" t="str">
            <v xml:space="preserve">GENERAL </v>
          </cell>
          <cell r="AH1442" t="str">
            <v>09SUMG-905</v>
          </cell>
          <cell r="AI1442">
            <v>14</v>
          </cell>
          <cell r="AJ1442">
            <v>8</v>
          </cell>
          <cell r="AK1442">
            <v>22</v>
          </cell>
          <cell r="AL1442" t="str">
            <v xml:space="preserve">Centro validado por minerd funciona correctamente </v>
          </cell>
        </row>
        <row r="1443">
          <cell r="A1443" t="str">
            <v>02168</v>
          </cell>
          <cell r="B1443" t="str">
            <v>EL BARRO</v>
          </cell>
          <cell r="C1443" t="str">
            <v xml:space="preserve">26  PASTEURIZADOS </v>
          </cell>
          <cell r="D1443" t="str">
            <v xml:space="preserve">PASTEURIZADOS </v>
          </cell>
          <cell r="E1443" t="str">
            <v>14 - NAGUA</v>
          </cell>
          <cell r="F1443" t="str">
            <v>1406 - EL FACTOR</v>
          </cell>
          <cell r="G1443" t="str">
            <v>14018312 - EL BARRO</v>
          </cell>
          <cell r="H1443" t="str">
            <v>URBANO</v>
          </cell>
          <cell r="I1443" t="str">
            <v>JEE-URBANO</v>
          </cell>
          <cell r="J1443" t="str">
            <v>JORNADA EXTENDIDA</v>
          </cell>
          <cell r="K1443" t="str">
            <v>INICIAL - PRIMARIO</v>
          </cell>
          <cell r="L1443" t="str">
            <v>MARIA TRINIDAD SANCHEZ</v>
          </cell>
          <cell r="M1443" t="str">
            <v>EL FACTOR</v>
          </cell>
          <cell r="N1443" t="str">
            <v>EL FACTOR</v>
          </cell>
          <cell r="O1443" t="str">
            <v>TELANZA</v>
          </cell>
          <cell r="P1443" t="str">
            <v>EL BARRO</v>
          </cell>
          <cell r="Q1443" t="str">
            <v>EL BARRO</v>
          </cell>
          <cell r="R1443" t="str">
            <v>BARRO, E BARRO, EL</v>
          </cell>
          <cell r="S1443" t="str">
            <v>19.325517</v>
          </cell>
          <cell r="T1443" t="str">
            <v>-69.877896</v>
          </cell>
          <cell r="U1443" t="str">
            <v>MARIA DEL CARMEN  CORDERO TIBURCIO</v>
          </cell>
          <cell r="V1443" t="str">
            <v>(829) 655-0237</v>
          </cell>
          <cell r="W1443" t="str">
            <v>8294233875</v>
          </cell>
          <cell r="X1443">
            <v>125</v>
          </cell>
          <cell r="Y1443">
            <v>0</v>
          </cell>
          <cell r="Z1443">
            <v>112</v>
          </cell>
          <cell r="AA1443">
            <v>13</v>
          </cell>
          <cell r="AB1443">
            <v>114</v>
          </cell>
          <cell r="AC1443">
            <v>110</v>
          </cell>
          <cell r="AD1443" t="str">
            <v xml:space="preserve">PROVEEDOR CONTRACTADO </v>
          </cell>
          <cell r="AE1443" t="e">
            <v>#N/A</v>
          </cell>
          <cell r="AF1443" t="e">
            <v>#N/A</v>
          </cell>
          <cell r="AG1443" t="str">
            <v xml:space="preserve">GENERAL </v>
          </cell>
          <cell r="AH1443" t="str">
            <v>14SUMG-1402</v>
          </cell>
          <cell r="AI1443">
            <v>81</v>
          </cell>
          <cell r="AJ1443">
            <v>18</v>
          </cell>
          <cell r="AK1443">
            <v>99</v>
          </cell>
          <cell r="AL1443" t="str">
            <v xml:space="preserve">Centro validado por minerd funciona correctamente </v>
          </cell>
        </row>
        <row r="1444">
          <cell r="A1444" t="str">
            <v>03340</v>
          </cell>
          <cell r="B1444" t="str">
            <v>EL BATEY</v>
          </cell>
          <cell r="C1444" t="str">
            <v>9  UHT</v>
          </cell>
          <cell r="D1444" t="str">
            <v>UHT</v>
          </cell>
          <cell r="E1444" t="str">
            <v>02 - SAN JUAN DE LA MAGUANA</v>
          </cell>
          <cell r="F1444" t="str">
            <v>0205 - SAN JUAN ESTE</v>
          </cell>
          <cell r="G1444" t="str">
            <v>22013716 - EL BATEY</v>
          </cell>
          <cell r="H1444" t="str">
            <v>URBANO</v>
          </cell>
          <cell r="I1444" t="str">
            <v>JEE-URBANO</v>
          </cell>
          <cell r="J1444" t="str">
            <v>JORNADA EXTENDIDA</v>
          </cell>
          <cell r="K1444" t="str">
            <v>INICIAL - PRIMARIO - SECUNDARIO</v>
          </cell>
          <cell r="L1444" t="str">
            <v>SAN JUAN</v>
          </cell>
          <cell r="M1444" t="str">
            <v>SAN JUAN</v>
          </cell>
          <cell r="N1444" t="str">
            <v>LAS ZANJAS (D. M.)</v>
          </cell>
          <cell r="O1444" t="str">
            <v>EL BATEY</v>
          </cell>
          <cell r="P1444" t="str">
            <v>EL BATEY</v>
          </cell>
          <cell r="Q1444" t="str">
            <v>EL BATEY</v>
          </cell>
          <cell r="R1444" t="str">
            <v>BATEY, E BATEY, EL</v>
          </cell>
          <cell r="S1444" t="str">
            <v>18.8307</v>
          </cell>
          <cell r="T1444" t="str">
            <v>-71.1492</v>
          </cell>
          <cell r="U1444" t="str">
            <v>NAYARD MARIELY  MENDEZ ZABALA</v>
          </cell>
          <cell r="V1444" t="str">
            <v>(809) 765-1565</v>
          </cell>
          <cell r="W1444" t="str">
            <v>8095574678</v>
          </cell>
          <cell r="X1444">
            <v>223</v>
          </cell>
          <cell r="Y1444">
            <v>0</v>
          </cell>
          <cell r="Z1444">
            <v>201</v>
          </cell>
          <cell r="AA1444">
            <v>22</v>
          </cell>
          <cell r="AB1444">
            <v>263</v>
          </cell>
          <cell r="AC1444">
            <v>248</v>
          </cell>
          <cell r="AD1444" t="str">
            <v xml:space="preserve">PROVEEDOR CONTRACTADO </v>
          </cell>
          <cell r="AE1444" t="e">
            <v>#N/A</v>
          </cell>
          <cell r="AF1444" t="e">
            <v>#N/A</v>
          </cell>
          <cell r="AG1444" t="str">
            <v xml:space="preserve">GENERAL </v>
          </cell>
          <cell r="AH1444" t="str">
            <v>22SUMG-2202B</v>
          </cell>
          <cell r="AI1444">
            <v>199</v>
          </cell>
          <cell r="AJ1444">
            <v>19</v>
          </cell>
          <cell r="AK1444">
            <v>218</v>
          </cell>
          <cell r="AL1444" t="str">
            <v xml:space="preserve">Centro validado por minerd funciona correctamente </v>
          </cell>
        </row>
        <row r="1445">
          <cell r="A1445" t="str">
            <v>01312</v>
          </cell>
          <cell r="B1445" t="str">
            <v>EL BEJUCAL</v>
          </cell>
          <cell r="C1445" t="str">
            <v xml:space="preserve">5  PREPARADOS LACTEOS </v>
          </cell>
          <cell r="D1445" t="str">
            <v xml:space="preserve">PREPARADOS LACTEOS </v>
          </cell>
          <cell r="E1445" t="str">
            <v>05 - SAN PEDRO DE MACORIS</v>
          </cell>
          <cell r="F1445" t="str">
            <v>0504 - HATO MAYOR</v>
          </cell>
          <cell r="G1445" t="str">
            <v>08007210 - EL BEJUCAL</v>
          </cell>
          <cell r="H1445" t="str">
            <v xml:space="preserve">RURAL </v>
          </cell>
          <cell r="I1445" t="str">
            <v>JEE-RURAL</v>
          </cell>
          <cell r="J1445" t="str">
            <v>JORNADA EXTENDIDA</v>
          </cell>
          <cell r="K1445" t="str">
            <v>INICIAL - PRIMARIO - SECUNDARIO</v>
          </cell>
          <cell r="L1445" t="str">
            <v>EL SEIBO</v>
          </cell>
          <cell r="M1445" t="str">
            <v>EL SEIBO</v>
          </cell>
          <cell r="N1445" t="str">
            <v>EL SEIBO</v>
          </cell>
          <cell r="O1445" t="str">
            <v>MAGARÍN</v>
          </cell>
          <cell r="P1445" t="str">
            <v>BEJUCAL</v>
          </cell>
          <cell r="Q1445" t="str">
            <v>BEJUCAL</v>
          </cell>
          <cell r="R1445" t="str">
            <v>BEJUCAL  BEJUCAL, EL</v>
          </cell>
          <cell r="S1445">
            <v>18.85726</v>
          </cell>
          <cell r="T1445" t="str">
            <v>2-69.1995</v>
          </cell>
          <cell r="U1445" t="str">
            <v>DOLORES  DE LA ROSA DE LA ROSA</v>
          </cell>
          <cell r="V1445" t="str">
            <v>(849) 341-6012</v>
          </cell>
          <cell r="W1445" t="str">
            <v>8493416012</v>
          </cell>
          <cell r="X1445">
            <v>165</v>
          </cell>
          <cell r="Y1445">
            <v>0</v>
          </cell>
          <cell r="Z1445">
            <v>148</v>
          </cell>
          <cell r="AA1445">
            <v>17</v>
          </cell>
          <cell r="AB1445">
            <v>176</v>
          </cell>
          <cell r="AC1445">
            <v>170</v>
          </cell>
          <cell r="AD1445" t="str">
            <v xml:space="preserve">PROVEEDOR CONTRACTADO </v>
          </cell>
          <cell r="AE1445" t="e">
            <v>#N/A</v>
          </cell>
          <cell r="AF1445" t="str">
            <v>R-17A</v>
          </cell>
          <cell r="AG1445" t="e">
            <v>#N/A</v>
          </cell>
          <cell r="AH1445" t="e">
            <v>#N/A</v>
          </cell>
          <cell r="AI1445">
            <v>167</v>
          </cell>
          <cell r="AJ1445">
            <v>22</v>
          </cell>
          <cell r="AK1445">
            <v>189</v>
          </cell>
          <cell r="AL1445" t="str">
            <v xml:space="preserve">Centro validado por minerd funciona correctamente </v>
          </cell>
        </row>
        <row r="1446">
          <cell r="A1446" t="str">
            <v>03573</v>
          </cell>
          <cell r="B1446" t="str">
            <v>EL BLANCO</v>
          </cell>
          <cell r="C1446" t="str">
            <v xml:space="preserve">46  PASTEURIZADOS </v>
          </cell>
          <cell r="D1446" t="str">
            <v xml:space="preserve">PASTEURIZADOS </v>
          </cell>
          <cell r="E1446" t="str">
            <v>05 - SAN PEDRO DE MACORIS</v>
          </cell>
          <cell r="F1446" t="str">
            <v>0507 - SAN JOSE DE LOS LLANOS</v>
          </cell>
          <cell r="G1446" t="str">
            <v>23012313 - EL BLANCO</v>
          </cell>
          <cell r="H1446" t="str">
            <v>URBANO</v>
          </cell>
          <cell r="I1446" t="str">
            <v>JEE-URBANO</v>
          </cell>
          <cell r="J1446" t="str">
            <v>JORNADA EXTENDIDA</v>
          </cell>
          <cell r="K1446" t="str">
            <v>INICIAL - PRIMARIO</v>
          </cell>
          <cell r="L1446" t="str">
            <v>SAN PEDRO DE MACORIS</v>
          </cell>
          <cell r="M1446" t="str">
            <v>LOS LLANOS</v>
          </cell>
          <cell r="N1446" t="str">
            <v>LOS LLANOS</v>
          </cell>
          <cell r="O1446" t="str">
            <v>CAYACOA</v>
          </cell>
          <cell r="P1446" t="str">
            <v>BATEY EL BLANCO</v>
          </cell>
          <cell r="Q1446" t="str">
            <v>BATEY EL BLANCO</v>
          </cell>
          <cell r="R1446" t="str">
            <v>BATEY EL BLANCO, EL</v>
          </cell>
          <cell r="S1446" t="str">
            <v>18.529933</v>
          </cell>
          <cell r="T1446" t="str">
            <v>-69.566950</v>
          </cell>
          <cell r="U1446" t="str">
            <v>YISEL  ABAD TIBURCIO</v>
          </cell>
          <cell r="V1446" t="str">
            <v>(809) 386-5714</v>
          </cell>
          <cell r="W1446" t="str">
            <v>8094647949</v>
          </cell>
          <cell r="X1446">
            <v>52</v>
          </cell>
          <cell r="Y1446">
            <v>0</v>
          </cell>
          <cell r="Z1446">
            <v>47</v>
          </cell>
          <cell r="AA1446">
            <v>5</v>
          </cell>
          <cell r="AB1446">
            <v>57</v>
          </cell>
          <cell r="AC1446">
            <v>55</v>
          </cell>
          <cell r="AD1446" t="str">
            <v xml:space="preserve">PROVEEDOR CONTRACTADO </v>
          </cell>
          <cell r="AE1446" t="e">
            <v>#N/A</v>
          </cell>
          <cell r="AF1446" t="e">
            <v>#N/A</v>
          </cell>
          <cell r="AG1446" t="str">
            <v xml:space="preserve">GENERAL </v>
          </cell>
          <cell r="AH1446" t="str">
            <v>23SUMG-2301</v>
          </cell>
          <cell r="AI1446">
            <v>46</v>
          </cell>
          <cell r="AJ1446">
            <v>0</v>
          </cell>
          <cell r="AK1446">
            <v>46</v>
          </cell>
          <cell r="AL1446" t="str">
            <v xml:space="preserve">Centro validado por minerd funciona correctamente </v>
          </cell>
        </row>
        <row r="1447">
          <cell r="A1447" t="str">
            <v>04676</v>
          </cell>
          <cell r="B1447" t="str">
            <v>EL BOSQUE</v>
          </cell>
          <cell r="C1447" t="str">
            <v xml:space="preserve">39  PASTEURIZADOS </v>
          </cell>
          <cell r="D1447" t="str">
            <v xml:space="preserve">PASTEURIZADOS </v>
          </cell>
          <cell r="E1447" t="str">
            <v>17 - MONTE PLATA</v>
          </cell>
          <cell r="F1447" t="str">
            <v>1702 - MONTE PLATA</v>
          </cell>
          <cell r="G1447" t="str">
            <v>29027510 - EL BOSQUE</v>
          </cell>
          <cell r="H1447" t="str">
            <v>URBANO</v>
          </cell>
          <cell r="I1447" t="str">
            <v>JEE-URBANO</v>
          </cell>
          <cell r="J1447" t="str">
            <v>JORNADA EXTENDIDA</v>
          </cell>
          <cell r="K1447" t="str">
            <v>INICIAL - PRIMARIO</v>
          </cell>
          <cell r="L1447" t="str">
            <v>MONTE PLATA</v>
          </cell>
          <cell r="M1447" t="str">
            <v>MONTE PLATA</v>
          </cell>
          <cell r="N1447" t="str">
            <v>DON JUAN (D. M.)</v>
          </cell>
          <cell r="O1447" t="str">
            <v>EL BOSQUE</v>
          </cell>
          <cell r="P1447" t="str">
            <v>EL BOSQUE ARRIBA</v>
          </cell>
          <cell r="Q1447" t="str">
            <v>EL BOSQUE ARRIBA</v>
          </cell>
          <cell r="R1447" t="str">
            <v>EL BOSQUE</v>
          </cell>
          <cell r="S1447" t="str">
            <v>18.8401</v>
          </cell>
          <cell r="T1447" t="str">
            <v>-69.9017</v>
          </cell>
          <cell r="U1447" t="str">
            <v>FELICITA  DE LA ROSA CONSORO</v>
          </cell>
          <cell r="V1447" t="str">
            <v>(829) 390-4948</v>
          </cell>
          <cell r="W1447" t="str">
            <v>8293904948</v>
          </cell>
          <cell r="X1447">
            <v>212</v>
          </cell>
          <cell r="Y1447">
            <v>0</v>
          </cell>
          <cell r="Z1447">
            <v>191</v>
          </cell>
          <cell r="AA1447">
            <v>21</v>
          </cell>
          <cell r="AB1447">
            <v>337</v>
          </cell>
          <cell r="AC1447">
            <v>222</v>
          </cell>
          <cell r="AD1447" t="str">
            <v xml:space="preserve">PROVEEDOR CONTRACTADO </v>
          </cell>
          <cell r="AE1447" t="e">
            <v>#N/A</v>
          </cell>
          <cell r="AF1447" t="e">
            <v>#N/A</v>
          </cell>
          <cell r="AG1447" t="str">
            <v>PYME</v>
          </cell>
          <cell r="AH1447" t="str">
            <v>29SUMP-219</v>
          </cell>
          <cell r="AI1447">
            <v>179</v>
          </cell>
          <cell r="AJ1447">
            <v>38</v>
          </cell>
          <cell r="AK1447">
            <v>217</v>
          </cell>
          <cell r="AL1447" t="str">
            <v xml:space="preserve">Centro validado por minerd funciona correctamente </v>
          </cell>
        </row>
        <row r="1448">
          <cell r="A1448" t="str">
            <v>00757</v>
          </cell>
          <cell r="B1448" t="str">
            <v>EL BRETON</v>
          </cell>
          <cell r="C1448" t="str">
            <v xml:space="preserve">1  PREPARADOS LACTEOS </v>
          </cell>
          <cell r="D1448" t="str">
            <v xml:space="preserve">PREPARADOS LACTEOS </v>
          </cell>
          <cell r="E1448" t="str">
            <v>01 - BARAHONA</v>
          </cell>
          <cell r="F1448" t="str">
            <v>0104 - CABRAL</v>
          </cell>
          <cell r="G1448" t="str">
            <v>04020611 - BRETON</v>
          </cell>
          <cell r="H1448" t="str">
            <v xml:space="preserve">FRONTERIZO </v>
          </cell>
          <cell r="I1448" t="str">
            <v>JEE-FRONTERIZO</v>
          </cell>
          <cell r="J1448" t="str">
            <v>JORNADA EXTENDIDA</v>
          </cell>
          <cell r="K1448" t="str">
            <v>PRIMARIO</v>
          </cell>
          <cell r="L1448" t="str">
            <v>BARAHONA</v>
          </cell>
          <cell r="M1448" t="str">
            <v>POLO</v>
          </cell>
          <cell r="N1448" t="str">
            <v>POLO</v>
          </cell>
          <cell r="O1448" t="str">
            <v>LOS ARROYOS</v>
          </cell>
          <cell r="P1448" t="str">
            <v>BRETÓN</v>
          </cell>
          <cell r="Q1448" t="str">
            <v>BRETÓN</v>
          </cell>
          <cell r="R1448" t="str">
            <v>BRETON   BRETON</v>
          </cell>
          <cell r="S1448" t="str">
            <v>18.060747</v>
          </cell>
          <cell r="T1448" t="str">
            <v>-71.291276</v>
          </cell>
          <cell r="U1448" t="str">
            <v>ALEXANDER  FELIZ PEÑA</v>
          </cell>
          <cell r="V1448" t="e">
            <v>#N/A</v>
          </cell>
          <cell r="W1448" t="e">
            <v>#N/A</v>
          </cell>
          <cell r="X1448">
            <v>27</v>
          </cell>
          <cell r="Y1448">
            <v>0</v>
          </cell>
          <cell r="Z1448">
            <v>25</v>
          </cell>
          <cell r="AA1448">
            <v>2</v>
          </cell>
          <cell r="AB1448">
            <v>30</v>
          </cell>
          <cell r="AC1448">
            <v>26</v>
          </cell>
          <cell r="AD1448" t="str">
            <v xml:space="preserve">PROVEEDOR CONTRACTADO </v>
          </cell>
          <cell r="AE1448" t="str">
            <v>F-06B</v>
          </cell>
          <cell r="AF1448" t="e">
            <v>#N/A</v>
          </cell>
          <cell r="AG1448" t="e">
            <v>#N/A</v>
          </cell>
          <cell r="AH1448" t="e">
            <v>#N/A</v>
          </cell>
          <cell r="AI1448">
            <v>19</v>
          </cell>
          <cell r="AJ1448">
            <v>4</v>
          </cell>
          <cell r="AK1448">
            <v>23</v>
          </cell>
          <cell r="AL1448" t="str">
            <v xml:space="preserve">Centro validado por minerd funciona correctamente </v>
          </cell>
        </row>
        <row r="1449">
          <cell r="A1449" t="str">
            <v>00806</v>
          </cell>
          <cell r="B1449" t="str">
            <v>EL BRISAL (EL TANQUE)</v>
          </cell>
          <cell r="C1449" t="str">
            <v xml:space="preserve">1  PREPARADOS LACTEOS </v>
          </cell>
          <cell r="D1449" t="str">
            <v xml:space="preserve">PREPARADOS LACTEOS </v>
          </cell>
          <cell r="E1449" t="str">
            <v>01 - BARAHONA</v>
          </cell>
          <cell r="F1449" t="str">
            <v>0104 - CABRAL</v>
          </cell>
          <cell r="G1449" t="str">
            <v>04037412 - EL BRISAL</v>
          </cell>
          <cell r="H1449" t="str">
            <v>URBANO</v>
          </cell>
          <cell r="I1449" t="str">
            <v>JEE-URBANO</v>
          </cell>
          <cell r="J1449" t="str">
            <v>JORNADA EXTENDIDA</v>
          </cell>
          <cell r="K1449" t="str">
            <v>INICIAL - PRIMARIO</v>
          </cell>
          <cell r="L1449" t="str">
            <v>BARAHONA</v>
          </cell>
          <cell r="M1449" t="str">
            <v>CABRAL</v>
          </cell>
          <cell r="N1449" t="str">
            <v>CABRAL</v>
          </cell>
          <cell r="O1449" t="str">
            <v>TIERRA BLANCA</v>
          </cell>
          <cell r="P1449" t="str">
            <v>TIERRA BLANCA</v>
          </cell>
          <cell r="Q1449" t="str">
            <v>TIERRA BLANCA</v>
          </cell>
          <cell r="R1449" t="str">
            <v>CARRETER BRISAL, EL</v>
          </cell>
          <cell r="S1449" t="str">
            <v>18.233456</v>
          </cell>
          <cell r="T1449" t="str">
            <v>-71.234056</v>
          </cell>
          <cell r="U1449" t="str">
            <v>CANDIDA    MEDINA CARRASCO</v>
          </cell>
          <cell r="V1449" t="str">
            <v>(829) 894-1128</v>
          </cell>
          <cell r="W1449" t="str">
            <v>8298941128</v>
          </cell>
          <cell r="X1449">
            <v>207</v>
          </cell>
          <cell r="Y1449">
            <v>0</v>
          </cell>
          <cell r="Z1449">
            <v>186</v>
          </cell>
          <cell r="AA1449">
            <v>21</v>
          </cell>
          <cell r="AB1449">
            <v>256</v>
          </cell>
          <cell r="AC1449">
            <v>215</v>
          </cell>
          <cell r="AD1449" t="str">
            <v xml:space="preserve">PROVEEDOR CONTRACTADO </v>
          </cell>
          <cell r="AE1449" t="e">
            <v>#N/A</v>
          </cell>
          <cell r="AF1449" t="e">
            <v>#N/A</v>
          </cell>
          <cell r="AG1449" t="str">
            <v xml:space="preserve">GENERAL </v>
          </cell>
          <cell r="AH1449" t="str">
            <v>04SUMG-408A</v>
          </cell>
          <cell r="AI1449">
            <v>221</v>
          </cell>
          <cell r="AJ1449">
            <v>33</v>
          </cell>
          <cell r="AK1449">
            <v>254</v>
          </cell>
          <cell r="AL1449" t="str">
            <v xml:space="preserve">Centro validado por minerd funciona correctamente </v>
          </cell>
        </row>
        <row r="1450">
          <cell r="A1450" t="str">
            <v>03569</v>
          </cell>
          <cell r="B1450" t="str">
            <v>EL BRONCE</v>
          </cell>
          <cell r="C1450" t="str">
            <v xml:space="preserve">46  PASTEURIZADOS </v>
          </cell>
          <cell r="D1450" t="str">
            <v xml:space="preserve">PASTEURIZADOS </v>
          </cell>
          <cell r="E1450" t="str">
            <v>05 - SAN PEDRO DE MACORIS</v>
          </cell>
          <cell r="F1450" t="str">
            <v>0507 - SAN JOSE DE LOS LLANOS</v>
          </cell>
          <cell r="G1450" t="str">
            <v>23011412 - EL BRONCE</v>
          </cell>
          <cell r="H1450" t="str">
            <v>URBANO</v>
          </cell>
          <cell r="I1450" t="str">
            <v>JEE-URBANO</v>
          </cell>
          <cell r="J1450" t="str">
            <v>JORNADA EXTENDIDA</v>
          </cell>
          <cell r="K1450" t="str">
            <v>PRIMARIO</v>
          </cell>
          <cell r="L1450" t="str">
            <v>SAN PEDRO DE MACORIS</v>
          </cell>
          <cell r="M1450" t="str">
            <v>LOS LLANOS</v>
          </cell>
          <cell r="N1450" t="str">
            <v>LOS LLANOS</v>
          </cell>
          <cell r="O1450" t="str">
            <v>CAYACOA</v>
          </cell>
          <cell r="P1450" t="str">
            <v>EL BRONCE</v>
          </cell>
          <cell r="Q1450" t="str">
            <v>EL BRONCE</v>
          </cell>
          <cell r="R1450" t="str">
            <v>CARRET.  BRONCE, EL</v>
          </cell>
          <cell r="S1450" t="str">
            <v>18.489378</v>
          </cell>
          <cell r="T1450" t="str">
            <v>-69.456944</v>
          </cell>
          <cell r="U1450" t="str">
            <v>MARIA  LAMI POLANCO</v>
          </cell>
          <cell r="V1450" t="str">
            <v>(809) 768-8178</v>
          </cell>
          <cell r="W1450" t="str">
            <v>8295276079</v>
          </cell>
          <cell r="X1450">
            <v>54</v>
          </cell>
          <cell r="Y1450">
            <v>0</v>
          </cell>
          <cell r="Z1450">
            <v>49</v>
          </cell>
          <cell r="AA1450">
            <v>5</v>
          </cell>
          <cell r="AB1450">
            <v>54</v>
          </cell>
          <cell r="AC1450">
            <v>52</v>
          </cell>
          <cell r="AD1450" t="str">
            <v xml:space="preserve">PROVEEDOR CONTRACTADO </v>
          </cell>
          <cell r="AE1450" t="e">
            <v>#N/A</v>
          </cell>
          <cell r="AF1450" t="e">
            <v>#N/A</v>
          </cell>
          <cell r="AG1450" t="str">
            <v xml:space="preserve">GENERAL </v>
          </cell>
          <cell r="AH1450" t="str">
            <v>23SUMG-2301</v>
          </cell>
          <cell r="AI1450">
            <v>44</v>
          </cell>
          <cell r="AJ1450">
            <v>8</v>
          </cell>
          <cell r="AK1450">
            <v>52</v>
          </cell>
          <cell r="AL1450" t="str">
            <v xml:space="preserve">Centro validado por minerd funciona correctamente </v>
          </cell>
        </row>
        <row r="1451">
          <cell r="A1451" t="str">
            <v>04910</v>
          </cell>
          <cell r="B1451" t="str">
            <v>EL BUEN PASTOR</v>
          </cell>
          <cell r="C1451" t="str">
            <v xml:space="preserve">30  PASTEURIZADOS </v>
          </cell>
          <cell r="D1451" t="str">
            <v xml:space="preserve">PASTEURIZADOS </v>
          </cell>
          <cell r="E1451" t="str">
            <v>15 - SANTO DOMINGO</v>
          </cell>
          <cell r="F1451" t="str">
            <v>1503 - SANTO DOMINGO SURCENTRAL</v>
          </cell>
          <cell r="G1451" t="str">
            <v>01276212 - EL BUEN PASTOR</v>
          </cell>
          <cell r="H1451" t="str">
            <v>URBANO</v>
          </cell>
          <cell r="I1451" t="str">
            <v>JEE-URBANO</v>
          </cell>
          <cell r="J1451" t="str">
            <v>JORNADA EXTENDIDA</v>
          </cell>
          <cell r="K1451" t="str">
            <v>INICIAL - PRIMARIO</v>
          </cell>
          <cell r="L1451" t="str">
            <v>DISTRITO NACIONAL</v>
          </cell>
          <cell r="M1451" t="str">
            <v>SANTO DOMINGO DE GUZMÁN</v>
          </cell>
          <cell r="N1451" t="str">
            <v>SANTO DOMINGO DE GUZMÁN</v>
          </cell>
          <cell r="O1451" t="str">
            <v>SANTO DOMINGO DE GUZMÁN (ZONA URBANA)</v>
          </cell>
          <cell r="P1451" t="str">
            <v>QUISQUEYA</v>
          </cell>
          <cell r="Q1451" t="str">
            <v>EVARISTO MORALES</v>
          </cell>
          <cell r="R1451" t="str">
            <v>C/ PASEO DE LOS LOCUTORES</v>
          </cell>
          <cell r="S1451" t="str">
            <v>18.4627</v>
          </cell>
          <cell r="T1451" t="str">
            <v>-69.9427</v>
          </cell>
          <cell r="U1451" t="str">
            <v>LUCIA  TINEO DE LOS SANTOS</v>
          </cell>
          <cell r="V1451" t="e">
            <v>#N/A</v>
          </cell>
          <cell r="W1451" t="str">
            <v>8094769501</v>
          </cell>
          <cell r="X1451">
            <v>302</v>
          </cell>
          <cell r="Y1451">
            <v>0</v>
          </cell>
          <cell r="Z1451">
            <v>272</v>
          </cell>
          <cell r="AA1451">
            <v>30</v>
          </cell>
          <cell r="AB1451">
            <v>346</v>
          </cell>
          <cell r="AC1451">
            <v>292</v>
          </cell>
          <cell r="AD1451" t="str">
            <v xml:space="preserve">PROVEEDOR CONTRACTADO </v>
          </cell>
          <cell r="AE1451" t="e">
            <v>#N/A</v>
          </cell>
          <cell r="AF1451" t="e">
            <v>#N/A</v>
          </cell>
          <cell r="AG1451" t="str">
            <v xml:space="preserve">GENERAL </v>
          </cell>
          <cell r="AH1451" t="str">
            <v>01SUMG-106</v>
          </cell>
          <cell r="AI1451">
            <v>256</v>
          </cell>
          <cell r="AJ1451">
            <v>26</v>
          </cell>
          <cell r="AK1451">
            <v>282</v>
          </cell>
          <cell r="AL1451" t="str">
            <v xml:space="preserve">Centro validado por minerd funciona correctamente </v>
          </cell>
        </row>
        <row r="1452">
          <cell r="A1452" t="str">
            <v>00544</v>
          </cell>
          <cell r="B1452" t="str">
            <v>EL BUEN PASTOR</v>
          </cell>
          <cell r="C1452" t="str">
            <v xml:space="preserve">1  PASTEURIZADOS </v>
          </cell>
          <cell r="D1452" t="str">
            <v xml:space="preserve">PASTEURIZADOS </v>
          </cell>
          <cell r="E1452" t="str">
            <v>03 - AZUA</v>
          </cell>
          <cell r="F1452" t="str">
            <v>0301 - AZUA</v>
          </cell>
          <cell r="G1452" t="str">
            <v>02040617 - BUEN PASTOR</v>
          </cell>
          <cell r="H1452" t="str">
            <v>URBANO</v>
          </cell>
          <cell r="I1452" t="str">
            <v>URBANO</v>
          </cell>
          <cell r="J1452" t="str">
            <v>VESPERTINA</v>
          </cell>
          <cell r="K1452" t="str">
            <v>INICIAL - PRIMARIO</v>
          </cell>
          <cell r="L1452" t="str">
            <v>AZUA</v>
          </cell>
          <cell r="M1452" t="str">
            <v>AZUA</v>
          </cell>
          <cell r="N1452" t="str">
            <v>AZUA</v>
          </cell>
          <cell r="O1452" t="str">
            <v>AZUA DE COMPOSTELA (ZONA URBANA)</v>
          </cell>
          <cell r="P1452" t="str">
            <v>LA FRONTERA</v>
          </cell>
          <cell r="Q1452" t="str">
            <v>LA FRONTERA</v>
          </cell>
          <cell r="R1452" t="str">
            <v>CARRET.  BUEN PASTOR</v>
          </cell>
          <cell r="S1452" t="str">
            <v>18.446641</v>
          </cell>
          <cell r="T1452" t="str">
            <v>-70.722339</v>
          </cell>
          <cell r="U1452" t="str">
            <v>DOMINGO  BOCIO NOVA</v>
          </cell>
          <cell r="V1452" t="str">
            <v>(849) 858-9071</v>
          </cell>
          <cell r="W1452" t="str">
            <v>8095211187</v>
          </cell>
          <cell r="X1452">
            <v>898</v>
          </cell>
          <cell r="Y1452">
            <v>0</v>
          </cell>
          <cell r="Z1452">
            <v>808</v>
          </cell>
          <cell r="AA1452">
            <v>90</v>
          </cell>
          <cell r="AB1452">
            <v>956</v>
          </cell>
          <cell r="AC1452">
            <v>956</v>
          </cell>
          <cell r="AD1452" t="e">
            <v>#N/A</v>
          </cell>
          <cell r="AE1452" t="e">
            <v>#N/A</v>
          </cell>
          <cell r="AF1452" t="e">
            <v>#N/A</v>
          </cell>
          <cell r="AG1452" t="str">
            <v xml:space="preserve">GENERAL </v>
          </cell>
          <cell r="AH1452" t="str">
            <v>02SUMG-201B</v>
          </cell>
          <cell r="AI1452">
            <v>383</v>
          </cell>
          <cell r="AJ1452">
            <v>42</v>
          </cell>
          <cell r="AK1452">
            <v>425</v>
          </cell>
          <cell r="AL1452" t="str">
            <v xml:space="preserve">Centro validado por minerd funciona correctamente </v>
          </cell>
        </row>
        <row r="1453">
          <cell r="A1453" t="str">
            <v>11444</v>
          </cell>
          <cell r="B1453" t="str">
            <v>EL BUEN SAMARITANO</v>
          </cell>
          <cell r="C1453" t="str">
            <v xml:space="preserve">58  PASTEURIZADOS </v>
          </cell>
          <cell r="D1453" t="str">
            <v xml:space="preserve">PASTEURIZADOS </v>
          </cell>
          <cell r="E1453" t="str">
            <v>05 - SAN PEDRO DE MACORIS</v>
          </cell>
          <cell r="F1453" t="str">
            <v>0504 - HATO MAYOR</v>
          </cell>
          <cell r="G1453" t="str">
            <v>30011693 - EL BUEN SAMARITANO</v>
          </cell>
          <cell r="H1453" t="str">
            <v>URBANO</v>
          </cell>
          <cell r="I1453" t="str">
            <v>JEE-URBANO</v>
          </cell>
          <cell r="J1453" t="str">
            <v>JORNADA EXTENDIDA</v>
          </cell>
          <cell r="K1453" t="str">
            <v>SECUNDARIO</v>
          </cell>
          <cell r="L1453" t="str">
            <v>HATO MAYOR</v>
          </cell>
          <cell r="M1453" t="str">
            <v>HATO MAYOR</v>
          </cell>
          <cell r="N1453" t="str">
            <v>GUAYABO DULCE (D. M.)</v>
          </cell>
          <cell r="O1453" t="str">
            <v>JALONGA</v>
          </cell>
          <cell r="P1453" t="str">
            <v>JALONGA</v>
          </cell>
          <cell r="Q1453" t="str">
            <v>JALONGA</v>
          </cell>
          <cell r="R1453" t="str">
            <v>GUAYABO DULCE</v>
          </cell>
          <cell r="S1453" t="str">
            <v>18.649157</v>
          </cell>
          <cell r="T1453" t="str">
            <v>-69.265092</v>
          </cell>
          <cell r="U1453" t="str">
            <v>DAMARIS ALEXANDRA  PEGUERO SANTANA</v>
          </cell>
          <cell r="V1453" t="str">
            <v>(829) 329-7356</v>
          </cell>
          <cell r="W1453" t="str">
            <v>8093894155</v>
          </cell>
          <cell r="X1453">
            <v>0</v>
          </cell>
          <cell r="Y1453">
            <v>516</v>
          </cell>
          <cell r="Z1453">
            <v>464</v>
          </cell>
          <cell r="AA1453">
            <v>52</v>
          </cell>
          <cell r="AB1453">
            <v>819</v>
          </cell>
          <cell r="AC1453">
            <v>819</v>
          </cell>
          <cell r="AD1453" t="str">
            <v xml:space="preserve">RECIBE TRANFERENCIA ECONOMICA </v>
          </cell>
          <cell r="AE1453" t="e">
            <v>#N/A</v>
          </cell>
          <cell r="AF1453" t="e">
            <v>#N/A</v>
          </cell>
          <cell r="AG1453" t="str">
            <v xml:space="preserve">GENERAL </v>
          </cell>
          <cell r="AH1453" t="str">
            <v>30SUMG-3001</v>
          </cell>
          <cell r="AI1453">
            <v>410</v>
          </cell>
          <cell r="AJ1453">
            <v>0</v>
          </cell>
          <cell r="AK1453">
            <v>410</v>
          </cell>
          <cell r="AL1453" t="str">
            <v xml:space="preserve">Centro validado por minerd funciona correctamente </v>
          </cell>
        </row>
        <row r="1454">
          <cell r="A1454" t="str">
            <v>04328</v>
          </cell>
          <cell r="B1454" t="str">
            <v>EL BUEN SAMARITANO</v>
          </cell>
          <cell r="C1454" t="str">
            <v xml:space="preserve">20  PASTEURIZADOS </v>
          </cell>
          <cell r="D1454" t="str">
            <v xml:space="preserve">PASTEURIZADOS </v>
          </cell>
          <cell r="E1454" t="str">
            <v>09 - MAO</v>
          </cell>
          <cell r="F1454" t="str">
            <v>0902 - ESPERANZA</v>
          </cell>
          <cell r="G1454" t="str">
            <v>27014617 - EL BUEN SAMARITANO</v>
          </cell>
          <cell r="H1454" t="str">
            <v>URBANO</v>
          </cell>
          <cell r="I1454" t="str">
            <v>JEE-URBANO</v>
          </cell>
          <cell r="J1454" t="str">
            <v>JORNADA EXTENDIDA</v>
          </cell>
          <cell r="K1454" t="str">
            <v>INICIAL - PRIMARIO</v>
          </cell>
          <cell r="L1454" t="str">
            <v>VALVERDE</v>
          </cell>
          <cell r="M1454" t="str">
            <v>ESPERANZA</v>
          </cell>
          <cell r="N1454" t="str">
            <v>ESPERANZA</v>
          </cell>
          <cell r="O1454" t="str">
            <v>ESPERANZA (ZONA URBANA)</v>
          </cell>
          <cell r="P1454" t="str">
            <v>QUISQUEYA</v>
          </cell>
          <cell r="Q1454" t="str">
            <v>QUISQUEYA</v>
          </cell>
          <cell r="R1454" t="str">
            <v>CARMEN T BUEN SAMARITANO, EL</v>
          </cell>
          <cell r="S1454" t="str">
            <v>19.5821</v>
          </cell>
          <cell r="T1454" t="str">
            <v>-70.9814</v>
          </cell>
          <cell r="U1454" t="str">
            <v xml:space="preserve">REYNA ISABEL  ABREU </v>
          </cell>
          <cell r="V1454" t="str">
            <v>(829) 629-3900</v>
          </cell>
          <cell r="W1454" t="e">
            <v>#N/A</v>
          </cell>
          <cell r="X1454">
            <v>721</v>
          </cell>
          <cell r="Y1454">
            <v>0</v>
          </cell>
          <cell r="Z1454">
            <v>649</v>
          </cell>
          <cell r="AA1454">
            <v>72</v>
          </cell>
          <cell r="AB1454">
            <v>714</v>
          </cell>
          <cell r="AC1454">
            <v>671</v>
          </cell>
          <cell r="AD1454" t="str">
            <v xml:space="preserve">PROVEEDOR CONTRACTADO </v>
          </cell>
          <cell r="AE1454" t="e">
            <v>#N/A</v>
          </cell>
          <cell r="AF1454" t="e">
            <v>#N/A</v>
          </cell>
          <cell r="AG1454" t="str">
            <v xml:space="preserve">GENERAL </v>
          </cell>
          <cell r="AH1454" t="str">
            <v>27SUMG-2705</v>
          </cell>
          <cell r="AI1454">
            <v>620</v>
          </cell>
          <cell r="AJ1454">
            <v>49</v>
          </cell>
          <cell r="AK1454">
            <v>669</v>
          </cell>
          <cell r="AL1454" t="str">
            <v xml:space="preserve">Centro validado por minerd funciona correctamente </v>
          </cell>
        </row>
        <row r="1455">
          <cell r="A1455" t="str">
            <v>02330</v>
          </cell>
          <cell r="B1455" t="str">
            <v>EL BUEN SAMARITANO</v>
          </cell>
          <cell r="C1455" t="str">
            <v>15  UHT</v>
          </cell>
          <cell r="D1455" t="str">
            <v>UHT</v>
          </cell>
          <cell r="E1455" t="str">
            <v>13 - MONTE CRISTI</v>
          </cell>
          <cell r="F1455" t="str">
            <v>1301 - MONTE CRISTI</v>
          </cell>
          <cell r="G1455" t="str">
            <v>15030515 - EL BUEN SAMARITANO</v>
          </cell>
          <cell r="H1455" t="str">
            <v>URBANO</v>
          </cell>
          <cell r="I1455" t="str">
            <v>JEE-URBANO</v>
          </cell>
          <cell r="J1455" t="str">
            <v>JORNADA EXTENDIDA</v>
          </cell>
          <cell r="K1455" t="str">
            <v>INICIAL - PRIMARIO</v>
          </cell>
          <cell r="L1455" t="str">
            <v>MONTE CRISTI</v>
          </cell>
          <cell r="M1455" t="str">
            <v>CASTAÑUELAS</v>
          </cell>
          <cell r="N1455" t="str">
            <v>PALO VERDE (D. M.)</v>
          </cell>
          <cell r="O1455" t="str">
            <v>PALO VERDE (ZONA URBANA)</v>
          </cell>
          <cell r="P1455" t="str">
            <v>PALO VERDE</v>
          </cell>
          <cell r="Q1455" t="str">
            <v>LOS SOLARES</v>
          </cell>
          <cell r="R1455" t="str">
            <v>BARRIO LOS SOLARES</v>
          </cell>
          <cell r="S1455" t="str">
            <v>19.758453</v>
          </cell>
          <cell r="T1455" t="str">
            <v>-71.553676</v>
          </cell>
          <cell r="U1455" t="str">
            <v>AWILDA  FABIAN CASTILLO</v>
          </cell>
          <cell r="V1455" t="e">
            <v>#N/A</v>
          </cell>
          <cell r="W1455" t="str">
            <v>8092237798</v>
          </cell>
          <cell r="X1455">
            <v>87</v>
          </cell>
          <cell r="Y1455">
            <v>0</v>
          </cell>
          <cell r="Z1455">
            <v>78</v>
          </cell>
          <cell r="AA1455">
            <v>9</v>
          </cell>
          <cell r="AB1455">
            <v>61</v>
          </cell>
          <cell r="AC1455">
            <v>87</v>
          </cell>
          <cell r="AD1455" t="str">
            <v xml:space="preserve">PROVEEDOR CONTRACTADO </v>
          </cell>
          <cell r="AE1455" t="e">
            <v>#N/A</v>
          </cell>
          <cell r="AF1455" t="e">
            <v>#N/A</v>
          </cell>
          <cell r="AG1455" t="str">
            <v xml:space="preserve">GENERAL </v>
          </cell>
          <cell r="AH1455" t="str">
            <v>15SUMG-1502</v>
          </cell>
          <cell r="AI1455">
            <v>76</v>
          </cell>
          <cell r="AJ1455">
            <v>13</v>
          </cell>
          <cell r="AK1455">
            <v>89</v>
          </cell>
          <cell r="AL1455" t="str">
            <v xml:space="preserve">Centro validado por minerd funciona correctamente </v>
          </cell>
        </row>
        <row r="1456">
          <cell r="A1456" t="str">
            <v>04825</v>
          </cell>
          <cell r="B1456" t="str">
            <v>EL CABAO</v>
          </cell>
          <cell r="C1456" t="str">
            <v xml:space="preserve">56  PASTEURIZADOS </v>
          </cell>
          <cell r="D1456" t="str">
            <v xml:space="preserve">PASTEURIZADOS </v>
          </cell>
          <cell r="E1456" t="str">
            <v>05 - SAN PEDRO DE MACORIS</v>
          </cell>
          <cell r="F1456" t="str">
            <v>0509 - EL VALLE</v>
          </cell>
          <cell r="G1456" t="str">
            <v>30013115 - EL CABAO</v>
          </cell>
          <cell r="H1456" t="str">
            <v>URBANO</v>
          </cell>
          <cell r="I1456" t="str">
            <v>JEE-URBANO</v>
          </cell>
          <cell r="J1456" t="str">
            <v>JORNADA EXTENDIDA</v>
          </cell>
          <cell r="K1456" t="str">
            <v>INICIAL - PRIMARIO - SECUNDARIO</v>
          </cell>
          <cell r="L1456" t="str">
            <v>HATO MAYOR</v>
          </cell>
          <cell r="M1456" t="str">
            <v>EL VALLE</v>
          </cell>
          <cell r="N1456" t="str">
            <v>EL VALLE</v>
          </cell>
          <cell r="O1456" t="str">
            <v>RINCÓN FOGÓN</v>
          </cell>
          <cell r="P1456" t="str">
            <v>EL CABAO</v>
          </cell>
          <cell r="Q1456" t="str">
            <v>EL CABAO</v>
          </cell>
          <cell r="R1456" t="str">
            <v>EL CABAO CABAO, EL</v>
          </cell>
          <cell r="S1456" t="str">
            <v>18.9236</v>
          </cell>
          <cell r="T1456" t="str">
            <v>-69.3769</v>
          </cell>
          <cell r="U1456" t="str">
            <v>ANA CELIA  JIMENEZ DE LOS SANTOS</v>
          </cell>
          <cell r="V1456" t="str">
            <v>(809) 258-7119</v>
          </cell>
          <cell r="W1456" t="str">
            <v>8092587119</v>
          </cell>
          <cell r="X1456">
            <v>105</v>
          </cell>
          <cell r="Y1456">
            <v>0</v>
          </cell>
          <cell r="Z1456">
            <v>94</v>
          </cell>
          <cell r="AA1456">
            <v>11</v>
          </cell>
          <cell r="AB1456">
            <v>108</v>
          </cell>
          <cell r="AC1456">
            <v>104</v>
          </cell>
          <cell r="AD1456" t="str">
            <v xml:space="preserve">PROVEEDOR CONTRACTADO </v>
          </cell>
          <cell r="AE1456" t="e">
            <v>#N/A</v>
          </cell>
          <cell r="AF1456" t="e">
            <v>#N/A</v>
          </cell>
          <cell r="AG1456" t="str">
            <v>PYME</v>
          </cell>
          <cell r="AH1456" t="str">
            <v>30SUMP-152</v>
          </cell>
          <cell r="AI1456">
            <v>89</v>
          </cell>
          <cell r="AJ1456">
            <v>0</v>
          </cell>
          <cell r="AK1456">
            <v>89</v>
          </cell>
          <cell r="AL1456" t="str">
            <v xml:space="preserve">Centro validado por minerd funciona correctamente </v>
          </cell>
        </row>
        <row r="1457">
          <cell r="A1457" t="str">
            <v>03325</v>
          </cell>
          <cell r="B1457" t="str">
            <v>EL CACHEO</v>
          </cell>
          <cell r="C1457" t="str">
            <v>9  UHT</v>
          </cell>
          <cell r="D1457" t="str">
            <v>UHT</v>
          </cell>
          <cell r="E1457" t="str">
            <v>02 - SAN JUAN DE LA MAGUANA</v>
          </cell>
          <cell r="F1457" t="str">
            <v>0205 - SAN JUAN ESTE</v>
          </cell>
          <cell r="G1457" t="str">
            <v>22011716 - EL CACHEO</v>
          </cell>
          <cell r="H1457" t="str">
            <v>URBANO</v>
          </cell>
          <cell r="I1457" t="str">
            <v>JEE-URBANO</v>
          </cell>
          <cell r="J1457" t="str">
            <v>JORNADA EXTENDIDA</v>
          </cell>
          <cell r="K1457" t="str">
            <v>INICIAL - PRIMARIO - SECUNDARIO</v>
          </cell>
          <cell r="L1457" t="str">
            <v>SAN JUAN</v>
          </cell>
          <cell r="M1457" t="str">
            <v>SAN JUAN</v>
          </cell>
          <cell r="N1457" t="str">
            <v>LAS ZANJAS (D. M.)</v>
          </cell>
          <cell r="O1457" t="str">
            <v>EL CACHEO</v>
          </cell>
          <cell r="P1457" t="str">
            <v>EL CACHEO</v>
          </cell>
          <cell r="Q1457" t="str">
            <v>EL CACHEO</v>
          </cell>
          <cell r="R1457" t="str">
            <v>CACHEO,  CACHEO, EL</v>
          </cell>
          <cell r="S1457" t="str">
            <v>18.8198</v>
          </cell>
          <cell r="T1457" t="str">
            <v>-71.1185</v>
          </cell>
          <cell r="U1457" t="str">
            <v>CECILIO  RAMIREZ BELTRE</v>
          </cell>
          <cell r="V1457" t="str">
            <v>(829) 228-2589</v>
          </cell>
          <cell r="W1457" t="str">
            <v>8293196929</v>
          </cell>
          <cell r="X1457">
            <v>232</v>
          </cell>
          <cell r="Y1457">
            <v>0</v>
          </cell>
          <cell r="Z1457">
            <v>209</v>
          </cell>
          <cell r="AA1457">
            <v>23</v>
          </cell>
          <cell r="AB1457">
            <v>255</v>
          </cell>
          <cell r="AC1457">
            <v>212</v>
          </cell>
          <cell r="AD1457" t="str">
            <v xml:space="preserve">PROVEEDOR CONTRACTADO </v>
          </cell>
          <cell r="AE1457" t="e">
            <v>#N/A</v>
          </cell>
          <cell r="AF1457" t="e">
            <v>#N/A</v>
          </cell>
          <cell r="AG1457" t="str">
            <v xml:space="preserve">GENERAL </v>
          </cell>
          <cell r="AH1457" t="str">
            <v>22SUMG-2202B</v>
          </cell>
          <cell r="AI1457">
            <v>200</v>
          </cell>
          <cell r="AJ1457">
            <v>0</v>
          </cell>
          <cell r="AK1457">
            <v>200</v>
          </cell>
          <cell r="AL1457" t="str">
            <v xml:space="preserve">Centro validado por minerd funciona correctamente </v>
          </cell>
        </row>
        <row r="1458">
          <cell r="A1458" t="str">
            <v>13904</v>
          </cell>
          <cell r="B1458" t="str">
            <v>EL CACHOTE</v>
          </cell>
          <cell r="C1458" t="str">
            <v xml:space="preserve">1  PREPARADOS LACTEOS </v>
          </cell>
          <cell r="D1458" t="str">
            <v xml:space="preserve">PREPARADOS LACTEOS </v>
          </cell>
          <cell r="E1458" t="str">
            <v>01 - BARAHONA</v>
          </cell>
          <cell r="F1458" t="str">
            <v>0102 - ENRIQUILLO</v>
          </cell>
          <cell r="G1458" t="str">
            <v>04036511 - CACHOTE</v>
          </cell>
          <cell r="H1458" t="str">
            <v xml:space="preserve">FRONTERIZO </v>
          </cell>
          <cell r="I1458" t="str">
            <v>JEE-FRONTERIZO</v>
          </cell>
          <cell r="J1458" t="str">
            <v>MATUTINA - VESPERTINA</v>
          </cell>
          <cell r="K1458" t="str">
            <v>PRIMARIO</v>
          </cell>
          <cell r="L1458" t="str">
            <v>BARAHONA</v>
          </cell>
          <cell r="M1458" t="str">
            <v>PARAÍSO</v>
          </cell>
          <cell r="N1458" t="str">
            <v>PARAÍSO</v>
          </cell>
          <cell r="O1458" t="str">
            <v>EL PLATÓN</v>
          </cell>
          <cell r="P1458" t="str">
            <v>EL PLATÓN</v>
          </cell>
          <cell r="Q1458" t="str">
            <v>EL PLATÓN</v>
          </cell>
          <cell r="R1458" t="str">
            <v>CACHOTE  CACHOTE</v>
          </cell>
          <cell r="S1458" t="str">
            <v>18.091347</v>
          </cell>
          <cell r="T1458" t="str">
            <v>-71.193788</v>
          </cell>
          <cell r="U1458" t="str">
            <v>PACIORE  FERRERAS FELIZ</v>
          </cell>
          <cell r="V1458" t="e">
            <v>#N/A</v>
          </cell>
          <cell r="W1458" t="str">
            <v>8094528635</v>
          </cell>
          <cell r="X1458">
            <v>38</v>
          </cell>
          <cell r="Y1458">
            <v>0</v>
          </cell>
          <cell r="Z1458">
            <v>34</v>
          </cell>
          <cell r="AA1458">
            <v>4</v>
          </cell>
          <cell r="AB1458">
            <v>38</v>
          </cell>
          <cell r="AC1458">
            <v>15</v>
          </cell>
          <cell r="AD1458" t="str">
            <v xml:space="preserve">PROVEEDOR CONTRACTADO </v>
          </cell>
          <cell r="AE1458" t="str">
            <v>F-03E</v>
          </cell>
          <cell r="AF1458" t="e">
            <v>#N/A</v>
          </cell>
          <cell r="AG1458" t="e">
            <v>#N/A</v>
          </cell>
          <cell r="AH1458" t="e">
            <v>#N/A</v>
          </cell>
          <cell r="AI1458">
            <v>16</v>
          </cell>
          <cell r="AJ1458">
            <v>4</v>
          </cell>
          <cell r="AK1458">
            <v>20</v>
          </cell>
          <cell r="AL1458" t="str">
            <v xml:space="preserve">Centro validado por minerd funciona correctamente </v>
          </cell>
        </row>
        <row r="1459">
          <cell r="A1459" t="str">
            <v>04502</v>
          </cell>
          <cell r="B1459" t="str">
            <v>EL CACIQUE</v>
          </cell>
          <cell r="C1459" t="str">
            <v>8  UHT</v>
          </cell>
          <cell r="D1459" t="str">
            <v>UHT</v>
          </cell>
          <cell r="E1459" t="str">
            <v>17 - MONTE PLATA</v>
          </cell>
          <cell r="F1459" t="str">
            <v>1702 - MONTE PLATA</v>
          </cell>
          <cell r="G1459" t="str">
            <v>29001310 - EL CACIQUE</v>
          </cell>
          <cell r="H1459" t="str">
            <v>URBANO</v>
          </cell>
          <cell r="I1459" t="str">
            <v>JEE-URBANO</v>
          </cell>
          <cell r="J1459" t="str">
            <v>JORNADA EXTENDIDA</v>
          </cell>
          <cell r="K1459" t="str">
            <v>INICIAL - PRIMARIO</v>
          </cell>
          <cell r="L1459" t="str">
            <v>MONTE PLATA</v>
          </cell>
          <cell r="M1459" t="str">
            <v>MONTE PLATA</v>
          </cell>
          <cell r="N1459" t="str">
            <v>BOYÁ (D. M.)</v>
          </cell>
          <cell r="O1459" t="str">
            <v>EL CACIQUE</v>
          </cell>
          <cell r="P1459" t="str">
            <v>EL CACIQUE</v>
          </cell>
          <cell r="Q1459" t="str">
            <v>EL CACIQUE</v>
          </cell>
          <cell r="R1459" t="str">
            <v>EL CACIQUE</v>
          </cell>
          <cell r="S1459">
            <v>18.81739</v>
          </cell>
          <cell r="T1459" t="str">
            <v>9-69.2525</v>
          </cell>
          <cell r="U1459" t="str">
            <v>ROSALIA DE  JESUS MANZANILLO</v>
          </cell>
          <cell r="V1459" t="str">
            <v>(809) 208-8275</v>
          </cell>
          <cell r="W1459" t="str">
            <v>8096652629</v>
          </cell>
          <cell r="X1459">
            <v>227</v>
          </cell>
          <cell r="Y1459">
            <v>0</v>
          </cell>
          <cell r="Z1459">
            <v>204</v>
          </cell>
          <cell r="AA1459">
            <v>23</v>
          </cell>
          <cell r="AB1459">
            <v>322</v>
          </cell>
          <cell r="AC1459">
            <v>311</v>
          </cell>
          <cell r="AD1459" t="str">
            <v xml:space="preserve">PROVEEDOR CONTRACTADO </v>
          </cell>
          <cell r="AE1459" t="e">
            <v>#N/A</v>
          </cell>
          <cell r="AF1459" t="e">
            <v>#N/A</v>
          </cell>
          <cell r="AG1459" t="str">
            <v>PYME</v>
          </cell>
          <cell r="AH1459" t="str">
            <v>29SUMP-219</v>
          </cell>
          <cell r="AI1459">
            <v>155</v>
          </cell>
          <cell r="AJ1459">
            <v>36</v>
          </cell>
          <cell r="AK1459">
            <v>191</v>
          </cell>
          <cell r="AL1459" t="str">
            <v xml:space="preserve">Centro validado por minerd funciona correctamente </v>
          </cell>
        </row>
        <row r="1460">
          <cell r="A1460" t="str">
            <v>00852</v>
          </cell>
          <cell r="B1460" t="str">
            <v>EL CADILLAR</v>
          </cell>
          <cell r="C1460" t="str">
            <v xml:space="preserve">3  PREPARADOS LACTEOS </v>
          </cell>
          <cell r="D1460" t="str">
            <v xml:space="preserve">PREPARADOS LACTEOS </v>
          </cell>
          <cell r="E1460" t="str">
            <v>13 - MONTE CRISTI</v>
          </cell>
          <cell r="F1460" t="str">
            <v>1305 - LOMA DE CABRERA</v>
          </cell>
          <cell r="G1460" t="str">
            <v>05009810 - EL CADILLAR</v>
          </cell>
          <cell r="H1460" t="str">
            <v xml:space="preserve">FRONTERIZO </v>
          </cell>
          <cell r="I1460" t="str">
            <v>JEE-FRONTERIZO</v>
          </cell>
          <cell r="J1460" t="str">
            <v>JORNADA EXTENDIDA</v>
          </cell>
          <cell r="K1460" t="str">
            <v>PRIMARIO</v>
          </cell>
          <cell r="L1460" t="str">
            <v>DAJABON</v>
          </cell>
          <cell r="M1460" t="str">
            <v>LOMA DE CABRERA</v>
          </cell>
          <cell r="N1460" t="str">
            <v>LOMA DE CABRERA</v>
          </cell>
          <cell r="O1460" t="str">
            <v>EL AGUACATE</v>
          </cell>
          <cell r="P1460" t="str">
            <v>EL CADILLAR</v>
          </cell>
          <cell r="Q1460" t="str">
            <v>EL CADILLAR</v>
          </cell>
          <cell r="R1460" t="str">
            <v>EL CADIL CADILLAR, EL</v>
          </cell>
          <cell r="S1460" t="str">
            <v>19.403411</v>
          </cell>
          <cell r="T1460" t="str">
            <v>-71.530639</v>
          </cell>
          <cell r="U1460" t="e">
            <v>#N/A</v>
          </cell>
          <cell r="V1460" t="e">
            <v>#N/A</v>
          </cell>
          <cell r="W1460" t="str">
            <v>8095794219</v>
          </cell>
          <cell r="X1460">
            <v>12</v>
          </cell>
          <cell r="Y1460">
            <v>0</v>
          </cell>
          <cell r="Z1460">
            <v>11</v>
          </cell>
          <cell r="AA1460">
            <v>1</v>
          </cell>
          <cell r="AB1460">
            <v>15</v>
          </cell>
          <cell r="AC1460">
            <v>10</v>
          </cell>
          <cell r="AD1460" t="str">
            <v xml:space="preserve">PROVEEDOR CONTRACTADO </v>
          </cell>
          <cell r="AE1460" t="str">
            <v>F-23A</v>
          </cell>
          <cell r="AF1460" t="e">
            <v>#N/A</v>
          </cell>
          <cell r="AG1460" t="e">
            <v>#N/A</v>
          </cell>
          <cell r="AH1460" t="e">
            <v>#N/A</v>
          </cell>
          <cell r="AI1460">
            <v>2</v>
          </cell>
          <cell r="AJ1460">
            <v>0</v>
          </cell>
          <cell r="AK1460">
            <v>2</v>
          </cell>
          <cell r="AL1460" t="str">
            <v xml:space="preserve">Centro validado por minerd funciona correctamente </v>
          </cell>
        </row>
        <row r="1461">
          <cell r="A1461" t="str">
            <v>02975</v>
          </cell>
          <cell r="B1461" t="str">
            <v>EL CAFE</v>
          </cell>
          <cell r="C1461" t="str">
            <v>14  UHT</v>
          </cell>
          <cell r="D1461" t="str">
            <v>UHT</v>
          </cell>
          <cell r="E1461" t="str">
            <v>14 - NAGUA</v>
          </cell>
          <cell r="F1461" t="str">
            <v>1404 - SAMANA</v>
          </cell>
          <cell r="G1461" t="str">
            <v>20013617 - EL CAFE</v>
          </cell>
          <cell r="H1461" t="str">
            <v>URBANO</v>
          </cell>
          <cell r="I1461" t="str">
            <v>JEE-URBANO</v>
          </cell>
          <cell r="J1461" t="str">
            <v>JORNADA EXTENDIDA</v>
          </cell>
          <cell r="K1461" t="str">
            <v>INICIAL - PRIMARIO</v>
          </cell>
          <cell r="L1461" t="str">
            <v>SAMANA</v>
          </cell>
          <cell r="M1461" t="str">
            <v>SAMANÁ</v>
          </cell>
          <cell r="N1461" t="str">
            <v>EL LIMÓN  (D. M.)</v>
          </cell>
          <cell r="O1461" t="str">
            <v>LA BARBACOA</v>
          </cell>
          <cell r="P1461" t="str">
            <v>EL CAFÉ</v>
          </cell>
          <cell r="Q1461" t="str">
            <v>EL CAFÉ</v>
          </cell>
          <cell r="R1461" t="str">
            <v>BARBACOA EL CAFE</v>
          </cell>
          <cell r="S1461" t="str">
            <v>19.286502</v>
          </cell>
          <cell r="T1461" t="str">
            <v>-69.437364</v>
          </cell>
          <cell r="U1461" t="str">
            <v>ROMERY  ALVARES MOREL</v>
          </cell>
          <cell r="V1461" t="str">
            <v>(809) 477-6040</v>
          </cell>
          <cell r="W1461" t="str">
            <v>8092595628</v>
          </cell>
          <cell r="X1461">
            <v>29</v>
          </cell>
          <cell r="Y1461">
            <v>0</v>
          </cell>
          <cell r="Z1461">
            <v>26</v>
          </cell>
          <cell r="AA1461">
            <v>3</v>
          </cell>
          <cell r="AB1461">
            <v>35</v>
          </cell>
          <cell r="AC1461">
            <v>38</v>
          </cell>
          <cell r="AD1461" t="str">
            <v xml:space="preserve">PROVEEDOR CONTRACTADO </v>
          </cell>
          <cell r="AE1461" t="e">
            <v>#N/A</v>
          </cell>
          <cell r="AF1461" t="e">
            <v>#N/A</v>
          </cell>
          <cell r="AG1461" t="str">
            <v>PYME</v>
          </cell>
          <cell r="AH1461" t="str">
            <v>20SUMP-183</v>
          </cell>
          <cell r="AI1461">
            <v>31</v>
          </cell>
          <cell r="AJ1461">
            <v>6</v>
          </cell>
          <cell r="AK1461">
            <v>37</v>
          </cell>
          <cell r="AL1461" t="str">
            <v xml:space="preserve">Centro validado por minerd funciona correctamente </v>
          </cell>
        </row>
        <row r="1462">
          <cell r="A1462" t="str">
            <v>01828</v>
          </cell>
          <cell r="B1462" t="str">
            <v>EL CAFE</v>
          </cell>
          <cell r="C1462" t="str">
            <v xml:space="preserve">59  PASTEURIZADOS </v>
          </cell>
          <cell r="D1462" t="str">
            <v xml:space="preserve">PASTEURIZADOS </v>
          </cell>
          <cell r="E1462" t="str">
            <v>06 - LA VEGA</v>
          </cell>
          <cell r="F1462" t="str">
            <v>0604 - LA VEGA OESTE</v>
          </cell>
          <cell r="G1462" t="str">
            <v>13013413 - EL CAFE</v>
          </cell>
          <cell r="H1462" t="str">
            <v>URBANO</v>
          </cell>
          <cell r="I1462" t="str">
            <v>JEE-URBANO</v>
          </cell>
          <cell r="J1462" t="str">
            <v>JORNADA EXTENDIDA</v>
          </cell>
          <cell r="K1462" t="str">
            <v>INICIAL - PRIMARIO</v>
          </cell>
          <cell r="L1462" t="str">
            <v>LA VEGA</v>
          </cell>
          <cell r="M1462" t="str">
            <v>LA VEGA</v>
          </cell>
          <cell r="N1462" t="str">
            <v>LA VEGA</v>
          </cell>
          <cell r="O1462" t="str">
            <v>EL CAFÉ</v>
          </cell>
          <cell r="P1462" t="str">
            <v>EL CAFÉ</v>
          </cell>
          <cell r="Q1462" t="str">
            <v>EL CAFÉ</v>
          </cell>
          <cell r="R1462" t="str">
            <v>EL CAFE</v>
          </cell>
          <cell r="S1462" t="str">
            <v>19.229674</v>
          </cell>
          <cell r="T1462" t="str">
            <v>-70.628589</v>
          </cell>
          <cell r="U1462" t="str">
            <v>GRAVELI  ABREU MATIAS</v>
          </cell>
          <cell r="V1462" t="e">
            <v>#N/A</v>
          </cell>
          <cell r="W1462" t="str">
            <v>8093574178</v>
          </cell>
          <cell r="X1462">
            <v>19</v>
          </cell>
          <cell r="Y1462">
            <v>0</v>
          </cell>
          <cell r="Z1462">
            <v>17</v>
          </cell>
          <cell r="AA1462">
            <v>2</v>
          </cell>
          <cell r="AB1462">
            <v>20</v>
          </cell>
          <cell r="AC1462">
            <v>19</v>
          </cell>
          <cell r="AD1462" t="str">
            <v xml:space="preserve">PROVEEDOR CONTRACTADO </v>
          </cell>
          <cell r="AE1462" t="e">
            <v>#N/A</v>
          </cell>
          <cell r="AF1462" t="e">
            <v>#N/A</v>
          </cell>
          <cell r="AG1462" t="str">
            <v>PYME</v>
          </cell>
          <cell r="AH1462" t="str">
            <v>13SUMP-167</v>
          </cell>
          <cell r="AI1462">
            <v>14</v>
          </cell>
          <cell r="AJ1462">
            <v>5</v>
          </cell>
          <cell r="AK1462">
            <v>19</v>
          </cell>
          <cell r="AL1462" t="str">
            <v xml:space="preserve">Centro validado por minerd funciona correctamente </v>
          </cell>
        </row>
        <row r="1463">
          <cell r="A1463" t="str">
            <v>01567</v>
          </cell>
          <cell r="B1463" t="str">
            <v>EL CAIMAN</v>
          </cell>
          <cell r="C1463" t="str">
            <v>14  UHT</v>
          </cell>
          <cell r="D1463" t="str">
            <v>UHT</v>
          </cell>
          <cell r="E1463" t="str">
            <v>06 - LA VEGA</v>
          </cell>
          <cell r="F1463" t="str">
            <v>0607 - GASPAR HERNANDEZ</v>
          </cell>
          <cell r="G1463" t="str">
            <v>09032916 - EL CAIMAN</v>
          </cell>
          <cell r="H1463" t="str">
            <v>URBANO</v>
          </cell>
          <cell r="I1463" t="str">
            <v>JEE-URBANO</v>
          </cell>
          <cell r="J1463" t="str">
            <v>JORNADA EXTENDIDA</v>
          </cell>
          <cell r="K1463" t="str">
            <v>INICIAL - PRIMARIO</v>
          </cell>
          <cell r="L1463" t="str">
            <v>ESPAILLAT</v>
          </cell>
          <cell r="M1463" t="str">
            <v>GASPAR HERNÁNDEZ</v>
          </cell>
          <cell r="N1463" t="str">
            <v>GASPAR HERNÁNDEZ</v>
          </cell>
          <cell r="O1463" t="str">
            <v>BEJUCO BLANCO</v>
          </cell>
          <cell r="P1463" t="str">
            <v>LAS AUYAMAS</v>
          </cell>
          <cell r="Q1463" t="str">
            <v>LAS AUYAMAS</v>
          </cell>
          <cell r="R1463" t="str">
            <v>EL  CAIMAN</v>
          </cell>
          <cell r="S1463">
            <v>19.609034999999999</v>
          </cell>
          <cell r="T1463" t="str">
            <v>-70.276965</v>
          </cell>
          <cell r="U1463" t="str">
            <v>ELISABET  PEREZ SURIEL</v>
          </cell>
          <cell r="V1463" t="str">
            <v>(829) 626-3902</v>
          </cell>
          <cell r="W1463" t="str">
            <v>8296902590</v>
          </cell>
          <cell r="X1463">
            <v>98</v>
          </cell>
          <cell r="Y1463">
            <v>0</v>
          </cell>
          <cell r="Z1463">
            <v>88</v>
          </cell>
          <cell r="AA1463">
            <v>10</v>
          </cell>
          <cell r="AB1463">
            <v>65</v>
          </cell>
          <cell r="AC1463">
            <v>65</v>
          </cell>
          <cell r="AD1463" t="e">
            <v>#N/A</v>
          </cell>
          <cell r="AE1463" t="e">
            <v>#N/A</v>
          </cell>
          <cell r="AF1463" t="e">
            <v>#N/A</v>
          </cell>
          <cell r="AG1463" t="str">
            <v xml:space="preserve">GENERAL </v>
          </cell>
          <cell r="AH1463" t="str">
            <v>09SUMG-905</v>
          </cell>
          <cell r="AI1463">
            <v>94</v>
          </cell>
          <cell r="AJ1463">
            <v>34</v>
          </cell>
          <cell r="AK1463">
            <v>128</v>
          </cell>
          <cell r="AL1463" t="str">
            <v xml:space="preserve">Centro validado por minerd funciona correctamente </v>
          </cell>
        </row>
        <row r="1464">
          <cell r="A1464" t="str">
            <v>01857</v>
          </cell>
          <cell r="B1464" t="str">
            <v>EL CAIMITO ADENTRO</v>
          </cell>
          <cell r="C1464" t="str">
            <v xml:space="preserve">59  PASTEURIZADOS </v>
          </cell>
          <cell r="D1464" t="str">
            <v xml:space="preserve">PASTEURIZADOS </v>
          </cell>
          <cell r="E1464" t="str">
            <v>06 - LA VEGA</v>
          </cell>
          <cell r="F1464" t="str">
            <v>0604 - LA VEGA OESTE</v>
          </cell>
          <cell r="G1464" t="str">
            <v>13017611 - EL CAIMITO ADENTRO</v>
          </cell>
          <cell r="H1464" t="str">
            <v>URBANO</v>
          </cell>
          <cell r="I1464" t="str">
            <v>JEE-URBANO</v>
          </cell>
          <cell r="J1464" t="str">
            <v>JORNADA EXTENDIDA</v>
          </cell>
          <cell r="K1464" t="str">
            <v>INICIAL - PRIMARIO</v>
          </cell>
          <cell r="L1464" t="str">
            <v>LA VEGA</v>
          </cell>
          <cell r="M1464" t="str">
            <v>LA VEGA</v>
          </cell>
          <cell r="N1464" t="str">
            <v>LA VEGA</v>
          </cell>
          <cell r="O1464" t="str">
            <v>LA PENDA</v>
          </cell>
          <cell r="P1464" t="str">
            <v>EL CAIMITO ADENTRO</v>
          </cell>
          <cell r="Q1464" t="str">
            <v>EL CAIMITO ADENTRO</v>
          </cell>
          <cell r="R1464" t="str">
            <v>CAIMITO  CAIMITO ADENTRO, EL</v>
          </cell>
          <cell r="S1464">
            <v>19.361370999999998</v>
          </cell>
          <cell r="T1464" t="str">
            <v>-70.615913</v>
          </cell>
          <cell r="U1464" t="str">
            <v>FANNY MERCEDES ARIAS GARCIA</v>
          </cell>
          <cell r="V1464" t="str">
            <v>(809) 315-8506</v>
          </cell>
          <cell r="W1464" t="str">
            <v>8093158506</v>
          </cell>
          <cell r="X1464">
            <v>140</v>
          </cell>
          <cell r="Y1464">
            <v>0</v>
          </cell>
          <cell r="Z1464">
            <v>126</v>
          </cell>
          <cell r="AA1464">
            <v>14</v>
          </cell>
          <cell r="AB1464">
            <v>172</v>
          </cell>
          <cell r="AC1464">
            <v>166</v>
          </cell>
          <cell r="AD1464" t="str">
            <v xml:space="preserve">PROVEEDOR CONTRACTADO </v>
          </cell>
          <cell r="AE1464" t="e">
            <v>#N/A</v>
          </cell>
          <cell r="AF1464" t="e">
            <v>#N/A</v>
          </cell>
          <cell r="AG1464" t="str">
            <v xml:space="preserve">GENERAL </v>
          </cell>
          <cell r="AH1464" t="str">
            <v>13SUMG-1311</v>
          </cell>
          <cell r="AI1464">
            <v>126</v>
          </cell>
          <cell r="AJ1464">
            <v>15</v>
          </cell>
          <cell r="AK1464">
            <v>141</v>
          </cell>
          <cell r="AL1464" t="str">
            <v xml:space="preserve">Centro validado por minerd funciona correctamente </v>
          </cell>
        </row>
        <row r="1465">
          <cell r="A1465" t="str">
            <v>15947</v>
          </cell>
          <cell r="B1465" t="str">
            <v>EL CAIMITO LA ROSARIO</v>
          </cell>
          <cell r="C1465" t="str">
            <v>14  UHT</v>
          </cell>
          <cell r="D1465" t="str">
            <v>UHT</v>
          </cell>
          <cell r="E1465" t="str">
            <v>06 - LA VEGA</v>
          </cell>
          <cell r="F1465" t="str">
            <v>0606 - MOCA</v>
          </cell>
          <cell r="G1465" t="str">
            <v>09018679 - EL CAIMITO - LA ROSARIO</v>
          </cell>
          <cell r="H1465" t="str">
            <v>URBANO</v>
          </cell>
          <cell r="I1465" t="str">
            <v>JEE-URBANO</v>
          </cell>
          <cell r="J1465" t="str">
            <v>JORNADA EXTENDIDA</v>
          </cell>
          <cell r="K1465" t="str">
            <v>INICIAL - PRIMARIO - SECUNDARIO</v>
          </cell>
          <cell r="L1465" t="str">
            <v>ESPAILLAT</v>
          </cell>
          <cell r="M1465" t="str">
            <v>MOCA</v>
          </cell>
          <cell r="N1465" t="str">
            <v>MOCA</v>
          </cell>
          <cell r="O1465" t="str">
            <v>SAN LUIS</v>
          </cell>
          <cell r="P1465" t="str">
            <v>SAN LUIS</v>
          </cell>
          <cell r="Q1465" t="str">
            <v>SAN LUIS</v>
          </cell>
          <cell r="R1465" t="str">
            <v>SAN LUIS</v>
          </cell>
          <cell r="S1465" t="str">
            <v>19.394263</v>
          </cell>
          <cell r="T1465" t="str">
            <v>-70.507771</v>
          </cell>
          <cell r="U1465" t="str">
            <v xml:space="preserve">LEDWIN  INOCENCIO   SANTANA </v>
          </cell>
          <cell r="V1465" t="str">
            <v>(829) 346-0550</v>
          </cell>
          <cell r="W1465" t="e">
            <v>#N/A</v>
          </cell>
          <cell r="X1465">
            <v>583</v>
          </cell>
          <cell r="Y1465">
            <v>0</v>
          </cell>
          <cell r="Z1465">
            <v>525</v>
          </cell>
          <cell r="AA1465">
            <v>58</v>
          </cell>
          <cell r="AB1465">
            <v>599</v>
          </cell>
          <cell r="AC1465">
            <v>578</v>
          </cell>
          <cell r="AD1465" t="str">
            <v xml:space="preserve">PROVEEDOR CONTRACTADO </v>
          </cell>
          <cell r="AE1465" t="e">
            <v>#N/A</v>
          </cell>
          <cell r="AF1465" t="e">
            <v>#N/A</v>
          </cell>
          <cell r="AG1465" t="str">
            <v>PYME</v>
          </cell>
          <cell r="AH1465" t="str">
            <v>09SUMP-6B</v>
          </cell>
          <cell r="AI1465">
            <v>523</v>
          </cell>
          <cell r="AJ1465">
            <v>76</v>
          </cell>
          <cell r="AK1465">
            <v>599</v>
          </cell>
          <cell r="AL1465" t="str">
            <v xml:space="preserve">Centro validado por minerd funciona correctamente </v>
          </cell>
        </row>
        <row r="1466">
          <cell r="A1466" t="str">
            <v>02350</v>
          </cell>
          <cell r="B1466" t="str">
            <v>EL CAJUIL</v>
          </cell>
          <cell r="C1466" t="str">
            <v xml:space="preserve">1  PREPARADOS LACTEOS </v>
          </cell>
          <cell r="D1466" t="str">
            <v xml:space="preserve">PREPARADOS LACTEOS </v>
          </cell>
          <cell r="E1466" t="str">
            <v>01 - BARAHONA</v>
          </cell>
          <cell r="F1466" t="str">
            <v>0101 - PEDERNALES</v>
          </cell>
          <cell r="G1466" t="str">
            <v>16003411 - EL CAJUIL</v>
          </cell>
          <cell r="H1466" t="str">
            <v xml:space="preserve">FRONTERIZO </v>
          </cell>
          <cell r="I1466" t="str">
            <v>JEE-FRONTERIZO</v>
          </cell>
          <cell r="J1466" t="str">
            <v>JORNADA EXTENDIDA</v>
          </cell>
          <cell r="K1466" t="str">
            <v>INICIAL - PRIMARIO</v>
          </cell>
          <cell r="L1466" t="str">
            <v>PEDERNALES</v>
          </cell>
          <cell r="M1466" t="str">
            <v>OVIEDO</v>
          </cell>
          <cell r="N1466" t="str">
            <v>JUANCHO (D. M.)</v>
          </cell>
          <cell r="O1466" t="str">
            <v>LA COLONIA VILLA ESPERANZA</v>
          </cell>
          <cell r="P1466" t="str">
            <v>EL CAJUIL</v>
          </cell>
          <cell r="Q1466" t="str">
            <v>EL CAJUIL</v>
          </cell>
          <cell r="R1466" t="str">
            <v>CAJUIL,  CAJUIL, EL</v>
          </cell>
          <cell r="S1466" t="str">
            <v>17.8118</v>
          </cell>
          <cell r="T1466">
            <v>-71.358000000000004</v>
          </cell>
          <cell r="U1466" t="str">
            <v>FRANCISCO ALBERTO  SALDAÑA CUEVAS</v>
          </cell>
          <cell r="V1466" t="str">
            <v>(829) 809-8924</v>
          </cell>
          <cell r="W1466" t="e">
            <v>#N/A</v>
          </cell>
          <cell r="X1466">
            <v>63</v>
          </cell>
          <cell r="Y1466">
            <v>0</v>
          </cell>
          <cell r="Z1466">
            <v>57</v>
          </cell>
          <cell r="AA1466">
            <v>6</v>
          </cell>
          <cell r="AB1466">
            <v>71</v>
          </cell>
          <cell r="AC1466">
            <v>66</v>
          </cell>
          <cell r="AD1466" t="str">
            <v xml:space="preserve">PROVEEDOR CONTRACTADO </v>
          </cell>
          <cell r="AE1466" t="str">
            <v>F-03A</v>
          </cell>
          <cell r="AF1466" t="e">
            <v>#N/A</v>
          </cell>
          <cell r="AG1466" t="e">
            <v>#N/A</v>
          </cell>
          <cell r="AH1466" t="e">
            <v>#N/A</v>
          </cell>
          <cell r="AI1466">
            <v>22</v>
          </cell>
          <cell r="AJ1466">
            <v>0</v>
          </cell>
          <cell r="AK1466">
            <v>22</v>
          </cell>
          <cell r="AL1466" t="str">
            <v xml:space="preserve">Centro validado por minerd funciona correctamente </v>
          </cell>
        </row>
        <row r="1467">
          <cell r="A1467" t="str">
            <v>00849</v>
          </cell>
          <cell r="B1467" t="str">
            <v>EL CAJUIL</v>
          </cell>
          <cell r="C1467" t="str">
            <v xml:space="preserve">3  PREPARADOS LACTEOS </v>
          </cell>
          <cell r="D1467" t="str">
            <v xml:space="preserve">PREPARADOS LACTEOS </v>
          </cell>
          <cell r="E1467" t="str">
            <v>13 - MONTE CRISTI</v>
          </cell>
          <cell r="F1467" t="str">
            <v>1305 - LOMA DE CABRERA</v>
          </cell>
          <cell r="G1467" t="str">
            <v>05009414 - EL CAJUIL</v>
          </cell>
          <cell r="H1467" t="str">
            <v xml:space="preserve">FRONTERIZO </v>
          </cell>
          <cell r="I1467" t="str">
            <v>JEE-FRONTERIZO</v>
          </cell>
          <cell r="J1467" t="str">
            <v>JORNADA EXTENDIDA</v>
          </cell>
          <cell r="K1467" t="str">
            <v>PRIMARIO</v>
          </cell>
          <cell r="L1467" t="str">
            <v>DAJABON</v>
          </cell>
          <cell r="M1467" t="str">
            <v>LOMA DE CABRERA</v>
          </cell>
          <cell r="N1467" t="str">
            <v>LOMA DE CABRERA</v>
          </cell>
          <cell r="O1467" t="str">
            <v>EL CAJUIL</v>
          </cell>
          <cell r="P1467" t="str">
            <v>MASAQUITOS</v>
          </cell>
          <cell r="Q1467" t="str">
            <v>MASAQUITOS</v>
          </cell>
          <cell r="R1467" t="str">
            <v>EL CAJUI CAJUIL, EL</v>
          </cell>
          <cell r="S1467" t="str">
            <v>19.4183</v>
          </cell>
          <cell r="T1467" t="str">
            <v>3-71.58</v>
          </cell>
          <cell r="U1467" t="str">
            <v>NILDA ALTAGRACIA  ALMONTE HERNANDEZ</v>
          </cell>
          <cell r="V1467" t="e">
            <v>#N/A</v>
          </cell>
          <cell r="W1467" t="e">
            <v>#N/A</v>
          </cell>
          <cell r="X1467">
            <v>62</v>
          </cell>
          <cell r="Y1467">
            <v>0</v>
          </cell>
          <cell r="Z1467">
            <v>56</v>
          </cell>
          <cell r="AA1467">
            <v>6</v>
          </cell>
          <cell r="AB1467">
            <v>92</v>
          </cell>
          <cell r="AC1467">
            <v>59</v>
          </cell>
          <cell r="AD1467" t="str">
            <v xml:space="preserve">PROVEEDOR CONTRACTADO </v>
          </cell>
          <cell r="AE1467" t="str">
            <v>F-23C</v>
          </cell>
          <cell r="AF1467" t="e">
            <v>#N/A</v>
          </cell>
          <cell r="AG1467" t="e">
            <v>#N/A</v>
          </cell>
          <cell r="AH1467" t="e">
            <v>#N/A</v>
          </cell>
          <cell r="AI1467">
            <v>38</v>
          </cell>
          <cell r="AJ1467">
            <v>0</v>
          </cell>
          <cell r="AK1467">
            <v>38</v>
          </cell>
          <cell r="AL1467" t="str">
            <v xml:space="preserve">Centro validado por minerd funciona correctamente </v>
          </cell>
        </row>
        <row r="1468">
          <cell r="A1468" t="str">
            <v>00564</v>
          </cell>
          <cell r="B1468" t="str">
            <v>EL CALICHE</v>
          </cell>
          <cell r="C1468" t="str">
            <v xml:space="preserve">1  PASTEURIZADOS </v>
          </cell>
          <cell r="D1468" t="str">
            <v xml:space="preserve">PASTEURIZADOS </v>
          </cell>
          <cell r="E1468" t="str">
            <v>03 - AZUA</v>
          </cell>
          <cell r="F1468" t="str">
            <v>0301 - AZUA</v>
          </cell>
          <cell r="G1468" t="str">
            <v>02055414 - EL CALICHE</v>
          </cell>
          <cell r="H1468" t="str">
            <v>URBANO</v>
          </cell>
          <cell r="I1468" t="str">
            <v>JEE-URBANO</v>
          </cell>
          <cell r="J1468" t="str">
            <v>JORNADA EXTENDIDA</v>
          </cell>
          <cell r="K1468" t="str">
            <v>INICIAL - PRIMARIO</v>
          </cell>
          <cell r="L1468" t="str">
            <v>AZUA</v>
          </cell>
          <cell r="M1468" t="str">
            <v>AZUA</v>
          </cell>
          <cell r="N1468" t="str">
            <v>AZUA</v>
          </cell>
          <cell r="O1468" t="str">
            <v>AZUA DE COMPOSTELA (ZONA URBANA)</v>
          </cell>
          <cell r="P1468" t="str">
            <v>MEJORAMIENTO SOCIAL</v>
          </cell>
          <cell r="Q1468" t="str">
            <v>MEJORAMIENTO SOCIAL</v>
          </cell>
          <cell r="R1468" t="str">
            <v>C/HECTOR CALICHE, EL</v>
          </cell>
          <cell r="S1468">
            <v>18.457044</v>
          </cell>
          <cell r="T1468" t="str">
            <v>-70.724126</v>
          </cell>
          <cell r="U1468" t="str">
            <v xml:space="preserve">FATIMA DEL ROSARIO  RIVERA </v>
          </cell>
          <cell r="V1468" t="str">
            <v>(829) 744-3790</v>
          </cell>
          <cell r="W1468" t="e">
            <v>#N/A</v>
          </cell>
          <cell r="X1468">
            <v>231</v>
          </cell>
          <cell r="Y1468">
            <v>0</v>
          </cell>
          <cell r="Z1468">
            <v>208</v>
          </cell>
          <cell r="AA1468">
            <v>23</v>
          </cell>
          <cell r="AB1468">
            <v>198</v>
          </cell>
          <cell r="AC1468">
            <v>191</v>
          </cell>
          <cell r="AD1468" t="str">
            <v xml:space="preserve">PROVEEDOR CONTRACTADO </v>
          </cell>
          <cell r="AE1468" t="e">
            <v>#N/A</v>
          </cell>
          <cell r="AF1468" t="e">
            <v>#N/A</v>
          </cell>
          <cell r="AG1468" t="str">
            <v xml:space="preserve">GENERAL </v>
          </cell>
          <cell r="AH1468" t="str">
            <v>02SUMG-201B</v>
          </cell>
          <cell r="AI1468">
            <v>192</v>
          </cell>
          <cell r="AJ1468">
            <v>31</v>
          </cell>
          <cell r="AK1468">
            <v>223</v>
          </cell>
          <cell r="AL1468" t="str">
            <v xml:space="preserve">Centro validado por minerd funciona correctamente </v>
          </cell>
        </row>
        <row r="1469">
          <cell r="A1469" t="str">
            <v>02159</v>
          </cell>
          <cell r="B1469" t="str">
            <v>EL CALLEJON</v>
          </cell>
          <cell r="C1469" t="str">
            <v>4  UHT</v>
          </cell>
          <cell r="D1469" t="str">
            <v>UHT</v>
          </cell>
          <cell r="E1469" t="str">
            <v>14 - NAGUA</v>
          </cell>
          <cell r="F1469" t="str">
            <v>1402 - CABRERA</v>
          </cell>
          <cell r="G1469" t="str">
            <v>14016812 - EL CALLEJON</v>
          </cell>
          <cell r="H1469" t="str">
            <v>URBANO</v>
          </cell>
          <cell r="I1469" t="str">
            <v>JEE-URBANO</v>
          </cell>
          <cell r="J1469" t="str">
            <v>JORNADA EXTENDIDA - VESPERTINA</v>
          </cell>
          <cell r="K1469" t="str">
            <v>INICIAL - PRIMARIO</v>
          </cell>
          <cell r="L1469" t="str">
            <v>MARIA TRINIDAD SANCHEZ</v>
          </cell>
          <cell r="M1469" t="str">
            <v>CABRERA</v>
          </cell>
          <cell r="N1469" t="str">
            <v>LA ENTRADA (D. M.)</v>
          </cell>
          <cell r="O1469" t="str">
            <v>LA CAPILLA</v>
          </cell>
          <cell r="P1469" t="str">
            <v>EL CALLEJÓN</v>
          </cell>
          <cell r="Q1469" t="str">
            <v>EL CALLEJÓN</v>
          </cell>
          <cell r="R1469" t="str">
            <v>EL CALLEJON</v>
          </cell>
          <cell r="S1469" t="str">
            <v>19.575052</v>
          </cell>
          <cell r="T1469" t="str">
            <v>-69.930149</v>
          </cell>
          <cell r="U1469" t="str">
            <v>ROBIN  VASQUEZ DE LA CRUZ</v>
          </cell>
          <cell r="V1469" t="str">
            <v>(829) 420-2667</v>
          </cell>
          <cell r="W1469" t="str">
            <v>8294202667</v>
          </cell>
          <cell r="X1469">
            <v>39</v>
          </cell>
          <cell r="Y1469">
            <v>0</v>
          </cell>
          <cell r="Z1469">
            <v>35</v>
          </cell>
          <cell r="AA1469">
            <v>4</v>
          </cell>
          <cell r="AB1469">
            <v>39</v>
          </cell>
          <cell r="AC1469">
            <v>37</v>
          </cell>
          <cell r="AD1469" t="str">
            <v xml:space="preserve">PROVEEDOR CONTRACTADO </v>
          </cell>
          <cell r="AE1469" t="e">
            <v>#N/A</v>
          </cell>
          <cell r="AF1469" t="e">
            <v>#N/A</v>
          </cell>
          <cell r="AG1469" t="str">
            <v xml:space="preserve">GENERAL </v>
          </cell>
          <cell r="AH1469" t="str">
            <v>14SUMG-1403B</v>
          </cell>
          <cell r="AI1469">
            <v>31</v>
          </cell>
          <cell r="AJ1469">
            <v>3</v>
          </cell>
          <cell r="AK1469">
            <v>34</v>
          </cell>
          <cell r="AL1469" t="str">
            <v xml:space="preserve">Centro validado por minerd funciona correctamente </v>
          </cell>
        </row>
        <row r="1470">
          <cell r="A1470" t="str">
            <v>02454</v>
          </cell>
          <cell r="B1470" t="str">
            <v>EL CALLEJON DE NIZAO</v>
          </cell>
          <cell r="C1470" t="str">
            <v xml:space="preserve">5  PREPARADOS LACTEOS </v>
          </cell>
          <cell r="D1470" t="str">
            <v xml:space="preserve">PREPARADOS LACTEOS </v>
          </cell>
          <cell r="E1470" t="str">
            <v>03 - AZUA</v>
          </cell>
          <cell r="F1470" t="str">
            <v>0303 - SAN JOSE DE OCOA</v>
          </cell>
          <cell r="G1470" t="str">
            <v>17021213 - EL CALLEJON DE NIZAO</v>
          </cell>
          <cell r="H1470" t="str">
            <v xml:space="preserve">RURAL </v>
          </cell>
          <cell r="I1470" t="str">
            <v>JEE-RURAL</v>
          </cell>
          <cell r="J1470" t="str">
            <v>JORNADA EXTENDIDA</v>
          </cell>
          <cell r="K1470" t="str">
            <v>INICIAL - PRIMARIO</v>
          </cell>
          <cell r="L1470" t="str">
            <v>SAN JOSE DE OCOA</v>
          </cell>
          <cell r="M1470" t="str">
            <v>SAN JOSÉ DE OCOA</v>
          </cell>
          <cell r="N1470" t="str">
            <v>NIZAO - LAS AUYAMAS (D. M.)</v>
          </cell>
          <cell r="O1470" t="str">
            <v>LAS AUYAMAS ARRIBA</v>
          </cell>
          <cell r="P1470" t="str">
            <v>LOS CAJONES</v>
          </cell>
          <cell r="Q1470" t="str">
            <v>LOS CAJONES</v>
          </cell>
          <cell r="R1470" t="str">
            <v>CALLEJON CALLEJON DE NIZAO,  EL</v>
          </cell>
          <cell r="S1470">
            <v>18.614614</v>
          </cell>
          <cell r="T1470" t="str">
            <v>-70.454281</v>
          </cell>
          <cell r="U1470" t="str">
            <v>CLEVER ULISES  CASTILLO MARTINEZ</v>
          </cell>
          <cell r="V1470" t="str">
            <v>(849) 707-1050</v>
          </cell>
          <cell r="W1470" t="str">
            <v>8497071050</v>
          </cell>
          <cell r="X1470">
            <v>118</v>
          </cell>
          <cell r="Y1470">
            <v>0</v>
          </cell>
          <cell r="Z1470">
            <v>106</v>
          </cell>
          <cell r="AA1470">
            <v>12</v>
          </cell>
          <cell r="AB1470">
            <v>109</v>
          </cell>
          <cell r="AC1470">
            <v>105</v>
          </cell>
          <cell r="AD1470" t="str">
            <v xml:space="preserve">PROVEEDOR CONTRACTADO </v>
          </cell>
          <cell r="AE1470" t="e">
            <v>#N/A</v>
          </cell>
          <cell r="AF1470" t="str">
            <v>R-48A</v>
          </cell>
          <cell r="AG1470" t="e">
            <v>#N/A</v>
          </cell>
          <cell r="AH1470" t="e">
            <v>#N/A</v>
          </cell>
          <cell r="AI1470">
            <v>96</v>
          </cell>
          <cell r="AJ1470">
            <v>16</v>
          </cell>
          <cell r="AK1470">
            <v>112</v>
          </cell>
          <cell r="AL1470" t="str">
            <v xml:space="preserve">Centro validado por minerd funciona correctamente </v>
          </cell>
        </row>
        <row r="1471">
          <cell r="A1471" t="str">
            <v>03757</v>
          </cell>
          <cell r="B1471" t="str">
            <v>EL CAN</v>
          </cell>
          <cell r="C1471" t="str">
            <v xml:space="preserve">34  PASTEURIZADOS </v>
          </cell>
          <cell r="D1471" t="str">
            <v xml:space="preserve">PASTEURIZADOS </v>
          </cell>
          <cell r="E1471" t="str">
            <v>16 - COTUI</v>
          </cell>
          <cell r="F1471" t="str">
            <v>1602 - FANTINO</v>
          </cell>
          <cell r="G1471" t="str">
            <v>24017910 - EL CAN</v>
          </cell>
          <cell r="H1471" t="str">
            <v>URBANO</v>
          </cell>
          <cell r="I1471" t="str">
            <v>JEE-URBANO</v>
          </cell>
          <cell r="J1471" t="str">
            <v>JORNADA EXTENDIDA</v>
          </cell>
          <cell r="K1471" t="str">
            <v>INICIAL - PRIMARIO</v>
          </cell>
          <cell r="L1471" t="str">
            <v>SANCHEZ RAMIREZ</v>
          </cell>
          <cell r="M1471" t="str">
            <v>FANTINO</v>
          </cell>
          <cell r="N1471" t="str">
            <v>FANTINO</v>
          </cell>
          <cell r="O1471" t="str">
            <v>SIERRA PRIETA</v>
          </cell>
          <cell r="P1471" t="str">
            <v>EL CAN</v>
          </cell>
          <cell r="Q1471" t="str">
            <v>EL CAN</v>
          </cell>
          <cell r="R1471" t="str">
            <v>CAN, EL  CAN, EL</v>
          </cell>
          <cell r="S1471">
            <v>19.06137</v>
          </cell>
          <cell r="T1471" t="str">
            <v>3-70.3359</v>
          </cell>
          <cell r="U1471" t="str">
            <v>MARIA FREDESLINDA  CASTILLO ARIAS</v>
          </cell>
          <cell r="V1471" t="str">
            <v>(849) 867-8198</v>
          </cell>
          <cell r="W1471" t="str">
            <v>8292855980</v>
          </cell>
          <cell r="X1471">
            <v>56</v>
          </cell>
          <cell r="Y1471">
            <v>0</v>
          </cell>
          <cell r="Z1471">
            <v>50</v>
          </cell>
          <cell r="AA1471">
            <v>6</v>
          </cell>
          <cell r="AB1471">
            <v>44</v>
          </cell>
          <cell r="AC1471">
            <v>42</v>
          </cell>
          <cell r="AD1471" t="str">
            <v xml:space="preserve">PROVEEDOR CONTRACTADO </v>
          </cell>
          <cell r="AE1471" t="e">
            <v>#N/A</v>
          </cell>
          <cell r="AF1471" t="e">
            <v>#N/A</v>
          </cell>
          <cell r="AG1471" t="str">
            <v>PYME</v>
          </cell>
          <cell r="AH1471" t="str">
            <v>24SUMP-190</v>
          </cell>
          <cell r="AI1471">
            <v>33</v>
          </cell>
          <cell r="AJ1471">
            <v>11</v>
          </cell>
          <cell r="AK1471">
            <v>44</v>
          </cell>
          <cell r="AL1471" t="str">
            <v xml:space="preserve">Centro validado por minerd funciona correctamente </v>
          </cell>
        </row>
        <row r="1472">
          <cell r="A1472" t="str">
            <v>02697</v>
          </cell>
          <cell r="B1472" t="str">
            <v>EL CANAL</v>
          </cell>
          <cell r="C1472" t="str">
            <v>6  UHT</v>
          </cell>
          <cell r="D1472" t="str">
            <v>UHT</v>
          </cell>
          <cell r="E1472" t="str">
            <v>11 - PUERTO PLATA</v>
          </cell>
          <cell r="F1472" t="str">
            <v>1104 - LUPERON</v>
          </cell>
          <cell r="G1472" t="str">
            <v>18033717 - EL CANAL</v>
          </cell>
          <cell r="H1472" t="str">
            <v>URBANO</v>
          </cell>
          <cell r="I1472" t="str">
            <v>JEE-URBANO</v>
          </cell>
          <cell r="J1472" t="str">
            <v>JORNADA EXTENDIDA</v>
          </cell>
          <cell r="K1472" t="str">
            <v>PRIMARIO</v>
          </cell>
          <cell r="L1472" t="str">
            <v>PUERTO PLATA</v>
          </cell>
          <cell r="M1472" t="str">
            <v>LUPERÓN</v>
          </cell>
          <cell r="N1472" t="str">
            <v>LUPERÓN</v>
          </cell>
          <cell r="O1472" t="str">
            <v>LA SABANA</v>
          </cell>
          <cell r="P1472" t="str">
            <v>EL CANAL</v>
          </cell>
          <cell r="Q1472" t="str">
            <v>EL CANAL</v>
          </cell>
          <cell r="R1472" t="str">
            <v>CANAL, E CANAL, EL</v>
          </cell>
          <cell r="S1472" t="str">
            <v>19.885094</v>
          </cell>
          <cell r="T1472" t="str">
            <v>-70.917981</v>
          </cell>
          <cell r="U1472" t="str">
            <v>NOEMIS  SALAS PERALTA</v>
          </cell>
          <cell r="V1472" t="str">
            <v>(809) 281-8287</v>
          </cell>
          <cell r="W1472" t="str">
            <v>8095718378</v>
          </cell>
          <cell r="X1472">
            <v>18</v>
          </cell>
          <cell r="Y1472">
            <v>0</v>
          </cell>
          <cell r="Z1472">
            <v>16</v>
          </cell>
          <cell r="AA1472">
            <v>2</v>
          </cell>
          <cell r="AB1472">
            <v>22</v>
          </cell>
          <cell r="AC1472">
            <v>21</v>
          </cell>
          <cell r="AD1472" t="str">
            <v xml:space="preserve">PROVEEDOR CONTRACTADO </v>
          </cell>
          <cell r="AE1472" t="e">
            <v>#N/A</v>
          </cell>
          <cell r="AF1472" t="e">
            <v>#N/A</v>
          </cell>
          <cell r="AG1472" t="str">
            <v xml:space="preserve">GENERAL </v>
          </cell>
          <cell r="AH1472" t="str">
            <v>18SUMG-1806B</v>
          </cell>
          <cell r="AI1472">
            <v>14</v>
          </cell>
          <cell r="AJ1472">
            <v>3</v>
          </cell>
          <cell r="AK1472">
            <v>17</v>
          </cell>
          <cell r="AL1472" t="str">
            <v xml:space="preserve">Centro validado por minerd funciona correctamente </v>
          </cell>
        </row>
        <row r="1473">
          <cell r="A1473" t="str">
            <v>00444</v>
          </cell>
          <cell r="B1473" t="str">
            <v>EL CANO</v>
          </cell>
          <cell r="C1473" t="str">
            <v xml:space="preserve">2  PREPARADOS LACTEOS </v>
          </cell>
          <cell r="D1473" t="str">
            <v xml:space="preserve">PREPARADOS LACTEOS </v>
          </cell>
          <cell r="E1473" t="str">
            <v>03 - AZUA</v>
          </cell>
          <cell r="F1473" t="str">
            <v>0301 - AZUA</v>
          </cell>
          <cell r="G1473" t="str">
            <v>02009618 - EL CANO</v>
          </cell>
          <cell r="H1473" t="str">
            <v xml:space="preserve">RURAL </v>
          </cell>
          <cell r="I1473" t="str">
            <v>RURAL</v>
          </cell>
          <cell r="J1473" t="str">
            <v>MATUTINA - VESPERTINA</v>
          </cell>
          <cell r="K1473" t="str">
            <v>INICIAL - PRIMARIO</v>
          </cell>
          <cell r="L1473" t="str">
            <v>AZUA</v>
          </cell>
          <cell r="M1473" t="str">
            <v>AZUA</v>
          </cell>
          <cell r="N1473" t="str">
            <v>LAS LOMAS (D.M.)</v>
          </cell>
          <cell r="O1473" t="str">
            <v>LAS LOMAS (ZONA URBANA)</v>
          </cell>
          <cell r="P1473" t="str">
            <v>LAS LOMAS</v>
          </cell>
          <cell r="Q1473" t="str">
            <v>LAS LOMAS</v>
          </cell>
          <cell r="R1473" t="str">
            <v>CAÑO, EL CANO, EL</v>
          </cell>
          <cell r="S1473" t="str">
            <v>18.5152</v>
          </cell>
          <cell r="T1473" t="str">
            <v>-70.7593</v>
          </cell>
          <cell r="U1473" t="str">
            <v>DANIEL LEONIDAS  CRUZ MATOS</v>
          </cell>
          <cell r="V1473" t="str">
            <v>(829) 799-1342</v>
          </cell>
          <cell r="W1473" t="str">
            <v>8297991342</v>
          </cell>
          <cell r="X1473">
            <v>125</v>
          </cell>
          <cell r="Y1473">
            <v>54</v>
          </cell>
          <cell r="Z1473">
            <v>161</v>
          </cell>
          <cell r="AA1473">
            <v>18</v>
          </cell>
          <cell r="AB1473">
            <v>179</v>
          </cell>
          <cell r="AC1473">
            <v>179</v>
          </cell>
          <cell r="AD1473" t="e">
            <v>#N/A</v>
          </cell>
          <cell r="AE1473" t="e">
            <v>#N/A</v>
          </cell>
          <cell r="AF1473" t="str">
            <v>R-06C</v>
          </cell>
          <cell r="AG1473" t="e">
            <v>#N/A</v>
          </cell>
          <cell r="AH1473" t="e">
            <v>#N/A</v>
          </cell>
          <cell r="AI1473">
            <v>204</v>
          </cell>
          <cell r="AJ1473">
            <v>15</v>
          </cell>
          <cell r="AK1473">
            <v>219</v>
          </cell>
          <cell r="AL1473" t="str">
            <v xml:space="preserve">Centro validado por minerd funciona correctamente </v>
          </cell>
        </row>
        <row r="1474">
          <cell r="A1474" t="str">
            <v>01441</v>
          </cell>
          <cell r="B1474" t="str">
            <v>EL CAÑAFISTOL</v>
          </cell>
          <cell r="C1474" t="str">
            <v xml:space="preserve">3  PREPARADOS LACTEOS </v>
          </cell>
          <cell r="D1474" t="str">
            <v xml:space="preserve">PREPARADOS LACTEOS </v>
          </cell>
          <cell r="E1474" t="str">
            <v>06 - LA VEGA</v>
          </cell>
          <cell r="F1474" t="str">
            <v>0601 - JOSE CONTRERAS</v>
          </cell>
          <cell r="G1474" t="str">
            <v>09009718 - CAÑAFISTOL</v>
          </cell>
          <cell r="H1474" t="str">
            <v xml:space="preserve">RURAL </v>
          </cell>
          <cell r="I1474" t="str">
            <v>JEE-RURAL</v>
          </cell>
          <cell r="J1474" t="str">
            <v>JORNADA EXTENDIDA</v>
          </cell>
          <cell r="K1474" t="str">
            <v>INICIAL - PRIMARIO</v>
          </cell>
          <cell r="L1474" t="str">
            <v>ESPAILLAT</v>
          </cell>
          <cell r="M1474" t="str">
            <v>MOCA</v>
          </cell>
          <cell r="N1474" t="str">
            <v>LAS LAGUNAS (D. M.)</v>
          </cell>
          <cell r="O1474" t="str">
            <v>LAS LAGUNAS ABAJO</v>
          </cell>
          <cell r="P1474" t="str">
            <v>EL CAÑAFÍSTOL</v>
          </cell>
          <cell r="Q1474" t="str">
            <v>EL CAÑAFÍSTOL</v>
          </cell>
          <cell r="R1474" t="str">
            <v>CAÑAFISTOL</v>
          </cell>
          <cell r="S1474" t="str">
            <v>19.445644</v>
          </cell>
          <cell r="T1474" t="str">
            <v>-70.460783</v>
          </cell>
          <cell r="U1474" t="str">
            <v>Alexandra  Del Carmen  Camacho Camacho</v>
          </cell>
          <cell r="V1474" t="str">
            <v>(829) 853-3529</v>
          </cell>
          <cell r="W1474" t="e">
            <v>#N/A</v>
          </cell>
          <cell r="X1474">
            <v>29</v>
          </cell>
          <cell r="Y1474">
            <v>0</v>
          </cell>
          <cell r="Z1474">
            <v>26</v>
          </cell>
          <cell r="AA1474">
            <v>3</v>
          </cell>
          <cell r="AB1474">
            <v>25</v>
          </cell>
          <cell r="AC1474">
            <v>27</v>
          </cell>
          <cell r="AD1474" t="str">
            <v xml:space="preserve">PROVEEDOR CONTRACTADO </v>
          </cell>
          <cell r="AE1474" t="e">
            <v>#N/A</v>
          </cell>
          <cell r="AF1474" t="str">
            <v>R-21D</v>
          </cell>
          <cell r="AG1474" t="e">
            <v>#N/A</v>
          </cell>
          <cell r="AH1474" t="e">
            <v>#N/A</v>
          </cell>
          <cell r="AI1474">
            <v>16</v>
          </cell>
          <cell r="AJ1474">
            <v>9</v>
          </cell>
          <cell r="AK1474">
            <v>25</v>
          </cell>
          <cell r="AL1474" t="str">
            <v xml:space="preserve">Centro validado por minerd funciona correctamente </v>
          </cell>
        </row>
        <row r="1475">
          <cell r="A1475" t="str">
            <v>01625</v>
          </cell>
          <cell r="B1475" t="str">
            <v>EL CAÑO</v>
          </cell>
          <cell r="C1475" t="str">
            <v>13  UHT</v>
          </cell>
          <cell r="D1475" t="str">
            <v>UHT</v>
          </cell>
          <cell r="E1475" t="str">
            <v>12 - HIGUEY</v>
          </cell>
          <cell r="F1475" t="str">
            <v>1201 - HIGUEY</v>
          </cell>
          <cell r="G1475" t="str">
            <v>11006010 - EL CAÑO</v>
          </cell>
          <cell r="H1475" t="str">
            <v>URBANO</v>
          </cell>
          <cell r="I1475" t="str">
            <v>JEE-URBANO</v>
          </cell>
          <cell r="J1475" t="str">
            <v>JORNADA EXTENDIDA</v>
          </cell>
          <cell r="K1475" t="str">
            <v>PRIMARIO</v>
          </cell>
          <cell r="L1475" t="str">
            <v>LA ALTAGRACIA</v>
          </cell>
          <cell r="M1475" t="str">
            <v>HIGÜEY</v>
          </cell>
          <cell r="N1475" t="str">
            <v>VERÓN PUNTA CANA (D. M.)</v>
          </cell>
          <cell r="O1475" t="str">
            <v>EL SALADO</v>
          </cell>
          <cell r="P1475" t="str">
            <v>EL CAÑO</v>
          </cell>
          <cell r="Q1475" t="str">
            <v>EL CAÑO</v>
          </cell>
          <cell r="R1475" t="str">
            <v>CAÑO, EL CAÑO, EL</v>
          </cell>
          <cell r="S1475" t="str">
            <v>18.754443</v>
          </cell>
          <cell r="T1475" t="str">
            <v>-68.591856</v>
          </cell>
          <cell r="U1475" t="str">
            <v>PABLO  CASTILLO CEDEÑO</v>
          </cell>
          <cell r="V1475" t="str">
            <v>(829) 398-7932</v>
          </cell>
          <cell r="W1475" t="str">
            <v>8293987932</v>
          </cell>
          <cell r="X1475">
            <v>39</v>
          </cell>
          <cell r="Y1475">
            <v>0</v>
          </cell>
          <cell r="Z1475">
            <v>36</v>
          </cell>
          <cell r="AA1475">
            <v>3</v>
          </cell>
          <cell r="AB1475">
            <v>35</v>
          </cell>
          <cell r="AC1475">
            <v>38</v>
          </cell>
          <cell r="AD1475" t="str">
            <v xml:space="preserve">PROVEEDOR CONTRACTADO </v>
          </cell>
          <cell r="AE1475" t="e">
            <v>#N/A</v>
          </cell>
          <cell r="AF1475" t="e">
            <v>#N/A</v>
          </cell>
          <cell r="AG1475" t="str">
            <v xml:space="preserve">GENERAL </v>
          </cell>
          <cell r="AH1475" t="str">
            <v>11SUMG-1107</v>
          </cell>
          <cell r="AI1475">
            <v>31</v>
          </cell>
          <cell r="AJ1475">
            <v>2</v>
          </cell>
          <cell r="AK1475">
            <v>33</v>
          </cell>
          <cell r="AL1475" t="str">
            <v xml:space="preserve">Centro validado por minerd funciona correctamente </v>
          </cell>
        </row>
        <row r="1476">
          <cell r="A1476" t="str">
            <v>08003</v>
          </cell>
          <cell r="B1476" t="str">
            <v>EL CAOBAL</v>
          </cell>
          <cell r="C1476" t="str">
            <v xml:space="preserve">7  PASTEURIZADOS </v>
          </cell>
          <cell r="D1476" t="str">
            <v xml:space="preserve">PASTEURIZADOS </v>
          </cell>
          <cell r="E1476" t="str">
            <v>04 - SAN CRISTOBAL</v>
          </cell>
          <cell r="F1476" t="str">
            <v>0404 - VILLA  ALTAGRACIA</v>
          </cell>
          <cell r="G1476" t="str">
            <v>21055143 - EL CAOBAL</v>
          </cell>
          <cell r="H1476" t="str">
            <v>URBANO</v>
          </cell>
          <cell r="I1476" t="str">
            <v>JEE-URBANO</v>
          </cell>
          <cell r="J1476" t="str">
            <v>JORNADA EXTENDIDA</v>
          </cell>
          <cell r="K1476" t="str">
            <v>SECUNDARIO</v>
          </cell>
          <cell r="L1476" t="str">
            <v>SAN CRISTOBAL</v>
          </cell>
          <cell r="M1476" t="str">
            <v>VILLA ALTAGRACIA</v>
          </cell>
          <cell r="N1476" t="str">
            <v>LA CUCHILLA (D. M.)</v>
          </cell>
          <cell r="O1476" t="str">
            <v>EL CAOBAL</v>
          </cell>
          <cell r="P1476" t="str">
            <v>EL CAOBAL</v>
          </cell>
          <cell r="Q1476" t="str">
            <v>EL CAOBAL</v>
          </cell>
          <cell r="R1476" t="str">
            <v>0</v>
          </cell>
          <cell r="S1476">
            <v>18.589369999999999</v>
          </cell>
          <cell r="T1476" t="str">
            <v>3-70.1621</v>
          </cell>
          <cell r="U1476" t="str">
            <v xml:space="preserve">ROSA YRIS  MERCEDES </v>
          </cell>
          <cell r="V1476" t="str">
            <v>(829) 963-5811</v>
          </cell>
          <cell r="W1476" t="str">
            <v>8299365811</v>
          </cell>
          <cell r="X1476">
            <v>0</v>
          </cell>
          <cell r="Y1476">
            <v>329</v>
          </cell>
          <cell r="Z1476">
            <v>296</v>
          </cell>
          <cell r="AA1476">
            <v>33</v>
          </cell>
          <cell r="AB1476">
            <v>329</v>
          </cell>
          <cell r="AC1476">
            <v>298</v>
          </cell>
          <cell r="AD1476" t="str">
            <v xml:space="preserve">PROVEEDOR CONTRACTADO </v>
          </cell>
          <cell r="AE1476" t="e">
            <v>#N/A</v>
          </cell>
          <cell r="AF1476" t="e">
            <v>#N/A</v>
          </cell>
          <cell r="AG1476" t="str">
            <v xml:space="preserve">GENERAL </v>
          </cell>
          <cell r="AH1476" t="str">
            <v>21SUMG-2102</v>
          </cell>
          <cell r="AI1476">
            <v>243</v>
          </cell>
          <cell r="AJ1476">
            <v>3</v>
          </cell>
          <cell r="AK1476">
            <v>246</v>
          </cell>
          <cell r="AL1476" t="str">
            <v xml:space="preserve">Centro validado por minerd funciona correctamente </v>
          </cell>
        </row>
        <row r="1477">
          <cell r="A1477" t="str">
            <v>03136</v>
          </cell>
          <cell r="B1477" t="str">
            <v>EL CAOBAL</v>
          </cell>
          <cell r="C1477" t="str">
            <v xml:space="preserve">7  PASTEURIZADOS </v>
          </cell>
          <cell r="D1477" t="str">
            <v xml:space="preserve">PASTEURIZADOS </v>
          </cell>
          <cell r="E1477" t="str">
            <v>04 - SAN CRISTOBAL</v>
          </cell>
          <cell r="F1477" t="str">
            <v>0404 - VILLA  ALTAGRACIA</v>
          </cell>
          <cell r="G1477" t="str">
            <v>21033710 - EL CAOBAL</v>
          </cell>
          <cell r="H1477" t="str">
            <v>URBANO</v>
          </cell>
          <cell r="I1477" t="str">
            <v>JEE-URBANO</v>
          </cell>
          <cell r="J1477" t="str">
            <v>JORNADA EXTENDIDA</v>
          </cell>
          <cell r="K1477" t="str">
            <v>INICIAL - PRIMARIO</v>
          </cell>
          <cell r="L1477" t="str">
            <v>SAN CRISTOBAL</v>
          </cell>
          <cell r="M1477" t="str">
            <v>VILLA ALTAGRACIA</v>
          </cell>
          <cell r="N1477" t="str">
            <v>LA CUCHILLA (D. M.)</v>
          </cell>
          <cell r="O1477" t="str">
            <v>EL CAOBAL</v>
          </cell>
          <cell r="P1477" t="str">
            <v>EL CAOBAL</v>
          </cell>
          <cell r="Q1477" t="str">
            <v>EL CAOBAL</v>
          </cell>
          <cell r="R1477" t="str">
            <v>CARRETER CAOBAL, EL</v>
          </cell>
          <cell r="S1477">
            <v>18.587993999999998</v>
          </cell>
          <cell r="T1477" t="str">
            <v>-70.163598</v>
          </cell>
          <cell r="U1477" t="str">
            <v>JUSTINA  CHACON MEJIA</v>
          </cell>
          <cell r="V1477" t="str">
            <v>(829) 863-3332</v>
          </cell>
          <cell r="W1477" t="str">
            <v>8298633332</v>
          </cell>
          <cell r="X1477">
            <v>354</v>
          </cell>
          <cell r="Y1477">
            <v>0</v>
          </cell>
          <cell r="Z1477">
            <v>319</v>
          </cell>
          <cell r="AA1477">
            <v>35</v>
          </cell>
          <cell r="AB1477">
            <v>354</v>
          </cell>
          <cell r="AC1477">
            <v>365</v>
          </cell>
          <cell r="AD1477" t="str">
            <v xml:space="preserve">PROVEEDOR CONTRACTADO </v>
          </cell>
          <cell r="AE1477" t="e">
            <v>#N/A</v>
          </cell>
          <cell r="AF1477" t="e">
            <v>#N/A</v>
          </cell>
          <cell r="AG1477" t="str">
            <v xml:space="preserve">GENERAL </v>
          </cell>
          <cell r="AH1477" t="str">
            <v>21SUMG-2102</v>
          </cell>
          <cell r="AI1477">
            <v>314</v>
          </cell>
          <cell r="AJ1477">
            <v>27</v>
          </cell>
          <cell r="AK1477">
            <v>341</v>
          </cell>
          <cell r="AL1477" t="str">
            <v xml:space="preserve">Centro validado por minerd funciona correctamente </v>
          </cell>
        </row>
        <row r="1478">
          <cell r="A1478" t="str">
            <v>01169</v>
          </cell>
          <cell r="B1478" t="str">
            <v>EL CAOBAL</v>
          </cell>
          <cell r="C1478" t="str">
            <v xml:space="preserve">1  PREPARADOS LACTEOS </v>
          </cell>
          <cell r="D1478" t="str">
            <v xml:space="preserve">PREPARADOS LACTEOS </v>
          </cell>
          <cell r="E1478" t="str">
            <v>02 - SAN JUAN DE LA MAGUANA</v>
          </cell>
          <cell r="F1478" t="str">
            <v>0201 - COMENDADOR</v>
          </cell>
          <cell r="G1478" t="str">
            <v>07002811 - EL CAOBAL</v>
          </cell>
          <cell r="H1478" t="str">
            <v xml:space="preserve">FRONTERIZO </v>
          </cell>
          <cell r="I1478" t="str">
            <v>JEE-FRONTERIZO</v>
          </cell>
          <cell r="J1478" t="str">
            <v>JORNADA EXTENDIDA</v>
          </cell>
          <cell r="K1478" t="str">
            <v>PRIMARIO</v>
          </cell>
          <cell r="L1478" t="str">
            <v>ELIAS PIÑA</v>
          </cell>
          <cell r="M1478" t="str">
            <v>COMENDADOR</v>
          </cell>
          <cell r="N1478" t="str">
            <v>COMENDADOR</v>
          </cell>
          <cell r="O1478" t="str">
            <v>JUAN FELIPE</v>
          </cell>
          <cell r="P1478" t="str">
            <v>CAOBAL</v>
          </cell>
          <cell r="Q1478" t="str">
            <v>CAOBAL</v>
          </cell>
          <cell r="R1478" t="str">
            <v>CAOBAL   CAOBAL, EL</v>
          </cell>
          <cell r="S1478">
            <v>18.889271000000001</v>
          </cell>
          <cell r="T1478" t="str">
            <v>-71.714965</v>
          </cell>
          <cell r="U1478" t="str">
            <v>DAMAYRA  ALCANTARA ROSARIO</v>
          </cell>
          <cell r="V1478" t="str">
            <v>(829) 877-6438</v>
          </cell>
          <cell r="W1478" t="str">
            <v>8298776438</v>
          </cell>
          <cell r="X1478">
            <v>111</v>
          </cell>
          <cell r="Y1478">
            <v>0</v>
          </cell>
          <cell r="Z1478">
            <v>100</v>
          </cell>
          <cell r="AA1478">
            <v>11</v>
          </cell>
          <cell r="AB1478">
            <v>101</v>
          </cell>
          <cell r="AC1478">
            <v>110</v>
          </cell>
          <cell r="AD1478" t="str">
            <v xml:space="preserve">PROVEEDOR CONTRACTADO </v>
          </cell>
          <cell r="AE1478" t="str">
            <v>F-08H</v>
          </cell>
          <cell r="AF1478" t="e">
            <v>#N/A</v>
          </cell>
          <cell r="AG1478" t="e">
            <v>#N/A</v>
          </cell>
          <cell r="AH1478" t="e">
            <v>#N/A</v>
          </cell>
          <cell r="AI1478">
            <v>105</v>
          </cell>
          <cell r="AJ1478">
            <v>11</v>
          </cell>
          <cell r="AK1478">
            <v>116</v>
          </cell>
          <cell r="AL1478" t="str">
            <v xml:space="preserve">Centro validado por minerd funciona correctamente </v>
          </cell>
        </row>
        <row r="1479">
          <cell r="A1479" t="str">
            <v>04635</v>
          </cell>
          <cell r="B1479" t="str">
            <v>EL CAPA</v>
          </cell>
          <cell r="C1479" t="str">
            <v xml:space="preserve">5  PREPARADOS LACTEOS </v>
          </cell>
          <cell r="D1479" t="str">
            <v xml:space="preserve">PREPARADOS LACTEOS </v>
          </cell>
          <cell r="E1479" t="str">
            <v>17 - MONTE PLATA</v>
          </cell>
          <cell r="F1479" t="str">
            <v>1701 - YAMASA</v>
          </cell>
          <cell r="G1479" t="str">
            <v>29020817 - EL CAPA</v>
          </cell>
          <cell r="H1479" t="str">
            <v>URBANO</v>
          </cell>
          <cell r="I1479" t="str">
            <v>JEE-URBANO</v>
          </cell>
          <cell r="J1479" t="str">
            <v>JORNADA EXTENDIDA</v>
          </cell>
          <cell r="K1479" t="str">
            <v>INICIAL - PRIMARIO</v>
          </cell>
          <cell r="L1479" t="str">
            <v>MONTE PLATA</v>
          </cell>
          <cell r="M1479" t="str">
            <v>YAMASÁ</v>
          </cell>
          <cell r="N1479" t="str">
            <v>YAMASÁ</v>
          </cell>
          <cell r="O1479" t="str">
            <v>HATO VIEJO</v>
          </cell>
          <cell r="P1479" t="str">
            <v>EL CAPÁ</v>
          </cell>
          <cell r="Q1479" t="str">
            <v>EL CAPÁ</v>
          </cell>
          <cell r="R1479" t="str">
            <v>EL CAPA</v>
          </cell>
          <cell r="S1479" t="str">
            <v>18.7155</v>
          </cell>
          <cell r="T1479" t="str">
            <v>-70.1052</v>
          </cell>
          <cell r="U1479" t="str">
            <v>SALUSTIANA  MEJIA NIVAR</v>
          </cell>
          <cell r="V1479" t="e">
            <v>#N/A</v>
          </cell>
          <cell r="W1479" t="str">
            <v>8292166683</v>
          </cell>
          <cell r="X1479">
            <v>122</v>
          </cell>
          <cell r="Y1479">
            <v>0</v>
          </cell>
          <cell r="Z1479">
            <v>110</v>
          </cell>
          <cell r="AA1479">
            <v>12</v>
          </cell>
          <cell r="AB1479">
            <v>122</v>
          </cell>
          <cell r="AC1479">
            <v>120</v>
          </cell>
          <cell r="AD1479" t="str">
            <v xml:space="preserve">PROVEEDOR CONTRACTADO </v>
          </cell>
          <cell r="AE1479" t="e">
            <v>#N/A</v>
          </cell>
          <cell r="AF1479" t="e">
            <v>#N/A</v>
          </cell>
          <cell r="AG1479" t="str">
            <v xml:space="preserve">GENERAL </v>
          </cell>
          <cell r="AH1479" t="str">
            <v>29SUMG-2906</v>
          </cell>
          <cell r="AI1479">
            <v>110</v>
          </cell>
          <cell r="AJ1479">
            <v>18</v>
          </cell>
          <cell r="AK1479">
            <v>128</v>
          </cell>
          <cell r="AL1479" t="str">
            <v xml:space="preserve">Centro validado por minerd funciona correctamente </v>
          </cell>
        </row>
        <row r="1480">
          <cell r="A1480" t="str">
            <v>04418</v>
          </cell>
          <cell r="B1480" t="str">
            <v>EL CAPA</v>
          </cell>
          <cell r="C1480" t="str">
            <v xml:space="preserve">4  PREPARADOS LACTEOS </v>
          </cell>
          <cell r="D1480" t="str">
            <v xml:space="preserve">PREPARADOS LACTEOS </v>
          </cell>
          <cell r="E1480" t="str">
            <v>16 - COTUI</v>
          </cell>
          <cell r="F1480" t="str">
            <v>1604 - BONAO SUROESTE</v>
          </cell>
          <cell r="G1480" t="str">
            <v>28009614 - EL CAPA</v>
          </cell>
          <cell r="H1480" t="str">
            <v xml:space="preserve">RURAL </v>
          </cell>
          <cell r="I1480" t="str">
            <v>JEE-RURAL</v>
          </cell>
          <cell r="J1480" t="str">
            <v>JORNADA EXTENDIDA</v>
          </cell>
          <cell r="K1480" t="str">
            <v>INICIAL - PRIMARIO</v>
          </cell>
          <cell r="L1480" t="str">
            <v>MONSEÑOR NOUEL</v>
          </cell>
          <cell r="M1480" t="str">
            <v>BONAO</v>
          </cell>
          <cell r="N1480" t="str">
            <v>LA SALVIA - LOS QUEMADOS (D. M.)</v>
          </cell>
          <cell r="O1480" t="str">
            <v>LOS QUEMADOS</v>
          </cell>
          <cell r="P1480" t="str">
            <v>EL CAPAZ</v>
          </cell>
          <cell r="Q1480" t="str">
            <v>EL CAPAZ</v>
          </cell>
          <cell r="R1480" t="str">
            <v>EL CAPA</v>
          </cell>
          <cell r="S1480">
            <v>18.826305999999999</v>
          </cell>
          <cell r="T1480" t="str">
            <v>-70.477352</v>
          </cell>
          <cell r="U1480" t="str">
            <v>ROBERTO  GARCIA MEJIA</v>
          </cell>
          <cell r="V1480" t="e">
            <v>#N/A</v>
          </cell>
          <cell r="W1480" t="str">
            <v>8097092547</v>
          </cell>
          <cell r="X1480">
            <v>10</v>
          </cell>
          <cell r="Y1480">
            <v>0</v>
          </cell>
          <cell r="Z1480">
            <v>9</v>
          </cell>
          <cell r="AA1480">
            <v>1</v>
          </cell>
          <cell r="AB1480">
            <v>10</v>
          </cell>
          <cell r="AC1480">
            <v>10</v>
          </cell>
          <cell r="AD1480" t="str">
            <v xml:space="preserve">PROVEEDOR CONTRACTADO </v>
          </cell>
          <cell r="AE1480" t="e">
            <v>#N/A</v>
          </cell>
          <cell r="AF1480" t="str">
            <v>R-37B</v>
          </cell>
          <cell r="AG1480" t="e">
            <v>#N/A</v>
          </cell>
          <cell r="AH1480" t="e">
            <v>#N/A</v>
          </cell>
          <cell r="AI1480">
            <v>12</v>
          </cell>
          <cell r="AJ1480">
            <v>0</v>
          </cell>
          <cell r="AK1480">
            <v>12</v>
          </cell>
          <cell r="AL1480" t="str">
            <v xml:space="preserve">Centro validado por minerd funciona correctamente </v>
          </cell>
        </row>
        <row r="1481">
          <cell r="A1481" t="str">
            <v>03357</v>
          </cell>
          <cell r="B1481" t="str">
            <v>EL CAPA</v>
          </cell>
          <cell r="C1481" t="str">
            <v>9  UHT</v>
          </cell>
          <cell r="D1481" t="str">
            <v>UHT</v>
          </cell>
          <cell r="E1481" t="str">
            <v>02 - SAN JUAN DE LA MAGUANA</v>
          </cell>
          <cell r="F1481" t="str">
            <v>0205 - SAN JUAN ESTE</v>
          </cell>
          <cell r="G1481" t="str">
            <v>22016315 - EL CAPA</v>
          </cell>
          <cell r="H1481" t="str">
            <v>URBANO</v>
          </cell>
          <cell r="I1481" t="str">
            <v>JEE-URBANO</v>
          </cell>
          <cell r="J1481" t="str">
            <v>JORNADA EXTENDIDA</v>
          </cell>
          <cell r="K1481" t="str">
            <v>INICIAL - PRIMARIO - SECUNDARIO</v>
          </cell>
          <cell r="L1481" t="str">
            <v>SAN JUAN</v>
          </cell>
          <cell r="M1481" t="str">
            <v>SAN JUAN</v>
          </cell>
          <cell r="N1481" t="str">
            <v>EL ROSARIO (D. M.)</v>
          </cell>
          <cell r="O1481" t="str">
            <v>EL CAPÁ</v>
          </cell>
          <cell r="P1481" t="str">
            <v>EL CAPÁ</v>
          </cell>
          <cell r="Q1481" t="str">
            <v>EL CAPÁ</v>
          </cell>
          <cell r="R1481" t="str">
            <v>CAPA, EL CAPA, EL</v>
          </cell>
          <cell r="S1481" t="str">
            <v>18.652524</v>
          </cell>
          <cell r="T1481" t="str">
            <v>-71.216848</v>
          </cell>
          <cell r="U1481" t="str">
            <v>ANA CRISTINA  PEREZ PEREZ</v>
          </cell>
          <cell r="V1481" t="str">
            <v>(809) 876-5594</v>
          </cell>
          <cell r="W1481" t="str">
            <v>8299176339</v>
          </cell>
          <cell r="X1481">
            <v>123</v>
          </cell>
          <cell r="Y1481">
            <v>0</v>
          </cell>
          <cell r="Z1481">
            <v>111</v>
          </cell>
          <cell r="AA1481">
            <v>12</v>
          </cell>
          <cell r="AB1481">
            <v>149</v>
          </cell>
          <cell r="AC1481">
            <v>111</v>
          </cell>
          <cell r="AD1481" t="str">
            <v xml:space="preserve">PROVEEDOR CONTRACTADO </v>
          </cell>
          <cell r="AE1481" t="e">
            <v>#N/A</v>
          </cell>
          <cell r="AF1481" t="e">
            <v>#N/A</v>
          </cell>
          <cell r="AG1481" t="str">
            <v xml:space="preserve">GENERAL </v>
          </cell>
          <cell r="AH1481" t="str">
            <v>22SUMG-2205</v>
          </cell>
          <cell r="AI1481">
            <v>109</v>
          </cell>
          <cell r="AJ1481">
            <v>17</v>
          </cell>
          <cell r="AK1481">
            <v>126</v>
          </cell>
          <cell r="AL1481" t="str">
            <v xml:space="preserve">Centro validado por minerd funciona correctamente </v>
          </cell>
        </row>
        <row r="1482">
          <cell r="A1482" t="str">
            <v>04211</v>
          </cell>
          <cell r="B1482" t="str">
            <v>EL CAPACITO</v>
          </cell>
          <cell r="C1482" t="str">
            <v xml:space="preserve">3  PREPARADOS LACTEOS </v>
          </cell>
          <cell r="D1482" t="str">
            <v xml:space="preserve">PREPARADOS LACTEOS </v>
          </cell>
          <cell r="E1482" t="str">
            <v>13 - MONTE CRISTI</v>
          </cell>
          <cell r="F1482" t="str">
            <v>1305 - LOMA DE CABRERA</v>
          </cell>
          <cell r="G1482" t="str">
            <v>26005118 - EL CAPACITO</v>
          </cell>
          <cell r="H1482" t="str">
            <v xml:space="preserve">FRONTERIZO </v>
          </cell>
          <cell r="I1482" t="str">
            <v>JEE-FRONTERIZO</v>
          </cell>
          <cell r="J1482" t="str">
            <v>JORNADA EXTENDIDA</v>
          </cell>
          <cell r="K1482" t="str">
            <v>INICIAL - PRIMARIO - SECUNDARIO</v>
          </cell>
          <cell r="L1482" t="str">
            <v>DAJABON</v>
          </cell>
          <cell r="M1482" t="str">
            <v>EL PINO</v>
          </cell>
          <cell r="N1482" t="str">
            <v>EL PINO</v>
          </cell>
          <cell r="O1482" t="str">
            <v>EL RODEO</v>
          </cell>
          <cell r="P1482" t="str">
            <v>EL PINO</v>
          </cell>
          <cell r="Q1482" t="str">
            <v>EL PINO</v>
          </cell>
          <cell r="R1482" t="str">
            <v>EL CAPAC CAPACITO, EL</v>
          </cell>
          <cell r="S1482" t="str">
            <v>19.443417</v>
          </cell>
          <cell r="T1482" t="str">
            <v>-71.469175</v>
          </cell>
          <cell r="U1482" t="str">
            <v>PEDRO DE JESUS  CABRERA TEJADA</v>
          </cell>
          <cell r="V1482" t="str">
            <v>(829) 629-8972</v>
          </cell>
          <cell r="W1482" t="str">
            <v>8296298972</v>
          </cell>
          <cell r="X1482">
            <v>100</v>
          </cell>
          <cell r="Y1482">
            <v>0</v>
          </cell>
          <cell r="Z1482">
            <v>90</v>
          </cell>
          <cell r="AA1482">
            <v>10</v>
          </cell>
          <cell r="AB1482">
            <v>97</v>
          </cell>
          <cell r="AC1482">
            <v>97</v>
          </cell>
          <cell r="AD1482" t="str">
            <v xml:space="preserve">PROVEEDOR CONTRACTADO </v>
          </cell>
          <cell r="AE1482" t="str">
            <v>F-23A</v>
          </cell>
          <cell r="AF1482" t="e">
            <v>#N/A</v>
          </cell>
          <cell r="AG1482" t="e">
            <v>#N/A</v>
          </cell>
          <cell r="AH1482" t="e">
            <v>#N/A</v>
          </cell>
          <cell r="AI1482">
            <v>77</v>
          </cell>
          <cell r="AJ1482">
            <v>15</v>
          </cell>
          <cell r="AK1482">
            <v>92</v>
          </cell>
          <cell r="AL1482" t="str">
            <v xml:space="preserve">Centro validado por minerd funciona correctamente </v>
          </cell>
        </row>
        <row r="1483">
          <cell r="A1483" t="str">
            <v>02427</v>
          </cell>
          <cell r="B1483" t="str">
            <v>EL CAPAX</v>
          </cell>
          <cell r="C1483" t="str">
            <v xml:space="preserve">5  PREPARADOS LACTEOS </v>
          </cell>
          <cell r="D1483" t="str">
            <v xml:space="preserve">PREPARADOS LACTEOS </v>
          </cell>
          <cell r="E1483" t="str">
            <v>03 - AZUA</v>
          </cell>
          <cell r="F1483" t="str">
            <v>0303 - SAN JOSE DE OCOA</v>
          </cell>
          <cell r="G1483" t="e">
            <v>#N/A</v>
          </cell>
          <cell r="H1483" t="str">
            <v xml:space="preserve">RURAL </v>
          </cell>
          <cell r="I1483" t="str">
            <v>RURAL</v>
          </cell>
          <cell r="J1483" t="e">
            <v>#N/A</v>
          </cell>
          <cell r="K1483" t="e">
            <v>#N/A</v>
          </cell>
          <cell r="L1483" t="str">
            <v>SAN JOSE DE OCOA</v>
          </cell>
          <cell r="M1483" t="str">
            <v>SAN JOSÉ DE OCOA</v>
          </cell>
          <cell r="N1483" t="str">
            <v>LA CIÉNAGA (D. M.)</v>
          </cell>
          <cell r="O1483" t="str">
            <v>EL ROSALITO</v>
          </cell>
          <cell r="P1483" t="str">
            <v>EL CAPÁ</v>
          </cell>
          <cell r="Q1483" t="e">
            <v>#N/A</v>
          </cell>
          <cell r="R1483" t="str">
            <v>CAPA, EL CAPAX, EL</v>
          </cell>
          <cell r="S1483" t="e">
            <v>#N/A</v>
          </cell>
          <cell r="T1483" t="str">
            <v>0</v>
          </cell>
          <cell r="U1483" t="e">
            <v>#N/A</v>
          </cell>
          <cell r="V1483" t="e">
            <v>#N/A</v>
          </cell>
          <cell r="W1483" t="e">
            <v>#N/A</v>
          </cell>
          <cell r="X1483">
            <v>4</v>
          </cell>
          <cell r="Y1483">
            <v>1</v>
          </cell>
          <cell r="Z1483">
            <v>4</v>
          </cell>
          <cell r="AA1483">
            <v>1</v>
          </cell>
          <cell r="AB1483">
            <v>5</v>
          </cell>
          <cell r="AC1483">
            <v>5</v>
          </cell>
          <cell r="AD1483" t="e">
            <v>#N/A</v>
          </cell>
          <cell r="AE1483" t="e">
            <v>#N/A</v>
          </cell>
          <cell r="AF1483" t="str">
            <v>R-06B</v>
          </cell>
          <cell r="AG1483" t="e">
            <v>#N/A</v>
          </cell>
          <cell r="AH1483" t="e">
            <v>#N/A</v>
          </cell>
          <cell r="AI1483" t="e">
            <v>#N/A</v>
          </cell>
          <cell r="AJ1483" t="e">
            <v>#N/A</v>
          </cell>
          <cell r="AK1483" t="e">
            <v>#N/A</v>
          </cell>
          <cell r="AL1483" t="str">
            <v>Centro cerrado</v>
          </cell>
        </row>
        <row r="1484">
          <cell r="A1484" t="str">
            <v>07201</v>
          </cell>
          <cell r="B1484" t="str">
            <v>EL CARMEN</v>
          </cell>
          <cell r="C1484" t="str">
            <v xml:space="preserve">59  PASTEURIZADOS </v>
          </cell>
          <cell r="D1484" t="str">
            <v xml:space="preserve">PASTEURIZADOS </v>
          </cell>
          <cell r="E1484" t="str">
            <v>06 - LA VEGA</v>
          </cell>
          <cell r="F1484" t="str">
            <v>0604 - LA VEGA OESTE</v>
          </cell>
          <cell r="G1484" t="str">
            <v>13017215 - EL CARMEN</v>
          </cell>
          <cell r="H1484" t="str">
            <v>URBANO</v>
          </cell>
          <cell r="I1484" t="str">
            <v>JEE-URBANO</v>
          </cell>
          <cell r="J1484" t="str">
            <v>JORNADA EXTENDIDA</v>
          </cell>
          <cell r="K1484" t="str">
            <v>SECUNDARIO</v>
          </cell>
          <cell r="L1484" t="str">
            <v>LA VEGA</v>
          </cell>
          <cell r="M1484" t="str">
            <v>LA VEGA</v>
          </cell>
          <cell r="N1484" t="str">
            <v>LA VEGA</v>
          </cell>
          <cell r="O1484" t="str">
            <v>LA PENDA</v>
          </cell>
          <cell r="P1484" t="str">
            <v>LA TORRE</v>
          </cell>
          <cell r="Q1484" t="str">
            <v>LA TORRE</v>
          </cell>
          <cell r="R1484" t="str">
            <v>TORRE, L CARMEN, EL</v>
          </cell>
          <cell r="S1484" t="str">
            <v>19.3438</v>
          </cell>
          <cell r="T1484" t="str">
            <v>-70.6192</v>
          </cell>
          <cell r="U1484" t="str">
            <v>SOCORRO  GONZALEZ GONZALEZ</v>
          </cell>
          <cell r="V1484" t="str">
            <v>(809) 754-9901</v>
          </cell>
          <cell r="W1484" t="str">
            <v>8092760432</v>
          </cell>
          <cell r="X1484">
            <v>0</v>
          </cell>
          <cell r="Y1484">
            <v>550</v>
          </cell>
          <cell r="Z1484">
            <v>495</v>
          </cell>
          <cell r="AA1484">
            <v>55</v>
          </cell>
          <cell r="AB1484">
            <v>503</v>
          </cell>
          <cell r="AC1484">
            <v>486</v>
          </cell>
          <cell r="AD1484" t="str">
            <v xml:space="preserve">PROVEEDOR CONTRACTADO </v>
          </cell>
          <cell r="AE1484" t="e">
            <v>#N/A</v>
          </cell>
          <cell r="AF1484" t="e">
            <v>#N/A</v>
          </cell>
          <cell r="AG1484" t="str">
            <v xml:space="preserve">GENERAL </v>
          </cell>
          <cell r="AH1484" t="str">
            <v>13SUMG-1306</v>
          </cell>
          <cell r="AI1484">
            <v>458</v>
          </cell>
          <cell r="AJ1484">
            <v>50</v>
          </cell>
          <cell r="AK1484">
            <v>508</v>
          </cell>
          <cell r="AL1484" t="str">
            <v xml:space="preserve">Centro validado por minerd funciona correctamente </v>
          </cell>
        </row>
        <row r="1485">
          <cell r="A1485" t="str">
            <v>01779</v>
          </cell>
          <cell r="B1485" t="str">
            <v>EL CARMEN FE Y ALEGRIA</v>
          </cell>
          <cell r="C1485" t="str">
            <v xml:space="preserve">59  PASTEURIZADOS </v>
          </cell>
          <cell r="D1485" t="str">
            <v xml:space="preserve">PASTEURIZADOS </v>
          </cell>
          <cell r="E1485" t="str">
            <v>06 - LA VEGA</v>
          </cell>
          <cell r="F1485" t="str">
            <v>0604 - LA VEGA OESTE</v>
          </cell>
          <cell r="G1485" t="str">
            <v>13001615 - EL CARMEN-FE Y ALEGRIA</v>
          </cell>
          <cell r="H1485" t="str">
            <v>URBANO</v>
          </cell>
          <cell r="I1485" t="str">
            <v>JEE-URBANO</v>
          </cell>
          <cell r="J1485" t="str">
            <v>JORNADA EXTENDIDA</v>
          </cell>
          <cell r="K1485" t="str">
            <v>INICIAL - PRIMARIO</v>
          </cell>
          <cell r="L1485" t="str">
            <v>LA VEGA</v>
          </cell>
          <cell r="M1485" t="str">
            <v>LA VEGA</v>
          </cell>
          <cell r="N1485" t="str">
            <v>LA VEGA</v>
          </cell>
          <cell r="O1485" t="str">
            <v>CONCEPCIÓN DE LA VEGA (ZONA URBANA)</v>
          </cell>
          <cell r="P1485" t="str">
            <v>X</v>
          </cell>
          <cell r="Q1485" t="str">
            <v>CENTRO DE LA CIUDAD</v>
          </cell>
          <cell r="R1485" t="str">
            <v>AVE. PER CARMEN, EL</v>
          </cell>
          <cell r="S1485" t="str">
            <v>19.2246</v>
          </cell>
          <cell r="T1485" t="str">
            <v>-70.5369</v>
          </cell>
          <cell r="U1485" t="str">
            <v>CLARIBEL  RUGAMA MORAN</v>
          </cell>
          <cell r="V1485" t="str">
            <v>(809) 881-7659</v>
          </cell>
          <cell r="W1485" t="str">
            <v>8095738187</v>
          </cell>
          <cell r="X1485">
            <v>780</v>
          </cell>
          <cell r="Y1485">
            <v>0</v>
          </cell>
          <cell r="Z1485">
            <v>702</v>
          </cell>
          <cell r="AA1485">
            <v>78</v>
          </cell>
          <cell r="AB1485">
            <v>760</v>
          </cell>
          <cell r="AC1485">
            <v>765</v>
          </cell>
          <cell r="AD1485" t="str">
            <v xml:space="preserve">PROVEEDOR CONTRACTADO </v>
          </cell>
          <cell r="AE1485" t="e">
            <v>#N/A</v>
          </cell>
          <cell r="AF1485" t="e">
            <v>#N/A</v>
          </cell>
          <cell r="AG1485" t="str">
            <v xml:space="preserve">GENERAL </v>
          </cell>
          <cell r="AH1485" t="str">
            <v>13SUMG-1305</v>
          </cell>
          <cell r="AI1485">
            <v>715</v>
          </cell>
          <cell r="AJ1485">
            <v>81</v>
          </cell>
          <cell r="AK1485">
            <v>796</v>
          </cell>
          <cell r="AL1485" t="str">
            <v xml:space="preserve">Centro validado por minerd funciona correctamente </v>
          </cell>
        </row>
        <row r="1486">
          <cell r="A1486" t="str">
            <v>02397</v>
          </cell>
          <cell r="B1486" t="str">
            <v>EL CARRETON</v>
          </cell>
          <cell r="C1486" t="str">
            <v xml:space="preserve">3  PASTEURIZADOS </v>
          </cell>
          <cell r="D1486" t="str">
            <v xml:space="preserve">PASTEURIZADOS </v>
          </cell>
          <cell r="E1486" t="str">
            <v>03 - AZUA</v>
          </cell>
          <cell r="F1486" t="str">
            <v>0304 - BANI</v>
          </cell>
          <cell r="G1486" t="str">
            <v>17010910 - EL CARRETON</v>
          </cell>
          <cell r="H1486" t="str">
            <v>URBANO</v>
          </cell>
          <cell r="I1486" t="str">
            <v>URBANO</v>
          </cell>
          <cell r="J1486" t="str">
            <v>MATUTINA - VESPERTINA</v>
          </cell>
          <cell r="K1486" t="str">
            <v>INICIAL - PRIMARIO - SECUNDARIO</v>
          </cell>
          <cell r="L1486" t="str">
            <v>PERAVIA</v>
          </cell>
          <cell r="M1486" t="str">
            <v>BANÍ</v>
          </cell>
          <cell r="N1486" t="str">
            <v>EL CARRETÓN (D. M.)</v>
          </cell>
          <cell r="O1486" t="str">
            <v>EL CARRETÓN (ZONA URBANA)</v>
          </cell>
          <cell r="P1486" t="str">
            <v>CARRETÓN</v>
          </cell>
          <cell r="Q1486" t="str">
            <v>CARRETÓN</v>
          </cell>
          <cell r="R1486" t="str">
            <v>CARRETON CARRETON, EL</v>
          </cell>
          <cell r="S1486" t="str">
            <v>18.2818</v>
          </cell>
          <cell r="T1486" t="str">
            <v>-70.2597</v>
          </cell>
          <cell r="U1486" t="str">
            <v>JUAN ALEXANDER  LUGO MENDEZ</v>
          </cell>
          <cell r="V1486" t="e">
            <v>#N/A</v>
          </cell>
          <cell r="W1486" t="str">
            <v>8096348525</v>
          </cell>
          <cell r="X1486">
            <v>520</v>
          </cell>
          <cell r="Y1486">
            <v>223</v>
          </cell>
          <cell r="Z1486">
            <v>669</v>
          </cell>
          <cell r="AA1486">
            <v>74</v>
          </cell>
          <cell r="AB1486">
            <v>839</v>
          </cell>
          <cell r="AC1486">
            <v>839</v>
          </cell>
          <cell r="AD1486" t="e">
            <v>#N/A</v>
          </cell>
          <cell r="AE1486" t="e">
            <v>#N/A</v>
          </cell>
          <cell r="AF1486" t="e">
            <v>#N/A</v>
          </cell>
          <cell r="AG1486" t="str">
            <v xml:space="preserve">GENERAL </v>
          </cell>
          <cell r="AH1486" t="str">
            <v>17SUMG-1705</v>
          </cell>
          <cell r="AI1486">
            <v>721</v>
          </cell>
          <cell r="AJ1486">
            <v>0</v>
          </cell>
          <cell r="AK1486">
            <v>721</v>
          </cell>
          <cell r="AL1486" t="str">
            <v xml:space="preserve">Centro validado por minerd funciona correctamente </v>
          </cell>
        </row>
        <row r="1487">
          <cell r="A1487" t="str">
            <v>03062</v>
          </cell>
          <cell r="B1487" t="str">
            <v>EL CARRIL</v>
          </cell>
          <cell r="C1487" t="str">
            <v xml:space="preserve">9  PASTEURIZADOS </v>
          </cell>
          <cell r="D1487" t="str">
            <v xml:space="preserve">PASTEURIZADOS </v>
          </cell>
          <cell r="E1487" t="str">
            <v>04 - SAN CRISTOBAL</v>
          </cell>
          <cell r="F1487" t="str">
            <v>0406 - HAINA</v>
          </cell>
          <cell r="G1487" t="str">
            <v>21019812 - EL CARRIL</v>
          </cell>
          <cell r="H1487" t="str">
            <v>URBANO</v>
          </cell>
          <cell r="I1487" t="str">
            <v>JEE-URBANO</v>
          </cell>
          <cell r="J1487" t="str">
            <v>JORNADA EXTENDIDA</v>
          </cell>
          <cell r="K1487" t="str">
            <v>INICIAL - PRIMARIO - SECUNDARIO</v>
          </cell>
          <cell r="L1487" t="str">
            <v>SAN CRISTOBAL</v>
          </cell>
          <cell r="M1487" t="str">
            <v>BAJOS DE HAINA</v>
          </cell>
          <cell r="N1487" t="str">
            <v>EL CARRIL (D. M.)</v>
          </cell>
          <cell r="O1487" t="str">
            <v>EL CARRIL (ZONA URBANA)</v>
          </cell>
          <cell r="P1487" t="str">
            <v>CENTRO DEL PUEBLO O LA PLACETA</v>
          </cell>
          <cell r="Q1487" t="str">
            <v>CENTRO DEL PUEBLO</v>
          </cell>
          <cell r="R1487" t="str">
            <v>CARRIL,  CARRIL, EL</v>
          </cell>
          <cell r="S1487" t="str">
            <v>18.449450</v>
          </cell>
          <cell r="T1487" t="str">
            <v>-70.026345</v>
          </cell>
          <cell r="U1487" t="str">
            <v>SOL MARIA  ABREU DE JESUS</v>
          </cell>
          <cell r="V1487" t="str">
            <v>(829) 730-9092</v>
          </cell>
          <cell r="W1487" t="str">
            <v>8097566686</v>
          </cell>
          <cell r="X1487">
            <v>507</v>
          </cell>
          <cell r="Y1487">
            <v>0</v>
          </cell>
          <cell r="Z1487">
            <v>456</v>
          </cell>
          <cell r="AA1487">
            <v>51</v>
          </cell>
          <cell r="AB1487">
            <v>527</v>
          </cell>
          <cell r="AC1487">
            <v>543</v>
          </cell>
          <cell r="AD1487" t="str">
            <v xml:space="preserve">PROVEEDOR CONTRACTADO </v>
          </cell>
          <cell r="AE1487" t="e">
            <v>#N/A</v>
          </cell>
          <cell r="AF1487" t="e">
            <v>#N/A</v>
          </cell>
          <cell r="AG1487" t="str">
            <v>PYME</v>
          </cell>
          <cell r="AH1487" t="str">
            <v>21SUMP-185</v>
          </cell>
          <cell r="AI1487">
            <v>522</v>
          </cell>
          <cell r="AJ1487">
            <v>50</v>
          </cell>
          <cell r="AK1487">
            <v>572</v>
          </cell>
          <cell r="AL1487" t="str">
            <v xml:space="preserve">Centro validado por minerd funciona correctamente </v>
          </cell>
        </row>
        <row r="1488">
          <cell r="A1488" t="str">
            <v>06716</v>
          </cell>
          <cell r="B1488" t="str">
            <v>EL CARRIZAL</v>
          </cell>
          <cell r="C1488" t="str">
            <v xml:space="preserve">1  PREPARADOS LACTEOS </v>
          </cell>
          <cell r="D1488" t="str">
            <v xml:space="preserve">PREPARADOS LACTEOS </v>
          </cell>
          <cell r="E1488" t="str">
            <v>02 - SAN JUAN DE LA MAGUANA</v>
          </cell>
          <cell r="F1488" t="str">
            <v>0201 - COMENDADOR</v>
          </cell>
          <cell r="G1488" t="str">
            <v>07001410 - EL CARRIZAL</v>
          </cell>
          <cell r="H1488" t="str">
            <v xml:space="preserve">FRONTERIZO </v>
          </cell>
          <cell r="I1488" t="str">
            <v>JEE-FRONTERIZO</v>
          </cell>
          <cell r="J1488" t="str">
            <v>JORNADA EXTENDIDA</v>
          </cell>
          <cell r="K1488" t="str">
            <v>INICIAL - PRIMARIO</v>
          </cell>
          <cell r="L1488" t="str">
            <v>ELIAS PIÑA</v>
          </cell>
          <cell r="M1488" t="str">
            <v>COMENDADOR</v>
          </cell>
          <cell r="N1488" t="str">
            <v>COMENDADOR</v>
          </cell>
          <cell r="O1488" t="str">
            <v>LAS PATILLAS</v>
          </cell>
          <cell r="P1488" t="str">
            <v>EL CARRIZAL</v>
          </cell>
          <cell r="Q1488" t="str">
            <v>EL CARRIZAL</v>
          </cell>
          <cell r="R1488" t="str">
            <v>CARRIZAL CARRIZAL, EL</v>
          </cell>
          <cell r="S1488">
            <v>18.879809999999999</v>
          </cell>
          <cell r="T1488" t="str">
            <v>-71.721172</v>
          </cell>
          <cell r="U1488" t="str">
            <v>GLENDA  BERROA ALCANTARA</v>
          </cell>
          <cell r="V1488" t="str">
            <v>(849) 264-0705</v>
          </cell>
          <cell r="W1488" t="e">
            <v>#N/A</v>
          </cell>
          <cell r="X1488">
            <v>229</v>
          </cell>
          <cell r="Y1488">
            <v>0</v>
          </cell>
          <cell r="Z1488">
            <v>206</v>
          </cell>
          <cell r="AA1488">
            <v>23</v>
          </cell>
          <cell r="AB1488">
            <v>206</v>
          </cell>
          <cell r="AC1488">
            <v>209</v>
          </cell>
          <cell r="AD1488" t="str">
            <v xml:space="preserve">PROVEEDOR CONTRACTADO </v>
          </cell>
          <cell r="AE1488" t="str">
            <v>F-09C</v>
          </cell>
          <cell r="AF1488" t="e">
            <v>#N/A</v>
          </cell>
          <cell r="AG1488" t="e">
            <v>#N/A</v>
          </cell>
          <cell r="AH1488" t="e">
            <v>#N/A</v>
          </cell>
          <cell r="AI1488">
            <v>194</v>
          </cell>
          <cell r="AJ1488">
            <v>0</v>
          </cell>
          <cell r="AK1488">
            <v>194</v>
          </cell>
          <cell r="AL1488" t="str">
            <v xml:space="preserve">Centro validado por minerd funciona correctamente </v>
          </cell>
        </row>
        <row r="1489">
          <cell r="A1489" t="str">
            <v>00993</v>
          </cell>
          <cell r="B1489" t="str">
            <v>EL CATEY</v>
          </cell>
          <cell r="C1489" t="str">
            <v>10  UHT</v>
          </cell>
          <cell r="D1489" t="str">
            <v>UHT</v>
          </cell>
          <cell r="E1489" t="str">
            <v>07 - SAN FRANCISCO DE MACORIS</v>
          </cell>
          <cell r="F1489" t="str">
            <v>0706 - SAN FRANCISCO DE MACORIS NOR-O</v>
          </cell>
          <cell r="G1489" t="str">
            <v>06019616 - EL CATEY</v>
          </cell>
          <cell r="H1489" t="str">
            <v>URBANO</v>
          </cell>
          <cell r="I1489" t="str">
            <v>JEE-URBANO</v>
          </cell>
          <cell r="J1489" t="str">
            <v>JORNADA EXTENDIDA</v>
          </cell>
          <cell r="K1489" t="str">
            <v>INICIAL - PRIMARIO</v>
          </cell>
          <cell r="L1489" t="str">
            <v>DUARTE</v>
          </cell>
          <cell r="M1489" t="str">
            <v>SAN FRANCISCO DE MACORÍS</v>
          </cell>
          <cell r="N1489" t="str">
            <v>PRESIDENTE DON ANTONIO GUZMÁN FERNÁNDEZ D.M.</v>
          </cell>
          <cell r="O1489" t="str">
            <v>LA BAJADA</v>
          </cell>
          <cell r="P1489" t="str">
            <v>EL CATEY</v>
          </cell>
          <cell r="Q1489" t="str">
            <v>AC-181</v>
          </cell>
          <cell r="R1489" t="str">
            <v>CATEY, E CATEY, EL</v>
          </cell>
          <cell r="S1489">
            <v>19.34517</v>
          </cell>
          <cell r="T1489" t="str">
            <v>1-70.2072</v>
          </cell>
          <cell r="U1489" t="str">
            <v>ERNESTO  LIRIANO ROSARIO</v>
          </cell>
          <cell r="V1489" t="e">
            <v>#N/A</v>
          </cell>
          <cell r="W1489" t="e">
            <v>#N/A</v>
          </cell>
          <cell r="X1489">
            <v>10</v>
          </cell>
          <cell r="Y1489">
            <v>0</v>
          </cell>
          <cell r="Z1489">
            <v>9</v>
          </cell>
          <cell r="AA1489">
            <v>1</v>
          </cell>
          <cell r="AB1489">
            <v>5</v>
          </cell>
          <cell r="AC1489">
            <v>5</v>
          </cell>
          <cell r="AD1489" t="str">
            <v xml:space="preserve">PROVEEDOR CONTRACTADO </v>
          </cell>
          <cell r="AE1489" t="e">
            <v>#N/A</v>
          </cell>
          <cell r="AF1489" t="e">
            <v>#N/A</v>
          </cell>
          <cell r="AG1489" t="str">
            <v xml:space="preserve">GENERAL </v>
          </cell>
          <cell r="AH1489" t="str">
            <v>06SUMG-610</v>
          </cell>
          <cell r="AI1489">
            <v>10</v>
          </cell>
          <cell r="AJ1489">
            <v>3</v>
          </cell>
          <cell r="AK1489">
            <v>13</v>
          </cell>
          <cell r="AL1489" t="str">
            <v xml:space="preserve">Centro validado por minerd funciona correctamente </v>
          </cell>
        </row>
        <row r="1490">
          <cell r="A1490" t="str">
            <v>02794</v>
          </cell>
          <cell r="B1490" t="str">
            <v>EL CATEY</v>
          </cell>
          <cell r="C1490" t="str">
            <v>3  UHT</v>
          </cell>
          <cell r="D1490" t="str">
            <v>UHT</v>
          </cell>
          <cell r="E1490" t="str">
            <v>07 - SAN FRANCISCO DE MACORIS</v>
          </cell>
          <cell r="F1490" t="str">
            <v>0702 - SALCEDO</v>
          </cell>
          <cell r="G1490" t="str">
            <v>19003717 - EL CATEY</v>
          </cell>
          <cell r="H1490" t="str">
            <v>URBANO</v>
          </cell>
          <cell r="I1490" t="str">
            <v>JEE-URBANO</v>
          </cell>
          <cell r="J1490" t="str">
            <v>JORNADA EXTENDIDA</v>
          </cell>
          <cell r="K1490" t="str">
            <v>PRIMARIO</v>
          </cell>
          <cell r="L1490" t="str">
            <v>HERMANAS MIRABAL</v>
          </cell>
          <cell r="M1490" t="str">
            <v>SALCEDO</v>
          </cell>
          <cell r="N1490" t="str">
            <v>JAMAO AFUERA (D. M.)</v>
          </cell>
          <cell r="O1490" t="str">
            <v>MONTELLANO</v>
          </cell>
          <cell r="P1490" t="str">
            <v>EL CATEY</v>
          </cell>
          <cell r="Q1490" t="str">
            <v>EL CATEY</v>
          </cell>
          <cell r="R1490" t="str">
            <v>CATEY, E CATEY, EL</v>
          </cell>
          <cell r="S1490">
            <v>19.479994999999999</v>
          </cell>
          <cell r="T1490" t="str">
            <v>-70.383661</v>
          </cell>
          <cell r="U1490" t="str">
            <v>RAMON ALBERT  DIAZ CRUZ</v>
          </cell>
          <cell r="V1490" t="str">
            <v>(809) 264-5154</v>
          </cell>
          <cell r="W1490" t="str">
            <v>8095771775</v>
          </cell>
          <cell r="X1490">
            <v>14</v>
          </cell>
          <cell r="Y1490">
            <v>0</v>
          </cell>
          <cell r="Z1490">
            <v>13</v>
          </cell>
          <cell r="AA1490">
            <v>1</v>
          </cell>
          <cell r="AB1490">
            <v>16</v>
          </cell>
          <cell r="AC1490">
            <v>15</v>
          </cell>
          <cell r="AD1490" t="str">
            <v xml:space="preserve">PROVEEDOR CONTRACTADO </v>
          </cell>
          <cell r="AE1490" t="e">
            <v>#N/A</v>
          </cell>
          <cell r="AF1490" t="e">
            <v>#N/A</v>
          </cell>
          <cell r="AG1490" t="str">
            <v>PYME</v>
          </cell>
          <cell r="AH1490" t="str">
            <v>19SUMP-204</v>
          </cell>
          <cell r="AI1490">
            <v>11</v>
          </cell>
          <cell r="AJ1490">
            <v>8</v>
          </cell>
          <cell r="AK1490">
            <v>19</v>
          </cell>
          <cell r="AL1490" t="str">
            <v xml:space="preserve">Centro validado por minerd funciona correctamente </v>
          </cell>
        </row>
        <row r="1491">
          <cell r="A1491" t="str">
            <v>02287</v>
          </cell>
          <cell r="B1491" t="str">
            <v>EL CAYAL</v>
          </cell>
          <cell r="C1491" t="str">
            <v>15  UHT</v>
          </cell>
          <cell r="D1491" t="str">
            <v>UHT</v>
          </cell>
          <cell r="E1491" t="str">
            <v>13 - MONTE CRISTI</v>
          </cell>
          <cell r="F1491" t="str">
            <v>1302 - GUAYUBIN</v>
          </cell>
          <cell r="G1491" t="str">
            <v>15016414 - EL CAYAL</v>
          </cell>
          <cell r="H1491" t="str">
            <v>URBANO</v>
          </cell>
          <cell r="I1491" t="str">
            <v>JEE-URBANO</v>
          </cell>
          <cell r="J1491" t="str">
            <v>MATUTINA - VESPERTINA</v>
          </cell>
          <cell r="K1491" t="str">
            <v>PRIMARIO</v>
          </cell>
          <cell r="L1491" t="str">
            <v>MONTE CRISTI</v>
          </cell>
          <cell r="M1491" t="str">
            <v>GUAYUBÍN</v>
          </cell>
          <cell r="N1491" t="str">
            <v>GUAYUBÍN</v>
          </cell>
          <cell r="O1491" t="str">
            <v>SABANA CRUZ</v>
          </cell>
          <cell r="P1491" t="str">
            <v>EL CAYAL</v>
          </cell>
          <cell r="Q1491" t="str">
            <v>EL CAYAL</v>
          </cell>
          <cell r="R1491" t="str">
            <v>CAYAL, E CAYAL</v>
          </cell>
          <cell r="S1491" t="str">
            <v>19.8059</v>
          </cell>
          <cell r="T1491" t="str">
            <v>-71.3394</v>
          </cell>
          <cell r="U1491" t="str">
            <v xml:space="preserve">Nicaury  Yessenia   Monegro  </v>
          </cell>
          <cell r="V1491" t="e">
            <v>#N/A</v>
          </cell>
          <cell r="W1491" t="str">
            <v>8095074424</v>
          </cell>
          <cell r="X1491">
            <v>35</v>
          </cell>
          <cell r="Y1491">
            <v>0</v>
          </cell>
          <cell r="Z1491">
            <v>31</v>
          </cell>
          <cell r="AA1491">
            <v>4</v>
          </cell>
          <cell r="AB1491">
            <v>32</v>
          </cell>
          <cell r="AC1491">
            <v>41</v>
          </cell>
          <cell r="AD1491" t="str">
            <v xml:space="preserve">PROVEEDOR CONTRACTADO </v>
          </cell>
          <cell r="AE1491" t="e">
            <v>#N/A</v>
          </cell>
          <cell r="AF1491" t="e">
            <v>#N/A</v>
          </cell>
          <cell r="AG1491" t="str">
            <v>PYME</v>
          </cell>
          <cell r="AH1491" t="str">
            <v>15SUMP-176A</v>
          </cell>
          <cell r="AI1491">
            <v>44</v>
          </cell>
          <cell r="AJ1491">
            <v>4</v>
          </cell>
          <cell r="AK1491">
            <v>48</v>
          </cell>
          <cell r="AL1491" t="str">
            <v xml:space="preserve">Centro validado por minerd funciona correctamente </v>
          </cell>
        </row>
        <row r="1492">
          <cell r="A1492" t="str">
            <v>02284</v>
          </cell>
          <cell r="B1492" t="str">
            <v>EL CAYUCAL</v>
          </cell>
          <cell r="C1492" t="str">
            <v>15  UHT</v>
          </cell>
          <cell r="D1492" t="str">
            <v>UHT</v>
          </cell>
          <cell r="E1492" t="str">
            <v>13 - MONTE CRISTI</v>
          </cell>
          <cell r="F1492" t="str">
            <v>1302 - GUAYUBIN</v>
          </cell>
          <cell r="G1492" t="str">
            <v>15015815 - EL CAYUCAL</v>
          </cell>
          <cell r="H1492" t="str">
            <v>URBANO</v>
          </cell>
          <cell r="I1492" t="str">
            <v>JEE-URBANO</v>
          </cell>
          <cell r="J1492" t="str">
            <v>JORNADA EXTENDIDA</v>
          </cell>
          <cell r="K1492" t="str">
            <v>INICIAL - PRIMARIO</v>
          </cell>
          <cell r="L1492" t="str">
            <v>MONTE CRISTI</v>
          </cell>
          <cell r="M1492" t="str">
            <v>GUAYUBÍN</v>
          </cell>
          <cell r="N1492" t="str">
            <v>GUAYUBÍN</v>
          </cell>
          <cell r="O1492" t="str">
            <v>MARTÍN GARCÍA</v>
          </cell>
          <cell r="P1492" t="str">
            <v>CAYUCAL</v>
          </cell>
          <cell r="Q1492" t="str">
            <v>CAYUCAL</v>
          </cell>
          <cell r="R1492" t="str">
            <v>CAYUCAL  CAYUCAL, EL</v>
          </cell>
          <cell r="S1492" t="str">
            <v>19.6466</v>
          </cell>
          <cell r="T1492" t="str">
            <v>-71.3932</v>
          </cell>
          <cell r="U1492" t="str">
            <v xml:space="preserve">YURIDYS  LEONELA   TORRES  </v>
          </cell>
          <cell r="V1492" t="str">
            <v>(829) 837-5484</v>
          </cell>
          <cell r="W1492" t="str">
            <v>8294317587</v>
          </cell>
          <cell r="X1492">
            <v>38</v>
          </cell>
          <cell r="Y1492">
            <v>0</v>
          </cell>
          <cell r="Z1492">
            <v>33</v>
          </cell>
          <cell r="AA1492">
            <v>5</v>
          </cell>
          <cell r="AB1492">
            <v>34</v>
          </cell>
          <cell r="AC1492">
            <v>37</v>
          </cell>
          <cell r="AD1492" t="str">
            <v xml:space="preserve">PROVEEDOR CONTRACTADO </v>
          </cell>
          <cell r="AE1492" t="e">
            <v>#N/A</v>
          </cell>
          <cell r="AF1492" t="e">
            <v>#N/A</v>
          </cell>
          <cell r="AG1492" t="str">
            <v>PYME</v>
          </cell>
          <cell r="AH1492" t="str">
            <v>05SUMP-207</v>
          </cell>
          <cell r="AI1492">
            <v>29</v>
          </cell>
          <cell r="AJ1492">
            <v>0</v>
          </cell>
          <cell r="AK1492">
            <v>29</v>
          </cell>
          <cell r="AL1492" t="str">
            <v xml:space="preserve">Centro validado por minerd funciona correctamente </v>
          </cell>
        </row>
        <row r="1493">
          <cell r="A1493" t="str">
            <v>01377</v>
          </cell>
          <cell r="B1493" t="str">
            <v>EL CEDRO</v>
          </cell>
          <cell r="C1493" t="str">
            <v xml:space="preserve">58  PASTEURIZADOS </v>
          </cell>
          <cell r="D1493" t="str">
            <v xml:space="preserve">PASTEURIZADOS </v>
          </cell>
          <cell r="E1493" t="str">
            <v>12 - HIGUEY</v>
          </cell>
          <cell r="F1493" t="str">
            <v>1204 - MICHES</v>
          </cell>
          <cell r="G1493" t="str">
            <v>08016617 - EL CEDRO</v>
          </cell>
          <cell r="H1493" t="str">
            <v>URBANO</v>
          </cell>
          <cell r="I1493" t="str">
            <v>JEE-URBANO</v>
          </cell>
          <cell r="J1493" t="str">
            <v>JORNADA EXTENDIDA</v>
          </cell>
          <cell r="K1493" t="str">
            <v>INICIAL - PRIMARIO</v>
          </cell>
          <cell r="L1493" t="str">
            <v>EL SEIBO</v>
          </cell>
          <cell r="M1493" t="str">
            <v>MICHES</v>
          </cell>
          <cell r="N1493" t="str">
            <v>EL CEDRO (D. M.)</v>
          </cell>
          <cell r="O1493" t="str">
            <v>LAS LISAS</v>
          </cell>
          <cell r="P1493" t="str">
            <v>CUCHARETA</v>
          </cell>
          <cell r="Q1493" t="str">
            <v>CUCHARETA</v>
          </cell>
          <cell r="R1493" t="str">
            <v>CARRETER CEDRO, EL</v>
          </cell>
          <cell r="S1493">
            <v>18.961434000000001</v>
          </cell>
          <cell r="T1493" t="str">
            <v>-68.881403</v>
          </cell>
          <cell r="U1493" t="str">
            <v>YASMIN  ROMAN BURGOS</v>
          </cell>
          <cell r="V1493" t="str">
            <v>(829) 347-1303</v>
          </cell>
          <cell r="W1493" t="str">
            <v>8293471303</v>
          </cell>
          <cell r="X1493">
            <v>348</v>
          </cell>
          <cell r="Y1493">
            <v>0</v>
          </cell>
          <cell r="Z1493">
            <v>313</v>
          </cell>
          <cell r="AA1493">
            <v>35</v>
          </cell>
          <cell r="AB1493">
            <v>336</v>
          </cell>
          <cell r="AC1493">
            <v>326</v>
          </cell>
          <cell r="AD1493" t="str">
            <v xml:space="preserve">PROVEEDOR CONTRACTADO </v>
          </cell>
          <cell r="AE1493" t="e">
            <v>#N/A</v>
          </cell>
          <cell r="AF1493" t="e">
            <v>#N/A</v>
          </cell>
          <cell r="AG1493" t="str">
            <v xml:space="preserve">GENERAL </v>
          </cell>
          <cell r="AH1493" t="str">
            <v>08SUMG-802</v>
          </cell>
          <cell r="AI1493">
            <v>330</v>
          </cell>
          <cell r="AJ1493">
            <v>34</v>
          </cell>
          <cell r="AK1493">
            <v>364</v>
          </cell>
          <cell r="AL1493" t="str">
            <v xml:space="preserve">Centro validado por minerd funciona correctamente </v>
          </cell>
        </row>
        <row r="1494">
          <cell r="A1494" t="str">
            <v>02416</v>
          </cell>
          <cell r="B1494" t="str">
            <v>EL CERCADO</v>
          </cell>
          <cell r="C1494" t="str">
            <v xml:space="preserve">2  PREPARADOS LACTEOS </v>
          </cell>
          <cell r="D1494" t="str">
            <v xml:space="preserve">PREPARADOS LACTEOS </v>
          </cell>
          <cell r="E1494" t="str">
            <v>03 - AZUA</v>
          </cell>
          <cell r="F1494" t="str">
            <v>0303 - SAN JOSE DE OCOA</v>
          </cell>
          <cell r="G1494" t="str">
            <v>17015717 - EL CERCADO</v>
          </cell>
          <cell r="H1494" t="str">
            <v xml:space="preserve">RURAL </v>
          </cell>
          <cell r="I1494" t="str">
            <v>JEE-RURAL</v>
          </cell>
          <cell r="J1494" t="str">
            <v>JORNADA EXTENDIDA</v>
          </cell>
          <cell r="K1494" t="str">
            <v>INICIAL - PRIMARIO - SECUNDARIO</v>
          </cell>
          <cell r="L1494" t="str">
            <v>SAN JOSE DE OCOA</v>
          </cell>
          <cell r="M1494" t="str">
            <v>SAN JOSÉ DE OCOA</v>
          </cell>
          <cell r="N1494" t="str">
            <v>EL PINAR (D. M.)</v>
          </cell>
          <cell r="O1494" t="str">
            <v>EL CERCADO</v>
          </cell>
          <cell r="P1494" t="str">
            <v>EL CERCADO</v>
          </cell>
          <cell r="Q1494" t="str">
            <v>EL CERCADO</v>
          </cell>
          <cell r="R1494" t="str">
            <v>CERCADO, CERCADO, EL</v>
          </cell>
          <cell r="S1494" t="str">
            <v>18.5864</v>
          </cell>
          <cell r="T1494" t="str">
            <v>-70.6573</v>
          </cell>
          <cell r="U1494" t="str">
            <v>BIANCA ANGELICA ANDUJAR PRESINAL</v>
          </cell>
          <cell r="V1494" t="str">
            <v>(829) 727-2652</v>
          </cell>
          <cell r="W1494" t="e">
            <v>#N/A</v>
          </cell>
          <cell r="X1494">
            <v>33</v>
          </cell>
          <cell r="Y1494">
            <v>0</v>
          </cell>
          <cell r="Z1494">
            <v>30</v>
          </cell>
          <cell r="AA1494">
            <v>3</v>
          </cell>
          <cell r="AB1494">
            <v>33</v>
          </cell>
          <cell r="AC1494">
            <v>32</v>
          </cell>
          <cell r="AD1494" t="str">
            <v xml:space="preserve">PROVEEDOR CONTRACTADO </v>
          </cell>
          <cell r="AE1494" t="e">
            <v>#N/A</v>
          </cell>
          <cell r="AF1494" t="str">
            <v>R-12A</v>
          </cell>
          <cell r="AG1494" t="e">
            <v>#N/A</v>
          </cell>
          <cell r="AH1494" t="e">
            <v>#N/A</v>
          </cell>
          <cell r="AI1494">
            <v>29</v>
          </cell>
          <cell r="AJ1494">
            <v>6</v>
          </cell>
          <cell r="AK1494">
            <v>35</v>
          </cell>
          <cell r="AL1494" t="str">
            <v xml:space="preserve">Centro validado por minerd funciona correctamente </v>
          </cell>
        </row>
        <row r="1495">
          <cell r="A1495" t="str">
            <v>01274</v>
          </cell>
          <cell r="B1495" t="str">
            <v xml:space="preserve">EL CERRITO </v>
          </cell>
          <cell r="C1495" t="str">
            <v xml:space="preserve">5  PREPARADOS LACTEOS </v>
          </cell>
          <cell r="D1495" t="str">
            <v xml:space="preserve">PREPARADOS LACTEOS </v>
          </cell>
          <cell r="E1495" t="str">
            <v>12 - HIGUEY</v>
          </cell>
          <cell r="F1495" t="str">
            <v>1203 - EL SEIBO</v>
          </cell>
          <cell r="G1495" t="str">
            <v>08002413 - EL CERRITO</v>
          </cell>
          <cell r="H1495" t="str">
            <v>URBANO</v>
          </cell>
          <cell r="I1495" t="str">
            <v>JEE-URBANO</v>
          </cell>
          <cell r="J1495" t="str">
            <v>JORNADA EXTENDIDA</v>
          </cell>
          <cell r="K1495" t="str">
            <v>INICIAL - PRIMARIO - SECUNDARIO</v>
          </cell>
          <cell r="L1495" t="str">
            <v>EL SEIBO</v>
          </cell>
          <cell r="M1495" t="str">
            <v>EL SEIBO</v>
          </cell>
          <cell r="N1495" t="str">
            <v>EL SEIBO</v>
          </cell>
          <cell r="O1495" t="str">
            <v>ANAMÁ</v>
          </cell>
          <cell r="P1495" t="str">
            <v>EL CERRITO</v>
          </cell>
          <cell r="Q1495" t="str">
            <v>EL CERRITO</v>
          </cell>
          <cell r="R1495" t="str">
            <v>EL CERRITO</v>
          </cell>
          <cell r="S1495">
            <v>18.698260000000001</v>
          </cell>
          <cell r="T1495" t="str">
            <v>2-69.1308</v>
          </cell>
          <cell r="U1495" t="str">
            <v>HECTOR MANUEL  POLANCO MARTE</v>
          </cell>
          <cell r="V1495" t="str">
            <v>(849) 262-4204</v>
          </cell>
          <cell r="W1495" t="str">
            <v>8095524125</v>
          </cell>
          <cell r="X1495">
            <v>87</v>
          </cell>
          <cell r="Y1495">
            <v>0</v>
          </cell>
          <cell r="Z1495">
            <v>78</v>
          </cell>
          <cell r="AA1495">
            <v>9</v>
          </cell>
          <cell r="AB1495">
            <v>104</v>
          </cell>
          <cell r="AC1495">
            <v>104</v>
          </cell>
          <cell r="AD1495" t="str">
            <v xml:space="preserve">RECIBE TRANFERENCIA ECONOMICA </v>
          </cell>
          <cell r="AE1495" t="e">
            <v>#N/A</v>
          </cell>
          <cell r="AF1495" t="e">
            <v>#N/A</v>
          </cell>
          <cell r="AG1495" t="str">
            <v xml:space="preserve">GENERAL </v>
          </cell>
          <cell r="AH1495" t="str">
            <v>08SUMG-801</v>
          </cell>
          <cell r="AI1495">
            <v>71</v>
          </cell>
          <cell r="AJ1495">
            <v>10</v>
          </cell>
          <cell r="AK1495">
            <v>81</v>
          </cell>
          <cell r="AL1495" t="str">
            <v xml:space="preserve">Centro validado por minerd funciona correctamente </v>
          </cell>
        </row>
        <row r="1496">
          <cell r="A1496" t="str">
            <v>00790</v>
          </cell>
          <cell r="B1496" t="str">
            <v>EL CHARCO</v>
          </cell>
          <cell r="C1496" t="str">
            <v xml:space="preserve">1  PREPARADOS LACTEOS </v>
          </cell>
          <cell r="D1496" t="str">
            <v xml:space="preserve">PREPARADOS LACTEOS </v>
          </cell>
          <cell r="E1496" t="str">
            <v>01 - BARAHONA</v>
          </cell>
          <cell r="F1496" t="str">
            <v>0104 - CABRAL</v>
          </cell>
          <cell r="G1496" t="str">
            <v>04032614 - EL CHARCO</v>
          </cell>
          <cell r="H1496" t="str">
            <v xml:space="preserve">FRONTERIZO </v>
          </cell>
          <cell r="I1496" t="str">
            <v>JEE-FRONTERIZO</v>
          </cell>
          <cell r="J1496" t="str">
            <v>JORNADA EXTENDIDA</v>
          </cell>
          <cell r="K1496" t="str">
            <v>PRIMARIO</v>
          </cell>
          <cell r="L1496" t="str">
            <v>BARAHONA</v>
          </cell>
          <cell r="M1496" t="str">
            <v>POLO</v>
          </cell>
          <cell r="N1496" t="str">
            <v>POLO</v>
          </cell>
          <cell r="O1496" t="str">
            <v>LAS AUYAMAS</v>
          </cell>
          <cell r="P1496" t="str">
            <v>EL CHARCO</v>
          </cell>
          <cell r="Q1496" t="str">
            <v>EL CHARCO</v>
          </cell>
          <cell r="R1496" t="str">
            <v>EL CHARC CHARCO, EL</v>
          </cell>
          <cell r="S1496" t="str">
            <v>18.0902</v>
          </cell>
          <cell r="T1496" t="str">
            <v>-71.2397</v>
          </cell>
          <cell r="U1496" t="str">
            <v>NARCISO EUSEBIO  CUEVAS TERRERO</v>
          </cell>
          <cell r="V1496" t="e">
            <v>#N/A</v>
          </cell>
          <cell r="W1496" t="str">
            <v>8292500020</v>
          </cell>
          <cell r="X1496">
            <v>22</v>
          </cell>
          <cell r="Y1496">
            <v>0</v>
          </cell>
          <cell r="Z1496">
            <v>20</v>
          </cell>
          <cell r="AA1496">
            <v>2</v>
          </cell>
          <cell r="AB1496">
            <v>30</v>
          </cell>
          <cell r="AC1496">
            <v>17</v>
          </cell>
          <cell r="AD1496" t="str">
            <v xml:space="preserve">PROVEEDOR CONTRACTADO </v>
          </cell>
          <cell r="AE1496" t="str">
            <v>F-06B</v>
          </cell>
          <cell r="AF1496" t="e">
            <v>#N/A</v>
          </cell>
          <cell r="AG1496" t="e">
            <v>#N/A</v>
          </cell>
          <cell r="AH1496" t="e">
            <v>#N/A</v>
          </cell>
          <cell r="AI1496">
            <v>13</v>
          </cell>
          <cell r="AJ1496">
            <v>0</v>
          </cell>
          <cell r="AK1496">
            <v>13</v>
          </cell>
          <cell r="AL1496" t="str">
            <v xml:space="preserve">Centro validado por minerd funciona correctamente </v>
          </cell>
        </row>
        <row r="1497">
          <cell r="A1497" t="str">
            <v>00755</v>
          </cell>
          <cell r="B1497" t="str">
            <v>EL CHARQUITO</v>
          </cell>
          <cell r="C1497" t="str">
            <v xml:space="preserve">1  PREPARADOS LACTEOS </v>
          </cell>
          <cell r="D1497" t="str">
            <v xml:space="preserve">PREPARADOS LACTEOS </v>
          </cell>
          <cell r="E1497" t="str">
            <v>01 - BARAHONA</v>
          </cell>
          <cell r="F1497" t="str">
            <v>0104 - CABRAL</v>
          </cell>
          <cell r="G1497" t="str">
            <v>04019912 - LOS CHARQUITOS</v>
          </cell>
          <cell r="H1497" t="str">
            <v xml:space="preserve">FRONTERIZO </v>
          </cell>
          <cell r="I1497" t="str">
            <v>JEE-FRONTERIZO</v>
          </cell>
          <cell r="J1497" t="str">
            <v>JORNADA EXTENDIDA</v>
          </cell>
          <cell r="K1497" t="str">
            <v>PRIMARIO</v>
          </cell>
          <cell r="L1497" t="str">
            <v>BARAHONA</v>
          </cell>
          <cell r="M1497" t="str">
            <v>POLO</v>
          </cell>
          <cell r="N1497" t="str">
            <v>POLO</v>
          </cell>
          <cell r="O1497" t="str">
            <v>LOS CHARQUITOS</v>
          </cell>
          <cell r="P1497" t="str">
            <v>LOS CHARQUITOS</v>
          </cell>
          <cell r="Q1497" t="str">
            <v>LOS CHARQUITOS</v>
          </cell>
          <cell r="R1497" t="str">
            <v>LOS CHAR CHARQUITOS, LOS</v>
          </cell>
          <cell r="S1497">
            <v>18.122973999999999</v>
          </cell>
          <cell r="T1497" t="str">
            <v>-71.295089</v>
          </cell>
          <cell r="U1497" t="str">
            <v>YOSELIN  PEÑA FELIZ</v>
          </cell>
          <cell r="V1497" t="str">
            <v>(809) 868-0223</v>
          </cell>
          <cell r="W1497" t="str">
            <v>8098680223</v>
          </cell>
          <cell r="X1497">
            <v>13</v>
          </cell>
          <cell r="Y1497">
            <v>0</v>
          </cell>
          <cell r="Z1497">
            <v>12</v>
          </cell>
          <cell r="AA1497">
            <v>1</v>
          </cell>
          <cell r="AB1497">
            <v>15</v>
          </cell>
          <cell r="AC1497">
            <v>24</v>
          </cell>
          <cell r="AD1497" t="str">
            <v xml:space="preserve">PROVEEDOR CONTRACTADO </v>
          </cell>
          <cell r="AE1497" t="str">
            <v>F-06B</v>
          </cell>
          <cell r="AF1497" t="e">
            <v>#N/A</v>
          </cell>
          <cell r="AG1497" t="e">
            <v>#N/A</v>
          </cell>
          <cell r="AH1497" t="e">
            <v>#N/A</v>
          </cell>
          <cell r="AI1497">
            <v>16</v>
          </cell>
          <cell r="AJ1497">
            <v>0</v>
          </cell>
          <cell r="AK1497">
            <v>16</v>
          </cell>
          <cell r="AL1497" t="str">
            <v xml:space="preserve">Centro validado por minerd funciona correctamente </v>
          </cell>
        </row>
        <row r="1498">
          <cell r="A1498" t="str">
            <v>02746</v>
          </cell>
          <cell r="B1498" t="str">
            <v>EL CHOCO</v>
          </cell>
          <cell r="C1498" t="str">
            <v>6  UHT</v>
          </cell>
          <cell r="D1498" t="str">
            <v>UHT</v>
          </cell>
          <cell r="E1498" t="str">
            <v>11 - PUERTO PLATA</v>
          </cell>
          <cell r="F1498" t="str">
            <v>1101 - SOSUA</v>
          </cell>
          <cell r="G1498" t="str">
            <v>18042212 - EL CHOCO</v>
          </cell>
          <cell r="H1498" t="str">
            <v>URBANO</v>
          </cell>
          <cell r="I1498" t="str">
            <v>JEE-URBANO</v>
          </cell>
          <cell r="J1498" t="str">
            <v>JORNADA EXTENDIDA</v>
          </cell>
          <cell r="K1498" t="str">
            <v>INICIAL - PRIMARIO</v>
          </cell>
          <cell r="L1498" t="str">
            <v>PUERTO PLATA</v>
          </cell>
          <cell r="M1498" t="str">
            <v>SOSÚA</v>
          </cell>
          <cell r="N1498" t="str">
            <v>CABARETE (D. M.)</v>
          </cell>
          <cell r="O1498" t="str">
            <v>LA CATALINA</v>
          </cell>
          <cell r="P1498" t="str">
            <v>EL CHOCO</v>
          </cell>
          <cell r="Q1498" t="str">
            <v>EL CHOCO</v>
          </cell>
          <cell r="R1498" t="str">
            <v>CHOCO, E CHOCO, EL</v>
          </cell>
          <cell r="S1498" t="str">
            <v>19.690588</v>
          </cell>
          <cell r="T1498" t="str">
            <v>-70.447420</v>
          </cell>
          <cell r="U1498" t="str">
            <v>JOSE RAFAEL  ALVAREZ LIRIANO</v>
          </cell>
          <cell r="V1498" t="e">
            <v>#N/A</v>
          </cell>
          <cell r="W1498" t="e">
            <v>#N/A</v>
          </cell>
          <cell r="X1498">
            <v>30</v>
          </cell>
          <cell r="Y1498">
            <v>0</v>
          </cell>
          <cell r="Z1498">
            <v>26</v>
          </cell>
          <cell r="AA1498">
            <v>4</v>
          </cell>
          <cell r="AB1498">
            <v>31</v>
          </cell>
          <cell r="AC1498">
            <v>30</v>
          </cell>
          <cell r="AD1498" t="str">
            <v xml:space="preserve">PROVEEDOR CONTRACTADO </v>
          </cell>
          <cell r="AE1498" t="e">
            <v>#N/A</v>
          </cell>
          <cell r="AF1498" t="e">
            <v>#N/A</v>
          </cell>
          <cell r="AG1498" t="str">
            <v>PYME</v>
          </cell>
          <cell r="AH1498" t="str">
            <v>18SUMP-178A</v>
          </cell>
          <cell r="AI1498">
            <v>29</v>
          </cell>
          <cell r="AJ1498">
            <v>0</v>
          </cell>
          <cell r="AK1498">
            <v>29</v>
          </cell>
          <cell r="AL1498" t="str">
            <v xml:space="preserve">Centro validado por minerd funciona correctamente </v>
          </cell>
        </row>
        <row r="1499">
          <cell r="A1499" t="str">
            <v>02217</v>
          </cell>
          <cell r="B1499" t="str">
            <v>EL CHUCHO</v>
          </cell>
          <cell r="C1499" t="str">
            <v>4  UHT</v>
          </cell>
          <cell r="D1499" t="str">
            <v>UHT</v>
          </cell>
          <cell r="E1499" t="str">
            <v>14 - NAGUA</v>
          </cell>
          <cell r="F1499" t="str">
            <v>1406 - EL FACTOR</v>
          </cell>
          <cell r="G1499" t="str">
            <v>14026313 - EL CHUCHO</v>
          </cell>
          <cell r="H1499" t="str">
            <v>URBANO</v>
          </cell>
          <cell r="I1499" t="str">
            <v>JEE-URBANO</v>
          </cell>
          <cell r="J1499" t="str">
            <v>JORNADA EXTENDIDA</v>
          </cell>
          <cell r="K1499" t="str">
            <v>INICIAL - PRIMARIO</v>
          </cell>
          <cell r="L1499" t="str">
            <v>MARIA TRINIDAD SANCHEZ</v>
          </cell>
          <cell r="M1499" t="str">
            <v>EL FACTOR</v>
          </cell>
          <cell r="N1499" t="str">
            <v>EL POZO (D. M.)</v>
          </cell>
          <cell r="O1499" t="str">
            <v>EL POZO (ZONA URBANA)</v>
          </cell>
          <cell r="P1499" t="str">
            <v>EL CHUCHO</v>
          </cell>
          <cell r="Q1499" t="str">
            <v>EL CHUCHO</v>
          </cell>
          <cell r="R1499" t="str">
            <v>EL HELEC CHUCHO, EL</v>
          </cell>
          <cell r="S1499" t="str">
            <v>19.276825</v>
          </cell>
          <cell r="T1499" t="str">
            <v>-69.898728</v>
          </cell>
          <cell r="U1499" t="str">
            <v>MIGUEL BOLIVAR  FERREIRA YANOS</v>
          </cell>
          <cell r="V1499" t="str">
            <v>(809) 383-0950</v>
          </cell>
          <cell r="W1499" t="str">
            <v>8093830950</v>
          </cell>
          <cell r="X1499">
            <v>149</v>
          </cell>
          <cell r="Y1499">
            <v>0</v>
          </cell>
          <cell r="Z1499">
            <v>134</v>
          </cell>
          <cell r="AA1499">
            <v>15</v>
          </cell>
          <cell r="AB1499">
            <v>107</v>
          </cell>
          <cell r="AC1499">
            <v>139</v>
          </cell>
          <cell r="AD1499" t="str">
            <v xml:space="preserve">PROVEEDOR CONTRACTADO </v>
          </cell>
          <cell r="AE1499" t="e">
            <v>#N/A</v>
          </cell>
          <cell r="AF1499" t="e">
            <v>#N/A</v>
          </cell>
          <cell r="AG1499" t="str">
            <v xml:space="preserve">GENERAL </v>
          </cell>
          <cell r="AH1499" t="str">
            <v>06SUMG-612A</v>
          </cell>
          <cell r="AI1499">
            <v>140</v>
          </cell>
          <cell r="AJ1499">
            <v>20</v>
          </cell>
          <cell r="AK1499">
            <v>160</v>
          </cell>
          <cell r="AL1499" t="str">
            <v xml:space="preserve">Centro validado por minerd funciona correctamente </v>
          </cell>
        </row>
        <row r="1500">
          <cell r="A1500" t="str">
            <v>03137</v>
          </cell>
          <cell r="B1500" t="str">
            <v>EL CIDRAL</v>
          </cell>
          <cell r="C1500" t="str">
            <v xml:space="preserve">2  PREPARADOS LACTEOS </v>
          </cell>
          <cell r="D1500" t="str">
            <v xml:space="preserve">PREPARADOS LACTEOS </v>
          </cell>
          <cell r="E1500" t="str">
            <v>04 - SAN CRISTOBAL</v>
          </cell>
          <cell r="F1500" t="str">
            <v>0404 - VILLA  ALTAGRACIA</v>
          </cell>
          <cell r="G1500" t="e">
            <v>#N/A</v>
          </cell>
          <cell r="H1500" t="str">
            <v>URBANO</v>
          </cell>
          <cell r="I1500" t="str">
            <v>JEE-URBANO</v>
          </cell>
          <cell r="J1500" t="e">
            <v>#N/A</v>
          </cell>
          <cell r="K1500" t="e">
            <v>#N/A</v>
          </cell>
          <cell r="L1500" t="str">
            <v>SAN CRISTOBAL</v>
          </cell>
          <cell r="M1500" t="str">
            <v>VILLA ALTAGRACIA</v>
          </cell>
          <cell r="N1500" t="str">
            <v>LA CUCHILLA (D. M.)</v>
          </cell>
          <cell r="O1500" t="str">
            <v>EL CIDRAL</v>
          </cell>
          <cell r="P1500" t="str">
            <v>EL CIDRAL</v>
          </cell>
          <cell r="Q1500" t="e">
            <v>#N/A</v>
          </cell>
          <cell r="R1500" t="str">
            <v>CIDRAL,  CIDRAL, EL</v>
          </cell>
          <cell r="S1500" t="e">
            <v>#N/A</v>
          </cell>
          <cell r="T1500" t="str">
            <v>0</v>
          </cell>
          <cell r="U1500" t="e">
            <v>#N/A</v>
          </cell>
          <cell r="V1500" t="e">
            <v>#N/A</v>
          </cell>
          <cell r="W1500" t="e">
            <v>#N/A</v>
          </cell>
          <cell r="X1500">
            <v>200</v>
          </cell>
          <cell r="Y1500">
            <v>0</v>
          </cell>
          <cell r="Z1500">
            <v>180</v>
          </cell>
          <cell r="AA1500">
            <v>20</v>
          </cell>
          <cell r="AB1500">
            <v>196</v>
          </cell>
          <cell r="AC1500">
            <v>196</v>
          </cell>
          <cell r="AD1500" t="e">
            <v>#N/A</v>
          </cell>
          <cell r="AE1500" t="e">
            <v>#N/A</v>
          </cell>
          <cell r="AF1500" t="e">
            <v>#N/A</v>
          </cell>
          <cell r="AG1500" t="str">
            <v>PYME</v>
          </cell>
          <cell r="AH1500" t="str">
            <v>21SUMP-221</v>
          </cell>
          <cell r="AI1500" t="e">
            <v>#N/A</v>
          </cell>
          <cell r="AJ1500" t="e">
            <v>#N/A</v>
          </cell>
          <cell r="AK1500" t="e">
            <v>#N/A</v>
          </cell>
          <cell r="AL1500" t="str">
            <v>Centro cerrado</v>
          </cell>
        </row>
        <row r="1501">
          <cell r="A1501" t="str">
            <v>04775</v>
          </cell>
          <cell r="B1501" t="str">
            <v>EL COCO</v>
          </cell>
          <cell r="C1501" t="str">
            <v xml:space="preserve">5  PREPARADOS LACTEOS </v>
          </cell>
          <cell r="D1501" t="str">
            <v xml:space="preserve">PREPARADOS LACTEOS </v>
          </cell>
          <cell r="E1501" t="str">
            <v>05 - SAN PEDRO DE MACORIS</v>
          </cell>
          <cell r="F1501" t="str">
            <v>0504 - HATO MAYOR</v>
          </cell>
          <cell r="G1501" t="str">
            <v>30005911 - EL COCO</v>
          </cell>
          <cell r="H1501" t="str">
            <v xml:space="preserve">RURAL </v>
          </cell>
          <cell r="I1501" t="str">
            <v>JEE-RURAL</v>
          </cell>
          <cell r="J1501" t="str">
            <v>JORNADA EXTENDIDA</v>
          </cell>
          <cell r="K1501" t="str">
            <v>PRIMARIO</v>
          </cell>
          <cell r="L1501" t="str">
            <v>HATO MAYOR</v>
          </cell>
          <cell r="M1501" t="str">
            <v>HATO MAYOR</v>
          </cell>
          <cell r="N1501" t="str">
            <v>MATA PALACIO (D. M.)</v>
          </cell>
          <cell r="O1501" t="str">
            <v>MAGUÁ</v>
          </cell>
          <cell r="P1501" t="str">
            <v>EL COCO</v>
          </cell>
          <cell r="Q1501" t="str">
            <v>EL COCO</v>
          </cell>
          <cell r="R1501" t="str">
            <v>COCO, EL COCO, EL</v>
          </cell>
          <cell r="S1501" t="str">
            <v>18.709816</v>
          </cell>
          <cell r="T1501" t="str">
            <v>-69.276493</v>
          </cell>
          <cell r="U1501" t="str">
            <v>MARIA MAGDALENA  MEJIA DEL ROSARIO</v>
          </cell>
          <cell r="V1501" t="str">
            <v>(829) 321-2712</v>
          </cell>
          <cell r="W1501" t="e">
            <v>#N/A</v>
          </cell>
          <cell r="X1501">
            <v>61</v>
          </cell>
          <cell r="Y1501">
            <v>0</v>
          </cell>
          <cell r="Z1501">
            <v>55</v>
          </cell>
          <cell r="AA1501">
            <v>6</v>
          </cell>
          <cell r="AB1501">
            <v>57</v>
          </cell>
          <cell r="AC1501">
            <v>55</v>
          </cell>
          <cell r="AD1501" t="str">
            <v xml:space="preserve">PROVEEDOR CONTRACTADO </v>
          </cell>
          <cell r="AE1501" t="e">
            <v>#N/A</v>
          </cell>
          <cell r="AF1501" t="str">
            <v>R-18C</v>
          </cell>
          <cell r="AG1501" t="e">
            <v>#N/A</v>
          </cell>
          <cell r="AH1501" t="e">
            <v>#N/A</v>
          </cell>
          <cell r="AI1501">
            <v>54</v>
          </cell>
          <cell r="AJ1501">
            <v>7</v>
          </cell>
          <cell r="AK1501">
            <v>61</v>
          </cell>
          <cell r="AL1501" t="str">
            <v xml:space="preserve">Centro validado por minerd funciona correctamente </v>
          </cell>
        </row>
        <row r="1502">
          <cell r="A1502" t="str">
            <v>03584</v>
          </cell>
          <cell r="B1502" t="str">
            <v>EL COCO</v>
          </cell>
          <cell r="C1502" t="str">
            <v xml:space="preserve">46  PASTEURIZADOS </v>
          </cell>
          <cell r="D1502" t="str">
            <v xml:space="preserve">PASTEURIZADOS </v>
          </cell>
          <cell r="E1502" t="str">
            <v>05 - SAN PEDRO DE MACORIS</v>
          </cell>
          <cell r="F1502" t="str">
            <v>0507 - SAN JOSE DE LOS LLANOS</v>
          </cell>
          <cell r="G1502" t="str">
            <v>23013912 - EL COCO</v>
          </cell>
          <cell r="H1502" t="str">
            <v>URBANO</v>
          </cell>
          <cell r="I1502" t="str">
            <v>JEE-URBANO</v>
          </cell>
          <cell r="J1502" t="str">
            <v>JORNADA EXTENDIDA</v>
          </cell>
          <cell r="K1502" t="str">
            <v>INICIAL - PRIMARIO</v>
          </cell>
          <cell r="L1502" t="str">
            <v>SAN PEDRO DE MACORIS</v>
          </cell>
          <cell r="M1502" t="str">
            <v>LOS LLANOS</v>
          </cell>
          <cell r="N1502" t="str">
            <v>LOS LLANOS</v>
          </cell>
          <cell r="O1502" t="str">
            <v>LOS JÍBAROS</v>
          </cell>
          <cell r="P1502" t="str">
            <v>EL COCO</v>
          </cell>
          <cell r="Q1502" t="str">
            <v>EL COCO</v>
          </cell>
          <cell r="R1502" t="str">
            <v>COCO, EL COCO, EL</v>
          </cell>
          <cell r="S1502" t="str">
            <v>18.563153</v>
          </cell>
          <cell r="T1502" t="str">
            <v>-69.538316</v>
          </cell>
          <cell r="U1502" t="str">
            <v>BEATRIZ  SANTANA VASQUEZ</v>
          </cell>
          <cell r="V1502" t="str">
            <v>(829) 529-7687</v>
          </cell>
          <cell r="W1502" t="str">
            <v>8295297687</v>
          </cell>
          <cell r="X1502">
            <v>18</v>
          </cell>
          <cell r="Y1502">
            <v>0</v>
          </cell>
          <cell r="Z1502">
            <v>16</v>
          </cell>
          <cell r="AA1502">
            <v>2</v>
          </cell>
          <cell r="AB1502">
            <v>28</v>
          </cell>
          <cell r="AC1502">
            <v>27</v>
          </cell>
          <cell r="AD1502" t="str">
            <v xml:space="preserve">PROVEEDOR CONTRACTADO </v>
          </cell>
          <cell r="AE1502" t="e">
            <v>#N/A</v>
          </cell>
          <cell r="AF1502" t="e">
            <v>#N/A</v>
          </cell>
          <cell r="AG1502" t="str">
            <v xml:space="preserve">GENERAL </v>
          </cell>
          <cell r="AH1502" t="str">
            <v>23SUMG-2301</v>
          </cell>
          <cell r="AI1502">
            <v>15</v>
          </cell>
          <cell r="AJ1502">
            <v>0</v>
          </cell>
          <cell r="AK1502">
            <v>15</v>
          </cell>
          <cell r="AL1502" t="str">
            <v xml:space="preserve">Centro validado por minerd funciona correctamente </v>
          </cell>
        </row>
        <row r="1503">
          <cell r="A1503" t="str">
            <v>02874</v>
          </cell>
          <cell r="B1503" t="str">
            <v>EL COCO II</v>
          </cell>
          <cell r="C1503" t="str">
            <v xml:space="preserve">4  PREPARADOS LACTEOS </v>
          </cell>
          <cell r="D1503" t="str">
            <v xml:space="preserve">PREPARADOS LACTEOS </v>
          </cell>
          <cell r="E1503" t="str">
            <v>07 - SAN FRANCISCO DE MACORIS</v>
          </cell>
          <cell r="F1503" t="str">
            <v>0707 - VILLA TAPIA</v>
          </cell>
          <cell r="G1503" t="str">
            <v>19016916 - EL COCO # 2</v>
          </cell>
          <cell r="H1503" t="str">
            <v>URBANO</v>
          </cell>
          <cell r="I1503" t="str">
            <v>JEE-URBANO</v>
          </cell>
          <cell r="J1503" t="str">
            <v>JORNADA EXTENDIDA</v>
          </cell>
          <cell r="K1503" t="str">
            <v>INICIAL - PRIMARIO</v>
          </cell>
          <cell r="L1503" t="str">
            <v>HERMANAS MIRABAL</v>
          </cell>
          <cell r="M1503" t="str">
            <v>VILLA TAPIA</v>
          </cell>
          <cell r="N1503" t="str">
            <v>VILLA TAPIA</v>
          </cell>
          <cell r="O1503" t="str">
            <v>SAN JOSÉ</v>
          </cell>
          <cell r="P1503" t="str">
            <v>EL COCO 2</v>
          </cell>
          <cell r="Q1503" t="str">
            <v>EL COCO 2</v>
          </cell>
          <cell r="R1503" t="str">
            <v>COCO NO. COCO # 2, EL</v>
          </cell>
          <cell r="S1503">
            <v>19.312570000000001</v>
          </cell>
          <cell r="T1503" t="str">
            <v>5-70.3871</v>
          </cell>
          <cell r="U1503" t="str">
            <v>NORIS DEL CARMEN  SOSA SOSA</v>
          </cell>
          <cell r="V1503" t="str">
            <v>(829) 452-5178</v>
          </cell>
          <cell r="W1503" t="str">
            <v>8294525178</v>
          </cell>
          <cell r="X1503">
            <v>142</v>
          </cell>
          <cell r="Y1503">
            <v>0</v>
          </cell>
          <cell r="Z1503">
            <v>128</v>
          </cell>
          <cell r="AA1503">
            <v>14</v>
          </cell>
          <cell r="AB1503">
            <v>159</v>
          </cell>
          <cell r="AC1503">
            <v>137</v>
          </cell>
          <cell r="AD1503" t="str">
            <v xml:space="preserve">PROVEEDOR CONTRACTADO </v>
          </cell>
          <cell r="AE1503" t="e">
            <v>#N/A</v>
          </cell>
          <cell r="AF1503" t="e">
            <v>#N/A</v>
          </cell>
          <cell r="AG1503" t="str">
            <v>PYME</v>
          </cell>
          <cell r="AH1503" t="str">
            <v>19SUMP-153</v>
          </cell>
          <cell r="AI1503">
            <v>93</v>
          </cell>
          <cell r="AJ1503">
            <v>43</v>
          </cell>
          <cell r="AK1503">
            <v>136</v>
          </cell>
          <cell r="AL1503" t="str">
            <v xml:space="preserve">Centro validado por minerd funciona correctamente </v>
          </cell>
        </row>
        <row r="1504">
          <cell r="A1504" t="str">
            <v>01941</v>
          </cell>
          <cell r="B1504" t="str">
            <v>EL CONVENTO</v>
          </cell>
          <cell r="C1504" t="str">
            <v>14  UHT</v>
          </cell>
          <cell r="D1504" t="str">
            <v>UHT</v>
          </cell>
          <cell r="E1504" t="str">
            <v>06 - LA VEGA</v>
          </cell>
          <cell r="F1504" t="str">
            <v>0602 - CONSTANZA</v>
          </cell>
          <cell r="G1504" t="str">
            <v>13032118 - EL CONVENTO</v>
          </cell>
          <cell r="H1504" t="str">
            <v>URBANO</v>
          </cell>
          <cell r="I1504" t="str">
            <v>JEE-URBANO</v>
          </cell>
          <cell r="J1504" t="str">
            <v>JORNADA EXTENDIDA</v>
          </cell>
          <cell r="K1504" t="str">
            <v>PRIMARIO</v>
          </cell>
          <cell r="L1504" t="str">
            <v>LA VEGA</v>
          </cell>
          <cell r="M1504" t="str">
            <v>CONSTANZA</v>
          </cell>
          <cell r="N1504" t="str">
            <v>LA SABINA (D. M.)</v>
          </cell>
          <cell r="O1504" t="str">
            <v>EL CONVENTO</v>
          </cell>
          <cell r="P1504" t="str">
            <v>EL CONVENTO</v>
          </cell>
          <cell r="Q1504" t="str">
            <v>EL CONVENTO</v>
          </cell>
          <cell r="R1504" t="str">
            <v>EL  CONVENTO</v>
          </cell>
          <cell r="S1504">
            <v>18.865223</v>
          </cell>
          <cell r="T1504" t="str">
            <v>-70.687279</v>
          </cell>
          <cell r="U1504" t="str">
            <v>RAMON FELICIANO  BATISTA TRINIDAD</v>
          </cell>
          <cell r="V1504" t="str">
            <v>(829) 542-2150</v>
          </cell>
          <cell r="W1504" t="e">
            <v>#N/A</v>
          </cell>
          <cell r="X1504">
            <v>34</v>
          </cell>
          <cell r="Y1504">
            <v>0</v>
          </cell>
          <cell r="Z1504">
            <v>31</v>
          </cell>
          <cell r="AA1504">
            <v>3</v>
          </cell>
          <cell r="AB1504">
            <v>35</v>
          </cell>
          <cell r="AC1504">
            <v>34</v>
          </cell>
          <cell r="AD1504" t="str">
            <v xml:space="preserve">PROVEEDOR CONTRACTADO </v>
          </cell>
          <cell r="AE1504" t="e">
            <v>#N/A</v>
          </cell>
          <cell r="AF1504" t="e">
            <v>#N/A</v>
          </cell>
          <cell r="AG1504" t="str">
            <v xml:space="preserve">GENERAL </v>
          </cell>
          <cell r="AH1504" t="str">
            <v>13SUMG-1301</v>
          </cell>
          <cell r="AI1504">
            <v>27</v>
          </cell>
          <cell r="AJ1504">
            <v>4</v>
          </cell>
          <cell r="AK1504">
            <v>31</v>
          </cell>
          <cell r="AL1504" t="str">
            <v xml:space="preserve">Centro validado por minerd funciona correctamente </v>
          </cell>
        </row>
        <row r="1505">
          <cell r="A1505" t="str">
            <v>03223</v>
          </cell>
          <cell r="B1505" t="str">
            <v>EL COPEY</v>
          </cell>
          <cell r="C1505" t="str">
            <v xml:space="preserve">8  PASTEURIZADOS </v>
          </cell>
          <cell r="D1505" t="str">
            <v xml:space="preserve">PASTEURIZADOS </v>
          </cell>
          <cell r="E1505" t="str">
            <v>04 - SAN CRISTOBAL</v>
          </cell>
          <cell r="F1505" t="str">
            <v>0405 - YAGUATE</v>
          </cell>
          <cell r="G1505" t="str">
            <v>21046115 - EL COPEY</v>
          </cell>
          <cell r="H1505" t="str">
            <v>URBANO</v>
          </cell>
          <cell r="I1505" t="str">
            <v>JEE-URBANO</v>
          </cell>
          <cell r="J1505" t="str">
            <v>JORNADA EXTENDIDA</v>
          </cell>
          <cell r="K1505" t="str">
            <v>INICIAL - PRIMARIO</v>
          </cell>
          <cell r="L1505" t="str">
            <v>SAN CRISTOBAL</v>
          </cell>
          <cell r="M1505" t="str">
            <v>YAGUATE</v>
          </cell>
          <cell r="N1505" t="str">
            <v>YAGUATE</v>
          </cell>
          <cell r="O1505" t="str">
            <v>MANÁ DE YAGUATE</v>
          </cell>
          <cell r="P1505" t="str">
            <v>EL COPEY</v>
          </cell>
          <cell r="Q1505" t="str">
            <v>EL COPEY</v>
          </cell>
          <cell r="R1505" t="str">
            <v>EL COPEY</v>
          </cell>
          <cell r="S1505" t="str">
            <v>18.355461</v>
          </cell>
          <cell r="T1505" t="str">
            <v>-70.241551</v>
          </cell>
          <cell r="U1505" t="str">
            <v>JUANA  SANTOS AGUASVIVAS</v>
          </cell>
          <cell r="V1505" t="str">
            <v>(809) 345-5462</v>
          </cell>
          <cell r="W1505" t="str">
            <v>8093259872</v>
          </cell>
          <cell r="X1505">
            <v>73</v>
          </cell>
          <cell r="Y1505">
            <v>0</v>
          </cell>
          <cell r="Z1505">
            <v>66</v>
          </cell>
          <cell r="AA1505">
            <v>7</v>
          </cell>
          <cell r="AB1505">
            <v>73</v>
          </cell>
          <cell r="AC1505">
            <v>72</v>
          </cell>
          <cell r="AD1505" t="str">
            <v xml:space="preserve">PROVEEDOR CONTRACTADO </v>
          </cell>
          <cell r="AE1505" t="e">
            <v>#N/A</v>
          </cell>
          <cell r="AF1505" t="e">
            <v>#N/A</v>
          </cell>
          <cell r="AG1505" t="str">
            <v xml:space="preserve">GENERAL </v>
          </cell>
          <cell r="AH1505" t="str">
            <v>21SUMG-2117</v>
          </cell>
          <cell r="AI1505">
            <v>63</v>
          </cell>
          <cell r="AJ1505">
            <v>9</v>
          </cell>
          <cell r="AK1505">
            <v>72</v>
          </cell>
          <cell r="AL1505" t="str">
            <v xml:space="preserve">Centro validado por minerd funciona correctamente </v>
          </cell>
        </row>
        <row r="1506">
          <cell r="A1506" t="str">
            <v>04510</v>
          </cell>
          <cell r="B1506" t="str">
            <v>EL COQUITO</v>
          </cell>
          <cell r="C1506" t="str">
            <v xml:space="preserve">5  PREPARADOS LACTEOS </v>
          </cell>
          <cell r="D1506" t="str">
            <v xml:space="preserve">PREPARADOS LACTEOS </v>
          </cell>
          <cell r="E1506" t="str">
            <v>17 - MONTE PLATA</v>
          </cell>
          <cell r="F1506" t="str">
            <v>1702 - MONTE PLATA</v>
          </cell>
          <cell r="G1506" t="str">
            <v>29002513 - EL COQUITO</v>
          </cell>
          <cell r="H1506" t="str">
            <v xml:space="preserve">RURAL </v>
          </cell>
          <cell r="I1506" t="str">
            <v>JEE-RURAL</v>
          </cell>
          <cell r="J1506" t="str">
            <v>JORNADA EXTENDIDA</v>
          </cell>
          <cell r="K1506" t="str">
            <v>INICIAL - PRIMARIO - SECUNDARIO</v>
          </cell>
          <cell r="L1506" t="str">
            <v>MONTE PLATA</v>
          </cell>
          <cell r="M1506" t="str">
            <v>MONTE PLATA</v>
          </cell>
          <cell r="N1506" t="str">
            <v>MONTE PLATA</v>
          </cell>
          <cell r="O1506" t="str">
            <v>HATO ARRIBA</v>
          </cell>
          <cell r="P1506" t="str">
            <v>LOS COQUITOS</v>
          </cell>
          <cell r="Q1506" t="str">
            <v>LOS COQUITOS</v>
          </cell>
          <cell r="R1506" t="str">
            <v>EL COQUITO</v>
          </cell>
          <cell r="S1506" t="str">
            <v>18.696</v>
          </cell>
          <cell r="T1506" t="str">
            <v>69.8305</v>
          </cell>
          <cell r="U1506" t="str">
            <v>GREGORIA ERMITANA  SORIANO VIDAL</v>
          </cell>
          <cell r="V1506" t="str">
            <v>(809) 753-5116</v>
          </cell>
          <cell r="W1506" t="str">
            <v>8097535116</v>
          </cell>
          <cell r="X1506">
            <v>112</v>
          </cell>
          <cell r="Y1506">
            <v>0</v>
          </cell>
          <cell r="Z1506">
            <v>101</v>
          </cell>
          <cell r="AA1506">
            <v>11</v>
          </cell>
          <cell r="AB1506">
            <v>163</v>
          </cell>
          <cell r="AC1506">
            <v>157</v>
          </cell>
          <cell r="AD1506" t="str">
            <v xml:space="preserve">PROVEEDOR CONTRACTADO </v>
          </cell>
          <cell r="AE1506" t="e">
            <v>#N/A</v>
          </cell>
          <cell r="AF1506" t="str">
            <v>R-41E</v>
          </cell>
          <cell r="AG1506" t="e">
            <v>#N/A</v>
          </cell>
          <cell r="AH1506" t="e">
            <v>#N/A</v>
          </cell>
          <cell r="AI1506">
            <v>100</v>
          </cell>
          <cell r="AJ1506">
            <v>21</v>
          </cell>
          <cell r="AK1506">
            <v>121</v>
          </cell>
          <cell r="AL1506" t="str">
            <v xml:space="preserve">Centro validado por minerd funciona correctamente </v>
          </cell>
        </row>
        <row r="1507">
          <cell r="A1507" t="str">
            <v>01222</v>
          </cell>
          <cell r="B1507" t="str">
            <v>EL CORBANO</v>
          </cell>
          <cell r="C1507" t="str">
            <v xml:space="preserve">1  PREPARADOS LACTEOS </v>
          </cell>
          <cell r="D1507" t="str">
            <v xml:space="preserve">PREPARADOS LACTEOS </v>
          </cell>
          <cell r="E1507" t="str">
            <v>02 - SAN JUAN DE LA MAGUANA</v>
          </cell>
          <cell r="F1507" t="str">
            <v>0202 - PEDRO SANTANA</v>
          </cell>
          <cell r="G1507" t="str">
            <v>07010015 - EL CORBANO</v>
          </cell>
          <cell r="H1507" t="str">
            <v xml:space="preserve">FRONTERIZO </v>
          </cell>
          <cell r="I1507" t="str">
            <v>JEE-FRONTERIZO</v>
          </cell>
          <cell r="J1507" t="str">
            <v>JORNADA EXTENDIDA</v>
          </cell>
          <cell r="K1507" t="str">
            <v>PRIMARIO - SECUNDARIO</v>
          </cell>
          <cell r="L1507" t="str">
            <v>ELIAS PIÑA</v>
          </cell>
          <cell r="M1507" t="str">
            <v>PEDRO SANTANA</v>
          </cell>
          <cell r="N1507" t="str">
            <v>PEDRO SANTANA</v>
          </cell>
          <cell r="O1507" t="str">
            <v>LA PALMA</v>
          </cell>
          <cell r="P1507" t="str">
            <v>EL CÓRBANO</v>
          </cell>
          <cell r="Q1507" t="str">
            <v>EL CÓRBANO</v>
          </cell>
          <cell r="R1507" t="str">
            <v>CORBANO, CORBANO, EL</v>
          </cell>
          <cell r="S1507" t="str">
            <v>19.1131</v>
          </cell>
          <cell r="T1507" t="str">
            <v>-71.6271</v>
          </cell>
          <cell r="U1507" t="str">
            <v>MANUEL DE JESUS  SUERO AQUINO</v>
          </cell>
          <cell r="V1507" t="e">
            <v>#N/A</v>
          </cell>
          <cell r="W1507" t="str">
            <v>8292035187</v>
          </cell>
          <cell r="X1507">
            <v>86</v>
          </cell>
          <cell r="Y1507">
            <v>0</v>
          </cell>
          <cell r="Z1507">
            <v>77</v>
          </cell>
          <cell r="AA1507">
            <v>9</v>
          </cell>
          <cell r="AB1507">
            <v>97</v>
          </cell>
          <cell r="AC1507">
            <v>97</v>
          </cell>
          <cell r="AD1507" t="str">
            <v xml:space="preserve">RECIBE TRANFERENCIA ECONOMICA </v>
          </cell>
          <cell r="AE1507" t="str">
            <v>F-32B</v>
          </cell>
          <cell r="AF1507" t="e">
            <v>#N/A</v>
          </cell>
          <cell r="AG1507" t="e">
            <v>#N/A</v>
          </cell>
          <cell r="AH1507" t="e">
            <v>#N/A</v>
          </cell>
          <cell r="AI1507">
            <v>70</v>
          </cell>
          <cell r="AJ1507">
            <v>0</v>
          </cell>
          <cell r="AK1507">
            <v>70</v>
          </cell>
          <cell r="AL1507" t="str">
            <v xml:space="preserve">Centro validado por minerd funciona correctamente </v>
          </cell>
        </row>
        <row r="1508">
          <cell r="A1508" t="str">
            <v>01340</v>
          </cell>
          <cell r="B1508" t="str">
            <v>EL COROZAL</v>
          </cell>
          <cell r="C1508" t="str">
            <v xml:space="preserve">5  PREPARADOS LACTEOS </v>
          </cell>
          <cell r="D1508" t="str">
            <v xml:space="preserve">PREPARADOS LACTEOS </v>
          </cell>
          <cell r="E1508" t="str">
            <v>05 - SAN PEDRO DE MACORIS</v>
          </cell>
          <cell r="F1508" t="str">
            <v>0504 - HATO MAYOR</v>
          </cell>
          <cell r="G1508" t="str">
            <v>08010617</v>
          </cell>
          <cell r="H1508" t="str">
            <v>URBANO</v>
          </cell>
          <cell r="I1508" t="str">
            <v>JEE-URBANO</v>
          </cell>
          <cell r="J1508" t="str">
            <v>MATUTINA</v>
          </cell>
          <cell r="K1508" t="str">
            <v>INICIAL - PRIMARIO</v>
          </cell>
          <cell r="L1508" t="str">
            <v>EL SEIBO</v>
          </cell>
          <cell r="M1508" t="str">
            <v>EL SEIBO</v>
          </cell>
          <cell r="N1508" t="str">
            <v>SAN FRANCISCO-VICENTILLO (D. M.)</v>
          </cell>
          <cell r="Q1508" t="str">
            <v>EL COROZAL</v>
          </cell>
          <cell r="S1508" t="str">
            <v>18.84</v>
          </cell>
          <cell r="T1508" t="str">
            <v>,-69.2</v>
          </cell>
          <cell r="U1508" t="str">
            <v xml:space="preserve">ROSANNA  VASQUEZ </v>
          </cell>
          <cell r="V1508" t="e">
            <v>#N/A</v>
          </cell>
          <cell r="W1508" t="e">
            <v>#N/A</v>
          </cell>
          <cell r="Z1508">
            <v>0</v>
          </cell>
          <cell r="AB1508">
            <v>5</v>
          </cell>
          <cell r="AC1508">
            <v>5</v>
          </cell>
          <cell r="AD1508" t="str">
            <v xml:space="preserve">PROVEEDOR CONTRACTADO </v>
          </cell>
          <cell r="AE1508" t="e">
            <v>#N/A</v>
          </cell>
          <cell r="AF1508" t="e">
            <v>#N/A</v>
          </cell>
          <cell r="AG1508" t="str">
            <v xml:space="preserve">GENERAL </v>
          </cell>
          <cell r="AH1508" t="str">
            <v>30SUMG-3001</v>
          </cell>
          <cell r="AI1508">
            <v>6</v>
          </cell>
          <cell r="AJ1508">
            <v>2</v>
          </cell>
          <cell r="AK1508">
            <v>8</v>
          </cell>
          <cell r="AL1508" t="str">
            <v xml:space="preserve">Centro validado por minerd funciona correctamente </v>
          </cell>
        </row>
        <row r="1509">
          <cell r="A1509" t="str">
            <v>03329</v>
          </cell>
          <cell r="B1509" t="str">
            <v>EL COROZO</v>
          </cell>
          <cell r="C1509" t="str">
            <v xml:space="preserve">1  PREPARADOS LACTEOS </v>
          </cell>
          <cell r="D1509" t="str">
            <v xml:space="preserve">PREPARADOS LACTEOS </v>
          </cell>
          <cell r="E1509" t="str">
            <v>02 - SAN JUAN DE LA MAGUANA</v>
          </cell>
          <cell r="F1509" t="str">
            <v>0205 - SAN JUAN ESTE</v>
          </cell>
          <cell r="G1509" t="str">
            <v>22012211 - EL COROZO</v>
          </cell>
          <cell r="H1509" t="str">
            <v xml:space="preserve">FRONTERIZO </v>
          </cell>
          <cell r="I1509" t="str">
            <v>JEE-FRONTERIZO</v>
          </cell>
          <cell r="J1509" t="str">
            <v>JORNADA EXTENDIDA</v>
          </cell>
          <cell r="K1509" t="str">
            <v>PRIMARIO</v>
          </cell>
          <cell r="L1509" t="str">
            <v>SAN JUAN</v>
          </cell>
          <cell r="M1509" t="str">
            <v>SAN JUAN</v>
          </cell>
          <cell r="N1509" t="str">
            <v>LAS ZANJAS (D. M.)</v>
          </cell>
          <cell r="O1509" t="str">
            <v>LA FLORIDA</v>
          </cell>
          <cell r="P1509" t="str">
            <v>EL COROZO</v>
          </cell>
          <cell r="Q1509" t="str">
            <v>EL COROZO</v>
          </cell>
          <cell r="R1509" t="str">
            <v>COROZO,  COROZO, EL</v>
          </cell>
          <cell r="S1509">
            <v>18.841170000000002</v>
          </cell>
          <cell r="T1509" t="str">
            <v>1-71.0792</v>
          </cell>
          <cell r="U1509" t="str">
            <v>JUAN UVENCIO  NIN VICENTE</v>
          </cell>
          <cell r="V1509" t="e">
            <v>#N/A</v>
          </cell>
          <cell r="W1509" t="str">
            <v>8295606489</v>
          </cell>
          <cell r="X1509">
            <v>48</v>
          </cell>
          <cell r="Y1509">
            <v>0</v>
          </cell>
          <cell r="Z1509">
            <v>43</v>
          </cell>
          <cell r="AA1509">
            <v>5</v>
          </cell>
          <cell r="AB1509">
            <v>34</v>
          </cell>
          <cell r="AC1509">
            <v>42</v>
          </cell>
          <cell r="AD1509" t="str">
            <v xml:space="preserve">PROVEEDOR CONTRACTADO </v>
          </cell>
          <cell r="AE1509" t="str">
            <v>F-16A</v>
          </cell>
          <cell r="AF1509" t="e">
            <v>#N/A</v>
          </cell>
          <cell r="AG1509" t="e">
            <v>#N/A</v>
          </cell>
          <cell r="AH1509" t="e">
            <v>#N/A</v>
          </cell>
          <cell r="AI1509">
            <v>43</v>
          </cell>
          <cell r="AJ1509">
            <v>2</v>
          </cell>
          <cell r="AK1509">
            <v>45</v>
          </cell>
          <cell r="AL1509" t="str">
            <v xml:space="preserve">Centro validado por minerd funciona correctamente </v>
          </cell>
        </row>
        <row r="1510">
          <cell r="A1510" t="str">
            <v>14051</v>
          </cell>
          <cell r="B1510" t="str">
            <v>EL COROZO</v>
          </cell>
          <cell r="C1510" t="str">
            <v>14  UHT</v>
          </cell>
          <cell r="D1510" t="str">
            <v>UHT</v>
          </cell>
          <cell r="E1510" t="str">
            <v>06 - LA VEGA</v>
          </cell>
          <cell r="F1510" t="str">
            <v>0606 - MOCA</v>
          </cell>
          <cell r="G1510" t="str">
            <v>09010925 - POLITECNICO PROF. ANDRES FRANCISCO LOPEZ CRUZ</v>
          </cell>
          <cell r="H1510" t="str">
            <v>URBANO</v>
          </cell>
          <cell r="I1510" t="str">
            <v>JEE-URBANO</v>
          </cell>
          <cell r="J1510" t="str">
            <v>JORNADA EXTENDIDA</v>
          </cell>
          <cell r="K1510" t="str">
            <v>SECUNDARIO</v>
          </cell>
          <cell r="L1510" t="str">
            <v>ESPAILLAT</v>
          </cell>
          <cell r="M1510" t="str">
            <v>MOCA</v>
          </cell>
          <cell r="N1510" t="str">
            <v>MOCA</v>
          </cell>
          <cell r="O1510" t="str">
            <v>MOCA (ZONA URBANA)</v>
          </cell>
          <cell r="P1510" t="str">
            <v>EL COROZO</v>
          </cell>
          <cell r="Q1510" t="str">
            <v>EL COROZO</v>
          </cell>
          <cell r="R1510" t="str">
            <v>URB. JENNY MARIA 2</v>
          </cell>
          <cell r="S1510" t="str">
            <v>19.387632</v>
          </cell>
          <cell r="T1510" t="str">
            <v>-70.539712</v>
          </cell>
          <cell r="U1510" t="str">
            <v>PEDRO RAFAEL  PAULINO ROJAS</v>
          </cell>
          <cell r="V1510" t="str">
            <v>(829) 982-5536</v>
          </cell>
          <cell r="W1510" t="str">
            <v>8098220372</v>
          </cell>
          <cell r="X1510">
            <v>0</v>
          </cell>
          <cell r="Y1510">
            <v>949</v>
          </cell>
          <cell r="Z1510">
            <v>854</v>
          </cell>
          <cell r="AA1510">
            <v>95</v>
          </cell>
          <cell r="AB1510">
            <v>1029</v>
          </cell>
          <cell r="AC1510">
            <v>993</v>
          </cell>
          <cell r="AD1510" t="str">
            <v xml:space="preserve">PROVEEDOR CONTRACTADO </v>
          </cell>
          <cell r="AE1510" t="e">
            <v>#N/A</v>
          </cell>
          <cell r="AF1510" t="e">
            <v>#N/A</v>
          </cell>
          <cell r="AG1510" t="str">
            <v xml:space="preserve">GENERAL </v>
          </cell>
          <cell r="AH1510" t="str">
            <v>09SUMG-904</v>
          </cell>
          <cell r="AI1510">
            <v>872</v>
          </cell>
          <cell r="AJ1510">
            <v>116</v>
          </cell>
          <cell r="AK1510">
            <v>988</v>
          </cell>
          <cell r="AL1510" t="str">
            <v xml:space="preserve">Centro validado por minerd funciona correctamente </v>
          </cell>
        </row>
        <row r="1511">
          <cell r="A1511" t="str">
            <v>02538</v>
          </cell>
          <cell r="B1511" t="str">
            <v>EL COROZO</v>
          </cell>
          <cell r="C1511" t="str">
            <v>6  UHT</v>
          </cell>
          <cell r="D1511" t="str">
            <v>UHT</v>
          </cell>
          <cell r="E1511" t="str">
            <v>11 - PUERTO PLATA</v>
          </cell>
          <cell r="F1511" t="str">
            <v>1102 - PUERTO PLATA</v>
          </cell>
          <cell r="G1511" t="str">
            <v>18009115 - EL COROZO</v>
          </cell>
          <cell r="H1511" t="str">
            <v>URBANO</v>
          </cell>
          <cell r="I1511" t="str">
            <v>JEE-URBANO</v>
          </cell>
          <cell r="J1511" t="str">
            <v>JORNADA EXTENDIDA</v>
          </cell>
          <cell r="K1511" t="str">
            <v>INICIAL - PRIMARIO</v>
          </cell>
          <cell r="L1511" t="str">
            <v>PUERTO PLATA</v>
          </cell>
          <cell r="M1511" t="str">
            <v>PUERTO PLATA</v>
          </cell>
          <cell r="N1511" t="str">
            <v>MAIMÓN (D. M.)</v>
          </cell>
          <cell r="O1511" t="str">
            <v>MAIMÓN</v>
          </cell>
          <cell r="P1511" t="str">
            <v>EL COROZO</v>
          </cell>
          <cell r="Q1511" t="str">
            <v>EL COROZO</v>
          </cell>
          <cell r="R1511" t="str">
            <v>COROZO,  COROZO, EL</v>
          </cell>
          <cell r="S1511">
            <v>19.747769999999999</v>
          </cell>
          <cell r="T1511" t="str">
            <v>7-70.7588</v>
          </cell>
          <cell r="U1511" t="str">
            <v>MARIAM ISABEL  GARCIA FRANCISCO</v>
          </cell>
          <cell r="V1511" t="str">
            <v>(829) 928-6391</v>
          </cell>
          <cell r="W1511" t="str">
            <v>8099916544</v>
          </cell>
          <cell r="X1511">
            <v>25</v>
          </cell>
          <cell r="Y1511">
            <v>0</v>
          </cell>
          <cell r="Z1511">
            <v>22</v>
          </cell>
          <cell r="AA1511">
            <v>3</v>
          </cell>
          <cell r="AB1511">
            <v>25</v>
          </cell>
          <cell r="AC1511">
            <v>24</v>
          </cell>
          <cell r="AD1511" t="str">
            <v xml:space="preserve">PROVEEDOR CONTRACTADO </v>
          </cell>
          <cell r="AE1511" t="e">
            <v>#N/A</v>
          </cell>
          <cell r="AF1511" t="e">
            <v>#N/A</v>
          </cell>
          <cell r="AG1511" t="str">
            <v>PYME</v>
          </cell>
          <cell r="AH1511" t="str">
            <v>18SUMP-182</v>
          </cell>
          <cell r="AI1511">
            <v>28</v>
          </cell>
          <cell r="AJ1511">
            <v>2</v>
          </cell>
          <cell r="AK1511">
            <v>30</v>
          </cell>
          <cell r="AL1511" t="str">
            <v xml:space="preserve">Centro validado por minerd funciona correctamente </v>
          </cell>
        </row>
        <row r="1512">
          <cell r="A1512" t="str">
            <v>03527</v>
          </cell>
          <cell r="B1512" t="str">
            <v>EL COROZO II</v>
          </cell>
          <cell r="C1512" t="str">
            <v xml:space="preserve">1  PREPARADOS LACTEOS </v>
          </cell>
          <cell r="D1512" t="str">
            <v xml:space="preserve">PREPARADOS LACTEOS </v>
          </cell>
          <cell r="E1512" t="str">
            <v>02 - SAN JUAN DE LA MAGUANA</v>
          </cell>
          <cell r="F1512" t="str">
            <v>0205 - SAN JUAN ESTE</v>
          </cell>
          <cell r="G1512" t="str">
            <v>22056131 - EL COROZO (BOHECHIO)</v>
          </cell>
          <cell r="H1512" t="str">
            <v xml:space="preserve">FRONTERIZO </v>
          </cell>
          <cell r="I1512" t="str">
            <v>JEE-FRONTERIZO</v>
          </cell>
          <cell r="J1512" t="str">
            <v>JORNADA EXTENDIDA</v>
          </cell>
          <cell r="K1512" t="str">
            <v>PRIMARIO</v>
          </cell>
          <cell r="L1512" t="str">
            <v>SAN JUAN</v>
          </cell>
          <cell r="M1512" t="str">
            <v>BOHECHÍO</v>
          </cell>
          <cell r="N1512" t="str">
            <v>ARROYO CANO (D. M.)</v>
          </cell>
          <cell r="O1512" t="str">
            <v>ARROYO CANO</v>
          </cell>
          <cell r="P1512" t="str">
            <v>ARROYO CANO</v>
          </cell>
          <cell r="Q1512" t="str">
            <v>ARROYO CANO</v>
          </cell>
          <cell r="R1512" t="str">
            <v>EL COROZO (BOHECHIO)</v>
          </cell>
          <cell r="S1512" t="str">
            <v>18.841649</v>
          </cell>
          <cell r="T1512" t="str">
            <v>-71.079565</v>
          </cell>
          <cell r="U1512" t="str">
            <v>MARTIRI  LAGARES BRIOSO</v>
          </cell>
          <cell r="V1512" t="str">
            <v>(849) 638-5824</v>
          </cell>
          <cell r="W1512" t="str">
            <v>8098679011</v>
          </cell>
          <cell r="X1512">
            <v>15</v>
          </cell>
          <cell r="Y1512">
            <v>0</v>
          </cell>
          <cell r="Z1512">
            <v>13</v>
          </cell>
          <cell r="AA1512">
            <v>2</v>
          </cell>
          <cell r="AB1512">
            <v>22</v>
          </cell>
          <cell r="AC1512">
            <v>10</v>
          </cell>
          <cell r="AD1512" t="str">
            <v xml:space="preserve">PROVEEDOR CONTRACTADO </v>
          </cell>
          <cell r="AE1512" t="str">
            <v>F-16A</v>
          </cell>
          <cell r="AF1512" t="e">
            <v>#N/A</v>
          </cell>
          <cell r="AG1512" t="e">
            <v>#N/A</v>
          </cell>
          <cell r="AH1512" t="e">
            <v>#N/A</v>
          </cell>
          <cell r="AI1512">
            <v>6</v>
          </cell>
          <cell r="AJ1512">
            <v>5</v>
          </cell>
          <cell r="AK1512">
            <v>11</v>
          </cell>
          <cell r="AL1512" t="str">
            <v xml:space="preserve">Centro validado por minerd funciona correctamente </v>
          </cell>
        </row>
        <row r="1513">
          <cell r="A1513" t="str">
            <v>03955</v>
          </cell>
          <cell r="B1513" t="str">
            <v>EL CORRAL</v>
          </cell>
          <cell r="C1513" t="str">
            <v>4  UHT</v>
          </cell>
          <cell r="D1513" t="str">
            <v>UHT</v>
          </cell>
          <cell r="E1513" t="str">
            <v>08 - SANTIAGO</v>
          </cell>
          <cell r="F1513" t="str">
            <v>0802 - JANICO</v>
          </cell>
          <cell r="G1513" t="str">
            <v>25043916 - EL CORRAL</v>
          </cell>
          <cell r="H1513" t="str">
            <v>URBANO</v>
          </cell>
          <cell r="I1513" t="str">
            <v>JEE-URBANO</v>
          </cell>
          <cell r="J1513" t="str">
            <v>JORNADA EXTENDIDA</v>
          </cell>
          <cell r="K1513" t="str">
            <v>INICIAL - PRIMARIO</v>
          </cell>
          <cell r="L1513" t="str">
            <v>SANTIAGO</v>
          </cell>
          <cell r="M1513" t="str">
            <v>JÁNICO</v>
          </cell>
          <cell r="N1513" t="str">
            <v>EL CAIMITO (D. M.)</v>
          </cell>
          <cell r="O1513" t="str">
            <v>LA GUAMA</v>
          </cell>
          <cell r="P1513" t="str">
            <v>EL CORRAL</v>
          </cell>
          <cell r="Q1513" t="str">
            <v>EL CORRAL</v>
          </cell>
          <cell r="R1513" t="str">
            <v>CORRAL,  CORRAL, EL</v>
          </cell>
          <cell r="S1513" t="str">
            <v>19.2447</v>
          </cell>
          <cell r="T1513">
            <v>-70.713999999999999</v>
          </cell>
          <cell r="U1513" t="e">
            <v>#N/A</v>
          </cell>
          <cell r="V1513" t="e">
            <v>#N/A</v>
          </cell>
          <cell r="W1513" t="str">
            <v>8292182096</v>
          </cell>
          <cell r="X1513">
            <v>9</v>
          </cell>
          <cell r="Y1513">
            <v>0</v>
          </cell>
          <cell r="Z1513">
            <v>8</v>
          </cell>
          <cell r="AA1513">
            <v>1</v>
          </cell>
          <cell r="AB1513">
            <v>9</v>
          </cell>
          <cell r="AC1513">
            <v>9</v>
          </cell>
          <cell r="AD1513" t="str">
            <v xml:space="preserve">PROVEEDOR CONTRACTADO </v>
          </cell>
          <cell r="AE1513" t="e">
            <v>#N/A</v>
          </cell>
          <cell r="AF1513" t="e">
            <v>#N/A</v>
          </cell>
          <cell r="AG1513" t="str">
            <v xml:space="preserve">GENERAL </v>
          </cell>
          <cell r="AH1513" t="str">
            <v>25SUMG-2502</v>
          </cell>
          <cell r="AI1513">
            <v>6</v>
          </cell>
          <cell r="AJ1513">
            <v>2</v>
          </cell>
          <cell r="AK1513">
            <v>8</v>
          </cell>
          <cell r="AL1513" t="str">
            <v xml:space="preserve">Centro validado por minerd funciona correctamente </v>
          </cell>
        </row>
        <row r="1514">
          <cell r="A1514" t="str">
            <v>02027</v>
          </cell>
          <cell r="B1514" t="str">
            <v>EL CORSAL</v>
          </cell>
          <cell r="C1514" t="str">
            <v>3  UHT</v>
          </cell>
          <cell r="D1514" t="str">
            <v>UHT</v>
          </cell>
          <cell r="E1514" t="str">
            <v>06 - LA VEGA</v>
          </cell>
          <cell r="F1514" t="str">
            <v>0605 - LA VEGA ESTE</v>
          </cell>
          <cell r="G1514" t="str">
            <v>13047311 - EL CORSAL</v>
          </cell>
          <cell r="H1514" t="str">
            <v>URBANO</v>
          </cell>
          <cell r="I1514" t="str">
            <v>JEE-URBANO</v>
          </cell>
          <cell r="J1514" t="str">
            <v>JORNADA EXTENDIDA</v>
          </cell>
          <cell r="K1514" t="str">
            <v>INICIAL - PRIMARIO</v>
          </cell>
          <cell r="L1514" t="str">
            <v>LA VEGA</v>
          </cell>
          <cell r="M1514" t="str">
            <v>LA VEGA</v>
          </cell>
          <cell r="N1514" t="str">
            <v>LA VEGA</v>
          </cell>
          <cell r="O1514" t="str">
            <v>LAS CABUYAS</v>
          </cell>
          <cell r="P1514" t="str">
            <v>LAS CABUYAS</v>
          </cell>
          <cell r="Q1514" t="str">
            <v>LAS CABUYAS</v>
          </cell>
          <cell r="R1514" t="str">
            <v>EL CORSAL</v>
          </cell>
          <cell r="S1514" t="str">
            <v>19.2248</v>
          </cell>
          <cell r="T1514" t="str">
            <v>-70.4107</v>
          </cell>
          <cell r="U1514" t="str">
            <v>HUGO RAFAEL  BATISTA CRUZ</v>
          </cell>
          <cell r="V1514" t="e">
            <v>#N/A</v>
          </cell>
          <cell r="W1514" t="str">
            <v>8098764283</v>
          </cell>
          <cell r="X1514">
            <v>168</v>
          </cell>
          <cell r="Y1514">
            <v>0</v>
          </cell>
          <cell r="Z1514">
            <v>151</v>
          </cell>
          <cell r="AA1514">
            <v>17</v>
          </cell>
          <cell r="AB1514">
            <v>184</v>
          </cell>
          <cell r="AC1514">
            <v>178</v>
          </cell>
          <cell r="AD1514" t="str">
            <v xml:space="preserve">PROVEEDOR CONTRACTADO </v>
          </cell>
          <cell r="AE1514" t="e">
            <v>#N/A</v>
          </cell>
          <cell r="AF1514" t="e">
            <v>#N/A</v>
          </cell>
          <cell r="AG1514" t="str">
            <v xml:space="preserve">GENERAL </v>
          </cell>
          <cell r="AH1514" t="str">
            <v>13SUMG-1310</v>
          </cell>
          <cell r="AI1514">
            <v>143</v>
          </cell>
          <cell r="AJ1514">
            <v>1</v>
          </cell>
          <cell r="AK1514">
            <v>144</v>
          </cell>
          <cell r="AL1514" t="str">
            <v xml:space="preserve">Centro validado por minerd funciona correctamente </v>
          </cell>
        </row>
        <row r="1515">
          <cell r="A1515" t="str">
            <v>03262</v>
          </cell>
          <cell r="B1515" t="str">
            <v>EL CORTE</v>
          </cell>
          <cell r="C1515" t="str">
            <v xml:space="preserve">2  PREPARADOS LACTEOS </v>
          </cell>
          <cell r="D1515" t="str">
            <v xml:space="preserve">PREPARADOS LACTEOS </v>
          </cell>
          <cell r="E1515" t="str">
            <v>04 - SAN CRISTOBAL</v>
          </cell>
          <cell r="F1515" t="str">
            <v>0405 - YAGUATE</v>
          </cell>
          <cell r="G1515" t="str">
            <v>21059815 - EL CORTE</v>
          </cell>
          <cell r="H1515" t="str">
            <v>URBANO</v>
          </cell>
          <cell r="I1515" t="str">
            <v>JEE-URBANO</v>
          </cell>
          <cell r="J1515" t="str">
            <v>JORNADA EXTENDIDA</v>
          </cell>
          <cell r="K1515" t="str">
            <v>INICIAL - PRIMARIO</v>
          </cell>
          <cell r="L1515" t="str">
            <v>SAN CRISTOBAL</v>
          </cell>
          <cell r="M1515" t="str">
            <v>YAGUATE</v>
          </cell>
          <cell r="N1515" t="str">
            <v>YAGUATE</v>
          </cell>
          <cell r="O1515" t="str">
            <v>MANÁ DE YAGUATE</v>
          </cell>
          <cell r="P1515" t="str">
            <v>EL HORNO</v>
          </cell>
          <cell r="Q1515" t="str">
            <v>EL HORNO</v>
          </cell>
          <cell r="R1515" t="str">
            <v>C/PRINCI CORTE, EL</v>
          </cell>
          <cell r="S1515" t="str">
            <v>18.350462</v>
          </cell>
          <cell r="T1515" t="str">
            <v>-70.236673</v>
          </cell>
          <cell r="U1515" t="str">
            <v>FLORENCIO PEDRO  JIMENEZ VIZCAINO</v>
          </cell>
          <cell r="V1515" t="str">
            <v>(809) 452-0679</v>
          </cell>
          <cell r="W1515" t="e">
            <v>#N/A</v>
          </cell>
          <cell r="X1515">
            <v>106</v>
          </cell>
          <cell r="Y1515">
            <v>0</v>
          </cell>
          <cell r="Z1515">
            <v>95</v>
          </cell>
          <cell r="AA1515">
            <v>11</v>
          </cell>
          <cell r="AB1515">
            <v>100</v>
          </cell>
          <cell r="AC1515">
            <v>97</v>
          </cell>
          <cell r="AD1515" t="str">
            <v xml:space="preserve">PROVEEDOR CONTRACTADO </v>
          </cell>
          <cell r="AE1515" t="e">
            <v>#N/A</v>
          </cell>
          <cell r="AF1515" t="e">
            <v>#N/A</v>
          </cell>
          <cell r="AG1515" t="str">
            <v xml:space="preserve">GENERAL </v>
          </cell>
          <cell r="AH1515" t="str">
            <v>21SUMG-2117</v>
          </cell>
          <cell r="AI1515">
            <v>72</v>
          </cell>
          <cell r="AJ1515">
            <v>0</v>
          </cell>
          <cell r="AK1515">
            <v>72</v>
          </cell>
          <cell r="AL1515" t="str">
            <v xml:space="preserve">Centro validado por minerd funciona correctamente </v>
          </cell>
        </row>
        <row r="1516">
          <cell r="A1516" t="str">
            <v>03689</v>
          </cell>
          <cell r="B1516" t="str">
            <v>EL COTORRO</v>
          </cell>
          <cell r="C1516" t="str">
            <v>10  UHT</v>
          </cell>
          <cell r="D1516" t="str">
            <v>UHT</v>
          </cell>
          <cell r="E1516" t="str">
            <v>16 - COTUI</v>
          </cell>
          <cell r="F1516" t="str">
            <v>1601 - COTUI</v>
          </cell>
          <cell r="G1516" t="str">
            <v>24008117 - EL COTORRO</v>
          </cell>
          <cell r="H1516" t="str">
            <v>URBANO</v>
          </cell>
          <cell r="I1516" t="str">
            <v>JEE-URBANO</v>
          </cell>
          <cell r="J1516" t="str">
            <v>JORNADA EXTENDIDA</v>
          </cell>
          <cell r="K1516" t="str">
            <v>INICIAL - PRIMARIO</v>
          </cell>
          <cell r="L1516" t="str">
            <v>SANCHEZ RAMIREZ</v>
          </cell>
          <cell r="M1516" t="str">
            <v>COTUÍ</v>
          </cell>
          <cell r="N1516" t="str">
            <v>COTUÍ</v>
          </cell>
          <cell r="O1516" t="str">
            <v>ZAMBRANA ABAJO</v>
          </cell>
          <cell r="P1516" t="str">
            <v>LOS COROCITOS</v>
          </cell>
          <cell r="Q1516" t="str">
            <v>LOS COROCITOS</v>
          </cell>
          <cell r="R1516" t="str">
            <v>EL COTORRO</v>
          </cell>
          <cell r="S1516" t="str">
            <v>18.9272</v>
          </cell>
          <cell r="T1516" t="str">
            <v>-70.1052</v>
          </cell>
          <cell r="U1516" t="str">
            <v>HERMINIO   BELEN SANCHEZ</v>
          </cell>
          <cell r="V1516" t="e">
            <v>#N/A</v>
          </cell>
          <cell r="W1516" t="str">
            <v>8092660426</v>
          </cell>
          <cell r="X1516">
            <v>18</v>
          </cell>
          <cell r="Y1516">
            <v>0</v>
          </cell>
          <cell r="Z1516">
            <v>16</v>
          </cell>
          <cell r="AA1516">
            <v>2</v>
          </cell>
          <cell r="AB1516">
            <v>19</v>
          </cell>
          <cell r="AC1516">
            <v>18</v>
          </cell>
          <cell r="AD1516" t="str">
            <v xml:space="preserve">PROVEEDOR CONTRACTADO </v>
          </cell>
          <cell r="AE1516" t="e">
            <v>#N/A</v>
          </cell>
          <cell r="AF1516" t="e">
            <v>#N/A</v>
          </cell>
          <cell r="AG1516" t="str">
            <v xml:space="preserve">GENERAL </v>
          </cell>
          <cell r="AH1516" t="str">
            <v>24SUMG-2402</v>
          </cell>
          <cell r="AI1516">
            <v>16</v>
          </cell>
          <cell r="AJ1516">
            <v>3</v>
          </cell>
          <cell r="AK1516">
            <v>19</v>
          </cell>
          <cell r="AL1516" t="str">
            <v xml:space="preserve">Centro validado por minerd funciona correctamente </v>
          </cell>
        </row>
        <row r="1517">
          <cell r="A1517" t="str">
            <v>00192</v>
          </cell>
          <cell r="B1517" t="str">
            <v>EL CRUCE DE LA GINA</v>
          </cell>
          <cell r="C1517" t="str">
            <v xml:space="preserve">24  PASTEURIZADOS </v>
          </cell>
          <cell r="D1517" t="str">
            <v xml:space="preserve">PASTEURIZADOS </v>
          </cell>
          <cell r="E1517" t="str">
            <v>10 - SANTO DOMINGO</v>
          </cell>
          <cell r="F1517" t="str">
            <v>1002 - SABANA PERDIDA</v>
          </cell>
          <cell r="G1517" t="str">
            <v>01160816 - ALBERTA MONEGRO</v>
          </cell>
          <cell r="H1517" t="str">
            <v>URBANO</v>
          </cell>
          <cell r="I1517" t="str">
            <v>JEE-URBANO</v>
          </cell>
          <cell r="J1517" t="str">
            <v>JORNADA EXTENDIDA</v>
          </cell>
          <cell r="K1517" t="str">
            <v>INICIAL - PRIMARIO - SECUNDARIO</v>
          </cell>
          <cell r="L1517" t="str">
            <v>SANTO DOMINGO</v>
          </cell>
          <cell r="M1517" t="str">
            <v>SANTO DOMINGO NORTE</v>
          </cell>
          <cell r="N1517" t="str">
            <v>LA VICTORIA (D. M.)</v>
          </cell>
          <cell r="O1517" t="str">
            <v>LA CEIBA</v>
          </cell>
          <cell r="P1517" t="str">
            <v>CRUCE DE GINA</v>
          </cell>
          <cell r="Q1517" t="str">
            <v>CRUCE DE GINA</v>
          </cell>
          <cell r="R1517" t="str">
            <v>CARRETERA LA VICTORIA CRUCE DE LA GINA, EL</v>
          </cell>
          <cell r="S1517" t="str">
            <v>18.6678</v>
          </cell>
          <cell r="T1517" t="str">
            <v>-69.8813</v>
          </cell>
          <cell r="U1517" t="str">
            <v>SAGRARIO SILVESTRE  DEL POZO PRENZA</v>
          </cell>
          <cell r="V1517" t="str">
            <v>(829) 637-3984</v>
          </cell>
          <cell r="W1517" t="str">
            <v>8099260135</v>
          </cell>
          <cell r="X1517">
            <v>327</v>
          </cell>
          <cell r="Y1517">
            <v>0</v>
          </cell>
          <cell r="Z1517">
            <v>294</v>
          </cell>
          <cell r="AA1517">
            <v>33</v>
          </cell>
          <cell r="AB1517">
            <v>332</v>
          </cell>
          <cell r="AC1517">
            <v>318</v>
          </cell>
          <cell r="AD1517" t="str">
            <v xml:space="preserve">PROVEEDOR CONTRACTADO </v>
          </cell>
          <cell r="AE1517" t="e">
            <v>#N/A</v>
          </cell>
          <cell r="AF1517" t="e">
            <v>#N/A</v>
          </cell>
          <cell r="AG1517" t="str">
            <v xml:space="preserve">GENERAL </v>
          </cell>
          <cell r="AH1517" t="str">
            <v>32SUMG-3210</v>
          </cell>
          <cell r="AI1517">
            <v>313</v>
          </cell>
          <cell r="AJ1517">
            <v>35</v>
          </cell>
          <cell r="AK1517">
            <v>348</v>
          </cell>
          <cell r="AL1517" t="str">
            <v xml:space="preserve">Centro validado por minerd funciona correctamente </v>
          </cell>
        </row>
        <row r="1518">
          <cell r="A1518" t="str">
            <v>01708</v>
          </cell>
          <cell r="B1518" t="str">
            <v>EL CUYA</v>
          </cell>
          <cell r="C1518" t="str">
            <v>13  UHT</v>
          </cell>
          <cell r="D1518" t="str">
            <v>UHT</v>
          </cell>
          <cell r="E1518" t="str">
            <v>12 - HIGUEY</v>
          </cell>
          <cell r="F1518" t="str">
            <v>1201 - HIGUEY</v>
          </cell>
          <cell r="G1518" t="str">
            <v>11018516 - EL CUYA</v>
          </cell>
          <cell r="H1518" t="str">
            <v>URBANO</v>
          </cell>
          <cell r="I1518" t="str">
            <v>JEE-URBANO</v>
          </cell>
          <cell r="J1518" t="str">
            <v>JORNADA EXTENDIDA</v>
          </cell>
          <cell r="K1518" t="str">
            <v>INICIAL - PRIMARIO</v>
          </cell>
          <cell r="L1518" t="str">
            <v>LA ALTAGRACIA</v>
          </cell>
          <cell r="M1518" t="str">
            <v>HIGÜEY</v>
          </cell>
          <cell r="N1518" t="str">
            <v>LA OTRA BANDA (D. M.)</v>
          </cell>
          <cell r="O1518" t="str">
            <v>CRUZ DE ISLEÑO</v>
          </cell>
          <cell r="P1518" t="str">
            <v>EL CUYA</v>
          </cell>
          <cell r="Q1518" t="str">
            <v>EL CUYA</v>
          </cell>
          <cell r="R1518" t="str">
            <v>CARRET.  CUYA, EL</v>
          </cell>
          <cell r="S1518" t="str">
            <v>18.6225</v>
          </cell>
          <cell r="T1518" t="str">
            <v>-68.5452</v>
          </cell>
          <cell r="U1518" t="str">
            <v xml:space="preserve">CAROLINA YAJAIRA  CABRERA </v>
          </cell>
          <cell r="V1518" t="str">
            <v>(809) 670-9643</v>
          </cell>
          <cell r="W1518" t="str">
            <v>8496560694</v>
          </cell>
          <cell r="X1518">
            <v>82</v>
          </cell>
          <cell r="Y1518">
            <v>0</v>
          </cell>
          <cell r="Z1518">
            <v>74</v>
          </cell>
          <cell r="AA1518">
            <v>8</v>
          </cell>
          <cell r="AB1518">
            <v>85</v>
          </cell>
          <cell r="AC1518">
            <v>92</v>
          </cell>
          <cell r="AD1518" t="str">
            <v xml:space="preserve">PROVEEDOR CONTRACTADO </v>
          </cell>
          <cell r="AE1518" t="e">
            <v>#N/A</v>
          </cell>
          <cell r="AF1518" t="e">
            <v>#N/A</v>
          </cell>
          <cell r="AG1518" t="str">
            <v xml:space="preserve">GENERAL </v>
          </cell>
          <cell r="AH1518" t="str">
            <v>11SUMG-1107</v>
          </cell>
          <cell r="AI1518">
            <v>68</v>
          </cell>
          <cell r="AJ1518">
            <v>5</v>
          </cell>
          <cell r="AK1518">
            <v>73</v>
          </cell>
          <cell r="AL1518" t="str">
            <v xml:space="preserve">Centro validado por minerd funciona correctamente </v>
          </cell>
        </row>
        <row r="1519">
          <cell r="A1519" t="str">
            <v>04209</v>
          </cell>
          <cell r="B1519" t="str">
            <v>EL DAJAO</v>
          </cell>
          <cell r="C1519" t="str">
            <v xml:space="preserve">3  PREPARADOS LACTEOS </v>
          </cell>
          <cell r="D1519" t="str">
            <v xml:space="preserve">PREPARADOS LACTEOS </v>
          </cell>
          <cell r="E1519" t="str">
            <v>09 - MAO</v>
          </cell>
          <cell r="F1519" t="str">
            <v>0906 - VILLA LOS ALMACIGOS</v>
          </cell>
          <cell r="G1519" t="str">
            <v>26004613 - EL DAJAO</v>
          </cell>
          <cell r="H1519" t="str">
            <v xml:space="preserve">FRONTERIZO </v>
          </cell>
          <cell r="I1519" t="str">
            <v>JEE-FRONTERIZO</v>
          </cell>
          <cell r="J1519" t="str">
            <v>JORNADA EXTENDIDA</v>
          </cell>
          <cell r="K1519" t="str">
            <v>INICIAL - PRIMARIO - SECUNDARIO</v>
          </cell>
          <cell r="L1519" t="str">
            <v>SANTIAGO RODRIGUEZ</v>
          </cell>
          <cell r="M1519" t="str">
            <v>VILLA LOS ALMÁCIGOS</v>
          </cell>
          <cell r="N1519" t="str">
            <v>VILLA LOS ALMÁCIGOS</v>
          </cell>
          <cell r="O1519" t="str">
            <v>EL DAJAO</v>
          </cell>
          <cell r="P1519" t="str">
            <v>EL DAJAO</v>
          </cell>
          <cell r="Q1519" t="str">
            <v>EL DAJAO</v>
          </cell>
          <cell r="R1519" t="str">
            <v>DAJAO, E DAJAO, EL</v>
          </cell>
          <cell r="S1519" t="str">
            <v>19.3167</v>
          </cell>
          <cell r="T1519" t="str">
            <v>-71.4142</v>
          </cell>
          <cell r="U1519" t="str">
            <v xml:space="preserve">PEDRO DAMIAN   FERNANDEZ  GUZMAN </v>
          </cell>
          <cell r="V1519" t="str">
            <v>(829) 806-4075</v>
          </cell>
          <cell r="W1519" t="e">
            <v>#N/A</v>
          </cell>
          <cell r="X1519">
            <v>98</v>
          </cell>
          <cell r="Y1519">
            <v>0</v>
          </cell>
          <cell r="Z1519">
            <v>88</v>
          </cell>
          <cell r="AA1519">
            <v>10</v>
          </cell>
          <cell r="AB1519">
            <v>98</v>
          </cell>
          <cell r="AC1519">
            <v>95</v>
          </cell>
          <cell r="AD1519" t="str">
            <v xml:space="preserve">PROVEEDOR CONTRACTADO </v>
          </cell>
          <cell r="AE1519" t="str">
            <v>F-20A</v>
          </cell>
          <cell r="AF1519" t="e">
            <v>#N/A</v>
          </cell>
          <cell r="AG1519" t="e">
            <v>#N/A</v>
          </cell>
          <cell r="AH1519" t="e">
            <v>#N/A</v>
          </cell>
          <cell r="AI1519">
            <v>64</v>
          </cell>
          <cell r="AJ1519">
            <v>12</v>
          </cell>
          <cell r="AK1519">
            <v>76</v>
          </cell>
          <cell r="AL1519" t="str">
            <v xml:space="preserve">Centro validado por minerd funciona correctamente </v>
          </cell>
        </row>
        <row r="1520">
          <cell r="A1520" t="str">
            <v>01245</v>
          </cell>
          <cell r="B1520" t="str">
            <v>EL DAJAO</v>
          </cell>
          <cell r="C1520" t="str">
            <v xml:space="preserve">1  PREPARADOS LACTEOS </v>
          </cell>
          <cell r="D1520" t="str">
            <v xml:space="preserve">PREPARADOS LACTEOS </v>
          </cell>
          <cell r="E1520" t="str">
            <v>02 - SAN JUAN DE LA MAGUANA</v>
          </cell>
          <cell r="F1520" t="str">
            <v>0202 - PEDRO SANTANA</v>
          </cell>
          <cell r="G1520" t="str">
            <v>07013718 - EL DAJAO</v>
          </cell>
          <cell r="H1520" t="str">
            <v xml:space="preserve">FRONTERIZO </v>
          </cell>
          <cell r="I1520" t="str">
            <v>JEE-FRONTERIZO</v>
          </cell>
          <cell r="J1520" t="str">
            <v>JORNADA EXTENDIDA</v>
          </cell>
          <cell r="K1520" t="str">
            <v>PRIMARIO</v>
          </cell>
          <cell r="L1520" t="str">
            <v>ELIAS PIÑA</v>
          </cell>
          <cell r="M1520" t="str">
            <v>PEDRO SANTANA</v>
          </cell>
          <cell r="N1520" t="str">
            <v>PEDRO SANTANA</v>
          </cell>
          <cell r="O1520" t="str">
            <v>GUAYAJAYUCO</v>
          </cell>
          <cell r="P1520" t="str">
            <v>LOS DAJAOS</v>
          </cell>
          <cell r="Q1520" t="str">
            <v>LOS DAJAOS</v>
          </cell>
          <cell r="R1520" t="str">
            <v>DAJAOS,  DAJAO, EL</v>
          </cell>
          <cell r="S1520" t="str">
            <v>19.217</v>
          </cell>
          <cell r="T1520" t="str">
            <v>71.5874</v>
          </cell>
          <cell r="U1520" t="str">
            <v>FRANCISCO RAMON  CONTRERA CONTRERA</v>
          </cell>
          <cell r="V1520" t="e">
            <v>#N/A</v>
          </cell>
          <cell r="W1520" t="str">
            <v>8296739107</v>
          </cell>
          <cell r="X1520">
            <v>82</v>
          </cell>
          <cell r="Y1520">
            <v>0</v>
          </cell>
          <cell r="Z1520">
            <v>74</v>
          </cell>
          <cell r="AA1520">
            <v>8</v>
          </cell>
          <cell r="AB1520">
            <v>61</v>
          </cell>
          <cell r="AC1520">
            <v>83</v>
          </cell>
          <cell r="AD1520" t="str">
            <v xml:space="preserve">PROVEEDOR CONTRACTADO </v>
          </cell>
          <cell r="AE1520" t="str">
            <v>F-19A</v>
          </cell>
          <cell r="AF1520" t="e">
            <v>#N/A</v>
          </cell>
          <cell r="AG1520" t="e">
            <v>#N/A</v>
          </cell>
          <cell r="AH1520" t="e">
            <v>#N/A</v>
          </cell>
          <cell r="AI1520">
            <v>73</v>
          </cell>
          <cell r="AJ1520">
            <v>0</v>
          </cell>
          <cell r="AK1520">
            <v>73</v>
          </cell>
          <cell r="AL1520" t="str">
            <v xml:space="preserve">Centro validado por minerd funciona correctamente </v>
          </cell>
        </row>
        <row r="1521">
          <cell r="A1521" t="str">
            <v>04514</v>
          </cell>
          <cell r="B1521" t="str">
            <v>EL DEAN</v>
          </cell>
          <cell r="C1521" t="str">
            <v xml:space="preserve">39  PASTEURIZADOS </v>
          </cell>
          <cell r="D1521" t="str">
            <v xml:space="preserve">PASTEURIZADOS </v>
          </cell>
          <cell r="E1521" t="str">
            <v>17 - MONTE PLATA</v>
          </cell>
          <cell r="F1521" t="str">
            <v>1702 - MONTE PLATA</v>
          </cell>
          <cell r="G1521" t="str">
            <v>29003018 - EL DEAN</v>
          </cell>
          <cell r="H1521" t="str">
            <v>URBANO</v>
          </cell>
          <cell r="I1521" t="str">
            <v>JEE-URBANO</v>
          </cell>
          <cell r="J1521" t="str">
            <v>JORNADA EXTENDIDA</v>
          </cell>
          <cell r="K1521" t="str">
            <v>INICIAL - PRIMARIO</v>
          </cell>
          <cell r="L1521" t="str">
            <v>MONTE PLATA</v>
          </cell>
          <cell r="M1521" t="str">
            <v>MONTE PLATA</v>
          </cell>
          <cell r="N1521" t="str">
            <v>MONTE PLATA</v>
          </cell>
          <cell r="O1521" t="str">
            <v>EL DIÁN</v>
          </cell>
          <cell r="P1521" t="str">
            <v>EL DIÁN</v>
          </cell>
          <cell r="Q1521" t="str">
            <v>EL DIÁN</v>
          </cell>
          <cell r="R1521" t="str">
            <v>EL DEAN</v>
          </cell>
          <cell r="S1521">
            <v>18.848434000000001</v>
          </cell>
          <cell r="T1521" t="str">
            <v>-69.886967</v>
          </cell>
          <cell r="U1521" t="str">
            <v>CARMEN  CASTRO VICIOSO</v>
          </cell>
          <cell r="V1521" t="str">
            <v>(809) 399-8470</v>
          </cell>
          <cell r="W1521" t="str">
            <v>8098271474</v>
          </cell>
          <cell r="X1521">
            <v>306</v>
          </cell>
          <cell r="Y1521">
            <v>0</v>
          </cell>
          <cell r="Z1521">
            <v>255</v>
          </cell>
          <cell r="AA1521">
            <v>51</v>
          </cell>
          <cell r="AB1521">
            <v>351</v>
          </cell>
          <cell r="AC1521">
            <v>339</v>
          </cell>
          <cell r="AD1521" t="str">
            <v xml:space="preserve">PROVEEDOR CONTRACTADO </v>
          </cell>
          <cell r="AE1521" t="e">
            <v>#N/A</v>
          </cell>
          <cell r="AF1521" t="e">
            <v>#N/A</v>
          </cell>
          <cell r="AG1521" t="str">
            <v>PYME</v>
          </cell>
          <cell r="AH1521" t="str">
            <v>29SUMP-219</v>
          </cell>
          <cell r="AI1521">
            <v>243</v>
          </cell>
          <cell r="AJ1521">
            <v>52</v>
          </cell>
          <cell r="AK1521">
            <v>295</v>
          </cell>
          <cell r="AL1521" t="str">
            <v xml:space="preserve">Centro validado por minerd funciona correctamente </v>
          </cell>
        </row>
        <row r="1522">
          <cell r="A1522" t="str">
            <v>01865</v>
          </cell>
          <cell r="B1522" t="str">
            <v>EL DESECHO</v>
          </cell>
          <cell r="C1522" t="str">
            <v xml:space="preserve">59  PASTEURIZADOS </v>
          </cell>
          <cell r="D1522" t="str">
            <v xml:space="preserve">PASTEURIZADOS </v>
          </cell>
          <cell r="E1522" t="str">
            <v>06 - LA VEGA</v>
          </cell>
          <cell r="F1522" t="str">
            <v>0604 - LA VEGA OESTE</v>
          </cell>
          <cell r="G1522" t="str">
            <v>13019319 - EL DESECHO</v>
          </cell>
          <cell r="H1522" t="str">
            <v>URBANO</v>
          </cell>
          <cell r="I1522" t="str">
            <v>JEE-URBANO</v>
          </cell>
          <cell r="J1522" t="str">
            <v>JORNADA EXTENDIDA</v>
          </cell>
          <cell r="K1522" t="str">
            <v>INICIAL - PRIMARIO - SECUNDARIO</v>
          </cell>
          <cell r="L1522" t="str">
            <v>LA VEGA</v>
          </cell>
          <cell r="M1522" t="str">
            <v>LA VEGA</v>
          </cell>
          <cell r="N1522" t="str">
            <v>LA VEGA</v>
          </cell>
          <cell r="O1522" t="str">
            <v>LAS CANAS</v>
          </cell>
          <cell r="P1522" t="str">
            <v>EL DESECHO</v>
          </cell>
          <cell r="Q1522" t="str">
            <v>EL DESECHO</v>
          </cell>
          <cell r="R1522" t="str">
            <v>DESECHO, DESECHO, EL</v>
          </cell>
          <cell r="S1522" t="str">
            <v>19.297841</v>
          </cell>
          <cell r="T1522" t="str">
            <v>-70.633615</v>
          </cell>
          <cell r="U1522" t="str">
            <v xml:space="preserve">MARIA ESTELA  LIMA </v>
          </cell>
          <cell r="V1522" t="str">
            <v>(849) 651-1990</v>
          </cell>
          <cell r="W1522" t="str">
            <v>8295991990</v>
          </cell>
          <cell r="X1522">
            <v>144</v>
          </cell>
          <cell r="Y1522">
            <v>0</v>
          </cell>
          <cell r="Z1522">
            <v>130</v>
          </cell>
          <cell r="AA1522">
            <v>14</v>
          </cell>
          <cell r="AB1522">
            <v>135</v>
          </cell>
          <cell r="AC1522">
            <v>134</v>
          </cell>
          <cell r="AD1522" t="str">
            <v xml:space="preserve">PROVEEDOR CONTRACTADO </v>
          </cell>
          <cell r="AE1522" t="e">
            <v>#N/A</v>
          </cell>
          <cell r="AF1522" t="e">
            <v>#N/A</v>
          </cell>
          <cell r="AG1522" t="str">
            <v xml:space="preserve">GENERAL </v>
          </cell>
          <cell r="AH1522" t="str">
            <v>13SUMG-1306</v>
          </cell>
          <cell r="AI1522">
            <v>120</v>
          </cell>
          <cell r="AJ1522">
            <v>12</v>
          </cell>
          <cell r="AK1522">
            <v>132</v>
          </cell>
          <cell r="AL1522" t="str">
            <v xml:space="preserve">Centro validado por minerd funciona correctamente </v>
          </cell>
        </row>
        <row r="1523">
          <cell r="A1523" t="str">
            <v>00095</v>
          </cell>
          <cell r="B1523" t="str">
            <v>EL DESPERTAR</v>
          </cell>
          <cell r="C1523" t="str">
            <v>16  UHT</v>
          </cell>
          <cell r="D1523" t="str">
            <v>UHT</v>
          </cell>
          <cell r="E1523" t="str">
            <v>10 - SANTO DOMINGO</v>
          </cell>
          <cell r="F1523" t="str">
            <v>1004 - SANTO DOMINGO ORIENTAL</v>
          </cell>
          <cell r="G1523" t="str">
            <v>01107919 - EL DESPERTAR</v>
          </cell>
          <cell r="H1523" t="str">
            <v>URBANO</v>
          </cell>
          <cell r="I1523" t="str">
            <v>JEE-URBANO</v>
          </cell>
          <cell r="J1523" t="str">
            <v>JORNADA EXTENDIDA</v>
          </cell>
          <cell r="K1523" t="str">
            <v>INICIAL - PRIMARIO - SECUNDARIO</v>
          </cell>
          <cell r="L1523" t="str">
            <v>SANTO DOMINGO</v>
          </cell>
          <cell r="M1523" t="str">
            <v>SANTO DOMINGO ESTE</v>
          </cell>
          <cell r="N1523" t="str">
            <v>SANTO DOMINGO ESTE</v>
          </cell>
          <cell r="O1523" t="str">
            <v>SANTO DOMINGO ESTE (ZONA URBANA)</v>
          </cell>
          <cell r="P1523" t="str">
            <v>ALMA ROSA</v>
          </cell>
          <cell r="Q1523" t="str">
            <v>JARDINES DE ALMA ROSA</v>
          </cell>
          <cell r="R1523" t="str">
            <v>C/ 2O LAS PALMAS DE ALMA ROSA</v>
          </cell>
          <cell r="S1523">
            <v>18.500921999999999</v>
          </cell>
          <cell r="T1523" t="str">
            <v>-69.850098</v>
          </cell>
          <cell r="U1523" t="str">
            <v>JOSEFA EMILIA  MEDINA CASTILLO</v>
          </cell>
          <cell r="V1523" t="str">
            <v>(809) 284-0561</v>
          </cell>
          <cell r="W1523" t="str">
            <v>8092840561</v>
          </cell>
          <cell r="X1523">
            <v>809</v>
          </cell>
          <cell r="Y1523">
            <v>0</v>
          </cell>
          <cell r="Z1523">
            <v>728</v>
          </cell>
          <cell r="AA1523">
            <v>81</v>
          </cell>
          <cell r="AB1523">
            <v>858</v>
          </cell>
          <cell r="AC1523">
            <v>811</v>
          </cell>
          <cell r="AD1523" t="str">
            <v xml:space="preserve">PROVEEDOR CONTRACTADO </v>
          </cell>
          <cell r="AE1523" t="e">
            <v>#N/A</v>
          </cell>
          <cell r="AF1523" t="e">
            <v>#N/A</v>
          </cell>
          <cell r="AG1523" t="str">
            <v xml:space="preserve">GENERAL </v>
          </cell>
          <cell r="AH1523" t="str">
            <v>32SUMG-3222</v>
          </cell>
          <cell r="AI1523">
            <v>784</v>
          </cell>
          <cell r="AJ1523">
            <v>66</v>
          </cell>
          <cell r="AK1523">
            <v>850</v>
          </cell>
          <cell r="AL1523" t="str">
            <v xml:space="preserve">Centro validado por minerd funciona correctamente </v>
          </cell>
        </row>
        <row r="1524">
          <cell r="A1524" t="str">
            <v>02085</v>
          </cell>
          <cell r="B1524" t="str">
            <v>EL DRAGO</v>
          </cell>
          <cell r="C1524" t="str">
            <v>4  UHT</v>
          </cell>
          <cell r="D1524" t="str">
            <v>UHT</v>
          </cell>
          <cell r="E1524" t="str">
            <v>14 - NAGUA</v>
          </cell>
          <cell r="F1524" t="str">
            <v>1401 - NAGUA</v>
          </cell>
          <cell r="G1524" t="str">
            <v>14006910 - EL DRAGO</v>
          </cell>
          <cell r="H1524" t="str">
            <v>URBANO</v>
          </cell>
          <cell r="I1524" t="str">
            <v>JEE-URBANO</v>
          </cell>
          <cell r="J1524" t="str">
            <v>JORNADA EXTENDIDA</v>
          </cell>
          <cell r="K1524" t="str">
            <v>INICIAL - PRIMARIO</v>
          </cell>
          <cell r="L1524" t="str">
            <v>MARIA TRINIDAD SANCHEZ</v>
          </cell>
          <cell r="M1524" t="str">
            <v>NAGUA</v>
          </cell>
          <cell r="N1524" t="str">
            <v>ARROYO AL MEDIO (D. M.)</v>
          </cell>
          <cell r="O1524" t="str">
            <v>EL YAYAL</v>
          </cell>
          <cell r="P1524" t="str">
            <v>EL DRAGO</v>
          </cell>
          <cell r="Q1524" t="str">
            <v>EL DRAGO</v>
          </cell>
          <cell r="R1524" t="str">
            <v>DRAGO, E DRAGO, EL</v>
          </cell>
          <cell r="S1524" t="str">
            <v>19.431414</v>
          </cell>
          <cell r="T1524" t="str">
            <v>-69.896202</v>
          </cell>
          <cell r="U1524" t="str">
            <v>ENRIQUE  MINAYA GUZMAN</v>
          </cell>
          <cell r="V1524" t="str">
            <v>(809) 399-0238</v>
          </cell>
          <cell r="W1524" t="str">
            <v>8093990238</v>
          </cell>
          <cell r="X1524">
            <v>127</v>
          </cell>
          <cell r="Y1524">
            <v>0</v>
          </cell>
          <cell r="Z1524">
            <v>114</v>
          </cell>
          <cell r="AA1524">
            <v>13</v>
          </cell>
          <cell r="AB1524">
            <v>116</v>
          </cell>
          <cell r="AC1524">
            <v>109</v>
          </cell>
          <cell r="AD1524" t="str">
            <v xml:space="preserve">PROVEEDOR CONTRACTADO </v>
          </cell>
          <cell r="AE1524" t="e">
            <v>#N/A</v>
          </cell>
          <cell r="AF1524" t="e">
            <v>#N/A</v>
          </cell>
          <cell r="AG1524" t="str">
            <v>PYME</v>
          </cell>
          <cell r="AH1524" t="str">
            <v>14SUMP-167</v>
          </cell>
          <cell r="AI1524">
            <v>101</v>
          </cell>
          <cell r="AJ1524">
            <v>17</v>
          </cell>
          <cell r="AK1524">
            <v>118</v>
          </cell>
          <cell r="AL1524" t="str">
            <v xml:space="preserve">Centro validado por minerd funciona correctamente </v>
          </cell>
        </row>
        <row r="1525">
          <cell r="A1525" t="str">
            <v>02249</v>
          </cell>
          <cell r="B1525" t="str">
            <v>EL DURO</v>
          </cell>
          <cell r="C1525" t="str">
            <v>15  UHT</v>
          </cell>
          <cell r="D1525" t="str">
            <v>UHT</v>
          </cell>
          <cell r="E1525" t="str">
            <v>13 - MONTE CRISTI</v>
          </cell>
          <cell r="F1525" t="str">
            <v>1301 - MONTE CRISTI</v>
          </cell>
          <cell r="G1525" t="str">
            <v>15008314 - EL DURO</v>
          </cell>
          <cell r="H1525" t="str">
            <v>URBANO</v>
          </cell>
          <cell r="I1525" t="str">
            <v>JEE-URBANO</v>
          </cell>
          <cell r="J1525" t="str">
            <v>JORNADA EXTENDIDA</v>
          </cell>
          <cell r="K1525" t="str">
            <v>PRIMARIO</v>
          </cell>
          <cell r="L1525" t="str">
            <v>MONTE CRISTI</v>
          </cell>
          <cell r="M1525" t="str">
            <v>MONTE CRISTI</v>
          </cell>
          <cell r="N1525" t="str">
            <v>MONTE CRISTI</v>
          </cell>
          <cell r="O1525" t="str">
            <v>EL DURO</v>
          </cell>
          <cell r="P1525" t="str">
            <v>EL DURO</v>
          </cell>
          <cell r="Q1525" t="str">
            <v>EL DURO</v>
          </cell>
          <cell r="R1525" t="str">
            <v>BARRIO N DURO, EL</v>
          </cell>
          <cell r="S1525" t="str">
            <v>19.787804</v>
          </cell>
          <cell r="T1525" t="str">
            <v>-71.538016</v>
          </cell>
          <cell r="U1525" t="str">
            <v xml:space="preserve">SCARLETT MIGUELINA  VERAS </v>
          </cell>
          <cell r="V1525" t="e">
            <v>#N/A</v>
          </cell>
          <cell r="W1525" t="str">
            <v>8297049118</v>
          </cell>
          <cell r="X1525">
            <v>75</v>
          </cell>
          <cell r="Y1525">
            <v>0</v>
          </cell>
          <cell r="Z1525">
            <v>67</v>
          </cell>
          <cell r="AA1525">
            <v>8</v>
          </cell>
          <cell r="AB1525">
            <v>66</v>
          </cell>
          <cell r="AC1525">
            <v>76</v>
          </cell>
          <cell r="AD1525" t="str">
            <v xml:space="preserve">PROVEEDOR CONTRACTADO </v>
          </cell>
          <cell r="AE1525" t="e">
            <v>#N/A</v>
          </cell>
          <cell r="AF1525" t="e">
            <v>#N/A</v>
          </cell>
          <cell r="AG1525" t="str">
            <v xml:space="preserve">GENERAL </v>
          </cell>
          <cell r="AH1525" t="str">
            <v>15SUMG-1502</v>
          </cell>
          <cell r="AI1525">
            <v>58</v>
          </cell>
          <cell r="AJ1525">
            <v>0</v>
          </cell>
          <cell r="AK1525">
            <v>58</v>
          </cell>
          <cell r="AL1525" t="str">
            <v xml:space="preserve">Centro validado por minerd funciona correctamente </v>
          </cell>
        </row>
        <row r="1526">
          <cell r="A1526" t="str">
            <v>11311</v>
          </cell>
          <cell r="B1526" t="str">
            <v>EL EDEN</v>
          </cell>
          <cell r="C1526" t="str">
            <v xml:space="preserve">59  PASTEURIZADOS </v>
          </cell>
          <cell r="D1526" t="str">
            <v xml:space="preserve">PASTEURIZADOS </v>
          </cell>
          <cell r="E1526" t="str">
            <v>06 - LA VEGA</v>
          </cell>
          <cell r="F1526" t="str">
            <v>0604 - LA VEGA OESTE</v>
          </cell>
          <cell r="G1526" t="e">
            <v>#N/A</v>
          </cell>
          <cell r="H1526" t="str">
            <v>URBANO</v>
          </cell>
          <cell r="I1526" t="str">
            <v>JEE-URBANO</v>
          </cell>
          <cell r="J1526" t="e">
            <v>#N/A</v>
          </cell>
          <cell r="K1526" t="e">
            <v>#N/A</v>
          </cell>
          <cell r="L1526" t="str">
            <v>LA VEGA</v>
          </cell>
          <cell r="M1526" t="str">
            <v>LA VEGA</v>
          </cell>
          <cell r="N1526" t="str">
            <v>LA VEGA</v>
          </cell>
          <cell r="O1526" t="str">
            <v>LA PENDA</v>
          </cell>
          <cell r="P1526" t="str">
            <v>LA TORRE</v>
          </cell>
          <cell r="Q1526" t="e">
            <v>#N/A</v>
          </cell>
          <cell r="R1526" t="str">
            <v>EL CARRETAR EDEN</v>
          </cell>
          <cell r="S1526" t="e">
            <v>#N/A</v>
          </cell>
          <cell r="T1526" t="str">
            <v>0</v>
          </cell>
          <cell r="U1526" t="e">
            <v>#N/A</v>
          </cell>
          <cell r="V1526" t="e">
            <v>#N/A</v>
          </cell>
          <cell r="W1526" t="e">
            <v>#N/A</v>
          </cell>
          <cell r="X1526">
            <v>172</v>
          </cell>
          <cell r="Y1526">
            <v>74</v>
          </cell>
          <cell r="Z1526">
            <v>221</v>
          </cell>
          <cell r="AA1526">
            <v>25</v>
          </cell>
          <cell r="AB1526">
            <v>246</v>
          </cell>
          <cell r="AC1526">
            <v>246</v>
          </cell>
          <cell r="AD1526" t="e">
            <v>#N/A</v>
          </cell>
          <cell r="AE1526" t="e">
            <v>#N/A</v>
          </cell>
          <cell r="AF1526" t="e">
            <v>#N/A</v>
          </cell>
          <cell r="AG1526" t="str">
            <v xml:space="preserve">GENERAL </v>
          </cell>
          <cell r="AH1526" t="str">
            <v>13SUMG-1302</v>
          </cell>
          <cell r="AI1526" t="e">
            <v>#N/A</v>
          </cell>
          <cell r="AJ1526" t="e">
            <v>#N/A</v>
          </cell>
          <cell r="AK1526" t="e">
            <v>#N/A</v>
          </cell>
          <cell r="AL1526" t="str">
            <v>Centro cerrado</v>
          </cell>
        </row>
        <row r="1527">
          <cell r="A1527" t="str">
            <v>02082</v>
          </cell>
          <cell r="B1527" t="str">
            <v>EL ESTERO</v>
          </cell>
          <cell r="C1527" t="str">
            <v>4  UHT</v>
          </cell>
          <cell r="D1527" t="str">
            <v>UHT</v>
          </cell>
          <cell r="E1527" t="str">
            <v>14 - NAGUA</v>
          </cell>
          <cell r="F1527" t="str">
            <v>1401 - NAGUA</v>
          </cell>
          <cell r="G1527" t="str">
            <v>14006514 - EL ESTERO</v>
          </cell>
          <cell r="H1527" t="str">
            <v>URBANO</v>
          </cell>
          <cell r="I1527" t="str">
            <v>JEE-URBANO</v>
          </cell>
          <cell r="J1527" t="str">
            <v>JORNADA EXTENDIDA</v>
          </cell>
          <cell r="K1527" t="str">
            <v>INICIAL - PRIMARIO</v>
          </cell>
          <cell r="L1527" t="str">
            <v>MARIA TRINIDAD SANCHEZ</v>
          </cell>
          <cell r="M1527" t="str">
            <v>NAGUA</v>
          </cell>
          <cell r="N1527" t="str">
            <v>NAGUA</v>
          </cell>
          <cell r="O1527" t="str">
            <v>NAGUA RURAL</v>
          </cell>
          <cell r="P1527" t="str">
            <v>EL ESTERO</v>
          </cell>
          <cell r="Q1527" t="str">
            <v>EL ESTERO</v>
          </cell>
          <cell r="R1527" t="str">
            <v>ESTERO,  ESTERO, EL</v>
          </cell>
          <cell r="S1527" t="str">
            <v>19.391021</v>
          </cell>
          <cell r="T1527" t="str">
            <v>-69.850776</v>
          </cell>
          <cell r="U1527" t="str">
            <v>ALFONSA MARIA  MEDINA LOPEZ</v>
          </cell>
          <cell r="V1527" t="str">
            <v>(809) 253-1021</v>
          </cell>
          <cell r="W1527" t="str">
            <v>8092531021</v>
          </cell>
          <cell r="X1527">
            <v>56</v>
          </cell>
          <cell r="Y1527">
            <v>0</v>
          </cell>
          <cell r="Z1527">
            <v>50</v>
          </cell>
          <cell r="AA1527">
            <v>6</v>
          </cell>
          <cell r="AB1527">
            <v>55</v>
          </cell>
          <cell r="AC1527">
            <v>53</v>
          </cell>
          <cell r="AD1527" t="str">
            <v xml:space="preserve">PROVEEDOR CONTRACTADO </v>
          </cell>
          <cell r="AE1527" t="e">
            <v>#N/A</v>
          </cell>
          <cell r="AF1527" t="e">
            <v>#N/A</v>
          </cell>
          <cell r="AG1527" t="str">
            <v>PYME</v>
          </cell>
          <cell r="AH1527" t="str">
            <v>14SUMP-169</v>
          </cell>
          <cell r="AI1527">
            <v>51</v>
          </cell>
          <cell r="AJ1527">
            <v>8</v>
          </cell>
          <cell r="AK1527">
            <v>59</v>
          </cell>
          <cell r="AL1527" t="str">
            <v xml:space="preserve">Centro validado por minerd funciona correctamente </v>
          </cell>
        </row>
        <row r="1528">
          <cell r="A1528" t="str">
            <v>14358</v>
          </cell>
          <cell r="B1528" t="str">
            <v>EL FACTOR 1</v>
          </cell>
          <cell r="C1528" t="str">
            <v>4  UHT</v>
          </cell>
          <cell r="D1528" t="str">
            <v>UHT</v>
          </cell>
          <cell r="E1528" t="str">
            <v>14 - NAGUA</v>
          </cell>
          <cell r="F1528" t="str">
            <v>1406 - EL FACTOR</v>
          </cell>
          <cell r="G1528" t="str">
            <v>14034345 - CONSUELO PAREDES</v>
          </cell>
          <cell r="H1528" t="str">
            <v>URBANO</v>
          </cell>
          <cell r="I1528" t="str">
            <v>JEE-URBANO</v>
          </cell>
          <cell r="J1528" t="str">
            <v>JORNADA EXTENDIDA</v>
          </cell>
          <cell r="K1528" t="str">
            <v>INICIAL - PRIMARIO</v>
          </cell>
          <cell r="L1528" t="str">
            <v>MARIA TRINIDAD SANCHEZ</v>
          </cell>
          <cell r="M1528" t="str">
            <v>EL FACTOR</v>
          </cell>
          <cell r="N1528" t="str">
            <v>EL FACTOR</v>
          </cell>
          <cell r="O1528" t="str">
            <v>EL FACTOR (ZONA URBANA)</v>
          </cell>
          <cell r="P1528" t="str">
            <v>PUEBLO NUEVO</v>
          </cell>
          <cell r="Q1528" t="str">
            <v>PUEBLO NUEVO</v>
          </cell>
          <cell r="R1528" t="str">
            <v>EL FACTOR</v>
          </cell>
          <cell r="S1528" t="str">
            <v>19.317312</v>
          </cell>
          <cell r="T1528" t="str">
            <v>-69.885342</v>
          </cell>
          <cell r="U1528" t="str">
            <v>XIOMARA AMPARO  SANDOVAL DE JESUS</v>
          </cell>
          <cell r="V1528" t="e">
            <v>#N/A</v>
          </cell>
          <cell r="W1528" t="str">
            <v>8095793102</v>
          </cell>
          <cell r="X1528">
            <v>299</v>
          </cell>
          <cell r="Y1528">
            <v>0</v>
          </cell>
          <cell r="Z1528">
            <v>269</v>
          </cell>
          <cell r="AA1528">
            <v>30</v>
          </cell>
          <cell r="AB1528">
            <v>325</v>
          </cell>
          <cell r="AC1528">
            <v>275</v>
          </cell>
          <cell r="AD1528" t="str">
            <v xml:space="preserve">PROVEEDOR CONTRACTADO </v>
          </cell>
          <cell r="AE1528" t="e">
            <v>#N/A</v>
          </cell>
          <cell r="AF1528" t="e">
            <v>#N/A</v>
          </cell>
          <cell r="AG1528" t="str">
            <v xml:space="preserve">GENERAL </v>
          </cell>
          <cell r="AH1528" t="str">
            <v>14SUMG-1402</v>
          </cell>
          <cell r="AI1528">
            <v>234</v>
          </cell>
          <cell r="AJ1528">
            <v>31</v>
          </cell>
          <cell r="AK1528">
            <v>265</v>
          </cell>
          <cell r="AL1528" t="str">
            <v xml:space="preserve">Centro validado por minerd funciona correctamente </v>
          </cell>
        </row>
        <row r="1529">
          <cell r="A1529" t="str">
            <v>01842</v>
          </cell>
          <cell r="B1529" t="str">
            <v>EL FARO</v>
          </cell>
          <cell r="C1529" t="str">
            <v xml:space="preserve">59  PASTEURIZADOS </v>
          </cell>
          <cell r="D1529" t="str">
            <v xml:space="preserve">PASTEURIZADOS </v>
          </cell>
          <cell r="E1529" t="str">
            <v>06 - LA VEGA</v>
          </cell>
          <cell r="F1529" t="str">
            <v>0604 - LA VEGA OESTE</v>
          </cell>
          <cell r="G1529" t="str">
            <v>13015319 - EL FARO</v>
          </cell>
          <cell r="H1529" t="str">
            <v>URBANO</v>
          </cell>
          <cell r="I1529" t="str">
            <v>JEE-URBANO</v>
          </cell>
          <cell r="J1529" t="str">
            <v>JORNADA EXTENDIDA</v>
          </cell>
          <cell r="K1529" t="str">
            <v>INICIAL - PRIMARIO</v>
          </cell>
          <cell r="L1529" t="str">
            <v>LA VEGA</v>
          </cell>
          <cell r="M1529" t="str">
            <v>LA VEGA</v>
          </cell>
          <cell r="N1529" t="str">
            <v>LA VEGA</v>
          </cell>
          <cell r="O1529" t="str">
            <v>GUAREY</v>
          </cell>
          <cell r="P1529" t="str">
            <v>EL FARO</v>
          </cell>
          <cell r="Q1529" t="str">
            <v>EL FARO</v>
          </cell>
          <cell r="R1529" t="str">
            <v>EL FARO</v>
          </cell>
          <cell r="S1529" t="str">
            <v>19.124970</v>
          </cell>
          <cell r="T1529" t="str">
            <v>-70.562492</v>
          </cell>
          <cell r="U1529" t="str">
            <v>VENENCIA  URIBE RAMOS</v>
          </cell>
          <cell r="V1529" t="e">
            <v>#N/A</v>
          </cell>
          <cell r="W1529" t="str">
            <v>8297210237</v>
          </cell>
          <cell r="X1529">
            <v>12</v>
          </cell>
          <cell r="Y1529">
            <v>0</v>
          </cell>
          <cell r="Z1529">
            <v>11</v>
          </cell>
          <cell r="AA1529">
            <v>1</v>
          </cell>
          <cell r="AB1529">
            <v>17</v>
          </cell>
          <cell r="AC1529">
            <v>16</v>
          </cell>
          <cell r="AD1529" t="str">
            <v xml:space="preserve">PROVEEDOR CONTRACTADO </v>
          </cell>
          <cell r="AE1529" t="e">
            <v>#N/A</v>
          </cell>
          <cell r="AF1529" t="e">
            <v>#N/A</v>
          </cell>
          <cell r="AG1529" t="str">
            <v>PYME</v>
          </cell>
          <cell r="AH1529" t="str">
            <v>13SUMP-167</v>
          </cell>
          <cell r="AI1529">
            <v>5</v>
          </cell>
          <cell r="AJ1529">
            <v>3</v>
          </cell>
          <cell r="AK1529">
            <v>8</v>
          </cell>
          <cell r="AL1529" t="str">
            <v xml:space="preserve">Centro validado por minerd funciona correctamente </v>
          </cell>
        </row>
        <row r="1530">
          <cell r="A1530" t="str">
            <v>00760</v>
          </cell>
          <cell r="B1530" t="str">
            <v>EL FONDO</v>
          </cell>
          <cell r="C1530" t="str">
            <v xml:space="preserve">1  PREPARADOS LACTEOS </v>
          </cell>
          <cell r="D1530" t="str">
            <v xml:space="preserve">PREPARADOS LACTEOS </v>
          </cell>
          <cell r="E1530" t="str">
            <v>01 - BARAHONA</v>
          </cell>
          <cell r="F1530" t="str">
            <v>0104 - CABRAL</v>
          </cell>
          <cell r="G1530" t="str">
            <v>04021418 - EL FONDO</v>
          </cell>
          <cell r="H1530" t="str">
            <v xml:space="preserve">FRONTERIZO </v>
          </cell>
          <cell r="I1530" t="str">
            <v>JEE-FRONTERIZO</v>
          </cell>
          <cell r="J1530" t="str">
            <v>JORNADA EXTENDIDA</v>
          </cell>
          <cell r="K1530" t="str">
            <v>INICIAL - PRIMARIO</v>
          </cell>
          <cell r="L1530" t="str">
            <v>BARAHONA</v>
          </cell>
          <cell r="M1530" t="str">
            <v>POLO</v>
          </cell>
          <cell r="N1530" t="str">
            <v>POLO</v>
          </cell>
          <cell r="O1530" t="str">
            <v>FONDO DE AGUSTÍN</v>
          </cell>
          <cell r="P1530" t="str">
            <v>FONDO DE AGUSTÍN</v>
          </cell>
          <cell r="Q1530" t="str">
            <v>FONDO DE AGUSTÍN</v>
          </cell>
          <cell r="R1530" t="str">
            <v>EL FONDO FONDO, EL</v>
          </cell>
          <cell r="S1530" t="str">
            <v>18.090402</v>
          </cell>
          <cell r="T1530" t="str">
            <v>-71.273598</v>
          </cell>
          <cell r="U1530" t="str">
            <v>CLARA ESTHER  GARCIA ALCANTARA</v>
          </cell>
          <cell r="V1530" t="str">
            <v>(809) 324-6485</v>
          </cell>
          <cell r="W1530" t="str">
            <v>8098914695</v>
          </cell>
          <cell r="X1530">
            <v>237</v>
          </cell>
          <cell r="Y1530">
            <v>0</v>
          </cell>
          <cell r="Z1530">
            <v>213</v>
          </cell>
          <cell r="AA1530">
            <v>24</v>
          </cell>
          <cell r="AB1530">
            <v>206</v>
          </cell>
          <cell r="AC1530">
            <v>231</v>
          </cell>
          <cell r="AD1530" t="str">
            <v xml:space="preserve">PROVEEDOR CONTRACTADO </v>
          </cell>
          <cell r="AE1530" t="str">
            <v>F-07C</v>
          </cell>
          <cell r="AF1530" t="e">
            <v>#N/A</v>
          </cell>
          <cell r="AG1530" t="e">
            <v>#N/A</v>
          </cell>
          <cell r="AH1530" t="e">
            <v>#N/A</v>
          </cell>
          <cell r="AI1530">
            <v>222</v>
          </cell>
          <cell r="AJ1530">
            <v>0</v>
          </cell>
          <cell r="AK1530">
            <v>222</v>
          </cell>
          <cell r="AL1530" t="str">
            <v xml:space="preserve">Centro validado por minerd funciona correctamente </v>
          </cell>
        </row>
        <row r="1531">
          <cell r="A1531" t="str">
            <v>00756</v>
          </cell>
          <cell r="B1531" t="str">
            <v>EL FONDO DE BENITO MEDRANO</v>
          </cell>
          <cell r="C1531" t="str">
            <v xml:space="preserve">1  PREPARADOS LACTEOS </v>
          </cell>
          <cell r="D1531" t="str">
            <v xml:space="preserve">PREPARADOS LACTEOS </v>
          </cell>
          <cell r="E1531" t="str">
            <v>01 - BARAHONA</v>
          </cell>
          <cell r="F1531" t="str">
            <v>0104 - CABRAL</v>
          </cell>
          <cell r="G1531" t="str">
            <v>04020413 - FONDO DE BENITO MEDRANO</v>
          </cell>
          <cell r="H1531" t="str">
            <v xml:space="preserve">FRONTERIZO </v>
          </cell>
          <cell r="I1531" t="str">
            <v>JEE-FRONTERIZO</v>
          </cell>
          <cell r="J1531" t="str">
            <v>JORNADA EXTENDIDA</v>
          </cell>
          <cell r="K1531" t="str">
            <v>INICIAL - PRIMARIO</v>
          </cell>
          <cell r="L1531" t="str">
            <v>BARAHONA</v>
          </cell>
          <cell r="M1531" t="str">
            <v>POLO</v>
          </cell>
          <cell r="N1531" t="str">
            <v>POLO</v>
          </cell>
          <cell r="O1531" t="str">
            <v>FONDO DE AGUSTÍN</v>
          </cell>
          <cell r="P1531" t="str">
            <v>FONDO DE BENITO</v>
          </cell>
          <cell r="Q1531" t="str">
            <v>FONDO DE BENITO</v>
          </cell>
          <cell r="R1531" t="str">
            <v>FONDO DE FONDO DE BENITO MEDRANO</v>
          </cell>
          <cell r="S1531" t="str">
            <v>18.089578</v>
          </cell>
          <cell r="T1531" t="str">
            <v>-71.275414</v>
          </cell>
          <cell r="U1531" t="str">
            <v>ROSERAIDA ESTHER  FERRERAS FELIZ</v>
          </cell>
          <cell r="V1531" t="str">
            <v>(829) 564-4802</v>
          </cell>
          <cell r="W1531" t="str">
            <v>8096632450</v>
          </cell>
          <cell r="X1531">
            <v>90</v>
          </cell>
          <cell r="Y1531">
            <v>0</v>
          </cell>
          <cell r="Z1531">
            <v>81</v>
          </cell>
          <cell r="AA1531">
            <v>9</v>
          </cell>
          <cell r="AB1531">
            <v>120</v>
          </cell>
          <cell r="AC1531">
            <v>104</v>
          </cell>
          <cell r="AD1531" t="str">
            <v xml:space="preserve">PROVEEDOR CONTRACTADO </v>
          </cell>
          <cell r="AE1531" t="str">
            <v>F-06C</v>
          </cell>
          <cell r="AF1531" t="e">
            <v>#N/A</v>
          </cell>
          <cell r="AG1531" t="e">
            <v>#N/A</v>
          </cell>
          <cell r="AH1531" t="e">
            <v>#N/A</v>
          </cell>
          <cell r="AI1531">
            <v>112</v>
          </cell>
          <cell r="AJ1531">
            <v>0</v>
          </cell>
          <cell r="AK1531">
            <v>112</v>
          </cell>
          <cell r="AL1531" t="str">
            <v xml:space="preserve">Centro validado por minerd funciona correctamente </v>
          </cell>
        </row>
        <row r="1532">
          <cell r="A1532" t="str">
            <v>03086</v>
          </cell>
          <cell r="B1532" t="str">
            <v>EL FUERTE LOS TOROS</v>
          </cell>
          <cell r="C1532" t="str">
            <v xml:space="preserve">2  PREPARADOS LACTEOS </v>
          </cell>
          <cell r="D1532" t="str">
            <v xml:space="preserve">PREPARADOS LACTEOS </v>
          </cell>
          <cell r="E1532" t="str">
            <v>04 - SAN CRISTOBAL</v>
          </cell>
          <cell r="F1532" t="str">
            <v>0401 - CAMBITA GARABITOS</v>
          </cell>
          <cell r="G1532" t="str">
            <v>21024511 - FUERTE LOS TOROS</v>
          </cell>
          <cell r="H1532" t="str">
            <v>URBANO</v>
          </cell>
          <cell r="I1532" t="str">
            <v>JEE-URBANO</v>
          </cell>
          <cell r="J1532" t="str">
            <v>JORNADA EXTENDIDA</v>
          </cell>
          <cell r="K1532" t="str">
            <v>INICIAL - PRIMARIO</v>
          </cell>
          <cell r="L1532" t="str">
            <v>SAN CRISTOBAL</v>
          </cell>
          <cell r="M1532" t="str">
            <v>CAMBITA GARABITOS</v>
          </cell>
          <cell r="N1532" t="str">
            <v>CAMBITA EL PUEBLECITO (D. M.)</v>
          </cell>
          <cell r="O1532" t="str">
            <v>EL TORO</v>
          </cell>
          <cell r="P1532" t="str">
            <v>LOS TOROS</v>
          </cell>
          <cell r="Q1532" t="str">
            <v>LOS TOROS</v>
          </cell>
          <cell r="R1532" t="str">
            <v>FUERTE L FUERTE LOS TOROS</v>
          </cell>
          <cell r="S1532" t="str">
            <v>18.4109</v>
          </cell>
          <cell r="T1532" t="str">
            <v>-70.1938</v>
          </cell>
          <cell r="U1532" t="str">
            <v>RAMON  DE LEON DE LOS SANTOS</v>
          </cell>
          <cell r="V1532" t="str">
            <v>(809) 880-1065</v>
          </cell>
          <cell r="W1532" t="str">
            <v>829-6483518-670-6767</v>
          </cell>
          <cell r="X1532">
            <v>54</v>
          </cell>
          <cell r="Y1532">
            <v>0</v>
          </cell>
          <cell r="Z1532">
            <v>49</v>
          </cell>
          <cell r="AA1532">
            <v>5</v>
          </cell>
          <cell r="AB1532">
            <v>58</v>
          </cell>
          <cell r="AC1532">
            <v>55</v>
          </cell>
          <cell r="AD1532" t="str">
            <v xml:space="preserve">PROVEEDOR CONTRACTADO </v>
          </cell>
          <cell r="AE1532" t="e">
            <v>#N/A</v>
          </cell>
          <cell r="AF1532" t="e">
            <v>#N/A</v>
          </cell>
          <cell r="AG1532" t="str">
            <v xml:space="preserve">GENERAL </v>
          </cell>
          <cell r="AH1532" t="str">
            <v>21SUMG-2103</v>
          </cell>
          <cell r="AI1532">
            <v>43</v>
          </cell>
          <cell r="AJ1532">
            <v>0</v>
          </cell>
          <cell r="AK1532">
            <v>43</v>
          </cell>
          <cell r="AL1532" t="str">
            <v xml:space="preserve">Centro validado por minerd funciona correctamente </v>
          </cell>
        </row>
        <row r="1533">
          <cell r="A1533" t="str">
            <v>03037</v>
          </cell>
          <cell r="B1533" t="str">
            <v>EL FUERTE MANA</v>
          </cell>
          <cell r="C1533" t="str">
            <v xml:space="preserve">2  PREPARADOS LACTEOS </v>
          </cell>
          <cell r="D1533" t="str">
            <v xml:space="preserve">PREPARADOS LACTEOS </v>
          </cell>
          <cell r="E1533" t="str">
            <v>04 - SAN CRISTOBAL</v>
          </cell>
          <cell r="F1533" t="str">
            <v>0405 - YAGUATE</v>
          </cell>
          <cell r="G1533" t="str">
            <v>21013218 - EL FUERTE MANA</v>
          </cell>
          <cell r="H1533" t="str">
            <v>URBANO</v>
          </cell>
          <cell r="I1533" t="str">
            <v>JEE-URBANO</v>
          </cell>
          <cell r="J1533" t="str">
            <v>JORNADA EXTENDIDA</v>
          </cell>
          <cell r="K1533" t="str">
            <v>INICIAL - PRIMARIO</v>
          </cell>
          <cell r="L1533" t="str">
            <v>SAN CRISTOBAL</v>
          </cell>
          <cell r="M1533" t="str">
            <v>YAGUATE</v>
          </cell>
          <cell r="N1533" t="str">
            <v>YAGUATE</v>
          </cell>
          <cell r="O1533" t="str">
            <v>MANÁ DE YAGUATE</v>
          </cell>
          <cell r="P1533" t="str">
            <v>EL FUERTE</v>
          </cell>
          <cell r="Q1533" t="str">
            <v>EL FUERTE</v>
          </cell>
          <cell r="R1533" t="str">
            <v>FUERTE,  FUERTE MANA,  EL</v>
          </cell>
          <cell r="S1533" t="str">
            <v>18.394953</v>
          </cell>
          <cell r="T1533" t="str">
            <v>-70.221167</v>
          </cell>
          <cell r="U1533" t="e">
            <v>#N/A</v>
          </cell>
          <cell r="V1533" t="e">
            <v>#N/A</v>
          </cell>
          <cell r="W1533" t="str">
            <v>18499168323</v>
          </cell>
          <cell r="X1533">
            <v>50</v>
          </cell>
          <cell r="Y1533">
            <v>0</v>
          </cell>
          <cell r="Z1533">
            <v>43</v>
          </cell>
          <cell r="AA1533">
            <v>7</v>
          </cell>
          <cell r="AB1533">
            <v>50</v>
          </cell>
          <cell r="AC1533">
            <v>48</v>
          </cell>
          <cell r="AD1533" t="str">
            <v xml:space="preserve">PROVEEDOR CONTRACTADO </v>
          </cell>
          <cell r="AE1533" t="e">
            <v>#N/A</v>
          </cell>
          <cell r="AF1533" t="e">
            <v>#N/A</v>
          </cell>
          <cell r="AG1533" t="str">
            <v xml:space="preserve">GENERAL </v>
          </cell>
          <cell r="AH1533" t="str">
            <v>21SUMG-2117</v>
          </cell>
          <cell r="AI1533">
            <v>9</v>
          </cell>
          <cell r="AJ1533">
            <v>5</v>
          </cell>
          <cell r="AK1533">
            <v>14</v>
          </cell>
          <cell r="AL1533" t="str">
            <v xml:space="preserve">Centro validado por minerd funciona correctamente </v>
          </cell>
        </row>
        <row r="1534">
          <cell r="A1534" t="str">
            <v>03129</v>
          </cell>
          <cell r="B1534" t="str">
            <v>EL FUNDO</v>
          </cell>
          <cell r="C1534" t="str">
            <v xml:space="preserve">2  PREPARADOS LACTEOS </v>
          </cell>
          <cell r="D1534" t="str">
            <v xml:space="preserve">PREPARADOS LACTEOS </v>
          </cell>
          <cell r="E1534" t="str">
            <v>04 - SAN CRISTOBAL</v>
          </cell>
          <cell r="F1534" t="str">
            <v>0404 - VILLA  ALTAGRACIA</v>
          </cell>
          <cell r="G1534" t="str">
            <v>21032517 - EL FUNDO</v>
          </cell>
          <cell r="H1534" t="str">
            <v>URBANO</v>
          </cell>
          <cell r="I1534" t="str">
            <v>JEE-URBANO</v>
          </cell>
          <cell r="J1534" t="str">
            <v>JORNADA EXTENDIDA</v>
          </cell>
          <cell r="K1534" t="str">
            <v>INICIAL - PRIMARIO</v>
          </cell>
          <cell r="L1534" t="str">
            <v>SAN CRISTOBAL</v>
          </cell>
          <cell r="M1534" t="str">
            <v>VILLA ALTAGRACIA</v>
          </cell>
          <cell r="N1534" t="str">
            <v>MEDINA (D. M.)</v>
          </cell>
          <cell r="O1534" t="str">
            <v>MEDINA</v>
          </cell>
          <cell r="P1534" t="str">
            <v>EL FUNDO</v>
          </cell>
          <cell r="Q1534" t="str">
            <v>EL FUNDO</v>
          </cell>
          <cell r="R1534" t="str">
            <v>FUNDO, E FUNDO, EL</v>
          </cell>
          <cell r="S1534" t="str">
            <v>18.5195</v>
          </cell>
          <cell r="T1534" t="str">
            <v>-70.1515</v>
          </cell>
          <cell r="U1534" t="str">
            <v xml:space="preserve">claudia    de leon </v>
          </cell>
          <cell r="V1534" t="e">
            <v>#N/A</v>
          </cell>
          <cell r="W1534" t="str">
            <v>8092643166</v>
          </cell>
          <cell r="X1534">
            <v>36</v>
          </cell>
          <cell r="Y1534">
            <v>0</v>
          </cell>
          <cell r="Z1534">
            <v>32</v>
          </cell>
          <cell r="AA1534">
            <v>4</v>
          </cell>
          <cell r="AB1534">
            <v>37</v>
          </cell>
          <cell r="AC1534">
            <v>36</v>
          </cell>
          <cell r="AD1534" t="str">
            <v xml:space="preserve">PROVEEDOR CONTRACTADO </v>
          </cell>
          <cell r="AE1534" t="e">
            <v>#N/A</v>
          </cell>
          <cell r="AF1534" t="e">
            <v>#N/A</v>
          </cell>
          <cell r="AG1534" t="str">
            <v xml:space="preserve">GENERAL </v>
          </cell>
          <cell r="AH1534" t="str">
            <v>21SUMG-2101</v>
          </cell>
          <cell r="AI1534">
            <v>32</v>
          </cell>
          <cell r="AJ1534">
            <v>1</v>
          </cell>
          <cell r="AK1534">
            <v>33</v>
          </cell>
          <cell r="AL1534" t="str">
            <v xml:space="preserve">Centro validado por minerd funciona correctamente </v>
          </cell>
        </row>
        <row r="1535">
          <cell r="A1535" t="str">
            <v>02698</v>
          </cell>
          <cell r="B1535" t="str">
            <v>EL FUNDO</v>
          </cell>
          <cell r="C1535" t="str">
            <v>6  UHT</v>
          </cell>
          <cell r="D1535" t="str">
            <v>UHT</v>
          </cell>
          <cell r="E1535" t="str">
            <v>11 - PUERTO PLATA</v>
          </cell>
          <cell r="F1535" t="str">
            <v>1104 - LUPERON</v>
          </cell>
          <cell r="G1535" t="str">
            <v>18033811 - EMILIO PRUD'HOMME</v>
          </cell>
          <cell r="H1535" t="str">
            <v>URBANO</v>
          </cell>
          <cell r="I1535" t="str">
            <v>JEE-URBANO</v>
          </cell>
          <cell r="J1535" t="str">
            <v>JORNADA EXTENDIDA</v>
          </cell>
          <cell r="K1535" t="str">
            <v>PRIMARIO</v>
          </cell>
          <cell r="L1535" t="str">
            <v>PUERTO PLATA</v>
          </cell>
          <cell r="M1535" t="str">
            <v>LUPERÓN</v>
          </cell>
          <cell r="N1535" t="str">
            <v>EL ESTRECHO DE LUPERÓN OMAR BROSS (D. M.)</v>
          </cell>
          <cell r="O1535" t="str">
            <v>ARROYO AMARGO</v>
          </cell>
          <cell r="P1535" t="str">
            <v>EL FUNDO</v>
          </cell>
          <cell r="Q1535" t="str">
            <v>EL FUNDO</v>
          </cell>
          <cell r="R1535" t="str">
            <v>FUNDO, E FUNDO, EL</v>
          </cell>
          <cell r="S1535" t="str">
            <v>19.8674</v>
          </cell>
          <cell r="T1535" t="str">
            <v>-70.8983</v>
          </cell>
          <cell r="U1535" t="str">
            <v>ORNY ABISMAEL PEÑA ARISTY</v>
          </cell>
          <cell r="V1535" t="str">
            <v>(829) 288-8326</v>
          </cell>
          <cell r="W1535" t="str">
            <v>8298171721</v>
          </cell>
          <cell r="X1535">
            <v>10</v>
          </cell>
          <cell r="Y1535">
            <v>0</v>
          </cell>
          <cell r="Z1535">
            <v>7</v>
          </cell>
          <cell r="AA1535">
            <v>3</v>
          </cell>
          <cell r="AB1535">
            <v>10</v>
          </cell>
          <cell r="AC1535">
            <v>10</v>
          </cell>
          <cell r="AD1535" t="str">
            <v xml:space="preserve">PROVEEDOR CONTRACTADO </v>
          </cell>
          <cell r="AE1535" t="e">
            <v>#N/A</v>
          </cell>
          <cell r="AF1535" t="e">
            <v>#N/A</v>
          </cell>
          <cell r="AG1535" t="str">
            <v xml:space="preserve">GENERAL </v>
          </cell>
          <cell r="AH1535" t="str">
            <v>18SUMG-1806A</v>
          </cell>
          <cell r="AI1535">
            <v>4</v>
          </cell>
          <cell r="AJ1535">
            <v>0</v>
          </cell>
          <cell r="AK1535">
            <v>4</v>
          </cell>
          <cell r="AL1535" t="str">
            <v xml:space="preserve">Centro validado por minerd funciona correctamente </v>
          </cell>
        </row>
        <row r="1536">
          <cell r="A1536" t="str">
            <v>02526</v>
          </cell>
          <cell r="B1536" t="str">
            <v>EL GALLO</v>
          </cell>
          <cell r="C1536" t="str">
            <v>6  UHT</v>
          </cell>
          <cell r="D1536" t="str">
            <v>UHT</v>
          </cell>
          <cell r="E1536" t="str">
            <v>11 - PUERTO PLATA</v>
          </cell>
          <cell r="F1536" t="str">
            <v>1102 - PUERTO PLATA</v>
          </cell>
          <cell r="G1536" t="str">
            <v>18007813 - GALLO, EL</v>
          </cell>
          <cell r="H1536" t="str">
            <v>URBANO</v>
          </cell>
          <cell r="I1536" t="str">
            <v>JEE-URBANO</v>
          </cell>
          <cell r="J1536" t="str">
            <v>JORNADA EXTENDIDA</v>
          </cell>
          <cell r="K1536" t="str">
            <v>INICIAL - PRIMARIO</v>
          </cell>
          <cell r="L1536" t="str">
            <v>PUERTO PLATA</v>
          </cell>
          <cell r="M1536" t="str">
            <v>PUERTO PLATA</v>
          </cell>
          <cell r="N1536" t="str">
            <v>PUERTO PLATA</v>
          </cell>
          <cell r="O1536" t="str">
            <v>EL CUPEY</v>
          </cell>
          <cell r="P1536" t="str">
            <v>EL GALLO</v>
          </cell>
          <cell r="Q1536" t="str">
            <v>EL GALLO</v>
          </cell>
          <cell r="R1536" t="str">
            <v>GALLO, E GALLO, EL</v>
          </cell>
          <cell r="S1536">
            <v>19.725770000000001</v>
          </cell>
          <cell r="T1536" t="str">
            <v>7-70.7397</v>
          </cell>
          <cell r="U1536" t="str">
            <v>YOLINA ALBANIA  GARCIA FRANCISCO</v>
          </cell>
          <cell r="V1536" t="str">
            <v>(809) 270-1755</v>
          </cell>
          <cell r="W1536" t="str">
            <v>8294793034</v>
          </cell>
          <cell r="X1536">
            <v>13</v>
          </cell>
          <cell r="Y1536">
            <v>0</v>
          </cell>
          <cell r="Z1536">
            <v>12</v>
          </cell>
          <cell r="AA1536">
            <v>1</v>
          </cell>
          <cell r="AB1536">
            <v>11</v>
          </cell>
          <cell r="AC1536">
            <v>11</v>
          </cell>
          <cell r="AD1536" t="str">
            <v xml:space="preserve">PROVEEDOR CONTRACTADO </v>
          </cell>
          <cell r="AE1536" t="e">
            <v>#N/A</v>
          </cell>
          <cell r="AF1536" t="e">
            <v>#N/A</v>
          </cell>
          <cell r="AG1536" t="str">
            <v xml:space="preserve">GENERAL </v>
          </cell>
          <cell r="AH1536" t="str">
            <v>18SUMG-1805</v>
          </cell>
          <cell r="AI1536">
            <v>9</v>
          </cell>
          <cell r="AJ1536">
            <v>4</v>
          </cell>
          <cell r="AK1536">
            <v>13</v>
          </cell>
          <cell r="AL1536" t="str">
            <v xml:space="preserve">Centro validado por minerd funciona correctamente </v>
          </cell>
        </row>
        <row r="1537">
          <cell r="A1537" t="str">
            <v>06603</v>
          </cell>
          <cell r="B1537" t="str">
            <v>EL GRAN JUNIOR</v>
          </cell>
          <cell r="C1537" t="str">
            <v>10  UHT</v>
          </cell>
          <cell r="D1537" t="str">
            <v>UHT</v>
          </cell>
          <cell r="E1537" t="str">
            <v>07 - SAN FRANCISCO DE MACORIS</v>
          </cell>
          <cell r="F1537" t="str">
            <v>0706 - SAN FRANCISCO DE MACORIS NOR-O</v>
          </cell>
          <cell r="G1537" t="str">
            <v>06009412 - PEDRO MIR -  EL GRAN JUNIOR</v>
          </cell>
          <cell r="H1537" t="str">
            <v>URBANO</v>
          </cell>
          <cell r="I1537" t="str">
            <v>JEE-URBANO</v>
          </cell>
          <cell r="J1537" t="str">
            <v>JORNADA EXTENDIDA</v>
          </cell>
          <cell r="K1537" t="str">
            <v>SECUNDARIO</v>
          </cell>
          <cell r="L1537" t="str">
            <v>DUARTE</v>
          </cell>
          <cell r="M1537" t="str">
            <v>SAN FRANCISCO DE MACORÍS</v>
          </cell>
          <cell r="N1537" t="str">
            <v>JAYA (D. M.)</v>
          </cell>
          <cell r="O1537" t="str">
            <v>HOYO JAYA (ZONA URBANA)</v>
          </cell>
          <cell r="P1537" t="str">
            <v>HOYO DE JAYA</v>
          </cell>
          <cell r="Q1537" t="str">
            <v>MARÍA AUXILIADORA</v>
          </cell>
          <cell r="R1537" t="str">
            <v>EL GRAN JUNIOR</v>
          </cell>
          <cell r="S1537">
            <v>19.350231000000001</v>
          </cell>
          <cell r="T1537" t="str">
            <v>-70.237501</v>
          </cell>
          <cell r="U1537" t="str">
            <v>MARIA DE LA CRUZ  BONILLA PRADO DE OVALLES</v>
          </cell>
          <cell r="V1537" t="e">
            <v>#N/A</v>
          </cell>
          <cell r="W1537" t="str">
            <v>8492058577</v>
          </cell>
          <cell r="X1537">
            <v>0</v>
          </cell>
          <cell r="Y1537">
            <v>339</v>
          </cell>
          <cell r="Z1537">
            <v>305</v>
          </cell>
          <cell r="AA1537">
            <v>34</v>
          </cell>
          <cell r="AB1537">
            <v>350</v>
          </cell>
          <cell r="AC1537">
            <v>338</v>
          </cell>
          <cell r="AD1537" t="str">
            <v xml:space="preserve">PROVEEDOR CONTRACTADO </v>
          </cell>
          <cell r="AE1537" t="e">
            <v>#N/A</v>
          </cell>
          <cell r="AF1537" t="e">
            <v>#N/A</v>
          </cell>
          <cell r="AG1537" t="str">
            <v xml:space="preserve">GENERAL </v>
          </cell>
          <cell r="AH1537" t="str">
            <v>06SUMG-610</v>
          </cell>
          <cell r="AI1537">
            <v>297</v>
          </cell>
          <cell r="AJ1537">
            <v>36</v>
          </cell>
          <cell r="AK1537">
            <v>333</v>
          </cell>
          <cell r="AL1537" t="str">
            <v xml:space="preserve">Centro validado por minerd funciona correctamente </v>
          </cell>
        </row>
        <row r="1538">
          <cell r="A1538" t="str">
            <v>01873</v>
          </cell>
          <cell r="B1538" t="str">
            <v>EL GUABAL</v>
          </cell>
          <cell r="C1538" t="str">
            <v xml:space="preserve">59  PASTEURIZADOS </v>
          </cell>
          <cell r="D1538" t="str">
            <v xml:space="preserve">PASTEURIZADOS </v>
          </cell>
          <cell r="E1538" t="str">
            <v>06 - LA VEGA</v>
          </cell>
          <cell r="F1538" t="str">
            <v>0604 - LA VEGA OESTE</v>
          </cell>
          <cell r="G1538" t="str">
            <v>13020518 - EL GUABAL</v>
          </cell>
          <cell r="H1538" t="str">
            <v>URBANO</v>
          </cell>
          <cell r="I1538" t="str">
            <v>JEE-URBANO</v>
          </cell>
          <cell r="J1538" t="str">
            <v>JORNADA EXTENDIDA</v>
          </cell>
          <cell r="K1538" t="str">
            <v>INICIAL - PRIMARIO</v>
          </cell>
          <cell r="L1538" t="str">
            <v>LA VEGA</v>
          </cell>
          <cell r="M1538" t="str">
            <v>LA VEGA</v>
          </cell>
          <cell r="N1538" t="str">
            <v>LA VEGA</v>
          </cell>
          <cell r="O1538" t="str">
            <v>CONCEPCIÓN DE LA VEGA (ZONA URBANA)</v>
          </cell>
          <cell r="P1538" t="str">
            <v>MARÍA AUXILIADORA</v>
          </cell>
          <cell r="Q1538" t="str">
            <v>MARÍA AUXILIADORA</v>
          </cell>
          <cell r="R1538" t="str">
            <v>GUABAL,  GUABAL, EL</v>
          </cell>
          <cell r="S1538">
            <v>19.205304000000002</v>
          </cell>
          <cell r="T1538" t="str">
            <v>-70.541355</v>
          </cell>
          <cell r="U1538" t="str">
            <v>MIGUELINA ALTAGRACIA  REYES GARCIA</v>
          </cell>
          <cell r="V1538" t="str">
            <v>(809) 901-6686</v>
          </cell>
          <cell r="W1538" t="str">
            <v>8099016686</v>
          </cell>
          <cell r="X1538">
            <v>149</v>
          </cell>
          <cell r="Y1538">
            <v>0</v>
          </cell>
          <cell r="Z1538">
            <v>134</v>
          </cell>
          <cell r="AA1538">
            <v>15</v>
          </cell>
          <cell r="AB1538">
            <v>126</v>
          </cell>
          <cell r="AC1538">
            <v>141</v>
          </cell>
          <cell r="AD1538" t="str">
            <v xml:space="preserve">PROVEEDOR CONTRACTADO </v>
          </cell>
          <cell r="AE1538" t="e">
            <v>#N/A</v>
          </cell>
          <cell r="AF1538" t="e">
            <v>#N/A</v>
          </cell>
          <cell r="AG1538" t="str">
            <v xml:space="preserve">GENERAL </v>
          </cell>
          <cell r="AH1538" t="str">
            <v>13SUMG-1307</v>
          </cell>
          <cell r="AI1538">
            <v>124</v>
          </cell>
          <cell r="AJ1538">
            <v>15</v>
          </cell>
          <cell r="AK1538">
            <v>139</v>
          </cell>
          <cell r="AL1538" t="str">
            <v xml:space="preserve">Centro validado por minerd funciona correctamente </v>
          </cell>
        </row>
        <row r="1539">
          <cell r="A1539" t="str">
            <v>06921</v>
          </cell>
          <cell r="B1539" t="str">
            <v>EL GUANANICO</v>
          </cell>
          <cell r="C1539" t="str">
            <v>13  UHT</v>
          </cell>
          <cell r="D1539" t="str">
            <v>UHT</v>
          </cell>
          <cell r="E1539" t="str">
            <v>12 - HIGUEY</v>
          </cell>
          <cell r="F1539" t="str">
            <v>1201 - HIGUEY</v>
          </cell>
          <cell r="G1539" t="str">
            <v>11005122 - EL GUANITO 2</v>
          </cell>
          <cell r="H1539" t="str">
            <v>URBANO</v>
          </cell>
          <cell r="I1539" t="str">
            <v>JEE-URBANO</v>
          </cell>
          <cell r="J1539" t="str">
            <v>JORNADA EXTENDIDA</v>
          </cell>
          <cell r="K1539" t="str">
            <v>SECUNDARIO</v>
          </cell>
          <cell r="L1539" t="str">
            <v>LA ALTAGRACIA</v>
          </cell>
          <cell r="M1539" t="str">
            <v>HIGÜEY</v>
          </cell>
          <cell r="N1539" t="str">
            <v>HIGÜEY</v>
          </cell>
          <cell r="O1539" t="str">
            <v>BEJUCAL</v>
          </cell>
          <cell r="P1539" t="str">
            <v>GUANITO</v>
          </cell>
          <cell r="Q1539" t="str">
            <v>GUANITO</v>
          </cell>
          <cell r="R1539" t="str">
            <v>CARRET.  EL GUANITO</v>
          </cell>
          <cell r="S1539" t="str">
            <v>18.624048</v>
          </cell>
          <cell r="T1539" t="str">
            <v>-68.800864</v>
          </cell>
          <cell r="U1539" t="str">
            <v>FELICIA  GUERRERO DE GUERRERO</v>
          </cell>
          <cell r="V1539" t="str">
            <v>(829) 962-0963</v>
          </cell>
          <cell r="W1539" t="str">
            <v>8096642346</v>
          </cell>
          <cell r="X1539">
            <v>0</v>
          </cell>
          <cell r="Y1539">
            <v>236</v>
          </cell>
          <cell r="Z1539">
            <v>212</v>
          </cell>
          <cell r="AA1539">
            <v>24</v>
          </cell>
          <cell r="AB1539">
            <v>236</v>
          </cell>
          <cell r="AC1539">
            <v>253</v>
          </cell>
          <cell r="AD1539" t="str">
            <v xml:space="preserve">PROVEEDOR CONTRACTADO </v>
          </cell>
          <cell r="AE1539" t="e">
            <v>#N/A</v>
          </cell>
          <cell r="AF1539" t="e">
            <v>#N/A</v>
          </cell>
          <cell r="AG1539" t="str">
            <v xml:space="preserve">GENERAL </v>
          </cell>
          <cell r="AH1539" t="str">
            <v>11SUMG-1101</v>
          </cell>
          <cell r="AI1539">
            <v>214</v>
          </cell>
          <cell r="AJ1539">
            <v>20</v>
          </cell>
          <cell r="AK1539">
            <v>234</v>
          </cell>
          <cell r="AL1539" t="str">
            <v xml:space="preserve">Centro validado por minerd funciona correctamente </v>
          </cell>
        </row>
        <row r="1540">
          <cell r="A1540" t="str">
            <v>01376</v>
          </cell>
          <cell r="B1540" t="str">
            <v>EL GUARAGUAO</v>
          </cell>
          <cell r="C1540" t="str">
            <v xml:space="preserve">58  PASTEURIZADOS </v>
          </cell>
          <cell r="D1540" t="str">
            <v xml:space="preserve">PASTEURIZADOS </v>
          </cell>
          <cell r="E1540" t="str">
            <v>12 - HIGUEY</v>
          </cell>
          <cell r="F1540" t="str">
            <v>1204 - MICHES</v>
          </cell>
          <cell r="G1540" t="str">
            <v>08016513 - HIPOLITO MELO</v>
          </cell>
          <cell r="H1540" t="str">
            <v>URBANO</v>
          </cell>
          <cell r="I1540" t="str">
            <v>JEE-URBANO</v>
          </cell>
          <cell r="J1540" t="str">
            <v>JORNADA EXTENDIDA</v>
          </cell>
          <cell r="K1540" t="str">
            <v>INICIAL - PRIMARIO</v>
          </cell>
          <cell r="L1540" t="str">
            <v>EL SEIBO</v>
          </cell>
          <cell r="M1540" t="str">
            <v>MICHES</v>
          </cell>
          <cell r="N1540" t="str">
            <v>EL CEDRO (D. M.)</v>
          </cell>
          <cell r="O1540" t="str">
            <v>GUARAGUAO</v>
          </cell>
          <cell r="P1540" t="str">
            <v>EL GUARAGUAO</v>
          </cell>
          <cell r="Q1540" t="str">
            <v>EL GUARAGUAO</v>
          </cell>
          <cell r="R1540" t="str">
            <v>CARRET.  GUARAGUAO, EL</v>
          </cell>
          <cell r="S1540" t="str">
            <v>18.9724</v>
          </cell>
          <cell r="T1540" t="str">
            <v>-68.9191</v>
          </cell>
          <cell r="U1540" t="str">
            <v>MARIS   NUÑEZ RIVERA</v>
          </cell>
          <cell r="V1540" t="e">
            <v>#N/A</v>
          </cell>
          <cell r="W1540" t="e">
            <v>#N/A</v>
          </cell>
          <cell r="X1540">
            <v>20</v>
          </cell>
          <cell r="Y1540">
            <v>9</v>
          </cell>
          <cell r="Z1540">
            <v>26</v>
          </cell>
          <cell r="AA1540">
            <v>3</v>
          </cell>
          <cell r="AB1540">
            <v>22</v>
          </cell>
          <cell r="AC1540">
            <v>21</v>
          </cell>
          <cell r="AD1540" t="str">
            <v xml:space="preserve">PROVEEDOR CONTRACTADO </v>
          </cell>
          <cell r="AE1540" t="e">
            <v>#N/A</v>
          </cell>
          <cell r="AF1540" t="e">
            <v>#N/A</v>
          </cell>
          <cell r="AG1540" t="str">
            <v xml:space="preserve">GENERAL </v>
          </cell>
          <cell r="AH1540" t="str">
            <v>08SUMG-802</v>
          </cell>
          <cell r="AI1540">
            <v>31</v>
          </cell>
          <cell r="AJ1540">
            <v>5</v>
          </cell>
          <cell r="AK1540">
            <v>36</v>
          </cell>
          <cell r="AL1540" t="str">
            <v xml:space="preserve">Centro validado por minerd funciona correctamente </v>
          </cell>
        </row>
        <row r="1541">
          <cell r="A1541" t="str">
            <v>02093</v>
          </cell>
          <cell r="B1541" t="str">
            <v>EL GUARAPO</v>
          </cell>
          <cell r="C1541" t="str">
            <v xml:space="preserve">4  PREPARADOS LACTEOS </v>
          </cell>
          <cell r="D1541" t="str">
            <v xml:space="preserve">PREPARADOS LACTEOS </v>
          </cell>
          <cell r="E1541" t="str">
            <v>14 - NAGUA</v>
          </cell>
          <cell r="F1541" t="str">
            <v>1401 - NAGUA</v>
          </cell>
          <cell r="G1541" t="str">
            <v>14007915 - EL GUARAPO</v>
          </cell>
          <cell r="H1541" t="str">
            <v xml:space="preserve">RURAL </v>
          </cell>
          <cell r="I1541" t="str">
            <v>JEE-RURAL</v>
          </cell>
          <cell r="J1541" t="str">
            <v>JORNADA EXTENDIDA</v>
          </cell>
          <cell r="K1541" t="str">
            <v>INICIAL - PRIMARIO</v>
          </cell>
          <cell r="L1541" t="str">
            <v>MARIA TRINIDAD SANCHEZ</v>
          </cell>
          <cell r="M1541" t="str">
            <v>NAGUA</v>
          </cell>
          <cell r="N1541" t="str">
            <v>LAS GORDAS (D. M.)</v>
          </cell>
          <cell r="O1541" t="str">
            <v>MATA BONITA</v>
          </cell>
          <cell r="P1541" t="str">
            <v>GUARAPO</v>
          </cell>
          <cell r="Q1541" t="str">
            <v>GUARAPO</v>
          </cell>
          <cell r="R1541" t="str">
            <v>EL GUARAPO</v>
          </cell>
          <cell r="S1541">
            <v>19.45776</v>
          </cell>
          <cell r="T1541" t="str">
            <v>-69.971755</v>
          </cell>
          <cell r="U1541" t="str">
            <v>ROBERTO  HERNANDEZ SANCHEZ</v>
          </cell>
          <cell r="V1541" t="str">
            <v>(809) 391-7591</v>
          </cell>
          <cell r="W1541" t="str">
            <v>8293247791</v>
          </cell>
          <cell r="X1541">
            <v>79</v>
          </cell>
          <cell r="Y1541">
            <v>0</v>
          </cell>
          <cell r="Z1541">
            <v>71</v>
          </cell>
          <cell r="AA1541">
            <v>8</v>
          </cell>
          <cell r="AB1541">
            <v>77</v>
          </cell>
          <cell r="AC1541">
            <v>78</v>
          </cell>
          <cell r="AD1541" t="str">
            <v xml:space="preserve">PROVEEDOR CONTRACTADO </v>
          </cell>
          <cell r="AE1541" t="e">
            <v>#N/A</v>
          </cell>
          <cell r="AF1541" t="str">
            <v>R-32A</v>
          </cell>
          <cell r="AG1541" t="e">
            <v>#N/A</v>
          </cell>
          <cell r="AH1541" t="e">
            <v>#N/A</v>
          </cell>
          <cell r="AI1541">
            <v>54</v>
          </cell>
          <cell r="AJ1541">
            <v>10</v>
          </cell>
          <cell r="AK1541">
            <v>64</v>
          </cell>
          <cell r="AL1541" t="str">
            <v xml:space="preserve">Centro validado por minerd funciona correctamente </v>
          </cell>
        </row>
        <row r="1542">
          <cell r="A1542" t="str">
            <v>03535</v>
          </cell>
          <cell r="B1542" t="str">
            <v>EL GUAYABAL</v>
          </cell>
          <cell r="C1542" t="str">
            <v xml:space="preserve">1  PREPARADOS LACTEOS </v>
          </cell>
          <cell r="D1542" t="str">
            <v xml:space="preserve">PREPARADOS LACTEOS </v>
          </cell>
          <cell r="E1542" t="str">
            <v>02 - SAN JUAN DE LA MAGUANA</v>
          </cell>
          <cell r="F1542" t="str">
            <v>0204 - EL CERCADO</v>
          </cell>
          <cell r="G1542" t="str">
            <v>22034781 - EL GUAYABAL</v>
          </cell>
          <cell r="H1542" t="str">
            <v xml:space="preserve">FRONTERIZO </v>
          </cell>
          <cell r="I1542" t="str">
            <v>JEE-FRONTERIZO</v>
          </cell>
          <cell r="J1542" t="str">
            <v>JORNADA EXTENDIDA</v>
          </cell>
          <cell r="K1542" t="str">
            <v>INICIAL - PRIMARIO</v>
          </cell>
          <cell r="L1542" t="str">
            <v>SAN JUAN</v>
          </cell>
          <cell r="M1542" t="str">
            <v>EL CERCADO</v>
          </cell>
          <cell r="N1542" t="str">
            <v>EL CERCADO</v>
          </cell>
          <cell r="O1542" t="str">
            <v>EL CERCADO (ZONA URBANA)</v>
          </cell>
          <cell r="P1542" t="str">
            <v>CENTRO DEL PUEBLO</v>
          </cell>
          <cell r="Q1542" t="str">
            <v>EL GUAYABAL</v>
          </cell>
          <cell r="R1542" t="str">
            <v>0</v>
          </cell>
          <cell r="S1542" t="str">
            <v>18.7038</v>
          </cell>
          <cell r="T1542">
            <v>-71.519000000000005</v>
          </cell>
          <cell r="U1542" t="str">
            <v>MAYRA  ENCARNACION MONTERO</v>
          </cell>
          <cell r="V1542" t="str">
            <v>(829) 327-0952</v>
          </cell>
          <cell r="W1542" t="str">
            <v>8294507614</v>
          </cell>
          <cell r="X1542">
            <v>37</v>
          </cell>
          <cell r="Y1542">
            <v>0</v>
          </cell>
          <cell r="Z1542">
            <v>33</v>
          </cell>
          <cell r="AA1542">
            <v>4</v>
          </cell>
          <cell r="AB1542">
            <v>33</v>
          </cell>
          <cell r="AC1542">
            <v>32</v>
          </cell>
          <cell r="AD1542" t="str">
            <v xml:space="preserve">PROVEEDOR CONTRACTADO </v>
          </cell>
          <cell r="AE1542" t="str">
            <v>F-15A</v>
          </cell>
          <cell r="AF1542" t="e">
            <v>#N/A</v>
          </cell>
          <cell r="AG1542" t="e">
            <v>#N/A</v>
          </cell>
          <cell r="AH1542" t="e">
            <v>#N/A</v>
          </cell>
          <cell r="AI1542">
            <v>32</v>
          </cell>
          <cell r="AJ1542">
            <v>0</v>
          </cell>
          <cell r="AK1542">
            <v>32</v>
          </cell>
          <cell r="AL1542" t="str">
            <v xml:space="preserve">Centro validado por minerd funciona correctamente </v>
          </cell>
        </row>
        <row r="1543">
          <cell r="A1543" t="str">
            <v>04794</v>
          </cell>
          <cell r="B1543" t="str">
            <v>EL GUAYABAL</v>
          </cell>
          <cell r="C1543" t="str">
            <v xml:space="preserve">57  PASTEURIZADOS </v>
          </cell>
          <cell r="D1543" t="str">
            <v xml:space="preserve">PASTEURIZADOS </v>
          </cell>
          <cell r="E1543" t="str">
            <v>05 - SAN PEDRO DE MACORIS</v>
          </cell>
          <cell r="F1543" t="str">
            <v>0504 - HATO MAYOR</v>
          </cell>
          <cell r="G1543" t="str">
            <v>30008510 - EL GUAYABAL</v>
          </cell>
          <cell r="H1543" t="str">
            <v>URBANO</v>
          </cell>
          <cell r="I1543" t="str">
            <v>JEE-URBANO</v>
          </cell>
          <cell r="J1543" t="str">
            <v>JORNADA EXTENDIDA</v>
          </cell>
          <cell r="K1543" t="str">
            <v>INICIAL - PRIMARIO</v>
          </cell>
          <cell r="L1543" t="str">
            <v>HATO MAYOR</v>
          </cell>
          <cell r="M1543" t="str">
            <v>HATO MAYOR</v>
          </cell>
          <cell r="N1543" t="str">
            <v>YERBA BUENA (D. M.)</v>
          </cell>
          <cell r="O1543" t="str">
            <v>EL MAMÓN</v>
          </cell>
          <cell r="P1543" t="str">
            <v>EL GUAYABAL</v>
          </cell>
          <cell r="Q1543" t="str">
            <v>EL GUAYABAL</v>
          </cell>
          <cell r="R1543" t="str">
            <v>GUAYABAL GUAYABAL, EL</v>
          </cell>
          <cell r="S1543" t="str">
            <v>18.770841</v>
          </cell>
          <cell r="T1543" t="str">
            <v>-69.289501</v>
          </cell>
          <cell r="U1543" t="e">
            <v>#N/A</v>
          </cell>
          <cell r="V1543" t="str">
            <v>(809) 765-6882</v>
          </cell>
          <cell r="W1543" t="e">
            <v>#N/A</v>
          </cell>
          <cell r="X1543">
            <v>62</v>
          </cell>
          <cell r="Y1543">
            <v>27</v>
          </cell>
          <cell r="Z1543">
            <v>80</v>
          </cell>
          <cell r="AA1543">
            <v>9</v>
          </cell>
          <cell r="AB1543">
            <v>93</v>
          </cell>
          <cell r="AC1543">
            <v>90</v>
          </cell>
          <cell r="AD1543" t="str">
            <v xml:space="preserve">PROVEEDOR CONTRACTADO </v>
          </cell>
          <cell r="AE1543" t="e">
            <v>#N/A</v>
          </cell>
          <cell r="AF1543" t="e">
            <v>#N/A</v>
          </cell>
          <cell r="AG1543" t="str">
            <v xml:space="preserve">GENERAL </v>
          </cell>
          <cell r="AH1543" t="str">
            <v>30SUMG-3001</v>
          </cell>
          <cell r="AI1543">
            <v>108</v>
          </cell>
          <cell r="AJ1543">
            <v>16</v>
          </cell>
          <cell r="AK1543">
            <v>124</v>
          </cell>
          <cell r="AL1543" t="str">
            <v xml:space="preserve">Centro validado por minerd funciona correctamente </v>
          </cell>
        </row>
        <row r="1544">
          <cell r="A1544" t="str">
            <v>03582</v>
          </cell>
          <cell r="B1544" t="str">
            <v>EL GUAYABAL</v>
          </cell>
          <cell r="C1544" t="str">
            <v xml:space="preserve">46  PASTEURIZADOS </v>
          </cell>
          <cell r="D1544" t="str">
            <v xml:space="preserve">PASTEURIZADOS </v>
          </cell>
          <cell r="E1544" t="str">
            <v>05 - SAN PEDRO DE MACORIS</v>
          </cell>
          <cell r="F1544" t="str">
            <v>0507 - SAN JOSE DE LOS LLANOS</v>
          </cell>
          <cell r="G1544" t="str">
            <v>23013516 - EL GUAYABAL</v>
          </cell>
          <cell r="H1544" t="str">
            <v>URBANO</v>
          </cell>
          <cell r="I1544" t="str">
            <v>JEE-URBANO</v>
          </cell>
          <cell r="J1544" t="str">
            <v>MATUTINA - VESPERTINA</v>
          </cell>
          <cell r="K1544" t="str">
            <v>INICIAL - PRIMARIO - SECUNDARIO</v>
          </cell>
          <cell r="L1544" t="str">
            <v>SAN PEDRO DE MACORIS</v>
          </cell>
          <cell r="M1544" t="str">
            <v>LOS LLANOS</v>
          </cell>
          <cell r="N1544" t="str">
            <v>LOS LLANOS</v>
          </cell>
          <cell r="O1544" t="str">
            <v>EL GUAYABAL</v>
          </cell>
          <cell r="P1544" t="str">
            <v>EL GUAYABAL</v>
          </cell>
          <cell r="Q1544" t="str">
            <v>EL GUAYABAL</v>
          </cell>
          <cell r="R1544" t="str">
            <v>GUAYABAL GUAYABAL, EL</v>
          </cell>
          <cell r="S1544">
            <v>18.540538000000002</v>
          </cell>
          <cell r="T1544" t="str">
            <v>-69.558083</v>
          </cell>
          <cell r="U1544" t="str">
            <v>MARIA ESTELA  VILLILO DE GONZALEZ</v>
          </cell>
          <cell r="V1544" t="e">
            <v>#N/A</v>
          </cell>
          <cell r="W1544" t="str">
            <v>8293184675</v>
          </cell>
          <cell r="X1544">
            <v>355</v>
          </cell>
          <cell r="Y1544">
            <v>0</v>
          </cell>
          <cell r="Z1544">
            <v>319</v>
          </cell>
          <cell r="AA1544">
            <v>36</v>
          </cell>
          <cell r="AB1544">
            <v>354</v>
          </cell>
          <cell r="AC1544">
            <v>354</v>
          </cell>
          <cell r="AD1544" t="e">
            <v>#N/A</v>
          </cell>
          <cell r="AE1544" t="e">
            <v>#N/A</v>
          </cell>
          <cell r="AF1544" t="e">
            <v>#N/A</v>
          </cell>
          <cell r="AG1544" t="str">
            <v xml:space="preserve">GENERAL </v>
          </cell>
          <cell r="AH1544" t="str">
            <v>23SUMG-2301</v>
          </cell>
          <cell r="AI1544">
            <v>337</v>
          </cell>
          <cell r="AJ1544">
            <v>0</v>
          </cell>
          <cell r="AK1544">
            <v>337</v>
          </cell>
          <cell r="AL1544" t="str">
            <v xml:space="preserve">Centro validado por minerd funciona correctamente </v>
          </cell>
        </row>
        <row r="1545">
          <cell r="A1545" t="str">
            <v>01048</v>
          </cell>
          <cell r="B1545" t="str">
            <v>EL GUAYABO</v>
          </cell>
          <cell r="C1545" t="str">
            <v>10  UHT</v>
          </cell>
          <cell r="D1545" t="str">
            <v>UHT</v>
          </cell>
          <cell r="E1545" t="str">
            <v>07 - SAN FRANCISCO DE MACORIS</v>
          </cell>
          <cell r="F1545" t="str">
            <v>0704 - VILLA RIVA</v>
          </cell>
          <cell r="G1545" t="str">
            <v>06028419 - EL GUAYABO</v>
          </cell>
          <cell r="H1545" t="str">
            <v>URBANO</v>
          </cell>
          <cell r="I1545" t="str">
            <v>JEE-URBANO</v>
          </cell>
          <cell r="J1545" t="str">
            <v>JORNADA EXTENDIDA</v>
          </cell>
          <cell r="K1545" t="str">
            <v>INICIAL - PRIMARIO</v>
          </cell>
          <cell r="L1545" t="str">
            <v>DUARTE</v>
          </cell>
          <cell r="M1545" t="str">
            <v>ARENOSO</v>
          </cell>
          <cell r="N1545" t="str">
            <v>LAS COLES (D. M.)</v>
          </cell>
          <cell r="O1545" t="str">
            <v>LA JAGUA</v>
          </cell>
          <cell r="P1545" t="str">
            <v>EL GUAYABO</v>
          </cell>
          <cell r="Q1545" t="str">
            <v>EL GUAYABO</v>
          </cell>
          <cell r="R1545" t="str">
            <v>EL GUAYABO</v>
          </cell>
          <cell r="S1545">
            <v>19.175260000000002</v>
          </cell>
          <cell r="T1545" t="str">
            <v>-69.677197</v>
          </cell>
          <cell r="U1545" t="str">
            <v>JOCELYN  PAREDES FAÐA</v>
          </cell>
          <cell r="V1545" t="str">
            <v>(809) 235-1932</v>
          </cell>
          <cell r="W1545" t="str">
            <v>8097108222</v>
          </cell>
          <cell r="X1545">
            <v>24</v>
          </cell>
          <cell r="Y1545">
            <v>0</v>
          </cell>
          <cell r="Z1545">
            <v>22</v>
          </cell>
          <cell r="AA1545">
            <v>2</v>
          </cell>
          <cell r="AB1545">
            <v>33</v>
          </cell>
          <cell r="AC1545">
            <v>23</v>
          </cell>
          <cell r="AD1545" t="str">
            <v xml:space="preserve">PROVEEDOR CONTRACTADO </v>
          </cell>
          <cell r="AE1545" t="e">
            <v>#N/A</v>
          </cell>
          <cell r="AF1545" t="e">
            <v>#N/A</v>
          </cell>
          <cell r="AG1545" t="str">
            <v xml:space="preserve">GENERAL </v>
          </cell>
          <cell r="AH1545" t="str">
            <v>06SUMG-606A</v>
          </cell>
          <cell r="AI1545">
            <v>25</v>
          </cell>
          <cell r="AJ1545">
            <v>3</v>
          </cell>
          <cell r="AK1545">
            <v>28</v>
          </cell>
          <cell r="AL1545" t="str">
            <v xml:space="preserve">Centro validado por minerd funciona correctamente </v>
          </cell>
        </row>
        <row r="1546">
          <cell r="A1546" t="str">
            <v>02063</v>
          </cell>
          <cell r="B1546" t="str">
            <v>EL GUAYABO</v>
          </cell>
          <cell r="C1546" t="str">
            <v>4  UHT</v>
          </cell>
          <cell r="D1546" t="str">
            <v>UHT</v>
          </cell>
          <cell r="E1546" t="str">
            <v>14 - NAGUA</v>
          </cell>
          <cell r="F1546" t="str">
            <v>1401 - NAGUA</v>
          </cell>
          <cell r="G1546" t="str">
            <v>14004014 - EL GUAYABO</v>
          </cell>
          <cell r="H1546" t="str">
            <v>URBANO</v>
          </cell>
          <cell r="I1546" t="str">
            <v>JEE-URBANO</v>
          </cell>
          <cell r="J1546" t="str">
            <v>JORNADA EXTENDIDA</v>
          </cell>
          <cell r="K1546" t="str">
            <v>INICIAL - PRIMARIO</v>
          </cell>
          <cell r="L1546" t="str">
            <v>MARIA TRINIDAD SANCHEZ</v>
          </cell>
          <cell r="M1546" t="str">
            <v>NAGUA</v>
          </cell>
          <cell r="N1546" t="str">
            <v>ARROYO AL MEDIO (D. M.)</v>
          </cell>
          <cell r="O1546" t="str">
            <v>EL GUAYABO</v>
          </cell>
          <cell r="P1546" t="str">
            <v>EL GUAYABO</v>
          </cell>
          <cell r="Q1546" t="str">
            <v>EL GUAYABO</v>
          </cell>
          <cell r="R1546" t="str">
            <v>GUAYABO, GUAYABO, EL</v>
          </cell>
          <cell r="S1546">
            <v>19.362714</v>
          </cell>
          <cell r="T1546" t="str">
            <v>-69.990423</v>
          </cell>
          <cell r="U1546" t="str">
            <v>DIOSILDA AREL  MARTINEZ PAREDES</v>
          </cell>
          <cell r="V1546" t="str">
            <v>(849) 885-2816</v>
          </cell>
          <cell r="W1546" t="str">
            <v>8498852816</v>
          </cell>
          <cell r="X1546">
            <v>80</v>
          </cell>
          <cell r="Y1546">
            <v>0</v>
          </cell>
          <cell r="Z1546">
            <v>72</v>
          </cell>
          <cell r="AA1546">
            <v>8</v>
          </cell>
          <cell r="AB1546">
            <v>78</v>
          </cell>
          <cell r="AC1546">
            <v>51</v>
          </cell>
          <cell r="AD1546" t="str">
            <v xml:space="preserve">PROVEEDOR CONTRACTADO </v>
          </cell>
          <cell r="AE1546" t="e">
            <v>#N/A</v>
          </cell>
          <cell r="AF1546" t="e">
            <v>#N/A</v>
          </cell>
          <cell r="AG1546" t="str">
            <v>PYME</v>
          </cell>
          <cell r="AH1546" t="str">
            <v>14SUMP-167</v>
          </cell>
          <cell r="AI1546">
            <v>27</v>
          </cell>
          <cell r="AJ1546">
            <v>9</v>
          </cell>
          <cell r="AK1546">
            <v>36</v>
          </cell>
          <cell r="AL1546" t="str">
            <v xml:space="preserve">Centro validado por minerd funciona correctamente </v>
          </cell>
        </row>
        <row r="1547">
          <cell r="A1547" t="str">
            <v>00784</v>
          </cell>
          <cell r="B1547" t="str">
            <v>EL GUAYUYAL</v>
          </cell>
          <cell r="C1547" t="str">
            <v xml:space="preserve">1  PREPARADOS LACTEOS </v>
          </cell>
          <cell r="D1547" t="str">
            <v xml:space="preserve">PREPARADOS LACTEOS </v>
          </cell>
          <cell r="E1547" t="str">
            <v>01 - BARAHONA</v>
          </cell>
          <cell r="F1547" t="str">
            <v>0103 - BARAHONA</v>
          </cell>
          <cell r="G1547" t="str">
            <v>04028611 - EL GUAYUYAL</v>
          </cell>
          <cell r="H1547" t="str">
            <v xml:space="preserve">FRONTERIZO </v>
          </cell>
          <cell r="I1547" t="str">
            <v>JEE-FRONTERIZO</v>
          </cell>
          <cell r="J1547" t="str">
            <v>JORNADA EXTENDIDA</v>
          </cell>
          <cell r="K1547" t="str">
            <v>PRIMARIO</v>
          </cell>
          <cell r="L1547" t="str">
            <v>BARAHONA</v>
          </cell>
          <cell r="M1547" t="str">
            <v>LA CIÉNAGA</v>
          </cell>
          <cell r="N1547" t="str">
            <v>LA CIÉNAGA</v>
          </cell>
          <cell r="O1547" t="str">
            <v>GUAYUYAL</v>
          </cell>
          <cell r="P1547" t="str">
            <v>GUAYUYAL</v>
          </cell>
          <cell r="Q1547" t="str">
            <v>GUAYUYAL</v>
          </cell>
          <cell r="R1547" t="str">
            <v>GUAYUYAL GUAYUYAL, EL</v>
          </cell>
          <cell r="S1547">
            <v>18.072464</v>
          </cell>
          <cell r="T1547" t="str">
            <v>-71.149027</v>
          </cell>
          <cell r="U1547" t="str">
            <v>LUIS AMAURYS  FELIZ GOMEZ</v>
          </cell>
          <cell r="V1547" t="str">
            <v>(829) 324-8207</v>
          </cell>
          <cell r="W1547" t="str">
            <v>8293248207</v>
          </cell>
          <cell r="X1547">
            <v>95</v>
          </cell>
          <cell r="Y1547">
            <v>0</v>
          </cell>
          <cell r="Z1547">
            <v>85</v>
          </cell>
          <cell r="AA1547">
            <v>10</v>
          </cell>
          <cell r="AB1547">
            <v>90</v>
          </cell>
          <cell r="AC1547">
            <v>85</v>
          </cell>
          <cell r="AD1547" t="str">
            <v xml:space="preserve">PROVEEDOR CONTRACTADO </v>
          </cell>
          <cell r="AE1547" t="str">
            <v>F-04B</v>
          </cell>
          <cell r="AF1547" t="e">
            <v>#N/A</v>
          </cell>
          <cell r="AG1547" t="e">
            <v>#N/A</v>
          </cell>
          <cell r="AH1547" t="e">
            <v>#N/A</v>
          </cell>
          <cell r="AI1547">
            <v>76</v>
          </cell>
          <cell r="AJ1547">
            <v>8</v>
          </cell>
          <cell r="AK1547">
            <v>84</v>
          </cell>
          <cell r="AL1547" t="str">
            <v xml:space="preserve">Centro validado por minerd funciona correctamente </v>
          </cell>
        </row>
        <row r="1548">
          <cell r="A1548" t="str">
            <v>03465</v>
          </cell>
          <cell r="B1548" t="str">
            <v>EL GUAZUMAL</v>
          </cell>
          <cell r="C1548" t="str">
            <v xml:space="preserve">1  PREPARADOS LACTEOS </v>
          </cell>
          <cell r="D1548" t="str">
            <v xml:space="preserve">PREPARADOS LACTEOS </v>
          </cell>
          <cell r="E1548" t="str">
            <v>02 - SAN JUAN DE LA MAGUANA</v>
          </cell>
          <cell r="F1548" t="str">
            <v>0203 - LAS MATAS DE FARFAN</v>
          </cell>
          <cell r="G1548" t="str">
            <v>22031614 - JUAN DE DIOS PEREZ</v>
          </cell>
          <cell r="H1548" t="str">
            <v xml:space="preserve">FRONTERIZO </v>
          </cell>
          <cell r="I1548" t="str">
            <v>JEE-FRONTERIZO</v>
          </cell>
          <cell r="J1548" t="str">
            <v>JORNADA EXTENDIDA</v>
          </cell>
          <cell r="K1548" t="str">
            <v>INICIAL - PRIMARIO</v>
          </cell>
          <cell r="L1548" t="str">
            <v>SAN JUAN</v>
          </cell>
          <cell r="M1548" t="str">
            <v>LAS MATAS DE FARFÁN</v>
          </cell>
          <cell r="N1548" t="str">
            <v>LAS MATAS DE FARFÁN</v>
          </cell>
          <cell r="O1548" t="str">
            <v>LAS CARRERAS</v>
          </cell>
          <cell r="P1548" t="str">
            <v>GUAZUMAL</v>
          </cell>
          <cell r="Q1548" t="str">
            <v>GUAZUMAL</v>
          </cell>
          <cell r="R1548" t="str">
            <v>GUAZUMAL GUAZUMAL, EL</v>
          </cell>
          <cell r="S1548" t="str">
            <v>18.8312</v>
          </cell>
          <cell r="T1548" t="str">
            <v>-71.5823</v>
          </cell>
          <cell r="U1548" t="str">
            <v>FREDDY   FIGUEREO VIOLA</v>
          </cell>
          <cell r="V1548" t="e">
            <v>#N/A</v>
          </cell>
          <cell r="W1548" t="str">
            <v>8292882438</v>
          </cell>
          <cell r="X1548">
            <v>18</v>
          </cell>
          <cell r="Y1548">
            <v>0</v>
          </cell>
          <cell r="Z1548">
            <v>16</v>
          </cell>
          <cell r="AA1548">
            <v>2</v>
          </cell>
          <cell r="AB1548">
            <v>20</v>
          </cell>
          <cell r="AC1548">
            <v>34</v>
          </cell>
          <cell r="AD1548" t="str">
            <v xml:space="preserve">PROVEEDOR CONTRACTADO </v>
          </cell>
          <cell r="AE1548" t="str">
            <v>F-13A</v>
          </cell>
          <cell r="AF1548" t="e">
            <v>#N/A</v>
          </cell>
          <cell r="AG1548" t="e">
            <v>#N/A</v>
          </cell>
          <cell r="AH1548" t="e">
            <v>#N/A</v>
          </cell>
          <cell r="AI1548">
            <v>18</v>
          </cell>
          <cell r="AJ1548">
            <v>5</v>
          </cell>
          <cell r="AK1548">
            <v>23</v>
          </cell>
          <cell r="AL1548" t="str">
            <v xml:space="preserve">Centro validado por minerd funciona correctamente </v>
          </cell>
        </row>
        <row r="1549">
          <cell r="A1549" t="str">
            <v>03206</v>
          </cell>
          <cell r="B1549" t="str">
            <v>EL GUINEO AFUERA</v>
          </cell>
          <cell r="C1549" t="str">
            <v xml:space="preserve">2  PREPARADOS LACTEOS </v>
          </cell>
          <cell r="D1549" t="str">
            <v xml:space="preserve">PREPARADOS LACTEOS </v>
          </cell>
          <cell r="E1549" t="str">
            <v>04 - SAN CRISTOBAL</v>
          </cell>
          <cell r="F1549" t="str">
            <v>0401 - CAMBITA GARABITOS</v>
          </cell>
          <cell r="G1549" t="str">
            <v>21043414 - EL GUINEO AFUERA</v>
          </cell>
          <cell r="H1549" t="str">
            <v>URBANO</v>
          </cell>
          <cell r="I1549" t="str">
            <v>JEE-URBANO</v>
          </cell>
          <cell r="J1549" t="str">
            <v>JORNADA EXTENDIDA</v>
          </cell>
          <cell r="K1549" t="str">
            <v>INICIAL - PRIMARIO</v>
          </cell>
          <cell r="L1549" t="str">
            <v>SAN CRISTOBAL</v>
          </cell>
          <cell r="M1549" t="str">
            <v>LOS CACAOS</v>
          </cell>
          <cell r="N1549" t="str">
            <v>LOS CACAOS</v>
          </cell>
          <cell r="O1549" t="str">
            <v>EL GUINEO</v>
          </cell>
          <cell r="P1549" t="str">
            <v>LOS GUINEOS AFUERA</v>
          </cell>
          <cell r="Q1549" t="str">
            <v>LOS GUINEOS AFUERA</v>
          </cell>
          <cell r="R1549" t="str">
            <v>GUINEO A GUINEO AFUERA, EL</v>
          </cell>
          <cell r="S1549" t="str">
            <v>18.5177</v>
          </cell>
          <cell r="T1549" t="str">
            <v>-70.2738</v>
          </cell>
          <cell r="U1549" t="str">
            <v>RAMONA EMILIA  FRANCO MARTINEZ DE H</v>
          </cell>
          <cell r="V1549" t="str">
            <v>(829) 714-7310</v>
          </cell>
          <cell r="W1549" t="str">
            <v>8099244129</v>
          </cell>
          <cell r="X1549">
            <v>34</v>
          </cell>
          <cell r="Y1549">
            <v>0</v>
          </cell>
          <cell r="Z1549">
            <v>31</v>
          </cell>
          <cell r="AA1549">
            <v>3</v>
          </cell>
          <cell r="AB1549">
            <v>34</v>
          </cell>
          <cell r="AC1549">
            <v>28</v>
          </cell>
          <cell r="AD1549" t="str">
            <v xml:space="preserve">PROVEEDOR CONTRACTADO </v>
          </cell>
          <cell r="AE1549" t="e">
            <v>#N/A</v>
          </cell>
          <cell r="AF1549" t="e">
            <v>#N/A</v>
          </cell>
          <cell r="AG1549" t="str">
            <v xml:space="preserve">GENERAL </v>
          </cell>
          <cell r="AH1549" t="str">
            <v>21SUMG-2115B</v>
          </cell>
          <cell r="AI1549">
            <v>19</v>
          </cell>
          <cell r="AJ1549">
            <v>0</v>
          </cell>
          <cell r="AK1549">
            <v>19</v>
          </cell>
          <cell r="AL1549" t="str">
            <v xml:space="preserve">Centro validado por minerd funciona correctamente </v>
          </cell>
        </row>
        <row r="1550">
          <cell r="A1550" t="str">
            <v>03507</v>
          </cell>
          <cell r="B1550" t="str">
            <v>EL HATICO</v>
          </cell>
          <cell r="C1550" t="str">
            <v>9  UHT</v>
          </cell>
          <cell r="D1550" t="str">
            <v>UHT</v>
          </cell>
          <cell r="E1550" t="str">
            <v>02 - SAN JUAN DE LA MAGUANA</v>
          </cell>
          <cell r="F1550" t="str">
            <v>0205 - SAN JUAN ESTE</v>
          </cell>
          <cell r="G1550" t="str">
            <v>22040714 - EL HATICO</v>
          </cell>
          <cell r="H1550" t="str">
            <v>URBANO</v>
          </cell>
          <cell r="I1550" t="str">
            <v>JEE-URBANO</v>
          </cell>
          <cell r="J1550" t="str">
            <v>JORNADA EXTENDIDA</v>
          </cell>
          <cell r="K1550" t="str">
            <v>INICIAL - PRIMARIO</v>
          </cell>
          <cell r="L1550" t="str">
            <v>SAN JUAN</v>
          </cell>
          <cell r="M1550" t="str">
            <v>SAN JUAN</v>
          </cell>
          <cell r="N1550" t="str">
            <v>LAS ZANJAS (D. M.)</v>
          </cell>
          <cell r="O1550" t="str">
            <v>LAS CHARCAS DE GARABITO</v>
          </cell>
          <cell r="P1550" t="str">
            <v>ÁTICO O EL HATICO</v>
          </cell>
          <cell r="Q1550" t="str">
            <v>ÁTICO O EL HATICO</v>
          </cell>
          <cell r="R1550" t="str">
            <v>HATICO,  HATICO, EL</v>
          </cell>
          <cell r="S1550" t="str">
            <v>18.805</v>
          </cell>
          <cell r="T1550" t="str">
            <v>-71.159</v>
          </cell>
          <cell r="U1550" t="str">
            <v>RAMON REYNALDO  JAVIER FERNANDEZ</v>
          </cell>
          <cell r="V1550" t="e">
            <v>#N/A</v>
          </cell>
          <cell r="W1550" t="str">
            <v>8496074173</v>
          </cell>
          <cell r="X1550">
            <v>61</v>
          </cell>
          <cell r="Y1550">
            <v>0</v>
          </cell>
          <cell r="Z1550">
            <v>55</v>
          </cell>
          <cell r="AA1550">
            <v>6</v>
          </cell>
          <cell r="AB1550">
            <v>60</v>
          </cell>
          <cell r="AC1550">
            <v>53</v>
          </cell>
          <cell r="AD1550" t="str">
            <v xml:space="preserve">PROVEEDOR CONTRACTADO </v>
          </cell>
          <cell r="AE1550" t="e">
            <v>#N/A</v>
          </cell>
          <cell r="AF1550" t="e">
            <v>#N/A</v>
          </cell>
          <cell r="AG1550" t="str">
            <v xml:space="preserve">GENERAL </v>
          </cell>
          <cell r="AH1550" t="str">
            <v>22SUMG-2202B</v>
          </cell>
          <cell r="AI1550">
            <v>41</v>
          </cell>
          <cell r="AJ1550">
            <v>14</v>
          </cell>
          <cell r="AK1550">
            <v>55</v>
          </cell>
          <cell r="AL1550" t="str">
            <v xml:space="preserve">Centro validado por minerd funciona correctamente </v>
          </cell>
        </row>
        <row r="1551">
          <cell r="A1551" t="str">
            <v>04512</v>
          </cell>
          <cell r="B1551" t="str">
            <v>EL HATILLO</v>
          </cell>
          <cell r="C1551" t="str">
            <v xml:space="preserve">5  PREPARADOS LACTEOS </v>
          </cell>
          <cell r="D1551" t="str">
            <v xml:space="preserve">PREPARADOS LACTEOS </v>
          </cell>
          <cell r="E1551" t="str">
            <v>17 - MONTE PLATA</v>
          </cell>
          <cell r="F1551" t="str">
            <v>1702 - MONTE PLATA</v>
          </cell>
          <cell r="G1551" t="str">
            <v>29002711 - EL HATILLO</v>
          </cell>
          <cell r="H1551" t="str">
            <v>URBANO</v>
          </cell>
          <cell r="I1551" t="str">
            <v>JEE-URBANO</v>
          </cell>
          <cell r="J1551" t="str">
            <v>JORNADA EXTENDIDA</v>
          </cell>
          <cell r="K1551" t="str">
            <v>PRIMARIO</v>
          </cell>
          <cell r="L1551" t="str">
            <v>MONTE PLATA</v>
          </cell>
          <cell r="M1551" t="str">
            <v>MONTE PLATA</v>
          </cell>
          <cell r="N1551" t="str">
            <v>MONTE PLATA</v>
          </cell>
          <cell r="O1551" t="str">
            <v>HATO ARRIBA</v>
          </cell>
          <cell r="P1551" t="str">
            <v>EL HATILLO</v>
          </cell>
          <cell r="Q1551" t="str">
            <v>EL HATILLO</v>
          </cell>
          <cell r="R1551" t="str">
            <v>EL HATILLO</v>
          </cell>
          <cell r="S1551">
            <v>18.752441000000001</v>
          </cell>
          <cell r="T1551" t="str">
            <v>-69.816346</v>
          </cell>
          <cell r="U1551" t="e">
            <v>#N/A</v>
          </cell>
          <cell r="V1551" t="e">
            <v>#N/A</v>
          </cell>
          <cell r="W1551" t="str">
            <v>8292168154</v>
          </cell>
          <cell r="X1551">
            <v>55</v>
          </cell>
          <cell r="Y1551">
            <v>0</v>
          </cell>
          <cell r="Z1551">
            <v>49</v>
          </cell>
          <cell r="AA1551">
            <v>6</v>
          </cell>
          <cell r="AB1551">
            <v>58</v>
          </cell>
          <cell r="AC1551">
            <v>56</v>
          </cell>
          <cell r="AD1551" t="str">
            <v xml:space="preserve">PROVEEDOR CONTRACTADO </v>
          </cell>
          <cell r="AE1551" t="e">
            <v>#N/A</v>
          </cell>
          <cell r="AF1551" t="e">
            <v>#N/A</v>
          </cell>
          <cell r="AG1551" t="str">
            <v>PYME</v>
          </cell>
          <cell r="AH1551" t="str">
            <v>29SUMP-218</v>
          </cell>
          <cell r="AI1551">
            <v>49</v>
          </cell>
          <cell r="AJ1551">
            <v>0</v>
          </cell>
          <cell r="AK1551">
            <v>49</v>
          </cell>
          <cell r="AL1551" t="str">
            <v xml:space="preserve">Centro validado por minerd funciona correctamente </v>
          </cell>
        </row>
        <row r="1552">
          <cell r="A1552" t="str">
            <v>03797</v>
          </cell>
          <cell r="B1552" t="str">
            <v>EL HATO</v>
          </cell>
          <cell r="C1552" t="str">
            <v xml:space="preserve">34  PASTEURIZADOS </v>
          </cell>
          <cell r="D1552" t="str">
            <v xml:space="preserve">PASTEURIZADOS </v>
          </cell>
          <cell r="E1552" t="str">
            <v>16 - COTUI</v>
          </cell>
          <cell r="F1552" t="str">
            <v>1607 - VILLA LA MATA</v>
          </cell>
          <cell r="G1552" t="str">
            <v>24023810 - EL HATO</v>
          </cell>
          <cell r="H1552" t="str">
            <v>URBANO</v>
          </cell>
          <cell r="I1552" t="str">
            <v>JEE-URBANO</v>
          </cell>
          <cell r="J1552" t="str">
            <v>JORNADA EXTENDIDA</v>
          </cell>
          <cell r="K1552" t="str">
            <v>INICIAL - PRIMARIO</v>
          </cell>
          <cell r="L1552" t="str">
            <v>SANCHEZ RAMIREZ</v>
          </cell>
          <cell r="M1552" t="str">
            <v>LA MATA</v>
          </cell>
          <cell r="N1552" t="str">
            <v>HERNANDO ALONZO (D. M.)</v>
          </cell>
          <cell r="O1552" t="str">
            <v>HERNANDO ALONZO</v>
          </cell>
          <cell r="P1552" t="str">
            <v>EL HATO</v>
          </cell>
          <cell r="Q1552" t="str">
            <v>EL HATO</v>
          </cell>
          <cell r="R1552" t="str">
            <v>EL HATO</v>
          </cell>
          <cell r="S1552" t="str">
            <v>19.0501</v>
          </cell>
          <cell r="T1552" t="str">
            <v>-70.2433</v>
          </cell>
          <cell r="U1552" t="str">
            <v>FERMINA  SUERO GONZALEZ</v>
          </cell>
          <cell r="V1552" t="e">
            <v>#N/A</v>
          </cell>
          <cell r="W1552" t="str">
            <v>8292964824</v>
          </cell>
          <cell r="X1552">
            <v>52</v>
          </cell>
          <cell r="Y1552">
            <v>0</v>
          </cell>
          <cell r="Z1552">
            <v>47</v>
          </cell>
          <cell r="AA1552">
            <v>5</v>
          </cell>
          <cell r="AB1552">
            <v>52</v>
          </cell>
          <cell r="AC1552">
            <v>50</v>
          </cell>
          <cell r="AD1552" t="str">
            <v xml:space="preserve">PROVEEDOR CONTRACTADO </v>
          </cell>
          <cell r="AE1552" t="e">
            <v>#N/A</v>
          </cell>
          <cell r="AF1552" t="e">
            <v>#N/A</v>
          </cell>
          <cell r="AG1552" t="str">
            <v>PYME</v>
          </cell>
          <cell r="AH1552" t="str">
            <v>24SUMP-201</v>
          </cell>
          <cell r="AI1552">
            <v>44</v>
          </cell>
          <cell r="AJ1552">
            <v>13</v>
          </cell>
          <cell r="AK1552">
            <v>57</v>
          </cell>
          <cell r="AL1552" t="str">
            <v xml:space="preserve">Centro validado por minerd funciona correctamente </v>
          </cell>
        </row>
        <row r="1553">
          <cell r="A1553" t="str">
            <v>03349</v>
          </cell>
          <cell r="B1553" t="str">
            <v>EL HATO</v>
          </cell>
          <cell r="C1553" t="str">
            <v>9  UHT</v>
          </cell>
          <cell r="D1553" t="str">
            <v>UHT</v>
          </cell>
          <cell r="E1553" t="str">
            <v>02 - SAN JUAN DE LA MAGUANA</v>
          </cell>
          <cell r="F1553" t="str">
            <v>0205 - SAN JUAN ESTE</v>
          </cell>
          <cell r="G1553" t="str">
            <v>22015327 - EL HATO</v>
          </cell>
          <cell r="H1553" t="str">
            <v>URBANO</v>
          </cell>
          <cell r="I1553" t="str">
            <v>JEE-URBANO</v>
          </cell>
          <cell r="J1553" t="str">
            <v>JORNADA EXTENDIDA</v>
          </cell>
          <cell r="K1553" t="str">
            <v>INICIAL - PRIMARIO - SECUNDARIO</v>
          </cell>
          <cell r="L1553" t="str">
            <v>SAN JUAN</v>
          </cell>
          <cell r="M1553" t="str">
            <v>SAN JUAN</v>
          </cell>
          <cell r="N1553" t="str">
            <v>EL ROSARIO (D. M.)</v>
          </cell>
          <cell r="O1553" t="str">
            <v>PUEBLO NUEVO</v>
          </cell>
          <cell r="P1553" t="str">
            <v>EL HATO</v>
          </cell>
          <cell r="Q1553" t="str">
            <v>EL HATO</v>
          </cell>
          <cell r="R1553" t="str">
            <v>HATO, EL HATO, EL</v>
          </cell>
          <cell r="S1553" t="str">
            <v>18.778065</v>
          </cell>
          <cell r="T1553" t="str">
            <v>-71.211490</v>
          </cell>
          <cell r="U1553" t="str">
            <v>ROSA EMILIA UREÑA VALDEZ</v>
          </cell>
          <cell r="V1553" t="str">
            <v>(829) 851-9911</v>
          </cell>
          <cell r="W1553" t="str">
            <v>8092660374</v>
          </cell>
          <cell r="X1553">
            <v>210</v>
          </cell>
          <cell r="Y1553">
            <v>0</v>
          </cell>
          <cell r="Z1553">
            <v>189</v>
          </cell>
          <cell r="AA1553">
            <v>21</v>
          </cell>
          <cell r="AB1553">
            <v>210</v>
          </cell>
          <cell r="AC1553">
            <v>239</v>
          </cell>
          <cell r="AD1553" t="str">
            <v xml:space="preserve">PROVEEDOR CONTRACTADO </v>
          </cell>
          <cell r="AE1553" t="e">
            <v>#N/A</v>
          </cell>
          <cell r="AF1553" t="e">
            <v>#N/A</v>
          </cell>
          <cell r="AG1553" t="str">
            <v xml:space="preserve">GENERAL </v>
          </cell>
          <cell r="AH1553" t="str">
            <v>22SUMG-2205</v>
          </cell>
          <cell r="AI1553">
            <v>242</v>
          </cell>
          <cell r="AJ1553">
            <v>48</v>
          </cell>
          <cell r="AK1553">
            <v>290</v>
          </cell>
          <cell r="AL1553" t="str">
            <v xml:space="preserve">Centro validado por minerd funciona correctamente </v>
          </cell>
        </row>
        <row r="1554">
          <cell r="A1554" t="str">
            <v>04525</v>
          </cell>
          <cell r="B1554" t="str">
            <v>EL HICACAL</v>
          </cell>
          <cell r="C1554" t="str">
            <v>8  UHT</v>
          </cell>
          <cell r="D1554" t="str">
            <v>UHT</v>
          </cell>
          <cell r="E1554" t="str">
            <v>17 - MONTE PLATA</v>
          </cell>
          <cell r="F1554" t="str">
            <v>1702 - MONTE PLATA</v>
          </cell>
          <cell r="G1554" t="str">
            <v>29004419 - EL HICACAL</v>
          </cell>
          <cell r="H1554" t="str">
            <v>URBANO</v>
          </cell>
          <cell r="I1554" t="str">
            <v>JEE-URBANO</v>
          </cell>
          <cell r="J1554" t="str">
            <v>JORNADA EXTENDIDA</v>
          </cell>
          <cell r="K1554" t="str">
            <v>INICIAL - PRIMARIO</v>
          </cell>
          <cell r="L1554" t="str">
            <v>MONTE PLATA</v>
          </cell>
          <cell r="M1554" t="str">
            <v>MONTE PLATA</v>
          </cell>
          <cell r="N1554" t="str">
            <v>CHIRINO (D. M.)</v>
          </cell>
          <cell r="O1554" t="str">
            <v>SAN FRANCISCO</v>
          </cell>
          <cell r="P1554" t="str">
            <v>HICACAL</v>
          </cell>
          <cell r="Q1554" t="str">
            <v>HICACAL</v>
          </cell>
          <cell r="R1554" t="str">
            <v>EL HICACAL</v>
          </cell>
          <cell r="S1554" t="str">
            <v>18.755273</v>
          </cell>
          <cell r="T1554" t="str">
            <v>-69.792452</v>
          </cell>
          <cell r="U1554" t="str">
            <v xml:space="preserve">YRLANDA  ALMONTE   JORGE </v>
          </cell>
          <cell r="V1554" t="str">
            <v>(809) 361-8829</v>
          </cell>
          <cell r="W1554" t="e">
            <v>#N/A</v>
          </cell>
          <cell r="X1554">
            <v>17</v>
          </cell>
          <cell r="Y1554">
            <v>0</v>
          </cell>
          <cell r="Z1554">
            <v>15</v>
          </cell>
          <cell r="AA1554">
            <v>2</v>
          </cell>
          <cell r="AB1554">
            <v>24</v>
          </cell>
          <cell r="AC1554">
            <v>23</v>
          </cell>
          <cell r="AD1554" t="str">
            <v xml:space="preserve">PROVEEDOR CONTRACTADO </v>
          </cell>
          <cell r="AE1554" t="e">
            <v>#N/A</v>
          </cell>
          <cell r="AF1554" t="e">
            <v>#N/A</v>
          </cell>
          <cell r="AG1554" t="str">
            <v xml:space="preserve">GENERAL </v>
          </cell>
          <cell r="AH1554" t="str">
            <v>29SUMG-2902</v>
          </cell>
          <cell r="AI1554">
            <v>13</v>
          </cell>
          <cell r="AJ1554">
            <v>0</v>
          </cell>
          <cell r="AK1554">
            <v>13</v>
          </cell>
          <cell r="AL1554" t="str">
            <v xml:space="preserve">Centro validado por minerd funciona correctamente </v>
          </cell>
        </row>
        <row r="1555">
          <cell r="A1555" t="str">
            <v>00716</v>
          </cell>
          <cell r="B1555" t="str">
            <v>EL HIGUERO</v>
          </cell>
          <cell r="C1555" t="str">
            <v xml:space="preserve">1  PREPARADOS LACTEOS </v>
          </cell>
          <cell r="D1555" t="str">
            <v xml:space="preserve">PREPARADOS LACTEOS </v>
          </cell>
          <cell r="E1555" t="str">
            <v>01 - BARAHONA</v>
          </cell>
          <cell r="F1555" t="str">
            <v>0102 - ENRIQUILLO</v>
          </cell>
          <cell r="G1555" t="str">
            <v>04011016 - EL HIGUERO</v>
          </cell>
          <cell r="H1555" t="str">
            <v>URBANO</v>
          </cell>
          <cell r="I1555" t="str">
            <v>JEE-URBANO</v>
          </cell>
          <cell r="J1555" t="str">
            <v>JORNADA EXTENDIDA</v>
          </cell>
          <cell r="K1555" t="str">
            <v>INICIAL - PRIMARIO</v>
          </cell>
          <cell r="L1555" t="str">
            <v>BARAHONA</v>
          </cell>
          <cell r="M1555" t="str">
            <v>ENRIQUILLO</v>
          </cell>
          <cell r="N1555" t="str">
            <v>ARROYO DULCE (D. M.)</v>
          </cell>
          <cell r="O1555" t="str">
            <v>EL HIGÜERO</v>
          </cell>
          <cell r="P1555" t="str">
            <v>EL HIGÜERO</v>
          </cell>
          <cell r="Q1555" t="str">
            <v>EL HIGÜERO</v>
          </cell>
          <cell r="R1555" t="str">
            <v>PRINCIPA HIGUERO, EL</v>
          </cell>
          <cell r="S1555">
            <v>17.966884</v>
          </cell>
          <cell r="T1555">
            <v>-71.30968</v>
          </cell>
          <cell r="U1555" t="str">
            <v>BIENVENIDO JOSE  FERNANDEZ TURBIS</v>
          </cell>
          <cell r="V1555" t="str">
            <v>(829) 892-4392</v>
          </cell>
          <cell r="W1555" t="str">
            <v>8492447517</v>
          </cell>
          <cell r="X1555">
            <v>178</v>
          </cell>
          <cell r="Y1555">
            <v>0</v>
          </cell>
          <cell r="Z1555">
            <v>160</v>
          </cell>
          <cell r="AA1555">
            <v>18</v>
          </cell>
          <cell r="AB1555">
            <v>168</v>
          </cell>
          <cell r="AC1555">
            <v>162</v>
          </cell>
          <cell r="AD1555" t="str">
            <v xml:space="preserve">PROVEEDOR CONTRACTADO </v>
          </cell>
          <cell r="AE1555" t="e">
            <v>#N/A</v>
          </cell>
          <cell r="AF1555" t="e">
            <v>#N/A</v>
          </cell>
          <cell r="AG1555" t="str">
            <v xml:space="preserve">GENERAL </v>
          </cell>
          <cell r="AH1555" t="str">
            <v>04SUMG-406</v>
          </cell>
          <cell r="AI1555">
            <v>154</v>
          </cell>
          <cell r="AJ1555">
            <v>2</v>
          </cell>
          <cell r="AK1555">
            <v>156</v>
          </cell>
          <cell r="AL1555" t="str">
            <v xml:space="preserve">Centro validado por minerd funciona correctamente </v>
          </cell>
        </row>
        <row r="1556">
          <cell r="A1556" t="str">
            <v>02172</v>
          </cell>
          <cell r="B1556" t="str">
            <v>EL HIGUERO</v>
          </cell>
          <cell r="C1556" t="str">
            <v xml:space="preserve">4  PREPARADOS LACTEOS </v>
          </cell>
          <cell r="D1556" t="str">
            <v xml:space="preserve">PREPARADOS LACTEOS </v>
          </cell>
          <cell r="E1556" t="str">
            <v>14 - NAGUA</v>
          </cell>
          <cell r="F1556" t="str">
            <v>1406 - EL FACTOR</v>
          </cell>
          <cell r="G1556" t="str">
            <v>14018718 - EL HIGUERO</v>
          </cell>
          <cell r="H1556" t="str">
            <v xml:space="preserve">RURAL </v>
          </cell>
          <cell r="I1556" t="str">
            <v>JEE-RURAL</v>
          </cell>
          <cell r="J1556" t="str">
            <v>JORNADA EXTENDIDA</v>
          </cell>
          <cell r="K1556" t="str">
            <v>INICIAL - PRIMARIO</v>
          </cell>
          <cell r="L1556" t="str">
            <v>MARIA TRINIDAD SANCHEZ</v>
          </cell>
          <cell r="M1556" t="str">
            <v>EL FACTOR</v>
          </cell>
          <cell r="N1556" t="str">
            <v>EL FACTOR</v>
          </cell>
          <cell r="O1556" t="str">
            <v>EL PAPAYO</v>
          </cell>
          <cell r="P1556" t="str">
            <v>EL HIGÜERO</v>
          </cell>
          <cell r="Q1556" t="str">
            <v>EL HIGÜERO</v>
          </cell>
          <cell r="R1556" t="str">
            <v>EL HIGUERO</v>
          </cell>
          <cell r="S1556" t="str">
            <v>19.274090</v>
          </cell>
          <cell r="T1556" t="str">
            <v>-69.949821</v>
          </cell>
          <cell r="U1556" t="str">
            <v>PAULINA  ROSARIO ALMONTE</v>
          </cell>
          <cell r="V1556" t="str">
            <v>(809) 697-5502</v>
          </cell>
          <cell r="W1556" t="str">
            <v>8095847311</v>
          </cell>
          <cell r="X1556">
            <v>34</v>
          </cell>
          <cell r="Y1556">
            <v>0</v>
          </cell>
          <cell r="Z1556">
            <v>31</v>
          </cell>
          <cell r="AA1556">
            <v>3</v>
          </cell>
          <cell r="AB1556">
            <v>38</v>
          </cell>
          <cell r="AC1556">
            <v>26</v>
          </cell>
          <cell r="AD1556" t="str">
            <v xml:space="preserve">PROVEEDOR CONTRACTADO </v>
          </cell>
          <cell r="AE1556" t="e">
            <v>#N/A</v>
          </cell>
          <cell r="AF1556" t="str">
            <v>R-32A</v>
          </cell>
          <cell r="AG1556" t="e">
            <v>#N/A</v>
          </cell>
          <cell r="AH1556" t="e">
            <v>#N/A</v>
          </cell>
          <cell r="AI1556">
            <v>29</v>
          </cell>
          <cell r="AJ1556">
            <v>5</v>
          </cell>
          <cell r="AK1556">
            <v>34</v>
          </cell>
          <cell r="AL1556" t="str">
            <v xml:space="preserve">Centro validado por minerd funciona correctamente </v>
          </cell>
        </row>
        <row r="1557">
          <cell r="A1557" t="str">
            <v>01487</v>
          </cell>
          <cell r="B1557" t="str">
            <v>EL HIGUERO</v>
          </cell>
          <cell r="C1557" t="str">
            <v>6  UHT</v>
          </cell>
          <cell r="D1557" t="str">
            <v>UHT</v>
          </cell>
          <cell r="E1557" t="str">
            <v>06 - LA VEGA</v>
          </cell>
          <cell r="F1557" t="str">
            <v>0607 - GASPAR HERNANDEZ</v>
          </cell>
          <cell r="G1557" t="str">
            <v>09017318 - EL HIGUERO</v>
          </cell>
          <cell r="H1557" t="str">
            <v>URBANO</v>
          </cell>
          <cell r="I1557" t="str">
            <v>JEE-URBANO</v>
          </cell>
          <cell r="J1557" t="str">
            <v>JORNADA EXTENDIDA</v>
          </cell>
          <cell r="K1557" t="str">
            <v>INICIAL - PRIMARIO</v>
          </cell>
          <cell r="L1557" t="str">
            <v>ESPAILLAT</v>
          </cell>
          <cell r="M1557" t="str">
            <v>GASPAR HERNÁNDEZ</v>
          </cell>
          <cell r="N1557" t="str">
            <v>JOBA ARRIBA (D. M.)</v>
          </cell>
          <cell r="O1557" t="str">
            <v>EL HIGÜERO</v>
          </cell>
          <cell r="P1557" t="str">
            <v>EL HIGÜERO</v>
          </cell>
          <cell r="Q1557" t="str">
            <v>EL HIGÜERO</v>
          </cell>
          <cell r="R1557" t="str">
            <v>EL HIGUERO</v>
          </cell>
          <cell r="S1557" t="str">
            <v>19.5406</v>
          </cell>
          <cell r="T1557" t="str">
            <v>-70.2701</v>
          </cell>
          <cell r="U1557" t="str">
            <v>RUDY RAMON  UREÑA DISLA</v>
          </cell>
          <cell r="V1557" t="e">
            <v>#N/A</v>
          </cell>
          <cell r="W1557" t="str">
            <v>8097564551</v>
          </cell>
          <cell r="X1557">
            <v>25</v>
          </cell>
          <cell r="Y1557">
            <v>0</v>
          </cell>
          <cell r="Z1557">
            <v>22</v>
          </cell>
          <cell r="AA1557">
            <v>3</v>
          </cell>
          <cell r="AB1557">
            <v>31</v>
          </cell>
          <cell r="AC1557">
            <v>31</v>
          </cell>
          <cell r="AD1557" t="str">
            <v xml:space="preserve">RECIBE TRANFERENCIA ECONOMICA </v>
          </cell>
          <cell r="AE1557" t="e">
            <v>#N/A</v>
          </cell>
          <cell r="AF1557" t="e">
            <v>#N/A</v>
          </cell>
          <cell r="AG1557" t="str">
            <v xml:space="preserve">GENERAL </v>
          </cell>
          <cell r="AH1557" t="str">
            <v>09SUMG-905</v>
          </cell>
          <cell r="AI1557">
            <v>20</v>
          </cell>
          <cell r="AJ1557">
            <v>8</v>
          </cell>
          <cell r="AK1557">
            <v>28</v>
          </cell>
          <cell r="AL1557" t="str">
            <v xml:space="preserve">Centro validado por minerd funciona correctamente </v>
          </cell>
        </row>
        <row r="1558">
          <cell r="A1558" t="str">
            <v>02456</v>
          </cell>
          <cell r="B1558" t="str">
            <v>EL HIGUITO</v>
          </cell>
          <cell r="C1558" t="str">
            <v xml:space="preserve">2  PREPARADOS LACTEOS </v>
          </cell>
          <cell r="D1558" t="str">
            <v xml:space="preserve">PREPARADOS LACTEOS </v>
          </cell>
          <cell r="E1558" t="str">
            <v>03 - AZUA</v>
          </cell>
          <cell r="F1558" t="str">
            <v>0303 - SAN JOSE DE OCOA</v>
          </cell>
          <cell r="G1558" t="str">
            <v>17021619 - EL HIGUITO</v>
          </cell>
          <cell r="H1558" t="str">
            <v xml:space="preserve">RURAL </v>
          </cell>
          <cell r="I1558" t="str">
            <v>JEE-RURAL</v>
          </cell>
          <cell r="J1558" t="str">
            <v>MATUTINA</v>
          </cell>
          <cell r="K1558" t="str">
            <v>INICIAL - PRIMARIO</v>
          </cell>
          <cell r="L1558" t="str">
            <v>SAN JOSE DE OCOA</v>
          </cell>
          <cell r="M1558" t="str">
            <v>SAN JOSÉ DE OCOA</v>
          </cell>
          <cell r="N1558" t="str">
            <v>NIZAO - LAS AUYAMAS (D. M.)</v>
          </cell>
          <cell r="O1558" t="str">
            <v>EL HIGUITO</v>
          </cell>
          <cell r="P1558" t="str">
            <v>EL HIGUITO</v>
          </cell>
          <cell r="Q1558" t="str">
            <v>EL HIGUITO</v>
          </cell>
          <cell r="R1558" t="str">
            <v>HIGUITO, HIGUITO, EL</v>
          </cell>
          <cell r="S1558" t="str">
            <v>18.6531</v>
          </cell>
          <cell r="T1558" t="str">
            <v>-70.4794</v>
          </cell>
          <cell r="U1558" t="str">
            <v>ROSELIN   ADAURANIA MEJIA MEJIA</v>
          </cell>
          <cell r="V1558" t="e">
            <v>#N/A</v>
          </cell>
          <cell r="W1558" t="e">
            <v>#N/A</v>
          </cell>
          <cell r="X1558">
            <v>4</v>
          </cell>
          <cell r="Y1558">
            <v>2</v>
          </cell>
          <cell r="Z1558">
            <v>5</v>
          </cell>
          <cell r="AA1558">
            <v>1</v>
          </cell>
          <cell r="AB1558">
            <v>6</v>
          </cell>
          <cell r="AC1558">
            <v>3</v>
          </cell>
          <cell r="AD1558" t="str">
            <v xml:space="preserve">PROVEEDOR CONTRACTADO </v>
          </cell>
          <cell r="AE1558" t="e">
            <v>#N/A</v>
          </cell>
          <cell r="AF1558" t="str">
            <v>R-11A</v>
          </cell>
          <cell r="AG1558" t="e">
            <v>#N/A</v>
          </cell>
          <cell r="AH1558" t="e">
            <v>#N/A</v>
          </cell>
          <cell r="AI1558">
            <v>8</v>
          </cell>
          <cell r="AJ1558">
            <v>2</v>
          </cell>
          <cell r="AK1558">
            <v>10</v>
          </cell>
          <cell r="AL1558" t="str">
            <v xml:space="preserve">Centro validado por minerd funciona correctamente </v>
          </cell>
        </row>
        <row r="1559">
          <cell r="A1559" t="str">
            <v>03179</v>
          </cell>
          <cell r="B1559" t="str">
            <v>EL HORNO</v>
          </cell>
          <cell r="C1559" t="str">
            <v xml:space="preserve">2  PREPARADOS LACTEOS </v>
          </cell>
          <cell r="D1559" t="str">
            <v xml:space="preserve">PREPARADOS LACTEOS </v>
          </cell>
          <cell r="E1559" t="str">
            <v>04 - SAN CRISTOBAL</v>
          </cell>
          <cell r="F1559" t="str">
            <v>0405 - YAGUATE</v>
          </cell>
          <cell r="G1559" t="str">
            <v>21039918 - EL HORNO</v>
          </cell>
          <cell r="H1559" t="str">
            <v>URBANO</v>
          </cell>
          <cell r="I1559" t="str">
            <v>JEE-URBANO</v>
          </cell>
          <cell r="J1559" t="str">
            <v>JORNADA EXTENDIDA</v>
          </cell>
          <cell r="K1559" t="str">
            <v>PRIMARIO</v>
          </cell>
          <cell r="L1559" t="str">
            <v>SAN CRISTOBAL</v>
          </cell>
          <cell r="M1559" t="str">
            <v>YAGUATE</v>
          </cell>
          <cell r="N1559" t="str">
            <v>YAGUATE</v>
          </cell>
          <cell r="O1559" t="str">
            <v>MANÁ DE YAGUATE</v>
          </cell>
          <cell r="P1559" t="str">
            <v>EL HORNO</v>
          </cell>
          <cell r="Q1559" t="str">
            <v>EL HORNO</v>
          </cell>
          <cell r="R1559" t="str">
            <v>HORNO, E HORNO, EL</v>
          </cell>
          <cell r="S1559" t="str">
            <v>18.369281</v>
          </cell>
          <cell r="T1559" t="str">
            <v>-70.232732</v>
          </cell>
          <cell r="U1559" t="e">
            <v>#N/A</v>
          </cell>
          <cell r="V1559" t="e">
            <v>#N/A</v>
          </cell>
          <cell r="W1559" t="str">
            <v>8099293383</v>
          </cell>
          <cell r="X1559">
            <v>17</v>
          </cell>
          <cell r="Y1559">
            <v>0</v>
          </cell>
          <cell r="Z1559">
            <v>15</v>
          </cell>
          <cell r="AA1559">
            <v>2</v>
          </cell>
          <cell r="AB1559">
            <v>15</v>
          </cell>
          <cell r="AC1559">
            <v>14</v>
          </cell>
          <cell r="AD1559" t="str">
            <v xml:space="preserve">PROVEEDOR CONTRACTADO </v>
          </cell>
          <cell r="AE1559" t="e">
            <v>#N/A</v>
          </cell>
          <cell r="AF1559" t="e">
            <v>#N/A</v>
          </cell>
          <cell r="AG1559" t="str">
            <v xml:space="preserve">GENERAL </v>
          </cell>
          <cell r="AH1559" t="str">
            <v>21SUMG-2117</v>
          </cell>
          <cell r="AI1559">
            <v>2</v>
          </cell>
          <cell r="AJ1559">
            <v>0</v>
          </cell>
          <cell r="AK1559">
            <v>2</v>
          </cell>
          <cell r="AL1559" t="str">
            <v xml:space="preserve">Centro validado por minerd funciona correctamente </v>
          </cell>
        </row>
        <row r="1560">
          <cell r="A1560" t="str">
            <v>00537</v>
          </cell>
          <cell r="B1560" t="str">
            <v>EL HOYITO</v>
          </cell>
          <cell r="C1560" t="str">
            <v xml:space="preserve">2  PREPARADOS LACTEOS </v>
          </cell>
          <cell r="D1560" t="str">
            <v xml:space="preserve">PREPARADOS LACTEOS </v>
          </cell>
          <cell r="E1560" t="str">
            <v>03 - AZUA</v>
          </cell>
          <cell r="F1560" t="str">
            <v>0302 - PADRE DE LAS CASAS</v>
          </cell>
          <cell r="G1560" t="str">
            <v>02039411 - EL HOYITO</v>
          </cell>
          <cell r="H1560" t="str">
            <v xml:space="preserve">RURAL </v>
          </cell>
          <cell r="I1560" t="str">
            <v>JEE-RURAL</v>
          </cell>
          <cell r="J1560" t="str">
            <v>MATUTINA - VESPERTINA</v>
          </cell>
          <cell r="K1560" t="str">
            <v>PRIMARIO</v>
          </cell>
          <cell r="L1560" t="str">
            <v>AZUA</v>
          </cell>
          <cell r="M1560" t="str">
            <v>PADRE LAS CASAS</v>
          </cell>
          <cell r="N1560" t="str">
            <v>PADRE LAS CASAS</v>
          </cell>
          <cell r="O1560" t="str">
            <v>VIEJO SABANA YEGUA</v>
          </cell>
          <cell r="P1560" t="str">
            <v>PALOMINO</v>
          </cell>
          <cell r="Q1560" t="str">
            <v>PALOMINO</v>
          </cell>
          <cell r="R1560" t="str">
            <v>EL HOYIT HOYITO, EL</v>
          </cell>
          <cell r="S1560" t="str">
            <v>18.8037</v>
          </cell>
          <cell r="T1560" t="str">
            <v>-70.9691</v>
          </cell>
          <cell r="U1560" t="str">
            <v>JUAN CARMELO  OROZCO FELIZ</v>
          </cell>
          <cell r="V1560" t="e">
            <v>#N/A</v>
          </cell>
          <cell r="W1560" t="e">
            <v>#N/A</v>
          </cell>
          <cell r="X1560">
            <v>7</v>
          </cell>
          <cell r="Y1560">
            <v>3</v>
          </cell>
          <cell r="Z1560">
            <v>9</v>
          </cell>
          <cell r="AA1560">
            <v>1</v>
          </cell>
          <cell r="AB1560">
            <v>10</v>
          </cell>
          <cell r="AC1560">
            <v>5</v>
          </cell>
          <cell r="AD1560" t="str">
            <v xml:space="preserve">PROVEEDOR CONTRACTADO </v>
          </cell>
          <cell r="AE1560" t="e">
            <v>#N/A</v>
          </cell>
          <cell r="AF1560" t="str">
            <v>R-46D</v>
          </cell>
          <cell r="AG1560" t="e">
            <v>#N/A</v>
          </cell>
          <cell r="AH1560" t="e">
            <v>#N/A</v>
          </cell>
          <cell r="AI1560">
            <v>7</v>
          </cell>
          <cell r="AJ1560">
            <v>0</v>
          </cell>
          <cell r="AK1560">
            <v>7</v>
          </cell>
          <cell r="AL1560" t="str">
            <v xml:space="preserve">Centro validado por minerd funciona correctamente </v>
          </cell>
        </row>
        <row r="1561">
          <cell r="A1561" t="str">
            <v>01121</v>
          </cell>
          <cell r="B1561" t="str">
            <v>EL INDIO</v>
          </cell>
          <cell r="C1561" t="str">
            <v xml:space="preserve">14  PASTEURIZADOS </v>
          </cell>
          <cell r="D1561" t="str">
            <v xml:space="preserve">PASTEURIZADOS </v>
          </cell>
          <cell r="E1561" t="str">
            <v>07 - SAN FRANCISCO DE MACORIS</v>
          </cell>
          <cell r="F1561" t="str">
            <v>0704 - VILLA RIVA</v>
          </cell>
          <cell r="G1561" t="str">
            <v>06041614 - EL INDIO</v>
          </cell>
          <cell r="H1561" t="str">
            <v>URBANO</v>
          </cell>
          <cell r="I1561" t="str">
            <v>JEE-URBANO</v>
          </cell>
          <cell r="J1561" t="str">
            <v>JORNADA EXTENDIDA</v>
          </cell>
          <cell r="K1561" t="str">
            <v>INICIAL - PRIMARIO - SECUNDARIO</v>
          </cell>
          <cell r="L1561" t="str">
            <v>DUARTE</v>
          </cell>
          <cell r="M1561" t="str">
            <v>VILLA RIVA</v>
          </cell>
          <cell r="N1561" t="str">
            <v>LAS TARANAS (D. M.)</v>
          </cell>
          <cell r="O1561" t="str">
            <v>JOBOBÁN</v>
          </cell>
          <cell r="P1561" t="str">
            <v>EL INDIO</v>
          </cell>
          <cell r="Q1561" t="str">
            <v>EL INDIO</v>
          </cell>
          <cell r="R1561" t="str">
            <v>EL INDIO</v>
          </cell>
          <cell r="S1561">
            <v>19.214860000000002</v>
          </cell>
          <cell r="T1561" t="str">
            <v>8-69.9303</v>
          </cell>
          <cell r="U1561" t="str">
            <v>DELCIDA DE LOS ANGELES  SOSA SANTOS</v>
          </cell>
          <cell r="V1561" t="str">
            <v>(809) 855-3100</v>
          </cell>
          <cell r="W1561" t="str">
            <v>8092944668</v>
          </cell>
          <cell r="X1561">
            <v>247</v>
          </cell>
          <cell r="Y1561">
            <v>0</v>
          </cell>
          <cell r="Z1561">
            <v>222</v>
          </cell>
          <cell r="AA1561">
            <v>25</v>
          </cell>
          <cell r="AB1561">
            <v>220</v>
          </cell>
          <cell r="AC1561">
            <v>221</v>
          </cell>
          <cell r="AD1561" t="str">
            <v xml:space="preserve">PROVEEDOR CONTRACTADO </v>
          </cell>
          <cell r="AE1561" t="e">
            <v>#N/A</v>
          </cell>
          <cell r="AF1561" t="e">
            <v>#N/A</v>
          </cell>
          <cell r="AG1561" t="str">
            <v xml:space="preserve">GENERAL </v>
          </cell>
          <cell r="AH1561" t="str">
            <v>06SUMG-608</v>
          </cell>
          <cell r="AI1561">
            <v>209</v>
          </cell>
          <cell r="AJ1561">
            <v>24</v>
          </cell>
          <cell r="AK1561">
            <v>233</v>
          </cell>
          <cell r="AL1561" t="str">
            <v xml:space="preserve">Centro validado por minerd funciona correctamente </v>
          </cell>
        </row>
        <row r="1562">
          <cell r="A1562" t="str">
            <v>11166</v>
          </cell>
          <cell r="B1562" t="str">
            <v>EL INGENIO</v>
          </cell>
          <cell r="C1562" t="str">
            <v xml:space="preserve">1  PREPARADOS LACTEOS </v>
          </cell>
          <cell r="D1562" t="str">
            <v xml:space="preserve">PREPARADOS LACTEOS </v>
          </cell>
          <cell r="E1562" t="str">
            <v>01 - BARAHONA</v>
          </cell>
          <cell r="F1562" t="str">
            <v>0102 - ENRIQUILLO</v>
          </cell>
          <cell r="G1562" t="str">
            <v>04038817 - EL INGENIO</v>
          </cell>
          <cell r="H1562" t="str">
            <v xml:space="preserve">FRONTERIZO </v>
          </cell>
          <cell r="I1562" t="str">
            <v>FRONTERIZO</v>
          </cell>
          <cell r="J1562" t="str">
            <v>MATUTINA - VESPERTINA</v>
          </cell>
          <cell r="K1562" t="str">
            <v>PRIMARIO</v>
          </cell>
          <cell r="L1562" t="str">
            <v>BARAHONA</v>
          </cell>
          <cell r="M1562" t="str">
            <v>PARAÍSO</v>
          </cell>
          <cell r="N1562" t="str">
            <v>LOS PATOS (D. M.)</v>
          </cell>
          <cell r="O1562" t="str">
            <v>OJEDA</v>
          </cell>
          <cell r="P1562" t="str">
            <v>BARRIO NUEVO</v>
          </cell>
          <cell r="Q1562" t="str">
            <v>BARRIO NUEVO</v>
          </cell>
          <cell r="R1562" t="str">
            <v>EL INGEN INGENIO</v>
          </cell>
          <cell r="S1562" t="str">
            <v>18.020883</v>
          </cell>
          <cell r="T1562" t="str">
            <v>-71.218428</v>
          </cell>
          <cell r="U1562" t="str">
            <v xml:space="preserve">KENIA  E   CARVAJAL  </v>
          </cell>
          <cell r="V1562" t="str">
            <v>(849) 246-4858</v>
          </cell>
          <cell r="W1562" t="str">
            <v>8492464858</v>
          </cell>
          <cell r="X1562">
            <v>33</v>
          </cell>
          <cell r="Y1562">
            <v>0</v>
          </cell>
          <cell r="Z1562">
            <v>30</v>
          </cell>
          <cell r="AA1562">
            <v>3</v>
          </cell>
          <cell r="AB1562">
            <v>33</v>
          </cell>
          <cell r="AC1562">
            <v>33</v>
          </cell>
          <cell r="AD1562" t="e">
            <v>#N/A</v>
          </cell>
          <cell r="AE1562" t="str">
            <v>F-03E</v>
          </cell>
          <cell r="AF1562" t="e">
            <v>#N/A</v>
          </cell>
          <cell r="AG1562" t="e">
            <v>#N/A</v>
          </cell>
          <cell r="AH1562" t="e">
            <v>#N/A</v>
          </cell>
          <cell r="AI1562">
            <v>12</v>
          </cell>
          <cell r="AJ1562">
            <v>0</v>
          </cell>
          <cell r="AK1562">
            <v>12</v>
          </cell>
          <cell r="AL1562" t="str">
            <v xml:space="preserve">Centro validado por minerd funciona correctamente </v>
          </cell>
        </row>
        <row r="1563">
          <cell r="A1563" t="str">
            <v>02138</v>
          </cell>
          <cell r="B1563" t="str">
            <v>EL JAMO</v>
          </cell>
          <cell r="C1563" t="str">
            <v>4  UHT</v>
          </cell>
          <cell r="D1563" t="str">
            <v>UHT</v>
          </cell>
          <cell r="E1563" t="str">
            <v>14 - NAGUA</v>
          </cell>
          <cell r="F1563" t="str">
            <v>1402 - CABRERA</v>
          </cell>
          <cell r="G1563" t="str">
            <v>14014010 - EL JAMO</v>
          </cell>
          <cell r="H1563" t="str">
            <v>URBANO</v>
          </cell>
          <cell r="I1563" t="str">
            <v>JEE-URBANO</v>
          </cell>
          <cell r="J1563" t="str">
            <v>JORNADA EXTENDIDA</v>
          </cell>
          <cell r="K1563" t="str">
            <v>INICIAL - PRIMARIO - SECUNDARIO</v>
          </cell>
          <cell r="L1563" t="str">
            <v>MARIA TRINIDAD SANCHEZ</v>
          </cell>
          <cell r="M1563" t="str">
            <v>CABRERA</v>
          </cell>
          <cell r="N1563" t="str">
            <v>CABRERA</v>
          </cell>
          <cell r="O1563" t="str">
            <v>EL JAMO</v>
          </cell>
          <cell r="P1563" t="str">
            <v>EL JAMO</v>
          </cell>
          <cell r="Q1563" t="str">
            <v>EL JAMO</v>
          </cell>
          <cell r="R1563" t="str">
            <v>JAMO, EL JAMO, EL</v>
          </cell>
          <cell r="S1563">
            <v>19.631578000000001</v>
          </cell>
          <cell r="T1563" t="str">
            <v>-69.903608</v>
          </cell>
          <cell r="U1563" t="str">
            <v>JOHANNY YESSENIA  ESPINAL MARTINEZ</v>
          </cell>
          <cell r="V1563" t="e">
            <v>#N/A</v>
          </cell>
          <cell r="W1563" t="str">
            <v>8093507834</v>
          </cell>
          <cell r="X1563">
            <v>297</v>
          </cell>
          <cell r="Y1563">
            <v>0</v>
          </cell>
          <cell r="Z1563">
            <v>267</v>
          </cell>
          <cell r="AA1563">
            <v>30</v>
          </cell>
          <cell r="AB1563">
            <v>299</v>
          </cell>
          <cell r="AC1563">
            <v>261</v>
          </cell>
          <cell r="AD1563" t="str">
            <v xml:space="preserve">PROVEEDOR CONTRACTADO </v>
          </cell>
          <cell r="AE1563" t="e">
            <v>#N/A</v>
          </cell>
          <cell r="AF1563" t="e">
            <v>#N/A</v>
          </cell>
          <cell r="AG1563" t="str">
            <v xml:space="preserve">GENERAL </v>
          </cell>
          <cell r="AH1563" t="str">
            <v>14SUMG-1403B</v>
          </cell>
          <cell r="AI1563">
            <v>246</v>
          </cell>
          <cell r="AJ1563">
            <v>23</v>
          </cell>
          <cell r="AK1563">
            <v>269</v>
          </cell>
          <cell r="AL1563" t="str">
            <v xml:space="preserve">Centro validado por minerd funciona correctamente </v>
          </cell>
        </row>
        <row r="1564">
          <cell r="A1564" t="str">
            <v>02578</v>
          </cell>
          <cell r="B1564" t="str">
            <v>EL JAMO</v>
          </cell>
          <cell r="C1564" t="str">
            <v>6  UHT</v>
          </cell>
          <cell r="D1564" t="str">
            <v>UHT</v>
          </cell>
          <cell r="E1564" t="str">
            <v>11 - PUERTO PLATA</v>
          </cell>
          <cell r="F1564" t="str">
            <v>1105 - ALTAMIRA</v>
          </cell>
          <cell r="G1564" t="str">
            <v>18015215 - MARIA CONCEPCION CABRERA VARGAS,  EL JAMO</v>
          </cell>
          <cell r="H1564" t="str">
            <v>URBANO</v>
          </cell>
          <cell r="I1564" t="str">
            <v>JEE-URBANO</v>
          </cell>
          <cell r="J1564" t="str">
            <v>JORNADA EXTENDIDA</v>
          </cell>
          <cell r="K1564" t="str">
            <v>INICIAL - PRIMARIO</v>
          </cell>
          <cell r="L1564" t="str">
            <v>PUERTO PLATA</v>
          </cell>
          <cell r="M1564" t="str">
            <v>ALTAMIRA</v>
          </cell>
          <cell r="N1564" t="str">
            <v>ALTAMIRA</v>
          </cell>
          <cell r="O1564" t="str">
            <v>ALTAMIRA (ZONA URBANA)</v>
          </cell>
          <cell r="P1564" t="str">
            <v>EL JAMO</v>
          </cell>
          <cell r="Q1564" t="str">
            <v>EL JAMO</v>
          </cell>
          <cell r="R1564" t="str">
            <v>JAMO, EL JAMO, EL</v>
          </cell>
          <cell r="S1564" t="str">
            <v>19.6652</v>
          </cell>
          <cell r="T1564" t="str">
            <v>-70.8274</v>
          </cell>
          <cell r="U1564" t="str">
            <v>EDWIN  GOMEZ FRANCISCO</v>
          </cell>
          <cell r="V1564" t="str">
            <v>(809) 966-5212</v>
          </cell>
          <cell r="W1564" t="str">
            <v>8095717240</v>
          </cell>
          <cell r="X1564">
            <v>136</v>
          </cell>
          <cell r="Y1564">
            <v>0</v>
          </cell>
          <cell r="Z1564">
            <v>122</v>
          </cell>
          <cell r="AA1564">
            <v>14</v>
          </cell>
          <cell r="AB1564">
            <v>153</v>
          </cell>
          <cell r="AC1564">
            <v>153</v>
          </cell>
          <cell r="AD1564" t="str">
            <v xml:space="preserve">PROVEEDOR CONTRACTADO </v>
          </cell>
          <cell r="AE1564" t="e">
            <v>#N/A</v>
          </cell>
          <cell r="AF1564" t="e">
            <v>#N/A</v>
          </cell>
          <cell r="AG1564" t="str">
            <v xml:space="preserve">GENERAL </v>
          </cell>
          <cell r="AH1564" t="str">
            <v>18SUMG-1801A</v>
          </cell>
          <cell r="AI1564">
            <v>158</v>
          </cell>
          <cell r="AJ1564">
            <v>25</v>
          </cell>
          <cell r="AK1564">
            <v>183</v>
          </cell>
          <cell r="AL1564" t="str">
            <v xml:space="preserve">Centro validado por minerd funciona correctamente </v>
          </cell>
        </row>
        <row r="1565">
          <cell r="A1565" t="str">
            <v>10918</v>
          </cell>
          <cell r="B1565" t="str">
            <v>EL JENGIBRE</v>
          </cell>
          <cell r="C1565" t="str">
            <v xml:space="preserve">46  PASTEURIZADOS </v>
          </cell>
          <cell r="D1565" t="str">
            <v xml:space="preserve">PASTEURIZADOS </v>
          </cell>
          <cell r="E1565" t="str">
            <v>05 - SAN PEDRO DE MACORIS</v>
          </cell>
          <cell r="F1565" t="str">
            <v>0507 - SAN JOSE DE LOS LLANOS</v>
          </cell>
          <cell r="G1565" t="str">
            <v>23050292 - EL JENGIBRE</v>
          </cell>
          <cell r="H1565" t="str">
            <v>URBANO</v>
          </cell>
          <cell r="I1565" t="str">
            <v>JEE-URBANO</v>
          </cell>
          <cell r="J1565" t="str">
            <v>JORNADA EXTENDIDA</v>
          </cell>
          <cell r="K1565" t="str">
            <v>INICIAL - PRIMARIO</v>
          </cell>
          <cell r="L1565" t="str">
            <v>SAN PEDRO DE MACORIS</v>
          </cell>
          <cell r="M1565" t="str">
            <v>LOS LLANOS</v>
          </cell>
          <cell r="N1565" t="str">
            <v>LOS LLANOS</v>
          </cell>
          <cell r="O1565" t="str">
            <v>EL GUAYABAL</v>
          </cell>
          <cell r="P1565" t="str">
            <v>EL JENGIBRE</v>
          </cell>
          <cell r="Q1565" t="str">
            <v>EL JENGIBRE</v>
          </cell>
          <cell r="R1565" t="str">
            <v>BATEY  JENGIBRE</v>
          </cell>
          <cell r="S1565" t="str">
            <v>18.543456</v>
          </cell>
          <cell r="T1565" t="str">
            <v>-69.564088</v>
          </cell>
          <cell r="U1565" t="str">
            <v>MIRIAN MILAGRO  GARCIA MARTE</v>
          </cell>
          <cell r="V1565" t="str">
            <v>(829) 974-2256</v>
          </cell>
          <cell r="W1565" t="str">
            <v>8299742256</v>
          </cell>
          <cell r="X1565">
            <v>145</v>
          </cell>
          <cell r="Y1565">
            <v>0</v>
          </cell>
          <cell r="Z1565">
            <v>130</v>
          </cell>
          <cell r="AA1565">
            <v>15</v>
          </cell>
          <cell r="AB1565">
            <v>150</v>
          </cell>
          <cell r="AC1565">
            <v>150</v>
          </cell>
          <cell r="AD1565" t="str">
            <v xml:space="preserve">RECIBE TRANFERENCIA ECONOMICA </v>
          </cell>
          <cell r="AE1565" t="e">
            <v>#N/A</v>
          </cell>
          <cell r="AF1565" t="e">
            <v>#N/A</v>
          </cell>
          <cell r="AG1565" t="str">
            <v xml:space="preserve">GENERAL </v>
          </cell>
          <cell r="AH1565" t="str">
            <v>23SUMG-2301</v>
          </cell>
          <cell r="AI1565">
            <v>108</v>
          </cell>
          <cell r="AJ1565">
            <v>0</v>
          </cell>
          <cell r="AK1565">
            <v>108</v>
          </cell>
          <cell r="AL1565" t="str">
            <v xml:space="preserve">Centro validado por minerd funciona correctamente </v>
          </cell>
        </row>
        <row r="1566">
          <cell r="A1566" t="str">
            <v>04221</v>
          </cell>
          <cell r="B1566" t="str">
            <v>EL JENGIBRE</v>
          </cell>
          <cell r="C1566" t="str">
            <v xml:space="preserve">3  PREPARADOS LACTEOS </v>
          </cell>
          <cell r="D1566" t="str">
            <v xml:space="preserve">PREPARADOS LACTEOS </v>
          </cell>
          <cell r="E1566" t="str">
            <v>09 - MAO</v>
          </cell>
          <cell r="F1566" t="str">
            <v>0906 - VILLA LOS ALMACIGOS</v>
          </cell>
          <cell r="G1566" t="str">
            <v>26006717 - EL JENGIBRE</v>
          </cell>
          <cell r="H1566" t="str">
            <v xml:space="preserve">FRONTERIZO </v>
          </cell>
          <cell r="I1566" t="str">
            <v>JEE-FRONTERIZO</v>
          </cell>
          <cell r="J1566" t="str">
            <v>JORNADA EXTENDIDA</v>
          </cell>
          <cell r="K1566" t="str">
            <v>INICIAL - PRIMARIO</v>
          </cell>
          <cell r="L1566" t="str">
            <v>SANTIAGO RODRIGUEZ</v>
          </cell>
          <cell r="M1566" t="str">
            <v>VILLA LOS ALMÁCIGOS</v>
          </cell>
          <cell r="N1566" t="str">
            <v>VILLA LOS ALMÁCIGOS</v>
          </cell>
          <cell r="O1566" t="str">
            <v>CEIBA DE BONET</v>
          </cell>
          <cell r="P1566" t="str">
            <v>EL JENGIBRE</v>
          </cell>
          <cell r="Q1566" t="str">
            <v>EL JENGIBRE</v>
          </cell>
          <cell r="R1566" t="str">
            <v>JENGIBRE JENGIBRE, EL</v>
          </cell>
          <cell r="S1566" t="str">
            <v>19.3303</v>
          </cell>
          <cell r="T1566" t="str">
            <v>-71.4986</v>
          </cell>
          <cell r="U1566" t="str">
            <v>JUAN YSIDRO  SOSA BAUTISTA</v>
          </cell>
          <cell r="V1566" t="e">
            <v>#N/A</v>
          </cell>
          <cell r="W1566" t="e">
            <v>#N/A</v>
          </cell>
          <cell r="X1566">
            <v>16</v>
          </cell>
          <cell r="Y1566">
            <v>0</v>
          </cell>
          <cell r="Z1566">
            <v>14</v>
          </cell>
          <cell r="AA1566">
            <v>2</v>
          </cell>
          <cell r="AB1566">
            <v>15</v>
          </cell>
          <cell r="AC1566">
            <v>14</v>
          </cell>
          <cell r="AD1566" t="str">
            <v xml:space="preserve">PROVEEDOR CONTRACTADO </v>
          </cell>
          <cell r="AE1566" t="str">
            <v>F-20A</v>
          </cell>
          <cell r="AF1566" t="e">
            <v>#N/A</v>
          </cell>
          <cell r="AG1566" t="e">
            <v>#N/A</v>
          </cell>
          <cell r="AH1566" t="e">
            <v>#N/A</v>
          </cell>
          <cell r="AI1566">
            <v>15</v>
          </cell>
          <cell r="AJ1566">
            <v>3</v>
          </cell>
          <cell r="AK1566">
            <v>18</v>
          </cell>
          <cell r="AL1566" t="str">
            <v xml:space="preserve">Centro validado por minerd funciona correctamente </v>
          </cell>
        </row>
        <row r="1567">
          <cell r="A1567" t="str">
            <v>10473</v>
          </cell>
          <cell r="B1567" t="str">
            <v>EL JOBO</v>
          </cell>
          <cell r="C1567" t="str">
            <v xml:space="preserve">58  PASTEURIZADOS </v>
          </cell>
          <cell r="D1567" t="str">
            <v xml:space="preserve">PASTEURIZADOS </v>
          </cell>
          <cell r="E1567" t="str">
            <v>05 - SAN PEDRO DE MACORIS</v>
          </cell>
          <cell r="F1567" t="str">
            <v>0504 - HATO MAYOR</v>
          </cell>
          <cell r="G1567" t="str">
            <v>08020316 - EL JOBO</v>
          </cell>
          <cell r="H1567" t="str">
            <v>URBANO</v>
          </cell>
          <cell r="I1567" t="str">
            <v>JEE-URBANO</v>
          </cell>
          <cell r="J1567" t="str">
            <v>JORNADA EXTENDIDA</v>
          </cell>
          <cell r="K1567" t="str">
            <v>INICIAL - PRIMARIO - SECUNDARIO</v>
          </cell>
          <cell r="L1567" t="str">
            <v>EL SEIBO</v>
          </cell>
          <cell r="M1567" t="str">
            <v>EL SEIBO</v>
          </cell>
          <cell r="N1567" t="str">
            <v>SAN FRANCISCO-VICENTILLO (D. M.)</v>
          </cell>
          <cell r="O1567" t="str">
            <v>EL CERCADO</v>
          </cell>
          <cell r="P1567" t="str">
            <v>EL JOBO</v>
          </cell>
          <cell r="Q1567" t="str">
            <v>EL JOBO</v>
          </cell>
          <cell r="R1567" t="str">
            <v>JOBO, EL JOBO, EL</v>
          </cell>
          <cell r="S1567" t="str">
            <v>18.9216</v>
          </cell>
          <cell r="T1567" t="str">
            <v>-69.2819</v>
          </cell>
          <cell r="U1567" t="str">
            <v>FELIBERTO  SALAS CHIRENO</v>
          </cell>
          <cell r="V1567" t="str">
            <v>(829) 788-2030</v>
          </cell>
          <cell r="W1567" t="e">
            <v>#N/A</v>
          </cell>
          <cell r="X1567">
            <v>146</v>
          </cell>
          <cell r="Y1567">
            <v>0</v>
          </cell>
          <cell r="Z1567">
            <v>131</v>
          </cell>
          <cell r="AA1567">
            <v>15</v>
          </cell>
          <cell r="AB1567">
            <v>146</v>
          </cell>
          <cell r="AC1567">
            <v>141</v>
          </cell>
          <cell r="AD1567" t="str">
            <v xml:space="preserve">PROVEEDOR CONTRACTADO </v>
          </cell>
          <cell r="AE1567" t="e">
            <v>#N/A</v>
          </cell>
          <cell r="AF1567" t="e">
            <v>#N/A</v>
          </cell>
          <cell r="AG1567" t="str">
            <v>PYME</v>
          </cell>
          <cell r="AH1567" t="str">
            <v>08SUMP-212</v>
          </cell>
          <cell r="AI1567">
            <v>183</v>
          </cell>
          <cell r="AJ1567">
            <v>0</v>
          </cell>
          <cell r="AK1567">
            <v>183</v>
          </cell>
          <cell r="AL1567" t="str">
            <v xml:space="preserve">Centro validado por minerd funciona correctamente </v>
          </cell>
        </row>
        <row r="1568">
          <cell r="A1568" t="str">
            <v>01047</v>
          </cell>
          <cell r="B1568" t="str">
            <v>EL JOBO</v>
          </cell>
          <cell r="C1568" t="str">
            <v>10  UHT</v>
          </cell>
          <cell r="D1568" t="str">
            <v>UHT</v>
          </cell>
          <cell r="E1568" t="str">
            <v>07 - SAN FRANCISCO DE MACORIS</v>
          </cell>
          <cell r="F1568" t="str">
            <v>0704 - VILLA RIVA</v>
          </cell>
          <cell r="G1568" t="str">
            <v>06028315 - EL JOBO</v>
          </cell>
          <cell r="H1568" t="str">
            <v>URBANO</v>
          </cell>
          <cell r="I1568" t="str">
            <v>JEE-URBANO</v>
          </cell>
          <cell r="J1568" t="str">
            <v>JORNADA EXTENDIDA</v>
          </cell>
          <cell r="K1568" t="str">
            <v>INICIAL - PRIMARIO</v>
          </cell>
          <cell r="L1568" t="str">
            <v>DUARTE</v>
          </cell>
          <cell r="M1568" t="str">
            <v>ARENOSO</v>
          </cell>
          <cell r="N1568" t="str">
            <v>LAS COLES (D. M.)</v>
          </cell>
          <cell r="O1568" t="str">
            <v>LA GARZA</v>
          </cell>
          <cell r="P1568" t="str">
            <v>EL JOBO</v>
          </cell>
          <cell r="Q1568" t="str">
            <v>EL JOBO</v>
          </cell>
          <cell r="R1568" t="str">
            <v>EL JOBO</v>
          </cell>
          <cell r="S1568" t="str">
            <v>19.1814</v>
          </cell>
          <cell r="T1568" t="str">
            <v>-69.7722</v>
          </cell>
          <cell r="U1568" t="str">
            <v>ANA MARIA  SANTANA ROJAS</v>
          </cell>
          <cell r="V1568" t="str">
            <v>(829) 233-4258</v>
          </cell>
          <cell r="W1568" t="str">
            <v>8293834258</v>
          </cell>
          <cell r="X1568">
            <v>92</v>
          </cell>
          <cell r="Y1568">
            <v>0</v>
          </cell>
          <cell r="Z1568">
            <v>83</v>
          </cell>
          <cell r="AA1568">
            <v>9</v>
          </cell>
          <cell r="AB1568">
            <v>98</v>
          </cell>
          <cell r="AC1568">
            <v>83</v>
          </cell>
          <cell r="AD1568" t="str">
            <v xml:space="preserve">PROVEEDOR CONTRACTADO </v>
          </cell>
          <cell r="AE1568" t="e">
            <v>#N/A</v>
          </cell>
          <cell r="AF1568" t="e">
            <v>#N/A</v>
          </cell>
          <cell r="AG1568" t="str">
            <v xml:space="preserve">GENERAL </v>
          </cell>
          <cell r="AH1568" t="str">
            <v>06SUMG-606A</v>
          </cell>
          <cell r="AI1568">
            <v>72</v>
          </cell>
          <cell r="AJ1568">
            <v>12</v>
          </cell>
          <cell r="AK1568">
            <v>84</v>
          </cell>
          <cell r="AL1568" t="str">
            <v xml:space="preserve">Centro validado por minerd funciona correctamente </v>
          </cell>
        </row>
        <row r="1569">
          <cell r="A1569" t="str">
            <v>01491</v>
          </cell>
          <cell r="B1569" t="str">
            <v>EL JOBO</v>
          </cell>
          <cell r="C1569" t="str">
            <v>14  UHT</v>
          </cell>
          <cell r="D1569" t="str">
            <v>UHT</v>
          </cell>
          <cell r="E1569" t="str">
            <v>06 - LA VEGA</v>
          </cell>
          <cell r="F1569" t="str">
            <v>0607 - GASPAR HERNANDEZ</v>
          </cell>
          <cell r="G1569" t="str">
            <v>09018219 - EL JOBO</v>
          </cell>
          <cell r="H1569" t="str">
            <v>URBANO</v>
          </cell>
          <cell r="I1569" t="str">
            <v>JEE-URBANO</v>
          </cell>
          <cell r="J1569" t="str">
            <v>JORNADA EXTENDIDA</v>
          </cell>
          <cell r="K1569" t="str">
            <v>INICIAL - PRIMARIO</v>
          </cell>
          <cell r="L1569" t="str">
            <v>ESPAILLAT</v>
          </cell>
          <cell r="M1569" t="str">
            <v>GASPAR HERNÁNDEZ</v>
          </cell>
          <cell r="N1569" t="str">
            <v>GASPAR HERNÁNDEZ</v>
          </cell>
          <cell r="O1569" t="str">
            <v>EL JOBO</v>
          </cell>
          <cell r="P1569" t="str">
            <v>EL JOBO</v>
          </cell>
          <cell r="Q1569" t="str">
            <v>EL JOBO</v>
          </cell>
          <cell r="R1569" t="str">
            <v>EL JOBO</v>
          </cell>
          <cell r="S1569" t="str">
            <v>19.579105</v>
          </cell>
          <cell r="T1569" t="str">
            <v>-70.324481</v>
          </cell>
          <cell r="U1569" t="str">
            <v>ELIZABETH  ALMONTE THOMAS</v>
          </cell>
          <cell r="V1569" t="str">
            <v>(829) 619-5418</v>
          </cell>
          <cell r="W1569" t="str">
            <v>8098234318</v>
          </cell>
          <cell r="X1569">
            <v>90</v>
          </cell>
          <cell r="Y1569">
            <v>0</v>
          </cell>
          <cell r="Z1569">
            <v>81</v>
          </cell>
          <cell r="AA1569">
            <v>9</v>
          </cell>
          <cell r="AB1569">
            <v>173</v>
          </cell>
          <cell r="AC1569">
            <v>173</v>
          </cell>
          <cell r="AD1569" t="str">
            <v xml:space="preserve">RECIBE TRANFERENCIA ECONOMICA </v>
          </cell>
          <cell r="AE1569" t="e">
            <v>#N/A</v>
          </cell>
          <cell r="AF1569" t="e">
            <v>#N/A</v>
          </cell>
          <cell r="AG1569" t="str">
            <v xml:space="preserve">GENERAL </v>
          </cell>
          <cell r="AH1569" t="str">
            <v>09SUMG-905</v>
          </cell>
          <cell r="AI1569">
            <v>51</v>
          </cell>
          <cell r="AJ1569">
            <v>22</v>
          </cell>
          <cell r="AK1569">
            <v>73</v>
          </cell>
          <cell r="AL1569" t="str">
            <v xml:space="preserve">Centro validado por minerd funciona correctamente </v>
          </cell>
        </row>
        <row r="1570">
          <cell r="A1570" t="str">
            <v>02809</v>
          </cell>
          <cell r="B1570" t="str">
            <v>EL JOBO</v>
          </cell>
          <cell r="C1570" t="str">
            <v xml:space="preserve">4  PREPARADOS LACTEOS </v>
          </cell>
          <cell r="D1570" t="str">
            <v xml:space="preserve">PREPARADOS LACTEOS </v>
          </cell>
          <cell r="E1570" t="str">
            <v>07 - SAN FRANCISCO DE MACORIS</v>
          </cell>
          <cell r="F1570" t="str">
            <v>0702 - SALCEDO</v>
          </cell>
          <cell r="G1570" t="str">
            <v>19006212 - EL JOBO</v>
          </cell>
          <cell r="H1570" t="str">
            <v>URBANO</v>
          </cell>
          <cell r="I1570" t="str">
            <v>JEE-URBANO</v>
          </cell>
          <cell r="J1570" t="str">
            <v>JORNADA EXTENDIDA</v>
          </cell>
          <cell r="K1570" t="str">
            <v>INICIAL - PRIMARIO - SECUNDARIO</v>
          </cell>
          <cell r="L1570" t="str">
            <v>HERMANAS MIRABAL</v>
          </cell>
          <cell r="M1570" t="str">
            <v>SALCEDO</v>
          </cell>
          <cell r="N1570" t="str">
            <v>SALCEDO</v>
          </cell>
          <cell r="O1570" t="str">
            <v>JAYABO AFUERA</v>
          </cell>
          <cell r="P1570" t="str">
            <v>EL JOBO</v>
          </cell>
          <cell r="Q1570" t="str">
            <v>EL JOBO</v>
          </cell>
          <cell r="R1570" t="str">
            <v>EL JOBO</v>
          </cell>
          <cell r="S1570">
            <v>19.432542999999999</v>
          </cell>
          <cell r="T1570" t="str">
            <v>-70.391651</v>
          </cell>
          <cell r="U1570" t="str">
            <v>MARIA DE LOS ANGELES  OVALLE VALENTIN</v>
          </cell>
          <cell r="V1570" t="e">
            <v>#N/A</v>
          </cell>
          <cell r="W1570" t="str">
            <v>8293027161</v>
          </cell>
          <cell r="X1570">
            <v>71</v>
          </cell>
          <cell r="Y1570">
            <v>0</v>
          </cell>
          <cell r="Z1570">
            <v>64</v>
          </cell>
          <cell r="AA1570">
            <v>7</v>
          </cell>
          <cell r="AB1570">
            <v>69</v>
          </cell>
          <cell r="AC1570">
            <v>67</v>
          </cell>
          <cell r="AD1570" t="str">
            <v xml:space="preserve">PROVEEDOR CONTRACTADO </v>
          </cell>
          <cell r="AE1570" t="e">
            <v>#N/A</v>
          </cell>
          <cell r="AF1570" t="e">
            <v>#N/A</v>
          </cell>
          <cell r="AG1570" t="str">
            <v xml:space="preserve">GENERAL </v>
          </cell>
          <cell r="AH1570" t="str">
            <v>06SUMG-605</v>
          </cell>
          <cell r="AI1570">
            <v>45</v>
          </cell>
          <cell r="AJ1570">
            <v>18</v>
          </cell>
          <cell r="AK1570">
            <v>63</v>
          </cell>
          <cell r="AL1570" t="str">
            <v xml:space="preserve">Centro validado por minerd funciona correctamente </v>
          </cell>
        </row>
        <row r="1571">
          <cell r="A1571" t="str">
            <v>02099</v>
          </cell>
          <cell r="B1571" t="str">
            <v>EL JUNCAL</v>
          </cell>
          <cell r="C1571" t="str">
            <v>4  UHT</v>
          </cell>
          <cell r="D1571" t="str">
            <v>UHT</v>
          </cell>
          <cell r="E1571" t="str">
            <v>14 - NAGUA</v>
          </cell>
          <cell r="F1571" t="str">
            <v>1401 - NAGUA</v>
          </cell>
          <cell r="G1571" t="str">
            <v>14008618 - EL JUNCAL</v>
          </cell>
          <cell r="H1571" t="str">
            <v>URBANO</v>
          </cell>
          <cell r="I1571" t="str">
            <v>JEE-URBANO</v>
          </cell>
          <cell r="J1571" t="str">
            <v>JORNADA EXTENDIDA</v>
          </cell>
          <cell r="K1571" t="str">
            <v>INICIAL - PRIMARIO</v>
          </cell>
          <cell r="L1571" t="str">
            <v>MARIA TRINIDAD SANCHEZ</v>
          </cell>
          <cell r="M1571" t="str">
            <v>NAGUA</v>
          </cell>
          <cell r="N1571" t="str">
            <v>NAGUA</v>
          </cell>
          <cell r="O1571" t="str">
            <v>NAGUA RURAL</v>
          </cell>
          <cell r="P1571" t="str">
            <v>EL JUNCAL</v>
          </cell>
          <cell r="Q1571" t="str">
            <v>EL JUNCAL</v>
          </cell>
          <cell r="R1571" t="str">
            <v>EL JUNCAL</v>
          </cell>
          <cell r="S1571">
            <v>19.449919999999999</v>
          </cell>
          <cell r="T1571" t="str">
            <v>-69.877004</v>
          </cell>
          <cell r="U1571" t="str">
            <v>JULIA  BONILLA BENCOSME</v>
          </cell>
          <cell r="V1571" t="str">
            <v>(809) 490-2088</v>
          </cell>
          <cell r="W1571" t="str">
            <v>8094902088</v>
          </cell>
          <cell r="X1571">
            <v>15</v>
          </cell>
          <cell r="Y1571">
            <v>0</v>
          </cell>
          <cell r="Z1571">
            <v>13</v>
          </cell>
          <cell r="AA1571">
            <v>2</v>
          </cell>
          <cell r="AB1571">
            <v>14</v>
          </cell>
          <cell r="AC1571">
            <v>14</v>
          </cell>
          <cell r="AD1571" t="str">
            <v xml:space="preserve">PROVEEDOR CONTRACTADO </v>
          </cell>
          <cell r="AE1571" t="e">
            <v>#N/A</v>
          </cell>
          <cell r="AF1571" t="e">
            <v>#N/A</v>
          </cell>
          <cell r="AG1571" t="str">
            <v>PYME</v>
          </cell>
          <cell r="AH1571" t="str">
            <v>14SUMP-169</v>
          </cell>
          <cell r="AI1571">
            <v>19</v>
          </cell>
          <cell r="AJ1571">
            <v>2</v>
          </cell>
          <cell r="AK1571">
            <v>21</v>
          </cell>
          <cell r="AL1571" t="str">
            <v xml:space="preserve">Centro validado por minerd funciona correctamente </v>
          </cell>
        </row>
        <row r="1572">
          <cell r="A1572" t="str">
            <v>01718</v>
          </cell>
          <cell r="B1572" t="str">
            <v>EL JUNCO</v>
          </cell>
          <cell r="C1572" t="str">
            <v>13  UHT</v>
          </cell>
          <cell r="D1572" t="str">
            <v>UHT</v>
          </cell>
          <cell r="E1572" t="str">
            <v>12 - HIGUEY</v>
          </cell>
          <cell r="F1572" t="str">
            <v>1202 - SAN RAFAEL DEL YUMA</v>
          </cell>
          <cell r="G1572" t="str">
            <v>11020916</v>
          </cell>
          <cell r="H1572" t="str">
            <v>URBANO</v>
          </cell>
          <cell r="I1572" t="str">
            <v>JEE-URBANO</v>
          </cell>
          <cell r="J1572" t="str">
            <v>JORNADA EXTENDIDA</v>
          </cell>
          <cell r="K1572" t="str">
            <v>INICIAL - PRIMARIO</v>
          </cell>
          <cell r="L1572" t="str">
            <v>LA ALTAGRACIA</v>
          </cell>
          <cell r="M1572" t="str">
            <v>SAN RAFAEL DEL YUMA</v>
          </cell>
          <cell r="N1572" t="str">
            <v>SAN RAFAEL DEL YUMA</v>
          </cell>
          <cell r="Q1572" t="str">
            <v>EL JUNCO</v>
          </cell>
          <cell r="S1572" t="str">
            <v>18.4529</v>
          </cell>
          <cell r="T1572" t="str">
            <v>-68.7962</v>
          </cell>
          <cell r="U1572" t="e">
            <v>#N/A</v>
          </cell>
          <cell r="V1572" t="str">
            <v>(829) 789-6794</v>
          </cell>
          <cell r="W1572" t="str">
            <v>8297896794</v>
          </cell>
          <cell r="Z1572">
            <v>0</v>
          </cell>
          <cell r="AB1572">
            <v>21</v>
          </cell>
          <cell r="AC1572">
            <v>21</v>
          </cell>
          <cell r="AD1572" t="str">
            <v xml:space="preserve">PROVEEDOR CONTRACTADO </v>
          </cell>
          <cell r="AE1572" t="e">
            <v>#N/A</v>
          </cell>
          <cell r="AF1572" t="e">
            <v>#N/A</v>
          </cell>
          <cell r="AG1572" t="str">
            <v xml:space="preserve">GENERAL </v>
          </cell>
          <cell r="AH1572" t="str">
            <v>11SUMG-1104</v>
          </cell>
          <cell r="AI1572">
            <v>24</v>
          </cell>
          <cell r="AJ1572">
            <v>1</v>
          </cell>
          <cell r="AK1572">
            <v>25</v>
          </cell>
          <cell r="AL1572" t="str">
            <v xml:space="preserve">Centro validado por minerd funciona correctamente </v>
          </cell>
        </row>
        <row r="1573">
          <cell r="A1573" t="str">
            <v>04798</v>
          </cell>
          <cell r="B1573" t="str">
            <v>EL KILOMETRO 1</v>
          </cell>
          <cell r="C1573" t="str">
            <v xml:space="preserve">55  PASTEURIZADOS </v>
          </cell>
          <cell r="D1573" t="str">
            <v xml:space="preserve">PASTEURIZADOS </v>
          </cell>
          <cell r="E1573" t="str">
            <v>05 - SAN PEDRO DE MACORIS</v>
          </cell>
          <cell r="F1573" t="str">
            <v>0505 - SABANA DE LA MAR</v>
          </cell>
          <cell r="G1573" t="str">
            <v>30009015 - EL KILOMETRO 1</v>
          </cell>
          <cell r="H1573" t="str">
            <v>URBANO</v>
          </cell>
          <cell r="I1573" t="str">
            <v>JEE-URBANO</v>
          </cell>
          <cell r="J1573" t="str">
            <v>JORNADA EXTENDIDA</v>
          </cell>
          <cell r="K1573" t="str">
            <v>INICIAL - PRIMARIO</v>
          </cell>
          <cell r="L1573" t="str">
            <v>HATO MAYOR</v>
          </cell>
          <cell r="M1573" t="str">
            <v>SABANA DE LA MAR</v>
          </cell>
          <cell r="N1573" t="str">
            <v>SABANA DE LA MAR</v>
          </cell>
          <cell r="O1573" t="str">
            <v>SABANA DE LA MAR (ZONA URBANA)</v>
          </cell>
          <cell r="P1573" t="str">
            <v>LAS CINCO CASITAS</v>
          </cell>
          <cell r="Q1573" t="str">
            <v>LAS CINCO CASITAS</v>
          </cell>
          <cell r="R1573" t="str">
            <v>CARRET.  KILOMETRO 1, EL</v>
          </cell>
          <cell r="S1573">
            <v>19.04926</v>
          </cell>
          <cell r="T1573" t="str">
            <v>2-69.3835</v>
          </cell>
          <cell r="U1573" t="str">
            <v>MARITZA YAQUELIN  RODRIGUEZ VASQUEZ</v>
          </cell>
          <cell r="V1573" t="e">
            <v>#N/A</v>
          </cell>
          <cell r="W1573" t="e">
            <v>#N/A</v>
          </cell>
          <cell r="X1573">
            <v>232</v>
          </cell>
          <cell r="Y1573">
            <v>0</v>
          </cell>
          <cell r="Z1573">
            <v>209</v>
          </cell>
          <cell r="AA1573">
            <v>23</v>
          </cell>
          <cell r="AB1573">
            <v>231</v>
          </cell>
          <cell r="AC1573">
            <v>222</v>
          </cell>
          <cell r="AD1573" t="str">
            <v xml:space="preserve">PROVEEDOR CONTRACTADO </v>
          </cell>
          <cell r="AE1573" t="e">
            <v>#N/A</v>
          </cell>
          <cell r="AF1573" t="e">
            <v>#N/A</v>
          </cell>
          <cell r="AG1573" t="str">
            <v xml:space="preserve">GENERAL </v>
          </cell>
          <cell r="AH1573" t="str">
            <v>30SUMG-3002</v>
          </cell>
          <cell r="AI1573">
            <v>209</v>
          </cell>
          <cell r="AJ1573">
            <v>18</v>
          </cell>
          <cell r="AK1573">
            <v>227</v>
          </cell>
          <cell r="AL1573" t="str">
            <v xml:space="preserve">Centro validado por minerd funciona correctamente </v>
          </cell>
        </row>
        <row r="1574">
          <cell r="A1574" t="str">
            <v>10696</v>
          </cell>
          <cell r="B1574" t="str">
            <v>EL LAUREL</v>
          </cell>
          <cell r="C1574" t="str">
            <v xml:space="preserve">59  PASTEURIZADOS </v>
          </cell>
          <cell r="D1574" t="str">
            <v xml:space="preserve">PASTEURIZADOS </v>
          </cell>
          <cell r="E1574" t="str">
            <v>06 - LA VEGA</v>
          </cell>
          <cell r="F1574" t="str">
            <v>0604 - LA VEGA OESTE</v>
          </cell>
          <cell r="G1574" t="str">
            <v>13018918 - EL LAUREL</v>
          </cell>
          <cell r="H1574" t="str">
            <v>URBANO</v>
          </cell>
          <cell r="I1574" t="str">
            <v>JEE-URBANO</v>
          </cell>
          <cell r="J1574" t="str">
            <v>JORNADA EXTENDIDA</v>
          </cell>
          <cell r="K1574" t="str">
            <v>INICIAL - PRIMARIO</v>
          </cell>
          <cell r="L1574" t="str">
            <v>LA VEGA</v>
          </cell>
          <cell r="M1574" t="str">
            <v>LA VEGA</v>
          </cell>
          <cell r="N1574" t="str">
            <v>LA VEGA</v>
          </cell>
          <cell r="O1574" t="str">
            <v>LAS CANAS</v>
          </cell>
          <cell r="P1574" t="str">
            <v>EL LAUREL</v>
          </cell>
          <cell r="Q1574" t="str">
            <v>EL LAUREL</v>
          </cell>
          <cell r="R1574" t="str">
            <v>LAUREL,  LAUREL, EL</v>
          </cell>
          <cell r="S1574" t="str">
            <v>19.305545</v>
          </cell>
          <cell r="T1574" t="str">
            <v>-70.640034</v>
          </cell>
          <cell r="U1574" t="str">
            <v>FIORDALIZA  JIMENEZ ROSARIO</v>
          </cell>
          <cell r="V1574" t="e">
            <v>#N/A</v>
          </cell>
          <cell r="W1574" t="e">
            <v>#N/A</v>
          </cell>
          <cell r="X1574">
            <v>12</v>
          </cell>
          <cell r="Y1574">
            <v>0</v>
          </cell>
          <cell r="Z1574">
            <v>11</v>
          </cell>
          <cell r="AA1574">
            <v>1</v>
          </cell>
          <cell r="AB1574">
            <v>14</v>
          </cell>
          <cell r="AC1574">
            <v>11</v>
          </cell>
          <cell r="AD1574" t="str">
            <v xml:space="preserve">PROVEEDOR CONTRACTADO </v>
          </cell>
          <cell r="AE1574" t="e">
            <v>#N/A</v>
          </cell>
          <cell r="AF1574" t="e">
            <v>#N/A</v>
          </cell>
          <cell r="AG1574" t="str">
            <v xml:space="preserve">GENERAL </v>
          </cell>
          <cell r="AH1574" t="str">
            <v>13SUMG-1306</v>
          </cell>
          <cell r="AI1574">
            <v>9</v>
          </cell>
          <cell r="AJ1574">
            <v>3</v>
          </cell>
          <cell r="AK1574">
            <v>12</v>
          </cell>
          <cell r="AL1574" t="str">
            <v xml:space="preserve">Centro validado por minerd funciona correctamente </v>
          </cell>
        </row>
        <row r="1575">
          <cell r="A1575" t="str">
            <v>01251</v>
          </cell>
          <cell r="B1575" t="str">
            <v>EL LAVADOR</v>
          </cell>
          <cell r="C1575" t="str">
            <v>9  UHT</v>
          </cell>
          <cell r="D1575" t="str">
            <v>UHT</v>
          </cell>
          <cell r="E1575" t="str">
            <v>02 - SAN JUAN DE LA MAGUANA</v>
          </cell>
          <cell r="F1575" t="str">
            <v>0201 - COMENDADOR</v>
          </cell>
          <cell r="G1575" t="str">
            <v>07014512 - EL LAVADOR</v>
          </cell>
          <cell r="H1575" t="str">
            <v>URBANO</v>
          </cell>
          <cell r="I1575" t="str">
            <v>JEE-URBANO</v>
          </cell>
          <cell r="J1575" t="str">
            <v>JORNADA EXTENDIDA</v>
          </cell>
          <cell r="K1575" t="str">
            <v>INICIAL - PRIMARIO</v>
          </cell>
          <cell r="L1575" t="str">
            <v>ELIAS PIÑA</v>
          </cell>
          <cell r="M1575" t="str">
            <v>COMENDADOR</v>
          </cell>
          <cell r="N1575" t="str">
            <v>COMENDADOR</v>
          </cell>
          <cell r="O1575" t="str">
            <v>COMENDADOR (ZONA URBANA)</v>
          </cell>
          <cell r="P1575" t="str">
            <v>LA HORTENSIA O RABO DURO</v>
          </cell>
          <cell r="Q1575" t="str">
            <v>LA HORTENSIA O RABO DURO</v>
          </cell>
          <cell r="R1575" t="str">
            <v>CARRET.  LAVADOR, EL</v>
          </cell>
          <cell r="S1575" t="str">
            <v>18.873132</v>
          </cell>
          <cell r="T1575" t="str">
            <v>-71.694237</v>
          </cell>
          <cell r="U1575" t="str">
            <v>MARINA ISABEL  MARIÑEZ MENDEZ</v>
          </cell>
          <cell r="V1575" t="str">
            <v>(829) 726-2719</v>
          </cell>
          <cell r="W1575" t="e">
            <v>#N/A</v>
          </cell>
          <cell r="X1575">
            <v>91</v>
          </cell>
          <cell r="Y1575">
            <v>0</v>
          </cell>
          <cell r="Z1575">
            <v>82</v>
          </cell>
          <cell r="AA1575">
            <v>9</v>
          </cell>
          <cell r="AB1575">
            <v>90</v>
          </cell>
          <cell r="AC1575">
            <v>62</v>
          </cell>
          <cell r="AD1575" t="str">
            <v xml:space="preserve">PROVEEDOR CONTRACTADO </v>
          </cell>
          <cell r="AE1575" t="e">
            <v>#N/A</v>
          </cell>
          <cell r="AF1575" t="e">
            <v>#N/A</v>
          </cell>
          <cell r="AG1575" t="str">
            <v xml:space="preserve">GENERAL </v>
          </cell>
          <cell r="AH1575" t="str">
            <v>07SUMG-701A</v>
          </cell>
          <cell r="AI1575">
            <v>73</v>
          </cell>
          <cell r="AJ1575">
            <v>13</v>
          </cell>
          <cell r="AK1575">
            <v>86</v>
          </cell>
          <cell r="AL1575" t="str">
            <v xml:space="preserve">Centro validado por minerd funciona correctamente </v>
          </cell>
        </row>
        <row r="1576">
          <cell r="A1576" t="str">
            <v>00334</v>
          </cell>
          <cell r="B1576" t="str">
            <v>EL LICEY</v>
          </cell>
          <cell r="C1576" t="str">
            <v xml:space="preserve">23  PASTEURIZADOS </v>
          </cell>
          <cell r="D1576" t="str">
            <v xml:space="preserve">PASTEURIZADOS </v>
          </cell>
          <cell r="E1576" t="str">
            <v>10 - SANTO DOMINGO</v>
          </cell>
          <cell r="F1576" t="str">
            <v>1001 - VILLA MELLA</v>
          </cell>
          <cell r="G1576" t="str">
            <v>01223912 - EL LICEY</v>
          </cell>
          <cell r="H1576" t="str">
            <v>URBANO</v>
          </cell>
          <cell r="I1576" t="str">
            <v>URBANO</v>
          </cell>
          <cell r="J1576" t="str">
            <v>MATUTINA - VESPERTINA</v>
          </cell>
          <cell r="K1576" t="str">
            <v>INICIAL - PRIMARIO - SECUNDARIO</v>
          </cell>
          <cell r="L1576" t="str">
            <v>SANTO DOMINGO</v>
          </cell>
          <cell r="M1576" t="str">
            <v>SANTO DOMINGO NORTE</v>
          </cell>
          <cell r="N1576" t="str">
            <v>SANTO DOMINGO NORTE</v>
          </cell>
          <cell r="O1576" t="str">
            <v>LICEY</v>
          </cell>
          <cell r="P1576" t="str">
            <v>LICEY</v>
          </cell>
          <cell r="Q1576" t="str">
            <v>LICEY</v>
          </cell>
          <cell r="R1576" t="str">
            <v>C\ PRINC LICEY, EL</v>
          </cell>
          <cell r="S1576" t="str">
            <v>18.575257</v>
          </cell>
          <cell r="T1576" t="str">
            <v>-69.930107</v>
          </cell>
          <cell r="U1576" t="str">
            <v>EUFEMIA  DEL ROSARIO DE PAULA</v>
          </cell>
          <cell r="V1576" t="e">
            <v>#N/A</v>
          </cell>
          <cell r="W1576" t="e">
            <v>#N/A</v>
          </cell>
          <cell r="X1576">
            <v>373</v>
          </cell>
          <cell r="Y1576">
            <v>160</v>
          </cell>
          <cell r="Z1576">
            <v>480</v>
          </cell>
          <cell r="AA1576">
            <v>53</v>
          </cell>
          <cell r="AB1576">
            <v>578</v>
          </cell>
          <cell r="AC1576">
            <v>578</v>
          </cell>
          <cell r="AD1576" t="e">
            <v>#N/A</v>
          </cell>
          <cell r="AE1576" t="e">
            <v>#N/A</v>
          </cell>
          <cell r="AF1576" t="e">
            <v>#N/A</v>
          </cell>
          <cell r="AG1576" t="str">
            <v xml:space="preserve">GENERAL </v>
          </cell>
          <cell r="AH1576" t="str">
            <v>32SUMG-3235</v>
          </cell>
          <cell r="AI1576">
            <v>520</v>
          </cell>
          <cell r="AJ1576">
            <v>34</v>
          </cell>
          <cell r="AK1576">
            <v>554</v>
          </cell>
          <cell r="AL1576" t="str">
            <v xml:space="preserve">Centro validado por minerd funciona correctamente </v>
          </cell>
        </row>
        <row r="1577">
          <cell r="A1577" t="str">
            <v>02450</v>
          </cell>
          <cell r="B1577" t="str">
            <v>EL LIMON</v>
          </cell>
          <cell r="C1577" t="str">
            <v xml:space="preserve">2  PREPARADOS LACTEOS </v>
          </cell>
          <cell r="D1577" t="str">
            <v xml:space="preserve">PREPARADOS LACTEOS </v>
          </cell>
          <cell r="E1577" t="str">
            <v>03 - AZUA</v>
          </cell>
          <cell r="F1577" t="str">
            <v>0303 - SAN JOSE DE OCOA</v>
          </cell>
          <cell r="G1577" t="str">
            <v>17020510 - EL LIMON</v>
          </cell>
          <cell r="H1577" t="str">
            <v xml:space="preserve">RURAL </v>
          </cell>
          <cell r="I1577" t="str">
            <v>JEE-RURAL</v>
          </cell>
          <cell r="J1577" t="str">
            <v>JORNADA EXTENDIDA</v>
          </cell>
          <cell r="K1577" t="str">
            <v>INICIAL - PRIMARIO</v>
          </cell>
          <cell r="L1577" t="str">
            <v>SAN JOSE DE OCOA</v>
          </cell>
          <cell r="M1577" t="str">
            <v>SAN JOSÉ DE OCOA</v>
          </cell>
          <cell r="N1577" t="str">
            <v>SAN JOSÉ DE OCOA</v>
          </cell>
          <cell r="O1577" t="str">
            <v>LOS RANCHITOS</v>
          </cell>
          <cell r="P1577" t="str">
            <v>EL LIMÓN</v>
          </cell>
          <cell r="Q1577" t="str">
            <v>EL LIMÓN</v>
          </cell>
          <cell r="R1577" t="str">
            <v>LIMON, E LIMON, EL</v>
          </cell>
          <cell r="S1577" t="str">
            <v>18.490049</v>
          </cell>
          <cell r="T1577" t="str">
            <v>-70.484149</v>
          </cell>
          <cell r="U1577" t="str">
            <v>RAFAEL ALBERTO  TRONCOSO CASTILLO</v>
          </cell>
          <cell r="V1577" t="e">
            <v>#N/A</v>
          </cell>
          <cell r="W1577" t="str">
            <v>8095583086</v>
          </cell>
          <cell r="X1577">
            <v>43</v>
          </cell>
          <cell r="Y1577">
            <v>0</v>
          </cell>
          <cell r="Z1577">
            <v>39</v>
          </cell>
          <cell r="AA1577">
            <v>4</v>
          </cell>
          <cell r="AB1577">
            <v>39</v>
          </cell>
          <cell r="AC1577">
            <v>38</v>
          </cell>
          <cell r="AD1577" t="str">
            <v xml:space="preserve">PROVEEDOR CONTRACTADO </v>
          </cell>
          <cell r="AE1577" t="e">
            <v>#N/A</v>
          </cell>
          <cell r="AF1577" t="str">
            <v>R-11B</v>
          </cell>
          <cell r="AG1577" t="e">
            <v>#N/A</v>
          </cell>
          <cell r="AH1577" t="e">
            <v>#N/A</v>
          </cell>
          <cell r="AI1577">
            <v>36</v>
          </cell>
          <cell r="AJ1577">
            <v>7</v>
          </cell>
          <cell r="AK1577">
            <v>43</v>
          </cell>
          <cell r="AL1577" t="str">
            <v xml:space="preserve">Centro validado por minerd funciona correctamente </v>
          </cell>
        </row>
        <row r="1578">
          <cell r="A1578" t="str">
            <v>00524</v>
          </cell>
          <cell r="B1578" t="str">
            <v>EL LIMON</v>
          </cell>
          <cell r="C1578" t="str">
            <v xml:space="preserve">2  PREPARADOS LACTEOS </v>
          </cell>
          <cell r="D1578" t="str">
            <v xml:space="preserve">PREPARADOS LACTEOS </v>
          </cell>
          <cell r="E1578" t="str">
            <v>03 - AZUA</v>
          </cell>
          <cell r="F1578" t="str">
            <v>0301 - AZUA</v>
          </cell>
          <cell r="G1578" t="str">
            <v>02034111 - EL LIMON</v>
          </cell>
          <cell r="H1578" t="str">
            <v xml:space="preserve">RURAL </v>
          </cell>
          <cell r="I1578" t="str">
            <v>JEE-RURAL</v>
          </cell>
          <cell r="J1578" t="str">
            <v>MATUTINA - VESPERTINA</v>
          </cell>
          <cell r="K1578" t="str">
            <v>PRIMARIO</v>
          </cell>
          <cell r="L1578" t="str">
            <v>AZUA</v>
          </cell>
          <cell r="M1578" t="str">
            <v>ESTEBANÍA</v>
          </cell>
          <cell r="N1578" t="str">
            <v>ESTEBANÍA</v>
          </cell>
          <cell r="O1578" t="str">
            <v>EL LIMÓN</v>
          </cell>
          <cell r="P1578" t="str">
            <v>EL LIMÓN</v>
          </cell>
          <cell r="Q1578" t="str">
            <v>EL LIMÓN</v>
          </cell>
          <cell r="R1578" t="str">
            <v>LIMON, E LIMON, EL</v>
          </cell>
          <cell r="S1578" t="str">
            <v>18.559076</v>
          </cell>
          <cell r="T1578" t="str">
            <v>-70.661302</v>
          </cell>
          <cell r="U1578" t="str">
            <v>LUIS ELPIDIO  DIAZ MELO</v>
          </cell>
          <cell r="V1578" t="str">
            <v>(829) 438-3628</v>
          </cell>
          <cell r="W1578" t="str">
            <v>8294383628</v>
          </cell>
          <cell r="X1578">
            <v>4</v>
          </cell>
          <cell r="Y1578">
            <v>1</v>
          </cell>
          <cell r="Z1578">
            <v>4</v>
          </cell>
          <cell r="AA1578">
            <v>1</v>
          </cell>
          <cell r="AB1578">
            <v>5</v>
          </cell>
          <cell r="AC1578">
            <v>4</v>
          </cell>
          <cell r="AD1578" t="str">
            <v xml:space="preserve">PROVEEDOR CONTRACTADO </v>
          </cell>
          <cell r="AE1578" t="e">
            <v>#N/A</v>
          </cell>
          <cell r="AF1578" t="str">
            <v>R-07B</v>
          </cell>
          <cell r="AG1578" t="e">
            <v>#N/A</v>
          </cell>
          <cell r="AH1578" t="e">
            <v>#N/A</v>
          </cell>
          <cell r="AI1578">
            <v>4</v>
          </cell>
          <cell r="AJ1578">
            <v>1</v>
          </cell>
          <cell r="AK1578">
            <v>5</v>
          </cell>
          <cell r="AL1578" t="str">
            <v xml:space="preserve">Centro validado por minerd funciona correctamente </v>
          </cell>
        </row>
        <row r="1579">
          <cell r="A1579" t="str">
            <v>01394</v>
          </cell>
          <cell r="B1579" t="str">
            <v>EL LIMONCILLAR</v>
          </cell>
          <cell r="C1579" t="str">
            <v xml:space="preserve">5  PREPARADOS LACTEOS </v>
          </cell>
          <cell r="D1579" t="str">
            <v xml:space="preserve">PREPARADOS LACTEOS </v>
          </cell>
          <cell r="E1579" t="str">
            <v>12 - HIGUEY</v>
          </cell>
          <cell r="F1579" t="str">
            <v>1203 - EL SEIBO</v>
          </cell>
          <cell r="G1579" t="str">
            <v>08020118 - EL LIMONCILLAR</v>
          </cell>
          <cell r="H1579" t="str">
            <v xml:space="preserve">RURAL </v>
          </cell>
          <cell r="I1579" t="str">
            <v>JEE-RURAL</v>
          </cell>
          <cell r="J1579" t="str">
            <v>JORNADA EXTENDIDA</v>
          </cell>
          <cell r="K1579" t="str">
            <v>INICIAL - PRIMARIO</v>
          </cell>
          <cell r="L1579" t="str">
            <v>EL SEIBO</v>
          </cell>
          <cell r="M1579" t="str">
            <v>EL SEIBO</v>
          </cell>
          <cell r="N1579" t="str">
            <v>EL SEIBO</v>
          </cell>
          <cell r="O1579" t="str">
            <v>LAS CUCHILLAS</v>
          </cell>
          <cell r="P1579" t="str">
            <v>EL LIMONCILLAR</v>
          </cell>
          <cell r="Q1579" t="str">
            <v>EL LIMONCILLAR</v>
          </cell>
          <cell r="R1579" t="str">
            <v>EL LIMONCILLAR</v>
          </cell>
          <cell r="S1579">
            <v>18.828859999999999</v>
          </cell>
          <cell r="T1579" t="str">
            <v>8-68.9644</v>
          </cell>
          <cell r="U1579" t="str">
            <v xml:space="preserve">JISSEL  FEBLES </v>
          </cell>
          <cell r="V1579" t="str">
            <v>(809) 519-6335</v>
          </cell>
          <cell r="W1579" t="str">
            <v>8095196335</v>
          </cell>
          <cell r="X1579">
            <v>35</v>
          </cell>
          <cell r="Y1579">
            <v>0</v>
          </cell>
          <cell r="Z1579">
            <v>31</v>
          </cell>
          <cell r="AA1579">
            <v>4</v>
          </cell>
          <cell r="AB1579">
            <v>33</v>
          </cell>
          <cell r="AC1579">
            <v>32</v>
          </cell>
          <cell r="AD1579" t="str">
            <v xml:space="preserve">PROVEEDOR CONTRACTADO </v>
          </cell>
          <cell r="AE1579" t="e">
            <v>#N/A</v>
          </cell>
          <cell r="AF1579" t="str">
            <v>R-30B</v>
          </cell>
          <cell r="AG1579" t="e">
            <v>#N/A</v>
          </cell>
          <cell r="AH1579" t="e">
            <v>#N/A</v>
          </cell>
          <cell r="AI1579">
            <v>28</v>
          </cell>
          <cell r="AJ1579">
            <v>5</v>
          </cell>
          <cell r="AK1579">
            <v>33</v>
          </cell>
          <cell r="AL1579" t="str">
            <v xml:space="preserve">Centro validado por minerd funciona correctamente </v>
          </cell>
        </row>
        <row r="1580">
          <cell r="A1580" t="str">
            <v>01357</v>
          </cell>
          <cell r="B1580" t="str">
            <v>EL LLANO</v>
          </cell>
          <cell r="C1580" t="str">
            <v xml:space="preserve">5  PREPARADOS LACTEOS </v>
          </cell>
          <cell r="D1580" t="str">
            <v xml:space="preserve">PREPARADOS LACTEOS </v>
          </cell>
          <cell r="E1580" t="str">
            <v>12 - HIGUEY</v>
          </cell>
          <cell r="F1580" t="str">
            <v>1203 - EL SEIBO</v>
          </cell>
          <cell r="G1580" t="str">
            <v>08012919 - EL LLANO</v>
          </cell>
          <cell r="H1580" t="str">
            <v>URBANO</v>
          </cell>
          <cell r="I1580" t="str">
            <v>JEE-URBANO</v>
          </cell>
          <cell r="J1580" t="str">
            <v>JORNADA EXTENDIDA</v>
          </cell>
          <cell r="K1580" t="str">
            <v>INICIAL - PRIMARIO</v>
          </cell>
          <cell r="L1580" t="str">
            <v>EL SEIBO</v>
          </cell>
          <cell r="M1580" t="str">
            <v>EL SEIBO</v>
          </cell>
          <cell r="N1580" t="str">
            <v>EL SEIBO</v>
          </cell>
          <cell r="O1580" t="str">
            <v>ARROYO GRANDE</v>
          </cell>
          <cell r="P1580" t="str">
            <v>EL LLANO</v>
          </cell>
          <cell r="Q1580" t="str">
            <v>EL LLANO</v>
          </cell>
          <cell r="R1580" t="str">
            <v>EL LLANO</v>
          </cell>
          <cell r="S1580">
            <v>18.816659999999999</v>
          </cell>
          <cell r="T1580" t="str">
            <v>6-69.0103</v>
          </cell>
          <cell r="U1580" t="str">
            <v xml:space="preserve">CARMEN ALTAGRACIA  NUÑEZ </v>
          </cell>
          <cell r="V1580" t="str">
            <v>(829) 638-6963</v>
          </cell>
          <cell r="W1580" t="str">
            <v>8296386963</v>
          </cell>
          <cell r="X1580">
            <v>55</v>
          </cell>
          <cell r="Y1580">
            <v>0</v>
          </cell>
          <cell r="Z1580">
            <v>49</v>
          </cell>
          <cell r="AA1580">
            <v>6</v>
          </cell>
          <cell r="AB1580">
            <v>68</v>
          </cell>
          <cell r="AC1580">
            <v>66</v>
          </cell>
          <cell r="AD1580" t="str">
            <v xml:space="preserve">PROVEEDOR CONTRACTADO </v>
          </cell>
          <cell r="AE1580" t="e">
            <v>#N/A</v>
          </cell>
          <cell r="AF1580" t="e">
            <v>#N/A</v>
          </cell>
          <cell r="AG1580" t="str">
            <v xml:space="preserve">GENERAL </v>
          </cell>
          <cell r="AH1580" t="str">
            <v>08SUMG-801</v>
          </cell>
          <cell r="AI1580">
            <v>40</v>
          </cell>
          <cell r="AJ1580">
            <v>15</v>
          </cell>
          <cell r="AK1580">
            <v>55</v>
          </cell>
          <cell r="AL1580" t="str">
            <v xml:space="preserve">Centro validado por minerd funciona correctamente </v>
          </cell>
        </row>
        <row r="1581">
          <cell r="A1581" t="str">
            <v>01660</v>
          </cell>
          <cell r="B1581" t="str">
            <v>EL LLANO</v>
          </cell>
          <cell r="C1581" t="str">
            <v>13  UHT</v>
          </cell>
          <cell r="D1581" t="str">
            <v>UHT</v>
          </cell>
          <cell r="E1581" t="str">
            <v>12 - HIGUEY</v>
          </cell>
          <cell r="F1581" t="str">
            <v>1201 - HIGUEY</v>
          </cell>
          <cell r="G1581" t="str">
            <v>11011011 - EL LLANO</v>
          </cell>
          <cell r="H1581" t="str">
            <v>URBANO</v>
          </cell>
          <cell r="I1581" t="str">
            <v>JEE-URBANO</v>
          </cell>
          <cell r="J1581" t="str">
            <v>JORNADA EXTENDIDA</v>
          </cell>
          <cell r="K1581" t="str">
            <v>INICIAL - PRIMARIO</v>
          </cell>
          <cell r="L1581" t="str">
            <v>LA ALTAGRACIA</v>
          </cell>
          <cell r="M1581" t="str">
            <v>HIGÜEY</v>
          </cell>
          <cell r="N1581" t="str">
            <v>HIGÜEY</v>
          </cell>
          <cell r="O1581" t="str">
            <v>SANTANA</v>
          </cell>
          <cell r="P1581" t="str">
            <v>EL LLANO</v>
          </cell>
          <cell r="Q1581" t="str">
            <v>EL LLANO</v>
          </cell>
          <cell r="R1581" t="str">
            <v>LLANO, E LLANO, EL</v>
          </cell>
          <cell r="S1581" t="str">
            <v>18.627521</v>
          </cell>
          <cell r="T1581" t="str">
            <v>-68.730602</v>
          </cell>
          <cell r="U1581" t="str">
            <v>CENEIDA  CORREA REYES</v>
          </cell>
          <cell r="V1581" t="e">
            <v>#N/A</v>
          </cell>
          <cell r="W1581" t="str">
            <v>8294552413</v>
          </cell>
          <cell r="X1581">
            <v>410</v>
          </cell>
          <cell r="Y1581">
            <v>0</v>
          </cell>
          <cell r="Z1581">
            <v>369</v>
          </cell>
          <cell r="AA1581">
            <v>41</v>
          </cell>
          <cell r="AB1581">
            <v>545</v>
          </cell>
          <cell r="AC1581">
            <v>421</v>
          </cell>
          <cell r="AD1581" t="str">
            <v xml:space="preserve">PROVEEDOR CONTRACTADO </v>
          </cell>
          <cell r="AE1581" t="e">
            <v>#N/A</v>
          </cell>
          <cell r="AF1581" t="e">
            <v>#N/A</v>
          </cell>
          <cell r="AG1581" t="str">
            <v xml:space="preserve">GENERAL </v>
          </cell>
          <cell r="AH1581" t="str">
            <v>11SUMG-1101</v>
          </cell>
          <cell r="AI1581">
            <v>386</v>
          </cell>
          <cell r="AJ1581">
            <v>20</v>
          </cell>
          <cell r="AK1581">
            <v>406</v>
          </cell>
          <cell r="AL1581" t="str">
            <v xml:space="preserve">Centro validado por minerd funciona correctamente </v>
          </cell>
        </row>
        <row r="1582">
          <cell r="A1582" t="str">
            <v>03092</v>
          </cell>
          <cell r="B1582" t="str">
            <v>EL MACAO</v>
          </cell>
          <cell r="C1582" t="str">
            <v xml:space="preserve">2  PREPARADOS LACTEOS </v>
          </cell>
          <cell r="D1582" t="str">
            <v xml:space="preserve">PREPARADOS LACTEOS </v>
          </cell>
          <cell r="E1582" t="str">
            <v>04 - SAN CRISTOBAL</v>
          </cell>
          <cell r="F1582" t="str">
            <v>0401 - CAMBITA GARABITOS</v>
          </cell>
          <cell r="G1582" t="str">
            <v>21025110 - EL MACAO</v>
          </cell>
          <cell r="H1582" t="str">
            <v>URBANO</v>
          </cell>
          <cell r="I1582" t="str">
            <v>JEE-URBANO</v>
          </cell>
          <cell r="J1582" t="str">
            <v>JORNADA EXTENDIDA</v>
          </cell>
          <cell r="K1582" t="str">
            <v>INICIAL - PRIMARIO</v>
          </cell>
          <cell r="L1582" t="str">
            <v>SAN CRISTOBAL</v>
          </cell>
          <cell r="M1582" t="str">
            <v>CAMBITA GARABITOS</v>
          </cell>
          <cell r="N1582" t="str">
            <v>CAMBITA GARABITOS</v>
          </cell>
          <cell r="O1582" t="str">
            <v>HUMACHÓN</v>
          </cell>
          <cell r="P1582" t="str">
            <v>EL MACAO</v>
          </cell>
          <cell r="Q1582" t="str">
            <v>EL MACAO</v>
          </cell>
          <cell r="R1582" t="str">
            <v>LOS MANA MACAO, EL</v>
          </cell>
          <cell r="S1582" t="str">
            <v>18.432955</v>
          </cell>
          <cell r="T1582" t="str">
            <v>-70.247272</v>
          </cell>
          <cell r="U1582" t="str">
            <v>CIRILA  ABAD LORENZO</v>
          </cell>
          <cell r="V1582" t="str">
            <v>(809) 665-2264</v>
          </cell>
          <cell r="W1582" t="str">
            <v>8294986570</v>
          </cell>
          <cell r="X1582">
            <v>151</v>
          </cell>
          <cell r="Y1582">
            <v>0</v>
          </cell>
          <cell r="Z1582">
            <v>136</v>
          </cell>
          <cell r="AA1582">
            <v>15</v>
          </cell>
          <cell r="AB1582">
            <v>127</v>
          </cell>
          <cell r="AC1582">
            <v>148</v>
          </cell>
          <cell r="AD1582" t="str">
            <v xml:space="preserve">PROVEEDOR CONTRACTADO </v>
          </cell>
          <cell r="AE1582" t="e">
            <v>#N/A</v>
          </cell>
          <cell r="AF1582" t="e">
            <v>#N/A</v>
          </cell>
          <cell r="AG1582" t="str">
            <v xml:space="preserve">GENERAL </v>
          </cell>
          <cell r="AH1582" t="str">
            <v>21SUMG-2115A</v>
          </cell>
          <cell r="AI1582">
            <v>133</v>
          </cell>
          <cell r="AJ1582">
            <v>0</v>
          </cell>
          <cell r="AK1582">
            <v>133</v>
          </cell>
          <cell r="AL1582" t="str">
            <v xml:space="preserve">Centro validado por minerd funciona correctamente </v>
          </cell>
        </row>
        <row r="1583">
          <cell r="A1583" t="str">
            <v>02460</v>
          </cell>
          <cell r="B1583" t="str">
            <v>EL MACO</v>
          </cell>
          <cell r="C1583" t="str">
            <v xml:space="preserve">2  PREPARADOS LACTEOS </v>
          </cell>
          <cell r="D1583" t="str">
            <v xml:space="preserve">PREPARADOS LACTEOS </v>
          </cell>
          <cell r="E1583" t="str">
            <v>03 - AZUA</v>
          </cell>
          <cell r="F1583" t="str">
            <v>0303 - SAN JOSE DE OCOA</v>
          </cell>
          <cell r="G1583" t="str">
            <v>17022218 - EL MACO</v>
          </cell>
          <cell r="H1583" t="str">
            <v xml:space="preserve">RURAL </v>
          </cell>
          <cell r="I1583" t="str">
            <v>JEE-RURAL</v>
          </cell>
          <cell r="J1583" t="str">
            <v>JORNADA EXTENDIDA</v>
          </cell>
          <cell r="K1583" t="str">
            <v>INICIAL - PRIMARIO</v>
          </cell>
          <cell r="L1583" t="str">
            <v>SAN JOSE DE OCOA</v>
          </cell>
          <cell r="M1583" t="str">
            <v>SAN JOSÉ DE OCOA</v>
          </cell>
          <cell r="N1583" t="str">
            <v>NIZAO - LAS AUYAMAS (D. M.)</v>
          </cell>
          <cell r="O1583" t="str">
            <v>NIZAO (ZONA URBANA)</v>
          </cell>
          <cell r="P1583" t="str">
            <v>NIZAO</v>
          </cell>
          <cell r="Q1583" t="str">
            <v>NIZAO</v>
          </cell>
          <cell r="R1583" t="str">
            <v>MACOS, L MACO, EL</v>
          </cell>
          <cell r="S1583">
            <v>18.627908000000001</v>
          </cell>
          <cell r="T1583" t="str">
            <v>-70.457383</v>
          </cell>
          <cell r="U1583" t="str">
            <v xml:space="preserve">KENIA ERMANIA   BATISTA  TREJEDA </v>
          </cell>
          <cell r="V1583" t="str">
            <v>(829) 606-9362</v>
          </cell>
          <cell r="W1583" t="str">
            <v>8296069362</v>
          </cell>
          <cell r="X1583">
            <v>53</v>
          </cell>
          <cell r="Y1583">
            <v>0</v>
          </cell>
          <cell r="Z1583">
            <v>48</v>
          </cell>
          <cell r="AA1583">
            <v>5</v>
          </cell>
          <cell r="AB1583">
            <v>60</v>
          </cell>
          <cell r="AC1583">
            <v>58</v>
          </cell>
          <cell r="AD1583" t="str">
            <v xml:space="preserve">PROVEEDOR CONTRACTADO </v>
          </cell>
          <cell r="AE1583" t="e">
            <v>#N/A</v>
          </cell>
          <cell r="AF1583" t="str">
            <v>R-13A</v>
          </cell>
          <cell r="AG1583" t="e">
            <v>#N/A</v>
          </cell>
          <cell r="AH1583" t="e">
            <v>#N/A</v>
          </cell>
          <cell r="AI1583">
            <v>49</v>
          </cell>
          <cell r="AJ1583">
            <v>9</v>
          </cell>
          <cell r="AK1583">
            <v>58</v>
          </cell>
          <cell r="AL1583" t="str">
            <v xml:space="preserve">Centro validado por minerd funciona correctamente </v>
          </cell>
        </row>
        <row r="1584">
          <cell r="A1584" t="str">
            <v>03175</v>
          </cell>
          <cell r="B1584" t="str">
            <v>EL MAIZAL</v>
          </cell>
          <cell r="C1584" t="str">
            <v xml:space="preserve">2  PREPARADOS LACTEOS </v>
          </cell>
          <cell r="D1584" t="str">
            <v xml:space="preserve">PREPARADOS LACTEOS </v>
          </cell>
          <cell r="E1584" t="str">
            <v>04 - SAN CRISTOBAL</v>
          </cell>
          <cell r="F1584" t="str">
            <v>0405 - YAGUATE</v>
          </cell>
          <cell r="G1584" t="str">
            <v>21039210 - EL MAIZAL</v>
          </cell>
          <cell r="H1584" t="str">
            <v>URBANO</v>
          </cell>
          <cell r="I1584" t="str">
            <v>JEE-URBANO</v>
          </cell>
          <cell r="J1584" t="str">
            <v>JORNADA EXTENDIDA</v>
          </cell>
          <cell r="K1584" t="str">
            <v>INICIAL - PRIMARIO</v>
          </cell>
          <cell r="L1584" t="str">
            <v>SAN CRISTOBAL</v>
          </cell>
          <cell r="M1584" t="str">
            <v>YAGUATE</v>
          </cell>
          <cell r="N1584" t="str">
            <v>YAGUATE</v>
          </cell>
          <cell r="O1584" t="str">
            <v>MANÁ DE YAGUATE</v>
          </cell>
          <cell r="P1584" t="str">
            <v>EL MAIZAL</v>
          </cell>
          <cell r="Q1584" t="str">
            <v>EL MAIZAL</v>
          </cell>
          <cell r="R1584" t="str">
            <v>MAIZAL,  MAIZAL, EL</v>
          </cell>
          <cell r="S1584" t="str">
            <v>18.385691</v>
          </cell>
          <cell r="T1584" t="str">
            <v>-70.284275</v>
          </cell>
          <cell r="U1584" t="str">
            <v>HERMINIA  ROSARIO ROSARIO</v>
          </cell>
          <cell r="V1584" t="str">
            <v>(809) 383-4449</v>
          </cell>
          <cell r="W1584" t="str">
            <v>8097906657</v>
          </cell>
          <cell r="X1584">
            <v>55</v>
          </cell>
          <cell r="Y1584">
            <v>0</v>
          </cell>
          <cell r="Z1584">
            <v>49</v>
          </cell>
          <cell r="AA1584">
            <v>6</v>
          </cell>
          <cell r="AB1584">
            <v>38</v>
          </cell>
          <cell r="AC1584">
            <v>56</v>
          </cell>
          <cell r="AD1584" t="str">
            <v xml:space="preserve">PROVEEDOR CONTRACTADO </v>
          </cell>
          <cell r="AE1584" t="e">
            <v>#N/A</v>
          </cell>
          <cell r="AF1584" t="e">
            <v>#N/A</v>
          </cell>
          <cell r="AG1584" t="str">
            <v xml:space="preserve">GENERAL </v>
          </cell>
          <cell r="AH1584" t="str">
            <v>21SUMG-2117</v>
          </cell>
          <cell r="AI1584">
            <v>29</v>
          </cell>
          <cell r="AJ1584">
            <v>7</v>
          </cell>
          <cell r="AK1584">
            <v>36</v>
          </cell>
          <cell r="AL1584" t="str">
            <v xml:space="preserve">Centro validado por minerd funciona correctamente </v>
          </cell>
        </row>
        <row r="1585">
          <cell r="A1585" t="str">
            <v>03100</v>
          </cell>
          <cell r="B1585" t="str">
            <v>EL MAJAGUAL</v>
          </cell>
          <cell r="C1585" t="str">
            <v xml:space="preserve">2  PREPARADOS LACTEOS </v>
          </cell>
          <cell r="D1585" t="str">
            <v xml:space="preserve">PREPARADOS LACTEOS </v>
          </cell>
          <cell r="E1585" t="str">
            <v>04 - SAN CRISTOBAL</v>
          </cell>
          <cell r="F1585" t="str">
            <v>0401 - CAMBITA GARABITOS</v>
          </cell>
          <cell r="G1585" t="str">
            <v>21025912 - MAJAGUAL ARRIBA</v>
          </cell>
          <cell r="H1585" t="str">
            <v>URBANO</v>
          </cell>
          <cell r="I1585" t="str">
            <v>JEE-URBANO</v>
          </cell>
          <cell r="J1585" t="str">
            <v>JORNADA EXTENDIDA</v>
          </cell>
          <cell r="K1585" t="str">
            <v>INICIAL - PRIMARIO</v>
          </cell>
          <cell r="L1585" t="str">
            <v>SAN CRISTOBAL</v>
          </cell>
          <cell r="M1585" t="str">
            <v>CAMBITA GARABITOS</v>
          </cell>
          <cell r="N1585" t="str">
            <v>CAMBITA GARABITOS</v>
          </cell>
          <cell r="O1585" t="str">
            <v>LA COLONIA</v>
          </cell>
          <cell r="P1585" t="str">
            <v>EL MAJAGUAL</v>
          </cell>
          <cell r="Q1585" t="str">
            <v>EL MAJAGUAL</v>
          </cell>
          <cell r="R1585" t="str">
            <v>MAJAGUAL MAJAGUAL ARRIBA</v>
          </cell>
          <cell r="S1585" t="str">
            <v>18.4827</v>
          </cell>
          <cell r="T1585">
            <v>-70.210999999999999</v>
          </cell>
          <cell r="U1585" t="str">
            <v>DOLORES  SANCHEZ DE LOS SANTOS</v>
          </cell>
          <cell r="V1585" t="str">
            <v>(809) 323-4433</v>
          </cell>
          <cell r="W1585" t="str">
            <v>809-528 -8332</v>
          </cell>
          <cell r="X1585">
            <v>61</v>
          </cell>
          <cell r="Y1585">
            <v>0</v>
          </cell>
          <cell r="Z1585">
            <v>55</v>
          </cell>
          <cell r="AA1585">
            <v>6</v>
          </cell>
          <cell r="AB1585">
            <v>65</v>
          </cell>
          <cell r="AC1585">
            <v>66</v>
          </cell>
          <cell r="AD1585" t="str">
            <v xml:space="preserve">PROVEEDOR CONTRACTADO </v>
          </cell>
          <cell r="AE1585" t="e">
            <v>#N/A</v>
          </cell>
          <cell r="AF1585" t="e">
            <v>#N/A</v>
          </cell>
          <cell r="AG1585" t="str">
            <v xml:space="preserve">GENERAL </v>
          </cell>
          <cell r="AH1585" t="str">
            <v>21SUMG-2115A</v>
          </cell>
          <cell r="AI1585">
            <v>58</v>
          </cell>
          <cell r="AJ1585">
            <v>0</v>
          </cell>
          <cell r="AK1585">
            <v>58</v>
          </cell>
          <cell r="AL1585" t="str">
            <v xml:space="preserve">Centro validado por minerd funciona correctamente </v>
          </cell>
        </row>
        <row r="1586">
          <cell r="A1586" t="str">
            <v>00707</v>
          </cell>
          <cell r="B1586" t="str">
            <v>EL MAJAGUAL</v>
          </cell>
          <cell r="C1586" t="str">
            <v>1  UHT</v>
          </cell>
          <cell r="D1586" t="str">
            <v>UHT</v>
          </cell>
          <cell r="E1586" t="str">
            <v>01 - BARAHONA</v>
          </cell>
          <cell r="F1586" t="str">
            <v>0104 - CABRAL</v>
          </cell>
          <cell r="G1586" t="str">
            <v>04008817 - EL MAJAGUAL</v>
          </cell>
          <cell r="H1586" t="str">
            <v>URBANO</v>
          </cell>
          <cell r="I1586" t="str">
            <v>JEE-URBANO</v>
          </cell>
          <cell r="J1586" t="str">
            <v>JORNADA EXTENDIDA</v>
          </cell>
          <cell r="K1586" t="str">
            <v>INICIAL - PRIMARIO</v>
          </cell>
          <cell r="L1586" t="str">
            <v>BARAHONA</v>
          </cell>
          <cell r="M1586" t="str">
            <v>CABRAL</v>
          </cell>
          <cell r="N1586" t="str">
            <v>CABRAL</v>
          </cell>
          <cell r="O1586" t="str">
            <v>TIERRA BLANCA</v>
          </cell>
          <cell r="P1586" t="str">
            <v>EL MAJAGUAL</v>
          </cell>
          <cell r="Q1586" t="str">
            <v>EL MAJAGUAL</v>
          </cell>
          <cell r="R1586" t="str">
            <v>GASTON F MAJAGUAL, EL</v>
          </cell>
          <cell r="S1586" t="str">
            <v>18.243665</v>
          </cell>
          <cell r="T1586" t="str">
            <v>-71.219233</v>
          </cell>
          <cell r="U1586" t="str">
            <v>MANUEL DARIO  BELTRE RUBIO</v>
          </cell>
          <cell r="V1586" t="str">
            <v>(849) 257-4839</v>
          </cell>
          <cell r="W1586" t="str">
            <v>8299025068</v>
          </cell>
          <cell r="X1586">
            <v>270</v>
          </cell>
          <cell r="Y1586">
            <v>0</v>
          </cell>
          <cell r="Z1586">
            <v>243</v>
          </cell>
          <cell r="AA1586">
            <v>27</v>
          </cell>
          <cell r="AB1586">
            <v>270</v>
          </cell>
          <cell r="AC1586">
            <v>280</v>
          </cell>
          <cell r="AD1586" t="str">
            <v xml:space="preserve">PROVEEDOR CONTRACTADO </v>
          </cell>
          <cell r="AE1586" t="e">
            <v>#N/A</v>
          </cell>
          <cell r="AF1586" t="e">
            <v>#N/A</v>
          </cell>
          <cell r="AG1586" t="str">
            <v xml:space="preserve">GENERAL </v>
          </cell>
          <cell r="AH1586" t="str">
            <v>04SUMG-408B</v>
          </cell>
          <cell r="AI1586">
            <v>260</v>
          </cell>
          <cell r="AJ1586">
            <v>41</v>
          </cell>
          <cell r="AK1586">
            <v>301</v>
          </cell>
          <cell r="AL1586" t="str">
            <v xml:space="preserve">Centro validado por minerd funciona correctamente </v>
          </cell>
        </row>
        <row r="1587">
          <cell r="A1587" t="str">
            <v>01662</v>
          </cell>
          <cell r="B1587" t="str">
            <v>EL MAMEY</v>
          </cell>
          <cell r="C1587" t="str">
            <v>13  UHT</v>
          </cell>
          <cell r="D1587" t="str">
            <v>UHT</v>
          </cell>
          <cell r="E1587" t="str">
            <v>12 - HIGUEY</v>
          </cell>
          <cell r="F1587" t="str">
            <v>1201 - HIGUEY</v>
          </cell>
          <cell r="G1587" t="str">
            <v>11011219 - EL MAMEY</v>
          </cell>
          <cell r="H1587" t="str">
            <v>URBANO</v>
          </cell>
          <cell r="I1587" t="str">
            <v>JEE-URBANO</v>
          </cell>
          <cell r="J1587" t="str">
            <v>JORNADA EXTENDIDA</v>
          </cell>
          <cell r="K1587" t="str">
            <v>INICIAL - PRIMARIO</v>
          </cell>
          <cell r="L1587" t="str">
            <v>LA ALTAGRACIA</v>
          </cell>
          <cell r="M1587" t="str">
            <v>HIGÜEY</v>
          </cell>
          <cell r="N1587" t="str">
            <v>HIGÜEY</v>
          </cell>
          <cell r="O1587" t="str">
            <v>SANTANA</v>
          </cell>
          <cell r="P1587" t="str">
            <v>EL MAMEY</v>
          </cell>
          <cell r="Q1587" t="str">
            <v>EL MAMEY</v>
          </cell>
          <cell r="R1587" t="str">
            <v>MAMEY, E MAMEY, EL</v>
          </cell>
          <cell r="S1587" t="str">
            <v>18.6465</v>
          </cell>
          <cell r="T1587" t="str">
            <v>-68.7424</v>
          </cell>
          <cell r="U1587" t="str">
            <v xml:space="preserve">ELAINE ANTONIA VASQUEZ </v>
          </cell>
          <cell r="V1587" t="str">
            <v>(829) 268-2431</v>
          </cell>
          <cell r="W1587" t="str">
            <v>8299396847</v>
          </cell>
          <cell r="X1587">
            <v>52</v>
          </cell>
          <cell r="Y1587">
            <v>0</v>
          </cell>
          <cell r="Z1587">
            <v>47</v>
          </cell>
          <cell r="AA1587">
            <v>5</v>
          </cell>
          <cell r="AB1587">
            <v>48</v>
          </cell>
          <cell r="AC1587">
            <v>46</v>
          </cell>
          <cell r="AD1587" t="str">
            <v xml:space="preserve">PROVEEDOR CONTRACTADO </v>
          </cell>
          <cell r="AE1587" t="e">
            <v>#N/A</v>
          </cell>
          <cell r="AF1587" t="e">
            <v>#N/A</v>
          </cell>
          <cell r="AG1587" t="str">
            <v xml:space="preserve">GENERAL </v>
          </cell>
          <cell r="AH1587" t="str">
            <v>11SUMG-1101</v>
          </cell>
          <cell r="AI1587">
            <v>44</v>
          </cell>
          <cell r="AJ1587">
            <v>3</v>
          </cell>
          <cell r="AK1587">
            <v>47</v>
          </cell>
          <cell r="AL1587" t="str">
            <v xml:space="preserve">Centro validado por minerd funciona correctamente </v>
          </cell>
        </row>
        <row r="1588">
          <cell r="A1588" t="str">
            <v>04507</v>
          </cell>
          <cell r="B1588" t="str">
            <v>EL MAMEY</v>
          </cell>
          <cell r="C1588" t="str">
            <v>8  UHT</v>
          </cell>
          <cell r="D1588" t="str">
            <v>UHT</v>
          </cell>
          <cell r="E1588" t="str">
            <v>17 - MONTE PLATA</v>
          </cell>
          <cell r="F1588" t="str">
            <v>1702 - MONTE PLATA</v>
          </cell>
          <cell r="G1588" t="str">
            <v>29001914 - EL MAMEY</v>
          </cell>
          <cell r="H1588" t="str">
            <v>URBANO</v>
          </cell>
          <cell r="I1588" t="str">
            <v>JEE-URBANO</v>
          </cell>
          <cell r="J1588" t="str">
            <v>JORNADA EXTENDIDA</v>
          </cell>
          <cell r="K1588" t="str">
            <v>INICIAL - PRIMARIO - SECUNDARIO</v>
          </cell>
          <cell r="L1588" t="str">
            <v>MONTE PLATA</v>
          </cell>
          <cell r="M1588" t="str">
            <v>MONTE PLATA</v>
          </cell>
          <cell r="N1588" t="str">
            <v>BOYÁ (D. M.)</v>
          </cell>
          <cell r="O1588" t="str">
            <v>EL MAMEY</v>
          </cell>
          <cell r="P1588" t="str">
            <v>EL MAMEY</v>
          </cell>
          <cell r="Q1588" t="str">
            <v>EL MAMEY</v>
          </cell>
          <cell r="R1588" t="str">
            <v>EL MAMEY</v>
          </cell>
          <cell r="S1588" t="str">
            <v>18.844066</v>
          </cell>
          <cell r="T1588" t="str">
            <v>-69.818188</v>
          </cell>
          <cell r="U1588" t="str">
            <v xml:space="preserve">MIRTA YVELICE  FIGUEROA </v>
          </cell>
          <cell r="V1588" t="str">
            <v>(809) 863-4272</v>
          </cell>
          <cell r="W1588" t="str">
            <v>8093995817</v>
          </cell>
          <cell r="X1588">
            <v>118</v>
          </cell>
          <cell r="Y1588">
            <v>0</v>
          </cell>
          <cell r="Z1588">
            <v>106</v>
          </cell>
          <cell r="AA1588">
            <v>12</v>
          </cell>
          <cell r="AB1588">
            <v>135</v>
          </cell>
          <cell r="AC1588">
            <v>130</v>
          </cell>
          <cell r="AD1588" t="str">
            <v xml:space="preserve">PROVEEDOR CONTRACTADO </v>
          </cell>
          <cell r="AE1588" t="e">
            <v>#N/A</v>
          </cell>
          <cell r="AF1588" t="e">
            <v>#N/A</v>
          </cell>
          <cell r="AG1588" t="str">
            <v>PYME</v>
          </cell>
          <cell r="AH1588" t="str">
            <v>29SUMP-217</v>
          </cell>
          <cell r="AI1588">
            <v>81</v>
          </cell>
          <cell r="AJ1588">
            <v>23</v>
          </cell>
          <cell r="AK1588">
            <v>104</v>
          </cell>
          <cell r="AL1588" t="str">
            <v xml:space="preserve">Centro validado por minerd funciona correctamente </v>
          </cell>
        </row>
        <row r="1589">
          <cell r="A1589" t="str">
            <v>07929</v>
          </cell>
          <cell r="B1589" t="str">
            <v>EL MAMEY</v>
          </cell>
          <cell r="C1589" t="str">
            <v xml:space="preserve">2  PREPARADOS LACTEOS </v>
          </cell>
          <cell r="D1589" t="str">
            <v xml:space="preserve">PREPARADOS LACTEOS </v>
          </cell>
          <cell r="E1589" t="str">
            <v>04 - SAN CRISTOBAL</v>
          </cell>
          <cell r="F1589" t="str">
            <v>0401 - CAMBITA GARABITOS</v>
          </cell>
          <cell r="G1589" t="str">
            <v>21024219 - EL MAMEY</v>
          </cell>
          <cell r="H1589" t="str">
            <v>URBANO</v>
          </cell>
          <cell r="I1589" t="str">
            <v>JEE-URBANO</v>
          </cell>
          <cell r="J1589" t="str">
            <v>JORNADA EXTENDIDA</v>
          </cell>
          <cell r="K1589" t="str">
            <v>INICIAL - PRIMARIO</v>
          </cell>
          <cell r="L1589" t="str">
            <v>SAN CRISTOBAL</v>
          </cell>
          <cell r="M1589" t="str">
            <v>CAMBITA GARABITOS</v>
          </cell>
          <cell r="N1589" t="str">
            <v>CAMBITA EL PUEBLECITO (D. M.)</v>
          </cell>
          <cell r="O1589" t="str">
            <v>EL TORO</v>
          </cell>
          <cell r="P1589" t="str">
            <v>EL MAMEY</v>
          </cell>
          <cell r="Q1589" t="str">
            <v>EL MAMEY</v>
          </cell>
          <cell r="R1589" t="str">
            <v>MAMEY, E MAMEY, EL</v>
          </cell>
          <cell r="S1589" t="str">
            <v>18.4176</v>
          </cell>
          <cell r="T1589" t="str">
            <v>-70.1936</v>
          </cell>
          <cell r="U1589" t="str">
            <v>LOURDES  PLACENCIO LARA</v>
          </cell>
          <cell r="V1589" t="str">
            <v>(809) 913-1104</v>
          </cell>
          <cell r="W1589" t="str">
            <v>8096307560</v>
          </cell>
          <cell r="X1589">
            <v>8</v>
          </cell>
          <cell r="Y1589">
            <v>0</v>
          </cell>
          <cell r="Z1589">
            <v>7</v>
          </cell>
          <cell r="AA1589">
            <v>1</v>
          </cell>
          <cell r="AB1589">
            <v>13</v>
          </cell>
          <cell r="AC1589">
            <v>10</v>
          </cell>
          <cell r="AD1589" t="str">
            <v xml:space="preserve">PROVEEDOR CONTRACTADO </v>
          </cell>
          <cell r="AE1589" t="e">
            <v>#N/A</v>
          </cell>
          <cell r="AF1589" t="e">
            <v>#N/A</v>
          </cell>
          <cell r="AG1589" t="str">
            <v xml:space="preserve">GENERAL </v>
          </cell>
          <cell r="AH1589" t="str">
            <v>21SUMG-2115A</v>
          </cell>
          <cell r="AI1589">
            <v>7</v>
          </cell>
          <cell r="AJ1589">
            <v>0</v>
          </cell>
          <cell r="AK1589">
            <v>7</v>
          </cell>
          <cell r="AL1589" t="str">
            <v xml:space="preserve">Centro validado por minerd funciona correctamente </v>
          </cell>
        </row>
        <row r="1590">
          <cell r="A1590" t="str">
            <v>02582</v>
          </cell>
          <cell r="B1590" t="str">
            <v>EL MAMEY</v>
          </cell>
          <cell r="C1590" t="str">
            <v>6  UHT</v>
          </cell>
          <cell r="D1590" t="str">
            <v>UHT</v>
          </cell>
          <cell r="E1590" t="str">
            <v>11 - PUERTO PLATA</v>
          </cell>
          <cell r="F1590" t="str">
            <v>1105 - ALTAMIRA</v>
          </cell>
          <cell r="G1590" t="str">
            <v>18015611 - EL MAMEY</v>
          </cell>
          <cell r="H1590" t="str">
            <v>URBANO</v>
          </cell>
          <cell r="I1590" t="str">
            <v>JEE-URBANO</v>
          </cell>
          <cell r="J1590" t="str">
            <v>JORNADA EXTENDIDA</v>
          </cell>
          <cell r="K1590" t="str">
            <v>INICIAL - PRIMARIO - SECUNDARIO</v>
          </cell>
          <cell r="L1590" t="str">
            <v>PUERTO PLATA</v>
          </cell>
          <cell r="M1590" t="str">
            <v>ALTAMIRA</v>
          </cell>
          <cell r="N1590" t="str">
            <v>ALTAMIRA</v>
          </cell>
          <cell r="O1590" t="str">
            <v>EL MAMEY</v>
          </cell>
          <cell r="P1590" t="str">
            <v>EL MAMEY</v>
          </cell>
          <cell r="Q1590" t="str">
            <v>EL MAMEY</v>
          </cell>
          <cell r="R1590" t="str">
            <v>MAMEY, E MAMEY, EL</v>
          </cell>
          <cell r="S1590" t="str">
            <v>19.6556</v>
          </cell>
          <cell r="T1590" t="str">
            <v>-70.8217</v>
          </cell>
          <cell r="U1590" t="str">
            <v>ROSANNA CESARINA  DISLA RODRIGUEZ</v>
          </cell>
          <cell r="V1590" t="str">
            <v>(829) 989-5767</v>
          </cell>
          <cell r="W1590" t="str">
            <v>8297558470</v>
          </cell>
          <cell r="X1590">
            <v>91</v>
          </cell>
          <cell r="Y1590">
            <v>0</v>
          </cell>
          <cell r="Z1590">
            <v>82</v>
          </cell>
          <cell r="AA1590">
            <v>9</v>
          </cell>
          <cell r="AB1590">
            <v>101</v>
          </cell>
          <cell r="AC1590">
            <v>82</v>
          </cell>
          <cell r="AD1590" t="str">
            <v xml:space="preserve">PROVEEDOR CONTRACTADO </v>
          </cell>
          <cell r="AE1590" t="e">
            <v>#N/A</v>
          </cell>
          <cell r="AF1590" t="e">
            <v>#N/A</v>
          </cell>
          <cell r="AG1590" t="str">
            <v xml:space="preserve">GENERAL </v>
          </cell>
          <cell r="AH1590" t="str">
            <v>18SUMG-1801A</v>
          </cell>
          <cell r="AI1590">
            <v>68</v>
          </cell>
          <cell r="AJ1590">
            <v>20</v>
          </cell>
          <cell r="AK1590">
            <v>88</v>
          </cell>
          <cell r="AL1590" t="str">
            <v xml:space="preserve">Centro validado por minerd funciona correctamente </v>
          </cell>
        </row>
        <row r="1591">
          <cell r="A1591" t="str">
            <v>02443</v>
          </cell>
          <cell r="B1591" t="str">
            <v>EL MANACLAR</v>
          </cell>
          <cell r="C1591" t="str">
            <v xml:space="preserve">2  PREPARADOS LACTEOS </v>
          </cell>
          <cell r="D1591" t="str">
            <v xml:space="preserve">PREPARADOS LACTEOS </v>
          </cell>
          <cell r="E1591" t="str">
            <v>03 - AZUA</v>
          </cell>
          <cell r="F1591" t="str">
            <v>0303 - SAN JOSE DE OCOA</v>
          </cell>
          <cell r="G1591" t="str">
            <v>17019113 - EL MANACLAR</v>
          </cell>
          <cell r="H1591" t="str">
            <v xml:space="preserve">RURAL </v>
          </cell>
          <cell r="I1591" t="str">
            <v>JEE-RURAL</v>
          </cell>
          <cell r="J1591" t="str">
            <v>MATUTINA</v>
          </cell>
          <cell r="K1591" t="str">
            <v>INICIAL - PRIMARIO</v>
          </cell>
          <cell r="L1591" t="str">
            <v>SAN JOSE DE OCOA</v>
          </cell>
          <cell r="M1591" t="str">
            <v>SAN JOSÉ DE OCOA</v>
          </cell>
          <cell r="N1591" t="str">
            <v>LA CIÉNAGA (D. M.)</v>
          </cell>
          <cell r="O1591" t="str">
            <v>LOS ANONES</v>
          </cell>
          <cell r="P1591" t="str">
            <v>EL MANACLAR</v>
          </cell>
          <cell r="Q1591" t="str">
            <v>EL MANACLAR</v>
          </cell>
          <cell r="R1591" t="str">
            <v>MANACLAR MANACLAR, EL</v>
          </cell>
          <cell r="S1591" t="str">
            <v>18.521363</v>
          </cell>
          <cell r="T1591" t="str">
            <v>-70.445833</v>
          </cell>
          <cell r="U1591" t="str">
            <v>YOSELY YORIANNY  DIAZ BELTRE</v>
          </cell>
          <cell r="V1591" t="e">
            <v>#N/A</v>
          </cell>
          <cell r="W1591" t="e">
            <v>#N/A</v>
          </cell>
          <cell r="X1591">
            <v>6</v>
          </cell>
          <cell r="Y1591">
            <v>2</v>
          </cell>
          <cell r="Z1591">
            <v>7</v>
          </cell>
          <cell r="AA1591">
            <v>1</v>
          </cell>
          <cell r="AB1591">
            <v>8</v>
          </cell>
          <cell r="AC1591">
            <v>7</v>
          </cell>
          <cell r="AD1591" t="str">
            <v xml:space="preserve">PROVEEDOR CONTRACTADO </v>
          </cell>
          <cell r="AE1591" t="e">
            <v>#N/A</v>
          </cell>
          <cell r="AF1591" t="str">
            <v>R-10A</v>
          </cell>
          <cell r="AG1591" t="e">
            <v>#N/A</v>
          </cell>
          <cell r="AH1591" t="e">
            <v>#N/A</v>
          </cell>
          <cell r="AI1591">
            <v>10</v>
          </cell>
          <cell r="AJ1591">
            <v>2</v>
          </cell>
          <cell r="AK1591">
            <v>12</v>
          </cell>
          <cell r="AL1591" t="str">
            <v xml:space="preserve">Centro validado por minerd funciona correctamente </v>
          </cell>
        </row>
        <row r="1592">
          <cell r="A1592" t="str">
            <v>02602</v>
          </cell>
          <cell r="B1592" t="str">
            <v>EL MANGUITO</v>
          </cell>
          <cell r="C1592" t="str">
            <v>6  UHT</v>
          </cell>
          <cell r="D1592" t="str">
            <v>UHT</v>
          </cell>
          <cell r="E1592" t="str">
            <v>11 - PUERTO PLATA</v>
          </cell>
          <cell r="F1592" t="str">
            <v>1105 - ALTAMIRA</v>
          </cell>
          <cell r="G1592" t="str">
            <v>18018210 - EL MANGUITO</v>
          </cell>
          <cell r="H1592" t="str">
            <v>URBANO</v>
          </cell>
          <cell r="I1592" t="str">
            <v>JEE-URBANO</v>
          </cell>
          <cell r="J1592" t="str">
            <v>JORNADA EXTENDIDA</v>
          </cell>
          <cell r="K1592" t="str">
            <v>INICIAL - PRIMARIO</v>
          </cell>
          <cell r="L1592" t="str">
            <v>PUERTO PLATA</v>
          </cell>
          <cell r="M1592" t="str">
            <v>ALTAMIRA</v>
          </cell>
          <cell r="N1592" t="str">
            <v>RÍO GRANDE (D. M.)</v>
          </cell>
          <cell r="O1592" t="str">
            <v>PESCADO BOBO ARRIBA</v>
          </cell>
          <cell r="P1592" t="str">
            <v>EL MANGUITO</v>
          </cell>
          <cell r="Q1592" t="str">
            <v>EL MANGUITO</v>
          </cell>
          <cell r="R1592" t="str">
            <v>EL MANGUITO</v>
          </cell>
          <cell r="S1592" t="str">
            <v>19.661443</v>
          </cell>
          <cell r="T1592" t="str">
            <v>-70.744123</v>
          </cell>
          <cell r="U1592" t="e">
            <v>#N/A</v>
          </cell>
          <cell r="V1592" t="str">
            <v>(809) 512-5375</v>
          </cell>
          <cell r="W1592" t="e">
            <v>#N/A</v>
          </cell>
          <cell r="X1592">
            <v>18</v>
          </cell>
          <cell r="Y1592">
            <v>0</v>
          </cell>
          <cell r="Z1592">
            <v>16</v>
          </cell>
          <cell r="AA1592">
            <v>2</v>
          </cell>
          <cell r="AB1592">
            <v>21</v>
          </cell>
          <cell r="AC1592">
            <v>20</v>
          </cell>
          <cell r="AD1592" t="str">
            <v xml:space="preserve">PROVEEDOR CONTRACTADO </v>
          </cell>
          <cell r="AE1592" t="e">
            <v>#N/A</v>
          </cell>
          <cell r="AF1592" t="e">
            <v>#N/A</v>
          </cell>
          <cell r="AG1592" t="str">
            <v xml:space="preserve">GENERAL </v>
          </cell>
          <cell r="AH1592" t="str">
            <v>18SUMG-1801B</v>
          </cell>
          <cell r="AI1592">
            <v>17</v>
          </cell>
          <cell r="AJ1592">
            <v>2</v>
          </cell>
          <cell r="AK1592">
            <v>19</v>
          </cell>
          <cell r="AL1592" t="str">
            <v xml:space="preserve">Centro validado por minerd funciona correctamente </v>
          </cell>
        </row>
        <row r="1593">
          <cell r="A1593" t="str">
            <v>02367</v>
          </cell>
          <cell r="B1593" t="str">
            <v>EL MATADERO</v>
          </cell>
          <cell r="C1593" t="str">
            <v xml:space="preserve">2  PREPARADOS LACTEOS </v>
          </cell>
          <cell r="D1593" t="str">
            <v xml:space="preserve">PREPARADOS LACTEOS </v>
          </cell>
          <cell r="E1593" t="str">
            <v>03 - AZUA</v>
          </cell>
          <cell r="F1593" t="str">
            <v>0304 - BANI</v>
          </cell>
          <cell r="G1593" t="str">
            <v>17006018 - EL MATADERO</v>
          </cell>
          <cell r="H1593" t="str">
            <v>URBANO</v>
          </cell>
          <cell r="I1593" t="str">
            <v>JEE-URBANO</v>
          </cell>
          <cell r="J1593" t="str">
            <v>JORNADA EXTENDIDA</v>
          </cell>
          <cell r="K1593" t="str">
            <v>INICIAL - PRIMARIO</v>
          </cell>
          <cell r="L1593" t="str">
            <v>PERAVIA</v>
          </cell>
          <cell r="M1593" t="str">
            <v>BANÍ</v>
          </cell>
          <cell r="N1593" t="str">
            <v>BANÍ</v>
          </cell>
          <cell r="O1593" t="str">
            <v>HONDURAS</v>
          </cell>
          <cell r="P1593" t="str">
            <v>EL MATADERO</v>
          </cell>
          <cell r="Q1593" t="str">
            <v>EL MATADERO</v>
          </cell>
          <cell r="R1593" t="str">
            <v>MATADERO MATADERO, EL</v>
          </cell>
          <cell r="S1593" t="str">
            <v>18.4022</v>
          </cell>
          <cell r="T1593" t="str">
            <v>-70.4279</v>
          </cell>
          <cell r="U1593" t="str">
            <v>SARAH MARIA  ORTIZ ORTIZ</v>
          </cell>
          <cell r="V1593" t="str">
            <v>(829) 819-3160</v>
          </cell>
          <cell r="W1593" t="str">
            <v>8298193160</v>
          </cell>
          <cell r="X1593">
            <v>24</v>
          </cell>
          <cell r="Y1593">
            <v>0</v>
          </cell>
          <cell r="Z1593">
            <v>20</v>
          </cell>
          <cell r="AA1593">
            <v>4</v>
          </cell>
          <cell r="AB1593">
            <v>33</v>
          </cell>
          <cell r="AC1593">
            <v>24</v>
          </cell>
          <cell r="AD1593" t="str">
            <v xml:space="preserve">PROVEEDOR CONTRACTADO </v>
          </cell>
          <cell r="AE1593" t="e">
            <v>#N/A</v>
          </cell>
          <cell r="AF1593" t="e">
            <v>#N/A</v>
          </cell>
          <cell r="AG1593" t="str">
            <v xml:space="preserve">GENERAL </v>
          </cell>
          <cell r="AH1593" t="str">
            <v>17SUMG-1704</v>
          </cell>
          <cell r="AI1593">
            <v>16</v>
          </cell>
          <cell r="AJ1593">
            <v>1</v>
          </cell>
          <cell r="AK1593">
            <v>17</v>
          </cell>
          <cell r="AL1593" t="str">
            <v xml:space="preserve">Centro validado por minerd funciona correctamente </v>
          </cell>
        </row>
        <row r="1594">
          <cell r="A1594" t="str">
            <v>02511</v>
          </cell>
          <cell r="B1594" t="str">
            <v>EL MEMIZO</v>
          </cell>
          <cell r="C1594" t="str">
            <v xml:space="preserve">2  PREPARADOS LACTEOS </v>
          </cell>
          <cell r="D1594" t="str">
            <v xml:space="preserve">PREPARADOS LACTEOS </v>
          </cell>
          <cell r="E1594" t="str">
            <v>03 - AZUA</v>
          </cell>
          <cell r="F1594" t="str">
            <v>0303 - SAN JOSE DE OCOA</v>
          </cell>
          <cell r="G1594" t="str">
            <v>17031512 - EL MEMIZO</v>
          </cell>
          <cell r="H1594" t="str">
            <v xml:space="preserve">RURAL </v>
          </cell>
          <cell r="I1594" t="str">
            <v>JEE-RURAL</v>
          </cell>
          <cell r="J1594" t="str">
            <v>JORNADA EXTENDIDA</v>
          </cell>
          <cell r="K1594" t="str">
            <v>INICIAL - PRIMARIO - SECUNDARIO</v>
          </cell>
          <cell r="L1594" t="str">
            <v>AZUA</v>
          </cell>
          <cell r="M1594" t="str">
            <v>ESTEBANÍA</v>
          </cell>
          <cell r="N1594" t="str">
            <v>ESTEBANÍA</v>
          </cell>
          <cell r="O1594" t="str">
            <v>EL MEMISO</v>
          </cell>
          <cell r="P1594" t="str">
            <v>EL MEMISO</v>
          </cell>
          <cell r="Q1594" t="str">
            <v>EL MEMISO</v>
          </cell>
          <cell r="R1594" t="str">
            <v>EL MEMIZO</v>
          </cell>
          <cell r="S1594" t="str">
            <v>18.514072</v>
          </cell>
          <cell r="T1594" t="str">
            <v>-70.568292</v>
          </cell>
          <cell r="U1594" t="str">
            <v>WIRTON DANERY  PUJOLS DIAZ</v>
          </cell>
          <cell r="V1594" t="str">
            <v>(829) 647-8855</v>
          </cell>
          <cell r="W1594" t="str">
            <v>8296478855</v>
          </cell>
          <cell r="X1594">
            <v>50</v>
          </cell>
          <cell r="Y1594">
            <v>0</v>
          </cell>
          <cell r="Z1594">
            <v>45</v>
          </cell>
          <cell r="AA1594">
            <v>5</v>
          </cell>
          <cell r="AB1594">
            <v>46</v>
          </cell>
          <cell r="AC1594">
            <v>44</v>
          </cell>
          <cell r="AD1594" t="str">
            <v xml:space="preserve">PROVEEDOR CONTRACTADO </v>
          </cell>
          <cell r="AE1594" t="e">
            <v>#N/A</v>
          </cell>
          <cell r="AF1594" t="str">
            <v>R-12A</v>
          </cell>
          <cell r="AG1594" t="e">
            <v>#N/A</v>
          </cell>
          <cell r="AH1594" t="e">
            <v>#N/A</v>
          </cell>
          <cell r="AI1594">
            <v>31</v>
          </cell>
          <cell r="AJ1594">
            <v>7</v>
          </cell>
          <cell r="AK1594">
            <v>38</v>
          </cell>
          <cell r="AL1594" t="str">
            <v xml:space="preserve">Centro validado por minerd funciona correctamente </v>
          </cell>
        </row>
        <row r="1595">
          <cell r="A1595" t="str">
            <v>04504</v>
          </cell>
          <cell r="B1595" t="str">
            <v>EL MIRADOR</v>
          </cell>
          <cell r="C1595" t="str">
            <v>8  UHT</v>
          </cell>
          <cell r="D1595" t="str">
            <v>UHT</v>
          </cell>
          <cell r="E1595" t="str">
            <v>17 - MONTE PLATA</v>
          </cell>
          <cell r="F1595" t="str">
            <v>1702 - MONTE PLATA</v>
          </cell>
          <cell r="G1595" t="str">
            <v>29001518 - EL MIRADOR</v>
          </cell>
          <cell r="H1595" t="str">
            <v>URBANO</v>
          </cell>
          <cell r="I1595" t="str">
            <v>JEE-URBANO</v>
          </cell>
          <cell r="J1595" t="str">
            <v>JORNADA EXTENDIDA</v>
          </cell>
          <cell r="K1595" t="str">
            <v>PRIMARIO</v>
          </cell>
          <cell r="L1595" t="str">
            <v>MONTE PLATA</v>
          </cell>
          <cell r="M1595" t="str">
            <v>MONTE PLATA</v>
          </cell>
          <cell r="N1595" t="str">
            <v>MONTE PLATA</v>
          </cell>
          <cell r="O1595" t="str">
            <v>EL DIÁN</v>
          </cell>
          <cell r="P1595" t="str">
            <v>EL DIÁN</v>
          </cell>
          <cell r="Q1595" t="str">
            <v>EL DIÁN</v>
          </cell>
          <cell r="R1595" t="str">
            <v>EL MIRADOR</v>
          </cell>
          <cell r="S1595">
            <v>18.832920000000001</v>
          </cell>
          <cell r="T1595" t="str">
            <v>-69.833388</v>
          </cell>
          <cell r="U1595" t="str">
            <v>LUIS ANDRES  DE LOS SANTOS HERNANDEZ</v>
          </cell>
          <cell r="V1595" t="e">
            <v>#N/A</v>
          </cell>
          <cell r="W1595" t="str">
            <v>8098637810</v>
          </cell>
          <cell r="X1595">
            <v>43</v>
          </cell>
          <cell r="Y1595">
            <v>0</v>
          </cell>
          <cell r="Z1595">
            <v>39</v>
          </cell>
          <cell r="AA1595">
            <v>4</v>
          </cell>
          <cell r="AB1595">
            <v>48</v>
          </cell>
          <cell r="AC1595">
            <v>46</v>
          </cell>
          <cell r="AD1595" t="str">
            <v xml:space="preserve">PROVEEDOR CONTRACTADO </v>
          </cell>
          <cell r="AE1595" t="e">
            <v>#N/A</v>
          </cell>
          <cell r="AF1595" t="e">
            <v>#N/A</v>
          </cell>
          <cell r="AG1595" t="str">
            <v>PYME</v>
          </cell>
          <cell r="AH1595" t="str">
            <v>29SUMP-215</v>
          </cell>
          <cell r="AI1595">
            <v>22</v>
          </cell>
          <cell r="AJ1595">
            <v>9</v>
          </cell>
          <cell r="AK1595">
            <v>31</v>
          </cell>
          <cell r="AL1595" t="str">
            <v xml:space="preserve">Centro validado por minerd funciona correctamente </v>
          </cell>
        </row>
        <row r="1596">
          <cell r="A1596" t="str">
            <v>00800</v>
          </cell>
          <cell r="B1596" t="str">
            <v>EL MUNDITO</v>
          </cell>
          <cell r="C1596" t="str">
            <v xml:space="preserve">1  PREPARADOS LACTEOS </v>
          </cell>
          <cell r="D1596" t="str">
            <v xml:space="preserve">PREPARADOS LACTEOS </v>
          </cell>
          <cell r="E1596" t="str">
            <v>01 - BARAHONA</v>
          </cell>
          <cell r="F1596" t="str">
            <v>0103 - BARAHONA</v>
          </cell>
          <cell r="G1596" t="str">
            <v>04035819 - EL MUNDITO</v>
          </cell>
          <cell r="H1596" t="str">
            <v xml:space="preserve">FRONTERIZO </v>
          </cell>
          <cell r="I1596" t="str">
            <v>JEE-FRONTERIZO</v>
          </cell>
          <cell r="J1596" t="str">
            <v>JORNADA EXTENDIDA</v>
          </cell>
          <cell r="K1596" t="str">
            <v>PRIMARIO</v>
          </cell>
          <cell r="L1596" t="str">
            <v>BARAHONA</v>
          </cell>
          <cell r="M1596" t="str">
            <v>BARAHONA</v>
          </cell>
          <cell r="N1596" t="str">
            <v>BARAHONA</v>
          </cell>
          <cell r="O1596" t="str">
            <v>MANUEL DÍAZ</v>
          </cell>
          <cell r="P1596" t="str">
            <v>MUNDITO</v>
          </cell>
          <cell r="Q1596" t="str">
            <v>MUNDITO</v>
          </cell>
          <cell r="R1596" t="str">
            <v>EL MUNDI MUNDITO, EL</v>
          </cell>
          <cell r="S1596" t="str">
            <v>18.147343</v>
          </cell>
          <cell r="T1596" t="str">
            <v>-71.100055</v>
          </cell>
          <cell r="U1596" t="str">
            <v xml:space="preserve">jhonny  feliz   beltre  </v>
          </cell>
          <cell r="V1596" t="str">
            <v>(829) 337-2152</v>
          </cell>
          <cell r="W1596" t="str">
            <v>8283372152</v>
          </cell>
          <cell r="X1596">
            <v>40</v>
          </cell>
          <cell r="Y1596">
            <v>0</v>
          </cell>
          <cell r="Z1596">
            <v>36</v>
          </cell>
          <cell r="AA1596">
            <v>4</v>
          </cell>
          <cell r="AB1596">
            <v>41</v>
          </cell>
          <cell r="AC1596">
            <v>40</v>
          </cell>
          <cell r="AD1596" t="str">
            <v xml:space="preserve">PROVEEDOR CONTRACTADO </v>
          </cell>
          <cell r="AE1596" t="str">
            <v>F-04B</v>
          </cell>
          <cell r="AF1596" t="e">
            <v>#N/A</v>
          </cell>
          <cell r="AG1596" t="e">
            <v>#N/A</v>
          </cell>
          <cell r="AH1596" t="e">
            <v>#N/A</v>
          </cell>
          <cell r="AI1596">
            <v>18</v>
          </cell>
          <cell r="AJ1596">
            <v>0</v>
          </cell>
          <cell r="AK1596">
            <v>18</v>
          </cell>
          <cell r="AL1596" t="str">
            <v xml:space="preserve">Centro validado por minerd funciona correctamente </v>
          </cell>
        </row>
        <row r="1597">
          <cell r="A1597" t="str">
            <v>01886</v>
          </cell>
          <cell r="B1597" t="str">
            <v>EL NARANJAL</v>
          </cell>
          <cell r="C1597" t="str">
            <v>3  UHT</v>
          </cell>
          <cell r="D1597" t="str">
            <v>UHT</v>
          </cell>
          <cell r="E1597" t="str">
            <v>06 - LA VEGA</v>
          </cell>
          <cell r="F1597" t="str">
            <v>0605 - LA VEGA ESTE</v>
          </cell>
          <cell r="G1597" t="str">
            <v>13022414 - PROF. SIBILA FERNANDEZ RODRIGUEZ</v>
          </cell>
          <cell r="H1597" t="str">
            <v>URBANO</v>
          </cell>
          <cell r="I1597" t="str">
            <v>JEE-URBANO</v>
          </cell>
          <cell r="J1597" t="str">
            <v>JORNADA EXTENDIDA</v>
          </cell>
          <cell r="K1597" t="str">
            <v>INICIAL - PRIMARIO</v>
          </cell>
          <cell r="L1597" t="str">
            <v>LA VEGA</v>
          </cell>
          <cell r="M1597" t="str">
            <v>LA VEGA</v>
          </cell>
          <cell r="N1597" t="str">
            <v>RÍO VERDE ARRIBA (D. M.)</v>
          </cell>
          <cell r="O1597" t="str">
            <v>EL NARANJAL</v>
          </cell>
          <cell r="P1597" t="str">
            <v>EL NARANJAL</v>
          </cell>
          <cell r="Q1597" t="str">
            <v>EL NARANJAL</v>
          </cell>
          <cell r="R1597" t="str">
            <v>NARANJAL NARANJAL, EL</v>
          </cell>
          <cell r="S1597" t="str">
            <v>19.3189</v>
          </cell>
          <cell r="T1597" t="str">
            <v>-70.5058</v>
          </cell>
          <cell r="U1597" t="str">
            <v>ANSELMO ANDRES  MARTINEZ REYES</v>
          </cell>
          <cell r="V1597" t="str">
            <v>(809) 252-9268</v>
          </cell>
          <cell r="W1597" t="str">
            <v>18092529268</v>
          </cell>
          <cell r="X1597">
            <v>155</v>
          </cell>
          <cell r="Y1597">
            <v>0</v>
          </cell>
          <cell r="Z1597">
            <v>139</v>
          </cell>
          <cell r="AA1597">
            <v>16</v>
          </cell>
          <cell r="AB1597">
            <v>173</v>
          </cell>
          <cell r="AC1597">
            <v>167</v>
          </cell>
          <cell r="AD1597" t="str">
            <v xml:space="preserve">PROVEEDOR CONTRACTADO </v>
          </cell>
          <cell r="AE1597" t="e">
            <v>#N/A</v>
          </cell>
          <cell r="AF1597" t="e">
            <v>#N/A</v>
          </cell>
          <cell r="AG1597" t="str">
            <v xml:space="preserve">GENERAL </v>
          </cell>
          <cell r="AH1597" t="str">
            <v>13SUMG-1308</v>
          </cell>
          <cell r="AI1597">
            <v>132</v>
          </cell>
          <cell r="AJ1597">
            <v>27</v>
          </cell>
          <cell r="AK1597">
            <v>159</v>
          </cell>
          <cell r="AL1597" t="str">
            <v xml:space="preserve">Centro validado por minerd funciona correctamente </v>
          </cell>
        </row>
        <row r="1598">
          <cell r="A1598" t="str">
            <v>02528</v>
          </cell>
          <cell r="B1598" t="str">
            <v>EL NARANJAL</v>
          </cell>
          <cell r="C1598" t="str">
            <v>6  UHT</v>
          </cell>
          <cell r="D1598" t="str">
            <v>UHT</v>
          </cell>
          <cell r="E1598" t="str">
            <v>11 - PUERTO PLATA</v>
          </cell>
          <cell r="F1598" t="str">
            <v>1102 - PUERTO PLATA</v>
          </cell>
          <cell r="G1598" t="str">
            <v>18008016 - EL NARANJAL</v>
          </cell>
          <cell r="H1598" t="str">
            <v>URBANO</v>
          </cell>
          <cell r="I1598" t="str">
            <v>JEE-URBANO</v>
          </cell>
          <cell r="J1598" t="str">
            <v>JORNADA EXTENDIDA</v>
          </cell>
          <cell r="K1598" t="str">
            <v>INICIAL - PRIMARIO</v>
          </cell>
          <cell r="L1598" t="str">
            <v>PUERTO PLATA</v>
          </cell>
          <cell r="M1598" t="str">
            <v>PUERTO PLATA</v>
          </cell>
          <cell r="N1598" t="str">
            <v>PUERTO PLATA</v>
          </cell>
          <cell r="O1598" t="str">
            <v>EL CUPEY</v>
          </cell>
          <cell r="P1598" t="str">
            <v>EL NARANJAL</v>
          </cell>
          <cell r="Q1598" t="str">
            <v>EL NARANJAL</v>
          </cell>
          <cell r="R1598" t="str">
            <v>EL NARANJAL</v>
          </cell>
          <cell r="S1598">
            <v>19.697970000000002</v>
          </cell>
          <cell r="T1598" t="str">
            <v>-70.6891</v>
          </cell>
          <cell r="U1598" t="str">
            <v>CEFERINO  DEL ROSARIO ALMONTE</v>
          </cell>
          <cell r="V1598" t="str">
            <v>(809) 609-4381</v>
          </cell>
          <cell r="W1598" t="str">
            <v>8096512257</v>
          </cell>
          <cell r="X1598">
            <v>22</v>
          </cell>
          <cell r="Y1598">
            <v>0</v>
          </cell>
          <cell r="Z1598">
            <v>20</v>
          </cell>
          <cell r="AA1598">
            <v>2</v>
          </cell>
          <cell r="AB1598">
            <v>23</v>
          </cell>
          <cell r="AC1598">
            <v>22</v>
          </cell>
          <cell r="AD1598" t="str">
            <v xml:space="preserve">PROVEEDOR CONTRACTADO </v>
          </cell>
          <cell r="AE1598" t="e">
            <v>#N/A</v>
          </cell>
          <cell r="AF1598" t="e">
            <v>#N/A</v>
          </cell>
          <cell r="AG1598" t="str">
            <v xml:space="preserve">GENERAL </v>
          </cell>
          <cell r="AH1598" t="str">
            <v>18SUMG-1805</v>
          </cell>
          <cell r="AI1598">
            <v>16</v>
          </cell>
          <cell r="AJ1598">
            <v>1</v>
          </cell>
          <cell r="AK1598">
            <v>17</v>
          </cell>
          <cell r="AL1598" t="str">
            <v xml:space="preserve">Centro validado por minerd funciona correctamente </v>
          </cell>
        </row>
        <row r="1599">
          <cell r="A1599" t="str">
            <v>04224</v>
          </cell>
          <cell r="B1599" t="str">
            <v>EL NARANJITO</v>
          </cell>
          <cell r="C1599" t="str">
            <v xml:space="preserve">3  PREPARADOS LACTEOS </v>
          </cell>
          <cell r="D1599" t="str">
            <v xml:space="preserve">PREPARADOS LACTEOS </v>
          </cell>
          <cell r="E1599" t="str">
            <v>09 - MAO</v>
          </cell>
          <cell r="F1599" t="str">
            <v>0906 - VILLA LOS ALMACIGOS</v>
          </cell>
          <cell r="G1599" t="str">
            <v>26007212 - EL NARANJITO</v>
          </cell>
          <cell r="H1599" t="str">
            <v xml:space="preserve">FRONTERIZO </v>
          </cell>
          <cell r="I1599" t="str">
            <v>JEE-FRONTERIZO</v>
          </cell>
          <cell r="J1599" t="str">
            <v>JORNADA EXTENDIDA</v>
          </cell>
          <cell r="K1599" t="str">
            <v>INICIAL - PRIMARIO - SECUNDARIO</v>
          </cell>
          <cell r="L1599" t="str">
            <v>SANTIAGO RODRIGUEZ</v>
          </cell>
          <cell r="M1599" t="str">
            <v>VILLA LOS ALMÁCIGOS</v>
          </cell>
          <cell r="N1599" t="str">
            <v>VILLA LOS ALMÁCIGOS</v>
          </cell>
          <cell r="O1599" t="str">
            <v>LA GINITA</v>
          </cell>
          <cell r="P1599" t="str">
            <v>COLONIA EL NARANJITO</v>
          </cell>
          <cell r="Q1599" t="str">
            <v>COLONIA EL NARANJITO</v>
          </cell>
          <cell r="R1599" t="str">
            <v>EL NARANJITO</v>
          </cell>
          <cell r="S1599" t="str">
            <v>19.281023</v>
          </cell>
          <cell r="T1599" t="str">
            <v>-71.498488</v>
          </cell>
          <cell r="U1599" t="str">
            <v>RAMON DE JESUS  ESPINAL RODRIGUEZ</v>
          </cell>
          <cell r="V1599" t="str">
            <v>(829) 994-0530</v>
          </cell>
          <cell r="W1599" t="e">
            <v>#N/A</v>
          </cell>
          <cell r="X1599">
            <v>36</v>
          </cell>
          <cell r="Y1599">
            <v>16</v>
          </cell>
          <cell r="Z1599">
            <v>47</v>
          </cell>
          <cell r="AA1599">
            <v>5</v>
          </cell>
          <cell r="AB1599">
            <v>53</v>
          </cell>
          <cell r="AC1599">
            <v>51</v>
          </cell>
          <cell r="AD1599" t="str">
            <v xml:space="preserve">PROVEEDOR CONTRACTADO </v>
          </cell>
          <cell r="AE1599" t="str">
            <v>F-20A</v>
          </cell>
          <cell r="AF1599" t="e">
            <v>#N/A</v>
          </cell>
          <cell r="AG1599" t="e">
            <v>#N/A</v>
          </cell>
          <cell r="AH1599" t="e">
            <v>#N/A</v>
          </cell>
          <cell r="AI1599">
            <v>43</v>
          </cell>
          <cell r="AJ1599">
            <v>8</v>
          </cell>
          <cell r="AK1599">
            <v>51</v>
          </cell>
          <cell r="AL1599" t="str">
            <v xml:space="preserve">Centro validado por minerd funciona correctamente </v>
          </cell>
        </row>
        <row r="1600">
          <cell r="A1600" t="str">
            <v>04245</v>
          </cell>
          <cell r="B1600" t="str">
            <v>EL NARANJITO, PALMAREJO</v>
          </cell>
          <cell r="C1600" t="str">
            <v xml:space="preserve">3  PREPARADOS LACTEOS </v>
          </cell>
          <cell r="D1600" t="str">
            <v xml:space="preserve">PREPARADOS LACTEOS </v>
          </cell>
          <cell r="E1600" t="str">
            <v>09 - MAO</v>
          </cell>
          <cell r="F1600" t="str">
            <v>0903 - SAN IGNACIO DE SABANETA</v>
          </cell>
          <cell r="G1600" t="str">
            <v>26011114 - NARANJITO, EL</v>
          </cell>
          <cell r="H1600" t="str">
            <v xml:space="preserve">FRONTERIZO </v>
          </cell>
          <cell r="I1600" t="str">
            <v>FRONTERIZO</v>
          </cell>
          <cell r="J1600" t="str">
            <v>MATUTINA - VESPERTINA</v>
          </cell>
          <cell r="K1600" t="str">
            <v>INICIAL - PRIMARIO</v>
          </cell>
          <cell r="L1600" t="str">
            <v>SANTIAGO RODRIGUEZ</v>
          </cell>
          <cell r="M1600" t="str">
            <v>SAN IGNACIO DE SABANETA</v>
          </cell>
          <cell r="N1600" t="str">
            <v>SAN IGNACIO DE SABANETA</v>
          </cell>
          <cell r="O1600" t="str">
            <v>PALMAREJO</v>
          </cell>
          <cell r="P1600" t="str">
            <v>EL NARANJITO</v>
          </cell>
          <cell r="Q1600" t="str">
            <v>EL NARANJITO</v>
          </cell>
          <cell r="R1600" t="str">
            <v>EL NARANJITO</v>
          </cell>
          <cell r="S1600">
            <v>19.397596</v>
          </cell>
          <cell r="T1600" t="str">
            <v>-71.268523</v>
          </cell>
          <cell r="U1600" t="str">
            <v>ANASTACIO MELANIO  RODRIGUEZ GOMEZ</v>
          </cell>
          <cell r="V1600" t="str">
            <v>(829) 705-6797</v>
          </cell>
          <cell r="W1600" t="e">
            <v>#N/A</v>
          </cell>
          <cell r="X1600">
            <v>22</v>
          </cell>
          <cell r="Y1600">
            <v>0</v>
          </cell>
          <cell r="Z1600">
            <v>20</v>
          </cell>
          <cell r="AA1600">
            <v>2</v>
          </cell>
          <cell r="AB1600">
            <v>22</v>
          </cell>
          <cell r="AC1600">
            <v>22</v>
          </cell>
          <cell r="AD1600" t="e">
            <v>#N/A</v>
          </cell>
          <cell r="AE1600" t="str">
            <v>F-21C</v>
          </cell>
          <cell r="AF1600" t="e">
            <v>#N/A</v>
          </cell>
          <cell r="AG1600" t="e">
            <v>#N/A</v>
          </cell>
          <cell r="AH1600" t="e">
            <v>#N/A</v>
          </cell>
          <cell r="AI1600">
            <v>20</v>
          </cell>
          <cell r="AJ1600">
            <v>5</v>
          </cell>
          <cell r="AK1600">
            <v>25</v>
          </cell>
          <cell r="AL1600" t="str">
            <v xml:space="preserve">Centro validado por minerd funciona correctamente </v>
          </cell>
        </row>
        <row r="1601">
          <cell r="A1601" t="str">
            <v>00706</v>
          </cell>
          <cell r="B1601" t="str">
            <v>EL NARANJO</v>
          </cell>
          <cell r="C1601" t="str">
            <v xml:space="preserve">1  PREPARADOS LACTEOS </v>
          </cell>
          <cell r="D1601" t="str">
            <v xml:space="preserve">PREPARADOS LACTEOS </v>
          </cell>
          <cell r="E1601" t="str">
            <v>01 - BARAHONA</v>
          </cell>
          <cell r="F1601" t="str">
            <v>0104 - CABRAL</v>
          </cell>
          <cell r="G1601" t="str">
            <v>04008515 - EL NARANJO</v>
          </cell>
          <cell r="H1601" t="str">
            <v>URBANO</v>
          </cell>
          <cell r="I1601" t="str">
            <v>JEE-URBANO</v>
          </cell>
          <cell r="J1601" t="str">
            <v>JORNADA EXTENDIDA</v>
          </cell>
          <cell r="K1601" t="str">
            <v>PRIMARIO - SECUNDARIO</v>
          </cell>
          <cell r="L1601" t="str">
            <v>BARAHONA</v>
          </cell>
          <cell r="M1601" t="str">
            <v>CABRAL</v>
          </cell>
          <cell r="N1601" t="str">
            <v>CABRAL</v>
          </cell>
          <cell r="O1601" t="str">
            <v>TIERRA BLANCA</v>
          </cell>
          <cell r="P1601" t="str">
            <v>EL NARANJO</v>
          </cell>
          <cell r="Q1601" t="str">
            <v>EL NARANJO</v>
          </cell>
          <cell r="R1601" t="str">
            <v>EL NARAN NARANJO, EL</v>
          </cell>
          <cell r="S1601" t="str">
            <v>18.238168</v>
          </cell>
          <cell r="T1601" t="str">
            <v>-71.264232</v>
          </cell>
          <cell r="U1601" t="str">
            <v>MARIA DEL CARMEN  SUERO FELIZ</v>
          </cell>
          <cell r="V1601" t="str">
            <v>(809) 272-7120</v>
          </cell>
          <cell r="W1601" t="str">
            <v>8092727120</v>
          </cell>
          <cell r="X1601">
            <v>45</v>
          </cell>
          <cell r="Y1601">
            <v>0</v>
          </cell>
          <cell r="Z1601">
            <v>40</v>
          </cell>
          <cell r="AA1601">
            <v>5</v>
          </cell>
          <cell r="AB1601">
            <v>82</v>
          </cell>
          <cell r="AC1601">
            <v>42</v>
          </cell>
          <cell r="AD1601" t="str">
            <v xml:space="preserve">PROVEEDOR CONTRACTADO </v>
          </cell>
          <cell r="AE1601" t="e">
            <v>#N/A</v>
          </cell>
          <cell r="AF1601" t="e">
            <v>#N/A</v>
          </cell>
          <cell r="AG1601" t="str">
            <v xml:space="preserve">GENERAL </v>
          </cell>
          <cell r="AH1601" t="str">
            <v>04SUMG-408A</v>
          </cell>
          <cell r="AI1601">
            <v>27</v>
          </cell>
          <cell r="AJ1601">
            <v>0</v>
          </cell>
          <cell r="AK1601">
            <v>27</v>
          </cell>
          <cell r="AL1601" t="str">
            <v xml:space="preserve">Centro validado por minerd funciona correctamente </v>
          </cell>
        </row>
        <row r="1602">
          <cell r="A1602" t="str">
            <v>00202</v>
          </cell>
          <cell r="B1602" t="str">
            <v>EL OCHO</v>
          </cell>
          <cell r="C1602" t="str">
            <v xml:space="preserve">24  PASTEURIZADOS </v>
          </cell>
          <cell r="D1602" t="str">
            <v xml:space="preserve">PASTEURIZADOS </v>
          </cell>
          <cell r="E1602" t="str">
            <v>10 - SANTO DOMINGO</v>
          </cell>
          <cell r="F1602" t="str">
            <v>1002 - SABANA PERDIDA</v>
          </cell>
          <cell r="G1602" t="str">
            <v>01163019 - EL OCHO</v>
          </cell>
          <cell r="H1602" t="str">
            <v>URBANO</v>
          </cell>
          <cell r="I1602" t="str">
            <v>JEE-URBANO</v>
          </cell>
          <cell r="J1602" t="str">
            <v>JORNADA EXTENDIDA</v>
          </cell>
          <cell r="K1602" t="str">
            <v>INICIAL - PRIMARIO</v>
          </cell>
          <cell r="L1602" t="str">
            <v>SANTO DOMINGO</v>
          </cell>
          <cell r="M1602" t="str">
            <v>SANTO DOMINGO NORTE</v>
          </cell>
          <cell r="N1602" t="str">
            <v>LA VICTORIA (D. M.)</v>
          </cell>
          <cell r="O1602" t="str">
            <v>MATA MAMÓN</v>
          </cell>
          <cell r="P1602" t="str">
            <v>LOS TAPIA ( EL OCHO)</v>
          </cell>
          <cell r="Q1602" t="str">
            <v>LOS TAPIA ( EL OCHO)</v>
          </cell>
          <cell r="R1602" t="str">
            <v>OCHO, EL OCHO, EL</v>
          </cell>
          <cell r="S1602" t="str">
            <v>18.610074</v>
          </cell>
          <cell r="T1602" t="str">
            <v>-69.824943</v>
          </cell>
          <cell r="U1602" t="str">
            <v>ANTONIA  HERNANDEZ BELTRAN</v>
          </cell>
          <cell r="V1602" t="str">
            <v>(809) 615-5973</v>
          </cell>
          <cell r="W1602" t="str">
            <v>8096239654</v>
          </cell>
          <cell r="X1602">
            <v>152</v>
          </cell>
          <cell r="Y1602">
            <v>0</v>
          </cell>
          <cell r="Z1602">
            <v>137</v>
          </cell>
          <cell r="AA1602">
            <v>15</v>
          </cell>
          <cell r="AB1602">
            <v>85</v>
          </cell>
          <cell r="AC1602">
            <v>151</v>
          </cell>
          <cell r="AD1602" t="str">
            <v xml:space="preserve">PROVEEDOR CONTRACTADO </v>
          </cell>
          <cell r="AE1602" t="e">
            <v>#N/A</v>
          </cell>
          <cell r="AF1602" t="e">
            <v>#N/A</v>
          </cell>
          <cell r="AG1602" t="str">
            <v xml:space="preserve">GENERAL </v>
          </cell>
          <cell r="AH1602" t="str">
            <v>32SUMG-3210</v>
          </cell>
          <cell r="AI1602">
            <v>105</v>
          </cell>
          <cell r="AJ1602">
            <v>11</v>
          </cell>
          <cell r="AK1602">
            <v>116</v>
          </cell>
          <cell r="AL1602" t="str">
            <v xml:space="preserve">Centro validado por minerd funciona correctamente </v>
          </cell>
        </row>
        <row r="1603">
          <cell r="A1603" t="str">
            <v>03360</v>
          </cell>
          <cell r="B1603" t="str">
            <v>EL PALERO</v>
          </cell>
          <cell r="C1603" t="str">
            <v xml:space="preserve">1  PREPARADOS LACTEOS </v>
          </cell>
          <cell r="D1603" t="str">
            <v xml:space="preserve">PREPARADOS LACTEOS </v>
          </cell>
          <cell r="E1603" t="str">
            <v>02 - SAN JUAN DE LA MAGUANA</v>
          </cell>
          <cell r="F1603" t="str">
            <v>0206 - SAN JUAN OESTE</v>
          </cell>
          <cell r="G1603" t="str">
            <v>22016617 - EL PALERO</v>
          </cell>
          <cell r="H1603" t="str">
            <v xml:space="preserve">FRONTERIZO </v>
          </cell>
          <cell r="I1603" t="str">
            <v>JEE-FRONTERIZO</v>
          </cell>
          <cell r="J1603" t="str">
            <v>JORNADA EXTENDIDA</v>
          </cell>
          <cell r="K1603" t="str">
            <v>INICIAL - PRIMARIO</v>
          </cell>
          <cell r="L1603" t="str">
            <v>SAN JUAN</v>
          </cell>
          <cell r="M1603" t="str">
            <v>SAN JUAN</v>
          </cell>
          <cell r="N1603" t="str">
            <v>SABANETA (D. M.)</v>
          </cell>
          <cell r="O1603" t="str">
            <v>RÍO ARRIBA DEL NORTE</v>
          </cell>
          <cell r="P1603" t="str">
            <v>EL PALERO</v>
          </cell>
          <cell r="Q1603" t="str">
            <v>EL PALERO</v>
          </cell>
          <cell r="R1603" t="str">
            <v>PALERO,  PALERO, EL</v>
          </cell>
          <cell r="S1603" t="str">
            <v>18.992329</v>
          </cell>
          <cell r="T1603" t="str">
            <v>-71.288286</v>
          </cell>
          <cell r="U1603" t="str">
            <v>ARCENIO  TAVERA TAVERA</v>
          </cell>
          <cell r="V1603" t="e">
            <v>#N/A</v>
          </cell>
          <cell r="W1603" t="e">
            <v>#N/A</v>
          </cell>
          <cell r="X1603">
            <v>44</v>
          </cell>
          <cell r="Y1603">
            <v>0</v>
          </cell>
          <cell r="Z1603">
            <v>40</v>
          </cell>
          <cell r="AA1603">
            <v>4</v>
          </cell>
          <cell r="AB1603">
            <v>45</v>
          </cell>
          <cell r="AC1603">
            <v>44</v>
          </cell>
          <cell r="AD1603" t="str">
            <v xml:space="preserve">PROVEEDOR CONTRACTADO </v>
          </cell>
          <cell r="AE1603" t="str">
            <v>F-17A</v>
          </cell>
          <cell r="AF1603" t="e">
            <v>#N/A</v>
          </cell>
          <cell r="AG1603" t="e">
            <v>#N/A</v>
          </cell>
          <cell r="AH1603" t="e">
            <v>#N/A</v>
          </cell>
          <cell r="AI1603">
            <v>32</v>
          </cell>
          <cell r="AJ1603">
            <v>8</v>
          </cell>
          <cell r="AK1603">
            <v>40</v>
          </cell>
          <cell r="AL1603" t="str">
            <v xml:space="preserve">Centro validado por minerd funciona correctamente </v>
          </cell>
        </row>
        <row r="1604">
          <cell r="A1604" t="str">
            <v>01300</v>
          </cell>
          <cell r="B1604" t="str">
            <v>EL PALMAR</v>
          </cell>
          <cell r="C1604" t="str">
            <v xml:space="preserve">5  PREPARADOS LACTEOS </v>
          </cell>
          <cell r="D1604" t="str">
            <v xml:space="preserve">PREPARADOS LACTEOS </v>
          </cell>
          <cell r="E1604" t="str">
            <v>12 - HIGUEY</v>
          </cell>
          <cell r="F1604" t="str">
            <v>1203 - EL SEIBO</v>
          </cell>
          <cell r="G1604" t="str">
            <v>08005616 - EL PALMAR</v>
          </cell>
          <cell r="H1604" t="str">
            <v>URBANO</v>
          </cell>
          <cell r="I1604" t="str">
            <v>JEE-URBANO</v>
          </cell>
          <cell r="J1604" t="str">
            <v>JORNADA EXTENDIDA</v>
          </cell>
          <cell r="K1604" t="str">
            <v>INICIAL - PRIMARIO</v>
          </cell>
          <cell r="L1604" t="str">
            <v>EL SEIBO</v>
          </cell>
          <cell r="M1604" t="str">
            <v>EL SEIBO</v>
          </cell>
          <cell r="N1604" t="str">
            <v>EL SEIBO</v>
          </cell>
          <cell r="O1604" t="str">
            <v>EL CUEY</v>
          </cell>
          <cell r="P1604" t="str">
            <v>EL PALMAR</v>
          </cell>
          <cell r="Q1604" t="str">
            <v>EL PALMAR</v>
          </cell>
          <cell r="R1604" t="str">
            <v>EL PALMAR</v>
          </cell>
          <cell r="S1604">
            <v>18.756516999999999</v>
          </cell>
          <cell r="T1604" t="str">
            <v>-68.895192</v>
          </cell>
          <cell r="U1604" t="str">
            <v>MARCELINO  MERCEDES MERCEDES</v>
          </cell>
          <cell r="V1604" t="str">
            <v>(829) 694-2357</v>
          </cell>
          <cell r="W1604" t="str">
            <v>8296942357</v>
          </cell>
          <cell r="X1604">
            <v>60</v>
          </cell>
          <cell r="Y1604">
            <v>0</v>
          </cell>
          <cell r="Z1604">
            <v>54</v>
          </cell>
          <cell r="AA1604">
            <v>6</v>
          </cell>
          <cell r="AB1604">
            <v>55</v>
          </cell>
          <cell r="AC1604">
            <v>53</v>
          </cell>
          <cell r="AD1604" t="str">
            <v xml:space="preserve">PROVEEDOR CONTRACTADO </v>
          </cell>
          <cell r="AE1604" t="e">
            <v>#N/A</v>
          </cell>
          <cell r="AF1604" t="e">
            <v>#N/A</v>
          </cell>
          <cell r="AG1604" t="str">
            <v>PYME</v>
          </cell>
          <cell r="AH1604" t="str">
            <v>08SUMP-149</v>
          </cell>
          <cell r="AI1604">
            <v>54</v>
          </cell>
          <cell r="AJ1604">
            <v>9</v>
          </cell>
          <cell r="AK1604">
            <v>63</v>
          </cell>
          <cell r="AL1604" t="str">
            <v xml:space="preserve">Centro validado por minerd funciona correctamente </v>
          </cell>
        </row>
        <row r="1605">
          <cell r="A1605" t="str">
            <v>02056</v>
          </cell>
          <cell r="B1605" t="str">
            <v>EL PALMAR DE LOS SANCHEZ</v>
          </cell>
          <cell r="C1605" t="str">
            <v>4  UHT</v>
          </cell>
          <cell r="D1605" t="str">
            <v>UHT</v>
          </cell>
          <cell r="E1605" t="str">
            <v>14 - NAGUA</v>
          </cell>
          <cell r="F1605" t="str">
            <v>1401 - NAGUA</v>
          </cell>
          <cell r="G1605" t="str">
            <v>14003217 - EL PALMAR DE LOS SANCHEZ</v>
          </cell>
          <cell r="H1605" t="str">
            <v>URBANO</v>
          </cell>
          <cell r="I1605" t="str">
            <v>JEE-URBANO</v>
          </cell>
          <cell r="J1605" t="str">
            <v>JORNADA EXTENDIDA</v>
          </cell>
          <cell r="K1605" t="str">
            <v>INICIAL - PRIMARIO</v>
          </cell>
          <cell r="L1605" t="str">
            <v>MARIA TRINIDAD SANCHEZ</v>
          </cell>
          <cell r="M1605" t="str">
            <v>NAGUA</v>
          </cell>
          <cell r="N1605" t="str">
            <v>ARROYO AL MEDIO (D. M.)</v>
          </cell>
          <cell r="O1605" t="str">
            <v>LAS CÓRCOBAS</v>
          </cell>
          <cell r="P1605" t="str">
            <v>EL PALMAR DE LOS SÁNCHEZ</v>
          </cell>
          <cell r="Q1605" t="str">
            <v>EL PALMAR DE LOS SÁNCHEZ</v>
          </cell>
          <cell r="R1605" t="str">
            <v>PALMAR D PALMAR DE LOS SANCHEZ, EL</v>
          </cell>
          <cell r="S1605">
            <v>19.354123000000001</v>
          </cell>
          <cell r="T1605">
            <v>-69.913460000000001</v>
          </cell>
          <cell r="U1605" t="str">
            <v>ROMERY  REYES GUZMAN</v>
          </cell>
          <cell r="V1605" t="str">
            <v>(829) 563-7889</v>
          </cell>
          <cell r="W1605" t="str">
            <v>8298103543</v>
          </cell>
          <cell r="X1605">
            <v>10</v>
          </cell>
          <cell r="Y1605">
            <v>0</v>
          </cell>
          <cell r="Z1605">
            <v>9</v>
          </cell>
          <cell r="AA1605">
            <v>1</v>
          </cell>
          <cell r="AB1605">
            <v>11</v>
          </cell>
          <cell r="AC1605">
            <v>7</v>
          </cell>
          <cell r="AD1605" t="str">
            <v xml:space="preserve">PROVEEDOR CONTRACTADO </v>
          </cell>
          <cell r="AE1605" t="e">
            <v>#N/A</v>
          </cell>
          <cell r="AF1605" t="e">
            <v>#N/A</v>
          </cell>
          <cell r="AG1605" t="str">
            <v>PYME</v>
          </cell>
          <cell r="AH1605" t="str">
            <v>14SUMP-167</v>
          </cell>
          <cell r="AI1605">
            <v>10</v>
          </cell>
          <cell r="AJ1605">
            <v>5</v>
          </cell>
          <cell r="AK1605">
            <v>15</v>
          </cell>
          <cell r="AL1605" t="str">
            <v xml:space="preserve">Centro validado por minerd funciona correctamente </v>
          </cell>
        </row>
        <row r="1606">
          <cell r="A1606" t="str">
            <v>03487</v>
          </cell>
          <cell r="B1606" t="str">
            <v>EL PANDO</v>
          </cell>
          <cell r="C1606" t="str">
            <v xml:space="preserve">1  PREPARADOS LACTEOS </v>
          </cell>
          <cell r="D1606" t="str">
            <v xml:space="preserve">PREPARADOS LACTEOS </v>
          </cell>
          <cell r="E1606" t="str">
            <v>02 - SAN JUAN DE LA MAGUANA</v>
          </cell>
          <cell r="F1606" t="str">
            <v>0203 - LAS MATAS DE FARFAN</v>
          </cell>
          <cell r="G1606" t="str">
            <v>22034411 - GIBERTO TAPIA</v>
          </cell>
          <cell r="H1606" t="str">
            <v xml:space="preserve">FRONTERIZO </v>
          </cell>
          <cell r="I1606" t="str">
            <v>JEE-FRONTERIZO</v>
          </cell>
          <cell r="J1606" t="str">
            <v>JORNADA EXTENDIDA</v>
          </cell>
          <cell r="K1606" t="str">
            <v>PRIMARIO</v>
          </cell>
          <cell r="L1606" t="str">
            <v>SAN JUAN</v>
          </cell>
          <cell r="M1606" t="str">
            <v>LAS MATAS DE FARFÁN</v>
          </cell>
          <cell r="N1606" t="str">
            <v>LAS MATAS DE FARFÁN</v>
          </cell>
          <cell r="O1606" t="str">
            <v>YABONICO</v>
          </cell>
          <cell r="P1606" t="str">
            <v>EL PANDO</v>
          </cell>
          <cell r="Q1606" t="str">
            <v>EL PANDO</v>
          </cell>
          <cell r="R1606" t="str">
            <v>PANDO, E PANDO, EL</v>
          </cell>
          <cell r="S1606" t="str">
            <v>18.9345</v>
          </cell>
          <cell r="T1606" t="str">
            <v>-71.4014</v>
          </cell>
          <cell r="U1606" t="str">
            <v>ANDERSSON FRISCHER  SOTO GARCIA</v>
          </cell>
          <cell r="V1606" t="e">
            <v>#N/A</v>
          </cell>
          <cell r="W1606" t="str">
            <v>8095275940</v>
          </cell>
          <cell r="X1606">
            <v>15</v>
          </cell>
          <cell r="Y1606">
            <v>0</v>
          </cell>
          <cell r="Z1606">
            <v>13</v>
          </cell>
          <cell r="AA1606">
            <v>2</v>
          </cell>
          <cell r="AB1606">
            <v>25</v>
          </cell>
          <cell r="AC1606">
            <v>16</v>
          </cell>
          <cell r="AD1606" t="str">
            <v xml:space="preserve">PROVEEDOR CONTRACTADO </v>
          </cell>
          <cell r="AE1606" t="str">
            <v>F-12C</v>
          </cell>
          <cell r="AF1606" t="e">
            <v>#N/A</v>
          </cell>
          <cell r="AG1606" t="e">
            <v>#N/A</v>
          </cell>
          <cell r="AH1606" t="e">
            <v>#N/A</v>
          </cell>
          <cell r="AI1606">
            <v>12</v>
          </cell>
          <cell r="AJ1606">
            <v>2</v>
          </cell>
          <cell r="AK1606">
            <v>14</v>
          </cell>
          <cell r="AL1606" t="str">
            <v xml:space="preserve">Centro validado por minerd funciona correctamente </v>
          </cell>
        </row>
        <row r="1607">
          <cell r="A1607" t="str">
            <v>02171</v>
          </cell>
          <cell r="B1607" t="str">
            <v>EL PAPAYO</v>
          </cell>
          <cell r="C1607" t="str">
            <v>4  UHT</v>
          </cell>
          <cell r="D1607" t="str">
            <v>UHT</v>
          </cell>
          <cell r="E1607" t="str">
            <v>14 - NAGUA</v>
          </cell>
          <cell r="F1607" t="str">
            <v>1406 - EL FACTOR</v>
          </cell>
          <cell r="G1607" t="str">
            <v>14018614 - EL PAPAYO</v>
          </cell>
          <cell r="H1607" t="str">
            <v>URBANO</v>
          </cell>
          <cell r="I1607" t="str">
            <v>JEE-URBANO</v>
          </cell>
          <cell r="J1607" t="str">
            <v>JORNADA EXTENDIDA</v>
          </cell>
          <cell r="K1607" t="str">
            <v>INICIAL - PRIMARIO</v>
          </cell>
          <cell r="L1607" t="str">
            <v>MARIA TRINIDAD SANCHEZ</v>
          </cell>
          <cell r="M1607" t="str">
            <v>EL FACTOR</v>
          </cell>
          <cell r="N1607" t="str">
            <v>EL FACTOR</v>
          </cell>
          <cell r="O1607" t="str">
            <v>EL PAPAYO</v>
          </cell>
          <cell r="P1607" t="str">
            <v>EL PAPAYO</v>
          </cell>
          <cell r="Q1607" t="str">
            <v>EL PAPAYO</v>
          </cell>
          <cell r="R1607" t="str">
            <v>EL PAPAYO</v>
          </cell>
          <cell r="S1607" t="str">
            <v>19.283695</v>
          </cell>
          <cell r="T1607" t="str">
            <v>-69.942400</v>
          </cell>
          <cell r="U1607" t="str">
            <v xml:space="preserve">FRANCISCO  SUAREZ </v>
          </cell>
          <cell r="V1607" t="str">
            <v>(849) 629-2057</v>
          </cell>
          <cell r="W1607" t="str">
            <v>8496292057</v>
          </cell>
          <cell r="X1607">
            <v>130</v>
          </cell>
          <cell r="Y1607">
            <v>0</v>
          </cell>
          <cell r="Z1607">
            <v>117</v>
          </cell>
          <cell r="AA1607">
            <v>13</v>
          </cell>
          <cell r="AB1607">
            <v>129</v>
          </cell>
          <cell r="AC1607">
            <v>124</v>
          </cell>
          <cell r="AD1607" t="str">
            <v xml:space="preserve">PROVEEDOR CONTRACTADO </v>
          </cell>
          <cell r="AE1607" t="e">
            <v>#N/A</v>
          </cell>
          <cell r="AF1607" t="e">
            <v>#N/A</v>
          </cell>
          <cell r="AG1607" t="str">
            <v xml:space="preserve">GENERAL </v>
          </cell>
          <cell r="AH1607" t="str">
            <v>06SUMG-612A</v>
          </cell>
          <cell r="AI1607">
            <v>86</v>
          </cell>
          <cell r="AJ1607">
            <v>0</v>
          </cell>
          <cell r="AK1607">
            <v>86</v>
          </cell>
          <cell r="AL1607" t="str">
            <v xml:space="preserve">Centro validado por minerd funciona correctamente </v>
          </cell>
        </row>
        <row r="1608">
          <cell r="A1608" t="str">
            <v>03869</v>
          </cell>
          <cell r="B1608" t="str">
            <v>EL PAPAYO</v>
          </cell>
          <cell r="C1608" t="str">
            <v xml:space="preserve">49  PASTEURIZADOS </v>
          </cell>
          <cell r="D1608" t="str">
            <v xml:space="preserve">PASTEURIZADOS </v>
          </cell>
          <cell r="E1608" t="str">
            <v>08 - SANTIAGO</v>
          </cell>
          <cell r="F1608" t="str">
            <v>0803 - SANTIAGO SUR-ESTE</v>
          </cell>
          <cell r="G1608" t="str">
            <v>25030311 - EL PAPAYO</v>
          </cell>
          <cell r="H1608" t="str">
            <v>URBANO</v>
          </cell>
          <cell r="I1608" t="str">
            <v>JEE-URBANO</v>
          </cell>
          <cell r="J1608" t="str">
            <v>JORNADA EXTENDIDA</v>
          </cell>
          <cell r="K1608" t="str">
            <v>INICIAL - PRIMARIO - SECUNDARIO</v>
          </cell>
          <cell r="L1608" t="str">
            <v>SANTIAGO</v>
          </cell>
          <cell r="M1608" t="str">
            <v>SANTIAGO</v>
          </cell>
          <cell r="N1608" t="str">
            <v>SANTIAGO</v>
          </cell>
          <cell r="O1608" t="str">
            <v>EL PAPAYO</v>
          </cell>
          <cell r="P1608" t="str">
            <v>EL PAPAYO</v>
          </cell>
          <cell r="Q1608" t="str">
            <v>EL PAPAYO</v>
          </cell>
          <cell r="R1608" t="str">
            <v>PAPAYO,  PAPAYO, EL</v>
          </cell>
          <cell r="S1608" t="str">
            <v>19.4115</v>
          </cell>
          <cell r="T1608" t="str">
            <v>-70.6852</v>
          </cell>
          <cell r="U1608" t="str">
            <v>MELANIA EDUVIGES  ESTRELLA ROSA</v>
          </cell>
          <cell r="V1608" t="str">
            <v>(829) 360-5340</v>
          </cell>
          <cell r="W1608" t="str">
            <v>8094712504</v>
          </cell>
          <cell r="X1608">
            <v>313</v>
          </cell>
          <cell r="Y1608">
            <v>0</v>
          </cell>
          <cell r="Z1608">
            <v>282</v>
          </cell>
          <cell r="AA1608">
            <v>31</v>
          </cell>
          <cell r="AB1608">
            <v>292</v>
          </cell>
          <cell r="AC1608">
            <v>282</v>
          </cell>
          <cell r="AD1608" t="str">
            <v xml:space="preserve">PROVEEDOR CONTRACTADO </v>
          </cell>
          <cell r="AE1608" t="e">
            <v>#N/A</v>
          </cell>
          <cell r="AF1608" t="e">
            <v>#N/A</v>
          </cell>
          <cell r="AG1608" t="str">
            <v>PYME</v>
          </cell>
          <cell r="AH1608" t="str">
            <v>25SUMP-65</v>
          </cell>
          <cell r="AI1608">
            <v>294</v>
          </cell>
          <cell r="AJ1608">
            <v>25</v>
          </cell>
          <cell r="AK1608">
            <v>319</v>
          </cell>
          <cell r="AL1608" t="str">
            <v xml:space="preserve">Centro validado por minerd funciona correctamente </v>
          </cell>
        </row>
        <row r="1609">
          <cell r="A1609" t="str">
            <v>02274</v>
          </cell>
          <cell r="B1609" t="str">
            <v>EL PAPAYO</v>
          </cell>
          <cell r="C1609" t="str">
            <v>15  UHT</v>
          </cell>
          <cell r="D1609" t="str">
            <v>UHT</v>
          </cell>
          <cell r="E1609" t="str">
            <v>13 - MONTE CRISTI</v>
          </cell>
          <cell r="F1609" t="str">
            <v>1302 - GUAYUBIN</v>
          </cell>
          <cell r="G1609" t="str">
            <v>15014018 - EL PAPAYO</v>
          </cell>
          <cell r="H1609" t="str">
            <v>URBANO</v>
          </cell>
          <cell r="I1609" t="str">
            <v>JEE-URBANO</v>
          </cell>
          <cell r="J1609" t="str">
            <v>JORNADA EXTENDIDA</v>
          </cell>
          <cell r="K1609" t="str">
            <v>PRIMARIO - SECUNDARIO</v>
          </cell>
          <cell r="L1609" t="str">
            <v>MONTE CRISTI</v>
          </cell>
          <cell r="M1609" t="str">
            <v>GUAYUBÍN</v>
          </cell>
          <cell r="N1609" t="str">
            <v>VILLA ELISA (D. M.)</v>
          </cell>
          <cell r="O1609" t="str">
            <v>EL PAPAYO</v>
          </cell>
          <cell r="P1609" t="str">
            <v>EL PAPAYO</v>
          </cell>
          <cell r="Q1609" t="str">
            <v>EL PAPAYO</v>
          </cell>
          <cell r="R1609" t="str">
            <v>PAPAYO,  PAPAYO, EL</v>
          </cell>
          <cell r="S1609" t="str">
            <v>19.8006</v>
          </cell>
          <cell r="T1609" t="str">
            <v>-71.2456</v>
          </cell>
          <cell r="U1609" t="str">
            <v>ERNESTO EMILIO  DE JESUS</v>
          </cell>
          <cell r="V1609" t="e">
            <v>#N/A</v>
          </cell>
          <cell r="W1609" t="str">
            <v>8296054772</v>
          </cell>
          <cell r="X1609">
            <v>81</v>
          </cell>
          <cell r="Y1609">
            <v>0</v>
          </cell>
          <cell r="Z1609">
            <v>73</v>
          </cell>
          <cell r="AA1609">
            <v>8</v>
          </cell>
          <cell r="AB1609">
            <v>93</v>
          </cell>
          <cell r="AC1609">
            <v>106</v>
          </cell>
          <cell r="AD1609" t="str">
            <v xml:space="preserve">PROVEEDOR CONTRACTADO </v>
          </cell>
          <cell r="AE1609" t="e">
            <v>#N/A</v>
          </cell>
          <cell r="AF1609" t="e">
            <v>#N/A</v>
          </cell>
          <cell r="AG1609" t="str">
            <v>PYME</v>
          </cell>
          <cell r="AH1609" t="str">
            <v>15SUMP-177</v>
          </cell>
          <cell r="AI1609">
            <v>41</v>
          </cell>
          <cell r="AJ1609">
            <v>0</v>
          </cell>
          <cell r="AK1609">
            <v>41</v>
          </cell>
          <cell r="AL1609" t="str">
            <v xml:space="preserve">Centro validado por minerd funciona correctamente </v>
          </cell>
        </row>
        <row r="1610">
          <cell r="A1610" t="str">
            <v>01995</v>
          </cell>
          <cell r="B1610" t="str">
            <v>EL PARAGUA</v>
          </cell>
          <cell r="C1610" t="str">
            <v>14  UHT</v>
          </cell>
          <cell r="D1610" t="str">
            <v>UHT</v>
          </cell>
          <cell r="E1610" t="str">
            <v>06 - LA VEGA</v>
          </cell>
          <cell r="F1610" t="str">
            <v>0602 - CONSTANZA</v>
          </cell>
          <cell r="G1610" t="str">
            <v>13041515 - EL PARAGUA</v>
          </cell>
          <cell r="H1610" t="str">
            <v>URBANO</v>
          </cell>
          <cell r="I1610" t="str">
            <v>JEE-URBANO</v>
          </cell>
          <cell r="J1610" t="str">
            <v>JORNADA EXTENDIDA</v>
          </cell>
          <cell r="K1610" t="str">
            <v>INICIAL - PRIMARIO</v>
          </cell>
          <cell r="L1610" t="str">
            <v>LA VEGA</v>
          </cell>
          <cell r="M1610" t="str">
            <v>CONSTANZA</v>
          </cell>
          <cell r="N1610" t="str">
            <v>TIREO (D. M.)</v>
          </cell>
          <cell r="O1610" t="str">
            <v>LA ALTAGRACIA</v>
          </cell>
          <cell r="P1610" t="str">
            <v>PARAGUA</v>
          </cell>
          <cell r="Q1610" t="str">
            <v>PARAGUA</v>
          </cell>
          <cell r="R1610" t="str">
            <v>EL PARAGUA</v>
          </cell>
          <cell r="S1610">
            <v>18.991569999999999</v>
          </cell>
          <cell r="T1610" t="str">
            <v>15-70.734</v>
          </cell>
          <cell r="U1610" t="str">
            <v>LEONEL  QUEZA SURIEL</v>
          </cell>
          <cell r="V1610" t="str">
            <v>(809) 509-1503</v>
          </cell>
          <cell r="W1610" t="str">
            <v>8095091503</v>
          </cell>
          <cell r="X1610">
            <v>11</v>
          </cell>
          <cell r="Y1610">
            <v>0</v>
          </cell>
          <cell r="Z1610">
            <v>10</v>
          </cell>
          <cell r="AA1610">
            <v>1</v>
          </cell>
          <cell r="AB1610">
            <v>12</v>
          </cell>
          <cell r="AC1610">
            <v>12</v>
          </cell>
          <cell r="AD1610" t="str">
            <v xml:space="preserve">PROVEEDOR CONTRACTADO </v>
          </cell>
          <cell r="AE1610" t="e">
            <v>#N/A</v>
          </cell>
          <cell r="AF1610" t="e">
            <v>#N/A</v>
          </cell>
          <cell r="AG1610" t="str">
            <v xml:space="preserve">GENERAL </v>
          </cell>
          <cell r="AH1610" t="str">
            <v>13SUMG-1301</v>
          </cell>
          <cell r="AI1610">
            <v>8</v>
          </cell>
          <cell r="AJ1610">
            <v>2</v>
          </cell>
          <cell r="AK1610">
            <v>10</v>
          </cell>
          <cell r="AL1610" t="str">
            <v xml:space="preserve">Centro validado por minerd funciona correctamente </v>
          </cell>
        </row>
        <row r="1611">
          <cell r="A1611" t="str">
            <v>02801</v>
          </cell>
          <cell r="B1611" t="str">
            <v>EL PARTIDO #1</v>
          </cell>
          <cell r="C1611" t="str">
            <v>3  UHT</v>
          </cell>
          <cell r="D1611" t="str">
            <v>UHT</v>
          </cell>
          <cell r="E1611" t="str">
            <v>07 - SAN FRANCISCO DE MACORIS</v>
          </cell>
          <cell r="F1611" t="str">
            <v>0702 - SALCEDO</v>
          </cell>
          <cell r="G1611" t="str">
            <v>19004712 - EL PARTIDO # 1</v>
          </cell>
          <cell r="H1611" t="str">
            <v>URBANO</v>
          </cell>
          <cell r="I1611" t="str">
            <v>JEE-URBANO</v>
          </cell>
          <cell r="J1611" t="str">
            <v>JORNADA EXTENDIDA</v>
          </cell>
          <cell r="K1611" t="str">
            <v>INICIAL - PRIMARIO - SECUNDARIO</v>
          </cell>
          <cell r="L1611" t="str">
            <v>HERMANAS MIRABAL</v>
          </cell>
          <cell r="M1611" t="str">
            <v>SALCEDO</v>
          </cell>
          <cell r="N1611" t="str">
            <v>JAMAO AFUERA (D. M.)</v>
          </cell>
          <cell r="O1611" t="str">
            <v>MONTELLANO</v>
          </cell>
          <cell r="P1611" t="str">
            <v>LAS TRES CRUCES</v>
          </cell>
          <cell r="Q1611" t="str">
            <v>LAS TRES CRUCES</v>
          </cell>
          <cell r="R1611" t="str">
            <v>EL PARTIDO # 1</v>
          </cell>
          <cell r="S1611" t="str">
            <v>19.516528</v>
          </cell>
          <cell r="T1611" t="str">
            <v>-70.400912</v>
          </cell>
          <cell r="U1611" t="str">
            <v>MARIBEL DEL CARMEN  ROSARIO RODRIGUEZ</v>
          </cell>
          <cell r="V1611" t="e">
            <v>#N/A</v>
          </cell>
          <cell r="W1611" t="str">
            <v>8297288105</v>
          </cell>
          <cell r="X1611">
            <v>56</v>
          </cell>
          <cell r="Y1611">
            <v>0</v>
          </cell>
          <cell r="Z1611">
            <v>50</v>
          </cell>
          <cell r="AA1611">
            <v>6</v>
          </cell>
          <cell r="AB1611">
            <v>62</v>
          </cell>
          <cell r="AC1611">
            <v>60</v>
          </cell>
          <cell r="AD1611" t="str">
            <v xml:space="preserve">PROVEEDOR CONTRACTADO </v>
          </cell>
          <cell r="AE1611" t="e">
            <v>#N/A</v>
          </cell>
          <cell r="AF1611" t="e">
            <v>#N/A</v>
          </cell>
          <cell r="AG1611" t="str">
            <v>PYME</v>
          </cell>
          <cell r="AH1611" t="str">
            <v>19SUMP-204</v>
          </cell>
          <cell r="AI1611">
            <v>49</v>
          </cell>
          <cell r="AJ1611">
            <v>13</v>
          </cell>
          <cell r="AK1611">
            <v>62</v>
          </cell>
          <cell r="AL1611" t="str">
            <v xml:space="preserve">Centro validado por minerd funciona correctamente </v>
          </cell>
        </row>
        <row r="1612">
          <cell r="A1612" t="str">
            <v>02839</v>
          </cell>
          <cell r="B1612" t="str">
            <v>EL PEÑON</v>
          </cell>
          <cell r="C1612" t="str">
            <v xml:space="preserve">4  PREPARADOS LACTEOS </v>
          </cell>
          <cell r="D1612" t="str">
            <v xml:space="preserve">PREPARADOS LACTEOS </v>
          </cell>
          <cell r="E1612" t="str">
            <v>07 - SAN FRANCISCO DE MACORIS</v>
          </cell>
          <cell r="F1612" t="str">
            <v>0701 - TENARES</v>
          </cell>
          <cell r="G1612" t="str">
            <v>19011213 - EL PENON</v>
          </cell>
          <cell r="H1612" t="str">
            <v>URBANO</v>
          </cell>
          <cell r="I1612" t="str">
            <v>JEE-URBANO</v>
          </cell>
          <cell r="J1612" t="str">
            <v>JORNADA EXTENDIDA</v>
          </cell>
          <cell r="K1612" t="str">
            <v>INICIAL - PRIMARIO</v>
          </cell>
          <cell r="L1612" t="str">
            <v>HERMANAS MIRABAL</v>
          </cell>
          <cell r="M1612" t="str">
            <v>TENARES</v>
          </cell>
          <cell r="N1612" t="str">
            <v>BLANCO (D. M.)</v>
          </cell>
          <cell r="O1612" t="str">
            <v>BLANCO ARRIBA</v>
          </cell>
          <cell r="P1612" t="str">
            <v>BLANCO ARRIBA</v>
          </cell>
          <cell r="Q1612" t="str">
            <v>BLANCO ARRIBA</v>
          </cell>
          <cell r="R1612" t="str">
            <v>EL PEÑON</v>
          </cell>
          <cell r="S1612">
            <v>19.530570000000001</v>
          </cell>
          <cell r="T1612" t="str">
            <v>5-70.3215</v>
          </cell>
          <cell r="U1612" t="str">
            <v>MARIANO  POLANCO GARCIA</v>
          </cell>
          <cell r="V1612" t="str">
            <v>(809) 393-6806</v>
          </cell>
          <cell r="W1612" t="str">
            <v>8093936806</v>
          </cell>
          <cell r="X1612">
            <v>86</v>
          </cell>
          <cell r="Y1612">
            <v>0</v>
          </cell>
          <cell r="Z1612">
            <v>77</v>
          </cell>
          <cell r="AA1612">
            <v>9</v>
          </cell>
          <cell r="AB1612">
            <v>89</v>
          </cell>
          <cell r="AC1612">
            <v>86</v>
          </cell>
          <cell r="AD1612" t="str">
            <v xml:space="preserve">PROVEEDOR CONTRACTADO </v>
          </cell>
          <cell r="AE1612" t="e">
            <v>#N/A</v>
          </cell>
          <cell r="AF1612" t="e">
            <v>#N/A</v>
          </cell>
          <cell r="AG1612" t="str">
            <v>PYME</v>
          </cell>
          <cell r="AH1612" t="str">
            <v>19SUMP-203</v>
          </cell>
          <cell r="AI1612">
            <v>72</v>
          </cell>
          <cell r="AJ1612">
            <v>18</v>
          </cell>
          <cell r="AK1612">
            <v>90</v>
          </cell>
          <cell r="AL1612" t="str">
            <v xml:space="preserve">Centro validado por minerd funciona correctamente </v>
          </cell>
        </row>
        <row r="1613">
          <cell r="A1613" t="str">
            <v>01729</v>
          </cell>
          <cell r="B1613" t="str">
            <v>EL PEÑON - SALOME UREÑA</v>
          </cell>
          <cell r="C1613" t="str">
            <v>13  UHT</v>
          </cell>
          <cell r="D1613" t="str">
            <v>UHT</v>
          </cell>
          <cell r="E1613" t="str">
            <v>05 - SAN PEDRO DE MACORIS</v>
          </cell>
          <cell r="F1613" t="str">
            <v>0503 - LA ROMANA</v>
          </cell>
          <cell r="G1613" t="str">
            <v>12002229 - SALOME UREÑA</v>
          </cell>
          <cell r="H1613" t="str">
            <v>URBANO</v>
          </cell>
          <cell r="I1613" t="str">
            <v>URBANO</v>
          </cell>
          <cell r="J1613" t="str">
            <v>MATUTINA - VESPERTINA</v>
          </cell>
          <cell r="K1613" t="str">
            <v>INICIAL - PRIMARIO - SECUNDARIO</v>
          </cell>
          <cell r="L1613" t="str">
            <v>LA ROMANA</v>
          </cell>
          <cell r="M1613" t="str">
            <v>LA ROMANA</v>
          </cell>
          <cell r="N1613" t="str">
            <v>LA ROMANA</v>
          </cell>
          <cell r="O1613" t="str">
            <v>LA ROMANA (ZONA URBANA)</v>
          </cell>
          <cell r="P1613" t="str">
            <v>VILLA VERDE</v>
          </cell>
          <cell r="Q1613" t="str">
            <v>VILLA VERDE</v>
          </cell>
          <cell r="R1613" t="str">
            <v>PROL. SA SALOME UREÑA - EL PEÑON</v>
          </cell>
          <cell r="S1613" t="str">
            <v>18.441614</v>
          </cell>
          <cell r="T1613" t="str">
            <v>-68.970163</v>
          </cell>
          <cell r="U1613" t="str">
            <v>RUDDY MILAN  POLANCO MARTE</v>
          </cell>
          <cell r="V1613" t="str">
            <v>(809) 841-3021</v>
          </cell>
          <cell r="W1613" t="str">
            <v>8296550803</v>
          </cell>
          <cell r="X1613">
            <v>1279</v>
          </cell>
          <cell r="Y1613">
            <v>548</v>
          </cell>
          <cell r="Z1613">
            <v>1644</v>
          </cell>
          <cell r="AA1613">
            <v>183</v>
          </cell>
          <cell r="AB1613">
            <v>1647</v>
          </cell>
          <cell r="AC1613">
            <v>1647</v>
          </cell>
          <cell r="AD1613" t="e">
            <v>#N/A</v>
          </cell>
          <cell r="AE1613" t="e">
            <v>#N/A</v>
          </cell>
          <cell r="AF1613" t="e">
            <v>#N/A</v>
          </cell>
          <cell r="AG1613" t="str">
            <v>PYME</v>
          </cell>
          <cell r="AH1613" t="str">
            <v>23SUMP-11A</v>
          </cell>
          <cell r="AI1613">
            <v>1502</v>
          </cell>
          <cell r="AJ1613">
            <v>68</v>
          </cell>
          <cell r="AK1613">
            <v>1570</v>
          </cell>
          <cell r="AL1613" t="str">
            <v xml:space="preserve">Centro validado por minerd funciona correctamente </v>
          </cell>
        </row>
        <row r="1614">
          <cell r="A1614" t="str">
            <v>01654</v>
          </cell>
          <cell r="B1614" t="str">
            <v>EL PEÑONCITO</v>
          </cell>
          <cell r="C1614" t="str">
            <v>13  UHT</v>
          </cell>
          <cell r="D1614" t="str">
            <v>UHT</v>
          </cell>
          <cell r="E1614" t="str">
            <v>12 - HIGUEY</v>
          </cell>
          <cell r="F1614" t="str">
            <v>1201 - HIGUEY</v>
          </cell>
          <cell r="G1614" t="str">
            <v>11010412 - EL PEÑONCITO</v>
          </cell>
          <cell r="H1614" t="str">
            <v>URBANO</v>
          </cell>
          <cell r="I1614" t="str">
            <v>JEE-URBANO</v>
          </cell>
          <cell r="J1614" t="str">
            <v>JORNADA EXTENDIDA</v>
          </cell>
          <cell r="K1614" t="str">
            <v>PRIMARIO</v>
          </cell>
          <cell r="L1614" t="str">
            <v>LA ALTAGRACIA</v>
          </cell>
          <cell r="M1614" t="str">
            <v>HIGÜEY</v>
          </cell>
          <cell r="N1614" t="str">
            <v>HIGÜEY</v>
          </cell>
          <cell r="O1614" t="str">
            <v>MATA CHALUPE</v>
          </cell>
          <cell r="P1614" t="str">
            <v>PEÑONCITO</v>
          </cell>
          <cell r="Q1614" t="str">
            <v>PEÑONCITO</v>
          </cell>
          <cell r="R1614" t="str">
            <v>JOBO DUL PEÑONCITO, EL</v>
          </cell>
          <cell r="S1614">
            <v>18.562460000000002</v>
          </cell>
          <cell r="T1614" t="str">
            <v>4-68.7493</v>
          </cell>
          <cell r="U1614" t="str">
            <v>ISABEL  SANTILLAN DE FRIAS</v>
          </cell>
          <cell r="V1614" t="str">
            <v>(829) 342-9155</v>
          </cell>
          <cell r="W1614" t="str">
            <v>8293429155</v>
          </cell>
          <cell r="X1614">
            <v>74</v>
          </cell>
          <cell r="Y1614">
            <v>0</v>
          </cell>
          <cell r="Z1614">
            <v>67</v>
          </cell>
          <cell r="AA1614">
            <v>7</v>
          </cell>
          <cell r="AB1614">
            <v>86</v>
          </cell>
          <cell r="AC1614">
            <v>79</v>
          </cell>
          <cell r="AD1614" t="str">
            <v xml:space="preserve">PROVEEDOR CONTRACTADO </v>
          </cell>
          <cell r="AE1614" t="e">
            <v>#N/A</v>
          </cell>
          <cell r="AF1614" t="e">
            <v>#N/A</v>
          </cell>
          <cell r="AG1614" t="str">
            <v xml:space="preserve">GENERAL </v>
          </cell>
          <cell r="AH1614" t="str">
            <v>11SUMG-1103</v>
          </cell>
          <cell r="AI1614">
            <v>87</v>
          </cell>
          <cell r="AJ1614">
            <v>4</v>
          </cell>
          <cell r="AK1614">
            <v>91</v>
          </cell>
          <cell r="AL1614" t="str">
            <v xml:space="preserve">Centro validado por minerd funciona correctamente </v>
          </cell>
        </row>
        <row r="1615">
          <cell r="A1615" t="str">
            <v>02053</v>
          </cell>
          <cell r="B1615" t="str">
            <v>EL PICADO DE LUIS</v>
          </cell>
          <cell r="C1615" t="str">
            <v xml:space="preserve">4  PREPARADOS LACTEOS </v>
          </cell>
          <cell r="D1615" t="str">
            <v xml:space="preserve">PREPARADOS LACTEOS </v>
          </cell>
          <cell r="E1615" t="str">
            <v>14 - NAGUA</v>
          </cell>
          <cell r="F1615" t="str">
            <v>1401 - NAGUA</v>
          </cell>
          <cell r="G1615" t="str">
            <v>14002910 - ELIAS ESPINAL - EL PICADO DE LUIS</v>
          </cell>
          <cell r="H1615" t="str">
            <v xml:space="preserve">RURAL </v>
          </cell>
          <cell r="I1615" t="str">
            <v>JEE-RURAL</v>
          </cell>
          <cell r="J1615" t="str">
            <v>JORNADA EXTENDIDA</v>
          </cell>
          <cell r="K1615" t="str">
            <v>INICIAL - PRIMARIO</v>
          </cell>
          <cell r="L1615" t="str">
            <v>MARIA TRINIDAD SANCHEZ</v>
          </cell>
          <cell r="M1615" t="str">
            <v>NAGUA</v>
          </cell>
          <cell r="N1615" t="str">
            <v>ARROYO AL MEDIO (D. M.)</v>
          </cell>
          <cell r="O1615" t="str">
            <v>LAS CÓRCOBAS</v>
          </cell>
          <cell r="P1615" t="str">
            <v>EL PICAO DE LUIS O PICADO DE LUIS</v>
          </cell>
          <cell r="Q1615" t="str">
            <v>EL PICAO DE LUIS O PICADO DE LUIS</v>
          </cell>
          <cell r="R1615" t="str">
            <v>EL PICADO DE LUIS</v>
          </cell>
          <cell r="S1615" t="str">
            <v>19.362697</v>
          </cell>
          <cell r="T1615" t="str">
            <v>-69.941898</v>
          </cell>
          <cell r="U1615" t="str">
            <v>ALCIBIADES  MARTINEZ CORDERO</v>
          </cell>
          <cell r="V1615" t="str">
            <v>(829) 908-6298</v>
          </cell>
          <cell r="W1615" t="str">
            <v>8299086298</v>
          </cell>
          <cell r="X1615">
            <v>25</v>
          </cell>
          <cell r="Y1615">
            <v>0</v>
          </cell>
          <cell r="Z1615">
            <v>22</v>
          </cell>
          <cell r="AA1615">
            <v>3</v>
          </cell>
          <cell r="AB1615">
            <v>27</v>
          </cell>
          <cell r="AC1615">
            <v>26</v>
          </cell>
          <cell r="AD1615" t="str">
            <v xml:space="preserve">PROVEEDOR CONTRACTADO </v>
          </cell>
          <cell r="AE1615" t="e">
            <v>#N/A</v>
          </cell>
          <cell r="AF1615" t="str">
            <v>R-32B</v>
          </cell>
          <cell r="AG1615" t="e">
            <v>#N/A</v>
          </cell>
          <cell r="AH1615" t="e">
            <v>#N/A</v>
          </cell>
          <cell r="AI1615">
            <v>5</v>
          </cell>
          <cell r="AJ1615">
            <v>4</v>
          </cell>
          <cell r="AK1615">
            <v>9</v>
          </cell>
          <cell r="AL1615" t="str">
            <v xml:space="preserve">Centro validado por minerd funciona correctamente </v>
          </cell>
        </row>
        <row r="1616">
          <cell r="A1616" t="str">
            <v>02412</v>
          </cell>
          <cell r="B1616" t="str">
            <v>EL PINAR</v>
          </cell>
          <cell r="C1616" t="str">
            <v xml:space="preserve">2  PASTEURIZADOS </v>
          </cell>
          <cell r="D1616" t="str">
            <v xml:space="preserve">PASTEURIZADOS </v>
          </cell>
          <cell r="E1616" t="str">
            <v>03 - AZUA</v>
          </cell>
          <cell r="F1616" t="str">
            <v>0303 - SAN JOSE DE OCOA</v>
          </cell>
          <cell r="G1616" t="str">
            <v>17014910 - EL PINAR</v>
          </cell>
          <cell r="H1616" t="str">
            <v>URBANO</v>
          </cell>
          <cell r="I1616" t="str">
            <v>JEE-URBANO</v>
          </cell>
          <cell r="J1616" t="str">
            <v>JORNADA EXTENDIDA</v>
          </cell>
          <cell r="K1616" t="str">
            <v>INICIAL - PRIMARIO</v>
          </cell>
          <cell r="L1616" t="str">
            <v>SAN JOSE DE OCOA</v>
          </cell>
          <cell r="M1616" t="str">
            <v>SAN JOSÉ DE OCOA</v>
          </cell>
          <cell r="N1616" t="str">
            <v>EL PINAR (D. M.)</v>
          </cell>
          <cell r="O1616" t="str">
            <v>EL PINAR (ZONA URBANA)</v>
          </cell>
          <cell r="P1616" t="str">
            <v>EL PINAR</v>
          </cell>
          <cell r="Q1616" t="str">
            <v>EL PINAR</v>
          </cell>
          <cell r="R1616" t="str">
            <v>PINAR, E PINAR, EL</v>
          </cell>
          <cell r="S1616" t="str">
            <v>18.5454</v>
          </cell>
          <cell r="T1616" t="str">
            <v>-70.5522</v>
          </cell>
          <cell r="U1616" t="str">
            <v xml:space="preserve">Mancebo Minyety   Isvelia  Arianny </v>
          </cell>
          <cell r="V1616" t="e">
            <v>#N/A</v>
          </cell>
          <cell r="W1616" t="str">
            <v>8293911741</v>
          </cell>
          <cell r="X1616">
            <v>158</v>
          </cell>
          <cell r="Y1616">
            <v>0</v>
          </cell>
          <cell r="Z1616">
            <v>142</v>
          </cell>
          <cell r="AA1616">
            <v>16</v>
          </cell>
          <cell r="AB1616">
            <v>158</v>
          </cell>
          <cell r="AC1616">
            <v>152</v>
          </cell>
          <cell r="AD1616" t="str">
            <v xml:space="preserve">PROVEEDOR CONTRACTADO </v>
          </cell>
          <cell r="AE1616" t="e">
            <v>#N/A</v>
          </cell>
          <cell r="AF1616" t="e">
            <v>#N/A</v>
          </cell>
          <cell r="AG1616" t="str">
            <v xml:space="preserve">GENERAL </v>
          </cell>
          <cell r="AH1616" t="str">
            <v>31SUMG-3101A</v>
          </cell>
          <cell r="AI1616">
            <v>111</v>
          </cell>
          <cell r="AJ1616">
            <v>30</v>
          </cell>
          <cell r="AK1616">
            <v>141</v>
          </cell>
          <cell r="AL1616" t="str">
            <v xml:space="preserve">Centro validado por minerd funciona correctamente </v>
          </cell>
        </row>
        <row r="1617">
          <cell r="A1617" t="str">
            <v>00889</v>
          </cell>
          <cell r="B1617" t="str">
            <v>EL PINO</v>
          </cell>
          <cell r="C1617" t="str">
            <v xml:space="preserve">52  PASTEURIZADOS </v>
          </cell>
          <cell r="D1617" t="str">
            <v xml:space="preserve">PASTEURIZADOS </v>
          </cell>
          <cell r="E1617" t="str">
            <v>13 - MONTE CRISTI</v>
          </cell>
          <cell r="F1617" t="str">
            <v>1305 - LOMA DE CABRERA</v>
          </cell>
          <cell r="G1617" t="str">
            <v>05016613 - EL PINO</v>
          </cell>
          <cell r="H1617" t="str">
            <v>URBANO</v>
          </cell>
          <cell r="I1617" t="str">
            <v>JEE-URBANO</v>
          </cell>
          <cell r="J1617" t="str">
            <v>JORNADA EXTENDIDA</v>
          </cell>
          <cell r="K1617" t="str">
            <v>INICIAL - PRIMARIO - SECUNDARIO</v>
          </cell>
          <cell r="L1617" t="str">
            <v>DAJABON</v>
          </cell>
          <cell r="M1617" t="str">
            <v>EL PINO</v>
          </cell>
          <cell r="N1617" t="str">
            <v>EL PINO</v>
          </cell>
          <cell r="O1617" t="str">
            <v>EL PINO (ZONA URBANA)</v>
          </cell>
          <cell r="P1617" t="str">
            <v>EL PINO</v>
          </cell>
          <cell r="Q1617" t="str">
            <v>EL PINO</v>
          </cell>
          <cell r="R1617" t="str">
            <v>EL PINO  PINO, EL</v>
          </cell>
          <cell r="S1617" t="str">
            <v>19.4375</v>
          </cell>
          <cell r="T1617" t="str">
            <v>-71.4777</v>
          </cell>
          <cell r="U1617" t="str">
            <v>FLERIDA ANTONIA  PERALTA GOMEZ</v>
          </cell>
          <cell r="V1617" t="str">
            <v>(829) 629-6416</v>
          </cell>
          <cell r="W1617" t="str">
            <v>8296485324</v>
          </cell>
          <cell r="X1617">
            <v>319</v>
          </cell>
          <cell r="Y1617">
            <v>0</v>
          </cell>
          <cell r="Z1617">
            <v>287</v>
          </cell>
          <cell r="AA1617">
            <v>32</v>
          </cell>
          <cell r="AB1617">
            <v>325</v>
          </cell>
          <cell r="AC1617">
            <v>320</v>
          </cell>
          <cell r="AD1617" t="str">
            <v xml:space="preserve">PROVEEDOR CONTRACTADO </v>
          </cell>
          <cell r="AE1617" t="e">
            <v>#N/A</v>
          </cell>
          <cell r="AF1617" t="e">
            <v>#N/A</v>
          </cell>
          <cell r="AG1617" t="str">
            <v xml:space="preserve">GENERAL </v>
          </cell>
          <cell r="AH1617" t="str">
            <v>26SUMG-2702</v>
          </cell>
          <cell r="AI1617">
            <v>316</v>
          </cell>
          <cell r="AJ1617">
            <v>35</v>
          </cell>
          <cell r="AK1617">
            <v>351</v>
          </cell>
          <cell r="AL1617" t="str">
            <v xml:space="preserve">Centro validado por minerd funciona correctamente </v>
          </cell>
        </row>
        <row r="1618">
          <cell r="A1618" t="str">
            <v>01253</v>
          </cell>
          <cell r="B1618" t="str">
            <v>EL PINO</v>
          </cell>
          <cell r="C1618" t="str">
            <v xml:space="preserve">1  PREPARADOS LACTEOS </v>
          </cell>
          <cell r="D1618" t="str">
            <v xml:space="preserve">PREPARADOS LACTEOS </v>
          </cell>
          <cell r="E1618" t="str">
            <v>02 - SAN JUAN DE LA MAGUANA</v>
          </cell>
          <cell r="F1618" t="str">
            <v>0201 - COMENDADOR</v>
          </cell>
          <cell r="G1618" t="str">
            <v>07014710 - EL PINO</v>
          </cell>
          <cell r="H1618" t="str">
            <v xml:space="preserve">FRONTERIZO </v>
          </cell>
          <cell r="I1618" t="str">
            <v>JEE-FRONTERIZO</v>
          </cell>
          <cell r="J1618" t="str">
            <v>JORNADA EXTENDIDA</v>
          </cell>
          <cell r="K1618" t="str">
            <v>INICIAL - PRIMARIO</v>
          </cell>
          <cell r="L1618" t="str">
            <v>ELIAS PIÑA</v>
          </cell>
          <cell r="M1618" t="str">
            <v>COMENDADOR</v>
          </cell>
          <cell r="N1618" t="str">
            <v>COMENDADOR</v>
          </cell>
          <cell r="O1618" t="str">
            <v>EL PINO</v>
          </cell>
          <cell r="P1618" t="str">
            <v>EL PINO</v>
          </cell>
          <cell r="Q1618" t="str">
            <v>EL PINO</v>
          </cell>
          <cell r="R1618" t="str">
            <v>PINO, EL PINO, EL</v>
          </cell>
          <cell r="S1618" t="str">
            <v>18.886325</v>
          </cell>
          <cell r="T1618" t="str">
            <v>-71.684526</v>
          </cell>
          <cell r="U1618" t="str">
            <v>ANA ZAIRA  MERAN GARCIA</v>
          </cell>
          <cell r="V1618" t="str">
            <v>(809) 480-3885</v>
          </cell>
          <cell r="W1618" t="str">
            <v>8092994166</v>
          </cell>
          <cell r="X1618">
            <v>67</v>
          </cell>
          <cell r="Y1618">
            <v>0</v>
          </cell>
          <cell r="Z1618">
            <v>60</v>
          </cell>
          <cell r="AA1618">
            <v>7</v>
          </cell>
          <cell r="AB1618">
            <v>64</v>
          </cell>
          <cell r="AC1618">
            <v>68</v>
          </cell>
          <cell r="AD1618" t="str">
            <v xml:space="preserve">PROVEEDOR CONTRACTADO </v>
          </cell>
          <cell r="AE1618" t="str">
            <v>F-08B</v>
          </cell>
          <cell r="AF1618" t="e">
            <v>#N/A</v>
          </cell>
          <cell r="AG1618" t="e">
            <v>#N/A</v>
          </cell>
          <cell r="AH1618" t="e">
            <v>#N/A</v>
          </cell>
          <cell r="AI1618">
            <v>67</v>
          </cell>
          <cell r="AJ1618">
            <v>13</v>
          </cell>
          <cell r="AK1618">
            <v>80</v>
          </cell>
          <cell r="AL1618" t="str">
            <v xml:space="preserve">Centro validado por minerd funciona correctamente </v>
          </cell>
        </row>
        <row r="1619">
          <cell r="A1619" t="str">
            <v>06928</v>
          </cell>
          <cell r="B1619" t="str">
            <v>EL PIÑAL</v>
          </cell>
          <cell r="C1619" t="str">
            <v>13  UHT</v>
          </cell>
          <cell r="D1619" t="str">
            <v>UHT</v>
          </cell>
          <cell r="E1619" t="str">
            <v>12 - HIGUEY</v>
          </cell>
          <cell r="F1619" t="str">
            <v>1201 - HIGUEY</v>
          </cell>
          <cell r="G1619" t="str">
            <v>11011917 - EL PINAL</v>
          </cell>
          <cell r="H1619" t="str">
            <v>URBANO</v>
          </cell>
          <cell r="I1619" t="str">
            <v>JEE-URBANO</v>
          </cell>
          <cell r="J1619" t="str">
            <v>JORNADA EXTENDIDA</v>
          </cell>
          <cell r="K1619" t="str">
            <v>PRIMARIO</v>
          </cell>
          <cell r="L1619" t="str">
            <v>LA ALTAGRACIA</v>
          </cell>
          <cell r="M1619" t="str">
            <v>HIGÜEY</v>
          </cell>
          <cell r="N1619" t="str">
            <v>HIGÜEY</v>
          </cell>
          <cell r="O1619" t="str">
            <v>SANTANA</v>
          </cell>
          <cell r="P1619" t="str">
            <v>HATO DE MANÁ</v>
          </cell>
          <cell r="Q1619" t="str">
            <v>HATO DE MANÁ</v>
          </cell>
          <cell r="R1619" t="str">
            <v>SABANA DEL PIÑAL</v>
          </cell>
          <cell r="S1619">
            <v>18.71386</v>
          </cell>
          <cell r="T1619" t="str">
            <v>8-68.8424</v>
          </cell>
          <cell r="U1619" t="str">
            <v>PAULINO  RICHARDSON REYES</v>
          </cell>
          <cell r="V1619" t="str">
            <v>(829) 881-0216</v>
          </cell>
          <cell r="W1619" t="str">
            <v>8298810216</v>
          </cell>
          <cell r="X1619">
            <v>31</v>
          </cell>
          <cell r="Y1619">
            <v>0</v>
          </cell>
          <cell r="Z1619">
            <v>28</v>
          </cell>
          <cell r="AA1619">
            <v>3</v>
          </cell>
          <cell r="AB1619">
            <v>34</v>
          </cell>
          <cell r="AC1619">
            <v>20</v>
          </cell>
          <cell r="AD1619" t="str">
            <v xml:space="preserve">PROVEEDOR CONTRACTADO </v>
          </cell>
          <cell r="AE1619" t="e">
            <v>#N/A</v>
          </cell>
          <cell r="AF1619" t="e">
            <v>#N/A</v>
          </cell>
          <cell r="AG1619" t="str">
            <v xml:space="preserve">GENERAL </v>
          </cell>
          <cell r="AH1619" t="str">
            <v>11SUMG-1101</v>
          </cell>
          <cell r="AI1619">
            <v>11</v>
          </cell>
          <cell r="AJ1619">
            <v>2</v>
          </cell>
          <cell r="AK1619">
            <v>13</v>
          </cell>
          <cell r="AL1619" t="str">
            <v xml:space="preserve">Centro validado por minerd funciona correctamente </v>
          </cell>
        </row>
        <row r="1620">
          <cell r="A1620" t="str">
            <v>04651</v>
          </cell>
          <cell r="B1620" t="str">
            <v>EL PLACER</v>
          </cell>
          <cell r="C1620" t="str">
            <v xml:space="preserve">5  PREPARADOS LACTEOS </v>
          </cell>
          <cell r="D1620" t="str">
            <v xml:space="preserve">PREPARADOS LACTEOS </v>
          </cell>
          <cell r="E1620" t="str">
            <v>17 - MONTE PLATA</v>
          </cell>
          <cell r="F1620" t="str">
            <v>1701 - YAMASA</v>
          </cell>
          <cell r="G1620" t="str">
            <v>29023510 - EL PLACER</v>
          </cell>
          <cell r="H1620" t="str">
            <v xml:space="preserve">RURAL </v>
          </cell>
          <cell r="I1620" t="str">
            <v>JEE-RURAL</v>
          </cell>
          <cell r="J1620" t="str">
            <v>JORNADA EXTENDIDA</v>
          </cell>
          <cell r="K1620" t="str">
            <v>INICIAL - PRIMARIO</v>
          </cell>
          <cell r="L1620" t="str">
            <v>MONTE PLATA</v>
          </cell>
          <cell r="M1620" t="str">
            <v>YAMASÁ</v>
          </cell>
          <cell r="N1620" t="str">
            <v>YAMASÁ</v>
          </cell>
          <cell r="O1620" t="str">
            <v>SAN ANTONIO</v>
          </cell>
          <cell r="P1620" t="str">
            <v>EL PLACER</v>
          </cell>
          <cell r="Q1620" t="str">
            <v>EL PLACER</v>
          </cell>
          <cell r="R1620" t="str">
            <v>EL  PLACER</v>
          </cell>
          <cell r="S1620">
            <v>18.760269999999998</v>
          </cell>
          <cell r="T1620" t="str">
            <v>02-70.115</v>
          </cell>
          <cell r="U1620" t="str">
            <v xml:space="preserve">ANA  JOSEFINA   HEREDIA  </v>
          </cell>
          <cell r="V1620" t="str">
            <v>(849) 262-8326</v>
          </cell>
          <cell r="W1620" t="str">
            <v>8099078894</v>
          </cell>
          <cell r="X1620">
            <v>72</v>
          </cell>
          <cell r="Y1620">
            <v>0</v>
          </cell>
          <cell r="Z1620">
            <v>65</v>
          </cell>
          <cell r="AA1620">
            <v>7</v>
          </cell>
          <cell r="AB1620">
            <v>82</v>
          </cell>
          <cell r="AC1620">
            <v>79</v>
          </cell>
          <cell r="AD1620" t="str">
            <v xml:space="preserve">PROVEEDOR CONTRACTADO </v>
          </cell>
          <cell r="AE1620" t="e">
            <v>#N/A</v>
          </cell>
          <cell r="AF1620" t="str">
            <v>R-39C</v>
          </cell>
          <cell r="AG1620" t="e">
            <v>#N/A</v>
          </cell>
          <cell r="AH1620" t="e">
            <v>#N/A</v>
          </cell>
          <cell r="AI1620">
            <v>56</v>
          </cell>
          <cell r="AJ1620">
            <v>9</v>
          </cell>
          <cell r="AK1620">
            <v>65</v>
          </cell>
          <cell r="AL1620" t="str">
            <v xml:space="preserve">Centro validado por minerd funciona correctamente </v>
          </cell>
        </row>
        <row r="1621">
          <cell r="A1621" t="str">
            <v>10497</v>
          </cell>
          <cell r="B1621" t="str">
            <v>EL PLACER</v>
          </cell>
          <cell r="C1621" t="str">
            <v xml:space="preserve">4  PREPARADOS LACTEOS </v>
          </cell>
          <cell r="D1621" t="str">
            <v xml:space="preserve">PREPARADOS LACTEOS </v>
          </cell>
          <cell r="E1621" t="str">
            <v>07 - SAN FRANCISCO DE MACORIS</v>
          </cell>
          <cell r="F1621" t="str">
            <v>0701 - TENARES</v>
          </cell>
          <cell r="G1621" t="str">
            <v>19013317 - EL PLACER</v>
          </cell>
          <cell r="H1621" t="str">
            <v xml:space="preserve">RURAL </v>
          </cell>
          <cell r="I1621" t="str">
            <v>JEE-RURAL</v>
          </cell>
          <cell r="J1621" t="str">
            <v>JORNADA EXTENDIDA</v>
          </cell>
          <cell r="K1621" t="str">
            <v>INICIAL - PRIMARIO - SECUNDARIO</v>
          </cell>
          <cell r="L1621" t="str">
            <v>HERMANAS MIRABAL</v>
          </cell>
          <cell r="M1621" t="str">
            <v>TENARES</v>
          </cell>
          <cell r="N1621" t="str">
            <v>TENARES</v>
          </cell>
          <cell r="O1621" t="str">
            <v>EL PLACER</v>
          </cell>
          <cell r="P1621" t="str">
            <v>EL PLACER</v>
          </cell>
          <cell r="Q1621" t="str">
            <v>EL PLACER</v>
          </cell>
          <cell r="R1621" t="str">
            <v>EL PLACER</v>
          </cell>
          <cell r="S1621" t="str">
            <v>19.3939</v>
          </cell>
          <cell r="T1621" t="str">
            <v>-70.3593</v>
          </cell>
          <cell r="U1621" t="str">
            <v xml:space="preserve">MARIA YOSELIN  HIDALGO DE DE LA CRUZ </v>
          </cell>
          <cell r="V1621" t="str">
            <v>(829) 762-3155</v>
          </cell>
          <cell r="W1621" t="str">
            <v>8297623155</v>
          </cell>
          <cell r="X1621">
            <v>133</v>
          </cell>
          <cell r="Y1621">
            <v>0</v>
          </cell>
          <cell r="Z1621">
            <v>120</v>
          </cell>
          <cell r="AA1621">
            <v>13</v>
          </cell>
          <cell r="AB1621">
            <v>141</v>
          </cell>
          <cell r="AC1621">
            <v>136</v>
          </cell>
          <cell r="AD1621" t="str">
            <v xml:space="preserve">PROVEEDOR CONTRACTADO </v>
          </cell>
          <cell r="AE1621" t="e">
            <v>#N/A</v>
          </cell>
          <cell r="AF1621" t="str">
            <v>R-23D</v>
          </cell>
          <cell r="AG1621" t="e">
            <v>#N/A</v>
          </cell>
          <cell r="AH1621" t="e">
            <v>#N/A</v>
          </cell>
          <cell r="AI1621">
            <v>117</v>
          </cell>
          <cell r="AJ1621">
            <v>0</v>
          </cell>
          <cell r="AK1621">
            <v>117</v>
          </cell>
          <cell r="AL1621" t="str">
            <v xml:space="preserve">Centro validado por minerd funciona correctamente </v>
          </cell>
        </row>
        <row r="1622">
          <cell r="A1622" t="str">
            <v>00736</v>
          </cell>
          <cell r="B1622" t="str">
            <v>EL PLATON</v>
          </cell>
          <cell r="C1622" t="str">
            <v xml:space="preserve">1  PREPARADOS LACTEOS </v>
          </cell>
          <cell r="D1622" t="str">
            <v xml:space="preserve">PREPARADOS LACTEOS </v>
          </cell>
          <cell r="E1622" t="str">
            <v>01 - BARAHONA</v>
          </cell>
          <cell r="F1622" t="str">
            <v>0102 - ENRIQUILLO</v>
          </cell>
          <cell r="G1622" t="str">
            <v>04015412 - EL PLATON</v>
          </cell>
          <cell r="H1622" t="str">
            <v xml:space="preserve">FRONTERIZO </v>
          </cell>
          <cell r="I1622" t="str">
            <v>JEE-FRONTERIZO</v>
          </cell>
          <cell r="J1622" t="str">
            <v>MATUTINA - VESPERTINA</v>
          </cell>
          <cell r="K1622" t="str">
            <v>PRIMARIO</v>
          </cell>
          <cell r="L1622" t="str">
            <v>BARAHONA</v>
          </cell>
          <cell r="M1622" t="str">
            <v>PARAÍSO</v>
          </cell>
          <cell r="N1622" t="str">
            <v>PARAÍSO</v>
          </cell>
          <cell r="O1622" t="str">
            <v>EL PLATÓN</v>
          </cell>
          <cell r="P1622" t="str">
            <v>EL PLATÓN</v>
          </cell>
          <cell r="Q1622" t="str">
            <v>EL PLATÓN</v>
          </cell>
          <cell r="R1622" t="str">
            <v>EL PLATO PLATON, EL</v>
          </cell>
          <cell r="S1622" t="str">
            <v>18.051853</v>
          </cell>
          <cell r="T1622" t="str">
            <v>-71.205438</v>
          </cell>
          <cell r="U1622" t="str">
            <v>AURORA  FLORIAN FELIZ</v>
          </cell>
          <cell r="V1622" t="e">
            <v>#N/A</v>
          </cell>
          <cell r="W1622" t="e">
            <v>#N/A</v>
          </cell>
          <cell r="X1622">
            <v>63</v>
          </cell>
          <cell r="Y1622">
            <v>0</v>
          </cell>
          <cell r="Z1622">
            <v>57</v>
          </cell>
          <cell r="AA1622">
            <v>6</v>
          </cell>
          <cell r="AB1622">
            <v>61</v>
          </cell>
          <cell r="AC1622">
            <v>59</v>
          </cell>
          <cell r="AD1622" t="str">
            <v xml:space="preserve">PROVEEDOR CONTRACTADO </v>
          </cell>
          <cell r="AE1622" t="str">
            <v>F-02D</v>
          </cell>
          <cell r="AF1622" t="e">
            <v>#N/A</v>
          </cell>
          <cell r="AG1622" t="e">
            <v>#N/A</v>
          </cell>
          <cell r="AH1622" t="e">
            <v>#N/A</v>
          </cell>
          <cell r="AI1622">
            <v>71</v>
          </cell>
          <cell r="AJ1622">
            <v>0</v>
          </cell>
          <cell r="AK1622">
            <v>71</v>
          </cell>
          <cell r="AL1622" t="str">
            <v xml:space="preserve">Centro validado por minerd funciona correctamente </v>
          </cell>
        </row>
        <row r="1623">
          <cell r="A1623" t="str">
            <v>02164</v>
          </cell>
          <cell r="B1623" t="str">
            <v>EL POZO</v>
          </cell>
          <cell r="C1623" t="str">
            <v xml:space="preserve">26  PASTEURIZADOS </v>
          </cell>
          <cell r="D1623" t="str">
            <v xml:space="preserve">PASTEURIZADOS </v>
          </cell>
          <cell r="E1623" t="str">
            <v>14 - NAGUA</v>
          </cell>
          <cell r="F1623" t="str">
            <v>1406 - EL FACTOR</v>
          </cell>
          <cell r="G1623" t="str">
            <v>14017739 - EL POZO</v>
          </cell>
          <cell r="H1623" t="str">
            <v>URBANO</v>
          </cell>
          <cell r="I1623" t="str">
            <v>JEE-URBANO</v>
          </cell>
          <cell r="J1623" t="str">
            <v>JORNADA EXTENDIDA</v>
          </cell>
          <cell r="K1623" t="str">
            <v>INICIAL - PRIMARIO - SECUNDARIO</v>
          </cell>
          <cell r="L1623" t="str">
            <v>MARIA TRINIDAD SANCHEZ</v>
          </cell>
          <cell r="M1623" t="str">
            <v>EL FACTOR</v>
          </cell>
          <cell r="N1623" t="str">
            <v>EL POZO (D. M.)</v>
          </cell>
          <cell r="O1623" t="str">
            <v>EL POZO (ZONA URBANA)</v>
          </cell>
          <cell r="P1623" t="str">
            <v>EL POZO</v>
          </cell>
          <cell r="Q1623" t="str">
            <v>EL POZO</v>
          </cell>
          <cell r="R1623" t="str">
            <v>POZO, EL POZO, EL</v>
          </cell>
          <cell r="S1623">
            <v>19.272259999999999</v>
          </cell>
          <cell r="T1623" t="str">
            <v>2-69.8865</v>
          </cell>
          <cell r="U1623" t="str">
            <v>ALTAGRACIA  PAREDES PACHECO</v>
          </cell>
          <cell r="V1623" t="str">
            <v>(809) 393-4307</v>
          </cell>
          <cell r="W1623" t="str">
            <v>8095899778</v>
          </cell>
          <cell r="X1623">
            <v>583</v>
          </cell>
          <cell r="Y1623">
            <v>0</v>
          </cell>
          <cell r="Z1623">
            <v>525</v>
          </cell>
          <cell r="AA1623">
            <v>58</v>
          </cell>
          <cell r="AB1623">
            <v>583</v>
          </cell>
          <cell r="AC1623">
            <v>583</v>
          </cell>
          <cell r="AD1623" t="str">
            <v xml:space="preserve">RECIBE TRANFERENCIA ECONOMICA </v>
          </cell>
          <cell r="AE1623" t="e">
            <v>#N/A</v>
          </cell>
          <cell r="AF1623" t="e">
            <v>#N/A</v>
          </cell>
          <cell r="AG1623" t="str">
            <v xml:space="preserve">GENERAL </v>
          </cell>
          <cell r="AH1623" t="str">
            <v>06SUMG-612A</v>
          </cell>
          <cell r="AI1623">
            <v>456</v>
          </cell>
          <cell r="AJ1623">
            <v>48</v>
          </cell>
          <cell r="AK1623">
            <v>504</v>
          </cell>
          <cell r="AL1623" t="str">
            <v xml:space="preserve">Centro validado por minerd funciona correctamente </v>
          </cell>
        </row>
        <row r="1624">
          <cell r="A1624" t="str">
            <v>03177</v>
          </cell>
          <cell r="B1624" t="str">
            <v>EL POZO</v>
          </cell>
          <cell r="C1624" t="str">
            <v xml:space="preserve">2  PREPARADOS LACTEOS </v>
          </cell>
          <cell r="D1624" t="str">
            <v xml:space="preserve">PREPARADOS LACTEOS </v>
          </cell>
          <cell r="E1624" t="str">
            <v>04 - SAN CRISTOBAL</v>
          </cell>
          <cell r="F1624" t="str">
            <v>0405 - YAGUATE</v>
          </cell>
          <cell r="G1624" t="str">
            <v>21039616 - EL POZO</v>
          </cell>
          <cell r="H1624" t="str">
            <v>URBANO</v>
          </cell>
          <cell r="I1624" t="str">
            <v>JEE-URBANO</v>
          </cell>
          <cell r="J1624" t="str">
            <v>JORNADA EXTENDIDA</v>
          </cell>
          <cell r="K1624" t="str">
            <v>INICIAL - PRIMARIO</v>
          </cell>
          <cell r="L1624" t="str">
            <v>SAN CRISTOBAL</v>
          </cell>
          <cell r="M1624" t="str">
            <v>YAGUATE</v>
          </cell>
          <cell r="N1624" t="str">
            <v>YAGUATE</v>
          </cell>
          <cell r="O1624" t="str">
            <v>MANÁ DE YAGUATE</v>
          </cell>
          <cell r="P1624" t="str">
            <v>EL POZO</v>
          </cell>
          <cell r="Q1624" t="str">
            <v>EL POZO</v>
          </cell>
          <cell r="R1624" t="str">
            <v>POZO, EL POZO, EL</v>
          </cell>
          <cell r="S1624" t="str">
            <v>18.396143</v>
          </cell>
          <cell r="T1624" t="str">
            <v>-70.238540</v>
          </cell>
          <cell r="U1624" t="str">
            <v xml:space="preserve">ana hilda   agramonte  reyes </v>
          </cell>
          <cell r="V1624" t="str">
            <v>(829) 212-4313</v>
          </cell>
          <cell r="W1624" t="str">
            <v>8292124313</v>
          </cell>
          <cell r="X1624">
            <v>33</v>
          </cell>
          <cell r="Y1624">
            <v>0</v>
          </cell>
          <cell r="Z1624">
            <v>30</v>
          </cell>
          <cell r="AA1624">
            <v>3</v>
          </cell>
          <cell r="AB1624">
            <v>37</v>
          </cell>
          <cell r="AC1624">
            <v>37</v>
          </cell>
          <cell r="AD1624" t="str">
            <v xml:space="preserve">PROVEEDOR CONTRACTADO </v>
          </cell>
          <cell r="AE1624" t="e">
            <v>#N/A</v>
          </cell>
          <cell r="AF1624" t="e">
            <v>#N/A</v>
          </cell>
          <cell r="AG1624" t="str">
            <v xml:space="preserve">GENERAL </v>
          </cell>
          <cell r="AH1624" t="str">
            <v>21SUMG-2117</v>
          </cell>
          <cell r="AI1624">
            <v>11</v>
          </cell>
          <cell r="AJ1624">
            <v>5</v>
          </cell>
          <cell r="AK1624">
            <v>16</v>
          </cell>
          <cell r="AL1624" t="str">
            <v xml:space="preserve">Centro validado por minerd funciona correctamente </v>
          </cell>
        </row>
        <row r="1625">
          <cell r="A1625" t="str">
            <v>02224</v>
          </cell>
          <cell r="B1625" t="str">
            <v>EL POZO CENTRAL</v>
          </cell>
          <cell r="C1625" t="str">
            <v xml:space="preserve">26  PASTEURIZADOS </v>
          </cell>
          <cell r="D1625" t="str">
            <v xml:space="preserve">PASTEURIZADOS </v>
          </cell>
          <cell r="E1625" t="str">
            <v>14 - NAGUA</v>
          </cell>
          <cell r="F1625" t="str">
            <v>1406 - EL FACTOR</v>
          </cell>
          <cell r="G1625" t="str">
            <v>14027616 - EL POZO CENTRAL</v>
          </cell>
          <cell r="H1625" t="str">
            <v>URBANO</v>
          </cell>
          <cell r="I1625" t="str">
            <v>JEE-URBANO</v>
          </cell>
          <cell r="J1625" t="str">
            <v>JORNADA EXTENDIDA</v>
          </cell>
          <cell r="K1625" t="str">
            <v>INICIAL - PRIMARIO</v>
          </cell>
          <cell r="L1625" t="str">
            <v>MARIA TRINIDAD SANCHEZ</v>
          </cell>
          <cell r="M1625" t="str">
            <v>EL FACTOR</v>
          </cell>
          <cell r="N1625" t="str">
            <v>EL POZO (D. M.)</v>
          </cell>
          <cell r="O1625" t="str">
            <v>EL POZO (ZONA URBANA)</v>
          </cell>
          <cell r="P1625" t="str">
            <v>EL POZO</v>
          </cell>
          <cell r="Q1625" t="str">
            <v>EL POZO</v>
          </cell>
          <cell r="R1625" t="str">
            <v>C/PRINCI POZO CENTRAL, EL</v>
          </cell>
          <cell r="S1625">
            <v>19.266120999999998</v>
          </cell>
          <cell r="T1625" t="str">
            <v>-69.880559</v>
          </cell>
          <cell r="U1625" t="str">
            <v>MARIA JULIANA  MENA FERMIN</v>
          </cell>
          <cell r="V1625" t="str">
            <v>(809) 480-3586</v>
          </cell>
          <cell r="W1625" t="str">
            <v>8095841303</v>
          </cell>
          <cell r="X1625">
            <v>118</v>
          </cell>
          <cell r="Y1625">
            <v>0</v>
          </cell>
          <cell r="Z1625">
            <v>106</v>
          </cell>
          <cell r="AA1625">
            <v>12</v>
          </cell>
          <cell r="AB1625">
            <v>98</v>
          </cell>
          <cell r="AC1625">
            <v>97</v>
          </cell>
          <cell r="AD1625" t="str">
            <v xml:space="preserve">PROVEEDOR CONTRACTADO </v>
          </cell>
          <cell r="AE1625" t="e">
            <v>#N/A</v>
          </cell>
          <cell r="AF1625" t="e">
            <v>#N/A</v>
          </cell>
          <cell r="AG1625" t="str">
            <v xml:space="preserve">GENERAL </v>
          </cell>
          <cell r="AH1625" t="str">
            <v>06SUMG-612A</v>
          </cell>
          <cell r="AI1625">
            <v>105</v>
          </cell>
          <cell r="AJ1625">
            <v>14</v>
          </cell>
          <cell r="AK1625">
            <v>119</v>
          </cell>
          <cell r="AL1625" t="str">
            <v xml:space="preserve">Centro validado por minerd funciona correctamente </v>
          </cell>
        </row>
        <row r="1626">
          <cell r="A1626" t="str">
            <v>04515</v>
          </cell>
          <cell r="B1626" t="str">
            <v>EL PRADO</v>
          </cell>
          <cell r="C1626" t="str">
            <v xml:space="preserve">5  PREPARADOS LACTEOS </v>
          </cell>
          <cell r="D1626" t="str">
            <v xml:space="preserve">PREPARADOS LACTEOS </v>
          </cell>
          <cell r="E1626" t="str">
            <v>17 - MONTE PLATA</v>
          </cell>
          <cell r="F1626" t="str">
            <v>1702 - MONTE PLATA</v>
          </cell>
          <cell r="G1626" t="str">
            <v>29003112 - EL PRADO</v>
          </cell>
          <cell r="H1626" t="str">
            <v>URBANO</v>
          </cell>
          <cell r="I1626" t="str">
            <v>JEE-URBANO</v>
          </cell>
          <cell r="J1626" t="str">
            <v>JORNADA EXTENDIDA</v>
          </cell>
          <cell r="K1626" t="str">
            <v>INICIAL - PRIMARIO</v>
          </cell>
          <cell r="L1626" t="str">
            <v>MONTE PLATA</v>
          </cell>
          <cell r="M1626" t="str">
            <v>MONTE PLATA</v>
          </cell>
          <cell r="N1626" t="str">
            <v>MONTE PLATA</v>
          </cell>
          <cell r="O1626" t="str">
            <v>HATO ARRIBA</v>
          </cell>
          <cell r="P1626" t="str">
            <v>EL PRADO</v>
          </cell>
          <cell r="Q1626" t="str">
            <v>EL PRADO</v>
          </cell>
          <cell r="R1626" t="str">
            <v>EL PRADO</v>
          </cell>
          <cell r="S1626" t="str">
            <v>18.731766</v>
          </cell>
          <cell r="T1626" t="str">
            <v>-69.817017</v>
          </cell>
          <cell r="U1626" t="str">
            <v>CARMEN  CONCEPCION VIDAL</v>
          </cell>
          <cell r="V1626" t="e">
            <v>#N/A</v>
          </cell>
          <cell r="W1626" t="str">
            <v>8294264892</v>
          </cell>
          <cell r="X1626">
            <v>48</v>
          </cell>
          <cell r="Y1626">
            <v>0</v>
          </cell>
          <cell r="Z1626">
            <v>43</v>
          </cell>
          <cell r="AA1626">
            <v>5</v>
          </cell>
          <cell r="AB1626">
            <v>58</v>
          </cell>
          <cell r="AC1626">
            <v>56</v>
          </cell>
          <cell r="AD1626" t="str">
            <v xml:space="preserve">PROVEEDOR CONTRACTADO </v>
          </cell>
          <cell r="AE1626" t="e">
            <v>#N/A</v>
          </cell>
          <cell r="AF1626" t="e">
            <v>#N/A</v>
          </cell>
          <cell r="AG1626" t="str">
            <v>PYME</v>
          </cell>
          <cell r="AH1626" t="str">
            <v>29SUMP-218</v>
          </cell>
          <cell r="AI1626">
            <v>41</v>
          </cell>
          <cell r="AJ1626">
            <v>10</v>
          </cell>
          <cell r="AK1626">
            <v>51</v>
          </cell>
          <cell r="AL1626" t="str">
            <v xml:space="preserve">Centro validado por minerd funciona correctamente </v>
          </cell>
        </row>
        <row r="1627">
          <cell r="A1627" t="str">
            <v>03214</v>
          </cell>
          <cell r="B1627" t="str">
            <v>EL PROGRESO</v>
          </cell>
          <cell r="C1627" t="str">
            <v xml:space="preserve">9  PASTEURIZADOS </v>
          </cell>
          <cell r="D1627" t="str">
            <v xml:space="preserve">PASTEURIZADOS </v>
          </cell>
          <cell r="E1627" t="str">
            <v>04 - SAN CRISTOBAL</v>
          </cell>
          <cell r="F1627" t="str">
            <v>0406 - HAINA</v>
          </cell>
          <cell r="G1627" t="str">
            <v>21044612 - EL PROGRESO</v>
          </cell>
          <cell r="H1627" t="str">
            <v>URBANO</v>
          </cell>
          <cell r="I1627" t="str">
            <v>URBANO</v>
          </cell>
          <cell r="J1627" t="str">
            <v>MATUTINA - VESPERTINA</v>
          </cell>
          <cell r="K1627" t="str">
            <v>INICIAL - PRIMARIO - SECUNDARIO</v>
          </cell>
          <cell r="L1627" t="str">
            <v>SAN CRISTOBAL</v>
          </cell>
          <cell r="M1627" t="str">
            <v>BAJOS DE HAINA</v>
          </cell>
          <cell r="N1627" t="str">
            <v>BAJOS DE HAINA</v>
          </cell>
          <cell r="O1627" t="str">
            <v>BAJOS DE HAINA (ZONA URBANA)</v>
          </cell>
          <cell r="P1627" t="str">
            <v>PIEDRA BLANCA</v>
          </cell>
          <cell r="Q1627" t="str">
            <v>CALLE EN MEDIO</v>
          </cell>
          <cell r="R1627" t="str">
            <v>PIEDRA B PROGRESO, EL</v>
          </cell>
          <cell r="S1627">
            <v>18.426966</v>
          </cell>
          <cell r="T1627" t="str">
            <v>-70.027858</v>
          </cell>
          <cell r="U1627" t="str">
            <v>VICTORINA  SANCHEZ DE LOS SANTOS</v>
          </cell>
          <cell r="V1627" t="str">
            <v>(809) 877-8093</v>
          </cell>
          <cell r="W1627" t="str">
            <v>8293851812</v>
          </cell>
          <cell r="X1627">
            <v>487</v>
          </cell>
          <cell r="Y1627">
            <v>208</v>
          </cell>
          <cell r="Z1627">
            <v>625</v>
          </cell>
          <cell r="AA1627">
            <v>70</v>
          </cell>
          <cell r="AB1627">
            <v>695</v>
          </cell>
          <cell r="AC1627">
            <v>695</v>
          </cell>
          <cell r="AD1627" t="e">
            <v>#N/A</v>
          </cell>
          <cell r="AE1627" t="e">
            <v>#N/A</v>
          </cell>
          <cell r="AF1627" t="e">
            <v>#N/A</v>
          </cell>
          <cell r="AG1627" t="str">
            <v>PYME</v>
          </cell>
          <cell r="AH1627" t="str">
            <v>21SUMP-187</v>
          </cell>
          <cell r="AI1627">
            <v>612</v>
          </cell>
          <cell r="AJ1627">
            <v>34</v>
          </cell>
          <cell r="AK1627">
            <v>646</v>
          </cell>
          <cell r="AL1627" t="str">
            <v xml:space="preserve">Centro validado por minerd funciona correctamente </v>
          </cell>
        </row>
        <row r="1628">
          <cell r="A1628" t="str">
            <v>02263</v>
          </cell>
          <cell r="B1628" t="str">
            <v>EL PROYECTO AGRARIO</v>
          </cell>
          <cell r="C1628" t="str">
            <v>15  UHT</v>
          </cell>
          <cell r="D1628" t="str">
            <v>UHT</v>
          </cell>
          <cell r="E1628" t="str">
            <v>13 - MONTE CRISTI</v>
          </cell>
          <cell r="F1628" t="str">
            <v>1302 - GUAYUBIN</v>
          </cell>
          <cell r="G1628" t="str">
            <v>15012216 - EL PROYECTO AGRARIO</v>
          </cell>
          <cell r="H1628" t="str">
            <v>URBANO</v>
          </cell>
          <cell r="I1628" t="str">
            <v>JEE-URBANO</v>
          </cell>
          <cell r="J1628" t="str">
            <v>JORNADA EXTENDIDA</v>
          </cell>
          <cell r="K1628" t="str">
            <v>INICIAL - PRIMARIO</v>
          </cell>
          <cell r="L1628" t="str">
            <v>MONTE CRISTI</v>
          </cell>
          <cell r="M1628" t="str">
            <v>GUAYUBÍN</v>
          </cell>
          <cell r="N1628" t="str">
            <v>CANA CHAPETÓN (D. M.)</v>
          </cell>
          <cell r="O1628" t="str">
            <v>CERRO GORDO</v>
          </cell>
          <cell r="P1628" t="str">
            <v>LA REFORMA</v>
          </cell>
          <cell r="Q1628" t="str">
            <v>LA REFORMA</v>
          </cell>
          <cell r="R1628" t="str">
            <v>REFORMA, PROYECTO AGRARIO, EL</v>
          </cell>
          <cell r="S1628" t="str">
            <v>19.6346</v>
          </cell>
          <cell r="T1628" t="str">
            <v>-71.2684</v>
          </cell>
          <cell r="U1628" t="str">
            <v xml:space="preserve">ESTHER   MARINA  DE LA ROSA </v>
          </cell>
          <cell r="V1628" t="str">
            <v>(809) 251-3682</v>
          </cell>
          <cell r="W1628" t="e">
            <v>#N/A</v>
          </cell>
          <cell r="X1628">
            <v>170</v>
          </cell>
          <cell r="Y1628">
            <v>0</v>
          </cell>
          <cell r="Z1628">
            <v>153</v>
          </cell>
          <cell r="AA1628">
            <v>17</v>
          </cell>
          <cell r="AB1628">
            <v>157</v>
          </cell>
          <cell r="AC1628">
            <v>155</v>
          </cell>
          <cell r="AD1628" t="str">
            <v xml:space="preserve">PROVEEDOR CONTRACTADO </v>
          </cell>
          <cell r="AE1628" t="e">
            <v>#N/A</v>
          </cell>
          <cell r="AF1628" t="e">
            <v>#N/A</v>
          </cell>
          <cell r="AG1628" t="str">
            <v>PYME</v>
          </cell>
          <cell r="AH1628" t="str">
            <v>15SUMP-176A</v>
          </cell>
          <cell r="AI1628">
            <v>158</v>
          </cell>
          <cell r="AJ1628">
            <v>0</v>
          </cell>
          <cell r="AK1628">
            <v>158</v>
          </cell>
          <cell r="AL1628" t="str">
            <v xml:space="preserve">Centro validado por minerd funciona correctamente </v>
          </cell>
        </row>
        <row r="1629">
          <cell r="A1629" t="str">
            <v>04357</v>
          </cell>
          <cell r="B1629" t="str">
            <v>EL PUENTE</v>
          </cell>
          <cell r="C1629" t="str">
            <v xml:space="preserve">20  PASTEURIZADOS </v>
          </cell>
          <cell r="D1629" t="str">
            <v xml:space="preserve">PASTEURIZADOS </v>
          </cell>
          <cell r="E1629" t="str">
            <v>09 - MAO</v>
          </cell>
          <cell r="F1629" t="str">
            <v>0902 - ESPERANZA</v>
          </cell>
          <cell r="G1629" t="str">
            <v>27024019 - EL PUENTE</v>
          </cell>
          <cell r="H1629" t="str">
            <v>URBANO</v>
          </cell>
          <cell r="I1629" t="str">
            <v>JEE-URBANO</v>
          </cell>
          <cell r="J1629" t="str">
            <v>JORNADA EXTENDIDA</v>
          </cell>
          <cell r="K1629" t="str">
            <v>INICIAL - PRIMARIO</v>
          </cell>
          <cell r="L1629" t="str">
            <v>VALVERDE</v>
          </cell>
          <cell r="M1629" t="str">
            <v>ESPERANZA</v>
          </cell>
          <cell r="N1629" t="str">
            <v>BOCA DE MAO (D. M.)</v>
          </cell>
          <cell r="O1629" t="str">
            <v>BOCA DE MAO</v>
          </cell>
          <cell r="P1629" t="str">
            <v>EL PUENTE DE LAGUNA SALADA</v>
          </cell>
          <cell r="Q1629" t="str">
            <v>EL PUENTE DE LAGUNA SALADA</v>
          </cell>
          <cell r="R1629" t="str">
            <v>PUENTE,  PUENTE, EL</v>
          </cell>
          <cell r="S1629">
            <v>19.593170000000001</v>
          </cell>
          <cell r="T1629" t="str">
            <v>31-71.059</v>
          </cell>
          <cell r="U1629" t="str">
            <v>PELVIA ALCANIA REYES CERDA</v>
          </cell>
          <cell r="V1629" t="str">
            <v>(829) 727-6738</v>
          </cell>
          <cell r="W1629" t="str">
            <v>8099728266</v>
          </cell>
          <cell r="X1629">
            <v>219</v>
          </cell>
          <cell r="Y1629">
            <v>0</v>
          </cell>
          <cell r="Z1629">
            <v>197</v>
          </cell>
          <cell r="AA1629">
            <v>22</v>
          </cell>
          <cell r="AB1629">
            <v>215</v>
          </cell>
          <cell r="AC1629">
            <v>227</v>
          </cell>
          <cell r="AD1629" t="str">
            <v xml:space="preserve">PROVEEDOR CONTRACTADO </v>
          </cell>
          <cell r="AE1629" t="e">
            <v>#N/A</v>
          </cell>
          <cell r="AF1629" t="e">
            <v>#N/A</v>
          </cell>
          <cell r="AG1629" t="str">
            <v xml:space="preserve">GENERAL </v>
          </cell>
          <cell r="AH1629" t="str">
            <v>27SUMG-1501</v>
          </cell>
          <cell r="AI1629">
            <v>190</v>
          </cell>
          <cell r="AJ1629">
            <v>23</v>
          </cell>
          <cell r="AK1629">
            <v>213</v>
          </cell>
          <cell r="AL1629" t="str">
            <v xml:space="preserve">Centro validado por minerd funciona correctamente </v>
          </cell>
        </row>
        <row r="1630">
          <cell r="A1630" t="str">
            <v>03711</v>
          </cell>
          <cell r="B1630" t="str">
            <v>EL PUENTE</v>
          </cell>
          <cell r="C1630" t="str">
            <v>10  UHT</v>
          </cell>
          <cell r="D1630" t="str">
            <v>UHT</v>
          </cell>
          <cell r="E1630" t="str">
            <v>16 - COTUI</v>
          </cell>
          <cell r="F1630" t="str">
            <v>1601 - COTUI</v>
          </cell>
          <cell r="G1630" t="str">
            <v>24011316 - PROF. JOSE MERCEDES BENITEZ ADON</v>
          </cell>
          <cell r="H1630" t="str">
            <v>URBANO</v>
          </cell>
          <cell r="I1630" t="str">
            <v>JEE-URBANO</v>
          </cell>
          <cell r="J1630" t="str">
            <v>JORNADA EXTENDIDA</v>
          </cell>
          <cell r="K1630" t="str">
            <v>INICIAL - PRIMARIO - SECUNDARIO</v>
          </cell>
          <cell r="L1630" t="str">
            <v>SANCHEZ RAMIREZ</v>
          </cell>
          <cell r="M1630" t="str">
            <v>COTUÍ</v>
          </cell>
          <cell r="N1630" t="str">
            <v>PLATANAL  (D. M.)</v>
          </cell>
          <cell r="O1630" t="str">
            <v>CHACUEY</v>
          </cell>
          <cell r="P1630" t="str">
            <v>EL PUENTE</v>
          </cell>
          <cell r="Q1630" t="str">
            <v>EL PUENTE</v>
          </cell>
          <cell r="R1630" t="str">
            <v>PUENTE,  PUENTE, EL</v>
          </cell>
          <cell r="S1630" t="str">
            <v>19.1016</v>
          </cell>
          <cell r="T1630" t="str">
            <v>-70.0987</v>
          </cell>
          <cell r="U1630" t="str">
            <v>GREGORIO  JEREZ BRITO</v>
          </cell>
          <cell r="V1630" t="str">
            <v>(829) 599-9528</v>
          </cell>
          <cell r="W1630" t="str">
            <v>8295999528</v>
          </cell>
          <cell r="X1630">
            <v>228</v>
          </cell>
          <cell r="Y1630">
            <v>0</v>
          </cell>
          <cell r="Z1630">
            <v>205</v>
          </cell>
          <cell r="AA1630">
            <v>23</v>
          </cell>
          <cell r="AB1630">
            <v>223</v>
          </cell>
          <cell r="AC1630">
            <v>223</v>
          </cell>
          <cell r="AD1630" t="str">
            <v xml:space="preserve">RECIBE TRANFERENCIA ECONOMICA </v>
          </cell>
          <cell r="AE1630" t="e">
            <v>#N/A</v>
          </cell>
          <cell r="AF1630" t="e">
            <v>#N/A</v>
          </cell>
          <cell r="AG1630" t="str">
            <v xml:space="preserve">GENERAL </v>
          </cell>
          <cell r="AH1630" t="str">
            <v>24SUMG-2401</v>
          </cell>
          <cell r="AI1630">
            <v>169</v>
          </cell>
          <cell r="AJ1630">
            <v>44</v>
          </cell>
          <cell r="AK1630">
            <v>213</v>
          </cell>
          <cell r="AL1630" t="str">
            <v xml:space="preserve">Centro validado por minerd funciona correctamente </v>
          </cell>
        </row>
        <row r="1631">
          <cell r="A1631" t="str">
            <v>00751</v>
          </cell>
          <cell r="B1631" t="str">
            <v>EL PUENTECITO</v>
          </cell>
          <cell r="C1631" t="str">
            <v xml:space="preserve">1  PREPARADOS LACTEOS </v>
          </cell>
          <cell r="D1631" t="str">
            <v xml:space="preserve">PREPARADOS LACTEOS </v>
          </cell>
          <cell r="E1631" t="str">
            <v>01 - BARAHONA</v>
          </cell>
          <cell r="F1631" t="str">
            <v>0104 - CABRAL</v>
          </cell>
          <cell r="G1631" t="str">
            <v>04019016 - EL PUENTECITO</v>
          </cell>
          <cell r="H1631" t="str">
            <v xml:space="preserve">FRONTERIZO </v>
          </cell>
          <cell r="I1631" t="str">
            <v>JEE-FRONTERIZO</v>
          </cell>
          <cell r="J1631" t="str">
            <v>JORNADA EXTENDIDA</v>
          </cell>
          <cell r="K1631" t="str">
            <v>PRIMARIO</v>
          </cell>
          <cell r="L1631" t="str">
            <v>BARAHONA</v>
          </cell>
          <cell r="M1631" t="str">
            <v>POLO</v>
          </cell>
          <cell r="N1631" t="str">
            <v>POLO</v>
          </cell>
          <cell r="O1631" t="str">
            <v>LAS AUYAMAS</v>
          </cell>
          <cell r="P1631" t="str">
            <v>EL PUERTO</v>
          </cell>
          <cell r="Q1631" t="str">
            <v>EL PUERTO</v>
          </cell>
          <cell r="R1631" t="str">
            <v>EL PUERT PUENTECITO, EL</v>
          </cell>
          <cell r="S1631">
            <v>18.126042999999999</v>
          </cell>
          <cell r="T1631" t="str">
            <v>-71.269441</v>
          </cell>
          <cell r="U1631" t="str">
            <v>LUCIA  PEÑA RUBIO</v>
          </cell>
          <cell r="V1631" t="str">
            <v>(829) 932-7441</v>
          </cell>
          <cell r="W1631" t="e">
            <v>#N/A</v>
          </cell>
          <cell r="X1631">
            <v>80</v>
          </cell>
          <cell r="Y1631">
            <v>0</v>
          </cell>
          <cell r="Z1631">
            <v>72</v>
          </cell>
          <cell r="AA1631">
            <v>8</v>
          </cell>
          <cell r="AB1631">
            <v>105</v>
          </cell>
          <cell r="AC1631">
            <v>67</v>
          </cell>
          <cell r="AD1631" t="str">
            <v xml:space="preserve">PROVEEDOR CONTRACTADO </v>
          </cell>
          <cell r="AE1631" t="str">
            <v>F-06B</v>
          </cell>
          <cell r="AF1631" t="e">
            <v>#N/A</v>
          </cell>
          <cell r="AG1631" t="e">
            <v>#N/A</v>
          </cell>
          <cell r="AH1631" t="e">
            <v>#N/A</v>
          </cell>
          <cell r="AI1631">
            <v>52</v>
          </cell>
          <cell r="AJ1631">
            <v>11</v>
          </cell>
          <cell r="AK1631">
            <v>63</v>
          </cell>
          <cell r="AL1631" t="str">
            <v xml:space="preserve">Centro validado por minerd funciona correctamente </v>
          </cell>
        </row>
        <row r="1632">
          <cell r="A1632" t="str">
            <v>03387</v>
          </cell>
          <cell r="B1632" t="str">
            <v>EL PUERTECITO</v>
          </cell>
          <cell r="C1632" t="str">
            <v xml:space="preserve">1  PREPARADOS LACTEOS </v>
          </cell>
          <cell r="D1632" t="str">
            <v xml:space="preserve">PREPARADOS LACTEOS </v>
          </cell>
          <cell r="E1632" t="str">
            <v>02 - SAN JUAN DE LA MAGUANA</v>
          </cell>
          <cell r="F1632" t="str">
            <v>0204 - EL CERCADO</v>
          </cell>
          <cell r="G1632" t="str">
            <v>22021316 - EL PUERTECITO</v>
          </cell>
          <cell r="H1632" t="str">
            <v xml:space="preserve">FRONTERIZO </v>
          </cell>
          <cell r="I1632" t="str">
            <v>JEE-FRONTERIZO</v>
          </cell>
          <cell r="J1632" t="str">
            <v>JORNADA EXTENDIDA</v>
          </cell>
          <cell r="K1632" t="str">
            <v>PRIMARIO</v>
          </cell>
          <cell r="L1632" t="str">
            <v>SAN JUAN</v>
          </cell>
          <cell r="M1632" t="str">
            <v>EL CERCADO</v>
          </cell>
          <cell r="N1632" t="str">
            <v>EL CERCADO</v>
          </cell>
          <cell r="O1632" t="str">
            <v>EL PINAR</v>
          </cell>
          <cell r="P1632" t="str">
            <v>EL PUERTECITO</v>
          </cell>
          <cell r="Q1632" t="str">
            <v>EL PUERTECITO</v>
          </cell>
          <cell r="R1632" t="str">
            <v>PUERTECI PUERTECITO, EL</v>
          </cell>
          <cell r="S1632" t="str">
            <v>18.8072</v>
          </cell>
          <cell r="T1632" t="str">
            <v>-71.5108</v>
          </cell>
          <cell r="U1632" t="str">
            <v>ISABELITA  FULCAR SANCHEZ</v>
          </cell>
          <cell r="V1632" t="e">
            <v>#N/A</v>
          </cell>
          <cell r="W1632" t="str">
            <v>8297193122</v>
          </cell>
          <cell r="X1632">
            <v>30</v>
          </cell>
          <cell r="Y1632">
            <v>0</v>
          </cell>
          <cell r="Z1632">
            <v>27</v>
          </cell>
          <cell r="AA1632">
            <v>3</v>
          </cell>
          <cell r="AB1632">
            <v>33</v>
          </cell>
          <cell r="AC1632">
            <v>24</v>
          </cell>
          <cell r="AD1632" t="str">
            <v xml:space="preserve">PROVEEDOR CONTRACTADO </v>
          </cell>
          <cell r="AE1632" t="str">
            <v>F-14A</v>
          </cell>
          <cell r="AF1632" t="e">
            <v>#N/A</v>
          </cell>
          <cell r="AG1632" t="e">
            <v>#N/A</v>
          </cell>
          <cell r="AH1632" t="e">
            <v>#N/A</v>
          </cell>
          <cell r="AI1632">
            <v>13</v>
          </cell>
          <cell r="AJ1632">
            <v>0</v>
          </cell>
          <cell r="AK1632">
            <v>13</v>
          </cell>
          <cell r="AL1632" t="str">
            <v xml:space="preserve">Centro validado por minerd funciona correctamente </v>
          </cell>
        </row>
        <row r="1633">
          <cell r="A1633" t="str">
            <v>00560</v>
          </cell>
          <cell r="B1633" t="str">
            <v>EL PUERTO</v>
          </cell>
          <cell r="C1633" t="str">
            <v xml:space="preserve">2  PREPARADOS LACTEOS </v>
          </cell>
          <cell r="D1633" t="str">
            <v xml:space="preserve">PREPARADOS LACTEOS </v>
          </cell>
          <cell r="E1633" t="str">
            <v>03 - AZUA</v>
          </cell>
          <cell r="F1633" t="str">
            <v>0301 - AZUA</v>
          </cell>
          <cell r="G1633" t="str">
            <v>02054612 - EL PUERTO</v>
          </cell>
          <cell r="H1633" t="str">
            <v>URBANO</v>
          </cell>
          <cell r="I1633" t="str">
            <v>JEE-URBANO</v>
          </cell>
          <cell r="J1633" t="str">
            <v>JORNADA EXTENDIDA</v>
          </cell>
          <cell r="K1633" t="str">
            <v>INICIAL - PRIMARIO - SECUNDARIO</v>
          </cell>
          <cell r="L1633" t="str">
            <v>AZUA</v>
          </cell>
          <cell r="M1633" t="str">
            <v>AZUA</v>
          </cell>
          <cell r="N1633" t="str">
            <v>PUERTO VIEJO (D.M.)</v>
          </cell>
          <cell r="O1633" t="str">
            <v>RANCHERÍA</v>
          </cell>
          <cell r="P1633" t="str">
            <v>EL PUERTO</v>
          </cell>
          <cell r="Q1633" t="str">
            <v>EL PUERTO</v>
          </cell>
          <cell r="R1633" t="str">
            <v>CARRETER PUERTO, EL</v>
          </cell>
          <cell r="S1633" t="str">
            <v>18.520462</v>
          </cell>
          <cell r="T1633" t="str">
            <v>-70.823927</v>
          </cell>
          <cell r="U1633" t="str">
            <v>RAFAEL  RAMIREZ PEREZ</v>
          </cell>
          <cell r="V1633" t="str">
            <v>(829) 366-0353</v>
          </cell>
          <cell r="W1633" t="str">
            <v>8494091070</v>
          </cell>
          <cell r="X1633">
            <v>229</v>
          </cell>
          <cell r="Y1633">
            <v>0</v>
          </cell>
          <cell r="Z1633">
            <v>206</v>
          </cell>
          <cell r="AA1633">
            <v>23</v>
          </cell>
          <cell r="AB1633">
            <v>300</v>
          </cell>
          <cell r="AC1633">
            <v>242</v>
          </cell>
          <cell r="AD1633" t="str">
            <v xml:space="preserve">PROVEEDOR CONTRACTADO </v>
          </cell>
          <cell r="AE1633" t="e">
            <v>#N/A</v>
          </cell>
          <cell r="AF1633" t="e">
            <v>#N/A</v>
          </cell>
          <cell r="AG1633" t="str">
            <v xml:space="preserve">GENERAL </v>
          </cell>
          <cell r="AH1633" t="str">
            <v>02SUMG-202</v>
          </cell>
          <cell r="AI1633">
            <v>184</v>
          </cell>
          <cell r="AJ1633">
            <v>28</v>
          </cell>
          <cell r="AK1633">
            <v>212</v>
          </cell>
          <cell r="AL1633" t="str">
            <v xml:space="preserve">Centro validado por minerd funciona correctamente </v>
          </cell>
        </row>
        <row r="1634">
          <cell r="A1634" t="str">
            <v>01853</v>
          </cell>
          <cell r="B1634" t="str">
            <v>EL QUEMADO</v>
          </cell>
          <cell r="C1634" t="str">
            <v>3  UHT</v>
          </cell>
          <cell r="D1634" t="str">
            <v>UHT</v>
          </cell>
          <cell r="E1634" t="str">
            <v>06 - LA VEGA</v>
          </cell>
          <cell r="F1634" t="str">
            <v>0605 - LA VEGA ESTE</v>
          </cell>
          <cell r="G1634" t="str">
            <v>13016616 - EL QUEMADO</v>
          </cell>
          <cell r="H1634" t="str">
            <v>URBANO</v>
          </cell>
          <cell r="I1634" t="str">
            <v>JEE-URBANO</v>
          </cell>
          <cell r="J1634" t="str">
            <v>JORNADA EXTENDIDA</v>
          </cell>
          <cell r="K1634" t="str">
            <v>INICIAL - PRIMARIO</v>
          </cell>
          <cell r="L1634" t="str">
            <v>LA VEGA</v>
          </cell>
          <cell r="M1634" t="str">
            <v>LA VEGA</v>
          </cell>
          <cell r="N1634" t="str">
            <v>LA VEGA</v>
          </cell>
          <cell r="O1634" t="str">
            <v>LA PENDA</v>
          </cell>
          <cell r="P1634" t="str">
            <v>EL QUEMADO</v>
          </cell>
          <cell r="Q1634" t="str">
            <v>EL QUEMADO</v>
          </cell>
          <cell r="R1634" t="str">
            <v>EL QUEMADO</v>
          </cell>
          <cell r="S1634" t="str">
            <v>19.333</v>
          </cell>
          <cell r="T1634">
            <v>-70.58</v>
          </cell>
          <cell r="U1634" t="str">
            <v>ALEXANDRA  ABREU PAULINO</v>
          </cell>
          <cell r="V1634" t="str">
            <v>(829) 569-9859</v>
          </cell>
          <cell r="W1634" t="str">
            <v>8098577250</v>
          </cell>
          <cell r="X1634">
            <v>171</v>
          </cell>
          <cell r="Y1634">
            <v>0</v>
          </cell>
          <cell r="Z1634">
            <v>154</v>
          </cell>
          <cell r="AA1634">
            <v>17</v>
          </cell>
          <cell r="AB1634">
            <v>199</v>
          </cell>
          <cell r="AC1634">
            <v>192</v>
          </cell>
          <cell r="AD1634" t="str">
            <v xml:space="preserve">PROVEEDOR CONTRACTADO </v>
          </cell>
          <cell r="AE1634" t="e">
            <v>#N/A</v>
          </cell>
          <cell r="AF1634" t="e">
            <v>#N/A</v>
          </cell>
          <cell r="AG1634" t="str">
            <v xml:space="preserve">GENERAL </v>
          </cell>
          <cell r="AH1634" t="str">
            <v>13SUMG-1310</v>
          </cell>
          <cell r="AI1634">
            <v>153</v>
          </cell>
          <cell r="AJ1634">
            <v>18</v>
          </cell>
          <cell r="AK1634">
            <v>171</v>
          </cell>
          <cell r="AL1634" t="str">
            <v xml:space="preserve">Centro validado por minerd funciona correctamente </v>
          </cell>
        </row>
        <row r="1635">
          <cell r="A1635" t="str">
            <v>03516</v>
          </cell>
          <cell r="B1635" t="str">
            <v>EL QUEMAO</v>
          </cell>
          <cell r="C1635" t="str">
            <v xml:space="preserve">1  PREPARADOS LACTEOS </v>
          </cell>
          <cell r="D1635" t="str">
            <v xml:space="preserve">PREPARADOS LACTEOS </v>
          </cell>
          <cell r="E1635" t="str">
            <v>02 - SAN JUAN DE LA MAGUANA</v>
          </cell>
          <cell r="F1635" t="str">
            <v>0205 - SAN JUAN ESTE</v>
          </cell>
          <cell r="G1635" t="str">
            <v>22053918 - EL QUEMAO</v>
          </cell>
          <cell r="H1635" t="str">
            <v xml:space="preserve">FRONTERIZO </v>
          </cell>
          <cell r="I1635" t="str">
            <v>JEE-FRONTERIZO</v>
          </cell>
          <cell r="J1635" t="str">
            <v>JORNADA EXTENDIDA</v>
          </cell>
          <cell r="K1635" t="str">
            <v>PRIMARIO</v>
          </cell>
          <cell r="L1635" t="str">
            <v>SAN JUAN</v>
          </cell>
          <cell r="M1635" t="str">
            <v>SAN JUAN</v>
          </cell>
          <cell r="N1635" t="str">
            <v>LAS ZANJAS (D. M.)</v>
          </cell>
          <cell r="O1635" t="str">
            <v>LA FLORIDA</v>
          </cell>
          <cell r="P1635" t="str">
            <v>EL QUEMAO O EL QUEMAO DE SANTIAGO</v>
          </cell>
          <cell r="Q1635" t="str">
            <v>EL QUEMAO O EL QUEMAO DE SANTIAGO</v>
          </cell>
          <cell r="R1635" t="str">
            <v>EL QUEMA QUEMAO, EL</v>
          </cell>
          <cell r="S1635">
            <v>18.849572999999999</v>
          </cell>
          <cell r="T1635" t="str">
            <v>-71.064223</v>
          </cell>
          <cell r="U1635" t="str">
            <v>ARGENIS  VALDEZ BELTRE</v>
          </cell>
          <cell r="V1635" t="e">
            <v>#N/A</v>
          </cell>
          <cell r="W1635" t="str">
            <v>8293421450</v>
          </cell>
          <cell r="X1635">
            <v>32</v>
          </cell>
          <cell r="Y1635">
            <v>0</v>
          </cell>
          <cell r="Z1635">
            <v>29</v>
          </cell>
          <cell r="AA1635">
            <v>3</v>
          </cell>
          <cell r="AB1635">
            <v>32</v>
          </cell>
          <cell r="AC1635">
            <v>30</v>
          </cell>
          <cell r="AD1635" t="str">
            <v xml:space="preserve">PROVEEDOR CONTRACTADO </v>
          </cell>
          <cell r="AE1635" t="str">
            <v>F-16A</v>
          </cell>
          <cell r="AF1635" t="e">
            <v>#N/A</v>
          </cell>
          <cell r="AG1635" t="e">
            <v>#N/A</v>
          </cell>
          <cell r="AH1635" t="e">
            <v>#N/A</v>
          </cell>
          <cell r="AI1635">
            <v>23</v>
          </cell>
          <cell r="AJ1635">
            <v>2</v>
          </cell>
          <cell r="AK1635">
            <v>25</v>
          </cell>
          <cell r="AL1635" t="str">
            <v xml:space="preserve">Centro validado por minerd funciona correctamente </v>
          </cell>
        </row>
        <row r="1636">
          <cell r="A1636" t="str">
            <v>03001</v>
          </cell>
          <cell r="B1636" t="str">
            <v>EL RAMON</v>
          </cell>
          <cell r="C1636" t="str">
            <v xml:space="preserve">5  PASTEURIZADOS </v>
          </cell>
          <cell r="D1636" t="str">
            <v xml:space="preserve">PASTEURIZADOS </v>
          </cell>
          <cell r="E1636" t="str">
            <v>04 - SAN CRISTOBAL</v>
          </cell>
          <cell r="F1636" t="str">
            <v>0402 - SAN CRISTOBAL NORTE</v>
          </cell>
          <cell r="G1636" t="str">
            <v>21008113 - EL RAMON</v>
          </cell>
          <cell r="H1636" t="str">
            <v>URBANO</v>
          </cell>
          <cell r="I1636" t="str">
            <v>JEE-URBANO</v>
          </cell>
          <cell r="J1636" t="str">
            <v>JORNADA EXTENDIDA</v>
          </cell>
          <cell r="K1636" t="str">
            <v>INICIAL - PRIMARIO</v>
          </cell>
          <cell r="L1636" t="str">
            <v>SAN CRISTOBAL</v>
          </cell>
          <cell r="M1636" t="str">
            <v>SAN CRISTÓBAL</v>
          </cell>
          <cell r="N1636" t="str">
            <v>HATO DAMAS (D. M.)</v>
          </cell>
          <cell r="O1636" t="str">
            <v>SAN FRANCISCO</v>
          </cell>
          <cell r="P1636" t="str">
            <v>EL RAMÓN</v>
          </cell>
          <cell r="Q1636" t="str">
            <v>EL RAMÓN</v>
          </cell>
          <cell r="R1636" t="str">
            <v>RAMON, E RAMON, EL</v>
          </cell>
          <cell r="S1636">
            <v>18.503170000000001</v>
          </cell>
          <cell r="T1636" t="str">
            <v>1-70.1496</v>
          </cell>
          <cell r="U1636" t="str">
            <v>YUDELKA  HERRERA SEGURA</v>
          </cell>
          <cell r="V1636" t="str">
            <v>(829) 425-1460</v>
          </cell>
          <cell r="W1636" t="str">
            <v>8294251460</v>
          </cell>
          <cell r="X1636">
            <v>193</v>
          </cell>
          <cell r="Y1636">
            <v>0</v>
          </cell>
          <cell r="Z1636">
            <v>174</v>
          </cell>
          <cell r="AA1636">
            <v>19</v>
          </cell>
          <cell r="AB1636">
            <v>203</v>
          </cell>
          <cell r="AC1636">
            <v>189</v>
          </cell>
          <cell r="AD1636" t="str">
            <v xml:space="preserve">PROVEEDOR CONTRACTADO </v>
          </cell>
          <cell r="AE1636" t="e">
            <v>#N/A</v>
          </cell>
          <cell r="AF1636" t="e">
            <v>#N/A</v>
          </cell>
          <cell r="AG1636" t="str">
            <v xml:space="preserve">GENERAL </v>
          </cell>
          <cell r="AH1636" t="str">
            <v>21SUMG-2111</v>
          </cell>
          <cell r="AI1636">
            <v>173</v>
          </cell>
          <cell r="AJ1636">
            <v>17</v>
          </cell>
          <cell r="AK1636">
            <v>190</v>
          </cell>
          <cell r="AL1636" t="str">
            <v xml:space="preserve">Centro validado por minerd funciona correctamente </v>
          </cell>
        </row>
        <row r="1637">
          <cell r="A1637" t="str">
            <v>01525</v>
          </cell>
          <cell r="B1637" t="str">
            <v>EL RAMONAL</v>
          </cell>
          <cell r="C1637" t="str">
            <v xml:space="preserve">3  PREPARADOS LACTEOS </v>
          </cell>
          <cell r="D1637" t="str">
            <v xml:space="preserve">PREPARADOS LACTEOS </v>
          </cell>
          <cell r="E1637" t="str">
            <v>06 - LA VEGA</v>
          </cell>
          <cell r="F1637" t="str">
            <v>0608 - JAMAO AL NORTE</v>
          </cell>
          <cell r="G1637" t="str">
            <v>09024611 - EL RAMONAL</v>
          </cell>
          <cell r="H1637" t="str">
            <v>URBANO</v>
          </cell>
          <cell r="I1637" t="str">
            <v>JEE-URBANO</v>
          </cell>
          <cell r="J1637" t="str">
            <v>JORNADA EXTENDIDA</v>
          </cell>
          <cell r="K1637" t="str">
            <v>PRIMARIO</v>
          </cell>
          <cell r="L1637" t="str">
            <v>ESPAILLAT</v>
          </cell>
          <cell r="M1637" t="str">
            <v>JAMAO AL NORTE</v>
          </cell>
          <cell r="N1637" t="str">
            <v>JAMAO AL NORTE</v>
          </cell>
          <cell r="O1637" t="str">
            <v>JAMAO AL SUR</v>
          </cell>
          <cell r="P1637" t="str">
            <v>EL RAMONAL</v>
          </cell>
          <cell r="Q1637" t="str">
            <v>EL RAMONAL</v>
          </cell>
          <cell r="R1637" t="str">
            <v>RAMONAL  RAMONAL , EL</v>
          </cell>
          <cell r="S1637">
            <v>19.627305</v>
          </cell>
          <cell r="T1637" t="str">
            <v>-70.467603</v>
          </cell>
          <cell r="U1637" t="str">
            <v>REYITA ALTAGRACIA  MARTINEZ ROJAS</v>
          </cell>
          <cell r="V1637" t="e">
            <v>#N/A</v>
          </cell>
          <cell r="W1637" t="str">
            <v>8098662545</v>
          </cell>
          <cell r="X1637">
            <v>15</v>
          </cell>
          <cell r="Y1637">
            <v>0</v>
          </cell>
          <cell r="Z1637">
            <v>13</v>
          </cell>
          <cell r="AA1637">
            <v>2</v>
          </cell>
          <cell r="AB1637">
            <v>18</v>
          </cell>
          <cell r="AC1637">
            <v>13</v>
          </cell>
          <cell r="AD1637" t="str">
            <v xml:space="preserve">PROVEEDOR CONTRACTADO </v>
          </cell>
          <cell r="AE1637" t="e">
            <v>#N/A</v>
          </cell>
          <cell r="AF1637" t="e">
            <v>#N/A</v>
          </cell>
          <cell r="AG1637" t="str">
            <v xml:space="preserve">GENERAL </v>
          </cell>
          <cell r="AH1637" t="str">
            <v>09SUMG-901</v>
          </cell>
          <cell r="AI1637">
            <v>7</v>
          </cell>
          <cell r="AJ1637">
            <v>8</v>
          </cell>
          <cell r="AK1637">
            <v>15</v>
          </cell>
          <cell r="AL1637" t="str">
            <v xml:space="preserve">Centro validado por minerd funciona correctamente </v>
          </cell>
        </row>
        <row r="1638">
          <cell r="A1638" t="str">
            <v>02870</v>
          </cell>
          <cell r="B1638" t="str">
            <v>EL RANCHITO</v>
          </cell>
          <cell r="C1638" t="str">
            <v xml:space="preserve">4  PREPARADOS LACTEOS </v>
          </cell>
          <cell r="D1638" t="str">
            <v xml:space="preserve">PREPARADOS LACTEOS </v>
          </cell>
          <cell r="E1638" t="str">
            <v>07 - SAN FRANCISCO DE MACORIS</v>
          </cell>
          <cell r="F1638" t="str">
            <v>0707 - VILLA TAPIA</v>
          </cell>
          <cell r="G1638" t="str">
            <v>19016312 - EL RANCHITO</v>
          </cell>
          <cell r="H1638" t="str">
            <v xml:space="preserve">RURAL </v>
          </cell>
          <cell r="I1638" t="str">
            <v>JEE-RURAL</v>
          </cell>
          <cell r="J1638" t="str">
            <v>JORNADA EXTENDIDA</v>
          </cell>
          <cell r="K1638" t="str">
            <v>INICIAL - PRIMARIO</v>
          </cell>
          <cell r="L1638" t="str">
            <v>HERMANAS MIRABAL</v>
          </cell>
          <cell r="M1638" t="str">
            <v>VILLA TAPIA</v>
          </cell>
          <cell r="N1638" t="str">
            <v>VILLA TAPIA</v>
          </cell>
          <cell r="O1638" t="str">
            <v>SAN JOSÉ</v>
          </cell>
          <cell r="P1638" t="str">
            <v>EL RANCHITO</v>
          </cell>
          <cell r="Q1638" t="str">
            <v>EL RANCHITO</v>
          </cell>
          <cell r="R1638" t="str">
            <v>RANCHITO RANCHITO, EL</v>
          </cell>
          <cell r="S1638" t="str">
            <v>19.339219</v>
          </cell>
          <cell r="T1638" t="str">
            <v>-70.399946</v>
          </cell>
          <cell r="U1638" t="str">
            <v>CARLIXTA MARCIA  SOLANO NUÑEZ</v>
          </cell>
          <cell r="V1638" t="e">
            <v>#N/A</v>
          </cell>
          <cell r="W1638" t="str">
            <v>8092297672</v>
          </cell>
          <cell r="X1638">
            <v>45</v>
          </cell>
          <cell r="Y1638">
            <v>0</v>
          </cell>
          <cell r="Z1638">
            <v>40</v>
          </cell>
          <cell r="AA1638">
            <v>5</v>
          </cell>
          <cell r="AB1638">
            <v>42</v>
          </cell>
          <cell r="AC1638">
            <v>41</v>
          </cell>
          <cell r="AD1638" t="str">
            <v xml:space="preserve">PROVEEDOR CONTRACTADO </v>
          </cell>
          <cell r="AE1638" t="e">
            <v>#N/A</v>
          </cell>
          <cell r="AF1638" t="str">
            <v>R-27A</v>
          </cell>
          <cell r="AG1638" t="e">
            <v>#N/A</v>
          </cell>
          <cell r="AH1638" t="e">
            <v>#N/A</v>
          </cell>
          <cell r="AI1638">
            <v>50</v>
          </cell>
          <cell r="AJ1638">
            <v>11</v>
          </cell>
          <cell r="AK1638">
            <v>61</v>
          </cell>
          <cell r="AL1638" t="str">
            <v xml:space="preserve">Centro validado por minerd funciona correctamente </v>
          </cell>
        </row>
        <row r="1639">
          <cell r="A1639" t="str">
            <v>04638</v>
          </cell>
          <cell r="B1639" t="str">
            <v>EL RANCHITO</v>
          </cell>
          <cell r="C1639" t="str">
            <v xml:space="preserve">5  PREPARADOS LACTEOS </v>
          </cell>
          <cell r="D1639" t="str">
            <v xml:space="preserve">PREPARADOS LACTEOS </v>
          </cell>
          <cell r="E1639" t="str">
            <v>17 - MONTE PLATA</v>
          </cell>
          <cell r="F1639" t="str">
            <v>1701 - YAMASA</v>
          </cell>
          <cell r="G1639" t="str">
            <v>29021218 - EL RANCHITO</v>
          </cell>
          <cell r="H1639" t="str">
            <v>URBANO</v>
          </cell>
          <cell r="I1639" t="str">
            <v>JEE-URBANO</v>
          </cell>
          <cell r="J1639" t="str">
            <v>JORNADA EXTENDIDA</v>
          </cell>
          <cell r="K1639" t="str">
            <v>INICIAL - PRIMARIO - SECUNDARIO</v>
          </cell>
          <cell r="L1639" t="str">
            <v>MONTE PLATA</v>
          </cell>
          <cell r="M1639" t="str">
            <v>YAMASÁ</v>
          </cell>
          <cell r="N1639" t="str">
            <v>YAMASÁ</v>
          </cell>
          <cell r="O1639" t="str">
            <v>HATO VIEJO</v>
          </cell>
          <cell r="P1639" t="str">
            <v>EL RANCHITO</v>
          </cell>
          <cell r="Q1639" t="str">
            <v>EL RANCHITO</v>
          </cell>
          <cell r="R1639" t="str">
            <v>EL RANCHITO</v>
          </cell>
          <cell r="S1639" t="str">
            <v>18.7229</v>
          </cell>
          <cell r="T1639" t="str">
            <v>9-70.05</v>
          </cell>
          <cell r="U1639" t="str">
            <v>ALEJANDRINA  BELTRAN ABAD</v>
          </cell>
          <cell r="V1639" t="e">
            <v>#N/A</v>
          </cell>
          <cell r="W1639" t="str">
            <v>8098127518</v>
          </cell>
          <cell r="X1639">
            <v>153</v>
          </cell>
          <cell r="Y1639">
            <v>0</v>
          </cell>
          <cell r="Z1639">
            <v>138</v>
          </cell>
          <cell r="AA1639">
            <v>15</v>
          </cell>
          <cell r="AB1639">
            <v>112</v>
          </cell>
          <cell r="AC1639">
            <v>108</v>
          </cell>
          <cell r="AD1639" t="str">
            <v xml:space="preserve">PROVEEDOR CONTRACTADO </v>
          </cell>
          <cell r="AE1639" t="e">
            <v>#N/A</v>
          </cell>
          <cell r="AF1639" t="e">
            <v>#N/A</v>
          </cell>
          <cell r="AG1639" t="str">
            <v xml:space="preserve">GENERAL </v>
          </cell>
          <cell r="AH1639" t="str">
            <v>29SUMG-2906</v>
          </cell>
          <cell r="AI1639">
            <v>111</v>
          </cell>
          <cell r="AJ1639">
            <v>18</v>
          </cell>
          <cell r="AK1639">
            <v>129</v>
          </cell>
          <cell r="AL1639" t="str">
            <v xml:space="preserve">Centro validado por minerd funciona correctamente </v>
          </cell>
        </row>
        <row r="1640">
          <cell r="A1640" t="str">
            <v>02365</v>
          </cell>
          <cell r="B1640" t="str">
            <v>EL RECODO</v>
          </cell>
          <cell r="C1640" t="str">
            <v xml:space="preserve">2  PREPARADOS LACTEOS </v>
          </cell>
          <cell r="D1640" t="str">
            <v xml:space="preserve">PREPARADOS LACTEOS </v>
          </cell>
          <cell r="E1640" t="str">
            <v>03 - AZUA</v>
          </cell>
          <cell r="F1640" t="str">
            <v>0304 - BANI</v>
          </cell>
          <cell r="G1640" t="str">
            <v>17005617 - EL RECODO</v>
          </cell>
          <cell r="H1640" t="str">
            <v>URBANO</v>
          </cell>
          <cell r="I1640" t="str">
            <v>JEE-URBANO</v>
          </cell>
          <cell r="J1640" t="str">
            <v>JORNADA EXTENDIDA</v>
          </cell>
          <cell r="K1640" t="str">
            <v>PRIMARIO</v>
          </cell>
          <cell r="L1640" t="str">
            <v>PERAVIA</v>
          </cell>
          <cell r="M1640" t="str">
            <v>BANÍ</v>
          </cell>
          <cell r="N1640" t="str">
            <v>BANÍ</v>
          </cell>
          <cell r="O1640" t="str">
            <v>EL RECODO</v>
          </cell>
          <cell r="P1640" t="str">
            <v>EL RECODO</v>
          </cell>
          <cell r="Q1640" t="str">
            <v>EL RECODO</v>
          </cell>
          <cell r="R1640" t="str">
            <v>RECODO,  RECODO, EL</v>
          </cell>
          <cell r="S1640" t="str">
            <v>18.3724</v>
          </cell>
          <cell r="T1640" t="str">
            <v>-70.3393</v>
          </cell>
          <cell r="U1640" t="str">
            <v>LUIS ENRIQUE  BAEZ SANCHEZ</v>
          </cell>
          <cell r="V1640" t="e">
            <v>#N/A</v>
          </cell>
          <cell r="W1640" t="str">
            <v>8098997594</v>
          </cell>
          <cell r="X1640">
            <v>9</v>
          </cell>
          <cell r="Y1640">
            <v>4</v>
          </cell>
          <cell r="Z1640">
            <v>12</v>
          </cell>
          <cell r="AA1640">
            <v>1</v>
          </cell>
          <cell r="AB1640">
            <v>36</v>
          </cell>
          <cell r="AC1640">
            <v>14</v>
          </cell>
          <cell r="AD1640" t="str">
            <v xml:space="preserve">PROVEEDOR CONTRACTADO </v>
          </cell>
          <cell r="AE1640" t="e">
            <v>#N/A</v>
          </cell>
          <cell r="AF1640" t="e">
            <v>#N/A</v>
          </cell>
          <cell r="AG1640" t="str">
            <v xml:space="preserve">GENERAL </v>
          </cell>
          <cell r="AH1640" t="str">
            <v>17SUMG-1703</v>
          </cell>
          <cell r="AI1640">
            <v>11</v>
          </cell>
          <cell r="AJ1640">
            <v>2</v>
          </cell>
          <cell r="AK1640">
            <v>13</v>
          </cell>
          <cell r="AL1640" t="str">
            <v xml:space="preserve">Centro validado por minerd funciona correctamente </v>
          </cell>
        </row>
        <row r="1641">
          <cell r="A1641" t="str">
            <v>03773</v>
          </cell>
          <cell r="B1641" t="str">
            <v>EL REMOLINO</v>
          </cell>
          <cell r="C1641" t="str">
            <v xml:space="preserve">34  PASTEURIZADOS </v>
          </cell>
          <cell r="D1641" t="str">
            <v xml:space="preserve">PASTEURIZADOS </v>
          </cell>
          <cell r="E1641" t="str">
            <v>16 - COTUI</v>
          </cell>
          <cell r="F1641" t="str">
            <v>1607 - VILLA LA MATA</v>
          </cell>
          <cell r="G1641" t="str">
            <v>24020515 - EL REMOLINO</v>
          </cell>
          <cell r="H1641" t="str">
            <v>URBANO</v>
          </cell>
          <cell r="I1641" t="str">
            <v>JEE-URBANO</v>
          </cell>
          <cell r="J1641" t="str">
            <v>JORNADA EXTENDIDA</v>
          </cell>
          <cell r="K1641" t="str">
            <v>INICIAL - PRIMARIO</v>
          </cell>
          <cell r="L1641" t="str">
            <v>SANCHEZ RAMIREZ</v>
          </cell>
          <cell r="M1641" t="str">
            <v>LA MATA</v>
          </cell>
          <cell r="N1641" t="str">
            <v>ANGELINA (D. M.)</v>
          </cell>
          <cell r="O1641" t="str">
            <v>CRUCE DE ANGELINA</v>
          </cell>
          <cell r="P1641" t="str">
            <v>EL CRUCE DE ANGELINA</v>
          </cell>
          <cell r="Q1641" t="str">
            <v>EL CRUCE DE ANGELINA</v>
          </cell>
          <cell r="R1641" t="str">
            <v>EL REMOLINO</v>
          </cell>
          <cell r="S1641" t="str">
            <v>19.142888</v>
          </cell>
          <cell r="T1641" t="str">
            <v>-70.237742</v>
          </cell>
          <cell r="U1641" t="str">
            <v>EVELIN MARIA  TAVERAZ GOMEZ</v>
          </cell>
          <cell r="V1641" t="str">
            <v>(829) 858-4872</v>
          </cell>
          <cell r="W1641" t="str">
            <v>8298584872</v>
          </cell>
          <cell r="X1641">
            <v>55</v>
          </cell>
          <cell r="Y1641">
            <v>0</v>
          </cell>
          <cell r="Z1641">
            <v>49</v>
          </cell>
          <cell r="AA1641">
            <v>6</v>
          </cell>
          <cell r="AB1641">
            <v>48</v>
          </cell>
          <cell r="AC1641">
            <v>46</v>
          </cell>
          <cell r="AD1641" t="str">
            <v xml:space="preserve">PROVEEDOR CONTRACTADO </v>
          </cell>
          <cell r="AE1641" t="e">
            <v>#N/A</v>
          </cell>
          <cell r="AF1641" t="e">
            <v>#N/A</v>
          </cell>
          <cell r="AG1641" t="str">
            <v>PYME</v>
          </cell>
          <cell r="AH1641" t="str">
            <v>24SUMP-201</v>
          </cell>
          <cell r="AI1641">
            <v>39</v>
          </cell>
          <cell r="AJ1641">
            <v>12</v>
          </cell>
          <cell r="AK1641">
            <v>51</v>
          </cell>
          <cell r="AL1641" t="str">
            <v xml:space="preserve">Centro validado por minerd funciona correctamente </v>
          </cell>
        </row>
        <row r="1642">
          <cell r="A1642" t="str">
            <v>01270</v>
          </cell>
          <cell r="B1642" t="str">
            <v>EL REPARADERO</v>
          </cell>
          <cell r="C1642" t="str">
            <v xml:space="preserve">5  PREPARADOS LACTEOS </v>
          </cell>
          <cell r="D1642" t="str">
            <v xml:space="preserve">PREPARADOS LACTEOS </v>
          </cell>
          <cell r="E1642" t="str">
            <v>12 - HIGUEY</v>
          </cell>
          <cell r="F1642" t="str">
            <v>1203 - EL SEIBO</v>
          </cell>
          <cell r="G1642" t="str">
            <v>08001918 - EL REPARADERO</v>
          </cell>
          <cell r="H1642" t="str">
            <v xml:space="preserve">RURAL </v>
          </cell>
          <cell r="I1642" t="str">
            <v>JEE-RURAL</v>
          </cell>
          <cell r="J1642" t="str">
            <v>JORNADA EXTENDIDA</v>
          </cell>
          <cell r="K1642" t="str">
            <v>INICIAL - PRIMARIO</v>
          </cell>
          <cell r="L1642" t="str">
            <v>EL SEIBO</v>
          </cell>
          <cell r="M1642" t="str">
            <v>EL SEIBO</v>
          </cell>
          <cell r="N1642" t="str">
            <v>EL SEIBO</v>
          </cell>
          <cell r="O1642" t="str">
            <v>CANDELARIA</v>
          </cell>
          <cell r="P1642" t="str">
            <v>REPARADERO</v>
          </cell>
          <cell r="Q1642" t="str">
            <v>REPARADERO</v>
          </cell>
          <cell r="R1642" t="str">
            <v>EL REPARADERO</v>
          </cell>
          <cell r="S1642" t="str">
            <v>18.813</v>
          </cell>
          <cell r="T1642" t="str">
            <v>69.1311</v>
          </cell>
          <cell r="U1642" t="str">
            <v xml:space="preserve">ANDREA   LIZARDO  </v>
          </cell>
          <cell r="V1642" t="str">
            <v>(829) 477-3029</v>
          </cell>
          <cell r="W1642" t="str">
            <v>8294773029</v>
          </cell>
          <cell r="X1642">
            <v>39</v>
          </cell>
          <cell r="Y1642">
            <v>0</v>
          </cell>
          <cell r="Z1642">
            <v>35</v>
          </cell>
          <cell r="AA1642">
            <v>4</v>
          </cell>
          <cell r="AB1642">
            <v>34</v>
          </cell>
          <cell r="AC1642">
            <v>33</v>
          </cell>
          <cell r="AD1642" t="str">
            <v xml:space="preserve">PROVEEDOR CONTRACTADO </v>
          </cell>
          <cell r="AE1642" t="e">
            <v>#N/A</v>
          </cell>
          <cell r="AF1642" t="str">
            <v>R-31B</v>
          </cell>
          <cell r="AG1642" t="e">
            <v>#N/A</v>
          </cell>
          <cell r="AH1642" t="e">
            <v>#N/A</v>
          </cell>
          <cell r="AI1642">
            <v>33</v>
          </cell>
          <cell r="AJ1642">
            <v>4</v>
          </cell>
          <cell r="AK1642">
            <v>37</v>
          </cell>
          <cell r="AL1642" t="str">
            <v xml:space="preserve">Centro validado por minerd funciona correctamente </v>
          </cell>
        </row>
        <row r="1643">
          <cell r="A1643" t="str">
            <v>04215</v>
          </cell>
          <cell r="B1643" t="str">
            <v>EL RESBALOSO</v>
          </cell>
          <cell r="C1643" t="str">
            <v xml:space="preserve">3  PREPARADOS LACTEOS </v>
          </cell>
          <cell r="D1643" t="str">
            <v xml:space="preserve">PREPARADOS LACTEOS </v>
          </cell>
          <cell r="E1643" t="str">
            <v>09 - MAO</v>
          </cell>
          <cell r="F1643" t="str">
            <v>0906 - VILLA LOS ALMACIGOS</v>
          </cell>
          <cell r="G1643" t="str">
            <v>26005618 - EL RESBALOSO</v>
          </cell>
          <cell r="H1643" t="str">
            <v xml:space="preserve">FRONTERIZO </v>
          </cell>
          <cell r="I1643" t="str">
            <v>JEE-FRONTERIZO</v>
          </cell>
          <cell r="J1643" t="str">
            <v>JORNADA EXTENDIDA</v>
          </cell>
          <cell r="K1643" t="str">
            <v>PRIMARIO</v>
          </cell>
          <cell r="L1643" t="str">
            <v>SANTIAGO RODRIGUEZ</v>
          </cell>
          <cell r="M1643" t="str">
            <v>VILLA LOS ALMÁCIGOS</v>
          </cell>
          <cell r="N1643" t="str">
            <v>VILLA LOS ALMÁCIGOS</v>
          </cell>
          <cell r="O1643" t="str">
            <v>EL FUNDO</v>
          </cell>
          <cell r="P1643" t="str">
            <v>EL RESBALOSO</v>
          </cell>
          <cell r="Q1643" t="str">
            <v>EL RESBALOSO</v>
          </cell>
          <cell r="R1643" t="str">
            <v>RESBALOS RESBALOSO, EL</v>
          </cell>
          <cell r="S1643" t="str">
            <v>19.3679</v>
          </cell>
          <cell r="T1643">
            <v>-71.438999999999993</v>
          </cell>
          <cell r="U1643" t="str">
            <v>SANTIAGO  ANTONIO   CASTELLANOS SANTOS</v>
          </cell>
          <cell r="V1643" t="e">
            <v>#N/A</v>
          </cell>
          <cell r="W1643" t="str">
            <v>8292684730</v>
          </cell>
          <cell r="X1643">
            <v>26</v>
          </cell>
          <cell r="Y1643">
            <v>0</v>
          </cell>
          <cell r="Z1643">
            <v>23</v>
          </cell>
          <cell r="AA1643">
            <v>3</v>
          </cell>
          <cell r="AB1643">
            <v>28</v>
          </cell>
          <cell r="AC1643">
            <v>27</v>
          </cell>
          <cell r="AD1643" t="str">
            <v xml:space="preserve">PROVEEDOR CONTRACTADO </v>
          </cell>
          <cell r="AE1643" t="str">
            <v>F-20A</v>
          </cell>
          <cell r="AF1643" t="e">
            <v>#N/A</v>
          </cell>
          <cell r="AG1643" t="e">
            <v>#N/A</v>
          </cell>
          <cell r="AH1643" t="e">
            <v>#N/A</v>
          </cell>
          <cell r="AI1643">
            <v>22</v>
          </cell>
          <cell r="AJ1643">
            <v>8</v>
          </cell>
          <cell r="AK1643">
            <v>30</v>
          </cell>
          <cell r="AL1643" t="str">
            <v xml:space="preserve">Centro validado por minerd funciona correctamente </v>
          </cell>
        </row>
        <row r="1644">
          <cell r="A1644" t="str">
            <v>SC004</v>
          </cell>
          <cell r="B1644" t="str">
            <v>EL ROBLITO</v>
          </cell>
          <cell r="C1644" t="str">
            <v>9  UHT</v>
          </cell>
          <cell r="D1644" t="str">
            <v>UHT</v>
          </cell>
          <cell r="E1644" t="str">
            <v>03 - AZUA</v>
          </cell>
          <cell r="F1644" t="str">
            <v>0302 - PADRE DE LAS CASAS</v>
          </cell>
          <cell r="G1644" t="e">
            <v>#N/A</v>
          </cell>
          <cell r="H1644" t="str">
            <v xml:space="preserve">RURAL </v>
          </cell>
          <cell r="I1644" t="str">
            <v>RURAL</v>
          </cell>
          <cell r="J1644" t="e">
            <v>#N/A</v>
          </cell>
          <cell r="K1644" t="e">
            <v>#N/A</v>
          </cell>
          <cell r="L1644" t="str">
            <v>AZUA</v>
          </cell>
          <cell r="M1644">
            <v>0</v>
          </cell>
          <cell r="N1644" t="e">
            <v>#N/A</v>
          </cell>
          <cell r="O1644" t="e">
            <v>#N/A</v>
          </cell>
          <cell r="P1644" t="e">
            <v>#N/A</v>
          </cell>
          <cell r="Q1644" t="e">
            <v>#N/A</v>
          </cell>
          <cell r="R1644" t="e">
            <v>#N/A</v>
          </cell>
          <cell r="S1644" t="e">
            <v>#N/A</v>
          </cell>
          <cell r="T1644" t="e">
            <v>#N/A</v>
          </cell>
          <cell r="U1644" t="e">
            <v>#N/A</v>
          </cell>
          <cell r="V1644" t="e">
            <v>#N/A</v>
          </cell>
          <cell r="W1644" t="e">
            <v>#N/A</v>
          </cell>
          <cell r="X1644">
            <v>100</v>
          </cell>
          <cell r="Y1644">
            <v>0</v>
          </cell>
          <cell r="Z1644">
            <v>90</v>
          </cell>
          <cell r="AA1644">
            <v>10</v>
          </cell>
          <cell r="AB1644">
            <v>100</v>
          </cell>
          <cell r="AC1644">
            <v>100</v>
          </cell>
          <cell r="AD1644" t="e">
            <v>#N/A</v>
          </cell>
          <cell r="AE1644" t="e">
            <v>#N/A</v>
          </cell>
          <cell r="AF1644" t="str">
            <v>R-05B</v>
          </cell>
          <cell r="AG1644" t="e">
            <v>#N/A</v>
          </cell>
          <cell r="AH1644" t="e">
            <v>#N/A</v>
          </cell>
          <cell r="AI1644" t="e">
            <v>#N/A</v>
          </cell>
          <cell r="AJ1644" t="e">
            <v>#N/A</v>
          </cell>
          <cell r="AK1644" t="e">
            <v>#N/A</v>
          </cell>
          <cell r="AL1644" t="str">
            <v xml:space="preserve">Centro validado por minerd funciona correctamente </v>
          </cell>
        </row>
        <row r="1645">
          <cell r="A1645" t="str">
            <v>04508</v>
          </cell>
          <cell r="B1645" t="str">
            <v>EL RODEO</v>
          </cell>
          <cell r="C1645" t="str">
            <v>8  UHT</v>
          </cell>
          <cell r="D1645" t="str">
            <v>UHT</v>
          </cell>
          <cell r="E1645" t="str">
            <v>17 - MONTE PLATA</v>
          </cell>
          <cell r="F1645" t="str">
            <v>1702 - MONTE PLATA</v>
          </cell>
          <cell r="G1645" t="str">
            <v>29002013 - EL RODEO</v>
          </cell>
          <cell r="H1645" t="str">
            <v>URBANO</v>
          </cell>
          <cell r="I1645" t="str">
            <v>JEE-URBANO</v>
          </cell>
          <cell r="J1645" t="str">
            <v>JORNADA EXTENDIDA</v>
          </cell>
          <cell r="K1645" t="str">
            <v>INICIAL - PRIMARIO</v>
          </cell>
          <cell r="L1645" t="str">
            <v>MONTE PLATA</v>
          </cell>
          <cell r="M1645" t="str">
            <v>MONTE PLATA</v>
          </cell>
          <cell r="N1645" t="str">
            <v>BOYÁ (D. M.)</v>
          </cell>
          <cell r="O1645" t="str">
            <v>CRUZ MORILLO</v>
          </cell>
          <cell r="P1645" t="str">
            <v>EL RODEO</v>
          </cell>
          <cell r="Q1645" t="str">
            <v>EL RODEO</v>
          </cell>
          <cell r="R1645" t="str">
            <v>EL RODEO</v>
          </cell>
          <cell r="S1645">
            <v>18.91056</v>
          </cell>
          <cell r="T1645" t="str">
            <v>-69.771056</v>
          </cell>
          <cell r="U1645" t="str">
            <v>MIGUEL  MARTINEZ ALCANTARA</v>
          </cell>
          <cell r="V1645" t="e">
            <v>#N/A</v>
          </cell>
          <cell r="W1645" t="str">
            <v>8093995714</v>
          </cell>
          <cell r="X1645">
            <v>34</v>
          </cell>
          <cell r="Y1645">
            <v>0</v>
          </cell>
          <cell r="Z1645">
            <v>31</v>
          </cell>
          <cell r="AA1645">
            <v>3</v>
          </cell>
          <cell r="AB1645">
            <v>41</v>
          </cell>
          <cell r="AC1645">
            <v>40</v>
          </cell>
          <cell r="AD1645" t="str">
            <v xml:space="preserve">PROVEEDOR CONTRACTADO </v>
          </cell>
          <cell r="AE1645" t="e">
            <v>#N/A</v>
          </cell>
          <cell r="AF1645" t="e">
            <v>#N/A</v>
          </cell>
          <cell r="AG1645" t="str">
            <v xml:space="preserve">GENERAL </v>
          </cell>
          <cell r="AH1645" t="str">
            <v>29SUMG-2902</v>
          </cell>
          <cell r="AI1645">
            <v>29</v>
          </cell>
          <cell r="AJ1645">
            <v>11</v>
          </cell>
          <cell r="AK1645">
            <v>40</v>
          </cell>
          <cell r="AL1645" t="str">
            <v xml:space="preserve">Centro validado por minerd funciona correctamente </v>
          </cell>
        </row>
        <row r="1646">
          <cell r="A1646" t="str">
            <v>10520</v>
          </cell>
          <cell r="B1646" t="str">
            <v>EL RODEO</v>
          </cell>
          <cell r="C1646" t="str">
            <v xml:space="preserve">22  PASTEURIZADOS </v>
          </cell>
          <cell r="D1646" t="str">
            <v xml:space="preserve">PASTEURIZADOS </v>
          </cell>
          <cell r="E1646" t="str">
            <v>09 - MAO</v>
          </cell>
          <cell r="F1646" t="str">
            <v>0904 - MONCION</v>
          </cell>
          <cell r="G1646" t="str">
            <v>26018619 - EL RODEO</v>
          </cell>
          <cell r="H1646" t="str">
            <v>URBANO</v>
          </cell>
          <cell r="I1646" t="str">
            <v>JEE-URBANO</v>
          </cell>
          <cell r="J1646" t="str">
            <v>JORNADA EXTENDIDA</v>
          </cell>
          <cell r="K1646" t="str">
            <v>INICIAL - PRIMARIO</v>
          </cell>
          <cell r="L1646" t="str">
            <v>SANTIAGO RODRIGUEZ</v>
          </cell>
          <cell r="M1646" t="str">
            <v>MONCIÓN</v>
          </cell>
          <cell r="N1646" t="str">
            <v>MONCIÓN</v>
          </cell>
          <cell r="O1646" t="str">
            <v>RODEO</v>
          </cell>
          <cell r="P1646" t="str">
            <v>EL RODEO</v>
          </cell>
          <cell r="Q1646" t="str">
            <v>EL RODEO</v>
          </cell>
          <cell r="R1646" t="str">
            <v>RODEO, E RODEO, EL</v>
          </cell>
          <cell r="S1646">
            <v>19.396854000000001</v>
          </cell>
          <cell r="T1646" t="str">
            <v>-71.162071</v>
          </cell>
          <cell r="U1646" t="str">
            <v>ANA LUCRECIA  POLANCO DURAN DE TORRES</v>
          </cell>
          <cell r="V1646" t="str">
            <v>(809) 497-7977</v>
          </cell>
          <cell r="W1646" t="e">
            <v>#N/A</v>
          </cell>
          <cell r="X1646">
            <v>49</v>
          </cell>
          <cell r="Y1646">
            <v>0</v>
          </cell>
          <cell r="Z1646">
            <v>44</v>
          </cell>
          <cell r="AA1646">
            <v>5</v>
          </cell>
          <cell r="AB1646">
            <v>49</v>
          </cell>
          <cell r="AC1646">
            <v>43</v>
          </cell>
          <cell r="AD1646" t="str">
            <v xml:space="preserve">PROVEEDOR CONTRACTADO </v>
          </cell>
          <cell r="AE1646" t="e">
            <v>#N/A</v>
          </cell>
          <cell r="AF1646" t="e">
            <v>#N/A</v>
          </cell>
          <cell r="AG1646" t="str">
            <v>PYME</v>
          </cell>
          <cell r="AH1646" t="str">
            <v>26SUMP-205</v>
          </cell>
          <cell r="AI1646">
            <v>36</v>
          </cell>
          <cell r="AJ1646">
            <v>8</v>
          </cell>
          <cell r="AK1646">
            <v>44</v>
          </cell>
          <cell r="AL1646" t="str">
            <v xml:space="preserve">Centro validado por minerd funciona correctamente </v>
          </cell>
        </row>
        <row r="1647">
          <cell r="A1647" t="str">
            <v>04239</v>
          </cell>
          <cell r="B1647" t="str">
            <v>EL RODEO</v>
          </cell>
          <cell r="C1647" t="str">
            <v xml:space="preserve">3  PREPARADOS LACTEOS </v>
          </cell>
          <cell r="D1647" t="str">
            <v xml:space="preserve">PREPARADOS LACTEOS </v>
          </cell>
          <cell r="E1647" t="str">
            <v>09 - MAO</v>
          </cell>
          <cell r="F1647" t="str">
            <v>0903 - SAN IGNACIO DE SABANETA</v>
          </cell>
          <cell r="G1647" t="str">
            <v>26010015 - RODEO, EL</v>
          </cell>
          <cell r="H1647" t="str">
            <v xml:space="preserve">FRONTERIZO </v>
          </cell>
          <cell r="I1647" t="str">
            <v>JEE-FRONTERIZO</v>
          </cell>
          <cell r="J1647" t="str">
            <v>JORNADA EXTENDIDA</v>
          </cell>
          <cell r="K1647" t="str">
            <v>INICIAL - PRIMARIO - SECUNDARIO</v>
          </cell>
          <cell r="L1647" t="str">
            <v>SANTIAGO RODRIGUEZ</v>
          </cell>
          <cell r="M1647" t="str">
            <v>SAN IGNACIO DE SABANETA</v>
          </cell>
          <cell r="N1647" t="str">
            <v>SAN IGNACIO DE SABANETA</v>
          </cell>
          <cell r="O1647" t="str">
            <v>ARROYO BLANCO</v>
          </cell>
          <cell r="P1647" t="str">
            <v>EL RODEO</v>
          </cell>
          <cell r="Q1647" t="str">
            <v>EL RODEO</v>
          </cell>
          <cell r="R1647" t="str">
            <v>ELRODEO</v>
          </cell>
          <cell r="S1647" t="str">
            <v>19.4195</v>
          </cell>
          <cell r="T1647" t="str">
            <v>-71.3961</v>
          </cell>
          <cell r="U1647" t="str">
            <v>RAFAEL DANILO  MONCION ESTEVEZ</v>
          </cell>
          <cell r="V1647" t="str">
            <v>(809) 935-8266</v>
          </cell>
          <cell r="W1647" t="e">
            <v>#N/A</v>
          </cell>
          <cell r="X1647">
            <v>73</v>
          </cell>
          <cell r="Y1647">
            <v>0</v>
          </cell>
          <cell r="Z1647">
            <v>66</v>
          </cell>
          <cell r="AA1647">
            <v>7</v>
          </cell>
          <cell r="AB1647">
            <v>70</v>
          </cell>
          <cell r="AC1647">
            <v>68</v>
          </cell>
          <cell r="AD1647" t="str">
            <v xml:space="preserve">PROVEEDOR CONTRACTADO </v>
          </cell>
          <cell r="AE1647" t="str">
            <v>F-20C</v>
          </cell>
          <cell r="AF1647" t="e">
            <v>#N/A</v>
          </cell>
          <cell r="AG1647" t="e">
            <v>#N/A</v>
          </cell>
          <cell r="AH1647" t="e">
            <v>#N/A</v>
          </cell>
          <cell r="AI1647">
            <v>50</v>
          </cell>
          <cell r="AJ1647">
            <v>17</v>
          </cell>
          <cell r="AK1647">
            <v>67</v>
          </cell>
          <cell r="AL1647" t="str">
            <v xml:space="preserve">Centro validado por minerd funciona correctamente </v>
          </cell>
        </row>
        <row r="1648">
          <cell r="A1648" t="str">
            <v>00898</v>
          </cell>
          <cell r="B1648" t="str">
            <v>EL RODEO</v>
          </cell>
          <cell r="C1648" t="str">
            <v xml:space="preserve">3  PREPARADOS LACTEOS </v>
          </cell>
          <cell r="D1648" t="str">
            <v xml:space="preserve">PREPARADOS LACTEOS </v>
          </cell>
          <cell r="E1648" t="str">
            <v>13 - MONTE CRISTI</v>
          </cell>
          <cell r="F1648" t="str">
            <v>1305 - LOMA DE CABRERA</v>
          </cell>
          <cell r="G1648" t="str">
            <v>05018217 - EL RODEO</v>
          </cell>
          <cell r="H1648" t="str">
            <v xml:space="preserve">FRONTERIZO </v>
          </cell>
          <cell r="I1648" t="str">
            <v>JEE-FRONTERIZO</v>
          </cell>
          <cell r="J1648" t="str">
            <v>JORNADA EXTENDIDA</v>
          </cell>
          <cell r="K1648" t="str">
            <v>INICIAL - PRIMARIO - SECUNDARIO</v>
          </cell>
          <cell r="L1648" t="str">
            <v>DAJABON</v>
          </cell>
          <cell r="M1648" t="str">
            <v>EL PINO</v>
          </cell>
          <cell r="N1648" t="str">
            <v>EL PINO</v>
          </cell>
          <cell r="O1648" t="str">
            <v>EL RODEO</v>
          </cell>
          <cell r="P1648" t="str">
            <v>EL RODEO</v>
          </cell>
          <cell r="Q1648" t="str">
            <v>EL RODEO</v>
          </cell>
          <cell r="R1648" t="str">
            <v>EL RODEO RODEO, EL</v>
          </cell>
          <cell r="S1648" t="str">
            <v>19.465166</v>
          </cell>
          <cell r="T1648" t="str">
            <v>-71.500761</v>
          </cell>
          <cell r="U1648" t="str">
            <v>ARY ALTAGRACIA RAMIREZ RODRIGUEZ</v>
          </cell>
          <cell r="V1648" t="str">
            <v>(829) 207-7201</v>
          </cell>
          <cell r="W1648" t="str">
            <v>8297594732</v>
          </cell>
          <cell r="X1648">
            <v>113</v>
          </cell>
          <cell r="Y1648">
            <v>0</v>
          </cell>
          <cell r="Z1648">
            <v>102</v>
          </cell>
          <cell r="AA1648">
            <v>11</v>
          </cell>
          <cell r="AB1648">
            <v>111</v>
          </cell>
          <cell r="AC1648">
            <v>125</v>
          </cell>
          <cell r="AD1648" t="str">
            <v xml:space="preserve">PROVEEDOR CONTRACTADO </v>
          </cell>
          <cell r="AE1648" t="str">
            <v>F-23C</v>
          </cell>
          <cell r="AF1648" t="e">
            <v>#N/A</v>
          </cell>
          <cell r="AG1648" t="e">
            <v>#N/A</v>
          </cell>
          <cell r="AH1648" t="e">
            <v>#N/A</v>
          </cell>
          <cell r="AI1648">
            <v>100</v>
          </cell>
          <cell r="AJ1648">
            <v>22</v>
          </cell>
          <cell r="AK1648">
            <v>122</v>
          </cell>
          <cell r="AL1648" t="str">
            <v xml:space="preserve">Centro validado por minerd funciona correctamente </v>
          </cell>
        </row>
        <row r="1649">
          <cell r="A1649" t="str">
            <v>01858</v>
          </cell>
          <cell r="B1649" t="str">
            <v>EL ROMERO</v>
          </cell>
          <cell r="C1649" t="str">
            <v>3  UHT</v>
          </cell>
          <cell r="D1649" t="str">
            <v>UHT</v>
          </cell>
          <cell r="E1649" t="str">
            <v>06 - LA VEGA</v>
          </cell>
          <cell r="F1649" t="str">
            <v>0605 - LA VEGA ESTE</v>
          </cell>
          <cell r="G1649" t="str">
            <v>13017819 - EL ROMERO</v>
          </cell>
          <cell r="H1649" t="str">
            <v>URBANO</v>
          </cell>
          <cell r="I1649" t="str">
            <v>JEE-URBANO</v>
          </cell>
          <cell r="J1649" t="str">
            <v>JORNADA EXTENDIDA</v>
          </cell>
          <cell r="K1649" t="str">
            <v>INICIAL - PRIMARIO</v>
          </cell>
          <cell r="L1649" t="str">
            <v>LA VEGA</v>
          </cell>
          <cell r="M1649" t="str">
            <v>LA VEGA</v>
          </cell>
          <cell r="N1649" t="str">
            <v>RÍO VERDE ARRIBA (D. M.)</v>
          </cell>
          <cell r="O1649" t="str">
            <v>BONAGUA</v>
          </cell>
          <cell r="P1649" t="str">
            <v>ROMERO</v>
          </cell>
          <cell r="Q1649" t="str">
            <v>ROMERO</v>
          </cell>
          <cell r="R1649" t="str">
            <v>EL ROMERO</v>
          </cell>
          <cell r="S1649" t="str">
            <v>19.3444</v>
          </cell>
          <cell r="T1649" t="str">
            <v>-70.5874</v>
          </cell>
          <cell r="U1649" t="str">
            <v>ANGELA  RODRIGUEZ RODRIGUEZ</v>
          </cell>
          <cell r="V1649" t="str">
            <v>(809) 451-1940</v>
          </cell>
          <cell r="W1649" t="str">
            <v>8098171171</v>
          </cell>
          <cell r="X1649">
            <v>158</v>
          </cell>
          <cell r="Y1649">
            <v>0</v>
          </cell>
          <cell r="Z1649">
            <v>142</v>
          </cell>
          <cell r="AA1649">
            <v>16</v>
          </cell>
          <cell r="AB1649">
            <v>187</v>
          </cell>
          <cell r="AC1649">
            <v>164</v>
          </cell>
          <cell r="AD1649" t="str">
            <v xml:space="preserve">PROVEEDOR CONTRACTADO </v>
          </cell>
          <cell r="AE1649" t="e">
            <v>#N/A</v>
          </cell>
          <cell r="AF1649" t="e">
            <v>#N/A</v>
          </cell>
          <cell r="AG1649" t="str">
            <v xml:space="preserve">GENERAL </v>
          </cell>
          <cell r="AH1649" t="str">
            <v>13SUMG-1310</v>
          </cell>
          <cell r="AI1649">
            <v>146</v>
          </cell>
          <cell r="AJ1649">
            <v>21</v>
          </cell>
          <cell r="AK1649">
            <v>167</v>
          </cell>
          <cell r="AL1649" t="str">
            <v xml:space="preserve">Centro validado por minerd funciona correctamente </v>
          </cell>
        </row>
        <row r="1650">
          <cell r="A1650" t="str">
            <v>01268</v>
          </cell>
          <cell r="B1650" t="str">
            <v>EL ROSARIO</v>
          </cell>
          <cell r="C1650" t="str">
            <v xml:space="preserve">57  PASTEURIZADOS </v>
          </cell>
          <cell r="D1650" t="str">
            <v xml:space="preserve">PASTEURIZADOS </v>
          </cell>
          <cell r="E1650" t="str">
            <v>12 - HIGUEY</v>
          </cell>
          <cell r="F1650" t="str">
            <v>1203 - EL SEIBO</v>
          </cell>
          <cell r="G1650" t="str">
            <v>08000611 - EL ROSARIO</v>
          </cell>
          <cell r="H1650" t="str">
            <v>URBANO</v>
          </cell>
          <cell r="I1650" t="str">
            <v>JEE-URBANO</v>
          </cell>
          <cell r="J1650" t="str">
            <v>JORNADA EXTENDIDA</v>
          </cell>
          <cell r="K1650" t="str">
            <v>INICIAL - PRIMARIO</v>
          </cell>
          <cell r="L1650" t="str">
            <v>EL SEIBO</v>
          </cell>
          <cell r="M1650" t="str">
            <v>EL SEIBO</v>
          </cell>
          <cell r="N1650" t="str">
            <v>EL SEIBO</v>
          </cell>
          <cell r="O1650" t="str">
            <v>SANTA CRUZ DE EL SEIBO (ZONA URBANA)</v>
          </cell>
          <cell r="P1650" t="str">
            <v>CENTRO DEL PUEBLO</v>
          </cell>
          <cell r="Q1650" t="str">
            <v>CENTRO DEL PUEBLO</v>
          </cell>
          <cell r="R1650" t="str">
            <v>HERMANOS ROSARIO, EL</v>
          </cell>
          <cell r="S1650">
            <v>18.765360000000001</v>
          </cell>
          <cell r="T1650" t="str">
            <v>3-69.0414</v>
          </cell>
          <cell r="U1650" t="str">
            <v>MARIA TORIBIA  CARBALLO LOPEZ</v>
          </cell>
          <cell r="V1650" t="str">
            <v>(849) 261-1221</v>
          </cell>
          <cell r="W1650" t="str">
            <v>8095523439</v>
          </cell>
          <cell r="X1650">
            <v>731</v>
          </cell>
          <cell r="Y1650">
            <v>0</v>
          </cell>
          <cell r="Z1650">
            <v>658</v>
          </cell>
          <cell r="AA1650">
            <v>73</v>
          </cell>
          <cell r="AB1650">
            <v>733</v>
          </cell>
          <cell r="AC1650">
            <v>707</v>
          </cell>
          <cell r="AD1650" t="str">
            <v xml:space="preserve">PROVEEDOR CONTRACTADO </v>
          </cell>
          <cell r="AE1650" t="e">
            <v>#N/A</v>
          </cell>
          <cell r="AF1650" t="e">
            <v>#N/A</v>
          </cell>
          <cell r="AG1650" t="str">
            <v xml:space="preserve">GENERAL </v>
          </cell>
          <cell r="AH1650" t="str">
            <v>08SUMG-801</v>
          </cell>
          <cell r="AI1650">
            <v>701</v>
          </cell>
          <cell r="AJ1650">
            <v>54</v>
          </cell>
          <cell r="AK1650">
            <v>755</v>
          </cell>
          <cell r="AL1650" t="str">
            <v xml:space="preserve">Centro validado por minerd funciona correctamente </v>
          </cell>
        </row>
        <row r="1651">
          <cell r="A1651" t="str">
            <v>04925</v>
          </cell>
          <cell r="B1651" t="str">
            <v>EL ROSARIO</v>
          </cell>
          <cell r="C1651" t="str">
            <v xml:space="preserve">24  PASTEURIZADOS </v>
          </cell>
          <cell r="D1651" t="str">
            <v xml:space="preserve">PASTEURIZADOS </v>
          </cell>
          <cell r="E1651" t="str">
            <v>10 - SANTO DOMINGO</v>
          </cell>
          <cell r="F1651" t="str">
            <v>1002 - SABANA PERDIDA</v>
          </cell>
          <cell r="G1651" t="str">
            <v>32032129 - EL ROSARIO</v>
          </cell>
          <cell r="H1651" t="str">
            <v>URBANO</v>
          </cell>
          <cell r="I1651" t="str">
            <v>JEE-URBANO</v>
          </cell>
          <cell r="J1651" t="str">
            <v>JORNADA EXTENDIDA</v>
          </cell>
          <cell r="K1651" t="str">
            <v>INICIAL - PRIMARIO</v>
          </cell>
          <cell r="L1651" t="str">
            <v>SANTO DOMINGO</v>
          </cell>
          <cell r="M1651" t="str">
            <v>SANTO DOMINGO NORTE</v>
          </cell>
          <cell r="N1651" t="str">
            <v>LA VICTORIA (D. M.)</v>
          </cell>
          <cell r="O1651" t="str">
            <v>HACIENDA ESTRELLA</v>
          </cell>
          <cell r="P1651" t="str">
            <v>EL 10 DE HACIENDA ESTRELLA</v>
          </cell>
          <cell r="Q1651" t="str">
            <v>EL 10 DE HACIENDA ESTRELLA</v>
          </cell>
          <cell r="R1651" t="str">
            <v>HACIENDA ESTRELLA</v>
          </cell>
          <cell r="S1651">
            <v>18.677527000000001</v>
          </cell>
          <cell r="T1651" t="str">
            <v>-69.868182</v>
          </cell>
          <cell r="U1651" t="str">
            <v>HILADA MARIBEL PERALES SAAVEDRA</v>
          </cell>
          <cell r="V1651" t="str">
            <v>(829) 519-7154</v>
          </cell>
          <cell r="W1651" t="str">
            <v>8092403016</v>
          </cell>
          <cell r="X1651">
            <v>436</v>
          </cell>
          <cell r="Y1651">
            <v>0</v>
          </cell>
          <cell r="Z1651">
            <v>392</v>
          </cell>
          <cell r="AA1651">
            <v>44</v>
          </cell>
          <cell r="AB1651">
            <v>422</v>
          </cell>
          <cell r="AC1651">
            <v>391</v>
          </cell>
          <cell r="AD1651" t="str">
            <v xml:space="preserve">PROVEEDOR CONTRACTADO </v>
          </cell>
          <cell r="AE1651" t="e">
            <v>#N/A</v>
          </cell>
          <cell r="AF1651" t="e">
            <v>#N/A</v>
          </cell>
          <cell r="AG1651" t="str">
            <v xml:space="preserve">GENERAL </v>
          </cell>
          <cell r="AH1651" t="str">
            <v>32SUMG-3228A</v>
          </cell>
          <cell r="AI1651">
            <v>383</v>
          </cell>
          <cell r="AJ1651">
            <v>42</v>
          </cell>
          <cell r="AK1651">
            <v>425</v>
          </cell>
          <cell r="AL1651" t="str">
            <v xml:space="preserve">Centro validado por minerd funciona correctamente </v>
          </cell>
        </row>
        <row r="1652">
          <cell r="A1652" t="str">
            <v>01064</v>
          </cell>
          <cell r="B1652" t="str">
            <v>EL RUCIO</v>
          </cell>
          <cell r="C1652" t="str">
            <v>10  UHT</v>
          </cell>
          <cell r="D1652" t="str">
            <v>UHT</v>
          </cell>
          <cell r="E1652" t="str">
            <v>07 - SAN FRANCISCO DE MACORIS</v>
          </cell>
          <cell r="F1652" t="str">
            <v>0703 - CASTILLO</v>
          </cell>
          <cell r="G1652" t="str">
            <v>06031816 - EL RUCIO</v>
          </cell>
          <cell r="H1652" t="str">
            <v>URBANO</v>
          </cell>
          <cell r="I1652" t="str">
            <v>JEE-URBANO</v>
          </cell>
          <cell r="J1652" t="str">
            <v>JORNADA EXTENDIDA</v>
          </cell>
          <cell r="K1652" t="str">
            <v>INICIAL - PRIMARIO - SECUNDARIO</v>
          </cell>
          <cell r="L1652" t="str">
            <v>DUARTE</v>
          </cell>
          <cell r="M1652" t="str">
            <v>CASTILLO</v>
          </cell>
          <cell r="N1652" t="str">
            <v>CASTILLO</v>
          </cell>
          <cell r="O1652" t="str">
            <v>LOS CACHONES</v>
          </cell>
          <cell r="P1652" t="str">
            <v>EL RUCIO DE LOS CACHONES</v>
          </cell>
          <cell r="Q1652" t="str">
            <v>EL RUCIO DE LOS CACHONES</v>
          </cell>
          <cell r="R1652" t="str">
            <v>RUCIO DE RUCIO, EL</v>
          </cell>
          <cell r="S1652" t="str">
            <v>19.263</v>
          </cell>
          <cell r="T1652" t="str">
            <v>70.0391</v>
          </cell>
          <cell r="U1652" t="str">
            <v xml:space="preserve">ANTONIO  MARTINEZ </v>
          </cell>
          <cell r="V1652" t="str">
            <v>(829) 396-1943</v>
          </cell>
          <cell r="W1652" t="str">
            <v>8096983655</v>
          </cell>
          <cell r="X1652">
            <v>100</v>
          </cell>
          <cell r="Y1652">
            <v>0</v>
          </cell>
          <cell r="Z1652">
            <v>90</v>
          </cell>
          <cell r="AA1652">
            <v>10</v>
          </cell>
          <cell r="AB1652">
            <v>104</v>
          </cell>
          <cell r="AC1652">
            <v>98</v>
          </cell>
          <cell r="AD1652" t="str">
            <v xml:space="preserve">PROVEEDOR CONTRACTADO </v>
          </cell>
          <cell r="AE1652" t="e">
            <v>#N/A</v>
          </cell>
          <cell r="AF1652" t="e">
            <v>#N/A</v>
          </cell>
          <cell r="AG1652" t="str">
            <v xml:space="preserve">GENERAL </v>
          </cell>
          <cell r="AH1652" t="str">
            <v>06SUMG-602B</v>
          </cell>
          <cell r="AI1652">
            <v>69</v>
          </cell>
          <cell r="AJ1652">
            <v>26</v>
          </cell>
          <cell r="AK1652">
            <v>95</v>
          </cell>
          <cell r="AL1652" t="str">
            <v xml:space="preserve">Centro validado por minerd funciona correctamente </v>
          </cell>
        </row>
        <row r="1653">
          <cell r="A1653" t="str">
            <v>04756</v>
          </cell>
          <cell r="B1653" t="str">
            <v>EL SALTO</v>
          </cell>
          <cell r="C1653" t="str">
            <v xml:space="preserve">5  PREPARADOS LACTEOS </v>
          </cell>
          <cell r="D1653" t="str">
            <v xml:space="preserve">PREPARADOS LACTEOS </v>
          </cell>
          <cell r="E1653" t="str">
            <v>05 - SAN PEDRO DE MACORIS</v>
          </cell>
          <cell r="F1653" t="str">
            <v>0504 - HATO MAYOR</v>
          </cell>
          <cell r="G1653" t="str">
            <v>30003119 - EL SALTO</v>
          </cell>
          <cell r="H1653" t="str">
            <v>URBANO</v>
          </cell>
          <cell r="I1653" t="str">
            <v>JEE-URBANO</v>
          </cell>
          <cell r="J1653" t="str">
            <v>JORNADA EXTENDIDA</v>
          </cell>
          <cell r="K1653" t="str">
            <v>INICIAL - PRIMARIO - SECUNDARIO</v>
          </cell>
          <cell r="L1653" t="str">
            <v>HATO MAYOR</v>
          </cell>
          <cell r="M1653" t="str">
            <v>HATO MAYOR</v>
          </cell>
          <cell r="N1653" t="str">
            <v>HATO MAYOR</v>
          </cell>
          <cell r="O1653" t="str">
            <v>DON LÓPEZ</v>
          </cell>
          <cell r="P1653" t="str">
            <v>EL SALTO</v>
          </cell>
          <cell r="Q1653" t="str">
            <v>EL SALTO</v>
          </cell>
          <cell r="R1653" t="str">
            <v>SALTO, E SALTO, EL</v>
          </cell>
          <cell r="S1653" t="str">
            <v>18.670759</v>
          </cell>
          <cell r="T1653" t="str">
            <v>-69.371897</v>
          </cell>
          <cell r="U1653" t="str">
            <v>INES  GONSALEZ SEBERINO</v>
          </cell>
          <cell r="V1653" t="str">
            <v>(829) 844-6219</v>
          </cell>
          <cell r="W1653" t="str">
            <v>8293893221</v>
          </cell>
          <cell r="X1653">
            <v>122</v>
          </cell>
          <cell r="Y1653">
            <v>0</v>
          </cell>
          <cell r="Z1653">
            <v>110</v>
          </cell>
          <cell r="AA1653">
            <v>12</v>
          </cell>
          <cell r="AB1653">
            <v>127</v>
          </cell>
          <cell r="AC1653">
            <v>123</v>
          </cell>
          <cell r="AD1653" t="str">
            <v xml:space="preserve">PROVEEDOR CONTRACTADO </v>
          </cell>
          <cell r="AE1653" t="e">
            <v>#N/A</v>
          </cell>
          <cell r="AF1653" t="e">
            <v>#N/A</v>
          </cell>
          <cell r="AG1653" t="str">
            <v>PYME</v>
          </cell>
          <cell r="AH1653" t="str">
            <v>30SUMP-10</v>
          </cell>
          <cell r="AI1653">
            <v>88</v>
          </cell>
          <cell r="AJ1653">
            <v>0</v>
          </cell>
          <cell r="AK1653">
            <v>88</v>
          </cell>
          <cell r="AL1653" t="str">
            <v xml:space="preserve">Centro validado por minerd funciona correctamente </v>
          </cell>
        </row>
        <row r="1654">
          <cell r="A1654" t="str">
            <v>02002</v>
          </cell>
          <cell r="B1654" t="str">
            <v>EL SALTO</v>
          </cell>
          <cell r="C1654" t="str">
            <v>3  UHT</v>
          </cell>
          <cell r="D1654" t="str">
            <v>UHT</v>
          </cell>
          <cell r="E1654" t="str">
            <v>06 - LA VEGA</v>
          </cell>
          <cell r="F1654" t="str">
            <v>0603 - JARABACOA</v>
          </cell>
          <cell r="G1654" t="str">
            <v>13042416 - EL SALTO DE JIMENOA</v>
          </cell>
          <cell r="H1654" t="str">
            <v>URBANO</v>
          </cell>
          <cell r="I1654" t="str">
            <v>JEE-URBANO</v>
          </cell>
          <cell r="J1654" t="str">
            <v>JORNADA EXTENDIDA</v>
          </cell>
          <cell r="K1654" t="str">
            <v>INICIAL - PRIMARIO</v>
          </cell>
          <cell r="L1654" t="str">
            <v>LA VEGA</v>
          </cell>
          <cell r="M1654" t="str">
            <v>JARABACOA</v>
          </cell>
          <cell r="N1654" t="str">
            <v>JARABACOA</v>
          </cell>
          <cell r="O1654" t="str">
            <v>PEDREGAL</v>
          </cell>
          <cell r="P1654" t="str">
            <v>EL SALTO DE JIMENOA</v>
          </cell>
          <cell r="Q1654" t="str">
            <v>EL SALTO DE JIMENOA</v>
          </cell>
          <cell r="R1654" t="str">
            <v>EL SALTO DE JIMENOA</v>
          </cell>
          <cell r="S1654" t="str">
            <v>19.091298</v>
          </cell>
          <cell r="T1654" t="str">
            <v>-70.598305</v>
          </cell>
          <cell r="U1654" t="str">
            <v xml:space="preserve">LUZ  MERCEDES   ALCANTARA  </v>
          </cell>
          <cell r="V1654" t="str">
            <v>(809) 819-7187</v>
          </cell>
          <cell r="W1654" t="str">
            <v>8095742879</v>
          </cell>
          <cell r="X1654">
            <v>15</v>
          </cell>
          <cell r="Y1654">
            <v>0</v>
          </cell>
          <cell r="Z1654">
            <v>13</v>
          </cell>
          <cell r="AA1654">
            <v>2</v>
          </cell>
          <cell r="AB1654">
            <v>19</v>
          </cell>
          <cell r="AC1654">
            <v>18</v>
          </cell>
          <cell r="AD1654" t="str">
            <v xml:space="preserve">PROVEEDOR CONTRACTADO </v>
          </cell>
          <cell r="AE1654" t="e">
            <v>#N/A</v>
          </cell>
          <cell r="AF1654" t="e">
            <v>#N/A</v>
          </cell>
          <cell r="AG1654" t="str">
            <v xml:space="preserve">GENERAL </v>
          </cell>
          <cell r="AH1654" t="str">
            <v>13SUMG-1302</v>
          </cell>
          <cell r="AI1654">
            <v>12</v>
          </cell>
          <cell r="AJ1654">
            <v>1</v>
          </cell>
          <cell r="AK1654">
            <v>13</v>
          </cell>
          <cell r="AL1654" t="str">
            <v xml:space="preserve">Centro validado por minerd funciona correctamente </v>
          </cell>
        </row>
        <row r="1655">
          <cell r="A1655" t="str">
            <v>01298</v>
          </cell>
          <cell r="B1655" t="str">
            <v>EL SESTEADERO</v>
          </cell>
          <cell r="C1655" t="str">
            <v xml:space="preserve">5  PREPARADOS LACTEOS </v>
          </cell>
          <cell r="D1655" t="str">
            <v xml:space="preserve">PREPARADOS LACTEOS </v>
          </cell>
          <cell r="E1655" t="str">
            <v>12 - HIGUEY</v>
          </cell>
          <cell r="F1655" t="str">
            <v>1203 - EL SEIBO</v>
          </cell>
          <cell r="G1655" t="str">
            <v>08005210 - EL SESTEADERO</v>
          </cell>
          <cell r="H1655" t="str">
            <v xml:space="preserve">RURAL </v>
          </cell>
          <cell r="I1655" t="str">
            <v>JEE-RURAL</v>
          </cell>
          <cell r="J1655" t="str">
            <v>JORNADA EXTENDIDA</v>
          </cell>
          <cell r="K1655" t="str">
            <v>INICIAL - PRIMARIO</v>
          </cell>
          <cell r="L1655" t="str">
            <v>EL SEIBO</v>
          </cell>
          <cell r="M1655" t="str">
            <v>EL SEIBO</v>
          </cell>
          <cell r="N1655" t="str">
            <v>EL SEIBO</v>
          </cell>
          <cell r="O1655" t="str">
            <v>EL CUEY</v>
          </cell>
          <cell r="P1655" t="str">
            <v>CESTEADORO</v>
          </cell>
          <cell r="Q1655" t="str">
            <v>CESTEADORO</v>
          </cell>
          <cell r="R1655" t="str">
            <v>SESTEADE SESTEADERO, EL</v>
          </cell>
          <cell r="S1655">
            <v>18.762201999999998</v>
          </cell>
          <cell r="T1655" t="str">
            <v>-68.941996</v>
          </cell>
          <cell r="U1655" t="str">
            <v>YOHANNA  FIGUEROA MEJIA</v>
          </cell>
          <cell r="V1655" t="str">
            <v>(829) 758-5679</v>
          </cell>
          <cell r="W1655" t="str">
            <v>8297585679</v>
          </cell>
          <cell r="X1655">
            <v>36</v>
          </cell>
          <cell r="Y1655">
            <v>0</v>
          </cell>
          <cell r="Z1655">
            <v>32</v>
          </cell>
          <cell r="AA1655">
            <v>4</v>
          </cell>
          <cell r="AB1655">
            <v>37</v>
          </cell>
          <cell r="AC1655">
            <v>36</v>
          </cell>
          <cell r="AD1655" t="str">
            <v xml:space="preserve">PROVEEDOR CONTRACTADO </v>
          </cell>
          <cell r="AE1655" t="e">
            <v>#N/A</v>
          </cell>
          <cell r="AF1655" t="str">
            <v>R-30B</v>
          </cell>
          <cell r="AG1655" t="e">
            <v>#N/A</v>
          </cell>
          <cell r="AH1655" t="e">
            <v>#N/A</v>
          </cell>
          <cell r="AI1655">
            <v>27</v>
          </cell>
          <cell r="AJ1655">
            <v>3</v>
          </cell>
          <cell r="AK1655">
            <v>30</v>
          </cell>
          <cell r="AL1655" t="str">
            <v xml:space="preserve">Centro validado por minerd funciona correctamente </v>
          </cell>
        </row>
        <row r="1656">
          <cell r="A1656" t="str">
            <v>02507</v>
          </cell>
          <cell r="B1656" t="str">
            <v>EL SIFON</v>
          </cell>
          <cell r="C1656" t="str">
            <v xml:space="preserve">3  PASTEURIZADOS </v>
          </cell>
          <cell r="D1656" t="str">
            <v xml:space="preserve">PASTEURIZADOS </v>
          </cell>
          <cell r="E1656" t="str">
            <v>03 - AZUA</v>
          </cell>
          <cell r="F1656" t="str">
            <v>0304 - BANI</v>
          </cell>
          <cell r="G1656" t="str">
            <v>17030414 - EL SIFON</v>
          </cell>
          <cell r="H1656" t="str">
            <v>URBANO</v>
          </cell>
          <cell r="I1656" t="str">
            <v>JEE-URBANO</v>
          </cell>
          <cell r="J1656" t="str">
            <v>JORNADA EXTENDIDA</v>
          </cell>
          <cell r="K1656" t="str">
            <v>INICIAL - PRIMARIO</v>
          </cell>
          <cell r="L1656" t="str">
            <v>PERAVIA</v>
          </cell>
          <cell r="M1656" t="str">
            <v>BANÍ</v>
          </cell>
          <cell r="N1656" t="str">
            <v>BANÍ</v>
          </cell>
          <cell r="O1656" t="str">
            <v>FUNDACIÓN DE PERAVIA</v>
          </cell>
          <cell r="P1656" t="str">
            <v>FUNDACIÓN DE PERAVIA</v>
          </cell>
          <cell r="Q1656" t="str">
            <v>FUNDACIÓN DE PERAVIA</v>
          </cell>
          <cell r="R1656" t="str">
            <v>MATAGORD SIFON, EL</v>
          </cell>
          <cell r="S1656" t="str">
            <v>18.269821</v>
          </cell>
          <cell r="T1656" t="str">
            <v>-70.313327</v>
          </cell>
          <cell r="U1656" t="str">
            <v>ANGELA GEDALIA  MATEO MATEO</v>
          </cell>
          <cell r="V1656" t="e">
            <v>#N/A</v>
          </cell>
          <cell r="W1656" t="str">
            <v>8099493996</v>
          </cell>
          <cell r="X1656">
            <v>200</v>
          </cell>
          <cell r="Y1656">
            <v>0</v>
          </cell>
          <cell r="Z1656">
            <v>180</v>
          </cell>
          <cell r="AA1656">
            <v>20</v>
          </cell>
          <cell r="AB1656">
            <v>197</v>
          </cell>
          <cell r="AC1656">
            <v>188</v>
          </cell>
          <cell r="AD1656" t="str">
            <v xml:space="preserve">PROVEEDOR CONTRACTADO </v>
          </cell>
          <cell r="AE1656" t="e">
            <v>#N/A</v>
          </cell>
          <cell r="AF1656" t="e">
            <v>#N/A</v>
          </cell>
          <cell r="AG1656" t="str">
            <v xml:space="preserve">GENERAL </v>
          </cell>
          <cell r="AH1656" t="str">
            <v>17SUMG-1703</v>
          </cell>
          <cell r="AI1656">
            <v>178</v>
          </cell>
          <cell r="AJ1656">
            <v>17</v>
          </cell>
          <cell r="AK1656">
            <v>195</v>
          </cell>
          <cell r="AL1656" t="str">
            <v xml:space="preserve">Centro validado por minerd funciona correctamente </v>
          </cell>
        </row>
        <row r="1657">
          <cell r="A1657" t="str">
            <v>01545</v>
          </cell>
          <cell r="B1657" t="str">
            <v>EL SITIO</v>
          </cell>
          <cell r="C1657" t="str">
            <v xml:space="preserve">3  PREPARADOS LACTEOS </v>
          </cell>
          <cell r="D1657" t="str">
            <v xml:space="preserve">PREPARADOS LACTEOS </v>
          </cell>
          <cell r="E1657" t="str">
            <v>06 - LA VEGA</v>
          </cell>
          <cell r="F1657" t="str">
            <v>0609 - SAN VICTOR</v>
          </cell>
          <cell r="G1657" t="str">
            <v>09027012 - EL SITIO</v>
          </cell>
          <cell r="H1657" t="str">
            <v xml:space="preserve">RURAL </v>
          </cell>
          <cell r="I1657" t="str">
            <v>JEE-RURAL</v>
          </cell>
          <cell r="J1657" t="str">
            <v>JORNADA EXTENDIDA</v>
          </cell>
          <cell r="K1657" t="str">
            <v>INICIAL - PRIMARIO</v>
          </cell>
          <cell r="L1657" t="str">
            <v>ESPAILLAT</v>
          </cell>
          <cell r="M1657" t="str">
            <v>MOCA</v>
          </cell>
          <cell r="N1657" t="str">
            <v>SAN VÍCTOR (D. M.)</v>
          </cell>
          <cell r="O1657" t="str">
            <v>PUERTO GRANDE</v>
          </cell>
          <cell r="P1657" t="str">
            <v>EL SITIO</v>
          </cell>
          <cell r="Q1657" t="str">
            <v>EL SITIO</v>
          </cell>
          <cell r="R1657" t="str">
            <v>SITIO, E SITIO, EL</v>
          </cell>
          <cell r="S1657" t="str">
            <v>19.536363</v>
          </cell>
          <cell r="T1657" t="str">
            <v>-70.504606</v>
          </cell>
          <cell r="U1657" t="str">
            <v>ROSA  IRIS REYES CAMACHO</v>
          </cell>
          <cell r="V1657" t="e">
            <v>#N/A</v>
          </cell>
          <cell r="W1657" t="e">
            <v>#N/A</v>
          </cell>
          <cell r="X1657">
            <v>13</v>
          </cell>
          <cell r="Y1657">
            <v>5</v>
          </cell>
          <cell r="Z1657">
            <v>16</v>
          </cell>
          <cell r="AA1657">
            <v>2</v>
          </cell>
          <cell r="AB1657">
            <v>16</v>
          </cell>
          <cell r="AC1657">
            <v>17</v>
          </cell>
          <cell r="AD1657" t="str">
            <v xml:space="preserve">PROVEEDOR CONTRACTADO </v>
          </cell>
          <cell r="AE1657" t="e">
            <v>#N/A</v>
          </cell>
          <cell r="AF1657" t="str">
            <v>R-21C</v>
          </cell>
          <cell r="AG1657" t="e">
            <v>#N/A</v>
          </cell>
          <cell r="AH1657" t="e">
            <v>#N/A</v>
          </cell>
          <cell r="AI1657">
            <v>12</v>
          </cell>
          <cell r="AJ1657">
            <v>3</v>
          </cell>
          <cell r="AK1657">
            <v>15</v>
          </cell>
          <cell r="AL1657" t="str">
            <v xml:space="preserve">Centro validado por minerd funciona correctamente </v>
          </cell>
        </row>
        <row r="1658">
          <cell r="A1658" t="str">
            <v>04927</v>
          </cell>
          <cell r="B1658" t="str">
            <v>EL TABLON</v>
          </cell>
          <cell r="C1658" t="str">
            <v xml:space="preserve">50  PASTEURIZADOS </v>
          </cell>
          <cell r="D1658" t="str">
            <v xml:space="preserve">PASTEURIZADOS </v>
          </cell>
          <cell r="E1658" t="str">
            <v>10 - SANTO DOMINGO</v>
          </cell>
          <cell r="F1658" t="str">
            <v>1004 - SANTO DOMINGO ORIENTAL</v>
          </cell>
          <cell r="G1658" t="str">
            <v>GUARDERIA MANZANA L ESCUELA DE LA RENOVACION</v>
          </cell>
          <cell r="H1658" t="str">
            <v>URBANO</v>
          </cell>
          <cell r="I1658" t="str">
            <v>JEE-URBANO</v>
          </cell>
          <cell r="J1658" t="str">
            <v>MATUTINA</v>
          </cell>
          <cell r="K1658" t="str">
            <v>INICIAL</v>
          </cell>
          <cell r="L1658" t="str">
            <v>SANTO DOMINGO</v>
          </cell>
          <cell r="M1658" t="str">
            <v>SANTO DOMINGO ESTE</v>
          </cell>
          <cell r="N1658" t="str">
            <v>SANTO DOMINGO ESTE</v>
          </cell>
          <cell r="O1658" t="str">
            <v>SANTO DOMINGO ESTE (ZONA URBANA)</v>
          </cell>
          <cell r="P1658" t="str">
            <v>HAINAMOSA</v>
          </cell>
          <cell r="Q1658" t="str">
            <v>ZONA FRANCA DE HAINAMOSA</v>
          </cell>
          <cell r="R1658">
            <v>0</v>
          </cell>
          <cell r="S1658" t="str">
            <v>0</v>
          </cell>
          <cell r="T1658" t="str">
            <v>0</v>
          </cell>
          <cell r="U1658" t="e">
            <v>#N/A</v>
          </cell>
          <cell r="V1658" t="e">
            <v>#N/A</v>
          </cell>
          <cell r="W1658" t="str">
            <v>8093352032</v>
          </cell>
          <cell r="X1658">
            <v>120</v>
          </cell>
          <cell r="Y1658">
            <v>0</v>
          </cell>
          <cell r="Z1658">
            <v>108</v>
          </cell>
          <cell r="AA1658">
            <v>12</v>
          </cell>
          <cell r="AB1658">
            <v>120</v>
          </cell>
          <cell r="AC1658">
            <v>120</v>
          </cell>
          <cell r="AD1658" t="e">
            <v>#N/A</v>
          </cell>
          <cell r="AE1658" t="e">
            <v>#N/A</v>
          </cell>
          <cell r="AF1658" t="e">
            <v>#N/A</v>
          </cell>
          <cell r="AG1658" t="str">
            <v xml:space="preserve">GENERAL </v>
          </cell>
          <cell r="AH1658" t="str">
            <v>32SUMG-3205</v>
          </cell>
          <cell r="AI1658">
            <v>22</v>
          </cell>
          <cell r="AJ1658">
            <v>0</v>
          </cell>
          <cell r="AK1658">
            <v>22</v>
          </cell>
          <cell r="AL1658" t="str">
            <v xml:space="preserve">Centro validado por minerd funciona correctamente </v>
          </cell>
        </row>
        <row r="1659">
          <cell r="A1659" t="str">
            <v>02749</v>
          </cell>
          <cell r="B1659" t="str">
            <v>EL TABLON</v>
          </cell>
          <cell r="C1659" t="str">
            <v>6  UHT</v>
          </cell>
          <cell r="D1659" t="str">
            <v>UHT</v>
          </cell>
          <cell r="E1659" t="str">
            <v>11 - PUERTO PLATA</v>
          </cell>
          <cell r="F1659" t="str">
            <v>1101 - SOSUA</v>
          </cell>
          <cell r="G1659" t="str">
            <v>18042618 - EL TABLON</v>
          </cell>
          <cell r="H1659" t="str">
            <v>URBANO</v>
          </cell>
          <cell r="I1659" t="str">
            <v>JEE-URBANO</v>
          </cell>
          <cell r="J1659" t="str">
            <v>JORNADA EXTENDIDA</v>
          </cell>
          <cell r="K1659" t="str">
            <v>INICIAL - PRIMARIO</v>
          </cell>
          <cell r="L1659" t="str">
            <v>PUERTO PLATA</v>
          </cell>
          <cell r="M1659" t="str">
            <v>SOSÚA</v>
          </cell>
          <cell r="N1659" t="str">
            <v>SOSÚA</v>
          </cell>
          <cell r="O1659" t="str">
            <v>SOSÚA (ZONA URBANA)</v>
          </cell>
          <cell r="P1659" t="str">
            <v>LOS CHARAMISCO</v>
          </cell>
          <cell r="Q1659" t="str">
            <v>LOS CHARAMICOS</v>
          </cell>
          <cell r="R1659" t="str">
            <v>CHARAMIC TABLON, EL</v>
          </cell>
          <cell r="S1659">
            <v>19.74417</v>
          </cell>
          <cell r="T1659" t="str">
            <v>1-70.5583</v>
          </cell>
          <cell r="U1659" t="str">
            <v>CARMEN  ALCANTARA DE JUMER</v>
          </cell>
          <cell r="V1659" t="str">
            <v>(809) 931-0579</v>
          </cell>
          <cell r="W1659" t="str">
            <v>8095860687</v>
          </cell>
          <cell r="X1659">
            <v>49</v>
          </cell>
          <cell r="Y1659">
            <v>0</v>
          </cell>
          <cell r="Z1659">
            <v>44</v>
          </cell>
          <cell r="AA1659">
            <v>5</v>
          </cell>
          <cell r="AB1659">
            <v>82</v>
          </cell>
          <cell r="AC1659">
            <v>79</v>
          </cell>
          <cell r="AD1659" t="str">
            <v xml:space="preserve">PROVEEDOR CONTRACTADO </v>
          </cell>
          <cell r="AE1659" t="e">
            <v>#N/A</v>
          </cell>
          <cell r="AF1659" t="e">
            <v>#N/A</v>
          </cell>
          <cell r="AG1659" t="str">
            <v xml:space="preserve">GENERAL </v>
          </cell>
          <cell r="AH1659" t="str">
            <v>18SUMG-1808A</v>
          </cell>
          <cell r="AI1659">
            <v>83</v>
          </cell>
          <cell r="AJ1659">
            <v>10</v>
          </cell>
          <cell r="AK1659">
            <v>93</v>
          </cell>
          <cell r="AL1659" t="str">
            <v xml:space="preserve">Centro validado por minerd funciona correctamente </v>
          </cell>
        </row>
        <row r="1660">
          <cell r="A1660" t="str">
            <v>02880</v>
          </cell>
          <cell r="B1660" t="str">
            <v>EL TABLON</v>
          </cell>
          <cell r="C1660" t="str">
            <v xml:space="preserve">4  PREPARADOS LACTEOS </v>
          </cell>
          <cell r="D1660" t="str">
            <v xml:space="preserve">PREPARADOS LACTEOS </v>
          </cell>
          <cell r="E1660" t="str">
            <v>07 - SAN FRANCISCO DE MACORIS</v>
          </cell>
          <cell r="F1660" t="str">
            <v>0707 - VILLA TAPIA</v>
          </cell>
          <cell r="G1660" t="str">
            <v>19017817 - EL TABLON</v>
          </cell>
          <cell r="H1660" t="str">
            <v xml:space="preserve">RURAL </v>
          </cell>
          <cell r="I1660" t="str">
            <v>JEE-RURAL</v>
          </cell>
          <cell r="J1660" t="str">
            <v>JORNADA EXTENDIDA</v>
          </cell>
          <cell r="K1660" t="str">
            <v>INICIAL - PRIMARIO</v>
          </cell>
          <cell r="L1660" t="str">
            <v>HERMANAS MIRABAL</v>
          </cell>
          <cell r="M1660" t="str">
            <v>VILLA TAPIA</v>
          </cell>
          <cell r="N1660" t="str">
            <v>VILLA TAPIA</v>
          </cell>
          <cell r="O1660" t="str">
            <v>SANTA ANA</v>
          </cell>
          <cell r="P1660" t="str">
            <v>EL TABLÓN ADENTRO</v>
          </cell>
          <cell r="Q1660" t="str">
            <v>EL TABLÓN ADENTRO</v>
          </cell>
          <cell r="R1660" t="str">
            <v>TABLON A TABLON, EL</v>
          </cell>
          <cell r="S1660">
            <v>19.274833000000001</v>
          </cell>
          <cell r="T1660" t="str">
            <v>-70.412966</v>
          </cell>
          <cell r="U1660" t="str">
            <v>YNES  GONZALEZ GARCIA</v>
          </cell>
          <cell r="V1660" t="e">
            <v>#N/A</v>
          </cell>
          <cell r="W1660" t="str">
            <v>8094010801</v>
          </cell>
          <cell r="X1660">
            <v>76</v>
          </cell>
          <cell r="Y1660">
            <v>0</v>
          </cell>
          <cell r="Z1660">
            <v>68</v>
          </cell>
          <cell r="AA1660">
            <v>8</v>
          </cell>
          <cell r="AB1660">
            <v>67</v>
          </cell>
          <cell r="AC1660">
            <v>67</v>
          </cell>
          <cell r="AD1660" t="str">
            <v xml:space="preserve">PROVEEDOR CONTRACTADO </v>
          </cell>
          <cell r="AE1660" t="e">
            <v>#N/A</v>
          </cell>
          <cell r="AF1660" t="str">
            <v>R-26B</v>
          </cell>
          <cell r="AG1660" t="e">
            <v>#N/A</v>
          </cell>
          <cell r="AH1660" t="e">
            <v>#N/A</v>
          </cell>
          <cell r="AI1660">
            <v>56</v>
          </cell>
          <cell r="AJ1660">
            <v>22</v>
          </cell>
          <cell r="AK1660">
            <v>78</v>
          </cell>
          <cell r="AL1660" t="str">
            <v xml:space="preserve">Centro validado por minerd funciona correctamente </v>
          </cell>
        </row>
        <row r="1661">
          <cell r="A1661" t="str">
            <v>02202</v>
          </cell>
          <cell r="B1661" t="str">
            <v>EL TANQUE</v>
          </cell>
          <cell r="C1661" t="str">
            <v xml:space="preserve">26  PASTEURIZADOS </v>
          </cell>
          <cell r="D1661" t="str">
            <v xml:space="preserve">PASTEURIZADOS </v>
          </cell>
          <cell r="E1661" t="str">
            <v>14 - NAGUA</v>
          </cell>
          <cell r="F1661" t="str">
            <v>1401 - NAGUA</v>
          </cell>
          <cell r="G1661" t="str">
            <v>14023912 - EL TANQUE</v>
          </cell>
          <cell r="H1661" t="str">
            <v>URBANO</v>
          </cell>
          <cell r="I1661" t="str">
            <v>JEE-URBANO</v>
          </cell>
          <cell r="J1661" t="str">
            <v>JORNADA EXTENDIDA</v>
          </cell>
          <cell r="K1661" t="str">
            <v>INICIAL - PRIMARIO</v>
          </cell>
          <cell r="L1661" t="str">
            <v>MARIA TRINIDAD SANCHEZ</v>
          </cell>
          <cell r="M1661" t="str">
            <v>NAGUA</v>
          </cell>
          <cell r="N1661" t="str">
            <v>NAGUA</v>
          </cell>
          <cell r="O1661" t="str">
            <v>NAGUA (ZONA URBANA)</v>
          </cell>
          <cell r="P1661" t="str">
            <v>EL TANQUE</v>
          </cell>
          <cell r="Q1661" t="str">
            <v>EL TANQUE</v>
          </cell>
          <cell r="R1661" t="str">
            <v>TANQUE,  TANQUE, EL</v>
          </cell>
          <cell r="S1661" t="str">
            <v>19.377376</v>
          </cell>
          <cell r="T1661" t="str">
            <v>-69.863512</v>
          </cell>
          <cell r="U1661" t="str">
            <v xml:space="preserve">LUCIA  CANDELARIO </v>
          </cell>
          <cell r="V1661" t="str">
            <v>(809) 235-8653</v>
          </cell>
          <cell r="W1661" t="str">
            <v>8098358653</v>
          </cell>
          <cell r="X1661">
            <v>38</v>
          </cell>
          <cell r="Y1661">
            <v>0</v>
          </cell>
          <cell r="Z1661">
            <v>34</v>
          </cell>
          <cell r="AA1661">
            <v>4</v>
          </cell>
          <cell r="AB1661">
            <v>35</v>
          </cell>
          <cell r="AC1661">
            <v>34</v>
          </cell>
          <cell r="AD1661" t="str">
            <v xml:space="preserve">PROVEEDOR CONTRACTADO </v>
          </cell>
          <cell r="AE1661" t="e">
            <v>#N/A</v>
          </cell>
          <cell r="AF1661" t="e">
            <v>#N/A</v>
          </cell>
          <cell r="AG1661" t="str">
            <v xml:space="preserve">GENERAL </v>
          </cell>
          <cell r="AH1661" t="str">
            <v>14SUMG-1402</v>
          </cell>
          <cell r="AI1661">
            <v>42</v>
          </cell>
          <cell r="AJ1661">
            <v>5</v>
          </cell>
          <cell r="AK1661">
            <v>47</v>
          </cell>
          <cell r="AL1661" t="str">
            <v xml:space="preserve">Centro validado por minerd funciona correctamente </v>
          </cell>
        </row>
        <row r="1662">
          <cell r="A1662" t="str">
            <v>00694</v>
          </cell>
          <cell r="B1662" t="str">
            <v>EL TANQUE</v>
          </cell>
          <cell r="C1662" t="str">
            <v xml:space="preserve">1  PREPARADOS LACTEOS </v>
          </cell>
          <cell r="D1662" t="str">
            <v xml:space="preserve">PREPARADOS LACTEOS </v>
          </cell>
          <cell r="E1662" t="str">
            <v>01 - BARAHONA</v>
          </cell>
          <cell r="F1662" t="str">
            <v>0103 - BARAHONA</v>
          </cell>
          <cell r="G1662" t="str">
            <v>04005312 - PROF. ALVIDA MARIANA SANTANA ACOSTA</v>
          </cell>
          <cell r="H1662" t="str">
            <v>URBANO</v>
          </cell>
          <cell r="I1662" t="str">
            <v>JEE-URBANO</v>
          </cell>
          <cell r="J1662" t="str">
            <v>JORNADA EXTENDIDA</v>
          </cell>
          <cell r="K1662" t="str">
            <v>INICIAL - PRIMARIO</v>
          </cell>
          <cell r="L1662" t="str">
            <v>BARAHONA</v>
          </cell>
          <cell r="M1662" t="str">
            <v>BARAHONA</v>
          </cell>
          <cell r="N1662" t="str">
            <v>VILLA CENTRAL (D. M.)</v>
          </cell>
          <cell r="O1662" t="str">
            <v>VILLA CENTRAL (ZONA URBANA)</v>
          </cell>
          <cell r="P1662" t="str">
            <v>BATEY CENTRAL</v>
          </cell>
          <cell r="Q1662" t="str">
            <v>BATEY CENTRAL</v>
          </cell>
          <cell r="R1662" t="str">
            <v>NUEVO AM TANQUE, EL</v>
          </cell>
          <cell r="S1662" t="str">
            <v>18.224880</v>
          </cell>
          <cell r="T1662" t="str">
            <v>-71.102393</v>
          </cell>
          <cell r="U1662" t="str">
            <v>SANTA  SEGURA LUIS</v>
          </cell>
          <cell r="V1662" t="e">
            <v>#N/A</v>
          </cell>
          <cell r="W1662" t="str">
            <v>8099150398</v>
          </cell>
          <cell r="X1662">
            <v>588</v>
          </cell>
          <cell r="Y1662">
            <v>0</v>
          </cell>
          <cell r="Z1662">
            <v>529</v>
          </cell>
          <cell r="AA1662">
            <v>59</v>
          </cell>
          <cell r="AB1662">
            <v>738</v>
          </cell>
          <cell r="AC1662">
            <v>513</v>
          </cell>
          <cell r="AD1662" t="str">
            <v xml:space="preserve">PROVEEDOR CONTRACTADO </v>
          </cell>
          <cell r="AE1662" t="e">
            <v>#N/A</v>
          </cell>
          <cell r="AF1662" t="e">
            <v>#N/A</v>
          </cell>
          <cell r="AG1662" t="str">
            <v xml:space="preserve">GENERAL </v>
          </cell>
          <cell r="AH1662" t="str">
            <v>04SUMG-405</v>
          </cell>
          <cell r="AI1662">
            <v>569</v>
          </cell>
          <cell r="AJ1662">
            <v>67</v>
          </cell>
          <cell r="AK1662">
            <v>636</v>
          </cell>
          <cell r="AL1662" t="str">
            <v xml:space="preserve">Centro validado por minerd funciona correctamente </v>
          </cell>
        </row>
        <row r="1663">
          <cell r="A1663" t="str">
            <v>00479</v>
          </cell>
          <cell r="B1663" t="str">
            <v>EL TETERO</v>
          </cell>
          <cell r="C1663" t="str">
            <v xml:space="preserve">2  PREPARADOS LACTEOS </v>
          </cell>
          <cell r="D1663" t="str">
            <v xml:space="preserve">PREPARADOS LACTEOS </v>
          </cell>
          <cell r="E1663" t="str">
            <v>03 - AZUA</v>
          </cell>
          <cell r="F1663" t="str">
            <v>0302 - PADRE DE LAS CASAS</v>
          </cell>
          <cell r="G1663" t="str">
            <v>02022115 - EL TETERO</v>
          </cell>
          <cell r="H1663" t="str">
            <v xml:space="preserve">RURAL </v>
          </cell>
          <cell r="I1663" t="str">
            <v>RURAL</v>
          </cell>
          <cell r="J1663" t="str">
            <v>MATUTINA - VESPERTINA</v>
          </cell>
          <cell r="K1663" t="str">
            <v>INICIAL - PRIMARIO - SECUNDARIO</v>
          </cell>
          <cell r="L1663" t="str">
            <v>AZUA</v>
          </cell>
          <cell r="M1663" t="str">
            <v>PADRE LAS CASAS</v>
          </cell>
          <cell r="N1663" t="str">
            <v>LAS LAGUNAS (D.M.)</v>
          </cell>
          <cell r="O1663" t="str">
            <v>LAS CAÑITAS</v>
          </cell>
          <cell r="P1663" t="str">
            <v>EL TETERO</v>
          </cell>
          <cell r="Q1663" t="str">
            <v>EL TETERO</v>
          </cell>
          <cell r="R1663" t="str">
            <v>EL TETERO</v>
          </cell>
          <cell r="S1663" t="str">
            <v>18.885358</v>
          </cell>
          <cell r="T1663" t="str">
            <v>-70.898066</v>
          </cell>
          <cell r="U1663" t="str">
            <v>DOLIDA  ROSADO MORILLO</v>
          </cell>
          <cell r="V1663" t="str">
            <v>(829) 277-0703</v>
          </cell>
          <cell r="W1663" t="str">
            <v>8094902533</v>
          </cell>
          <cell r="X1663">
            <v>89</v>
          </cell>
          <cell r="Y1663">
            <v>38</v>
          </cell>
          <cell r="Z1663">
            <v>114</v>
          </cell>
          <cell r="AA1663">
            <v>13</v>
          </cell>
          <cell r="AB1663">
            <v>127</v>
          </cell>
          <cell r="AC1663">
            <v>127</v>
          </cell>
          <cell r="AD1663" t="e">
            <v>#N/A</v>
          </cell>
          <cell r="AE1663" t="e">
            <v>#N/A</v>
          </cell>
          <cell r="AF1663" t="str">
            <v>R-09A</v>
          </cell>
          <cell r="AG1663" t="e">
            <v>#N/A</v>
          </cell>
          <cell r="AH1663" t="e">
            <v>#N/A</v>
          </cell>
          <cell r="AI1663">
            <v>97</v>
          </cell>
          <cell r="AJ1663">
            <v>13</v>
          </cell>
          <cell r="AK1663">
            <v>110</v>
          </cell>
          <cell r="AL1663" t="str">
            <v xml:space="preserve">Centro validado por minerd funciona correctamente </v>
          </cell>
        </row>
        <row r="1664">
          <cell r="A1664" t="str">
            <v>03709</v>
          </cell>
          <cell r="B1664" t="str">
            <v>EL TOPE</v>
          </cell>
          <cell r="C1664" t="str">
            <v>10  UHT</v>
          </cell>
          <cell r="D1664" t="str">
            <v>UHT</v>
          </cell>
          <cell r="E1664" t="str">
            <v>16 - COTUI</v>
          </cell>
          <cell r="F1664" t="str">
            <v>1601 - COTUI</v>
          </cell>
          <cell r="G1664" t="str">
            <v>24011118 - EL TOPE</v>
          </cell>
          <cell r="H1664" t="str">
            <v>URBANO</v>
          </cell>
          <cell r="I1664" t="str">
            <v>JEE-URBANO</v>
          </cell>
          <cell r="J1664" t="str">
            <v>JORNADA EXTENDIDA</v>
          </cell>
          <cell r="K1664" t="str">
            <v>INICIAL - PRIMARIO</v>
          </cell>
          <cell r="L1664" t="str">
            <v>SANCHEZ RAMIREZ</v>
          </cell>
          <cell r="M1664" t="str">
            <v>COTUÍ</v>
          </cell>
          <cell r="N1664" t="str">
            <v>PLATANAL  (D. M.)</v>
          </cell>
          <cell r="O1664" t="str">
            <v>PLATANAL</v>
          </cell>
          <cell r="P1664" t="str">
            <v>EL TOPE O SABANA ARRIBA</v>
          </cell>
          <cell r="Q1664" t="str">
            <v>EL TOPE O SABANA ARRIBA</v>
          </cell>
          <cell r="R1664" t="str">
            <v>TOPE, EL TOPE, EL</v>
          </cell>
          <cell r="S1664">
            <v>19.088270000000001</v>
          </cell>
          <cell r="T1664" t="str">
            <v>2-70.0877</v>
          </cell>
          <cell r="U1664" t="str">
            <v>MARGARITA MARIA  MENDOZA DE JESUS</v>
          </cell>
          <cell r="V1664" t="str">
            <v>(809) 260-3977</v>
          </cell>
          <cell r="W1664" t="str">
            <v>8092603977</v>
          </cell>
          <cell r="X1664">
            <v>28</v>
          </cell>
          <cell r="Y1664">
            <v>0</v>
          </cell>
          <cell r="Z1664">
            <v>25</v>
          </cell>
          <cell r="AA1664">
            <v>3</v>
          </cell>
          <cell r="AB1664">
            <v>28</v>
          </cell>
          <cell r="AC1664">
            <v>31</v>
          </cell>
          <cell r="AD1664" t="str">
            <v xml:space="preserve">PROVEEDOR CONTRACTADO </v>
          </cell>
          <cell r="AE1664" t="e">
            <v>#N/A</v>
          </cell>
          <cell r="AF1664" t="e">
            <v>#N/A</v>
          </cell>
          <cell r="AG1664" t="str">
            <v xml:space="preserve">GENERAL </v>
          </cell>
          <cell r="AH1664" t="str">
            <v>24SUMG-2402</v>
          </cell>
          <cell r="AI1664">
            <v>16</v>
          </cell>
          <cell r="AJ1664">
            <v>5</v>
          </cell>
          <cell r="AK1664">
            <v>21</v>
          </cell>
          <cell r="AL1664" t="str">
            <v xml:space="preserve">Centro validado por minerd funciona correctamente </v>
          </cell>
        </row>
        <row r="1665">
          <cell r="A1665" t="str">
            <v>02575</v>
          </cell>
          <cell r="B1665" t="str">
            <v>EL TORO</v>
          </cell>
          <cell r="C1665" t="str">
            <v>6  UHT</v>
          </cell>
          <cell r="D1665" t="str">
            <v>UHT</v>
          </cell>
          <cell r="E1665" t="str">
            <v>11 - PUERTO PLATA</v>
          </cell>
          <cell r="F1665" t="str">
            <v>1102 - PUERTO PLATA</v>
          </cell>
          <cell r="G1665" t="str">
            <v>18014314 - EL TORO</v>
          </cell>
          <cell r="H1665" t="str">
            <v>URBANO</v>
          </cell>
          <cell r="I1665" t="str">
            <v>JEE-URBANO</v>
          </cell>
          <cell r="J1665" t="str">
            <v>JORNADA EXTENDIDA</v>
          </cell>
          <cell r="K1665" t="str">
            <v>PRIMARIO - SECUNDARIO</v>
          </cell>
          <cell r="L1665" t="str">
            <v>PUERTO PLATA</v>
          </cell>
          <cell r="M1665" t="str">
            <v>PUERTO PLATA</v>
          </cell>
          <cell r="N1665" t="str">
            <v>MAIMÓN (D. M.)</v>
          </cell>
          <cell r="O1665" t="str">
            <v>GUZMANCITO</v>
          </cell>
          <cell r="P1665" t="str">
            <v>EL TORO</v>
          </cell>
          <cell r="Q1665" t="str">
            <v>EL TORO</v>
          </cell>
          <cell r="R1665" t="str">
            <v>TORO, EL TORO, EL</v>
          </cell>
          <cell r="S1665">
            <v>19.854669999999999</v>
          </cell>
          <cell r="T1665" t="str">
            <v>6-70.8507</v>
          </cell>
          <cell r="U1665" t="e">
            <v>#N/A</v>
          </cell>
          <cell r="V1665" t="str">
            <v>(809) 335-8238</v>
          </cell>
          <cell r="W1665" t="str">
            <v>8292331340</v>
          </cell>
          <cell r="X1665">
            <v>40</v>
          </cell>
          <cell r="Y1665">
            <v>0</v>
          </cell>
          <cell r="Z1665">
            <v>36</v>
          </cell>
          <cell r="AA1665">
            <v>4</v>
          </cell>
          <cell r="AB1665">
            <v>50</v>
          </cell>
          <cell r="AC1665">
            <v>48</v>
          </cell>
          <cell r="AD1665" t="str">
            <v xml:space="preserve">PROVEEDOR CONTRACTADO </v>
          </cell>
          <cell r="AE1665" t="e">
            <v>#N/A</v>
          </cell>
          <cell r="AF1665" t="e">
            <v>#N/A</v>
          </cell>
          <cell r="AG1665" t="str">
            <v xml:space="preserve">GENERAL </v>
          </cell>
          <cell r="AH1665" t="str">
            <v>18SUMG-1802B</v>
          </cell>
          <cell r="AI1665">
            <v>30</v>
          </cell>
          <cell r="AJ1665">
            <v>0</v>
          </cell>
          <cell r="AK1665">
            <v>30</v>
          </cell>
          <cell r="AL1665" t="str">
            <v xml:space="preserve">Centro validado por minerd funciona correctamente </v>
          </cell>
        </row>
        <row r="1666">
          <cell r="A1666" t="str">
            <v>02441</v>
          </cell>
          <cell r="B1666" t="str">
            <v>EL TORO</v>
          </cell>
          <cell r="C1666" t="str">
            <v xml:space="preserve">2  PREPARADOS LACTEOS </v>
          </cell>
          <cell r="D1666" t="str">
            <v xml:space="preserve">PREPARADOS LACTEOS </v>
          </cell>
          <cell r="E1666" t="str">
            <v>03 - AZUA</v>
          </cell>
          <cell r="F1666" t="str">
            <v>0303 - SAN JOSE DE OCOA</v>
          </cell>
          <cell r="G1666" t="str">
            <v>17018910 - EL TORO</v>
          </cell>
          <cell r="H1666" t="str">
            <v xml:space="preserve">RURAL </v>
          </cell>
          <cell r="I1666" t="str">
            <v>JEE-RURAL</v>
          </cell>
          <cell r="J1666" t="str">
            <v>MATUTINA</v>
          </cell>
          <cell r="K1666" t="str">
            <v>PRIMARIO</v>
          </cell>
          <cell r="L1666" t="str">
            <v>SAN JOSE DE OCOA</v>
          </cell>
          <cell r="M1666" t="str">
            <v>SAN JOSÉ DE OCOA</v>
          </cell>
          <cell r="N1666" t="str">
            <v>LA CIÉNAGA (D. M.)</v>
          </cell>
          <cell r="O1666" t="str">
            <v>LOS ANONES</v>
          </cell>
          <cell r="P1666" t="str">
            <v>EL TORO</v>
          </cell>
          <cell r="Q1666" t="str">
            <v>EL TORO</v>
          </cell>
          <cell r="R1666" t="str">
            <v>TORO, EL TORO, EL</v>
          </cell>
          <cell r="S1666" t="str">
            <v>18.498183</v>
          </cell>
          <cell r="T1666" t="str">
            <v>-70.422982</v>
          </cell>
          <cell r="U1666" t="str">
            <v xml:space="preserve">SILVERIOBELTRE   MATEO  </v>
          </cell>
          <cell r="V1666" t="e">
            <v>#N/A</v>
          </cell>
          <cell r="W1666" t="e">
            <v>#N/A</v>
          </cell>
          <cell r="X1666">
            <v>8</v>
          </cell>
          <cell r="Y1666">
            <v>3</v>
          </cell>
          <cell r="Z1666">
            <v>10</v>
          </cell>
          <cell r="AA1666">
            <v>1</v>
          </cell>
          <cell r="AB1666">
            <v>11</v>
          </cell>
          <cell r="AC1666">
            <v>6</v>
          </cell>
          <cell r="AD1666" t="str">
            <v xml:space="preserve">PROVEEDOR CONTRACTADO </v>
          </cell>
          <cell r="AE1666" t="e">
            <v>#N/A</v>
          </cell>
          <cell r="AF1666" t="str">
            <v>R-10A</v>
          </cell>
          <cell r="AG1666" t="e">
            <v>#N/A</v>
          </cell>
          <cell r="AH1666" t="e">
            <v>#N/A</v>
          </cell>
          <cell r="AI1666">
            <v>5</v>
          </cell>
          <cell r="AJ1666">
            <v>2</v>
          </cell>
          <cell r="AK1666">
            <v>7</v>
          </cell>
          <cell r="AL1666" t="str">
            <v xml:space="preserve">Centro validado por minerd funciona correctamente </v>
          </cell>
        </row>
        <row r="1667">
          <cell r="A1667" t="str">
            <v>00366</v>
          </cell>
          <cell r="B1667" t="str">
            <v>EL VALIENTE</v>
          </cell>
          <cell r="C1667" t="str">
            <v>12  UHT</v>
          </cell>
          <cell r="D1667" t="str">
            <v>UHT</v>
          </cell>
          <cell r="E1667" t="str">
            <v>10 - SANTO DOMINGO</v>
          </cell>
          <cell r="F1667" t="str">
            <v>1005 - BOCA CHICA</v>
          </cell>
          <cell r="G1667" t="str">
            <v>01239212 - EL VALIENTE</v>
          </cell>
          <cell r="H1667" t="str">
            <v>URBANO</v>
          </cell>
          <cell r="I1667" t="str">
            <v>JEE-URBANO</v>
          </cell>
          <cell r="J1667" t="str">
            <v>JORNADA EXTENDIDA</v>
          </cell>
          <cell r="K1667" t="str">
            <v>INICIAL - PRIMARIO - SECUNDARIO</v>
          </cell>
          <cell r="L1667" t="str">
            <v>SANTO DOMINGO</v>
          </cell>
          <cell r="M1667" t="str">
            <v>BOCA CHICA</v>
          </cell>
          <cell r="N1667" t="str">
            <v>LA CALETA (D. M.)</v>
          </cell>
          <cell r="O1667" t="str">
            <v>EL VALIENTE</v>
          </cell>
          <cell r="P1667" t="str">
            <v>EL VALIENTE</v>
          </cell>
          <cell r="Q1667" t="str">
            <v>EL VALIENTE</v>
          </cell>
          <cell r="R1667" t="str">
            <v>C/ 16 DE EL VALIENTE</v>
          </cell>
          <cell r="S1667" t="str">
            <v>18.454719</v>
          </cell>
          <cell r="T1667" t="str">
            <v>-69.693885</v>
          </cell>
          <cell r="U1667" t="str">
            <v>EUCLIDA  SIERRA REYES</v>
          </cell>
          <cell r="V1667" t="str">
            <v>(809) 486-5323</v>
          </cell>
          <cell r="W1667" t="str">
            <v>8095491708</v>
          </cell>
          <cell r="X1667">
            <v>881</v>
          </cell>
          <cell r="Y1667">
            <v>0</v>
          </cell>
          <cell r="Z1667">
            <v>793</v>
          </cell>
          <cell r="AA1667">
            <v>88</v>
          </cell>
          <cell r="AB1667">
            <v>949</v>
          </cell>
          <cell r="AC1667">
            <v>879</v>
          </cell>
          <cell r="AD1667" t="str">
            <v xml:space="preserve">PROVEEDOR CONTRACTADO </v>
          </cell>
          <cell r="AE1667" t="e">
            <v>#N/A</v>
          </cell>
          <cell r="AF1667" t="e">
            <v>#N/A</v>
          </cell>
          <cell r="AG1667" t="str">
            <v xml:space="preserve">GENERAL </v>
          </cell>
          <cell r="AH1667" t="str">
            <v>32SUMG-3208</v>
          </cell>
          <cell r="AI1667">
            <v>850</v>
          </cell>
          <cell r="AJ1667">
            <v>0</v>
          </cell>
          <cell r="AK1667">
            <v>850</v>
          </cell>
          <cell r="AL1667" t="str">
            <v xml:space="preserve">Centro validado por minerd funciona correctamente </v>
          </cell>
        </row>
        <row r="1668">
          <cell r="A1668" t="str">
            <v>02897</v>
          </cell>
          <cell r="B1668" t="str">
            <v>EL VALLE - WESLI DISLIMEY</v>
          </cell>
          <cell r="C1668" t="str">
            <v xml:space="preserve">4  PREPARADOS LACTEOS </v>
          </cell>
          <cell r="D1668" t="str">
            <v xml:space="preserve">PREPARADOS LACTEOS </v>
          </cell>
          <cell r="E1668" t="str">
            <v>14 - NAGUA</v>
          </cell>
          <cell r="F1668" t="str">
            <v>1404 - SAMANA</v>
          </cell>
          <cell r="G1668" t="str">
            <v>20000719 - WESLI  DISHMEY - EL VALLE</v>
          </cell>
          <cell r="H1668" t="str">
            <v xml:space="preserve">RURAL </v>
          </cell>
          <cell r="I1668" t="str">
            <v>JEE-RURAL</v>
          </cell>
          <cell r="J1668" t="str">
            <v>JORNADA EXTENDIDA</v>
          </cell>
          <cell r="K1668" t="str">
            <v>PRIMARIO</v>
          </cell>
          <cell r="L1668" t="str">
            <v>SAMANA</v>
          </cell>
          <cell r="M1668" t="str">
            <v>SAMANÁ</v>
          </cell>
          <cell r="N1668" t="str">
            <v>SAMANÁ</v>
          </cell>
          <cell r="O1668" t="str">
            <v>ACOSTA</v>
          </cell>
          <cell r="P1668" t="str">
            <v>EL VALLE</v>
          </cell>
          <cell r="Q1668" t="str">
            <v>EL VALLE</v>
          </cell>
          <cell r="R1668" t="str">
            <v>EL VALLE</v>
          </cell>
          <cell r="S1668" t="str">
            <v>19.274723</v>
          </cell>
          <cell r="T1668" t="str">
            <v>-69.351429</v>
          </cell>
          <cell r="U1668" t="str">
            <v xml:space="preserve">ROMAN DE  PEÑA </v>
          </cell>
          <cell r="V1668" t="e">
            <v>#N/A</v>
          </cell>
          <cell r="W1668" t="str">
            <v>8297835823</v>
          </cell>
          <cell r="X1668">
            <v>21</v>
          </cell>
          <cell r="Y1668">
            <v>0</v>
          </cell>
          <cell r="Z1668">
            <v>19</v>
          </cell>
          <cell r="AA1668">
            <v>2</v>
          </cell>
          <cell r="AB1668">
            <v>21</v>
          </cell>
          <cell r="AC1668">
            <v>15</v>
          </cell>
          <cell r="AD1668" t="str">
            <v xml:space="preserve">PROVEEDOR CONTRACTADO </v>
          </cell>
          <cell r="AE1668" t="e">
            <v>#N/A</v>
          </cell>
          <cell r="AF1668" t="str">
            <v>R-33A</v>
          </cell>
          <cell r="AG1668" t="e">
            <v>#N/A</v>
          </cell>
          <cell r="AH1668" t="e">
            <v>#N/A</v>
          </cell>
          <cell r="AI1668">
            <v>10</v>
          </cell>
          <cell r="AJ1668">
            <v>5</v>
          </cell>
          <cell r="AK1668">
            <v>15</v>
          </cell>
          <cell r="AL1668" t="str">
            <v xml:space="preserve">Centro validado por minerd funciona correctamente </v>
          </cell>
        </row>
        <row r="1669">
          <cell r="A1669" t="str">
            <v>04265</v>
          </cell>
          <cell r="B1669" t="str">
            <v>EL VALLEJITO</v>
          </cell>
          <cell r="C1669" t="str">
            <v xml:space="preserve">3  PREPARADOS LACTEOS </v>
          </cell>
          <cell r="D1669" t="str">
            <v xml:space="preserve">PREPARADOS LACTEOS </v>
          </cell>
          <cell r="E1669" t="str">
            <v>09 - MAO</v>
          </cell>
          <cell r="F1669" t="str">
            <v>0903 - SAN IGNACIO DE SABANETA</v>
          </cell>
          <cell r="G1669" t="str">
            <v>26014619 - EL VALLECITO</v>
          </cell>
          <cell r="H1669" t="str">
            <v xml:space="preserve">FRONTERIZO </v>
          </cell>
          <cell r="I1669" t="str">
            <v>JEE-FRONTERIZO</v>
          </cell>
          <cell r="J1669" t="str">
            <v>JORNADA EXTENDIDA</v>
          </cell>
          <cell r="K1669" t="str">
            <v>INICIAL - PRIMARIO - SECUNDARIO</v>
          </cell>
          <cell r="L1669" t="str">
            <v>SANTIAGO RODRIGUEZ</v>
          </cell>
          <cell r="M1669" t="str">
            <v>SAN IGNACIO DE SABANETA</v>
          </cell>
          <cell r="N1669" t="str">
            <v>SAN IGNACIO DE SABANETA</v>
          </cell>
          <cell r="O1669" t="str">
            <v>TOMA</v>
          </cell>
          <cell r="P1669" t="str">
            <v>EL VALLECITO</v>
          </cell>
          <cell r="Q1669" t="str">
            <v>EL VALLECITO</v>
          </cell>
          <cell r="R1669" t="str">
            <v>EL VALLECITO</v>
          </cell>
          <cell r="S1669" t="str">
            <v>19.346208</v>
          </cell>
          <cell r="T1669" t="str">
            <v>-71.357452</v>
          </cell>
          <cell r="U1669" t="str">
            <v>ROLANDO DE JESUS  ESTEVEZ RODRIGUEZ</v>
          </cell>
          <cell r="V1669" t="e">
            <v>#N/A</v>
          </cell>
          <cell r="W1669" t="e">
            <v>#N/A</v>
          </cell>
          <cell r="X1669">
            <v>49</v>
          </cell>
          <cell r="Y1669">
            <v>0</v>
          </cell>
          <cell r="Z1669">
            <v>42</v>
          </cell>
          <cell r="AA1669">
            <v>7</v>
          </cell>
          <cell r="AB1669">
            <v>50</v>
          </cell>
          <cell r="AC1669">
            <v>47</v>
          </cell>
          <cell r="AD1669" t="str">
            <v xml:space="preserve">PROVEEDOR CONTRACTADO </v>
          </cell>
          <cell r="AE1669" t="str">
            <v>F-21B</v>
          </cell>
          <cell r="AF1669" t="e">
            <v>#N/A</v>
          </cell>
          <cell r="AG1669" t="e">
            <v>#N/A</v>
          </cell>
          <cell r="AH1669" t="e">
            <v>#N/A</v>
          </cell>
          <cell r="AI1669">
            <v>39</v>
          </cell>
          <cell r="AJ1669">
            <v>9</v>
          </cell>
          <cell r="AK1669">
            <v>48</v>
          </cell>
          <cell r="AL1669" t="str">
            <v xml:space="preserve">Centro validado por minerd funciona correctamente </v>
          </cell>
        </row>
        <row r="1670">
          <cell r="A1670" t="str">
            <v>02258</v>
          </cell>
          <cell r="B1670" t="str">
            <v>EL VIGIADOR</v>
          </cell>
          <cell r="C1670" t="str">
            <v>15  UHT</v>
          </cell>
          <cell r="D1670" t="str">
            <v>UHT</v>
          </cell>
          <cell r="E1670" t="str">
            <v>13 - MONTE CRISTI</v>
          </cell>
          <cell r="F1670" t="str">
            <v>1303 - VILLA VASQUEZ</v>
          </cell>
          <cell r="G1670" t="str">
            <v>15010414 - EL VIGIADOR</v>
          </cell>
          <cell r="H1670" t="str">
            <v>URBANO</v>
          </cell>
          <cell r="I1670" t="str">
            <v>JEE-URBANO</v>
          </cell>
          <cell r="J1670" t="str">
            <v>JORNADA EXTENDIDA</v>
          </cell>
          <cell r="K1670" t="str">
            <v>INICIAL - PRIMARIO</v>
          </cell>
          <cell r="L1670" t="str">
            <v>MONTE CRISTI</v>
          </cell>
          <cell r="M1670" t="str">
            <v>CASTAÑUELAS</v>
          </cell>
          <cell r="N1670" t="str">
            <v>PALO VERDE (D. M.)</v>
          </cell>
          <cell r="O1670" t="str">
            <v>EL VIGIADOR</v>
          </cell>
          <cell r="P1670" t="str">
            <v>EL VIGIADOR</v>
          </cell>
          <cell r="Q1670" t="str">
            <v>EL VIGIADOR</v>
          </cell>
          <cell r="R1670" t="str">
            <v>CARRET.  VIGIADOR, EL</v>
          </cell>
          <cell r="S1670" t="str">
            <v>19.7849</v>
          </cell>
          <cell r="T1670" t="str">
            <v>-71.5175</v>
          </cell>
          <cell r="U1670" t="str">
            <v>MARTINAS  TORRES PLACENCIO</v>
          </cell>
          <cell r="V1670" t="str">
            <v>(849) 360-2147</v>
          </cell>
          <cell r="W1670" t="str">
            <v>8296366772</v>
          </cell>
          <cell r="X1670">
            <v>306</v>
          </cell>
          <cell r="Y1670">
            <v>0</v>
          </cell>
          <cell r="Z1670">
            <v>275</v>
          </cell>
          <cell r="AA1670">
            <v>31</v>
          </cell>
          <cell r="AB1670">
            <v>302</v>
          </cell>
          <cell r="AC1670">
            <v>291</v>
          </cell>
          <cell r="AD1670" t="str">
            <v xml:space="preserve">PROVEEDOR CONTRACTADO </v>
          </cell>
          <cell r="AE1670" t="e">
            <v>#N/A</v>
          </cell>
          <cell r="AF1670" t="e">
            <v>#N/A</v>
          </cell>
          <cell r="AG1670" t="str">
            <v xml:space="preserve">GENERAL </v>
          </cell>
          <cell r="AH1670" t="str">
            <v>15SUMG-1504</v>
          </cell>
          <cell r="AI1670">
            <v>288</v>
          </cell>
          <cell r="AJ1670">
            <v>33</v>
          </cell>
          <cell r="AK1670">
            <v>321</v>
          </cell>
          <cell r="AL1670" t="str">
            <v xml:space="preserve">Centro validado por minerd funciona correctamente </v>
          </cell>
        </row>
        <row r="1671">
          <cell r="A1671" t="str">
            <v>01834</v>
          </cell>
          <cell r="B1671" t="str">
            <v>EL YABANAL</v>
          </cell>
          <cell r="C1671" t="str">
            <v xml:space="preserve">59  PASTEURIZADOS </v>
          </cell>
          <cell r="D1671" t="str">
            <v xml:space="preserve">PASTEURIZADOS </v>
          </cell>
          <cell r="E1671" t="str">
            <v>06 - LA VEGA</v>
          </cell>
          <cell r="F1671" t="str">
            <v>0604 - LA VEGA OESTE</v>
          </cell>
          <cell r="G1671" t="str">
            <v>13014314 - YABANAL</v>
          </cell>
          <cell r="H1671" t="str">
            <v>URBANO</v>
          </cell>
          <cell r="I1671" t="str">
            <v>JEE-URBANO</v>
          </cell>
          <cell r="J1671" t="str">
            <v>JORNADA EXTENDIDA</v>
          </cell>
          <cell r="K1671" t="str">
            <v>INICIAL - PRIMARIO</v>
          </cell>
          <cell r="L1671" t="str">
            <v>LA VEGA</v>
          </cell>
          <cell r="M1671" t="str">
            <v>LA VEGA</v>
          </cell>
          <cell r="N1671" t="str">
            <v>LA VEGA</v>
          </cell>
          <cell r="O1671" t="str">
            <v>EL MAMEY</v>
          </cell>
          <cell r="P1671" t="str">
            <v>YABANAL</v>
          </cell>
          <cell r="Q1671" t="str">
            <v>YABANAL</v>
          </cell>
          <cell r="R1671" t="str">
            <v>YABANAL  YABANAL</v>
          </cell>
          <cell r="S1671" t="str">
            <v>19.360350</v>
          </cell>
          <cell r="T1671" t="str">
            <v>-70.633202</v>
          </cell>
          <cell r="U1671" t="str">
            <v>NARCISA  ACEVEDO MARMOLEJOS</v>
          </cell>
          <cell r="V1671" t="str">
            <v>(809) 604-8740</v>
          </cell>
          <cell r="W1671" t="str">
            <v>8096048740</v>
          </cell>
          <cell r="X1671">
            <v>174</v>
          </cell>
          <cell r="Y1671">
            <v>0</v>
          </cell>
          <cell r="Z1671">
            <v>157</v>
          </cell>
          <cell r="AA1671">
            <v>17</v>
          </cell>
          <cell r="AB1671">
            <v>187</v>
          </cell>
          <cell r="AC1671">
            <v>174</v>
          </cell>
          <cell r="AD1671" t="str">
            <v xml:space="preserve">PROVEEDOR CONTRACTADO </v>
          </cell>
          <cell r="AE1671" t="e">
            <v>#N/A</v>
          </cell>
          <cell r="AF1671" t="e">
            <v>#N/A</v>
          </cell>
          <cell r="AG1671" t="str">
            <v xml:space="preserve">GENERAL </v>
          </cell>
          <cell r="AH1671" t="str">
            <v>13SUMG-1311</v>
          </cell>
          <cell r="AI1671">
            <v>144</v>
          </cell>
          <cell r="AJ1671">
            <v>16</v>
          </cell>
          <cell r="AK1671">
            <v>160</v>
          </cell>
          <cell r="AL1671" t="str">
            <v xml:space="preserve">Centro validado por minerd funciona correctamente </v>
          </cell>
        </row>
        <row r="1672">
          <cell r="A1672" t="str">
            <v>02095</v>
          </cell>
          <cell r="B1672" t="str">
            <v>EL YAYAL</v>
          </cell>
          <cell r="C1672" t="str">
            <v xml:space="preserve">4  PREPARADOS LACTEOS </v>
          </cell>
          <cell r="D1672" t="str">
            <v xml:space="preserve">PREPARADOS LACTEOS </v>
          </cell>
          <cell r="E1672" t="str">
            <v>14 - NAGUA</v>
          </cell>
          <cell r="F1672" t="str">
            <v>1401 - NAGUA</v>
          </cell>
          <cell r="G1672" t="str">
            <v>14008212 - EL YAYAL</v>
          </cell>
          <cell r="H1672" t="str">
            <v>URBANO</v>
          </cell>
          <cell r="I1672" t="str">
            <v>JEE-URBANO</v>
          </cell>
          <cell r="J1672" t="str">
            <v>JORNADA EXTENDIDA</v>
          </cell>
          <cell r="K1672" t="str">
            <v>INICIAL - PRIMARIO</v>
          </cell>
          <cell r="L1672" t="str">
            <v>MARIA TRINIDAD SANCHEZ</v>
          </cell>
          <cell r="M1672" t="str">
            <v>NAGUA</v>
          </cell>
          <cell r="N1672" t="str">
            <v>ARROYO AL MEDIO (D. M.)</v>
          </cell>
          <cell r="O1672" t="str">
            <v>EL YAYAL</v>
          </cell>
          <cell r="P1672" t="str">
            <v>EL YAYAL</v>
          </cell>
          <cell r="Q1672" t="str">
            <v>EL YAYAL</v>
          </cell>
          <cell r="R1672" t="str">
            <v>YAYAL, E YAYAL, EL</v>
          </cell>
          <cell r="S1672">
            <v>19.425407</v>
          </cell>
          <cell r="T1672" t="str">
            <v>-69.982054</v>
          </cell>
          <cell r="U1672" t="str">
            <v>GUILLERMO  ALCANTARA TEJADA</v>
          </cell>
          <cell r="V1672" t="e">
            <v>#N/A</v>
          </cell>
          <cell r="W1672" t="str">
            <v>8295257509</v>
          </cell>
          <cell r="X1672">
            <v>126</v>
          </cell>
          <cell r="Y1672">
            <v>0</v>
          </cell>
          <cell r="Z1672">
            <v>113</v>
          </cell>
          <cell r="AA1672">
            <v>13</v>
          </cell>
          <cell r="AB1672">
            <v>136</v>
          </cell>
          <cell r="AC1672">
            <v>131</v>
          </cell>
          <cell r="AD1672" t="str">
            <v xml:space="preserve">PROVEEDOR CONTRACTADO </v>
          </cell>
          <cell r="AE1672" t="e">
            <v>#N/A</v>
          </cell>
          <cell r="AF1672" t="e">
            <v>#N/A</v>
          </cell>
          <cell r="AG1672" t="str">
            <v>PYME</v>
          </cell>
          <cell r="AH1672" t="str">
            <v>14SUMP-167</v>
          </cell>
          <cell r="AI1672">
            <v>117</v>
          </cell>
          <cell r="AJ1672">
            <v>21</v>
          </cell>
          <cell r="AK1672">
            <v>138</v>
          </cell>
          <cell r="AL1672" t="str">
            <v xml:space="preserve">Centro validado por minerd funciona correctamente </v>
          </cell>
        </row>
        <row r="1673">
          <cell r="A1673" t="str">
            <v>03364</v>
          </cell>
          <cell r="B1673" t="str">
            <v>EL YAYAL</v>
          </cell>
          <cell r="C1673" t="str">
            <v xml:space="preserve">1  PREPARADOS LACTEOS </v>
          </cell>
          <cell r="D1673" t="str">
            <v xml:space="preserve">PREPARADOS LACTEOS </v>
          </cell>
          <cell r="E1673" t="str">
            <v>02 - SAN JUAN DE LA MAGUANA</v>
          </cell>
          <cell r="F1673" t="str">
            <v>0206 - SAN JUAN OESTE</v>
          </cell>
          <cell r="G1673" t="str">
            <v>22017518 - EL YAYAL</v>
          </cell>
          <cell r="H1673" t="str">
            <v xml:space="preserve">FRONTERIZO </v>
          </cell>
          <cell r="I1673" t="str">
            <v>JEE-FRONTERIZO</v>
          </cell>
          <cell r="J1673" t="str">
            <v>JORNADA EXTENDIDA</v>
          </cell>
          <cell r="K1673" t="str">
            <v>INICIAL - PRIMARIO</v>
          </cell>
          <cell r="L1673" t="str">
            <v>SAN JUAN</v>
          </cell>
          <cell r="M1673" t="str">
            <v>SAN JUAN</v>
          </cell>
          <cell r="N1673" t="str">
            <v>SABANETA (D. M.)</v>
          </cell>
          <cell r="O1673" t="str">
            <v>LOS GAJITOS</v>
          </cell>
          <cell r="P1673" t="str">
            <v>EL YAYAL</v>
          </cell>
          <cell r="Q1673" t="str">
            <v>EL YAYAL</v>
          </cell>
          <cell r="R1673" t="str">
            <v>YAYAL, E YAYAL, EL</v>
          </cell>
          <cell r="S1673" t="str">
            <v>19.088776</v>
          </cell>
          <cell r="T1673" t="str">
            <v>-71.403704</v>
          </cell>
          <cell r="U1673" t="str">
            <v>HECTOR BIENVENIDO  OROZCO BELDA</v>
          </cell>
          <cell r="V1673" t="e">
            <v>#N/A</v>
          </cell>
          <cell r="W1673" t="str">
            <v>8298785629</v>
          </cell>
          <cell r="X1673">
            <v>17</v>
          </cell>
          <cell r="Y1673">
            <v>0</v>
          </cell>
          <cell r="Z1673">
            <v>14</v>
          </cell>
          <cell r="AA1673">
            <v>3</v>
          </cell>
          <cell r="AB1673">
            <v>17</v>
          </cell>
          <cell r="AC1673">
            <v>16</v>
          </cell>
          <cell r="AD1673" t="str">
            <v xml:space="preserve">PROVEEDOR CONTRACTADO </v>
          </cell>
          <cell r="AE1673" t="str">
            <v>F-17B</v>
          </cell>
          <cell r="AF1673" t="e">
            <v>#N/A</v>
          </cell>
          <cell r="AG1673" t="e">
            <v>#N/A</v>
          </cell>
          <cell r="AH1673" t="e">
            <v>#N/A</v>
          </cell>
          <cell r="AI1673">
            <v>16</v>
          </cell>
          <cell r="AJ1673">
            <v>1</v>
          </cell>
          <cell r="AK1673">
            <v>17</v>
          </cell>
          <cell r="AL1673" t="str">
            <v xml:space="preserve">Centro validado por minerd funciona correctamente </v>
          </cell>
        </row>
        <row r="1674">
          <cell r="A1674" t="str">
            <v>03674</v>
          </cell>
          <cell r="B1674" t="str">
            <v>EL YUJO</v>
          </cell>
          <cell r="C1674" t="str">
            <v>10  UHT</v>
          </cell>
          <cell r="D1674" t="str">
            <v>UHT</v>
          </cell>
          <cell r="E1674" t="str">
            <v>16 - COTUI</v>
          </cell>
          <cell r="F1674" t="str">
            <v>1602 - FANTINO</v>
          </cell>
          <cell r="G1674" t="str">
            <v>24006117 - EL YUJO</v>
          </cell>
          <cell r="H1674" t="str">
            <v>URBANO</v>
          </cell>
          <cell r="I1674" t="str">
            <v>JEE-URBANO</v>
          </cell>
          <cell r="J1674" t="str">
            <v>JORNADA EXTENDIDA</v>
          </cell>
          <cell r="K1674" t="str">
            <v>INICIAL - PRIMARIO</v>
          </cell>
          <cell r="L1674" t="str">
            <v>SANCHEZ RAMIREZ</v>
          </cell>
          <cell r="M1674" t="str">
            <v>COTUÍ</v>
          </cell>
          <cell r="N1674" t="str">
            <v>CABALLERO (D. M.)</v>
          </cell>
          <cell r="O1674" t="str">
            <v>SABANA DE CABALLERO</v>
          </cell>
          <cell r="P1674" t="str">
            <v>EL YUJO</v>
          </cell>
          <cell r="Q1674" t="str">
            <v>EL YUJO</v>
          </cell>
          <cell r="R1674" t="str">
            <v>YUJO, EL YUJO, EL</v>
          </cell>
          <cell r="S1674">
            <v>18.991669999999999</v>
          </cell>
          <cell r="T1674" t="str">
            <v>6-70.3234</v>
          </cell>
          <cell r="U1674" t="str">
            <v>PABLO  MARTE ESPINAL</v>
          </cell>
          <cell r="V1674" t="str">
            <v>(829) 707-6763</v>
          </cell>
          <cell r="W1674" t="str">
            <v>8297076763</v>
          </cell>
          <cell r="X1674">
            <v>49</v>
          </cell>
          <cell r="Y1674">
            <v>0</v>
          </cell>
          <cell r="Z1674">
            <v>44</v>
          </cell>
          <cell r="AA1674">
            <v>5</v>
          </cell>
          <cell r="AB1674">
            <v>31</v>
          </cell>
          <cell r="AC1674">
            <v>30</v>
          </cell>
          <cell r="AD1674" t="str">
            <v xml:space="preserve">PROVEEDOR CONTRACTADO </v>
          </cell>
          <cell r="AE1674" t="e">
            <v>#N/A</v>
          </cell>
          <cell r="AF1674" t="e">
            <v>#N/A</v>
          </cell>
          <cell r="AG1674" t="str">
            <v>PYME</v>
          </cell>
          <cell r="AH1674" t="str">
            <v>24SUMP-190</v>
          </cell>
          <cell r="AI1674">
            <v>27</v>
          </cell>
          <cell r="AJ1674">
            <v>5</v>
          </cell>
          <cell r="AK1674">
            <v>32</v>
          </cell>
          <cell r="AL1674" t="str">
            <v xml:space="preserve">Centro validado por minerd funciona correctamente </v>
          </cell>
        </row>
        <row r="1675">
          <cell r="A1675" t="str">
            <v>00892</v>
          </cell>
          <cell r="B1675" t="str">
            <v>EL ZUMBADOR</v>
          </cell>
          <cell r="C1675" t="str">
            <v xml:space="preserve">3  PREPARADOS LACTEOS </v>
          </cell>
          <cell r="D1675" t="str">
            <v xml:space="preserve">PREPARADOS LACTEOS </v>
          </cell>
          <cell r="E1675" t="str">
            <v>13 - MONTE CRISTI</v>
          </cell>
          <cell r="F1675" t="str">
            <v>1305 - LOMA DE CABRERA</v>
          </cell>
          <cell r="G1675" t="str">
            <v>05017118 - EL ZUMBADOR</v>
          </cell>
          <cell r="H1675" t="str">
            <v xml:space="preserve">FRONTERIZO </v>
          </cell>
          <cell r="I1675" t="str">
            <v>JEE-FRONTERIZO</v>
          </cell>
          <cell r="J1675" t="str">
            <v>MATUTINA</v>
          </cell>
          <cell r="K1675" t="str">
            <v>PRIMARIO</v>
          </cell>
          <cell r="L1675" t="str">
            <v>DAJABON</v>
          </cell>
          <cell r="M1675" t="str">
            <v>EL PINO</v>
          </cell>
          <cell r="N1675" t="str">
            <v>MANUEL BUENO (D. M.)</v>
          </cell>
          <cell r="O1675" t="str">
            <v>MANUEL BUENO</v>
          </cell>
          <cell r="P1675" t="str">
            <v>LOS JENGIBRES O JENJIBRES</v>
          </cell>
          <cell r="Q1675" t="str">
            <v>LOS JENGIBRES O JENJIBRES</v>
          </cell>
          <cell r="R1675" t="str">
            <v>EL ZUMBADOR</v>
          </cell>
          <cell r="S1675" t="str">
            <v>19.373057</v>
          </cell>
          <cell r="T1675" t="str">
            <v>-71.499934</v>
          </cell>
          <cell r="U1675" t="str">
            <v>MIGUELINA  GONZALEZ FORTUNA</v>
          </cell>
          <cell r="V1675" t="e">
            <v>#N/A</v>
          </cell>
          <cell r="W1675" t="str">
            <v>8298677947</v>
          </cell>
          <cell r="X1675">
            <v>10</v>
          </cell>
          <cell r="Y1675">
            <v>0</v>
          </cell>
          <cell r="Z1675">
            <v>9</v>
          </cell>
          <cell r="AA1675">
            <v>1</v>
          </cell>
          <cell r="AB1675">
            <v>6</v>
          </cell>
          <cell r="AC1675">
            <v>10</v>
          </cell>
          <cell r="AD1675" t="str">
            <v xml:space="preserve">PROVEEDOR CONTRACTADO </v>
          </cell>
          <cell r="AE1675" t="str">
            <v>F-23A</v>
          </cell>
          <cell r="AF1675" t="e">
            <v>#N/A</v>
          </cell>
          <cell r="AG1675" t="e">
            <v>#N/A</v>
          </cell>
          <cell r="AH1675" t="e">
            <v>#N/A</v>
          </cell>
          <cell r="AI1675">
            <v>8</v>
          </cell>
          <cell r="AJ1675">
            <v>0</v>
          </cell>
          <cell r="AK1675">
            <v>8</v>
          </cell>
          <cell r="AL1675" t="str">
            <v xml:space="preserve">Centro validado por minerd funciona correctamente </v>
          </cell>
        </row>
        <row r="1676">
          <cell r="A1676" t="str">
            <v>14559</v>
          </cell>
          <cell r="B1676" t="str">
            <v>ELADIO ANTONIO ROJAS PROF. (LA CALETA)</v>
          </cell>
          <cell r="C1676" t="str">
            <v>16  UHT</v>
          </cell>
          <cell r="D1676" t="str">
            <v>UHT</v>
          </cell>
          <cell r="E1676" t="str">
            <v>10 - SANTO DOMINGO</v>
          </cell>
          <cell r="F1676" t="str">
            <v>1005 - BOCA CHICA</v>
          </cell>
          <cell r="G1676" t="str">
            <v>32049083 - PROF. ELADIO ANTONIO AQUINO ROJAS</v>
          </cell>
          <cell r="H1676" t="str">
            <v>URBANO</v>
          </cell>
          <cell r="I1676" t="str">
            <v>JEE-URBANO</v>
          </cell>
          <cell r="J1676" t="str">
            <v>JORNADA EXTENDIDA</v>
          </cell>
          <cell r="K1676" t="str">
            <v>SECUNDARIO</v>
          </cell>
          <cell r="L1676" t="str">
            <v>SANTO DOMINGO</v>
          </cell>
          <cell r="M1676" t="str">
            <v>BOCA CHICA</v>
          </cell>
          <cell r="N1676" t="str">
            <v>LA CALETA (D. M.)</v>
          </cell>
          <cell r="O1676" t="str">
            <v>LA CALETA (ZONA URBANA)</v>
          </cell>
          <cell r="P1676" t="str">
            <v>LA CALETA</v>
          </cell>
          <cell r="Q1676" t="str">
            <v>LA CALETA</v>
          </cell>
          <cell r="R1676" t="str">
            <v>AUTOPISTA DE LAS  AMERICAS</v>
          </cell>
          <cell r="S1676" t="str">
            <v>18.451706</v>
          </cell>
          <cell r="T1676" t="str">
            <v>-69.675026</v>
          </cell>
          <cell r="U1676" t="str">
            <v>ANA CAMELIA  HERNANDEZ SATURRIA</v>
          </cell>
          <cell r="V1676" t="str">
            <v>(809) 827-8247</v>
          </cell>
          <cell r="W1676" t="str">
            <v>8092730342</v>
          </cell>
          <cell r="X1676">
            <v>0</v>
          </cell>
          <cell r="Y1676">
            <v>732</v>
          </cell>
          <cell r="Z1676">
            <v>659</v>
          </cell>
          <cell r="AA1676">
            <v>73</v>
          </cell>
          <cell r="AB1676">
            <v>776</v>
          </cell>
          <cell r="AC1676">
            <v>731</v>
          </cell>
          <cell r="AD1676" t="str">
            <v xml:space="preserve">PROVEEDOR CONTRACTADO </v>
          </cell>
          <cell r="AE1676" t="e">
            <v>#N/A</v>
          </cell>
          <cell r="AF1676" t="e">
            <v>#N/A</v>
          </cell>
          <cell r="AG1676" t="str">
            <v xml:space="preserve">GENERAL </v>
          </cell>
          <cell r="AH1676" t="str">
            <v>32SUMG-3207</v>
          </cell>
          <cell r="AI1676">
            <v>723</v>
          </cell>
          <cell r="AJ1676">
            <v>1</v>
          </cell>
          <cell r="AK1676">
            <v>724</v>
          </cell>
          <cell r="AL1676" t="str">
            <v xml:space="preserve">Centro validado por minerd funciona correctamente </v>
          </cell>
        </row>
        <row r="1677">
          <cell r="A1677" t="str">
            <v>06789</v>
          </cell>
          <cell r="B1677" t="str">
            <v>ELADIO PEÑA DE LA ROSA</v>
          </cell>
          <cell r="C1677" t="str">
            <v>14  UHT</v>
          </cell>
          <cell r="D1677" t="str">
            <v>UHT</v>
          </cell>
          <cell r="E1677" t="str">
            <v>06 - LA VEGA</v>
          </cell>
          <cell r="F1677" t="str">
            <v>0606 - MOCA</v>
          </cell>
          <cell r="G1677" t="str">
            <v>09019810 - ELADIO PEÑA DE LA ROSA</v>
          </cell>
          <cell r="H1677" t="str">
            <v>URBANO</v>
          </cell>
          <cell r="I1677" t="str">
            <v>JEE-URBANO</v>
          </cell>
          <cell r="J1677" t="str">
            <v>JORNADA EXTENDIDA</v>
          </cell>
          <cell r="K1677" t="str">
            <v>SECUNDARIO</v>
          </cell>
          <cell r="L1677" t="str">
            <v>ESPAILLAT</v>
          </cell>
          <cell r="M1677" t="str">
            <v>MOCA</v>
          </cell>
          <cell r="N1677" t="str">
            <v>MOCA</v>
          </cell>
          <cell r="O1677" t="str">
            <v>MOCA (ZONA URBANA)</v>
          </cell>
          <cell r="P1677" t="str">
            <v>PUEBLO ARRIBA</v>
          </cell>
          <cell r="Q1677" t="str">
            <v>PUEBLO ARRIBA</v>
          </cell>
          <cell r="R1677" t="str">
            <v>PUEBLO ARRIBA</v>
          </cell>
          <cell r="S1677" t="str">
            <v>19.396567</v>
          </cell>
          <cell r="T1677" t="str">
            <v>-70.520977</v>
          </cell>
          <cell r="U1677" t="str">
            <v>ARIDIO  NICOLÁS ROSARIO</v>
          </cell>
          <cell r="V1677" t="str">
            <v>(809) 607-0918</v>
          </cell>
          <cell r="W1677" t="e">
            <v>#N/A</v>
          </cell>
          <cell r="X1677">
            <v>0</v>
          </cell>
          <cell r="Y1677">
            <v>669</v>
          </cell>
          <cell r="Z1677">
            <v>602</v>
          </cell>
          <cell r="AA1677">
            <v>67</v>
          </cell>
          <cell r="AB1677">
            <v>774</v>
          </cell>
          <cell r="AC1677">
            <v>676</v>
          </cell>
          <cell r="AD1677" t="str">
            <v xml:space="preserve">PROVEEDOR CONTRACTADO </v>
          </cell>
          <cell r="AE1677" t="e">
            <v>#N/A</v>
          </cell>
          <cell r="AF1677" t="e">
            <v>#N/A</v>
          </cell>
          <cell r="AG1677" t="str">
            <v>PYME</v>
          </cell>
          <cell r="AH1677" t="str">
            <v>09SUMP-6B</v>
          </cell>
          <cell r="AI1677">
            <v>622</v>
          </cell>
          <cell r="AJ1677">
            <v>77</v>
          </cell>
          <cell r="AK1677">
            <v>699</v>
          </cell>
          <cell r="AL1677" t="str">
            <v xml:space="preserve">Centro validado por minerd funciona correctamente </v>
          </cell>
        </row>
        <row r="1678">
          <cell r="A1678" t="str">
            <v>00246</v>
          </cell>
          <cell r="B1678" t="str">
            <v>ELDA JOSEFA REYES DE MUÑOZ</v>
          </cell>
          <cell r="C1678" t="str">
            <v>17  UHT</v>
          </cell>
          <cell r="D1678" t="str">
            <v>UHT</v>
          </cell>
          <cell r="E1678" t="str">
            <v>10 - SANTO DOMINGO</v>
          </cell>
          <cell r="F1678" t="str">
            <v>1003 - SANTO DOMINGO NORESTE</v>
          </cell>
          <cell r="G1678" t="str">
            <v>01178812 - ELDA JOSEFA REYES DE MUNOZ</v>
          </cell>
          <cell r="H1678" t="str">
            <v>URBANO</v>
          </cell>
          <cell r="I1678" t="str">
            <v>JEE-URBANO</v>
          </cell>
          <cell r="J1678" t="str">
            <v>JORNADA EXTENDIDA</v>
          </cell>
          <cell r="K1678" t="str">
            <v>INICIAL - PRIMARIO - SECUNDARIO</v>
          </cell>
          <cell r="L1678" t="str">
            <v>SANTO DOMINGO</v>
          </cell>
          <cell r="M1678" t="str">
            <v>SANTO DOMINGO ESTE</v>
          </cell>
          <cell r="N1678" t="str">
            <v>SAN LUIS (D. M.)</v>
          </cell>
          <cell r="O1678" t="str">
            <v>SAN LUIS (ZONA URBANA)</v>
          </cell>
          <cell r="P1678" t="str">
            <v>SAN LUIS</v>
          </cell>
          <cell r="Q1678" t="str">
            <v>VILLAS DE SAN LUIS</v>
          </cell>
          <cell r="R1678" t="str">
            <v>JUAN ROS ELDA JOSEFA REYES DE MUÑOZ</v>
          </cell>
          <cell r="S1678" t="str">
            <v>18.542260</v>
          </cell>
          <cell r="T1678" t="str">
            <v>-69.801865</v>
          </cell>
          <cell r="U1678" t="str">
            <v>MARIA LUISA  CASTILLO RODRIGUEZ</v>
          </cell>
          <cell r="V1678" t="str">
            <v>(829) 960-1596</v>
          </cell>
          <cell r="W1678" t="e">
            <v>#N/A</v>
          </cell>
          <cell r="X1678">
            <v>1915</v>
          </cell>
          <cell r="Y1678">
            <v>0</v>
          </cell>
          <cell r="Z1678">
            <v>1724</v>
          </cell>
          <cell r="AA1678">
            <v>191</v>
          </cell>
          <cell r="AB1678">
            <v>2100</v>
          </cell>
          <cell r="AC1678">
            <v>2051</v>
          </cell>
          <cell r="AD1678" t="str">
            <v xml:space="preserve">PROVEEDOR CONTRACTADO </v>
          </cell>
          <cell r="AE1678" t="e">
            <v>#N/A</v>
          </cell>
          <cell r="AF1678" t="e">
            <v>#N/A</v>
          </cell>
          <cell r="AG1678" t="str">
            <v xml:space="preserve">GENERAL </v>
          </cell>
          <cell r="AH1678" t="str">
            <v>32SUMG-3229</v>
          </cell>
          <cell r="AI1678">
            <v>1735</v>
          </cell>
          <cell r="AJ1678">
            <v>96</v>
          </cell>
          <cell r="AK1678">
            <v>1831</v>
          </cell>
          <cell r="AL1678" t="str">
            <v xml:space="preserve">Centro validado por minerd funciona correctamente </v>
          </cell>
        </row>
        <row r="1679">
          <cell r="A1679" t="str">
            <v>03988</v>
          </cell>
          <cell r="B1679" t="str">
            <v>ELENA AMADIZ - LICEY ARRIBA</v>
          </cell>
          <cell r="C1679" t="str">
            <v xml:space="preserve">49  PASTEURIZADOS </v>
          </cell>
          <cell r="D1679" t="str">
            <v xml:space="preserve">PASTEURIZADOS </v>
          </cell>
          <cell r="E1679" t="str">
            <v>08 - SANTIAGO</v>
          </cell>
          <cell r="F1679" t="str">
            <v>0808 - LICEY AL MEDIO</v>
          </cell>
          <cell r="G1679" t="str">
            <v>25049614 - ELENA AMADIZ - LICEY ARRIBA</v>
          </cell>
          <cell r="H1679" t="str">
            <v>URBANO</v>
          </cell>
          <cell r="I1679" t="str">
            <v>JEE-URBANO</v>
          </cell>
          <cell r="J1679" t="str">
            <v>JORNADA EXTENDIDA</v>
          </cell>
          <cell r="K1679" t="str">
            <v>INICIAL - PRIMARIO - SECUNDARIO</v>
          </cell>
          <cell r="L1679" t="str">
            <v>SANTIAGO</v>
          </cell>
          <cell r="M1679" t="str">
            <v>LICEY AL MEDIO</v>
          </cell>
          <cell r="N1679" t="str">
            <v>LICEY AL MEDIO</v>
          </cell>
          <cell r="O1679" t="str">
            <v>LICEY ARRIBA</v>
          </cell>
          <cell r="P1679" t="str">
            <v>LICEY ARRIBA</v>
          </cell>
          <cell r="Q1679" t="str">
            <v>LICEY ARRIBA</v>
          </cell>
          <cell r="R1679" t="str">
            <v>LICEY AR ELENA AMADIZ - LICEY ARRIBA</v>
          </cell>
          <cell r="S1679">
            <v>19.463270000000001</v>
          </cell>
          <cell r="T1679" t="str">
            <v>2-70.6113</v>
          </cell>
          <cell r="U1679" t="str">
            <v xml:space="preserve">MIGUEL  ANGEL   DIAZ  </v>
          </cell>
          <cell r="V1679" t="str">
            <v>(829) 860-0778</v>
          </cell>
          <cell r="W1679" t="str">
            <v>8095708525</v>
          </cell>
          <cell r="X1679">
            <v>298</v>
          </cell>
          <cell r="Y1679">
            <v>0</v>
          </cell>
          <cell r="Z1679">
            <v>268</v>
          </cell>
          <cell r="AA1679">
            <v>30</v>
          </cell>
          <cell r="AB1679">
            <v>319</v>
          </cell>
          <cell r="AC1679">
            <v>308</v>
          </cell>
          <cell r="AD1679" t="str">
            <v xml:space="preserve">PROVEEDOR CONTRACTADO </v>
          </cell>
          <cell r="AE1679" t="e">
            <v>#N/A</v>
          </cell>
          <cell r="AF1679" t="e">
            <v>#N/A</v>
          </cell>
          <cell r="AG1679" t="str">
            <v xml:space="preserve">GENERAL </v>
          </cell>
          <cell r="AH1679" t="str">
            <v>25SUMG-2501C</v>
          </cell>
          <cell r="AI1679">
            <v>298</v>
          </cell>
          <cell r="AJ1679">
            <v>20</v>
          </cell>
          <cell r="AK1679">
            <v>318</v>
          </cell>
          <cell r="AL1679" t="str">
            <v xml:space="preserve">Centro validado por minerd funciona correctamente </v>
          </cell>
        </row>
        <row r="1680">
          <cell r="A1680" t="str">
            <v>02939</v>
          </cell>
          <cell r="B1680" t="str">
            <v>ELENA POOL - EL CUERNO</v>
          </cell>
          <cell r="C1680" t="str">
            <v>14  UHT</v>
          </cell>
          <cell r="D1680" t="str">
            <v>UHT</v>
          </cell>
          <cell r="E1680" t="str">
            <v>14 - NAGUA</v>
          </cell>
          <cell r="F1680" t="str">
            <v>1404 - SAMANA</v>
          </cell>
          <cell r="G1680" t="str">
            <v>20006011 - ELENA POOL - EL CUERNO</v>
          </cell>
          <cell r="H1680" t="str">
            <v>URBANO</v>
          </cell>
          <cell r="I1680" t="str">
            <v>URBANO</v>
          </cell>
          <cell r="J1680" t="str">
            <v>MATUTINA - VESPERTINA</v>
          </cell>
          <cell r="K1680" t="str">
            <v>INICIAL - PRIMARIO</v>
          </cell>
          <cell r="L1680" t="str">
            <v>SAMANA</v>
          </cell>
          <cell r="M1680" t="str">
            <v>SAMANÁ</v>
          </cell>
          <cell r="N1680" t="str">
            <v>SAMANÁ</v>
          </cell>
          <cell r="O1680" t="str">
            <v>JUANA VICENTA</v>
          </cell>
          <cell r="P1680" t="str">
            <v>EL CUERNO</v>
          </cell>
          <cell r="Q1680" t="str">
            <v>EL CUERNO</v>
          </cell>
          <cell r="R1680" t="str">
            <v>EL CUERNO</v>
          </cell>
          <cell r="S1680" t="str">
            <v>19.238052</v>
          </cell>
          <cell r="T1680" t="str">
            <v>-69.432803</v>
          </cell>
          <cell r="U1680" t="str">
            <v>MARCELA  BAUTISTA MEDINA</v>
          </cell>
          <cell r="V1680" t="str">
            <v>(809) 821-2845</v>
          </cell>
          <cell r="W1680" t="str">
            <v>8097745676</v>
          </cell>
          <cell r="X1680">
            <v>169</v>
          </cell>
          <cell r="Y1680">
            <v>72</v>
          </cell>
          <cell r="Z1680">
            <v>217</v>
          </cell>
          <cell r="AA1680">
            <v>24</v>
          </cell>
          <cell r="AB1680">
            <v>251</v>
          </cell>
          <cell r="AC1680">
            <v>251</v>
          </cell>
          <cell r="AD1680" t="e">
            <v>#N/A</v>
          </cell>
          <cell r="AE1680" t="e">
            <v>#N/A</v>
          </cell>
          <cell r="AF1680" t="e">
            <v>#N/A</v>
          </cell>
          <cell r="AG1680" t="str">
            <v>PYME</v>
          </cell>
          <cell r="AH1680" t="str">
            <v>20SUMP-184</v>
          </cell>
          <cell r="AI1680">
            <v>171</v>
          </cell>
          <cell r="AJ1680">
            <v>15</v>
          </cell>
          <cell r="AK1680">
            <v>186</v>
          </cell>
          <cell r="AL1680" t="str">
            <v xml:space="preserve">Centro validado por minerd funciona correctamente </v>
          </cell>
        </row>
        <row r="1681">
          <cell r="A1681" t="str">
            <v>01511</v>
          </cell>
          <cell r="B1681" t="str">
            <v>ELEUTERIO SALAZAR JIMENEZ</v>
          </cell>
          <cell r="C1681" t="str">
            <v>6  UHT</v>
          </cell>
          <cell r="D1681" t="str">
            <v>UHT</v>
          </cell>
          <cell r="E1681" t="str">
            <v>06 - LA VEGA</v>
          </cell>
          <cell r="F1681" t="str">
            <v>0607 - GASPAR HERNANDEZ</v>
          </cell>
          <cell r="G1681" t="str">
            <v>09021814 - ELEUTERIO SALAZAR JIMENEZ</v>
          </cell>
          <cell r="H1681" t="str">
            <v>URBANO</v>
          </cell>
          <cell r="I1681" t="str">
            <v>JEE-URBANO</v>
          </cell>
          <cell r="J1681" t="str">
            <v>JORNADA EXTENDIDA</v>
          </cell>
          <cell r="K1681" t="str">
            <v>INICIAL - PRIMARIO</v>
          </cell>
          <cell r="L1681" t="str">
            <v>ESPAILLAT</v>
          </cell>
          <cell r="M1681" t="str">
            <v>GASPAR HERNÁNDEZ</v>
          </cell>
          <cell r="N1681" t="str">
            <v>VERAGUA (D. M.)</v>
          </cell>
          <cell r="O1681" t="str">
            <v>VERAGUA (ZONA URBANA)</v>
          </cell>
          <cell r="P1681" t="str">
            <v>VERAGUA</v>
          </cell>
          <cell r="Q1681" t="str">
            <v>VERAGUA</v>
          </cell>
          <cell r="R1681" t="str">
            <v>EL SEMIL ELEUTERIO SALAZAR JIMENEZ</v>
          </cell>
          <cell r="S1681" t="str">
            <v>19.667490</v>
          </cell>
          <cell r="T1681" t="str">
            <v>-70.362014</v>
          </cell>
          <cell r="U1681" t="str">
            <v>RAMON ANTONIO  BURGOS REYES</v>
          </cell>
          <cell r="V1681" t="e">
            <v>#N/A</v>
          </cell>
          <cell r="W1681" t="str">
            <v>8098584508</v>
          </cell>
          <cell r="X1681">
            <v>276</v>
          </cell>
          <cell r="Y1681">
            <v>118</v>
          </cell>
          <cell r="Z1681">
            <v>355</v>
          </cell>
          <cell r="AA1681">
            <v>39</v>
          </cell>
          <cell r="AB1681">
            <v>458</v>
          </cell>
          <cell r="AC1681">
            <v>458</v>
          </cell>
          <cell r="AD1681" t="str">
            <v xml:space="preserve">RECIBE TRANFERENCIA ECONOMICA </v>
          </cell>
          <cell r="AE1681" t="e">
            <v>#N/A</v>
          </cell>
          <cell r="AF1681" t="e">
            <v>#N/A</v>
          </cell>
          <cell r="AG1681" t="str">
            <v xml:space="preserve">GENERAL </v>
          </cell>
          <cell r="AH1681" t="str">
            <v>09SUMG-905</v>
          </cell>
          <cell r="AI1681">
            <v>366</v>
          </cell>
          <cell r="AJ1681">
            <v>51</v>
          </cell>
          <cell r="AK1681">
            <v>417</v>
          </cell>
          <cell r="AL1681" t="str">
            <v xml:space="preserve">Centro validado por minerd funciona correctamente </v>
          </cell>
        </row>
        <row r="1682">
          <cell r="A1682" t="str">
            <v>00204</v>
          </cell>
          <cell r="B1682" t="str">
            <v xml:space="preserve">ELIA CABRAL DE JESUS PROF. </v>
          </cell>
          <cell r="C1682" t="str">
            <v xml:space="preserve">24  PASTEURIZADOS </v>
          </cell>
          <cell r="D1682" t="str">
            <v xml:space="preserve">PASTEURIZADOS </v>
          </cell>
          <cell r="E1682" t="str">
            <v>10 - SANTO DOMINGO</v>
          </cell>
          <cell r="F1682" t="str">
            <v>1002 - SABANA PERDIDA</v>
          </cell>
          <cell r="G1682" t="str">
            <v>01163415 - PROF. ELIA CABRAL DE JESUS</v>
          </cell>
          <cell r="H1682" t="str">
            <v>URBANO</v>
          </cell>
          <cell r="I1682" t="str">
            <v>JEE-URBANO</v>
          </cell>
          <cell r="J1682" t="str">
            <v>JORNADA EXTENDIDA</v>
          </cell>
          <cell r="K1682" t="str">
            <v>INICIAL - PRIMARIO</v>
          </cell>
          <cell r="L1682" t="str">
            <v>SANTO DOMINGO</v>
          </cell>
          <cell r="M1682" t="str">
            <v>SANTO DOMINGO NORTE</v>
          </cell>
          <cell r="N1682" t="str">
            <v>LA VICTORIA (D. M.)</v>
          </cell>
          <cell r="O1682" t="str">
            <v>MAL NOMBRE</v>
          </cell>
          <cell r="P1682" t="str">
            <v>LA CAOBA</v>
          </cell>
          <cell r="Q1682" t="str">
            <v>LA CAOBA</v>
          </cell>
          <cell r="R1682" t="str">
            <v>CAOBA, L ELIA CABRAL DE JESUS - LA CAOBA</v>
          </cell>
          <cell r="S1682" t="str">
            <v>18.605002</v>
          </cell>
          <cell r="T1682" t="str">
            <v>-69.873359</v>
          </cell>
          <cell r="U1682" t="str">
            <v>FRANCISCA  ARMENGOT DURAN</v>
          </cell>
          <cell r="V1682" t="str">
            <v>(849) 626-8371</v>
          </cell>
          <cell r="W1682" t="str">
            <v>8295996092</v>
          </cell>
          <cell r="X1682">
            <v>155</v>
          </cell>
          <cell r="Y1682">
            <v>0</v>
          </cell>
          <cell r="Z1682">
            <v>140</v>
          </cell>
          <cell r="AA1682">
            <v>15</v>
          </cell>
          <cell r="AB1682">
            <v>159</v>
          </cell>
          <cell r="AC1682">
            <v>133</v>
          </cell>
          <cell r="AD1682" t="str">
            <v xml:space="preserve">PROVEEDOR CONTRACTADO </v>
          </cell>
          <cell r="AE1682" t="e">
            <v>#N/A</v>
          </cell>
          <cell r="AF1682" t="e">
            <v>#N/A</v>
          </cell>
          <cell r="AG1682" t="str">
            <v xml:space="preserve">GENERAL </v>
          </cell>
          <cell r="AH1682" t="str">
            <v>32SUMG-3210</v>
          </cell>
          <cell r="AI1682">
            <v>94</v>
          </cell>
          <cell r="AJ1682">
            <v>17</v>
          </cell>
          <cell r="AK1682">
            <v>111</v>
          </cell>
          <cell r="AL1682" t="str">
            <v xml:space="preserve">Centro validado por minerd funciona correctamente </v>
          </cell>
        </row>
        <row r="1683">
          <cell r="A1683" t="str">
            <v>02605</v>
          </cell>
          <cell r="B1683" t="str">
            <v>ELIA MARTE - LA LAGUNITA</v>
          </cell>
          <cell r="C1683" t="str">
            <v>6  UHT</v>
          </cell>
          <cell r="D1683" t="str">
            <v>UHT</v>
          </cell>
          <cell r="E1683" t="str">
            <v>11 - PUERTO PLATA</v>
          </cell>
          <cell r="F1683" t="str">
            <v>1105 - ALTAMIRA</v>
          </cell>
          <cell r="G1683" t="str">
            <v>18018512 - ELIA MARTE - LA LAGUNITA</v>
          </cell>
          <cell r="H1683" t="str">
            <v>URBANO</v>
          </cell>
          <cell r="I1683" t="str">
            <v>JEE-URBANO</v>
          </cell>
          <cell r="J1683" t="str">
            <v>JORNADA EXTENDIDA</v>
          </cell>
          <cell r="K1683" t="str">
            <v>INICIAL - PRIMARIO</v>
          </cell>
          <cell r="L1683" t="str">
            <v>PUERTO PLATA</v>
          </cell>
          <cell r="M1683" t="str">
            <v>ALTAMIRA</v>
          </cell>
          <cell r="N1683" t="str">
            <v>RÍO GRANDE (D. M.)</v>
          </cell>
          <cell r="O1683" t="str">
            <v>PESCADO BOBO ARRIBA</v>
          </cell>
          <cell r="P1683" t="str">
            <v>LAS LAGUNITAS</v>
          </cell>
          <cell r="Q1683" t="str">
            <v>LAS LAGUNITAS</v>
          </cell>
          <cell r="R1683" t="str">
            <v>LA LAGUNITA</v>
          </cell>
          <cell r="S1683">
            <v>19.692572999999999</v>
          </cell>
          <cell r="T1683" t="str">
            <v>-70.769331</v>
          </cell>
          <cell r="U1683" t="str">
            <v>CONFESOR  POLANCO FRANCISCO</v>
          </cell>
          <cell r="V1683" t="e">
            <v>#N/A</v>
          </cell>
          <cell r="W1683" t="str">
            <v>8293458535</v>
          </cell>
          <cell r="X1683">
            <v>13</v>
          </cell>
          <cell r="Y1683">
            <v>0</v>
          </cell>
          <cell r="Z1683">
            <v>12</v>
          </cell>
          <cell r="AA1683">
            <v>1</v>
          </cell>
          <cell r="AB1683">
            <v>9</v>
          </cell>
          <cell r="AC1683">
            <v>12</v>
          </cell>
          <cell r="AD1683" t="str">
            <v xml:space="preserve">PROVEEDOR CONTRACTADO </v>
          </cell>
          <cell r="AE1683" t="e">
            <v>#N/A</v>
          </cell>
          <cell r="AF1683" t="e">
            <v>#N/A</v>
          </cell>
          <cell r="AG1683" t="str">
            <v xml:space="preserve">GENERAL </v>
          </cell>
          <cell r="AH1683" t="str">
            <v>18SUMG-1801B</v>
          </cell>
          <cell r="AI1683">
            <v>12</v>
          </cell>
          <cell r="AJ1683">
            <v>2</v>
          </cell>
          <cell r="AK1683">
            <v>14</v>
          </cell>
          <cell r="AL1683" t="str">
            <v xml:space="preserve">Centro validado por minerd funciona correctamente </v>
          </cell>
        </row>
        <row r="1684">
          <cell r="A1684" t="str">
            <v>03122</v>
          </cell>
          <cell r="B1684" t="str">
            <v>ELIAS POLANCO</v>
          </cell>
          <cell r="C1684" t="str">
            <v xml:space="preserve">2  PREPARADOS LACTEOS </v>
          </cell>
          <cell r="D1684" t="str">
            <v xml:space="preserve">PREPARADOS LACTEOS </v>
          </cell>
          <cell r="E1684" t="str">
            <v>04 - SAN CRISTOBAL</v>
          </cell>
          <cell r="F1684" t="str">
            <v>0404 - VILLA  ALTAGRACIA</v>
          </cell>
          <cell r="G1684" t="str">
            <v>21030819 - ELIAS POLANCO</v>
          </cell>
          <cell r="H1684" t="str">
            <v>URBANO</v>
          </cell>
          <cell r="I1684" t="str">
            <v>JEE-URBANO</v>
          </cell>
          <cell r="J1684" t="str">
            <v>JORNADA EXTENDIDA</v>
          </cell>
          <cell r="K1684" t="str">
            <v>INICIAL - PRIMARIO</v>
          </cell>
          <cell r="L1684" t="str">
            <v>SAN CRISTOBAL</v>
          </cell>
          <cell r="M1684" t="str">
            <v>VILLA ALTAGRACIA</v>
          </cell>
          <cell r="N1684" t="str">
            <v>VILLA ALTAGRACIA</v>
          </cell>
          <cell r="O1684" t="str">
            <v>MANÁ DE HAINA</v>
          </cell>
          <cell r="P1684" t="str">
            <v>BATEY LOS GUINEOS</v>
          </cell>
          <cell r="Q1684" t="str">
            <v>BATEY LOS GUINEOS</v>
          </cell>
          <cell r="R1684" t="str">
            <v>BATEY LO ELIAS POLANCO</v>
          </cell>
          <cell r="S1684" t="str">
            <v>18.6692</v>
          </cell>
          <cell r="T1684" t="str">
            <v>-70.1891</v>
          </cell>
          <cell r="U1684" t="str">
            <v xml:space="preserve">BACILIA  SANCHEZ </v>
          </cell>
          <cell r="V1684" t="e">
            <v>#N/A</v>
          </cell>
          <cell r="W1684" t="e">
            <v>#N/A</v>
          </cell>
          <cell r="X1684">
            <v>56</v>
          </cell>
          <cell r="Y1684">
            <v>0</v>
          </cell>
          <cell r="Z1684">
            <v>50</v>
          </cell>
          <cell r="AA1684">
            <v>6</v>
          </cell>
          <cell r="AB1684">
            <v>54</v>
          </cell>
          <cell r="AC1684">
            <v>45</v>
          </cell>
          <cell r="AD1684" t="str">
            <v xml:space="preserve">PROVEEDOR CONTRACTADO </v>
          </cell>
          <cell r="AE1684" t="e">
            <v>#N/A</v>
          </cell>
          <cell r="AF1684" t="e">
            <v>#N/A</v>
          </cell>
          <cell r="AG1684" t="str">
            <v xml:space="preserve">GENERAL </v>
          </cell>
          <cell r="AH1684" t="str">
            <v>21SUMG-2101</v>
          </cell>
          <cell r="AI1684">
            <v>27</v>
          </cell>
          <cell r="AJ1684">
            <v>6</v>
          </cell>
          <cell r="AK1684">
            <v>33</v>
          </cell>
          <cell r="AL1684" t="str">
            <v xml:space="preserve">Centro validado por minerd funciona correctamente </v>
          </cell>
        </row>
        <row r="1685">
          <cell r="A1685" t="str">
            <v>09025</v>
          </cell>
          <cell r="B1685" t="str">
            <v>ELIAS RODRIGUEZ</v>
          </cell>
          <cell r="C1685" t="str">
            <v xml:space="preserve">35  PASTEURIZADOS </v>
          </cell>
          <cell r="D1685" t="str">
            <v xml:space="preserve">PASTEURIZADOS </v>
          </cell>
          <cell r="E1685" t="str">
            <v>16 - COTUI</v>
          </cell>
          <cell r="F1685" t="str">
            <v>1604 - BONAO SUROESTE</v>
          </cell>
          <cell r="G1685" t="str">
            <v>28002515</v>
          </cell>
          <cell r="H1685" t="str">
            <v>URBANO</v>
          </cell>
          <cell r="I1685" t="str">
            <v>JEE-URBANO</v>
          </cell>
          <cell r="J1685" t="str">
            <v>JORNADA EXTENDIDA - MATUTINA</v>
          </cell>
          <cell r="K1685" t="str">
            <v>SECUNDARIO</v>
          </cell>
          <cell r="L1685" t="str">
            <v>MONSEÑOR NOUEL</v>
          </cell>
          <cell r="M1685" t="str">
            <v>BONAO</v>
          </cell>
          <cell r="N1685" t="str">
            <v>BONAO</v>
          </cell>
          <cell r="Q1685" t="str">
            <v>CENTRO DEL PUEBLO A</v>
          </cell>
          <cell r="S1685" t="str">
            <v>18.939465</v>
          </cell>
          <cell r="T1685" t="str">
            <v>-70.414285</v>
          </cell>
          <cell r="U1685" t="e">
            <v>#N/A</v>
          </cell>
          <cell r="V1685" t="str">
            <v>(809) 614-2483</v>
          </cell>
          <cell r="W1685" t="str">
            <v>8095253676</v>
          </cell>
          <cell r="Z1685">
            <v>0</v>
          </cell>
          <cell r="AB1685">
            <v>533</v>
          </cell>
          <cell r="AC1685">
            <v>533</v>
          </cell>
          <cell r="AD1685" t="str">
            <v xml:space="preserve">PROVEEDOR CONTRACTADO </v>
          </cell>
          <cell r="AE1685" t="e">
            <v>#N/A</v>
          </cell>
          <cell r="AF1685" t="e">
            <v>#N/A</v>
          </cell>
          <cell r="AG1685" t="str">
            <v xml:space="preserve">GENERAL </v>
          </cell>
          <cell r="AH1685" t="str">
            <v>28SUMG-2801</v>
          </cell>
          <cell r="AI1685">
            <v>1064</v>
          </cell>
          <cell r="AJ1685">
            <v>0</v>
          </cell>
          <cell r="AK1685">
            <v>1064</v>
          </cell>
          <cell r="AL1685" t="str">
            <v xml:space="preserve">Centro validado por minerd funciona correctamente </v>
          </cell>
        </row>
        <row r="1686">
          <cell r="A1686" t="str">
            <v>04150</v>
          </cell>
          <cell r="B1686" t="str">
            <v>ELICEO DE JESUS CORONA ESTEVEZ - LOS GUAYUYOS</v>
          </cell>
          <cell r="C1686" t="str">
            <v>4  UHT</v>
          </cell>
          <cell r="D1686" t="str">
            <v>UHT</v>
          </cell>
          <cell r="E1686" t="str">
            <v>08 - SANTIAGO</v>
          </cell>
          <cell r="F1686" t="str">
            <v>0801 - SAN JOSE DE LAS MATAS</v>
          </cell>
          <cell r="G1686" t="str">
            <v>25082111 - ELICEO DE JESUS CORONA ESTEVEZ</v>
          </cell>
          <cell r="H1686" t="str">
            <v>URBANO</v>
          </cell>
          <cell r="I1686" t="str">
            <v>JEE-URBANO</v>
          </cell>
          <cell r="J1686" t="str">
            <v>JORNADA EXTENDIDA</v>
          </cell>
          <cell r="K1686" t="str">
            <v>INICIAL - PRIMARIO</v>
          </cell>
          <cell r="L1686" t="str">
            <v>SANTIAGO</v>
          </cell>
          <cell r="M1686" t="str">
            <v>SAN JOSÉ DE LAS MATAS</v>
          </cell>
          <cell r="N1686" t="str">
            <v>EL RUBIO (D. M.)</v>
          </cell>
          <cell r="O1686" t="str">
            <v>EL RUBIO</v>
          </cell>
          <cell r="P1686" t="str">
            <v>LOS GUAYUYOS</v>
          </cell>
          <cell r="Q1686" t="str">
            <v>LOS GUAYUYOS</v>
          </cell>
          <cell r="R1686" t="str">
            <v>GUAYUYOS ELICEO DE JESUS CORONA ESTEVEZ - LOS GUAYUYOS</v>
          </cell>
          <cell r="S1686">
            <v>19.347169999999998</v>
          </cell>
          <cell r="T1686" t="str">
            <v>1-71.0866</v>
          </cell>
          <cell r="U1686" t="str">
            <v>YOKAIRI ESMERALDA  CABRERA ESTEVEZ</v>
          </cell>
          <cell r="V1686" t="str">
            <v>(849) 650-1523</v>
          </cell>
          <cell r="W1686" t="str">
            <v>8496501528</v>
          </cell>
          <cell r="X1686">
            <v>31</v>
          </cell>
          <cell r="Y1686">
            <v>0</v>
          </cell>
          <cell r="Z1686">
            <v>28</v>
          </cell>
          <cell r="AA1686">
            <v>3</v>
          </cell>
          <cell r="AB1686">
            <v>27</v>
          </cell>
          <cell r="AC1686">
            <v>26</v>
          </cell>
          <cell r="AD1686" t="str">
            <v xml:space="preserve">PROVEEDOR CONTRACTADO </v>
          </cell>
          <cell r="AE1686" t="e">
            <v>#N/A</v>
          </cell>
          <cell r="AF1686" t="e">
            <v>#N/A</v>
          </cell>
          <cell r="AG1686" t="str">
            <v xml:space="preserve">GENERAL </v>
          </cell>
          <cell r="AH1686" t="str">
            <v>25SUMG-2515</v>
          </cell>
          <cell r="AI1686">
            <v>18</v>
          </cell>
          <cell r="AJ1686">
            <v>0</v>
          </cell>
          <cell r="AK1686">
            <v>18</v>
          </cell>
          <cell r="AL1686" t="str">
            <v xml:space="preserve">Centro validado por minerd funciona correctamente </v>
          </cell>
        </row>
        <row r="1687">
          <cell r="A1687" t="str">
            <v>04880</v>
          </cell>
          <cell r="B1687" t="str">
            <v>ELIDA MERCEDES ROMERO</v>
          </cell>
          <cell r="C1687" t="str">
            <v>4  UHT</v>
          </cell>
          <cell r="D1687" t="str">
            <v>UHT</v>
          </cell>
          <cell r="E1687" t="str">
            <v>08 - SANTIAGO</v>
          </cell>
          <cell r="F1687" t="str">
            <v>0804 - SANTIAGO NOROESTE</v>
          </cell>
          <cell r="G1687" t="str">
            <v>25111614 - ELIDA MERCEDES ROMERO FERNANDEZ</v>
          </cell>
          <cell r="H1687" t="str">
            <v>URBANO</v>
          </cell>
          <cell r="I1687" t="str">
            <v>URBANO</v>
          </cell>
          <cell r="J1687" t="str">
            <v>MATUTINA - VESPERTINA</v>
          </cell>
          <cell r="K1687" t="str">
            <v>INICIAL - PRIMARIO</v>
          </cell>
          <cell r="L1687" t="str">
            <v>SANTIAGO</v>
          </cell>
          <cell r="M1687" t="str">
            <v>SANTIAGO</v>
          </cell>
          <cell r="N1687" t="str">
            <v>SANTIAGO</v>
          </cell>
          <cell r="O1687" t="str">
            <v>SANTIAGO DE LOS CABALLEROS (ZONA URBANA)</v>
          </cell>
          <cell r="P1687" t="str">
            <v>MONTE RICO</v>
          </cell>
          <cell r="Q1687" t="str">
            <v>MELLA I</v>
          </cell>
          <cell r="R1687" t="str">
            <v>CALLE 57 ELIDA MERCEDES ROMERO FERNANDEZ</v>
          </cell>
          <cell r="S1687" t="str">
            <v>19.483100</v>
          </cell>
          <cell r="T1687" t="str">
            <v>-70.739172</v>
          </cell>
          <cell r="U1687" t="str">
            <v>ANIBERKA NOELVA  GOMEZ LIBERATO</v>
          </cell>
          <cell r="V1687" t="str">
            <v>(809) 749-1288</v>
          </cell>
          <cell r="W1687" t="e">
            <v>#N/A</v>
          </cell>
          <cell r="X1687">
            <v>483</v>
          </cell>
          <cell r="Y1687">
            <v>0</v>
          </cell>
          <cell r="Z1687">
            <v>435</v>
          </cell>
          <cell r="AA1687">
            <v>48</v>
          </cell>
          <cell r="AB1687">
            <v>453</v>
          </cell>
          <cell r="AC1687">
            <v>453</v>
          </cell>
          <cell r="AD1687" t="e">
            <v>#N/A</v>
          </cell>
          <cell r="AE1687" t="e">
            <v>#N/A</v>
          </cell>
          <cell r="AF1687" t="e">
            <v>#N/A</v>
          </cell>
          <cell r="AG1687" t="str">
            <v xml:space="preserve">GENERAL </v>
          </cell>
          <cell r="AH1687" t="str">
            <v>25SUMG-2505</v>
          </cell>
          <cell r="AI1687">
            <v>466</v>
          </cell>
          <cell r="AJ1687">
            <v>21</v>
          </cell>
          <cell r="AK1687">
            <v>487</v>
          </cell>
          <cell r="AL1687" t="str">
            <v xml:space="preserve">Centro validado por minerd funciona correctamente </v>
          </cell>
        </row>
        <row r="1688">
          <cell r="A1688" t="str">
            <v>00430</v>
          </cell>
          <cell r="B1688" t="str">
            <v>ELISA ESTELA MAÑON OVIEDO</v>
          </cell>
          <cell r="C1688" t="str">
            <v xml:space="preserve">1  PASTEURIZADOS </v>
          </cell>
          <cell r="D1688" t="str">
            <v xml:space="preserve">PASTEURIZADOS </v>
          </cell>
          <cell r="E1688" t="str">
            <v>03 - AZUA</v>
          </cell>
          <cell r="F1688" t="str">
            <v>0301 - AZUA</v>
          </cell>
          <cell r="G1688" t="str">
            <v>02005618 - ELISA ESTELA MANON OVIEDO</v>
          </cell>
          <cell r="H1688" t="str">
            <v>URBANO</v>
          </cell>
          <cell r="I1688" t="str">
            <v>JEE-URBANO</v>
          </cell>
          <cell r="J1688" t="str">
            <v>JORNADA EXTENDIDA</v>
          </cell>
          <cell r="K1688" t="str">
            <v>INICIAL - PRIMARIO</v>
          </cell>
          <cell r="L1688" t="str">
            <v>AZUA</v>
          </cell>
          <cell r="M1688" t="str">
            <v>AZUA</v>
          </cell>
          <cell r="N1688" t="str">
            <v>AZUA</v>
          </cell>
          <cell r="O1688" t="str">
            <v>AZUA DE COMPOSTELA (ZONA URBANA)</v>
          </cell>
          <cell r="P1688" t="str">
            <v>MEJORAMIENTO SOCIAL</v>
          </cell>
          <cell r="Q1688" t="str">
            <v>MEJORAMIENTO SOCIAL</v>
          </cell>
          <cell r="R1688" t="str">
            <v>SALOME U ELISA ESTELA MAÑON OVIEDO</v>
          </cell>
          <cell r="S1688" t="str">
            <v>18.4568</v>
          </cell>
          <cell r="T1688" t="str">
            <v>-70.7267</v>
          </cell>
          <cell r="U1688" t="str">
            <v xml:space="preserve">YOLANDA LUISA  CESPEDES </v>
          </cell>
          <cell r="V1688" t="str">
            <v>(809) 613-5190</v>
          </cell>
          <cell r="W1688" t="str">
            <v>8095211705</v>
          </cell>
          <cell r="X1688">
            <v>358</v>
          </cell>
          <cell r="Y1688">
            <v>0</v>
          </cell>
          <cell r="Z1688">
            <v>322</v>
          </cell>
          <cell r="AA1688">
            <v>36</v>
          </cell>
          <cell r="AB1688">
            <v>388</v>
          </cell>
          <cell r="AC1688">
            <v>374</v>
          </cell>
          <cell r="AD1688" t="str">
            <v xml:space="preserve">PROVEEDOR CONTRACTADO </v>
          </cell>
          <cell r="AE1688" t="e">
            <v>#N/A</v>
          </cell>
          <cell r="AF1688" t="e">
            <v>#N/A</v>
          </cell>
          <cell r="AG1688" t="str">
            <v xml:space="preserve">GENERAL </v>
          </cell>
          <cell r="AH1688" t="str">
            <v>02SUMG-201A</v>
          </cell>
          <cell r="AI1688">
            <v>330</v>
          </cell>
          <cell r="AJ1688">
            <v>43</v>
          </cell>
          <cell r="AK1688">
            <v>373</v>
          </cell>
          <cell r="AL1688" t="str">
            <v xml:space="preserve">Centro validado por minerd funciona correctamente </v>
          </cell>
        </row>
        <row r="1689">
          <cell r="A1689" t="str">
            <v>04120</v>
          </cell>
          <cell r="B1689" t="str">
            <v>ELISA GENAO  ( BOCA DE BAO )</v>
          </cell>
          <cell r="C1689" t="str">
            <v>4  UHT</v>
          </cell>
          <cell r="D1689" t="str">
            <v>UHT</v>
          </cell>
          <cell r="E1689" t="str">
            <v>08 - SANTIAGO</v>
          </cell>
          <cell r="F1689" t="str">
            <v>0802 - JANICO</v>
          </cell>
          <cell r="G1689" t="str">
            <v>25073414 - ELISA GENAO</v>
          </cell>
          <cell r="H1689" t="str">
            <v>URBANO</v>
          </cell>
          <cell r="I1689" t="str">
            <v>JEE-URBANO</v>
          </cell>
          <cell r="J1689" t="str">
            <v>JORNADA EXTENDIDA</v>
          </cell>
          <cell r="K1689" t="str">
            <v>INICIAL - PRIMARIO</v>
          </cell>
          <cell r="L1689" t="str">
            <v>SANTIAGO</v>
          </cell>
          <cell r="M1689" t="str">
            <v>SANTIAGO</v>
          </cell>
          <cell r="N1689" t="str">
            <v>SABANA IGLESIA (D. M.)</v>
          </cell>
          <cell r="O1689" t="str">
            <v>SABANA IGLESIA</v>
          </cell>
          <cell r="P1689" t="str">
            <v>BOCA DE BAO</v>
          </cell>
          <cell r="Q1689" t="str">
            <v>BOCA DE BAO</v>
          </cell>
          <cell r="R1689" t="str">
            <v>BOCA DE BAO</v>
          </cell>
          <cell r="S1689" t="str">
            <v>19.337741</v>
          </cell>
          <cell r="T1689" t="str">
            <v>-70.721295</v>
          </cell>
          <cell r="U1689" t="str">
            <v>LISSETTE ALTAGRACIA  LIRIANO COLLADO</v>
          </cell>
          <cell r="V1689" t="e">
            <v>#N/A</v>
          </cell>
          <cell r="W1689" t="str">
            <v>8293431526</v>
          </cell>
          <cell r="X1689">
            <v>49</v>
          </cell>
          <cell r="Y1689">
            <v>0</v>
          </cell>
          <cell r="Z1689">
            <v>44</v>
          </cell>
          <cell r="AA1689">
            <v>5</v>
          </cell>
          <cell r="AB1689">
            <v>60</v>
          </cell>
          <cell r="AC1689">
            <v>60</v>
          </cell>
          <cell r="AD1689" t="str">
            <v xml:space="preserve">RECIBE TRANFERENCIA ECONOMICA </v>
          </cell>
          <cell r="AE1689" t="e">
            <v>#N/A</v>
          </cell>
          <cell r="AF1689" t="e">
            <v>#N/A</v>
          </cell>
          <cell r="AG1689" t="str">
            <v xml:space="preserve">GENERAL </v>
          </cell>
          <cell r="AH1689" t="str">
            <v>25SUMG-2503</v>
          </cell>
          <cell r="AI1689">
            <v>44</v>
          </cell>
          <cell r="AJ1689">
            <v>12</v>
          </cell>
          <cell r="AK1689">
            <v>56</v>
          </cell>
          <cell r="AL1689" t="str">
            <v xml:space="preserve">Centro validado por minerd funciona correctamente </v>
          </cell>
        </row>
        <row r="1690">
          <cell r="A1690" t="str">
            <v>00165</v>
          </cell>
          <cell r="B1690" t="str">
            <v>ELISEO CORDERO CASTILLO - LAS BARIAS</v>
          </cell>
          <cell r="C1690" t="str">
            <v>8  UHT</v>
          </cell>
          <cell r="D1690" t="str">
            <v>UHT</v>
          </cell>
          <cell r="E1690" t="str">
            <v>10 - SANTO DOMINGO</v>
          </cell>
          <cell r="F1690" t="str">
            <v>1007 - SAN ANTONIO DE GUERRA</v>
          </cell>
          <cell r="G1690" t="str">
            <v>01154716 - ELICEO CORDERO CASTILLO</v>
          </cell>
          <cell r="H1690" t="str">
            <v>URBANO</v>
          </cell>
          <cell r="I1690" t="str">
            <v>JEE-URBANO</v>
          </cell>
          <cell r="J1690" t="str">
            <v>JORNADA EXTENDIDA</v>
          </cell>
          <cell r="K1690" t="str">
            <v>INICIAL - PRIMARIO - SECUNDARIO</v>
          </cell>
          <cell r="L1690" t="str">
            <v>SANTO DOMINGO</v>
          </cell>
          <cell r="M1690" t="str">
            <v>SAN ANTONIO DE GUERRA</v>
          </cell>
          <cell r="N1690" t="str">
            <v>SAN ANTONIO DE GUERRA</v>
          </cell>
          <cell r="O1690" t="str">
            <v>MATA DE PALMA</v>
          </cell>
          <cell r="P1690" t="str">
            <v>LA BARÍAS</v>
          </cell>
          <cell r="Q1690" t="str">
            <v>LA BARÍAS</v>
          </cell>
          <cell r="R1690" t="str">
            <v>BARIAS,  ELICEO CORDERO CASTILLO - LAS BARIAS</v>
          </cell>
          <cell r="S1690" t="str">
            <v>18.6008</v>
          </cell>
          <cell r="T1690" t="str">
            <v>-69.6505</v>
          </cell>
          <cell r="U1690" t="str">
            <v>TOMASA  CASTRO CASTRO</v>
          </cell>
          <cell r="V1690" t="e">
            <v>#N/A</v>
          </cell>
          <cell r="W1690" t="str">
            <v>8293423081</v>
          </cell>
          <cell r="X1690">
            <v>143</v>
          </cell>
          <cell r="Y1690">
            <v>0</v>
          </cell>
          <cell r="Z1690">
            <v>129</v>
          </cell>
          <cell r="AA1690">
            <v>14</v>
          </cell>
          <cell r="AB1690">
            <v>165</v>
          </cell>
          <cell r="AC1690">
            <v>165</v>
          </cell>
          <cell r="AD1690" t="str">
            <v xml:space="preserve">RECIBE TRANFERENCIA ECONOMICA </v>
          </cell>
          <cell r="AE1690" t="e">
            <v>#N/A</v>
          </cell>
          <cell r="AF1690" t="e">
            <v>#N/A</v>
          </cell>
          <cell r="AG1690" t="str">
            <v xml:space="preserve">GENERAL </v>
          </cell>
          <cell r="AH1690" t="str">
            <v>32SUMG-3206</v>
          </cell>
          <cell r="AI1690">
            <v>128</v>
          </cell>
          <cell r="AJ1690">
            <v>0</v>
          </cell>
          <cell r="AK1690">
            <v>128</v>
          </cell>
          <cell r="AL1690" t="str">
            <v xml:space="preserve">Centro validado por minerd funciona correctamente </v>
          </cell>
        </row>
        <row r="1691">
          <cell r="A1691" t="str">
            <v>02895</v>
          </cell>
          <cell r="B1691" t="str">
            <v>ELISEO DEMORIZI</v>
          </cell>
          <cell r="C1691" t="str">
            <v>3  UHT</v>
          </cell>
          <cell r="D1691" t="str">
            <v>UHT</v>
          </cell>
          <cell r="E1691" t="str">
            <v>14 - NAGUA</v>
          </cell>
          <cell r="F1691" t="str">
            <v>1404 - SAMANA</v>
          </cell>
          <cell r="G1691" t="str">
            <v>20000219 - ELISEO DEMORIZI</v>
          </cell>
          <cell r="H1691" t="str">
            <v>URBANO</v>
          </cell>
          <cell r="I1691" t="str">
            <v>URBANO</v>
          </cell>
          <cell r="J1691" t="str">
            <v>MATUTINA - VESPERTINA</v>
          </cell>
          <cell r="K1691" t="str">
            <v>INICIAL - PRIMARIO - SECUNDARIO</v>
          </cell>
          <cell r="L1691" t="str">
            <v>SAMANA</v>
          </cell>
          <cell r="M1691" t="str">
            <v>SAMANÁ</v>
          </cell>
          <cell r="N1691" t="str">
            <v>SAMANÁ</v>
          </cell>
          <cell r="O1691" t="str">
            <v>SANTA BÁRBARA DE SAMANÁ (ZONA URBANA)</v>
          </cell>
          <cell r="P1691" t="str">
            <v>CENTRO DEL PUEBLO</v>
          </cell>
          <cell r="Q1691" t="str">
            <v>CENTRO DEL PUEBLO</v>
          </cell>
          <cell r="R1691" t="str">
            <v>AVE. HOT ELISEO DEMORIZI</v>
          </cell>
          <cell r="S1691" t="str">
            <v>19.201847</v>
          </cell>
          <cell r="T1691" t="str">
            <v>-69.340269</v>
          </cell>
          <cell r="U1691" t="str">
            <v>ANGEL MARIA  JAVIER PE¥A</v>
          </cell>
          <cell r="V1691" t="str">
            <v>(829) 341-3983</v>
          </cell>
          <cell r="W1691" t="str">
            <v>8095383296</v>
          </cell>
          <cell r="X1691">
            <v>1023</v>
          </cell>
          <cell r="Y1691">
            <v>438</v>
          </cell>
          <cell r="Z1691">
            <v>1315</v>
          </cell>
          <cell r="AA1691">
            <v>146</v>
          </cell>
          <cell r="AB1691">
            <v>1594</v>
          </cell>
          <cell r="AC1691">
            <v>1594</v>
          </cell>
          <cell r="AD1691" t="e">
            <v>#N/A</v>
          </cell>
          <cell r="AE1691" t="e">
            <v>#N/A</v>
          </cell>
          <cell r="AF1691" t="e">
            <v>#N/A</v>
          </cell>
          <cell r="AG1691" t="str">
            <v xml:space="preserve">GENERAL </v>
          </cell>
          <cell r="AH1691" t="str">
            <v>20SUMG-2001</v>
          </cell>
          <cell r="AI1691">
            <v>1257</v>
          </cell>
          <cell r="AJ1691">
            <v>79</v>
          </cell>
          <cell r="AK1691">
            <v>1336</v>
          </cell>
          <cell r="AL1691" t="str">
            <v xml:space="preserve">Centro validado por minerd funciona correctamente </v>
          </cell>
        </row>
        <row r="1692">
          <cell r="A1692" t="str">
            <v>02047</v>
          </cell>
          <cell r="B1692" t="str">
            <v>ELISEO GRULLON</v>
          </cell>
          <cell r="C1692" t="str">
            <v xml:space="preserve">26  PASTEURIZADOS </v>
          </cell>
          <cell r="D1692" t="str">
            <v xml:space="preserve">PASTEURIZADOS </v>
          </cell>
          <cell r="E1692" t="str">
            <v>14 - NAGUA</v>
          </cell>
          <cell r="F1692" t="str">
            <v>1401 - NAGUA</v>
          </cell>
          <cell r="G1692" t="str">
            <v>14000634 - ELISEO GRULLON</v>
          </cell>
          <cell r="H1692" t="str">
            <v>URBANO</v>
          </cell>
          <cell r="I1692" t="str">
            <v>JEE-URBANO</v>
          </cell>
          <cell r="J1692" t="str">
            <v>JORNADA EXTENDIDA</v>
          </cell>
          <cell r="K1692" t="str">
            <v>INICIAL - PRIMARIO</v>
          </cell>
          <cell r="L1692" t="str">
            <v>MARIA TRINIDAD SANCHEZ</v>
          </cell>
          <cell r="M1692" t="str">
            <v>NAGUA</v>
          </cell>
          <cell r="N1692" t="str">
            <v>NAGUA</v>
          </cell>
          <cell r="O1692" t="str">
            <v>NAGUA (ZONA URBANA)</v>
          </cell>
          <cell r="P1692" t="str">
            <v xml:space="preserve"> EL EDÉN</v>
          </cell>
          <cell r="Q1692" t="str">
            <v xml:space="preserve"> EL EDÉN</v>
          </cell>
          <cell r="R1692" t="str">
            <v>AVE. MAR ELISEO GRULLON</v>
          </cell>
          <cell r="S1692" t="str">
            <v>19.374875</v>
          </cell>
          <cell r="T1692" t="str">
            <v>-69.855037</v>
          </cell>
          <cell r="U1692" t="str">
            <v>ANTONIO  VIDAL NUÑEZ</v>
          </cell>
          <cell r="V1692" t="str">
            <v>(829) 259-4978</v>
          </cell>
          <cell r="W1692" t="str">
            <v>8292594972</v>
          </cell>
          <cell r="X1692">
            <v>859</v>
          </cell>
          <cell r="Y1692">
            <v>0</v>
          </cell>
          <cell r="Z1692">
            <v>773</v>
          </cell>
          <cell r="AA1692">
            <v>86</v>
          </cell>
          <cell r="AB1692">
            <v>860</v>
          </cell>
          <cell r="AC1692">
            <v>857</v>
          </cell>
          <cell r="AD1692" t="str">
            <v xml:space="preserve">PROVEEDOR CONTRACTADO </v>
          </cell>
          <cell r="AE1692" t="e">
            <v>#N/A</v>
          </cell>
          <cell r="AF1692" t="e">
            <v>#N/A</v>
          </cell>
          <cell r="AG1692" t="str">
            <v>PYME</v>
          </cell>
          <cell r="AH1692" t="str">
            <v>14SUMP-168</v>
          </cell>
          <cell r="AI1692">
            <v>814</v>
          </cell>
          <cell r="AJ1692">
            <v>86</v>
          </cell>
          <cell r="AK1692">
            <v>900</v>
          </cell>
          <cell r="AL1692" t="str">
            <v xml:space="preserve">Centro validado por minerd funciona correctamente </v>
          </cell>
        </row>
        <row r="1693">
          <cell r="A1693" t="str">
            <v>01267</v>
          </cell>
          <cell r="B1693" t="str">
            <v>ELOINA CONSTANZO</v>
          </cell>
          <cell r="C1693" t="str">
            <v xml:space="preserve">57  PASTEURIZADOS </v>
          </cell>
          <cell r="D1693" t="str">
            <v xml:space="preserve">PASTEURIZADOS </v>
          </cell>
          <cell r="E1693" t="str">
            <v>12 - HIGUEY</v>
          </cell>
          <cell r="F1693" t="str">
            <v>1203 - EL SEIBO</v>
          </cell>
          <cell r="G1693" t="str">
            <v>08000413 - ELOINA CONSTANZO</v>
          </cell>
          <cell r="H1693" t="str">
            <v>URBANO</v>
          </cell>
          <cell r="I1693" t="str">
            <v>JEE-URBANO</v>
          </cell>
          <cell r="J1693" t="str">
            <v>JORNADA EXTENDIDA</v>
          </cell>
          <cell r="K1693" t="str">
            <v>INICIAL - PRIMARIO - SECUNDARIO</v>
          </cell>
          <cell r="L1693" t="str">
            <v>EL SEIBO</v>
          </cell>
          <cell r="M1693" t="str">
            <v>EL SEIBO</v>
          </cell>
          <cell r="N1693" t="str">
            <v>EL SEIBO</v>
          </cell>
          <cell r="O1693" t="str">
            <v>SANTA CRUZ DE EL SEIBO (ZONA URBANA)</v>
          </cell>
          <cell r="P1693" t="str">
            <v>GINANDIANA</v>
          </cell>
          <cell r="Q1693" t="str">
            <v>MIRADOR SUR</v>
          </cell>
          <cell r="R1693" t="str">
            <v>ROFOLFO  ELOINA CONTANZO</v>
          </cell>
          <cell r="S1693">
            <v>18.771460000000001</v>
          </cell>
          <cell r="T1693" t="str">
            <v>4-69.0425</v>
          </cell>
          <cell r="U1693" t="str">
            <v>MIGUEL  MOTA PEREZ</v>
          </cell>
          <cell r="V1693" t="str">
            <v>(829) 877-5517</v>
          </cell>
          <cell r="W1693" t="str">
            <v>8095522815</v>
          </cell>
          <cell r="X1693">
            <v>725</v>
          </cell>
          <cell r="Y1693">
            <v>0</v>
          </cell>
          <cell r="Z1693">
            <v>652</v>
          </cell>
          <cell r="AA1693">
            <v>73</v>
          </cell>
          <cell r="AB1693">
            <v>784</v>
          </cell>
          <cell r="AC1693">
            <v>757</v>
          </cell>
          <cell r="AD1693" t="str">
            <v xml:space="preserve">PROVEEDOR CONTRACTADO </v>
          </cell>
          <cell r="AE1693" t="e">
            <v>#N/A</v>
          </cell>
          <cell r="AF1693" t="e">
            <v>#N/A</v>
          </cell>
          <cell r="AG1693" t="str">
            <v xml:space="preserve">GENERAL </v>
          </cell>
          <cell r="AH1693" t="str">
            <v>08SUMG-801</v>
          </cell>
          <cell r="AI1693">
            <v>709</v>
          </cell>
          <cell r="AJ1693">
            <v>57</v>
          </cell>
          <cell r="AK1693">
            <v>766</v>
          </cell>
          <cell r="AL1693" t="str">
            <v xml:space="preserve">Centro validado por minerd funciona correctamente </v>
          </cell>
        </row>
        <row r="1694">
          <cell r="A1694" t="str">
            <v>03486</v>
          </cell>
          <cell r="B1694" t="str">
            <v>ELOY MATEO PANIAGUA</v>
          </cell>
          <cell r="C1694" t="str">
            <v xml:space="preserve">1  PREPARADOS LACTEOS </v>
          </cell>
          <cell r="D1694" t="str">
            <v xml:space="preserve">PREPARADOS LACTEOS </v>
          </cell>
          <cell r="E1694" t="str">
            <v>02 - SAN JUAN DE LA MAGUANA</v>
          </cell>
          <cell r="F1694" t="str">
            <v>0203 - LAS MATAS DE FARFAN</v>
          </cell>
          <cell r="G1694" t="str">
            <v>22034317 - ELOY MATEO PANIAGUA</v>
          </cell>
          <cell r="H1694" t="str">
            <v xml:space="preserve">FRONTERIZO </v>
          </cell>
          <cell r="I1694" t="str">
            <v>JEE-FRONTERIZO</v>
          </cell>
          <cell r="J1694" t="str">
            <v>JORNADA EXTENDIDA</v>
          </cell>
          <cell r="K1694" t="str">
            <v>PRIMARIO</v>
          </cell>
          <cell r="L1694" t="str">
            <v>SAN JUAN</v>
          </cell>
          <cell r="M1694" t="str">
            <v>LAS MATAS DE FARFÁN</v>
          </cell>
          <cell r="N1694" t="str">
            <v>LAS MATAS DE FARFÁN</v>
          </cell>
          <cell r="O1694" t="str">
            <v>YABONICO</v>
          </cell>
          <cell r="P1694" t="str">
            <v>EL COROZAL</v>
          </cell>
          <cell r="Q1694" t="str">
            <v>EL COROZAL</v>
          </cell>
          <cell r="R1694" t="str">
            <v>COROZAL, COROZAL, EL</v>
          </cell>
          <cell r="S1694" t="str">
            <v>18.9764</v>
          </cell>
          <cell r="T1694" t="str">
            <v>-71.3829</v>
          </cell>
          <cell r="U1694" t="str">
            <v>LUCILA MERIS  LUCIANO REYES</v>
          </cell>
          <cell r="V1694" t="str">
            <v>(829) 740-9216</v>
          </cell>
          <cell r="W1694" t="e">
            <v>#N/A</v>
          </cell>
          <cell r="X1694">
            <v>32</v>
          </cell>
          <cell r="Y1694">
            <v>0</v>
          </cell>
          <cell r="Z1694">
            <v>29</v>
          </cell>
          <cell r="AA1694">
            <v>3</v>
          </cell>
          <cell r="AB1694">
            <v>30</v>
          </cell>
          <cell r="AC1694">
            <v>29</v>
          </cell>
          <cell r="AD1694" t="str">
            <v xml:space="preserve">PROVEEDOR CONTRACTADO </v>
          </cell>
          <cell r="AE1694" t="str">
            <v>F-12C</v>
          </cell>
          <cell r="AF1694" t="e">
            <v>#N/A</v>
          </cell>
          <cell r="AG1694" t="e">
            <v>#N/A</v>
          </cell>
          <cell r="AH1694" t="e">
            <v>#N/A</v>
          </cell>
          <cell r="AI1694">
            <v>8</v>
          </cell>
          <cell r="AJ1694">
            <v>2</v>
          </cell>
          <cell r="AK1694">
            <v>10</v>
          </cell>
          <cell r="AL1694" t="str">
            <v xml:space="preserve">Centro validado por minerd funciona correctamente </v>
          </cell>
        </row>
        <row r="1695">
          <cell r="A1695" t="str">
            <v>04406</v>
          </cell>
          <cell r="B1695" t="str">
            <v>ELPIDIO ACOSTA DIAZ PROF. - LOS ANEGADIZOS</v>
          </cell>
          <cell r="C1695" t="str">
            <v xml:space="preserve">37  PASTEURIZADOS </v>
          </cell>
          <cell r="D1695" t="str">
            <v xml:space="preserve">PASTEURIZADOS </v>
          </cell>
          <cell r="E1695" t="str">
            <v>16 - COTUI</v>
          </cell>
          <cell r="F1695" t="str">
            <v>1606 - BONAO NORDESTE</v>
          </cell>
          <cell r="G1695" t="str">
            <v>28008119 - PROF. ELPIDIO ACOSTA DIAZ</v>
          </cell>
          <cell r="H1695" t="str">
            <v>URBANO</v>
          </cell>
          <cell r="I1695" t="str">
            <v>JEE-URBANO</v>
          </cell>
          <cell r="J1695" t="str">
            <v>JORNADA EXTENDIDA</v>
          </cell>
          <cell r="K1695" t="str">
            <v>INICIAL - PRIMARIO - SECUNDARIO</v>
          </cell>
          <cell r="L1695" t="str">
            <v>MONSEÑOR NOUEL</v>
          </cell>
          <cell r="M1695" t="str">
            <v>BONAO</v>
          </cell>
          <cell r="N1695" t="str">
            <v>BONAO</v>
          </cell>
          <cell r="O1695" t="str">
            <v>LOS ARROCES</v>
          </cell>
          <cell r="P1695" t="str">
            <v>LOS ARROCES ADENTRO</v>
          </cell>
          <cell r="Q1695" t="str">
            <v>LOS ARROCES ADENTRO</v>
          </cell>
          <cell r="R1695" t="str">
            <v>ANEGADIZ ELPIDIO ACOSTA DIAZ PROF. - LOS ANEGADIZOS</v>
          </cell>
          <cell r="S1695">
            <v>18.974170000000001</v>
          </cell>
          <cell r="T1695" t="str">
            <v>1-70.4341</v>
          </cell>
          <cell r="U1695" t="str">
            <v>GERMANIA  SANTANA CAMARENA</v>
          </cell>
          <cell r="V1695" t="str">
            <v>(809) 753-6386</v>
          </cell>
          <cell r="W1695" t="str">
            <v>8095255746</v>
          </cell>
          <cell r="X1695">
            <v>269</v>
          </cell>
          <cell r="Y1695">
            <v>0</v>
          </cell>
          <cell r="Z1695">
            <v>242</v>
          </cell>
          <cell r="AA1695">
            <v>27</v>
          </cell>
          <cell r="AB1695">
            <v>294</v>
          </cell>
          <cell r="AC1695">
            <v>284</v>
          </cell>
          <cell r="AD1695" t="str">
            <v xml:space="preserve">PROVEEDOR CONTRACTADO </v>
          </cell>
          <cell r="AE1695" t="e">
            <v>#N/A</v>
          </cell>
          <cell r="AF1695" t="e">
            <v>#N/A</v>
          </cell>
          <cell r="AG1695" t="str">
            <v xml:space="preserve">GENERAL </v>
          </cell>
          <cell r="AH1695" t="str">
            <v>28SUMG-2805</v>
          </cell>
          <cell r="AI1695">
            <v>283</v>
          </cell>
          <cell r="AJ1695">
            <v>30</v>
          </cell>
          <cell r="AK1695">
            <v>313</v>
          </cell>
          <cell r="AL1695" t="str">
            <v xml:space="preserve">Centro validado por minerd funciona correctamente </v>
          </cell>
        </row>
        <row r="1696">
          <cell r="A1696" t="str">
            <v>00210</v>
          </cell>
          <cell r="B1696" t="str">
            <v xml:space="preserve">ELPIDIO JAVIER TAPIA PROF. </v>
          </cell>
          <cell r="C1696" t="str">
            <v xml:space="preserve">24  PASTEURIZADOS </v>
          </cell>
          <cell r="D1696" t="str">
            <v xml:space="preserve">PASTEURIZADOS </v>
          </cell>
          <cell r="E1696" t="str">
            <v>10 - SANTO DOMINGO</v>
          </cell>
          <cell r="F1696" t="str">
            <v>1002 - SABANA PERDIDA</v>
          </cell>
          <cell r="G1696" t="str">
            <v>01164618 - PROF. ELPIDIO JAVIER TAPIA</v>
          </cell>
          <cell r="H1696" t="str">
            <v>URBANO</v>
          </cell>
          <cell r="I1696" t="str">
            <v>JEE-URBANO</v>
          </cell>
          <cell r="J1696" t="str">
            <v>JORNADA EXTENDIDA</v>
          </cell>
          <cell r="K1696" t="str">
            <v>INICIAL - PRIMARIO - SECUNDARIO</v>
          </cell>
          <cell r="L1696" t="str">
            <v>SANTO DOMINGO</v>
          </cell>
          <cell r="M1696" t="str">
            <v>SANTO DOMINGO NORTE</v>
          </cell>
          <cell r="N1696" t="str">
            <v>LA VICTORIA (D. M.)</v>
          </cell>
          <cell r="O1696" t="str">
            <v>LA VICTORIA (ZONA URBANA)</v>
          </cell>
          <cell r="P1696" t="str">
            <v>LA VICTORIA</v>
          </cell>
          <cell r="Q1696" t="str">
            <v>LA VICTORIA</v>
          </cell>
          <cell r="R1696" t="str">
            <v>REVENTON PROF. ELPIDIO JAVIER TAPIA (REVENTON)</v>
          </cell>
          <cell r="S1696" t="str">
            <v>18.623886</v>
          </cell>
          <cell r="T1696" t="str">
            <v>-69.843850</v>
          </cell>
          <cell r="U1696" t="str">
            <v>OLGA LIDIA  BELTRE DE LA CRUZ</v>
          </cell>
          <cell r="V1696" t="e">
            <v>#N/A</v>
          </cell>
          <cell r="W1696" t="str">
            <v>8299812439</v>
          </cell>
          <cell r="X1696">
            <v>174</v>
          </cell>
          <cell r="Y1696">
            <v>0</v>
          </cell>
          <cell r="Z1696">
            <v>157</v>
          </cell>
          <cell r="AA1696">
            <v>17</v>
          </cell>
          <cell r="AB1696">
            <v>162</v>
          </cell>
          <cell r="AC1696">
            <v>180</v>
          </cell>
          <cell r="AD1696" t="str">
            <v xml:space="preserve">PROVEEDOR CONTRACTADO </v>
          </cell>
          <cell r="AE1696" t="e">
            <v>#N/A</v>
          </cell>
          <cell r="AF1696" t="e">
            <v>#N/A</v>
          </cell>
          <cell r="AG1696" t="str">
            <v xml:space="preserve">GENERAL </v>
          </cell>
          <cell r="AH1696" t="str">
            <v>32SUMG-3210</v>
          </cell>
          <cell r="AI1696">
            <v>153</v>
          </cell>
          <cell r="AJ1696">
            <v>22</v>
          </cell>
          <cell r="AK1696">
            <v>175</v>
          </cell>
          <cell r="AL1696" t="str">
            <v xml:space="preserve">Centro validado por minerd funciona correctamente </v>
          </cell>
        </row>
        <row r="1697">
          <cell r="A1697" t="str">
            <v>01246</v>
          </cell>
          <cell r="B1697" t="str">
            <v>ELPIDIO OVIEDO MEDINA - BILLIGUIN</v>
          </cell>
          <cell r="C1697" t="str">
            <v xml:space="preserve">1  PREPARADOS LACTEOS </v>
          </cell>
          <cell r="D1697" t="str">
            <v xml:space="preserve">PREPARADOS LACTEOS </v>
          </cell>
          <cell r="E1697" t="str">
            <v>02 - SAN JUAN DE LA MAGUANA</v>
          </cell>
          <cell r="F1697" t="str">
            <v>0202 - PEDRO SANTANA</v>
          </cell>
          <cell r="G1697" t="str">
            <v>07013812 - ELPIDIO OVIEDO MEDINA</v>
          </cell>
          <cell r="H1697" t="str">
            <v xml:space="preserve">FRONTERIZO </v>
          </cell>
          <cell r="I1697" t="str">
            <v>JEE-FRONTERIZO</v>
          </cell>
          <cell r="J1697" t="str">
            <v>JORNADA EXTENDIDA</v>
          </cell>
          <cell r="K1697" t="str">
            <v>PRIMARIO</v>
          </cell>
          <cell r="L1697" t="str">
            <v>ELIAS PIÑA</v>
          </cell>
          <cell r="M1697" t="str">
            <v>PEDRO SANTANA</v>
          </cell>
          <cell r="N1697" t="str">
            <v>RÍO LIMPIO (D. M.)</v>
          </cell>
          <cell r="O1697" t="str">
            <v>BILLIGUÍN</v>
          </cell>
          <cell r="P1697" t="str">
            <v>BILLIGUÍN</v>
          </cell>
          <cell r="Q1697" t="str">
            <v>BILLIGUÍN</v>
          </cell>
          <cell r="R1697" t="str">
            <v>BILLIGUI ELPIDIO OVIEDO MEDINA - BILLIGUIN</v>
          </cell>
          <cell r="S1697" t="str">
            <v>19.201095</v>
          </cell>
          <cell r="T1697" t="str">
            <v>-71.578211</v>
          </cell>
          <cell r="U1697" t="str">
            <v>NEURIS  CONTRERAS ALCANTARA</v>
          </cell>
          <cell r="V1697" t="e">
            <v>#N/A</v>
          </cell>
          <cell r="W1697" t="str">
            <v>8293437352</v>
          </cell>
          <cell r="X1697">
            <v>13</v>
          </cell>
          <cell r="Y1697">
            <v>0</v>
          </cell>
          <cell r="Z1697">
            <v>12</v>
          </cell>
          <cell r="AA1697">
            <v>1</v>
          </cell>
          <cell r="AB1697">
            <v>10</v>
          </cell>
          <cell r="AC1697">
            <v>11</v>
          </cell>
          <cell r="AD1697" t="str">
            <v xml:space="preserve">PROVEEDOR CONTRACTADO </v>
          </cell>
          <cell r="AE1697" t="str">
            <v>F-19A</v>
          </cell>
          <cell r="AF1697" t="e">
            <v>#N/A</v>
          </cell>
          <cell r="AG1697" t="e">
            <v>#N/A</v>
          </cell>
          <cell r="AH1697" t="e">
            <v>#N/A</v>
          </cell>
          <cell r="AI1697">
            <v>12</v>
          </cell>
          <cell r="AJ1697">
            <v>0</v>
          </cell>
          <cell r="AK1697">
            <v>12</v>
          </cell>
          <cell r="AL1697" t="str">
            <v xml:space="preserve">Centro validado por minerd funciona correctamente </v>
          </cell>
        </row>
        <row r="1698">
          <cell r="A1698" t="str">
            <v>00247</v>
          </cell>
          <cell r="B1698" t="str">
            <v>EL-RAFAEL AMERICO ENRIQUE</v>
          </cell>
          <cell r="C1698" t="str">
            <v>17  UHT</v>
          </cell>
          <cell r="D1698" t="str">
            <v>UHT</v>
          </cell>
          <cell r="E1698" t="str">
            <v>10 - SANTO DOMINGO</v>
          </cell>
          <cell r="F1698" t="str">
            <v>1003 - SANTO DOMINGO NORESTE</v>
          </cell>
          <cell r="G1698" t="str">
            <v>01179213 - RAFAEL AMERICO HENRIQUEZ - EL BONITO</v>
          </cell>
          <cell r="H1698" t="str">
            <v>URBANO</v>
          </cell>
          <cell r="I1698" t="str">
            <v>JEE-URBANO</v>
          </cell>
          <cell r="J1698" t="str">
            <v>JORNADA EXTENDIDA</v>
          </cell>
          <cell r="K1698" t="str">
            <v>INICIAL - PRIMARIO - SECUNDARIO</v>
          </cell>
          <cell r="L1698" t="str">
            <v>SANTO DOMINGO</v>
          </cell>
          <cell r="M1698" t="str">
            <v>SANTO DOMINGO ESTE</v>
          </cell>
          <cell r="N1698" t="str">
            <v>SAN LUIS (D. M.)</v>
          </cell>
          <cell r="O1698" t="str">
            <v>SAN ISIDRO</v>
          </cell>
          <cell r="P1698" t="str">
            <v>EL BONITO</v>
          </cell>
          <cell r="Q1698" t="str">
            <v>EL BONITO</v>
          </cell>
          <cell r="R1698" t="str">
            <v>CARRET.  EL BONITO</v>
          </cell>
          <cell r="S1698" t="str">
            <v>18.529686</v>
          </cell>
          <cell r="T1698" t="str">
            <v>-69.779126</v>
          </cell>
          <cell r="U1698" t="str">
            <v>ANA LUISA  MOLINA SOTO</v>
          </cell>
          <cell r="V1698" t="e">
            <v>#N/A</v>
          </cell>
          <cell r="W1698" t="str">
            <v>8092221730</v>
          </cell>
          <cell r="X1698">
            <v>1428</v>
          </cell>
          <cell r="Y1698">
            <v>0</v>
          </cell>
          <cell r="Z1698">
            <v>1285</v>
          </cell>
          <cell r="AA1698">
            <v>143</v>
          </cell>
          <cell r="AB1698">
            <v>1400</v>
          </cell>
          <cell r="AC1698">
            <v>1353</v>
          </cell>
          <cell r="AD1698" t="str">
            <v xml:space="preserve">PROVEEDOR CONTRACTADO </v>
          </cell>
          <cell r="AE1698" t="e">
            <v>#N/A</v>
          </cell>
          <cell r="AF1698" t="e">
            <v>#N/A</v>
          </cell>
          <cell r="AG1698" t="str">
            <v>PYME</v>
          </cell>
          <cell r="AH1698" t="str">
            <v>32SUMP-172</v>
          </cell>
          <cell r="AI1698">
            <v>1285</v>
          </cell>
          <cell r="AJ1698">
            <v>0</v>
          </cell>
          <cell r="AK1698">
            <v>1285</v>
          </cell>
          <cell r="AL1698" t="str">
            <v xml:space="preserve">Centro validado por minerd funciona correctamente </v>
          </cell>
        </row>
        <row r="1699">
          <cell r="A1699" t="str">
            <v>01033</v>
          </cell>
          <cell r="B1699" t="str">
            <v>ELSA CRUZ GERALDI0</v>
          </cell>
          <cell r="C1699" t="str">
            <v xml:space="preserve">15  PASTEURIZADOS </v>
          </cell>
          <cell r="D1699" t="str">
            <v xml:space="preserve">PASTEURIZADOS </v>
          </cell>
          <cell r="E1699" t="str">
            <v>07 - SAN FRANCISCO DE MACORIS</v>
          </cell>
          <cell r="F1699" t="str">
            <v>0705 - SAN FRANCISCO DE MACORIS SUR-E</v>
          </cell>
          <cell r="G1699" t="str">
            <v>06025810 - ELSA CRUZ GERALDINO-  LA REPRESA</v>
          </cell>
          <cell r="H1699" t="str">
            <v>URBANO</v>
          </cell>
          <cell r="I1699" t="str">
            <v>JEE-URBANO</v>
          </cell>
          <cell r="J1699" t="str">
            <v>JORNADA EXTENDIDA</v>
          </cell>
          <cell r="K1699" t="str">
            <v>INICIAL - PRIMARIO</v>
          </cell>
          <cell r="L1699" t="str">
            <v>DUARTE</v>
          </cell>
          <cell r="M1699" t="str">
            <v>SAN FRANCISCO DE MACORÍS</v>
          </cell>
          <cell r="N1699" t="str">
            <v>LA PEÑA (D. M.)</v>
          </cell>
          <cell r="O1699" t="str">
            <v>LA PEÑA</v>
          </cell>
          <cell r="P1699" t="str">
            <v>LA REPRESA</v>
          </cell>
          <cell r="Q1699" t="str">
            <v>LA REPRESA</v>
          </cell>
          <cell r="R1699" t="str">
            <v>LA REPRESA</v>
          </cell>
          <cell r="S1699">
            <v>19.351369999999999</v>
          </cell>
          <cell r="T1699" t="str">
            <v>3-70.1828</v>
          </cell>
          <cell r="U1699" t="str">
            <v>TERESA DE  LEON ROSARIO</v>
          </cell>
          <cell r="V1699" t="str">
            <v>(809) 973-4007</v>
          </cell>
          <cell r="W1699" t="e">
            <v>#N/A</v>
          </cell>
          <cell r="X1699">
            <v>53</v>
          </cell>
          <cell r="Y1699">
            <v>0</v>
          </cell>
          <cell r="Z1699">
            <v>48</v>
          </cell>
          <cell r="AA1699">
            <v>5</v>
          </cell>
          <cell r="AB1699">
            <v>83</v>
          </cell>
          <cell r="AC1699">
            <v>45</v>
          </cell>
          <cell r="AD1699" t="str">
            <v xml:space="preserve">PROVEEDOR CONTRACTADO </v>
          </cell>
          <cell r="AE1699" t="e">
            <v>#N/A</v>
          </cell>
          <cell r="AF1699" t="e">
            <v>#N/A</v>
          </cell>
          <cell r="AG1699" t="str">
            <v xml:space="preserve">GENERAL </v>
          </cell>
          <cell r="AH1699" t="str">
            <v>06SUMG-607</v>
          </cell>
          <cell r="AI1699">
            <v>32</v>
          </cell>
          <cell r="AJ1699">
            <v>0</v>
          </cell>
          <cell r="AK1699">
            <v>32</v>
          </cell>
          <cell r="AL1699" t="str">
            <v xml:space="preserve">Centro validado por minerd funciona correctamente </v>
          </cell>
        </row>
        <row r="1700">
          <cell r="A1700" t="str">
            <v>04954</v>
          </cell>
          <cell r="B1700" t="str">
            <v>ELSA MARIA MOJICA - MADRE. RAFAELA YBARRA</v>
          </cell>
          <cell r="C1700" t="str">
            <v xml:space="preserve">32  PASTEURIZADOS </v>
          </cell>
          <cell r="D1700" t="str">
            <v xml:space="preserve">PASTEURIZADOS </v>
          </cell>
          <cell r="E1700" t="str">
            <v>15 - SANTO DOMINGO</v>
          </cell>
          <cell r="F1700" t="str">
            <v>1505 - HERRERA</v>
          </cell>
          <cell r="G1700" t="str">
            <v>01266816</v>
          </cell>
          <cell r="H1700" t="str">
            <v>URBANO</v>
          </cell>
          <cell r="I1700" t="str">
            <v>JEE-URBANO</v>
          </cell>
          <cell r="J1700" t="str">
            <v>VESPERTINA</v>
          </cell>
          <cell r="K1700" t="str">
            <v>SECUNDARIO</v>
          </cell>
          <cell r="L1700" t="str">
            <v>SANTO DOMINGO</v>
          </cell>
          <cell r="M1700" t="str">
            <v>SANTO DOMINGO OESTE</v>
          </cell>
          <cell r="N1700" t="str">
            <v>SANTO DOMINGO OESTE</v>
          </cell>
          <cell r="Q1700" t="str">
            <v>LAS CAOBAS</v>
          </cell>
          <cell r="S1700" t="str">
            <v>18.476470</v>
          </cell>
          <cell r="T1700" t="str">
            <v>-69.990879</v>
          </cell>
          <cell r="U1700" t="str">
            <v xml:space="preserve">MARINA  MATEO </v>
          </cell>
          <cell r="V1700" t="str">
            <v>(849) 628-4545</v>
          </cell>
          <cell r="W1700" t="str">
            <v>8092375573</v>
          </cell>
          <cell r="Z1700">
            <v>0</v>
          </cell>
          <cell r="AB1700">
            <v>716</v>
          </cell>
          <cell r="AC1700">
            <v>716</v>
          </cell>
          <cell r="AD1700" t="str">
            <v xml:space="preserve">PROVEEDOR CONTRACTADO </v>
          </cell>
          <cell r="AE1700" t="e">
            <v>#N/A</v>
          </cell>
          <cell r="AF1700" t="e">
            <v>#N/A</v>
          </cell>
          <cell r="AG1700" t="str">
            <v>PYME</v>
          </cell>
          <cell r="AH1700" t="str">
            <v>32SUMP-123</v>
          </cell>
          <cell r="AI1700">
            <v>945</v>
          </cell>
          <cell r="AJ1700">
            <v>45</v>
          </cell>
          <cell r="AK1700">
            <v>990</v>
          </cell>
          <cell r="AL1700" t="str">
            <v xml:space="preserve">Centro validado por minerd funciona correctamente </v>
          </cell>
        </row>
        <row r="1701">
          <cell r="A1701" t="str">
            <v>01480</v>
          </cell>
          <cell r="B1701" t="str">
            <v>ELSA MARIA PEREZ</v>
          </cell>
          <cell r="C1701" t="str">
            <v>6  UHT</v>
          </cell>
          <cell r="D1701" t="str">
            <v>UHT</v>
          </cell>
          <cell r="E1701" t="str">
            <v>06 - LA VEGA</v>
          </cell>
          <cell r="F1701" t="str">
            <v>0607 - GASPAR HERNANDEZ</v>
          </cell>
          <cell r="G1701" t="str">
            <v>09016417 - ELSA MARIA PEREZ</v>
          </cell>
          <cell r="H1701" t="str">
            <v>URBANO</v>
          </cell>
          <cell r="I1701" t="str">
            <v>JEE-URBANO</v>
          </cell>
          <cell r="J1701" t="str">
            <v>JORNADA EXTENDIDA</v>
          </cell>
          <cell r="K1701" t="str">
            <v>INICIAL - PRIMARIO</v>
          </cell>
          <cell r="L1701" t="str">
            <v>ESPAILLAT</v>
          </cell>
          <cell r="M1701" t="str">
            <v>GASPAR HERNÁNDEZ</v>
          </cell>
          <cell r="N1701" t="str">
            <v>GASPAR HERNÁNDEZ</v>
          </cell>
          <cell r="O1701" t="str">
            <v>BEJUCO BLANCO</v>
          </cell>
          <cell r="P1701" t="str">
            <v>LOMA AL MEDIO</v>
          </cell>
          <cell r="Q1701" t="str">
            <v>LOMA AL MEDIO</v>
          </cell>
          <cell r="R1701" t="str">
            <v>LOMA AL  ELSA MARIA PEREZ</v>
          </cell>
          <cell r="S1701" t="str">
            <v>19.613</v>
          </cell>
          <cell r="T1701" t="str">
            <v>70.2615</v>
          </cell>
          <cell r="U1701" t="str">
            <v>ZORAIDA  SOSA URENA</v>
          </cell>
          <cell r="V1701" t="str">
            <v>(809) 254-4741</v>
          </cell>
          <cell r="W1701" t="e">
            <v>#N/A</v>
          </cell>
          <cell r="X1701">
            <v>39</v>
          </cell>
          <cell r="Y1701">
            <v>17</v>
          </cell>
          <cell r="Z1701">
            <v>50</v>
          </cell>
          <cell r="AA1701">
            <v>6</v>
          </cell>
          <cell r="AB1701">
            <v>51</v>
          </cell>
          <cell r="AC1701">
            <v>51</v>
          </cell>
          <cell r="AD1701" t="str">
            <v xml:space="preserve">RECIBE TRANFERENCIA ECONOMICA </v>
          </cell>
          <cell r="AE1701" t="e">
            <v>#N/A</v>
          </cell>
          <cell r="AF1701" t="e">
            <v>#N/A</v>
          </cell>
          <cell r="AG1701" t="str">
            <v xml:space="preserve">GENERAL </v>
          </cell>
          <cell r="AH1701" t="str">
            <v>09SUMG-905</v>
          </cell>
          <cell r="AI1701">
            <v>36</v>
          </cell>
          <cell r="AJ1701">
            <v>24</v>
          </cell>
          <cell r="AK1701">
            <v>60</v>
          </cell>
          <cell r="AL1701" t="str">
            <v xml:space="preserve">Centro validado por minerd funciona correctamente </v>
          </cell>
        </row>
        <row r="1702">
          <cell r="A1702" t="str">
            <v>04799</v>
          </cell>
          <cell r="B1702" t="str">
            <v>ELUPINA CORDERO</v>
          </cell>
          <cell r="C1702" t="str">
            <v xml:space="preserve">55  PASTEURIZADOS </v>
          </cell>
          <cell r="D1702" t="str">
            <v xml:space="preserve">PASTEURIZADOS </v>
          </cell>
          <cell r="E1702" t="str">
            <v>05 - SAN PEDRO DE MACORIS</v>
          </cell>
          <cell r="F1702" t="str">
            <v>0505 - SABANA DE LA MAR</v>
          </cell>
          <cell r="G1702" t="str">
            <v>30009119 - ELUPINA CORDERO</v>
          </cell>
          <cell r="H1702" t="str">
            <v>URBANO</v>
          </cell>
          <cell r="I1702" t="str">
            <v>JEE-URBANO</v>
          </cell>
          <cell r="J1702" t="str">
            <v>JORNADA EXTENDIDA</v>
          </cell>
          <cell r="K1702" t="str">
            <v>INICIAL - PRIMARIO - SECUNDARIO</v>
          </cell>
          <cell r="L1702" t="str">
            <v>HATO MAYOR</v>
          </cell>
          <cell r="M1702" t="str">
            <v>SABANA DE LA MAR</v>
          </cell>
          <cell r="N1702" t="str">
            <v>SABANA DE LA MAR</v>
          </cell>
          <cell r="O1702" t="str">
            <v>SABANA DE LA MAR (ZONA URBANA)</v>
          </cell>
          <cell r="P1702" t="str">
            <v>PUEBLO ABAJO</v>
          </cell>
          <cell r="Q1702" t="str">
            <v>PUEBLO ABAJO</v>
          </cell>
          <cell r="R1702" t="str">
            <v>27 DE FE ELUPINA CORDERO</v>
          </cell>
          <cell r="S1702" t="str">
            <v>19.0626</v>
          </cell>
          <cell r="T1702" t="str">
            <v>-69.3844</v>
          </cell>
          <cell r="U1702" t="str">
            <v>MINERVA  MARTINEZ ALVAREZ</v>
          </cell>
          <cell r="V1702" t="str">
            <v>(809) 819-9223</v>
          </cell>
          <cell r="W1702" t="str">
            <v>8095567245</v>
          </cell>
          <cell r="X1702">
            <v>340</v>
          </cell>
          <cell r="Y1702">
            <v>0</v>
          </cell>
          <cell r="Z1702">
            <v>306</v>
          </cell>
          <cell r="AA1702">
            <v>34</v>
          </cell>
          <cell r="AB1702">
            <v>335</v>
          </cell>
          <cell r="AC1702">
            <v>327</v>
          </cell>
          <cell r="AD1702" t="str">
            <v xml:space="preserve">PROVEEDOR CONTRACTADO </v>
          </cell>
          <cell r="AE1702" t="e">
            <v>#N/A</v>
          </cell>
          <cell r="AF1702" t="e">
            <v>#N/A</v>
          </cell>
          <cell r="AG1702" t="str">
            <v xml:space="preserve">GENERAL </v>
          </cell>
          <cell r="AH1702" t="str">
            <v>30SUMG-3002</v>
          </cell>
          <cell r="AI1702">
            <v>300</v>
          </cell>
          <cell r="AJ1702">
            <v>35</v>
          </cell>
          <cell r="AK1702">
            <v>335</v>
          </cell>
          <cell r="AL1702" t="str">
            <v xml:space="preserve">Centro validado por minerd funciona correctamente </v>
          </cell>
        </row>
        <row r="1703">
          <cell r="A1703" t="str">
            <v>03405</v>
          </cell>
          <cell r="B1703" t="str">
            <v>ELUPINA GONZALEZ-LOS HINOJOS</v>
          </cell>
          <cell r="C1703" t="str">
            <v xml:space="preserve">1  PREPARADOS LACTEOS </v>
          </cell>
          <cell r="D1703" t="str">
            <v xml:space="preserve">PREPARADOS LACTEOS </v>
          </cell>
          <cell r="E1703" t="str">
            <v>02 - SAN JUAN DE LA MAGUANA</v>
          </cell>
          <cell r="F1703" t="str">
            <v>0204 - EL CERCADO</v>
          </cell>
          <cell r="G1703" t="str">
            <v>22023410 - ELUPINA GONZALEZ</v>
          </cell>
          <cell r="H1703" t="str">
            <v xml:space="preserve">FRONTERIZO </v>
          </cell>
          <cell r="I1703" t="str">
            <v>FRONTERIZO</v>
          </cell>
          <cell r="J1703" t="str">
            <v>MATUTINA - VESPERTINA</v>
          </cell>
          <cell r="K1703" t="str">
            <v>INICIAL - PRIMARIO</v>
          </cell>
          <cell r="L1703" t="str">
            <v>SAN JUAN</v>
          </cell>
          <cell r="M1703" t="str">
            <v>EL CERCADO</v>
          </cell>
          <cell r="N1703" t="str">
            <v>DERRUMBADERO (D.M)</v>
          </cell>
          <cell r="O1703" t="str">
            <v>GAJO DE PEDRO</v>
          </cell>
          <cell r="P1703" t="str">
            <v>GAJO DE PEDRO</v>
          </cell>
          <cell r="Q1703" t="str">
            <v>GAJO DE PEDRO</v>
          </cell>
          <cell r="R1703" t="str">
            <v>PLACER B ELUPINA GONZALEZ</v>
          </cell>
          <cell r="S1703" t="str">
            <v>18.689263</v>
          </cell>
          <cell r="T1703" t="str">
            <v>-71.497225</v>
          </cell>
          <cell r="U1703" t="str">
            <v>ROSA  DE OLEO MENDEZ</v>
          </cell>
          <cell r="V1703" t="str">
            <v>(829) 876-0153</v>
          </cell>
          <cell r="W1703" t="e">
            <v>#N/A</v>
          </cell>
          <cell r="X1703">
            <v>93</v>
          </cell>
          <cell r="Y1703">
            <v>0</v>
          </cell>
          <cell r="Z1703">
            <v>84</v>
          </cell>
          <cell r="AA1703">
            <v>9</v>
          </cell>
          <cell r="AB1703">
            <v>93</v>
          </cell>
          <cell r="AC1703">
            <v>93</v>
          </cell>
          <cell r="AD1703" t="e">
            <v>#N/A</v>
          </cell>
          <cell r="AE1703" t="str">
            <v>F-15B</v>
          </cell>
          <cell r="AF1703" t="e">
            <v>#N/A</v>
          </cell>
          <cell r="AG1703" t="e">
            <v>#N/A</v>
          </cell>
          <cell r="AH1703" t="e">
            <v>#N/A</v>
          </cell>
          <cell r="AI1703">
            <v>104</v>
          </cell>
          <cell r="AJ1703">
            <v>8</v>
          </cell>
          <cell r="AK1703">
            <v>112</v>
          </cell>
          <cell r="AL1703" t="str">
            <v xml:space="preserve">Centro validado por minerd funciona correctamente </v>
          </cell>
        </row>
        <row r="1704">
          <cell r="A1704" t="str">
            <v>10454</v>
          </cell>
          <cell r="B1704" t="str">
            <v>ELVIRA DE MENDOZA</v>
          </cell>
          <cell r="C1704" t="str">
            <v>12  UHT</v>
          </cell>
          <cell r="D1704" t="str">
            <v>UHT</v>
          </cell>
          <cell r="E1704" t="str">
            <v>10 - SANTO DOMINGO</v>
          </cell>
          <cell r="F1704" t="str">
            <v>1005 - BOCA CHICA</v>
          </cell>
          <cell r="G1704" t="str">
            <v>01147413 - ELVIRA DE MENDOZA</v>
          </cell>
          <cell r="H1704" t="str">
            <v>URBANO</v>
          </cell>
          <cell r="I1704" t="str">
            <v>JEE-URBANO</v>
          </cell>
          <cell r="J1704" t="str">
            <v>JORNADA EXTENDIDA</v>
          </cell>
          <cell r="K1704" t="str">
            <v>INICIAL - PRIMARIO</v>
          </cell>
          <cell r="L1704" t="str">
            <v>SANTO DOMINGO</v>
          </cell>
          <cell r="M1704" t="str">
            <v>BOCA CHICA</v>
          </cell>
          <cell r="N1704" t="str">
            <v>BOCA CHICA</v>
          </cell>
          <cell r="O1704" t="str">
            <v>BOCA CHICA (ZONA URBANA)</v>
          </cell>
          <cell r="P1704" t="str">
            <v>BOCA CHICA</v>
          </cell>
          <cell r="Q1704" t="str">
            <v>BOCA CHICA</v>
          </cell>
          <cell r="R1704" t="str">
            <v>20 DE DI ELVIRA DE MENDOZA</v>
          </cell>
          <cell r="S1704" t="str">
            <v>18.449883</v>
          </cell>
          <cell r="T1704" t="str">
            <v>-69.607744</v>
          </cell>
          <cell r="U1704" t="e">
            <v>#N/A</v>
          </cell>
          <cell r="V1704" t="e">
            <v>#N/A</v>
          </cell>
          <cell r="W1704" t="str">
            <v>8095236045</v>
          </cell>
          <cell r="X1704">
            <v>729</v>
          </cell>
          <cell r="Y1704">
            <v>0</v>
          </cell>
          <cell r="Z1704">
            <v>656</v>
          </cell>
          <cell r="AA1704">
            <v>73</v>
          </cell>
          <cell r="AB1704">
            <v>1042</v>
          </cell>
          <cell r="AC1704">
            <v>699</v>
          </cell>
          <cell r="AD1704" t="str">
            <v xml:space="preserve">PROVEEDOR CONTRACTADO </v>
          </cell>
          <cell r="AE1704" t="e">
            <v>#N/A</v>
          </cell>
          <cell r="AF1704" t="e">
            <v>#N/A</v>
          </cell>
          <cell r="AG1704" t="str">
            <v xml:space="preserve">GENERAL </v>
          </cell>
          <cell r="AH1704" t="str">
            <v>32SUMG-3203A</v>
          </cell>
          <cell r="AI1704">
            <v>647</v>
          </cell>
          <cell r="AJ1704">
            <v>0</v>
          </cell>
          <cell r="AK1704">
            <v>647</v>
          </cell>
          <cell r="AL1704" t="str">
            <v xml:space="preserve">Centro validado por minerd funciona correctamente </v>
          </cell>
        </row>
        <row r="1705">
          <cell r="A1705" t="str">
            <v>00107</v>
          </cell>
          <cell r="B1705" t="str">
            <v>ELVIRA DE MENDOZA</v>
          </cell>
          <cell r="C1705" t="str">
            <v>17  UHT</v>
          </cell>
          <cell r="D1705" t="str">
            <v>UHT</v>
          </cell>
          <cell r="E1705" t="str">
            <v>10 - SANTO DOMINGO</v>
          </cell>
          <cell r="F1705" t="str">
            <v>1003 - SANTO DOMINGO NORESTE</v>
          </cell>
          <cell r="G1705" t="str">
            <v>01126916 - ELVIRA DE MENDOZA</v>
          </cell>
          <cell r="H1705" t="str">
            <v>URBANO</v>
          </cell>
          <cell r="I1705" t="str">
            <v>URBANO</v>
          </cell>
          <cell r="J1705" t="str">
            <v>MATUTINA - VESPERTINA</v>
          </cell>
          <cell r="K1705" t="str">
            <v>INICIAL - PRIMARIO - SECUNDARIO</v>
          </cell>
          <cell r="L1705" t="str">
            <v>SANTO DOMINGO</v>
          </cell>
          <cell r="M1705" t="str">
            <v>SANTO DOMINGO ESTE</v>
          </cell>
          <cell r="N1705" t="str">
            <v>SANTO DOMINGO ESTE</v>
          </cell>
          <cell r="O1705" t="str">
            <v>SANTO DOMINGO ESTE (ZONA URBANA)</v>
          </cell>
          <cell r="P1705" t="str">
            <v>LOS MINA SUR</v>
          </cell>
          <cell r="Q1705" t="str">
            <v>LOS MINA VIEJO</v>
          </cell>
          <cell r="R1705" t="str">
            <v>PROL. VE ELVIRA DE MENDOZA</v>
          </cell>
          <cell r="S1705">
            <v>18.508690000000001</v>
          </cell>
          <cell r="T1705" t="str">
            <v>8-69.8743</v>
          </cell>
          <cell r="U1705" t="str">
            <v>GERMAN  GONZALEZ ENCARNACION</v>
          </cell>
          <cell r="V1705" t="e">
            <v>#N/A</v>
          </cell>
          <cell r="W1705" t="str">
            <v>8095911723</v>
          </cell>
          <cell r="X1705">
            <v>428</v>
          </cell>
          <cell r="Y1705">
            <v>183</v>
          </cell>
          <cell r="Z1705">
            <v>550</v>
          </cell>
          <cell r="AA1705">
            <v>61</v>
          </cell>
          <cell r="AB1705">
            <v>691</v>
          </cell>
          <cell r="AC1705">
            <v>691</v>
          </cell>
          <cell r="AD1705" t="e">
            <v>#N/A</v>
          </cell>
          <cell r="AE1705" t="e">
            <v>#N/A</v>
          </cell>
          <cell r="AF1705" t="e">
            <v>#N/A</v>
          </cell>
          <cell r="AG1705" t="str">
            <v xml:space="preserve">GENERAL </v>
          </cell>
          <cell r="AH1705" t="str">
            <v>32SUMG-3220B</v>
          </cell>
          <cell r="AI1705">
            <v>537</v>
          </cell>
          <cell r="AJ1705">
            <v>35</v>
          </cell>
          <cell r="AK1705">
            <v>572</v>
          </cell>
          <cell r="AL1705" t="str">
            <v xml:space="preserve">Centro validado por minerd funciona correctamente </v>
          </cell>
        </row>
        <row r="1706">
          <cell r="A1706" t="str">
            <v>03242</v>
          </cell>
          <cell r="B1706" t="str">
            <v>ELVIRA RAMIREZ CIPRIAN</v>
          </cell>
          <cell r="C1706" t="str">
            <v xml:space="preserve">5  PASTEURIZADOS </v>
          </cell>
          <cell r="D1706" t="str">
            <v xml:space="preserve">PASTEURIZADOS </v>
          </cell>
          <cell r="E1706" t="str">
            <v>04 - SAN CRISTOBAL</v>
          </cell>
          <cell r="F1706" t="str">
            <v>0402 - SAN CRISTOBAL NORTE</v>
          </cell>
          <cell r="G1706" t="str">
            <v>21050516 - ELVIRA RAMIREZ CIPRIAN</v>
          </cell>
          <cell r="H1706" t="str">
            <v>URBANO</v>
          </cell>
          <cell r="I1706" t="str">
            <v>JEE-URBANO</v>
          </cell>
          <cell r="J1706" t="str">
            <v>JORNADA EXTENDIDA</v>
          </cell>
          <cell r="K1706" t="str">
            <v>INICIAL - PRIMARIO</v>
          </cell>
          <cell r="L1706" t="str">
            <v>SAN CRISTOBAL</v>
          </cell>
          <cell r="M1706" t="str">
            <v>SAN CRISTÓBAL</v>
          </cell>
          <cell r="N1706" t="str">
            <v>SAN CRISTÓBAL</v>
          </cell>
          <cell r="O1706" t="str">
            <v>SAN CRISTÓBAL (ZONA URBANA)</v>
          </cell>
          <cell r="P1706" t="str">
            <v>LOS MOLINA</v>
          </cell>
          <cell r="Q1706" t="str">
            <v>LOS MOLINA</v>
          </cell>
          <cell r="R1706" t="str">
            <v>AUTOP. S MOLINA, LOS</v>
          </cell>
          <cell r="S1706" t="str">
            <v>18.428776</v>
          </cell>
          <cell r="T1706" t="str">
            <v>-70.117050</v>
          </cell>
          <cell r="U1706" t="str">
            <v>SANTO  LORENZO PLACENCIO</v>
          </cell>
          <cell r="V1706" t="e">
            <v>#N/A</v>
          </cell>
          <cell r="W1706" t="str">
            <v>8092937064</v>
          </cell>
          <cell r="X1706">
            <v>711</v>
          </cell>
          <cell r="Y1706">
            <v>0</v>
          </cell>
          <cell r="Z1706">
            <v>640</v>
          </cell>
          <cell r="AA1706">
            <v>71</v>
          </cell>
          <cell r="AB1706">
            <v>667</v>
          </cell>
          <cell r="AC1706">
            <v>702</v>
          </cell>
          <cell r="AD1706" t="str">
            <v xml:space="preserve">PROVEEDOR CONTRACTADO </v>
          </cell>
          <cell r="AE1706" t="e">
            <v>#N/A</v>
          </cell>
          <cell r="AF1706" t="e">
            <v>#N/A</v>
          </cell>
          <cell r="AG1706" t="str">
            <v xml:space="preserve">GENERAL </v>
          </cell>
          <cell r="AH1706" t="str">
            <v>21SUMG-2109</v>
          </cell>
          <cell r="AI1706">
            <v>623</v>
          </cell>
          <cell r="AJ1706">
            <v>44</v>
          </cell>
          <cell r="AK1706">
            <v>667</v>
          </cell>
          <cell r="AL1706" t="str">
            <v xml:space="preserve">Centro validado por minerd funciona correctamente </v>
          </cell>
        </row>
        <row r="1707">
          <cell r="A1707" t="str">
            <v>02667</v>
          </cell>
          <cell r="B1707" t="str">
            <v>EMELINDA HERNANDEZ</v>
          </cell>
          <cell r="C1707" t="str">
            <v>6  UHT</v>
          </cell>
          <cell r="D1707" t="str">
            <v>UHT</v>
          </cell>
          <cell r="E1707" t="str">
            <v>11 - PUERTO PLATA</v>
          </cell>
          <cell r="F1707" t="str">
            <v>1106 - EL MAMEY</v>
          </cell>
          <cell r="G1707" t="str">
            <v>18029711 - EMELINDA HERNANDEZ</v>
          </cell>
          <cell r="H1707" t="str">
            <v>URBANO</v>
          </cell>
          <cell r="I1707" t="str">
            <v>JEE-URBANO</v>
          </cell>
          <cell r="J1707" t="str">
            <v>JORNADA EXTENDIDA</v>
          </cell>
          <cell r="K1707" t="str">
            <v>INICIAL - PRIMARIO</v>
          </cell>
          <cell r="L1707" t="str">
            <v>PUERTO PLATA</v>
          </cell>
          <cell r="M1707" t="str">
            <v>LOS HIDALGOS</v>
          </cell>
          <cell r="N1707" t="str">
            <v>LOS HIDALGOS</v>
          </cell>
          <cell r="O1707" t="str">
            <v>UNIJICA</v>
          </cell>
          <cell r="P1707" t="str">
            <v>CAÑADA GRANDE</v>
          </cell>
          <cell r="Q1707" t="str">
            <v>CAÑADA GRANDE</v>
          </cell>
          <cell r="R1707" t="str">
            <v>CA?ADA G EMELINDA HERNANDEZ</v>
          </cell>
          <cell r="S1707" t="str">
            <v>19.766385</v>
          </cell>
          <cell r="T1707" t="str">
            <v>-71.048126</v>
          </cell>
          <cell r="U1707" t="str">
            <v>MARIA FILOMENA  DEL PILAR</v>
          </cell>
          <cell r="V1707" t="e">
            <v>#N/A</v>
          </cell>
          <cell r="W1707" t="e">
            <v>#N/A</v>
          </cell>
          <cell r="X1707">
            <v>44</v>
          </cell>
          <cell r="Y1707">
            <v>0</v>
          </cell>
          <cell r="Z1707">
            <v>40</v>
          </cell>
          <cell r="AA1707">
            <v>4</v>
          </cell>
          <cell r="AB1707">
            <v>53</v>
          </cell>
          <cell r="AC1707">
            <v>51</v>
          </cell>
          <cell r="AD1707" t="str">
            <v xml:space="preserve">PROVEEDOR CONTRACTADO </v>
          </cell>
          <cell r="AE1707" t="e">
            <v>#N/A</v>
          </cell>
          <cell r="AF1707" t="e">
            <v>#N/A</v>
          </cell>
          <cell r="AG1707" t="str">
            <v>PYME</v>
          </cell>
          <cell r="AH1707" t="str">
            <v>18SUMP-209</v>
          </cell>
          <cell r="AI1707">
            <v>31</v>
          </cell>
          <cell r="AJ1707">
            <v>6</v>
          </cell>
          <cell r="AK1707">
            <v>37</v>
          </cell>
          <cell r="AL1707" t="str">
            <v xml:space="preserve">Centro validado por minerd funciona correctamente </v>
          </cell>
        </row>
        <row r="1708">
          <cell r="A1708" t="str">
            <v>01559</v>
          </cell>
          <cell r="B1708" t="str">
            <v>EMENENCIO ROSARIO</v>
          </cell>
          <cell r="C1708" t="str">
            <v>2  UHT</v>
          </cell>
          <cell r="D1708" t="str">
            <v>UHT</v>
          </cell>
          <cell r="E1708" t="str">
            <v>06 - LA VEGA</v>
          </cell>
          <cell r="F1708" t="str">
            <v>0606 - MOCA</v>
          </cell>
          <cell r="G1708" t="str">
            <v>09029910 - ENEMENCIO  ROSARIO</v>
          </cell>
          <cell r="H1708" t="str">
            <v>URBANO</v>
          </cell>
          <cell r="I1708" t="str">
            <v>JEE-URBANO</v>
          </cell>
          <cell r="J1708" t="str">
            <v>JORNADA EXTENDIDA</v>
          </cell>
          <cell r="K1708" t="str">
            <v>INICIAL - PRIMARIO</v>
          </cell>
          <cell r="L1708" t="str">
            <v>ESPAILLAT</v>
          </cell>
          <cell r="M1708" t="str">
            <v>MOCA</v>
          </cell>
          <cell r="N1708" t="str">
            <v>MOCA</v>
          </cell>
          <cell r="O1708" t="str">
            <v>SAN LUIS</v>
          </cell>
          <cell r="P1708" t="str">
            <v>LOS JENGIBRES</v>
          </cell>
          <cell r="Q1708" t="str">
            <v>LOS JENGIBRES</v>
          </cell>
          <cell r="R1708" t="str">
            <v>MONTE ADENTRO</v>
          </cell>
          <cell r="S1708">
            <v>19.346442</v>
          </cell>
          <cell r="T1708" t="str">
            <v>-70.511967</v>
          </cell>
          <cell r="U1708" t="str">
            <v>MARIZELA DEL CARMEN ABREU ABREU</v>
          </cell>
          <cell r="V1708" t="str">
            <v>(809) 878-9739</v>
          </cell>
          <cell r="W1708" t="str">
            <v>8098789739</v>
          </cell>
          <cell r="X1708">
            <v>34</v>
          </cell>
          <cell r="Y1708">
            <v>0</v>
          </cell>
          <cell r="Z1708">
            <v>31</v>
          </cell>
          <cell r="AA1708">
            <v>3</v>
          </cell>
          <cell r="AB1708">
            <v>28</v>
          </cell>
          <cell r="AC1708">
            <v>42</v>
          </cell>
          <cell r="AD1708" t="str">
            <v xml:space="preserve">PROVEEDOR CONTRACTADO </v>
          </cell>
          <cell r="AE1708" t="e">
            <v>#N/A</v>
          </cell>
          <cell r="AF1708" t="e">
            <v>#N/A</v>
          </cell>
          <cell r="AG1708" t="str">
            <v xml:space="preserve">GENERAL </v>
          </cell>
          <cell r="AH1708" t="str">
            <v>09SUMG-903</v>
          </cell>
          <cell r="AI1708">
            <v>42</v>
          </cell>
          <cell r="AJ1708">
            <v>9</v>
          </cell>
          <cell r="AK1708">
            <v>51</v>
          </cell>
          <cell r="AL1708" t="str">
            <v xml:space="preserve">Centro validado por minerd funciona correctamente </v>
          </cell>
        </row>
        <row r="1709">
          <cell r="A1709" t="str">
            <v>00763</v>
          </cell>
          <cell r="B1709" t="str">
            <v>EMETERIO VARGAS MARTE</v>
          </cell>
          <cell r="C1709" t="str">
            <v xml:space="preserve">42  PASTEURIZADOS </v>
          </cell>
          <cell r="D1709" t="str">
            <v xml:space="preserve">PASTEURIZADOS </v>
          </cell>
          <cell r="E1709" t="str">
            <v>01 - BARAHONA</v>
          </cell>
          <cell r="F1709" t="str">
            <v>0105 - VICENTE NOBLE</v>
          </cell>
          <cell r="G1709" t="str">
            <v>04022517 - EMETERIO VARGAS MARTE</v>
          </cell>
          <cell r="H1709" t="str">
            <v>URBANO</v>
          </cell>
          <cell r="I1709" t="str">
            <v>JEE-URBANO</v>
          </cell>
          <cell r="J1709" t="str">
            <v>JORNADA EXTENDIDA</v>
          </cell>
          <cell r="K1709" t="str">
            <v>INICIAL - PRIMARIO</v>
          </cell>
          <cell r="L1709" t="str">
            <v>BARAHONA</v>
          </cell>
          <cell r="M1709" t="str">
            <v>VICENTE NOBLE</v>
          </cell>
          <cell r="N1709" t="str">
            <v>CANOA (D. M.)</v>
          </cell>
          <cell r="O1709" t="str">
            <v>CANOA (ZONA URBANA)</v>
          </cell>
          <cell r="P1709" t="str">
            <v>CANOA</v>
          </cell>
          <cell r="Q1709" t="str">
            <v>CANOA</v>
          </cell>
          <cell r="R1709" t="str">
            <v>24 DE MA EMETERIO VARGAS MARTE</v>
          </cell>
          <cell r="S1709" t="str">
            <v>18.3563</v>
          </cell>
          <cell r="T1709" t="str">
            <v>-71.1593</v>
          </cell>
          <cell r="U1709" t="str">
            <v>YASONI  PEÑA FELIZ</v>
          </cell>
          <cell r="V1709" t="str">
            <v>(809) 878-7674</v>
          </cell>
          <cell r="W1709" t="str">
            <v>8297511985</v>
          </cell>
          <cell r="X1709">
            <v>534</v>
          </cell>
          <cell r="Y1709">
            <v>0</v>
          </cell>
          <cell r="Z1709">
            <v>481</v>
          </cell>
          <cell r="AA1709">
            <v>53</v>
          </cell>
          <cell r="AB1709">
            <v>494</v>
          </cell>
          <cell r="AC1709">
            <v>477</v>
          </cell>
          <cell r="AD1709" t="str">
            <v xml:space="preserve">PROVEEDOR CONTRACTADO </v>
          </cell>
          <cell r="AE1709" t="e">
            <v>#N/A</v>
          </cell>
          <cell r="AF1709" t="e">
            <v>#N/A</v>
          </cell>
          <cell r="AG1709" t="str">
            <v xml:space="preserve">GENERAL </v>
          </cell>
          <cell r="AH1709" t="str">
            <v>04SUMG-409</v>
          </cell>
          <cell r="AI1709">
            <v>468</v>
          </cell>
          <cell r="AJ1709">
            <v>62</v>
          </cell>
          <cell r="AK1709">
            <v>530</v>
          </cell>
          <cell r="AL1709" t="str">
            <v xml:space="preserve">Centro validado por minerd funciona correctamente </v>
          </cell>
        </row>
        <row r="1710">
          <cell r="A1710" t="str">
            <v>02286</v>
          </cell>
          <cell r="B1710" t="str">
            <v>EMILIA ANTONIA MARTINEZ</v>
          </cell>
          <cell r="C1710" t="str">
            <v>15  UHT</v>
          </cell>
          <cell r="D1710" t="str">
            <v>UHT</v>
          </cell>
          <cell r="E1710" t="str">
            <v>13 - MONTE CRISTI</v>
          </cell>
          <cell r="F1710" t="str">
            <v>1302 - GUAYUBIN</v>
          </cell>
          <cell r="G1710" t="str">
            <v>15016112 - EMILIA ANTONIA MARTINEZ</v>
          </cell>
          <cell r="H1710" t="str">
            <v>URBANO</v>
          </cell>
          <cell r="I1710" t="str">
            <v>JEE-URBANO</v>
          </cell>
          <cell r="J1710" t="str">
            <v>JORNADA EXTENDIDA</v>
          </cell>
          <cell r="K1710" t="str">
            <v>INICIAL - PRIMARIO</v>
          </cell>
          <cell r="L1710" t="str">
            <v>MONTE CRISTI</v>
          </cell>
          <cell r="M1710" t="str">
            <v>GUAYUBÍN</v>
          </cell>
          <cell r="N1710" t="str">
            <v>GUAYUBÍN</v>
          </cell>
          <cell r="O1710" t="str">
            <v>SABANA CRUZ</v>
          </cell>
          <cell r="P1710" t="str">
            <v>SABANA CRUZ</v>
          </cell>
          <cell r="Q1710" t="str">
            <v>SABANA CRUZ</v>
          </cell>
          <cell r="R1710" t="str">
            <v>SABANA C EMILIA ANTONIA MARTINEZ</v>
          </cell>
          <cell r="S1710" t="str">
            <v>19.8105</v>
          </cell>
          <cell r="T1710" t="str">
            <v>-71.3663</v>
          </cell>
          <cell r="U1710" t="str">
            <v xml:space="preserve">ALTAGRACIA  GUZMAN </v>
          </cell>
          <cell r="V1710" t="str">
            <v>(829) 886-2600</v>
          </cell>
          <cell r="W1710" t="str">
            <v>809-968-8087</v>
          </cell>
          <cell r="X1710">
            <v>80</v>
          </cell>
          <cell r="Y1710">
            <v>0</v>
          </cell>
          <cell r="Z1710">
            <v>72</v>
          </cell>
          <cell r="AA1710">
            <v>8</v>
          </cell>
          <cell r="AB1710">
            <v>50</v>
          </cell>
          <cell r="AC1710">
            <v>154</v>
          </cell>
          <cell r="AD1710" t="str">
            <v xml:space="preserve">PROVEEDOR CONTRACTADO </v>
          </cell>
          <cell r="AE1710" t="e">
            <v>#N/A</v>
          </cell>
          <cell r="AF1710" t="e">
            <v>#N/A</v>
          </cell>
          <cell r="AG1710" t="str">
            <v>PYME</v>
          </cell>
          <cell r="AH1710" t="str">
            <v>15SUMP-177</v>
          </cell>
          <cell r="AI1710">
            <v>54</v>
          </cell>
          <cell r="AJ1710">
            <v>2</v>
          </cell>
          <cell r="AK1710">
            <v>56</v>
          </cell>
          <cell r="AL1710" t="str">
            <v xml:space="preserve">Centro validado por minerd funciona correctamente </v>
          </cell>
        </row>
        <row r="1711">
          <cell r="A1711" t="str">
            <v>07409</v>
          </cell>
          <cell r="B1711" t="str">
            <v>EMILIA ANTONIA MARTINEZ</v>
          </cell>
          <cell r="C1711" t="str">
            <v>15  UHT</v>
          </cell>
          <cell r="D1711" t="str">
            <v>UHT</v>
          </cell>
          <cell r="E1711" t="str">
            <v>13 - MONTE CRISTI</v>
          </cell>
          <cell r="F1711" t="str">
            <v>1302 - GUAYUBIN</v>
          </cell>
          <cell r="G1711" t="str">
            <v>15016112 - EMILIA ANTONIA MARTINEZ</v>
          </cell>
          <cell r="H1711" t="str">
            <v>URBANO</v>
          </cell>
          <cell r="I1711" t="str">
            <v>JEE-URBANO</v>
          </cell>
          <cell r="J1711" t="str">
            <v>JORNADA EXTENDIDA</v>
          </cell>
          <cell r="K1711" t="str">
            <v>SECUNDARIO</v>
          </cell>
          <cell r="L1711" t="str">
            <v>MONTE CRISTI</v>
          </cell>
          <cell r="M1711" t="str">
            <v>GUAYUBÍN</v>
          </cell>
          <cell r="N1711" t="str">
            <v>GUAYUBÍN</v>
          </cell>
          <cell r="O1711" t="str">
            <v>SABANA CRUZ</v>
          </cell>
          <cell r="P1711" t="str">
            <v>SABANA CRUZ</v>
          </cell>
          <cell r="Q1711" t="str">
            <v>SABANA CRUZ</v>
          </cell>
          <cell r="R1711" t="str">
            <v>SABANA C EMILIA ANTONIA MARTINEZ</v>
          </cell>
          <cell r="S1711" t="str">
            <v>19.8105</v>
          </cell>
          <cell r="T1711" t="str">
            <v>-71.3663</v>
          </cell>
          <cell r="U1711" t="str">
            <v>ARELIS  GARCIA GONELL</v>
          </cell>
          <cell r="V1711" t="str">
            <v>(809) 931-2629</v>
          </cell>
          <cell r="W1711" t="str">
            <v>809-968-8087</v>
          </cell>
          <cell r="X1711">
            <v>0</v>
          </cell>
          <cell r="Y1711">
            <v>106</v>
          </cell>
          <cell r="Z1711">
            <v>95</v>
          </cell>
          <cell r="AA1711">
            <v>11</v>
          </cell>
          <cell r="AB1711">
            <v>122</v>
          </cell>
          <cell r="AC1711">
            <v>95</v>
          </cell>
          <cell r="AD1711" t="str">
            <v xml:space="preserve">PROVEEDOR CONTRACTADO </v>
          </cell>
          <cell r="AE1711" t="e">
            <v>#N/A</v>
          </cell>
          <cell r="AF1711" t="e">
            <v>#N/A</v>
          </cell>
          <cell r="AG1711" t="str">
            <v>PYME</v>
          </cell>
          <cell r="AH1711" t="str">
            <v>15SUMP-177</v>
          </cell>
          <cell r="AI1711">
            <v>76</v>
          </cell>
          <cell r="AJ1711">
            <v>0</v>
          </cell>
          <cell r="AK1711">
            <v>76</v>
          </cell>
          <cell r="AL1711" t="str">
            <v xml:space="preserve">Centro validado por minerd funciona correctamente </v>
          </cell>
        </row>
        <row r="1712">
          <cell r="A1712" t="str">
            <v>02856</v>
          </cell>
          <cell r="B1712" t="str">
            <v>EMILIA GONZALEZ (GRAN PARADA)</v>
          </cell>
          <cell r="C1712" t="str">
            <v xml:space="preserve">4  PREPARADOS LACTEOS </v>
          </cell>
          <cell r="D1712" t="str">
            <v xml:space="preserve">PREPARADOS LACTEOS </v>
          </cell>
          <cell r="E1712" t="str">
            <v>07 - SAN FRANCISCO DE MACORIS</v>
          </cell>
          <cell r="F1712" t="str">
            <v>0701 - TENARES</v>
          </cell>
          <cell r="G1712" t="str">
            <v>19013713 - GRAN PARADA</v>
          </cell>
          <cell r="H1712" t="str">
            <v xml:space="preserve">RURAL </v>
          </cell>
          <cell r="I1712" t="str">
            <v>JEE-RURAL</v>
          </cell>
          <cell r="J1712" t="str">
            <v>JORNADA EXTENDIDA</v>
          </cell>
          <cell r="K1712" t="str">
            <v>INICIAL - PRIMARIO - SECUNDARIO</v>
          </cell>
          <cell r="L1712" t="str">
            <v>HERMANAS MIRABAL</v>
          </cell>
          <cell r="M1712" t="str">
            <v>TENARES</v>
          </cell>
          <cell r="N1712" t="str">
            <v>TENARES</v>
          </cell>
          <cell r="O1712" t="str">
            <v>GRAN PARADA</v>
          </cell>
          <cell r="P1712" t="str">
            <v>GRAN PARADA</v>
          </cell>
          <cell r="Q1712" t="str">
            <v>GRAN PARADA</v>
          </cell>
          <cell r="R1712" t="str">
            <v>GRAN PAR GRAN PARADA</v>
          </cell>
          <cell r="S1712" t="str">
            <v>19.382320</v>
          </cell>
          <cell r="T1712" t="str">
            <v>-70.338696</v>
          </cell>
          <cell r="U1712" t="str">
            <v>JOSE JOAQUIN  ANTIGUA ANTIGUA</v>
          </cell>
          <cell r="V1712" t="str">
            <v>(829) 427-3906</v>
          </cell>
          <cell r="W1712" t="str">
            <v>8294273906</v>
          </cell>
          <cell r="X1712">
            <v>200</v>
          </cell>
          <cell r="Y1712">
            <v>0</v>
          </cell>
          <cell r="Z1712">
            <v>180</v>
          </cell>
          <cell r="AA1712">
            <v>20</v>
          </cell>
          <cell r="AB1712">
            <v>155</v>
          </cell>
          <cell r="AC1712">
            <v>221</v>
          </cell>
          <cell r="AD1712" t="str">
            <v xml:space="preserve">PROVEEDOR CONTRACTADO </v>
          </cell>
          <cell r="AE1712" t="e">
            <v>#N/A</v>
          </cell>
          <cell r="AF1712" t="str">
            <v>R-24B</v>
          </cell>
          <cell r="AG1712" t="e">
            <v>#N/A</v>
          </cell>
          <cell r="AH1712" t="e">
            <v>#N/A</v>
          </cell>
          <cell r="AI1712">
            <v>218</v>
          </cell>
          <cell r="AJ1712">
            <v>34</v>
          </cell>
          <cell r="AK1712">
            <v>252</v>
          </cell>
          <cell r="AL1712" t="str">
            <v xml:space="preserve">Centro validado por minerd funciona correctamente </v>
          </cell>
        </row>
        <row r="1713">
          <cell r="A1713" t="str">
            <v>00481</v>
          </cell>
          <cell r="B1713" t="str">
            <v>EMILIA0CUSTODIO (EL RECODO)</v>
          </cell>
          <cell r="C1713" t="str">
            <v xml:space="preserve">2  PREPARADOS LACTEOS </v>
          </cell>
          <cell r="D1713" t="str">
            <v xml:space="preserve">PREPARADOS LACTEOS </v>
          </cell>
          <cell r="E1713" t="str">
            <v>03 - AZUA</v>
          </cell>
          <cell r="F1713" t="str">
            <v>0302 - PADRE DE LAS CASAS</v>
          </cell>
          <cell r="G1713" t="str">
            <v>02022417 - EMILIANO CUSTODIO</v>
          </cell>
          <cell r="H1713" t="str">
            <v xml:space="preserve">RURAL </v>
          </cell>
          <cell r="I1713" t="str">
            <v>JEE-RURAL</v>
          </cell>
          <cell r="J1713" t="str">
            <v>MATUTINA - VESPERTINA</v>
          </cell>
          <cell r="K1713" t="str">
            <v>INICIAL - PRIMARIO</v>
          </cell>
          <cell r="L1713" t="str">
            <v>AZUA</v>
          </cell>
          <cell r="M1713" t="str">
            <v>GUAYABAL</v>
          </cell>
          <cell r="N1713" t="str">
            <v>GUAYABAL</v>
          </cell>
          <cell r="O1713" t="str">
            <v>EL NARANJITO</v>
          </cell>
          <cell r="P1713" t="str">
            <v>EL RECODO</v>
          </cell>
          <cell r="Q1713" t="str">
            <v>EL RECODO</v>
          </cell>
          <cell r="R1713" t="str">
            <v>RECODO,  EMILIANO CUSTODIO - EL RECODO DE GUAYABAL</v>
          </cell>
          <cell r="S1713" t="str">
            <v>18.7122</v>
          </cell>
          <cell r="T1713" t="str">
            <v>-70.8031</v>
          </cell>
          <cell r="U1713" t="str">
            <v>CESAR  LEBRON DIAZ</v>
          </cell>
          <cell r="V1713" t="str">
            <v>(829) 727-6207</v>
          </cell>
          <cell r="W1713" t="e">
            <v>#N/A</v>
          </cell>
          <cell r="X1713">
            <v>152</v>
          </cell>
          <cell r="Y1713">
            <v>0</v>
          </cell>
          <cell r="Z1713">
            <v>137</v>
          </cell>
          <cell r="AA1713">
            <v>15</v>
          </cell>
          <cell r="AB1713">
            <v>129</v>
          </cell>
          <cell r="AC1713">
            <v>124</v>
          </cell>
          <cell r="AD1713" t="str">
            <v xml:space="preserve">PROVEEDOR CONTRACTADO </v>
          </cell>
          <cell r="AE1713" t="e">
            <v>#N/A</v>
          </cell>
          <cell r="AF1713" t="str">
            <v>R-05D</v>
          </cell>
          <cell r="AG1713" t="e">
            <v>#N/A</v>
          </cell>
          <cell r="AH1713" t="e">
            <v>#N/A</v>
          </cell>
          <cell r="AI1713">
            <v>79</v>
          </cell>
          <cell r="AJ1713">
            <v>0</v>
          </cell>
          <cell r="AK1713">
            <v>79</v>
          </cell>
          <cell r="AL1713" t="str">
            <v xml:space="preserve">Centro validado por minerd funciona correctamente </v>
          </cell>
        </row>
        <row r="1714">
          <cell r="A1714" t="str">
            <v>03745</v>
          </cell>
          <cell r="B1714" t="str">
            <v>EMILIA0ESPAILLAT</v>
          </cell>
          <cell r="C1714" t="str">
            <v xml:space="preserve">34  PASTEURIZADOS </v>
          </cell>
          <cell r="D1714" t="str">
            <v xml:space="preserve">PASTEURIZADOS </v>
          </cell>
          <cell r="E1714" t="str">
            <v>16 - COTUI</v>
          </cell>
          <cell r="F1714" t="str">
            <v>1602 - FANTINO</v>
          </cell>
          <cell r="G1714" t="str">
            <v>24016233 - EMILIANO ESPAILLAT</v>
          </cell>
          <cell r="H1714" t="str">
            <v>URBANO</v>
          </cell>
          <cell r="I1714" t="str">
            <v>JEE-URBANO</v>
          </cell>
          <cell r="J1714" t="str">
            <v>JORNADA EXTENDIDA</v>
          </cell>
          <cell r="K1714" t="str">
            <v>INICIAL - PRIMARIO - SECUNDARIO</v>
          </cell>
          <cell r="L1714" t="str">
            <v>SANCHEZ RAMIREZ</v>
          </cell>
          <cell r="M1714" t="str">
            <v>FANTINO</v>
          </cell>
          <cell r="N1714" t="str">
            <v>FANTINO</v>
          </cell>
          <cell r="O1714" t="str">
            <v>FANTINO (ZONA URBANA)</v>
          </cell>
          <cell r="P1714" t="str">
            <v>EL MALECÓN</v>
          </cell>
          <cell r="Q1714" t="str">
            <v>EL MALECÓN</v>
          </cell>
          <cell r="R1714" t="str">
            <v>DUARTE # EMILIANO ESPAILLAT</v>
          </cell>
          <cell r="S1714" t="str">
            <v>19.1255</v>
          </cell>
          <cell r="T1714" t="str">
            <v>-70.2976</v>
          </cell>
          <cell r="U1714" t="str">
            <v>ANA MERCEDES  SANTOS DE LEON</v>
          </cell>
          <cell r="V1714" t="str">
            <v>(829) 452-9009</v>
          </cell>
          <cell r="W1714" t="str">
            <v>809-574-8458</v>
          </cell>
          <cell r="X1714">
            <v>885</v>
          </cell>
          <cell r="Y1714">
            <v>0</v>
          </cell>
          <cell r="Z1714">
            <v>796</v>
          </cell>
          <cell r="AA1714">
            <v>89</v>
          </cell>
          <cell r="AB1714">
            <v>847</v>
          </cell>
          <cell r="AC1714">
            <v>847</v>
          </cell>
          <cell r="AD1714" t="str">
            <v xml:space="preserve">RECIBE TRANFERENCIA ECONOMICA </v>
          </cell>
          <cell r="AE1714" t="e">
            <v>#N/A</v>
          </cell>
          <cell r="AF1714" t="e">
            <v>#N/A</v>
          </cell>
          <cell r="AG1714" t="str">
            <v>PYME</v>
          </cell>
          <cell r="AH1714" t="str">
            <v>24SUMP-189</v>
          </cell>
          <cell r="AI1714">
            <v>788</v>
          </cell>
          <cell r="AJ1714">
            <v>96</v>
          </cell>
          <cell r="AK1714">
            <v>884</v>
          </cell>
          <cell r="AL1714" t="str">
            <v xml:space="preserve">Centro validado por minerd funciona correctamente </v>
          </cell>
        </row>
        <row r="1715">
          <cell r="A1715" t="str">
            <v>02152</v>
          </cell>
          <cell r="B1715" t="str">
            <v>EMILIA0GARCIA FERNANDEZ - SANTA MARIA</v>
          </cell>
          <cell r="C1715" t="str">
            <v>4  UHT</v>
          </cell>
          <cell r="D1715" t="str">
            <v>UHT</v>
          </cell>
          <cell r="E1715" t="str">
            <v>14 - NAGUA</v>
          </cell>
          <cell r="F1715" t="str">
            <v>1402 - CABRERA</v>
          </cell>
          <cell r="G1715" t="str">
            <v>14015911 - EMILIANO GARCIA FERNANDEZ - SANTA MARIA</v>
          </cell>
          <cell r="H1715" t="str">
            <v>URBANO</v>
          </cell>
          <cell r="I1715" t="str">
            <v>JEE-URBANO</v>
          </cell>
          <cell r="J1715" t="str">
            <v>JORNADA EXTENDIDA</v>
          </cell>
          <cell r="K1715" t="str">
            <v>INICIAL - PRIMARIO</v>
          </cell>
          <cell r="L1715" t="str">
            <v>MARIA TRINIDAD SANCHEZ</v>
          </cell>
          <cell r="M1715" t="str">
            <v>CABRERA</v>
          </cell>
          <cell r="N1715" t="str">
            <v>CABRERA</v>
          </cell>
          <cell r="O1715" t="str">
            <v>LA JAGÜITA</v>
          </cell>
          <cell r="P1715" t="str">
            <v>SANTA MARÍA</v>
          </cell>
          <cell r="Q1715" t="str">
            <v>SANTA MARÍA</v>
          </cell>
          <cell r="R1715" t="str">
            <v>SANTA MARIA</v>
          </cell>
          <cell r="S1715">
            <v>19.551359000000001</v>
          </cell>
          <cell r="T1715">
            <v>-69.990359999999995</v>
          </cell>
          <cell r="U1715" t="str">
            <v>RAMONA  LEBRON QUIÑONEZ</v>
          </cell>
          <cell r="V1715" t="str">
            <v>(809) 250-6069</v>
          </cell>
          <cell r="W1715" t="str">
            <v>8092506069</v>
          </cell>
          <cell r="X1715">
            <v>45</v>
          </cell>
          <cell r="Y1715">
            <v>0</v>
          </cell>
          <cell r="Z1715">
            <v>40</v>
          </cell>
          <cell r="AA1715">
            <v>5</v>
          </cell>
          <cell r="AB1715">
            <v>45</v>
          </cell>
          <cell r="AC1715">
            <v>45</v>
          </cell>
          <cell r="AD1715" t="str">
            <v xml:space="preserve">PROVEEDOR CONTRACTADO </v>
          </cell>
          <cell r="AE1715" t="e">
            <v>#N/A</v>
          </cell>
          <cell r="AF1715" t="e">
            <v>#N/A</v>
          </cell>
          <cell r="AG1715" t="str">
            <v xml:space="preserve">GENERAL </v>
          </cell>
          <cell r="AH1715" t="str">
            <v>14SUMG-1403B</v>
          </cell>
          <cell r="AI1715">
            <v>32</v>
          </cell>
          <cell r="AJ1715">
            <v>15</v>
          </cell>
          <cell r="AK1715">
            <v>47</v>
          </cell>
          <cell r="AL1715" t="str">
            <v xml:space="preserve">Centro validado por minerd funciona correctamente </v>
          </cell>
        </row>
        <row r="1716">
          <cell r="A1716" t="str">
            <v>07738</v>
          </cell>
          <cell r="B1716" t="str">
            <v>EMILIA0TEJERA</v>
          </cell>
          <cell r="C1716" t="str">
            <v>3  UHT</v>
          </cell>
          <cell r="D1716" t="str">
            <v>UHT</v>
          </cell>
          <cell r="E1716" t="str">
            <v>07 - SAN FRANCISCO DE MACORIS</v>
          </cell>
          <cell r="F1716" t="str">
            <v>0702 - SALCEDO</v>
          </cell>
          <cell r="G1716" t="str">
            <v>19000316 - EMILIANO TEJERA</v>
          </cell>
          <cell r="H1716" t="str">
            <v>URBANO</v>
          </cell>
          <cell r="I1716" t="str">
            <v>JEE-URBANO</v>
          </cell>
          <cell r="J1716" t="str">
            <v>JORNADA EXTENDIDA</v>
          </cell>
          <cell r="K1716" t="str">
            <v>SECUNDARIO</v>
          </cell>
          <cell r="L1716" t="str">
            <v>HERMANAS MIRABAL</v>
          </cell>
          <cell r="M1716" t="str">
            <v>SALCEDO</v>
          </cell>
          <cell r="N1716" t="str">
            <v>SALCEDO</v>
          </cell>
          <cell r="O1716" t="str">
            <v>SALCEDO (ZONA URBANA)</v>
          </cell>
          <cell r="P1716" t="str">
            <v>LA ESCUELA</v>
          </cell>
          <cell r="Q1716" t="str">
            <v>LA ESCUELA</v>
          </cell>
          <cell r="R1716" t="str">
            <v>AVE. MAN EMILIANO TEJERA</v>
          </cell>
          <cell r="S1716" t="str">
            <v>19.369839</v>
          </cell>
          <cell r="T1716" t="str">
            <v>-70.418871</v>
          </cell>
          <cell r="U1716" t="str">
            <v>RAMON ANTONIO  MUÑOZ INFANTE</v>
          </cell>
          <cell r="V1716" t="str">
            <v>(829) 836-4091</v>
          </cell>
          <cell r="W1716" t="str">
            <v>8095772280</v>
          </cell>
          <cell r="X1716">
            <v>0</v>
          </cell>
          <cell r="Y1716">
            <v>862</v>
          </cell>
          <cell r="Z1716">
            <v>776</v>
          </cell>
          <cell r="AA1716">
            <v>86</v>
          </cell>
          <cell r="AB1716">
            <v>790</v>
          </cell>
          <cell r="AC1716">
            <v>763</v>
          </cell>
          <cell r="AD1716" t="str">
            <v xml:space="preserve">PROVEEDOR CONTRACTADO </v>
          </cell>
          <cell r="AE1716" t="e">
            <v>#N/A</v>
          </cell>
          <cell r="AF1716" t="e">
            <v>#N/A</v>
          </cell>
          <cell r="AG1716" t="str">
            <v>PYME</v>
          </cell>
          <cell r="AH1716" t="str">
            <v>19SUMP-204</v>
          </cell>
          <cell r="AI1716">
            <v>714</v>
          </cell>
          <cell r="AJ1716">
            <v>92</v>
          </cell>
          <cell r="AK1716">
            <v>806</v>
          </cell>
          <cell r="AL1716" t="str">
            <v xml:space="preserve">Centro validado por minerd funciona correctamente </v>
          </cell>
        </row>
        <row r="1717">
          <cell r="A1717" t="str">
            <v>15571</v>
          </cell>
          <cell r="B1717" t="str">
            <v>EMILIA0TEJERA PROF.</v>
          </cell>
          <cell r="C1717" t="str">
            <v xml:space="preserve">1  PASTEURIZADOS </v>
          </cell>
          <cell r="D1717" t="str">
            <v xml:space="preserve">PASTEURIZADOS </v>
          </cell>
          <cell r="E1717" t="str">
            <v>03 - AZUA</v>
          </cell>
          <cell r="F1717" t="str">
            <v>0301 - AZUA</v>
          </cell>
          <cell r="G1717" t="str">
            <v>02079253 - EMILIANO TEJERA PENSON</v>
          </cell>
          <cell r="H1717" t="str">
            <v>URBANO</v>
          </cell>
          <cell r="I1717" t="str">
            <v>JEE-URBANO</v>
          </cell>
          <cell r="J1717" t="str">
            <v>JORNADA EXTENDIDA</v>
          </cell>
          <cell r="K1717" t="str">
            <v>SECUNDARIO</v>
          </cell>
          <cell r="L1717" t="str">
            <v>AZUA</v>
          </cell>
          <cell r="M1717" t="str">
            <v>ESTEBANÍA</v>
          </cell>
          <cell r="N1717" t="str">
            <v>ESTEBANÍA</v>
          </cell>
          <cell r="O1717" t="str">
            <v>ESTEBANÍA (ZONA URBANA)</v>
          </cell>
          <cell r="P1717" t="str">
            <v>CENTRO DEL PUEBLO</v>
          </cell>
          <cell r="Q1717" t="str">
            <v>CENTRO DEL PUEBLO</v>
          </cell>
          <cell r="R1717" t="str">
            <v>C/ FAUSTINO SÁNCHEZ</v>
          </cell>
          <cell r="S1717">
            <v>18.460128000000001</v>
          </cell>
          <cell r="T1717" t="str">
            <v>-70.642353</v>
          </cell>
          <cell r="U1717" t="str">
            <v xml:space="preserve">VICTORIANA  AGRAMONTE </v>
          </cell>
          <cell r="V1717" t="str">
            <v>(809) 615-9808</v>
          </cell>
          <cell r="W1717" t="str">
            <v>8096159808</v>
          </cell>
          <cell r="X1717">
            <v>0</v>
          </cell>
          <cell r="Y1717">
            <v>142</v>
          </cell>
          <cell r="Z1717">
            <v>128</v>
          </cell>
          <cell r="AA1717">
            <v>14</v>
          </cell>
          <cell r="AB1717">
            <v>131</v>
          </cell>
          <cell r="AC1717">
            <v>171</v>
          </cell>
          <cell r="AD1717" t="str">
            <v xml:space="preserve">PROVEEDOR CONTRACTADO </v>
          </cell>
          <cell r="AE1717" t="e">
            <v>#N/A</v>
          </cell>
          <cell r="AF1717" t="e">
            <v>#N/A</v>
          </cell>
          <cell r="AG1717" t="str">
            <v xml:space="preserve">GENERAL </v>
          </cell>
          <cell r="AH1717" t="str">
            <v>02SUMG-201A</v>
          </cell>
          <cell r="AI1717">
            <v>131</v>
          </cell>
          <cell r="AJ1717">
            <v>21</v>
          </cell>
          <cell r="AK1717">
            <v>152</v>
          </cell>
          <cell r="AL1717" t="str">
            <v xml:space="preserve">Centro validado por minerd funciona correctamente </v>
          </cell>
        </row>
        <row r="1718">
          <cell r="A1718" t="str">
            <v>14569</v>
          </cell>
          <cell r="B1718" t="str">
            <v>EMILIA0VASQUEZ</v>
          </cell>
          <cell r="C1718" t="str">
            <v>12  UHT</v>
          </cell>
          <cell r="D1718" t="str">
            <v>UHT</v>
          </cell>
          <cell r="E1718" t="str">
            <v>10 - SANTO DOMINGO</v>
          </cell>
          <cell r="F1718" t="str">
            <v>1002 - SABANA PERDIDA</v>
          </cell>
          <cell r="G1718" t="str">
            <v>32033100 - EMILIANO VASQUEZ MAPELLO</v>
          </cell>
          <cell r="H1718" t="str">
            <v>URBANO</v>
          </cell>
          <cell r="I1718" t="str">
            <v>JEE-URBANO</v>
          </cell>
          <cell r="J1718" t="str">
            <v>JORNADA EXTENDIDA</v>
          </cell>
          <cell r="K1718" t="str">
            <v>SECUNDARIO</v>
          </cell>
          <cell r="L1718" t="str">
            <v>SANTO DOMINGO</v>
          </cell>
          <cell r="M1718" t="str">
            <v>SANTO DOMINGO NORTE</v>
          </cell>
          <cell r="N1718" t="str">
            <v>SANTO DOMINGO NORTE</v>
          </cell>
          <cell r="O1718" t="str">
            <v>SANTO DOMINGO NORTE (ZONA URBANA)</v>
          </cell>
          <cell r="P1718" t="str">
            <v>SABANA PERDIDA</v>
          </cell>
          <cell r="Q1718" t="str">
            <v>EL MAJAGUAL</v>
          </cell>
          <cell r="R1718" t="str">
            <v>NULL</v>
          </cell>
          <cell r="S1718" t="str">
            <v>18.553246</v>
          </cell>
          <cell r="T1718" t="str">
            <v>-69.849472</v>
          </cell>
          <cell r="U1718" t="str">
            <v>MARIA EDUVIRGES  GONZALEZ TAVERAS</v>
          </cell>
          <cell r="V1718" t="str">
            <v>(829) 420-7706</v>
          </cell>
          <cell r="W1718" t="e">
            <v>#N/A</v>
          </cell>
          <cell r="X1718">
            <v>0</v>
          </cell>
          <cell r="Y1718">
            <v>612</v>
          </cell>
          <cell r="Z1718">
            <v>551</v>
          </cell>
          <cell r="AA1718">
            <v>61</v>
          </cell>
          <cell r="AB1718">
            <v>674</v>
          </cell>
          <cell r="AC1718">
            <v>543</v>
          </cell>
          <cell r="AD1718" t="str">
            <v xml:space="preserve">PROVEEDOR CONTRACTADO </v>
          </cell>
          <cell r="AE1718" t="e">
            <v>#N/A</v>
          </cell>
          <cell r="AF1718" t="e">
            <v>#N/A</v>
          </cell>
          <cell r="AG1718" t="str">
            <v xml:space="preserve">GENERAL </v>
          </cell>
          <cell r="AH1718" t="str">
            <v>32SUMG-3227A</v>
          </cell>
          <cell r="AI1718">
            <v>537</v>
          </cell>
          <cell r="AJ1718">
            <v>57</v>
          </cell>
          <cell r="AK1718">
            <v>594</v>
          </cell>
          <cell r="AL1718" t="str">
            <v xml:space="preserve">Centro validado por minerd funciona correctamente </v>
          </cell>
        </row>
        <row r="1719">
          <cell r="A1719" t="str">
            <v>04681</v>
          </cell>
          <cell r="B1719" t="str">
            <v>EMILIO BATISTA - SERRALLES</v>
          </cell>
          <cell r="C1719" t="str">
            <v xml:space="preserve">41  PASTEURIZADOS </v>
          </cell>
          <cell r="D1719" t="str">
            <v xml:space="preserve">PASTEURIZADOS </v>
          </cell>
          <cell r="E1719" t="str">
            <v>17 - MONTE PLATA</v>
          </cell>
          <cell r="F1719" t="str">
            <v>1705 - PERALVILLO</v>
          </cell>
          <cell r="G1719" t="str">
            <v>29028213 - EMILIO BATISTA - SERRALLES</v>
          </cell>
          <cell r="H1719" t="str">
            <v>URBANO</v>
          </cell>
          <cell r="I1719" t="str">
            <v>JEE-URBANO</v>
          </cell>
          <cell r="J1719" t="str">
            <v>JORNADA EXTENDIDA</v>
          </cell>
          <cell r="K1719" t="str">
            <v>INICIAL - PRIMARIO - SECUNDARIO</v>
          </cell>
          <cell r="L1719" t="str">
            <v>MONTE PLATA</v>
          </cell>
          <cell r="M1719" t="str">
            <v>PERALVILLO</v>
          </cell>
          <cell r="N1719" t="str">
            <v>PERALVILLO</v>
          </cell>
          <cell r="O1719" t="str">
            <v>CUABA</v>
          </cell>
          <cell r="P1719" t="str">
            <v>SERRALLÉS</v>
          </cell>
          <cell r="Q1719" t="str">
            <v>SERRALLÉS</v>
          </cell>
          <cell r="R1719" t="str">
            <v>SERRALLES</v>
          </cell>
          <cell r="S1719">
            <v>18.81897</v>
          </cell>
          <cell r="T1719" t="str">
            <v>8189-70.1</v>
          </cell>
          <cell r="U1719" t="str">
            <v>ARNELIS ADOLFINA DE  LEON VASQUEZ</v>
          </cell>
          <cell r="V1719" t="str">
            <v>(829) 797-6254</v>
          </cell>
          <cell r="W1719" t="str">
            <v>8297976254</v>
          </cell>
          <cell r="X1719">
            <v>193</v>
          </cell>
          <cell r="Y1719">
            <v>83</v>
          </cell>
          <cell r="Z1719">
            <v>248</v>
          </cell>
          <cell r="AA1719">
            <v>28</v>
          </cell>
          <cell r="AB1719">
            <v>276</v>
          </cell>
          <cell r="AC1719">
            <v>276</v>
          </cell>
          <cell r="AD1719" t="str">
            <v xml:space="preserve">RECIBE TRANFERENCIA ECONOMICA </v>
          </cell>
          <cell r="AE1719" t="e">
            <v>#N/A</v>
          </cell>
          <cell r="AF1719" t="e">
            <v>#N/A</v>
          </cell>
          <cell r="AG1719" t="str">
            <v xml:space="preserve">GENERAL </v>
          </cell>
          <cell r="AH1719" t="str">
            <v>29SUMG-2908</v>
          </cell>
          <cell r="AI1719">
            <v>186</v>
          </cell>
          <cell r="AJ1719">
            <v>29</v>
          </cell>
          <cell r="AK1719">
            <v>215</v>
          </cell>
          <cell r="AL1719" t="str">
            <v xml:space="preserve">Centro validado por minerd funciona correctamente </v>
          </cell>
        </row>
        <row r="1720">
          <cell r="A1720" t="str">
            <v>00864</v>
          </cell>
          <cell r="B1720" t="str">
            <v xml:space="preserve">EMILIO LORA </v>
          </cell>
          <cell r="C1720" t="str">
            <v xml:space="preserve">51  PASTEURIZADOS </v>
          </cell>
          <cell r="D1720" t="str">
            <v xml:space="preserve">PASTEURIZADOS </v>
          </cell>
          <cell r="E1720" t="str">
            <v>13 - MONTE CRISTI</v>
          </cell>
          <cell r="F1720" t="str">
            <v>1304 - DAJABON</v>
          </cell>
          <cell r="G1720" t="str">
            <v>05012613 - EMILIO LORA - BUEN GUSTO</v>
          </cell>
          <cell r="H1720" t="str">
            <v>URBANO</v>
          </cell>
          <cell r="I1720" t="str">
            <v>JEE-URBANO</v>
          </cell>
          <cell r="J1720" t="str">
            <v>JORNADA EXTENDIDA</v>
          </cell>
          <cell r="K1720" t="str">
            <v>INICIAL - PRIMARIO</v>
          </cell>
          <cell r="L1720" t="str">
            <v>DAJABON</v>
          </cell>
          <cell r="M1720" t="str">
            <v>PARTIDO</v>
          </cell>
          <cell r="N1720" t="str">
            <v>PARTIDO</v>
          </cell>
          <cell r="O1720" t="str">
            <v>VACA GORDA</v>
          </cell>
          <cell r="P1720" t="str">
            <v>BUEN GUSTO</v>
          </cell>
          <cell r="Q1720" t="str">
            <v>BUEN GUSTO</v>
          </cell>
          <cell r="R1720" t="str">
            <v>BUEN GUSTO</v>
          </cell>
          <cell r="S1720" t="str">
            <v>19.474363</v>
          </cell>
          <cell r="T1720" t="str">
            <v>-71.512986</v>
          </cell>
          <cell r="U1720" t="str">
            <v>ESTENIA DEL ROSARIO  GARCIA GONZALEZ</v>
          </cell>
          <cell r="V1720" t="str">
            <v>(809) 678-2215</v>
          </cell>
          <cell r="W1720" t="str">
            <v>8096782215</v>
          </cell>
          <cell r="X1720">
            <v>29</v>
          </cell>
          <cell r="Y1720">
            <v>0</v>
          </cell>
          <cell r="Z1720">
            <v>26</v>
          </cell>
          <cell r="AA1720">
            <v>3</v>
          </cell>
          <cell r="AB1720">
            <v>36</v>
          </cell>
          <cell r="AC1720">
            <v>24</v>
          </cell>
          <cell r="AD1720" t="str">
            <v xml:space="preserve">PROVEEDOR CONTRACTADO </v>
          </cell>
          <cell r="AE1720" t="e">
            <v>#N/A</v>
          </cell>
          <cell r="AF1720" t="e">
            <v>#N/A</v>
          </cell>
          <cell r="AG1720" t="str">
            <v xml:space="preserve">GENERAL </v>
          </cell>
          <cell r="AH1720" t="str">
            <v>05SUMG-503</v>
          </cell>
          <cell r="AI1720">
            <v>13</v>
          </cell>
          <cell r="AJ1720">
            <v>0</v>
          </cell>
          <cell r="AK1720">
            <v>13</v>
          </cell>
          <cell r="AL1720" t="str">
            <v xml:space="preserve">Centro validado por minerd funciona correctamente </v>
          </cell>
        </row>
        <row r="1721">
          <cell r="A1721" t="str">
            <v>14897</v>
          </cell>
          <cell r="B1721" t="str">
            <v>EMILIO PRUD HOMME</v>
          </cell>
          <cell r="C1721" t="str">
            <v>12  UHT</v>
          </cell>
          <cell r="D1721" t="str">
            <v>UHT</v>
          </cell>
          <cell r="E1721" t="str">
            <v>10 - SANTO DOMINGO</v>
          </cell>
          <cell r="F1721" t="str">
            <v>1005 - BOCA CHICA</v>
          </cell>
          <cell r="G1721" t="str">
            <v>32049497 - EMILIO PRUD' HOMME</v>
          </cell>
          <cell r="H1721" t="str">
            <v>URBANO</v>
          </cell>
          <cell r="I1721" t="str">
            <v>JEE-URBANO</v>
          </cell>
          <cell r="J1721" t="str">
            <v>JORNADA EXTENDIDA</v>
          </cell>
          <cell r="K1721" t="str">
            <v>INICIAL - PRIMARIO</v>
          </cell>
          <cell r="L1721" t="str">
            <v>SANTO DOMINGO</v>
          </cell>
          <cell r="M1721" t="str">
            <v>BOCA CHICA</v>
          </cell>
          <cell r="N1721" t="str">
            <v>BOCA CHICA</v>
          </cell>
          <cell r="O1721" t="str">
            <v>CRUCE DE BOCA CHICA</v>
          </cell>
          <cell r="P1721" t="str">
            <v>CRUCE DE BOCA CHICA</v>
          </cell>
          <cell r="Q1721" t="str">
            <v>CRUCE DE BOCA CHICA</v>
          </cell>
          <cell r="R1721" t="str">
            <v>C/ 27 DE FEBRERO</v>
          </cell>
          <cell r="S1721" t="str">
            <v>18.462050</v>
          </cell>
          <cell r="T1721" t="str">
            <v>-69.607720</v>
          </cell>
          <cell r="U1721" t="str">
            <v>SOLANYE FILOMENA  CASTRO MATEO</v>
          </cell>
          <cell r="V1721" t="str">
            <v>(829) 549-3503</v>
          </cell>
          <cell r="W1721" t="str">
            <v>8094222207</v>
          </cell>
          <cell r="X1721">
            <v>921</v>
          </cell>
          <cell r="Y1721">
            <v>0</v>
          </cell>
          <cell r="Z1721">
            <v>829</v>
          </cell>
          <cell r="AA1721">
            <v>92</v>
          </cell>
          <cell r="AB1721">
            <v>1143</v>
          </cell>
          <cell r="AC1721">
            <v>932</v>
          </cell>
          <cell r="AD1721" t="str">
            <v xml:space="preserve">PROVEEDOR CONTRACTADO </v>
          </cell>
          <cell r="AE1721" t="e">
            <v>#N/A</v>
          </cell>
          <cell r="AF1721" t="e">
            <v>#N/A</v>
          </cell>
          <cell r="AG1721" t="str">
            <v xml:space="preserve">GENERAL </v>
          </cell>
          <cell r="AH1721" t="str">
            <v>32SUMG-3203A</v>
          </cell>
          <cell r="AI1721">
            <v>761</v>
          </cell>
          <cell r="AJ1721">
            <v>46</v>
          </cell>
          <cell r="AK1721">
            <v>807</v>
          </cell>
          <cell r="AL1721" t="str">
            <v xml:space="preserve">Centro validado por minerd funciona correctamente </v>
          </cell>
        </row>
        <row r="1722">
          <cell r="A1722" t="str">
            <v>16671</v>
          </cell>
          <cell r="B1722" t="str">
            <v>EMILIO PRUD' HOMME</v>
          </cell>
          <cell r="C1722" t="str">
            <v xml:space="preserve">3  PASTEURIZADOS </v>
          </cell>
          <cell r="D1722" t="str">
            <v xml:space="preserve">PASTEURIZADOS </v>
          </cell>
          <cell r="E1722" t="str">
            <v>03 - AZUA</v>
          </cell>
          <cell r="F1722" t="str">
            <v>0304 - BANI</v>
          </cell>
          <cell r="G1722" t="str">
            <v>02026048 - EMILIO PRUD' HOMME</v>
          </cell>
          <cell r="H1722" t="str">
            <v>URBANO</v>
          </cell>
          <cell r="I1722" t="str">
            <v>JEE-URBANO</v>
          </cell>
          <cell r="J1722" t="str">
            <v>JORNADA EXTENDIDA</v>
          </cell>
          <cell r="K1722" t="str">
            <v>SECUNDARIO</v>
          </cell>
          <cell r="L1722" t="str">
            <v>AZUA</v>
          </cell>
          <cell r="M1722" t="str">
            <v>LAS CHARCAS</v>
          </cell>
          <cell r="N1722" t="str">
            <v>PALMAR DE OCOA (D.M.)</v>
          </cell>
          <cell r="O1722" t="str">
            <v>PALMAR DE OCOA (ZONA URBANA)</v>
          </cell>
          <cell r="P1722" t="str">
            <v>PALMAR DE OCOA</v>
          </cell>
          <cell r="Q1722" t="str">
            <v>RESIDENCIAL NORTE</v>
          </cell>
          <cell r="R1722" t="str">
            <v>CARR. PALMAR DE OCOA, ENTRADA, FRENTE AL PARQUE</v>
          </cell>
          <cell r="S1722" t="str">
            <v>18.294715</v>
          </cell>
          <cell r="T1722" t="str">
            <v>-70.584062</v>
          </cell>
          <cell r="U1722" t="str">
            <v>CELIA MARIA  DE LOS SANTOS PEREZ</v>
          </cell>
          <cell r="V1722" t="str">
            <v>(829) 255-1777</v>
          </cell>
          <cell r="W1722" t="str">
            <v>8292551777</v>
          </cell>
          <cell r="X1722">
            <v>0</v>
          </cell>
          <cell r="Y1722">
            <v>240</v>
          </cell>
          <cell r="Z1722">
            <v>216</v>
          </cell>
          <cell r="AA1722">
            <v>24</v>
          </cell>
          <cell r="AB1722">
            <v>188</v>
          </cell>
          <cell r="AC1722">
            <v>235</v>
          </cell>
          <cell r="AD1722" t="str">
            <v xml:space="preserve">PROVEEDOR CONTRACTADO </v>
          </cell>
          <cell r="AE1722" t="e">
            <v>#N/A</v>
          </cell>
          <cell r="AF1722" t="e">
            <v>#N/A</v>
          </cell>
          <cell r="AG1722" t="str">
            <v xml:space="preserve">GENERAL </v>
          </cell>
          <cell r="AH1722" t="str">
            <v>02SUMG-201B</v>
          </cell>
          <cell r="AI1722">
            <v>197</v>
          </cell>
          <cell r="AJ1722">
            <v>17</v>
          </cell>
          <cell r="AK1722">
            <v>214</v>
          </cell>
          <cell r="AL1722" t="str">
            <v xml:space="preserve">Centro validado por minerd funciona correctamente </v>
          </cell>
        </row>
        <row r="1723">
          <cell r="A1723" t="str">
            <v>15613</v>
          </cell>
          <cell r="B1723" t="str">
            <v>EMILIO PRUD. HOMME</v>
          </cell>
          <cell r="C1723" t="str">
            <v>9  UHT</v>
          </cell>
          <cell r="D1723" t="str">
            <v>UHT</v>
          </cell>
          <cell r="E1723" t="str">
            <v>02 - SAN JUAN DE LA MAGUANA</v>
          </cell>
          <cell r="F1723" t="str">
            <v>0206 - SAN JUAN OESTE</v>
          </cell>
          <cell r="G1723" t="str">
            <v>22015543 - EMILIO PRUD' HOMME</v>
          </cell>
          <cell r="H1723" t="str">
            <v>URBANO</v>
          </cell>
          <cell r="I1723" t="str">
            <v>JEE-URBANO</v>
          </cell>
          <cell r="J1723" t="str">
            <v>JORNADA EXTENDIDA</v>
          </cell>
          <cell r="K1723" t="str">
            <v>SECUNDARIO</v>
          </cell>
          <cell r="L1723" t="str">
            <v>SAN JUAN</v>
          </cell>
          <cell r="M1723" t="str">
            <v>SAN JUAN</v>
          </cell>
          <cell r="N1723" t="str">
            <v>HATO DEL PADRE (D. M.)</v>
          </cell>
          <cell r="O1723" t="str">
            <v>HATO DEL PADRE (ZONA URBANA)</v>
          </cell>
          <cell r="P1723" t="str">
            <v>HATO DEL PADRE</v>
          </cell>
          <cell r="Q1723" t="str">
            <v>HATO DEL PADRE</v>
          </cell>
          <cell r="R1723" t="str">
            <v>CARR. HATO DEL PADRE, EL CORBANO</v>
          </cell>
          <cell r="S1723" t="str">
            <v>18.813649</v>
          </cell>
          <cell r="T1723" t="str">
            <v>-71.246670</v>
          </cell>
          <cell r="U1723" t="str">
            <v>MARCIA YAQUELIN  ESPINOSA FAMILIA</v>
          </cell>
          <cell r="V1723" t="str">
            <v>(809) 256-3661</v>
          </cell>
          <cell r="W1723" t="str">
            <v>8095571192</v>
          </cell>
          <cell r="X1723">
            <v>0</v>
          </cell>
          <cell r="Y1723">
            <v>523</v>
          </cell>
          <cell r="Z1723">
            <v>471</v>
          </cell>
          <cell r="AA1723">
            <v>52</v>
          </cell>
          <cell r="AB1723">
            <v>775</v>
          </cell>
          <cell r="AC1723">
            <v>461</v>
          </cell>
          <cell r="AD1723" t="str">
            <v xml:space="preserve">PROVEEDOR CONTRACTADO </v>
          </cell>
          <cell r="AE1723" t="e">
            <v>#N/A</v>
          </cell>
          <cell r="AF1723" t="e">
            <v>#N/A</v>
          </cell>
          <cell r="AG1723" t="str">
            <v>PYME</v>
          </cell>
          <cell r="AH1723" t="str">
            <v>22SUMP-29</v>
          </cell>
          <cell r="AI1723">
            <v>466</v>
          </cell>
          <cell r="AJ1723">
            <v>63</v>
          </cell>
          <cell r="AK1723">
            <v>529</v>
          </cell>
          <cell r="AL1723" t="str">
            <v xml:space="preserve">Centro validado por minerd funciona correctamente </v>
          </cell>
        </row>
        <row r="1724">
          <cell r="A1724" t="str">
            <v>06075</v>
          </cell>
          <cell r="B1724" t="str">
            <v>EMILIO PRUD´ HOMME</v>
          </cell>
          <cell r="C1724" t="str">
            <v xml:space="preserve">27  PASTEURIZADOS </v>
          </cell>
          <cell r="D1724" t="str">
            <v xml:space="preserve">PASTEURIZADOS </v>
          </cell>
          <cell r="E1724" t="str">
            <v>15 - SANTO DOMINGO</v>
          </cell>
          <cell r="F1724" t="str">
            <v>1501 - LOS ALCARRIZOS</v>
          </cell>
          <cell r="G1724" t="str">
            <v>32064682 - EMILIO PRUD´ HOMME</v>
          </cell>
          <cell r="H1724" t="str">
            <v>URBANO</v>
          </cell>
          <cell r="I1724" t="str">
            <v>JEE-URBANO</v>
          </cell>
          <cell r="J1724" t="str">
            <v>JORNADA EXTENDIDA</v>
          </cell>
          <cell r="K1724" t="str">
            <v>INICIAL - PRIMARIO</v>
          </cell>
          <cell r="L1724" t="str">
            <v>SANTO DOMINGO</v>
          </cell>
          <cell r="M1724" t="str">
            <v>LOS ALCARRIZOS</v>
          </cell>
          <cell r="N1724" t="str">
            <v>LOS ALCARRIZOS</v>
          </cell>
          <cell r="O1724" t="str">
            <v>LOS ALCARRIZOS (ZONA URBANA)</v>
          </cell>
          <cell r="P1724" t="str">
            <v>LA UNIÓN</v>
          </cell>
          <cell r="Q1724" t="str">
            <v>ZONA FRANCA INDUSTRIAL LOS ALCARRIZOS</v>
          </cell>
          <cell r="R1724" t="str">
            <v>C/ HERMANAS MIRABAL</v>
          </cell>
          <cell r="S1724" t="str">
            <v>18.514790</v>
          </cell>
          <cell r="T1724" t="str">
            <v>-70.042642</v>
          </cell>
          <cell r="U1724" t="str">
            <v>JUANITA  MARTINEZ MARTINEZ DE GALAN</v>
          </cell>
          <cell r="V1724" t="e">
            <v>#N/A</v>
          </cell>
          <cell r="W1724" t="str">
            <v>8293798063</v>
          </cell>
          <cell r="X1724">
            <v>817</v>
          </cell>
          <cell r="Y1724">
            <v>0</v>
          </cell>
          <cell r="Z1724">
            <v>735</v>
          </cell>
          <cell r="AA1724">
            <v>82</v>
          </cell>
          <cell r="AB1724">
            <v>803</v>
          </cell>
          <cell r="AC1724">
            <v>786</v>
          </cell>
          <cell r="AD1724" t="str">
            <v xml:space="preserve">PROVEEDOR CONTRACTADO </v>
          </cell>
          <cell r="AE1724" t="e">
            <v>#N/A</v>
          </cell>
          <cell r="AF1724" t="e">
            <v>#N/A</v>
          </cell>
          <cell r="AG1724" t="str">
            <v xml:space="preserve">GENERAL </v>
          </cell>
          <cell r="AH1724" t="str">
            <v>32SUMG-3254</v>
          </cell>
          <cell r="AI1724">
            <v>712</v>
          </cell>
          <cell r="AJ1724">
            <v>47</v>
          </cell>
          <cell r="AK1724">
            <v>759</v>
          </cell>
          <cell r="AL1724" t="str">
            <v xml:space="preserve">Centro validado por minerd funciona correctamente </v>
          </cell>
        </row>
        <row r="1725">
          <cell r="A1725" t="str">
            <v>04617</v>
          </cell>
          <cell r="B1725" t="str">
            <v>EMILIO PRUD´ HOMME - REPARADERO</v>
          </cell>
          <cell r="C1725" t="str">
            <v xml:space="preserve">38  PASTEURIZADOS </v>
          </cell>
          <cell r="D1725" t="str">
            <v xml:space="preserve">PASTEURIZADOS </v>
          </cell>
          <cell r="E1725" t="str">
            <v>17 - MONTE PLATA</v>
          </cell>
          <cell r="F1725" t="str">
            <v>1701 - YAMASA</v>
          </cell>
          <cell r="G1725" t="str">
            <v>29018519 - EMILIO PRUD' HOMME - REPARADERO</v>
          </cell>
          <cell r="H1725" t="str">
            <v>URBANO</v>
          </cell>
          <cell r="I1725" t="str">
            <v>JEE-URBANO</v>
          </cell>
          <cell r="J1725" t="str">
            <v>JORNADA EXTENDIDA</v>
          </cell>
          <cell r="K1725" t="str">
            <v>INICIAL - PRIMARIO</v>
          </cell>
          <cell r="L1725" t="str">
            <v>MONTE PLATA</v>
          </cell>
          <cell r="M1725" t="str">
            <v>YAMASÁ</v>
          </cell>
          <cell r="N1725" t="str">
            <v>LOS BOTADOS (D. M.)</v>
          </cell>
          <cell r="O1725" t="str">
            <v>REPARADERO</v>
          </cell>
          <cell r="P1725" t="str">
            <v>REPARADERO</v>
          </cell>
          <cell r="Q1725" t="str">
            <v>REPARADERO</v>
          </cell>
          <cell r="R1725" t="str">
            <v>REPARADERO</v>
          </cell>
          <cell r="S1725" t="str">
            <v>18.7165</v>
          </cell>
          <cell r="T1725" t="str">
            <v>-69.9816</v>
          </cell>
          <cell r="U1725" t="str">
            <v>AURA NILSIDA  BELLO GONZALEZ</v>
          </cell>
          <cell r="V1725" t="str">
            <v>(829) 990-2494</v>
          </cell>
          <cell r="W1725" t="str">
            <v>809-751-8825</v>
          </cell>
          <cell r="X1725">
            <v>369</v>
          </cell>
          <cell r="Y1725">
            <v>0</v>
          </cell>
          <cell r="Z1725">
            <v>332</v>
          </cell>
          <cell r="AA1725">
            <v>37</v>
          </cell>
          <cell r="AB1725">
            <v>272</v>
          </cell>
          <cell r="AC1725">
            <v>262</v>
          </cell>
          <cell r="AD1725" t="str">
            <v xml:space="preserve">PROVEEDOR CONTRACTADO </v>
          </cell>
          <cell r="AE1725" t="e">
            <v>#N/A</v>
          </cell>
          <cell r="AF1725" t="e">
            <v>#N/A</v>
          </cell>
          <cell r="AG1725" t="str">
            <v xml:space="preserve">GENERAL </v>
          </cell>
          <cell r="AH1725" t="str">
            <v>29SUMG-2905</v>
          </cell>
          <cell r="AI1725">
            <v>219</v>
          </cell>
          <cell r="AJ1725">
            <v>44</v>
          </cell>
          <cell r="AK1725">
            <v>263</v>
          </cell>
          <cell r="AL1725" t="str">
            <v xml:space="preserve">Centro validado por minerd funciona correctamente </v>
          </cell>
        </row>
        <row r="1726">
          <cell r="A1726" t="str">
            <v>00933</v>
          </cell>
          <cell r="B1726" t="str">
            <v xml:space="preserve">EMILIO PRUD´HOMME </v>
          </cell>
          <cell r="C1726" t="str">
            <v xml:space="preserve">15  PASTEURIZADOS </v>
          </cell>
          <cell r="D1726" t="str">
            <v xml:space="preserve">PASTEURIZADOS </v>
          </cell>
          <cell r="E1726" t="str">
            <v>07 - SAN FRANCISCO DE MACORIS</v>
          </cell>
          <cell r="F1726" t="str">
            <v>0705 - SAN FRANCISCO DE MACORIS SUR-E</v>
          </cell>
          <cell r="G1726" t="str">
            <v>06010611 - EMILIO PRUD´HOMME - BANDERA</v>
          </cell>
          <cell r="H1726" t="str">
            <v>URBANO</v>
          </cell>
          <cell r="I1726" t="str">
            <v>JEE-URBANO</v>
          </cell>
          <cell r="J1726" t="str">
            <v>JORNADA EXTENDIDA</v>
          </cell>
          <cell r="K1726" t="str">
            <v>INICIAL - PRIMARIO</v>
          </cell>
          <cell r="L1726" t="str">
            <v>DUARTE</v>
          </cell>
          <cell r="M1726" t="str">
            <v>SAN FRANCISCO DE MACORÍS</v>
          </cell>
          <cell r="N1726" t="str">
            <v>CENOVÍ (D. M.)</v>
          </cell>
          <cell r="O1726" t="str">
            <v>BOMBA DE CENOVÍ</v>
          </cell>
          <cell r="P1726" t="str">
            <v>BANDERA</v>
          </cell>
          <cell r="Q1726" t="str">
            <v>BANDERA</v>
          </cell>
          <cell r="R1726" t="str">
            <v>BANDERA</v>
          </cell>
          <cell r="S1726">
            <v>19.193269999999998</v>
          </cell>
          <cell r="T1726" t="str">
            <v>2-70.3253</v>
          </cell>
          <cell r="U1726" t="str">
            <v>BELGICA    LOPEZ ARIAS</v>
          </cell>
          <cell r="V1726" t="str">
            <v>(829) 326-9383</v>
          </cell>
          <cell r="W1726" t="str">
            <v>8092908034</v>
          </cell>
          <cell r="X1726">
            <v>85</v>
          </cell>
          <cell r="Y1726">
            <v>0</v>
          </cell>
          <cell r="Z1726">
            <v>76</v>
          </cell>
          <cell r="AA1726">
            <v>9</v>
          </cell>
          <cell r="AB1726">
            <v>109</v>
          </cell>
          <cell r="AC1726">
            <v>87</v>
          </cell>
          <cell r="AD1726" t="str">
            <v xml:space="preserve">PROVEEDOR CONTRACTADO </v>
          </cell>
          <cell r="AE1726" t="e">
            <v>#N/A</v>
          </cell>
          <cell r="AF1726" t="e">
            <v>#N/A</v>
          </cell>
          <cell r="AG1726" t="str">
            <v xml:space="preserve">GENERAL </v>
          </cell>
          <cell r="AH1726" t="str">
            <v>06SUMG-609</v>
          </cell>
          <cell r="AI1726">
            <v>76</v>
          </cell>
          <cell r="AJ1726">
            <v>0</v>
          </cell>
          <cell r="AK1726">
            <v>76</v>
          </cell>
          <cell r="AL1726" t="str">
            <v xml:space="preserve">Centro validado por minerd funciona correctamente </v>
          </cell>
        </row>
        <row r="1727">
          <cell r="A1727" t="str">
            <v>00292</v>
          </cell>
          <cell r="B1727" t="str">
            <v>EMILIO RODRIGUEZ DEMORIZI</v>
          </cell>
          <cell r="C1727" t="str">
            <v xml:space="preserve">47  PASTEURIZADOS </v>
          </cell>
          <cell r="D1727" t="str">
            <v xml:space="preserve">PASTEURIZADOS </v>
          </cell>
          <cell r="E1727" t="str">
            <v>15 - SANTO DOMINGO</v>
          </cell>
          <cell r="F1727" t="str">
            <v>1502 - SANTO DOMINGO CENTRO</v>
          </cell>
          <cell r="G1727" t="str">
            <v>01199217 - EMILIO RODRIGUEZ DEMORIZI</v>
          </cell>
          <cell r="H1727" t="str">
            <v>URBANO</v>
          </cell>
          <cell r="I1727" t="str">
            <v>URBANO</v>
          </cell>
          <cell r="J1727" t="str">
            <v>MATUTINA - VESPERTINA</v>
          </cell>
          <cell r="K1727" t="str">
            <v>PRIMARIO</v>
          </cell>
          <cell r="L1727" t="str">
            <v>DISTRITO NACIONAL</v>
          </cell>
          <cell r="M1727" t="str">
            <v>SANTO DOMINGO DE GUZMÁN</v>
          </cell>
          <cell r="N1727" t="str">
            <v>SANTO DOMINGO DE GUZMÁN</v>
          </cell>
          <cell r="O1727" t="str">
            <v>SANTO DOMINGO DE GUZMÁN (ZONA URBANA)</v>
          </cell>
          <cell r="P1727" t="str">
            <v>VILLAS AGRÍCOLAS</v>
          </cell>
          <cell r="Q1727" t="str">
            <v>VILLAS AGRÍCOLAS</v>
          </cell>
          <cell r="R1727" t="str">
            <v>SAN J. D EMILIO RODRIGUEZ DEMORIZI</v>
          </cell>
          <cell r="S1727" t="str">
            <v>18.5017</v>
          </cell>
          <cell r="T1727" t="str">
            <v>-69.9094</v>
          </cell>
          <cell r="U1727" t="str">
            <v>ROSA EMILIA DE  LEON MARTINEZ</v>
          </cell>
          <cell r="V1727" t="str">
            <v>(829) 728-3883</v>
          </cell>
          <cell r="W1727" t="str">
            <v>8096212129</v>
          </cell>
          <cell r="X1727">
            <v>347</v>
          </cell>
          <cell r="Y1727">
            <v>0</v>
          </cell>
          <cell r="Z1727">
            <v>312</v>
          </cell>
          <cell r="AA1727">
            <v>35</v>
          </cell>
          <cell r="AB1727">
            <v>397</v>
          </cell>
          <cell r="AC1727">
            <v>397</v>
          </cell>
          <cell r="AD1727" t="e">
            <v>#N/A</v>
          </cell>
          <cell r="AE1727" t="e">
            <v>#N/A</v>
          </cell>
          <cell r="AF1727" t="e">
            <v>#N/A</v>
          </cell>
          <cell r="AG1727" t="str">
            <v>PYME</v>
          </cell>
          <cell r="AH1727" t="str">
            <v>01SUMP-142</v>
          </cell>
          <cell r="AI1727">
            <v>316</v>
          </cell>
          <cell r="AJ1727">
            <v>28</v>
          </cell>
          <cell r="AK1727">
            <v>344</v>
          </cell>
          <cell r="AL1727" t="str">
            <v xml:space="preserve">Centro validado por minerd funciona correctamente </v>
          </cell>
        </row>
        <row r="1728">
          <cell r="A1728" t="str">
            <v>00112</v>
          </cell>
          <cell r="B1728" t="str">
            <v>EMMA BALAGUER</v>
          </cell>
          <cell r="C1728" t="str">
            <v xml:space="preserve">32  PASTEURIZADOS </v>
          </cell>
          <cell r="D1728" t="str">
            <v xml:space="preserve">PASTEURIZADOS </v>
          </cell>
          <cell r="E1728" t="str">
            <v>15 - SANTO DOMINGO</v>
          </cell>
          <cell r="F1728" t="str">
            <v>1505 - HERRERA</v>
          </cell>
          <cell r="G1728" t="str">
            <v>01129424 - EMMA BALAGUER</v>
          </cell>
          <cell r="H1728" t="str">
            <v>URBANO</v>
          </cell>
          <cell r="I1728" t="str">
            <v>URBANO</v>
          </cell>
          <cell r="J1728" t="str">
            <v>MATUTINA - VESPERTINA</v>
          </cell>
          <cell r="K1728" t="str">
            <v>INICIAL - PRIMARIO</v>
          </cell>
          <cell r="L1728" t="str">
            <v>SANTO DOMINGO</v>
          </cell>
          <cell r="M1728" t="str">
            <v>SANTO DOMINGO OESTE</v>
          </cell>
          <cell r="N1728" t="str">
            <v>SANTO DOMINGO OESTE</v>
          </cell>
          <cell r="O1728" t="str">
            <v>SANTO DOMINGO OESTE (ZONA URBANA)</v>
          </cell>
          <cell r="P1728" t="str">
            <v>JUAN PABLO DUARTE</v>
          </cell>
          <cell r="Q1728" t="str">
            <v>LAS PALMAS DE HERRERA</v>
          </cell>
          <cell r="R1728" t="str">
            <v>AVE. LAS PALMAS</v>
          </cell>
          <cell r="S1728" t="str">
            <v>18.478193</v>
          </cell>
          <cell r="T1728" t="str">
            <v>-69.980172</v>
          </cell>
          <cell r="U1728" t="str">
            <v>CRISTINA  GUTIERREZ REYES</v>
          </cell>
          <cell r="V1728" t="str">
            <v>(829) 592-3791</v>
          </cell>
          <cell r="W1728" t="str">
            <v>8099223489</v>
          </cell>
          <cell r="X1728">
            <v>1037</v>
          </cell>
          <cell r="Y1728">
            <v>0</v>
          </cell>
          <cell r="Z1728">
            <v>933</v>
          </cell>
          <cell r="AA1728">
            <v>104</v>
          </cell>
          <cell r="AB1728">
            <v>1493</v>
          </cell>
          <cell r="AC1728">
            <v>1493</v>
          </cell>
          <cell r="AD1728" t="e">
            <v>#N/A</v>
          </cell>
          <cell r="AE1728" t="e">
            <v>#N/A</v>
          </cell>
          <cell r="AF1728" t="e">
            <v>#N/A</v>
          </cell>
          <cell r="AG1728" t="str">
            <v xml:space="preserve">GENERAL </v>
          </cell>
          <cell r="AH1728" t="str">
            <v>32SUMG-205</v>
          </cell>
          <cell r="AI1728">
            <v>931</v>
          </cell>
          <cell r="AJ1728">
            <v>57</v>
          </cell>
          <cell r="AK1728">
            <v>988</v>
          </cell>
          <cell r="AL1728" t="str">
            <v xml:space="preserve">Centro validado por minerd funciona correctamente </v>
          </cell>
        </row>
        <row r="1729">
          <cell r="A1729" t="str">
            <v>04154</v>
          </cell>
          <cell r="B1729" t="str">
            <v>EMMA BALAGUER</v>
          </cell>
          <cell r="C1729" t="str">
            <v>4  UHT</v>
          </cell>
          <cell r="D1729" t="str">
            <v>UHT</v>
          </cell>
          <cell r="E1729" t="str">
            <v>08 - SANTIAGO</v>
          </cell>
          <cell r="F1729" t="str">
            <v>0804 - SANTIAGO NOROESTE</v>
          </cell>
          <cell r="G1729" t="str">
            <v>25088610 - EMMA BALAGUER</v>
          </cell>
          <cell r="H1729" t="str">
            <v>URBANO</v>
          </cell>
          <cell r="I1729" t="str">
            <v>URBANO</v>
          </cell>
          <cell r="J1729" t="str">
            <v>MATUTINA - VESPERTINA</v>
          </cell>
          <cell r="K1729" t="str">
            <v>INICIAL - PRIMARIO - SECUNDARIO</v>
          </cell>
          <cell r="L1729" t="str">
            <v>SANTIAGO</v>
          </cell>
          <cell r="M1729" t="str">
            <v>SANTIAGO</v>
          </cell>
          <cell r="N1729" t="str">
            <v>SANTIAGO</v>
          </cell>
          <cell r="O1729" t="str">
            <v>SANTIAGO DE LOS CABALLEROS (ZONA URBANA)</v>
          </cell>
          <cell r="P1729" t="str">
            <v>CIENFUEGOS</v>
          </cell>
          <cell r="Q1729" t="str">
            <v>CIENFUEGOS</v>
          </cell>
          <cell r="R1729" t="str">
            <v>C./ 8 es EMMA BALAGUER</v>
          </cell>
          <cell r="S1729" t="str">
            <v>19.482598</v>
          </cell>
          <cell r="T1729" t="str">
            <v>-70.744652</v>
          </cell>
          <cell r="U1729" t="str">
            <v>BIMELKIS MARIA  GIL SEVERINO</v>
          </cell>
          <cell r="V1729" t="str">
            <v>(829) 379-2512</v>
          </cell>
          <cell r="W1729" t="str">
            <v>8095759175</v>
          </cell>
          <cell r="X1729">
            <v>1054</v>
          </cell>
          <cell r="Y1729">
            <v>451</v>
          </cell>
          <cell r="Z1729">
            <v>1354</v>
          </cell>
          <cell r="AA1729">
            <v>151</v>
          </cell>
          <cell r="AB1729">
            <v>1604</v>
          </cell>
          <cell r="AC1729">
            <v>1604</v>
          </cell>
          <cell r="AD1729" t="e">
            <v>#N/A</v>
          </cell>
          <cell r="AE1729" t="e">
            <v>#N/A</v>
          </cell>
          <cell r="AF1729" t="e">
            <v>#N/A</v>
          </cell>
          <cell r="AG1729" t="str">
            <v xml:space="preserve">GENERAL </v>
          </cell>
          <cell r="AH1729" t="str">
            <v>25SUMG-2506</v>
          </cell>
          <cell r="AI1729">
            <v>1336</v>
          </cell>
          <cell r="AJ1729">
            <v>63</v>
          </cell>
          <cell r="AK1729">
            <v>1399</v>
          </cell>
          <cell r="AL1729" t="str">
            <v xml:space="preserve">Centro validado por minerd funciona correctamente </v>
          </cell>
        </row>
        <row r="1730">
          <cell r="A1730" t="str">
            <v>01767</v>
          </cell>
          <cell r="B1730" t="str">
            <v>EMMA BALAGUER - LA SABANÍTA</v>
          </cell>
          <cell r="C1730" t="str">
            <v>13  UHT</v>
          </cell>
          <cell r="D1730" t="str">
            <v>UHT</v>
          </cell>
          <cell r="E1730" t="str">
            <v>05 - SAN PEDRO DE MACORIS</v>
          </cell>
          <cell r="F1730" t="str">
            <v>0511 - VILLA HERMOSA</v>
          </cell>
          <cell r="G1730" t="str">
            <v>12017414 - LA SABANITA</v>
          </cell>
          <cell r="H1730" t="str">
            <v>URBANO</v>
          </cell>
          <cell r="I1730" t="str">
            <v>URBANO</v>
          </cell>
          <cell r="J1730" t="str">
            <v>MATUTINA - VESPERTINA</v>
          </cell>
          <cell r="K1730" t="str">
            <v>INICIAL - PRIMARIO</v>
          </cell>
          <cell r="L1730" t="str">
            <v>LA ROMANA</v>
          </cell>
          <cell r="M1730" t="str">
            <v>VILLA HERMOSA</v>
          </cell>
          <cell r="N1730" t="str">
            <v>VILLA HERMOSA</v>
          </cell>
          <cell r="O1730" t="str">
            <v>VILLA HERMOSA (ZONA URBANA)</v>
          </cell>
          <cell r="P1730" t="str">
            <v>PIEDRA LINDA</v>
          </cell>
          <cell r="Q1730" t="str">
            <v>PIEDRA LINDA</v>
          </cell>
          <cell r="R1730" t="str">
            <v>SECTOR L SABANITA, LA</v>
          </cell>
          <cell r="S1730" t="str">
            <v>18.449213</v>
          </cell>
          <cell r="T1730" t="str">
            <v>-69.004057</v>
          </cell>
          <cell r="U1730" t="str">
            <v>RAMON ULISES  REYNOSO CASTILLO</v>
          </cell>
          <cell r="V1730" t="str">
            <v>(829) 943-2536</v>
          </cell>
          <cell r="W1730" t="str">
            <v>8093992614</v>
          </cell>
          <cell r="X1730">
            <v>234</v>
          </cell>
          <cell r="Y1730">
            <v>0</v>
          </cell>
          <cell r="Z1730">
            <v>211</v>
          </cell>
          <cell r="AA1730">
            <v>23</v>
          </cell>
          <cell r="AB1730">
            <v>228</v>
          </cell>
          <cell r="AC1730">
            <v>228</v>
          </cell>
          <cell r="AD1730" t="e">
            <v>#N/A</v>
          </cell>
          <cell r="AE1730" t="e">
            <v>#N/A</v>
          </cell>
          <cell r="AF1730" t="e">
            <v>#N/A</v>
          </cell>
          <cell r="AG1730" t="str">
            <v xml:space="preserve">GENERAL </v>
          </cell>
          <cell r="AH1730" t="str">
            <v>12SUMG-1204</v>
          </cell>
          <cell r="AI1730">
            <v>206</v>
          </cell>
          <cell r="AJ1730">
            <v>0</v>
          </cell>
          <cell r="AK1730">
            <v>206</v>
          </cell>
          <cell r="AL1730" t="str">
            <v xml:space="preserve">Centro validado por minerd funciona correctamente </v>
          </cell>
        </row>
        <row r="1731">
          <cell r="A1731" t="str">
            <v>04176</v>
          </cell>
          <cell r="B1731" t="str">
            <v>EMMANUEL</v>
          </cell>
          <cell r="C1731" t="str">
            <v>4  UHT</v>
          </cell>
          <cell r="D1731" t="str">
            <v>UHT</v>
          </cell>
          <cell r="E1731" t="str">
            <v>08 - SANTIAGO</v>
          </cell>
          <cell r="F1731" t="str">
            <v>0804 - SANTIAGO NOROESTE</v>
          </cell>
          <cell r="G1731" t="str">
            <v>25103612 - EMMANUEL</v>
          </cell>
          <cell r="H1731" t="str">
            <v>URBANO</v>
          </cell>
          <cell r="I1731" t="str">
            <v>URBANO</v>
          </cell>
          <cell r="J1731" t="str">
            <v>MATUTINA - VESPERTINA</v>
          </cell>
          <cell r="K1731" t="str">
            <v>INICIAL - PRIMARIO</v>
          </cell>
          <cell r="L1731" t="str">
            <v>SANTIAGO</v>
          </cell>
          <cell r="M1731" t="str">
            <v>SANTIAGO</v>
          </cell>
          <cell r="N1731" t="str">
            <v>SANTIAGO</v>
          </cell>
          <cell r="O1731" t="str">
            <v>SANTIAGO DE LOS CABALLEROS (ZONA URBANA)</v>
          </cell>
          <cell r="P1731" t="str">
            <v>CIENFUEGOS</v>
          </cell>
          <cell r="Q1731" t="str">
            <v>CIENFUEGOS</v>
          </cell>
          <cell r="R1731" t="str">
            <v>ENS. MEL EMMANUEL</v>
          </cell>
          <cell r="S1731" t="str">
            <v>19.485</v>
          </cell>
          <cell r="T1731" t="str">
            <v>70.7364</v>
          </cell>
          <cell r="U1731" t="str">
            <v>CARMEN JOSEFINA  PARRA BAUTISTA</v>
          </cell>
          <cell r="V1731" t="str">
            <v>(829) 886-2852</v>
          </cell>
          <cell r="W1731" t="str">
            <v>8092957762</v>
          </cell>
          <cell r="X1731">
            <v>422</v>
          </cell>
          <cell r="Y1731">
            <v>0</v>
          </cell>
          <cell r="Z1731">
            <v>380</v>
          </cell>
          <cell r="AA1731">
            <v>42</v>
          </cell>
          <cell r="AB1731">
            <v>389</v>
          </cell>
          <cell r="AC1731">
            <v>389</v>
          </cell>
          <cell r="AD1731" t="e">
            <v>#N/A</v>
          </cell>
          <cell r="AE1731" t="e">
            <v>#N/A</v>
          </cell>
          <cell r="AF1731" t="e">
            <v>#N/A</v>
          </cell>
          <cell r="AG1731" t="str">
            <v xml:space="preserve">GENERAL </v>
          </cell>
          <cell r="AH1731" t="str">
            <v>25SUMG-2505</v>
          </cell>
          <cell r="AI1731">
            <v>408</v>
          </cell>
          <cell r="AJ1731">
            <v>0</v>
          </cell>
          <cell r="AK1731">
            <v>408</v>
          </cell>
          <cell r="AL1731" t="str">
            <v xml:space="preserve">Centro validado por minerd funciona correctamente </v>
          </cell>
        </row>
        <row r="1732">
          <cell r="A1732" t="str">
            <v>00332</v>
          </cell>
          <cell r="B1732" t="str">
            <v>EMMANUEL ESPINAL</v>
          </cell>
          <cell r="C1732" t="str">
            <v xml:space="preserve">27  PASTEURIZADOS </v>
          </cell>
          <cell r="D1732" t="str">
            <v xml:space="preserve">PASTEURIZADOS </v>
          </cell>
          <cell r="E1732" t="str">
            <v>15 - SANTO DOMINGO</v>
          </cell>
          <cell r="F1732" t="str">
            <v>1501 - LOS ALCARRIZOS</v>
          </cell>
          <cell r="G1732" t="str">
            <v>01223516 - EMMANUEL ESPINAL</v>
          </cell>
          <cell r="H1732" t="str">
            <v>URBANO</v>
          </cell>
          <cell r="I1732" t="str">
            <v>JEE-URBANO</v>
          </cell>
          <cell r="J1732" t="str">
            <v>JORNADA EXTENDIDA</v>
          </cell>
          <cell r="K1732" t="str">
            <v>INICIAL - PRIMARIO - SECUNDARIO</v>
          </cell>
          <cell r="L1732" t="str">
            <v>SANTO DOMINGO</v>
          </cell>
          <cell r="M1732" t="str">
            <v>LOS ALCARRIZOS</v>
          </cell>
          <cell r="N1732" t="str">
            <v>LOS ALCARRIZOS</v>
          </cell>
          <cell r="O1732" t="str">
            <v>LOS ALCARRIZOS (ZONA URBANA)</v>
          </cell>
          <cell r="P1732" t="str">
            <v>CANTA LA RANA O BARRIOLANDIA</v>
          </cell>
          <cell r="Q1732" t="str">
            <v>EL INVI</v>
          </cell>
          <cell r="R1732" t="str">
            <v>MANZANA  EMMANUEL ESPINAL</v>
          </cell>
          <cell r="S1732" t="str">
            <v>18.531580</v>
          </cell>
          <cell r="T1732" t="str">
            <v>-70.039187</v>
          </cell>
          <cell r="U1732" t="str">
            <v>YOMARY ALTAGRACIA  UREÑA TORRES</v>
          </cell>
          <cell r="V1732" t="str">
            <v>(809) 885-0426</v>
          </cell>
          <cell r="W1732" t="str">
            <v>8099253640</v>
          </cell>
          <cell r="X1732">
            <v>1000</v>
          </cell>
          <cell r="Y1732">
            <v>0</v>
          </cell>
          <cell r="Z1732">
            <v>900</v>
          </cell>
          <cell r="AA1732">
            <v>100</v>
          </cell>
          <cell r="AB1732">
            <v>1137</v>
          </cell>
          <cell r="AC1732">
            <v>1024</v>
          </cell>
          <cell r="AD1732" t="str">
            <v xml:space="preserve">PROVEEDOR CONTRACTADO </v>
          </cell>
          <cell r="AE1732" t="e">
            <v>#N/A</v>
          </cell>
          <cell r="AF1732" t="e">
            <v>#N/A</v>
          </cell>
          <cell r="AG1732" t="str">
            <v xml:space="preserve">GENERAL </v>
          </cell>
          <cell r="AH1732" t="str">
            <v>32SUMG-3252</v>
          </cell>
          <cell r="AI1732">
            <v>714</v>
          </cell>
          <cell r="AJ1732">
            <v>0</v>
          </cell>
          <cell r="AK1732">
            <v>714</v>
          </cell>
          <cell r="AL1732" t="str">
            <v xml:space="preserve">Centro validado por minerd funciona correctamente </v>
          </cell>
        </row>
        <row r="1733">
          <cell r="A1733" t="str">
            <v>04691</v>
          </cell>
          <cell r="B1733" t="str">
            <v>EMOGENE DE LA CRUZ CUSTODIO - LA CERCA</v>
          </cell>
          <cell r="C1733" t="str">
            <v xml:space="preserve">5  PREPARADOS LACTEOS </v>
          </cell>
          <cell r="D1733" t="str">
            <v xml:space="preserve">PREPARADOS LACTEOS </v>
          </cell>
          <cell r="E1733" t="str">
            <v>17 - MONTE PLATA</v>
          </cell>
          <cell r="F1733" t="str">
            <v>1705 - PERALVILLO</v>
          </cell>
          <cell r="G1733" t="str">
            <v>29029718 - EMOGENE DE LA CRUZ CUSTODIO - LA CERCA</v>
          </cell>
          <cell r="H1733" t="str">
            <v>URBANO</v>
          </cell>
          <cell r="I1733" t="str">
            <v>JEE-URBANO</v>
          </cell>
          <cell r="J1733" t="str">
            <v>JORNADA EXTENDIDA</v>
          </cell>
          <cell r="K1733" t="str">
            <v>PRIMARIO</v>
          </cell>
          <cell r="L1733" t="str">
            <v>MONTE PLATA</v>
          </cell>
          <cell r="M1733" t="str">
            <v>PERALVILLO</v>
          </cell>
          <cell r="N1733" t="str">
            <v>PERALVILLO</v>
          </cell>
          <cell r="O1733" t="str">
            <v>LA PLACETA</v>
          </cell>
          <cell r="P1733" t="str">
            <v>LA CERCA</v>
          </cell>
          <cell r="Q1733" t="str">
            <v>LA CERCA</v>
          </cell>
          <cell r="R1733" t="str">
            <v>LA CERCA</v>
          </cell>
          <cell r="S1733" t="str">
            <v>18.8447</v>
          </cell>
          <cell r="T1733" t="str">
            <v>-70.0451</v>
          </cell>
          <cell r="U1733" t="str">
            <v>SAIRA ONANEY  MOREL HERRERA</v>
          </cell>
          <cell r="V1733" t="str">
            <v>(829) 604-4624</v>
          </cell>
          <cell r="W1733" t="str">
            <v>809-913-1680</v>
          </cell>
          <cell r="X1733">
            <v>26</v>
          </cell>
          <cell r="Y1733">
            <v>0</v>
          </cell>
          <cell r="Z1733">
            <v>23</v>
          </cell>
          <cell r="AA1733">
            <v>3</v>
          </cell>
          <cell r="AB1733">
            <v>25</v>
          </cell>
          <cell r="AC1733">
            <v>24</v>
          </cell>
          <cell r="AD1733" t="str">
            <v xml:space="preserve">PROVEEDOR CONTRACTADO </v>
          </cell>
          <cell r="AE1733" t="e">
            <v>#N/A</v>
          </cell>
          <cell r="AF1733" t="e">
            <v>#N/A</v>
          </cell>
          <cell r="AG1733" t="str">
            <v xml:space="preserve">GENERAL </v>
          </cell>
          <cell r="AH1733" t="str">
            <v>29SUMG-2909</v>
          </cell>
          <cell r="AI1733">
            <v>13</v>
          </cell>
          <cell r="AJ1733">
            <v>0</v>
          </cell>
          <cell r="AK1733">
            <v>13</v>
          </cell>
          <cell r="AL1733" t="str">
            <v xml:space="preserve">Centro validado por minerd funciona correctamente </v>
          </cell>
        </row>
        <row r="1734">
          <cell r="A1734" t="str">
            <v>01617</v>
          </cell>
          <cell r="B1734" t="str">
            <v>ENEA</v>
          </cell>
          <cell r="C1734" t="str">
            <v>13  UHT</v>
          </cell>
          <cell r="D1734" t="str">
            <v>UHT</v>
          </cell>
          <cell r="E1734" t="str">
            <v>12 - HIGUEY</v>
          </cell>
          <cell r="F1734" t="str">
            <v>1201 - HIGUEY</v>
          </cell>
          <cell r="G1734" t="str">
            <v>11005015 - ENEA</v>
          </cell>
          <cell r="H1734" t="str">
            <v>URBANO</v>
          </cell>
          <cell r="I1734" t="str">
            <v>JEE-URBANO</v>
          </cell>
          <cell r="J1734" t="str">
            <v>JORNADA EXTENDIDA</v>
          </cell>
          <cell r="K1734" t="str">
            <v>INICIAL - PRIMARIO</v>
          </cell>
          <cell r="L1734" t="str">
            <v>LA ALTAGRACIA</v>
          </cell>
          <cell r="M1734" t="str">
            <v>HIGÜEY</v>
          </cell>
          <cell r="N1734" t="str">
            <v>HIGÜEY</v>
          </cell>
          <cell r="O1734" t="str">
            <v>BEJUCAL</v>
          </cell>
          <cell r="P1734" t="str">
            <v>ENEA</v>
          </cell>
          <cell r="Q1734" t="str">
            <v>ENEA</v>
          </cell>
          <cell r="R1734" t="str">
            <v>CARRET.  ENEA</v>
          </cell>
          <cell r="S1734" t="str">
            <v>18.656444</v>
          </cell>
          <cell r="T1734" t="str">
            <v>-68.853318</v>
          </cell>
          <cell r="U1734" t="str">
            <v>SANDRA MARIA  HERRERA BAEZ</v>
          </cell>
          <cell r="V1734" t="str">
            <v>(809) 258-6044</v>
          </cell>
          <cell r="W1734" t="str">
            <v>8092586044</v>
          </cell>
          <cell r="X1734">
            <v>147</v>
          </cell>
          <cell r="Y1734">
            <v>0</v>
          </cell>
          <cell r="Z1734">
            <v>132</v>
          </cell>
          <cell r="AA1734">
            <v>15</v>
          </cell>
          <cell r="AB1734">
            <v>101</v>
          </cell>
          <cell r="AC1734">
            <v>117</v>
          </cell>
          <cell r="AD1734" t="str">
            <v xml:space="preserve">PROVEEDOR CONTRACTADO </v>
          </cell>
          <cell r="AE1734" t="e">
            <v>#N/A</v>
          </cell>
          <cell r="AF1734" t="e">
            <v>#N/A</v>
          </cell>
          <cell r="AG1734" t="str">
            <v xml:space="preserve">GENERAL </v>
          </cell>
          <cell r="AH1734" t="str">
            <v>11SUMG-1101</v>
          </cell>
          <cell r="AI1734">
            <v>139</v>
          </cell>
          <cell r="AJ1734">
            <v>13</v>
          </cell>
          <cell r="AK1734">
            <v>152</v>
          </cell>
          <cell r="AL1734" t="str">
            <v xml:space="preserve">Centro validado por minerd funciona correctamente </v>
          </cell>
        </row>
        <row r="1735">
          <cell r="A1735" t="str">
            <v>03293</v>
          </cell>
          <cell r="B1735" t="str">
            <v xml:space="preserve">ENEALIO DE LA ROSA CUELLO </v>
          </cell>
          <cell r="C1735" t="str">
            <v xml:space="preserve">1  PREPARADOS LACTEOS </v>
          </cell>
          <cell r="D1735" t="str">
            <v xml:space="preserve">PREPARADOS LACTEOS </v>
          </cell>
          <cell r="E1735" t="str">
            <v>02 - SAN JUAN DE LA MAGUANA</v>
          </cell>
          <cell r="F1735" t="str">
            <v>0206 - SAN JUAN OESTE</v>
          </cell>
          <cell r="G1735" t="str">
            <v>22006611 - ENEALIO DE LA ROSA CUELLO</v>
          </cell>
          <cell r="H1735" t="str">
            <v xml:space="preserve">FRONTERIZO </v>
          </cell>
          <cell r="I1735" t="str">
            <v>JEE-FRONTERIZO</v>
          </cell>
          <cell r="J1735" t="e">
            <v>#N/A</v>
          </cell>
          <cell r="K1735" t="e">
            <v>#N/A</v>
          </cell>
          <cell r="L1735" t="str">
            <v>SAN JUAN</v>
          </cell>
          <cell r="M1735" t="str">
            <v>SAN JUAN</v>
          </cell>
          <cell r="N1735" t="str">
            <v>SAN JUAN</v>
          </cell>
          <cell r="O1735" t="str">
            <v>CHALONA</v>
          </cell>
          <cell r="P1735" t="str">
            <v>CHALONA ABAJO</v>
          </cell>
          <cell r="Q1735" t="e">
            <v>#N/A</v>
          </cell>
          <cell r="R1735" t="str">
            <v>CHALONA  CHALONA</v>
          </cell>
          <cell r="S1735" t="str">
            <v>18.785058</v>
          </cell>
          <cell r="T1735" t="str">
            <v>-71.254267</v>
          </cell>
          <cell r="U1735" t="str">
            <v>ERNESTINA  PEÑA MONTERO</v>
          </cell>
          <cell r="V1735" t="e">
            <v>#N/A</v>
          </cell>
          <cell r="W1735" t="e">
            <v>#N/A</v>
          </cell>
          <cell r="X1735">
            <v>15</v>
          </cell>
          <cell r="Y1735">
            <v>0</v>
          </cell>
          <cell r="Z1735">
            <v>9</v>
          </cell>
          <cell r="AA1735">
            <v>6</v>
          </cell>
          <cell r="AB1735">
            <v>49</v>
          </cell>
          <cell r="AC1735">
            <v>14</v>
          </cell>
          <cell r="AD1735" t="str">
            <v xml:space="preserve">PROVEEDOR CONTRACTADO </v>
          </cell>
          <cell r="AE1735" t="str">
            <v>F-17A</v>
          </cell>
          <cell r="AF1735" t="e">
            <v>#N/A</v>
          </cell>
          <cell r="AG1735" t="e">
            <v>#N/A</v>
          </cell>
          <cell r="AH1735" t="e">
            <v>#N/A</v>
          </cell>
          <cell r="AI1735" t="e">
            <v>#N/A</v>
          </cell>
          <cell r="AJ1735" t="e">
            <v>#N/A</v>
          </cell>
          <cell r="AK1735" t="e">
            <v>#N/A</v>
          </cell>
          <cell r="AL1735" t="str">
            <v>No ha registrado estudiantes este año escolar.   Posible cierre pendiente de confirmación</v>
          </cell>
        </row>
        <row r="1736">
          <cell r="A1736" t="str">
            <v>04126</v>
          </cell>
          <cell r="B1736" t="str">
            <v>ENEMENCIO REYES - RANCHOS DE BABOSICO ABAJO</v>
          </cell>
          <cell r="C1736" t="str">
            <v xml:space="preserve">3  PREPARADOS LACTEOS </v>
          </cell>
          <cell r="D1736" t="str">
            <v xml:space="preserve">PREPARADOS LACTEOS </v>
          </cell>
          <cell r="E1736" t="str">
            <v>08 - SANTIAGO</v>
          </cell>
          <cell r="F1736" t="str">
            <v>0802 - JANICO</v>
          </cell>
          <cell r="G1736" t="str">
            <v>25074211 - ENEMENCIO REYES</v>
          </cell>
          <cell r="H1736" t="str">
            <v xml:space="preserve">RURAL </v>
          </cell>
          <cell r="I1736" t="str">
            <v>JEE-RURAL</v>
          </cell>
          <cell r="J1736" t="str">
            <v>JORNADA EXTENDIDA</v>
          </cell>
          <cell r="K1736" t="str">
            <v>INICIAL - PRIMARIO</v>
          </cell>
          <cell r="L1736" t="str">
            <v>SANTIAGO</v>
          </cell>
          <cell r="M1736" t="str">
            <v>SANTIAGO</v>
          </cell>
          <cell r="N1736" t="str">
            <v>SABANA IGLESIA (D. M.)</v>
          </cell>
          <cell r="O1736" t="str">
            <v>LOS RANCHOS</v>
          </cell>
          <cell r="P1736" t="str">
            <v>LOS RANCHOS DE BABOSICO ABAJO</v>
          </cell>
          <cell r="Q1736" t="str">
            <v>LOS RANCHOS DE BABOSICO ABAJO</v>
          </cell>
          <cell r="R1736" t="str">
            <v>RANCHOS DE BABOSICO ABAJO</v>
          </cell>
          <cell r="S1736" t="str">
            <v>19.3764</v>
          </cell>
          <cell r="T1736" t="str">
            <v>-70.7444</v>
          </cell>
          <cell r="U1736" t="str">
            <v>AUSTRALIA DEL CARMEN  REYES Y RODRIGUEZ</v>
          </cell>
          <cell r="V1736" t="str">
            <v>(829) 638-6433</v>
          </cell>
          <cell r="W1736" t="str">
            <v>8294781171</v>
          </cell>
          <cell r="X1736">
            <v>33</v>
          </cell>
          <cell r="Y1736">
            <v>0</v>
          </cell>
          <cell r="Z1736">
            <v>30</v>
          </cell>
          <cell r="AA1736">
            <v>3</v>
          </cell>
          <cell r="AB1736">
            <v>41</v>
          </cell>
          <cell r="AC1736">
            <v>40</v>
          </cell>
          <cell r="AD1736" t="str">
            <v xml:space="preserve">PROVEEDOR CONTRACTADO </v>
          </cell>
          <cell r="AE1736" t="e">
            <v>#N/A</v>
          </cell>
          <cell r="AF1736" t="str">
            <v>R-28A</v>
          </cell>
          <cell r="AG1736" t="e">
            <v>#N/A</v>
          </cell>
          <cell r="AH1736" t="e">
            <v>#N/A</v>
          </cell>
          <cell r="AI1736">
            <v>39</v>
          </cell>
          <cell r="AJ1736">
            <v>3</v>
          </cell>
          <cell r="AK1736">
            <v>42</v>
          </cell>
          <cell r="AL1736" t="str">
            <v xml:space="preserve">Centro validado por minerd funciona correctamente </v>
          </cell>
        </row>
        <row r="1737">
          <cell r="A1737" t="str">
            <v>03809</v>
          </cell>
          <cell r="B1737" t="str">
            <v>ENEMESIO PEÑA</v>
          </cell>
          <cell r="C1737" t="str">
            <v>7  UHT</v>
          </cell>
          <cell r="D1737" t="str">
            <v>UHT</v>
          </cell>
          <cell r="E1737" t="str">
            <v>16 - COTUI</v>
          </cell>
          <cell r="F1737" t="str">
            <v>1603 - CEVICOS</v>
          </cell>
          <cell r="G1737" t="str">
            <v>24028112 - ENEMESIO PENA</v>
          </cell>
          <cell r="H1737" t="str">
            <v>URBANO</v>
          </cell>
          <cell r="I1737" t="str">
            <v>JEE-URBANO</v>
          </cell>
          <cell r="J1737" t="str">
            <v>JORNADA EXTENDIDA</v>
          </cell>
          <cell r="K1737" t="str">
            <v>INICIAL - PRIMARIO</v>
          </cell>
          <cell r="L1737" t="str">
            <v>SANCHEZ RAMIREZ</v>
          </cell>
          <cell r="M1737" t="str">
            <v>CEVICOS</v>
          </cell>
          <cell r="N1737" t="str">
            <v>LA CUEVA (D. M.)</v>
          </cell>
          <cell r="O1737" t="str">
            <v>SABANA GRANDE</v>
          </cell>
          <cell r="P1737" t="str">
            <v>LOS PERALEJOS</v>
          </cell>
          <cell r="Q1737" t="str">
            <v>LOS PERALEJOS</v>
          </cell>
          <cell r="R1737" t="str">
            <v>LOS PERA ENEMESIO PEÑA</v>
          </cell>
          <cell r="S1737">
            <v>19.022093999999999</v>
          </cell>
          <cell r="T1737" t="str">
            <v>-70.009701</v>
          </cell>
          <cell r="U1737" t="str">
            <v>NICAURIS  RAFAELINA PICHARDO PIANTINI</v>
          </cell>
          <cell r="V1737" t="e">
            <v>#N/A</v>
          </cell>
          <cell r="W1737" t="str">
            <v>8099356240</v>
          </cell>
          <cell r="X1737">
            <v>33</v>
          </cell>
          <cell r="Y1737">
            <v>0</v>
          </cell>
          <cell r="Z1737">
            <v>30</v>
          </cell>
          <cell r="AA1737">
            <v>3</v>
          </cell>
          <cell r="AB1737">
            <v>36</v>
          </cell>
          <cell r="AC1737">
            <v>35</v>
          </cell>
          <cell r="AD1737" t="str">
            <v xml:space="preserve">PROVEEDOR CONTRACTADO </v>
          </cell>
          <cell r="AE1737" t="e">
            <v>#N/A</v>
          </cell>
          <cell r="AF1737" t="e">
            <v>#N/A</v>
          </cell>
          <cell r="AG1737" t="str">
            <v xml:space="preserve">GENERAL </v>
          </cell>
          <cell r="AH1737" t="str">
            <v>24SUMG-2403</v>
          </cell>
          <cell r="AI1737">
            <v>29</v>
          </cell>
          <cell r="AJ1737">
            <v>10</v>
          </cell>
          <cell r="AK1737">
            <v>39</v>
          </cell>
          <cell r="AL1737" t="str">
            <v xml:space="preserve">Centro validado por minerd funciona correctamente </v>
          </cell>
        </row>
        <row r="1738">
          <cell r="A1738" t="str">
            <v>11424</v>
          </cell>
          <cell r="B1738" t="str">
            <v>ENMANUEL</v>
          </cell>
          <cell r="C1738" t="str">
            <v>17  UHT</v>
          </cell>
          <cell r="D1738" t="str">
            <v>UHT</v>
          </cell>
          <cell r="E1738" t="str">
            <v>10 - SANTO DOMINGO</v>
          </cell>
          <cell r="F1738" t="str">
            <v>1006 - MENDOZA</v>
          </cell>
          <cell r="G1738" t="str">
            <v>01268111 - PROYECTO EMMANUEL</v>
          </cell>
          <cell r="H1738" t="str">
            <v>URBANO</v>
          </cell>
          <cell r="I1738" t="str">
            <v>URBANO</v>
          </cell>
          <cell r="J1738" t="str">
            <v>MATUTINA - VESPERTINA</v>
          </cell>
          <cell r="K1738" t="str">
            <v>SECUNDARIO</v>
          </cell>
          <cell r="L1738" t="str">
            <v>SANTO DOMINGO</v>
          </cell>
          <cell r="M1738" t="str">
            <v>SANTO DOMINGO ESTE</v>
          </cell>
          <cell r="N1738" t="str">
            <v>SANTO DOMINGO ESTE</v>
          </cell>
          <cell r="O1738" t="str">
            <v>SANTO DOMINGO ESTE (ZONA URBANA)</v>
          </cell>
          <cell r="P1738" t="str">
            <v>LAS CANAS</v>
          </cell>
          <cell r="Q1738" t="str">
            <v>LOS FRAILES  I</v>
          </cell>
          <cell r="R1738" t="str">
            <v>KM. 17 A PROYECTO EMMANUEL</v>
          </cell>
          <cell r="S1738" t="str">
            <v>18.479836</v>
          </cell>
          <cell r="T1738" t="str">
            <v>-69.757620</v>
          </cell>
          <cell r="U1738" t="str">
            <v>MARCELINA PAPA  GARCIA SUERO</v>
          </cell>
          <cell r="V1738" t="str">
            <v>(829) 718-1540</v>
          </cell>
          <cell r="W1738" t="str">
            <v>8295371721</v>
          </cell>
          <cell r="X1738">
            <v>0</v>
          </cell>
          <cell r="Y1738">
            <v>599</v>
          </cell>
          <cell r="Z1738">
            <v>539</v>
          </cell>
          <cell r="AA1738">
            <v>60</v>
          </cell>
          <cell r="AB1738">
            <v>736</v>
          </cell>
          <cell r="AC1738">
            <v>711</v>
          </cell>
          <cell r="AD1738" t="str">
            <v xml:space="preserve">PROVEEDOR CONTRACTADO </v>
          </cell>
          <cell r="AE1738" t="e">
            <v>#N/A</v>
          </cell>
          <cell r="AF1738" t="e">
            <v>#N/A</v>
          </cell>
          <cell r="AG1738" t="str">
            <v xml:space="preserve">GENERAL </v>
          </cell>
          <cell r="AH1738" t="str">
            <v>32SUMG-3232A</v>
          </cell>
          <cell r="AI1738">
            <v>537</v>
          </cell>
          <cell r="AJ1738">
            <v>0</v>
          </cell>
          <cell r="AK1738">
            <v>537</v>
          </cell>
          <cell r="AL1738" t="str">
            <v xml:space="preserve">Centro validado por minerd funciona correctamente </v>
          </cell>
        </row>
        <row r="1739">
          <cell r="A1739" t="str">
            <v>02577</v>
          </cell>
          <cell r="B1739" t="str">
            <v>ENRIQUE CHAMBERLAIN</v>
          </cell>
          <cell r="C1739" t="str">
            <v>6  UHT</v>
          </cell>
          <cell r="D1739" t="str">
            <v>UHT</v>
          </cell>
          <cell r="E1739" t="str">
            <v>11 - PUERTO PLATA</v>
          </cell>
          <cell r="F1739" t="str">
            <v>1105 - ALTAMIRA</v>
          </cell>
          <cell r="G1739" t="str">
            <v>18014814 - ENRIQUE CHAMBERLAIN</v>
          </cell>
          <cell r="H1739" t="str">
            <v>URBANO</v>
          </cell>
          <cell r="I1739" t="str">
            <v>JEE-URBANO</v>
          </cell>
          <cell r="J1739" t="str">
            <v>JORNADA EXTENDIDA</v>
          </cell>
          <cell r="K1739" t="str">
            <v>INICIAL - PRIMARIO - SECUNDARIO</v>
          </cell>
          <cell r="L1739" t="str">
            <v>PUERTO PLATA</v>
          </cell>
          <cell r="M1739" t="str">
            <v>ALTAMIRA</v>
          </cell>
          <cell r="N1739" t="str">
            <v>ALTAMIRA</v>
          </cell>
          <cell r="O1739" t="str">
            <v>ALTAMIRA (ZONA URBANA)</v>
          </cell>
          <cell r="P1739" t="str">
            <v>CENTRO DEL PUEBLO</v>
          </cell>
          <cell r="Q1739" t="str">
            <v>CENTRO DEL PUEBLO</v>
          </cell>
          <cell r="R1739" t="str">
            <v>JAVIER M ENRIQUE CHAMBERLAIN</v>
          </cell>
          <cell r="S1739">
            <v>19.674185000000001</v>
          </cell>
          <cell r="T1739">
            <v>-70.832859999999997</v>
          </cell>
          <cell r="U1739" t="str">
            <v>JOSE EFRAIN  MARTE CABRERA</v>
          </cell>
          <cell r="V1739" t="str">
            <v>(829) 690-7308</v>
          </cell>
          <cell r="W1739" t="str">
            <v>8296907308</v>
          </cell>
          <cell r="X1739">
            <v>268</v>
          </cell>
          <cell r="Y1739">
            <v>0</v>
          </cell>
          <cell r="Z1739">
            <v>241</v>
          </cell>
          <cell r="AA1739">
            <v>27</v>
          </cell>
          <cell r="AB1739">
            <v>237</v>
          </cell>
          <cell r="AC1739">
            <v>229</v>
          </cell>
          <cell r="AD1739" t="str">
            <v xml:space="preserve">PROVEEDOR CONTRACTADO </v>
          </cell>
          <cell r="AE1739" t="e">
            <v>#N/A</v>
          </cell>
          <cell r="AF1739" t="e">
            <v>#N/A</v>
          </cell>
          <cell r="AG1739" t="str">
            <v xml:space="preserve">GENERAL </v>
          </cell>
          <cell r="AH1739" t="str">
            <v>18SUMG-1801A</v>
          </cell>
          <cell r="AI1739">
            <v>230</v>
          </cell>
          <cell r="AJ1739">
            <v>34</v>
          </cell>
          <cell r="AK1739">
            <v>264</v>
          </cell>
          <cell r="AL1739" t="str">
            <v xml:space="preserve">Centro validado por minerd funciona correctamente </v>
          </cell>
        </row>
        <row r="1740">
          <cell r="A1740" t="str">
            <v>03926</v>
          </cell>
          <cell r="B1740" t="str">
            <v>ENRIQUE CHAMBERLAIN</v>
          </cell>
          <cell r="C1740" t="str">
            <v>4  UHT</v>
          </cell>
          <cell r="D1740" t="str">
            <v>UHT</v>
          </cell>
          <cell r="E1740" t="str">
            <v>08 - SANTIAGO</v>
          </cell>
          <cell r="F1740" t="str">
            <v>0804 - SANTIAGO NOROESTE</v>
          </cell>
          <cell r="G1740" t="str">
            <v>25039618 - ENRIQUE CHAMBERLAIN</v>
          </cell>
          <cell r="H1740" t="str">
            <v>URBANO</v>
          </cell>
          <cell r="I1740" t="str">
            <v>JEE-URBANO</v>
          </cell>
          <cell r="J1740" t="str">
            <v>JORNADA EXTENDIDA</v>
          </cell>
          <cell r="K1740" t="str">
            <v>PRIMARIO - SECUNDARIO</v>
          </cell>
          <cell r="L1740" t="str">
            <v>SANTIAGO</v>
          </cell>
          <cell r="M1740" t="str">
            <v>SANTIAGO</v>
          </cell>
          <cell r="N1740" t="str">
            <v>SAN FRANCISCO DE JACAGUA (D. M.)</v>
          </cell>
          <cell r="O1740" t="str">
            <v>SAN FRANCISCO DE JACAGUA (ZONA URBANA)</v>
          </cell>
          <cell r="P1740" t="str">
            <v>SAN FRANCISCO ARRIBA</v>
          </cell>
          <cell r="Q1740" t="str">
            <v>SAN FRANCISCO ARRIBA</v>
          </cell>
          <cell r="R1740" t="str">
            <v>SAN FRAN ENRIQUE CHAMBERLAIN</v>
          </cell>
          <cell r="S1740" t="str">
            <v>19.528769</v>
          </cell>
          <cell r="T1740" t="str">
            <v>-70.705457</v>
          </cell>
          <cell r="U1740" t="str">
            <v>ADRIANA  ESPINAL CONTRERAS</v>
          </cell>
          <cell r="V1740" t="e">
            <v>#N/A</v>
          </cell>
          <cell r="W1740" t="str">
            <v>8092751186</v>
          </cell>
          <cell r="X1740">
            <v>626</v>
          </cell>
          <cell r="Y1740">
            <v>0</v>
          </cell>
          <cell r="Z1740">
            <v>563</v>
          </cell>
          <cell r="AA1740">
            <v>63</v>
          </cell>
          <cell r="AB1740">
            <v>663</v>
          </cell>
          <cell r="AC1740">
            <v>560</v>
          </cell>
          <cell r="AD1740" t="str">
            <v xml:space="preserve">PROVEEDOR CONTRACTADO </v>
          </cell>
          <cell r="AE1740" t="e">
            <v>#N/A</v>
          </cell>
          <cell r="AF1740" t="e">
            <v>#N/A</v>
          </cell>
          <cell r="AG1740" t="str">
            <v xml:space="preserve">GENERAL </v>
          </cell>
          <cell r="AH1740" t="str">
            <v>25SUMG-2520</v>
          </cell>
          <cell r="AI1740">
            <v>543</v>
          </cell>
          <cell r="AJ1740">
            <v>40</v>
          </cell>
          <cell r="AK1740">
            <v>583</v>
          </cell>
          <cell r="AL1740" t="str">
            <v xml:space="preserve">Centro validado por minerd funciona correctamente </v>
          </cell>
        </row>
        <row r="1741">
          <cell r="A1741" t="str">
            <v>00025</v>
          </cell>
          <cell r="B1741" t="str">
            <v>ENRIQUE JIMENEZ MOYA</v>
          </cell>
          <cell r="C1741" t="str">
            <v xml:space="preserve">30  PASTEURIZADOS </v>
          </cell>
          <cell r="D1741" t="str">
            <v xml:space="preserve">PASTEURIZADOS </v>
          </cell>
          <cell r="E1741" t="str">
            <v>15 - SANTO DOMINGO</v>
          </cell>
          <cell r="F1741" t="str">
            <v>1503 - SANTO DOMINGO SURCENTRAL</v>
          </cell>
          <cell r="G1741" t="str">
            <v>01037725 - ENRIQUE JIMENEZ MOYA</v>
          </cell>
          <cell r="H1741" t="str">
            <v>URBANO</v>
          </cell>
          <cell r="I1741" t="str">
            <v>URBANO</v>
          </cell>
          <cell r="J1741" t="str">
            <v>MATUTINA - VESPERTINA</v>
          </cell>
          <cell r="K1741" t="str">
            <v>SECUNDARIO</v>
          </cell>
          <cell r="L1741" t="str">
            <v>DISTRITO NACIONAL</v>
          </cell>
          <cell r="M1741" t="str">
            <v>SANTO DOMINGO DE GUZMÁN</v>
          </cell>
          <cell r="N1741" t="str">
            <v>SANTO DOMINGO DE GUZMÁN</v>
          </cell>
          <cell r="O1741" t="str">
            <v>SANTO DOMINGO DE GUZMÁN (ZONA URBANA)</v>
          </cell>
          <cell r="P1741" t="str">
            <v>MATA HAMBRE</v>
          </cell>
          <cell r="Q1741" t="str">
            <v>MATA HAMBRE</v>
          </cell>
          <cell r="R1741" t="str">
            <v>INTERIOR ENRIQUE JIMENEZ MOYA</v>
          </cell>
          <cell r="S1741" t="str">
            <v>18.4539</v>
          </cell>
          <cell r="T1741" t="str">
            <v>-69.9282</v>
          </cell>
          <cell r="U1741" t="str">
            <v>LUZ MARIA  JIMENEZ TAVAREZ</v>
          </cell>
          <cell r="V1741" t="str">
            <v>(829) 275-3831</v>
          </cell>
          <cell r="W1741" t="str">
            <v>8096925818</v>
          </cell>
          <cell r="X1741">
            <v>0</v>
          </cell>
          <cell r="Y1741">
            <v>280</v>
          </cell>
          <cell r="Z1741">
            <v>252</v>
          </cell>
          <cell r="AA1741">
            <v>28</v>
          </cell>
          <cell r="AB1741">
            <v>416</v>
          </cell>
          <cell r="AC1741">
            <v>416</v>
          </cell>
          <cell r="AD1741" t="e">
            <v>#N/A</v>
          </cell>
          <cell r="AE1741" t="e">
            <v>#N/A</v>
          </cell>
          <cell r="AF1741" t="e">
            <v>#N/A</v>
          </cell>
          <cell r="AG1741" t="str">
            <v xml:space="preserve">GENERAL </v>
          </cell>
          <cell r="AH1741" t="str">
            <v>01SUMG-10104</v>
          </cell>
          <cell r="AI1741">
            <v>197</v>
          </cell>
          <cell r="AJ1741">
            <v>41</v>
          </cell>
          <cell r="AK1741">
            <v>238</v>
          </cell>
          <cell r="AL1741" t="str">
            <v xml:space="preserve">Centro validado por minerd funciona correctamente </v>
          </cell>
        </row>
        <row r="1742">
          <cell r="A1742" t="str">
            <v>01821</v>
          </cell>
          <cell r="B1742" t="str">
            <v>ENRIQUE LEONARDO RODRIGUEZ</v>
          </cell>
          <cell r="C1742" t="str">
            <v xml:space="preserve">59  PASTEURIZADOS </v>
          </cell>
          <cell r="D1742" t="str">
            <v xml:space="preserve">PASTEURIZADOS </v>
          </cell>
          <cell r="E1742" t="str">
            <v>06 - LA VEGA</v>
          </cell>
          <cell r="F1742" t="str">
            <v>0604 - LA VEGA OESTE</v>
          </cell>
          <cell r="G1742" t="str">
            <v>13012512 - ENRIQUE LEONARDO RODRIGUEZ</v>
          </cell>
          <cell r="H1742" t="str">
            <v>URBANO</v>
          </cell>
          <cell r="I1742" t="str">
            <v>JEE-URBANO</v>
          </cell>
          <cell r="J1742" t="str">
            <v>JORNADA EXTENDIDA</v>
          </cell>
          <cell r="K1742" t="str">
            <v>INICIAL - PRIMARIO - SECUNDARIO</v>
          </cell>
          <cell r="L1742" t="str">
            <v>LA VEGA</v>
          </cell>
          <cell r="M1742" t="str">
            <v>LA VEGA</v>
          </cell>
          <cell r="N1742" t="str">
            <v>LA VEGA</v>
          </cell>
          <cell r="O1742" t="str">
            <v>LA CABIRMOTA</v>
          </cell>
          <cell r="P1742" t="str">
            <v>JIMAYACO ARRIBA</v>
          </cell>
          <cell r="Q1742" t="str">
            <v>JIMAYACO ARRIBA</v>
          </cell>
          <cell r="R1742" t="str">
            <v>JIMAYACO JIMAYACO ARRIBA</v>
          </cell>
          <cell r="S1742">
            <v>19.308979999999998</v>
          </cell>
          <cell r="T1742">
            <v>-70.595550000000003</v>
          </cell>
          <cell r="U1742" t="str">
            <v>WILLIAN ANTONIO  ENCARNACION MONEGRO</v>
          </cell>
          <cell r="V1742" t="str">
            <v>(829) 599-1979</v>
          </cell>
          <cell r="W1742" t="str">
            <v>8492148836</v>
          </cell>
          <cell r="X1742">
            <v>154</v>
          </cell>
          <cell r="Y1742">
            <v>0</v>
          </cell>
          <cell r="Z1742">
            <v>139</v>
          </cell>
          <cell r="AA1742">
            <v>15</v>
          </cell>
          <cell r="AB1742">
            <v>158</v>
          </cell>
          <cell r="AC1742">
            <v>151</v>
          </cell>
          <cell r="AD1742" t="str">
            <v xml:space="preserve">PROVEEDOR CONTRACTADO </v>
          </cell>
          <cell r="AE1742" t="e">
            <v>#N/A</v>
          </cell>
          <cell r="AF1742" t="e">
            <v>#N/A</v>
          </cell>
          <cell r="AG1742" t="str">
            <v xml:space="preserve">GENERAL </v>
          </cell>
          <cell r="AH1742" t="str">
            <v>13SUMG-1306</v>
          </cell>
          <cell r="AI1742">
            <v>122</v>
          </cell>
          <cell r="AJ1742">
            <v>26</v>
          </cell>
          <cell r="AK1742">
            <v>148</v>
          </cell>
          <cell r="AL1742" t="str">
            <v xml:space="preserve">Centro validado por minerd funciona correctamente </v>
          </cell>
        </row>
        <row r="1743">
          <cell r="A1743" t="str">
            <v>02199</v>
          </cell>
          <cell r="B1743" t="str">
            <v>ENRIQUE REYNOSO - EL JOBITO</v>
          </cell>
          <cell r="C1743" t="str">
            <v>4  UHT</v>
          </cell>
          <cell r="D1743" t="str">
            <v>UHT</v>
          </cell>
          <cell r="E1743" t="str">
            <v>14 - NAGUA</v>
          </cell>
          <cell r="F1743" t="str">
            <v>1406 - EL FACTOR</v>
          </cell>
          <cell r="G1743" t="str">
            <v>14023613 - ENRIQUE REYNOSO - EL JOBITO</v>
          </cell>
          <cell r="H1743" t="str">
            <v>URBANO</v>
          </cell>
          <cell r="I1743" t="str">
            <v>JEE-URBANO</v>
          </cell>
          <cell r="J1743" t="str">
            <v>JORNADA EXTENDIDA</v>
          </cell>
          <cell r="K1743" t="str">
            <v>INICIAL - PRIMARIO</v>
          </cell>
          <cell r="L1743" t="str">
            <v>MARIA TRINIDAD SANCHEZ</v>
          </cell>
          <cell r="M1743" t="str">
            <v>EL FACTOR</v>
          </cell>
          <cell r="N1743" t="str">
            <v>EL FACTOR</v>
          </cell>
          <cell r="O1743" t="str">
            <v>EL PAPAYO</v>
          </cell>
          <cell r="P1743" t="str">
            <v>EL JOBITO</v>
          </cell>
          <cell r="Q1743" t="str">
            <v>EL JOBITO</v>
          </cell>
          <cell r="R1743" t="str">
            <v>JOBITO,  JOBITO, EL</v>
          </cell>
          <cell r="S1743">
            <v>19.289667000000001</v>
          </cell>
          <cell r="T1743" t="str">
            <v>-69.934331</v>
          </cell>
          <cell r="U1743" t="str">
            <v>BELGICA DOMINGA  CABRERA GARCIA</v>
          </cell>
          <cell r="V1743" t="e">
            <v>#N/A</v>
          </cell>
          <cell r="W1743" t="str">
            <v>8296741684</v>
          </cell>
          <cell r="X1743">
            <v>15</v>
          </cell>
          <cell r="Y1743">
            <v>0</v>
          </cell>
          <cell r="Z1743">
            <v>13</v>
          </cell>
          <cell r="AA1743">
            <v>2</v>
          </cell>
          <cell r="AB1743">
            <v>16</v>
          </cell>
          <cell r="AC1743">
            <v>15</v>
          </cell>
          <cell r="AD1743" t="str">
            <v xml:space="preserve">PROVEEDOR CONTRACTADO </v>
          </cell>
          <cell r="AE1743" t="e">
            <v>#N/A</v>
          </cell>
          <cell r="AF1743" t="e">
            <v>#N/A</v>
          </cell>
          <cell r="AG1743" t="str">
            <v xml:space="preserve">GENERAL </v>
          </cell>
          <cell r="AH1743" t="str">
            <v>06SUMG-612A</v>
          </cell>
          <cell r="AI1743">
            <v>13</v>
          </cell>
          <cell r="AJ1743">
            <v>2</v>
          </cell>
          <cell r="AK1743">
            <v>15</v>
          </cell>
          <cell r="AL1743" t="str">
            <v xml:space="preserve">Centro validado por minerd funciona correctamente </v>
          </cell>
        </row>
        <row r="1744">
          <cell r="A1744" t="str">
            <v>02721</v>
          </cell>
          <cell r="B1744" t="str">
            <v>ENRIQUETA OMLER</v>
          </cell>
          <cell r="C1744" t="str">
            <v>6  UHT</v>
          </cell>
          <cell r="D1744" t="str">
            <v>UHT</v>
          </cell>
          <cell r="E1744" t="str">
            <v>11 - PUERTO PLATA</v>
          </cell>
          <cell r="F1744" t="str">
            <v>1101 - SOSUA</v>
          </cell>
          <cell r="G1744" t="str">
            <v>18038712 - ENRIQUETA OMLER</v>
          </cell>
          <cell r="H1744" t="str">
            <v>URBANO</v>
          </cell>
          <cell r="I1744" t="str">
            <v>JEE-URBANO</v>
          </cell>
          <cell r="J1744" t="str">
            <v>JORNADA EXTENDIDA</v>
          </cell>
          <cell r="K1744" t="str">
            <v>INICIAL - PRIMARIO</v>
          </cell>
          <cell r="L1744" t="str">
            <v>PUERTO PLATA</v>
          </cell>
          <cell r="M1744" t="str">
            <v>SOSÚA</v>
          </cell>
          <cell r="N1744" t="str">
            <v>SABANETA DE YÁSICA (D. M.)</v>
          </cell>
          <cell r="O1744" t="str">
            <v>SABANETA DE YÁSICA</v>
          </cell>
          <cell r="P1744" t="str">
            <v>SABANETA DE YÁSICA</v>
          </cell>
          <cell r="Q1744" t="str">
            <v>SABANETA DE YÁSICA</v>
          </cell>
          <cell r="R1744" t="str">
            <v>SABANETA ENRIQUETA OMLER</v>
          </cell>
          <cell r="S1744">
            <v>19.67633</v>
          </cell>
          <cell r="T1744" t="str">
            <v>-70.373876</v>
          </cell>
          <cell r="U1744" t="str">
            <v>MARIDALIA  VILORIO MIESES</v>
          </cell>
          <cell r="V1744" t="str">
            <v>(829) 669-1194</v>
          </cell>
          <cell r="W1744" t="str">
            <v>8097390562</v>
          </cell>
          <cell r="X1744">
            <v>556</v>
          </cell>
          <cell r="Y1744">
            <v>0</v>
          </cell>
          <cell r="Z1744">
            <v>500</v>
          </cell>
          <cell r="AA1744">
            <v>56</v>
          </cell>
          <cell r="AB1744">
            <v>696</v>
          </cell>
          <cell r="AC1744">
            <v>672</v>
          </cell>
          <cell r="AD1744" t="str">
            <v xml:space="preserve">PROVEEDOR CONTRACTADO </v>
          </cell>
          <cell r="AE1744" t="e">
            <v>#N/A</v>
          </cell>
          <cell r="AF1744" t="e">
            <v>#N/A</v>
          </cell>
          <cell r="AG1744" t="str">
            <v>PYME</v>
          </cell>
          <cell r="AH1744" t="str">
            <v>18SUMP-179</v>
          </cell>
          <cell r="AI1744">
            <v>448</v>
          </cell>
          <cell r="AJ1744">
            <v>52</v>
          </cell>
          <cell r="AK1744">
            <v>500</v>
          </cell>
          <cell r="AL1744" t="str">
            <v xml:space="preserve">Centro validado por minerd funciona correctamente </v>
          </cell>
        </row>
        <row r="1745">
          <cell r="A1745" t="str">
            <v>00376</v>
          </cell>
          <cell r="B1745" t="str">
            <v>ENRIQUILLO</v>
          </cell>
          <cell r="C1745" t="str">
            <v>17  UHT</v>
          </cell>
          <cell r="D1745" t="str">
            <v>UHT</v>
          </cell>
          <cell r="E1745" t="str">
            <v>10 - SANTO DOMINGO</v>
          </cell>
          <cell r="F1745" t="str">
            <v>1006 - MENDOZA</v>
          </cell>
          <cell r="G1745" t="str">
            <v>01250011 - ENRIQUILLO</v>
          </cell>
          <cell r="H1745" t="str">
            <v>URBANO</v>
          </cell>
          <cell r="I1745" t="str">
            <v>JEE-URBANO</v>
          </cell>
          <cell r="J1745" t="str">
            <v>JORNADA EXTENDIDA</v>
          </cell>
          <cell r="K1745" t="str">
            <v>INICIAL - PRIMARIO</v>
          </cell>
          <cell r="L1745" t="str">
            <v>SANTO DOMINGO</v>
          </cell>
          <cell r="M1745" t="str">
            <v>SANTO DOMINGO ESTE</v>
          </cell>
          <cell r="N1745" t="str">
            <v>SANTO DOMINGO ESTE</v>
          </cell>
          <cell r="O1745" t="str">
            <v>SANTO DOMINGO ESTE (ZONA URBANA)</v>
          </cell>
          <cell r="P1745" t="str">
            <v>HAINAMOSA</v>
          </cell>
          <cell r="Q1745" t="str">
            <v>HAINAMOSA</v>
          </cell>
          <cell r="R1745" t="str">
            <v>AVE. LA  ENRIQUILLO</v>
          </cell>
          <cell r="S1745" t="str">
            <v>18.519469</v>
          </cell>
          <cell r="T1745" t="str">
            <v>-69.817642</v>
          </cell>
          <cell r="U1745" t="str">
            <v>MARITZA ANTONIA  HERASME FELIZ</v>
          </cell>
          <cell r="V1745" t="str">
            <v>(809) 978-5384</v>
          </cell>
          <cell r="W1745" t="str">
            <v>8494338992</v>
          </cell>
          <cell r="X1745">
            <v>760</v>
          </cell>
          <cell r="Y1745">
            <v>0</v>
          </cell>
          <cell r="Z1745">
            <v>684</v>
          </cell>
          <cell r="AA1745">
            <v>76</v>
          </cell>
          <cell r="AB1745">
            <v>818</v>
          </cell>
          <cell r="AC1745">
            <v>674</v>
          </cell>
          <cell r="AD1745" t="str">
            <v xml:space="preserve">PROVEEDOR CONTRACTADO </v>
          </cell>
          <cell r="AE1745" t="e">
            <v>#N/A</v>
          </cell>
          <cell r="AF1745" t="e">
            <v>#N/A</v>
          </cell>
          <cell r="AG1745" t="str">
            <v xml:space="preserve">GENERAL </v>
          </cell>
          <cell r="AH1745" t="str">
            <v>32SUMG-3205</v>
          </cell>
          <cell r="AI1745">
            <v>691</v>
          </cell>
          <cell r="AJ1745">
            <v>52</v>
          </cell>
          <cell r="AK1745">
            <v>743</v>
          </cell>
          <cell r="AL1745" t="str">
            <v xml:space="preserve">Centro validado por minerd funciona correctamente </v>
          </cell>
        </row>
        <row r="1746">
          <cell r="A1746" t="str">
            <v>08528</v>
          </cell>
          <cell r="B1746" t="str">
            <v>ENRIQUILLO</v>
          </cell>
          <cell r="C1746" t="str">
            <v>4  UHT</v>
          </cell>
          <cell r="D1746" t="str">
            <v>UHT</v>
          </cell>
          <cell r="E1746" t="str">
            <v>08 - SANTIAGO</v>
          </cell>
          <cell r="F1746" t="str">
            <v>0804 - SANTIAGO NOROESTE</v>
          </cell>
          <cell r="G1746" t="str">
            <v>25010017 - ENRIQUILLO</v>
          </cell>
          <cell r="H1746" t="str">
            <v>URBANO</v>
          </cell>
          <cell r="I1746" t="str">
            <v>JEE-URBANO</v>
          </cell>
          <cell r="J1746" t="str">
            <v>JORNADA EXTENDIDA</v>
          </cell>
          <cell r="K1746" t="str">
            <v>INICIAL - PRIMARIO</v>
          </cell>
          <cell r="L1746" t="str">
            <v>SANTIAGO</v>
          </cell>
          <cell r="M1746" t="str">
            <v>SANTIAGO</v>
          </cell>
          <cell r="N1746" t="str">
            <v>SANTIAGO</v>
          </cell>
          <cell r="O1746" t="str">
            <v>SANTIAGO DE LOS CABALLEROS (ZONA URBANA)</v>
          </cell>
          <cell r="P1746" t="str">
            <v>LOS CIRUELITOS</v>
          </cell>
          <cell r="Q1746" t="str">
            <v>LOS CIRUELITOS</v>
          </cell>
          <cell r="R1746" t="str">
            <v>AVE. HAT ENRIQUILLO</v>
          </cell>
          <cell r="S1746" t="str">
            <v>19.478470</v>
          </cell>
          <cell r="T1746" t="str">
            <v>-70.707816</v>
          </cell>
          <cell r="U1746" t="str">
            <v>JESUS RAUL NICOLAS  SAFE FERREIRAS</v>
          </cell>
          <cell r="V1746" t="str">
            <v>(829) 637-8875</v>
          </cell>
          <cell r="W1746" t="e">
            <v>#N/A</v>
          </cell>
          <cell r="X1746">
            <v>1211</v>
          </cell>
          <cell r="Y1746">
            <v>0</v>
          </cell>
          <cell r="Z1746">
            <v>1090</v>
          </cell>
          <cell r="AA1746">
            <v>121</v>
          </cell>
          <cell r="AB1746">
            <v>1620</v>
          </cell>
          <cell r="AC1746">
            <v>851</v>
          </cell>
          <cell r="AD1746" t="str">
            <v xml:space="preserve">PROVEEDOR CONTRACTADO </v>
          </cell>
          <cell r="AE1746" t="e">
            <v>#N/A</v>
          </cell>
          <cell r="AF1746" t="e">
            <v>#N/A</v>
          </cell>
          <cell r="AG1746" t="str">
            <v xml:space="preserve">GENERAL </v>
          </cell>
          <cell r="AH1746" t="str">
            <v>25SUMG-2509</v>
          </cell>
          <cell r="AI1746">
            <v>851</v>
          </cell>
          <cell r="AJ1746">
            <v>2</v>
          </cell>
          <cell r="AK1746">
            <v>853</v>
          </cell>
          <cell r="AL1746" t="str">
            <v xml:space="preserve">Centro validado por minerd funciona correctamente </v>
          </cell>
        </row>
        <row r="1747">
          <cell r="A1747" t="str">
            <v>00525</v>
          </cell>
          <cell r="B1747" t="str">
            <v>ENRIQUILLO</v>
          </cell>
          <cell r="C1747" t="str">
            <v xml:space="preserve">1  PASTEURIZADOS </v>
          </cell>
          <cell r="D1747" t="str">
            <v xml:space="preserve">PASTEURIZADOS </v>
          </cell>
          <cell r="E1747" t="str">
            <v>03 - AZUA</v>
          </cell>
          <cell r="F1747" t="str">
            <v>0301 - AZUA</v>
          </cell>
          <cell r="G1747" t="str">
            <v>02034517 - ENRIQUILLO</v>
          </cell>
          <cell r="H1747" t="str">
            <v>URBANO</v>
          </cell>
          <cell r="I1747" t="str">
            <v>URBANO</v>
          </cell>
          <cell r="J1747" t="str">
            <v>MATUTINA - VESPERTINA</v>
          </cell>
          <cell r="K1747" t="str">
            <v>INICIAL - PRIMARIO - SECUNDARIO</v>
          </cell>
          <cell r="L1747" t="str">
            <v>AZUA</v>
          </cell>
          <cell r="M1747" t="str">
            <v>PUEBLO VIEJO</v>
          </cell>
          <cell r="N1747" t="str">
            <v>PUEBLO VIEJO</v>
          </cell>
          <cell r="O1747" t="str">
            <v>PUEBLO VIEJO (ZONA URBANA)</v>
          </cell>
          <cell r="P1747" t="str">
            <v>ENRIQUILLO</v>
          </cell>
          <cell r="Q1747" t="str">
            <v>ENRIQUILLO</v>
          </cell>
          <cell r="R1747" t="str">
            <v>DUARTE # ENRIQUILLO</v>
          </cell>
          <cell r="S1747" t="str">
            <v>18.400941</v>
          </cell>
          <cell r="T1747" t="str">
            <v>-70.770316</v>
          </cell>
          <cell r="U1747" t="str">
            <v>JUANA  TEJEDA DE LA ROSA</v>
          </cell>
          <cell r="V1747" t="str">
            <v>(829) 637-5227</v>
          </cell>
          <cell r="W1747" t="str">
            <v>8296375227</v>
          </cell>
          <cell r="X1747">
            <v>745</v>
          </cell>
          <cell r="Y1747">
            <v>319</v>
          </cell>
          <cell r="Z1747">
            <v>958</v>
          </cell>
          <cell r="AA1747">
            <v>106</v>
          </cell>
          <cell r="AB1747">
            <v>1012</v>
          </cell>
          <cell r="AC1747">
            <v>1012</v>
          </cell>
          <cell r="AD1747" t="e">
            <v>#N/A</v>
          </cell>
          <cell r="AE1747" t="e">
            <v>#N/A</v>
          </cell>
          <cell r="AF1747" t="e">
            <v>#N/A</v>
          </cell>
          <cell r="AG1747" t="str">
            <v xml:space="preserve">GENERAL </v>
          </cell>
          <cell r="AH1747" t="str">
            <v>02SUMG-203</v>
          </cell>
          <cell r="AI1747">
            <v>993</v>
          </cell>
          <cell r="AJ1747">
            <v>52</v>
          </cell>
          <cell r="AK1747">
            <v>1045</v>
          </cell>
          <cell r="AL1747" t="str">
            <v xml:space="preserve">Centro validado por minerd funciona correctamente </v>
          </cell>
        </row>
        <row r="1748">
          <cell r="A1748" t="str">
            <v>04291</v>
          </cell>
          <cell r="B1748" t="str">
            <v>ENRIQUILLO</v>
          </cell>
          <cell r="C1748" t="str">
            <v xml:space="preserve">19  PASTEURIZADOS </v>
          </cell>
          <cell r="D1748" t="str">
            <v xml:space="preserve">PASTEURIZADOS </v>
          </cell>
          <cell r="E1748" t="str">
            <v>09 - MAO</v>
          </cell>
          <cell r="F1748" t="str">
            <v>0901 - MAO</v>
          </cell>
          <cell r="G1748" t="str">
            <v>27003314 - ENRIQUILLO</v>
          </cell>
          <cell r="H1748" t="str">
            <v>URBANO</v>
          </cell>
          <cell r="I1748" t="str">
            <v>URBANO</v>
          </cell>
          <cell r="J1748" t="str">
            <v>JORNADA EXTENDIDA</v>
          </cell>
          <cell r="K1748" t="str">
            <v>SECUNDARIO</v>
          </cell>
          <cell r="L1748" t="str">
            <v>VALVERDE</v>
          </cell>
          <cell r="M1748" t="str">
            <v>MAO</v>
          </cell>
          <cell r="N1748" t="str">
            <v>MAO</v>
          </cell>
          <cell r="O1748" t="str">
            <v>MAO (ZONA URBANA)</v>
          </cell>
          <cell r="P1748" t="str">
            <v>ENRIQUILLO</v>
          </cell>
          <cell r="Q1748" t="str">
            <v>ENRIQUILLO</v>
          </cell>
          <cell r="R1748" t="str">
            <v>19 DE MA ENRIQUILLO</v>
          </cell>
          <cell r="S1748" t="str">
            <v>19.5607</v>
          </cell>
          <cell r="T1748" t="str">
            <v>-71.0745</v>
          </cell>
          <cell r="U1748" t="str">
            <v>VIRGINIA GENOVEBA  DILONE CORDERO</v>
          </cell>
          <cell r="V1748" t="e">
            <v>#N/A</v>
          </cell>
          <cell r="W1748" t="str">
            <v>8293242251</v>
          </cell>
          <cell r="X1748">
            <v>0</v>
          </cell>
          <cell r="Y1748">
            <v>44</v>
          </cell>
          <cell r="Z1748">
            <v>40</v>
          </cell>
          <cell r="AA1748">
            <v>4</v>
          </cell>
          <cell r="AB1748">
            <v>64</v>
          </cell>
          <cell r="AC1748">
            <v>64</v>
          </cell>
          <cell r="AD1748" t="e">
            <v>#N/A</v>
          </cell>
          <cell r="AE1748" t="e">
            <v>#N/A</v>
          </cell>
          <cell r="AF1748" t="e">
            <v>#N/A</v>
          </cell>
          <cell r="AG1748" t="str">
            <v xml:space="preserve">GENERAL </v>
          </cell>
          <cell r="AH1748" t="str">
            <v>27SUMG-2704</v>
          </cell>
          <cell r="AI1748">
            <v>46</v>
          </cell>
          <cell r="AJ1748">
            <v>16</v>
          </cell>
          <cell r="AK1748">
            <v>62</v>
          </cell>
          <cell r="AL1748" t="str">
            <v xml:space="preserve">Centro validado por minerd funciona correctamente </v>
          </cell>
        </row>
        <row r="1749">
          <cell r="A1749" t="str">
            <v>03283</v>
          </cell>
          <cell r="B1749" t="str">
            <v>ENRIQUILLO</v>
          </cell>
          <cell r="C1749" t="str">
            <v>9  UHT</v>
          </cell>
          <cell r="D1749" t="str">
            <v>UHT</v>
          </cell>
          <cell r="E1749" t="str">
            <v>02 - SAN JUAN DE LA MAGUANA</v>
          </cell>
          <cell r="F1749" t="str">
            <v>0206 - SAN JUAN OESTE</v>
          </cell>
          <cell r="G1749" t="str">
            <v>22003512 - ENRIQUILLO</v>
          </cell>
          <cell r="H1749" t="str">
            <v>URBANO</v>
          </cell>
          <cell r="I1749" t="str">
            <v>URBANO</v>
          </cell>
          <cell r="J1749" t="str">
            <v>MATUTINA - VESPERTINA</v>
          </cell>
          <cell r="K1749" t="str">
            <v>INICIAL - PRIMARIO - SECUNDARIO</v>
          </cell>
          <cell r="L1749" t="str">
            <v>SAN JUAN</v>
          </cell>
          <cell r="M1749" t="str">
            <v>SAN JUAN</v>
          </cell>
          <cell r="N1749" t="str">
            <v>SAN JUAN</v>
          </cell>
          <cell r="O1749" t="str">
            <v>SAN JUAN DE LA MAGUANA (ZONA URBANA)</v>
          </cell>
          <cell r="P1749" t="str">
            <v>GUACHUPITA</v>
          </cell>
          <cell r="Q1749" t="str">
            <v>GUACHUPITA</v>
          </cell>
          <cell r="R1749" t="str">
            <v>PROL. SA ENRIQUILLO</v>
          </cell>
          <cell r="S1749" t="str">
            <v>18.801455</v>
          </cell>
          <cell r="T1749" t="str">
            <v>-71.233913</v>
          </cell>
          <cell r="U1749" t="str">
            <v>YAJAIRA MAHONNY  MELO ORTIZ</v>
          </cell>
          <cell r="V1749" t="e">
            <v>#N/A</v>
          </cell>
          <cell r="W1749" t="str">
            <v>8095575654</v>
          </cell>
          <cell r="X1749">
            <v>321</v>
          </cell>
          <cell r="Y1749">
            <v>137</v>
          </cell>
          <cell r="Z1749">
            <v>412</v>
          </cell>
          <cell r="AA1749">
            <v>46</v>
          </cell>
          <cell r="AB1749">
            <v>507</v>
          </cell>
          <cell r="AC1749">
            <v>507</v>
          </cell>
          <cell r="AD1749" t="e">
            <v>#N/A</v>
          </cell>
          <cell r="AE1749" t="e">
            <v>#N/A</v>
          </cell>
          <cell r="AF1749" t="e">
            <v>#N/A</v>
          </cell>
          <cell r="AG1749" t="str">
            <v xml:space="preserve">GENERAL </v>
          </cell>
          <cell r="AH1749" t="str">
            <v>22SUMG-2206</v>
          </cell>
          <cell r="AI1749">
            <v>366</v>
          </cell>
          <cell r="AJ1749">
            <v>3</v>
          </cell>
          <cell r="AK1749">
            <v>369</v>
          </cell>
          <cell r="AL1749" t="str">
            <v xml:space="preserve">Centro validado por minerd funciona correctamente </v>
          </cell>
        </row>
        <row r="1750">
          <cell r="A1750" t="str">
            <v>13527</v>
          </cell>
          <cell r="B1750" t="str">
            <v>ENRIQUILLO</v>
          </cell>
          <cell r="C1750" t="str">
            <v>11  UHT</v>
          </cell>
          <cell r="D1750" t="str">
            <v>UHT</v>
          </cell>
          <cell r="E1750" t="str">
            <v>07 - SAN FRANCISCO DE MACORIS</v>
          </cell>
          <cell r="F1750" t="str">
            <v>1805 - DUVERGE</v>
          </cell>
          <cell r="G1750" t="str">
            <v>13452 - ENRIQUILLO</v>
          </cell>
          <cell r="H1750" t="str">
            <v>URBANO</v>
          </cell>
          <cell r="I1750" t="str">
            <v>URBANO</v>
          </cell>
          <cell r="J1750" t="e">
            <v>#N/A</v>
          </cell>
          <cell r="K1750" t="e">
            <v>#N/A</v>
          </cell>
          <cell r="L1750" t="e">
            <v>#N/A</v>
          </cell>
          <cell r="M1750" t="e">
            <v>#N/A</v>
          </cell>
          <cell r="N1750" t="e">
            <v>#N/A</v>
          </cell>
          <cell r="Q1750" t="e">
            <v>#N/A</v>
          </cell>
          <cell r="S1750" t="e">
            <v>#N/A</v>
          </cell>
          <cell r="T1750" t="e">
            <v>#N/A</v>
          </cell>
          <cell r="U1750" t="e">
            <v>#N/A</v>
          </cell>
          <cell r="V1750" t="e">
            <v>#N/A</v>
          </cell>
          <cell r="W1750" t="e">
            <v>#N/A</v>
          </cell>
          <cell r="AB1750">
            <v>30</v>
          </cell>
          <cell r="AC1750">
            <v>30</v>
          </cell>
          <cell r="AD1750" t="e">
            <v>#N/A</v>
          </cell>
          <cell r="AE1750" t="e">
            <v>#N/A</v>
          </cell>
          <cell r="AF1750" t="e">
            <v>#N/A</v>
          </cell>
          <cell r="AG1750" t="str">
            <v xml:space="preserve">GENERAL </v>
          </cell>
          <cell r="AH1750" t="str">
            <v>06SUMG-605</v>
          </cell>
          <cell r="AI1750" t="e">
            <v>#N/A</v>
          </cell>
          <cell r="AJ1750" t="e">
            <v>#N/A</v>
          </cell>
          <cell r="AK1750" t="e">
            <v>#N/A</v>
          </cell>
          <cell r="AL1750" t="str">
            <v>El nombre que tiene ese código en Sigerd es  PROF. EMELINDA RODRIGUEZ .   Verficar si se está utilizando el codigo correcto</v>
          </cell>
        </row>
        <row r="1751">
          <cell r="A1751" t="str">
            <v>01229</v>
          </cell>
          <cell r="B1751" t="str">
            <v xml:space="preserve">ENRIQUILLO </v>
          </cell>
          <cell r="C1751" t="str">
            <v xml:space="preserve">1  PREPARADOS LACTEOS </v>
          </cell>
          <cell r="D1751" t="str">
            <v xml:space="preserve">PREPARADOS LACTEOS </v>
          </cell>
          <cell r="E1751" t="str">
            <v>02 - SAN JUAN DE LA MAGUANA</v>
          </cell>
          <cell r="F1751" t="str">
            <v>0207 - HONDO VALLE</v>
          </cell>
          <cell r="G1751" t="str">
            <v>07011510 - ENRIQUILLO</v>
          </cell>
          <cell r="H1751" t="str">
            <v xml:space="preserve">FRONTERIZO </v>
          </cell>
          <cell r="I1751" t="str">
            <v>JEE-FRONTERIZO</v>
          </cell>
          <cell r="J1751" t="str">
            <v>JORNADA EXTENDIDA</v>
          </cell>
          <cell r="K1751" t="str">
            <v>INICIAL - PRIMARIO</v>
          </cell>
          <cell r="L1751" t="str">
            <v>ELIAS PIÑA</v>
          </cell>
          <cell r="M1751" t="str">
            <v>JUAN SANTIAGO</v>
          </cell>
          <cell r="N1751" t="str">
            <v>JUAN SANTIAGO</v>
          </cell>
          <cell r="O1751" t="str">
            <v>JUAN DE LA CRUZ</v>
          </cell>
          <cell r="P1751" t="str">
            <v>CAÑADA DEL BARRERO</v>
          </cell>
          <cell r="Q1751" t="str">
            <v>CAÑADA DEL BARRERO</v>
          </cell>
          <cell r="R1751" t="str">
            <v>CAÑADA D ENRIQUILLO - CAÑADA DEL BARRERO</v>
          </cell>
          <cell r="S1751" t="str">
            <v>18.7069</v>
          </cell>
          <cell r="T1751" t="str">
            <v>-71.5758</v>
          </cell>
          <cell r="U1751" t="str">
            <v>MARIANELA  ENCARNACION MONTERO</v>
          </cell>
          <cell r="V1751" t="str">
            <v>(809) 393-2208</v>
          </cell>
          <cell r="W1751" t="str">
            <v>8093932208</v>
          </cell>
          <cell r="X1751">
            <v>121</v>
          </cell>
          <cell r="Y1751">
            <v>0</v>
          </cell>
          <cell r="Z1751">
            <v>109</v>
          </cell>
          <cell r="AA1751">
            <v>12</v>
          </cell>
          <cell r="AB1751">
            <v>62</v>
          </cell>
          <cell r="AC1751">
            <v>60</v>
          </cell>
          <cell r="AD1751" t="str">
            <v xml:space="preserve">PROVEEDOR CONTRACTADO </v>
          </cell>
          <cell r="AE1751" t="str">
            <v>F-18C</v>
          </cell>
          <cell r="AF1751" t="e">
            <v>#N/A</v>
          </cell>
          <cell r="AG1751" t="e">
            <v>#N/A</v>
          </cell>
          <cell r="AH1751" t="e">
            <v>#N/A</v>
          </cell>
          <cell r="AI1751">
            <v>57</v>
          </cell>
          <cell r="AJ1751">
            <v>4</v>
          </cell>
          <cell r="AK1751">
            <v>61</v>
          </cell>
          <cell r="AL1751" t="str">
            <v xml:space="preserve">Centro validado por minerd funciona correctamente </v>
          </cell>
        </row>
        <row r="1752">
          <cell r="A1752" t="str">
            <v>00631</v>
          </cell>
          <cell r="B1752" t="str">
            <v>ENRIQUILLO - GUANARATE</v>
          </cell>
          <cell r="C1752" t="str">
            <v xml:space="preserve">1  PREPARADOS LACTEOS </v>
          </cell>
          <cell r="D1752" t="str">
            <v xml:space="preserve">PREPARADOS LACTEOS </v>
          </cell>
          <cell r="E1752" t="str">
            <v>18 - BAHORUCO</v>
          </cell>
          <cell r="F1752" t="str">
            <v>1802 - TAMAYO</v>
          </cell>
          <cell r="G1752" t="str">
            <v>03014211 - ENRIQUILLO - GUANARATE</v>
          </cell>
          <cell r="H1752" t="str">
            <v xml:space="preserve">FRONTERIZO </v>
          </cell>
          <cell r="I1752" t="str">
            <v>JEE-FRONTERIZO</v>
          </cell>
          <cell r="J1752" t="str">
            <v>JORNADA EXTENDIDA</v>
          </cell>
          <cell r="K1752" t="str">
            <v>INICIAL - PRIMARIO</v>
          </cell>
          <cell r="L1752" t="str">
            <v>BAORUCO</v>
          </cell>
          <cell r="M1752" t="str">
            <v>TAMAYO</v>
          </cell>
          <cell r="N1752" t="str">
            <v>CABEZA DE TORO (D. M.)</v>
          </cell>
          <cell r="O1752" t="str">
            <v>GUANARATE</v>
          </cell>
          <cell r="P1752" t="str">
            <v>GUANARATE</v>
          </cell>
          <cell r="Q1752" t="str">
            <v>GUANARATE</v>
          </cell>
          <cell r="R1752" t="str">
            <v>CARRET.  ENRIQUILLO - GUANARATE</v>
          </cell>
          <cell r="S1752" t="str">
            <v>18.506941</v>
          </cell>
          <cell r="T1752" t="str">
            <v>-71.177075</v>
          </cell>
          <cell r="U1752" t="str">
            <v>DAMARYS  CARVAJAL LEBRON</v>
          </cell>
          <cell r="V1752" t="e">
            <v>#N/A</v>
          </cell>
          <cell r="W1752" t="e">
            <v>#N/A</v>
          </cell>
          <cell r="X1752">
            <v>61</v>
          </cell>
          <cell r="Y1752">
            <v>0</v>
          </cell>
          <cell r="Z1752">
            <v>55</v>
          </cell>
          <cell r="AA1752">
            <v>6</v>
          </cell>
          <cell r="AB1752">
            <v>66</v>
          </cell>
          <cell r="AC1752">
            <v>64</v>
          </cell>
          <cell r="AD1752" t="str">
            <v xml:space="preserve">PROVEEDOR CONTRACTADO </v>
          </cell>
          <cell r="AE1752" t="str">
            <v>F-27D</v>
          </cell>
          <cell r="AF1752" t="e">
            <v>#N/A</v>
          </cell>
          <cell r="AG1752" t="e">
            <v>#N/A</v>
          </cell>
          <cell r="AH1752" t="e">
            <v>#N/A</v>
          </cell>
          <cell r="AI1752">
            <v>59</v>
          </cell>
          <cell r="AJ1752">
            <v>5</v>
          </cell>
          <cell r="AK1752">
            <v>64</v>
          </cell>
          <cell r="AL1752" t="str">
            <v xml:space="preserve">Centro validado por minerd funciona correctamente </v>
          </cell>
        </row>
        <row r="1753">
          <cell r="A1753" t="str">
            <v>04569</v>
          </cell>
          <cell r="B1753" t="str">
            <v>ENRIQUILLO - LOS VALLES</v>
          </cell>
          <cell r="C1753" t="str">
            <v xml:space="preserve">5  PREPARADOS LACTEOS </v>
          </cell>
          <cell r="D1753" t="str">
            <v xml:space="preserve">PREPARADOS LACTEOS </v>
          </cell>
          <cell r="E1753" t="str">
            <v>17 - MONTE PLATA</v>
          </cell>
          <cell r="F1753" t="str">
            <v>1703 - BAYAGUANA</v>
          </cell>
          <cell r="G1753" t="str">
            <v>29010613 - ENRIQUILLO - LOS VALLES</v>
          </cell>
          <cell r="H1753" t="str">
            <v xml:space="preserve">RURAL </v>
          </cell>
          <cell r="I1753" t="str">
            <v>JEE-RURAL</v>
          </cell>
          <cell r="J1753" t="str">
            <v>VESPERTINA</v>
          </cell>
          <cell r="K1753" t="str">
            <v>INICIAL - PRIMARIO</v>
          </cell>
          <cell r="L1753" t="str">
            <v>MONTE PLATA</v>
          </cell>
          <cell r="M1753" t="str">
            <v>BAYAGUANA</v>
          </cell>
          <cell r="N1753" t="str">
            <v>BAYAGUANA</v>
          </cell>
          <cell r="O1753" t="str">
            <v>TRINIDAD</v>
          </cell>
          <cell r="P1753" t="str">
            <v>LOS VALLES</v>
          </cell>
          <cell r="Q1753" t="str">
            <v>LOS VALLES</v>
          </cell>
          <cell r="R1753" t="str">
            <v>LOS VALLES</v>
          </cell>
          <cell r="S1753" t="str">
            <v>18.8452</v>
          </cell>
          <cell r="T1753" t="str">
            <v>-69.4764</v>
          </cell>
          <cell r="U1753" t="e">
            <v>#N/A</v>
          </cell>
          <cell r="V1753" t="e">
            <v>#N/A</v>
          </cell>
          <cell r="W1753" t="e">
            <v>#N/A</v>
          </cell>
          <cell r="X1753">
            <v>7</v>
          </cell>
          <cell r="Y1753">
            <v>0</v>
          </cell>
          <cell r="Z1753">
            <v>6</v>
          </cell>
          <cell r="AA1753">
            <v>1</v>
          </cell>
          <cell r="AB1753">
            <v>5</v>
          </cell>
          <cell r="AC1753">
            <v>3</v>
          </cell>
          <cell r="AD1753" t="str">
            <v xml:space="preserve">PROVEEDOR CONTRACTADO </v>
          </cell>
          <cell r="AE1753" t="e">
            <v>#N/A</v>
          </cell>
          <cell r="AF1753" t="str">
            <v>R-42A</v>
          </cell>
          <cell r="AG1753" t="e">
            <v>#N/A</v>
          </cell>
          <cell r="AH1753" t="e">
            <v>#N/A</v>
          </cell>
          <cell r="AI1753">
            <v>6</v>
          </cell>
          <cell r="AJ1753">
            <v>1</v>
          </cell>
          <cell r="AK1753">
            <v>7</v>
          </cell>
          <cell r="AL1753" t="str">
            <v xml:space="preserve">Centro validado por minerd funciona correctamente </v>
          </cell>
        </row>
        <row r="1754">
          <cell r="A1754" t="str">
            <v>06878</v>
          </cell>
          <cell r="B1754" t="str">
            <v>ENRIQUILLO - POLITECNICO</v>
          </cell>
          <cell r="C1754" t="str">
            <v>11  UHT</v>
          </cell>
          <cell r="D1754" t="str">
            <v>UHT</v>
          </cell>
          <cell r="E1754" t="str">
            <v>18 - BAHORUCO</v>
          </cell>
          <cell r="F1754" t="str">
            <v>1805 - DUVERGE</v>
          </cell>
          <cell r="G1754" t="str">
            <v>10001611 - ENRIQUILLO</v>
          </cell>
          <cell r="H1754" t="str">
            <v>URBANO</v>
          </cell>
          <cell r="I1754" t="str">
            <v>JEE-URBANO</v>
          </cell>
          <cell r="J1754" t="str">
            <v>JORNADA EXTENDIDA</v>
          </cell>
          <cell r="K1754" t="str">
            <v>SECUNDARIO</v>
          </cell>
          <cell r="L1754" t="str">
            <v>INDEPENDENCIA</v>
          </cell>
          <cell r="M1754" t="str">
            <v>DUVERGÉ</v>
          </cell>
          <cell r="N1754" t="str">
            <v>DUVERGÉ</v>
          </cell>
          <cell r="O1754" t="str">
            <v>DUVERGÉ (ZONA URBANA)</v>
          </cell>
          <cell r="P1754" t="str">
            <v>CENTRO DEL PUEBLO</v>
          </cell>
          <cell r="Q1754" t="str">
            <v>CENTRO DEL PUEBLO</v>
          </cell>
          <cell r="R1754" t="str">
            <v>C./ DUAR ENRIQUILLO</v>
          </cell>
          <cell r="S1754">
            <v>18.377369999999999</v>
          </cell>
          <cell r="T1754" t="str">
            <v>3-71.5183</v>
          </cell>
          <cell r="U1754" t="str">
            <v>RICHARD  MERCEDES MEDRANO</v>
          </cell>
          <cell r="V1754" t="str">
            <v>(849) 256-1500</v>
          </cell>
          <cell r="W1754" t="str">
            <v>8095588825</v>
          </cell>
          <cell r="X1754">
            <v>0</v>
          </cell>
          <cell r="Y1754">
            <v>305</v>
          </cell>
          <cell r="Z1754">
            <v>274</v>
          </cell>
          <cell r="AA1754">
            <v>31</v>
          </cell>
          <cell r="AB1754">
            <v>355</v>
          </cell>
          <cell r="AC1754">
            <v>298</v>
          </cell>
          <cell r="AD1754" t="str">
            <v xml:space="preserve">PROVEEDOR CONTRACTADO </v>
          </cell>
          <cell r="AE1754" t="e">
            <v>#N/A</v>
          </cell>
          <cell r="AF1754" t="e">
            <v>#N/A</v>
          </cell>
          <cell r="AG1754" t="str">
            <v>PYME</v>
          </cell>
          <cell r="AH1754" t="str">
            <v>10SUMP-219</v>
          </cell>
          <cell r="AI1754">
            <v>224</v>
          </cell>
          <cell r="AJ1754">
            <v>53</v>
          </cell>
          <cell r="AK1754">
            <v>277</v>
          </cell>
          <cell r="AL1754" t="str">
            <v xml:space="preserve">Centro validado por minerd funciona correctamente </v>
          </cell>
        </row>
        <row r="1755">
          <cell r="A1755" t="str">
            <v>04007</v>
          </cell>
          <cell r="B1755" t="str">
            <v>ENRIQUILLO CAONABO PERALTA DURAN - PANANAO</v>
          </cell>
          <cell r="C1755" t="str">
            <v>4  UHT</v>
          </cell>
          <cell r="D1755" t="str">
            <v>UHT</v>
          </cell>
          <cell r="E1755" t="str">
            <v>08 - SANTIAGO</v>
          </cell>
          <cell r="F1755" t="str">
            <v>0801 - SAN JOSE DE LAS MATAS</v>
          </cell>
          <cell r="G1755" t="str">
            <v>25054719 - ENRIQUILLO CAONABO PERALTA DURAN</v>
          </cell>
          <cell r="H1755" t="str">
            <v>URBANO</v>
          </cell>
          <cell r="I1755" t="str">
            <v>JEE-URBANO</v>
          </cell>
          <cell r="J1755" t="str">
            <v>JORNADA EXTENDIDA</v>
          </cell>
          <cell r="K1755" t="str">
            <v>INICIAL - PRIMARIO - SECUNDARIO</v>
          </cell>
          <cell r="L1755" t="str">
            <v>SANTIAGO</v>
          </cell>
          <cell r="M1755" t="str">
            <v>SAN JOSÉ DE LAS MATAS</v>
          </cell>
          <cell r="N1755" t="str">
            <v>EL RUBIO (D. M.)</v>
          </cell>
          <cell r="O1755" t="str">
            <v>PANANAO</v>
          </cell>
          <cell r="P1755" t="str">
            <v>PANANAO</v>
          </cell>
          <cell r="Q1755" t="str">
            <v>PANANAO</v>
          </cell>
          <cell r="R1755" t="str">
            <v>PANANAO  ENRIQUILLO CAONABO PERALTA DURAN - PANANAO</v>
          </cell>
          <cell r="S1755">
            <v>19.376435000000001</v>
          </cell>
          <cell r="T1755" t="str">
            <v>-71.092437</v>
          </cell>
          <cell r="U1755" t="str">
            <v>BRAULIO DE JESUS  LOPEZ JAQUEZ</v>
          </cell>
          <cell r="V1755" t="str">
            <v>(829) 763-8680</v>
          </cell>
          <cell r="W1755" t="str">
            <v>8297638680</v>
          </cell>
          <cell r="X1755">
            <v>82</v>
          </cell>
          <cell r="Y1755">
            <v>0</v>
          </cell>
          <cell r="Z1755">
            <v>74</v>
          </cell>
          <cell r="AA1755">
            <v>8</v>
          </cell>
          <cell r="AB1755">
            <v>81</v>
          </cell>
          <cell r="AC1755">
            <v>78</v>
          </cell>
          <cell r="AD1755" t="str">
            <v xml:space="preserve">PROVEEDOR CONTRACTADO </v>
          </cell>
          <cell r="AE1755" t="e">
            <v>#N/A</v>
          </cell>
          <cell r="AF1755" t="e">
            <v>#N/A</v>
          </cell>
          <cell r="AG1755" t="str">
            <v xml:space="preserve">GENERAL </v>
          </cell>
          <cell r="AH1755" t="str">
            <v>25SUMG-2515</v>
          </cell>
          <cell r="AI1755">
            <v>66</v>
          </cell>
          <cell r="AJ1755">
            <v>12</v>
          </cell>
          <cell r="AK1755">
            <v>78</v>
          </cell>
          <cell r="AL1755" t="str">
            <v xml:space="preserve">Centro validado por minerd funciona correctamente </v>
          </cell>
        </row>
        <row r="1756">
          <cell r="A1756" t="str">
            <v>04301</v>
          </cell>
          <cell r="B1756" t="str">
            <v>ENTRADA DE MAO</v>
          </cell>
          <cell r="C1756" t="str">
            <v xml:space="preserve">19  PASTEURIZADOS </v>
          </cell>
          <cell r="D1756" t="str">
            <v xml:space="preserve">PASTEURIZADOS </v>
          </cell>
          <cell r="E1756" t="str">
            <v>09 - MAO</v>
          </cell>
          <cell r="F1756" t="str">
            <v>0901 - MAO</v>
          </cell>
          <cell r="G1756" t="str">
            <v>27007418 - ENTRADA DE MAO</v>
          </cell>
          <cell r="H1756" t="str">
            <v>URBANO</v>
          </cell>
          <cell r="I1756" t="str">
            <v>URBANO</v>
          </cell>
          <cell r="J1756" t="str">
            <v>MATUTINA - VESPERTINA</v>
          </cell>
          <cell r="K1756" t="str">
            <v>PRIMARIO - SECUNDARIO</v>
          </cell>
          <cell r="L1756" t="str">
            <v>VALVERDE</v>
          </cell>
          <cell r="M1756" t="str">
            <v>MAO</v>
          </cell>
          <cell r="N1756" t="str">
            <v>AMINA (D. M.)</v>
          </cell>
          <cell r="O1756" t="str">
            <v>ENTRADA DE MAO</v>
          </cell>
          <cell r="P1756" t="str">
            <v>ENTRADA DE MAO</v>
          </cell>
          <cell r="Q1756" t="str">
            <v>ENTRADA DE MAO</v>
          </cell>
          <cell r="R1756" t="str">
            <v>ENTRADA  ENTRADA DE MAO</v>
          </cell>
          <cell r="S1756" t="str">
            <v>19.4726</v>
          </cell>
          <cell r="T1756" t="str">
            <v>-71.0293</v>
          </cell>
          <cell r="U1756" t="str">
            <v>CESARIO ANTONIO  VARGAS GOMEZ</v>
          </cell>
          <cell r="V1756" t="str">
            <v>(829) 862-2569</v>
          </cell>
          <cell r="W1756" t="str">
            <v>829-862-2569</v>
          </cell>
          <cell r="X1756">
            <v>81</v>
          </cell>
          <cell r="Y1756">
            <v>34</v>
          </cell>
          <cell r="Z1756">
            <v>103</v>
          </cell>
          <cell r="AA1756">
            <v>12</v>
          </cell>
          <cell r="AB1756">
            <v>115</v>
          </cell>
          <cell r="AC1756">
            <v>115</v>
          </cell>
          <cell r="AD1756" t="e">
            <v>#N/A</v>
          </cell>
          <cell r="AE1756" t="e">
            <v>#N/A</v>
          </cell>
          <cell r="AF1756" t="e">
            <v>#N/A</v>
          </cell>
          <cell r="AG1756" t="str">
            <v xml:space="preserve">GENERAL </v>
          </cell>
          <cell r="AH1756" t="str">
            <v>27SUMG-2704</v>
          </cell>
          <cell r="AI1756">
            <v>88</v>
          </cell>
          <cell r="AJ1756">
            <v>15</v>
          </cell>
          <cell r="AK1756">
            <v>103</v>
          </cell>
          <cell r="AL1756" t="str">
            <v xml:space="preserve">Centro validado por minerd funciona correctamente </v>
          </cell>
        </row>
        <row r="1757">
          <cell r="A1757" t="str">
            <v>00907</v>
          </cell>
          <cell r="B1757" t="str">
            <v>ENTRADA DON MIGUEL</v>
          </cell>
          <cell r="C1757" t="str">
            <v xml:space="preserve">3  PREPARADOS LACTEOS </v>
          </cell>
          <cell r="D1757" t="str">
            <v xml:space="preserve">PREPARADOS LACTEOS </v>
          </cell>
          <cell r="E1757" t="str">
            <v>13 - MONTE CRISTI</v>
          </cell>
          <cell r="F1757" t="str">
            <v>1304 - DAJABON</v>
          </cell>
          <cell r="G1757" t="str">
            <v>05023811 - ENTRADA DON MIGUEL</v>
          </cell>
          <cell r="H1757" t="str">
            <v xml:space="preserve">FRONTERIZO </v>
          </cell>
          <cell r="I1757" t="str">
            <v>JEE-FRONTERIZO</v>
          </cell>
          <cell r="J1757" t="str">
            <v>JORNADA EXTENDIDA</v>
          </cell>
          <cell r="K1757" t="str">
            <v>INICIAL - PRIMARIO</v>
          </cell>
          <cell r="L1757" t="str">
            <v>DAJABON</v>
          </cell>
          <cell r="M1757" t="str">
            <v>DAJABÓN</v>
          </cell>
          <cell r="N1757" t="str">
            <v>DAJABÓN</v>
          </cell>
          <cell r="O1757" t="str">
            <v>CAÑONGO</v>
          </cell>
          <cell r="P1757" t="str">
            <v>CORRAL GRANDE</v>
          </cell>
          <cell r="Q1757" t="str">
            <v>CORRAL GRANDE</v>
          </cell>
          <cell r="R1757" t="str">
            <v>ENTRADA  ENTRADA DON MIGUEL</v>
          </cell>
          <cell r="S1757" t="str">
            <v>19.520036</v>
          </cell>
          <cell r="T1757" t="str">
            <v>-71.673268</v>
          </cell>
          <cell r="U1757" t="str">
            <v>MIRIAM ALTAGRACIA  PERDOMO ESTEVEZ</v>
          </cell>
          <cell r="V1757" t="str">
            <v>(829) 679-6702</v>
          </cell>
          <cell r="W1757" t="str">
            <v>8293547915</v>
          </cell>
          <cell r="X1757">
            <v>264</v>
          </cell>
          <cell r="Y1757">
            <v>0</v>
          </cell>
          <cell r="Z1757">
            <v>238</v>
          </cell>
          <cell r="AA1757">
            <v>26</v>
          </cell>
          <cell r="AB1757">
            <v>252</v>
          </cell>
          <cell r="AC1757">
            <v>278</v>
          </cell>
          <cell r="AD1757" t="str">
            <v xml:space="preserve">PROVEEDOR CONTRACTADO </v>
          </cell>
          <cell r="AE1757" t="str">
            <v>F-35C</v>
          </cell>
          <cell r="AF1757" t="e">
            <v>#N/A</v>
          </cell>
          <cell r="AG1757" t="e">
            <v>#N/A</v>
          </cell>
          <cell r="AH1757" t="e">
            <v>#N/A</v>
          </cell>
          <cell r="AI1757">
            <v>261</v>
          </cell>
          <cell r="AJ1757">
            <v>23</v>
          </cell>
          <cell r="AK1757">
            <v>284</v>
          </cell>
          <cell r="AL1757" t="str">
            <v xml:space="preserve">Centro validado por minerd funciona correctamente </v>
          </cell>
        </row>
        <row r="1758">
          <cell r="A1758" t="str">
            <v>14119</v>
          </cell>
          <cell r="B1758" t="str">
            <v>EPES- LOS BOTAO</v>
          </cell>
          <cell r="C1758" t="str">
            <v>16  UHT</v>
          </cell>
          <cell r="D1758" t="str">
            <v>UHT</v>
          </cell>
          <cell r="E1758" t="str">
            <v>10 - SANTO DOMINGO</v>
          </cell>
          <cell r="F1758" t="str">
            <v>1005 - BOCA CHICA</v>
          </cell>
          <cell r="G1758" t="str">
            <v>01110816 - EPES-LOS BOTADOS (BOCA CHICA)</v>
          </cell>
          <cell r="H1758" t="str">
            <v>URBANO</v>
          </cell>
          <cell r="I1758" t="str">
            <v>URBANO</v>
          </cell>
          <cell r="J1758" t="str">
            <v>MATUTINA - VESPERTINA</v>
          </cell>
          <cell r="K1758" t="str">
            <v>INICIAL - PRIMARIO</v>
          </cell>
          <cell r="L1758" t="str">
            <v>SANTO DOMINGO</v>
          </cell>
          <cell r="M1758" t="str">
            <v>BOCA CHICA</v>
          </cell>
          <cell r="N1758" t="str">
            <v>BOCA CHICA</v>
          </cell>
          <cell r="O1758" t="str">
            <v>BOCA CHICA (ZONA URBANA)</v>
          </cell>
          <cell r="P1758" t="str">
            <v>ANDRÉS</v>
          </cell>
          <cell r="Q1758" t="str">
            <v>ALTAGRACIA</v>
          </cell>
          <cell r="R1758" t="str">
            <v>SAN ANDRÉS BOCA CHICA</v>
          </cell>
          <cell r="S1758" t="str">
            <v>18.456247</v>
          </cell>
          <cell r="T1758" t="str">
            <v>-69.642489</v>
          </cell>
          <cell r="U1758" t="e">
            <v>#N/A</v>
          </cell>
          <cell r="V1758" t="str">
            <v>(829) 982-3176</v>
          </cell>
          <cell r="W1758" t="e">
            <v>#N/A</v>
          </cell>
          <cell r="X1758">
            <v>285</v>
          </cell>
          <cell r="Y1758">
            <v>0</v>
          </cell>
          <cell r="Z1758">
            <v>256</v>
          </cell>
          <cell r="AA1758">
            <v>29</v>
          </cell>
          <cell r="AB1758">
            <v>284</v>
          </cell>
          <cell r="AC1758">
            <v>284</v>
          </cell>
          <cell r="AD1758" t="e">
            <v>#N/A</v>
          </cell>
          <cell r="AE1758" t="e">
            <v>#N/A</v>
          </cell>
          <cell r="AF1758" t="e">
            <v>#N/A</v>
          </cell>
          <cell r="AG1758" t="str">
            <v xml:space="preserve">GENERAL </v>
          </cell>
          <cell r="AH1758" t="str">
            <v>32SUMG-3202</v>
          </cell>
          <cell r="AI1758">
            <v>88</v>
          </cell>
          <cell r="AJ1758">
            <v>0</v>
          </cell>
          <cell r="AK1758">
            <v>88</v>
          </cell>
          <cell r="AL1758" t="str">
            <v xml:space="preserve">Centro validado por minerd funciona correctamente </v>
          </cell>
        </row>
        <row r="1759">
          <cell r="A1759" t="str">
            <v>14179</v>
          </cell>
          <cell r="B1759" t="str">
            <v>EPES-DUVERGE</v>
          </cell>
          <cell r="C1759" t="str">
            <v>11  UHT</v>
          </cell>
          <cell r="D1759" t="str">
            <v>UHT</v>
          </cell>
          <cell r="E1759" t="str">
            <v>01 - BARAHONA</v>
          </cell>
          <cell r="F1759" t="str">
            <v>1805 - DUVERGE</v>
          </cell>
          <cell r="G1759" t="str">
            <v>14083 - EPES-DUVERGE</v>
          </cell>
          <cell r="H1759" t="str">
            <v>URBANO</v>
          </cell>
          <cell r="I1759" t="str">
            <v>URBANO</v>
          </cell>
          <cell r="J1759" t="e">
            <v>#N/A</v>
          </cell>
          <cell r="K1759" t="e">
            <v>#N/A</v>
          </cell>
          <cell r="L1759" t="e">
            <v>#N/A</v>
          </cell>
          <cell r="M1759" t="e">
            <v>#N/A</v>
          </cell>
          <cell r="N1759" t="e">
            <v>#N/A</v>
          </cell>
          <cell r="Q1759" t="e">
            <v>#N/A</v>
          </cell>
          <cell r="S1759" t="e">
            <v>#N/A</v>
          </cell>
          <cell r="T1759" t="e">
            <v>#N/A</v>
          </cell>
          <cell r="U1759" t="e">
            <v>#N/A</v>
          </cell>
          <cell r="V1759" t="e">
            <v>#N/A</v>
          </cell>
          <cell r="W1759" t="e">
            <v>#N/A</v>
          </cell>
          <cell r="AB1759">
            <v>280</v>
          </cell>
          <cell r="AC1759">
            <v>280</v>
          </cell>
          <cell r="AD1759" t="e">
            <v>#N/A</v>
          </cell>
          <cell r="AE1759" t="e">
            <v>#N/A</v>
          </cell>
          <cell r="AF1759" t="e">
            <v>#N/A</v>
          </cell>
          <cell r="AG1759" t="str">
            <v xml:space="preserve">GENERAL </v>
          </cell>
          <cell r="AH1759" t="str">
            <v>04SUMG-403</v>
          </cell>
          <cell r="AI1759" t="e">
            <v>#N/A</v>
          </cell>
          <cell r="AJ1759" t="e">
            <v>#N/A</v>
          </cell>
          <cell r="AK1759" t="e">
            <v>#N/A</v>
          </cell>
          <cell r="AL1759" t="str">
            <v>Centro cerrado</v>
          </cell>
        </row>
        <row r="1760">
          <cell r="A1760" t="str">
            <v>14349</v>
          </cell>
          <cell r="B1760" t="str">
            <v>EPES-DUVERGE</v>
          </cell>
          <cell r="C1760" t="str">
            <v>11  UHT</v>
          </cell>
          <cell r="D1760" t="str">
            <v>UHT</v>
          </cell>
          <cell r="E1760" t="str">
            <v>12 - HIGUEY</v>
          </cell>
          <cell r="F1760" t="str">
            <v>1805 - DUVERGE</v>
          </cell>
          <cell r="G1760" t="str">
            <v>14083 - EPES-DUVERGE</v>
          </cell>
          <cell r="H1760" t="str">
            <v>URBANO</v>
          </cell>
          <cell r="I1760" t="str">
            <v>URBANO</v>
          </cell>
          <cell r="J1760" t="e">
            <v>#N/A</v>
          </cell>
          <cell r="K1760" t="e">
            <v>#N/A</v>
          </cell>
          <cell r="L1760" t="e">
            <v>#N/A</v>
          </cell>
          <cell r="M1760" t="e">
            <v>#N/A</v>
          </cell>
          <cell r="N1760" t="e">
            <v>#N/A</v>
          </cell>
          <cell r="Q1760" t="e">
            <v>#N/A</v>
          </cell>
          <cell r="S1760" t="e">
            <v>#N/A</v>
          </cell>
          <cell r="T1760" t="e">
            <v>#N/A</v>
          </cell>
          <cell r="U1760" t="e">
            <v>#N/A</v>
          </cell>
          <cell r="V1760" t="e">
            <v>#N/A</v>
          </cell>
          <cell r="W1760" t="e">
            <v>#N/A</v>
          </cell>
          <cell r="AB1760">
            <v>35</v>
          </cell>
          <cell r="AC1760">
            <v>35</v>
          </cell>
          <cell r="AD1760" t="e">
            <v>#N/A</v>
          </cell>
          <cell r="AE1760" t="e">
            <v>#N/A</v>
          </cell>
          <cell r="AF1760" t="e">
            <v>#N/A</v>
          </cell>
          <cell r="AG1760" t="str">
            <v>PYME</v>
          </cell>
          <cell r="AH1760" t="str">
            <v>11SUMP-214</v>
          </cell>
          <cell r="AI1760" t="e">
            <v>#N/A</v>
          </cell>
          <cell r="AJ1760" t="e">
            <v>#N/A</v>
          </cell>
          <cell r="AK1760" t="e">
            <v>#N/A</v>
          </cell>
          <cell r="AL1760" t="str">
            <v>Figura como "no aperturado" en la base de datos.   Es posible que este centro en realidad funcione con otro código</v>
          </cell>
        </row>
        <row r="1761">
          <cell r="A1761" t="str">
            <v>14196</v>
          </cell>
          <cell r="B1761" t="str">
            <v>EPES-DUVERGE</v>
          </cell>
          <cell r="C1761" t="str">
            <v>11  UHT</v>
          </cell>
          <cell r="D1761" t="str">
            <v>UHT</v>
          </cell>
          <cell r="E1761" t="str">
            <v>18 - BAHORUCO</v>
          </cell>
          <cell r="F1761" t="str">
            <v>1805 - DUVERGE</v>
          </cell>
          <cell r="G1761" t="str">
            <v>14083 - EPES-DUVERGE</v>
          </cell>
          <cell r="H1761" t="str">
            <v>URBANO</v>
          </cell>
          <cell r="I1761" t="str">
            <v>JEE-URBANO</v>
          </cell>
          <cell r="J1761" t="e">
            <v>#N/A</v>
          </cell>
          <cell r="K1761" t="e">
            <v>#N/A</v>
          </cell>
          <cell r="L1761" t="e">
            <v>#N/A</v>
          </cell>
          <cell r="M1761" t="e">
            <v>#N/A</v>
          </cell>
          <cell r="N1761" t="e">
            <v>#N/A</v>
          </cell>
          <cell r="Q1761" t="e">
            <v>#N/A</v>
          </cell>
          <cell r="S1761" t="e">
            <v>#N/A</v>
          </cell>
          <cell r="T1761" t="e">
            <v>#N/A</v>
          </cell>
          <cell r="U1761" t="e">
            <v>#N/A</v>
          </cell>
          <cell r="V1761" t="e">
            <v>#N/A</v>
          </cell>
          <cell r="W1761" t="e">
            <v>#N/A</v>
          </cell>
          <cell r="Z1761" t="e">
            <v>#N/A</v>
          </cell>
          <cell r="AB1761">
            <v>372</v>
          </cell>
          <cell r="AC1761">
            <v>372</v>
          </cell>
          <cell r="AD1761" t="str">
            <v xml:space="preserve">PROVEEDOR CONTRACTADO </v>
          </cell>
          <cell r="AE1761" t="e">
            <v>#N/A</v>
          </cell>
          <cell r="AF1761" t="e">
            <v>#N/A</v>
          </cell>
          <cell r="AG1761" t="str">
            <v xml:space="preserve">GENERAL </v>
          </cell>
          <cell r="AH1761" t="str">
            <v>04SUMG-408A</v>
          </cell>
          <cell r="AI1761" t="e">
            <v>#N/A</v>
          </cell>
          <cell r="AJ1761" t="e">
            <v>#N/A</v>
          </cell>
          <cell r="AK1761" t="e">
            <v>#N/A</v>
          </cell>
          <cell r="AL1761" t="str">
            <v>Centro cerrado</v>
          </cell>
        </row>
        <row r="1762">
          <cell r="A1762" t="str">
            <v>14082</v>
          </cell>
          <cell r="B1762" t="str">
            <v>EPES-SALCEDO</v>
          </cell>
          <cell r="C1762" t="str">
            <v>3  UHT</v>
          </cell>
          <cell r="D1762" t="str">
            <v>UHT</v>
          </cell>
          <cell r="E1762" t="str">
            <v>07 - SAN FRANCISCO DE MACORIS</v>
          </cell>
          <cell r="F1762" t="str">
            <v>0702 - SALCEDO</v>
          </cell>
          <cell r="G1762" t="str">
            <v>14082 - EPES-SALCEDO</v>
          </cell>
          <cell r="H1762" t="str">
            <v>URBANO</v>
          </cell>
          <cell r="I1762" t="str">
            <v>URBANO</v>
          </cell>
          <cell r="J1762" t="str">
            <v>MATUTINA - VESPERTINA</v>
          </cell>
          <cell r="K1762" t="str">
            <v>INICIAL</v>
          </cell>
          <cell r="L1762" t="str">
            <v>HERMANAS MIRABAL</v>
          </cell>
          <cell r="M1762" t="str">
            <v>SALCEDO</v>
          </cell>
          <cell r="N1762" t="str">
            <v>SALCEDO</v>
          </cell>
          <cell r="Q1762" t="str">
            <v>CENTRO DEL PUEBLO</v>
          </cell>
          <cell r="S1762" t="str">
            <v>19.380751</v>
          </cell>
          <cell r="T1762" t="str">
            <v>-70.422782</v>
          </cell>
          <cell r="U1762" t="str">
            <v>JOHN ALESANDER  SANTOS DE LA CRUZ</v>
          </cell>
          <cell r="V1762" t="e">
            <v>#N/A</v>
          </cell>
          <cell r="W1762" t="str">
            <v>8095779345</v>
          </cell>
          <cell r="AB1762">
            <v>30</v>
          </cell>
          <cell r="AC1762">
            <v>30</v>
          </cell>
          <cell r="AD1762" t="e">
            <v>#N/A</v>
          </cell>
          <cell r="AE1762" t="e">
            <v>#N/A</v>
          </cell>
          <cell r="AF1762" t="e">
            <v>#N/A</v>
          </cell>
          <cell r="AG1762" t="str">
            <v xml:space="preserve">GENERAL </v>
          </cell>
          <cell r="AH1762" t="str">
            <v>06SUMG-605</v>
          </cell>
          <cell r="AI1762">
            <v>21</v>
          </cell>
          <cell r="AJ1762">
            <v>5</v>
          </cell>
          <cell r="AK1762">
            <v>26</v>
          </cell>
          <cell r="AL1762" t="str">
            <v xml:space="preserve">Centro validado por minerd funciona correctamente </v>
          </cell>
        </row>
        <row r="1763">
          <cell r="A1763" t="str">
            <v>03494</v>
          </cell>
          <cell r="B1763" t="str">
            <v>EPIFANIO TURBI SANTIAGO</v>
          </cell>
          <cell r="C1763" t="str">
            <v xml:space="preserve">1  PREPARADOS LACTEOS </v>
          </cell>
          <cell r="D1763" t="str">
            <v xml:space="preserve">PREPARADOS LACTEOS </v>
          </cell>
          <cell r="E1763" t="str">
            <v>02 - SAN JUAN DE LA MAGUANA</v>
          </cell>
          <cell r="F1763" t="str">
            <v>0203 - LAS MATAS DE FARFAN</v>
          </cell>
          <cell r="G1763" t="str">
            <v>22035218 - EPIFANIO TURBI SANTIAGO</v>
          </cell>
          <cell r="H1763" t="str">
            <v>URBANO</v>
          </cell>
          <cell r="I1763" t="str">
            <v>JEE-URBANO</v>
          </cell>
          <cell r="J1763" t="str">
            <v>JORNADA EXTENDIDA</v>
          </cell>
          <cell r="K1763" t="str">
            <v>INICIAL - PRIMARIO - SECUNDARIO</v>
          </cell>
          <cell r="L1763" t="str">
            <v>SAN JUAN</v>
          </cell>
          <cell r="M1763" t="str">
            <v>LAS MATAS DE FARFÁN</v>
          </cell>
          <cell r="N1763" t="str">
            <v>LAS MATAS DE FARFÁN</v>
          </cell>
          <cell r="O1763" t="str">
            <v>YABONICO</v>
          </cell>
          <cell r="P1763" t="str">
            <v>SABANA TUNA</v>
          </cell>
          <cell r="Q1763" t="str">
            <v>SABANA TUNA</v>
          </cell>
          <cell r="R1763" t="str">
            <v>SABANA T SABANA TUNA</v>
          </cell>
          <cell r="S1763" t="str">
            <v>18.9214</v>
          </cell>
          <cell r="T1763">
            <v>-71.471999999999994</v>
          </cell>
          <cell r="U1763" t="str">
            <v>JUANJOR ASCANIO  ALIS RAMIREZ</v>
          </cell>
          <cell r="V1763" t="e">
            <v>#N/A</v>
          </cell>
          <cell r="W1763" t="e">
            <v>#N/A</v>
          </cell>
          <cell r="X1763">
            <v>45</v>
          </cell>
          <cell r="Y1763">
            <v>0</v>
          </cell>
          <cell r="Z1763">
            <v>40</v>
          </cell>
          <cell r="AA1763">
            <v>5</v>
          </cell>
          <cell r="AB1763">
            <v>54</v>
          </cell>
          <cell r="AC1763">
            <v>56</v>
          </cell>
          <cell r="AD1763" t="str">
            <v xml:space="preserve">PROVEEDOR CONTRACTADO </v>
          </cell>
          <cell r="AE1763" t="e">
            <v>#N/A</v>
          </cell>
          <cell r="AF1763" t="e">
            <v>#N/A</v>
          </cell>
          <cell r="AG1763" t="str">
            <v>PYME</v>
          </cell>
          <cell r="AH1763" t="str">
            <v>22SUMP-24</v>
          </cell>
          <cell r="AI1763">
            <v>48</v>
          </cell>
          <cell r="AJ1763">
            <v>11</v>
          </cell>
          <cell r="AK1763">
            <v>59</v>
          </cell>
          <cell r="AL1763" t="str">
            <v xml:space="preserve">Centro validado por minerd funciona correctamente </v>
          </cell>
        </row>
        <row r="1764">
          <cell r="A1764" t="str">
            <v>00535</v>
          </cell>
          <cell r="B1764" t="str">
            <v>EQUIRI0FERRERAS DELGADO - BOCA DE LAS LAJAS</v>
          </cell>
          <cell r="C1764" t="str">
            <v xml:space="preserve">2  PREPARADOS LACTEOS </v>
          </cell>
          <cell r="D1764" t="str">
            <v xml:space="preserve">PREPARADOS LACTEOS </v>
          </cell>
          <cell r="E1764" t="str">
            <v>03 - AZUA</v>
          </cell>
          <cell r="F1764" t="str">
            <v>0302 - PADRE DE LAS CASAS</v>
          </cell>
          <cell r="G1764" t="str">
            <v>02039213 - EQUIRINO FERRERAS DELGADO</v>
          </cell>
          <cell r="H1764" t="str">
            <v xml:space="preserve">RURAL </v>
          </cell>
          <cell r="I1764" t="str">
            <v>JEE-RURAL</v>
          </cell>
          <cell r="J1764" t="str">
            <v>MATUTINA</v>
          </cell>
          <cell r="K1764" t="str">
            <v>PRIMARIO</v>
          </cell>
          <cell r="L1764" t="str">
            <v>AZUA</v>
          </cell>
          <cell r="M1764" t="str">
            <v>PADRE LAS CASAS</v>
          </cell>
          <cell r="N1764" t="str">
            <v>LOS FRÍOS (D.M.)</v>
          </cell>
          <cell r="O1764" t="str">
            <v>LOS GUAYUYOS</v>
          </cell>
          <cell r="P1764" t="str">
            <v>BOCA DE LA LAJA</v>
          </cell>
          <cell r="Q1764" t="str">
            <v>BOCA DE LA LAJA</v>
          </cell>
          <cell r="R1764" t="str">
            <v>BOCA DE  EQUIRINO FERRERAS DELGADO - BOCA DE LAS LAJAS</v>
          </cell>
          <cell r="S1764" t="str">
            <v>18.845769</v>
          </cell>
          <cell r="T1764" t="str">
            <v>-70.932100</v>
          </cell>
          <cell r="U1764" t="str">
            <v>ALEXIS  SEGURA MARTINEZ</v>
          </cell>
          <cell r="V1764" t="e">
            <v>#N/A</v>
          </cell>
          <cell r="W1764" t="e">
            <v>#N/A</v>
          </cell>
          <cell r="X1764">
            <v>13</v>
          </cell>
          <cell r="Y1764">
            <v>6</v>
          </cell>
          <cell r="Z1764">
            <v>17</v>
          </cell>
          <cell r="AA1764">
            <v>2</v>
          </cell>
          <cell r="AB1764">
            <v>19</v>
          </cell>
          <cell r="AC1764">
            <v>14</v>
          </cell>
          <cell r="AD1764" t="str">
            <v xml:space="preserve">PROVEEDOR CONTRACTADO </v>
          </cell>
          <cell r="AE1764" t="e">
            <v>#N/A</v>
          </cell>
          <cell r="AF1764" t="str">
            <v>R-46D</v>
          </cell>
          <cell r="AG1764" t="e">
            <v>#N/A</v>
          </cell>
          <cell r="AH1764" t="e">
            <v>#N/A</v>
          </cell>
          <cell r="AI1764">
            <v>13</v>
          </cell>
          <cell r="AJ1764">
            <v>0</v>
          </cell>
          <cell r="AK1764">
            <v>13</v>
          </cell>
          <cell r="AL1764" t="str">
            <v xml:space="preserve">Centro validado por minerd funciona correctamente </v>
          </cell>
        </row>
        <row r="1765">
          <cell r="A1765" t="str">
            <v>00745</v>
          </cell>
          <cell r="B1765" t="str">
            <v>ERANIO MATEO MEDINA - CHARCO PRIETO</v>
          </cell>
          <cell r="C1765" t="str">
            <v xml:space="preserve">1  PREPARADOS LACTEOS </v>
          </cell>
          <cell r="D1765" t="str">
            <v xml:space="preserve">PREPARADOS LACTEOS </v>
          </cell>
          <cell r="E1765" t="str">
            <v>01 - BARAHONA</v>
          </cell>
          <cell r="F1765" t="str">
            <v>0102 - ENRIQUILLO</v>
          </cell>
          <cell r="G1765" t="str">
            <v>04017016 - ERANIO MATEO MEDINA</v>
          </cell>
          <cell r="H1765" t="str">
            <v xml:space="preserve">FRONTERIZO </v>
          </cell>
          <cell r="I1765" t="str">
            <v>JEE-FRONTERIZO</v>
          </cell>
          <cell r="J1765" t="str">
            <v>JORNADA EXTENDIDA</v>
          </cell>
          <cell r="K1765" t="str">
            <v>PRIMARIO</v>
          </cell>
          <cell r="L1765" t="str">
            <v>BARAHONA</v>
          </cell>
          <cell r="M1765" t="str">
            <v>PARAÍSO</v>
          </cell>
          <cell r="N1765" t="str">
            <v>PARAÍSO</v>
          </cell>
          <cell r="O1765" t="str">
            <v>LEONARDO</v>
          </cell>
          <cell r="P1765" t="str">
            <v>CHARCO PRIETO</v>
          </cell>
          <cell r="Q1765" t="str">
            <v>CHARCO PRIETO</v>
          </cell>
          <cell r="R1765" t="str">
            <v>CHARCO P ERANIO MATEO MEDINA - CHARCO PRIETO</v>
          </cell>
          <cell r="S1765" t="str">
            <v>18.030407</v>
          </cell>
          <cell r="T1765" t="str">
            <v>-71.216645</v>
          </cell>
          <cell r="U1765" t="str">
            <v>HILARIO  DE LA CRUZ DE LA CRUZ</v>
          </cell>
          <cell r="V1765" t="e">
            <v>#N/A</v>
          </cell>
          <cell r="W1765" t="str">
            <v>8292211165</v>
          </cell>
          <cell r="X1765">
            <v>55</v>
          </cell>
          <cell r="Y1765">
            <v>0</v>
          </cell>
          <cell r="Z1765">
            <v>49</v>
          </cell>
          <cell r="AA1765">
            <v>6</v>
          </cell>
          <cell r="AB1765">
            <v>52</v>
          </cell>
          <cell r="AC1765">
            <v>61</v>
          </cell>
          <cell r="AD1765" t="str">
            <v xml:space="preserve">PROVEEDOR CONTRACTADO </v>
          </cell>
          <cell r="AE1765" t="str">
            <v>F-02C</v>
          </cell>
          <cell r="AF1765" t="e">
            <v>#N/A</v>
          </cell>
          <cell r="AG1765" t="e">
            <v>#N/A</v>
          </cell>
          <cell r="AH1765" t="e">
            <v>#N/A</v>
          </cell>
          <cell r="AI1765">
            <v>70</v>
          </cell>
          <cell r="AJ1765">
            <v>0</v>
          </cell>
          <cell r="AK1765">
            <v>70</v>
          </cell>
          <cell r="AL1765" t="str">
            <v xml:space="preserve">Centro validado por minerd funciona correctamente </v>
          </cell>
        </row>
        <row r="1766">
          <cell r="A1766" t="str">
            <v>02806</v>
          </cell>
          <cell r="B1766" t="str">
            <v>ERCILIA MARIA RODRIGUEZ - JAYABO AL MEDIO</v>
          </cell>
          <cell r="C1766" t="str">
            <v xml:space="preserve">4  PREPARADOS LACTEOS </v>
          </cell>
          <cell r="D1766" t="str">
            <v xml:space="preserve">PREPARADOS LACTEOS </v>
          </cell>
          <cell r="E1766" t="str">
            <v>07 - SAN FRANCISCO DE MACORIS</v>
          </cell>
          <cell r="F1766" t="str">
            <v>0702 - SALCEDO</v>
          </cell>
          <cell r="G1766" t="str">
            <v>19005519 - ERCILIA MARIA RODRIGUEZ - JAYABO AL MEDIO</v>
          </cell>
          <cell r="H1766" t="str">
            <v xml:space="preserve">RURAL </v>
          </cell>
          <cell r="I1766" t="str">
            <v>JEE-RURAL</v>
          </cell>
          <cell r="J1766" t="str">
            <v>JORNADA EXTENDIDA</v>
          </cell>
          <cell r="K1766" t="str">
            <v>INICIAL - PRIMARIO</v>
          </cell>
          <cell r="L1766" t="str">
            <v>HERMANAS MIRABAL</v>
          </cell>
          <cell r="M1766" t="str">
            <v>SALCEDO</v>
          </cell>
          <cell r="N1766" t="str">
            <v>SALCEDO</v>
          </cell>
          <cell r="O1766" t="str">
            <v>JAYABO AFUERA</v>
          </cell>
          <cell r="P1766" t="str">
            <v>JAYABO AL MEDIO</v>
          </cell>
          <cell r="Q1766" t="str">
            <v>JAYABO AL MEDIO</v>
          </cell>
          <cell r="R1766" t="str">
            <v>JAYABO AL MEDIO</v>
          </cell>
          <cell r="S1766">
            <v>19.383700999999999</v>
          </cell>
          <cell r="T1766" t="str">
            <v>-70.400652</v>
          </cell>
          <cell r="U1766" t="str">
            <v>CESAR JOSE  OVALLES PEREZ</v>
          </cell>
          <cell r="V1766" t="str">
            <v>(809) 452-9776</v>
          </cell>
          <cell r="W1766" t="str">
            <v>8096654965</v>
          </cell>
          <cell r="X1766">
            <v>81</v>
          </cell>
          <cell r="Y1766">
            <v>0</v>
          </cell>
          <cell r="Z1766">
            <v>73</v>
          </cell>
          <cell r="AA1766">
            <v>8</v>
          </cell>
          <cell r="AB1766">
            <v>52</v>
          </cell>
          <cell r="AC1766">
            <v>48</v>
          </cell>
          <cell r="AD1766" t="str">
            <v xml:space="preserve">PROVEEDOR CONTRACTADO </v>
          </cell>
          <cell r="AE1766" t="e">
            <v>#N/A</v>
          </cell>
          <cell r="AF1766" t="str">
            <v>R-24A</v>
          </cell>
          <cell r="AG1766" t="e">
            <v>#N/A</v>
          </cell>
          <cell r="AH1766" t="e">
            <v>#N/A</v>
          </cell>
          <cell r="AI1766">
            <v>54</v>
          </cell>
          <cell r="AJ1766">
            <v>22</v>
          </cell>
          <cell r="AK1766">
            <v>76</v>
          </cell>
          <cell r="AL1766" t="str">
            <v xml:space="preserve">Centro validado por minerd funciona correctamente </v>
          </cell>
        </row>
        <row r="1767">
          <cell r="A1767" t="str">
            <v>14216</v>
          </cell>
          <cell r="B1767" t="str">
            <v>ERCILIA PEPIN</v>
          </cell>
          <cell r="C1767" t="str">
            <v xml:space="preserve">7  PASTEURIZADOS </v>
          </cell>
          <cell r="D1767" t="str">
            <v xml:space="preserve">PASTEURIZADOS </v>
          </cell>
          <cell r="E1767" t="str">
            <v>04 - SAN CRISTOBAL</v>
          </cell>
          <cell r="F1767" t="str">
            <v>0404 - VILLA  ALTAGRACIA</v>
          </cell>
          <cell r="G1767" t="str">
            <v>21053080 - ERCILIA PEPIN</v>
          </cell>
          <cell r="H1767" t="str">
            <v>URBANO</v>
          </cell>
          <cell r="I1767" t="str">
            <v>JEE-URBANO</v>
          </cell>
          <cell r="J1767" t="str">
            <v>JORNADA EXTENDIDA</v>
          </cell>
          <cell r="K1767" t="str">
            <v>INICIAL - PRIMARIO</v>
          </cell>
          <cell r="L1767" t="str">
            <v>SAN CRISTOBAL</v>
          </cell>
          <cell r="M1767" t="str">
            <v>VILLA ALTAGRACIA</v>
          </cell>
          <cell r="N1767" t="str">
            <v>VILLA ALTAGRACIA</v>
          </cell>
          <cell r="O1767" t="str">
            <v>VILLA ALTAGRACIA (ZONA URBANA)</v>
          </cell>
          <cell r="P1767" t="str">
            <v>CENTRO DEL PUEBLO</v>
          </cell>
          <cell r="Q1767" t="str">
            <v>CENTRO DEL PUEBLO</v>
          </cell>
          <cell r="R1767" t="str">
            <v>barrio duarte</v>
          </cell>
          <cell r="S1767" t="str">
            <v>18.663389</v>
          </cell>
          <cell r="T1767" t="str">
            <v>-70.171987</v>
          </cell>
          <cell r="U1767" t="str">
            <v xml:space="preserve">INGRIS ORQUIDEAS  MONTERO </v>
          </cell>
          <cell r="V1767" t="str">
            <v>(829) 592-3849</v>
          </cell>
          <cell r="W1767" t="str">
            <v>8095593332</v>
          </cell>
          <cell r="X1767">
            <v>748</v>
          </cell>
          <cell r="Y1767">
            <v>0</v>
          </cell>
          <cell r="Z1767">
            <v>695</v>
          </cell>
          <cell r="AA1767">
            <v>53</v>
          </cell>
          <cell r="AB1767">
            <v>748</v>
          </cell>
          <cell r="AC1767">
            <v>722</v>
          </cell>
          <cell r="AD1767" t="str">
            <v xml:space="preserve">PROVEEDOR CONTRACTADO </v>
          </cell>
          <cell r="AE1767" t="e">
            <v>#N/A</v>
          </cell>
          <cell r="AF1767" t="e">
            <v>#N/A</v>
          </cell>
          <cell r="AG1767" t="str">
            <v xml:space="preserve">GENERAL </v>
          </cell>
          <cell r="AH1767" t="str">
            <v>21SUMG-2116B</v>
          </cell>
          <cell r="AI1767">
            <v>665</v>
          </cell>
          <cell r="AJ1767">
            <v>52</v>
          </cell>
          <cell r="AK1767">
            <v>717</v>
          </cell>
          <cell r="AL1767" t="str">
            <v xml:space="preserve">Centro validado por minerd funciona correctamente </v>
          </cell>
        </row>
        <row r="1768">
          <cell r="A1768" t="str">
            <v>04099</v>
          </cell>
          <cell r="B1768" t="str">
            <v>ERCILIA PEPIN</v>
          </cell>
          <cell r="C1768" t="str">
            <v>5  UHT</v>
          </cell>
          <cell r="D1768" t="str">
            <v>UHT</v>
          </cell>
          <cell r="E1768" t="str">
            <v>08 - SANTIAGO</v>
          </cell>
          <cell r="F1768" t="str">
            <v>0810 - VILLA GONZALEZ</v>
          </cell>
          <cell r="G1768" t="str">
            <v>25069918 - PROF. ERCILIA PEPIN ESTRELLA</v>
          </cell>
          <cell r="H1768" t="str">
            <v>URBANO</v>
          </cell>
          <cell r="I1768" t="str">
            <v>JEE-URBANO</v>
          </cell>
          <cell r="J1768" t="str">
            <v>JORNADA EXTENDIDA</v>
          </cell>
          <cell r="K1768" t="str">
            <v>INICIAL - PRIMARIO</v>
          </cell>
          <cell r="L1768" t="str">
            <v>SANTIAGO</v>
          </cell>
          <cell r="M1768" t="str">
            <v>VILLA GONZÁLEZ</v>
          </cell>
          <cell r="N1768" t="str">
            <v>VILLA GONZÁLEZ</v>
          </cell>
          <cell r="O1768" t="str">
            <v>PALMAR ABAJO</v>
          </cell>
          <cell r="P1768" t="str">
            <v>EL JAMO</v>
          </cell>
          <cell r="Q1768" t="str">
            <v>EL JAMO</v>
          </cell>
          <cell r="R1768" t="str">
            <v>ANTIGUA  ERCILIA PEPIN</v>
          </cell>
          <cell r="S1768" t="str">
            <v>19.549466</v>
          </cell>
          <cell r="T1768" t="str">
            <v>-70.806581</v>
          </cell>
          <cell r="U1768" t="str">
            <v>DUJARIS ANTONIA REYES MARTINEZ</v>
          </cell>
          <cell r="V1768" t="e">
            <v>#N/A</v>
          </cell>
          <cell r="W1768" t="str">
            <v>8095800780</v>
          </cell>
          <cell r="X1768">
            <v>184</v>
          </cell>
          <cell r="Y1768">
            <v>0</v>
          </cell>
          <cell r="Z1768">
            <v>166</v>
          </cell>
          <cell r="AA1768">
            <v>18</v>
          </cell>
          <cell r="AB1768">
            <v>197</v>
          </cell>
          <cell r="AC1768">
            <v>190</v>
          </cell>
          <cell r="AD1768" t="str">
            <v xml:space="preserve">PROVEEDOR CONTRACTADO </v>
          </cell>
          <cell r="AE1768" t="e">
            <v>#N/A</v>
          </cell>
          <cell r="AF1768" t="e">
            <v>#N/A</v>
          </cell>
          <cell r="AG1768" t="str">
            <v xml:space="preserve">GENERAL </v>
          </cell>
          <cell r="AH1768" t="str">
            <v>25SUMG-2517</v>
          </cell>
          <cell r="AI1768">
            <v>189</v>
          </cell>
          <cell r="AJ1768">
            <v>19</v>
          </cell>
          <cell r="AK1768">
            <v>208</v>
          </cell>
          <cell r="AL1768" t="str">
            <v xml:space="preserve">Centro validado por minerd funciona correctamente </v>
          </cell>
        </row>
        <row r="1769">
          <cell r="A1769" t="str">
            <v>08730</v>
          </cell>
          <cell r="B1769" t="str">
            <v>ERCILIA PEPIN</v>
          </cell>
          <cell r="C1769" t="str">
            <v>5  UHT</v>
          </cell>
          <cell r="D1769" t="str">
            <v>UHT</v>
          </cell>
          <cell r="E1769" t="str">
            <v>08 - SANTIAGO</v>
          </cell>
          <cell r="F1769" t="str">
            <v>0810 - VILLA GONZALEZ</v>
          </cell>
          <cell r="G1769" t="str">
            <v>25069418 - (PROF. ERCILIA PEPIN ESTRELLA)</v>
          </cell>
          <cell r="H1769" t="str">
            <v>URBANO</v>
          </cell>
          <cell r="I1769" t="str">
            <v>JEE-URBANO</v>
          </cell>
          <cell r="J1769" t="str">
            <v>JORNADA EXTENDIDA</v>
          </cell>
          <cell r="K1769" t="str">
            <v>SECUNDARIO</v>
          </cell>
          <cell r="L1769" t="str">
            <v>SANTIAGO</v>
          </cell>
          <cell r="M1769" t="str">
            <v>VILLA GONZÁLEZ</v>
          </cell>
          <cell r="N1769" t="str">
            <v>EL LIMÓN (D. M.)</v>
          </cell>
          <cell r="O1769" t="str">
            <v>EL LIMÓN (ZONA URBANA)</v>
          </cell>
          <cell r="P1769" t="str">
            <v>EL LIMÓN</v>
          </cell>
          <cell r="Q1769" t="str">
            <v>EL LIMÓN</v>
          </cell>
          <cell r="R1769" t="str">
            <v>LIMON, E ERCILIA PEPIN</v>
          </cell>
          <cell r="S1769" t="str">
            <v>19.610275</v>
          </cell>
          <cell r="T1769" t="str">
            <v>-70.814614</v>
          </cell>
          <cell r="U1769" t="str">
            <v>JOSE LUIS  SANTOS JIMENEZ</v>
          </cell>
          <cell r="V1769" t="str">
            <v>(829) 958-1325</v>
          </cell>
          <cell r="W1769" t="str">
            <v>8093157864</v>
          </cell>
          <cell r="X1769">
            <v>0</v>
          </cell>
          <cell r="Y1769">
            <v>322</v>
          </cell>
          <cell r="Z1769">
            <v>290</v>
          </cell>
          <cell r="AA1769">
            <v>32</v>
          </cell>
          <cell r="AB1769">
            <v>350</v>
          </cell>
          <cell r="AC1769">
            <v>338</v>
          </cell>
          <cell r="AD1769" t="str">
            <v xml:space="preserve">PROVEEDOR CONTRACTADO </v>
          </cell>
          <cell r="AE1769" t="e">
            <v>#N/A</v>
          </cell>
          <cell r="AF1769" t="e">
            <v>#N/A</v>
          </cell>
          <cell r="AG1769" t="str">
            <v xml:space="preserve">GENERAL </v>
          </cell>
          <cell r="AH1769" t="str">
            <v>25SUMG-2517</v>
          </cell>
          <cell r="AI1769">
            <v>249</v>
          </cell>
          <cell r="AJ1769">
            <v>34</v>
          </cell>
          <cell r="AK1769">
            <v>283</v>
          </cell>
          <cell r="AL1769" t="str">
            <v xml:space="preserve">Centro validado por minerd funciona correctamente </v>
          </cell>
        </row>
        <row r="1770">
          <cell r="A1770" t="str">
            <v>04594</v>
          </cell>
          <cell r="B1770" t="str">
            <v>ERCILIA PEPIN - BATEY ALTAGRACIA</v>
          </cell>
          <cell r="C1770" t="str">
            <v xml:space="preserve">5  PREPARADOS LACTEOS </v>
          </cell>
          <cell r="D1770" t="str">
            <v xml:space="preserve">PREPARADOS LACTEOS </v>
          </cell>
          <cell r="E1770" t="str">
            <v>17 - MONTE PLATA</v>
          </cell>
          <cell r="F1770" t="str">
            <v>1704 - SABANA GRANDE DE BOYA</v>
          </cell>
          <cell r="G1770" t="str">
            <v>29014811 - ERCILIA PEPIN - BATEY ALTAGRACIA</v>
          </cell>
          <cell r="H1770" t="str">
            <v xml:space="preserve">RURAL </v>
          </cell>
          <cell r="I1770" t="str">
            <v>JEE-RURAL</v>
          </cell>
          <cell r="J1770" t="str">
            <v>JORNADA EXTENDIDA</v>
          </cell>
          <cell r="K1770" t="str">
            <v>INICIAL - PRIMARIO</v>
          </cell>
          <cell r="L1770" t="str">
            <v>MONTE PLATA</v>
          </cell>
          <cell r="M1770" t="str">
            <v>SABANA GRANDE DE BOYÁ</v>
          </cell>
          <cell r="N1770" t="str">
            <v>SABANA GRANDE DE BOYÁ</v>
          </cell>
          <cell r="O1770" t="str">
            <v>JUAN SÁNCHEZ</v>
          </cell>
          <cell r="P1770" t="str">
            <v>BATEY ALTAGRACIA</v>
          </cell>
          <cell r="Q1770" t="str">
            <v>BATEY ALTAGRACIA</v>
          </cell>
          <cell r="R1770" t="str">
            <v>BATEY ALTAGRACIA</v>
          </cell>
          <cell r="S1770" t="str">
            <v>19.012147</v>
          </cell>
          <cell r="T1770" t="str">
            <v>-69.847660</v>
          </cell>
          <cell r="U1770" t="str">
            <v>JUANA IRIS  CASTILLO CONTRERAS</v>
          </cell>
          <cell r="V1770" t="str">
            <v>(829) 892-8395</v>
          </cell>
          <cell r="W1770" t="str">
            <v>8298928595</v>
          </cell>
          <cell r="X1770">
            <v>102</v>
          </cell>
          <cell r="Y1770">
            <v>0</v>
          </cell>
          <cell r="Z1770">
            <v>92</v>
          </cell>
          <cell r="AA1770">
            <v>10</v>
          </cell>
          <cell r="AB1770">
            <v>93</v>
          </cell>
          <cell r="AC1770">
            <v>90</v>
          </cell>
          <cell r="AD1770" t="str">
            <v xml:space="preserve">PROVEEDOR CONTRACTADO </v>
          </cell>
          <cell r="AE1770" t="e">
            <v>#N/A</v>
          </cell>
          <cell r="AF1770" t="str">
            <v>R-43E</v>
          </cell>
          <cell r="AG1770" t="e">
            <v>#N/A</v>
          </cell>
          <cell r="AH1770" t="e">
            <v>#N/A</v>
          </cell>
          <cell r="AI1770">
            <v>83</v>
          </cell>
          <cell r="AJ1770">
            <v>14</v>
          </cell>
          <cell r="AK1770">
            <v>97</v>
          </cell>
          <cell r="AL1770" t="str">
            <v xml:space="preserve">Centro validado por minerd funciona correctamente </v>
          </cell>
        </row>
        <row r="1771">
          <cell r="A1771" t="str">
            <v>04366</v>
          </cell>
          <cell r="B1771" t="str">
            <v>ERCILIA PEPIN - LA FE</v>
          </cell>
          <cell r="C1771" t="str">
            <v xml:space="preserve">20  PASTEURIZADOS </v>
          </cell>
          <cell r="D1771" t="str">
            <v xml:space="preserve">PASTEURIZADOS </v>
          </cell>
          <cell r="E1771" t="str">
            <v>09 - MAO</v>
          </cell>
          <cell r="F1771" t="str">
            <v>0902 - ESPERANZA</v>
          </cell>
          <cell r="G1771" t="str">
            <v>27027318 - ERCILIA PEPIN - LA FE</v>
          </cell>
          <cell r="H1771" t="str">
            <v>URBANO</v>
          </cell>
          <cell r="I1771" t="str">
            <v>JEE-URBANO</v>
          </cell>
          <cell r="J1771" t="str">
            <v>JORNADA EXTENDIDA</v>
          </cell>
          <cell r="K1771" t="str">
            <v>INICIAL - PRIMARIO</v>
          </cell>
          <cell r="L1771" t="str">
            <v>VALVERDE</v>
          </cell>
          <cell r="M1771" t="str">
            <v>ESPERANZA</v>
          </cell>
          <cell r="N1771" t="str">
            <v>ESPERANZA</v>
          </cell>
          <cell r="O1771" t="str">
            <v>ESPERANZA (ZONA URBANA)</v>
          </cell>
          <cell r="P1771" t="str">
            <v>LA FE</v>
          </cell>
          <cell r="Q1771" t="str">
            <v>LA FE</v>
          </cell>
          <cell r="R1771" t="str">
            <v>BARRIO L ERCILIA PEPIN - LA FE</v>
          </cell>
          <cell r="S1771" t="str">
            <v>19.591389</v>
          </cell>
          <cell r="T1771" t="str">
            <v>-70.986976</v>
          </cell>
          <cell r="U1771" t="str">
            <v>CRISTINA  ESPINAL MARTE</v>
          </cell>
          <cell r="V1771" t="str">
            <v>(829) 354-8521</v>
          </cell>
          <cell r="W1771" t="str">
            <v>8095854023</v>
          </cell>
          <cell r="X1771">
            <v>164</v>
          </cell>
          <cell r="Y1771">
            <v>0</v>
          </cell>
          <cell r="Z1771">
            <v>148</v>
          </cell>
          <cell r="AA1771">
            <v>16</v>
          </cell>
          <cell r="AB1771">
            <v>172</v>
          </cell>
          <cell r="AC1771">
            <v>153</v>
          </cell>
          <cell r="AD1771" t="str">
            <v xml:space="preserve">PROVEEDOR CONTRACTADO </v>
          </cell>
          <cell r="AE1771" t="e">
            <v>#N/A</v>
          </cell>
          <cell r="AF1771" t="e">
            <v>#N/A</v>
          </cell>
          <cell r="AG1771" t="str">
            <v>PYME</v>
          </cell>
          <cell r="AH1771" t="str">
            <v>27SUMP-193</v>
          </cell>
          <cell r="AI1771">
            <v>124</v>
          </cell>
          <cell r="AJ1771">
            <v>19</v>
          </cell>
          <cell r="AK1771">
            <v>143</v>
          </cell>
          <cell r="AL1771" t="str">
            <v xml:space="preserve">Centro validado por minerd funciona correctamente </v>
          </cell>
        </row>
        <row r="1772">
          <cell r="A1772" t="str">
            <v>00382</v>
          </cell>
          <cell r="B1772" t="str">
            <v>ERCILIA PEPIN - PROFESORA MILAGROS</v>
          </cell>
          <cell r="C1772" t="str">
            <v xml:space="preserve">50  PASTEURIZADOS </v>
          </cell>
          <cell r="D1772" t="str">
            <v xml:space="preserve">PASTEURIZADOS </v>
          </cell>
          <cell r="E1772" t="str">
            <v>10 - SANTO DOMINGO</v>
          </cell>
          <cell r="F1772" t="str">
            <v>1004 - SANTO DOMINGO ORIENTAL</v>
          </cell>
          <cell r="G1772" t="str">
            <v>01258617 - PROF. ERCILIA PEPIN ESTRELLA</v>
          </cell>
          <cell r="H1772" t="str">
            <v>URBANO</v>
          </cell>
          <cell r="I1772" t="str">
            <v>JEE-URBANO</v>
          </cell>
          <cell r="J1772" t="str">
            <v>JORNADA EXTENDIDA</v>
          </cell>
          <cell r="K1772" t="str">
            <v>INICIAL - PRIMARIO</v>
          </cell>
          <cell r="L1772" t="str">
            <v>SANTO DOMINGO</v>
          </cell>
          <cell r="M1772" t="str">
            <v>SANTO DOMINGO ESTE</v>
          </cell>
          <cell r="N1772" t="str">
            <v>SANTO DOMINGO ESTE</v>
          </cell>
          <cell r="O1772" t="str">
            <v>SANTO DOMINGO ESTE (ZONA URBANA)</v>
          </cell>
          <cell r="P1772" t="str">
            <v>MENDOZA</v>
          </cell>
          <cell r="Q1772" t="str">
            <v>MENDOZA</v>
          </cell>
          <cell r="R1772" t="str">
            <v>C/ SERAFINA REYES</v>
          </cell>
          <cell r="S1772" t="str">
            <v>18.507751</v>
          </cell>
          <cell r="T1772" t="str">
            <v>-69.843166</v>
          </cell>
          <cell r="U1772" t="str">
            <v>ROSA MARIA  CASTILLO PICHARDO</v>
          </cell>
          <cell r="V1772" t="str">
            <v>(809) 301-9643</v>
          </cell>
          <cell r="W1772" t="str">
            <v>8093354845</v>
          </cell>
          <cell r="X1772">
            <v>367</v>
          </cell>
          <cell r="Y1772">
            <v>0</v>
          </cell>
          <cell r="Z1772">
            <v>330</v>
          </cell>
          <cell r="AA1772">
            <v>37</v>
          </cell>
          <cell r="AB1772">
            <v>296</v>
          </cell>
          <cell r="AC1772">
            <v>483</v>
          </cell>
          <cell r="AD1772" t="str">
            <v xml:space="preserve">PROVEEDOR CONTRACTADO </v>
          </cell>
          <cell r="AE1772" t="e">
            <v>#N/A</v>
          </cell>
          <cell r="AF1772" t="e">
            <v>#N/A</v>
          </cell>
          <cell r="AG1772" t="str">
            <v xml:space="preserve">GENERAL </v>
          </cell>
          <cell r="AH1772" t="str">
            <v>32SUMG-3222</v>
          </cell>
          <cell r="AI1772">
            <v>753</v>
          </cell>
          <cell r="AJ1772">
            <v>63</v>
          </cell>
          <cell r="AK1772">
            <v>816</v>
          </cell>
          <cell r="AL1772" t="str">
            <v xml:space="preserve">Centro validado por minerd funciona correctamente </v>
          </cell>
        </row>
        <row r="1773">
          <cell r="A1773" t="str">
            <v>00408</v>
          </cell>
          <cell r="B1773" t="str">
            <v>ERCILIA PEPIN - VILLA POMPA</v>
          </cell>
          <cell r="C1773" t="str">
            <v xml:space="preserve">24  PASTEURIZADOS </v>
          </cell>
          <cell r="D1773" t="str">
            <v xml:space="preserve">PASTEURIZADOS </v>
          </cell>
          <cell r="E1773" t="str">
            <v>10 - SANTO DOMINGO</v>
          </cell>
          <cell r="F1773" t="str">
            <v>1002 - SABANA PERDIDA</v>
          </cell>
          <cell r="G1773" t="str">
            <v>01266717 - PROF. ERCILIA PEPIN</v>
          </cell>
          <cell r="H1773" t="str">
            <v>URBANO</v>
          </cell>
          <cell r="I1773" t="str">
            <v>JEE-URBANO</v>
          </cell>
          <cell r="J1773" t="str">
            <v>JORNADA EXTENDIDA</v>
          </cell>
          <cell r="K1773" t="str">
            <v>INICIAL - PRIMARIO</v>
          </cell>
          <cell r="L1773" t="str">
            <v>SANTO DOMINGO</v>
          </cell>
          <cell r="M1773" t="str">
            <v>SANTO DOMINGO NORTE</v>
          </cell>
          <cell r="N1773" t="str">
            <v>SANTO DOMINGO NORTE</v>
          </cell>
          <cell r="O1773" t="str">
            <v>SANTO DOMINGO NORTE (ZONA URBANA)</v>
          </cell>
          <cell r="P1773" t="str">
            <v>SABANA PERDIDA</v>
          </cell>
          <cell r="Q1773" t="str">
            <v>VILLA POMPA</v>
          </cell>
          <cell r="R1773" t="str">
            <v>VILLA PO ERCILIA PEPIN - VILLA POMPA</v>
          </cell>
          <cell r="S1773" t="str">
            <v>18.558152</v>
          </cell>
          <cell r="T1773" t="str">
            <v>-69.858137</v>
          </cell>
          <cell r="U1773" t="str">
            <v>LUIS RUBEN  SOSA GUTIERREZ</v>
          </cell>
          <cell r="V1773" t="e">
            <v>#N/A</v>
          </cell>
          <cell r="W1773" t="str">
            <v>8295689630</v>
          </cell>
          <cell r="X1773">
            <v>769</v>
          </cell>
          <cell r="Y1773">
            <v>0</v>
          </cell>
          <cell r="Z1773">
            <v>692</v>
          </cell>
          <cell r="AA1773">
            <v>77</v>
          </cell>
          <cell r="AB1773">
            <v>802</v>
          </cell>
          <cell r="AC1773">
            <v>774</v>
          </cell>
          <cell r="AD1773" t="str">
            <v xml:space="preserve">PROVEEDOR CONTRACTADO </v>
          </cell>
          <cell r="AE1773" t="e">
            <v>#N/A</v>
          </cell>
          <cell r="AF1773" t="e">
            <v>#N/A</v>
          </cell>
          <cell r="AG1773" t="str">
            <v xml:space="preserve">GENERAL </v>
          </cell>
          <cell r="AH1773" t="str">
            <v>32SUMG-3227A</v>
          </cell>
          <cell r="AI1773">
            <v>711</v>
          </cell>
          <cell r="AJ1773">
            <v>65</v>
          </cell>
          <cell r="AK1773">
            <v>776</v>
          </cell>
          <cell r="AL1773" t="str">
            <v xml:space="preserve">Centro validado por minerd funciona correctamente </v>
          </cell>
        </row>
        <row r="1774">
          <cell r="A1774" t="str">
            <v>14236</v>
          </cell>
          <cell r="B1774" t="str">
            <v>ERCILIA PEPIN (EscuelaHIGÜEY)</v>
          </cell>
          <cell r="C1774" t="str">
            <v>13  UHT</v>
          </cell>
          <cell r="D1774" t="str">
            <v>UHT</v>
          </cell>
          <cell r="E1774" t="str">
            <v>12 - HIGUEY</v>
          </cell>
          <cell r="F1774" t="str">
            <v>1201 - HIGUEY</v>
          </cell>
          <cell r="G1774" t="str">
            <v>11017170 - PROF. ERCILIA PEPIN ESTRELLA</v>
          </cell>
          <cell r="H1774" t="str">
            <v>URBANO</v>
          </cell>
          <cell r="I1774" t="str">
            <v>JEE-URBANO</v>
          </cell>
          <cell r="J1774" t="str">
            <v>JORNADA EXTENDIDA</v>
          </cell>
          <cell r="K1774" t="str">
            <v>INICIAL - PRIMARIO</v>
          </cell>
          <cell r="L1774" t="str">
            <v>LA ALTAGRACIA</v>
          </cell>
          <cell r="M1774" t="str">
            <v>HIGÜEY</v>
          </cell>
          <cell r="N1774" t="str">
            <v>HIGÜEY</v>
          </cell>
          <cell r="O1774" t="str">
            <v>SALVALEÓN DE HIGÜEY (ZONA URBANA)</v>
          </cell>
          <cell r="P1774" t="str">
            <v>LA MALENA</v>
          </cell>
          <cell r="Q1774" t="str">
            <v>LA MALENA</v>
          </cell>
          <cell r="R1774" t="str">
            <v>ca</v>
          </cell>
          <cell r="S1774" t="str">
            <v>18.589625</v>
          </cell>
          <cell r="T1774" t="str">
            <v>-68.702185</v>
          </cell>
          <cell r="U1774" t="str">
            <v>MARIA  DE JESUS RUIZ</v>
          </cell>
          <cell r="V1774" t="str">
            <v>(809) 424-5635</v>
          </cell>
          <cell r="W1774" t="str">
            <v>8094245635</v>
          </cell>
          <cell r="X1774">
            <v>911</v>
          </cell>
          <cell r="Y1774">
            <v>0</v>
          </cell>
          <cell r="Z1774">
            <v>820</v>
          </cell>
          <cell r="AA1774">
            <v>91</v>
          </cell>
          <cell r="AB1774">
            <v>833</v>
          </cell>
          <cell r="AC1774">
            <v>923</v>
          </cell>
          <cell r="AD1774" t="str">
            <v xml:space="preserve">PROVEEDOR CONTRACTADO </v>
          </cell>
          <cell r="AE1774" t="e">
            <v>#N/A</v>
          </cell>
          <cell r="AF1774" t="e">
            <v>#N/A</v>
          </cell>
          <cell r="AG1774" t="str">
            <v xml:space="preserve">GENERAL </v>
          </cell>
          <cell r="AH1774" t="str">
            <v>11SUMG-1106</v>
          </cell>
          <cell r="AI1774">
            <v>953</v>
          </cell>
          <cell r="AJ1774">
            <v>47</v>
          </cell>
          <cell r="AK1774">
            <v>1000</v>
          </cell>
          <cell r="AL1774" t="str">
            <v xml:space="preserve">Centro validado por minerd funciona correctamente </v>
          </cell>
        </row>
        <row r="1775">
          <cell r="A1775" t="str">
            <v>04054</v>
          </cell>
          <cell r="B1775" t="str">
            <v>ERCILIA PEPIN (LAS CANAS)</v>
          </cell>
          <cell r="C1775" t="str">
            <v>4  UHT</v>
          </cell>
          <cell r="D1775" t="str">
            <v>UHT</v>
          </cell>
          <cell r="E1775" t="str">
            <v>08 - SANTIAGO</v>
          </cell>
          <cell r="F1775" t="str">
            <v>0801 - SAN JOSE DE LAS MATAS</v>
          </cell>
          <cell r="G1775" t="str">
            <v>25062413 - ERCILIA PEPIN</v>
          </cell>
          <cell r="H1775" t="str">
            <v>URBANO</v>
          </cell>
          <cell r="I1775" t="str">
            <v>JEE-URBANO</v>
          </cell>
          <cell r="J1775" t="str">
            <v>JORNADA EXTENDIDA</v>
          </cell>
          <cell r="K1775" t="str">
            <v>INICIAL - PRIMARIO</v>
          </cell>
          <cell r="L1775" t="str">
            <v>SANTIAGO</v>
          </cell>
          <cell r="M1775" t="str">
            <v>SAN JOSÉ DE LAS MATAS</v>
          </cell>
          <cell r="N1775" t="str">
            <v>SAN JOSÉ DE LAS MATAS</v>
          </cell>
          <cell r="O1775" t="str">
            <v>LOS MONTONES ABAJO</v>
          </cell>
          <cell r="P1775" t="str">
            <v>LA CANA</v>
          </cell>
          <cell r="Q1775" t="str">
            <v>LA CANA</v>
          </cell>
          <cell r="R1775" t="str">
            <v>CANA, LA ERCILIA PEPIN - LAS CANAS</v>
          </cell>
          <cell r="S1775" t="str">
            <v>19.297873</v>
          </cell>
          <cell r="T1775" t="str">
            <v>-70.895789</v>
          </cell>
          <cell r="U1775" t="str">
            <v>CAROLINA BEYDIANA  PEGUERO RODRIGUEZ</v>
          </cell>
          <cell r="V1775" t="str">
            <v>(849) 358-8929</v>
          </cell>
          <cell r="W1775" t="str">
            <v>8498730811</v>
          </cell>
          <cell r="X1775">
            <v>18</v>
          </cell>
          <cell r="Y1775">
            <v>0</v>
          </cell>
          <cell r="Z1775">
            <v>16</v>
          </cell>
          <cell r="AA1775">
            <v>2</v>
          </cell>
          <cell r="AB1775">
            <v>21</v>
          </cell>
          <cell r="AC1775">
            <v>18</v>
          </cell>
          <cell r="AD1775" t="str">
            <v xml:space="preserve">PROVEEDOR CONTRACTADO </v>
          </cell>
          <cell r="AE1775" t="e">
            <v>#N/A</v>
          </cell>
          <cell r="AF1775" t="e">
            <v>#N/A</v>
          </cell>
          <cell r="AG1775" t="str">
            <v xml:space="preserve">GENERAL </v>
          </cell>
          <cell r="AH1775" t="str">
            <v>25SUMG-2515</v>
          </cell>
          <cell r="AI1775">
            <v>13</v>
          </cell>
          <cell r="AJ1775">
            <v>0</v>
          </cell>
          <cell r="AK1775">
            <v>13</v>
          </cell>
          <cell r="AL1775" t="str">
            <v xml:space="preserve">Centro validado por minerd funciona correctamente </v>
          </cell>
        </row>
        <row r="1776">
          <cell r="A1776" t="str">
            <v>04428</v>
          </cell>
          <cell r="B1776" t="str">
            <v xml:space="preserve">ERCILIA PEPIN ESTRELLA </v>
          </cell>
          <cell r="C1776" t="str">
            <v xml:space="preserve">37  PASTEURIZADOS </v>
          </cell>
          <cell r="D1776" t="str">
            <v xml:space="preserve">PASTEURIZADOS </v>
          </cell>
          <cell r="E1776" t="str">
            <v>16 - COTUI</v>
          </cell>
          <cell r="F1776" t="str">
            <v>1606 - BONAO NORDESTE</v>
          </cell>
          <cell r="G1776" t="str">
            <v>28011016 - ERCILIA PEPIN ESTRELLA - BOCA DE JUMA</v>
          </cell>
          <cell r="H1776" t="str">
            <v>URBANO</v>
          </cell>
          <cell r="I1776" t="str">
            <v>JEE-URBANO</v>
          </cell>
          <cell r="J1776" t="str">
            <v>JORNADA EXTENDIDA</v>
          </cell>
          <cell r="K1776" t="str">
            <v>INICIAL - PRIMARIO - SECUNDARIO</v>
          </cell>
          <cell r="L1776" t="str">
            <v>MONSEÑOR NOUEL</v>
          </cell>
          <cell r="M1776" t="str">
            <v>BONAO</v>
          </cell>
          <cell r="N1776" t="str">
            <v>JUMA BEJUCAL (D. M.)</v>
          </cell>
          <cell r="O1776" t="str">
            <v>BOCA DE JUMA</v>
          </cell>
          <cell r="P1776" t="str">
            <v>BOCA DE JUMA</v>
          </cell>
          <cell r="Q1776" t="str">
            <v>BOCA DE JUMA</v>
          </cell>
          <cell r="R1776" t="str">
            <v>C/ ANGEL PEÑA  - BOCA DE JUMA</v>
          </cell>
          <cell r="S1776" t="str">
            <v>18.915925</v>
          </cell>
          <cell r="T1776" t="str">
            <v>-70.388194</v>
          </cell>
          <cell r="U1776" t="str">
            <v>ELVIS  VERAS DE LA CRUZ</v>
          </cell>
          <cell r="V1776" t="str">
            <v>(849) 205-0756</v>
          </cell>
          <cell r="W1776" t="str">
            <v>8297649395</v>
          </cell>
          <cell r="X1776">
            <v>326</v>
          </cell>
          <cell r="Y1776">
            <v>0</v>
          </cell>
          <cell r="Z1776">
            <v>293</v>
          </cell>
          <cell r="AA1776">
            <v>33</v>
          </cell>
          <cell r="AB1776">
            <v>378</v>
          </cell>
          <cell r="AC1776">
            <v>365</v>
          </cell>
          <cell r="AD1776" t="str">
            <v xml:space="preserve">PROVEEDOR CONTRACTADO </v>
          </cell>
          <cell r="AE1776" t="e">
            <v>#N/A</v>
          </cell>
          <cell r="AF1776" t="e">
            <v>#N/A</v>
          </cell>
          <cell r="AG1776" t="str">
            <v xml:space="preserve">GENERAL </v>
          </cell>
          <cell r="AH1776" t="str">
            <v>28SUMG-2804</v>
          </cell>
          <cell r="AI1776">
            <v>340</v>
          </cell>
          <cell r="AJ1776">
            <v>36</v>
          </cell>
          <cell r="AK1776">
            <v>376</v>
          </cell>
          <cell r="AL1776" t="str">
            <v xml:space="preserve">Centro validado por minerd funciona correctamente </v>
          </cell>
        </row>
        <row r="1777">
          <cell r="A1777" t="str">
            <v>00642</v>
          </cell>
          <cell r="B1777" t="str">
            <v>ERCILIA PEPIN ESTRELLA - BATEY 6</v>
          </cell>
          <cell r="C1777" t="str">
            <v xml:space="preserve">54  PASTEURIZADOS </v>
          </cell>
          <cell r="D1777" t="str">
            <v xml:space="preserve">PASTEURIZADOS </v>
          </cell>
          <cell r="E1777" t="str">
            <v>18 - BAHORUCO</v>
          </cell>
          <cell r="F1777" t="str">
            <v>1802 - TAMAYO</v>
          </cell>
          <cell r="G1777" t="str">
            <v>03016513 - ERCILIA PEPIN ESTRELLA - BATEY 6</v>
          </cell>
          <cell r="H1777" t="str">
            <v>URBANO</v>
          </cell>
          <cell r="I1777" t="str">
            <v>URBANO</v>
          </cell>
          <cell r="J1777" t="str">
            <v>MATUTINA - VESPERTINA</v>
          </cell>
          <cell r="K1777" t="str">
            <v>INICIAL - PRIMARIO</v>
          </cell>
          <cell r="L1777" t="str">
            <v>BAORUCO</v>
          </cell>
          <cell r="M1777" t="str">
            <v>TAMAYO</v>
          </cell>
          <cell r="N1777" t="str">
            <v>UVILLA (D. M.)</v>
          </cell>
          <cell r="O1777" t="str">
            <v>EL JOBO</v>
          </cell>
          <cell r="P1777" t="str">
            <v>EL JOBO</v>
          </cell>
          <cell r="Q1777" t="str">
            <v>EL JOBO</v>
          </cell>
          <cell r="R1777" t="str">
            <v>BATEY 6  ERCILIA PEPIN ESTRELLA - BATEY 6</v>
          </cell>
          <cell r="S1777" t="str">
            <v>18.3546</v>
          </cell>
          <cell r="T1777" t="str">
            <v>-71.2319</v>
          </cell>
          <cell r="U1777" t="str">
            <v>MIGUEL ANTONIO  DE LOS SANTOS CASTILLO</v>
          </cell>
          <cell r="V1777" t="e">
            <v>#N/A</v>
          </cell>
          <cell r="W1777" t="str">
            <v>809-798-5180</v>
          </cell>
          <cell r="X1777">
            <v>633</v>
          </cell>
          <cell r="Y1777">
            <v>0</v>
          </cell>
          <cell r="Z1777">
            <v>570</v>
          </cell>
          <cell r="AA1777">
            <v>63</v>
          </cell>
          <cell r="AB1777">
            <v>633</v>
          </cell>
          <cell r="AC1777">
            <v>633</v>
          </cell>
          <cell r="AD1777" t="e">
            <v>#N/A</v>
          </cell>
          <cell r="AE1777" t="e">
            <v>#N/A</v>
          </cell>
          <cell r="AF1777" t="e">
            <v>#N/A</v>
          </cell>
          <cell r="AG1777" t="str">
            <v xml:space="preserve">GENERAL </v>
          </cell>
          <cell r="AH1777" t="str">
            <v>03SUMG-304</v>
          </cell>
          <cell r="AI1777">
            <v>558</v>
          </cell>
          <cell r="AJ1777">
            <v>30</v>
          </cell>
          <cell r="AK1777">
            <v>588</v>
          </cell>
          <cell r="AL1777" t="str">
            <v xml:space="preserve">Centro validado por minerd funciona correctamente </v>
          </cell>
        </row>
        <row r="1778">
          <cell r="A1778" t="str">
            <v>00998</v>
          </cell>
          <cell r="B1778" t="str">
            <v>ERCILIO GARCIA BENCOSME</v>
          </cell>
          <cell r="C1778" t="str">
            <v xml:space="preserve">16  PASTEURIZADOS </v>
          </cell>
          <cell r="D1778" t="str">
            <v xml:space="preserve">PASTEURIZADOS </v>
          </cell>
          <cell r="E1778" t="str">
            <v>07 - SAN FRANCISCO DE MACORIS</v>
          </cell>
          <cell r="F1778" t="str">
            <v>0706 - SAN FRANCISCO DE MACORIS NOR-O</v>
          </cell>
          <cell r="G1778" t="str">
            <v>06020617 - ERCILIO GARCIA  BENCOSME</v>
          </cell>
          <cell r="H1778" t="str">
            <v>URBANO</v>
          </cell>
          <cell r="I1778" t="str">
            <v>JEE-URBANO</v>
          </cell>
          <cell r="J1778" t="str">
            <v>JORNADA EXTENDIDA</v>
          </cell>
          <cell r="K1778" t="str">
            <v>INICIAL - PRIMARIO</v>
          </cell>
          <cell r="L1778" t="str">
            <v>DUARTE</v>
          </cell>
          <cell r="M1778" t="str">
            <v>SAN FRANCISCO DE MACORÍS</v>
          </cell>
          <cell r="N1778" t="str">
            <v>SAN FRANCISCO DE MACORÍS</v>
          </cell>
          <cell r="O1778" t="str">
            <v>LA JOYA</v>
          </cell>
          <cell r="P1778" t="str">
            <v>LA JOYA</v>
          </cell>
          <cell r="Q1778" t="str">
            <v>LA JOYA</v>
          </cell>
          <cell r="R1778" t="str">
            <v>JOYA, LA ERCILIO GARCIA  BENCOSME</v>
          </cell>
          <cell r="S1778">
            <v>19.355933</v>
          </cell>
          <cell r="T1778">
            <v>-70.280360000000002</v>
          </cell>
          <cell r="U1778" t="str">
            <v>SANDRA    RAMON PAULINO</v>
          </cell>
          <cell r="V1778" t="e">
            <v>#N/A</v>
          </cell>
          <cell r="W1778" t="str">
            <v>8092904062</v>
          </cell>
          <cell r="X1778">
            <v>155</v>
          </cell>
          <cell r="Y1778">
            <v>0</v>
          </cell>
          <cell r="Z1778">
            <v>139</v>
          </cell>
          <cell r="AA1778">
            <v>16</v>
          </cell>
          <cell r="AB1778">
            <v>179</v>
          </cell>
          <cell r="AC1778">
            <v>173</v>
          </cell>
          <cell r="AD1778" t="str">
            <v xml:space="preserve">PROVEEDOR CONTRACTADO </v>
          </cell>
          <cell r="AE1778" t="e">
            <v>#N/A</v>
          </cell>
          <cell r="AF1778" t="e">
            <v>#N/A</v>
          </cell>
          <cell r="AG1778" t="str">
            <v xml:space="preserve">GENERAL </v>
          </cell>
          <cell r="AH1778" t="str">
            <v>06SUMG-611</v>
          </cell>
          <cell r="AI1778">
            <v>113</v>
          </cell>
          <cell r="AJ1778">
            <v>0</v>
          </cell>
          <cell r="AK1778">
            <v>113</v>
          </cell>
          <cell r="AL1778" t="str">
            <v xml:space="preserve">Centro validado por minerd funciona correctamente </v>
          </cell>
        </row>
        <row r="1779">
          <cell r="A1779" t="str">
            <v>15337</v>
          </cell>
          <cell r="B1779" t="str">
            <v>ERIBERTO MONTAS NAUT</v>
          </cell>
          <cell r="C1779" t="str">
            <v>9  UHT</v>
          </cell>
          <cell r="D1779" t="str">
            <v>UHT</v>
          </cell>
          <cell r="E1779" t="str">
            <v>02 - SAN JUAN DE LA MAGUANA</v>
          </cell>
          <cell r="F1779" t="str">
            <v>0205 - SAN JUAN ESTE</v>
          </cell>
          <cell r="G1779" t="str">
            <v>22010615 - PROF. HERIBERTO MONTAS NAUT</v>
          </cell>
          <cell r="H1779" t="str">
            <v>URBANO</v>
          </cell>
          <cell r="I1779" t="str">
            <v>JEE-URBANO</v>
          </cell>
          <cell r="J1779" t="str">
            <v>JORNADA EXTENDIDA</v>
          </cell>
          <cell r="K1779" t="str">
            <v>INICIAL - PRIMARIO - SECUNDARIO</v>
          </cell>
          <cell r="L1779" t="str">
            <v>SAN JUAN</v>
          </cell>
          <cell r="M1779" t="str">
            <v>SAN JUAN</v>
          </cell>
          <cell r="N1779" t="str">
            <v>LAS ZANJAS (D. M.)</v>
          </cell>
          <cell r="O1779" t="str">
            <v>LAS ZANJAS (ZONA URBANA)</v>
          </cell>
          <cell r="P1779" t="str">
            <v>LAS ZANJAS</v>
          </cell>
          <cell r="Q1779" t="str">
            <v>LAS ZANJAS</v>
          </cell>
          <cell r="R1779" t="str">
            <v>C/ PRINCIPAL ZANJA BO. NUEVOS</v>
          </cell>
          <cell r="S1779" t="str">
            <v>18.786203</v>
          </cell>
          <cell r="T1779" t="str">
            <v>-71.135131</v>
          </cell>
          <cell r="U1779" t="str">
            <v>GLENNY ESQUIBEL  BELTRE DE LA CRUZ</v>
          </cell>
          <cell r="V1779" t="e">
            <v>#N/A</v>
          </cell>
          <cell r="W1779" t="str">
            <v>8094811155</v>
          </cell>
          <cell r="X1779">
            <v>303</v>
          </cell>
          <cell r="Y1779">
            <v>0</v>
          </cell>
          <cell r="Z1779">
            <v>273</v>
          </cell>
          <cell r="AA1779">
            <v>30</v>
          </cell>
          <cell r="AB1779">
            <v>317</v>
          </cell>
          <cell r="AC1779">
            <v>329</v>
          </cell>
          <cell r="AD1779" t="str">
            <v xml:space="preserve">PROVEEDOR CONTRACTADO </v>
          </cell>
          <cell r="AE1779" t="e">
            <v>#N/A</v>
          </cell>
          <cell r="AF1779" t="e">
            <v>#N/A</v>
          </cell>
          <cell r="AG1779" t="str">
            <v xml:space="preserve">GENERAL </v>
          </cell>
          <cell r="AH1779" t="str">
            <v>22SUMG-2202B</v>
          </cell>
          <cell r="AI1779">
            <v>313</v>
          </cell>
          <cell r="AJ1779">
            <v>35</v>
          </cell>
          <cell r="AK1779">
            <v>348</v>
          </cell>
          <cell r="AL1779" t="str">
            <v xml:space="preserve">Centro validado por minerd funciona correctamente </v>
          </cell>
        </row>
        <row r="1780">
          <cell r="A1780" t="str">
            <v>13987</v>
          </cell>
          <cell r="B1780" t="str">
            <v>ERNESTINA GONZALEZ - PLANTEL NUEVO NEYBA</v>
          </cell>
          <cell r="C1780" t="str">
            <v>11  UHT</v>
          </cell>
          <cell r="D1780" t="str">
            <v>UHT</v>
          </cell>
          <cell r="E1780" t="str">
            <v>18 - BAHORUCO</v>
          </cell>
          <cell r="F1780" t="str">
            <v>1801 - NEIBA</v>
          </cell>
          <cell r="G1780" t="str">
            <v>03019816 - ERNESTINA GONZALEZ MENDEZ</v>
          </cell>
          <cell r="H1780" t="str">
            <v>URBANO</v>
          </cell>
          <cell r="I1780" t="str">
            <v>JEE-URBANO</v>
          </cell>
          <cell r="J1780" t="str">
            <v>JORNADA EXTENDIDA</v>
          </cell>
          <cell r="K1780" t="str">
            <v>SECUNDARIO</v>
          </cell>
          <cell r="L1780" t="str">
            <v>BAORUCO</v>
          </cell>
          <cell r="M1780" t="str">
            <v>NEIBA</v>
          </cell>
          <cell r="N1780" t="str">
            <v>NEIBA</v>
          </cell>
          <cell r="O1780" t="str">
            <v>NEIBA (ZONA URBANA)</v>
          </cell>
          <cell r="P1780" t="str">
            <v>LAS MALVINAS</v>
          </cell>
          <cell r="Q1780" t="str">
            <v>LAS MALVINAS</v>
          </cell>
          <cell r="R1780" t="str">
            <v>nulo</v>
          </cell>
          <cell r="S1780" t="str">
            <v>18.4883</v>
          </cell>
          <cell r="T1780" t="str">
            <v>3-71.41</v>
          </cell>
          <cell r="U1780" t="str">
            <v>ALTAGRACIA  FERRERAS DE VASQUEZ</v>
          </cell>
          <cell r="V1780" t="str">
            <v>(849) 272-3225</v>
          </cell>
          <cell r="W1780" t="str">
            <v>8298475049</v>
          </cell>
          <cell r="X1780">
            <v>0</v>
          </cell>
          <cell r="Y1780">
            <v>766</v>
          </cell>
          <cell r="Z1780">
            <v>689</v>
          </cell>
          <cell r="AA1780">
            <v>77</v>
          </cell>
          <cell r="AB1780">
            <v>696</v>
          </cell>
          <cell r="AC1780">
            <v>772</v>
          </cell>
          <cell r="AD1780" t="str">
            <v xml:space="preserve">PROVEEDOR CONTRACTADO </v>
          </cell>
          <cell r="AE1780" t="e">
            <v>#N/A</v>
          </cell>
          <cell r="AF1780" t="e">
            <v>#N/A</v>
          </cell>
          <cell r="AG1780" t="str">
            <v xml:space="preserve">GENERAL </v>
          </cell>
          <cell r="AH1780" t="str">
            <v>03SUMG-302B</v>
          </cell>
          <cell r="AI1780">
            <v>801</v>
          </cell>
          <cell r="AJ1780">
            <v>73</v>
          </cell>
          <cell r="AK1780">
            <v>874</v>
          </cell>
          <cell r="AL1780" t="str">
            <v xml:space="preserve">Centro validado por minerd funciona correctamente </v>
          </cell>
        </row>
        <row r="1781">
          <cell r="A1781" t="str">
            <v>07512</v>
          </cell>
          <cell r="B1781" t="str">
            <v>ERNESTINA TEJEDA</v>
          </cell>
          <cell r="C1781" t="str">
            <v xml:space="preserve">3  PASTEURIZADOS </v>
          </cell>
          <cell r="D1781" t="str">
            <v xml:space="preserve">PASTEURIZADOS </v>
          </cell>
          <cell r="E1781" t="str">
            <v>03 - AZUA</v>
          </cell>
          <cell r="F1781" t="str">
            <v>0304 - BANI</v>
          </cell>
          <cell r="G1781" t="str">
            <v>17026812 - ERNESTINA TEJEDA</v>
          </cell>
          <cell r="H1781" t="str">
            <v>URBANO</v>
          </cell>
          <cell r="I1781" t="str">
            <v>URBANO</v>
          </cell>
          <cell r="J1781" t="str">
            <v>MATUTINA</v>
          </cell>
          <cell r="K1781" t="str">
            <v>SECUNDARIO</v>
          </cell>
          <cell r="L1781" t="str">
            <v>PERAVIA</v>
          </cell>
          <cell r="M1781" t="str">
            <v>BANÍ</v>
          </cell>
          <cell r="N1781" t="str">
            <v>VILLA FUNDACIÓN (D. M.)</v>
          </cell>
          <cell r="O1781" t="e">
            <v>#N/A</v>
          </cell>
          <cell r="P1781" t="e">
            <v>#N/A</v>
          </cell>
          <cell r="Q1781" t="str">
            <v>CENTRO DEL PUEBLO</v>
          </cell>
          <cell r="R1781" t="e">
            <v>#N/A</v>
          </cell>
          <cell r="S1781" t="str">
            <v>18.275143</v>
          </cell>
          <cell r="T1781" t="str">
            <v>-70.496148</v>
          </cell>
          <cell r="U1781" t="str">
            <v>NEIRO ONORIO  ARIAS CARMONA</v>
          </cell>
          <cell r="V1781" t="str">
            <v>(809) 966-9464</v>
          </cell>
          <cell r="W1781" t="str">
            <v>8095229495</v>
          </cell>
          <cell r="X1781">
            <v>70</v>
          </cell>
          <cell r="Y1781">
            <v>30</v>
          </cell>
          <cell r="Z1781">
            <v>90</v>
          </cell>
          <cell r="AA1781">
            <v>10</v>
          </cell>
          <cell r="AB1781">
            <v>100</v>
          </cell>
          <cell r="AC1781">
            <v>100</v>
          </cell>
          <cell r="AD1781" t="e">
            <v>#N/A</v>
          </cell>
          <cell r="AE1781" t="e">
            <v>#N/A</v>
          </cell>
          <cell r="AF1781" t="e">
            <v>#N/A</v>
          </cell>
          <cell r="AG1781" t="str">
            <v xml:space="preserve">GENERAL </v>
          </cell>
          <cell r="AH1781" t="str">
            <v>17SUMG-1704</v>
          </cell>
          <cell r="AI1781">
            <v>238</v>
          </cell>
          <cell r="AJ1781">
            <v>30</v>
          </cell>
          <cell r="AK1781">
            <v>268</v>
          </cell>
          <cell r="AL1781" t="str">
            <v xml:space="preserve">Centro validado por minerd funciona correctamente </v>
          </cell>
        </row>
        <row r="1782">
          <cell r="A1782" t="str">
            <v>07511</v>
          </cell>
          <cell r="B1782" t="str">
            <v>ERNESTINA TEJEDA</v>
          </cell>
          <cell r="C1782" t="str">
            <v xml:space="preserve">3  PASTEURIZADOS </v>
          </cell>
          <cell r="D1782" t="str">
            <v xml:space="preserve">PASTEURIZADOS </v>
          </cell>
          <cell r="E1782" t="str">
            <v>03 - AZUA</v>
          </cell>
          <cell r="F1782" t="str">
            <v>0304 - BANI</v>
          </cell>
          <cell r="G1782" t="str">
            <v>17026812 - ERNESTINA TEJEDA</v>
          </cell>
          <cell r="H1782" t="str">
            <v>URBANO</v>
          </cell>
          <cell r="I1782" t="str">
            <v>URBANO</v>
          </cell>
          <cell r="J1782" t="str">
            <v>VESPERTINA</v>
          </cell>
          <cell r="K1782" t="str">
            <v>SECUNDARIO</v>
          </cell>
          <cell r="L1782" t="str">
            <v>PERAVIA</v>
          </cell>
          <cell r="M1782" t="str">
            <v>BANÍ</v>
          </cell>
          <cell r="N1782" t="str">
            <v>VILLA FUNDACIÓN (D. M.)</v>
          </cell>
          <cell r="O1782" t="e">
            <v>#N/A</v>
          </cell>
          <cell r="P1782" t="e">
            <v>#N/A</v>
          </cell>
          <cell r="Q1782" t="str">
            <v>CENTRO DEL PUEBLO</v>
          </cell>
          <cell r="R1782" t="e">
            <v>#N/A</v>
          </cell>
          <cell r="S1782" t="str">
            <v>18.275143</v>
          </cell>
          <cell r="T1782" t="str">
            <v>-70.496148</v>
          </cell>
          <cell r="U1782" t="str">
            <v>NEIRO ONORIO  ARIAS CARMONA</v>
          </cell>
          <cell r="V1782" t="str">
            <v>(809) 966-9464</v>
          </cell>
          <cell r="W1782" t="str">
            <v>8095229495</v>
          </cell>
          <cell r="X1782">
            <v>70</v>
          </cell>
          <cell r="Y1782">
            <v>30</v>
          </cell>
          <cell r="Z1782">
            <v>90</v>
          </cell>
          <cell r="AA1782">
            <v>10</v>
          </cell>
          <cell r="AB1782">
            <v>100</v>
          </cell>
          <cell r="AC1782">
            <v>100</v>
          </cell>
          <cell r="AD1782" t="e">
            <v>#N/A</v>
          </cell>
          <cell r="AE1782" t="e">
            <v>#N/A</v>
          </cell>
          <cell r="AF1782" t="e">
            <v>#N/A</v>
          </cell>
          <cell r="AG1782" t="str">
            <v xml:space="preserve">GENERAL </v>
          </cell>
          <cell r="AH1782" t="str">
            <v>17SUMG-1704</v>
          </cell>
          <cell r="AI1782">
            <v>240</v>
          </cell>
          <cell r="AJ1782">
            <v>25</v>
          </cell>
          <cell r="AK1782">
            <v>265</v>
          </cell>
          <cell r="AL1782" t="str">
            <v xml:space="preserve">Centro validado por minerd funciona correctamente </v>
          </cell>
        </row>
        <row r="1783">
          <cell r="A1783" t="str">
            <v>03509</v>
          </cell>
          <cell r="B1783" t="str">
            <v xml:space="preserve">ERNESTO CAAMA0PROF. </v>
          </cell>
          <cell r="C1783" t="str">
            <v>9  UHT</v>
          </cell>
          <cell r="D1783" t="str">
            <v>UHT</v>
          </cell>
          <cell r="E1783" t="str">
            <v>02 - SAN JUAN DE LA MAGUANA</v>
          </cell>
          <cell r="F1783" t="str">
            <v>0206 - SAN JUAN OESTE</v>
          </cell>
          <cell r="G1783" t="str">
            <v>22051118 - PROF. ERNESTO CAAMANO</v>
          </cell>
          <cell r="H1783" t="str">
            <v>URBANO</v>
          </cell>
          <cell r="I1783" t="str">
            <v>JEE-URBANO</v>
          </cell>
          <cell r="J1783" t="str">
            <v>JORNADA EXTENDIDA</v>
          </cell>
          <cell r="K1783" t="str">
            <v>INICIAL - PRIMARIO</v>
          </cell>
          <cell r="L1783" t="str">
            <v>SAN JUAN</v>
          </cell>
          <cell r="M1783" t="str">
            <v>SAN JUAN</v>
          </cell>
          <cell r="N1783" t="str">
            <v>LAS MAGUANAS-HATO NUEVO (D. M.)</v>
          </cell>
          <cell r="O1783" t="str">
            <v>HATO NUEVO</v>
          </cell>
          <cell r="P1783" t="str">
            <v>MAGUANA AL MEDIO</v>
          </cell>
          <cell r="Q1783" t="str">
            <v>MAGUANA AL MEDIO</v>
          </cell>
          <cell r="R1783" t="str">
            <v>MAGUANA  MAGUANA EN MEDIO</v>
          </cell>
          <cell r="S1783" t="str">
            <v>18.937976</v>
          </cell>
          <cell r="T1783" t="str">
            <v>-71.260912</v>
          </cell>
          <cell r="U1783" t="str">
            <v>MARIA  ROMERO MATEO</v>
          </cell>
          <cell r="V1783" t="e">
            <v>#N/A</v>
          </cell>
          <cell r="W1783" t="e">
            <v>#N/A</v>
          </cell>
          <cell r="X1783">
            <v>60</v>
          </cell>
          <cell r="Y1783">
            <v>0</v>
          </cell>
          <cell r="Z1783">
            <v>54</v>
          </cell>
          <cell r="AA1783">
            <v>6</v>
          </cell>
          <cell r="AB1783">
            <v>72</v>
          </cell>
          <cell r="AC1783">
            <v>68</v>
          </cell>
          <cell r="AD1783" t="str">
            <v xml:space="preserve">PROVEEDOR CONTRACTADO </v>
          </cell>
          <cell r="AE1783" t="e">
            <v>#N/A</v>
          </cell>
          <cell r="AF1783" t="e">
            <v>#N/A</v>
          </cell>
          <cell r="AG1783" t="str">
            <v xml:space="preserve">GENERAL </v>
          </cell>
          <cell r="AH1783" t="str">
            <v>22SUMG-2203</v>
          </cell>
          <cell r="AI1783">
            <v>52</v>
          </cell>
          <cell r="AJ1783">
            <v>10</v>
          </cell>
          <cell r="AK1783">
            <v>62</v>
          </cell>
          <cell r="AL1783" t="str">
            <v xml:space="preserve">Centro validado por minerd funciona correctamente </v>
          </cell>
        </row>
        <row r="1784">
          <cell r="A1784" t="str">
            <v>02618</v>
          </cell>
          <cell r="B1784" t="str">
            <v>ERNESTO CABRERA  DURAN - RIO GRANDE AL MEDIO</v>
          </cell>
          <cell r="C1784" t="str">
            <v>6  UHT</v>
          </cell>
          <cell r="D1784" t="str">
            <v>UHT</v>
          </cell>
          <cell r="E1784" t="str">
            <v>11 - PUERTO PLATA</v>
          </cell>
          <cell r="F1784" t="str">
            <v>1105 - ALTAMIRA</v>
          </cell>
          <cell r="G1784" t="str">
            <v>18020018 - ERNESTO CABRERA DURAN - RIO GRANDE AL MEDIO</v>
          </cell>
          <cell r="H1784" t="str">
            <v>URBANO</v>
          </cell>
          <cell r="I1784" t="str">
            <v>URBANO</v>
          </cell>
          <cell r="J1784" t="str">
            <v>MATUTINA</v>
          </cell>
          <cell r="K1784" t="str">
            <v>INICIAL - PRIMARIO</v>
          </cell>
          <cell r="L1784" t="str">
            <v>PUERTO PLATA</v>
          </cell>
          <cell r="M1784" t="str">
            <v>ALTAMIRA</v>
          </cell>
          <cell r="N1784" t="str">
            <v>RÍO GRANDE (D. M.)</v>
          </cell>
          <cell r="O1784" t="str">
            <v>RÍO GRANDE AL MEDIO</v>
          </cell>
          <cell r="P1784" t="str">
            <v>RÍO GRANDE AL MEDIO</v>
          </cell>
          <cell r="Q1784" t="str">
            <v>RÍO GRANDE AL MEDIO</v>
          </cell>
          <cell r="R1784" t="str">
            <v>RIO GRAN ERNESTO CABRERA DURAN - RIO GRANDE AL MEDIO</v>
          </cell>
          <cell r="S1784" t="str">
            <v>19.6659</v>
          </cell>
          <cell r="T1784" t="str">
            <v>-70.7803</v>
          </cell>
          <cell r="U1784" t="str">
            <v>RAMIRO  PADILLA PARRA</v>
          </cell>
          <cell r="V1784" t="str">
            <v>(809) 727-5582</v>
          </cell>
          <cell r="W1784" t="str">
            <v>8097275582</v>
          </cell>
          <cell r="X1784">
            <v>118</v>
          </cell>
          <cell r="Y1784">
            <v>0</v>
          </cell>
          <cell r="Z1784">
            <v>106</v>
          </cell>
          <cell r="AA1784">
            <v>12</v>
          </cell>
          <cell r="AB1784">
            <v>210</v>
          </cell>
          <cell r="AC1784">
            <v>210</v>
          </cell>
          <cell r="AD1784" t="e">
            <v>#N/A</v>
          </cell>
          <cell r="AE1784" t="e">
            <v>#N/A</v>
          </cell>
          <cell r="AF1784" t="e">
            <v>#N/A</v>
          </cell>
          <cell r="AG1784" t="str">
            <v xml:space="preserve">GENERAL </v>
          </cell>
          <cell r="AH1784" t="str">
            <v>18SUMG-1801B</v>
          </cell>
          <cell r="AI1784">
            <v>84</v>
          </cell>
          <cell r="AJ1784">
            <v>24</v>
          </cell>
          <cell r="AK1784">
            <v>108</v>
          </cell>
          <cell r="AL1784" t="str">
            <v xml:space="preserve">Centro validado por minerd funciona correctamente </v>
          </cell>
        </row>
        <row r="1785">
          <cell r="A1785" t="str">
            <v>02028</v>
          </cell>
          <cell r="B1785" t="str">
            <v>ERNESTO CONCEPCION LUCIANO</v>
          </cell>
          <cell r="C1785" t="str">
            <v>3  UHT</v>
          </cell>
          <cell r="D1785" t="str">
            <v>UHT</v>
          </cell>
          <cell r="E1785" t="str">
            <v>06 - LA VEGA</v>
          </cell>
          <cell r="F1785" t="str">
            <v>0605 - LA VEGA ESTE</v>
          </cell>
          <cell r="G1785" t="str">
            <v>13047410 - ERNESTO CONCEPCION LUCIANO</v>
          </cell>
          <cell r="H1785" t="str">
            <v>URBANO</v>
          </cell>
          <cell r="I1785" t="str">
            <v>JEE-URBANO</v>
          </cell>
          <cell r="J1785" t="str">
            <v>MATUTINA</v>
          </cell>
          <cell r="K1785" t="str">
            <v>INICIAL - PRIMARIO</v>
          </cell>
          <cell r="L1785" t="str">
            <v>LA VEGA</v>
          </cell>
          <cell r="M1785" t="str">
            <v>LA VEGA</v>
          </cell>
          <cell r="N1785" t="str">
            <v>EL RANCHITO (D. M.)</v>
          </cell>
          <cell r="O1785" t="str">
            <v>EL RANCHITO (ZONA URBANA)</v>
          </cell>
          <cell r="P1785" t="str">
            <v>CENTRO DEL PUEBLO</v>
          </cell>
          <cell r="Q1785" t="str">
            <v>CENTRO DEL PUEBLO</v>
          </cell>
          <cell r="R1785" t="str">
            <v>RANCHITO ERNESTO CONCEPCION LUCIANO</v>
          </cell>
          <cell r="S1785" t="str">
            <v>19.175081</v>
          </cell>
          <cell r="T1785" t="str">
            <v>-70.386083</v>
          </cell>
          <cell r="U1785" t="str">
            <v>CELESTE MARGARITA  CASTILLO RESTITUYO</v>
          </cell>
          <cell r="V1785" t="str">
            <v>(849) 214-2585</v>
          </cell>
          <cell r="W1785" t="str">
            <v>8097069310</v>
          </cell>
          <cell r="X1785">
            <v>559</v>
          </cell>
          <cell r="Y1785">
            <v>0</v>
          </cell>
          <cell r="Z1785">
            <v>503</v>
          </cell>
          <cell r="AA1785">
            <v>56</v>
          </cell>
          <cell r="AB1785">
            <v>490</v>
          </cell>
          <cell r="AC1785">
            <v>422</v>
          </cell>
          <cell r="AD1785" t="str">
            <v xml:space="preserve">PROVEEDOR CONTRACTADO </v>
          </cell>
          <cell r="AE1785" t="e">
            <v>#N/A</v>
          </cell>
          <cell r="AF1785" t="e">
            <v>#N/A</v>
          </cell>
          <cell r="AG1785" t="str">
            <v xml:space="preserve">GENERAL </v>
          </cell>
          <cell r="AH1785" t="str">
            <v>13SUMG-1303</v>
          </cell>
          <cell r="AI1785">
            <v>450</v>
          </cell>
          <cell r="AJ1785">
            <v>33</v>
          </cell>
          <cell r="AK1785">
            <v>483</v>
          </cell>
          <cell r="AL1785" t="str">
            <v xml:space="preserve">Centro validado por minerd funciona correctamente </v>
          </cell>
        </row>
        <row r="1786">
          <cell r="A1786" t="str">
            <v>13506</v>
          </cell>
          <cell r="B1786" t="str">
            <v>ERNESTO DISLA</v>
          </cell>
          <cell r="C1786" t="str">
            <v>5  UHT</v>
          </cell>
          <cell r="D1786" t="str">
            <v>UHT</v>
          </cell>
          <cell r="E1786" t="str">
            <v>08 - SANTIAGO</v>
          </cell>
          <cell r="F1786" t="str">
            <v>0805 - SANTIAGO CENTRO-OESTE</v>
          </cell>
          <cell r="G1786" t="str">
            <v>25014382 - POLITECNICO ERNESTO DISLA NUNEZ</v>
          </cell>
          <cell r="H1786" t="str">
            <v>URBANO</v>
          </cell>
          <cell r="I1786" t="str">
            <v>JEE-URBANO</v>
          </cell>
          <cell r="J1786" t="str">
            <v>JORNADA EXTENDIDA</v>
          </cell>
          <cell r="K1786" t="str">
            <v>SECUNDARIO</v>
          </cell>
          <cell r="L1786" t="str">
            <v>SANTIAGO</v>
          </cell>
          <cell r="M1786" t="str">
            <v>SANTIAGO</v>
          </cell>
          <cell r="N1786" t="str">
            <v>HATO DEL YAQUE (D. M.)</v>
          </cell>
          <cell r="O1786" t="str">
            <v>HATO DEL YAQUE (ZONA URBANA)</v>
          </cell>
          <cell r="P1786" t="str">
            <v>PRADERAS DEL YAQUE</v>
          </cell>
          <cell r="Q1786" t="str">
            <v>PRADERAS DEL YAQUE</v>
          </cell>
          <cell r="R1786" t="str">
            <v>HATO DEL YAQUE</v>
          </cell>
          <cell r="S1786" t="str">
            <v>19.454998</v>
          </cell>
          <cell r="T1786" t="str">
            <v>-70.771197</v>
          </cell>
          <cell r="U1786" t="str">
            <v>JUAN FELIPE  MOREL PEÐA</v>
          </cell>
          <cell r="V1786" t="e">
            <v>#N/A</v>
          </cell>
          <cell r="W1786" t="str">
            <v>8096261611</v>
          </cell>
          <cell r="X1786">
            <v>0</v>
          </cell>
          <cell r="Y1786">
            <v>824</v>
          </cell>
          <cell r="Z1786">
            <v>742</v>
          </cell>
          <cell r="AA1786">
            <v>82</v>
          </cell>
          <cell r="AB1786">
            <v>786</v>
          </cell>
          <cell r="AC1786">
            <v>759</v>
          </cell>
          <cell r="AD1786" t="str">
            <v xml:space="preserve">PROVEEDOR CONTRACTADO </v>
          </cell>
          <cell r="AE1786" t="e">
            <v>#N/A</v>
          </cell>
          <cell r="AF1786" t="e">
            <v>#N/A</v>
          </cell>
          <cell r="AG1786" t="str">
            <v>PYME</v>
          </cell>
          <cell r="AH1786" t="str">
            <v>25SUMP-70</v>
          </cell>
          <cell r="AI1786">
            <v>723</v>
          </cell>
          <cell r="AJ1786">
            <v>69</v>
          </cell>
          <cell r="AK1786">
            <v>792</v>
          </cell>
          <cell r="AL1786" t="str">
            <v xml:space="preserve">Centro validado por minerd funciona correctamente </v>
          </cell>
        </row>
        <row r="1787">
          <cell r="A1787" t="str">
            <v>13411</v>
          </cell>
          <cell r="B1787" t="str">
            <v>ERNESTO JULIO  JULIAN MOJICA</v>
          </cell>
          <cell r="C1787" t="str">
            <v>13  UHT</v>
          </cell>
          <cell r="D1787" t="str">
            <v>UHT</v>
          </cell>
          <cell r="E1787" t="str">
            <v>12 - HIGUEY</v>
          </cell>
          <cell r="F1787" t="str">
            <v>1201 - HIGUEY</v>
          </cell>
          <cell r="G1787" t="str">
            <v>11019072 - ERNESTO JULIO JULIAN MOJICA</v>
          </cell>
          <cell r="H1787" t="str">
            <v>URBANO</v>
          </cell>
          <cell r="I1787" t="str">
            <v>URBANO</v>
          </cell>
          <cell r="J1787" t="str">
            <v>MATUTINA - VESPERTINA</v>
          </cell>
          <cell r="K1787" t="str">
            <v>INICIAL - PRIMARIO</v>
          </cell>
          <cell r="L1787" t="str">
            <v>LA ALTAGRACIA</v>
          </cell>
          <cell r="M1787" t="str">
            <v>HIGÜEY</v>
          </cell>
          <cell r="N1787" t="str">
            <v>HIGÜEY</v>
          </cell>
          <cell r="O1787" t="str">
            <v>SALVALEÓN DE HIGÜEY (ZONA URBANA)</v>
          </cell>
          <cell r="P1787" t="str">
            <v>CENTRO DE LA CIUDAD</v>
          </cell>
          <cell r="Q1787" t="str">
            <v>CENTRO DE LA CIUDAD</v>
          </cell>
          <cell r="R1787" t="str">
            <v>wwdewdf</v>
          </cell>
          <cell r="S1787" t="str">
            <v>18.6143</v>
          </cell>
          <cell r="T1787" t="str">
            <v>-68.7108</v>
          </cell>
          <cell r="U1787" t="str">
            <v>CRUSELEIDA  REYES FORNE</v>
          </cell>
          <cell r="V1787" t="str">
            <v>(829) 380-9492</v>
          </cell>
          <cell r="W1787" t="str">
            <v>8293809492</v>
          </cell>
          <cell r="X1787">
            <v>224</v>
          </cell>
          <cell r="Y1787">
            <v>0</v>
          </cell>
          <cell r="Z1787">
            <v>202</v>
          </cell>
          <cell r="AA1787">
            <v>22</v>
          </cell>
          <cell r="AB1787">
            <v>236</v>
          </cell>
          <cell r="AC1787">
            <v>236</v>
          </cell>
          <cell r="AD1787" t="e">
            <v>#N/A</v>
          </cell>
          <cell r="AE1787" t="e">
            <v>#N/A</v>
          </cell>
          <cell r="AF1787" t="e">
            <v>#N/A</v>
          </cell>
          <cell r="AG1787" t="str">
            <v xml:space="preserve">GENERAL </v>
          </cell>
          <cell r="AH1787" t="str">
            <v>11SUMG-1103</v>
          </cell>
          <cell r="AI1787">
            <v>182</v>
          </cell>
          <cell r="AJ1787">
            <v>8</v>
          </cell>
          <cell r="AK1787">
            <v>190</v>
          </cell>
          <cell r="AL1787" t="str">
            <v xml:space="preserve">Centro validado por minerd funciona correctamente </v>
          </cell>
        </row>
        <row r="1788">
          <cell r="A1788" t="str">
            <v>02139</v>
          </cell>
          <cell r="B1788" t="str">
            <v>ERNESTO NUÑEZ - LOS VALLES</v>
          </cell>
          <cell r="C1788" t="str">
            <v>4  UHT</v>
          </cell>
          <cell r="D1788" t="str">
            <v>UHT</v>
          </cell>
          <cell r="E1788" t="str">
            <v>14 - NAGUA</v>
          </cell>
          <cell r="F1788" t="str">
            <v>1402 - CABRERA</v>
          </cell>
          <cell r="G1788" t="str">
            <v>14014218 - ERNESTO NUÑEZ - LOS VALLES</v>
          </cell>
          <cell r="H1788" t="str">
            <v>URBANO</v>
          </cell>
          <cell r="I1788" t="str">
            <v>JEE-URBANO</v>
          </cell>
          <cell r="J1788" t="str">
            <v>JORNADA EXTENDIDA</v>
          </cell>
          <cell r="K1788" t="str">
            <v>INICIAL - PRIMARIO</v>
          </cell>
          <cell r="L1788" t="str">
            <v>MARIA TRINIDAD SANCHEZ</v>
          </cell>
          <cell r="M1788" t="str">
            <v>CABRERA</v>
          </cell>
          <cell r="N1788" t="str">
            <v>CABRERA</v>
          </cell>
          <cell r="O1788" t="str">
            <v>EL JAMO</v>
          </cell>
          <cell r="P1788" t="str">
            <v>LOS VALLES</v>
          </cell>
          <cell r="Q1788" t="str">
            <v>LOS VALLES</v>
          </cell>
          <cell r="R1788" t="str">
            <v>LOS VALLES</v>
          </cell>
          <cell r="S1788">
            <v>19.61966</v>
          </cell>
          <cell r="T1788" t="str">
            <v>6-69.9105</v>
          </cell>
          <cell r="U1788" t="str">
            <v>LADY  MARTINEZ CONTRERAS</v>
          </cell>
          <cell r="V1788" t="str">
            <v>(829) 214-4191</v>
          </cell>
          <cell r="W1788" t="str">
            <v>8292144191</v>
          </cell>
          <cell r="X1788">
            <v>35</v>
          </cell>
          <cell r="Y1788">
            <v>0</v>
          </cell>
          <cell r="Z1788">
            <v>31</v>
          </cell>
          <cell r="AA1788">
            <v>4</v>
          </cell>
          <cell r="AB1788">
            <v>22</v>
          </cell>
          <cell r="AC1788">
            <v>39</v>
          </cell>
          <cell r="AD1788" t="str">
            <v xml:space="preserve">PROVEEDOR CONTRACTADO </v>
          </cell>
          <cell r="AE1788" t="e">
            <v>#N/A</v>
          </cell>
          <cell r="AF1788" t="e">
            <v>#N/A</v>
          </cell>
          <cell r="AG1788" t="str">
            <v xml:space="preserve">GENERAL </v>
          </cell>
          <cell r="AH1788" t="str">
            <v>14SUMG-1403A</v>
          </cell>
          <cell r="AI1788">
            <v>20</v>
          </cell>
          <cell r="AJ1788">
            <v>9</v>
          </cell>
          <cell r="AK1788">
            <v>29</v>
          </cell>
          <cell r="AL1788" t="str">
            <v xml:space="preserve">Centro validado por minerd funciona correctamente </v>
          </cell>
        </row>
        <row r="1789">
          <cell r="A1789" t="str">
            <v>00618</v>
          </cell>
          <cell r="B1789" t="str">
            <v>ERNESTO VASQUEZ BATISTA - LAS CAÑAS</v>
          </cell>
          <cell r="C1789" t="str">
            <v xml:space="preserve">1  PREPARADOS LACTEOS </v>
          </cell>
          <cell r="D1789" t="str">
            <v xml:space="preserve">PREPARADOS LACTEOS </v>
          </cell>
          <cell r="E1789" t="str">
            <v>18 - BAHORUCO</v>
          </cell>
          <cell r="F1789" t="str">
            <v>1801 - NEIBA</v>
          </cell>
          <cell r="G1789" t="str">
            <v>03011216 - ERNESTO VASQUEZ BATISTA - LAS CAÑAS</v>
          </cell>
          <cell r="H1789" t="str">
            <v xml:space="preserve">FRONTERIZO </v>
          </cell>
          <cell r="I1789" t="str">
            <v>JEE-FRONTERIZO</v>
          </cell>
          <cell r="J1789" t="str">
            <v>JORNADA EXTENDIDA</v>
          </cell>
          <cell r="K1789" t="str">
            <v>INICIAL - PRIMARIO</v>
          </cell>
          <cell r="L1789" t="str">
            <v>BAORUCO</v>
          </cell>
          <cell r="M1789" t="str">
            <v>NEIBA</v>
          </cell>
          <cell r="N1789" t="str">
            <v>NEIBA</v>
          </cell>
          <cell r="O1789" t="str">
            <v>LOS GUINEOS</v>
          </cell>
          <cell r="P1789" t="str">
            <v>LAS CAÑAS</v>
          </cell>
          <cell r="Q1789" t="str">
            <v>LAS CAÑAS</v>
          </cell>
          <cell r="R1789" t="str">
            <v>CAÑAS, L ERNESTO VASQUEZ BATISTA - LAS CAÑAS</v>
          </cell>
          <cell r="S1789" t="str">
            <v>18.590401</v>
          </cell>
          <cell r="T1789" t="str">
            <v>-71.446707</v>
          </cell>
          <cell r="U1789" t="str">
            <v xml:space="preserve">DEWAL EUGENIO   HERASME  TRINIDAD </v>
          </cell>
          <cell r="V1789" t="str">
            <v>(829) 848-5416</v>
          </cell>
          <cell r="W1789" t="e">
            <v>#N/A</v>
          </cell>
          <cell r="X1789">
            <v>40</v>
          </cell>
          <cell r="Y1789">
            <v>0</v>
          </cell>
          <cell r="Z1789">
            <v>31</v>
          </cell>
          <cell r="AA1789">
            <v>9</v>
          </cell>
          <cell r="AB1789">
            <v>48</v>
          </cell>
          <cell r="AC1789">
            <v>39</v>
          </cell>
          <cell r="AD1789" t="str">
            <v xml:space="preserve">PROVEEDOR CONTRACTADO </v>
          </cell>
          <cell r="AE1789" t="str">
            <v>F-25B</v>
          </cell>
          <cell r="AF1789" t="e">
            <v>#N/A</v>
          </cell>
          <cell r="AG1789" t="e">
            <v>#N/A</v>
          </cell>
          <cell r="AH1789" t="e">
            <v>#N/A</v>
          </cell>
          <cell r="AI1789">
            <v>17</v>
          </cell>
          <cell r="AJ1789">
            <v>0</v>
          </cell>
          <cell r="AK1789">
            <v>17</v>
          </cell>
          <cell r="AL1789" t="str">
            <v xml:space="preserve">Centro validado por minerd funciona correctamente </v>
          </cell>
        </row>
        <row r="1790">
          <cell r="A1790" t="str">
            <v>14376</v>
          </cell>
          <cell r="B1790" t="str">
            <v>EROINA DIAZ</v>
          </cell>
          <cell r="C1790" t="str">
            <v>10  UHT</v>
          </cell>
          <cell r="D1790" t="str">
            <v>UHT</v>
          </cell>
          <cell r="E1790" t="str">
            <v>16 - COTUI</v>
          </cell>
          <cell r="F1790" t="str">
            <v>1602 - FANTINO</v>
          </cell>
          <cell r="G1790" t="str">
            <v>24035947 - HEROINA DIAZ</v>
          </cell>
          <cell r="H1790" t="str">
            <v>URBANO</v>
          </cell>
          <cell r="I1790" t="str">
            <v>JEE-URBANO</v>
          </cell>
          <cell r="J1790" t="str">
            <v>JORNADA EXTENDIDA</v>
          </cell>
          <cell r="K1790" t="str">
            <v>INICIAL - PRIMARIO</v>
          </cell>
          <cell r="L1790" t="str">
            <v>SANCHEZ RAMIREZ</v>
          </cell>
          <cell r="M1790" t="str">
            <v>FANTINO</v>
          </cell>
          <cell r="N1790" t="str">
            <v>FANTINO</v>
          </cell>
          <cell r="O1790" t="str">
            <v>FANTINO (ZONA URBANA)</v>
          </cell>
          <cell r="P1790" t="str">
            <v>LOS MAESTROS</v>
          </cell>
          <cell r="Q1790" t="str">
            <v>LOS MAESTROS</v>
          </cell>
          <cell r="R1790" t="str">
            <v>CARR. JUAN SANCHEZ RAMIREZ</v>
          </cell>
          <cell r="S1790">
            <v>19.11741</v>
          </cell>
          <cell r="T1790">
            <v>-70.293450000000007</v>
          </cell>
          <cell r="U1790" t="str">
            <v>PORFIRIA  CONCEPCION SANCHEZ</v>
          </cell>
          <cell r="V1790" t="str">
            <v>(829) 779-611</v>
          </cell>
          <cell r="W1790" t="str">
            <v>8297796110</v>
          </cell>
          <cell r="X1790">
            <v>234</v>
          </cell>
          <cell r="Y1790">
            <v>0</v>
          </cell>
          <cell r="Z1790">
            <v>211</v>
          </cell>
          <cell r="AA1790">
            <v>23</v>
          </cell>
          <cell r="AB1790">
            <v>152</v>
          </cell>
          <cell r="AC1790">
            <v>147</v>
          </cell>
          <cell r="AD1790" t="str">
            <v xml:space="preserve">PROVEEDOR CONTRACTADO </v>
          </cell>
          <cell r="AE1790" t="e">
            <v>#N/A</v>
          </cell>
          <cell r="AF1790" t="e">
            <v>#N/A</v>
          </cell>
          <cell r="AG1790" t="str">
            <v>PYME</v>
          </cell>
          <cell r="AH1790" t="str">
            <v>24SUMP-189</v>
          </cell>
          <cell r="AI1790">
            <v>120</v>
          </cell>
          <cell r="AJ1790">
            <v>21</v>
          </cell>
          <cell r="AK1790">
            <v>141</v>
          </cell>
          <cell r="AL1790" t="str">
            <v xml:space="preserve">Centro validado por minerd funciona correctamente </v>
          </cell>
        </row>
        <row r="1791">
          <cell r="A1791" t="str">
            <v>01775</v>
          </cell>
          <cell r="B1791" t="str">
            <v>ERVIDO CREALES</v>
          </cell>
          <cell r="C1791" t="str">
            <v>13  UHT</v>
          </cell>
          <cell r="D1791" t="str">
            <v>UHT</v>
          </cell>
          <cell r="E1791" t="str">
            <v>05 - SAN PEDRO DE MACORIS</v>
          </cell>
          <cell r="F1791" t="str">
            <v>0511 - VILLA HERMOSA</v>
          </cell>
          <cell r="G1791" t="str">
            <v>12037184 - ERVIDO CREALES</v>
          </cell>
          <cell r="H1791" t="str">
            <v>URBANO</v>
          </cell>
          <cell r="I1791" t="str">
            <v>JEE-URBANO</v>
          </cell>
          <cell r="J1791" t="str">
            <v>JORNADA EXTENDIDA</v>
          </cell>
          <cell r="K1791" t="str">
            <v>INICIAL - PRIMARIO</v>
          </cell>
          <cell r="L1791" t="str">
            <v>LA ROMANA</v>
          </cell>
          <cell r="M1791" t="str">
            <v>VILLA HERMOSA</v>
          </cell>
          <cell r="N1791" t="str">
            <v>VILLA HERMOSA</v>
          </cell>
          <cell r="O1791" t="str">
            <v>VILLA HERMOSA (ZONA URBANA)</v>
          </cell>
          <cell r="P1791" t="str">
            <v>VILLA PROGRESO</v>
          </cell>
          <cell r="Q1791" t="str">
            <v>VILLA ESPERANZA</v>
          </cell>
          <cell r="R1791" t="str">
            <v>C/ JUAN PABLO DUARTE</v>
          </cell>
          <cell r="S1791" t="str">
            <v>18.445100</v>
          </cell>
          <cell r="T1791" t="str">
            <v>-69.024573</v>
          </cell>
          <cell r="U1791" t="str">
            <v>ANA BELKIS  MALTES DONATO</v>
          </cell>
          <cell r="V1791" t="str">
            <v>(809) 222-5018</v>
          </cell>
          <cell r="W1791" t="str">
            <v>8492765586</v>
          </cell>
          <cell r="X1791">
            <v>676</v>
          </cell>
          <cell r="Y1791">
            <v>0</v>
          </cell>
          <cell r="Z1791">
            <v>608</v>
          </cell>
          <cell r="AA1791">
            <v>68</v>
          </cell>
          <cell r="AB1791">
            <v>817</v>
          </cell>
          <cell r="AC1791">
            <v>685</v>
          </cell>
          <cell r="AD1791" t="str">
            <v xml:space="preserve">PROVEEDOR CONTRACTADO </v>
          </cell>
          <cell r="AE1791" t="e">
            <v>#N/A</v>
          </cell>
          <cell r="AF1791" t="e">
            <v>#N/A</v>
          </cell>
          <cell r="AG1791" t="str">
            <v xml:space="preserve">GENERAL </v>
          </cell>
          <cell r="AH1791" t="str">
            <v>12SUMG-1201</v>
          </cell>
          <cell r="AI1791">
            <v>665</v>
          </cell>
          <cell r="AJ1791">
            <v>30</v>
          </cell>
          <cell r="AK1791">
            <v>695</v>
          </cell>
          <cell r="AL1791" t="str">
            <v xml:space="preserve">Centro validado por minerd funciona correctamente </v>
          </cell>
        </row>
        <row r="1792">
          <cell r="A1792" t="str">
            <v>15603</v>
          </cell>
          <cell r="B1792" t="str">
            <v>ESC. BAS. CONCEPSION BONA</v>
          </cell>
          <cell r="C1792" t="str">
            <v>12  UHT</v>
          </cell>
          <cell r="D1792" t="str">
            <v>UHT</v>
          </cell>
          <cell r="E1792" t="str">
            <v>10 - SANTO DOMINGO</v>
          </cell>
          <cell r="F1792" t="str">
            <v>1002 - SABANA PERDIDA</v>
          </cell>
          <cell r="G1792" t="str">
            <v>32036140 - CONCEPCION BONA</v>
          </cell>
          <cell r="H1792" t="str">
            <v>URBANO</v>
          </cell>
          <cell r="I1792" t="str">
            <v>URBANO</v>
          </cell>
          <cell r="J1792" t="str">
            <v>MATUTINA - VESPERTINA</v>
          </cell>
          <cell r="K1792" t="str">
            <v>INICIAL - PRIMARIO</v>
          </cell>
          <cell r="L1792" t="str">
            <v>SANTO DOMINGO</v>
          </cell>
          <cell r="M1792" t="str">
            <v>SANTO DOMINGO NORTE</v>
          </cell>
          <cell r="N1792" t="str">
            <v>SANTO DOMINGO NORTE</v>
          </cell>
          <cell r="O1792" t="str">
            <v>SANTO DOMINGO NORTE (ZONA URBANA)</v>
          </cell>
          <cell r="P1792" t="str">
            <v>SABANA PERDIDA</v>
          </cell>
          <cell r="Q1792" t="str">
            <v>RESIDENCIAL SARA GABRIELA</v>
          </cell>
          <cell r="R1792" t="str">
            <v>C/ OMAR TORIJO OF. 24 2 DE ENERO</v>
          </cell>
          <cell r="S1792">
            <v>18.527778000000001</v>
          </cell>
          <cell r="T1792">
            <v>-69.869609999999994</v>
          </cell>
          <cell r="U1792" t="str">
            <v>MARIA ALTAGRACIA  HERNANDEZ ACOSTA</v>
          </cell>
          <cell r="V1792" t="e">
            <v>#N/A</v>
          </cell>
          <cell r="W1792" t="e">
            <v>#N/A</v>
          </cell>
          <cell r="X1792">
            <v>288</v>
          </cell>
          <cell r="Y1792">
            <v>0</v>
          </cell>
          <cell r="Z1792">
            <v>259</v>
          </cell>
          <cell r="AA1792">
            <v>29</v>
          </cell>
          <cell r="AB1792">
            <v>294</v>
          </cell>
          <cell r="AC1792">
            <v>294</v>
          </cell>
          <cell r="AD1792" t="e">
            <v>#N/A</v>
          </cell>
          <cell r="AE1792" t="e">
            <v>#N/A</v>
          </cell>
          <cell r="AF1792" t="e">
            <v>#N/A</v>
          </cell>
          <cell r="AG1792" t="str">
            <v xml:space="preserve">GENERAL </v>
          </cell>
          <cell r="AH1792" t="str">
            <v>32SUMG-3225</v>
          </cell>
          <cell r="AI1792">
            <v>227</v>
          </cell>
          <cell r="AJ1792">
            <v>25</v>
          </cell>
          <cell r="AK1792">
            <v>252</v>
          </cell>
          <cell r="AL1792" t="str">
            <v xml:space="preserve">Centro validado por minerd funciona correctamente </v>
          </cell>
        </row>
        <row r="1793">
          <cell r="A1793" t="str">
            <v>01720</v>
          </cell>
          <cell r="B1793" t="str">
            <v>ESC. BASICA  CERRO LINDO</v>
          </cell>
          <cell r="C1793" t="str">
            <v>13  UHT</v>
          </cell>
          <cell r="D1793" t="str">
            <v>UHT</v>
          </cell>
          <cell r="E1793" t="str">
            <v>12 - HIGUEY</v>
          </cell>
          <cell r="F1793" t="str">
            <v>1201 - HIGUEY</v>
          </cell>
          <cell r="G1793" t="str">
            <v>11021410 - CERRO LINDO</v>
          </cell>
          <cell r="H1793" t="str">
            <v>URBANO</v>
          </cell>
          <cell r="I1793" t="str">
            <v>URBANO</v>
          </cell>
          <cell r="J1793" t="str">
            <v>MATUTINA - VESPERTINA</v>
          </cell>
          <cell r="K1793" t="str">
            <v>INICIAL - PRIMARIO - SECUNDARIO</v>
          </cell>
          <cell r="L1793" t="str">
            <v>LA ALTAGRACIA</v>
          </cell>
          <cell r="M1793" t="str">
            <v>HIGÜEY</v>
          </cell>
          <cell r="N1793" t="str">
            <v>HIGÜEY</v>
          </cell>
          <cell r="O1793" t="str">
            <v>SALVALEÓN DE HIGÜEY (ZONA URBANA)</v>
          </cell>
          <cell r="P1793" t="str">
            <v>CENTRO DE LA CIUDAD</v>
          </cell>
          <cell r="Q1793" t="str">
            <v>CENTRO DE LA CIUDAD</v>
          </cell>
          <cell r="R1793" t="str">
            <v>BARRIO C CERRO LINDO</v>
          </cell>
          <cell r="S1793" t="str">
            <v>18.6291</v>
          </cell>
          <cell r="T1793" t="str">
            <v>-68.7088</v>
          </cell>
          <cell r="U1793" t="str">
            <v>NATIVIDAD  RODRIGUEZ MONTILLA</v>
          </cell>
          <cell r="V1793" t="str">
            <v>(849) 352-2557</v>
          </cell>
          <cell r="W1793" t="str">
            <v>8095548474</v>
          </cell>
          <cell r="X1793">
            <v>867</v>
          </cell>
          <cell r="Y1793">
            <v>371</v>
          </cell>
          <cell r="Z1793">
            <v>1114</v>
          </cell>
          <cell r="AA1793">
            <v>124</v>
          </cell>
          <cell r="AB1793">
            <v>1263</v>
          </cell>
          <cell r="AC1793">
            <v>1263</v>
          </cell>
          <cell r="AD1793" t="e">
            <v>#N/A</v>
          </cell>
          <cell r="AE1793" t="e">
            <v>#N/A</v>
          </cell>
          <cell r="AF1793" t="e">
            <v>#N/A</v>
          </cell>
          <cell r="AG1793" t="str">
            <v xml:space="preserve">GENERAL </v>
          </cell>
          <cell r="AH1793" t="str">
            <v>11SUMG-1105A</v>
          </cell>
          <cell r="AI1793">
            <v>1527</v>
          </cell>
          <cell r="AJ1793">
            <v>29</v>
          </cell>
          <cell r="AK1793">
            <v>1556</v>
          </cell>
          <cell r="AL1793" t="str">
            <v xml:space="preserve">Centro validado por minerd funciona correctamente </v>
          </cell>
        </row>
        <row r="1794">
          <cell r="A1794" t="str">
            <v>15642</v>
          </cell>
          <cell r="B1794" t="str">
            <v>ESC. BÁSICA CANTALICIA ENCARNACION MATEO (SABANA GRANDE DE PALENQUE 2)</v>
          </cell>
          <cell r="C1794" t="str">
            <v xml:space="preserve">6  PASTEURIZADOS </v>
          </cell>
          <cell r="D1794" t="str">
            <v xml:space="preserve">PASTEURIZADOS </v>
          </cell>
          <cell r="E1794" t="str">
            <v>04 - SAN CRISTOBAL</v>
          </cell>
          <cell r="F1794" t="str">
            <v>0407 - SAN GREGORIO DE NIGUA</v>
          </cell>
          <cell r="G1794" t="str">
            <v>21025557 - CANTALICIA ENCARNACION MATEO</v>
          </cell>
          <cell r="H1794" t="str">
            <v>URBANO</v>
          </cell>
          <cell r="I1794" t="str">
            <v>JEE-URBANO</v>
          </cell>
          <cell r="J1794" t="str">
            <v>JORNADA EXTENDIDA</v>
          </cell>
          <cell r="K1794" t="str">
            <v>INICIAL - PRIMARIO</v>
          </cell>
          <cell r="L1794" t="str">
            <v>SAN CRISTOBAL</v>
          </cell>
          <cell r="M1794" t="str">
            <v>SABANA GRANDE DE PALENQUE</v>
          </cell>
          <cell r="N1794" t="str">
            <v>SABANA GRANDE DE PALENQUE</v>
          </cell>
          <cell r="O1794" t="str">
            <v>SABANA CRANDE DE PALENQUE (ZONA URBANA)</v>
          </cell>
          <cell r="P1794" t="str">
            <v>CENTRO DEL PUEBLO</v>
          </cell>
          <cell r="Q1794" t="str">
            <v>CENTRO DEL PUEBLO</v>
          </cell>
          <cell r="R1794" t="str">
            <v>palenque</v>
          </cell>
          <cell r="S1794" t="str">
            <v>18.256378</v>
          </cell>
          <cell r="T1794" t="str">
            <v>-70.163581</v>
          </cell>
          <cell r="U1794" t="str">
            <v>MIRTA ERVA  TEJEDA VALDEZ</v>
          </cell>
          <cell r="V1794" t="str">
            <v>(809) 493-4558</v>
          </cell>
          <cell r="W1794" t="e">
            <v>#N/A</v>
          </cell>
          <cell r="X1794">
            <v>549</v>
          </cell>
          <cell r="Y1794">
            <v>0</v>
          </cell>
          <cell r="Z1794">
            <v>494</v>
          </cell>
          <cell r="AA1794">
            <v>55</v>
          </cell>
          <cell r="AB1794">
            <v>558</v>
          </cell>
          <cell r="AC1794">
            <v>534</v>
          </cell>
          <cell r="AD1794" t="str">
            <v xml:space="preserve">PROVEEDOR CONTRACTADO </v>
          </cell>
          <cell r="AE1794" t="e">
            <v>#N/A</v>
          </cell>
          <cell r="AF1794" t="e">
            <v>#N/A</v>
          </cell>
          <cell r="AG1794" t="str">
            <v xml:space="preserve">GENERAL </v>
          </cell>
          <cell r="AH1794" t="str">
            <v>21SUMG-2112</v>
          </cell>
          <cell r="AI1794">
            <v>552</v>
          </cell>
          <cell r="AJ1794">
            <v>0</v>
          </cell>
          <cell r="AK1794">
            <v>552</v>
          </cell>
          <cell r="AL1794" t="str">
            <v xml:space="preserve">Centro validado por minerd funciona correctamente </v>
          </cell>
        </row>
        <row r="1795">
          <cell r="A1795" t="str">
            <v>15616</v>
          </cell>
          <cell r="B1795" t="str">
            <v>ESC. BÁSICA ENEROLISA LINARES (ESC. BÁSICA LOS CONUCOS)</v>
          </cell>
          <cell r="C1795" t="str">
            <v xml:space="preserve">11  PASTEURIZADOS </v>
          </cell>
          <cell r="D1795" t="str">
            <v xml:space="preserve">PASTEURIZADOS </v>
          </cell>
          <cell r="E1795" t="str">
            <v>05 - SAN PEDRO DE MACORIS</v>
          </cell>
          <cell r="F1795" t="str">
            <v>0502 - SAN PEDRO DE MACORIS OESTE</v>
          </cell>
          <cell r="G1795" t="str">
            <v>23065546 - ENEROLISA LINARES</v>
          </cell>
          <cell r="H1795" t="str">
            <v>URBANO</v>
          </cell>
          <cell r="I1795" t="str">
            <v>JEE-URBANO</v>
          </cell>
          <cell r="J1795" t="str">
            <v>JORNADA EXTENDIDA</v>
          </cell>
          <cell r="K1795" t="str">
            <v>INICIAL - PRIMARIO - SECUNDARIO</v>
          </cell>
          <cell r="L1795" t="str">
            <v>SAN PEDRO DE MACORIS</v>
          </cell>
          <cell r="M1795" t="str">
            <v>GUAYACANES</v>
          </cell>
          <cell r="N1795" t="str">
            <v>GUAYACANES</v>
          </cell>
          <cell r="O1795" t="str">
            <v>EL CONUCO</v>
          </cell>
          <cell r="P1795" t="str">
            <v>CIUDAD CARIBE</v>
          </cell>
          <cell r="Q1795" t="str">
            <v>CIUDAD CARIBE</v>
          </cell>
          <cell r="R1795" t="str">
            <v>CARR. AUTOVIA DEL ESTE</v>
          </cell>
          <cell r="S1795" t="str">
            <v>18.444414</v>
          </cell>
          <cell r="T1795" t="str">
            <v>-69.434523</v>
          </cell>
          <cell r="U1795" t="str">
            <v>LETICIA  TORRES MARTINEZ</v>
          </cell>
          <cell r="V1795" t="e">
            <v>#N/A</v>
          </cell>
          <cell r="W1795" t="str">
            <v>8099516117</v>
          </cell>
          <cell r="X1795">
            <v>539</v>
          </cell>
          <cell r="Y1795">
            <v>0</v>
          </cell>
          <cell r="Z1795">
            <v>485</v>
          </cell>
          <cell r="AA1795">
            <v>54</v>
          </cell>
          <cell r="AB1795">
            <v>521</v>
          </cell>
          <cell r="AC1795">
            <v>473</v>
          </cell>
          <cell r="AD1795" t="str">
            <v xml:space="preserve">PROVEEDOR CONTRACTADO </v>
          </cell>
          <cell r="AE1795" t="e">
            <v>#N/A</v>
          </cell>
          <cell r="AF1795" t="e">
            <v>#N/A</v>
          </cell>
          <cell r="AG1795" t="str">
            <v>PYME</v>
          </cell>
          <cell r="AH1795" t="str">
            <v>23SUMP-32</v>
          </cell>
          <cell r="AI1795">
            <v>488</v>
          </cell>
          <cell r="AJ1795">
            <v>0</v>
          </cell>
          <cell r="AK1795">
            <v>488</v>
          </cell>
          <cell r="AL1795" t="str">
            <v xml:space="preserve">Centro validado por minerd funciona correctamente </v>
          </cell>
        </row>
        <row r="1796">
          <cell r="A1796" t="str">
            <v>14386</v>
          </cell>
          <cell r="B1796" t="str">
            <v>ESC. BÁSICA ESTONIS CUEVAS</v>
          </cell>
          <cell r="C1796" t="str">
            <v xml:space="preserve">20  PASTEURIZADOS </v>
          </cell>
          <cell r="D1796" t="str">
            <v xml:space="preserve">PASTEURIZADOS </v>
          </cell>
          <cell r="E1796" t="str">
            <v>09 - MAO</v>
          </cell>
          <cell r="F1796" t="str">
            <v>0902 - ESPERANZA</v>
          </cell>
          <cell r="G1796" t="str">
            <v>27025524 - ESTONI ROQUE CUEVAS ROJAS</v>
          </cell>
          <cell r="H1796" t="str">
            <v>URBANO</v>
          </cell>
          <cell r="I1796" t="str">
            <v>JEE-URBANO</v>
          </cell>
          <cell r="J1796" t="str">
            <v>JORNADA EXTENDIDA</v>
          </cell>
          <cell r="K1796" t="str">
            <v>INICIAL - PRIMARIO - SECUNDARIO</v>
          </cell>
          <cell r="L1796" t="str">
            <v>VALVERDE</v>
          </cell>
          <cell r="M1796" t="str">
            <v>ESPERANZA</v>
          </cell>
          <cell r="N1796" t="str">
            <v>MAIZAL (D. M.)</v>
          </cell>
          <cell r="O1796" t="str">
            <v>MAIZAL (ZONA URBANA)</v>
          </cell>
          <cell r="P1796" t="str">
            <v>MAIZAL</v>
          </cell>
          <cell r="Q1796" t="str">
            <v>MAIZAL</v>
          </cell>
          <cell r="R1796" t="str">
            <v>CARR. EL MAIZAL, ESPERANZA</v>
          </cell>
          <cell r="S1796" t="str">
            <v>19.641965</v>
          </cell>
          <cell r="T1796" t="str">
            <v>-71.030706</v>
          </cell>
          <cell r="U1796" t="str">
            <v xml:space="preserve">JOHANNY  GOMEZ </v>
          </cell>
          <cell r="V1796" t="str">
            <v>(809) 710-5249</v>
          </cell>
          <cell r="W1796" t="str">
            <v>8095592142</v>
          </cell>
          <cell r="X1796">
            <v>366</v>
          </cell>
          <cell r="Y1796">
            <v>0</v>
          </cell>
          <cell r="Z1796">
            <v>329</v>
          </cell>
          <cell r="AA1796">
            <v>37</v>
          </cell>
          <cell r="AB1796">
            <v>374</v>
          </cell>
          <cell r="AC1796">
            <v>361</v>
          </cell>
          <cell r="AD1796" t="str">
            <v xml:space="preserve">PROVEEDOR CONTRACTADO </v>
          </cell>
          <cell r="AE1796" t="e">
            <v>#N/A</v>
          </cell>
          <cell r="AF1796" t="e">
            <v>#N/A</v>
          </cell>
          <cell r="AG1796" t="str">
            <v>PYME</v>
          </cell>
          <cell r="AH1796" t="str">
            <v>27SUMP-193</v>
          </cell>
          <cell r="AI1796">
            <v>336</v>
          </cell>
          <cell r="AJ1796">
            <v>32</v>
          </cell>
          <cell r="AK1796">
            <v>368</v>
          </cell>
          <cell r="AL1796" t="str">
            <v xml:space="preserve">Centro validado por minerd funciona correctamente </v>
          </cell>
        </row>
        <row r="1797">
          <cell r="A1797" t="str">
            <v>15385</v>
          </cell>
          <cell r="B1797" t="str">
            <v>ESC. BÁSICA EUGENIO MARIA DE HOSTOS (ESC. BÁSICA ALTOS DE GUAZUMA) EN BRISAS DE GUAZUMA</v>
          </cell>
          <cell r="C1797" t="str">
            <v xml:space="preserve">3  PASTEURIZADOS </v>
          </cell>
          <cell r="D1797" t="str">
            <v xml:space="preserve">PASTEURIZADOS </v>
          </cell>
          <cell r="E1797" t="str">
            <v>03 - AZUA</v>
          </cell>
          <cell r="F1797" t="str">
            <v>0304 - BANI</v>
          </cell>
          <cell r="G1797" t="str">
            <v>17012065 - EUGENIO MARIA DE HOSTOS</v>
          </cell>
          <cell r="H1797" t="str">
            <v>URBANO</v>
          </cell>
          <cell r="I1797" t="str">
            <v>JEE-URBANO</v>
          </cell>
          <cell r="J1797" t="str">
            <v>JORNADA EXTENDIDA</v>
          </cell>
          <cell r="K1797" t="str">
            <v>INICIAL - PRIMARIO - SECUNDARIO</v>
          </cell>
          <cell r="L1797" t="str">
            <v>PERAVIA</v>
          </cell>
          <cell r="M1797" t="str">
            <v>BANÍ</v>
          </cell>
          <cell r="N1797" t="str">
            <v>BANÍ</v>
          </cell>
          <cell r="O1797" t="str">
            <v>BANÍ (ZONA URBANA)</v>
          </cell>
          <cell r="P1797" t="str">
            <v>BRISAS DE GUÁZUMA</v>
          </cell>
          <cell r="Q1797" t="str">
            <v>ALTOS DE GUÁZUMA</v>
          </cell>
          <cell r="R1797" t="str">
            <v>guazuma</v>
          </cell>
          <cell r="S1797" t="str">
            <v>18.281474</v>
          </cell>
          <cell r="T1797" t="str">
            <v>-70.340991</v>
          </cell>
          <cell r="U1797" t="str">
            <v xml:space="preserve">MANUEL AUGUSTO  NOVA </v>
          </cell>
          <cell r="V1797" t="str">
            <v>(829) 252-8703</v>
          </cell>
          <cell r="W1797" t="str">
            <v>8492445496</v>
          </cell>
          <cell r="X1797">
            <v>701</v>
          </cell>
          <cell r="Y1797">
            <v>0</v>
          </cell>
          <cell r="Z1797">
            <v>631</v>
          </cell>
          <cell r="AA1797">
            <v>70</v>
          </cell>
          <cell r="AB1797">
            <v>731</v>
          </cell>
          <cell r="AC1797">
            <v>706</v>
          </cell>
          <cell r="AD1797" t="str">
            <v xml:space="preserve">PROVEEDOR CONTRACTADO </v>
          </cell>
          <cell r="AE1797" t="e">
            <v>#N/A</v>
          </cell>
          <cell r="AF1797" t="e">
            <v>#N/A</v>
          </cell>
          <cell r="AG1797" t="str">
            <v xml:space="preserve">GENERAL </v>
          </cell>
          <cell r="AH1797" t="str">
            <v>17SUMG-1705</v>
          </cell>
          <cell r="AI1797">
            <v>739</v>
          </cell>
          <cell r="AJ1797">
            <v>45</v>
          </cell>
          <cell r="AK1797">
            <v>784</v>
          </cell>
          <cell r="AL1797" t="str">
            <v xml:space="preserve">Centro validado por minerd funciona correctamente </v>
          </cell>
        </row>
        <row r="1798">
          <cell r="A1798" t="str">
            <v>14353</v>
          </cell>
          <cell r="B1798" t="str">
            <v xml:space="preserve">ESC. BÁSICA FERNANDO ROSARIO PIMENTEL </v>
          </cell>
          <cell r="C1798" t="str">
            <v>15  UHT</v>
          </cell>
          <cell r="D1798" t="str">
            <v>UHT</v>
          </cell>
          <cell r="E1798" t="str">
            <v>13 - MONTE CRISTI</v>
          </cell>
          <cell r="F1798" t="str">
            <v>1302 - GUAYUBIN</v>
          </cell>
          <cell r="G1798" t="str">
            <v>15048998 - FERNANDO ROSARIO PIMENTEL</v>
          </cell>
          <cell r="H1798" t="str">
            <v>URBANO</v>
          </cell>
          <cell r="I1798" t="str">
            <v>JEE-URBANO</v>
          </cell>
          <cell r="J1798" t="str">
            <v>JORNADA EXTENDIDA</v>
          </cell>
          <cell r="K1798" t="str">
            <v>INICIAL - PRIMARIO</v>
          </cell>
          <cell r="L1798" t="str">
            <v>MONTE CRISTI</v>
          </cell>
          <cell r="M1798" t="str">
            <v>LAS MATAS DE SANTA CRUZ</v>
          </cell>
          <cell r="N1798" t="str">
            <v>LAS MATAS DE SANTA CRUZ</v>
          </cell>
          <cell r="O1798" t="str">
            <v>LAS MATAS DE SANTA CRUZ (ZONA URBANA)</v>
          </cell>
          <cell r="P1798" t="str">
            <v>LA MINA (CENTRO DEL PUEBLO)</v>
          </cell>
          <cell r="Q1798" t="str">
            <v>LA MINA (CENTRO DEL PUEBLO)</v>
          </cell>
          <cell r="R1798" t="str">
            <v>el campamento</v>
          </cell>
          <cell r="S1798" t="str">
            <v>19.651443</v>
          </cell>
          <cell r="T1798" t="str">
            <v>-71.504894</v>
          </cell>
          <cell r="U1798" t="str">
            <v>YESENIA  ACOSTA CRUZ</v>
          </cell>
          <cell r="V1798" t="str">
            <v>(809) 923-1888</v>
          </cell>
          <cell r="W1798" t="e">
            <v>#N/A</v>
          </cell>
          <cell r="X1798">
            <v>269</v>
          </cell>
          <cell r="Y1798">
            <v>0</v>
          </cell>
          <cell r="Z1798">
            <v>242</v>
          </cell>
          <cell r="AA1798">
            <v>27</v>
          </cell>
          <cell r="AB1798">
            <v>234</v>
          </cell>
          <cell r="AC1798">
            <v>287</v>
          </cell>
          <cell r="AD1798" t="str">
            <v xml:space="preserve">PROVEEDOR CONTRACTADO </v>
          </cell>
          <cell r="AE1798" t="e">
            <v>#N/A</v>
          </cell>
          <cell r="AF1798" t="e">
            <v>#N/A</v>
          </cell>
          <cell r="AG1798" t="str">
            <v>PYME</v>
          </cell>
          <cell r="AH1798" t="str">
            <v>15SUMP-177</v>
          </cell>
          <cell r="AI1798">
            <v>196</v>
          </cell>
          <cell r="AJ1798">
            <v>0</v>
          </cell>
          <cell r="AK1798">
            <v>196</v>
          </cell>
          <cell r="AL1798" t="str">
            <v xml:space="preserve">Centro validado por minerd funciona correctamente </v>
          </cell>
        </row>
        <row r="1799">
          <cell r="A1799" t="str">
            <v>00030</v>
          </cell>
          <cell r="B1799" t="str">
            <v>ESC. BÁSICA FIDEL FERRER</v>
          </cell>
          <cell r="C1799" t="str">
            <v xml:space="preserve">31  PASTEURIZADOS </v>
          </cell>
          <cell r="D1799" t="str">
            <v xml:space="preserve">PASTEURIZADOS </v>
          </cell>
          <cell r="E1799" t="str">
            <v>15 - SANTO DOMINGO</v>
          </cell>
          <cell r="F1799" t="str">
            <v>1504 - SANTO DOMINGO NOROESTE</v>
          </cell>
          <cell r="G1799" t="str">
            <v>01042317 - FIDEL FERRER</v>
          </cell>
          <cell r="H1799" t="str">
            <v>URBANO</v>
          </cell>
          <cell r="I1799" t="str">
            <v>JEE-URBANO</v>
          </cell>
          <cell r="J1799" t="str">
            <v>JORNADA EXTENDIDA</v>
          </cell>
          <cell r="K1799" t="str">
            <v>INICIAL - PRIMARIO - SECUNDARIO</v>
          </cell>
          <cell r="L1799" t="str">
            <v>DISTRITO NACIONAL</v>
          </cell>
          <cell r="M1799" t="str">
            <v>SANTO DOMINGO DE GUZMÁN</v>
          </cell>
          <cell r="N1799" t="str">
            <v>SANTO DOMINGO DE GUZMÁN</v>
          </cell>
          <cell r="O1799" t="str">
            <v>SANTO DOMINGO DE GUZMÁN (ZONA URBANA)</v>
          </cell>
          <cell r="P1799" t="str">
            <v>LA FE</v>
          </cell>
          <cell r="Q1799" t="str">
            <v>ENSANCHE KENNEDY</v>
          </cell>
          <cell r="R1799" t="str">
            <v>AMERICO  FIDEL FERRER</v>
          </cell>
          <cell r="S1799" t="str">
            <v>18.490465</v>
          </cell>
          <cell r="T1799" t="str">
            <v>-69.918599</v>
          </cell>
          <cell r="U1799" t="e">
            <v>#N/A</v>
          </cell>
          <cell r="V1799" t="str">
            <v>(829) 717-1324</v>
          </cell>
          <cell r="W1799" t="str">
            <v>8095666200</v>
          </cell>
          <cell r="X1799">
            <v>756</v>
          </cell>
          <cell r="Y1799">
            <v>0</v>
          </cell>
          <cell r="Z1799">
            <v>680</v>
          </cell>
          <cell r="AA1799">
            <v>76</v>
          </cell>
          <cell r="AB1799">
            <v>770</v>
          </cell>
          <cell r="AC1799">
            <v>685</v>
          </cell>
          <cell r="AD1799" t="str">
            <v xml:space="preserve">PROVEEDOR CONTRACTADO </v>
          </cell>
          <cell r="AE1799" t="e">
            <v>#N/A</v>
          </cell>
          <cell r="AF1799" t="e">
            <v>#N/A</v>
          </cell>
          <cell r="AG1799" t="str">
            <v>PYME</v>
          </cell>
          <cell r="AH1799" t="str">
            <v>01SUMP-112</v>
          </cell>
          <cell r="AI1799">
            <v>660</v>
          </cell>
          <cell r="AJ1799">
            <v>66</v>
          </cell>
          <cell r="AK1799">
            <v>726</v>
          </cell>
          <cell r="AL1799" t="str">
            <v xml:space="preserve">Centro validado por minerd funciona correctamente </v>
          </cell>
        </row>
        <row r="1800">
          <cell r="A1800" t="str">
            <v>14506</v>
          </cell>
          <cell r="B1800" t="str">
            <v xml:space="preserve">ESC. BÁSICA ISABEL SEGURA </v>
          </cell>
          <cell r="C1800" t="str">
            <v>7  UHT</v>
          </cell>
          <cell r="D1800" t="str">
            <v>UHT</v>
          </cell>
          <cell r="E1800" t="str">
            <v>10 - SANTO DOMINGO</v>
          </cell>
          <cell r="F1800" t="str">
            <v>1003 - SANTO DOMINGO NORESTE</v>
          </cell>
          <cell r="G1800" t="str">
            <v>32014097 - PROF. ISABEL SEGURA DE APATANO</v>
          </cell>
          <cell r="H1800" t="str">
            <v>URBANO</v>
          </cell>
          <cell r="I1800" t="str">
            <v>JEE-URBANO</v>
          </cell>
          <cell r="J1800" t="str">
            <v>JORNADA EXTENDIDA</v>
          </cell>
          <cell r="K1800" t="str">
            <v>INICIAL - PRIMARIO - SECUNDARIO</v>
          </cell>
          <cell r="L1800" t="str">
            <v>SANTO DOMINGO</v>
          </cell>
          <cell r="M1800" t="str">
            <v>SANTO DOMINGO ESTE</v>
          </cell>
          <cell r="N1800" t="str">
            <v>SAN LUIS (D. M.)</v>
          </cell>
          <cell r="O1800" t="str">
            <v>SAN LUIS (ZONA URBANA)</v>
          </cell>
          <cell r="P1800" t="str">
            <v>SAN LUIS</v>
          </cell>
          <cell r="Q1800" t="str">
            <v>BELLA VISTA</v>
          </cell>
          <cell r="R1800" t="str">
            <v>BARRIO LA GALLERA, SAN LUIS</v>
          </cell>
          <cell r="S1800" t="str">
            <v>18.546881</v>
          </cell>
          <cell r="T1800" t="str">
            <v>-69.793545</v>
          </cell>
          <cell r="U1800" t="str">
            <v>ERIDANIA ALTAGRACIA  ROSARIO PEÑA</v>
          </cell>
          <cell r="V1800" t="str">
            <v>(829) 447-4477</v>
          </cell>
          <cell r="W1800" t="str">
            <v>8097979474</v>
          </cell>
          <cell r="X1800">
            <v>807</v>
          </cell>
          <cell r="Y1800">
            <v>0</v>
          </cell>
          <cell r="Z1800">
            <v>726</v>
          </cell>
          <cell r="AA1800">
            <v>81</v>
          </cell>
          <cell r="AB1800">
            <v>802</v>
          </cell>
          <cell r="AC1800">
            <v>769</v>
          </cell>
          <cell r="AD1800" t="str">
            <v xml:space="preserve">PROVEEDOR CONTRACTADO </v>
          </cell>
          <cell r="AE1800" t="e">
            <v>#N/A</v>
          </cell>
          <cell r="AF1800" t="e">
            <v>#N/A</v>
          </cell>
          <cell r="AG1800" t="str">
            <v>PYME</v>
          </cell>
          <cell r="AH1800" t="str">
            <v>32SUMP-172</v>
          </cell>
          <cell r="AI1800">
            <v>768</v>
          </cell>
          <cell r="AJ1800">
            <v>54</v>
          </cell>
          <cell r="AK1800">
            <v>822</v>
          </cell>
          <cell r="AL1800" t="str">
            <v xml:space="preserve">Centro validado por minerd funciona correctamente </v>
          </cell>
        </row>
        <row r="1801">
          <cell r="A1801" t="str">
            <v>01577</v>
          </cell>
          <cell r="B1801" t="str">
            <v>ESC. BÁSICA JOSE CABRERA</v>
          </cell>
          <cell r="C1801" t="str">
            <v>11  UHT</v>
          </cell>
          <cell r="D1801" t="str">
            <v>UHT</v>
          </cell>
          <cell r="E1801" t="str">
            <v>18 - BAHORUCO</v>
          </cell>
          <cell r="F1801" t="str">
            <v>1805 - DUVERGE</v>
          </cell>
          <cell r="G1801" t="str">
            <v>10002710 - JOSE CABRERA</v>
          </cell>
          <cell r="H1801" t="str">
            <v>URBANO</v>
          </cell>
          <cell r="I1801" t="str">
            <v>JEE-URBANO</v>
          </cell>
          <cell r="J1801" t="str">
            <v>JORNADA EXTENDIDA</v>
          </cell>
          <cell r="K1801" t="str">
            <v>INICIAL - PRIMARIO - SECUNDARIO</v>
          </cell>
          <cell r="L1801" t="str">
            <v>INDEPENDENCIA</v>
          </cell>
          <cell r="M1801" t="str">
            <v>DUVERGÉ</v>
          </cell>
          <cell r="N1801" t="str">
            <v>DUVERGÉ</v>
          </cell>
          <cell r="O1801" t="str">
            <v>DUVERGÉ (ZONA URBANA)</v>
          </cell>
          <cell r="P1801" t="str">
            <v>PUEBLO VIEJO DE SAN JOSÉ</v>
          </cell>
          <cell r="Q1801" t="str">
            <v>PUEBLO VIEJO DE SAN JOSÉ</v>
          </cell>
          <cell r="R1801" t="str">
            <v>C/ CARME JOSE CABRERA</v>
          </cell>
          <cell r="S1801" t="str">
            <v>18.380400</v>
          </cell>
          <cell r="T1801" t="str">
            <v>-71.531087</v>
          </cell>
          <cell r="U1801" t="str">
            <v>JOSE MANUEL  JIMENEZ NOVAS</v>
          </cell>
          <cell r="V1801" t="str">
            <v>(829) 797-2821</v>
          </cell>
          <cell r="W1801" t="str">
            <v>8095588613</v>
          </cell>
          <cell r="X1801">
            <v>419</v>
          </cell>
          <cell r="Y1801">
            <v>0</v>
          </cell>
          <cell r="Z1801">
            <v>377</v>
          </cell>
          <cell r="AA1801">
            <v>42</v>
          </cell>
          <cell r="AB1801">
            <v>404</v>
          </cell>
          <cell r="AC1801">
            <v>401</v>
          </cell>
          <cell r="AD1801" t="str">
            <v xml:space="preserve">PROVEEDOR CONTRACTADO </v>
          </cell>
          <cell r="AE1801" t="e">
            <v>#N/A</v>
          </cell>
          <cell r="AF1801" t="e">
            <v>#N/A</v>
          </cell>
          <cell r="AG1801" t="str">
            <v>PYME</v>
          </cell>
          <cell r="AH1801" t="str">
            <v>10SUMP-219</v>
          </cell>
          <cell r="AI1801">
            <v>366</v>
          </cell>
          <cell r="AJ1801">
            <v>60</v>
          </cell>
          <cell r="AK1801">
            <v>426</v>
          </cell>
          <cell r="AL1801" t="str">
            <v xml:space="preserve">Centro validado por minerd funciona correctamente </v>
          </cell>
        </row>
        <row r="1802">
          <cell r="A1802" t="str">
            <v>02476</v>
          </cell>
          <cell r="B1802" t="str">
            <v>ESC. BÁSICA JUAN LUIS</v>
          </cell>
          <cell r="C1802" t="str">
            <v xml:space="preserve">2  PREPARADOS LACTEOS </v>
          </cell>
          <cell r="D1802" t="str">
            <v xml:space="preserve">PREPARADOS LACTEOS </v>
          </cell>
          <cell r="E1802" t="str">
            <v>03 - AZUA</v>
          </cell>
          <cell r="F1802" t="str">
            <v>0303 - SAN JOSE DE OCOA</v>
          </cell>
          <cell r="G1802" t="str">
            <v>17024718 - JUAN LUIS</v>
          </cell>
          <cell r="H1802" t="str">
            <v xml:space="preserve">RURAL </v>
          </cell>
          <cell r="I1802" t="str">
            <v>JEE-RURAL</v>
          </cell>
          <cell r="J1802" t="str">
            <v>JORNADA EXTENDIDA</v>
          </cell>
          <cell r="K1802" t="str">
            <v>INICIAL - PRIMARIO - SECUNDARIO</v>
          </cell>
          <cell r="L1802" t="str">
            <v>SAN JOSE DE OCOA</v>
          </cell>
          <cell r="M1802" t="str">
            <v>RANCHO ARRIBA</v>
          </cell>
          <cell r="N1802" t="str">
            <v>RANCHO ARRIBA</v>
          </cell>
          <cell r="O1802" t="str">
            <v>ARROYO CAÑA</v>
          </cell>
          <cell r="P1802" t="str">
            <v>JUAN LUIS</v>
          </cell>
          <cell r="Q1802" t="str">
            <v>JUAN LUIS</v>
          </cell>
          <cell r="R1802" t="str">
            <v>DUARTE S JUAN LUIS</v>
          </cell>
          <cell r="S1802" t="str">
            <v>18.719821</v>
          </cell>
          <cell r="T1802" t="str">
            <v>-70.418758</v>
          </cell>
          <cell r="U1802" t="str">
            <v>DAYSI MIGUELINA  GIRALDO PATROCINO</v>
          </cell>
          <cell r="V1802" t="str">
            <v>(829) 942-0840</v>
          </cell>
          <cell r="W1802" t="str">
            <v>8299420840</v>
          </cell>
          <cell r="X1802">
            <v>294</v>
          </cell>
          <cell r="Y1802">
            <v>0</v>
          </cell>
          <cell r="Z1802">
            <v>265</v>
          </cell>
          <cell r="AA1802">
            <v>29</v>
          </cell>
          <cell r="AB1802">
            <v>294</v>
          </cell>
          <cell r="AC1802">
            <v>284</v>
          </cell>
          <cell r="AD1802" t="str">
            <v xml:space="preserve">PROVEEDOR CONTRACTADO </v>
          </cell>
          <cell r="AE1802" t="e">
            <v>#N/A</v>
          </cell>
          <cell r="AF1802" t="str">
            <v>R-11D</v>
          </cell>
          <cell r="AG1802" t="e">
            <v>#N/A</v>
          </cell>
          <cell r="AH1802" t="e">
            <v>#N/A</v>
          </cell>
          <cell r="AI1802">
            <v>318</v>
          </cell>
          <cell r="AJ1802">
            <v>32</v>
          </cell>
          <cell r="AK1802">
            <v>350</v>
          </cell>
          <cell r="AL1802" t="str">
            <v xml:space="preserve">Centro validado por minerd funciona correctamente </v>
          </cell>
        </row>
        <row r="1803">
          <cell r="A1803" t="str">
            <v>14336</v>
          </cell>
          <cell r="B1803" t="str">
            <v>ESC. BÁSICA MARIA TRINIDAD SANCHEZ</v>
          </cell>
          <cell r="C1803" t="str">
            <v>16  UHT</v>
          </cell>
          <cell r="D1803" t="str">
            <v>UHT</v>
          </cell>
          <cell r="E1803" t="str">
            <v>10 - SANTO DOMINGO</v>
          </cell>
          <cell r="F1803" t="str">
            <v>1005 - BOCA CHICA</v>
          </cell>
          <cell r="G1803" t="str">
            <v>32033257 - MARIA TRINIDAD SANCHEZ</v>
          </cell>
          <cell r="H1803" t="str">
            <v>URBANO</v>
          </cell>
          <cell r="I1803" t="str">
            <v>JEE-URBANO</v>
          </cell>
          <cell r="J1803" t="str">
            <v>JORNADA EXTENDIDA</v>
          </cell>
          <cell r="K1803" t="str">
            <v>INICIAL - PRIMARIO - SECUNDARIO</v>
          </cell>
          <cell r="L1803" t="str">
            <v>SANTO DOMINGO</v>
          </cell>
          <cell r="M1803" t="str">
            <v>BOCA CHICA</v>
          </cell>
          <cell r="N1803" t="str">
            <v>BOCA CHICA</v>
          </cell>
          <cell r="O1803" t="str">
            <v>BOCA CHICA (ZONA URBANA)</v>
          </cell>
          <cell r="P1803" t="str">
            <v>ANDRÉS</v>
          </cell>
          <cell r="Q1803" t="str">
            <v>INVI CEA</v>
          </cell>
          <cell r="R1803" t="str">
            <v>C/ MELLA ANDRÉS BOCA CHICA</v>
          </cell>
          <cell r="S1803" t="str">
            <v>18.458046</v>
          </cell>
          <cell r="T1803" t="str">
            <v>-69.644227</v>
          </cell>
          <cell r="U1803" t="str">
            <v>MANUEL ERNESTO  DE LOS SANTOS LEIS</v>
          </cell>
          <cell r="V1803" t="str">
            <v>(829) 775-2733</v>
          </cell>
          <cell r="W1803" t="str">
            <v>8092875773</v>
          </cell>
          <cell r="X1803">
            <v>1053</v>
          </cell>
          <cell r="Y1803">
            <v>0</v>
          </cell>
          <cell r="Z1803">
            <v>948</v>
          </cell>
          <cell r="AA1803">
            <v>105</v>
          </cell>
          <cell r="AB1803">
            <v>1035</v>
          </cell>
          <cell r="AC1803">
            <v>1014</v>
          </cell>
          <cell r="AD1803" t="str">
            <v xml:space="preserve">PROVEEDOR CONTRACTADO </v>
          </cell>
          <cell r="AE1803" t="e">
            <v>#N/A</v>
          </cell>
          <cell r="AF1803" t="e">
            <v>#N/A</v>
          </cell>
          <cell r="AG1803" t="str">
            <v xml:space="preserve">GENERAL </v>
          </cell>
          <cell r="AH1803" t="str">
            <v>32SUMG-3209</v>
          </cell>
          <cell r="AI1803">
            <v>887</v>
          </cell>
          <cell r="AJ1803">
            <v>0</v>
          </cell>
          <cell r="AK1803">
            <v>887</v>
          </cell>
          <cell r="AL1803" t="str">
            <v xml:space="preserve">Centro validado por minerd funciona correctamente </v>
          </cell>
        </row>
        <row r="1804">
          <cell r="A1804" t="str">
            <v>15462</v>
          </cell>
          <cell r="B1804" t="str">
            <v>ESC. BÁSICA PEDRO HENRIQUEZ UREÑA</v>
          </cell>
          <cell r="C1804" t="str">
            <v xml:space="preserve">48  PASTEURIZADOS </v>
          </cell>
          <cell r="D1804" t="str">
            <v xml:space="preserve">PASTEURIZADOS </v>
          </cell>
          <cell r="E1804" t="str">
            <v>10 - SANTO DOMINGO</v>
          </cell>
          <cell r="F1804" t="str">
            <v>1001 - VILLA MELLA</v>
          </cell>
          <cell r="G1804" t="str">
            <v>32036169 - PEDRO HENRIQUEZ UREÑA</v>
          </cell>
          <cell r="H1804" t="str">
            <v>URBANO</v>
          </cell>
          <cell r="I1804" t="str">
            <v>JEE-URBANO</v>
          </cell>
          <cell r="J1804" t="str">
            <v>JORNADA EXTENDIDA</v>
          </cell>
          <cell r="K1804" t="str">
            <v>INICIAL - PRIMARIO</v>
          </cell>
          <cell r="L1804" t="str">
            <v>SANTO DOMINGO</v>
          </cell>
          <cell r="M1804" t="str">
            <v>SANTO DOMINGO NORTE</v>
          </cell>
          <cell r="N1804" t="str">
            <v>SANTO DOMINGO NORTE</v>
          </cell>
          <cell r="O1804" t="str">
            <v>SANTO DOMINGO NORTE (ZONA URBANA)</v>
          </cell>
          <cell r="P1804" t="str">
            <v>SAN FELIPE</v>
          </cell>
          <cell r="Q1804" t="str">
            <v>LAS FLORES</v>
          </cell>
          <cell r="R1804" t="str">
            <v>CARR. SAN FELIPE YAMASÁ</v>
          </cell>
          <cell r="S1804" t="str">
            <v>18.574781</v>
          </cell>
          <cell r="T1804" t="str">
            <v>-69.914666</v>
          </cell>
          <cell r="U1804" t="str">
            <v>RAQUEL  VALDEZ JIMENEZ</v>
          </cell>
          <cell r="V1804" t="str">
            <v>(809) 884-8831</v>
          </cell>
          <cell r="W1804" t="e">
            <v>#N/A</v>
          </cell>
          <cell r="X1804">
            <v>1066</v>
          </cell>
          <cell r="Y1804">
            <v>0</v>
          </cell>
          <cell r="Z1804">
            <v>959</v>
          </cell>
          <cell r="AA1804">
            <v>107</v>
          </cell>
          <cell r="AB1804">
            <v>1015</v>
          </cell>
          <cell r="AC1804">
            <v>1057</v>
          </cell>
          <cell r="AD1804" t="str">
            <v xml:space="preserve">PROVEEDOR CONTRACTADO </v>
          </cell>
          <cell r="AE1804" t="e">
            <v>#N/A</v>
          </cell>
          <cell r="AF1804" t="e">
            <v>#N/A</v>
          </cell>
          <cell r="AG1804" t="str">
            <v xml:space="preserve">GENERAL </v>
          </cell>
          <cell r="AH1804" t="str">
            <v>32SUMG-3234</v>
          </cell>
          <cell r="AI1804">
            <v>1035</v>
          </cell>
          <cell r="AJ1804">
            <v>53</v>
          </cell>
          <cell r="AK1804">
            <v>1088</v>
          </cell>
          <cell r="AL1804" t="str">
            <v xml:space="preserve">Centro validado por minerd funciona correctamente </v>
          </cell>
        </row>
        <row r="1805">
          <cell r="A1805" t="str">
            <v>12045</v>
          </cell>
          <cell r="B1805" t="str">
            <v>ESC. BÁSICA PROF. FELICITA ELEUTERIO</v>
          </cell>
          <cell r="C1805" t="str">
            <v>12  UHT</v>
          </cell>
          <cell r="D1805" t="str">
            <v>UHT</v>
          </cell>
          <cell r="E1805" t="str">
            <v>10 - SANTO DOMINGO</v>
          </cell>
          <cell r="F1805" t="str">
            <v>1002 - SABANA PERDIDA</v>
          </cell>
          <cell r="G1805" t="str">
            <v>32035702 - PROF. FELICITA ELEUTERIO</v>
          </cell>
          <cell r="H1805" t="str">
            <v>URBANO</v>
          </cell>
          <cell r="I1805" t="str">
            <v>JEE-URBANO</v>
          </cell>
          <cell r="J1805" t="str">
            <v>JORNADA EXTENDIDA</v>
          </cell>
          <cell r="K1805" t="str">
            <v>INICIAL - PRIMARIO</v>
          </cell>
          <cell r="L1805" t="str">
            <v>SANTO DOMINGO</v>
          </cell>
          <cell r="M1805" t="str">
            <v>SANTO DOMINGO NORTE</v>
          </cell>
          <cell r="N1805" t="str">
            <v>LA VICTORIA (D. M.)</v>
          </cell>
          <cell r="O1805" t="str">
            <v>LA VICTORIA (ZONA URBANA)</v>
          </cell>
          <cell r="P1805" t="str">
            <v>LA VICTORIA</v>
          </cell>
          <cell r="Q1805" t="str">
            <v>LA VICTORIA</v>
          </cell>
          <cell r="R1805" t="str">
            <v>LA VICTORIA</v>
          </cell>
          <cell r="S1805" t="str">
            <v>18.592387</v>
          </cell>
          <cell r="T1805" t="str">
            <v>-69.839247</v>
          </cell>
          <cell r="U1805" t="str">
            <v>DULCE MARIA  SORIANO MANZANILLO</v>
          </cell>
          <cell r="V1805" t="str">
            <v>(829) 925-1895</v>
          </cell>
          <cell r="W1805" t="str">
            <v>8092227317</v>
          </cell>
          <cell r="X1805">
            <v>881</v>
          </cell>
          <cell r="Y1805">
            <v>0</v>
          </cell>
          <cell r="Z1805">
            <v>793</v>
          </cell>
          <cell r="AA1805">
            <v>88</v>
          </cell>
          <cell r="AB1805">
            <v>898</v>
          </cell>
          <cell r="AC1805">
            <v>840</v>
          </cell>
          <cell r="AD1805" t="str">
            <v xml:space="preserve">PROVEEDOR CONTRACTADO </v>
          </cell>
          <cell r="AE1805" t="e">
            <v>#N/A</v>
          </cell>
          <cell r="AF1805" t="e">
            <v>#N/A</v>
          </cell>
          <cell r="AG1805" t="str">
            <v xml:space="preserve">GENERAL </v>
          </cell>
          <cell r="AH1805" t="str">
            <v>32SUMG-3225</v>
          </cell>
          <cell r="AI1805">
            <v>927</v>
          </cell>
          <cell r="AJ1805">
            <v>70</v>
          </cell>
          <cell r="AK1805">
            <v>997</v>
          </cell>
          <cell r="AL1805" t="str">
            <v xml:space="preserve">Centro validado por minerd funciona correctamente </v>
          </cell>
        </row>
        <row r="1806">
          <cell r="A1806" t="str">
            <v>15181</v>
          </cell>
          <cell r="B1806" t="str">
            <v>ESC. BÁSICA ROSA MARIA PARRA COMAS (LICEO ESPEJO SABANA YEGUA)</v>
          </cell>
          <cell r="C1806" t="str">
            <v xml:space="preserve">1  PASTEURIZADOS </v>
          </cell>
          <cell r="D1806" t="str">
            <v xml:space="preserve">PASTEURIZADOS </v>
          </cell>
          <cell r="E1806" t="str">
            <v>03 - AZUA</v>
          </cell>
          <cell r="F1806" t="str">
            <v>0301 - AZUA</v>
          </cell>
          <cell r="G1806" t="str">
            <v>02069050 - ROSA MARIA PARRA COMAS</v>
          </cell>
          <cell r="H1806" t="str">
            <v>URBANO</v>
          </cell>
          <cell r="I1806" t="str">
            <v>JEE-URBANO</v>
          </cell>
          <cell r="J1806" t="str">
            <v>JORNADA EXTENDIDA</v>
          </cell>
          <cell r="K1806" t="str">
            <v>INICIAL - PRIMARIO</v>
          </cell>
          <cell r="L1806" t="str">
            <v>AZUA</v>
          </cell>
          <cell r="M1806" t="str">
            <v>SABANA YEGUA</v>
          </cell>
          <cell r="N1806" t="str">
            <v>SABANA YEGUA</v>
          </cell>
          <cell r="O1806" t="str">
            <v>SABANA YEGUA (ZONA URBANA)</v>
          </cell>
          <cell r="P1806" t="str">
            <v>SABANA YEGUA O PINTAO</v>
          </cell>
          <cell r="Q1806" t="str">
            <v>SABANA YEGUA O PINTAO</v>
          </cell>
          <cell r="R1806" t="str">
            <v>SABANA YEGUA</v>
          </cell>
          <cell r="S1806" t="str">
            <v>18.457647</v>
          </cell>
          <cell r="T1806" t="str">
            <v>-70.827629</v>
          </cell>
          <cell r="U1806" t="str">
            <v>NATIVIDAD  JIMENEZ VARGAS</v>
          </cell>
          <cell r="V1806" t="str">
            <v>(829) 578-2873</v>
          </cell>
          <cell r="W1806" t="str">
            <v>8096107683</v>
          </cell>
          <cell r="X1806">
            <v>524</v>
          </cell>
          <cell r="Y1806">
            <v>0</v>
          </cell>
          <cell r="Z1806">
            <v>472</v>
          </cell>
          <cell r="AA1806">
            <v>52</v>
          </cell>
          <cell r="AB1806">
            <v>575</v>
          </cell>
          <cell r="AC1806">
            <v>555</v>
          </cell>
          <cell r="AD1806" t="str">
            <v xml:space="preserve">PROVEEDOR CONTRACTADO </v>
          </cell>
          <cell r="AE1806" t="e">
            <v>#N/A</v>
          </cell>
          <cell r="AF1806" t="e">
            <v>#N/A</v>
          </cell>
          <cell r="AG1806" t="str">
            <v xml:space="preserve">GENERAL </v>
          </cell>
          <cell r="AH1806" t="str">
            <v>02SUMG-205</v>
          </cell>
          <cell r="AI1806">
            <v>393</v>
          </cell>
          <cell r="AJ1806">
            <v>45</v>
          </cell>
          <cell r="AK1806">
            <v>438</v>
          </cell>
          <cell r="AL1806" t="str">
            <v xml:space="preserve">Centro validado por minerd funciona correctamente </v>
          </cell>
        </row>
        <row r="1807">
          <cell r="A1807" t="str">
            <v>14215</v>
          </cell>
          <cell r="B1807" t="str">
            <v>ESC. BASICA SOCORRO SANCHEZ (ESC. BASICA VILLA ALTAGRACIA I)</v>
          </cell>
          <cell r="C1807" t="str">
            <v xml:space="preserve">1  PASTEURIZADOS </v>
          </cell>
          <cell r="D1807" t="str">
            <v xml:space="preserve">PASTEURIZADOS </v>
          </cell>
          <cell r="E1807" t="str">
            <v>03 - AZUA</v>
          </cell>
          <cell r="F1807" t="str">
            <v>0301 - AZUA</v>
          </cell>
          <cell r="G1807" t="e">
            <v>#N/A</v>
          </cell>
          <cell r="H1807" t="str">
            <v>URBANO</v>
          </cell>
          <cell r="I1807" t="str">
            <v>URBANO</v>
          </cell>
          <cell r="J1807" t="e">
            <v>#N/A</v>
          </cell>
          <cell r="K1807" t="e">
            <v>#N/A</v>
          </cell>
          <cell r="L1807" t="str">
            <v>PERAVIA</v>
          </cell>
          <cell r="M1807">
            <v>0</v>
          </cell>
          <cell r="N1807" t="str">
            <v>BANÍ</v>
          </cell>
          <cell r="O1807" t="str">
            <v>BANÍ (ZONA URBANA)</v>
          </cell>
          <cell r="P1807" t="str">
            <v>LOS BARRANCONES</v>
          </cell>
          <cell r="Q1807" t="e">
            <v>#N/A</v>
          </cell>
          <cell r="R1807" t="str">
            <v>BARRACON VILLA DAVID</v>
          </cell>
          <cell r="S1807" t="e">
            <v>#N/A</v>
          </cell>
          <cell r="T1807" t="str">
            <v>0</v>
          </cell>
          <cell r="U1807" t="e">
            <v>#N/A</v>
          </cell>
          <cell r="V1807" t="e">
            <v>#N/A</v>
          </cell>
          <cell r="W1807" t="e">
            <v>#N/A</v>
          </cell>
          <cell r="X1807">
            <v>504</v>
          </cell>
          <cell r="Y1807">
            <v>216</v>
          </cell>
          <cell r="Z1807">
            <v>648</v>
          </cell>
          <cell r="AA1807">
            <v>72</v>
          </cell>
          <cell r="AB1807">
            <v>720</v>
          </cell>
          <cell r="AC1807">
            <v>720</v>
          </cell>
          <cell r="AD1807" t="e">
            <v>#N/A</v>
          </cell>
          <cell r="AE1807" t="e">
            <v>#N/A</v>
          </cell>
          <cell r="AF1807" t="e">
            <v>#N/A</v>
          </cell>
          <cell r="AG1807" t="str">
            <v>PYME</v>
          </cell>
          <cell r="AH1807" t="str">
            <v>21SUMP221</v>
          </cell>
          <cell r="AI1807" t="e">
            <v>#N/A</v>
          </cell>
          <cell r="AJ1807" t="e">
            <v>#N/A</v>
          </cell>
          <cell r="AK1807" t="e">
            <v>#N/A</v>
          </cell>
          <cell r="AL1807" t="str">
            <v>Centro cerrado</v>
          </cell>
        </row>
        <row r="1808">
          <cell r="A1808" t="str">
            <v>14857</v>
          </cell>
          <cell r="B1808" t="str">
            <v>ESC. BÁSICA SOCORRO SANCHEZ (ESC. BÁSICA VILLA ALTAGRACIA I)</v>
          </cell>
          <cell r="C1808" t="str">
            <v xml:space="preserve">7  PASTEURIZADOS </v>
          </cell>
          <cell r="D1808" t="str">
            <v xml:space="preserve">PASTEURIZADOS </v>
          </cell>
          <cell r="E1808" t="str">
            <v>04 - SAN CRISTOBAL</v>
          </cell>
          <cell r="F1808" t="str">
            <v>0404 - VILLA  ALTAGRACIA</v>
          </cell>
          <cell r="G1808" t="str">
            <v>21051697 - SOCORRO SANCHEZ</v>
          </cell>
          <cell r="H1808" t="str">
            <v>URBANO</v>
          </cell>
          <cell r="I1808" t="str">
            <v>JEE-URBANO</v>
          </cell>
          <cell r="J1808" t="str">
            <v>JORNADA EXTENDIDA</v>
          </cell>
          <cell r="K1808" t="str">
            <v>INICIAL - PRIMARIO</v>
          </cell>
          <cell r="L1808" t="str">
            <v>SAN CRISTOBAL</v>
          </cell>
          <cell r="M1808" t="str">
            <v>VILLA ALTAGRACIA</v>
          </cell>
          <cell r="N1808" t="str">
            <v>VILLA ALTAGRACIA</v>
          </cell>
          <cell r="O1808" t="str">
            <v>VILLA ALTAGRACIA (ZONA URBANA)</v>
          </cell>
          <cell r="P1808" t="str">
            <v>TIERRA SANTA</v>
          </cell>
          <cell r="Q1808" t="str">
            <v>LA DELICIA</v>
          </cell>
          <cell r="R1808" t="str">
            <v>C/ DETRAS DE LA PLAZA CAMPEON, BO. LAS DELICIAS</v>
          </cell>
          <cell r="S1808" t="str">
            <v>18.680574</v>
          </cell>
          <cell r="T1808" t="str">
            <v>-70.177154</v>
          </cell>
          <cell r="U1808" t="str">
            <v xml:space="preserve">ALTAGRACIA  CASILLA </v>
          </cell>
          <cell r="V1808" t="str">
            <v>(809) 704-3092</v>
          </cell>
          <cell r="W1808" t="e">
            <v>#N/A</v>
          </cell>
          <cell r="X1808">
            <v>645</v>
          </cell>
          <cell r="Y1808">
            <v>0</v>
          </cell>
          <cell r="Z1808">
            <v>580</v>
          </cell>
          <cell r="AA1808">
            <v>65</v>
          </cell>
          <cell r="AB1808">
            <v>635</v>
          </cell>
          <cell r="AC1808">
            <v>711</v>
          </cell>
          <cell r="AD1808" t="str">
            <v xml:space="preserve">PROVEEDOR CONTRACTADO </v>
          </cell>
          <cell r="AE1808" t="e">
            <v>#N/A</v>
          </cell>
          <cell r="AF1808" t="e">
            <v>#N/A</v>
          </cell>
          <cell r="AG1808" t="str">
            <v>PYME</v>
          </cell>
          <cell r="AH1808" t="str">
            <v>21SUMP-221</v>
          </cell>
          <cell r="AI1808">
            <v>583</v>
          </cell>
          <cell r="AJ1808">
            <v>56</v>
          </cell>
          <cell r="AK1808">
            <v>639</v>
          </cell>
          <cell r="AL1808" t="str">
            <v xml:space="preserve">Centro validado por minerd funciona correctamente </v>
          </cell>
        </row>
        <row r="1809">
          <cell r="A1809" t="str">
            <v>07070</v>
          </cell>
          <cell r="B1809" t="str">
            <v>ESC. MADRES ESCOLAPIAS</v>
          </cell>
          <cell r="C1809" t="str">
            <v>13  UHT</v>
          </cell>
          <cell r="D1809" t="str">
            <v>UHT</v>
          </cell>
          <cell r="E1809" t="str">
            <v>05 - SAN PEDRO DE MACORIS</v>
          </cell>
          <cell r="F1809" t="str">
            <v>0503 - LA ROMANA</v>
          </cell>
          <cell r="G1809" t="str">
            <v>12017315 - MADRES ESCOLAPIAS</v>
          </cell>
          <cell r="H1809" t="str">
            <v>URBANO</v>
          </cell>
          <cell r="I1809" t="str">
            <v>JEE-URBANO</v>
          </cell>
          <cell r="J1809" t="str">
            <v>JORNADA EXTENDIDA</v>
          </cell>
          <cell r="K1809" t="str">
            <v>INICIAL - PRIMARIO - SECUNDARIO</v>
          </cell>
          <cell r="L1809" t="str">
            <v>LA ROMANA</v>
          </cell>
          <cell r="M1809" t="str">
            <v>LA ROMANA</v>
          </cell>
          <cell r="N1809" t="str">
            <v>LA ROMANA</v>
          </cell>
          <cell r="O1809" t="str">
            <v>LA ROMANA (ZONA URBANA)</v>
          </cell>
          <cell r="P1809" t="str">
            <v>SAVICA</v>
          </cell>
          <cell r="Q1809" t="str">
            <v>SAVICA</v>
          </cell>
          <cell r="R1809" t="str">
            <v>C/ 30 DE MADRES ESCOLAPIAS</v>
          </cell>
          <cell r="S1809" t="str">
            <v>18.4181</v>
          </cell>
          <cell r="T1809" t="str">
            <v>-68.9783</v>
          </cell>
          <cell r="U1809" t="str">
            <v>DAYSI  VALDEZ ROSARIO</v>
          </cell>
          <cell r="V1809" t="e">
            <v>#N/A</v>
          </cell>
          <cell r="W1809" t="str">
            <v>8095509743</v>
          </cell>
          <cell r="X1809">
            <v>420</v>
          </cell>
          <cell r="Y1809">
            <v>0</v>
          </cell>
          <cell r="Z1809">
            <v>378</v>
          </cell>
          <cell r="AA1809">
            <v>42</v>
          </cell>
          <cell r="AB1809">
            <v>441</v>
          </cell>
          <cell r="AC1809">
            <v>409</v>
          </cell>
          <cell r="AD1809" t="str">
            <v xml:space="preserve">PROVEEDOR CONTRACTADO </v>
          </cell>
          <cell r="AE1809" t="e">
            <v>#N/A</v>
          </cell>
          <cell r="AF1809" t="e">
            <v>#N/A</v>
          </cell>
          <cell r="AG1809" t="str">
            <v xml:space="preserve">GENERAL </v>
          </cell>
          <cell r="AH1809" t="str">
            <v>12SUMG-1201</v>
          </cell>
          <cell r="AI1809">
            <v>407</v>
          </cell>
          <cell r="AJ1809">
            <v>37</v>
          </cell>
          <cell r="AK1809">
            <v>444</v>
          </cell>
          <cell r="AL1809" t="str">
            <v xml:space="preserve">Centro validado por minerd funciona correctamente </v>
          </cell>
        </row>
        <row r="1810">
          <cell r="A1810" t="str">
            <v>00683</v>
          </cell>
          <cell r="B1810" t="str">
            <v>ESC. PARROQUIAL SANTO DOMINGO SAVIO</v>
          </cell>
          <cell r="C1810" t="str">
            <v xml:space="preserve">1  PREPARADOS LACTEOS </v>
          </cell>
          <cell r="D1810" t="str">
            <v xml:space="preserve">PREPARADOS LACTEOS </v>
          </cell>
          <cell r="E1810" t="str">
            <v>01 - BARAHONA</v>
          </cell>
          <cell r="F1810" t="str">
            <v>0103 - BARAHONA</v>
          </cell>
          <cell r="G1810" t="str">
            <v>04000911 - ESCUELA PARROQUIAL SALESIANO SANTO DOMINGO SAVIO</v>
          </cell>
          <cell r="H1810" t="str">
            <v>URBANO</v>
          </cell>
          <cell r="I1810" t="str">
            <v>JEE-URBANO</v>
          </cell>
          <cell r="J1810" t="str">
            <v>JORNADA EXTENDIDA</v>
          </cell>
          <cell r="K1810" t="str">
            <v>INICIAL - PRIMARIO</v>
          </cell>
          <cell r="L1810" t="str">
            <v>BARAHONA</v>
          </cell>
          <cell r="M1810" t="str">
            <v>BARAHONA</v>
          </cell>
          <cell r="N1810" t="str">
            <v>BARAHONA</v>
          </cell>
          <cell r="O1810" t="str">
            <v>SANTA CRUZ DE BARAHONA (ZONA URBANA)</v>
          </cell>
          <cell r="P1810" t="str">
            <v>PALMARITO</v>
          </cell>
          <cell r="Q1810" t="str">
            <v>PALMARITO</v>
          </cell>
          <cell r="R1810" t="str">
            <v>PALMARIT SANTO DOMINGO SAVIO</v>
          </cell>
          <cell r="S1810">
            <v>18.21097</v>
          </cell>
          <cell r="T1810" t="str">
            <v>-71.1148</v>
          </cell>
          <cell r="U1810" t="str">
            <v>TERESA  CARRERO PEÐA</v>
          </cell>
          <cell r="V1810" t="e">
            <v>#N/A</v>
          </cell>
          <cell r="W1810" t="str">
            <v>8092834082</v>
          </cell>
          <cell r="X1810">
            <v>669</v>
          </cell>
          <cell r="Y1810">
            <v>0</v>
          </cell>
          <cell r="Z1810">
            <v>602</v>
          </cell>
          <cell r="AA1810">
            <v>67</v>
          </cell>
          <cell r="AB1810">
            <v>627</v>
          </cell>
          <cell r="AC1810">
            <v>715</v>
          </cell>
          <cell r="AD1810" t="str">
            <v xml:space="preserve">PROVEEDOR CONTRACTADO </v>
          </cell>
          <cell r="AE1810" t="e">
            <v>#N/A</v>
          </cell>
          <cell r="AF1810" t="e">
            <v>#N/A</v>
          </cell>
          <cell r="AG1810" t="str">
            <v xml:space="preserve">GENERAL </v>
          </cell>
          <cell r="AH1810" t="str">
            <v>04SUMG-402B</v>
          </cell>
          <cell r="AI1810">
            <v>635</v>
          </cell>
          <cell r="AJ1810">
            <v>60</v>
          </cell>
          <cell r="AK1810">
            <v>695</v>
          </cell>
          <cell r="AL1810" t="str">
            <v xml:space="preserve">Centro validado por minerd funciona correctamente </v>
          </cell>
        </row>
        <row r="1811">
          <cell r="A1811" t="str">
            <v>03788</v>
          </cell>
          <cell r="B1811" t="str">
            <v>ESC. PRIMARIA DOMINGO ABREU ADAMES</v>
          </cell>
          <cell r="C1811" t="str">
            <v xml:space="preserve">34  PASTEURIZADOS </v>
          </cell>
          <cell r="D1811" t="str">
            <v xml:space="preserve">PASTEURIZADOS </v>
          </cell>
          <cell r="E1811" t="str">
            <v>16 - COTUI</v>
          </cell>
          <cell r="F1811" t="str">
            <v>1607 - VILLA LA MATA</v>
          </cell>
          <cell r="G1811" t="str">
            <v>24022712 - PROF. DOMINGO ABREU ADAMES</v>
          </cell>
          <cell r="H1811" t="str">
            <v>URBANO</v>
          </cell>
          <cell r="I1811" t="str">
            <v>JEE-URBANO</v>
          </cell>
          <cell r="J1811" t="str">
            <v>JORNADA EXTENDIDA</v>
          </cell>
          <cell r="K1811" t="str">
            <v>INICIAL - PRIMARIO</v>
          </cell>
          <cell r="L1811" t="str">
            <v>SANCHEZ RAMIREZ</v>
          </cell>
          <cell r="M1811" t="str">
            <v>LA MATA</v>
          </cell>
          <cell r="N1811" t="str">
            <v>LA BIJA (D. M.)</v>
          </cell>
          <cell r="O1811" t="str">
            <v>LA BIJA (ZONA URBANA)</v>
          </cell>
          <cell r="P1811" t="str">
            <v>EL CASERÍO</v>
          </cell>
          <cell r="Q1811" t="str">
            <v>EL CASERÍO</v>
          </cell>
          <cell r="R1811" t="str">
            <v>PRINCIPA BIJA, LA</v>
          </cell>
          <cell r="S1811">
            <v>19.131270000000001</v>
          </cell>
          <cell r="T1811" t="str">
            <v>2-70.1382</v>
          </cell>
          <cell r="U1811" t="str">
            <v>MARTHA  SUAREZ RONDON</v>
          </cell>
          <cell r="V1811" t="str">
            <v>(829) 559-5656</v>
          </cell>
          <cell r="W1811" t="str">
            <v>8295595656</v>
          </cell>
          <cell r="X1811">
            <v>449</v>
          </cell>
          <cell r="Y1811">
            <v>0</v>
          </cell>
          <cell r="Z1811">
            <v>404</v>
          </cell>
          <cell r="AA1811">
            <v>45</v>
          </cell>
          <cell r="AB1811">
            <v>503</v>
          </cell>
          <cell r="AC1811">
            <v>485</v>
          </cell>
          <cell r="AD1811" t="str">
            <v xml:space="preserve">PROVEEDOR CONTRACTADO </v>
          </cell>
          <cell r="AE1811" t="e">
            <v>#N/A</v>
          </cell>
          <cell r="AF1811" t="e">
            <v>#N/A</v>
          </cell>
          <cell r="AG1811" t="str">
            <v>PYME</v>
          </cell>
          <cell r="AH1811" t="str">
            <v>24SUMP-40</v>
          </cell>
          <cell r="AI1811">
            <v>411</v>
          </cell>
          <cell r="AJ1811">
            <v>49</v>
          </cell>
          <cell r="AK1811">
            <v>460</v>
          </cell>
          <cell r="AL1811" t="str">
            <v xml:space="preserve">Centro validado por minerd funciona correctamente </v>
          </cell>
        </row>
        <row r="1812">
          <cell r="A1812" t="str">
            <v>14221</v>
          </cell>
          <cell r="B1812" t="str">
            <v>ESC. PRIMARIA JUAN SANCHEZ RAMIREZ  (ESC. BASICA VILLA GUERRERO II)</v>
          </cell>
          <cell r="C1812" t="str">
            <v xml:space="preserve">57  PASTEURIZADOS </v>
          </cell>
          <cell r="D1812" t="str">
            <v xml:space="preserve">PASTEURIZADOS </v>
          </cell>
          <cell r="E1812" t="str">
            <v>12 - HIGUEY</v>
          </cell>
          <cell r="F1812" t="str">
            <v>1203 - EL SEIBO</v>
          </cell>
          <cell r="G1812" t="str">
            <v>08017211 - JUAN SANCHEZ RAMIREZ</v>
          </cell>
          <cell r="H1812" t="str">
            <v>URBANO</v>
          </cell>
          <cell r="I1812" t="str">
            <v>JEE-URBANO</v>
          </cell>
          <cell r="J1812" t="str">
            <v>JORNADA EXTENDIDA</v>
          </cell>
          <cell r="K1812" t="str">
            <v>INICIAL - PRIMARIO</v>
          </cell>
          <cell r="L1812" t="str">
            <v>EL SEIBO</v>
          </cell>
          <cell r="M1812" t="str">
            <v>EL SEIBO</v>
          </cell>
          <cell r="N1812" t="str">
            <v>EL SEIBO</v>
          </cell>
          <cell r="O1812" t="str">
            <v>SANTA CRUZ DE EL SEIBO (ZONA URBANA)</v>
          </cell>
          <cell r="P1812" t="str">
            <v>LOS CAJUILES</v>
          </cell>
          <cell r="Q1812" t="str">
            <v>LOS MULTIS</v>
          </cell>
          <cell r="R1812" t="str">
            <v>El seibo</v>
          </cell>
          <cell r="S1812">
            <v>18.757811</v>
          </cell>
          <cell r="T1812" t="str">
            <v>-69.045322</v>
          </cell>
          <cell r="U1812" t="str">
            <v xml:space="preserve">ALEJANDRA DE JESUS  MERCEDES </v>
          </cell>
          <cell r="V1812" t="str">
            <v>(829) 448-0185</v>
          </cell>
          <cell r="W1812" t="str">
            <v>8099865555</v>
          </cell>
          <cell r="X1812">
            <v>516</v>
          </cell>
          <cell r="Y1812">
            <v>0</v>
          </cell>
          <cell r="Z1812">
            <v>464</v>
          </cell>
          <cell r="AA1812">
            <v>52</v>
          </cell>
          <cell r="AB1812">
            <v>520</v>
          </cell>
          <cell r="AC1812">
            <v>502</v>
          </cell>
          <cell r="AD1812" t="str">
            <v xml:space="preserve">PROVEEDOR CONTRACTADO </v>
          </cell>
          <cell r="AE1812" t="e">
            <v>#N/A</v>
          </cell>
          <cell r="AF1812" t="e">
            <v>#N/A</v>
          </cell>
          <cell r="AG1812" t="str">
            <v>PYME</v>
          </cell>
          <cell r="AH1812" t="str">
            <v>08SUMP-5</v>
          </cell>
          <cell r="AI1812">
            <v>432</v>
          </cell>
          <cell r="AJ1812">
            <v>40</v>
          </cell>
          <cell r="AK1812">
            <v>472</v>
          </cell>
          <cell r="AL1812" t="str">
            <v xml:space="preserve">Centro validado por minerd funciona correctamente </v>
          </cell>
        </row>
        <row r="1813">
          <cell r="A1813" t="str">
            <v>07365</v>
          </cell>
          <cell r="B1813" t="str">
            <v>ESC. PRIMARIA KM. 5</v>
          </cell>
          <cell r="C1813" t="str">
            <v>4  UHT</v>
          </cell>
          <cell r="D1813" t="str">
            <v>UHT</v>
          </cell>
          <cell r="E1813" t="str">
            <v>14 - NAGUA</v>
          </cell>
          <cell r="F1813" t="str">
            <v>1406 - EL FACTOR</v>
          </cell>
          <cell r="G1813" t="str">
            <v>14019213 - KILOMETRO 5</v>
          </cell>
          <cell r="H1813" t="str">
            <v>URBANO</v>
          </cell>
          <cell r="I1813" t="str">
            <v>JEE-URBANO</v>
          </cell>
          <cell r="J1813" t="str">
            <v>JORNADA EXTENDIDA</v>
          </cell>
          <cell r="K1813" t="str">
            <v>INICIAL - PRIMARIO</v>
          </cell>
          <cell r="L1813" t="str">
            <v>MARIA TRINIDAD SANCHEZ</v>
          </cell>
          <cell r="M1813" t="str">
            <v>EL FACTOR</v>
          </cell>
          <cell r="N1813" t="str">
            <v>EL FACTOR</v>
          </cell>
          <cell r="O1813" t="str">
            <v>TELANZA</v>
          </cell>
          <cell r="P1813" t="str">
            <v>PALMA SOLA</v>
          </cell>
          <cell r="Q1813" t="str">
            <v>PALMA SOLA</v>
          </cell>
          <cell r="R1813" t="str">
            <v>KM. 5 -  KILOMETRO 5</v>
          </cell>
          <cell r="S1813" t="str">
            <v>19.339</v>
          </cell>
          <cell r="T1813" t="str">
            <v>69.8643</v>
          </cell>
          <cell r="U1813" t="str">
            <v>FRANCISCO  NUÑEZ GALVEZ</v>
          </cell>
          <cell r="V1813" t="e">
            <v>#N/A</v>
          </cell>
          <cell r="W1813" t="str">
            <v>8296859134</v>
          </cell>
          <cell r="X1813">
            <v>227</v>
          </cell>
          <cell r="Y1813">
            <v>0</v>
          </cell>
          <cell r="Z1813">
            <v>204</v>
          </cell>
          <cell r="AA1813">
            <v>23</v>
          </cell>
          <cell r="AB1813">
            <v>251</v>
          </cell>
          <cell r="AC1813">
            <v>324</v>
          </cell>
          <cell r="AD1813" t="str">
            <v xml:space="preserve">PROVEEDOR CONTRACTADO </v>
          </cell>
          <cell r="AE1813" t="e">
            <v>#N/A</v>
          </cell>
          <cell r="AF1813" t="e">
            <v>#N/A</v>
          </cell>
          <cell r="AG1813" t="str">
            <v xml:space="preserve">GENERAL </v>
          </cell>
          <cell r="AH1813" t="str">
            <v>14SUMG-1402</v>
          </cell>
          <cell r="AI1813">
            <v>186</v>
          </cell>
          <cell r="AJ1813">
            <v>16</v>
          </cell>
          <cell r="AK1813">
            <v>202</v>
          </cell>
          <cell r="AL1813" t="str">
            <v xml:space="preserve">Centro validado por minerd funciona correctamente </v>
          </cell>
        </row>
        <row r="1814">
          <cell r="A1814" t="str">
            <v>15564</v>
          </cell>
          <cell r="B1814" t="str">
            <v>ESC. PRIMARIA MANOLO DE LA CRUZ</v>
          </cell>
          <cell r="C1814" t="str">
            <v xml:space="preserve">23  PASTEURIZADOS </v>
          </cell>
          <cell r="D1814" t="str">
            <v xml:space="preserve">PASTEURIZADOS </v>
          </cell>
          <cell r="E1814" t="str">
            <v>10 - SANTO DOMINGO</v>
          </cell>
          <cell r="F1814" t="str">
            <v>1001 - VILLA MELLA</v>
          </cell>
          <cell r="G1814" t="str">
            <v>32037238 - MANOLO DE LA CRUZ</v>
          </cell>
          <cell r="H1814" t="str">
            <v>URBANO</v>
          </cell>
          <cell r="I1814" t="str">
            <v>JEE-URBANO</v>
          </cell>
          <cell r="J1814" t="str">
            <v>JORNADA EXTENDIDA</v>
          </cell>
          <cell r="K1814" t="str">
            <v>INICIAL - PRIMARIO - SECUNDARIO</v>
          </cell>
          <cell r="L1814" t="str">
            <v>SANTO DOMINGO</v>
          </cell>
          <cell r="M1814" t="str">
            <v>SANTO DOMINGO NORTE</v>
          </cell>
          <cell r="N1814" t="str">
            <v>SANTO DOMINGO NORTE</v>
          </cell>
          <cell r="O1814" t="str">
            <v>DUQUESA</v>
          </cell>
          <cell r="P1814" t="str">
            <v>LOS CAZABES</v>
          </cell>
          <cell r="Q1814" t="str">
            <v>LOS CAZABES</v>
          </cell>
          <cell r="R1814" t="str">
            <v>C/ EL HIGUERO LOS CASABES</v>
          </cell>
          <cell r="S1814" t="str">
            <v>18.561814</v>
          </cell>
          <cell r="T1814" t="str">
            <v>-69.950467</v>
          </cell>
          <cell r="U1814" t="str">
            <v>BERNABEL  ARIAS SALAZAR</v>
          </cell>
          <cell r="V1814" t="str">
            <v>(829) 342-1451</v>
          </cell>
          <cell r="W1814" t="e">
            <v>#N/A</v>
          </cell>
          <cell r="X1814">
            <v>935</v>
          </cell>
          <cell r="Y1814">
            <v>0</v>
          </cell>
          <cell r="Z1814">
            <v>841</v>
          </cell>
          <cell r="AA1814">
            <v>94</v>
          </cell>
          <cell r="AB1814">
            <v>760</v>
          </cell>
          <cell r="AC1814">
            <v>922</v>
          </cell>
          <cell r="AD1814" t="str">
            <v xml:space="preserve">PROVEEDOR CONTRACTADO </v>
          </cell>
          <cell r="AE1814" t="e">
            <v>#N/A</v>
          </cell>
          <cell r="AF1814" t="e">
            <v>#N/A</v>
          </cell>
          <cell r="AG1814" t="str">
            <v xml:space="preserve">GENERAL </v>
          </cell>
          <cell r="AH1814" t="str">
            <v>32SUMG-3234</v>
          </cell>
          <cell r="AI1814">
            <v>1031</v>
          </cell>
          <cell r="AJ1814">
            <v>60</v>
          </cell>
          <cell r="AK1814">
            <v>1091</v>
          </cell>
          <cell r="AL1814" t="str">
            <v xml:space="preserve">Centro validado por minerd funciona correctamente </v>
          </cell>
        </row>
        <row r="1815">
          <cell r="A1815" t="str">
            <v>04436</v>
          </cell>
          <cell r="B1815" t="str">
            <v>ESC. PRIMARIA PROF. MIREYA R. COLUMNA GARCIA</v>
          </cell>
          <cell r="C1815" t="str">
            <v xml:space="preserve">4  PREPARADOS LACTEOS </v>
          </cell>
          <cell r="D1815" t="str">
            <v xml:space="preserve">PREPARADOS LACTEOS </v>
          </cell>
          <cell r="E1815" t="str">
            <v>16 - COTUI</v>
          </cell>
          <cell r="F1815" t="str">
            <v>1606 - BONAO NORDESTE</v>
          </cell>
          <cell r="G1815" t="str">
            <v>28012115 - PROF. MIREYA RAFAELINA COLUMNA</v>
          </cell>
          <cell r="H1815" t="str">
            <v xml:space="preserve">RURAL </v>
          </cell>
          <cell r="I1815" t="str">
            <v>JEE-RURAL</v>
          </cell>
          <cell r="J1815" t="str">
            <v>JORNADA EXTENDIDA</v>
          </cell>
          <cell r="K1815" t="str">
            <v>INICIAL - PRIMARIO - SECUNDARIO</v>
          </cell>
          <cell r="L1815" t="str">
            <v>MONSEÑOR NOUEL</v>
          </cell>
          <cell r="M1815" t="str">
            <v>BONAO</v>
          </cell>
          <cell r="N1815" t="str">
            <v>JUMA BEJUCAL (D. M.)</v>
          </cell>
          <cell r="O1815" t="str">
            <v>SAN ISIDRO</v>
          </cell>
          <cell r="P1815" t="str">
            <v>BEJUCAL</v>
          </cell>
          <cell r="Q1815" t="str">
            <v>BEJUCAL</v>
          </cell>
          <cell r="R1815" t="str">
            <v>BEJUCAL  BEJUCAL</v>
          </cell>
          <cell r="S1815" t="str">
            <v>18.892043</v>
          </cell>
          <cell r="T1815" t="str">
            <v>-70.419894</v>
          </cell>
          <cell r="U1815" t="str">
            <v>MARGARITA MARIA  SUSANA MESA</v>
          </cell>
          <cell r="V1815" t="str">
            <v>(829) 668-3357</v>
          </cell>
          <cell r="W1815" t="str">
            <v>8097899604</v>
          </cell>
          <cell r="X1815">
            <v>261</v>
          </cell>
          <cell r="Y1815">
            <v>0</v>
          </cell>
          <cell r="Z1815">
            <v>235</v>
          </cell>
          <cell r="AA1815">
            <v>26</v>
          </cell>
          <cell r="AB1815">
            <v>271</v>
          </cell>
          <cell r="AC1815">
            <v>265</v>
          </cell>
          <cell r="AD1815" t="str">
            <v xml:space="preserve">PROVEEDOR CONTRACTADO </v>
          </cell>
          <cell r="AE1815" t="e">
            <v>#N/A</v>
          </cell>
          <cell r="AF1815" t="str">
            <v>R-37A</v>
          </cell>
          <cell r="AG1815" t="e">
            <v>#N/A</v>
          </cell>
          <cell r="AH1815" t="e">
            <v>#N/A</v>
          </cell>
          <cell r="AI1815">
            <v>258</v>
          </cell>
          <cell r="AJ1815">
            <v>34</v>
          </cell>
          <cell r="AK1815">
            <v>292</v>
          </cell>
          <cell r="AL1815" t="str">
            <v xml:space="preserve">Centro validado por minerd funciona correctamente </v>
          </cell>
        </row>
        <row r="1816">
          <cell r="A1816" t="str">
            <v>14483</v>
          </cell>
          <cell r="B1816" t="str">
            <v>ESC.PRIMARIA ENRIQUE DURAN</v>
          </cell>
          <cell r="C1816" t="str">
            <v xml:space="preserve">5  PASTEURIZADOS </v>
          </cell>
          <cell r="D1816" t="str">
            <v xml:space="preserve">PASTEURIZADOS </v>
          </cell>
          <cell r="E1816" t="str">
            <v>04 - SAN CRISTOBAL</v>
          </cell>
          <cell r="F1816" t="str">
            <v>0402 - SAN CRISTOBAL NORTE</v>
          </cell>
          <cell r="G1816" t="str">
            <v>21011239 - ENRIQUE DURAN BERROA</v>
          </cell>
          <cell r="H1816" t="str">
            <v>URBANO</v>
          </cell>
          <cell r="I1816" t="str">
            <v>JEE-URBANO</v>
          </cell>
          <cell r="J1816" t="str">
            <v>JORNADA EXTENDIDA</v>
          </cell>
          <cell r="K1816" t="str">
            <v>INICIAL - PRIMARIO</v>
          </cell>
          <cell r="L1816" t="str">
            <v>SAN CRISTOBAL</v>
          </cell>
          <cell r="M1816" t="str">
            <v>SAN CRISTÓBAL</v>
          </cell>
          <cell r="N1816" t="str">
            <v>SAN CRISTÓBAL</v>
          </cell>
          <cell r="O1816" t="str">
            <v>SANTA MARÍA</v>
          </cell>
          <cell r="P1816" t="str">
            <v>MATA NARANJO</v>
          </cell>
          <cell r="Q1816" t="str">
            <v>MATA NARANJO</v>
          </cell>
          <cell r="R1816" t="str">
            <v>SAN  CRISTOBAL NORTE</v>
          </cell>
          <cell r="S1816" t="str">
            <v>18.448794</v>
          </cell>
          <cell r="T1816" t="str">
            <v>-70.074733</v>
          </cell>
          <cell r="U1816" t="str">
            <v xml:space="preserve">rosa   de la crz  jimenez </v>
          </cell>
          <cell r="V1816" t="str">
            <v>(829) 274-0460</v>
          </cell>
          <cell r="W1816" t="str">
            <v>8292740460</v>
          </cell>
          <cell r="X1816">
            <v>497</v>
          </cell>
          <cell r="Y1816">
            <v>0</v>
          </cell>
          <cell r="Z1816">
            <v>447</v>
          </cell>
          <cell r="AA1816">
            <v>50</v>
          </cell>
          <cell r="AB1816">
            <v>505</v>
          </cell>
          <cell r="AC1816">
            <v>372</v>
          </cell>
          <cell r="AD1816" t="str">
            <v xml:space="preserve">PROVEEDOR CONTRACTADO </v>
          </cell>
          <cell r="AE1816" t="e">
            <v>#N/A</v>
          </cell>
          <cell r="AF1816" t="e">
            <v>#N/A</v>
          </cell>
          <cell r="AG1816" t="str">
            <v xml:space="preserve">GENERAL </v>
          </cell>
          <cell r="AH1816" t="str">
            <v>21SUMG-2109</v>
          </cell>
          <cell r="AI1816">
            <v>329</v>
          </cell>
          <cell r="AJ1816">
            <v>30</v>
          </cell>
          <cell r="AK1816">
            <v>359</v>
          </cell>
          <cell r="AL1816" t="str">
            <v xml:space="preserve">Centro validado por minerd funciona correctamente </v>
          </cell>
        </row>
        <row r="1817">
          <cell r="A1817" t="str">
            <v>02586</v>
          </cell>
          <cell r="B1817" t="str">
            <v>ESCALERA ABAJO</v>
          </cell>
          <cell r="C1817" t="str">
            <v>6  UHT</v>
          </cell>
          <cell r="D1817" t="str">
            <v>UHT</v>
          </cell>
          <cell r="E1817" t="str">
            <v>11 - PUERTO PLATA</v>
          </cell>
          <cell r="F1817" t="str">
            <v>1105 - ALTAMIRA</v>
          </cell>
          <cell r="G1817" t="str">
            <v>18016314 - ESCALERA ABAJO</v>
          </cell>
          <cell r="H1817" t="str">
            <v>URBANO</v>
          </cell>
          <cell r="I1817" t="str">
            <v>JEE-URBANO</v>
          </cell>
          <cell r="J1817" t="str">
            <v>JORNADA EXTENDIDA</v>
          </cell>
          <cell r="K1817" t="str">
            <v>INICIAL - PRIMARIO - SECUNDARIO</v>
          </cell>
          <cell r="L1817" t="str">
            <v>PUERTO PLATA</v>
          </cell>
          <cell r="M1817" t="str">
            <v>ALTAMIRA</v>
          </cell>
          <cell r="N1817" t="str">
            <v>ALTAMIRA</v>
          </cell>
          <cell r="O1817" t="str">
            <v>ESCALERA</v>
          </cell>
          <cell r="P1817" t="str">
            <v>ESCALERA ABAJO</v>
          </cell>
          <cell r="Q1817" t="str">
            <v>ESCALERA ABAJO</v>
          </cell>
          <cell r="R1817" t="str">
            <v>ESCALERA ABAJO</v>
          </cell>
          <cell r="S1817" t="str">
            <v>19.637520</v>
          </cell>
          <cell r="T1817" t="str">
            <v>-70.798897</v>
          </cell>
          <cell r="U1817" t="str">
            <v>MAXIMO  ABREU GARCIA</v>
          </cell>
          <cell r="V1817" t="str">
            <v>(829) 315-6899</v>
          </cell>
          <cell r="W1817" t="e">
            <v>#N/A</v>
          </cell>
          <cell r="X1817">
            <v>60</v>
          </cell>
          <cell r="Y1817">
            <v>0</v>
          </cell>
          <cell r="Z1817">
            <v>54</v>
          </cell>
          <cell r="AA1817">
            <v>6</v>
          </cell>
          <cell r="AB1817">
            <v>60</v>
          </cell>
          <cell r="AC1817">
            <v>58</v>
          </cell>
          <cell r="AD1817" t="str">
            <v xml:space="preserve">PROVEEDOR CONTRACTADO </v>
          </cell>
          <cell r="AE1817" t="e">
            <v>#N/A</v>
          </cell>
          <cell r="AF1817" t="e">
            <v>#N/A</v>
          </cell>
          <cell r="AG1817" t="str">
            <v xml:space="preserve">GENERAL </v>
          </cell>
          <cell r="AH1817" t="str">
            <v>18SUMG-1801B</v>
          </cell>
          <cell r="AI1817">
            <v>40</v>
          </cell>
          <cell r="AJ1817">
            <v>10</v>
          </cell>
          <cell r="AK1817">
            <v>50</v>
          </cell>
          <cell r="AL1817" t="str">
            <v xml:space="preserve">Centro validado por minerd funciona correctamente </v>
          </cell>
        </row>
        <row r="1818">
          <cell r="A1818" t="str">
            <v>02585</v>
          </cell>
          <cell r="B1818" t="str">
            <v>ESCALERA ARRIBA</v>
          </cell>
          <cell r="C1818" t="str">
            <v>6  UHT</v>
          </cell>
          <cell r="D1818" t="str">
            <v>UHT</v>
          </cell>
          <cell r="E1818" t="str">
            <v>11 - PUERTO PLATA</v>
          </cell>
          <cell r="F1818" t="str">
            <v>1105 - ALTAMIRA</v>
          </cell>
          <cell r="G1818" t="str">
            <v>18016116 - ESCALERA ARRIBA</v>
          </cell>
          <cell r="H1818" t="str">
            <v>URBANO</v>
          </cell>
          <cell r="I1818" t="str">
            <v>JEE-URBANO</v>
          </cell>
          <cell r="J1818" t="str">
            <v>JORNADA EXTENDIDA</v>
          </cell>
          <cell r="K1818" t="str">
            <v>INICIAL - PRIMARIO</v>
          </cell>
          <cell r="L1818" t="str">
            <v>PUERTO PLATA</v>
          </cell>
          <cell r="M1818" t="str">
            <v>ALTAMIRA</v>
          </cell>
          <cell r="N1818" t="str">
            <v>ALTAMIRA</v>
          </cell>
          <cell r="O1818" t="str">
            <v>ESCALERA</v>
          </cell>
          <cell r="P1818" t="str">
            <v>ESCALERA ARRIBA</v>
          </cell>
          <cell r="Q1818" t="str">
            <v>ESCALERA ARRIBA</v>
          </cell>
          <cell r="R1818" t="str">
            <v>ESCALERA ARRIBA</v>
          </cell>
          <cell r="S1818" t="str">
            <v>19.621800</v>
          </cell>
          <cell r="T1818" t="str">
            <v>-70.779847</v>
          </cell>
          <cell r="U1818" t="str">
            <v>ANALDO ALEXIS  HIRALDO CABRERA</v>
          </cell>
          <cell r="V1818" t="e">
            <v>#N/A</v>
          </cell>
          <cell r="W1818" t="str">
            <v>8092572040</v>
          </cell>
          <cell r="X1818">
            <v>90</v>
          </cell>
          <cell r="Y1818">
            <v>0</v>
          </cell>
          <cell r="Z1818">
            <v>81</v>
          </cell>
          <cell r="AA1818">
            <v>9</v>
          </cell>
          <cell r="AB1818">
            <v>100</v>
          </cell>
          <cell r="AC1818">
            <v>97</v>
          </cell>
          <cell r="AD1818" t="str">
            <v xml:space="preserve">PROVEEDOR CONTRACTADO </v>
          </cell>
          <cell r="AE1818" t="e">
            <v>#N/A</v>
          </cell>
          <cell r="AF1818" t="e">
            <v>#N/A</v>
          </cell>
          <cell r="AG1818" t="str">
            <v xml:space="preserve">GENERAL </v>
          </cell>
          <cell r="AH1818" t="str">
            <v>18SUMG-1801B</v>
          </cell>
          <cell r="AI1818">
            <v>56</v>
          </cell>
          <cell r="AJ1818">
            <v>13</v>
          </cell>
          <cell r="AK1818">
            <v>69</v>
          </cell>
          <cell r="AL1818" t="str">
            <v xml:space="preserve">Centro validado por minerd funciona correctamente </v>
          </cell>
        </row>
        <row r="1819">
          <cell r="A1819" t="str">
            <v>02022</v>
          </cell>
          <cell r="B1819" t="str">
            <v>ESCOBAS, LAS</v>
          </cell>
          <cell r="C1819" t="str">
            <v xml:space="preserve">34  PASTEURIZADOS </v>
          </cell>
          <cell r="D1819" t="str">
            <v xml:space="preserve">PASTEURIZADOS </v>
          </cell>
          <cell r="E1819" t="str">
            <v>06 - LA VEGA</v>
          </cell>
          <cell r="F1819" t="str">
            <v>0610 - JIMA ABAJO</v>
          </cell>
          <cell r="G1819" t="str">
            <v>13045619 - LAS ESCOBAS</v>
          </cell>
          <cell r="H1819" t="str">
            <v>URBANO</v>
          </cell>
          <cell r="I1819" t="str">
            <v>URBANO</v>
          </cell>
          <cell r="J1819" t="str">
            <v>MATUTINA - VESPERTINA</v>
          </cell>
          <cell r="K1819" t="str">
            <v>INICIAL - PRIMARIO - SECUNDARIO</v>
          </cell>
          <cell r="L1819" t="str">
            <v>LA VEGA</v>
          </cell>
          <cell r="M1819" t="str">
            <v>JIMA ABAJO</v>
          </cell>
          <cell r="N1819" t="str">
            <v>JIMA ABAJO</v>
          </cell>
          <cell r="O1819" t="str">
            <v>JIMA ARRIBA</v>
          </cell>
          <cell r="P1819" t="str">
            <v>LAS ESCOBAS</v>
          </cell>
          <cell r="Q1819" t="str">
            <v>LAS ESCOBAS</v>
          </cell>
          <cell r="R1819" t="str">
            <v>LAS ESCOBAS</v>
          </cell>
          <cell r="S1819" t="str">
            <v>19.130803</v>
          </cell>
          <cell r="T1819" t="str">
            <v>-70.332539</v>
          </cell>
          <cell r="U1819" t="str">
            <v>MARIA  MORILLO DE LA CRUZ</v>
          </cell>
          <cell r="V1819" t="e">
            <v>#N/A</v>
          </cell>
          <cell r="W1819" t="e">
            <v>#N/A</v>
          </cell>
          <cell r="X1819">
            <v>83</v>
          </cell>
          <cell r="Y1819">
            <v>35</v>
          </cell>
          <cell r="Z1819">
            <v>106</v>
          </cell>
          <cell r="AA1819">
            <v>12</v>
          </cell>
          <cell r="AB1819">
            <v>154</v>
          </cell>
          <cell r="AC1819">
            <v>154</v>
          </cell>
          <cell r="AD1819" t="e">
            <v>#N/A</v>
          </cell>
          <cell r="AE1819" t="e">
            <v>#N/A</v>
          </cell>
          <cell r="AF1819" t="e">
            <v>#N/A</v>
          </cell>
          <cell r="AG1819" t="str">
            <v xml:space="preserve">GENERAL </v>
          </cell>
          <cell r="AH1819" t="str">
            <v>13SUMG-1303</v>
          </cell>
          <cell r="AI1819">
            <v>142</v>
          </cell>
          <cell r="AJ1819">
            <v>2</v>
          </cell>
          <cell r="AK1819">
            <v>144</v>
          </cell>
          <cell r="AL1819" t="str">
            <v xml:space="preserve">Centro validado por minerd funciona correctamente </v>
          </cell>
        </row>
        <row r="1820">
          <cell r="A1820" t="str">
            <v>00102</v>
          </cell>
          <cell r="B1820" t="str">
            <v>ESCOLASTICA PAEZ - ISABELITA</v>
          </cell>
          <cell r="C1820" t="str">
            <v xml:space="preserve">50  PASTEURIZADOS </v>
          </cell>
          <cell r="D1820" t="str">
            <v xml:space="preserve">PASTEURIZADOS </v>
          </cell>
          <cell r="E1820" t="str">
            <v>10 - SANTO DOMINGO</v>
          </cell>
          <cell r="F1820" t="str">
            <v>1004 - SANTO DOMINGO ORIENTAL</v>
          </cell>
          <cell r="G1820" t="str">
            <v>01116618 - ESCOLASTICA PAEZ - ISABELITA</v>
          </cell>
          <cell r="H1820" t="str">
            <v>URBANO</v>
          </cell>
          <cell r="I1820" t="str">
            <v>URBANO</v>
          </cell>
          <cell r="J1820" t="str">
            <v>MATUTINA - VESPERTINA</v>
          </cell>
          <cell r="K1820" t="str">
            <v>INICIAL - PRIMARIO - SECUNDARIO</v>
          </cell>
          <cell r="L1820" t="str">
            <v>SANTO DOMINGO</v>
          </cell>
          <cell r="M1820" t="str">
            <v>SANTO DOMINGO ESTE</v>
          </cell>
          <cell r="N1820" t="str">
            <v>SANTO DOMINGO ESTE</v>
          </cell>
          <cell r="O1820" t="str">
            <v>SANTO DOMINGO ESTE (ZONA URBANA)</v>
          </cell>
          <cell r="P1820" t="str">
            <v>ISABELITA</v>
          </cell>
          <cell r="Q1820" t="str">
            <v>LOS FARALLONES</v>
          </cell>
          <cell r="R1820" t="str">
            <v>C/ 1RA.  ESCOLASTICA PAEZ - ISABELITA</v>
          </cell>
          <cell r="S1820">
            <v>18.474004000000001</v>
          </cell>
          <cell r="T1820" t="str">
            <v>-69.842769</v>
          </cell>
          <cell r="U1820" t="str">
            <v xml:space="preserve">MARIA MARGARITA  GARCIA </v>
          </cell>
          <cell r="V1820" t="str">
            <v>(849) 869-6603</v>
          </cell>
          <cell r="W1820" t="str">
            <v>8094140537</v>
          </cell>
          <cell r="X1820">
            <v>641</v>
          </cell>
          <cell r="Y1820">
            <v>274</v>
          </cell>
          <cell r="Z1820">
            <v>824</v>
          </cell>
          <cell r="AA1820">
            <v>91</v>
          </cell>
          <cell r="AB1820">
            <v>900</v>
          </cell>
          <cell r="AC1820">
            <v>869</v>
          </cell>
          <cell r="AD1820" t="str">
            <v xml:space="preserve">PROVEEDOR CONTRACTADO </v>
          </cell>
          <cell r="AE1820" t="e">
            <v>#N/A</v>
          </cell>
          <cell r="AF1820" t="e">
            <v>#N/A</v>
          </cell>
          <cell r="AG1820" t="str">
            <v xml:space="preserve">GENERAL </v>
          </cell>
          <cell r="AH1820" t="str">
            <v>32SUMG-3217</v>
          </cell>
          <cell r="AI1820">
            <v>871</v>
          </cell>
          <cell r="AJ1820">
            <v>41</v>
          </cell>
          <cell r="AK1820">
            <v>912</v>
          </cell>
          <cell r="AL1820" t="str">
            <v xml:space="preserve">Centro validado por minerd funciona correctamente </v>
          </cell>
        </row>
        <row r="1821">
          <cell r="A1821" t="str">
            <v>02390</v>
          </cell>
          <cell r="B1821" t="str">
            <v>ESCONDIDO</v>
          </cell>
          <cell r="C1821" t="str">
            <v xml:space="preserve">3  PASTEURIZADOS </v>
          </cell>
          <cell r="D1821" t="str">
            <v xml:space="preserve">PASTEURIZADOS </v>
          </cell>
          <cell r="E1821" t="str">
            <v>03 - AZUA</v>
          </cell>
          <cell r="F1821" t="str">
            <v>0304 - BANI</v>
          </cell>
          <cell r="G1821" t="str">
            <v>17009617 - ESCONDIDO</v>
          </cell>
          <cell r="H1821" t="str">
            <v>URBANO</v>
          </cell>
          <cell r="I1821" t="str">
            <v>URBANO</v>
          </cell>
          <cell r="J1821" t="str">
            <v>MATUTINA - VESPERTINA</v>
          </cell>
          <cell r="K1821" t="str">
            <v>INICIAL - PRIMARIO - SECUNDARIO</v>
          </cell>
          <cell r="L1821" t="str">
            <v>PERAVIA</v>
          </cell>
          <cell r="M1821" t="str">
            <v>BANÍ</v>
          </cell>
          <cell r="N1821" t="str">
            <v>PAYA (D. M.)</v>
          </cell>
          <cell r="O1821" t="str">
            <v>ESCONDIDO</v>
          </cell>
          <cell r="P1821" t="str">
            <v>ESCONDIDO</v>
          </cell>
          <cell r="Q1821" t="str">
            <v>ESCONDIDO</v>
          </cell>
          <cell r="R1821" t="str">
            <v>ESCONDID ESCONDIDO</v>
          </cell>
          <cell r="S1821" t="str">
            <v>18.279225</v>
          </cell>
          <cell r="T1821" t="str">
            <v>-70.308035</v>
          </cell>
          <cell r="U1821" t="str">
            <v>JUANA DELTA  SOTO PEÑA</v>
          </cell>
          <cell r="V1821" t="str">
            <v>(203) 720-0677</v>
          </cell>
          <cell r="W1821" t="str">
            <v>8097200677</v>
          </cell>
          <cell r="X1821">
            <v>196</v>
          </cell>
          <cell r="Y1821">
            <v>84</v>
          </cell>
          <cell r="Z1821">
            <v>252</v>
          </cell>
          <cell r="AA1821">
            <v>28</v>
          </cell>
          <cell r="AB1821">
            <v>277</v>
          </cell>
          <cell r="AC1821">
            <v>277</v>
          </cell>
          <cell r="AD1821" t="e">
            <v>#N/A</v>
          </cell>
          <cell r="AE1821" t="e">
            <v>#N/A</v>
          </cell>
          <cell r="AF1821" t="e">
            <v>#N/A</v>
          </cell>
          <cell r="AG1821" t="str">
            <v xml:space="preserve">GENERAL </v>
          </cell>
          <cell r="AH1821" t="str">
            <v>17SUMG-1703</v>
          </cell>
          <cell r="AI1821">
            <v>296</v>
          </cell>
          <cell r="AJ1821">
            <v>20</v>
          </cell>
          <cell r="AK1821">
            <v>316</v>
          </cell>
          <cell r="AL1821" t="str">
            <v xml:space="preserve">Centro validado por minerd funciona correctamente </v>
          </cell>
        </row>
        <row r="1822">
          <cell r="A1822" t="str">
            <v>11298</v>
          </cell>
          <cell r="B1822" t="str">
            <v>ESCUELA 5 PANES Y 2 PECES</v>
          </cell>
          <cell r="C1822" t="str">
            <v>17  UHT</v>
          </cell>
          <cell r="D1822" t="str">
            <v>UHT</v>
          </cell>
          <cell r="E1822" t="str">
            <v>10 - SANTO DOMINGO</v>
          </cell>
          <cell r="F1822" t="str">
            <v>1003 - SANTO DOMINGO NORESTE</v>
          </cell>
          <cell r="G1822" t="str">
            <v>32014251 - ESCUELA 5 PANES Y 2 PECES</v>
          </cell>
          <cell r="H1822" t="str">
            <v>URBANO</v>
          </cell>
          <cell r="I1822" t="str">
            <v>URBANO</v>
          </cell>
          <cell r="J1822" t="str">
            <v>MATUTINA - VESPERTINA</v>
          </cell>
          <cell r="K1822" t="str">
            <v>INICIAL - PRIMARIO - SECUNDARIO</v>
          </cell>
          <cell r="L1822" t="str">
            <v>SANTO DOMINGO</v>
          </cell>
          <cell r="M1822" t="str">
            <v>SANTO DOMINGO ESTE</v>
          </cell>
          <cell r="N1822" t="str">
            <v>SAN LUIS (D. M.)</v>
          </cell>
          <cell r="O1822" t="str">
            <v>SAN ISIDRO</v>
          </cell>
          <cell r="P1822" t="str">
            <v>SAN ISIDRO AFUERA</v>
          </cell>
          <cell r="Q1822" t="str">
            <v>SAN ISIDRO AFUERA</v>
          </cell>
          <cell r="R1822">
            <v>0</v>
          </cell>
          <cell r="S1822" t="str">
            <v>18.531718</v>
          </cell>
          <cell r="T1822" t="str">
            <v>-69.777778</v>
          </cell>
          <cell r="U1822" t="str">
            <v>RAMON  REYNOSO ALMONTE</v>
          </cell>
          <cell r="V1822" t="e">
            <v>#N/A</v>
          </cell>
          <cell r="W1822" t="e">
            <v>#N/A</v>
          </cell>
          <cell r="X1822">
            <v>339</v>
          </cell>
          <cell r="Y1822">
            <v>145</v>
          </cell>
          <cell r="Z1822">
            <v>436</v>
          </cell>
          <cell r="AA1822">
            <v>48</v>
          </cell>
          <cell r="AB1822">
            <v>480</v>
          </cell>
          <cell r="AC1822">
            <v>480</v>
          </cell>
          <cell r="AD1822" t="e">
            <v>#N/A</v>
          </cell>
          <cell r="AE1822" t="e">
            <v>#N/A</v>
          </cell>
          <cell r="AF1822" t="e">
            <v>#N/A</v>
          </cell>
          <cell r="AG1822" t="str">
            <v xml:space="preserve">GENERAL </v>
          </cell>
          <cell r="AH1822" t="str">
            <v>32SUMG-3233</v>
          </cell>
          <cell r="AI1822">
            <v>377</v>
          </cell>
          <cell r="AJ1822">
            <v>0</v>
          </cell>
          <cell r="AK1822">
            <v>377</v>
          </cell>
          <cell r="AL1822" t="str">
            <v xml:space="preserve">Centro validado por minerd funciona correctamente </v>
          </cell>
        </row>
        <row r="1823">
          <cell r="A1823" t="str">
            <v>14244</v>
          </cell>
          <cell r="B1823" t="str">
            <v>ESCUELA BASICA BERENITA ARAUJO (EL ZUMBON)</v>
          </cell>
          <cell r="C1823" t="str">
            <v xml:space="preserve">5  PASTEURIZADOS </v>
          </cell>
          <cell r="D1823" t="str">
            <v xml:space="preserve">PASTEURIZADOS </v>
          </cell>
          <cell r="E1823" t="str">
            <v>04 - SAN CRISTOBAL</v>
          </cell>
          <cell r="F1823" t="str">
            <v>0402 - SAN CRISTOBAL NORTE</v>
          </cell>
          <cell r="G1823" t="str">
            <v>21012133 - BERENITA ARAUJO</v>
          </cell>
          <cell r="H1823" t="str">
            <v>URBANO</v>
          </cell>
          <cell r="I1823" t="str">
            <v>JEE-URBANO</v>
          </cell>
          <cell r="J1823" t="str">
            <v>JORNADA EXTENDIDA</v>
          </cell>
          <cell r="K1823" t="str">
            <v>INICIAL - PRIMARIO</v>
          </cell>
          <cell r="L1823" t="str">
            <v>SAN CRISTOBAL</v>
          </cell>
          <cell r="M1823" t="str">
            <v>SAN CRISTÓBAL</v>
          </cell>
          <cell r="N1823" t="str">
            <v>SAN CRISTÓBAL</v>
          </cell>
          <cell r="O1823" t="str">
            <v>HATILLO</v>
          </cell>
          <cell r="P1823" t="str">
            <v>HATILLO</v>
          </cell>
          <cell r="Q1823" t="str">
            <v>HATILLO</v>
          </cell>
          <cell r="R1823" t="str">
            <v>CARR. EL ZUMBON HATILLO NORTE</v>
          </cell>
          <cell r="S1823" t="str">
            <v>18.438456</v>
          </cell>
          <cell r="T1823" t="str">
            <v>-70.087039</v>
          </cell>
          <cell r="U1823" t="str">
            <v>LISSETTE MARIA  LARA MARTINEZ</v>
          </cell>
          <cell r="V1823" t="str">
            <v>(829) 716-6664</v>
          </cell>
          <cell r="W1823" t="str">
            <v>8297166664</v>
          </cell>
          <cell r="X1823">
            <v>383</v>
          </cell>
          <cell r="Y1823">
            <v>0</v>
          </cell>
          <cell r="Z1823">
            <v>345</v>
          </cell>
          <cell r="AA1823">
            <v>38</v>
          </cell>
          <cell r="AB1823">
            <v>383</v>
          </cell>
          <cell r="AC1823">
            <v>370</v>
          </cell>
          <cell r="AD1823" t="str">
            <v xml:space="preserve">PROVEEDOR CONTRACTADO </v>
          </cell>
          <cell r="AE1823" t="e">
            <v>#N/A</v>
          </cell>
          <cell r="AF1823" t="e">
            <v>#N/A</v>
          </cell>
          <cell r="AG1823" t="str">
            <v xml:space="preserve">GENERAL </v>
          </cell>
          <cell r="AH1823" t="str">
            <v>21SUMG-2114</v>
          </cell>
          <cell r="AI1823">
            <v>261</v>
          </cell>
          <cell r="AJ1823">
            <v>39</v>
          </cell>
          <cell r="AK1823">
            <v>300</v>
          </cell>
          <cell r="AL1823" t="str">
            <v xml:space="preserve">Centro validado por minerd funciona correctamente </v>
          </cell>
        </row>
        <row r="1824">
          <cell r="A1824" t="str">
            <v>15292</v>
          </cell>
          <cell r="B1824" t="str">
            <v>ESCUELA BÁSICA BERENITA ARAUJO (EL ZUMBÓN)</v>
          </cell>
          <cell r="C1824" t="str">
            <v xml:space="preserve">5  PASTEURIZADOS </v>
          </cell>
          <cell r="D1824" t="str">
            <v xml:space="preserve">PASTEURIZADOS </v>
          </cell>
          <cell r="E1824" t="str">
            <v>04 - SAN CRISTOBAL</v>
          </cell>
          <cell r="F1824" t="str">
            <v>0402 - SAN CRISTOBAL NORTE</v>
          </cell>
          <cell r="G1824" t="e">
            <v>#N/A</v>
          </cell>
          <cell r="H1824" t="str">
            <v>URBANO</v>
          </cell>
          <cell r="I1824" t="str">
            <v>JEE-URBANO</v>
          </cell>
          <cell r="J1824" t="str">
            <v>JORNADA EXTENDIDA</v>
          </cell>
          <cell r="K1824" t="str">
            <v>SECUNDARIO</v>
          </cell>
          <cell r="L1824" t="str">
            <v>SAN CRISTOBAL</v>
          </cell>
          <cell r="M1824" t="str">
            <v>SAN CRISTÓBAL</v>
          </cell>
          <cell r="N1824" t="str">
            <v>SAN CRISTÓBAL</v>
          </cell>
          <cell r="O1824" t="str">
            <v>HATILLO</v>
          </cell>
          <cell r="P1824" t="str">
            <v>HATILLO</v>
          </cell>
          <cell r="Q1824" t="str">
            <v>HATILLO</v>
          </cell>
          <cell r="R1824" t="str">
            <v>HATILLO</v>
          </cell>
          <cell r="S1824" t="e">
            <v>#N/A</v>
          </cell>
          <cell r="T1824" t="str">
            <v>0</v>
          </cell>
          <cell r="U1824" t="str">
            <v>ANA  FABIAN RUIZ</v>
          </cell>
          <cell r="V1824" t="e">
            <v>#N/A</v>
          </cell>
          <cell r="W1824" t="str">
            <v>8299273733</v>
          </cell>
          <cell r="X1824">
            <v>0</v>
          </cell>
          <cell r="Y1824">
            <v>383</v>
          </cell>
          <cell r="Z1824">
            <v>345</v>
          </cell>
          <cell r="AA1824">
            <v>38</v>
          </cell>
          <cell r="AB1824">
            <v>383</v>
          </cell>
          <cell r="AC1824">
            <v>370</v>
          </cell>
          <cell r="AD1824" t="str">
            <v xml:space="preserve">PROVEEDOR CONTRACTADO </v>
          </cell>
          <cell r="AE1824" t="e">
            <v>#N/A</v>
          </cell>
          <cell r="AF1824" t="e">
            <v>#N/A</v>
          </cell>
          <cell r="AG1824" t="str">
            <v xml:space="preserve">GENERAL </v>
          </cell>
          <cell r="AH1824" t="str">
            <v>21SUMG-2110</v>
          </cell>
          <cell r="AI1824">
            <v>621</v>
          </cell>
          <cell r="AJ1824">
            <v>0</v>
          </cell>
          <cell r="AK1824">
            <v>621</v>
          </cell>
          <cell r="AL1824" t="str">
            <v xml:space="preserve">Centro validado por minerd funciona correctamente </v>
          </cell>
        </row>
        <row r="1825">
          <cell r="A1825" t="str">
            <v>03261</v>
          </cell>
          <cell r="B1825" t="str">
            <v>ESCUELA BÁSICA BORUGA ARRIBA</v>
          </cell>
          <cell r="C1825" t="str">
            <v xml:space="preserve">5  PASTEURIZADOS </v>
          </cell>
          <cell r="D1825" t="str">
            <v xml:space="preserve">PASTEURIZADOS </v>
          </cell>
          <cell r="E1825" t="str">
            <v>04 - SAN CRISTOBAL</v>
          </cell>
          <cell r="F1825" t="str">
            <v>0402 - SAN CRISTOBAL NORTE</v>
          </cell>
          <cell r="G1825" t="str">
            <v>21059616 - ANTONIO TIBURCIO RUIZ</v>
          </cell>
          <cell r="H1825" t="str">
            <v>URBANO</v>
          </cell>
          <cell r="I1825" t="str">
            <v>JEE-URBANO</v>
          </cell>
          <cell r="J1825" t="str">
            <v>JORNADA EXTENDIDA</v>
          </cell>
          <cell r="K1825" t="str">
            <v>INICIAL - PRIMARIO</v>
          </cell>
          <cell r="L1825" t="str">
            <v>SAN CRISTOBAL</v>
          </cell>
          <cell r="M1825" t="str">
            <v>SAN CRISTÓBAL</v>
          </cell>
          <cell r="N1825" t="str">
            <v>HATO DAMAS (D. M.)</v>
          </cell>
          <cell r="O1825" t="str">
            <v>SAN FRANCISCO</v>
          </cell>
          <cell r="P1825" t="str">
            <v>BORUGA</v>
          </cell>
          <cell r="Q1825" t="str">
            <v>BORUGA</v>
          </cell>
          <cell r="R1825" t="str">
            <v>BORUGA A BORUGA ARRIBA</v>
          </cell>
          <cell r="S1825" t="str">
            <v>18.4709</v>
          </cell>
          <cell r="T1825" t="str">
            <v>-70.1191</v>
          </cell>
          <cell r="U1825" t="str">
            <v>JUAN ANTONIO  DURAN ESPINAL</v>
          </cell>
          <cell r="V1825" t="str">
            <v>(829) 641-1296</v>
          </cell>
          <cell r="W1825" t="str">
            <v>8296411296</v>
          </cell>
          <cell r="X1825">
            <v>173</v>
          </cell>
          <cell r="Y1825">
            <v>0</v>
          </cell>
          <cell r="Z1825">
            <v>156</v>
          </cell>
          <cell r="AA1825">
            <v>17</v>
          </cell>
          <cell r="AB1825">
            <v>192</v>
          </cell>
          <cell r="AC1825">
            <v>177</v>
          </cell>
          <cell r="AD1825" t="str">
            <v xml:space="preserve">PROVEEDOR CONTRACTADO </v>
          </cell>
          <cell r="AE1825" t="e">
            <v>#N/A</v>
          </cell>
          <cell r="AF1825" t="e">
            <v>#N/A</v>
          </cell>
          <cell r="AG1825" t="str">
            <v xml:space="preserve">GENERAL </v>
          </cell>
          <cell r="AH1825" t="str">
            <v>21SUMG-2111</v>
          </cell>
          <cell r="AI1825">
            <v>141</v>
          </cell>
          <cell r="AJ1825">
            <v>18</v>
          </cell>
          <cell r="AK1825">
            <v>159</v>
          </cell>
          <cell r="AL1825" t="str">
            <v xml:space="preserve">Centro validado por minerd funciona correctamente </v>
          </cell>
        </row>
        <row r="1826">
          <cell r="A1826" t="str">
            <v>00843</v>
          </cell>
          <cell r="B1826" t="str">
            <v>ESCUELA BASICA CAPOTILLO</v>
          </cell>
          <cell r="C1826" t="str">
            <v xml:space="preserve">52  PASTEURIZADOS </v>
          </cell>
          <cell r="D1826" t="str">
            <v xml:space="preserve">PASTEURIZADOS </v>
          </cell>
          <cell r="E1826" t="str">
            <v>13 - MONTE CRISTI</v>
          </cell>
          <cell r="F1826" t="str">
            <v>1305 - LOMA DE CABRERA</v>
          </cell>
          <cell r="G1826" t="str">
            <v>05008315 - CAPOTILLO</v>
          </cell>
          <cell r="H1826" t="str">
            <v>URBANO</v>
          </cell>
          <cell r="I1826" t="str">
            <v>JEE-URBANO</v>
          </cell>
          <cell r="J1826" t="str">
            <v>JORNADA EXTENDIDA</v>
          </cell>
          <cell r="K1826" t="str">
            <v>INICIAL - PRIMARIO</v>
          </cell>
          <cell r="L1826" t="str">
            <v>DAJABON</v>
          </cell>
          <cell r="M1826" t="str">
            <v>LOMA DE CABRERA</v>
          </cell>
          <cell r="N1826" t="str">
            <v>CAPOTILLO (D. M.)</v>
          </cell>
          <cell r="O1826" t="str">
            <v>CAPOTILLO (ZONA URBANA)</v>
          </cell>
          <cell r="P1826" t="str">
            <v>CAPOTILLO</v>
          </cell>
          <cell r="Q1826" t="str">
            <v>CAPOTILLO</v>
          </cell>
          <cell r="R1826" t="str">
            <v>CAPOTILL CAPOTILLO</v>
          </cell>
          <cell r="S1826" t="str">
            <v>19.4084</v>
          </cell>
          <cell r="T1826" t="str">
            <v>-71.6673</v>
          </cell>
          <cell r="U1826" t="str">
            <v>YUBERQUIS DE JESUS  ESPINAL RODRIGUEZ</v>
          </cell>
          <cell r="V1826" t="str">
            <v>(829) 962-3355</v>
          </cell>
          <cell r="W1826" t="str">
            <v>8296295365</v>
          </cell>
          <cell r="X1826">
            <v>180</v>
          </cell>
          <cell r="Y1826">
            <v>0</v>
          </cell>
          <cell r="Z1826">
            <v>162</v>
          </cell>
          <cell r="AA1826">
            <v>18</v>
          </cell>
          <cell r="AB1826">
            <v>219</v>
          </cell>
          <cell r="AC1826">
            <v>219</v>
          </cell>
          <cell r="AD1826" t="str">
            <v xml:space="preserve">RECIBE TRANFERENCIA ECONOMICA </v>
          </cell>
          <cell r="AE1826" t="e">
            <v>#N/A</v>
          </cell>
          <cell r="AF1826" t="e">
            <v>#N/A</v>
          </cell>
          <cell r="AG1826" t="str">
            <v xml:space="preserve">GENERAL </v>
          </cell>
          <cell r="AH1826" t="str">
            <v>05SUMG-502</v>
          </cell>
          <cell r="AI1826">
            <v>149</v>
          </cell>
          <cell r="AJ1826">
            <v>22</v>
          </cell>
          <cell r="AK1826">
            <v>171</v>
          </cell>
          <cell r="AL1826" t="str">
            <v xml:space="preserve">Centro validado por minerd funciona correctamente </v>
          </cell>
        </row>
        <row r="1827">
          <cell r="A1827" t="str">
            <v>14576</v>
          </cell>
          <cell r="B1827" t="str">
            <v>ESCUELA BÁSICA CORONEL RAFAEL TOMAS FERNANDEZ DOMINGUEZ</v>
          </cell>
          <cell r="C1827" t="str">
            <v xml:space="preserve">48  PASTEURIZADOS </v>
          </cell>
          <cell r="D1827" t="str">
            <v xml:space="preserve">PASTEURIZADOS </v>
          </cell>
          <cell r="E1827" t="str">
            <v>10 - SANTO DOMINGO</v>
          </cell>
          <cell r="F1827" t="str">
            <v>1001 - VILLA MELLA</v>
          </cell>
          <cell r="G1827" t="str">
            <v>32019314 - CORONEL RAFAEL TOMAS FERNANDEZ DOMINGUEZ</v>
          </cell>
          <cell r="H1827" t="str">
            <v>URBANO</v>
          </cell>
          <cell r="I1827" t="str">
            <v>JEE-URBANO</v>
          </cell>
          <cell r="J1827" t="str">
            <v>JORNADA EXTENDIDA</v>
          </cell>
          <cell r="K1827" t="str">
            <v>INICIAL - PRIMARIO</v>
          </cell>
          <cell r="L1827" t="str">
            <v>SANTO DOMINGO</v>
          </cell>
          <cell r="M1827" t="str">
            <v>SANTO DOMINGO NORTE</v>
          </cell>
          <cell r="N1827" t="str">
            <v>SANTO DOMINGO NORTE</v>
          </cell>
          <cell r="O1827" t="str">
            <v>SANTO DOMINGO NORTE (ZONA URBANA)</v>
          </cell>
          <cell r="P1827" t="str">
            <v>GUARICANO</v>
          </cell>
          <cell r="Q1827" t="str">
            <v>GUARICANO CENTRAL</v>
          </cell>
          <cell r="R1827">
            <v>0</v>
          </cell>
          <cell r="S1827" t="str">
            <v>18.546028</v>
          </cell>
          <cell r="T1827" t="str">
            <v>-69.934012</v>
          </cell>
          <cell r="U1827" t="str">
            <v>YOKASTA  RODRIGUEZ HERNANDEZ</v>
          </cell>
          <cell r="V1827" t="str">
            <v>(829) 276-3456</v>
          </cell>
          <cell r="W1827" t="e">
            <v>#N/A</v>
          </cell>
          <cell r="X1827">
            <v>1005</v>
          </cell>
          <cell r="Y1827">
            <v>0</v>
          </cell>
          <cell r="Z1827">
            <v>904</v>
          </cell>
          <cell r="AA1827">
            <v>101</v>
          </cell>
          <cell r="AB1827">
            <v>1005</v>
          </cell>
          <cell r="AC1827">
            <v>857</v>
          </cell>
          <cell r="AD1827" t="str">
            <v xml:space="preserve">PROVEEDOR CONTRACTADO </v>
          </cell>
          <cell r="AE1827" t="e">
            <v>#N/A</v>
          </cell>
          <cell r="AF1827" t="e">
            <v>#N/A</v>
          </cell>
          <cell r="AG1827" t="str">
            <v>PYME</v>
          </cell>
          <cell r="AH1827" t="str">
            <v>32SUMP-118</v>
          </cell>
          <cell r="AI1827">
            <v>840</v>
          </cell>
          <cell r="AJ1827">
            <v>57</v>
          </cell>
          <cell r="AK1827">
            <v>897</v>
          </cell>
          <cell r="AL1827" t="str">
            <v xml:space="preserve">Centro validado por minerd funciona correctamente </v>
          </cell>
        </row>
        <row r="1828">
          <cell r="A1828" t="str">
            <v>03190</v>
          </cell>
          <cell r="B1828" t="str">
            <v>ESCUELA BÁSICA CRUCE DE NAJAYO</v>
          </cell>
          <cell r="C1828" t="str">
            <v xml:space="preserve">6  PASTEURIZADOS </v>
          </cell>
          <cell r="D1828" t="str">
            <v xml:space="preserve">PASTEURIZADOS </v>
          </cell>
          <cell r="E1828" t="str">
            <v>04 - SAN CRISTOBAL</v>
          </cell>
          <cell r="F1828" t="str">
            <v>0407 - SAN GREGORIO DE NIGUA</v>
          </cell>
          <cell r="G1828" t="str">
            <v>21041612 - EL CRUCE DE NAJAYO ABAJO</v>
          </cell>
          <cell r="H1828" t="str">
            <v>URBANO</v>
          </cell>
          <cell r="I1828" t="str">
            <v>JEE-URBANO</v>
          </cell>
          <cell r="J1828" t="str">
            <v>JORNADA EXTENDIDA</v>
          </cell>
          <cell r="K1828" t="str">
            <v>INICIAL - PRIMARIO</v>
          </cell>
          <cell r="L1828" t="str">
            <v>SAN CRISTOBAL</v>
          </cell>
          <cell r="M1828" t="str">
            <v>SAN GREGORIO DE NIGUA</v>
          </cell>
          <cell r="N1828" t="str">
            <v>SAN GREGORIO DE NIGUA</v>
          </cell>
          <cell r="O1828" t="str">
            <v>NAJAYO ABAJO</v>
          </cell>
          <cell r="P1828" t="str">
            <v>NAJAYO ABAJO O CRUCE DE NAJAYO</v>
          </cell>
          <cell r="Q1828" t="str">
            <v>NAJAYO ABAJO O CRUCE DE NAJAYO</v>
          </cell>
          <cell r="R1828" t="str">
            <v>CRUCE NA CRUCE DE NAJAYO ABAJO, EL</v>
          </cell>
          <cell r="S1828" t="str">
            <v>18.316331</v>
          </cell>
          <cell r="T1828" t="str">
            <v>-70.097834</v>
          </cell>
          <cell r="U1828" t="str">
            <v>YSABEL  POZO CRUZ</v>
          </cell>
          <cell r="V1828" t="str">
            <v>(829) 981-6809</v>
          </cell>
          <cell r="W1828" t="e">
            <v>#N/A</v>
          </cell>
          <cell r="X1828">
            <v>152</v>
          </cell>
          <cell r="Y1828">
            <v>0</v>
          </cell>
          <cell r="Z1828">
            <v>137</v>
          </cell>
          <cell r="AA1828">
            <v>15</v>
          </cell>
          <cell r="AB1828">
            <v>152</v>
          </cell>
          <cell r="AC1828">
            <v>131</v>
          </cell>
          <cell r="AD1828" t="str">
            <v xml:space="preserve">PROVEEDOR CONTRACTADO </v>
          </cell>
          <cell r="AE1828" t="e">
            <v>#N/A</v>
          </cell>
          <cell r="AF1828" t="e">
            <v>#N/A</v>
          </cell>
          <cell r="AG1828" t="str">
            <v xml:space="preserve">GENERAL </v>
          </cell>
          <cell r="AH1828" t="str">
            <v>21SUMG-2118</v>
          </cell>
          <cell r="AI1828">
            <v>117</v>
          </cell>
          <cell r="AJ1828">
            <v>20</v>
          </cell>
          <cell r="AK1828">
            <v>137</v>
          </cell>
          <cell r="AL1828" t="str">
            <v xml:space="preserve">Centro validado por minerd funciona correctamente </v>
          </cell>
        </row>
        <row r="1829">
          <cell r="A1829" t="str">
            <v>00311</v>
          </cell>
          <cell r="B1829" t="str">
            <v>ESCUELA BASICA EMMA BALAGUER</v>
          </cell>
          <cell r="C1829" t="str">
            <v xml:space="preserve">24  PASTEURIZADOS </v>
          </cell>
          <cell r="D1829" t="str">
            <v xml:space="preserve">PASTEURIZADOS </v>
          </cell>
          <cell r="E1829" t="str">
            <v>10 - SANTO DOMINGO</v>
          </cell>
          <cell r="F1829" t="str">
            <v>1002 - SABANA PERDIDA</v>
          </cell>
          <cell r="G1829" t="str">
            <v>01206416 - EMMA BALAGUER</v>
          </cell>
          <cell r="H1829" t="str">
            <v>URBANO</v>
          </cell>
          <cell r="I1829" t="str">
            <v>URBANO</v>
          </cell>
          <cell r="J1829" t="str">
            <v>VESPERTINA</v>
          </cell>
          <cell r="K1829" t="str">
            <v>INICIAL - PRIMARIO</v>
          </cell>
          <cell r="L1829" t="str">
            <v>SANTO DOMINGO</v>
          </cell>
          <cell r="M1829" t="str">
            <v>SANTO DOMINGO NORTE</v>
          </cell>
          <cell r="N1829" t="str">
            <v>SANTO DOMINGO NORTE</v>
          </cell>
          <cell r="O1829" t="str">
            <v>SANTO DOMINGO NORTE (ZONA URBANA)</v>
          </cell>
          <cell r="P1829" t="str">
            <v>SABANA PERDIDA</v>
          </cell>
          <cell r="Q1829" t="str">
            <v>LOTES Y SERVICIOS</v>
          </cell>
          <cell r="R1829" t="str">
            <v>C/ 14 ES EMMA BALAGUER</v>
          </cell>
          <cell r="S1829">
            <v>18.546759999999999</v>
          </cell>
          <cell r="T1829" t="str">
            <v>67-69.856</v>
          </cell>
          <cell r="U1829" t="str">
            <v>ADRIANA  RINCON CONRADO</v>
          </cell>
          <cell r="V1829" t="str">
            <v>(809) 610-0451</v>
          </cell>
          <cell r="W1829" t="str">
            <v>8095905808</v>
          </cell>
          <cell r="X1829">
            <v>584</v>
          </cell>
          <cell r="Y1829">
            <v>0</v>
          </cell>
          <cell r="Z1829">
            <v>526</v>
          </cell>
          <cell r="AA1829">
            <v>58</v>
          </cell>
          <cell r="AB1829">
            <v>864</v>
          </cell>
          <cell r="AC1829">
            <v>864</v>
          </cell>
          <cell r="AD1829" t="e">
            <v>#N/A</v>
          </cell>
          <cell r="AE1829" t="e">
            <v>#N/A</v>
          </cell>
          <cell r="AF1829" t="e">
            <v>#N/A</v>
          </cell>
          <cell r="AG1829" t="str">
            <v xml:space="preserve">GENERAL </v>
          </cell>
          <cell r="AH1829" t="str">
            <v>32SUMG-3225</v>
          </cell>
          <cell r="AI1829">
            <v>751</v>
          </cell>
          <cell r="AJ1829">
            <v>3</v>
          </cell>
          <cell r="AK1829">
            <v>754</v>
          </cell>
          <cell r="AL1829" t="str">
            <v xml:space="preserve">Centro validado por minerd funciona correctamente </v>
          </cell>
        </row>
        <row r="1830">
          <cell r="A1830" t="str">
            <v>03239</v>
          </cell>
          <cell r="B1830" t="str">
            <v>ESCUELA BÁSICA ENMANUEL</v>
          </cell>
          <cell r="C1830" t="str">
            <v xml:space="preserve">5  PASTEURIZADOS </v>
          </cell>
          <cell r="D1830" t="str">
            <v xml:space="preserve">PASTEURIZADOS </v>
          </cell>
          <cell r="E1830" t="str">
            <v>04 - SAN CRISTOBAL</v>
          </cell>
          <cell r="F1830" t="str">
            <v>0402 - SAN CRISTOBAL NORTE</v>
          </cell>
          <cell r="G1830" t="str">
            <v>21050219 - ENMANUEL</v>
          </cell>
          <cell r="H1830" t="str">
            <v>URBANO</v>
          </cell>
          <cell r="I1830" t="str">
            <v>JEE-URBANO</v>
          </cell>
          <cell r="J1830" t="str">
            <v>JORNADA EXTENDIDA</v>
          </cell>
          <cell r="K1830" t="str">
            <v>INICIAL - PRIMARIO</v>
          </cell>
          <cell r="L1830" t="str">
            <v>SAN CRISTOBAL</v>
          </cell>
          <cell r="M1830" t="str">
            <v>SAN CRISTÓBAL</v>
          </cell>
          <cell r="N1830" t="str">
            <v>SAN CRISTÓBAL</v>
          </cell>
          <cell r="O1830" t="str">
            <v>BORBÓN</v>
          </cell>
          <cell r="P1830" t="str">
            <v>MANUEL</v>
          </cell>
          <cell r="Q1830" t="str">
            <v>MANUEL</v>
          </cell>
          <cell r="R1830" t="str">
            <v>GENERAL  ENMANUEL</v>
          </cell>
          <cell r="S1830">
            <v>18.466670000000001</v>
          </cell>
          <cell r="T1830" t="str">
            <v>6-70.1404</v>
          </cell>
          <cell r="U1830" t="str">
            <v>ANTONIA  ROBLES BRITO</v>
          </cell>
          <cell r="V1830" t="str">
            <v>(829) 861-2508</v>
          </cell>
          <cell r="W1830" t="str">
            <v>8298612508</v>
          </cell>
          <cell r="X1830">
            <v>58</v>
          </cell>
          <cell r="Y1830">
            <v>0</v>
          </cell>
          <cell r="Z1830">
            <v>52</v>
          </cell>
          <cell r="AA1830">
            <v>6</v>
          </cell>
          <cell r="AB1830">
            <v>61</v>
          </cell>
          <cell r="AC1830">
            <v>58</v>
          </cell>
          <cell r="AD1830" t="str">
            <v xml:space="preserve">PROVEEDOR CONTRACTADO </v>
          </cell>
          <cell r="AE1830" t="e">
            <v>#N/A</v>
          </cell>
          <cell r="AF1830" t="e">
            <v>#N/A</v>
          </cell>
          <cell r="AG1830" t="str">
            <v xml:space="preserve">GENERAL </v>
          </cell>
          <cell r="AH1830" t="str">
            <v>21SUMG-2111</v>
          </cell>
          <cell r="AI1830">
            <v>49</v>
          </cell>
          <cell r="AJ1830">
            <v>0</v>
          </cell>
          <cell r="AK1830">
            <v>49</v>
          </cell>
          <cell r="AL1830" t="str">
            <v xml:space="preserve">Centro validado por minerd funciona correctamente </v>
          </cell>
        </row>
        <row r="1831">
          <cell r="A1831" t="str">
            <v>00315</v>
          </cell>
          <cell r="B1831" t="str">
            <v>ESCUELA BASICA GUANANICO</v>
          </cell>
          <cell r="C1831" t="str">
            <v xml:space="preserve">24  PASTEURIZADOS </v>
          </cell>
          <cell r="D1831" t="str">
            <v xml:space="preserve">PASTEURIZADOS </v>
          </cell>
          <cell r="E1831" t="str">
            <v>10 - SANTO DOMINGO</v>
          </cell>
          <cell r="F1831" t="str">
            <v>1002 - SABANA PERDIDA</v>
          </cell>
          <cell r="G1831" t="e">
            <v>#N/A</v>
          </cell>
          <cell r="H1831" t="str">
            <v>URBANO</v>
          </cell>
          <cell r="I1831" t="str">
            <v>URBANO</v>
          </cell>
          <cell r="J1831" t="e">
            <v>#N/A</v>
          </cell>
          <cell r="K1831" t="e">
            <v>#N/A</v>
          </cell>
          <cell r="L1831" t="str">
            <v>SANTO DOMINGO</v>
          </cell>
          <cell r="M1831" t="str">
            <v>SANTO DOMINGO NORTE</v>
          </cell>
          <cell r="N1831" t="str">
            <v>SANTO DOMINGO NORTE</v>
          </cell>
          <cell r="O1831" t="str">
            <v>SANTO DOMINGO NORTE (ZONA URBANA)</v>
          </cell>
          <cell r="P1831" t="str">
            <v>SABANA PERDIDA</v>
          </cell>
          <cell r="Q1831" t="e">
            <v>#N/A</v>
          </cell>
          <cell r="R1831" t="str">
            <v>LOS PALMARES, SABANA PERDIDA</v>
          </cell>
          <cell r="S1831" t="e">
            <v>#N/A</v>
          </cell>
          <cell r="T1831" t="str">
            <v>0</v>
          </cell>
          <cell r="U1831" t="e">
            <v>#N/A</v>
          </cell>
          <cell r="V1831" t="e">
            <v>#N/A</v>
          </cell>
          <cell r="W1831" t="e">
            <v>#N/A</v>
          </cell>
          <cell r="X1831">
            <v>508</v>
          </cell>
          <cell r="Y1831">
            <v>217</v>
          </cell>
          <cell r="Z1831">
            <v>653</v>
          </cell>
          <cell r="AA1831">
            <v>72</v>
          </cell>
          <cell r="AB1831">
            <v>725</v>
          </cell>
          <cell r="AC1831">
            <v>725</v>
          </cell>
          <cell r="AD1831" t="e">
            <v>#N/A</v>
          </cell>
          <cell r="AE1831" t="e">
            <v>#N/A</v>
          </cell>
          <cell r="AF1831" t="e">
            <v>#N/A</v>
          </cell>
          <cell r="AG1831" t="str">
            <v xml:space="preserve">GENERAL </v>
          </cell>
          <cell r="AH1831" t="str">
            <v>32SUMG-3225</v>
          </cell>
          <cell r="AI1831" t="e">
            <v>#N/A</v>
          </cell>
          <cell r="AJ1831" t="e">
            <v>#N/A</v>
          </cell>
          <cell r="AK1831" t="e">
            <v>#N/A</v>
          </cell>
          <cell r="AL1831" t="str">
            <v>Centro cerrado</v>
          </cell>
        </row>
        <row r="1832">
          <cell r="A1832" t="str">
            <v>03018</v>
          </cell>
          <cell r="B1832" t="str">
            <v>ESCUELA BASICA HATILLO</v>
          </cell>
          <cell r="C1832" t="str">
            <v xml:space="preserve">5  PASTEURIZADOS </v>
          </cell>
          <cell r="D1832" t="str">
            <v xml:space="preserve">PASTEURIZADOS </v>
          </cell>
          <cell r="E1832" t="str">
            <v>04 - SAN CRISTOBAL</v>
          </cell>
          <cell r="F1832" t="str">
            <v>0402 - SAN CRISTOBAL NORTE</v>
          </cell>
          <cell r="G1832" t="str">
            <v>21010529 - HATILLO</v>
          </cell>
          <cell r="H1832" t="str">
            <v>URBANO</v>
          </cell>
          <cell r="I1832" t="str">
            <v>JEE-URBANO</v>
          </cell>
          <cell r="J1832" t="str">
            <v>JORNADA EXTENDIDA</v>
          </cell>
          <cell r="K1832" t="str">
            <v>INICIAL - PRIMARIO</v>
          </cell>
          <cell r="L1832" t="str">
            <v>SAN CRISTOBAL</v>
          </cell>
          <cell r="M1832" t="str">
            <v>SAN CRISTÓBAL</v>
          </cell>
          <cell r="N1832" t="str">
            <v>SAN CRISTÓBAL</v>
          </cell>
          <cell r="O1832" t="str">
            <v>HATILLO</v>
          </cell>
          <cell r="P1832" t="str">
            <v>HATILLO</v>
          </cell>
          <cell r="Q1832" t="str">
            <v>HATILLO</v>
          </cell>
          <cell r="R1832" t="str">
            <v>TULIO M. HATILLO</v>
          </cell>
          <cell r="S1832" t="str">
            <v>18.431614</v>
          </cell>
          <cell r="T1832" t="str">
            <v>-70.089600</v>
          </cell>
          <cell r="U1832" t="str">
            <v>AMARILYS DE JESUS  MERCEDES RODRIGUEZ</v>
          </cell>
          <cell r="V1832" t="str">
            <v>(809) 228-8550</v>
          </cell>
          <cell r="W1832" t="str">
            <v>8298638203</v>
          </cell>
          <cell r="X1832">
            <v>759</v>
          </cell>
          <cell r="Y1832">
            <v>0</v>
          </cell>
          <cell r="Z1832">
            <v>683</v>
          </cell>
          <cell r="AA1832">
            <v>76</v>
          </cell>
          <cell r="AB1832">
            <v>592</v>
          </cell>
          <cell r="AC1832">
            <v>407</v>
          </cell>
          <cell r="AD1832" t="str">
            <v xml:space="preserve">PROVEEDOR CONTRACTADO </v>
          </cell>
          <cell r="AE1832" t="e">
            <v>#N/A</v>
          </cell>
          <cell r="AF1832" t="e">
            <v>#N/A</v>
          </cell>
          <cell r="AG1832" t="str">
            <v xml:space="preserve">GENERAL </v>
          </cell>
          <cell r="AH1832" t="str">
            <v>21SUMG-2110</v>
          </cell>
          <cell r="AI1832">
            <v>418</v>
          </cell>
          <cell r="AJ1832">
            <v>1</v>
          </cell>
          <cell r="AK1832">
            <v>419</v>
          </cell>
          <cell r="AL1832" t="str">
            <v xml:space="preserve">Centro validado por minerd funciona correctamente </v>
          </cell>
        </row>
        <row r="1833">
          <cell r="A1833" t="str">
            <v>10611</v>
          </cell>
          <cell r="B1833" t="str">
            <v>ESCUELA BÁSICA JUAN BOSH</v>
          </cell>
          <cell r="C1833" t="str">
            <v xml:space="preserve">26  PASTEURIZADOS </v>
          </cell>
          <cell r="D1833" t="str">
            <v xml:space="preserve">PASTEURIZADOS </v>
          </cell>
          <cell r="E1833" t="str">
            <v>14 - NAGUA</v>
          </cell>
          <cell r="F1833" t="str">
            <v>1406 - EL FACTOR</v>
          </cell>
          <cell r="G1833" t="str">
            <v>14014252 - PROF. JUAN EMILIO BOSCH GAVINO</v>
          </cell>
          <cell r="H1833" t="str">
            <v>URBANO</v>
          </cell>
          <cell r="I1833" t="str">
            <v>JEE-URBANO</v>
          </cell>
          <cell r="J1833" t="str">
            <v>JORNADA EXTENDIDA</v>
          </cell>
          <cell r="K1833" t="str">
            <v>INICIAL - PRIMARIO</v>
          </cell>
          <cell r="L1833" t="str">
            <v>MARIA TRINIDAD SANCHEZ</v>
          </cell>
          <cell r="M1833" t="str">
            <v>EL FACTOR</v>
          </cell>
          <cell r="N1833" t="str">
            <v>EL FACTOR</v>
          </cell>
          <cell r="O1833" t="str">
            <v>TELANZA</v>
          </cell>
          <cell r="P1833" t="str">
            <v>EL TELANZA</v>
          </cell>
          <cell r="Q1833" t="str">
            <v>EL TELANZA</v>
          </cell>
          <cell r="R1833" t="str">
            <v>C/ NAGUA EL FACTOR</v>
          </cell>
          <cell r="S1833">
            <v>19.334071999999999</v>
          </cell>
          <cell r="T1833" t="str">
            <v>-69.876264</v>
          </cell>
          <cell r="U1833" t="str">
            <v>AIDA  LOPEZ DE AZA</v>
          </cell>
          <cell r="V1833" t="str">
            <v>(829) 420-0297</v>
          </cell>
          <cell r="W1833" t="str">
            <v>8096747809</v>
          </cell>
          <cell r="X1833">
            <v>36</v>
          </cell>
          <cell r="Y1833">
            <v>0</v>
          </cell>
          <cell r="Z1833">
            <v>32</v>
          </cell>
          <cell r="AA1833">
            <v>4</v>
          </cell>
          <cell r="AB1833">
            <v>36</v>
          </cell>
          <cell r="AC1833">
            <v>23</v>
          </cell>
          <cell r="AD1833" t="str">
            <v xml:space="preserve">PROVEEDOR CONTRACTADO </v>
          </cell>
          <cell r="AE1833" t="e">
            <v>#N/A</v>
          </cell>
          <cell r="AF1833" t="e">
            <v>#N/A</v>
          </cell>
          <cell r="AG1833" t="str">
            <v xml:space="preserve">GENERAL </v>
          </cell>
          <cell r="AH1833" t="str">
            <v>14SUMG-1402</v>
          </cell>
          <cell r="AI1833">
            <v>23</v>
          </cell>
          <cell r="AJ1833">
            <v>5</v>
          </cell>
          <cell r="AK1833">
            <v>28</v>
          </cell>
          <cell r="AL1833" t="str">
            <v xml:space="preserve">Centro validado por minerd funciona correctamente </v>
          </cell>
        </row>
        <row r="1834">
          <cell r="A1834" t="str">
            <v>04815</v>
          </cell>
          <cell r="B1834" t="str">
            <v>ESCUELA BÁSICA MAGUA</v>
          </cell>
          <cell r="C1834" t="str">
            <v xml:space="preserve">5  PREPARADOS LACTEOS </v>
          </cell>
          <cell r="D1834" t="str">
            <v xml:space="preserve">PREPARADOS LACTEOS </v>
          </cell>
          <cell r="E1834" t="str">
            <v>05 - SAN PEDRO DE MACORIS</v>
          </cell>
          <cell r="F1834" t="str">
            <v>0505 - SABANA DE LA MAR</v>
          </cell>
          <cell r="G1834" t="str">
            <v>30011615 - MAGUA</v>
          </cell>
          <cell r="H1834" t="str">
            <v>URBANO</v>
          </cell>
          <cell r="I1834" t="str">
            <v>JEE-URBANO</v>
          </cell>
          <cell r="J1834" t="str">
            <v>JORNADA EXTENDIDA</v>
          </cell>
          <cell r="K1834" t="str">
            <v>INICIAL - PRIMARIO - SECUNDARIO</v>
          </cell>
          <cell r="L1834" t="str">
            <v>HATO MAYOR</v>
          </cell>
          <cell r="M1834" t="str">
            <v>SABANA DE LA MAR</v>
          </cell>
          <cell r="N1834" t="str">
            <v>ELUPINA CORDERO DE LAS CAÑITAS (D. M.)</v>
          </cell>
          <cell r="O1834" t="str">
            <v>MAGUÁ</v>
          </cell>
          <cell r="P1834" t="str">
            <v>MAGUÁ</v>
          </cell>
          <cell r="Q1834" t="str">
            <v>MAGUÁ</v>
          </cell>
          <cell r="R1834" t="str">
            <v>KM. 20 C MAGUA</v>
          </cell>
          <cell r="S1834">
            <v>18.993690000000001</v>
          </cell>
          <cell r="T1834" t="str">
            <v>3-69.2274</v>
          </cell>
          <cell r="U1834" t="str">
            <v>MORAIMA  ZORILLA OLEA</v>
          </cell>
          <cell r="V1834" t="e">
            <v>#N/A</v>
          </cell>
          <cell r="W1834" t="str">
            <v>8095567593</v>
          </cell>
          <cell r="X1834">
            <v>241</v>
          </cell>
          <cell r="Y1834">
            <v>0</v>
          </cell>
          <cell r="Z1834">
            <v>217</v>
          </cell>
          <cell r="AA1834">
            <v>24</v>
          </cell>
          <cell r="AB1834">
            <v>244</v>
          </cell>
          <cell r="AC1834">
            <v>235</v>
          </cell>
          <cell r="AD1834" t="str">
            <v xml:space="preserve">PROVEEDOR CONTRACTADO </v>
          </cell>
          <cell r="AE1834" t="e">
            <v>#N/A</v>
          </cell>
          <cell r="AF1834" t="e">
            <v>#N/A</v>
          </cell>
          <cell r="AG1834" t="str">
            <v xml:space="preserve">GENERAL </v>
          </cell>
          <cell r="AH1834" t="str">
            <v>30SUMG-3002</v>
          </cell>
          <cell r="AI1834">
            <v>192</v>
          </cell>
          <cell r="AJ1834">
            <v>22</v>
          </cell>
          <cell r="AK1834">
            <v>214</v>
          </cell>
          <cell r="AL1834" t="str">
            <v xml:space="preserve">Centro validado por minerd funciona correctamente </v>
          </cell>
        </row>
        <row r="1835">
          <cell r="A1835" t="str">
            <v>00225</v>
          </cell>
          <cell r="B1835" t="str">
            <v>ESCUELA BASICA MANUEL EMILIO JIMENEZ</v>
          </cell>
          <cell r="C1835" t="str">
            <v xml:space="preserve">28  PASTEURIZADOS </v>
          </cell>
          <cell r="D1835" t="str">
            <v xml:space="preserve">PASTEURIZADOS </v>
          </cell>
          <cell r="E1835" t="str">
            <v>15 - SANTO DOMINGO</v>
          </cell>
          <cell r="F1835" t="str">
            <v>1501 - LOS ALCARRIZOS</v>
          </cell>
          <cell r="G1835" t="str">
            <v>01169415 - MANUEL EMILIO JIMENEZ</v>
          </cell>
          <cell r="H1835" t="str">
            <v>URBANO</v>
          </cell>
          <cell r="I1835" t="str">
            <v>JEE-URBANO</v>
          </cell>
          <cell r="J1835" t="str">
            <v>JORNADA EXTENDIDA</v>
          </cell>
          <cell r="K1835" t="str">
            <v>INICIAL - PRIMARIO</v>
          </cell>
          <cell r="L1835" t="str">
            <v>SANTO DOMINGO</v>
          </cell>
          <cell r="M1835" t="str">
            <v>LOS ALCARRIZOS</v>
          </cell>
          <cell r="N1835" t="str">
            <v>LOS ALCARRIZOS</v>
          </cell>
          <cell r="O1835" t="str">
            <v>LOS ALCARRIZOS (ZONA URBANA)</v>
          </cell>
          <cell r="P1835" t="str">
            <v>CANTA LA RANA O BARRIOLANDIA</v>
          </cell>
          <cell r="Q1835" t="str">
            <v>CANTA LA RANA O BARRIOLANDIA</v>
          </cell>
          <cell r="R1835" t="str">
            <v>C/ PUENTE  BLANCO</v>
          </cell>
          <cell r="S1835" t="str">
            <v>18.518663</v>
          </cell>
          <cell r="T1835" t="str">
            <v>-70.034639</v>
          </cell>
          <cell r="U1835" t="str">
            <v>FIOR DALISA  PEÑA FELIZ</v>
          </cell>
          <cell r="V1835" t="str">
            <v>(829) 373-5607</v>
          </cell>
          <cell r="W1835" t="str">
            <v>8293735607</v>
          </cell>
          <cell r="X1835">
            <v>979</v>
          </cell>
          <cell r="Y1835">
            <v>0</v>
          </cell>
          <cell r="Z1835">
            <v>881</v>
          </cell>
          <cell r="AA1835">
            <v>98</v>
          </cell>
          <cell r="AB1835">
            <v>971</v>
          </cell>
          <cell r="AC1835">
            <v>823</v>
          </cell>
          <cell r="AD1835" t="str">
            <v xml:space="preserve">PROVEEDOR CONTRACTADO </v>
          </cell>
          <cell r="AE1835" t="e">
            <v>#N/A</v>
          </cell>
          <cell r="AF1835" t="e">
            <v>#N/A</v>
          </cell>
          <cell r="AG1835" t="str">
            <v xml:space="preserve">GENERAL </v>
          </cell>
          <cell r="AH1835" t="str">
            <v>32SUMG-3254</v>
          </cell>
          <cell r="AI1835">
            <v>893</v>
          </cell>
          <cell r="AJ1835">
            <v>48</v>
          </cell>
          <cell r="AK1835">
            <v>941</v>
          </cell>
          <cell r="AL1835" t="str">
            <v xml:space="preserve">Centro validado por minerd funciona correctamente </v>
          </cell>
        </row>
        <row r="1836">
          <cell r="A1836" t="str">
            <v>15607</v>
          </cell>
          <cell r="B1836" t="str">
            <v>ESCUELA BÁSICA MINERVA MIRABAL</v>
          </cell>
          <cell r="C1836" t="str">
            <v xml:space="preserve">48  PASTEURIZADOS </v>
          </cell>
          <cell r="D1836" t="str">
            <v xml:space="preserve">PASTEURIZADOS </v>
          </cell>
          <cell r="E1836" t="str">
            <v>10 - SANTO DOMINGO</v>
          </cell>
          <cell r="F1836" t="str">
            <v>1001 - VILLA MELLA</v>
          </cell>
          <cell r="G1836" t="str">
            <v>32035536 - MINERVA MIRABAL</v>
          </cell>
          <cell r="H1836" t="str">
            <v>URBANO</v>
          </cell>
          <cell r="I1836" t="str">
            <v>JEE-URBANO</v>
          </cell>
          <cell r="J1836" t="str">
            <v>JORNADA EXTENDIDA</v>
          </cell>
          <cell r="K1836" t="str">
            <v>INICIAL - PRIMARIO - SECUNDARIO</v>
          </cell>
          <cell r="L1836" t="str">
            <v>SANTO DOMINGO</v>
          </cell>
          <cell r="M1836" t="str">
            <v>SANTO DOMINGO NORTE</v>
          </cell>
          <cell r="N1836" t="str">
            <v>SANTO DOMINGO NORTE</v>
          </cell>
          <cell r="O1836" t="str">
            <v>LICEY</v>
          </cell>
          <cell r="P1836" t="str">
            <v>PUNTA</v>
          </cell>
          <cell r="Q1836" t="str">
            <v>PUNTA</v>
          </cell>
          <cell r="R1836" t="str">
            <v>CARR. PUNTA YAMASÁ K M. 18</v>
          </cell>
          <cell r="S1836" t="str">
            <v>18.584190</v>
          </cell>
          <cell r="T1836" t="str">
            <v>-69.929106</v>
          </cell>
          <cell r="U1836" t="str">
            <v>CONSORCIA MILAGROS  LOPEZ DEL VILLAR</v>
          </cell>
          <cell r="V1836" t="str">
            <v>(849) 621-6700</v>
          </cell>
          <cell r="W1836" t="e">
            <v>#N/A</v>
          </cell>
          <cell r="X1836">
            <v>951</v>
          </cell>
          <cell r="Y1836">
            <v>0</v>
          </cell>
          <cell r="Z1836">
            <v>856</v>
          </cell>
          <cell r="AA1836">
            <v>95</v>
          </cell>
          <cell r="AB1836">
            <v>1021</v>
          </cell>
          <cell r="AC1836">
            <v>985</v>
          </cell>
          <cell r="AD1836" t="str">
            <v xml:space="preserve">PROVEEDOR CONTRACTADO </v>
          </cell>
          <cell r="AE1836" t="e">
            <v>#N/A</v>
          </cell>
          <cell r="AF1836" t="e">
            <v>#N/A</v>
          </cell>
          <cell r="AG1836" t="str">
            <v>PYME</v>
          </cell>
          <cell r="AH1836" t="str">
            <v>32SUMP-199</v>
          </cell>
          <cell r="AI1836">
            <v>1073</v>
          </cell>
          <cell r="AJ1836">
            <v>0</v>
          </cell>
          <cell r="AK1836">
            <v>1073</v>
          </cell>
          <cell r="AL1836" t="str">
            <v xml:space="preserve">Centro validado por minerd funciona correctamente </v>
          </cell>
        </row>
        <row r="1837">
          <cell r="A1837" t="str">
            <v>03008</v>
          </cell>
          <cell r="B1837" t="str">
            <v>ESCUELA BÁSICA PADRE BORBON</v>
          </cell>
          <cell r="C1837" t="str">
            <v xml:space="preserve">5  PASTEURIZADOS </v>
          </cell>
          <cell r="D1837" t="str">
            <v xml:space="preserve">PASTEURIZADOS </v>
          </cell>
          <cell r="E1837" t="str">
            <v>04 - SAN CRISTOBAL</v>
          </cell>
          <cell r="F1837" t="str">
            <v>0402 - SAN CRISTOBAL NORTE</v>
          </cell>
          <cell r="G1837" t="str">
            <v>21008928 - PADRE BORBON</v>
          </cell>
          <cell r="H1837" t="str">
            <v>URBANO</v>
          </cell>
          <cell r="I1837" t="str">
            <v>JEE-URBANO</v>
          </cell>
          <cell r="J1837" t="str">
            <v>JORNADA EXTENDIDA</v>
          </cell>
          <cell r="K1837" t="str">
            <v>INICIAL - PRIMARIO</v>
          </cell>
          <cell r="L1837" t="str">
            <v>SAN CRISTOBAL</v>
          </cell>
          <cell r="M1837" t="str">
            <v>SAN CRISTÓBAL</v>
          </cell>
          <cell r="N1837" t="str">
            <v>SAN CRISTÓBAL</v>
          </cell>
          <cell r="O1837" t="str">
            <v>BORBÓN</v>
          </cell>
          <cell r="P1837" t="str">
            <v>EL POMIER</v>
          </cell>
          <cell r="Q1837" t="str">
            <v>EL POMIER</v>
          </cell>
          <cell r="R1837" t="str">
            <v>POMIER   PADRE BORBON</v>
          </cell>
          <cell r="S1837" t="str">
            <v>18.4564</v>
          </cell>
          <cell r="T1837" t="str">
            <v>-70.1303</v>
          </cell>
          <cell r="U1837" t="str">
            <v>PEDRO  PEGUERO PLASENCIO</v>
          </cell>
          <cell r="V1837" t="str">
            <v>(829) 345-8921</v>
          </cell>
          <cell r="W1837" t="str">
            <v>829-6762427</v>
          </cell>
          <cell r="X1837">
            <v>346</v>
          </cell>
          <cell r="Y1837">
            <v>0</v>
          </cell>
          <cell r="Z1837">
            <v>311</v>
          </cell>
          <cell r="AA1837">
            <v>35</v>
          </cell>
          <cell r="AB1837">
            <v>331</v>
          </cell>
          <cell r="AC1837">
            <v>332</v>
          </cell>
          <cell r="AD1837" t="str">
            <v xml:space="preserve">PROVEEDOR CONTRACTADO </v>
          </cell>
          <cell r="AE1837" t="e">
            <v>#N/A</v>
          </cell>
          <cell r="AF1837" t="e">
            <v>#N/A</v>
          </cell>
          <cell r="AG1837" t="str">
            <v xml:space="preserve">GENERAL </v>
          </cell>
          <cell r="AH1837" t="str">
            <v>21SUMG-2111</v>
          </cell>
          <cell r="AI1837">
            <v>324</v>
          </cell>
          <cell r="AJ1837">
            <v>32</v>
          </cell>
          <cell r="AK1837">
            <v>356</v>
          </cell>
          <cell r="AL1837" t="str">
            <v xml:space="preserve">Centro validado por minerd funciona correctamente </v>
          </cell>
        </row>
        <row r="1838">
          <cell r="A1838" t="str">
            <v>12440</v>
          </cell>
          <cell r="B1838" t="str">
            <v>ESCUELA BÁSICA PADRE SILLAS-PORVENIR II</v>
          </cell>
          <cell r="C1838" t="str">
            <v xml:space="preserve">10  PASTEURIZADOS </v>
          </cell>
          <cell r="D1838" t="str">
            <v xml:space="preserve">PASTEURIZADOS </v>
          </cell>
          <cell r="E1838" t="str">
            <v>05 - SAN PEDRO DE MACORIS</v>
          </cell>
          <cell r="F1838" t="str">
            <v>0501 - SAN PEDRO DE MACORIS ESTE</v>
          </cell>
          <cell r="G1838" t="str">
            <v>23008239 - PADRE JULIO SILLA NAVARRO</v>
          </cell>
          <cell r="H1838" t="str">
            <v>URBANO</v>
          </cell>
          <cell r="I1838" t="str">
            <v>JEE-URBANO</v>
          </cell>
          <cell r="J1838" t="str">
            <v>JORNADA EXTENDIDA</v>
          </cell>
          <cell r="K1838" t="str">
            <v>INICIAL - PRIMARIO</v>
          </cell>
          <cell r="L1838" t="str">
            <v>SAN PEDRO DE MACORIS</v>
          </cell>
          <cell r="M1838" t="str">
            <v>SAN PEDRO DE MACORÍS</v>
          </cell>
          <cell r="N1838" t="str">
            <v>SAN PEDRO DE MACORÍS</v>
          </cell>
          <cell r="O1838" t="str">
            <v>SAN PEDRO DE MACORÍS (ZONA URBANA)</v>
          </cell>
          <cell r="P1838" t="str">
            <v>INGENIO PORVENIR</v>
          </cell>
          <cell r="Q1838" t="str">
            <v>INGENIO PORVENIR</v>
          </cell>
          <cell r="R1838" t="str">
            <v>PROL. IN PORVENIR II</v>
          </cell>
          <cell r="S1838" t="str">
            <v>18.462722</v>
          </cell>
          <cell r="T1838" t="str">
            <v>-69.292626</v>
          </cell>
          <cell r="U1838" t="str">
            <v>SONIA ALTAGRACIA  PACHECO SANTANA</v>
          </cell>
          <cell r="V1838" t="str">
            <v>(849) 265-4871</v>
          </cell>
          <cell r="W1838" t="str">
            <v>8092468161</v>
          </cell>
          <cell r="X1838">
            <v>636</v>
          </cell>
          <cell r="Y1838">
            <v>0</v>
          </cell>
          <cell r="Z1838">
            <v>572</v>
          </cell>
          <cell r="AA1838">
            <v>64</v>
          </cell>
          <cell r="AB1838">
            <v>804</v>
          </cell>
          <cell r="AC1838">
            <v>631</v>
          </cell>
          <cell r="AD1838" t="str">
            <v xml:space="preserve">PROVEEDOR CONTRACTADO </v>
          </cell>
          <cell r="AE1838" t="e">
            <v>#N/A</v>
          </cell>
          <cell r="AF1838" t="e">
            <v>#N/A</v>
          </cell>
          <cell r="AG1838" t="str">
            <v xml:space="preserve">GENERAL </v>
          </cell>
          <cell r="AH1838" t="str">
            <v>23SUMG-2302A</v>
          </cell>
          <cell r="AI1838">
            <v>611</v>
          </cell>
          <cell r="AJ1838">
            <v>53</v>
          </cell>
          <cell r="AK1838">
            <v>664</v>
          </cell>
          <cell r="AL1838" t="str">
            <v xml:space="preserve">Centro validado por minerd funciona correctamente </v>
          </cell>
        </row>
        <row r="1839">
          <cell r="A1839" t="str">
            <v>04864</v>
          </cell>
          <cell r="B1839" t="str">
            <v>ESCUELA BASICA PEDRO MIR-COLINAS, LAS</v>
          </cell>
          <cell r="C1839" t="str">
            <v xml:space="preserve">24  PASTEURIZADOS </v>
          </cell>
          <cell r="D1839" t="str">
            <v xml:space="preserve">PASTEURIZADOS </v>
          </cell>
          <cell r="E1839" t="str">
            <v>10 - SANTO DOMINGO</v>
          </cell>
          <cell r="F1839" t="str">
            <v>1002 - SABANA PERDIDA</v>
          </cell>
          <cell r="G1839" t="str">
            <v>32017512 - PEDRO MIR</v>
          </cell>
          <cell r="H1839" t="str">
            <v>URBANO</v>
          </cell>
          <cell r="I1839" t="str">
            <v>URBANO</v>
          </cell>
          <cell r="J1839" t="str">
            <v>MATUTINA - VESPERTINA</v>
          </cell>
          <cell r="K1839" t="str">
            <v>INICIAL - PRIMARIO</v>
          </cell>
          <cell r="L1839" t="str">
            <v>SANTO DOMINGO</v>
          </cell>
          <cell r="M1839" t="str">
            <v>SANTO DOMINGO NORTE</v>
          </cell>
          <cell r="N1839" t="str">
            <v>SANTO DOMINGO NORTE</v>
          </cell>
          <cell r="O1839" t="str">
            <v>SANTO DOMINGO NORTE (ZONA URBANA)</v>
          </cell>
          <cell r="P1839" t="str">
            <v>SABANA PERDIDA</v>
          </cell>
          <cell r="Q1839" t="str">
            <v>LAS COLINAS</v>
          </cell>
          <cell r="R1839" t="str">
            <v>C/ RESP. COLINAS, LAS</v>
          </cell>
          <cell r="S1839" t="str">
            <v>18.551351</v>
          </cell>
          <cell r="T1839" t="str">
            <v>-69.871443</v>
          </cell>
          <cell r="U1839" t="str">
            <v>FREDDY  PEÑA SEGURA</v>
          </cell>
          <cell r="V1839" t="str">
            <v>(809) 949-3483</v>
          </cell>
          <cell r="W1839" t="str">
            <v>8296432423</v>
          </cell>
          <cell r="X1839">
            <v>196</v>
          </cell>
          <cell r="Y1839">
            <v>0</v>
          </cell>
          <cell r="Z1839">
            <v>176</v>
          </cell>
          <cell r="AA1839">
            <v>20</v>
          </cell>
          <cell r="AB1839">
            <v>229</v>
          </cell>
          <cell r="AC1839">
            <v>229</v>
          </cell>
          <cell r="AD1839" t="e">
            <v>#N/A</v>
          </cell>
          <cell r="AE1839" t="e">
            <v>#N/A</v>
          </cell>
          <cell r="AF1839" t="e">
            <v>#N/A</v>
          </cell>
          <cell r="AG1839" t="str">
            <v xml:space="preserve">GENERAL </v>
          </cell>
          <cell r="AH1839" t="str">
            <v>32SUMG-3226</v>
          </cell>
          <cell r="AI1839">
            <v>221</v>
          </cell>
          <cell r="AJ1839">
            <v>18</v>
          </cell>
          <cell r="AK1839">
            <v>239</v>
          </cell>
          <cell r="AL1839" t="str">
            <v xml:space="preserve">Centro validado por minerd funciona correctamente </v>
          </cell>
        </row>
        <row r="1840">
          <cell r="A1840" t="str">
            <v>14497</v>
          </cell>
          <cell r="B1840" t="str">
            <v>ESCUELA BÁSICA PROF. CEFERI0ADRIA0CABRERA GENAO (ESCUELA BÁSICA NAVARRETE I)</v>
          </cell>
          <cell r="C1840" t="str">
            <v>5  UHT</v>
          </cell>
          <cell r="D1840" t="str">
            <v>UHT</v>
          </cell>
          <cell r="E1840" t="str">
            <v>08 - SANTIAGO</v>
          </cell>
          <cell r="F1840" t="str">
            <v>0807 - VILLA BISON0(NAVARRETE)</v>
          </cell>
          <cell r="G1840" t="str">
            <v>25088115 - PROF. CEFERINO ADRIANO CABRERA GENAO</v>
          </cell>
          <cell r="H1840" t="str">
            <v>URBANO</v>
          </cell>
          <cell r="I1840" t="str">
            <v>JEE-URBANO</v>
          </cell>
          <cell r="J1840" t="str">
            <v>JORNADA EXTENDIDA</v>
          </cell>
          <cell r="K1840" t="str">
            <v>INICIAL - PRIMARIO - SECUNDARIO</v>
          </cell>
          <cell r="L1840" t="str">
            <v>SANTIAGO</v>
          </cell>
          <cell r="M1840" t="str">
            <v>BISONÓ</v>
          </cell>
          <cell r="N1840" t="str">
            <v>BISONÓ</v>
          </cell>
          <cell r="O1840" t="str">
            <v>BISONÓ (ZONA URBANA)</v>
          </cell>
          <cell r="P1840" t="str">
            <v>CENTRO DEL PUEBLO</v>
          </cell>
          <cell r="Q1840" t="str">
            <v>CENTRO DEL PUEBLO</v>
          </cell>
          <cell r="R1840" t="str">
            <v>C/ GENER ACADEMIA DE BELLEZA BELKIS</v>
          </cell>
          <cell r="S1840" t="str">
            <v>19.558579</v>
          </cell>
          <cell r="T1840" t="str">
            <v>-70.862973</v>
          </cell>
          <cell r="U1840" t="str">
            <v>CARLOS ALFREDO CRUZ RODRIGUEZ</v>
          </cell>
          <cell r="V1840" t="str">
            <v>(809) 514-7931</v>
          </cell>
          <cell r="W1840" t="str">
            <v>8098250401</v>
          </cell>
          <cell r="X1840">
            <v>847</v>
          </cell>
          <cell r="Y1840">
            <v>0</v>
          </cell>
          <cell r="Z1840">
            <v>762</v>
          </cell>
          <cell r="AA1840">
            <v>85</v>
          </cell>
          <cell r="AB1840">
            <v>806</v>
          </cell>
          <cell r="AC1840">
            <v>778</v>
          </cell>
          <cell r="AD1840" t="str">
            <v xml:space="preserve">PROVEEDOR CONTRACTADO </v>
          </cell>
          <cell r="AE1840" t="e">
            <v>#N/A</v>
          </cell>
          <cell r="AF1840" t="e">
            <v>#N/A</v>
          </cell>
          <cell r="AG1840" t="str">
            <v>PYME</v>
          </cell>
          <cell r="AH1840" t="str">
            <v>25SUMP-81</v>
          </cell>
          <cell r="AI1840">
            <v>698</v>
          </cell>
          <cell r="AJ1840">
            <v>55</v>
          </cell>
          <cell r="AK1840">
            <v>753</v>
          </cell>
          <cell r="AL1840" t="str">
            <v xml:space="preserve">Centro validado por minerd funciona correctamente </v>
          </cell>
        </row>
        <row r="1841">
          <cell r="A1841" t="str">
            <v>15388</v>
          </cell>
          <cell r="B1841" t="str">
            <v>ESCUELA BÁSICA PROF. HERMANAS BUCARELLY (ESCUELA BÁSICA LAS COLINAS)</v>
          </cell>
          <cell r="C1841" t="str">
            <v xml:space="preserve">3  PASTEURIZADOS </v>
          </cell>
          <cell r="D1841" t="str">
            <v xml:space="preserve">PASTEURIZADOS </v>
          </cell>
          <cell r="E1841" t="str">
            <v>03 - AZUA</v>
          </cell>
          <cell r="F1841" t="str">
            <v>0304 - BANI</v>
          </cell>
          <cell r="G1841" t="str">
            <v>17010304 - PROF. HERMANAS BUCARELLY</v>
          </cell>
          <cell r="H1841" t="str">
            <v>URBANO</v>
          </cell>
          <cell r="I1841" t="str">
            <v>JEE-URBANO</v>
          </cell>
          <cell r="J1841" t="str">
            <v>JORNADA EXTENDIDA</v>
          </cell>
          <cell r="K1841" t="str">
            <v>INICIAL - PRIMARIO - SECUNDARIO</v>
          </cell>
          <cell r="L1841" t="str">
            <v>PERAVIA</v>
          </cell>
          <cell r="M1841" t="str">
            <v>BANÍ</v>
          </cell>
          <cell r="N1841" t="str">
            <v>BANÍ</v>
          </cell>
          <cell r="O1841" t="str">
            <v>BANÍ (ZONA URBANA)</v>
          </cell>
          <cell r="P1841" t="str">
            <v>BRISAS DE GUÁZUMA</v>
          </cell>
          <cell r="Q1841" t="str">
            <v>BRISAS DE GUÁZUMA</v>
          </cell>
          <cell r="R1841" t="str">
            <v>las colinas</v>
          </cell>
          <cell r="S1841" t="str">
            <v>18.284843</v>
          </cell>
          <cell r="T1841" t="str">
            <v>-70.346895</v>
          </cell>
          <cell r="U1841" t="str">
            <v xml:space="preserve">JOSELYN  BERIGUETE </v>
          </cell>
          <cell r="V1841" t="str">
            <v>(829) 830-1272</v>
          </cell>
          <cell r="W1841" t="str">
            <v>8298301272</v>
          </cell>
          <cell r="X1841">
            <v>617</v>
          </cell>
          <cell r="Y1841">
            <v>0</v>
          </cell>
          <cell r="Z1841">
            <v>555</v>
          </cell>
          <cell r="AA1841">
            <v>62</v>
          </cell>
          <cell r="AB1841">
            <v>675</v>
          </cell>
          <cell r="AC1841">
            <v>583</v>
          </cell>
          <cell r="AD1841" t="str">
            <v xml:space="preserve">PROVEEDOR CONTRACTADO </v>
          </cell>
          <cell r="AE1841" t="e">
            <v>#N/A</v>
          </cell>
          <cell r="AF1841" t="e">
            <v>#N/A</v>
          </cell>
          <cell r="AG1841" t="str">
            <v xml:space="preserve">GENERAL </v>
          </cell>
          <cell r="AH1841" t="str">
            <v>17SUMG-1701</v>
          </cell>
          <cell r="AI1841">
            <v>533</v>
          </cell>
          <cell r="AJ1841">
            <v>42</v>
          </cell>
          <cell r="AK1841">
            <v>575</v>
          </cell>
          <cell r="AL1841" t="str">
            <v xml:space="preserve">Centro validado por minerd funciona correctamente </v>
          </cell>
        </row>
        <row r="1842">
          <cell r="A1842" t="str">
            <v>14431</v>
          </cell>
          <cell r="B1842" t="str">
            <v>ESCUELA BÁSICA QUITA SUEÑO 1</v>
          </cell>
          <cell r="C1842" t="str">
            <v xml:space="preserve">9  PASTEURIZADOS </v>
          </cell>
          <cell r="D1842" t="str">
            <v xml:space="preserve">PASTEURIZADOS </v>
          </cell>
          <cell r="E1842" t="str">
            <v>04 - SAN CRISTOBAL</v>
          </cell>
          <cell r="F1842" t="str">
            <v>0406 - HAINA</v>
          </cell>
          <cell r="G1842" t="str">
            <v>21032714 - PROF. MARIANO MARTINEZ</v>
          </cell>
          <cell r="H1842" t="str">
            <v>URBANO</v>
          </cell>
          <cell r="I1842" t="str">
            <v>JEE-URBANO</v>
          </cell>
          <cell r="J1842" t="str">
            <v>JORNADA EXTENDIDA</v>
          </cell>
          <cell r="K1842" t="str">
            <v>INICIAL - PRIMARIO - SECUNDARIO</v>
          </cell>
          <cell r="L1842" t="str">
            <v>SAN CRISTOBAL</v>
          </cell>
          <cell r="M1842" t="str">
            <v>BAJOS DE HAINA</v>
          </cell>
          <cell r="N1842" t="str">
            <v>EL CARRIL (D. M.)</v>
          </cell>
          <cell r="O1842" t="str">
            <v>QUITA SUEÑO</v>
          </cell>
          <cell r="P1842" t="str">
            <v>QUITA SUEÑO NORTE</v>
          </cell>
          <cell r="Q1842" t="str">
            <v>QUITA SUEÑO NORTE</v>
          </cell>
          <cell r="R1842" t="str">
            <v>QUITA SUEÑO</v>
          </cell>
          <cell r="S1842" t="str">
            <v>18.443887</v>
          </cell>
          <cell r="T1842" t="str">
            <v>-70.011555</v>
          </cell>
          <cell r="U1842" t="str">
            <v>MERCEDES  AYBAR FRIAS</v>
          </cell>
          <cell r="V1842" t="str">
            <v>(809) 986-5909</v>
          </cell>
          <cell r="W1842" t="str">
            <v>8299369854</v>
          </cell>
          <cell r="X1842">
            <v>577</v>
          </cell>
          <cell r="Y1842">
            <v>0</v>
          </cell>
          <cell r="Z1842">
            <v>519</v>
          </cell>
          <cell r="AA1842">
            <v>58</v>
          </cell>
          <cell r="AB1842">
            <v>593</v>
          </cell>
          <cell r="AC1842">
            <v>547</v>
          </cell>
          <cell r="AD1842" t="str">
            <v xml:space="preserve">PROVEEDOR CONTRACTADO </v>
          </cell>
          <cell r="AE1842" t="e">
            <v>#N/A</v>
          </cell>
          <cell r="AF1842" t="e">
            <v>#N/A</v>
          </cell>
          <cell r="AG1842" t="str">
            <v xml:space="preserve">GENERAL </v>
          </cell>
          <cell r="AH1842" t="str">
            <v>21SUMG-2104</v>
          </cell>
          <cell r="AI1842">
            <v>567</v>
          </cell>
          <cell r="AJ1842">
            <v>46</v>
          </cell>
          <cell r="AK1842">
            <v>613</v>
          </cell>
          <cell r="AL1842" t="str">
            <v xml:space="preserve">Centro validado por minerd funciona correctamente </v>
          </cell>
        </row>
        <row r="1843">
          <cell r="A1843" t="str">
            <v>03022</v>
          </cell>
          <cell r="B1843" t="str">
            <v>ESCUELA BÁSICA SAN RAFAEL KM. 26 HATILLO</v>
          </cell>
          <cell r="C1843" t="str">
            <v xml:space="preserve">5  PASTEURIZADOS </v>
          </cell>
          <cell r="D1843" t="str">
            <v xml:space="preserve">PASTEURIZADOS </v>
          </cell>
          <cell r="E1843" t="str">
            <v>04 - SAN CRISTOBAL</v>
          </cell>
          <cell r="F1843" t="str">
            <v>0402 - SAN CRISTOBAL NORTE</v>
          </cell>
          <cell r="G1843" t="str">
            <v>21010911 - SAN RAFAEL</v>
          </cell>
          <cell r="H1843" t="str">
            <v>URBANO</v>
          </cell>
          <cell r="I1843" t="str">
            <v>JEE-URBANO</v>
          </cell>
          <cell r="J1843" t="str">
            <v>JORNADA EXTENDIDA</v>
          </cell>
          <cell r="K1843" t="str">
            <v>INICIAL - PRIMARIO</v>
          </cell>
          <cell r="L1843" t="str">
            <v>SAN CRISTOBAL</v>
          </cell>
          <cell r="M1843" t="str">
            <v>SAN CRISTÓBAL</v>
          </cell>
          <cell r="N1843" t="str">
            <v>SAN CRISTÓBAL</v>
          </cell>
          <cell r="O1843" t="str">
            <v>HATILLO</v>
          </cell>
          <cell r="P1843" t="str">
            <v>SAN RAFAEL</v>
          </cell>
          <cell r="Q1843" t="str">
            <v>SAN RAFAEL</v>
          </cell>
          <cell r="R1843" t="str">
            <v>CARRET.  SAN RAFAEL</v>
          </cell>
          <cell r="S1843" t="str">
            <v>18.416513</v>
          </cell>
          <cell r="T1843" t="str">
            <v>-70.077552</v>
          </cell>
          <cell r="U1843" t="e">
            <v>#N/A</v>
          </cell>
          <cell r="V1843" t="str">
            <v>(829) 848-2666</v>
          </cell>
          <cell r="W1843" t="str">
            <v>8092439535</v>
          </cell>
          <cell r="X1843">
            <v>285</v>
          </cell>
          <cell r="Y1843">
            <v>0</v>
          </cell>
          <cell r="Z1843">
            <v>256</v>
          </cell>
          <cell r="AA1843">
            <v>29</v>
          </cell>
          <cell r="AB1843">
            <v>286</v>
          </cell>
          <cell r="AC1843">
            <v>277</v>
          </cell>
          <cell r="AD1843" t="str">
            <v xml:space="preserve">PROVEEDOR CONTRACTADO </v>
          </cell>
          <cell r="AE1843" t="e">
            <v>#N/A</v>
          </cell>
          <cell r="AF1843" t="e">
            <v>#N/A</v>
          </cell>
          <cell r="AG1843" t="str">
            <v xml:space="preserve">GENERAL </v>
          </cell>
          <cell r="AH1843" t="str">
            <v>21SUMG-2110</v>
          </cell>
          <cell r="AI1843">
            <v>298</v>
          </cell>
          <cell r="AJ1843">
            <v>35</v>
          </cell>
          <cell r="AK1843">
            <v>333</v>
          </cell>
          <cell r="AL1843" t="str">
            <v xml:space="preserve">Centro validado por minerd funciona correctamente </v>
          </cell>
        </row>
        <row r="1844">
          <cell r="A1844" t="str">
            <v>15427</v>
          </cell>
          <cell r="B1844" t="str">
            <v>ESCUELA CARDENAL SANCHA</v>
          </cell>
          <cell r="C1844" t="str">
            <v>5  UHT</v>
          </cell>
          <cell r="D1844" t="str">
            <v>UHT</v>
          </cell>
          <cell r="E1844" t="str">
            <v>08 - SANTIAGO</v>
          </cell>
          <cell r="F1844" t="str">
            <v>0805 - SANTIAGO CENTRO-OESTE</v>
          </cell>
          <cell r="G1844" t="str">
            <v>25005912 - SANTA ANA</v>
          </cell>
          <cell r="H1844" t="str">
            <v>URBANO</v>
          </cell>
          <cell r="I1844" t="str">
            <v>JEE-URBANO</v>
          </cell>
          <cell r="J1844" t="str">
            <v>VESPERTINA</v>
          </cell>
          <cell r="K1844" t="str">
            <v>INICIAL - PRIMARIO</v>
          </cell>
          <cell r="L1844" t="str">
            <v>SANTIAGO</v>
          </cell>
          <cell r="M1844" t="str">
            <v>SANTIAGO</v>
          </cell>
          <cell r="N1844" t="str">
            <v>SANTIAGO</v>
          </cell>
          <cell r="O1844" t="str">
            <v>SANTIAGO DE LOS CABALLEROS (ZONA URBANA)</v>
          </cell>
          <cell r="P1844" t="str">
            <v>CENTRO DE LA CIUDAD</v>
          </cell>
          <cell r="Q1844" t="str">
            <v>CENTRO DE LA CIUDAD</v>
          </cell>
          <cell r="R1844" t="str">
            <v>16 DE AG SANTA ANA</v>
          </cell>
          <cell r="S1844" t="str">
            <v>19.450696</v>
          </cell>
          <cell r="T1844" t="str">
            <v>-70.709681</v>
          </cell>
          <cell r="U1844" t="str">
            <v>ROSA MARIA  RODRIGUEZ OLIVARES</v>
          </cell>
          <cell r="V1844" t="e">
            <v>#N/A</v>
          </cell>
          <cell r="W1844" t="str">
            <v>8095822697</v>
          </cell>
          <cell r="X1844">
            <v>185</v>
          </cell>
          <cell r="Y1844">
            <v>79</v>
          </cell>
          <cell r="Z1844">
            <v>238</v>
          </cell>
          <cell r="AA1844">
            <v>26</v>
          </cell>
          <cell r="AB1844">
            <v>264</v>
          </cell>
          <cell r="AC1844">
            <v>264</v>
          </cell>
          <cell r="AD1844" t="e">
            <v>#N/A</v>
          </cell>
          <cell r="AE1844" t="e">
            <v>#N/A</v>
          </cell>
          <cell r="AF1844" t="e">
            <v>#N/A</v>
          </cell>
          <cell r="AG1844" t="str">
            <v>PYME</v>
          </cell>
          <cell r="AH1844" t="str">
            <v>25SUMP-210</v>
          </cell>
          <cell r="AI1844">
            <v>176</v>
          </cell>
          <cell r="AJ1844">
            <v>28</v>
          </cell>
          <cell r="AK1844">
            <v>204</v>
          </cell>
          <cell r="AL1844" t="str">
            <v xml:space="preserve">Centro validado por minerd funciona correctamente </v>
          </cell>
        </row>
        <row r="1845">
          <cell r="A1845" t="str">
            <v>09304</v>
          </cell>
          <cell r="B1845" t="str">
            <v>ESCUELA COMUNAL RAYO DE LUZ APRODEMI</v>
          </cell>
          <cell r="C1845" t="str">
            <v xml:space="preserve">23  PASTEURIZADOS </v>
          </cell>
          <cell r="D1845" t="str">
            <v xml:space="preserve">PASTEURIZADOS </v>
          </cell>
          <cell r="E1845" t="str">
            <v>10 - SANTO DOMINGO</v>
          </cell>
          <cell r="F1845" t="str">
            <v>1001 - VILLA MELLA</v>
          </cell>
          <cell r="G1845" t="str">
            <v>ESCUELA COMUNAL RAYO DE LUZ APRODEMI</v>
          </cell>
          <cell r="H1845" t="str">
            <v>URBANO</v>
          </cell>
          <cell r="I1845" t="str">
            <v>URBANO</v>
          </cell>
          <cell r="J1845" t="str">
            <v>MATUTINA</v>
          </cell>
          <cell r="K1845" t="str">
            <v>INICIAL - PRIMARIO</v>
          </cell>
          <cell r="L1845" t="str">
            <v>SANTO DOMINGO</v>
          </cell>
          <cell r="M1845" t="str">
            <v>SANTO DOMINGO NORTE</v>
          </cell>
          <cell r="N1845" t="str">
            <v>SANTO DOMINGO NORTE</v>
          </cell>
          <cell r="O1845" t="str">
            <v>SANTO DOMINGO NORTE (ZONA URBANA)</v>
          </cell>
          <cell r="P1845" t="str">
            <v>GUARICANO</v>
          </cell>
          <cell r="Q1845" t="str">
            <v>GUARICANO CENTRAL</v>
          </cell>
          <cell r="R1845" t="str">
            <v>SANTIAGO ESCUELA COMUNAL RAYO DE LUZ APRODEMI</v>
          </cell>
          <cell r="S1845" t="str">
            <v>18.5831</v>
          </cell>
          <cell r="T1845" t="str">
            <v>-69.9236</v>
          </cell>
          <cell r="U1845" t="str">
            <v xml:space="preserve">MARTA  AGRAMONTE   contreras  </v>
          </cell>
          <cell r="V1845" t="e">
            <v>#N/A</v>
          </cell>
          <cell r="W1845" t="str">
            <v>(809)701-4399</v>
          </cell>
          <cell r="X1845">
            <v>199</v>
          </cell>
          <cell r="Y1845">
            <v>0</v>
          </cell>
          <cell r="Z1845">
            <v>179</v>
          </cell>
          <cell r="AA1845">
            <v>20</v>
          </cell>
          <cell r="AB1845">
            <v>172</v>
          </cell>
          <cell r="AC1845">
            <v>166</v>
          </cell>
          <cell r="AD1845" t="str">
            <v xml:space="preserve">PROVEEDOR CONTRACTADO </v>
          </cell>
          <cell r="AE1845" t="e">
            <v>#N/A</v>
          </cell>
          <cell r="AF1845" t="e">
            <v>#N/A</v>
          </cell>
          <cell r="AG1845" t="str">
            <v>PYME</v>
          </cell>
          <cell r="AH1845" t="str">
            <v>32SUMP-117</v>
          </cell>
          <cell r="AI1845">
            <v>63</v>
          </cell>
          <cell r="AJ1845">
            <v>9</v>
          </cell>
          <cell r="AK1845">
            <v>72</v>
          </cell>
          <cell r="AL1845" t="str">
            <v xml:space="preserve">Centro validado por minerd funciona correctamente </v>
          </cell>
        </row>
        <row r="1846">
          <cell r="A1846" t="str">
            <v>08078</v>
          </cell>
          <cell r="B1846" t="str">
            <v>ESCUELA COMUNITARIA ARTURO JIMENEZ</v>
          </cell>
          <cell r="C1846" t="str">
            <v xml:space="preserve">9  PASTEURIZADOS </v>
          </cell>
          <cell r="D1846" t="str">
            <v xml:space="preserve">PASTEURIZADOS </v>
          </cell>
          <cell r="E1846" t="str">
            <v>04 - SAN CRISTOBAL</v>
          </cell>
          <cell r="F1846" t="str">
            <v>0406 - HAINA</v>
          </cell>
          <cell r="G1846" t="str">
            <v>21031834 - ESCUELA COMUNITARIA ARTURO JIMENEZ (EL CACIQUE)</v>
          </cell>
          <cell r="H1846" t="str">
            <v>URBANO</v>
          </cell>
          <cell r="I1846" t="str">
            <v>URBANO</v>
          </cell>
          <cell r="J1846" t="str">
            <v>MATUTINA</v>
          </cell>
          <cell r="K1846" t="str">
            <v>INICIAL - PRIMARIO</v>
          </cell>
          <cell r="L1846" t="str">
            <v>SAN CRISTOBAL</v>
          </cell>
          <cell r="M1846" t="str">
            <v>BAJOS DE HAINA</v>
          </cell>
          <cell r="N1846" t="str">
            <v>BAJOS DE HAINA</v>
          </cell>
          <cell r="O1846" t="str">
            <v>BAJOS DE HAINA (ZONA URBANA)</v>
          </cell>
          <cell r="P1846" t="str">
            <v>ZONA INDUSTRIAL</v>
          </cell>
          <cell r="Q1846" t="str">
            <v>ZONA INDUSTRIAL</v>
          </cell>
          <cell r="R1846">
            <v>0</v>
          </cell>
          <cell r="S1846">
            <v>18.424644000000001</v>
          </cell>
          <cell r="T1846">
            <v>-70.042659999999998</v>
          </cell>
          <cell r="U1846" t="str">
            <v>GRECIA ISABEL  GOMEZ AVILA</v>
          </cell>
          <cell r="V1846" t="str">
            <v>(809) 383-5817</v>
          </cell>
          <cell r="W1846" t="str">
            <v>8093835817</v>
          </cell>
          <cell r="X1846">
            <v>143</v>
          </cell>
          <cell r="Y1846">
            <v>0</v>
          </cell>
          <cell r="Z1846">
            <v>129</v>
          </cell>
          <cell r="AA1846">
            <v>14</v>
          </cell>
          <cell r="AB1846">
            <v>143</v>
          </cell>
          <cell r="AC1846">
            <v>143</v>
          </cell>
          <cell r="AD1846" t="e">
            <v>#N/A</v>
          </cell>
          <cell r="AE1846" t="e">
            <v>#N/A</v>
          </cell>
          <cell r="AF1846" t="e">
            <v>#N/A</v>
          </cell>
          <cell r="AG1846" t="str">
            <v>PYME</v>
          </cell>
          <cell r="AH1846" t="str">
            <v>21SUMP-185</v>
          </cell>
          <cell r="AI1846">
            <v>219</v>
          </cell>
          <cell r="AJ1846">
            <v>10</v>
          </cell>
          <cell r="AK1846">
            <v>229</v>
          </cell>
          <cell r="AL1846" t="str">
            <v xml:space="preserve">Centro validado por minerd funciona correctamente </v>
          </cell>
        </row>
        <row r="1847">
          <cell r="A1847" t="str">
            <v>08313</v>
          </cell>
          <cell r="B1847" t="str">
            <v>ESCUELA COMUNITARIA PARROQUIAL SANTA CLARA DE ASIS</v>
          </cell>
          <cell r="C1847" t="str">
            <v xml:space="preserve">11  PASTEURIZADOS </v>
          </cell>
          <cell r="D1847" t="str">
            <v xml:space="preserve">PASTEURIZADOS </v>
          </cell>
          <cell r="E1847" t="str">
            <v>05 - SAN PEDRO DE MACORIS</v>
          </cell>
          <cell r="F1847" t="str">
            <v>0502 - SAN PEDRO DE MACORIS OESTE</v>
          </cell>
          <cell r="G1847" t="str">
            <v>23023514 - SANTA CLARA DE ASIS</v>
          </cell>
          <cell r="H1847" t="str">
            <v>URBANO</v>
          </cell>
          <cell r="I1847" t="str">
            <v>JEE-URBANO</v>
          </cell>
          <cell r="J1847" t="str">
            <v>JORNADA EXTENDIDA</v>
          </cell>
          <cell r="K1847" t="str">
            <v>INICIAL - PRIMARIO - SECUNDARIO</v>
          </cell>
          <cell r="L1847" t="str">
            <v>SAN PEDRO DE MACORIS</v>
          </cell>
          <cell r="M1847" t="str">
            <v>SAN PEDRO DE MACORÍS</v>
          </cell>
          <cell r="N1847" t="str">
            <v>SAN PEDRO DE MACORÍS</v>
          </cell>
          <cell r="O1847" t="str">
            <v>SAN PEDRO DE MACORÍS (ZONA URBANA)</v>
          </cell>
          <cell r="P1847" t="str">
            <v>MÉXICO</v>
          </cell>
          <cell r="Q1847" t="str">
            <v>MÉXICO</v>
          </cell>
          <cell r="R1847" t="str">
            <v>AVE. CIR SANTA CLARA DE ASIS</v>
          </cell>
          <cell r="S1847">
            <v>18.461559999999999</v>
          </cell>
          <cell r="T1847" t="str">
            <v>5-69.3128</v>
          </cell>
          <cell r="U1847" t="str">
            <v>GILBERTO  AMORTEGUI PEÑA</v>
          </cell>
          <cell r="V1847" t="str">
            <v>(829) 637-8570</v>
          </cell>
          <cell r="W1847" t="str">
            <v>8092466306</v>
          </cell>
          <cell r="X1847">
            <v>337</v>
          </cell>
          <cell r="Y1847">
            <v>144</v>
          </cell>
          <cell r="Z1847">
            <v>433</v>
          </cell>
          <cell r="AA1847">
            <v>48</v>
          </cell>
          <cell r="AB1847">
            <v>535</v>
          </cell>
          <cell r="AC1847">
            <v>487</v>
          </cell>
          <cell r="AD1847" t="str">
            <v xml:space="preserve">PROVEEDOR CONTRACTADO </v>
          </cell>
          <cell r="AE1847" t="e">
            <v>#N/A</v>
          </cell>
          <cell r="AF1847" t="e">
            <v>#N/A</v>
          </cell>
          <cell r="AG1847" t="str">
            <v>PYME</v>
          </cell>
          <cell r="AH1847" t="str">
            <v>23SUMP-35</v>
          </cell>
          <cell r="AI1847">
            <v>483</v>
          </cell>
          <cell r="AJ1847">
            <v>47</v>
          </cell>
          <cell r="AK1847">
            <v>530</v>
          </cell>
          <cell r="AL1847" t="str">
            <v xml:space="preserve">Centro validado por minerd funciona correctamente </v>
          </cell>
        </row>
        <row r="1848">
          <cell r="A1848" t="str">
            <v>04871</v>
          </cell>
          <cell r="B1848" t="str">
            <v>ESCUELA COMUNITARIO BARRIO LINDO</v>
          </cell>
          <cell r="C1848" t="str">
            <v xml:space="preserve">23  PASTEURIZADOS </v>
          </cell>
          <cell r="D1848" t="str">
            <v xml:space="preserve">PASTEURIZADOS </v>
          </cell>
          <cell r="E1848" t="str">
            <v>10 - SANTO DOMINGO</v>
          </cell>
          <cell r="F1848" t="str">
            <v>1001 - VILLA MELLA</v>
          </cell>
          <cell r="G1848" t="str">
            <v>32018818 - ESCUELA COMUNITARIA BARRIO LINDO</v>
          </cell>
          <cell r="H1848" t="str">
            <v>URBANO</v>
          </cell>
          <cell r="I1848" t="str">
            <v>URBANO</v>
          </cell>
          <cell r="J1848" t="str">
            <v>MATUTINA - VESPERTINA</v>
          </cell>
          <cell r="K1848" t="str">
            <v>INICIAL - PRIMARIO - SECUNDARIO</v>
          </cell>
          <cell r="L1848" t="str">
            <v>SANTO DOMINGO</v>
          </cell>
          <cell r="M1848" t="str">
            <v>SANTO DOMINGO NORTE</v>
          </cell>
          <cell r="N1848" t="str">
            <v>SANTO DOMINGO NORTE</v>
          </cell>
          <cell r="O1848" t="str">
            <v>SANTO DOMINGO NORTE (ZONA URBANA)</v>
          </cell>
          <cell r="P1848" t="str">
            <v>VILLA MELLA</v>
          </cell>
          <cell r="Q1848" t="str">
            <v>HARAS NACIONALES</v>
          </cell>
          <cell r="R1848" t="str">
            <v>KM. 24 A MARIA MONTESSORI</v>
          </cell>
          <cell r="S1848" t="str">
            <v>18.571546</v>
          </cell>
          <cell r="T1848" t="str">
            <v>-69.903653</v>
          </cell>
          <cell r="U1848" t="str">
            <v>SILVIA  BELTRAN BRAND</v>
          </cell>
          <cell r="V1848" t="e">
            <v>#N/A</v>
          </cell>
          <cell r="W1848" t="e">
            <v>#N/A</v>
          </cell>
          <cell r="X1848">
            <v>160</v>
          </cell>
          <cell r="Y1848">
            <v>69</v>
          </cell>
          <cell r="Z1848">
            <v>206</v>
          </cell>
          <cell r="AA1848">
            <v>23</v>
          </cell>
          <cell r="AB1848">
            <v>257</v>
          </cell>
          <cell r="AC1848">
            <v>257</v>
          </cell>
          <cell r="AD1848" t="e">
            <v>#N/A</v>
          </cell>
          <cell r="AE1848" t="e">
            <v>#N/A</v>
          </cell>
          <cell r="AF1848" t="e">
            <v>#N/A</v>
          </cell>
          <cell r="AG1848" t="str">
            <v xml:space="preserve">GENERAL </v>
          </cell>
          <cell r="AH1848" t="str">
            <v>29SUMG-2901</v>
          </cell>
          <cell r="AI1848">
            <v>253</v>
          </cell>
          <cell r="AJ1848">
            <v>0</v>
          </cell>
          <cell r="AK1848">
            <v>253</v>
          </cell>
          <cell r="AL1848" t="str">
            <v xml:space="preserve">Centro validado por minerd funciona correctamente </v>
          </cell>
        </row>
        <row r="1849">
          <cell r="A1849" t="str">
            <v>09795</v>
          </cell>
          <cell r="B1849" t="str">
            <v>ESCUELA CRISTIANA JUAN CALVINO</v>
          </cell>
          <cell r="C1849" t="str">
            <v>6  UHT</v>
          </cell>
          <cell r="D1849" t="str">
            <v>UHT</v>
          </cell>
          <cell r="E1849" t="str">
            <v>11 - PUERTO PLATA</v>
          </cell>
          <cell r="F1849" t="str">
            <v>1101 - SOSUA</v>
          </cell>
          <cell r="G1849" t="str">
            <v>18054814</v>
          </cell>
          <cell r="H1849" t="str">
            <v>URBANO</v>
          </cell>
          <cell r="I1849" t="str">
            <v>JEE-URBANO</v>
          </cell>
          <cell r="J1849" t="str">
            <v>MATUTINA - VESPERTINA</v>
          </cell>
          <cell r="K1849" t="str">
            <v>INICIAL - PRIMARIO</v>
          </cell>
          <cell r="L1849" t="str">
            <v>PUERTO PLATA</v>
          </cell>
          <cell r="M1849" t="str">
            <v>VILLA MONTELLANO</v>
          </cell>
          <cell r="N1849" t="str">
            <v>VILLA MONTELLANO</v>
          </cell>
          <cell r="Q1849" t="str">
            <v>LA GRAN PARADA</v>
          </cell>
          <cell r="S1849" t="str">
            <v>19.720502</v>
          </cell>
          <cell r="T1849" t="str">
            <v>-70.620610</v>
          </cell>
          <cell r="U1849" t="str">
            <v>RUBEN DARIO  GARCIA ALONZO</v>
          </cell>
          <cell r="V1849" t="str">
            <v>(809) 420-8856</v>
          </cell>
          <cell r="W1849" t="str">
            <v>8094208856</v>
          </cell>
          <cell r="Z1849">
            <v>0</v>
          </cell>
          <cell r="AB1849">
            <v>114</v>
          </cell>
          <cell r="AC1849">
            <v>114</v>
          </cell>
          <cell r="AD1849" t="str">
            <v xml:space="preserve">PROVEEDOR CONTRACTADO </v>
          </cell>
          <cell r="AE1849" t="e">
            <v>#N/A</v>
          </cell>
          <cell r="AF1849" t="e">
            <v>#N/A</v>
          </cell>
          <cell r="AG1849" t="str">
            <v xml:space="preserve">GENERAL </v>
          </cell>
          <cell r="AH1849" t="str">
            <v>18SUMG-1808A</v>
          </cell>
          <cell r="AI1849">
            <v>129</v>
          </cell>
          <cell r="AJ1849">
            <v>8</v>
          </cell>
          <cell r="AK1849">
            <v>137</v>
          </cell>
          <cell r="AL1849" t="str">
            <v xml:space="preserve">Centro validado por minerd funciona correctamente </v>
          </cell>
        </row>
        <row r="1850">
          <cell r="A1850" t="str">
            <v>11939</v>
          </cell>
          <cell r="B1850" t="str">
            <v>ESCUELA CRISTIANA JUAN CALVINO</v>
          </cell>
          <cell r="C1850" t="str">
            <v>6  UHT</v>
          </cell>
          <cell r="D1850" t="str">
            <v>UHT</v>
          </cell>
          <cell r="E1850" t="str">
            <v>11 - PUERTO PLATA</v>
          </cell>
          <cell r="F1850" t="str">
            <v>1101 - SOSUA</v>
          </cell>
          <cell r="G1850" t="e">
            <v>#N/A</v>
          </cell>
          <cell r="H1850" t="str">
            <v>URBANO</v>
          </cell>
          <cell r="I1850" t="str">
            <v>URBANO</v>
          </cell>
          <cell r="J1850" t="e">
            <v>#N/A</v>
          </cell>
          <cell r="K1850" t="e">
            <v>#N/A</v>
          </cell>
          <cell r="L1850" t="str">
            <v>PUERTO PLATA</v>
          </cell>
          <cell r="M1850" t="str">
            <v>VILLA MONTELLANO</v>
          </cell>
          <cell r="N1850" t="str">
            <v>VILLA MONTELLANO</v>
          </cell>
          <cell r="O1850" t="str">
            <v>LOS CIRUELOS</v>
          </cell>
          <cell r="P1850" t="str">
            <v>LOS CIRUELOS</v>
          </cell>
          <cell r="Q1850" t="e">
            <v>#N/A</v>
          </cell>
          <cell r="R1850">
            <v>0</v>
          </cell>
          <cell r="S1850" t="e">
            <v>#N/A</v>
          </cell>
          <cell r="T1850" t="str">
            <v>0</v>
          </cell>
          <cell r="U1850" t="e">
            <v>#N/A</v>
          </cell>
          <cell r="V1850" t="e">
            <v>#N/A</v>
          </cell>
          <cell r="W1850" t="e">
            <v>#N/A</v>
          </cell>
          <cell r="X1850">
            <v>130</v>
          </cell>
          <cell r="Y1850">
            <v>55</v>
          </cell>
          <cell r="Z1850">
            <v>166</v>
          </cell>
          <cell r="AA1850">
            <v>19</v>
          </cell>
          <cell r="AB1850">
            <v>185</v>
          </cell>
          <cell r="AC1850">
            <v>185</v>
          </cell>
          <cell r="AD1850" t="e">
            <v>#N/A</v>
          </cell>
          <cell r="AE1850" t="e">
            <v>#N/A</v>
          </cell>
          <cell r="AF1850" t="e">
            <v>#N/A</v>
          </cell>
          <cell r="AG1850" t="str">
            <v xml:space="preserve">GENERAL </v>
          </cell>
          <cell r="AH1850" t="str">
            <v>18SUMG-1808B</v>
          </cell>
          <cell r="AI1850" t="e">
            <v>#N/A</v>
          </cell>
          <cell r="AJ1850" t="e">
            <v>#N/A</v>
          </cell>
          <cell r="AK1850" t="e">
            <v>#N/A</v>
          </cell>
          <cell r="AL1850" t="str">
            <v>Centro cerrado</v>
          </cell>
        </row>
        <row r="1851">
          <cell r="A1851" t="str">
            <v>05767</v>
          </cell>
          <cell r="B1851" t="str">
            <v>ESCUELA DE  PATIO VILLA AURA</v>
          </cell>
          <cell r="C1851" t="str">
            <v xml:space="preserve">32  PASTEURIZADOS </v>
          </cell>
          <cell r="D1851" t="str">
            <v xml:space="preserve">PASTEURIZADOS </v>
          </cell>
          <cell r="E1851" t="str">
            <v>15 - SANTO DOMINGO</v>
          </cell>
          <cell r="F1851" t="str">
            <v>1505 - HERRERA</v>
          </cell>
          <cell r="G1851" t="e">
            <v>#N/A</v>
          </cell>
          <cell r="H1851" t="str">
            <v>URBANO</v>
          </cell>
          <cell r="I1851" t="str">
            <v>URBANO</v>
          </cell>
          <cell r="J1851" t="e">
            <v>#N/A</v>
          </cell>
          <cell r="K1851" t="e">
            <v>#N/A</v>
          </cell>
          <cell r="L1851" t="str">
            <v>SANTO DOMINGO</v>
          </cell>
          <cell r="M1851" t="str">
            <v>SANTO DOMINGO OESTE</v>
          </cell>
          <cell r="N1851" t="str">
            <v>SANTO DOMINGO OESTE</v>
          </cell>
          <cell r="O1851" t="str">
            <v>SANTO DOMINGO OESTE (ZONA URBANA)</v>
          </cell>
          <cell r="P1851" t="str">
            <v>LAS CAOBAS</v>
          </cell>
          <cell r="Q1851" t="e">
            <v>#N/A</v>
          </cell>
          <cell r="R1851" t="str">
            <v>C/ 16 ES ESCUELA  DE PATIO VILLA AURA</v>
          </cell>
          <cell r="S1851" t="e">
            <v>#N/A</v>
          </cell>
          <cell r="T1851" t="str">
            <v>0</v>
          </cell>
          <cell r="U1851" t="e">
            <v>#N/A</v>
          </cell>
          <cell r="V1851" t="e">
            <v>#N/A</v>
          </cell>
          <cell r="W1851" t="e">
            <v>#N/A</v>
          </cell>
          <cell r="X1851">
            <v>312</v>
          </cell>
          <cell r="Y1851">
            <v>133</v>
          </cell>
          <cell r="Z1851">
            <v>400</v>
          </cell>
          <cell r="AA1851">
            <v>45</v>
          </cell>
          <cell r="AB1851">
            <v>445</v>
          </cell>
          <cell r="AC1851">
            <v>445</v>
          </cell>
          <cell r="AD1851" t="e">
            <v>#N/A</v>
          </cell>
          <cell r="AE1851" t="e">
            <v>#N/A</v>
          </cell>
          <cell r="AF1851" t="e">
            <v>#N/A</v>
          </cell>
          <cell r="AG1851" t="str">
            <v xml:space="preserve">GENERAL </v>
          </cell>
          <cell r="AH1851" t="str">
            <v>01SUMG-109B</v>
          </cell>
          <cell r="AI1851" t="e">
            <v>#N/A</v>
          </cell>
          <cell r="AJ1851" t="e">
            <v>#N/A</v>
          </cell>
          <cell r="AK1851" t="e">
            <v>#N/A</v>
          </cell>
          <cell r="AL1851" t="str">
            <v>Centro cerrado</v>
          </cell>
        </row>
        <row r="1852">
          <cell r="A1852" t="str">
            <v>05224</v>
          </cell>
          <cell r="B1852" t="str">
            <v xml:space="preserve">ESCUELA DE EDUC.  ESPECIAL DE LA ASOCIACION DOMINICANA DE REHABILITACION  DR.  JORDI BROSSA </v>
          </cell>
          <cell r="C1852" t="str">
            <v xml:space="preserve">30  PASTEURIZADOS </v>
          </cell>
          <cell r="D1852" t="str">
            <v xml:space="preserve">PASTEURIZADOS </v>
          </cell>
          <cell r="E1852" t="str">
            <v>15 - SANTO DOMINGO</v>
          </cell>
          <cell r="F1852" t="str">
            <v>1503 - SANTO DOMINGO SURCENTRAL</v>
          </cell>
          <cell r="G1852" t="str">
            <v>ADR-CEAM - DR. JORDI BROSSA</v>
          </cell>
          <cell r="H1852" t="str">
            <v>URBANO</v>
          </cell>
          <cell r="I1852" t="str">
            <v>URBANO</v>
          </cell>
          <cell r="J1852" t="str">
            <v>MATUTINA - VESPERTINA</v>
          </cell>
          <cell r="K1852" t="str">
            <v>INICIAL - PRIMARIO</v>
          </cell>
          <cell r="L1852" t="str">
            <v>DISTRITO NACIONAL</v>
          </cell>
          <cell r="M1852" t="str">
            <v>SANTO DOMINGO DE GUZMÁN</v>
          </cell>
          <cell r="N1852" t="str">
            <v>SANTO DOMINGO DE GUZMÁN</v>
          </cell>
          <cell r="O1852" t="str">
            <v>SANTO DOMINGO DE GUZMÁN (ZONA URBANA)</v>
          </cell>
          <cell r="P1852" t="str">
            <v>MIRAFLORES</v>
          </cell>
          <cell r="Q1852" t="str">
            <v>MIRAFLORES</v>
          </cell>
          <cell r="R1852" t="str">
            <v>LEOPOLDO REHABILITACION SANTO DOMINGO</v>
          </cell>
          <cell r="S1852" t="str">
            <v>18.48</v>
          </cell>
          <cell r="T1852" t="str">
            <v>9.9058</v>
          </cell>
          <cell r="U1852" t="str">
            <v>ROSA EMILIA  UREÑA ALVAREZ</v>
          </cell>
          <cell r="V1852" t="str">
            <v>(829) 467-2047</v>
          </cell>
          <cell r="W1852" t="e">
            <v>#N/A</v>
          </cell>
          <cell r="X1852">
            <v>503</v>
          </cell>
          <cell r="Y1852">
            <v>0</v>
          </cell>
          <cell r="Z1852">
            <v>453</v>
          </cell>
          <cell r="AA1852">
            <v>50</v>
          </cell>
          <cell r="AB1852">
            <v>562</v>
          </cell>
          <cell r="AC1852">
            <v>562</v>
          </cell>
          <cell r="AD1852" t="e">
            <v>#N/A</v>
          </cell>
          <cell r="AE1852" t="e">
            <v>#N/A</v>
          </cell>
          <cell r="AF1852" t="e">
            <v>#N/A</v>
          </cell>
          <cell r="AG1852" t="str">
            <v xml:space="preserve">GENERAL </v>
          </cell>
          <cell r="AH1852" t="str">
            <v>01SUMG-10104</v>
          </cell>
          <cell r="AI1852">
            <v>286</v>
          </cell>
          <cell r="AJ1852">
            <v>22</v>
          </cell>
          <cell r="AK1852">
            <v>308</v>
          </cell>
          <cell r="AL1852" t="str">
            <v xml:space="preserve">Centro validado por minerd funciona correctamente </v>
          </cell>
        </row>
        <row r="1853">
          <cell r="A1853" t="str">
            <v>01730</v>
          </cell>
          <cell r="B1853" t="str">
            <v>ESCUELA DE EDUCACION ESPECIAL PADRE CAVALOTTO</v>
          </cell>
          <cell r="C1853" t="str">
            <v>13  UHT</v>
          </cell>
          <cell r="D1853" t="str">
            <v>UHT</v>
          </cell>
          <cell r="E1853" t="str">
            <v>05 - SAN PEDRO DE MACORIS</v>
          </cell>
          <cell r="F1853" t="str">
            <v>0503 - LA ROMANA</v>
          </cell>
          <cell r="G1853" t="str">
            <v>12002414 - ESCUELA DE EDUCACION ESPECIAL PADRE CAVALOTTO</v>
          </cell>
          <cell r="H1853" t="str">
            <v>URBANO</v>
          </cell>
          <cell r="I1853" t="str">
            <v>JEE-URBANO</v>
          </cell>
          <cell r="J1853" t="str">
            <v>JORNADA EXTENDIDA</v>
          </cell>
          <cell r="K1853" t="str">
            <v>INICIAL - PRIMARIO</v>
          </cell>
          <cell r="L1853" t="str">
            <v>LA ROMANA</v>
          </cell>
          <cell r="M1853" t="str">
            <v>LA ROMANA</v>
          </cell>
          <cell r="N1853" t="str">
            <v>LA ROMANA</v>
          </cell>
          <cell r="O1853" t="str">
            <v>LA ROMANA (ZONA URBANA)</v>
          </cell>
          <cell r="P1853" t="str">
            <v>VILLA VERDE</v>
          </cell>
          <cell r="Q1853" t="str">
            <v>VILLA VERDE</v>
          </cell>
          <cell r="R1853" t="str">
            <v>CIRCUNVA EDUCACION ESPECIAL</v>
          </cell>
          <cell r="S1853" t="str">
            <v>18.4401</v>
          </cell>
          <cell r="T1853" t="str">
            <v>-68.9734</v>
          </cell>
          <cell r="U1853" t="str">
            <v>BEGDY FANILVA  BELEN HERNANDEZ</v>
          </cell>
          <cell r="V1853" t="e">
            <v>#N/A</v>
          </cell>
          <cell r="W1853" t="str">
            <v>8095508182</v>
          </cell>
          <cell r="X1853">
            <v>204</v>
          </cell>
          <cell r="Y1853">
            <v>0</v>
          </cell>
          <cell r="Z1853">
            <v>152</v>
          </cell>
          <cell r="AA1853">
            <v>52</v>
          </cell>
          <cell r="AB1853">
            <v>209</v>
          </cell>
          <cell r="AC1853">
            <v>197</v>
          </cell>
          <cell r="AD1853" t="str">
            <v xml:space="preserve">PROVEEDOR CONTRACTADO </v>
          </cell>
          <cell r="AE1853" t="e">
            <v>#N/A</v>
          </cell>
          <cell r="AF1853" t="e">
            <v>#N/A</v>
          </cell>
          <cell r="AG1853" t="str">
            <v xml:space="preserve">GENERAL </v>
          </cell>
          <cell r="AH1853" t="str">
            <v>12SUMG-1201</v>
          </cell>
          <cell r="AI1853">
            <v>189</v>
          </cell>
          <cell r="AJ1853">
            <v>40</v>
          </cell>
          <cell r="AK1853">
            <v>229</v>
          </cell>
          <cell r="AL1853" t="str">
            <v xml:space="preserve">Centro validado por minerd funciona correctamente </v>
          </cell>
        </row>
        <row r="1854">
          <cell r="A1854" t="str">
            <v>09728</v>
          </cell>
          <cell r="B1854" t="str">
            <v>ESCUELA DE SORDOS VIDA Y ESPERANZA</v>
          </cell>
          <cell r="C1854" t="str">
            <v xml:space="preserve">58  PASTEURIZADOS </v>
          </cell>
          <cell r="D1854" t="str">
            <v xml:space="preserve">PASTEURIZADOS </v>
          </cell>
          <cell r="E1854" t="str">
            <v>05 - SAN PEDRO DE MACORIS</v>
          </cell>
          <cell r="F1854" t="str">
            <v>0504 - HATO MAYOR</v>
          </cell>
          <cell r="G1854" t="str">
            <v>30013484 - ESCUELA DE SORDOS VIDA Y ESPERANZA</v>
          </cell>
          <cell r="H1854" t="str">
            <v>URBANO</v>
          </cell>
          <cell r="I1854" t="str">
            <v>JEE-URBANO</v>
          </cell>
          <cell r="J1854" t="str">
            <v>JORNADA EXTENDIDA</v>
          </cell>
          <cell r="K1854" t="str">
            <v>PRIMARIO - SECUNDARIO</v>
          </cell>
          <cell r="L1854" t="str">
            <v>HATO MAYOR</v>
          </cell>
          <cell r="M1854" t="str">
            <v>HATO MAYOR</v>
          </cell>
          <cell r="N1854" t="str">
            <v>HATO MAYOR</v>
          </cell>
          <cell r="O1854" t="str">
            <v>HATO MAYOR DE REY (ZONA URBANA)</v>
          </cell>
          <cell r="P1854" t="str">
            <v>LA PLATA</v>
          </cell>
          <cell r="Q1854" t="str">
            <v>LA PLATA</v>
          </cell>
          <cell r="R1854" t="str">
            <v>PROXIMO A LA CARR. MELLA</v>
          </cell>
          <cell r="S1854" t="str">
            <v>18.759171</v>
          </cell>
          <cell r="T1854" t="str">
            <v>-69.251036</v>
          </cell>
          <cell r="U1854" t="str">
            <v>CATALINA  SANTANA VASQUEZ</v>
          </cell>
          <cell r="V1854" t="str">
            <v>(809) 753-4377</v>
          </cell>
          <cell r="W1854" t="e">
            <v>#N/A</v>
          </cell>
          <cell r="X1854">
            <v>68</v>
          </cell>
          <cell r="Y1854">
            <v>0</v>
          </cell>
          <cell r="Z1854">
            <v>61</v>
          </cell>
          <cell r="AA1854">
            <v>7</v>
          </cell>
          <cell r="AB1854">
            <v>44</v>
          </cell>
          <cell r="AC1854">
            <v>42</v>
          </cell>
          <cell r="AD1854" t="str">
            <v xml:space="preserve">PROVEEDOR CONTRACTADO </v>
          </cell>
          <cell r="AE1854" t="e">
            <v>#N/A</v>
          </cell>
          <cell r="AF1854" t="e">
            <v>#N/A</v>
          </cell>
          <cell r="AG1854" t="str">
            <v xml:space="preserve">GENERAL </v>
          </cell>
          <cell r="AH1854" t="str">
            <v>30SUMG-3001</v>
          </cell>
          <cell r="AI1854">
            <v>43</v>
          </cell>
          <cell r="AJ1854">
            <v>23</v>
          </cell>
          <cell r="AK1854">
            <v>66</v>
          </cell>
          <cell r="AL1854" t="str">
            <v xml:space="preserve">Centro validado por minerd funciona correctamente </v>
          </cell>
        </row>
        <row r="1855">
          <cell r="A1855" t="str">
            <v>06568</v>
          </cell>
          <cell r="B1855" t="str">
            <v>ESCUELA ERCILIA PEPIN</v>
          </cell>
          <cell r="C1855" t="str">
            <v>10  UHT</v>
          </cell>
          <cell r="D1855" t="str">
            <v>UHT</v>
          </cell>
          <cell r="E1855" t="str">
            <v>07 - SAN FRANCISCO DE MACORIS</v>
          </cell>
          <cell r="F1855" t="str">
            <v>0705 - SAN FRANCISCO DE MACORIS SUR-E</v>
          </cell>
          <cell r="G1855" t="str">
            <v>06002813 - ERCILIA PEPIN</v>
          </cell>
          <cell r="H1855" t="str">
            <v>URBANO</v>
          </cell>
          <cell r="I1855" t="str">
            <v>URBANO</v>
          </cell>
          <cell r="J1855" t="str">
            <v>MATUTINA</v>
          </cell>
          <cell r="K1855" t="str">
            <v>SECUNDARIO</v>
          </cell>
          <cell r="L1855" t="str">
            <v>DUARTE</v>
          </cell>
          <cell r="M1855" t="str">
            <v>SAN FRANCISCO DE MACORÍS</v>
          </cell>
          <cell r="N1855" t="str">
            <v>SAN FRANCISCO DE MACORÍS</v>
          </cell>
          <cell r="O1855" t="str">
            <v>SAN FRANCISCO DE MACORÍS (ZONA URBANA)</v>
          </cell>
          <cell r="P1855" t="str">
            <v>ERCILIA PEPÍN</v>
          </cell>
          <cell r="Q1855" t="str">
            <v>ERCILIA PEPÍN</v>
          </cell>
          <cell r="R1855" t="str">
            <v>AVE. LIB ERCILIA PEPIN</v>
          </cell>
          <cell r="S1855">
            <v>19.2927</v>
          </cell>
          <cell r="T1855" t="str">
            <v>2-70.2462</v>
          </cell>
          <cell r="U1855" t="str">
            <v>CORINA  TEJADA POLANCO</v>
          </cell>
          <cell r="V1855" t="str">
            <v>(809) 712-1273</v>
          </cell>
          <cell r="W1855" t="str">
            <v>8095882281</v>
          </cell>
          <cell r="X1855">
            <v>0</v>
          </cell>
          <cell r="Y1855">
            <v>1120</v>
          </cell>
          <cell r="Z1855">
            <v>1008</v>
          </cell>
          <cell r="AA1855">
            <v>112</v>
          </cell>
          <cell r="AB1855">
            <v>1103</v>
          </cell>
          <cell r="AC1855">
            <v>1103</v>
          </cell>
          <cell r="AD1855" t="e">
            <v>#N/A</v>
          </cell>
          <cell r="AE1855" t="e">
            <v>#N/A</v>
          </cell>
          <cell r="AF1855" t="e">
            <v>#N/A</v>
          </cell>
          <cell r="AG1855" t="str">
            <v>PYME</v>
          </cell>
          <cell r="AH1855" t="str">
            <v>06SUMP-4</v>
          </cell>
          <cell r="AI1855">
            <v>895</v>
          </cell>
          <cell r="AJ1855">
            <v>68</v>
          </cell>
          <cell r="AK1855">
            <v>963</v>
          </cell>
          <cell r="AL1855" t="str">
            <v xml:space="preserve">Centro validado por minerd funciona correctamente </v>
          </cell>
        </row>
        <row r="1856">
          <cell r="A1856" t="str">
            <v>14193</v>
          </cell>
          <cell r="B1856" t="str">
            <v>ESCUELA ESPECIAL Y VOCACIONAL PARA SORDO</v>
          </cell>
          <cell r="C1856" t="str">
            <v>11  UHT</v>
          </cell>
          <cell r="D1856" t="str">
            <v>UHT</v>
          </cell>
          <cell r="E1856" t="str">
            <v>18 - BAHORUCO</v>
          </cell>
          <cell r="F1856" t="str">
            <v>1801 - NEIBA</v>
          </cell>
          <cell r="G1856" t="str">
            <v>03018472 - ESPECIAL Y VOCACIONAL PARA SORDOS NUEVA JERUSALEN</v>
          </cell>
          <cell r="H1856" t="str">
            <v>URBANO</v>
          </cell>
          <cell r="I1856" t="str">
            <v>JEE-URBANO</v>
          </cell>
          <cell r="J1856" t="str">
            <v>MATUTINA</v>
          </cell>
          <cell r="K1856" t="str">
            <v>PRIMARIO</v>
          </cell>
          <cell r="L1856" t="str">
            <v>BAORUCO</v>
          </cell>
          <cell r="M1856" t="str">
            <v>NEIBA</v>
          </cell>
          <cell r="N1856" t="str">
            <v>NEIBA</v>
          </cell>
          <cell r="O1856" t="str">
            <v>NEIBA (ZONA URBANA)</v>
          </cell>
          <cell r="P1856" t="str">
            <v>CENTRO DEL PUEBLO</v>
          </cell>
          <cell r="Q1856" t="str">
            <v>CENTRO DEL PUEBLO</v>
          </cell>
          <cell r="R1856">
            <v>0</v>
          </cell>
          <cell r="S1856" t="str">
            <v>18.487013</v>
          </cell>
          <cell r="T1856" t="str">
            <v>-71.411108</v>
          </cell>
          <cell r="U1856" t="str">
            <v>MERCEDES ANTONIA  PACHANO VARGAS</v>
          </cell>
          <cell r="V1856" t="e">
            <v>#N/A</v>
          </cell>
          <cell r="W1856" t="e">
            <v>#N/A</v>
          </cell>
          <cell r="X1856">
            <v>60</v>
          </cell>
          <cell r="Y1856">
            <v>0</v>
          </cell>
          <cell r="Z1856">
            <v>54</v>
          </cell>
          <cell r="AA1856">
            <v>6</v>
          </cell>
          <cell r="AB1856">
            <v>60</v>
          </cell>
          <cell r="AC1856">
            <v>21</v>
          </cell>
          <cell r="AD1856" t="str">
            <v xml:space="preserve">PROVEEDOR CONTRACTADO </v>
          </cell>
          <cell r="AE1856" t="e">
            <v>#N/A</v>
          </cell>
          <cell r="AF1856" t="e">
            <v>#N/A</v>
          </cell>
          <cell r="AG1856" t="str">
            <v xml:space="preserve">GENERAL </v>
          </cell>
          <cell r="AH1856" t="str">
            <v>03SUMG-302A</v>
          </cell>
          <cell r="AI1856">
            <v>26</v>
          </cell>
          <cell r="AJ1856">
            <v>4</v>
          </cell>
          <cell r="AK1856">
            <v>30</v>
          </cell>
          <cell r="AL1856" t="str">
            <v xml:space="preserve">Centro validado por minerd funciona correctamente </v>
          </cell>
        </row>
        <row r="1857">
          <cell r="A1857" t="str">
            <v>13330</v>
          </cell>
          <cell r="B1857" t="str">
            <v>ESCUELA EUGENIO MARIA DE HOSTOS</v>
          </cell>
          <cell r="C1857" t="str">
            <v xml:space="preserve">40  PASTEURIZADOS </v>
          </cell>
          <cell r="D1857" t="str">
            <v xml:space="preserve">PASTEURIZADOS </v>
          </cell>
          <cell r="E1857" t="str">
            <v>17 - MONTE PLATA</v>
          </cell>
          <cell r="F1857" t="str">
            <v>1703 - BAYAGUANA</v>
          </cell>
          <cell r="G1857" t="str">
            <v>29055733 - EUGENIO MARIA DE HOSTOS</v>
          </cell>
          <cell r="H1857" t="str">
            <v>URBANO</v>
          </cell>
          <cell r="I1857" t="str">
            <v>JEE-URBANO</v>
          </cell>
          <cell r="J1857" t="str">
            <v>JORNADA EXTENDIDA</v>
          </cell>
          <cell r="K1857" t="str">
            <v>SECUNDARIO</v>
          </cell>
          <cell r="L1857" t="str">
            <v>MONTE PLATA</v>
          </cell>
          <cell r="M1857" t="str">
            <v>BAYAGUANA</v>
          </cell>
          <cell r="N1857" t="str">
            <v>BAYAGUANA</v>
          </cell>
          <cell r="O1857" t="str">
            <v>BAYAGUANA (ZONA URBANA)</v>
          </cell>
          <cell r="P1857" t="str">
            <v>CENTRO DEL PUEBLO</v>
          </cell>
          <cell r="Q1857" t="str">
            <v>CENTRO DEL PUEBLO</v>
          </cell>
          <cell r="R1857">
            <v>0</v>
          </cell>
          <cell r="S1857" t="str">
            <v>18.7621</v>
          </cell>
          <cell r="T1857" t="str">
            <v>1-69.64</v>
          </cell>
          <cell r="U1857" t="str">
            <v>FAUSTINO  PLACENCIO RODRIGUEZ</v>
          </cell>
          <cell r="V1857" t="e">
            <v>#N/A</v>
          </cell>
          <cell r="W1857" t="str">
            <v>809-525-0832</v>
          </cell>
          <cell r="X1857">
            <v>0</v>
          </cell>
          <cell r="Y1857">
            <v>511</v>
          </cell>
          <cell r="Z1857">
            <v>460</v>
          </cell>
          <cell r="AA1857">
            <v>51</v>
          </cell>
          <cell r="AB1857">
            <v>478</v>
          </cell>
          <cell r="AC1857">
            <v>506</v>
          </cell>
          <cell r="AD1857" t="str">
            <v xml:space="preserve">PROVEEDOR CONTRACTADO </v>
          </cell>
          <cell r="AE1857" t="e">
            <v>#N/A</v>
          </cell>
          <cell r="AF1857" t="e">
            <v>#N/A</v>
          </cell>
          <cell r="AG1857" t="str">
            <v>PYME</v>
          </cell>
          <cell r="AH1857" t="str">
            <v>29SUMP-172</v>
          </cell>
          <cell r="AI1857">
            <v>400</v>
          </cell>
          <cell r="AJ1857">
            <v>51</v>
          </cell>
          <cell r="AK1857">
            <v>451</v>
          </cell>
          <cell r="AL1857" t="str">
            <v xml:space="preserve">Centro validado por minerd funciona correctamente </v>
          </cell>
        </row>
        <row r="1858">
          <cell r="A1858" t="str">
            <v>05096</v>
          </cell>
          <cell r="B1858" t="str">
            <v>ESCUELA HOGAR PROF. MERCEDES AMIAMA BLANDINO</v>
          </cell>
          <cell r="C1858" t="str">
            <v xml:space="preserve">30  PASTEURIZADOS </v>
          </cell>
          <cell r="D1858" t="str">
            <v xml:space="preserve">PASTEURIZADOS </v>
          </cell>
          <cell r="E1858" t="str">
            <v>15 - SANTO DOMINGO</v>
          </cell>
          <cell r="F1858" t="str">
            <v>1503 - SANTO DOMINGO SURCENTRAL</v>
          </cell>
          <cell r="G1858" t="str">
            <v>01034415 - ESCUELA HOGAR PROF. MERCEDES AMIAMA BLANDINO</v>
          </cell>
          <cell r="H1858" t="str">
            <v>URBANO</v>
          </cell>
          <cell r="I1858" t="str">
            <v>JEE-URBANO</v>
          </cell>
          <cell r="J1858" t="str">
            <v>JORNADA EXTENDIDA</v>
          </cell>
          <cell r="K1858" t="str">
            <v>PRIMARIO - SECUNDARIO</v>
          </cell>
          <cell r="L1858" t="str">
            <v>DISTRITO NACIONAL</v>
          </cell>
          <cell r="M1858" t="str">
            <v>SANTO DOMINGO DE GUZMÁN</v>
          </cell>
          <cell r="N1858" t="str">
            <v>SANTO DOMINGO DE GUZMÁN</v>
          </cell>
          <cell r="O1858" t="str">
            <v>SANTO DOMINGO DE GUZMÁN (ZONA URBANA)</v>
          </cell>
          <cell r="P1858" t="str">
            <v>PIANTINI</v>
          </cell>
          <cell r="Q1858" t="str">
            <v>PIANTINI</v>
          </cell>
          <cell r="R1858" t="str">
            <v>AV. GUSTAVO MEJÍA RICARD #101</v>
          </cell>
          <cell r="S1858" t="str">
            <v>18.4729</v>
          </cell>
          <cell r="T1858">
            <v>-69.938999999999993</v>
          </cell>
          <cell r="U1858" t="str">
            <v>ESPERANZA  YNOJOSA CEBALLOS</v>
          </cell>
          <cell r="V1858" t="str">
            <v>(809) 280-0523</v>
          </cell>
          <cell r="W1858" t="e">
            <v>#N/A</v>
          </cell>
          <cell r="X1858">
            <v>168</v>
          </cell>
          <cell r="Y1858">
            <v>315</v>
          </cell>
          <cell r="Z1858">
            <v>435</v>
          </cell>
          <cell r="AA1858">
            <v>48</v>
          </cell>
          <cell r="AB1858">
            <v>368</v>
          </cell>
          <cell r="AC1858">
            <v>507</v>
          </cell>
          <cell r="AD1858" t="str">
            <v xml:space="preserve">PROVEEDOR CONTRACTADO </v>
          </cell>
          <cell r="AE1858" t="e">
            <v>#N/A</v>
          </cell>
          <cell r="AF1858" t="e">
            <v>#N/A</v>
          </cell>
          <cell r="AG1858" t="str">
            <v xml:space="preserve">GENERAL </v>
          </cell>
          <cell r="AH1858" t="str">
            <v>01SUMG-106</v>
          </cell>
          <cell r="AI1858">
            <v>480</v>
          </cell>
          <cell r="AJ1858">
            <v>55</v>
          </cell>
          <cell r="AK1858">
            <v>535</v>
          </cell>
          <cell r="AL1858" t="str">
            <v xml:space="preserve">Centro validado por minerd funciona correctamente </v>
          </cell>
        </row>
        <row r="1859">
          <cell r="A1859" t="str">
            <v>03021</v>
          </cell>
          <cell r="B1859" t="str">
            <v>ESCUELA HOJAS ANCHAS</v>
          </cell>
          <cell r="C1859" t="str">
            <v xml:space="preserve">5  PASTEURIZADOS </v>
          </cell>
          <cell r="D1859" t="str">
            <v xml:space="preserve">PASTEURIZADOS </v>
          </cell>
          <cell r="E1859" t="str">
            <v>04 - SAN CRISTOBAL</v>
          </cell>
          <cell r="F1859" t="str">
            <v>0402 - SAN CRISTOBAL NORTE</v>
          </cell>
          <cell r="G1859" t="str">
            <v>21010817 - HOJAS ANCHAS</v>
          </cell>
          <cell r="H1859" t="str">
            <v>URBANO</v>
          </cell>
          <cell r="I1859" t="str">
            <v>JEE-URBANO</v>
          </cell>
          <cell r="J1859" t="str">
            <v>MATUTINA - VESPERTINA</v>
          </cell>
          <cell r="K1859" t="str">
            <v>INICIAL - PRIMARIO</v>
          </cell>
          <cell r="L1859" t="str">
            <v>SAN CRISTOBAL</v>
          </cell>
          <cell r="M1859" t="str">
            <v>SAN CRISTÓBAL</v>
          </cell>
          <cell r="N1859" t="str">
            <v>SAN CRISTÓBAL</v>
          </cell>
          <cell r="O1859" t="str">
            <v>HATILLO</v>
          </cell>
          <cell r="P1859" t="str">
            <v>LAS HOJAS ANCHAS</v>
          </cell>
          <cell r="Q1859" t="str">
            <v>LAS HOJAS ANCHAS</v>
          </cell>
          <cell r="R1859" t="str">
            <v>C/OSVALD HOJAS ANCHAS</v>
          </cell>
          <cell r="S1859" t="str">
            <v>18.4247</v>
          </cell>
          <cell r="T1859" t="str">
            <v>-70.0827</v>
          </cell>
          <cell r="U1859" t="str">
            <v>CLARA MARIA  ALIES FABIAN</v>
          </cell>
          <cell r="V1859" t="str">
            <v>(809) 962-1063</v>
          </cell>
          <cell r="W1859" t="str">
            <v>528-9252</v>
          </cell>
          <cell r="X1859">
            <v>371</v>
          </cell>
          <cell r="Y1859">
            <v>0</v>
          </cell>
          <cell r="Z1859">
            <v>334</v>
          </cell>
          <cell r="AA1859">
            <v>37</v>
          </cell>
          <cell r="AB1859">
            <v>356</v>
          </cell>
          <cell r="AC1859">
            <v>373</v>
          </cell>
          <cell r="AD1859" t="str">
            <v xml:space="preserve">PROVEEDOR CONTRACTADO </v>
          </cell>
          <cell r="AE1859" t="e">
            <v>#N/A</v>
          </cell>
          <cell r="AF1859" t="e">
            <v>#N/A</v>
          </cell>
          <cell r="AG1859" t="str">
            <v xml:space="preserve">GENERAL </v>
          </cell>
          <cell r="AH1859" t="str">
            <v>21SUMG-2110</v>
          </cell>
          <cell r="AI1859">
            <v>377</v>
          </cell>
          <cell r="AJ1859">
            <v>6</v>
          </cell>
          <cell r="AK1859">
            <v>383</v>
          </cell>
          <cell r="AL1859" t="str">
            <v xml:space="preserve">Centro validado por minerd funciona correctamente </v>
          </cell>
        </row>
        <row r="1860">
          <cell r="A1860" t="str">
            <v>00513</v>
          </cell>
          <cell r="B1860" t="str">
            <v>ESCUELA INICIAL BÁSICA TABARA ARRIBA</v>
          </cell>
          <cell r="C1860" t="str">
            <v xml:space="preserve">1  PASTEURIZADOS </v>
          </cell>
          <cell r="D1860" t="str">
            <v xml:space="preserve">PASTEURIZADOS </v>
          </cell>
          <cell r="E1860" t="str">
            <v>03 - AZUA</v>
          </cell>
          <cell r="F1860" t="str">
            <v>0301 - AZUA</v>
          </cell>
          <cell r="G1860" t="str">
            <v>02030111 - PROF. ALTAGRACIA ENRIQUETA CASTRO DE BRITO</v>
          </cell>
          <cell r="H1860" t="str">
            <v>URBANO</v>
          </cell>
          <cell r="I1860" t="str">
            <v>JEE-URBANO</v>
          </cell>
          <cell r="J1860" t="str">
            <v>MATUTINA - VESPERTINA</v>
          </cell>
          <cell r="K1860" t="str">
            <v>INICIAL - PRIMARIO - SECUNDARIO</v>
          </cell>
          <cell r="L1860" t="str">
            <v>AZUA</v>
          </cell>
          <cell r="M1860" t="str">
            <v>TÁBARA ARRIBA</v>
          </cell>
          <cell r="N1860" t="str">
            <v>TÁBARA ARRIBA</v>
          </cell>
          <cell r="O1860" t="str">
            <v>TÁBARA ARRIBA</v>
          </cell>
          <cell r="P1860" t="str">
            <v>TÁBARA ARRIBA</v>
          </cell>
          <cell r="Q1860" t="str">
            <v>TÁBARA ARRIBA</v>
          </cell>
          <cell r="R1860" t="str">
            <v>DUARTE # TABARA ARRIBA</v>
          </cell>
          <cell r="S1860" t="str">
            <v>18.569280</v>
          </cell>
          <cell r="T1860" t="str">
            <v>-70.883741</v>
          </cell>
          <cell r="U1860" t="str">
            <v>ANDRES EURIPIDES DIAZ PEREZ</v>
          </cell>
          <cell r="V1860" t="str">
            <v>(809) 849-6101</v>
          </cell>
          <cell r="W1860" t="str">
            <v>8098813342</v>
          </cell>
          <cell r="X1860">
            <v>662</v>
          </cell>
          <cell r="Y1860">
            <v>0</v>
          </cell>
          <cell r="Z1860">
            <v>596</v>
          </cell>
          <cell r="AA1860">
            <v>66</v>
          </cell>
          <cell r="AB1860">
            <v>665</v>
          </cell>
          <cell r="AC1860">
            <v>665</v>
          </cell>
          <cell r="AD1860" t="e">
            <v>#N/A</v>
          </cell>
          <cell r="AE1860" t="e">
            <v>#N/A</v>
          </cell>
          <cell r="AF1860" t="e">
            <v>#N/A</v>
          </cell>
          <cell r="AG1860" t="str">
            <v>PYME</v>
          </cell>
          <cell r="AH1860" t="str">
            <v>02SUMP-3</v>
          </cell>
          <cell r="AI1860">
            <v>561</v>
          </cell>
          <cell r="AJ1860">
            <v>36</v>
          </cell>
          <cell r="AK1860">
            <v>597</v>
          </cell>
          <cell r="AL1860" t="str">
            <v xml:space="preserve">Centro validado por minerd funciona correctamente </v>
          </cell>
        </row>
        <row r="1861">
          <cell r="A1861" t="str">
            <v>05407</v>
          </cell>
          <cell r="B1861" t="str">
            <v>ESCUELA INSTITUTO POLITECNICO SANTA ANA</v>
          </cell>
          <cell r="C1861" t="str">
            <v xml:space="preserve">29  PASTEURIZADOS </v>
          </cell>
          <cell r="D1861" t="str">
            <v xml:space="preserve">PASTEURIZADOS </v>
          </cell>
          <cell r="E1861" t="str">
            <v>15 - SANTO DOMINGO</v>
          </cell>
          <cell r="F1861" t="str">
            <v>1502 - SANTO DOMINGO CENTRO</v>
          </cell>
          <cell r="G1861" t="str">
            <v>01098317 - PARROQUIAL SANTA ANA - IPOPSA</v>
          </cell>
          <cell r="H1861" t="str">
            <v>URBANO</v>
          </cell>
          <cell r="I1861" t="str">
            <v>JEE-URBANO</v>
          </cell>
          <cell r="J1861" t="str">
            <v>JORNADA EXTENDIDA</v>
          </cell>
          <cell r="K1861" t="str">
            <v>SECUNDARIO</v>
          </cell>
          <cell r="L1861" t="str">
            <v>DISTRITO NACIONAL</v>
          </cell>
          <cell r="M1861" t="str">
            <v>SANTO DOMINGO DE GUZMÁN</v>
          </cell>
          <cell r="N1861" t="str">
            <v>SANTO DOMINGO DE GUZMÁN</v>
          </cell>
          <cell r="O1861" t="str">
            <v>SANTO DOMINGO DE GUZMÁN (ZONA URBANA)</v>
          </cell>
          <cell r="P1861" t="str">
            <v>GUALEY</v>
          </cell>
          <cell r="Q1861" t="str">
            <v>GUALEY</v>
          </cell>
          <cell r="R1861" t="str">
            <v>BARNEY M PARROQUIAL SANTA ANA - IPOPSA</v>
          </cell>
          <cell r="S1861" t="str">
            <v>18.507609</v>
          </cell>
          <cell r="T1861" t="str">
            <v>-69.887677</v>
          </cell>
          <cell r="U1861" t="str">
            <v>GEOVANNA ALTAGRACIA  RODRIGUEZ VASQUEZ</v>
          </cell>
          <cell r="V1861" t="str">
            <v>(849) 882-0350</v>
          </cell>
          <cell r="W1861" t="str">
            <v>8096844106</v>
          </cell>
          <cell r="X1861">
            <v>0</v>
          </cell>
          <cell r="Y1861">
            <v>605</v>
          </cell>
          <cell r="Z1861">
            <v>544</v>
          </cell>
          <cell r="AA1861">
            <v>61</v>
          </cell>
          <cell r="AB1861">
            <v>605</v>
          </cell>
          <cell r="AC1861">
            <v>619</v>
          </cell>
          <cell r="AD1861" t="str">
            <v xml:space="preserve">PROVEEDOR CONTRACTADO </v>
          </cell>
          <cell r="AE1861" t="e">
            <v>#N/A</v>
          </cell>
          <cell r="AF1861" t="e">
            <v>#N/A</v>
          </cell>
          <cell r="AG1861" t="str">
            <v xml:space="preserve">GENERAL </v>
          </cell>
          <cell r="AH1861" t="str">
            <v>01SUMG-101</v>
          </cell>
          <cell r="AI1861">
            <v>481</v>
          </cell>
          <cell r="AJ1861">
            <v>118</v>
          </cell>
          <cell r="AK1861">
            <v>599</v>
          </cell>
          <cell r="AL1861" t="str">
            <v xml:space="preserve">Centro validado por minerd funciona correctamente </v>
          </cell>
        </row>
        <row r="1862">
          <cell r="A1862" t="str">
            <v>04591</v>
          </cell>
          <cell r="B1862" t="str">
            <v>ESCUELA JOSE DE JESUS RAVELO</v>
          </cell>
          <cell r="C1862" t="str">
            <v xml:space="preserve">60  PASTEURIZADOS </v>
          </cell>
          <cell r="D1862" t="str">
            <v xml:space="preserve">PASTEURIZADOS </v>
          </cell>
          <cell r="E1862" t="str">
            <v>17 - MONTE PLATA</v>
          </cell>
          <cell r="F1862" t="str">
            <v>1704 - SABANA GRANDE DE BOYA</v>
          </cell>
          <cell r="G1862" t="str">
            <v>29014217 - JOSÉ DE JESÚS RAVELO - LA OZUA</v>
          </cell>
          <cell r="H1862" t="str">
            <v>URBANO</v>
          </cell>
          <cell r="I1862" t="str">
            <v>JEE-URBANO</v>
          </cell>
          <cell r="J1862" t="str">
            <v>JORNADA EXTENDIDA</v>
          </cell>
          <cell r="K1862" t="str">
            <v>INICIAL - PRIMARIO</v>
          </cell>
          <cell r="L1862" t="str">
            <v>MONTE PLATA</v>
          </cell>
          <cell r="M1862" t="str">
            <v>SABANA GRANDE DE BOYÁ</v>
          </cell>
          <cell r="N1862" t="str">
            <v>GONZALO (D. M.)</v>
          </cell>
          <cell r="O1862" t="str">
            <v>BATEY SABANA LARGA</v>
          </cell>
          <cell r="P1862" t="str">
            <v>LA OZUA</v>
          </cell>
          <cell r="Q1862" t="str">
            <v>LA OZUA</v>
          </cell>
          <cell r="R1862" t="str">
            <v>LA OZUA</v>
          </cell>
          <cell r="S1862" t="str">
            <v>18.946348</v>
          </cell>
          <cell r="T1862" t="str">
            <v>-69.797209</v>
          </cell>
          <cell r="U1862" t="str">
            <v>ZARITA  MONTERO OVIEDO</v>
          </cell>
          <cell r="V1862" t="str">
            <v>(849) 261-8700</v>
          </cell>
          <cell r="W1862" t="str">
            <v>8095517493</v>
          </cell>
          <cell r="X1862">
            <v>317</v>
          </cell>
          <cell r="Y1862">
            <v>0</v>
          </cell>
          <cell r="Z1862">
            <v>285</v>
          </cell>
          <cell r="AA1862">
            <v>32</v>
          </cell>
          <cell r="AB1862">
            <v>353</v>
          </cell>
          <cell r="AC1862">
            <v>341</v>
          </cell>
          <cell r="AD1862" t="str">
            <v xml:space="preserve">PROVEEDOR CONTRACTADO </v>
          </cell>
          <cell r="AE1862" t="e">
            <v>#N/A</v>
          </cell>
          <cell r="AF1862" t="e">
            <v>#N/A</v>
          </cell>
          <cell r="AG1862" t="str">
            <v xml:space="preserve">GENERAL </v>
          </cell>
          <cell r="AH1862" t="str">
            <v>29SUMG-2907</v>
          </cell>
          <cell r="AI1862">
            <v>302</v>
          </cell>
          <cell r="AJ1862">
            <v>36</v>
          </cell>
          <cell r="AK1862">
            <v>338</v>
          </cell>
          <cell r="AL1862" t="str">
            <v xml:space="preserve">Centro validado por minerd funciona correctamente </v>
          </cell>
        </row>
        <row r="1863">
          <cell r="A1863" t="str">
            <v>01483</v>
          </cell>
          <cell r="B1863" t="str">
            <v>ESCUELA LA JAGUA CLARA</v>
          </cell>
          <cell r="C1863" t="str">
            <v>6  UHT</v>
          </cell>
          <cell r="D1863" t="str">
            <v>UHT</v>
          </cell>
          <cell r="E1863" t="str">
            <v>06 - LA VEGA</v>
          </cell>
          <cell r="F1863" t="str">
            <v>0607 - GASPAR HERNANDEZ</v>
          </cell>
          <cell r="G1863" t="str">
            <v>09016917 - JAGUA CLARA</v>
          </cell>
          <cell r="H1863" t="str">
            <v>URBANO</v>
          </cell>
          <cell r="I1863" t="str">
            <v>JEE-URBANO</v>
          </cell>
          <cell r="J1863" t="str">
            <v>JORNADA EXTENDIDA</v>
          </cell>
          <cell r="K1863" t="str">
            <v>INICIAL - PRIMARIO</v>
          </cell>
          <cell r="L1863" t="str">
            <v>ESPAILLAT</v>
          </cell>
          <cell r="M1863" t="str">
            <v>GASPAR HERNÁNDEZ</v>
          </cell>
          <cell r="N1863" t="str">
            <v>JOBA ARRIBA (D. M.)</v>
          </cell>
          <cell r="O1863" t="str">
            <v>JAGUA CLARA</v>
          </cell>
          <cell r="P1863" t="str">
            <v>JAGUA CLARA</v>
          </cell>
          <cell r="Q1863" t="str">
            <v>JAGUA CLARA</v>
          </cell>
          <cell r="R1863" t="str">
            <v>JAGUA CL JAGUA CLARA</v>
          </cell>
          <cell r="S1863" t="str">
            <v>19.5528</v>
          </cell>
          <cell r="T1863" t="str">
            <v>-70.2161</v>
          </cell>
          <cell r="U1863" t="str">
            <v>PEDRO JESUS  COLLADO SUERO</v>
          </cell>
          <cell r="V1863" t="e">
            <v>#N/A</v>
          </cell>
          <cell r="W1863" t="str">
            <v>8292829035</v>
          </cell>
          <cell r="X1863">
            <v>36</v>
          </cell>
          <cell r="Y1863">
            <v>0</v>
          </cell>
          <cell r="Z1863">
            <v>32</v>
          </cell>
          <cell r="AA1863">
            <v>4</v>
          </cell>
          <cell r="AB1863">
            <v>28</v>
          </cell>
          <cell r="AC1863">
            <v>28</v>
          </cell>
          <cell r="AD1863" t="str">
            <v xml:space="preserve">RECIBE TRANFERENCIA ECONOMICA </v>
          </cell>
          <cell r="AE1863" t="e">
            <v>#N/A</v>
          </cell>
          <cell r="AF1863" t="e">
            <v>#N/A</v>
          </cell>
          <cell r="AG1863" t="str">
            <v xml:space="preserve">GENERAL </v>
          </cell>
          <cell r="AH1863" t="str">
            <v>09SUMG-905</v>
          </cell>
          <cell r="AI1863">
            <v>21</v>
          </cell>
          <cell r="AJ1863">
            <v>11</v>
          </cell>
          <cell r="AK1863">
            <v>32</v>
          </cell>
          <cell r="AL1863" t="str">
            <v xml:space="preserve">Centro validado por minerd funciona correctamente </v>
          </cell>
        </row>
        <row r="1864">
          <cell r="A1864" t="str">
            <v>06911</v>
          </cell>
          <cell r="B1864" t="str">
            <v>ESCUELA LICEO SAN JUAN BAUTISTA DE LA SALLE</v>
          </cell>
          <cell r="C1864" t="str">
            <v>13  UHT</v>
          </cell>
          <cell r="D1864" t="str">
            <v>UHT</v>
          </cell>
          <cell r="E1864" t="str">
            <v>12 - HIGUEY</v>
          </cell>
          <cell r="F1864" t="str">
            <v>1201 - HIGUEY</v>
          </cell>
          <cell r="G1864" t="str">
            <v>11002312 - JUAN XXIII</v>
          </cell>
          <cell r="H1864" t="str">
            <v>URBANO</v>
          </cell>
          <cell r="I1864" t="str">
            <v>URBANO</v>
          </cell>
          <cell r="J1864" t="str">
            <v>JORNADA EXTENDIDA</v>
          </cell>
          <cell r="K1864" t="str">
            <v>SECUNDARIO</v>
          </cell>
          <cell r="L1864" t="str">
            <v>LA ALTAGRACIA</v>
          </cell>
          <cell r="M1864" t="str">
            <v>HIGÜEY</v>
          </cell>
          <cell r="N1864" t="str">
            <v>HIGÜEY</v>
          </cell>
          <cell r="O1864" t="str">
            <v>SALVALEÓN DE HIGÜEY (ZONA URBANA)</v>
          </cell>
          <cell r="P1864" t="str">
            <v>PUEBLO NUEVO</v>
          </cell>
          <cell r="Q1864" t="str">
            <v>PUEBLO NUEVO</v>
          </cell>
          <cell r="R1864" t="str">
            <v>AVE. JUA JUAN XXIII</v>
          </cell>
          <cell r="S1864" t="str">
            <v>18.617028</v>
          </cell>
          <cell r="T1864" t="str">
            <v>-68.718156</v>
          </cell>
          <cell r="U1864" t="str">
            <v>YOHANNA IRIS  DE LOS SANTOS TEJADA</v>
          </cell>
          <cell r="V1864" t="str">
            <v>(849) 357-7316</v>
          </cell>
          <cell r="W1864" t="str">
            <v>8095542452</v>
          </cell>
          <cell r="X1864">
            <v>0</v>
          </cell>
          <cell r="Y1864">
            <v>480</v>
          </cell>
          <cell r="Z1864">
            <v>432</v>
          </cell>
          <cell r="AA1864">
            <v>48</v>
          </cell>
          <cell r="AB1864">
            <v>466</v>
          </cell>
          <cell r="AC1864">
            <v>450</v>
          </cell>
          <cell r="AD1864" t="str">
            <v xml:space="preserve">PROVEEDOR CONTRACTADO </v>
          </cell>
          <cell r="AE1864" t="e">
            <v>#N/A</v>
          </cell>
          <cell r="AF1864" t="e">
            <v>#N/A</v>
          </cell>
          <cell r="AG1864" t="str">
            <v xml:space="preserve">GENERAL </v>
          </cell>
          <cell r="AH1864" t="str">
            <v>11SUMG-1105A</v>
          </cell>
          <cell r="AI1864">
            <v>449</v>
          </cell>
          <cell r="AJ1864">
            <v>34</v>
          </cell>
          <cell r="AK1864">
            <v>483</v>
          </cell>
          <cell r="AL1864" t="str">
            <v xml:space="preserve">Centro validado por minerd funciona correctamente </v>
          </cell>
        </row>
        <row r="1865">
          <cell r="A1865" t="str">
            <v>15262</v>
          </cell>
          <cell r="B1865" t="str">
            <v>ESCUELA MARIA C APOLINARIO</v>
          </cell>
          <cell r="C1865" t="str">
            <v xml:space="preserve">58  PASTEURIZADOS </v>
          </cell>
          <cell r="D1865" t="str">
            <v xml:space="preserve">PASTEURIZADOS </v>
          </cell>
          <cell r="E1865" t="str">
            <v>05 - SAN PEDRO DE MACORIS</v>
          </cell>
          <cell r="F1865" t="str">
            <v>0511 - VILLA HERMOSA</v>
          </cell>
          <cell r="G1865" t="str">
            <v>12036311 - PROF. MARIA CRISTINA APOLINARIO</v>
          </cell>
          <cell r="H1865" t="str">
            <v>URBANO</v>
          </cell>
          <cell r="I1865" t="str">
            <v>JEE-URBANO</v>
          </cell>
          <cell r="J1865" t="str">
            <v>JORNADA EXTENDIDA</v>
          </cell>
          <cell r="K1865" t="str">
            <v>INICIAL - PRIMARIO</v>
          </cell>
          <cell r="L1865" t="str">
            <v>LA ROMANA</v>
          </cell>
          <cell r="M1865" t="str">
            <v>VILLA HERMOSA</v>
          </cell>
          <cell r="N1865" t="str">
            <v>VILLA HERMOSA</v>
          </cell>
          <cell r="O1865" t="str">
            <v>VILLA HERMOSA (ZONA URBANA)</v>
          </cell>
          <cell r="P1865" t="str">
            <v>LA LECHOSA</v>
          </cell>
          <cell r="Q1865" t="str">
            <v>LA LECHOSA</v>
          </cell>
          <cell r="R1865" t="str">
            <v>AUTO  PISTA DEL ESTE</v>
          </cell>
          <cell r="S1865" t="str">
            <v>18.464656</v>
          </cell>
          <cell r="T1865" t="str">
            <v>-69.012153</v>
          </cell>
          <cell r="U1865" t="str">
            <v>BETANIA  PILIER SANTANA</v>
          </cell>
          <cell r="V1865" t="str">
            <v>(809) 924-4409</v>
          </cell>
          <cell r="W1865" t="str">
            <v>8099244409</v>
          </cell>
          <cell r="X1865">
            <v>892</v>
          </cell>
          <cell r="Y1865">
            <v>0</v>
          </cell>
          <cell r="Z1865">
            <v>803</v>
          </cell>
          <cell r="AA1865">
            <v>89</v>
          </cell>
          <cell r="AB1865">
            <v>912</v>
          </cell>
          <cell r="AC1865">
            <v>880</v>
          </cell>
          <cell r="AD1865" t="str">
            <v xml:space="preserve">PROVEEDOR CONTRACTADO </v>
          </cell>
          <cell r="AE1865" t="e">
            <v>#N/A</v>
          </cell>
          <cell r="AF1865" t="e">
            <v>#N/A</v>
          </cell>
          <cell r="AG1865" t="str">
            <v xml:space="preserve">GENERAL </v>
          </cell>
          <cell r="AH1865" t="str">
            <v>12SUMG-1203A</v>
          </cell>
          <cell r="AI1865">
            <v>845</v>
          </cell>
          <cell r="AJ1865">
            <v>39</v>
          </cell>
          <cell r="AK1865">
            <v>884</v>
          </cell>
          <cell r="AL1865" t="str">
            <v xml:space="preserve">Centro validado por minerd funciona correctamente </v>
          </cell>
        </row>
        <row r="1866">
          <cell r="A1866" t="str">
            <v>05039</v>
          </cell>
          <cell r="B1866" t="str">
            <v>ESCUELA NACIONAL DE SORDO - MUDOS</v>
          </cell>
          <cell r="C1866" t="str">
            <v xml:space="preserve">29  PASTEURIZADOS </v>
          </cell>
          <cell r="D1866" t="str">
            <v xml:space="preserve">PASTEURIZADOS </v>
          </cell>
          <cell r="E1866" t="str">
            <v>15 - SANTO DOMINGO</v>
          </cell>
          <cell r="F1866" t="str">
            <v>1502 - SANTO DOMINGO CENTRO</v>
          </cell>
          <cell r="G1866" t="str">
            <v>01021612 - NACIONAL DE SORDO - MUDOS</v>
          </cell>
          <cell r="H1866" t="str">
            <v>URBANO</v>
          </cell>
          <cell r="I1866" t="str">
            <v>JEE-URBANO</v>
          </cell>
          <cell r="J1866" t="str">
            <v>JORNADA EXTENDIDA</v>
          </cell>
          <cell r="K1866" t="str">
            <v>INICIAL - PRIMARIO - SECUNDARIO</v>
          </cell>
          <cell r="L1866" t="str">
            <v>DISTRITO NACIONAL</v>
          </cell>
          <cell r="M1866" t="str">
            <v>SANTO DOMINGO DE GUZMÁN</v>
          </cell>
          <cell r="N1866" t="str">
            <v>SANTO DOMINGO DE GUZMÁN</v>
          </cell>
          <cell r="O1866" t="str">
            <v>SANTO DOMINGO DE GUZMÁN (ZONA URBANA)</v>
          </cell>
          <cell r="P1866" t="str">
            <v>LOS PERALEJOS</v>
          </cell>
          <cell r="Q1866" t="str">
            <v>LOS PERALEJOS</v>
          </cell>
          <cell r="R1866" t="str">
            <v>27 DE FE NACIONAL DE SORDO - MUDOS</v>
          </cell>
          <cell r="S1866">
            <v>18.481133</v>
          </cell>
          <cell r="T1866" t="str">
            <v>-69.897739</v>
          </cell>
          <cell r="U1866" t="str">
            <v>JEANET  FRANCISCO ULLOA</v>
          </cell>
          <cell r="V1866" t="str">
            <v>(849) 217-0319</v>
          </cell>
          <cell r="W1866" t="e">
            <v>#N/A</v>
          </cell>
          <cell r="X1866">
            <v>361</v>
          </cell>
          <cell r="Y1866">
            <v>155</v>
          </cell>
          <cell r="Z1866">
            <v>464</v>
          </cell>
          <cell r="AA1866">
            <v>52</v>
          </cell>
          <cell r="AB1866">
            <v>515</v>
          </cell>
          <cell r="AC1866">
            <v>497</v>
          </cell>
          <cell r="AD1866" t="str">
            <v xml:space="preserve">PROVEEDOR CONTRACTADO </v>
          </cell>
          <cell r="AE1866" t="e">
            <v>#N/A</v>
          </cell>
          <cell r="AF1866" t="e">
            <v>#N/A</v>
          </cell>
          <cell r="AG1866" t="str">
            <v xml:space="preserve">GENERAL </v>
          </cell>
          <cell r="AH1866" t="str">
            <v>01SUMG-10105</v>
          </cell>
          <cell r="AI1866">
            <v>406</v>
          </cell>
          <cell r="AJ1866">
            <v>100</v>
          </cell>
          <cell r="AK1866">
            <v>506</v>
          </cell>
          <cell r="AL1866" t="str">
            <v xml:space="preserve">Centro validado por minerd funciona correctamente </v>
          </cell>
        </row>
        <row r="1867">
          <cell r="A1867" t="str">
            <v>07868</v>
          </cell>
          <cell r="B1867" t="str">
            <v>ESCUELA NACIONAL DE SORDOMUDOS</v>
          </cell>
          <cell r="C1867" t="str">
            <v xml:space="preserve">5  PASTEURIZADOS </v>
          </cell>
          <cell r="D1867" t="str">
            <v xml:space="preserve">PASTEURIZADOS </v>
          </cell>
          <cell r="E1867" t="str">
            <v>04 - SAN CRISTOBAL</v>
          </cell>
          <cell r="F1867" t="str">
            <v>0402 - SAN CRISTOBAL NORTE</v>
          </cell>
          <cell r="G1867" t="str">
            <v>21006613 - ESCUELA DE SORDOS - SAN CRISTOBAL</v>
          </cell>
          <cell r="H1867" t="str">
            <v>URBANO</v>
          </cell>
          <cell r="I1867" t="str">
            <v>URBANO</v>
          </cell>
          <cell r="J1867" t="str">
            <v>MATUTINA</v>
          </cell>
          <cell r="K1867" t="str">
            <v>INICIAL - PRIMARIO - SECUNDARIO</v>
          </cell>
          <cell r="L1867" t="str">
            <v>SAN CRISTOBAL</v>
          </cell>
          <cell r="M1867" t="str">
            <v>SAN CRISTÓBAL</v>
          </cell>
          <cell r="N1867" t="str">
            <v>SAN CRISTÓBAL</v>
          </cell>
          <cell r="O1867" t="str">
            <v>SAN CRISTÓBAL (ZONA URBANA)</v>
          </cell>
          <cell r="P1867" t="str">
            <v>CENTRO DE LA CIUDAD</v>
          </cell>
          <cell r="Q1867" t="str">
            <v>CENTRO DE LA CIUDAD</v>
          </cell>
          <cell r="R1867" t="str">
            <v>JESUS DE NACIONAL DE SORDOS</v>
          </cell>
          <cell r="S1867">
            <v>18.41827</v>
          </cell>
          <cell r="T1867" t="str">
            <v>2-70.1132</v>
          </cell>
          <cell r="U1867" t="str">
            <v>GENARA  CASTILLO CASTILLO</v>
          </cell>
          <cell r="V1867" t="e">
            <v>#N/A</v>
          </cell>
          <cell r="W1867" t="str">
            <v>8096327802</v>
          </cell>
          <cell r="X1867">
            <v>53</v>
          </cell>
          <cell r="Y1867">
            <v>0</v>
          </cell>
          <cell r="Z1867">
            <v>48</v>
          </cell>
          <cell r="AA1867">
            <v>5</v>
          </cell>
          <cell r="AB1867">
            <v>56</v>
          </cell>
          <cell r="AC1867">
            <v>56</v>
          </cell>
          <cell r="AD1867" t="e">
            <v>#N/A</v>
          </cell>
          <cell r="AE1867" t="e">
            <v>#N/A</v>
          </cell>
          <cell r="AF1867" t="e">
            <v>#N/A</v>
          </cell>
          <cell r="AG1867" t="str">
            <v xml:space="preserve">GENERAL </v>
          </cell>
          <cell r="AH1867" t="str">
            <v>21SUMG-2110</v>
          </cell>
          <cell r="AI1867">
            <v>38</v>
          </cell>
          <cell r="AJ1867">
            <v>14</v>
          </cell>
          <cell r="AK1867">
            <v>52</v>
          </cell>
          <cell r="AL1867" t="str">
            <v xml:space="preserve">Centro validado por minerd funciona correctamente </v>
          </cell>
        </row>
        <row r="1868">
          <cell r="A1868" t="str">
            <v>06798</v>
          </cell>
          <cell r="B1868" t="str">
            <v>ESCUELA NACIONAL DE SORDOS - MUDOS</v>
          </cell>
          <cell r="C1868" t="str">
            <v>14  UHT</v>
          </cell>
          <cell r="D1868" t="str">
            <v>UHT</v>
          </cell>
          <cell r="E1868" t="str">
            <v>06 - LA VEGA</v>
          </cell>
          <cell r="F1868" t="str">
            <v>0606 - MOCA</v>
          </cell>
          <cell r="G1868" t="str">
            <v>09004817 - SORDOS - MUDOS</v>
          </cell>
          <cell r="H1868" t="str">
            <v>URBANO</v>
          </cell>
          <cell r="I1868" t="str">
            <v>JEE-URBANO</v>
          </cell>
          <cell r="J1868" t="str">
            <v>JORNADA EXTENDIDA</v>
          </cell>
          <cell r="K1868" t="str">
            <v>INICIAL - PRIMARIO</v>
          </cell>
          <cell r="L1868" t="str">
            <v>ESPAILLAT</v>
          </cell>
          <cell r="M1868" t="str">
            <v>MOCA</v>
          </cell>
          <cell r="N1868" t="str">
            <v>MOCA</v>
          </cell>
          <cell r="O1868" t="str">
            <v>MOCA (ZONA URBANA)</v>
          </cell>
          <cell r="P1868" t="str">
            <v>JUAN LOPITO</v>
          </cell>
          <cell r="Q1868" t="str">
            <v>JUAN LOPITO</v>
          </cell>
          <cell r="R1868" t="str">
            <v>JOSE INOCENCIO REYES</v>
          </cell>
          <cell r="S1868" t="str">
            <v>19.392262</v>
          </cell>
          <cell r="T1868" t="str">
            <v>-70.530481</v>
          </cell>
          <cell r="U1868" t="str">
            <v xml:space="preserve">ANA MARY  GONZALEZ </v>
          </cell>
          <cell r="V1868" t="str">
            <v>(809) 769-0102</v>
          </cell>
          <cell r="W1868" t="str">
            <v>8095776434</v>
          </cell>
          <cell r="X1868">
            <v>166</v>
          </cell>
          <cell r="Y1868">
            <v>0</v>
          </cell>
          <cell r="Z1868">
            <v>149</v>
          </cell>
          <cell r="AA1868">
            <v>17</v>
          </cell>
          <cell r="AB1868">
            <v>148</v>
          </cell>
          <cell r="AC1868">
            <v>143</v>
          </cell>
          <cell r="AD1868" t="str">
            <v xml:space="preserve">PROVEEDOR CONTRACTADO </v>
          </cell>
          <cell r="AE1868" t="e">
            <v>#N/A</v>
          </cell>
          <cell r="AF1868" t="e">
            <v>#N/A</v>
          </cell>
          <cell r="AG1868" t="str">
            <v xml:space="preserve">GENERAL </v>
          </cell>
          <cell r="AH1868" t="str">
            <v>09SUMG-904</v>
          </cell>
          <cell r="AI1868">
            <v>103</v>
          </cell>
          <cell r="AJ1868">
            <v>44</v>
          </cell>
          <cell r="AK1868">
            <v>147</v>
          </cell>
          <cell r="AL1868" t="str">
            <v xml:space="preserve">Centro validado por minerd funciona correctamente </v>
          </cell>
        </row>
        <row r="1869">
          <cell r="A1869" t="str">
            <v>07585</v>
          </cell>
          <cell r="B1869" t="str">
            <v>ESCUELA NACIONAL DE SORDOS MUDO PUERTO PLATA</v>
          </cell>
          <cell r="C1869" t="str">
            <v>6  UHT</v>
          </cell>
          <cell r="D1869" t="str">
            <v>UHT</v>
          </cell>
          <cell r="E1869" t="str">
            <v>11 - PUERTO PLATA</v>
          </cell>
          <cell r="F1869" t="str">
            <v>1102 - PUERTO PLATA</v>
          </cell>
          <cell r="G1869" t="str">
            <v>18005219 - SORDO-MUDOS PUERTO PLATA</v>
          </cell>
          <cell r="H1869" t="str">
            <v>URBANO</v>
          </cell>
          <cell r="I1869" t="str">
            <v>URBANO</v>
          </cell>
          <cell r="J1869" t="str">
            <v>MATUTINA - VESPERTINA</v>
          </cell>
          <cell r="K1869" t="str">
            <v>INICIAL - PRIMARIO - SECUNDARIO</v>
          </cell>
          <cell r="L1869" t="str">
            <v>PUERTO PLATA</v>
          </cell>
          <cell r="M1869" t="str">
            <v>PUERTO PLATA</v>
          </cell>
          <cell r="N1869" t="str">
            <v>PUERTO PLATA</v>
          </cell>
          <cell r="O1869" t="str">
            <v>SAN FELIPE DE PUERTO PLATA (ZONA URBANA)</v>
          </cell>
          <cell r="P1869" t="str">
            <v>LOS COCOS O ENSANCHE MIRAMAR</v>
          </cell>
          <cell r="Q1869" t="str">
            <v>LOS COCOS O ENSANCHE MIMARAR</v>
          </cell>
          <cell r="R1869" t="str">
            <v>C/ 1RA.  SORDO-MUDOS PUERTO PLATA</v>
          </cell>
          <cell r="S1869" t="str">
            <v>19.788330</v>
          </cell>
          <cell r="T1869" t="str">
            <v>-70.694613</v>
          </cell>
          <cell r="U1869" t="str">
            <v>CLARA PETRONILA BOITEL NOLASCO</v>
          </cell>
          <cell r="V1869" t="str">
            <v>(809) 413-3049</v>
          </cell>
          <cell r="W1869" t="str">
            <v>8095863985</v>
          </cell>
          <cell r="X1869">
            <v>62</v>
          </cell>
          <cell r="Y1869">
            <v>26</v>
          </cell>
          <cell r="Z1869">
            <v>79</v>
          </cell>
          <cell r="AA1869">
            <v>9</v>
          </cell>
          <cell r="AB1869">
            <v>81</v>
          </cell>
          <cell r="AC1869">
            <v>81</v>
          </cell>
          <cell r="AD1869" t="e">
            <v>#N/A</v>
          </cell>
          <cell r="AE1869" t="e">
            <v>#N/A</v>
          </cell>
          <cell r="AF1869" t="e">
            <v>#N/A</v>
          </cell>
          <cell r="AG1869" t="str">
            <v xml:space="preserve">GENERAL </v>
          </cell>
          <cell r="AH1869" t="str">
            <v>18SUMG-1802B</v>
          </cell>
          <cell r="AI1869">
            <v>50</v>
          </cell>
          <cell r="AJ1869">
            <v>13</v>
          </cell>
          <cell r="AK1869">
            <v>63</v>
          </cell>
          <cell r="AL1869" t="str">
            <v xml:space="preserve">Centro validado por minerd funciona correctamente </v>
          </cell>
        </row>
        <row r="1870">
          <cell r="A1870" t="str">
            <v>08544</v>
          </cell>
          <cell r="B1870" t="str">
            <v>ESCUELA NACIONAL DE SORDOS SANTIAGO</v>
          </cell>
          <cell r="C1870" t="str">
            <v>5  UHT</v>
          </cell>
          <cell r="D1870" t="str">
            <v>UHT</v>
          </cell>
          <cell r="E1870" t="str">
            <v>08 - SANTIAGO</v>
          </cell>
          <cell r="F1870" t="str">
            <v>0805 - SANTIAGO CENTRO-OESTE</v>
          </cell>
          <cell r="G1870" t="str">
            <v>25013012 - ESCUELA NACIONAL DE SORDOS SANTIAGO</v>
          </cell>
          <cell r="H1870" t="str">
            <v>URBANO</v>
          </cell>
          <cell r="I1870" t="str">
            <v>URBANO</v>
          </cell>
          <cell r="J1870" t="str">
            <v>MATUTINA - VESPERTINA</v>
          </cell>
          <cell r="K1870" t="str">
            <v>INICIAL - PRIMARIO - SECUNDARIO</v>
          </cell>
          <cell r="L1870" t="str">
            <v>SANTIAGO</v>
          </cell>
          <cell r="M1870" t="str">
            <v>SANTIAGO</v>
          </cell>
          <cell r="N1870" t="str">
            <v>SANTIAGO</v>
          </cell>
          <cell r="O1870" t="str">
            <v>SANTIAGO DE LOS CABALLEROS (ZONA URBANA)</v>
          </cell>
          <cell r="P1870" t="str">
            <v>LA TRINITARIA</v>
          </cell>
          <cell r="Q1870" t="str">
            <v>LA TRINITARIA</v>
          </cell>
          <cell r="R1870" t="str">
            <v>JUAN PAB SORDOS SANTIAGO</v>
          </cell>
          <cell r="S1870" t="str">
            <v>19.455544</v>
          </cell>
          <cell r="T1870" t="str">
            <v>-70.693574</v>
          </cell>
          <cell r="U1870" t="str">
            <v>FRANCISCA ANYELINA  PEREZ DIAZ</v>
          </cell>
          <cell r="V1870" t="str">
            <v>(809) 966-3943</v>
          </cell>
          <cell r="W1870" t="str">
            <v>8095821777</v>
          </cell>
          <cell r="X1870">
            <v>130</v>
          </cell>
          <cell r="Y1870">
            <v>55</v>
          </cell>
          <cell r="Z1870">
            <v>166</v>
          </cell>
          <cell r="AA1870">
            <v>19</v>
          </cell>
          <cell r="AB1870">
            <v>209</v>
          </cell>
          <cell r="AC1870">
            <v>209</v>
          </cell>
          <cell r="AD1870" t="e">
            <v>#N/A</v>
          </cell>
          <cell r="AE1870" t="e">
            <v>#N/A</v>
          </cell>
          <cell r="AF1870" t="e">
            <v>#N/A</v>
          </cell>
          <cell r="AG1870" t="str">
            <v xml:space="preserve">GENERAL </v>
          </cell>
          <cell r="AH1870" t="str">
            <v>25SUMG-2504</v>
          </cell>
          <cell r="AI1870">
            <v>92</v>
          </cell>
          <cell r="AJ1870">
            <v>28</v>
          </cell>
          <cell r="AK1870">
            <v>120</v>
          </cell>
          <cell r="AL1870" t="str">
            <v xml:space="preserve">Centro validado por minerd funciona correctamente </v>
          </cell>
        </row>
        <row r="1871">
          <cell r="A1871" t="str">
            <v>14053</v>
          </cell>
          <cell r="B1871" t="str">
            <v>ESCUELA NACIONAL PARA SORDOS</v>
          </cell>
          <cell r="C1871" t="str">
            <v>3  UHT</v>
          </cell>
          <cell r="D1871" t="str">
            <v>UHT</v>
          </cell>
          <cell r="E1871" t="str">
            <v>06 - LA VEGA</v>
          </cell>
          <cell r="F1871" t="str">
            <v>0605 - LA VEGA ESTE</v>
          </cell>
          <cell r="G1871" t="str">
            <v>13015796 - ESCUELA DE SORDOS - LA VEGA</v>
          </cell>
          <cell r="H1871" t="str">
            <v>URBANO</v>
          </cell>
          <cell r="I1871" t="str">
            <v>JEE-URBANO</v>
          </cell>
          <cell r="J1871" t="str">
            <v>JORNADA EXTENDIDA</v>
          </cell>
          <cell r="K1871" t="str">
            <v>INICIAL - PRIMARIO</v>
          </cell>
          <cell r="L1871" t="str">
            <v>LA VEGA</v>
          </cell>
          <cell r="M1871" t="str">
            <v>LA VEGA</v>
          </cell>
          <cell r="N1871" t="str">
            <v>LA VEGA</v>
          </cell>
          <cell r="O1871" t="str">
            <v>CONCEPCIÓN DE LA VEGA (ZONA URBANA)</v>
          </cell>
          <cell r="P1871" t="str">
            <v>GAMUNDI</v>
          </cell>
          <cell r="Q1871" t="str">
            <v>GAMUNDI</v>
          </cell>
          <cell r="R1871" t="str">
            <v>C/ BALILO GOMEZ. RESIDENCIAL GAMUNDI</v>
          </cell>
          <cell r="S1871" t="str">
            <v>19.215827</v>
          </cell>
          <cell r="T1871" t="str">
            <v>-70.522191</v>
          </cell>
          <cell r="U1871" t="str">
            <v xml:space="preserve">Dilcia Rosalba   Ayala  Vasquez </v>
          </cell>
          <cell r="V1871" t="e">
            <v>#N/A</v>
          </cell>
          <cell r="W1871" t="e">
            <v>#N/A</v>
          </cell>
          <cell r="X1871">
            <v>30</v>
          </cell>
          <cell r="Y1871">
            <v>13</v>
          </cell>
          <cell r="Z1871">
            <v>39</v>
          </cell>
          <cell r="AA1871">
            <v>4</v>
          </cell>
          <cell r="AB1871">
            <v>37</v>
          </cell>
          <cell r="AC1871">
            <v>36</v>
          </cell>
          <cell r="AD1871" t="str">
            <v xml:space="preserve">PROVEEDOR CONTRACTADO </v>
          </cell>
          <cell r="AE1871" t="e">
            <v>#N/A</v>
          </cell>
          <cell r="AF1871" t="e">
            <v>#N/A</v>
          </cell>
          <cell r="AG1871" t="str">
            <v xml:space="preserve">GENERAL </v>
          </cell>
          <cell r="AH1871" t="str">
            <v>13SUMG-1310</v>
          </cell>
          <cell r="AI1871">
            <v>36</v>
          </cell>
          <cell r="AJ1871">
            <v>0</v>
          </cell>
          <cell r="AK1871">
            <v>36</v>
          </cell>
          <cell r="AL1871" t="str">
            <v xml:space="preserve">Centro validado por minerd funciona correctamente </v>
          </cell>
        </row>
        <row r="1872">
          <cell r="A1872" t="str">
            <v>00322</v>
          </cell>
          <cell r="B1872" t="str">
            <v>ESCUELA NUEVA - KM. 13</v>
          </cell>
          <cell r="C1872" t="str">
            <v xml:space="preserve">32  PASTEURIZADOS </v>
          </cell>
          <cell r="D1872" t="str">
            <v xml:space="preserve">PASTEURIZADOS </v>
          </cell>
          <cell r="E1872" t="str">
            <v>15 - SANTO DOMINGO</v>
          </cell>
          <cell r="F1872" t="str">
            <v>1505 - HERRERA</v>
          </cell>
          <cell r="G1872" t="str">
            <v>01218216 - ESCUELA NUEVA - KM. 13</v>
          </cell>
          <cell r="H1872" t="str">
            <v>URBANO</v>
          </cell>
          <cell r="I1872" t="str">
            <v>URBANO</v>
          </cell>
          <cell r="J1872" t="str">
            <v>MATUTINA - VESPERTINA</v>
          </cell>
          <cell r="K1872" t="str">
            <v>INICIAL - PRIMARIO - SECUNDARIO</v>
          </cell>
          <cell r="L1872" t="str">
            <v>SANTO DOMINGO</v>
          </cell>
          <cell r="M1872" t="str">
            <v>SANTO DOMINGO OESTE</v>
          </cell>
          <cell r="N1872" t="str">
            <v>SANTO DOMINGO OESTE</v>
          </cell>
          <cell r="O1872" t="str">
            <v>SANTO DOMINGO OESTE (ZONA URBANA)</v>
          </cell>
          <cell r="P1872" t="str">
            <v>SANTO DOMINGO COUNTRY CLUB</v>
          </cell>
          <cell r="Q1872" t="str">
            <v>MUELLE DE HAINA</v>
          </cell>
          <cell r="R1872" t="str">
            <v>KM. 13 C ESCUELA NUEVA - KM. 13</v>
          </cell>
          <cell r="S1872" t="str">
            <v>18.427619</v>
          </cell>
          <cell r="T1872" t="str">
            <v>-70.010228</v>
          </cell>
          <cell r="U1872" t="str">
            <v xml:space="preserve">RAQUEL MARLENY   SANCHEZ  SALCEDO </v>
          </cell>
          <cell r="V1872" t="str">
            <v>(809) 872-3679</v>
          </cell>
          <cell r="W1872" t="str">
            <v>8095396163</v>
          </cell>
          <cell r="X1872">
            <v>403</v>
          </cell>
          <cell r="Y1872">
            <v>173</v>
          </cell>
          <cell r="Z1872">
            <v>518</v>
          </cell>
          <cell r="AA1872">
            <v>58</v>
          </cell>
          <cell r="AB1872">
            <v>528</v>
          </cell>
          <cell r="AC1872">
            <v>528</v>
          </cell>
          <cell r="AD1872" t="e">
            <v>#N/A</v>
          </cell>
          <cell r="AE1872" t="e">
            <v>#N/A</v>
          </cell>
          <cell r="AF1872" t="e">
            <v>#N/A</v>
          </cell>
          <cell r="AG1872" t="str">
            <v xml:space="preserve">GENERAL </v>
          </cell>
          <cell r="AH1872" t="str">
            <v>01SUMG-107</v>
          </cell>
          <cell r="AI1872">
            <v>566</v>
          </cell>
          <cell r="AJ1872">
            <v>37</v>
          </cell>
          <cell r="AK1872">
            <v>603</v>
          </cell>
          <cell r="AL1872" t="str">
            <v xml:space="preserve">Centro validado por minerd funciona correctamente </v>
          </cell>
        </row>
        <row r="1873">
          <cell r="A1873" t="str">
            <v>15204</v>
          </cell>
          <cell r="B1873" t="str">
            <v>ESCUELA PALAMARA</v>
          </cell>
          <cell r="C1873" t="str">
            <v xml:space="preserve">27  PASTEURIZADOS </v>
          </cell>
          <cell r="D1873" t="str">
            <v xml:space="preserve">PASTEURIZADOS </v>
          </cell>
          <cell r="E1873" t="str">
            <v>15 - SANTO DOMINGO</v>
          </cell>
          <cell r="F1873" t="str">
            <v>1506 - PEDRO BRAND</v>
          </cell>
          <cell r="G1873" t="str">
            <v>32076226 - SAN JUAN APOSTOL</v>
          </cell>
          <cell r="H1873" t="str">
            <v>URBANO</v>
          </cell>
          <cell r="I1873" t="str">
            <v>JEE-URBANO</v>
          </cell>
          <cell r="J1873" t="str">
            <v>JORNADA EXTENDIDA</v>
          </cell>
          <cell r="K1873" t="str">
            <v>INICIAL - PRIMARIO</v>
          </cell>
          <cell r="L1873" t="str">
            <v>SANTO DOMINGO</v>
          </cell>
          <cell r="M1873" t="str">
            <v>PEDRO BRAND</v>
          </cell>
          <cell r="N1873" t="str">
            <v>PEDRO BRAND</v>
          </cell>
          <cell r="O1873" t="str">
            <v>SAN MIGUEL</v>
          </cell>
          <cell r="P1873" t="str">
            <v>SAN MIGUEL</v>
          </cell>
          <cell r="Q1873" t="str">
            <v>SAN MIGUEL</v>
          </cell>
          <cell r="R1873" t="str">
            <v>C/ PRINCIPAL VILLA PARAISO</v>
          </cell>
          <cell r="S1873">
            <v>18.571390000000001</v>
          </cell>
          <cell r="T1873" t="str">
            <v>-70.120152</v>
          </cell>
          <cell r="U1873" t="str">
            <v>RAFAELA  SUERO VICENTE</v>
          </cell>
          <cell r="V1873" t="e">
            <v>#N/A</v>
          </cell>
          <cell r="W1873" t="str">
            <v>8293343576</v>
          </cell>
          <cell r="X1873">
            <v>140</v>
          </cell>
          <cell r="Y1873">
            <v>0</v>
          </cell>
          <cell r="Z1873">
            <v>126</v>
          </cell>
          <cell r="AA1873">
            <v>14</v>
          </cell>
          <cell r="AB1873">
            <v>60</v>
          </cell>
          <cell r="AC1873">
            <v>99</v>
          </cell>
          <cell r="AD1873" t="str">
            <v xml:space="preserve">PROVEEDOR CONTRACTADO </v>
          </cell>
          <cell r="AE1873" t="e">
            <v>#N/A</v>
          </cell>
          <cell r="AF1873" t="e">
            <v>#N/A</v>
          </cell>
          <cell r="AG1873" t="str">
            <v>PYME</v>
          </cell>
          <cell r="AH1873" t="str">
            <v>24SUMP-190</v>
          </cell>
          <cell r="AI1873">
            <v>134</v>
          </cell>
          <cell r="AJ1873">
            <v>14</v>
          </cell>
          <cell r="AK1873">
            <v>148</v>
          </cell>
          <cell r="AL1873" t="str">
            <v xml:space="preserve">Centro validado por minerd funciona correctamente </v>
          </cell>
        </row>
        <row r="1874">
          <cell r="A1874" t="str">
            <v>02888</v>
          </cell>
          <cell r="B1874" t="str">
            <v>ESCUELA PALMAR</v>
          </cell>
          <cell r="C1874" t="str">
            <v xml:space="preserve">4  PREPARADOS LACTEOS </v>
          </cell>
          <cell r="D1874" t="str">
            <v xml:space="preserve">PREPARADOS LACTEOS </v>
          </cell>
          <cell r="E1874" t="str">
            <v>07 - SAN FRANCISCO DE MACORIS</v>
          </cell>
          <cell r="F1874" t="str">
            <v>0702 - SALCEDO</v>
          </cell>
          <cell r="G1874" t="str">
            <v>19019118 - PALMAR</v>
          </cell>
          <cell r="H1874" t="str">
            <v xml:space="preserve">RURAL </v>
          </cell>
          <cell r="I1874" t="str">
            <v>JEE-RURAL</v>
          </cell>
          <cell r="J1874" t="str">
            <v>JORNADA EXTENDIDA</v>
          </cell>
          <cell r="K1874" t="str">
            <v>INICIAL - PRIMARIO - SECUNDARIO</v>
          </cell>
          <cell r="L1874" t="str">
            <v>HERMANAS MIRABAL</v>
          </cell>
          <cell r="M1874" t="str">
            <v>SALCEDO</v>
          </cell>
          <cell r="N1874" t="str">
            <v>SALCEDO</v>
          </cell>
          <cell r="O1874" t="str">
            <v>PALMARITO</v>
          </cell>
          <cell r="P1874" t="str">
            <v>PALMAR</v>
          </cell>
          <cell r="Q1874" t="str">
            <v>PALMAR</v>
          </cell>
          <cell r="R1874" t="str">
            <v>PALMAR   PALMAR</v>
          </cell>
          <cell r="S1874">
            <v>19.340015000000001</v>
          </cell>
          <cell r="T1874" t="str">
            <v>-70.441523</v>
          </cell>
          <cell r="U1874" t="str">
            <v>MARTHA JAQUELINE TEJADA TEJADA</v>
          </cell>
          <cell r="V1874" t="str">
            <v>(809) 224-4804</v>
          </cell>
          <cell r="W1874" t="str">
            <v>8292427905</v>
          </cell>
          <cell r="X1874">
            <v>141</v>
          </cell>
          <cell r="Y1874">
            <v>0</v>
          </cell>
          <cell r="Z1874">
            <v>127</v>
          </cell>
          <cell r="AA1874">
            <v>14</v>
          </cell>
          <cell r="AB1874">
            <v>161</v>
          </cell>
          <cell r="AC1874">
            <v>155</v>
          </cell>
          <cell r="AD1874" t="str">
            <v xml:space="preserve">PROVEEDOR CONTRACTADO </v>
          </cell>
          <cell r="AE1874" t="e">
            <v>#N/A</v>
          </cell>
          <cell r="AF1874" t="str">
            <v>R-25A</v>
          </cell>
          <cell r="AG1874" t="e">
            <v>#N/A</v>
          </cell>
          <cell r="AH1874" t="e">
            <v>#N/A</v>
          </cell>
          <cell r="AI1874">
            <v>109</v>
          </cell>
          <cell r="AJ1874">
            <v>35</v>
          </cell>
          <cell r="AK1874">
            <v>144</v>
          </cell>
          <cell r="AL1874" t="str">
            <v xml:space="preserve">Centro validado por minerd funciona correctamente </v>
          </cell>
        </row>
        <row r="1875">
          <cell r="A1875" t="str">
            <v>15697</v>
          </cell>
          <cell r="B1875" t="str">
            <v>ESCUELA PARA SORDOS SAN ANDRES</v>
          </cell>
          <cell r="C1875" t="str">
            <v>16  UHT</v>
          </cell>
          <cell r="D1875" t="str">
            <v>UHT</v>
          </cell>
          <cell r="E1875" t="str">
            <v>10 - SANTO DOMINGO</v>
          </cell>
          <cell r="F1875" t="str">
            <v>1005 - BOCA CHICA</v>
          </cell>
          <cell r="G1875" t="str">
            <v>32033267 - ESCUELA DE SORDOS - SAN ANDRES</v>
          </cell>
          <cell r="H1875" t="str">
            <v>URBANO</v>
          </cell>
          <cell r="I1875" t="str">
            <v>JEE-URBANO</v>
          </cell>
          <cell r="J1875" t="str">
            <v>JORNADA EXTENDIDA</v>
          </cell>
          <cell r="K1875" t="str">
            <v>PRIMARIO</v>
          </cell>
          <cell r="L1875" t="str">
            <v>SANTO DOMINGO</v>
          </cell>
          <cell r="M1875" t="str">
            <v>BOCA CHICA</v>
          </cell>
          <cell r="N1875" t="str">
            <v>BOCA CHICA</v>
          </cell>
          <cell r="O1875" t="str">
            <v>BOCA CHICA (ZONA URBANA)</v>
          </cell>
          <cell r="P1875" t="str">
            <v>ANDRÉS</v>
          </cell>
          <cell r="Q1875" t="str">
            <v>ANDRÉS CENTRO</v>
          </cell>
          <cell r="R1875" t="str">
            <v>C/ CIBAO</v>
          </cell>
          <cell r="S1875" t="str">
            <v>18.447624</v>
          </cell>
          <cell r="T1875" t="str">
            <v>-69.651046</v>
          </cell>
          <cell r="U1875" t="e">
            <v>#N/A</v>
          </cell>
          <cell r="V1875" t="e">
            <v>#N/A</v>
          </cell>
          <cell r="W1875" t="str">
            <v>8096030923</v>
          </cell>
          <cell r="X1875">
            <v>62</v>
          </cell>
          <cell r="Y1875">
            <v>0</v>
          </cell>
          <cell r="Z1875">
            <v>56</v>
          </cell>
          <cell r="AA1875">
            <v>6</v>
          </cell>
          <cell r="AB1875">
            <v>49</v>
          </cell>
          <cell r="AC1875">
            <v>48</v>
          </cell>
          <cell r="AD1875" t="str">
            <v xml:space="preserve">PROVEEDOR CONTRACTADO </v>
          </cell>
          <cell r="AE1875" t="e">
            <v>#N/A</v>
          </cell>
          <cell r="AF1875" t="e">
            <v>#N/A</v>
          </cell>
          <cell r="AG1875" t="str">
            <v xml:space="preserve">GENERAL </v>
          </cell>
          <cell r="AH1875" t="str">
            <v>32SUMG-3202</v>
          </cell>
          <cell r="AI1875">
            <v>25</v>
          </cell>
          <cell r="AJ1875">
            <v>0</v>
          </cell>
          <cell r="AK1875">
            <v>25</v>
          </cell>
          <cell r="AL1875" t="str">
            <v xml:space="preserve">Centro validado por minerd funciona correctamente </v>
          </cell>
        </row>
        <row r="1876">
          <cell r="A1876" t="str">
            <v>11024</v>
          </cell>
          <cell r="B1876" t="str">
            <v>ESCUELA PARROQUIAL DIVI0NIÑO (C.E. PEDERNALES)</v>
          </cell>
          <cell r="C1876" t="str">
            <v>1  UHT</v>
          </cell>
          <cell r="D1876" t="str">
            <v>UHT</v>
          </cell>
          <cell r="E1876" t="str">
            <v>01 - BARAHONA</v>
          </cell>
          <cell r="F1876" t="str">
            <v>0101 - PEDERNALES</v>
          </cell>
          <cell r="G1876" t="str">
            <v>16018370 - DIVINO NINO</v>
          </cell>
          <cell r="H1876" t="str">
            <v>URBANO</v>
          </cell>
          <cell r="I1876" t="str">
            <v>JEE-URBANO</v>
          </cell>
          <cell r="J1876" t="str">
            <v>JORNADA EXTENDIDA</v>
          </cell>
          <cell r="K1876" t="str">
            <v>INICIAL - PRIMARIO - SECUNDARIO</v>
          </cell>
          <cell r="L1876" t="str">
            <v>PEDERNALES</v>
          </cell>
          <cell r="M1876" t="str">
            <v>PEDERNALES</v>
          </cell>
          <cell r="N1876" t="str">
            <v>PEDERNALES</v>
          </cell>
          <cell r="O1876" t="str">
            <v>PEDERNALES (ZONA URBANA)</v>
          </cell>
          <cell r="P1876" t="str">
            <v>LOS CAYUCOS</v>
          </cell>
          <cell r="Q1876" t="str">
            <v>LOS CAYUCOS</v>
          </cell>
          <cell r="R1876" t="str">
            <v>C/ M LOS CAYUCOS</v>
          </cell>
          <cell r="S1876" t="str">
            <v>18.041702</v>
          </cell>
          <cell r="T1876" t="str">
            <v>-71.741275</v>
          </cell>
          <cell r="U1876" t="str">
            <v>AIDA MERCEDES  MARTINEZ NUÑEZ</v>
          </cell>
          <cell r="V1876" t="str">
            <v>(829) 810-1314</v>
          </cell>
          <cell r="W1876" t="str">
            <v>8092240536</v>
          </cell>
          <cell r="X1876">
            <v>570</v>
          </cell>
          <cell r="Y1876">
            <v>0</v>
          </cell>
          <cell r="Z1876">
            <v>513</v>
          </cell>
          <cell r="AA1876">
            <v>57</v>
          </cell>
          <cell r="AB1876">
            <v>551</v>
          </cell>
          <cell r="AC1876">
            <v>575</v>
          </cell>
          <cell r="AD1876" t="str">
            <v xml:space="preserve">PROVEEDOR CONTRACTADO </v>
          </cell>
          <cell r="AE1876" t="e">
            <v>#N/A</v>
          </cell>
          <cell r="AF1876" t="e">
            <v>#N/A</v>
          </cell>
          <cell r="AG1876" t="str">
            <v xml:space="preserve">GENERAL </v>
          </cell>
          <cell r="AH1876" t="str">
            <v>16SUMG-406</v>
          </cell>
          <cell r="AI1876">
            <v>562</v>
          </cell>
          <cell r="AJ1876">
            <v>38</v>
          </cell>
          <cell r="AK1876">
            <v>600</v>
          </cell>
          <cell r="AL1876" t="str">
            <v xml:space="preserve">Centro validado por minerd funciona correctamente </v>
          </cell>
        </row>
        <row r="1877">
          <cell r="A1877" t="str">
            <v>01486</v>
          </cell>
          <cell r="B1877" t="str">
            <v>ESCUELA PRIMARIA ARROYO BLANCO</v>
          </cell>
          <cell r="C1877" t="str">
            <v>6  UHT</v>
          </cell>
          <cell r="D1877" t="str">
            <v>UHT</v>
          </cell>
          <cell r="E1877" t="str">
            <v>06 - LA VEGA</v>
          </cell>
          <cell r="F1877" t="str">
            <v>0607 - GASPAR HERNANDEZ</v>
          </cell>
          <cell r="G1877" t="str">
            <v>09017214 - ARROYO BLANCO</v>
          </cell>
          <cell r="H1877" t="str">
            <v>URBANO</v>
          </cell>
          <cell r="I1877" t="str">
            <v>JEE-URBANO</v>
          </cell>
          <cell r="J1877" t="str">
            <v>JORNADA EXTENDIDA</v>
          </cell>
          <cell r="K1877" t="str">
            <v>PRIMARIO</v>
          </cell>
          <cell r="L1877" t="str">
            <v>ESPAILLAT</v>
          </cell>
          <cell r="M1877" t="str">
            <v>GASPAR HERNÁNDEZ</v>
          </cell>
          <cell r="N1877" t="str">
            <v>JOBA ARRIBA (D. M.)</v>
          </cell>
          <cell r="O1877" t="str">
            <v>EL HIGÜERO</v>
          </cell>
          <cell r="P1877" t="str">
            <v>ARROYO BLANCO</v>
          </cell>
          <cell r="Q1877" t="str">
            <v>ARROYO BLANCO</v>
          </cell>
          <cell r="R1877" t="str">
            <v>ARROYO B ARROYO BLANCO</v>
          </cell>
          <cell r="S1877" t="str">
            <v>19.562225</v>
          </cell>
          <cell r="T1877" t="str">
            <v>-70.252932</v>
          </cell>
          <cell r="U1877" t="str">
            <v>NOELIA  HERNANDEZ UREÑA</v>
          </cell>
          <cell r="V1877" t="str">
            <v>(829) 646-5928</v>
          </cell>
          <cell r="W1877" t="str">
            <v>8294775285</v>
          </cell>
          <cell r="X1877">
            <v>23</v>
          </cell>
          <cell r="Y1877">
            <v>0</v>
          </cell>
          <cell r="Z1877">
            <v>21</v>
          </cell>
          <cell r="AA1877">
            <v>2</v>
          </cell>
          <cell r="AB1877">
            <v>21</v>
          </cell>
          <cell r="AC1877">
            <v>21</v>
          </cell>
          <cell r="AD1877" t="str">
            <v xml:space="preserve">RECIBE TRANFERENCIA ECONOMICA </v>
          </cell>
          <cell r="AE1877" t="e">
            <v>#N/A</v>
          </cell>
          <cell r="AF1877" t="e">
            <v>#N/A</v>
          </cell>
          <cell r="AG1877" t="str">
            <v xml:space="preserve">GENERAL </v>
          </cell>
          <cell r="AH1877" t="str">
            <v>09SUMG-905</v>
          </cell>
          <cell r="AI1877">
            <v>16</v>
          </cell>
          <cell r="AJ1877">
            <v>4</v>
          </cell>
          <cell r="AK1877">
            <v>20</v>
          </cell>
          <cell r="AL1877" t="str">
            <v xml:space="preserve">Centro validado por minerd funciona correctamente </v>
          </cell>
        </row>
        <row r="1878">
          <cell r="A1878" t="str">
            <v>00794</v>
          </cell>
          <cell r="B1878" t="str">
            <v>ESCUELA PRIMARIA EL BOQUERON</v>
          </cell>
          <cell r="C1878" t="str">
            <v>1  UHT</v>
          </cell>
          <cell r="D1878" t="str">
            <v>UHT</v>
          </cell>
          <cell r="E1878" t="str">
            <v>01 - BARAHONA</v>
          </cell>
          <cell r="F1878" t="str">
            <v>0104 - CABRAL</v>
          </cell>
          <cell r="G1878" t="str">
            <v>04033712 - BOQUERON</v>
          </cell>
          <cell r="H1878" t="str">
            <v>URBANO</v>
          </cell>
          <cell r="I1878" t="str">
            <v>JEE-URBANO</v>
          </cell>
          <cell r="J1878" t="str">
            <v>JORNADA EXTENDIDA</v>
          </cell>
          <cell r="K1878" t="str">
            <v>INICIAL - PRIMARIO</v>
          </cell>
          <cell r="L1878" t="str">
            <v>BARAHONA</v>
          </cell>
          <cell r="M1878" t="str">
            <v>LAS SALINAS</v>
          </cell>
          <cell r="N1878" t="str">
            <v>LAS SALINAS</v>
          </cell>
          <cell r="O1878" t="str">
            <v>LEMBA</v>
          </cell>
          <cell r="P1878" t="str">
            <v>BOQUERÓN</v>
          </cell>
          <cell r="Q1878" t="str">
            <v>BOQUERÓN</v>
          </cell>
          <cell r="R1878" t="str">
            <v>BOQUERON BOQUERON</v>
          </cell>
          <cell r="S1878" t="str">
            <v>18.268152</v>
          </cell>
          <cell r="T1878" t="str">
            <v>-71.319498</v>
          </cell>
          <cell r="U1878" t="str">
            <v>AMILDA DELLANIRA  CUEVAS RAMIREZ</v>
          </cell>
          <cell r="V1878" t="str">
            <v>(809) 772-8644</v>
          </cell>
          <cell r="W1878" t="str">
            <v>8097728644</v>
          </cell>
          <cell r="X1878">
            <v>107</v>
          </cell>
          <cell r="Y1878">
            <v>0</v>
          </cell>
          <cell r="Z1878">
            <v>96</v>
          </cell>
          <cell r="AA1878">
            <v>11</v>
          </cell>
          <cell r="AB1878">
            <v>103</v>
          </cell>
          <cell r="AC1878">
            <v>108</v>
          </cell>
          <cell r="AD1878" t="str">
            <v xml:space="preserve">PROVEEDOR CONTRACTADO </v>
          </cell>
          <cell r="AE1878" t="e">
            <v>#N/A</v>
          </cell>
          <cell r="AF1878" t="e">
            <v>#N/A</v>
          </cell>
          <cell r="AG1878" t="str">
            <v xml:space="preserve">GENERAL </v>
          </cell>
          <cell r="AH1878" t="str">
            <v>04SUMG-408A</v>
          </cell>
          <cell r="AI1878">
            <v>101</v>
          </cell>
          <cell r="AJ1878">
            <v>18</v>
          </cell>
          <cell r="AK1878">
            <v>119</v>
          </cell>
          <cell r="AL1878" t="str">
            <v xml:space="preserve">Centro validado por minerd funciona correctamente </v>
          </cell>
        </row>
        <row r="1879">
          <cell r="A1879" t="str">
            <v>14578</v>
          </cell>
          <cell r="B1879" t="str">
            <v>ESCUELA PRIMARIA HOLANDA</v>
          </cell>
          <cell r="C1879" t="str">
            <v xml:space="preserve">24  PASTEURIZADOS </v>
          </cell>
          <cell r="D1879" t="str">
            <v xml:space="preserve">PASTEURIZADOS </v>
          </cell>
          <cell r="E1879" t="str">
            <v>10 - SANTO DOMINGO</v>
          </cell>
          <cell r="F1879" t="str">
            <v>1002 - SABANA PERDIDA</v>
          </cell>
          <cell r="G1879" t="str">
            <v>32034870 - LUZ EN LA BARQUITA</v>
          </cell>
          <cell r="H1879" t="str">
            <v>URBANO</v>
          </cell>
          <cell r="I1879" t="str">
            <v>URBANO</v>
          </cell>
          <cell r="J1879" t="str">
            <v>MATUTINA - VESPERTINA</v>
          </cell>
          <cell r="K1879" t="str">
            <v>INICIAL - PRIMARIO</v>
          </cell>
          <cell r="L1879" t="str">
            <v>SANTO DOMINGO</v>
          </cell>
          <cell r="M1879" t="str">
            <v>SANTO DOMINGO NORTE</v>
          </cell>
          <cell r="N1879" t="str">
            <v>SANTO DOMINGO NORTE</v>
          </cell>
          <cell r="O1879" t="str">
            <v>SANTO DOMINGO NORTE (ZONA URBANA)</v>
          </cell>
          <cell r="P1879" t="str">
            <v>SABANA PERDIDA</v>
          </cell>
          <cell r="Q1879" t="str">
            <v>LA BARQUITA</v>
          </cell>
          <cell r="R1879">
            <v>0</v>
          </cell>
          <cell r="S1879">
            <v>18.521560000000001</v>
          </cell>
          <cell r="T1879" t="str">
            <v>5-69.8703</v>
          </cell>
          <cell r="U1879" t="str">
            <v>LUZ CELESTE  BELEN NOLBERTO</v>
          </cell>
          <cell r="V1879" t="e">
            <v>#N/A</v>
          </cell>
          <cell r="W1879" t="str">
            <v>8099557155</v>
          </cell>
          <cell r="X1879">
            <v>144</v>
          </cell>
          <cell r="Y1879">
            <v>62</v>
          </cell>
          <cell r="Z1879">
            <v>185</v>
          </cell>
          <cell r="AA1879">
            <v>21</v>
          </cell>
          <cell r="AB1879">
            <v>218</v>
          </cell>
          <cell r="AC1879">
            <v>218</v>
          </cell>
          <cell r="AD1879" t="e">
            <v>#N/A</v>
          </cell>
          <cell r="AE1879" t="e">
            <v>#N/A</v>
          </cell>
          <cell r="AF1879" t="e">
            <v>#N/A</v>
          </cell>
          <cell r="AG1879" t="str">
            <v xml:space="preserve">GENERAL </v>
          </cell>
          <cell r="AH1879" t="str">
            <v>32SUMG-3225</v>
          </cell>
          <cell r="AI1879">
            <v>186</v>
          </cell>
          <cell r="AJ1879">
            <v>19</v>
          </cell>
          <cell r="AK1879">
            <v>205</v>
          </cell>
          <cell r="AL1879" t="str">
            <v xml:space="preserve">Centro validado por minerd funciona correctamente </v>
          </cell>
        </row>
        <row r="1880">
          <cell r="A1880" t="str">
            <v>01481</v>
          </cell>
          <cell r="B1880" t="str">
            <v>ESCUELA PRIMARIA JOBA ARRIBA</v>
          </cell>
          <cell r="C1880" t="str">
            <v>6  UHT</v>
          </cell>
          <cell r="D1880" t="str">
            <v>UHT</v>
          </cell>
          <cell r="E1880" t="str">
            <v>06 - LA VEGA</v>
          </cell>
          <cell r="F1880" t="str">
            <v>0607 - GASPAR HERNANDEZ</v>
          </cell>
          <cell r="G1880" t="str">
            <v>09016511 - JOBA ARRIBA</v>
          </cell>
          <cell r="H1880" t="str">
            <v>URBANO</v>
          </cell>
          <cell r="I1880" t="str">
            <v>JEE-URBANO</v>
          </cell>
          <cell r="J1880" t="str">
            <v>JORNADA EXTENDIDA</v>
          </cell>
          <cell r="K1880" t="str">
            <v>INICIAL - PRIMARIO</v>
          </cell>
          <cell r="L1880" t="str">
            <v>ESPAILLAT</v>
          </cell>
          <cell r="M1880" t="str">
            <v>GASPAR HERNÁNDEZ</v>
          </cell>
          <cell r="N1880" t="str">
            <v>JOBA ARRIBA (D. M.)</v>
          </cell>
          <cell r="O1880" t="str">
            <v>LA PIRAGUA</v>
          </cell>
          <cell r="P1880" t="str">
            <v>LA CEIBA</v>
          </cell>
          <cell r="Q1880" t="str">
            <v>LA CEIBA</v>
          </cell>
          <cell r="R1880" t="str">
            <v>JOBA ARR JOBA ARRIBA</v>
          </cell>
          <cell r="S1880" t="str">
            <v>19.5648</v>
          </cell>
          <cell r="T1880" t="str">
            <v>-70.2706</v>
          </cell>
          <cell r="U1880" t="str">
            <v>JUAN  UREÑA FLETTE</v>
          </cell>
          <cell r="V1880" t="str">
            <v>(809) 543-5293</v>
          </cell>
          <cell r="W1880" t="e">
            <v>#N/A</v>
          </cell>
          <cell r="X1880">
            <v>156</v>
          </cell>
          <cell r="Y1880">
            <v>67</v>
          </cell>
          <cell r="Z1880">
            <v>201</v>
          </cell>
          <cell r="AA1880">
            <v>22</v>
          </cell>
          <cell r="AB1880">
            <v>256</v>
          </cell>
          <cell r="AC1880">
            <v>256</v>
          </cell>
          <cell r="AD1880" t="str">
            <v xml:space="preserve">RECIBE TRANFERENCIA ECONOMICA </v>
          </cell>
          <cell r="AE1880" t="e">
            <v>#N/A</v>
          </cell>
          <cell r="AF1880" t="e">
            <v>#N/A</v>
          </cell>
          <cell r="AG1880" t="str">
            <v xml:space="preserve">GENERAL </v>
          </cell>
          <cell r="AH1880" t="str">
            <v>09SUMG-905</v>
          </cell>
          <cell r="AI1880">
            <v>186</v>
          </cell>
          <cell r="AJ1880">
            <v>45</v>
          </cell>
          <cell r="AK1880">
            <v>231</v>
          </cell>
          <cell r="AL1880" t="str">
            <v xml:space="preserve">Centro validado por minerd funciona correctamente </v>
          </cell>
        </row>
        <row r="1881">
          <cell r="A1881" t="str">
            <v>00409</v>
          </cell>
          <cell r="B1881" t="str">
            <v>ESCUELA PRIMARIA LAS CAOBAS-MARIO MORE0REYES</v>
          </cell>
          <cell r="C1881" t="str">
            <v xml:space="preserve">32  PASTEURIZADOS </v>
          </cell>
          <cell r="D1881" t="str">
            <v xml:space="preserve">PASTEURIZADOS </v>
          </cell>
          <cell r="E1881" t="str">
            <v>15 - SANTO DOMINGO</v>
          </cell>
          <cell r="F1881" t="str">
            <v>1505 - HERRERA</v>
          </cell>
          <cell r="G1881" t="str">
            <v>01266816 - MARIO MORENO REYES</v>
          </cell>
          <cell r="H1881" t="str">
            <v>URBANO</v>
          </cell>
          <cell r="I1881" t="str">
            <v>JEE-URBANO</v>
          </cell>
          <cell r="J1881" t="str">
            <v>MATUTINA - VESPERTINA</v>
          </cell>
          <cell r="K1881" t="str">
            <v>INICIAL - PRIMARIO</v>
          </cell>
          <cell r="L1881" t="str">
            <v>SANTO DOMINGO</v>
          </cell>
          <cell r="M1881" t="str">
            <v>SANTO DOMINGO OESTE</v>
          </cell>
          <cell r="N1881" t="str">
            <v>SANTO DOMINGO OESTE</v>
          </cell>
          <cell r="O1881" t="str">
            <v>SANTO DOMINGO OESTE (ZONA URBANA)</v>
          </cell>
          <cell r="P1881" t="str">
            <v>LAS CAOBAS</v>
          </cell>
          <cell r="Q1881" t="str">
            <v>LAS CAOBAS</v>
          </cell>
          <cell r="R1881" t="str">
            <v>PROLONGA MULTIUSO CAOBAS, LA</v>
          </cell>
          <cell r="S1881" t="str">
            <v>18.476470</v>
          </cell>
          <cell r="T1881" t="str">
            <v>-69.990879</v>
          </cell>
          <cell r="U1881" t="str">
            <v>FE ESPERANZA  ALMANZAR REYNOSO</v>
          </cell>
          <cell r="V1881" t="str">
            <v>(829) 946-9115</v>
          </cell>
          <cell r="W1881" t="str">
            <v>8092375573</v>
          </cell>
          <cell r="X1881">
            <v>833</v>
          </cell>
          <cell r="Y1881">
            <v>0</v>
          </cell>
          <cell r="Z1881">
            <v>750</v>
          </cell>
          <cell r="AA1881">
            <v>83</v>
          </cell>
          <cell r="AB1881">
            <v>833</v>
          </cell>
          <cell r="AC1881">
            <v>784</v>
          </cell>
          <cell r="AD1881" t="str">
            <v xml:space="preserve">PROVEEDOR CONTRACTADO </v>
          </cell>
          <cell r="AE1881" t="e">
            <v>#N/A</v>
          </cell>
          <cell r="AF1881" t="e">
            <v>#N/A</v>
          </cell>
          <cell r="AG1881" t="str">
            <v>PYME</v>
          </cell>
          <cell r="AH1881" t="str">
            <v>32SUMP-123</v>
          </cell>
          <cell r="AI1881">
            <v>869</v>
          </cell>
          <cell r="AJ1881">
            <v>60</v>
          </cell>
          <cell r="AK1881">
            <v>929</v>
          </cell>
          <cell r="AL1881" t="str">
            <v xml:space="preserve">Centro validado por minerd funciona correctamente </v>
          </cell>
        </row>
        <row r="1882">
          <cell r="A1882" t="str">
            <v>02071</v>
          </cell>
          <cell r="B1882" t="str">
            <v xml:space="preserve">ESCUELA PRIMARIA LOS MEMISO </v>
          </cell>
          <cell r="C1882" t="str">
            <v>4  UHT</v>
          </cell>
          <cell r="D1882" t="str">
            <v>UHT</v>
          </cell>
          <cell r="E1882" t="str">
            <v>14 - NAGUA</v>
          </cell>
          <cell r="F1882" t="str">
            <v>1401 - NAGUA</v>
          </cell>
          <cell r="G1882" t="str">
            <v>14005019 - LOS MEMIZOS</v>
          </cell>
          <cell r="H1882" t="str">
            <v>URBANO</v>
          </cell>
          <cell r="I1882" t="str">
            <v>URBANO</v>
          </cell>
          <cell r="J1882" t="str">
            <v>JORNADA EXTENDIDA</v>
          </cell>
          <cell r="K1882" t="str">
            <v>INICIAL - PRIMARIO - SECUNDARIO</v>
          </cell>
          <cell r="L1882" t="str">
            <v>MARIA TRINIDAD SANCHEZ</v>
          </cell>
          <cell r="M1882" t="str">
            <v>NAGUA</v>
          </cell>
          <cell r="N1882" t="str">
            <v>LAS GORDAS (D. M.)</v>
          </cell>
          <cell r="O1882" t="str">
            <v>LOS JENGIBRES</v>
          </cell>
          <cell r="P1882" t="str">
            <v>LOS MEMIZOS</v>
          </cell>
          <cell r="Q1882" t="str">
            <v>LOS MEMIZOS</v>
          </cell>
          <cell r="R1882" t="str">
            <v>MEMIZOS, MEMIZOS, LOS</v>
          </cell>
          <cell r="S1882">
            <v>19.445872999999999</v>
          </cell>
          <cell r="T1882" t="str">
            <v>-70.083027</v>
          </cell>
          <cell r="U1882" t="str">
            <v>JOSE ELVIN  JIMINIAN BURGOS</v>
          </cell>
          <cell r="V1882" t="str">
            <v>(809) 514-6554</v>
          </cell>
          <cell r="W1882" t="str">
            <v>8095146554</v>
          </cell>
          <cell r="X1882">
            <v>107</v>
          </cell>
          <cell r="Y1882">
            <v>0</v>
          </cell>
          <cell r="Z1882">
            <v>96</v>
          </cell>
          <cell r="AA1882">
            <v>11</v>
          </cell>
          <cell r="AB1882">
            <v>103</v>
          </cell>
          <cell r="AC1882">
            <v>103</v>
          </cell>
          <cell r="AD1882" t="e">
            <v>#N/A</v>
          </cell>
          <cell r="AE1882" t="e">
            <v>#N/A</v>
          </cell>
          <cell r="AF1882" t="e">
            <v>#N/A</v>
          </cell>
          <cell r="AG1882" t="str">
            <v xml:space="preserve">GENERAL </v>
          </cell>
          <cell r="AH1882" t="str">
            <v>14SUMG-1402</v>
          </cell>
          <cell r="AI1882">
            <v>87</v>
          </cell>
          <cell r="AJ1882">
            <v>9</v>
          </cell>
          <cell r="AK1882">
            <v>96</v>
          </cell>
          <cell r="AL1882" t="str">
            <v xml:space="preserve">Centro validado por minerd funciona correctamente </v>
          </cell>
        </row>
        <row r="1883">
          <cell r="A1883" t="str">
            <v>07973</v>
          </cell>
          <cell r="B1883" t="str">
            <v>ESCUELA PRIMARIA MANA DE YAGUATE</v>
          </cell>
          <cell r="C1883" t="str">
            <v xml:space="preserve">2  PREPARADOS LACTEOS </v>
          </cell>
          <cell r="D1883" t="str">
            <v xml:space="preserve">PREPARADOS LACTEOS </v>
          </cell>
          <cell r="E1883" t="str">
            <v>04 - SAN CRISTOBAL</v>
          </cell>
          <cell r="F1883" t="str">
            <v>0405 - YAGUATE</v>
          </cell>
          <cell r="G1883" t="str">
            <v>21040013 - MANA DE YAGUATE</v>
          </cell>
          <cell r="H1883" t="str">
            <v>URBANO</v>
          </cell>
          <cell r="I1883" t="str">
            <v>JEE-URBANO</v>
          </cell>
          <cell r="J1883" t="str">
            <v>JORNADA EXTENDIDA</v>
          </cell>
          <cell r="K1883" t="str">
            <v>INICIAL - PRIMARIO</v>
          </cell>
          <cell r="L1883" t="str">
            <v>SAN CRISTOBAL</v>
          </cell>
          <cell r="M1883" t="str">
            <v>YAGUATE</v>
          </cell>
          <cell r="N1883" t="str">
            <v>YAGUATE</v>
          </cell>
          <cell r="O1883" t="str">
            <v>MANÁ DE YAGUATE</v>
          </cell>
          <cell r="P1883" t="str">
            <v>MANÁ DE YAGUATE</v>
          </cell>
          <cell r="Q1883" t="str">
            <v>MANÁ DE YAGUATE</v>
          </cell>
          <cell r="R1883" t="str">
            <v>MANA DE  MANA DE YAGUATE</v>
          </cell>
          <cell r="S1883" t="str">
            <v>18.388676</v>
          </cell>
          <cell r="T1883" t="str">
            <v>-70.227680</v>
          </cell>
          <cell r="U1883" t="str">
            <v>PABLO  SIERRA RODRIGUEZ</v>
          </cell>
          <cell r="V1883" t="str">
            <v>(829) 721-6661</v>
          </cell>
          <cell r="W1883" t="e">
            <v>#N/A</v>
          </cell>
          <cell r="X1883">
            <v>159</v>
          </cell>
          <cell r="Y1883">
            <v>0</v>
          </cell>
          <cell r="Z1883">
            <v>143</v>
          </cell>
          <cell r="AA1883">
            <v>16</v>
          </cell>
          <cell r="AB1883">
            <v>170</v>
          </cell>
          <cell r="AC1883">
            <v>170</v>
          </cell>
          <cell r="AD1883" t="str">
            <v xml:space="preserve">PROVEEDOR CONTRACTADO </v>
          </cell>
          <cell r="AE1883" t="e">
            <v>#N/A</v>
          </cell>
          <cell r="AF1883" t="e">
            <v>#N/A</v>
          </cell>
          <cell r="AG1883" t="str">
            <v xml:space="preserve">GENERAL </v>
          </cell>
          <cell r="AH1883" t="str">
            <v>21SUMG-2117</v>
          </cell>
          <cell r="AI1883">
            <v>56</v>
          </cell>
          <cell r="AJ1883">
            <v>17</v>
          </cell>
          <cell r="AK1883">
            <v>73</v>
          </cell>
          <cell r="AL1883" t="str">
            <v xml:space="preserve">Centro validado por minerd funciona correctamente </v>
          </cell>
        </row>
        <row r="1884">
          <cell r="A1884" t="str">
            <v>03275</v>
          </cell>
          <cell r="B1884" t="str">
            <v>ESCUELA PRIMARIA MILAGROS RIVAS</v>
          </cell>
          <cell r="C1884" t="str">
            <v xml:space="preserve">5  PASTEURIZADOS </v>
          </cell>
          <cell r="D1884" t="str">
            <v xml:space="preserve">PASTEURIZADOS </v>
          </cell>
          <cell r="E1884" t="str">
            <v>04 - SAN CRISTOBAL</v>
          </cell>
          <cell r="F1884" t="str">
            <v>0402 - SAN CRISTOBAL NORTE</v>
          </cell>
          <cell r="G1884" t="str">
            <v>21065214 - PROF. MILAGROS RIVAS</v>
          </cell>
          <cell r="H1884" t="str">
            <v>URBANO</v>
          </cell>
          <cell r="I1884" t="str">
            <v>JEE-URBANO</v>
          </cell>
          <cell r="J1884" t="str">
            <v>JORNADA EXTENDIDA</v>
          </cell>
          <cell r="K1884" t="str">
            <v>INICIAL - PRIMARIO</v>
          </cell>
          <cell r="L1884" t="str">
            <v>SAN CRISTOBAL</v>
          </cell>
          <cell r="M1884" t="str">
            <v>SAN CRISTÓBAL</v>
          </cell>
          <cell r="N1884" t="str">
            <v>SAN CRISTÓBAL</v>
          </cell>
          <cell r="O1884" t="str">
            <v>SAN CRISTÓBAL (ZONA URBANA)</v>
          </cell>
          <cell r="P1884" t="str">
            <v>MADRE VIEJA DEL SUR</v>
          </cell>
          <cell r="Q1884" t="str">
            <v>CENTRO MADRE VIEJA SUR</v>
          </cell>
          <cell r="R1884" t="str">
            <v>C/ PRINC MILAGROS RIVAS PROF.</v>
          </cell>
          <cell r="S1884" t="str">
            <v>18.4054</v>
          </cell>
          <cell r="T1884" t="str">
            <v>-70.1014</v>
          </cell>
          <cell r="U1884" t="str">
            <v>CLAUDIA MARIA  GERMAN ARAUJO</v>
          </cell>
          <cell r="V1884" t="str">
            <v>(829) 320-8405</v>
          </cell>
          <cell r="W1884" t="str">
            <v>809-942-4874</v>
          </cell>
          <cell r="X1884">
            <v>115</v>
          </cell>
          <cell r="Y1884">
            <v>0</v>
          </cell>
          <cell r="Z1884">
            <v>106</v>
          </cell>
          <cell r="AA1884">
            <v>9</v>
          </cell>
          <cell r="AB1884">
            <v>115</v>
          </cell>
          <cell r="AC1884">
            <v>111</v>
          </cell>
          <cell r="AD1884" t="str">
            <v xml:space="preserve">PROVEEDOR CONTRACTADO </v>
          </cell>
          <cell r="AE1884" t="e">
            <v>#N/A</v>
          </cell>
          <cell r="AF1884" t="e">
            <v>#N/A</v>
          </cell>
          <cell r="AG1884" t="str">
            <v xml:space="preserve">GENERAL </v>
          </cell>
          <cell r="AH1884" t="str">
            <v>21SUMG-2110</v>
          </cell>
          <cell r="AI1884">
            <v>34</v>
          </cell>
          <cell r="AJ1884">
            <v>8</v>
          </cell>
          <cell r="AK1884">
            <v>42</v>
          </cell>
          <cell r="AL1884" t="str">
            <v xml:space="preserve">Centro validado por minerd funciona correctamente </v>
          </cell>
        </row>
        <row r="1885">
          <cell r="A1885" t="str">
            <v>00307</v>
          </cell>
          <cell r="B1885" t="str">
            <v>ESCUELA PRIMARIA PADRE SINDULFO ANDUJAR</v>
          </cell>
          <cell r="C1885" t="str">
            <v xml:space="preserve">23  PASTEURIZADOS </v>
          </cell>
          <cell r="D1885" t="str">
            <v xml:space="preserve">PASTEURIZADOS </v>
          </cell>
          <cell r="E1885" t="str">
            <v>10 - SANTO DOMINGO</v>
          </cell>
          <cell r="F1885" t="str">
            <v>1001 - VILLA MELLA</v>
          </cell>
          <cell r="G1885" t="str">
            <v>01204517 - PADRE SINDULFO ANDUJAR</v>
          </cell>
          <cell r="H1885" t="str">
            <v>URBANO</v>
          </cell>
          <cell r="I1885" t="str">
            <v>URBANO</v>
          </cell>
          <cell r="J1885" t="str">
            <v>MATUTINA - VESPERTINA</v>
          </cell>
          <cell r="K1885" t="str">
            <v>INICIAL - PRIMARIO</v>
          </cell>
          <cell r="L1885" t="str">
            <v>SANTO DOMINGO</v>
          </cell>
          <cell r="M1885" t="str">
            <v>SANTO DOMINGO NORTE</v>
          </cell>
          <cell r="N1885" t="str">
            <v>SANTO DOMINGO NORTE</v>
          </cell>
          <cell r="O1885" t="str">
            <v>SANTO DOMINGO NORTE (ZONA URBANA)</v>
          </cell>
          <cell r="P1885" t="str">
            <v>SANTA CRUZ</v>
          </cell>
          <cell r="Q1885" t="str">
            <v>SANTA CRUZ</v>
          </cell>
          <cell r="R1885" t="str">
            <v>CENTRAL  PADRE SINDULFO ANDUJAR</v>
          </cell>
          <cell r="S1885" t="str">
            <v>18.525700</v>
          </cell>
          <cell r="T1885" t="str">
            <v>-69.919512</v>
          </cell>
          <cell r="U1885" t="str">
            <v>SARYS YOCARILANDIA  RICHARDSON RICHARDSON</v>
          </cell>
          <cell r="V1885" t="str">
            <v>(829) 539-7551</v>
          </cell>
          <cell r="W1885" t="str">
            <v>8097976916</v>
          </cell>
          <cell r="X1885">
            <v>970</v>
          </cell>
          <cell r="Y1885">
            <v>0</v>
          </cell>
          <cell r="Z1885">
            <v>873</v>
          </cell>
          <cell r="AA1885">
            <v>97</v>
          </cell>
          <cell r="AB1885">
            <v>1136</v>
          </cell>
          <cell r="AC1885">
            <v>1136</v>
          </cell>
          <cell r="AD1885" t="e">
            <v>#N/A</v>
          </cell>
          <cell r="AE1885" t="e">
            <v>#N/A</v>
          </cell>
          <cell r="AF1885" t="e">
            <v>#N/A</v>
          </cell>
          <cell r="AG1885" t="str">
            <v xml:space="preserve">GENERAL </v>
          </cell>
          <cell r="AH1885" t="str">
            <v>32SUMG-3230A</v>
          </cell>
          <cell r="AI1885">
            <v>917</v>
          </cell>
          <cell r="AJ1885">
            <v>41</v>
          </cell>
          <cell r="AK1885">
            <v>958</v>
          </cell>
          <cell r="AL1885" t="str">
            <v xml:space="preserve">Centro validado por minerd funciona correctamente </v>
          </cell>
        </row>
        <row r="1886">
          <cell r="A1886" t="str">
            <v>14328</v>
          </cell>
          <cell r="B1886" t="str">
            <v>ESCUELA PRIMARIA PROF. ANA LUISA ANDUJAR (BÁSICA BATEY PALMAREJO)</v>
          </cell>
          <cell r="C1886" t="str">
            <v xml:space="preserve">28  PASTEURIZADOS </v>
          </cell>
          <cell r="D1886" t="str">
            <v xml:space="preserve">PASTEURIZADOS </v>
          </cell>
          <cell r="E1886" t="str">
            <v>15 - SANTO DOMINGO</v>
          </cell>
          <cell r="F1886" t="str">
            <v>1501 - LOS ALCARRIZOS</v>
          </cell>
          <cell r="G1886" t="str">
            <v>32061539 - PROF. ANA LUISA ANDUJAR SOLANO - FE Y ALEGRIA</v>
          </cell>
          <cell r="H1886" t="str">
            <v>URBANO</v>
          </cell>
          <cell r="I1886" t="str">
            <v>JEE-URBANO</v>
          </cell>
          <cell r="J1886" t="str">
            <v>JORNADA EXTENDIDA</v>
          </cell>
          <cell r="K1886" t="str">
            <v>INICIAL - PRIMARIO - SECUNDARIO</v>
          </cell>
          <cell r="L1886" t="str">
            <v>SANTO DOMINGO</v>
          </cell>
          <cell r="M1886" t="str">
            <v>LOS ALCARRIZOS</v>
          </cell>
          <cell r="N1886" t="str">
            <v>PALMAREJO-VILLA LINDA (D. M.)</v>
          </cell>
          <cell r="O1886" t="str">
            <v>PALMAREJO VILLA LINDA (ZONA URBANA)</v>
          </cell>
          <cell r="P1886" t="str">
            <v>PALMAREJO</v>
          </cell>
          <cell r="Q1886" t="str">
            <v>PALMAREJO</v>
          </cell>
          <cell r="R1886" t="str">
            <v>ca</v>
          </cell>
          <cell r="S1886" t="str">
            <v>18.5428</v>
          </cell>
          <cell r="T1886" t="str">
            <v>-69.9885</v>
          </cell>
          <cell r="U1886" t="str">
            <v xml:space="preserve">GRISSEL  RAMIREZ </v>
          </cell>
          <cell r="V1886" t="str">
            <v>(809) 915-7695</v>
          </cell>
          <cell r="W1886" t="e">
            <v>#N/A</v>
          </cell>
          <cell r="X1886">
            <v>641</v>
          </cell>
          <cell r="Y1886">
            <v>0</v>
          </cell>
          <cell r="Z1886">
            <v>577</v>
          </cell>
          <cell r="AA1886">
            <v>64</v>
          </cell>
          <cell r="AB1886">
            <v>639</v>
          </cell>
          <cell r="AC1886">
            <v>646</v>
          </cell>
          <cell r="AD1886" t="str">
            <v xml:space="preserve">PROVEEDOR CONTRACTADO </v>
          </cell>
          <cell r="AE1886" t="e">
            <v>#N/A</v>
          </cell>
          <cell r="AF1886" t="e">
            <v>#N/A</v>
          </cell>
          <cell r="AG1886" t="str">
            <v>PYME</v>
          </cell>
          <cell r="AH1886" t="str">
            <v>32SUMP-127</v>
          </cell>
          <cell r="AI1886">
            <v>599</v>
          </cell>
          <cell r="AJ1886">
            <v>0</v>
          </cell>
          <cell r="AK1886">
            <v>599</v>
          </cell>
          <cell r="AL1886" t="str">
            <v xml:space="preserve">Centro validado por minerd funciona correctamente </v>
          </cell>
        </row>
        <row r="1887">
          <cell r="A1887" t="str">
            <v>15566</v>
          </cell>
          <cell r="B1887" t="str">
            <v>ESCUELA PROF. FELIx MORE0MARCANO</v>
          </cell>
          <cell r="C1887" t="str">
            <v>12  UHT</v>
          </cell>
          <cell r="D1887" t="str">
            <v>UHT</v>
          </cell>
          <cell r="E1887" t="str">
            <v>10 - SANTO DOMINGO</v>
          </cell>
          <cell r="F1887" t="str">
            <v>1002 - SABANA PERDIDA</v>
          </cell>
          <cell r="G1887" t="str">
            <v>32032327 - PROF. FELIX MORENO MARCANO</v>
          </cell>
          <cell r="H1887" t="str">
            <v>URBANO</v>
          </cell>
          <cell r="I1887" t="str">
            <v>JEE-URBANO</v>
          </cell>
          <cell r="J1887" t="str">
            <v>JORNADA EXTENDIDA</v>
          </cell>
          <cell r="K1887" t="str">
            <v>INICIAL - PRIMARIO - SECUNDARIO</v>
          </cell>
          <cell r="L1887" t="str">
            <v>SANTO DOMINGO</v>
          </cell>
          <cell r="M1887" t="str">
            <v>SANTO DOMINGO NORTE</v>
          </cell>
          <cell r="N1887" t="str">
            <v>SANTO DOMINGO NORTE</v>
          </cell>
          <cell r="O1887" t="str">
            <v>SANTO DOMINGO NORTE (ZONA URBANA)</v>
          </cell>
          <cell r="P1887" t="str">
            <v>SABANA PERDIDA</v>
          </cell>
          <cell r="Q1887" t="str">
            <v>LA JABILLA</v>
          </cell>
          <cell r="R1887" t="str">
            <v>la javilla</v>
          </cell>
          <cell r="S1887">
            <v>18.541022000000002</v>
          </cell>
          <cell r="T1887">
            <v>-69.875370000000004</v>
          </cell>
          <cell r="U1887" t="str">
            <v>YVAN  CANDELARIO ASENCIO</v>
          </cell>
          <cell r="V1887" t="str">
            <v>(829) 439-6863</v>
          </cell>
          <cell r="W1887" t="str">
            <v>8095900755</v>
          </cell>
          <cell r="X1887">
            <v>882</v>
          </cell>
          <cell r="Y1887">
            <v>0</v>
          </cell>
          <cell r="Z1887">
            <v>794</v>
          </cell>
          <cell r="AA1887">
            <v>88</v>
          </cell>
          <cell r="AB1887">
            <v>910</v>
          </cell>
          <cell r="AC1887">
            <v>1001</v>
          </cell>
          <cell r="AD1887" t="str">
            <v xml:space="preserve">PROVEEDOR CONTRACTADO </v>
          </cell>
          <cell r="AE1887" t="e">
            <v>#N/A</v>
          </cell>
          <cell r="AF1887" t="e">
            <v>#N/A</v>
          </cell>
          <cell r="AG1887" t="str">
            <v xml:space="preserve">GENERAL </v>
          </cell>
          <cell r="AH1887" t="str">
            <v>32SUMG-3226</v>
          </cell>
          <cell r="AI1887">
            <v>963</v>
          </cell>
          <cell r="AJ1887">
            <v>0</v>
          </cell>
          <cell r="AK1887">
            <v>963</v>
          </cell>
          <cell r="AL1887" t="str">
            <v xml:space="preserve">Centro validado por minerd funciona correctamente </v>
          </cell>
        </row>
        <row r="1888">
          <cell r="A1888" t="str">
            <v>00916</v>
          </cell>
          <cell r="B1888" t="str">
            <v xml:space="preserve">ESCUELA REGIONAL DE SORDOS </v>
          </cell>
          <cell r="C1888" t="str">
            <v xml:space="preserve">16  PASTEURIZADOS </v>
          </cell>
          <cell r="D1888" t="str">
            <v xml:space="preserve">PASTEURIZADOS </v>
          </cell>
          <cell r="E1888" t="str">
            <v>07 - SAN FRANCISCO DE MACORIS</v>
          </cell>
          <cell r="F1888" t="str">
            <v>0706 - SAN FRANCISCO DE MACORIS NOR-O</v>
          </cell>
          <cell r="G1888" t="str">
            <v>06001714 - ESCUELA NACIONAL DE SORDOS - SAN FCO. MACORIS</v>
          </cell>
          <cell r="H1888" t="str">
            <v>URBANO</v>
          </cell>
          <cell r="I1888" t="str">
            <v>JEE-URBANO</v>
          </cell>
          <cell r="J1888" t="str">
            <v>MATUTINA</v>
          </cell>
          <cell r="K1888" t="str">
            <v>INICIAL - PRIMARIO - SECUNDARIO</v>
          </cell>
          <cell r="L1888" t="str">
            <v>DUARTE</v>
          </cell>
          <cell r="M1888" t="str">
            <v>SAN FRANCISCO DE MACORÍS</v>
          </cell>
          <cell r="N1888" t="str">
            <v>SAN FRANCISCO DE MACORÍS</v>
          </cell>
          <cell r="O1888" t="str">
            <v>SAN FRANCISCO DE MACORÍS (ZONA URBANA)</v>
          </cell>
          <cell r="P1888" t="str">
            <v>EL CIRUELILLO</v>
          </cell>
          <cell r="Q1888" t="str">
            <v>EL CIRUELILLO</v>
          </cell>
          <cell r="R1888" t="str">
            <v>27 DE FE NACIONAL DE SORDOS - SAN  FCO.  MACORIS</v>
          </cell>
          <cell r="S1888" t="str">
            <v>19.300711</v>
          </cell>
          <cell r="T1888" t="str">
            <v>-70.259736</v>
          </cell>
          <cell r="U1888" t="str">
            <v>ANA MERCEDES BARRERA CRUZ</v>
          </cell>
          <cell r="V1888" t="e">
            <v>#N/A</v>
          </cell>
          <cell r="W1888" t="str">
            <v>8095883101</v>
          </cell>
          <cell r="X1888">
            <v>123</v>
          </cell>
          <cell r="Y1888">
            <v>0</v>
          </cell>
          <cell r="Z1888">
            <v>111</v>
          </cell>
          <cell r="AA1888">
            <v>12</v>
          </cell>
          <cell r="AB1888">
            <v>123</v>
          </cell>
          <cell r="AC1888">
            <v>119</v>
          </cell>
          <cell r="AD1888" t="str">
            <v xml:space="preserve">PROVEEDOR CONTRACTADO </v>
          </cell>
          <cell r="AE1888" t="e">
            <v>#N/A</v>
          </cell>
          <cell r="AF1888" t="e">
            <v>#N/A</v>
          </cell>
          <cell r="AG1888" t="str">
            <v xml:space="preserve">GENERAL </v>
          </cell>
          <cell r="AH1888" t="str">
            <v>06SUMG-611</v>
          </cell>
          <cell r="AI1888">
            <v>57</v>
          </cell>
          <cell r="AJ1888">
            <v>27</v>
          </cell>
          <cell r="AK1888">
            <v>84</v>
          </cell>
          <cell r="AL1888" t="str">
            <v xml:space="preserve">Centro validado por minerd funciona correctamente </v>
          </cell>
        </row>
        <row r="1889">
          <cell r="A1889" t="str">
            <v>05216</v>
          </cell>
          <cell r="B1889" t="str">
            <v>ESCUELA SALESIANA SAGRADO CORAZON DE JESUS</v>
          </cell>
          <cell r="C1889" t="str">
            <v xml:space="preserve">47  PASTEURIZADOS </v>
          </cell>
          <cell r="D1889" t="str">
            <v xml:space="preserve">PASTEURIZADOS </v>
          </cell>
          <cell r="E1889" t="str">
            <v>15 - SANTO DOMINGO</v>
          </cell>
          <cell r="F1889" t="str">
            <v>1502 - SANTO DOMINGO CENTRO</v>
          </cell>
          <cell r="G1889" t="str">
            <v>01057318 - SALESIANO SAGRADO CORAZON DE JESUS (MASC)</v>
          </cell>
          <cell r="H1889" t="str">
            <v>URBANO</v>
          </cell>
          <cell r="I1889" t="str">
            <v>JEE-URBANO</v>
          </cell>
          <cell r="J1889" t="str">
            <v>JORNADA EXTENDIDA</v>
          </cell>
          <cell r="K1889" t="str">
            <v>INICIAL - PRIMARIO - SECUNDARIO</v>
          </cell>
          <cell r="L1889" t="str">
            <v>DISTRITO NACIONAL</v>
          </cell>
          <cell r="M1889" t="str">
            <v>SANTO DOMINGO DE GUZMÁN</v>
          </cell>
          <cell r="N1889" t="str">
            <v>SANTO DOMINGO DE GUZMÁN</v>
          </cell>
          <cell r="O1889" t="str">
            <v>SANTO DOMINGO DE GUZMÁN (ZONA URBANA)</v>
          </cell>
          <cell r="P1889" t="str">
            <v>VILLA JUANA</v>
          </cell>
          <cell r="Q1889" t="str">
            <v>VILLA JUANA</v>
          </cell>
          <cell r="R1889" t="str">
            <v>MAURICIO SAGRADO CORAZON DE JESUS (MASC)</v>
          </cell>
          <cell r="S1889" t="str">
            <v>18.4884</v>
          </cell>
          <cell r="T1889" t="str">
            <v>-69.9075</v>
          </cell>
          <cell r="U1889" t="str">
            <v>EMILIO JOSE  TORRES GERMOSO</v>
          </cell>
          <cell r="V1889" t="e">
            <v>#N/A</v>
          </cell>
          <cell r="W1889" t="e">
            <v>#N/A</v>
          </cell>
          <cell r="X1889">
            <v>560</v>
          </cell>
          <cell r="Y1889">
            <v>240</v>
          </cell>
          <cell r="Z1889">
            <v>720</v>
          </cell>
          <cell r="AA1889">
            <v>80</v>
          </cell>
          <cell r="AB1889">
            <v>807</v>
          </cell>
          <cell r="AC1889">
            <v>779</v>
          </cell>
          <cell r="AD1889" t="str">
            <v xml:space="preserve">PROVEEDOR CONTRACTADO </v>
          </cell>
          <cell r="AE1889" t="e">
            <v>#N/A</v>
          </cell>
          <cell r="AF1889" t="e">
            <v>#N/A</v>
          </cell>
          <cell r="AG1889" t="str">
            <v>PYME</v>
          </cell>
          <cell r="AH1889" t="str">
            <v>01SUMP-144</v>
          </cell>
          <cell r="AI1889">
            <v>684</v>
          </cell>
          <cell r="AJ1889">
            <v>0</v>
          </cell>
          <cell r="AK1889">
            <v>684</v>
          </cell>
          <cell r="AL1889" t="str">
            <v xml:space="preserve">Centro validado por minerd funciona correctamente </v>
          </cell>
        </row>
        <row r="1890">
          <cell r="A1890" t="str">
            <v>03185</v>
          </cell>
          <cell r="B1890" t="str">
            <v>ESCUELA SAN ANTONIO</v>
          </cell>
          <cell r="C1890" t="str">
            <v xml:space="preserve">6  PASTEURIZADOS </v>
          </cell>
          <cell r="D1890" t="str">
            <v xml:space="preserve">PASTEURIZADOS </v>
          </cell>
          <cell r="E1890" t="str">
            <v>04 - SAN CRISTOBAL</v>
          </cell>
          <cell r="F1890" t="str">
            <v>0403 - SAN CRISTOBAL SUR</v>
          </cell>
          <cell r="G1890" t="str">
            <v>21040815 - SAN ANTONIO</v>
          </cell>
          <cell r="H1890" t="str">
            <v>URBANO</v>
          </cell>
          <cell r="I1890" t="str">
            <v>JEE-URBANO</v>
          </cell>
          <cell r="J1890" t="str">
            <v>JORNADA EXTENDIDA</v>
          </cell>
          <cell r="K1890" t="str">
            <v>INICIAL - PRIMARIO</v>
          </cell>
          <cell r="L1890" t="str">
            <v>SAN CRISTOBAL</v>
          </cell>
          <cell r="M1890" t="str">
            <v>SAN CRISTÓBAL</v>
          </cell>
          <cell r="N1890" t="str">
            <v>SAN CRISTÓBAL</v>
          </cell>
          <cell r="O1890" t="str">
            <v>SAN CRISTÓBAL (ZONA URBANA)</v>
          </cell>
          <cell r="P1890" t="str">
            <v>LAVAPIE</v>
          </cell>
          <cell r="Q1890" t="str">
            <v>LAVAPIE</v>
          </cell>
          <cell r="R1890" t="str">
            <v>SAN ANTO SAN ANTONIO</v>
          </cell>
          <cell r="S1890" t="str">
            <v>18.3998</v>
          </cell>
          <cell r="T1890" t="str">
            <v>-70.1029</v>
          </cell>
          <cell r="U1890" t="e">
            <v>#N/A</v>
          </cell>
          <cell r="V1890" t="str">
            <v>(809) 765-5579</v>
          </cell>
          <cell r="W1890" t="e">
            <v>#N/A</v>
          </cell>
          <cell r="X1890">
            <v>161</v>
          </cell>
          <cell r="Y1890">
            <v>0</v>
          </cell>
          <cell r="Z1890">
            <v>145</v>
          </cell>
          <cell r="AA1890">
            <v>16</v>
          </cell>
          <cell r="AB1890">
            <v>161</v>
          </cell>
          <cell r="AC1890">
            <v>159</v>
          </cell>
          <cell r="AD1890" t="str">
            <v xml:space="preserve">PROVEEDOR CONTRACTADO </v>
          </cell>
          <cell r="AE1890" t="e">
            <v>#N/A</v>
          </cell>
          <cell r="AF1890" t="e">
            <v>#N/A</v>
          </cell>
          <cell r="AG1890" t="str">
            <v xml:space="preserve">GENERAL </v>
          </cell>
          <cell r="AH1890" t="str">
            <v>21SUMG-2118</v>
          </cell>
          <cell r="AI1890">
            <v>146</v>
          </cell>
          <cell r="AJ1890">
            <v>14</v>
          </cell>
          <cell r="AK1890">
            <v>160</v>
          </cell>
          <cell r="AL1890" t="str">
            <v xml:space="preserve">Centro validado por minerd funciona correctamente </v>
          </cell>
        </row>
        <row r="1891">
          <cell r="A1891" t="str">
            <v>00919</v>
          </cell>
          <cell r="B1891" t="str">
            <v>ESCUELA SANTA ANA</v>
          </cell>
          <cell r="C1891" t="str">
            <v xml:space="preserve">16  PASTEURIZADOS </v>
          </cell>
          <cell r="D1891" t="str">
            <v xml:space="preserve">PASTEURIZADOS </v>
          </cell>
          <cell r="E1891" t="str">
            <v>07 - SAN FRANCISCO DE MACORIS</v>
          </cell>
          <cell r="F1891" t="str">
            <v>0706 - SAN FRANCISCO DE MACORIS NOR-O</v>
          </cell>
          <cell r="G1891" t="str">
            <v>06005029 - SANTA ANA</v>
          </cell>
          <cell r="H1891" t="str">
            <v>URBANO</v>
          </cell>
          <cell r="I1891" t="str">
            <v>JEE-URBANO</v>
          </cell>
          <cell r="J1891" t="str">
            <v>JORNADA EXTENDIDA</v>
          </cell>
          <cell r="K1891" t="str">
            <v>INICIAL - PRIMARIO - SECUNDARIO</v>
          </cell>
          <cell r="L1891" t="str">
            <v>DUARTE</v>
          </cell>
          <cell r="M1891" t="str">
            <v>SAN FRANCISCO DE MACORÍS</v>
          </cell>
          <cell r="N1891" t="str">
            <v>SAN FRANCISCO DE MACORÍS</v>
          </cell>
          <cell r="O1891" t="str">
            <v>SAN FRANCISCO DE MACORÍS (ZONA URBANA)</v>
          </cell>
          <cell r="P1891" t="str">
            <v>SANTA ANA</v>
          </cell>
          <cell r="Q1891" t="str">
            <v>SANTA ANA</v>
          </cell>
          <cell r="R1891" t="str">
            <v>GUZMAN A SANTA ANA</v>
          </cell>
          <cell r="S1891" t="str">
            <v>19.298277</v>
          </cell>
          <cell r="T1891" t="str">
            <v>-70.264132</v>
          </cell>
          <cell r="U1891" t="str">
            <v>JUANA BETSAIDA  MENDOZA PEREZ</v>
          </cell>
          <cell r="V1891" t="str">
            <v>(809) 785-1074</v>
          </cell>
          <cell r="W1891" t="str">
            <v>8092901972</v>
          </cell>
          <cell r="X1891">
            <v>281</v>
          </cell>
          <cell r="Y1891">
            <v>0</v>
          </cell>
          <cell r="Z1891">
            <v>253</v>
          </cell>
          <cell r="AA1891">
            <v>28</v>
          </cell>
          <cell r="AB1891">
            <v>290</v>
          </cell>
          <cell r="AC1891">
            <v>305</v>
          </cell>
          <cell r="AD1891" t="str">
            <v xml:space="preserve">PROVEEDOR CONTRACTADO </v>
          </cell>
          <cell r="AE1891" t="e">
            <v>#N/A</v>
          </cell>
          <cell r="AF1891" t="e">
            <v>#N/A</v>
          </cell>
          <cell r="AG1891" t="str">
            <v xml:space="preserve">GENERAL </v>
          </cell>
          <cell r="AH1891" t="str">
            <v>06SUMG-610</v>
          </cell>
          <cell r="AI1891">
            <v>288</v>
          </cell>
          <cell r="AJ1891">
            <v>34</v>
          </cell>
          <cell r="AK1891">
            <v>322</v>
          </cell>
          <cell r="AL1891" t="str">
            <v xml:space="preserve">Centro validado por minerd funciona correctamente </v>
          </cell>
        </row>
        <row r="1892">
          <cell r="A1892" t="str">
            <v>03052</v>
          </cell>
          <cell r="B1892" t="str">
            <v>ESCUELA SANTA MARIA</v>
          </cell>
          <cell r="C1892" t="str">
            <v xml:space="preserve">5  PASTEURIZADOS </v>
          </cell>
          <cell r="D1892" t="str">
            <v xml:space="preserve">PASTEURIZADOS </v>
          </cell>
          <cell r="E1892" t="str">
            <v>04 - SAN CRISTOBAL</v>
          </cell>
          <cell r="F1892" t="str">
            <v>0402 - SAN CRISTOBAL NORTE</v>
          </cell>
          <cell r="G1892" t="str">
            <v>21015614 - SANTA MARIA</v>
          </cell>
          <cell r="H1892" t="str">
            <v>URBANO</v>
          </cell>
          <cell r="I1892" t="str">
            <v>JEE-URBANO</v>
          </cell>
          <cell r="J1892" t="str">
            <v>JORNADA EXTENDIDA</v>
          </cell>
          <cell r="K1892" t="str">
            <v>INICIAL - PRIMARIO - SECUNDARIO</v>
          </cell>
          <cell r="L1892" t="str">
            <v>SAN CRISTOBAL</v>
          </cell>
          <cell r="M1892" t="str">
            <v>SAN CRISTÓBAL</v>
          </cell>
          <cell r="N1892" t="str">
            <v>SAN CRISTÓBAL</v>
          </cell>
          <cell r="O1892" t="str">
            <v>SANTA MARÍA</v>
          </cell>
          <cell r="P1892" t="str">
            <v>LA PLACETA (EL PALMAR)</v>
          </cell>
          <cell r="Q1892" t="str">
            <v>LA PLACETA (EL PALMAR)</v>
          </cell>
          <cell r="R1892" t="str">
            <v>SANTA MA SANTA MARIA</v>
          </cell>
          <cell r="S1892" t="str">
            <v>18.4612</v>
          </cell>
          <cell r="T1892">
            <v>-70.105999999999995</v>
          </cell>
          <cell r="U1892" t="str">
            <v>JUANA  DEL ORBE PUELLO</v>
          </cell>
          <cell r="V1892" t="str">
            <v>(809) 905-0187</v>
          </cell>
          <cell r="W1892" t="str">
            <v>8099050187</v>
          </cell>
          <cell r="X1892">
            <v>401</v>
          </cell>
          <cell r="Y1892">
            <v>0</v>
          </cell>
          <cell r="Z1892">
            <v>361</v>
          </cell>
          <cell r="AA1892">
            <v>40</v>
          </cell>
          <cell r="AB1892">
            <v>385</v>
          </cell>
          <cell r="AC1892">
            <v>373</v>
          </cell>
          <cell r="AD1892" t="str">
            <v xml:space="preserve">PROVEEDOR CONTRACTADO </v>
          </cell>
          <cell r="AE1892" t="e">
            <v>#N/A</v>
          </cell>
          <cell r="AF1892" t="e">
            <v>#N/A</v>
          </cell>
          <cell r="AG1892" t="str">
            <v xml:space="preserve">GENERAL </v>
          </cell>
          <cell r="AH1892" t="str">
            <v>21SUMG-2109</v>
          </cell>
          <cell r="AI1892">
            <v>396</v>
          </cell>
          <cell r="AJ1892">
            <v>2</v>
          </cell>
          <cell r="AK1892">
            <v>398</v>
          </cell>
          <cell r="AL1892" t="str">
            <v xml:space="preserve">Centro validado por minerd funciona correctamente </v>
          </cell>
        </row>
        <row r="1893">
          <cell r="A1893" t="str">
            <v>06180</v>
          </cell>
          <cell r="B1893" t="str">
            <v>ESCUELA TECNICO PROFESIONAL MOVEARTE</v>
          </cell>
          <cell r="C1893" t="str">
            <v xml:space="preserve">30  PASTEURIZADOS </v>
          </cell>
          <cell r="D1893" t="str">
            <v xml:space="preserve">PASTEURIZADOS </v>
          </cell>
          <cell r="E1893" t="str">
            <v>15 - SANTO DOMINGO</v>
          </cell>
          <cell r="F1893" t="str">
            <v>1503 - SANTO DOMINGO SURCENTRAL</v>
          </cell>
          <cell r="G1893" t="str">
            <v>01258815 - MOVEARTE (ESCUELA TECNICA)</v>
          </cell>
          <cell r="H1893" t="str">
            <v>URBANO</v>
          </cell>
          <cell r="I1893" t="str">
            <v>JEE-URBANO</v>
          </cell>
          <cell r="J1893" t="str">
            <v>JORNADA EXTENDIDA</v>
          </cell>
          <cell r="K1893" t="str">
            <v>SECUNDARIO</v>
          </cell>
          <cell r="L1893" t="str">
            <v>DISTRITO NACIONAL</v>
          </cell>
          <cell r="M1893" t="str">
            <v>SANTO DOMINGO DE GUZMÁN</v>
          </cell>
          <cell r="N1893" t="str">
            <v>SANTO DOMINGO DE GUZMÁN</v>
          </cell>
          <cell r="O1893" t="str">
            <v>SANTO DOMINGO DE GUZMÁN (ZONA URBANA)</v>
          </cell>
          <cell r="P1893" t="str">
            <v>HONDURAS DEL NORTE</v>
          </cell>
          <cell r="Q1893" t="str">
            <v>PROYECTO JOSÉ CONTRERAS</v>
          </cell>
          <cell r="R1893" t="str">
            <v>C/ Cayetano Germosen # 1 casi esquina Luperon</v>
          </cell>
          <cell r="S1893" t="str">
            <v>18.432953</v>
          </cell>
          <cell r="T1893" t="str">
            <v>-69.983959</v>
          </cell>
          <cell r="U1893" t="str">
            <v>PEDRO ENRIQUILLO  SOÑE LORA</v>
          </cell>
          <cell r="V1893" t="str">
            <v>(809) 851-9935</v>
          </cell>
          <cell r="W1893" t="str">
            <v>8095395198</v>
          </cell>
          <cell r="X1893">
            <v>0</v>
          </cell>
          <cell r="Y1893">
            <v>1741</v>
          </cell>
          <cell r="Z1893">
            <v>1567</v>
          </cell>
          <cell r="AA1893">
            <v>174</v>
          </cell>
          <cell r="AB1893">
            <v>1643</v>
          </cell>
          <cell r="AC1893">
            <v>1643</v>
          </cell>
          <cell r="AD1893" t="str">
            <v xml:space="preserve">RECIBE TRANFERENCIA ECONOMICA </v>
          </cell>
          <cell r="AE1893" t="e">
            <v>#N/A</v>
          </cell>
          <cell r="AF1893" t="e">
            <v>#N/A</v>
          </cell>
          <cell r="AG1893" t="str">
            <v>PYME</v>
          </cell>
          <cell r="AH1893" t="str">
            <v>32SUMP-130</v>
          </cell>
          <cell r="AI1893">
            <v>297</v>
          </cell>
          <cell r="AJ1893">
            <v>61</v>
          </cell>
          <cell r="AK1893">
            <v>358</v>
          </cell>
          <cell r="AL1893" t="str">
            <v xml:space="preserve">Centro validado por minerd funciona correctamente </v>
          </cell>
        </row>
        <row r="1894">
          <cell r="A1894" t="str">
            <v>00094</v>
          </cell>
          <cell r="B1894" t="str">
            <v>ESCUELA VESPERTINA CARDENAL SANCHA</v>
          </cell>
          <cell r="C1894" t="str">
            <v xml:space="preserve">50  PASTEURIZADOS </v>
          </cell>
          <cell r="D1894" t="str">
            <v xml:space="preserve">PASTEURIZADOS </v>
          </cell>
          <cell r="E1894" t="str">
            <v>10 - SANTO DOMINGO</v>
          </cell>
          <cell r="F1894" t="str">
            <v>1004 - SANTO DOMINGO ORIENTAL</v>
          </cell>
          <cell r="G1894" t="str">
            <v>01107711 - CARDENAL SANCHA</v>
          </cell>
          <cell r="H1894" t="str">
            <v>URBANO</v>
          </cell>
          <cell r="I1894" t="str">
            <v>URBANO</v>
          </cell>
          <cell r="J1894" t="str">
            <v>VESPERTINA</v>
          </cell>
          <cell r="K1894" t="str">
            <v>PRIMARIO - SECUNDARIO</v>
          </cell>
          <cell r="L1894" t="str">
            <v>SANTO DOMINGO</v>
          </cell>
          <cell r="M1894" t="str">
            <v>SANTO DOMINGO ESTE</v>
          </cell>
          <cell r="N1894" t="str">
            <v>SANTO DOMINGO ESTE</v>
          </cell>
          <cell r="O1894" t="str">
            <v>SANTO DOMINGO ESTE (ZONA URBANA)</v>
          </cell>
          <cell r="P1894" t="str">
            <v>ALMA ROSA</v>
          </cell>
          <cell r="Q1894" t="str">
            <v>JARDINES DE ALMA ROSA</v>
          </cell>
          <cell r="R1894" t="str">
            <v>COSTA RI CARDENAL SANCHA</v>
          </cell>
          <cell r="S1894" t="str">
            <v>18.493199</v>
          </cell>
          <cell r="T1894" t="str">
            <v>-69.855905</v>
          </cell>
          <cell r="U1894" t="str">
            <v>YEIMY ESTEFANY  RAMIREZ MARTINEZ</v>
          </cell>
          <cell r="V1894" t="e">
            <v>#N/A</v>
          </cell>
          <cell r="W1894" t="e">
            <v>#N/A</v>
          </cell>
          <cell r="X1894">
            <v>328</v>
          </cell>
          <cell r="Y1894">
            <v>140</v>
          </cell>
          <cell r="Z1894">
            <v>421</v>
          </cell>
          <cell r="AA1894">
            <v>47</v>
          </cell>
          <cell r="AB1894">
            <v>514</v>
          </cell>
          <cell r="AC1894">
            <v>514</v>
          </cell>
          <cell r="AD1894" t="e">
            <v>#N/A</v>
          </cell>
          <cell r="AE1894" t="e">
            <v>#N/A</v>
          </cell>
          <cell r="AF1894" t="e">
            <v>#N/A</v>
          </cell>
          <cell r="AG1894" t="str">
            <v>PYME</v>
          </cell>
          <cell r="AH1894" t="str">
            <v>32SUMP-196</v>
          </cell>
          <cell r="AI1894">
            <v>387</v>
          </cell>
          <cell r="AJ1894">
            <v>53</v>
          </cell>
          <cell r="AK1894">
            <v>440</v>
          </cell>
          <cell r="AL1894" t="str">
            <v xml:space="preserve">Centro validado por minerd funciona correctamente </v>
          </cell>
        </row>
        <row r="1895">
          <cell r="A1895" t="str">
            <v>14500</v>
          </cell>
          <cell r="B1895" t="str">
            <v>ESPACIO DE ESPERANZA</v>
          </cell>
          <cell r="C1895" t="str">
            <v>11  UHT</v>
          </cell>
          <cell r="D1895" t="str">
            <v>UHT</v>
          </cell>
          <cell r="E1895" t="str">
            <v>18 - BAHORUCO</v>
          </cell>
          <cell r="F1895" t="str">
            <v>1801 - NEIBA</v>
          </cell>
          <cell r="G1895" t="str">
            <v>03020621 - EPES - GALVAN</v>
          </cell>
          <cell r="H1895" t="str">
            <v>URBANO</v>
          </cell>
          <cell r="I1895" t="str">
            <v>JEE-URBANO</v>
          </cell>
          <cell r="J1895" t="str">
            <v>MATUTINA</v>
          </cell>
          <cell r="K1895" t="str">
            <v>INICIAL</v>
          </cell>
          <cell r="L1895" t="str">
            <v>BAORUCO</v>
          </cell>
          <cell r="M1895" t="str">
            <v>GALVÁN</v>
          </cell>
          <cell r="N1895" t="str">
            <v>GALVÁN</v>
          </cell>
          <cell r="O1895" t="str">
            <v>GALVÁN (ZONA URBANA)</v>
          </cell>
          <cell r="P1895" t="str">
            <v>GALVÁN</v>
          </cell>
          <cell r="Q1895" t="str">
            <v>GALVÁN</v>
          </cell>
          <cell r="R1895" t="str">
            <v>GALVAN</v>
          </cell>
          <cell r="S1895" t="str">
            <v>18.501067</v>
          </cell>
          <cell r="T1895" t="str">
            <v>-71.341553</v>
          </cell>
          <cell r="U1895" t="str">
            <v>WISKIN  ZARZUELA JIMENEZ</v>
          </cell>
          <cell r="V1895" t="str">
            <v>(809) 781-9003</v>
          </cell>
          <cell r="W1895" t="e">
            <v>#N/A</v>
          </cell>
          <cell r="X1895">
            <v>51</v>
          </cell>
          <cell r="Y1895">
            <v>0</v>
          </cell>
          <cell r="Z1895">
            <v>46</v>
          </cell>
          <cell r="AA1895">
            <v>5</v>
          </cell>
          <cell r="AB1895">
            <v>51</v>
          </cell>
          <cell r="AC1895">
            <v>51</v>
          </cell>
          <cell r="AD1895" t="e">
            <v>#N/A</v>
          </cell>
          <cell r="AE1895" t="e">
            <v>#N/A</v>
          </cell>
          <cell r="AF1895" t="e">
            <v>#N/A</v>
          </cell>
          <cell r="AG1895" t="str">
            <v xml:space="preserve">GENERAL </v>
          </cell>
          <cell r="AH1895" t="str">
            <v>03SUMG-302A</v>
          </cell>
          <cell r="AI1895">
            <v>18</v>
          </cell>
          <cell r="AJ1895">
            <v>0</v>
          </cell>
          <cell r="AK1895">
            <v>18</v>
          </cell>
          <cell r="AL1895" t="str">
            <v xml:space="preserve">Centro validado por minerd funciona correctamente </v>
          </cell>
        </row>
        <row r="1896">
          <cell r="A1896" t="str">
            <v>14118</v>
          </cell>
          <cell r="B1896" t="str">
            <v>ESPACIO Y ESPERANZA(EPES-GUERRA)</v>
          </cell>
          <cell r="C1896" t="str">
            <v>7  UHT</v>
          </cell>
          <cell r="D1896" t="str">
            <v>UHT</v>
          </cell>
          <cell r="E1896" t="str">
            <v>10 - SANTO DOMINGO</v>
          </cell>
          <cell r="F1896" t="str">
            <v>1007 - SAN ANTONIO DE GUERRA</v>
          </cell>
          <cell r="G1896" t="str">
            <v>32053390 - EPES-GUERRA</v>
          </cell>
          <cell r="H1896" t="str">
            <v>URBANO</v>
          </cell>
          <cell r="I1896" t="str">
            <v>URBANO</v>
          </cell>
          <cell r="J1896" t="str">
            <v>MATUTINA - VESPERTINA</v>
          </cell>
          <cell r="K1896" t="str">
            <v>INICIAL</v>
          </cell>
          <cell r="L1896" t="str">
            <v>SANTO DOMINGO</v>
          </cell>
          <cell r="M1896" t="str">
            <v>SAN ANTONIO DE GUERRA</v>
          </cell>
          <cell r="N1896" t="str">
            <v>SAN ANTONIO DE GUERRA</v>
          </cell>
          <cell r="O1896" t="str">
            <v>SAN ANTONIO DE GUERRA (ZONA URBANA)</v>
          </cell>
          <cell r="P1896" t="str">
            <v>GUERRA CENTRO</v>
          </cell>
          <cell r="Q1896" t="str">
            <v>GUERRA CENTRO</v>
          </cell>
          <cell r="R1896" t="str">
            <v>AV. CARLOS MANUEL PUMAROL</v>
          </cell>
          <cell r="S1896" t="str">
            <v>18.554653</v>
          </cell>
          <cell r="T1896" t="str">
            <v>-69.706434</v>
          </cell>
          <cell r="U1896" t="str">
            <v>REYNALDO ISIDRO  MARUN MERAN</v>
          </cell>
          <cell r="V1896" t="str">
            <v>(829) 292-1598</v>
          </cell>
          <cell r="W1896" t="str">
            <v>8097488907</v>
          </cell>
          <cell r="X1896">
            <v>197</v>
          </cell>
          <cell r="Y1896">
            <v>0</v>
          </cell>
          <cell r="Z1896">
            <v>177</v>
          </cell>
          <cell r="AA1896">
            <v>20</v>
          </cell>
          <cell r="AB1896">
            <v>185</v>
          </cell>
          <cell r="AC1896">
            <v>185</v>
          </cell>
          <cell r="AD1896" t="e">
            <v>#N/A</v>
          </cell>
          <cell r="AE1896" t="e">
            <v>#N/A</v>
          </cell>
          <cell r="AF1896" t="e">
            <v>#N/A</v>
          </cell>
          <cell r="AG1896" t="str">
            <v xml:space="preserve">GENERAL </v>
          </cell>
          <cell r="AH1896" t="str">
            <v>32SUMG-3206</v>
          </cell>
          <cell r="AI1896">
            <v>39</v>
          </cell>
          <cell r="AJ1896">
            <v>12</v>
          </cell>
          <cell r="AK1896">
            <v>51</v>
          </cell>
          <cell r="AL1896" t="str">
            <v xml:space="preserve">Centro validado por minerd funciona correctamente </v>
          </cell>
        </row>
        <row r="1897">
          <cell r="A1897" t="str">
            <v>09092</v>
          </cell>
          <cell r="B1897" t="str">
            <v>ESPECIAL DE BONAO</v>
          </cell>
          <cell r="C1897" t="str">
            <v xml:space="preserve">35  PASTEURIZADOS </v>
          </cell>
          <cell r="D1897" t="str">
            <v xml:space="preserve">PASTEURIZADOS </v>
          </cell>
          <cell r="E1897" t="str">
            <v>16 - COTUI</v>
          </cell>
          <cell r="F1897" t="str">
            <v>1604 - BONAO SUROESTE</v>
          </cell>
          <cell r="G1897" t="str">
            <v>28084516 - ESPECIAL DE BONAO</v>
          </cell>
          <cell r="H1897" t="str">
            <v>URBANO</v>
          </cell>
          <cell r="I1897" t="str">
            <v>JEE-URBANO</v>
          </cell>
          <cell r="J1897" t="str">
            <v>JORNADA EXTENDIDA</v>
          </cell>
          <cell r="K1897" t="str">
            <v>INICIAL - PRIMARIO</v>
          </cell>
          <cell r="L1897" t="str">
            <v>MONSEÑOR NOUEL</v>
          </cell>
          <cell r="M1897" t="str">
            <v>BONAO</v>
          </cell>
          <cell r="N1897" t="str">
            <v>BONAO</v>
          </cell>
          <cell r="O1897" t="str">
            <v>BONAO (ZONA URBANA)</v>
          </cell>
          <cell r="P1897" t="str">
            <v>LOS TRANSFORMADORES</v>
          </cell>
          <cell r="Q1897" t="str">
            <v>LOS TRANSFORMADORES</v>
          </cell>
          <cell r="R1897" t="str">
            <v>EN PROYE ESPECIAL DE BONAO</v>
          </cell>
          <cell r="S1897">
            <v>18.941573999999999</v>
          </cell>
          <cell r="T1897">
            <v>-70.405280000000005</v>
          </cell>
          <cell r="U1897" t="str">
            <v xml:space="preserve">CARLOS JOSE  MELENDEZ </v>
          </cell>
          <cell r="V1897" t="e">
            <v>#N/A</v>
          </cell>
          <cell r="W1897" t="str">
            <v>8095252860</v>
          </cell>
          <cell r="X1897">
            <v>105</v>
          </cell>
          <cell r="Y1897">
            <v>45</v>
          </cell>
          <cell r="Z1897">
            <v>135</v>
          </cell>
          <cell r="AA1897">
            <v>15</v>
          </cell>
          <cell r="AB1897">
            <v>173</v>
          </cell>
          <cell r="AC1897">
            <v>167</v>
          </cell>
          <cell r="AD1897" t="str">
            <v xml:space="preserve">PROVEEDOR CONTRACTADO </v>
          </cell>
          <cell r="AE1897" t="e">
            <v>#N/A</v>
          </cell>
          <cell r="AF1897" t="e">
            <v>#N/A</v>
          </cell>
          <cell r="AG1897" t="str">
            <v xml:space="preserve">GENERAL </v>
          </cell>
          <cell r="AH1897" t="str">
            <v>28SUMG-2801</v>
          </cell>
          <cell r="AI1897">
            <v>86</v>
          </cell>
          <cell r="AJ1897">
            <v>40</v>
          </cell>
          <cell r="AK1897">
            <v>126</v>
          </cell>
          <cell r="AL1897" t="str">
            <v xml:space="preserve">Centro validado por minerd funciona correctamente </v>
          </cell>
        </row>
        <row r="1898">
          <cell r="A1898" t="str">
            <v>00031</v>
          </cell>
          <cell r="B1898" t="str">
            <v>ESPECIAL DE SANTO DOMINGO</v>
          </cell>
          <cell r="C1898" t="str">
            <v xml:space="preserve">31  PASTEURIZADOS </v>
          </cell>
          <cell r="D1898" t="str">
            <v xml:space="preserve">PASTEURIZADOS </v>
          </cell>
          <cell r="E1898" t="str">
            <v>15 - SANTO DOMINGO</v>
          </cell>
          <cell r="F1898" t="str">
            <v>1504 - SANTO DOMINGO NOROESTE</v>
          </cell>
          <cell r="G1898" t="str">
            <v>01042317 - FIDEL FERRER</v>
          </cell>
          <cell r="H1898" t="str">
            <v>URBANO</v>
          </cell>
          <cell r="I1898" t="str">
            <v>JEE-URBANO</v>
          </cell>
          <cell r="J1898" t="str">
            <v>JORNADA EXTENDIDA</v>
          </cell>
          <cell r="K1898" t="str">
            <v>INICIAL - PRIMARIO</v>
          </cell>
          <cell r="L1898" t="str">
            <v>DISTRITO NACIONAL</v>
          </cell>
          <cell r="M1898" t="str">
            <v>SANTO DOMINGO DE GUZMÁN</v>
          </cell>
          <cell r="N1898" t="str">
            <v>SANTO DOMINGO DE GUZMÁN</v>
          </cell>
          <cell r="O1898" t="str">
            <v>SANTO DOMINGO DE GUZMÁN (ZONA URBANA)</v>
          </cell>
          <cell r="P1898" t="str">
            <v>LA FE</v>
          </cell>
          <cell r="Q1898" t="str">
            <v>ENSANCHE KENNEDY</v>
          </cell>
          <cell r="R1898" t="str">
            <v>AMERICO  FIDEL FERRER</v>
          </cell>
          <cell r="S1898" t="str">
            <v>18.490465</v>
          </cell>
          <cell r="T1898" t="str">
            <v>-69.918599</v>
          </cell>
          <cell r="U1898" t="str">
            <v xml:space="preserve">Yudelka  Betancourt   Almonte  </v>
          </cell>
          <cell r="V1898" t="str">
            <v>(829) 437-4847</v>
          </cell>
          <cell r="W1898" t="str">
            <v>8095666200</v>
          </cell>
          <cell r="X1898">
            <v>205</v>
          </cell>
          <cell r="Y1898">
            <v>0</v>
          </cell>
          <cell r="Z1898">
            <v>185</v>
          </cell>
          <cell r="AA1898">
            <v>20</v>
          </cell>
          <cell r="AB1898">
            <v>170</v>
          </cell>
          <cell r="AC1898">
            <v>177</v>
          </cell>
          <cell r="AD1898" t="str">
            <v xml:space="preserve">PROVEEDOR CONTRACTADO </v>
          </cell>
          <cell r="AE1898" t="e">
            <v>#N/A</v>
          </cell>
          <cell r="AF1898" t="e">
            <v>#N/A</v>
          </cell>
          <cell r="AG1898" t="str">
            <v>PYME</v>
          </cell>
          <cell r="AH1898" t="str">
            <v>01SUMP-112</v>
          </cell>
          <cell r="AI1898">
            <v>150</v>
          </cell>
          <cell r="AJ1898">
            <v>41</v>
          </cell>
          <cell r="AK1898">
            <v>191</v>
          </cell>
          <cell r="AL1898" t="str">
            <v xml:space="preserve">Centro validado por minerd funciona correctamente </v>
          </cell>
        </row>
        <row r="1899">
          <cell r="A1899" t="str">
            <v>00088</v>
          </cell>
          <cell r="B1899" t="str">
            <v>ESPECIAL SAN LORENZO</v>
          </cell>
          <cell r="C1899" t="str">
            <v>17  UHT</v>
          </cell>
          <cell r="D1899" t="str">
            <v>UHT</v>
          </cell>
          <cell r="E1899" t="str">
            <v>10 - SANTO DOMINGO</v>
          </cell>
          <cell r="F1899" t="str">
            <v>1003 - SANTO DOMINGO NORESTE</v>
          </cell>
          <cell r="G1899" t="str">
            <v>01105620 - ESPECIAL SAN LORENZO</v>
          </cell>
          <cell r="H1899" t="str">
            <v>URBANO</v>
          </cell>
          <cell r="I1899" t="str">
            <v>URBANO</v>
          </cell>
          <cell r="J1899" t="str">
            <v>MATUTINA - VESPERTINA</v>
          </cell>
          <cell r="K1899" t="str">
            <v>INICIAL - PRIMARIO</v>
          </cell>
          <cell r="L1899" t="str">
            <v>SANTO DOMINGO</v>
          </cell>
          <cell r="M1899" t="str">
            <v>SANTO DOMINGO ESTE</v>
          </cell>
          <cell r="N1899" t="str">
            <v>SANTO DOMINGO ESTE</v>
          </cell>
          <cell r="O1899" t="str">
            <v>SANTO DOMINGO ESTE (ZONA URBANA)</v>
          </cell>
          <cell r="P1899" t="str">
            <v>LOS MINA NORTE</v>
          </cell>
          <cell r="Q1899" t="str">
            <v>KATANGA</v>
          </cell>
          <cell r="R1899" t="str">
            <v>FERNANDE ESPECIAL SAN LORENZO</v>
          </cell>
          <cell r="S1899" t="str">
            <v>18.511227</v>
          </cell>
          <cell r="T1899" t="str">
            <v>-69.869116</v>
          </cell>
          <cell r="U1899" t="str">
            <v>ERNESTINA  GRULLON DE LA CRUZ</v>
          </cell>
          <cell r="V1899" t="e">
            <v>#N/A</v>
          </cell>
          <cell r="W1899" t="str">
            <v>8095959830</v>
          </cell>
          <cell r="X1899">
            <v>608</v>
          </cell>
          <cell r="Y1899">
            <v>0</v>
          </cell>
          <cell r="Z1899">
            <v>547</v>
          </cell>
          <cell r="AA1899">
            <v>61</v>
          </cell>
          <cell r="AB1899">
            <v>548</v>
          </cell>
          <cell r="AC1899">
            <v>548</v>
          </cell>
          <cell r="AD1899" t="e">
            <v>#N/A</v>
          </cell>
          <cell r="AE1899" t="e">
            <v>#N/A</v>
          </cell>
          <cell r="AF1899" t="e">
            <v>#N/A</v>
          </cell>
          <cell r="AG1899" t="str">
            <v xml:space="preserve">GENERAL </v>
          </cell>
          <cell r="AH1899" t="str">
            <v>32SUMG-3219</v>
          </cell>
          <cell r="AI1899">
            <v>248</v>
          </cell>
          <cell r="AJ1899">
            <v>0</v>
          </cell>
          <cell r="AK1899">
            <v>248</v>
          </cell>
          <cell r="AL1899" t="str">
            <v xml:space="preserve">Centro validado por minerd funciona correctamente </v>
          </cell>
        </row>
        <row r="1900">
          <cell r="A1900" t="str">
            <v>15418</v>
          </cell>
          <cell r="B1900" t="str">
            <v xml:space="preserve">ESPEJO BELLA COLINAS (LA CANELA) </v>
          </cell>
          <cell r="C1900" t="str">
            <v>4  UHT</v>
          </cell>
          <cell r="D1900" t="str">
            <v>UHT</v>
          </cell>
          <cell r="E1900" t="str">
            <v>08 - SANTIAGO</v>
          </cell>
          <cell r="F1900" t="str">
            <v>0802 - JANICO</v>
          </cell>
          <cell r="G1900" t="e">
            <v>#N/A</v>
          </cell>
          <cell r="H1900" t="str">
            <v>URBANO</v>
          </cell>
          <cell r="I1900" t="str">
            <v>JEE-URBANO</v>
          </cell>
          <cell r="J1900" t="e">
            <v>#N/A</v>
          </cell>
          <cell r="K1900" t="e">
            <v>#N/A</v>
          </cell>
          <cell r="L1900" t="str">
            <v>SANTIAGO</v>
          </cell>
          <cell r="M1900" t="str">
            <v>SANTIAGO</v>
          </cell>
          <cell r="N1900" t="str">
            <v>SABANA IGLESIA (D. M.)</v>
          </cell>
          <cell r="O1900" t="str">
            <v>LA ZANJA</v>
          </cell>
          <cell r="P1900" t="str">
            <v>LA ZANJA</v>
          </cell>
          <cell r="Q1900" t="e">
            <v>#N/A</v>
          </cell>
          <cell r="R1900" t="str">
            <v>LA ZANJA</v>
          </cell>
          <cell r="S1900" t="e">
            <v>#N/A</v>
          </cell>
          <cell r="T1900" t="str">
            <v>0</v>
          </cell>
          <cell r="U1900" t="e">
            <v>#N/A</v>
          </cell>
          <cell r="V1900" t="e">
            <v>#N/A</v>
          </cell>
          <cell r="W1900" t="e">
            <v>#N/A</v>
          </cell>
          <cell r="X1900">
            <v>434</v>
          </cell>
          <cell r="Y1900">
            <v>186</v>
          </cell>
          <cell r="Z1900">
            <v>558</v>
          </cell>
          <cell r="AA1900">
            <v>62</v>
          </cell>
          <cell r="AB1900">
            <v>620</v>
          </cell>
          <cell r="AC1900">
            <v>620</v>
          </cell>
          <cell r="AD1900" t="e">
            <v>#N/A</v>
          </cell>
          <cell r="AE1900" t="e">
            <v>#N/A</v>
          </cell>
          <cell r="AF1900" t="e">
            <v>#N/A</v>
          </cell>
          <cell r="AG1900" t="str">
            <v xml:space="preserve">GENERAL </v>
          </cell>
          <cell r="AH1900" t="str">
            <v>25SUMG-2503</v>
          </cell>
          <cell r="AI1900" t="e">
            <v>#N/A</v>
          </cell>
          <cell r="AJ1900" t="e">
            <v>#N/A</v>
          </cell>
          <cell r="AK1900" t="e">
            <v>#N/A</v>
          </cell>
          <cell r="AL1900" t="str">
            <v>Figura como "no aperturado" en la base de datos.   Es posible que este centro en realidad funcione con otro código</v>
          </cell>
        </row>
        <row r="1901">
          <cell r="A1901" t="str">
            <v>03558</v>
          </cell>
          <cell r="B1901" t="str">
            <v>ESPERANZA</v>
          </cell>
          <cell r="C1901" t="str">
            <v xml:space="preserve">10  PASTEURIZADOS </v>
          </cell>
          <cell r="D1901" t="str">
            <v xml:space="preserve">PASTEURIZADOS </v>
          </cell>
          <cell r="E1901" t="str">
            <v>05 - SAN PEDRO DE MACORIS</v>
          </cell>
          <cell r="F1901" t="str">
            <v>0501 - SAN PEDRO DE MACORIS ESTE</v>
          </cell>
          <cell r="G1901" t="str">
            <v>23009812 - ESPERANZA</v>
          </cell>
          <cell r="H1901" t="str">
            <v>URBANO</v>
          </cell>
          <cell r="I1901" t="str">
            <v>JEE-URBANO</v>
          </cell>
          <cell r="J1901" t="str">
            <v>JORNADA EXTENDIDA</v>
          </cell>
          <cell r="K1901" t="str">
            <v>INICIAL - PRIMARIO</v>
          </cell>
          <cell r="L1901" t="str">
            <v>SAN PEDRO DE MACORIS</v>
          </cell>
          <cell r="M1901" t="str">
            <v>SAN PEDRO DE MACORÍS</v>
          </cell>
          <cell r="N1901" t="str">
            <v>SAN PEDRO DE MACORÍS</v>
          </cell>
          <cell r="O1901" t="str">
            <v>BOCA DEL SOCO</v>
          </cell>
          <cell r="P1901" t="str">
            <v>BATEY ESPERANZA</v>
          </cell>
          <cell r="Q1901" t="str">
            <v>BATEY ESPERANZA</v>
          </cell>
          <cell r="R1901" t="str">
            <v>ESPERANZ ESPERANZA</v>
          </cell>
          <cell r="S1901" t="str">
            <v>18.454616</v>
          </cell>
          <cell r="T1901" t="str">
            <v>-69.278631</v>
          </cell>
          <cell r="U1901" t="str">
            <v>ALEXI ANTONIO  ROA SANTANA</v>
          </cell>
          <cell r="V1901" t="str">
            <v>(809) 306-2078</v>
          </cell>
          <cell r="W1901" t="str">
            <v>8093062078</v>
          </cell>
          <cell r="X1901">
            <v>312</v>
          </cell>
          <cell r="Y1901">
            <v>0</v>
          </cell>
          <cell r="Z1901">
            <v>281</v>
          </cell>
          <cell r="AA1901">
            <v>31</v>
          </cell>
          <cell r="AB1901">
            <v>664</v>
          </cell>
          <cell r="AC1901">
            <v>442</v>
          </cell>
          <cell r="AD1901" t="str">
            <v xml:space="preserve">PROVEEDOR CONTRACTADO </v>
          </cell>
          <cell r="AE1901" t="e">
            <v>#N/A</v>
          </cell>
          <cell r="AF1901" t="e">
            <v>#N/A</v>
          </cell>
          <cell r="AG1901" t="str">
            <v xml:space="preserve">GENERAL </v>
          </cell>
          <cell r="AH1901" t="str">
            <v>23SUMG-2302A</v>
          </cell>
          <cell r="AI1901">
            <v>480</v>
          </cell>
          <cell r="AJ1901">
            <v>37</v>
          </cell>
          <cell r="AK1901">
            <v>517</v>
          </cell>
          <cell r="AL1901" t="str">
            <v xml:space="preserve">Centro validado por minerd funciona correctamente </v>
          </cell>
        </row>
        <row r="1902">
          <cell r="A1902" t="str">
            <v>13414</v>
          </cell>
          <cell r="B1902" t="str">
            <v>ESPERANZA ETERNA</v>
          </cell>
          <cell r="C1902" t="str">
            <v>17  UHT</v>
          </cell>
          <cell r="D1902" t="str">
            <v>UHT</v>
          </cell>
          <cell r="E1902" t="str">
            <v>10 - SANTO DOMINGO</v>
          </cell>
          <cell r="F1902" t="str">
            <v>1003 - SANTO DOMINGO NORESTE</v>
          </cell>
          <cell r="G1902" t="str">
            <v>32016085 - ESPERANZA ETERNA</v>
          </cell>
          <cell r="H1902" t="str">
            <v>URBANO</v>
          </cell>
          <cell r="I1902" t="str">
            <v>JEE-URBANO</v>
          </cell>
          <cell r="J1902" t="str">
            <v>MATUTINA - VESPERTINA</v>
          </cell>
          <cell r="K1902" t="str">
            <v>INICIAL - PRIMARIO</v>
          </cell>
          <cell r="L1902" t="str">
            <v>SANTO DOMINGO</v>
          </cell>
          <cell r="M1902" t="str">
            <v>SANTO DOMINGO ESTE</v>
          </cell>
          <cell r="N1902" t="str">
            <v>SANTO DOMINGO ESTE</v>
          </cell>
          <cell r="O1902" t="str">
            <v>SANTO DOMINGO ESTE (ZONA URBANA)</v>
          </cell>
          <cell r="P1902" t="str">
            <v>LOS TRES BRAZOS-JARDINES DEL OZAMA</v>
          </cell>
          <cell r="Q1902" t="str">
            <v>LAS LILAS</v>
          </cell>
          <cell r="R1902">
            <v>0</v>
          </cell>
          <cell r="S1902" t="str">
            <v>18.511224</v>
          </cell>
          <cell r="T1902" t="str">
            <v>-69.881633</v>
          </cell>
          <cell r="U1902" t="str">
            <v>SORELIZA  PEÑA MOREL DE MEJIA</v>
          </cell>
          <cell r="V1902" t="str">
            <v>(809) 457-7149</v>
          </cell>
          <cell r="W1902" t="str">
            <v>8092340505</v>
          </cell>
          <cell r="X1902">
            <v>312</v>
          </cell>
          <cell r="Y1902">
            <v>0</v>
          </cell>
          <cell r="Z1902">
            <v>281</v>
          </cell>
          <cell r="AA1902">
            <v>31</v>
          </cell>
          <cell r="AB1902">
            <v>359</v>
          </cell>
          <cell r="AC1902">
            <v>252</v>
          </cell>
          <cell r="AD1902" t="str">
            <v xml:space="preserve">PROVEEDOR CONTRACTADO </v>
          </cell>
          <cell r="AE1902" t="e">
            <v>#N/A</v>
          </cell>
          <cell r="AF1902" t="e">
            <v>#N/A</v>
          </cell>
          <cell r="AG1902" t="str">
            <v xml:space="preserve">GENERAL </v>
          </cell>
          <cell r="AH1902" t="str">
            <v>32SUMG-3221</v>
          </cell>
          <cell r="AI1902">
            <v>265</v>
          </cell>
          <cell r="AJ1902">
            <v>0</v>
          </cell>
          <cell r="AK1902">
            <v>265</v>
          </cell>
          <cell r="AL1902" t="str">
            <v xml:space="preserve">Centro validado por minerd funciona correctamente </v>
          </cell>
        </row>
        <row r="1903">
          <cell r="A1903" t="str">
            <v>08652</v>
          </cell>
          <cell r="B1903" t="str">
            <v>ESPERANZA MILENA MARTINEZ</v>
          </cell>
          <cell r="C1903" t="str">
            <v>5  UHT</v>
          </cell>
          <cell r="D1903" t="str">
            <v>UHT</v>
          </cell>
          <cell r="E1903" t="str">
            <v>08 - SANTIAGO</v>
          </cell>
          <cell r="F1903" t="str">
            <v>0805 - SANTIAGO CENTRO-OESTE</v>
          </cell>
          <cell r="G1903" t="str">
            <v>25034717 - ESPERANZA MILENA MARTINEZ</v>
          </cell>
          <cell r="H1903" t="str">
            <v>URBANO</v>
          </cell>
          <cell r="I1903" t="str">
            <v>URBANO</v>
          </cell>
          <cell r="J1903" t="str">
            <v>VESPERTINA</v>
          </cell>
          <cell r="K1903" t="str">
            <v>SECUNDARIO</v>
          </cell>
          <cell r="L1903" t="str">
            <v>SANTIAGO</v>
          </cell>
          <cell r="M1903" t="str">
            <v>SANTIAGO</v>
          </cell>
          <cell r="N1903" t="str">
            <v>LA CANELA (D. M.)</v>
          </cell>
          <cell r="O1903" t="str">
            <v>LA CANELA (ZONA URBANA)</v>
          </cell>
          <cell r="P1903" t="str">
            <v>CANELA ARRIBA O CENTRO DEL PUEBLO</v>
          </cell>
          <cell r="Q1903" t="str">
            <v>CANELA ARRIBA O CENTRO DEL PUEBLO</v>
          </cell>
          <cell r="R1903" t="str">
            <v>CANELA,  ESPERANZA MILENA MARTINEZ</v>
          </cell>
          <cell r="S1903" t="str">
            <v>19.477085</v>
          </cell>
          <cell r="T1903" t="str">
            <v>-70.814384</v>
          </cell>
          <cell r="U1903" t="str">
            <v xml:space="preserve">SANTOS DE JESUS  ESPINAL </v>
          </cell>
          <cell r="V1903" t="str">
            <v>(829) 560-9278</v>
          </cell>
          <cell r="W1903" t="str">
            <v>8093360866</v>
          </cell>
          <cell r="X1903">
            <v>0</v>
          </cell>
          <cell r="Y1903">
            <v>523</v>
          </cell>
          <cell r="Z1903">
            <v>471</v>
          </cell>
          <cell r="AA1903">
            <v>52</v>
          </cell>
          <cell r="AB1903">
            <v>607</v>
          </cell>
          <cell r="AC1903">
            <v>586</v>
          </cell>
          <cell r="AD1903" t="str">
            <v xml:space="preserve">PROVEEDOR CONTRACTADO </v>
          </cell>
          <cell r="AE1903" t="e">
            <v>#N/A</v>
          </cell>
          <cell r="AF1903" t="e">
            <v>#N/A</v>
          </cell>
          <cell r="AG1903" t="str">
            <v xml:space="preserve">GENERAL </v>
          </cell>
          <cell r="AH1903" t="str">
            <v>25SUMG-2512B</v>
          </cell>
          <cell r="AI1903">
            <v>774</v>
          </cell>
          <cell r="AJ1903">
            <v>0</v>
          </cell>
          <cell r="AK1903">
            <v>774</v>
          </cell>
          <cell r="AL1903" t="str">
            <v xml:space="preserve">Centro validado por minerd funciona correctamente </v>
          </cell>
        </row>
        <row r="1904">
          <cell r="A1904" t="str">
            <v>04733</v>
          </cell>
          <cell r="B1904" t="str">
            <v>ESPERANZA MONTAÑO (PARROQUIAL)</v>
          </cell>
          <cell r="C1904" t="str">
            <v>8  UHT</v>
          </cell>
          <cell r="D1904" t="str">
            <v>UHT</v>
          </cell>
          <cell r="E1904" t="str">
            <v>17 - MONTE PLATA</v>
          </cell>
          <cell r="F1904" t="str">
            <v>1702 - MONTE PLATA</v>
          </cell>
          <cell r="G1904" t="str">
            <v>29037414 - ESPERANZA MONTAÑO (ESCUELA PARROQUIAL)</v>
          </cell>
          <cell r="H1904" t="str">
            <v>URBANO</v>
          </cell>
          <cell r="I1904" t="str">
            <v>JEE-URBANO</v>
          </cell>
          <cell r="J1904" t="str">
            <v>JORNADA EXTENDIDA</v>
          </cell>
          <cell r="K1904" t="str">
            <v>INICIAL - PRIMARIO</v>
          </cell>
          <cell r="L1904" t="str">
            <v>MONTE PLATA</v>
          </cell>
          <cell r="M1904" t="str">
            <v>MONTE PLATA</v>
          </cell>
          <cell r="N1904" t="str">
            <v>BOYÁ (D. M.)</v>
          </cell>
          <cell r="O1904" t="str">
            <v>EL CACIQUE</v>
          </cell>
          <cell r="P1904" t="str">
            <v>EL CACIQUE</v>
          </cell>
          <cell r="Q1904" t="str">
            <v>EL CACIQUE</v>
          </cell>
          <cell r="R1904" t="str">
            <v>EL CACIQ ESPERANZA MONTAÑO (ESCUELA PARROQUIAL)</v>
          </cell>
          <cell r="S1904">
            <v>18.817740000000001</v>
          </cell>
          <cell r="T1904" t="str">
            <v>-69.855019</v>
          </cell>
          <cell r="U1904" t="str">
            <v xml:space="preserve">CRISTIANA AYARILIS   JIMENEZ  DE LA CRUZ </v>
          </cell>
          <cell r="V1904" t="e">
            <v>#N/A</v>
          </cell>
          <cell r="W1904" t="str">
            <v>8099041336</v>
          </cell>
          <cell r="X1904">
            <v>155</v>
          </cell>
          <cell r="Y1904">
            <v>0</v>
          </cell>
          <cell r="Z1904">
            <v>139</v>
          </cell>
          <cell r="AA1904">
            <v>16</v>
          </cell>
          <cell r="AB1904">
            <v>149</v>
          </cell>
          <cell r="AC1904">
            <v>144</v>
          </cell>
          <cell r="AD1904" t="str">
            <v xml:space="preserve">PROVEEDOR CONTRACTADO </v>
          </cell>
          <cell r="AE1904" t="e">
            <v>#N/A</v>
          </cell>
          <cell r="AF1904" t="e">
            <v>#N/A</v>
          </cell>
          <cell r="AG1904" t="str">
            <v>PYME</v>
          </cell>
          <cell r="AH1904" t="str">
            <v>29SUMP-215</v>
          </cell>
          <cell r="AI1904">
            <v>130</v>
          </cell>
          <cell r="AJ1904">
            <v>16</v>
          </cell>
          <cell r="AK1904">
            <v>146</v>
          </cell>
          <cell r="AL1904" t="str">
            <v xml:space="preserve">Centro validado por minerd funciona correctamente </v>
          </cell>
        </row>
        <row r="1905">
          <cell r="A1905" t="str">
            <v>00388</v>
          </cell>
          <cell r="B1905" t="str">
            <v>ESPERANZA Y VIDA</v>
          </cell>
          <cell r="C1905" t="str">
            <v xml:space="preserve">23  PASTEURIZADOS </v>
          </cell>
          <cell r="D1905" t="str">
            <v xml:space="preserve">PASTEURIZADOS </v>
          </cell>
          <cell r="E1905" t="str">
            <v>10 - SANTO DOMINGO</v>
          </cell>
          <cell r="F1905" t="str">
            <v>1001 - VILLA MELLA</v>
          </cell>
          <cell r="G1905" t="str">
            <v>01260416 - ESPERANZA Y VIDA</v>
          </cell>
          <cell r="H1905" t="str">
            <v>URBANO</v>
          </cell>
          <cell r="I1905" t="str">
            <v>URBANO</v>
          </cell>
          <cell r="J1905" t="str">
            <v>MATUTINA - VESPERTINA</v>
          </cell>
          <cell r="K1905" t="str">
            <v>INICIAL - PRIMARIO</v>
          </cell>
          <cell r="L1905" t="str">
            <v>SANTO DOMINGO</v>
          </cell>
          <cell r="M1905" t="str">
            <v>SANTO DOMINGO NORTE</v>
          </cell>
          <cell r="N1905" t="str">
            <v>SANTO DOMINGO NORTE</v>
          </cell>
          <cell r="O1905" t="str">
            <v>SANTO DOMINGO NORTE (ZONA URBANA)</v>
          </cell>
          <cell r="P1905" t="str">
            <v>GUARICANO</v>
          </cell>
          <cell r="Q1905" t="str">
            <v>NUEVA ISABELA</v>
          </cell>
          <cell r="R1905" t="str">
            <v>C/RESTUR ESPERANZA Y VIDA</v>
          </cell>
          <cell r="S1905">
            <v>18.54279</v>
          </cell>
          <cell r="T1905" t="str">
            <v>-69.924584</v>
          </cell>
          <cell r="U1905" t="str">
            <v>JOAQUINA  FELIZ FELIZ</v>
          </cell>
          <cell r="V1905" t="str">
            <v>(809) 210-4686</v>
          </cell>
          <cell r="W1905" t="str">
            <v>8097013620</v>
          </cell>
          <cell r="X1905">
            <v>700</v>
          </cell>
          <cell r="Y1905">
            <v>0</v>
          </cell>
          <cell r="Z1905">
            <v>630</v>
          </cell>
          <cell r="AA1905">
            <v>70</v>
          </cell>
          <cell r="AB1905">
            <v>816</v>
          </cell>
          <cell r="AC1905">
            <v>816</v>
          </cell>
          <cell r="AD1905" t="e">
            <v>#N/A</v>
          </cell>
          <cell r="AE1905" t="e">
            <v>#N/A</v>
          </cell>
          <cell r="AF1905" t="e">
            <v>#N/A</v>
          </cell>
          <cell r="AG1905" t="str">
            <v>PYME</v>
          </cell>
          <cell r="AH1905" t="str">
            <v>32SUMP-114</v>
          </cell>
          <cell r="AI1905">
            <v>676</v>
          </cell>
          <cell r="AJ1905">
            <v>36</v>
          </cell>
          <cell r="AK1905">
            <v>712</v>
          </cell>
          <cell r="AL1905" t="str">
            <v xml:space="preserve">Centro validado por minerd funciona correctamente </v>
          </cell>
        </row>
        <row r="1906">
          <cell r="A1906" t="str">
            <v>05208</v>
          </cell>
          <cell r="B1906" t="str">
            <v>ESPIRITU SANTO</v>
          </cell>
          <cell r="C1906" t="str">
            <v xml:space="preserve">47  PASTEURIZADOS </v>
          </cell>
          <cell r="D1906" t="str">
            <v xml:space="preserve">PASTEURIZADOS </v>
          </cell>
          <cell r="E1906" t="str">
            <v>15 - SANTO DOMINGO</v>
          </cell>
          <cell r="F1906" t="str">
            <v>1502 - SANTO DOMINGO CENTRO</v>
          </cell>
          <cell r="G1906" t="str">
            <v>01055610 - ESPIRITU SANTO</v>
          </cell>
          <cell r="H1906" t="str">
            <v>URBANO</v>
          </cell>
          <cell r="I1906" t="str">
            <v>JEE-URBANO</v>
          </cell>
          <cell r="J1906" t="str">
            <v>JORNADA EXTENDIDA</v>
          </cell>
          <cell r="K1906" t="str">
            <v>INICIAL - PRIMARIO - SECUNDARIO</v>
          </cell>
          <cell r="L1906" t="str">
            <v>DISTRITO NACIONAL</v>
          </cell>
          <cell r="M1906" t="str">
            <v>SANTO DOMINGO DE GUZMÁN</v>
          </cell>
          <cell r="N1906" t="str">
            <v>SANTO DOMINGO DE GUZMÁN</v>
          </cell>
          <cell r="O1906" t="str">
            <v>SANTO DOMINGO DE GUZMÁN (ZONA URBANA)</v>
          </cell>
          <cell r="P1906" t="str">
            <v>VILLA CONSUELO</v>
          </cell>
          <cell r="Q1906" t="str">
            <v>VILLA CONSUELO</v>
          </cell>
          <cell r="R1906" t="str">
            <v>MANUEL U ESPIRITU SANTO</v>
          </cell>
          <cell r="S1906" t="str">
            <v>18.4837</v>
          </cell>
          <cell r="T1906">
            <v>-69.903000000000006</v>
          </cell>
          <cell r="U1906" t="str">
            <v xml:space="preserve">CRISTINA  MARTINEZ   SORIANO  </v>
          </cell>
          <cell r="V1906" t="e">
            <v>#N/A</v>
          </cell>
          <cell r="W1906" t="str">
            <v>8096881843</v>
          </cell>
          <cell r="X1906">
            <v>408</v>
          </cell>
          <cell r="Y1906">
            <v>400</v>
          </cell>
          <cell r="Z1906">
            <v>727</v>
          </cell>
          <cell r="AA1906">
            <v>81</v>
          </cell>
          <cell r="AB1906">
            <v>808</v>
          </cell>
          <cell r="AC1906">
            <v>715</v>
          </cell>
          <cell r="AD1906" t="str">
            <v xml:space="preserve">PROVEEDOR CONTRACTADO </v>
          </cell>
          <cell r="AE1906" t="e">
            <v>#N/A</v>
          </cell>
          <cell r="AF1906" t="e">
            <v>#N/A</v>
          </cell>
          <cell r="AG1906" t="str">
            <v>PYME</v>
          </cell>
          <cell r="AH1906" t="str">
            <v>01SUMP-142</v>
          </cell>
          <cell r="AI1906">
            <v>676</v>
          </cell>
          <cell r="AJ1906">
            <v>63</v>
          </cell>
          <cell r="AK1906">
            <v>739</v>
          </cell>
          <cell r="AL1906" t="str">
            <v xml:space="preserve">Centro validado por minerd funciona correctamente </v>
          </cell>
        </row>
        <row r="1907">
          <cell r="A1907" t="str">
            <v>02502</v>
          </cell>
          <cell r="B1907" t="str">
            <v>ESPIRITU SANTO - FE Y ALEGRIA</v>
          </cell>
          <cell r="C1907" t="str">
            <v xml:space="preserve">3  PASTEURIZADOS </v>
          </cell>
          <cell r="D1907" t="str">
            <v xml:space="preserve">PASTEURIZADOS </v>
          </cell>
          <cell r="E1907" t="str">
            <v>03 - AZUA</v>
          </cell>
          <cell r="F1907" t="str">
            <v>0304 - BANI</v>
          </cell>
          <cell r="G1907" t="str">
            <v>17017868 - BASICA ESPIRITU SANTO - FE Y ALEGRIA</v>
          </cell>
          <cell r="H1907" t="str">
            <v>URBANO</v>
          </cell>
          <cell r="I1907" t="str">
            <v>JEE-URBANO</v>
          </cell>
          <cell r="J1907" t="str">
            <v>JORNADA EXTENDIDA</v>
          </cell>
          <cell r="K1907" t="str">
            <v>INICIAL - PRIMARIO</v>
          </cell>
          <cell r="L1907" t="str">
            <v>PERAVIA</v>
          </cell>
          <cell r="M1907" t="str">
            <v>BANÍ</v>
          </cell>
          <cell r="N1907" t="str">
            <v>MATANZAS (D. M.)</v>
          </cell>
          <cell r="O1907" t="str">
            <v>ARROYO HONDO</v>
          </cell>
          <cell r="P1907" t="str">
            <v>ARROYO HONDO</v>
          </cell>
          <cell r="Q1907" t="str">
            <v>ARROYO HONDO</v>
          </cell>
          <cell r="R1907" t="str">
            <v>ARROYO HONDO</v>
          </cell>
          <cell r="S1907" t="str">
            <v>18.235343</v>
          </cell>
          <cell r="T1907" t="str">
            <v>-70.474650</v>
          </cell>
          <cell r="U1907" t="str">
            <v>ALBANIA  MATEO OLAVERRIA</v>
          </cell>
          <cell r="V1907" t="str">
            <v>(829) 576-1908</v>
          </cell>
          <cell r="W1907" t="str">
            <v>8295761908</v>
          </cell>
          <cell r="X1907">
            <v>814</v>
          </cell>
          <cell r="Y1907">
            <v>0</v>
          </cell>
          <cell r="Z1907">
            <v>733</v>
          </cell>
          <cell r="AA1907">
            <v>81</v>
          </cell>
          <cell r="AB1907">
            <v>898</v>
          </cell>
          <cell r="AC1907">
            <v>810</v>
          </cell>
          <cell r="AD1907" t="str">
            <v xml:space="preserve">PROVEEDOR CONTRACTADO </v>
          </cell>
          <cell r="AE1907" t="e">
            <v>#N/A</v>
          </cell>
          <cell r="AF1907" t="e">
            <v>#N/A</v>
          </cell>
          <cell r="AG1907" t="str">
            <v xml:space="preserve">GENERAL </v>
          </cell>
          <cell r="AH1907" t="str">
            <v>17SUMG-1702</v>
          </cell>
          <cell r="AI1907">
            <v>771</v>
          </cell>
          <cell r="AJ1907">
            <v>0</v>
          </cell>
          <cell r="AK1907">
            <v>771</v>
          </cell>
          <cell r="AL1907" t="str">
            <v xml:space="preserve">Centro validado por minerd funciona correctamente </v>
          </cell>
        </row>
        <row r="1908">
          <cell r="A1908" t="str">
            <v>07519</v>
          </cell>
          <cell r="B1908" t="str">
            <v>ESPIRITU SANTO FE Y ALEGRIA</v>
          </cell>
          <cell r="C1908" t="str">
            <v xml:space="preserve">3  PASTEURIZADOS </v>
          </cell>
          <cell r="D1908" t="str">
            <v xml:space="preserve">PASTEURIZADOS </v>
          </cell>
          <cell r="E1908" t="str">
            <v>03 - AZUA</v>
          </cell>
          <cell r="F1908" t="str">
            <v>0304 - BANI</v>
          </cell>
          <cell r="G1908" t="str">
            <v>17029416 - LICEO ESPIRITU SANTO - FE Y ALEGRIA</v>
          </cell>
          <cell r="H1908" t="str">
            <v>URBANO</v>
          </cell>
          <cell r="I1908" t="str">
            <v>JEE-URBANO</v>
          </cell>
          <cell r="J1908" t="str">
            <v>JORNADA EXTENDIDA</v>
          </cell>
          <cell r="K1908" t="str">
            <v>SECUNDARIO</v>
          </cell>
          <cell r="L1908" t="str">
            <v>PERAVIA</v>
          </cell>
          <cell r="M1908" t="str">
            <v>BANÍ</v>
          </cell>
          <cell r="N1908" t="str">
            <v>MATANZAS (D. M.)</v>
          </cell>
          <cell r="O1908" t="str">
            <v>ARROYO HONDO</v>
          </cell>
          <cell r="P1908" t="str">
            <v>ARROYO HONDO</v>
          </cell>
          <cell r="Q1908" t="str">
            <v>ARROYO HONDO</v>
          </cell>
          <cell r="R1908" t="str">
            <v>ARROYO HONDO</v>
          </cell>
          <cell r="S1908">
            <v>18.234864999999999</v>
          </cell>
          <cell r="T1908" t="str">
            <v>-70.472613</v>
          </cell>
          <cell r="U1908" t="str">
            <v>BASILIA  DE LA CRUZ PAREDES</v>
          </cell>
          <cell r="V1908" t="str">
            <v>(809) 637-9121</v>
          </cell>
          <cell r="W1908" t="str">
            <v>8092824900</v>
          </cell>
          <cell r="X1908">
            <v>0</v>
          </cell>
          <cell r="Y1908">
            <v>594</v>
          </cell>
          <cell r="Z1908">
            <v>535</v>
          </cell>
          <cell r="AA1908">
            <v>59</v>
          </cell>
          <cell r="AB1908">
            <v>634</v>
          </cell>
          <cell r="AC1908">
            <v>592</v>
          </cell>
          <cell r="AD1908" t="str">
            <v xml:space="preserve">PROVEEDOR CONTRACTADO </v>
          </cell>
          <cell r="AE1908" t="e">
            <v>#N/A</v>
          </cell>
          <cell r="AF1908" t="e">
            <v>#N/A</v>
          </cell>
          <cell r="AG1908" t="str">
            <v xml:space="preserve">GENERAL </v>
          </cell>
          <cell r="AH1908" t="str">
            <v>17SUMG-1702</v>
          </cell>
          <cell r="AI1908">
            <v>518</v>
          </cell>
          <cell r="AJ1908">
            <v>0</v>
          </cell>
          <cell r="AK1908">
            <v>518</v>
          </cell>
          <cell r="AL1908" t="str">
            <v xml:space="preserve">Centro validado por minerd funciona correctamente </v>
          </cell>
        </row>
        <row r="1909">
          <cell r="A1909" t="str">
            <v>15481</v>
          </cell>
          <cell r="B1909" t="str">
            <v>ESTADO DE ISRAEL (LICEO BELLAS COLINAS II)</v>
          </cell>
          <cell r="C1909" t="str">
            <v xml:space="preserve">32  PASTEURIZADOS </v>
          </cell>
          <cell r="D1909" t="str">
            <v xml:space="preserve">PASTEURIZADOS </v>
          </cell>
          <cell r="E1909" t="str">
            <v>15 - SANTO DOMINGO</v>
          </cell>
          <cell r="F1909" t="str">
            <v>1505 - HERRERA</v>
          </cell>
          <cell r="G1909" t="str">
            <v>32025380 - ESTADO DE ISRAEL</v>
          </cell>
          <cell r="H1909" t="str">
            <v>URBANO</v>
          </cell>
          <cell r="I1909" t="str">
            <v>JEE-URBANO</v>
          </cell>
          <cell r="J1909" t="str">
            <v>JORNADA EXTENDIDA</v>
          </cell>
          <cell r="K1909" t="str">
            <v>SECUNDARIO</v>
          </cell>
          <cell r="L1909" t="str">
            <v>SANTO DOMINGO</v>
          </cell>
          <cell r="M1909" t="str">
            <v>SANTO DOMINGO OESTE</v>
          </cell>
          <cell r="N1909" t="str">
            <v>SANTO DOMINGO OESTE</v>
          </cell>
          <cell r="O1909" t="str">
            <v>SANTO DOMINGO OESTE (ZONA URBANA)</v>
          </cell>
          <cell r="P1909" t="str">
            <v>SAN MIGUEL</v>
          </cell>
          <cell r="Q1909" t="str">
            <v>SAN MIGUEL</v>
          </cell>
          <cell r="R1909" t="str">
            <v>AV. LA CORDILLERA</v>
          </cell>
          <cell r="S1909" t="str">
            <v>18.492615</v>
          </cell>
          <cell r="T1909" t="str">
            <v>-70.016784</v>
          </cell>
          <cell r="U1909" t="str">
            <v>MIGUEL ANGEL RAMIREZ SANCHEZ</v>
          </cell>
          <cell r="V1909" t="str">
            <v>(849) 356-2793</v>
          </cell>
          <cell r="W1909" t="str">
            <v>8493562793</v>
          </cell>
          <cell r="X1909">
            <v>0</v>
          </cell>
          <cell r="Y1909">
            <v>1012</v>
          </cell>
          <cell r="Z1909">
            <v>911</v>
          </cell>
          <cell r="AA1909">
            <v>101</v>
          </cell>
          <cell r="AB1909">
            <v>939</v>
          </cell>
          <cell r="AC1909">
            <v>1043</v>
          </cell>
          <cell r="AD1909" t="str">
            <v xml:space="preserve">PROVEEDOR CONTRACTADO </v>
          </cell>
          <cell r="AE1909" t="e">
            <v>#N/A</v>
          </cell>
          <cell r="AF1909" t="e">
            <v>#N/A</v>
          </cell>
          <cell r="AG1909" t="str">
            <v xml:space="preserve">GENERAL </v>
          </cell>
          <cell r="AH1909" t="str">
            <v>01SUMG-108</v>
          </cell>
          <cell r="AI1909">
            <v>1224</v>
          </cell>
          <cell r="AJ1909">
            <v>43</v>
          </cell>
          <cell r="AK1909">
            <v>1267</v>
          </cell>
          <cell r="AL1909" t="str">
            <v xml:space="preserve">Centro validado por minerd funciona correctamente </v>
          </cell>
        </row>
        <row r="1910">
          <cell r="A1910" t="str">
            <v>SC025</v>
          </cell>
          <cell r="B1910" t="str">
            <v>ESTANCIA JARDIN INFANTIL PROGRESANDO- UASD SANTIAGO</v>
          </cell>
          <cell r="C1910" t="str">
            <v>5  UHT</v>
          </cell>
          <cell r="D1910" t="str">
            <v>UHT</v>
          </cell>
          <cell r="E1910" t="str">
            <v>08 - SANTIAGO</v>
          </cell>
          <cell r="F1910" t="str">
            <v>0805 - SANTIAGO CENTRO-OESTE</v>
          </cell>
          <cell r="G1910" t="e">
            <v>#N/A</v>
          </cell>
          <cell r="H1910" t="str">
            <v>URBANO</v>
          </cell>
          <cell r="I1910" t="str">
            <v>URBANO</v>
          </cell>
          <cell r="J1910" t="e">
            <v>#N/A</v>
          </cell>
          <cell r="K1910" t="e">
            <v>#N/A</v>
          </cell>
          <cell r="L1910" t="str">
            <v>SANTIAGO</v>
          </cell>
          <cell r="M1910">
            <v>0</v>
          </cell>
          <cell r="N1910" t="e">
            <v>#N/A</v>
          </cell>
          <cell r="O1910" t="e">
            <v>#N/A</v>
          </cell>
          <cell r="P1910" t="e">
            <v>#N/A</v>
          </cell>
          <cell r="Q1910" t="e">
            <v>#N/A</v>
          </cell>
          <cell r="R1910" t="e">
            <v>#N/A</v>
          </cell>
          <cell r="S1910" t="e">
            <v>#N/A</v>
          </cell>
          <cell r="T1910" t="e">
            <v>#N/A</v>
          </cell>
          <cell r="U1910" t="e">
            <v>#N/A</v>
          </cell>
          <cell r="V1910" t="e">
            <v>#N/A</v>
          </cell>
          <cell r="W1910" t="e">
            <v>#N/A</v>
          </cell>
          <cell r="X1910">
            <v>128</v>
          </cell>
          <cell r="Y1910">
            <v>55</v>
          </cell>
          <cell r="Z1910">
            <v>165</v>
          </cell>
          <cell r="AA1910">
            <v>18</v>
          </cell>
          <cell r="AB1910">
            <v>183</v>
          </cell>
          <cell r="AC1910">
            <v>183</v>
          </cell>
          <cell r="AD1910" t="e">
            <v>#N/A</v>
          </cell>
          <cell r="AE1910" t="e">
            <v>#N/A</v>
          </cell>
          <cell r="AF1910" t="e">
            <v>#N/A</v>
          </cell>
          <cell r="AG1910" t="str">
            <v xml:space="preserve">GENERAL </v>
          </cell>
          <cell r="AH1910" t="str">
            <v>25SUMG-2522</v>
          </cell>
          <cell r="AI1910" t="e">
            <v>#N/A</v>
          </cell>
          <cell r="AJ1910" t="e">
            <v>#N/A</v>
          </cell>
          <cell r="AK1910" t="e">
            <v>#N/A</v>
          </cell>
          <cell r="AL1910" t="str">
            <v xml:space="preserve">Centro validado por minerd funciona correctamente </v>
          </cell>
        </row>
        <row r="1911">
          <cell r="A1911" t="str">
            <v>00678</v>
          </cell>
          <cell r="B1911" t="str">
            <v>ESTANILA FLORIAN</v>
          </cell>
          <cell r="C1911" t="str">
            <v>11  UHT</v>
          </cell>
          <cell r="D1911" t="str">
            <v>UHT</v>
          </cell>
          <cell r="E1911" t="str">
            <v>18 - BAHORUCO</v>
          </cell>
          <cell r="F1911" t="str">
            <v>1801 - NEIBA</v>
          </cell>
          <cell r="G1911" t="str">
            <v>03027414 - ESTANILA FLORIAN</v>
          </cell>
          <cell r="H1911" t="str">
            <v>URBANO</v>
          </cell>
          <cell r="I1911" t="str">
            <v>JEE-URBANO</v>
          </cell>
          <cell r="J1911" t="str">
            <v>JORNADA EXTENDIDA</v>
          </cell>
          <cell r="K1911" t="str">
            <v>INICIAL - PRIMARIO</v>
          </cell>
          <cell r="L1911" t="str">
            <v>BAORUCO</v>
          </cell>
          <cell r="M1911" t="str">
            <v>NEIBA</v>
          </cell>
          <cell r="N1911" t="str">
            <v>NEIBA</v>
          </cell>
          <cell r="O1911" t="str">
            <v>APOLINAR PERDOMO</v>
          </cell>
          <cell r="P1911" t="str">
            <v>EL HATO</v>
          </cell>
          <cell r="Q1911" t="str">
            <v>EL HATO</v>
          </cell>
          <cell r="R1911" t="str">
            <v>LOS COCO ESTANILA FLORIAN</v>
          </cell>
          <cell r="S1911" t="str">
            <v>18.499067</v>
          </cell>
          <cell r="T1911" t="str">
            <v>-71.423528</v>
          </cell>
          <cell r="U1911" t="str">
            <v>TEODOSIA  SANCHEZ DIAZ</v>
          </cell>
          <cell r="V1911" t="str">
            <v>(829) 450-5567</v>
          </cell>
          <cell r="W1911" t="str">
            <v>8297643166</v>
          </cell>
          <cell r="X1911">
            <v>806</v>
          </cell>
          <cell r="Y1911">
            <v>0</v>
          </cell>
          <cell r="Z1911">
            <v>725</v>
          </cell>
          <cell r="AA1911">
            <v>81</v>
          </cell>
          <cell r="AB1911">
            <v>742</v>
          </cell>
          <cell r="AC1911">
            <v>716</v>
          </cell>
          <cell r="AD1911" t="str">
            <v xml:space="preserve">PROVEEDOR CONTRACTADO </v>
          </cell>
          <cell r="AE1911" t="e">
            <v>#N/A</v>
          </cell>
          <cell r="AF1911" t="e">
            <v>#N/A</v>
          </cell>
          <cell r="AG1911" t="str">
            <v xml:space="preserve">GENERAL </v>
          </cell>
          <cell r="AH1911" t="str">
            <v>03SUMG-302A</v>
          </cell>
          <cell r="AI1911">
            <v>815</v>
          </cell>
          <cell r="AJ1911">
            <v>37</v>
          </cell>
          <cell r="AK1911">
            <v>852</v>
          </cell>
          <cell r="AL1911" t="str">
            <v xml:space="preserve">Centro validado por minerd funciona correctamente </v>
          </cell>
        </row>
        <row r="1912">
          <cell r="A1912" t="str">
            <v>02606</v>
          </cell>
          <cell r="B1912" t="str">
            <v>ESTANISLAO CABRERA PROF. - EL ALMACEN</v>
          </cell>
          <cell r="C1912" t="str">
            <v>6  UHT</v>
          </cell>
          <cell r="D1912" t="str">
            <v>UHT</v>
          </cell>
          <cell r="E1912" t="str">
            <v>11 - PUERTO PLATA</v>
          </cell>
          <cell r="F1912" t="str">
            <v>1105 - ALTAMIRA</v>
          </cell>
          <cell r="G1912" t="str">
            <v>18018616 - PROF. ESTANISLAO CABRERA</v>
          </cell>
          <cell r="H1912" t="str">
            <v>URBANO</v>
          </cell>
          <cell r="I1912" t="str">
            <v>JEE-URBANO</v>
          </cell>
          <cell r="J1912" t="str">
            <v>JORNADA EXTENDIDA</v>
          </cell>
          <cell r="K1912" t="str">
            <v>INICIAL - PRIMARIO</v>
          </cell>
          <cell r="L1912" t="str">
            <v>PUERTO PLATA</v>
          </cell>
          <cell r="M1912" t="str">
            <v>ALTAMIRA</v>
          </cell>
          <cell r="N1912" t="str">
            <v>RÍO GRANDE (D. M.)</v>
          </cell>
          <cell r="O1912" t="str">
            <v>RANCHO ARRIBA</v>
          </cell>
          <cell r="P1912" t="str">
            <v>EL ALMACÉN</v>
          </cell>
          <cell r="Q1912" t="str">
            <v>EL ALMACÉN</v>
          </cell>
          <cell r="R1912" t="str">
            <v>ALMACEN, ESTANISLAO CABRERA PROF. - EL ALMACEN</v>
          </cell>
          <cell r="S1912">
            <v>19.630870000000002</v>
          </cell>
          <cell r="T1912" t="str">
            <v>8-70.7383</v>
          </cell>
          <cell r="U1912" t="str">
            <v>ALFONSO  TORIBIO LOPEZ</v>
          </cell>
          <cell r="V1912" t="str">
            <v>(829) 790-0106</v>
          </cell>
          <cell r="W1912" t="str">
            <v>829-345-8535</v>
          </cell>
          <cell r="X1912">
            <v>27</v>
          </cell>
          <cell r="Y1912">
            <v>0</v>
          </cell>
          <cell r="Z1912">
            <v>24</v>
          </cell>
          <cell r="AA1912">
            <v>3</v>
          </cell>
          <cell r="AB1912">
            <v>39</v>
          </cell>
          <cell r="AC1912">
            <v>18</v>
          </cell>
          <cell r="AD1912" t="str">
            <v xml:space="preserve">PROVEEDOR CONTRACTADO </v>
          </cell>
          <cell r="AE1912" t="e">
            <v>#N/A</v>
          </cell>
          <cell r="AF1912" t="e">
            <v>#N/A</v>
          </cell>
          <cell r="AG1912" t="str">
            <v xml:space="preserve">GENERAL </v>
          </cell>
          <cell r="AH1912" t="str">
            <v>18SUMG-1801B</v>
          </cell>
          <cell r="AI1912">
            <v>20</v>
          </cell>
          <cell r="AJ1912">
            <v>6</v>
          </cell>
          <cell r="AK1912">
            <v>26</v>
          </cell>
          <cell r="AL1912" t="str">
            <v xml:space="preserve">Centro validado por minerd funciona correctamente </v>
          </cell>
        </row>
        <row r="1913">
          <cell r="A1913" t="str">
            <v>04612</v>
          </cell>
          <cell r="B1913" t="str">
            <v>ESTANISLAO DE LEÓN DE PAULA - SABANA LAS MAYAS</v>
          </cell>
          <cell r="C1913" t="str">
            <v>8  UHT</v>
          </cell>
          <cell r="D1913" t="str">
            <v>UHT</v>
          </cell>
          <cell r="E1913" t="str">
            <v>17 - MONTE PLATA</v>
          </cell>
          <cell r="F1913" t="str">
            <v>1701 - YAMASA</v>
          </cell>
          <cell r="G1913" t="str">
            <v>29018019 - ESTANISLAO DE LEON DE PAULA - SABANA LAS MAYAS</v>
          </cell>
          <cell r="H1913" t="str">
            <v>URBANO</v>
          </cell>
          <cell r="I1913" t="str">
            <v>JEE-URBANO</v>
          </cell>
          <cell r="J1913" t="str">
            <v>JORNADA EXTENDIDA</v>
          </cell>
          <cell r="K1913" t="str">
            <v>INICIAL - PRIMARIO - SECUNDARIO</v>
          </cell>
          <cell r="L1913" t="str">
            <v>MONTE PLATA</v>
          </cell>
          <cell r="M1913" t="str">
            <v>YAMASÁ</v>
          </cell>
          <cell r="N1913" t="str">
            <v>LOS BOTADOS (D. M.)</v>
          </cell>
          <cell r="O1913" t="str">
            <v>LA MAYA</v>
          </cell>
          <cell r="P1913" t="str">
            <v>LAS MAYAS</v>
          </cell>
          <cell r="Q1913" t="str">
            <v>LAS MAYAS</v>
          </cell>
          <cell r="R1913" t="str">
            <v>SABANA LAS MAYAS</v>
          </cell>
          <cell r="S1913">
            <v>18.742691000000001</v>
          </cell>
          <cell r="T1913" t="str">
            <v>-69.956973</v>
          </cell>
          <cell r="U1913" t="str">
            <v>FRANCISCO  DE LA CRUZ HERNANDEZ</v>
          </cell>
          <cell r="V1913" t="e">
            <v>#N/A</v>
          </cell>
          <cell r="W1913" t="str">
            <v>8094777928</v>
          </cell>
          <cell r="X1913">
            <v>107</v>
          </cell>
          <cell r="Y1913">
            <v>0</v>
          </cell>
          <cell r="Z1913">
            <v>96</v>
          </cell>
          <cell r="AA1913">
            <v>11</v>
          </cell>
          <cell r="AB1913">
            <v>105</v>
          </cell>
          <cell r="AC1913">
            <v>111</v>
          </cell>
          <cell r="AD1913" t="str">
            <v xml:space="preserve">PROVEEDOR CONTRACTADO </v>
          </cell>
          <cell r="AE1913" t="e">
            <v>#N/A</v>
          </cell>
          <cell r="AF1913" t="e">
            <v>#N/A</v>
          </cell>
          <cell r="AG1913" t="str">
            <v xml:space="preserve">GENERAL </v>
          </cell>
          <cell r="AH1913" t="str">
            <v>29SUMG-2905</v>
          </cell>
          <cell r="AI1913">
            <v>101</v>
          </cell>
          <cell r="AJ1913">
            <v>26</v>
          </cell>
          <cell r="AK1913">
            <v>127</v>
          </cell>
          <cell r="AL1913" t="str">
            <v xml:space="preserve">Centro validado por minerd funciona correctamente </v>
          </cell>
        </row>
        <row r="1914">
          <cell r="A1914" t="str">
            <v>04403</v>
          </cell>
          <cell r="B1914" t="str">
            <v>ESTEBAN DE LA CRUZ - PEÑALO</v>
          </cell>
          <cell r="C1914" t="str">
            <v xml:space="preserve">37  PASTEURIZADOS </v>
          </cell>
          <cell r="D1914" t="str">
            <v xml:space="preserve">PASTEURIZADOS </v>
          </cell>
          <cell r="E1914" t="str">
            <v>16 - COTUI</v>
          </cell>
          <cell r="F1914" t="str">
            <v>1606 - BONAO NORDESTE</v>
          </cell>
          <cell r="G1914" t="str">
            <v>28007812 - ESTEBAN DE LA CRUZ - PENALO</v>
          </cell>
          <cell r="H1914" t="str">
            <v>URBANO</v>
          </cell>
          <cell r="I1914" t="str">
            <v>JEE-URBANO</v>
          </cell>
          <cell r="J1914" t="str">
            <v>JORNADA EXTENDIDA</v>
          </cell>
          <cell r="K1914" t="str">
            <v>INICIAL - PRIMARIO</v>
          </cell>
          <cell r="L1914" t="str">
            <v>MONSEÑOR NOUEL</v>
          </cell>
          <cell r="M1914" t="str">
            <v>BONAO</v>
          </cell>
          <cell r="N1914" t="str">
            <v>JAYACO (D. M.)</v>
          </cell>
          <cell r="O1914" t="str">
            <v>JAYACO ABAJO</v>
          </cell>
          <cell r="P1914" t="str">
            <v>PEÑALÓ</v>
          </cell>
          <cell r="Q1914" t="str">
            <v>PEÑALÓ</v>
          </cell>
          <cell r="R1914" t="str">
            <v>PEÑALO</v>
          </cell>
          <cell r="S1914" t="str">
            <v>19.006885</v>
          </cell>
          <cell r="T1914" t="str">
            <v>-70.406737</v>
          </cell>
          <cell r="U1914" t="str">
            <v>ANDRES CANDELARIO  MARTINEZ MEJIA</v>
          </cell>
          <cell r="V1914" t="str">
            <v>(829) 960-7906</v>
          </cell>
          <cell r="W1914" t="str">
            <v>8299607906</v>
          </cell>
          <cell r="X1914">
            <v>22</v>
          </cell>
          <cell r="Y1914">
            <v>0</v>
          </cell>
          <cell r="Z1914">
            <v>20</v>
          </cell>
          <cell r="AA1914">
            <v>2</v>
          </cell>
          <cell r="AB1914">
            <v>23</v>
          </cell>
          <cell r="AC1914">
            <v>22</v>
          </cell>
          <cell r="AD1914" t="str">
            <v xml:space="preserve">PROVEEDOR CONTRACTADO </v>
          </cell>
          <cell r="AE1914" t="e">
            <v>#N/A</v>
          </cell>
          <cell r="AF1914" t="e">
            <v>#N/A</v>
          </cell>
          <cell r="AG1914" t="str">
            <v xml:space="preserve">GENERAL </v>
          </cell>
          <cell r="AH1914" t="str">
            <v>28SUMG-2805</v>
          </cell>
          <cell r="AI1914">
            <v>23</v>
          </cell>
          <cell r="AJ1914">
            <v>3</v>
          </cell>
          <cell r="AK1914">
            <v>26</v>
          </cell>
          <cell r="AL1914" t="str">
            <v xml:space="preserve">Centro validado por minerd funciona correctamente </v>
          </cell>
        </row>
        <row r="1915">
          <cell r="A1915" t="str">
            <v>02993</v>
          </cell>
          <cell r="B1915" t="str">
            <v>ESTEBAN DIAZ MONTERO</v>
          </cell>
          <cell r="C1915" t="str">
            <v xml:space="preserve">6  PASTEURIZADOS </v>
          </cell>
          <cell r="D1915" t="str">
            <v xml:space="preserve">PASTEURIZADOS </v>
          </cell>
          <cell r="E1915" t="str">
            <v>04 - SAN CRISTOBAL</v>
          </cell>
          <cell r="F1915" t="str">
            <v>0403 - SAN CRISTOBAL SUR</v>
          </cell>
          <cell r="G1915" t="str">
            <v>21004811 - ESTEBAN DIAZ MONTERO</v>
          </cell>
          <cell r="H1915" t="str">
            <v>URBANO</v>
          </cell>
          <cell r="I1915" t="str">
            <v>JEE-URBANO</v>
          </cell>
          <cell r="J1915" t="str">
            <v>JORNADA EXTENDIDA</v>
          </cell>
          <cell r="K1915" t="str">
            <v>INICIAL - PRIMARIO</v>
          </cell>
          <cell r="L1915" t="str">
            <v>SAN CRISTOBAL</v>
          </cell>
          <cell r="M1915" t="str">
            <v>SAN CRISTÓBAL</v>
          </cell>
          <cell r="N1915" t="str">
            <v>SAN CRISTÓBAL</v>
          </cell>
          <cell r="O1915" t="str">
            <v>SAN CRISTÓBAL (ZONA URBANA)</v>
          </cell>
          <cell r="P1915" t="str">
            <v>LA SUIZA</v>
          </cell>
          <cell r="Q1915" t="str">
            <v>LA SUIZA</v>
          </cell>
          <cell r="R1915" t="str">
            <v>CARRETERA DE MEDINA, AL LADO DEL TANQUE DE AGUA</v>
          </cell>
          <cell r="S1915">
            <v>18.435497000000002</v>
          </cell>
          <cell r="T1915" t="str">
            <v>-70.127491</v>
          </cell>
          <cell r="U1915" t="str">
            <v>REYES  CORPORAN ROMERO</v>
          </cell>
          <cell r="V1915" t="str">
            <v>(829) 973-4583</v>
          </cell>
          <cell r="W1915" t="str">
            <v>8299734583</v>
          </cell>
          <cell r="X1915">
            <v>604</v>
          </cell>
          <cell r="Y1915">
            <v>0</v>
          </cell>
          <cell r="Z1915">
            <v>544</v>
          </cell>
          <cell r="AA1915">
            <v>60</v>
          </cell>
          <cell r="AB1915">
            <v>677</v>
          </cell>
          <cell r="AC1915">
            <v>567</v>
          </cell>
          <cell r="AD1915" t="str">
            <v xml:space="preserve">PROVEEDOR CONTRACTADO </v>
          </cell>
          <cell r="AE1915" t="e">
            <v>#N/A</v>
          </cell>
          <cell r="AF1915" t="e">
            <v>#N/A</v>
          </cell>
          <cell r="AG1915" t="str">
            <v xml:space="preserve">GENERAL </v>
          </cell>
          <cell r="AH1915" t="str">
            <v>21SUMG-2112</v>
          </cell>
          <cell r="AI1915">
            <v>556</v>
          </cell>
          <cell r="AJ1915">
            <v>50</v>
          </cell>
          <cell r="AK1915">
            <v>606</v>
          </cell>
          <cell r="AL1915" t="str">
            <v xml:space="preserve">Centro validado por minerd funciona correctamente </v>
          </cell>
        </row>
        <row r="1916">
          <cell r="A1916" t="str">
            <v>00242</v>
          </cell>
          <cell r="B1916" t="str">
            <v>ESTEBAN MARTINEZ</v>
          </cell>
          <cell r="C1916" t="str">
            <v xml:space="preserve">32  PASTEURIZADOS </v>
          </cell>
          <cell r="D1916" t="str">
            <v xml:space="preserve">PASTEURIZADOS </v>
          </cell>
          <cell r="E1916" t="str">
            <v>15 - SANTO DOMINGO</v>
          </cell>
          <cell r="F1916" t="str">
            <v>1505 - HERRERA</v>
          </cell>
          <cell r="G1916" t="str">
            <v>01176718 - ESTEBAN MARTINEZ</v>
          </cell>
          <cell r="H1916" t="str">
            <v>URBANO</v>
          </cell>
          <cell r="I1916" t="str">
            <v>URBANO</v>
          </cell>
          <cell r="J1916" t="str">
            <v>MATUTINA</v>
          </cell>
          <cell r="K1916" t="str">
            <v>INICIAL - PRIMARIO</v>
          </cell>
          <cell r="L1916" t="str">
            <v>SANTO DOMINGO</v>
          </cell>
          <cell r="M1916" t="str">
            <v>SANTO DOMINGO OESTE</v>
          </cell>
          <cell r="N1916" t="str">
            <v>SANTO DOMINGO OESTE</v>
          </cell>
          <cell r="O1916" t="str">
            <v>SANTO DOMINGO OESTE (ZONA URBANA)</v>
          </cell>
          <cell r="P1916" t="str">
            <v>BAYONA</v>
          </cell>
          <cell r="Q1916" t="str">
            <v>BAYONA</v>
          </cell>
          <cell r="R1916" t="str">
            <v>TELESFOR ESTEBAN MARTINEZ</v>
          </cell>
          <cell r="S1916">
            <v>18.472159999999999</v>
          </cell>
          <cell r="T1916" t="str">
            <v>-70.001845</v>
          </cell>
          <cell r="U1916" t="str">
            <v>JORGE YOVANNY  DE JESUS LACEN</v>
          </cell>
          <cell r="V1916" t="str">
            <v>(829) 722-5676</v>
          </cell>
          <cell r="W1916" t="str">
            <v>8098460994</v>
          </cell>
          <cell r="X1916">
            <v>754</v>
          </cell>
          <cell r="Y1916">
            <v>0</v>
          </cell>
          <cell r="Z1916">
            <v>679</v>
          </cell>
          <cell r="AA1916">
            <v>75</v>
          </cell>
          <cell r="AB1916">
            <v>777</v>
          </cell>
          <cell r="AC1916">
            <v>777</v>
          </cell>
          <cell r="AD1916" t="e">
            <v>#N/A</v>
          </cell>
          <cell r="AE1916" t="e">
            <v>#N/A</v>
          </cell>
          <cell r="AF1916" t="e">
            <v>#N/A</v>
          </cell>
          <cell r="AG1916" t="str">
            <v>PYME</v>
          </cell>
          <cell r="AH1916" t="str">
            <v>32SUMP-128</v>
          </cell>
          <cell r="AI1916">
            <v>609</v>
          </cell>
          <cell r="AJ1916">
            <v>35</v>
          </cell>
          <cell r="AK1916">
            <v>644</v>
          </cell>
          <cell r="AL1916" t="str">
            <v xml:space="preserve">Centro validado por minerd funciona correctamente </v>
          </cell>
        </row>
        <row r="1917">
          <cell r="A1917" t="str">
            <v>03020</v>
          </cell>
          <cell r="B1917" t="str">
            <v>ESTEBANÍA</v>
          </cell>
          <cell r="C1917" t="str">
            <v xml:space="preserve">5  PASTEURIZADOS </v>
          </cell>
          <cell r="D1917" t="str">
            <v xml:space="preserve">PASTEURIZADOS </v>
          </cell>
          <cell r="E1917" t="str">
            <v>04 - SAN CRISTOBAL</v>
          </cell>
          <cell r="F1917" t="str">
            <v>0402 - SAN CRISTOBAL NORTE</v>
          </cell>
          <cell r="G1917" t="str">
            <v>21010713 - ESTEBANIA</v>
          </cell>
          <cell r="H1917" t="str">
            <v>URBANO</v>
          </cell>
          <cell r="I1917" t="str">
            <v>URBANO</v>
          </cell>
          <cell r="J1917" t="str">
            <v>MATUTINA - VESPERTINA</v>
          </cell>
          <cell r="K1917" t="str">
            <v>INICIAL - PRIMARIO</v>
          </cell>
          <cell r="L1917" t="str">
            <v>SAN CRISTOBAL</v>
          </cell>
          <cell r="M1917" t="str">
            <v>SAN CRISTÓBAL</v>
          </cell>
          <cell r="N1917" t="str">
            <v>SAN CRISTÓBAL</v>
          </cell>
          <cell r="O1917" t="str">
            <v>HATILLO</v>
          </cell>
          <cell r="P1917" t="str">
            <v>ESTEBANÍA</v>
          </cell>
          <cell r="Q1917" t="str">
            <v>ESTEBANÍA</v>
          </cell>
          <cell r="R1917" t="str">
            <v>ESTEBANI ESTEBANIA</v>
          </cell>
          <cell r="S1917">
            <v>18.406386999999999</v>
          </cell>
          <cell r="T1917" t="str">
            <v>-70.084786</v>
          </cell>
          <cell r="U1917" t="str">
            <v>GUADALUPE  PULINARIO TEJEDA</v>
          </cell>
          <cell r="V1917" t="str">
            <v>(849) 750-0261</v>
          </cell>
          <cell r="W1917" t="str">
            <v>8498606062</v>
          </cell>
          <cell r="X1917">
            <v>479</v>
          </cell>
          <cell r="Y1917">
            <v>0</v>
          </cell>
          <cell r="Z1917">
            <v>431</v>
          </cell>
          <cell r="AA1917">
            <v>48</v>
          </cell>
          <cell r="AB1917">
            <v>618</v>
          </cell>
          <cell r="AC1917">
            <v>618</v>
          </cell>
          <cell r="AD1917" t="e">
            <v>#N/A</v>
          </cell>
          <cell r="AE1917" t="e">
            <v>#N/A</v>
          </cell>
          <cell r="AF1917" t="e">
            <v>#N/A</v>
          </cell>
          <cell r="AG1917" t="str">
            <v xml:space="preserve">GENERAL </v>
          </cell>
          <cell r="AH1917" t="str">
            <v>21SUMG-2108</v>
          </cell>
          <cell r="AI1917">
            <v>375</v>
          </cell>
          <cell r="AJ1917">
            <v>21</v>
          </cell>
          <cell r="AK1917">
            <v>396</v>
          </cell>
          <cell r="AL1917" t="str">
            <v xml:space="preserve">Centro validado por minerd funciona correctamente </v>
          </cell>
        </row>
        <row r="1918">
          <cell r="A1918" t="str">
            <v>03938</v>
          </cell>
          <cell r="B1918" t="str">
            <v>ESTELA MERCEDES AZCONA - VILLA NUEVA</v>
          </cell>
          <cell r="C1918" t="str">
            <v>5  UHT</v>
          </cell>
          <cell r="D1918" t="str">
            <v>UHT</v>
          </cell>
          <cell r="E1918" t="str">
            <v>08 - SANTIAGO</v>
          </cell>
          <cell r="F1918" t="str">
            <v>0807 - VILLA BISON0(NAVARRETE)</v>
          </cell>
          <cell r="G1918" t="str">
            <v>25041718 - PROF. ESTELA MERCEDES AZCONA</v>
          </cell>
          <cell r="H1918" t="str">
            <v>URBANO</v>
          </cell>
          <cell r="I1918" t="str">
            <v>JEE-URBANO</v>
          </cell>
          <cell r="J1918" t="str">
            <v>JORNADA EXTENDIDA</v>
          </cell>
          <cell r="K1918" t="str">
            <v>INICIAL - PRIMARIO</v>
          </cell>
          <cell r="L1918" t="str">
            <v>SANTIAGO</v>
          </cell>
          <cell r="M1918" t="str">
            <v>BISONÓ</v>
          </cell>
          <cell r="N1918" t="str">
            <v>BISONÓ</v>
          </cell>
          <cell r="O1918" t="str">
            <v>LA VILLA NUEVA</v>
          </cell>
          <cell r="P1918" t="str">
            <v>LA VILLA NUEVA</v>
          </cell>
          <cell r="Q1918" t="str">
            <v>LA VILLA NUEVA</v>
          </cell>
          <cell r="R1918" t="str">
            <v>VILLA NU ESTELA MERCEDES AZCONA PROF- VILLA NUEVA</v>
          </cell>
          <cell r="S1918" t="str">
            <v>19.593250</v>
          </cell>
          <cell r="T1918" t="str">
            <v>-70.880354</v>
          </cell>
          <cell r="U1918" t="str">
            <v>MERCEDES  CONTRERAS RODRIGUEZ</v>
          </cell>
          <cell r="V1918" t="str">
            <v>(809) 660-8411</v>
          </cell>
          <cell r="W1918" t="str">
            <v>8098372061</v>
          </cell>
          <cell r="X1918">
            <v>84</v>
          </cell>
          <cell r="Y1918">
            <v>0</v>
          </cell>
          <cell r="Z1918">
            <v>76</v>
          </cell>
          <cell r="AA1918">
            <v>8</v>
          </cell>
          <cell r="AB1918">
            <v>104</v>
          </cell>
          <cell r="AC1918">
            <v>100</v>
          </cell>
          <cell r="AD1918" t="str">
            <v xml:space="preserve">PROVEEDOR CONTRACTADO </v>
          </cell>
          <cell r="AE1918" t="e">
            <v>#N/A</v>
          </cell>
          <cell r="AF1918" t="e">
            <v>#N/A</v>
          </cell>
          <cell r="AG1918" t="str">
            <v>PYME</v>
          </cell>
          <cell r="AH1918" t="str">
            <v>25SUMP-80</v>
          </cell>
          <cell r="AI1918">
            <v>66</v>
          </cell>
          <cell r="AJ1918">
            <v>0</v>
          </cell>
          <cell r="AK1918">
            <v>66</v>
          </cell>
          <cell r="AL1918" t="str">
            <v xml:space="preserve">Centro validado por minerd funciona correctamente </v>
          </cell>
        </row>
        <row r="1919">
          <cell r="A1919" t="str">
            <v>03104</v>
          </cell>
          <cell r="B1919" t="str">
            <v>ESTILIA0SUSANA</v>
          </cell>
          <cell r="C1919" t="str">
            <v xml:space="preserve">7  PASTEURIZADOS </v>
          </cell>
          <cell r="D1919" t="str">
            <v xml:space="preserve">PASTEURIZADOS </v>
          </cell>
          <cell r="E1919" t="str">
            <v>04 - SAN CRISTOBAL</v>
          </cell>
          <cell r="F1919" t="str">
            <v>0404 - VILLA  ALTAGRACIA</v>
          </cell>
          <cell r="G1919" t="str">
            <v>21027318 - ESTILIANO SUSANA</v>
          </cell>
          <cell r="H1919" t="str">
            <v>URBANO</v>
          </cell>
          <cell r="I1919" t="str">
            <v>JEE-URBANO</v>
          </cell>
          <cell r="J1919" t="str">
            <v>JORNADA EXTENDIDA</v>
          </cell>
          <cell r="K1919" t="str">
            <v>INICIAL - PRIMARIO - SECUNDARIO</v>
          </cell>
          <cell r="L1919" t="str">
            <v>SAN CRISTOBAL</v>
          </cell>
          <cell r="M1919" t="str">
            <v>VILLA ALTAGRACIA</v>
          </cell>
          <cell r="N1919" t="str">
            <v>VILLA ALTAGRACIA</v>
          </cell>
          <cell r="O1919" t="str">
            <v>VILLA ALTAGRACIA (ZONA URBANA)</v>
          </cell>
          <cell r="P1919" t="str">
            <v>INVI</v>
          </cell>
          <cell r="Q1919" t="str">
            <v>INVI</v>
          </cell>
          <cell r="R1919" t="str">
            <v>CHARLES  ESTILIANO SUSANA</v>
          </cell>
          <cell r="S1919">
            <v>18.68487</v>
          </cell>
          <cell r="T1919" t="str">
            <v>8-70.1742</v>
          </cell>
          <cell r="U1919" t="str">
            <v>BELGICA  SUERO JIMENEZ</v>
          </cell>
          <cell r="V1919" t="str">
            <v>(829) 465-5080</v>
          </cell>
          <cell r="W1919" t="str">
            <v>8095593325</v>
          </cell>
          <cell r="X1919">
            <v>702</v>
          </cell>
          <cell r="Y1919">
            <v>0</v>
          </cell>
          <cell r="Z1919">
            <v>632</v>
          </cell>
          <cell r="AA1919">
            <v>70</v>
          </cell>
          <cell r="AB1919">
            <v>776</v>
          </cell>
          <cell r="AC1919">
            <v>780</v>
          </cell>
          <cell r="AD1919" t="str">
            <v xml:space="preserve">PROVEEDOR CONTRACTADO </v>
          </cell>
          <cell r="AE1919" t="e">
            <v>#N/A</v>
          </cell>
          <cell r="AF1919" t="e">
            <v>#N/A</v>
          </cell>
          <cell r="AG1919" t="str">
            <v xml:space="preserve">GENERAL </v>
          </cell>
          <cell r="AH1919" t="str">
            <v>21SUMG-2101</v>
          </cell>
          <cell r="AI1919">
            <v>688</v>
          </cell>
          <cell r="AJ1919">
            <v>56</v>
          </cell>
          <cell r="AK1919">
            <v>744</v>
          </cell>
          <cell r="AL1919" t="str">
            <v xml:space="preserve">Centro validado por minerd funciona correctamente </v>
          </cell>
        </row>
        <row r="1920">
          <cell r="A1920" t="str">
            <v>03593</v>
          </cell>
          <cell r="B1920" t="str">
            <v>ESTRELLA, LA</v>
          </cell>
          <cell r="C1920" t="str">
            <v xml:space="preserve">46  PASTEURIZADOS </v>
          </cell>
          <cell r="D1920" t="str">
            <v xml:space="preserve">PASTEURIZADOS </v>
          </cell>
          <cell r="E1920" t="str">
            <v>05 - SAN PEDRO DE MACORIS</v>
          </cell>
          <cell r="F1920" t="str">
            <v>0507 - SAN JOSE DE LOS LLANOS</v>
          </cell>
          <cell r="G1920" t="str">
            <v>23015016 - LA ESTRELLA</v>
          </cell>
          <cell r="H1920" t="str">
            <v>URBANO</v>
          </cell>
          <cell r="I1920" t="str">
            <v>URBANO</v>
          </cell>
          <cell r="J1920" t="str">
            <v>MATUTINA - VESPERTINA</v>
          </cell>
          <cell r="K1920" t="str">
            <v>INICIAL - PRIMARIO</v>
          </cell>
          <cell r="L1920" t="str">
            <v>SAN PEDRO DE MACORIS</v>
          </cell>
          <cell r="M1920" t="str">
            <v>LOS LLANOS</v>
          </cell>
          <cell r="N1920" t="str">
            <v>LOS LLANOS</v>
          </cell>
          <cell r="O1920" t="str">
            <v>LOS JÍBAROS</v>
          </cell>
          <cell r="P1920" t="str">
            <v>BATEY ESTRELLA</v>
          </cell>
          <cell r="Q1920" t="str">
            <v>BATEY ESTRELLA</v>
          </cell>
          <cell r="R1920" t="str">
            <v>BATEY ES ESTRELLA, LA</v>
          </cell>
          <cell r="S1920" t="str">
            <v>18.694</v>
          </cell>
          <cell r="T1920" t="str">
            <v>69.4806</v>
          </cell>
          <cell r="U1920" t="str">
            <v>MARIA ADALGIZA  SOSA CABRAL</v>
          </cell>
          <cell r="V1920" t="str">
            <v>(829) 857-5224</v>
          </cell>
          <cell r="W1920" t="str">
            <v>8293421273</v>
          </cell>
          <cell r="X1920">
            <v>77</v>
          </cell>
          <cell r="Y1920">
            <v>0</v>
          </cell>
          <cell r="Z1920">
            <v>69</v>
          </cell>
          <cell r="AA1920">
            <v>8</v>
          </cell>
          <cell r="AB1920">
            <v>74</v>
          </cell>
          <cell r="AC1920">
            <v>74</v>
          </cell>
          <cell r="AD1920" t="e">
            <v>#N/A</v>
          </cell>
          <cell r="AE1920" t="e">
            <v>#N/A</v>
          </cell>
          <cell r="AF1920" t="e">
            <v>#N/A</v>
          </cell>
          <cell r="AG1920" t="str">
            <v xml:space="preserve">GENERAL </v>
          </cell>
          <cell r="AH1920" t="str">
            <v>23SUMG-2301</v>
          </cell>
          <cell r="AI1920">
            <v>60</v>
          </cell>
          <cell r="AJ1920">
            <v>0</v>
          </cell>
          <cell r="AK1920">
            <v>60</v>
          </cell>
          <cell r="AL1920" t="str">
            <v xml:space="preserve">Centro validado por minerd funciona correctamente </v>
          </cell>
        </row>
        <row r="1921">
          <cell r="A1921" t="str">
            <v>10605</v>
          </cell>
          <cell r="B1921" t="str">
            <v>ETANISLAO LIBERATO BAEZ</v>
          </cell>
          <cell r="C1921" t="str">
            <v xml:space="preserve">22  PASTEURIZADOS </v>
          </cell>
          <cell r="D1921" t="str">
            <v xml:space="preserve">PASTEURIZADOS </v>
          </cell>
          <cell r="E1921" t="str">
            <v>09 - MAO</v>
          </cell>
          <cell r="F1921" t="str">
            <v>0904 - MONCION</v>
          </cell>
          <cell r="G1921" t="str">
            <v>26033850 - ETANISLAO LIBERATO BAEZ</v>
          </cell>
          <cell r="H1921" t="str">
            <v>URBANO</v>
          </cell>
          <cell r="I1921" t="str">
            <v>JEE-URBANO</v>
          </cell>
          <cell r="J1921" t="str">
            <v>JORNADA EXTENDIDA</v>
          </cell>
          <cell r="K1921" t="str">
            <v>SECUNDARIO</v>
          </cell>
          <cell r="L1921" t="str">
            <v>SANTIAGO RODRIGUEZ</v>
          </cell>
          <cell r="M1921" t="str">
            <v>MONCIÓN</v>
          </cell>
          <cell r="N1921" t="str">
            <v>MONCIÓN</v>
          </cell>
          <cell r="O1921" t="str">
            <v>MONCIÓN (ZONA URBANA)</v>
          </cell>
          <cell r="P1921" t="str">
            <v>PLAN SIERRA</v>
          </cell>
          <cell r="Q1921" t="str">
            <v>PLAN SIERRA</v>
          </cell>
          <cell r="R1921" t="str">
            <v>CLAVIJO ARRIBA</v>
          </cell>
          <cell r="S1921" t="str">
            <v>19.432333</v>
          </cell>
          <cell r="T1921" t="str">
            <v>-71.231000</v>
          </cell>
          <cell r="U1921" t="str">
            <v>YOLANDA ALTAGRACIA  ALMONTE COLLADO</v>
          </cell>
          <cell r="V1921" t="e">
            <v>#N/A</v>
          </cell>
          <cell r="W1921" t="e">
            <v>#N/A</v>
          </cell>
          <cell r="X1921">
            <v>0</v>
          </cell>
          <cell r="Y1921">
            <v>67</v>
          </cell>
          <cell r="Z1921">
            <v>60</v>
          </cell>
          <cell r="AA1921">
            <v>7</v>
          </cell>
          <cell r="AB1921">
            <v>65</v>
          </cell>
          <cell r="AC1921">
            <v>96</v>
          </cell>
          <cell r="AD1921" t="str">
            <v xml:space="preserve">PROVEEDOR CONTRACTADO </v>
          </cell>
          <cell r="AE1921" t="e">
            <v>#N/A</v>
          </cell>
          <cell r="AF1921" t="e">
            <v>#N/A</v>
          </cell>
          <cell r="AG1921" t="str">
            <v>PYME</v>
          </cell>
          <cell r="AH1921" t="str">
            <v>26SUMP-205</v>
          </cell>
          <cell r="AI1921">
            <v>51</v>
          </cell>
          <cell r="AJ1921">
            <v>14</v>
          </cell>
          <cell r="AK1921">
            <v>65</v>
          </cell>
          <cell r="AL1921" t="str">
            <v xml:space="preserve">Centro validado por minerd funciona correctamente </v>
          </cell>
        </row>
        <row r="1922">
          <cell r="A1922" t="str">
            <v>01027</v>
          </cell>
          <cell r="B1922" t="str">
            <v>EUCEBIO MANZUETA</v>
          </cell>
          <cell r="C1922" t="str">
            <v xml:space="preserve">15  PASTEURIZADOS </v>
          </cell>
          <cell r="D1922" t="str">
            <v xml:space="preserve">PASTEURIZADOS </v>
          </cell>
          <cell r="E1922" t="str">
            <v>07 - SAN FRANCISCO DE MACORIS</v>
          </cell>
          <cell r="F1922" t="str">
            <v>0705 - SAN FRANCISCO DE MACORIS SUR-E</v>
          </cell>
          <cell r="G1922" t="str">
            <v>06024919 - CUEVAS</v>
          </cell>
          <cell r="H1922" t="str">
            <v>URBANO</v>
          </cell>
          <cell r="I1922" t="str">
            <v>JEE-URBANO</v>
          </cell>
          <cell r="J1922" t="str">
            <v>JORNADA EXTENDIDA</v>
          </cell>
          <cell r="K1922" t="str">
            <v>INICIAL - PRIMARIO</v>
          </cell>
          <cell r="L1922" t="str">
            <v>DUARTE</v>
          </cell>
          <cell r="M1922" t="str">
            <v>SAN FRANCISCO DE MACORÍS</v>
          </cell>
          <cell r="N1922" t="str">
            <v>LA PEÑA (D. M.)</v>
          </cell>
          <cell r="O1922" t="str">
            <v>LA PEÑA</v>
          </cell>
          <cell r="P1922" t="str">
            <v>CUEVAS</v>
          </cell>
          <cell r="Q1922" t="str">
            <v>CUEVAS</v>
          </cell>
          <cell r="R1922" t="str">
            <v>CUEVAS   CUEVAS</v>
          </cell>
          <cell r="S1922">
            <v>19.334869999999999</v>
          </cell>
          <cell r="T1922" t="str">
            <v>8-70.1703</v>
          </cell>
          <cell r="U1922" t="str">
            <v>CARLIXTA  ALMANZAR REYNOSO</v>
          </cell>
          <cell r="V1922" t="str">
            <v>(849) 853-2580</v>
          </cell>
          <cell r="W1922" t="str">
            <v>8296408142</v>
          </cell>
          <cell r="X1922">
            <v>16</v>
          </cell>
          <cell r="Y1922">
            <v>7</v>
          </cell>
          <cell r="Z1922">
            <v>21</v>
          </cell>
          <cell r="AA1922">
            <v>2</v>
          </cell>
          <cell r="AB1922">
            <v>36</v>
          </cell>
          <cell r="AC1922">
            <v>28</v>
          </cell>
          <cell r="AD1922" t="str">
            <v xml:space="preserve">PROVEEDOR CONTRACTADO </v>
          </cell>
          <cell r="AE1922" t="e">
            <v>#N/A</v>
          </cell>
          <cell r="AF1922" t="e">
            <v>#N/A</v>
          </cell>
          <cell r="AG1922" t="str">
            <v xml:space="preserve">GENERAL </v>
          </cell>
          <cell r="AH1922" t="str">
            <v>06SUMG-607</v>
          </cell>
          <cell r="AI1922">
            <v>22</v>
          </cell>
          <cell r="AJ1922">
            <v>9</v>
          </cell>
          <cell r="AK1922">
            <v>31</v>
          </cell>
          <cell r="AL1922" t="str">
            <v xml:space="preserve">Centro validado por minerd funciona correctamente </v>
          </cell>
        </row>
        <row r="1923">
          <cell r="A1923" t="str">
            <v>04072</v>
          </cell>
          <cell r="B1923" t="str">
            <v>EUGENIO ANTONIO VENTURA PICHARDO - HAINA</v>
          </cell>
          <cell r="C1923" t="str">
            <v>10  UHT</v>
          </cell>
          <cell r="D1923" t="str">
            <v>UHT</v>
          </cell>
          <cell r="E1923" t="str">
            <v>08 - SANTIAGO</v>
          </cell>
          <cell r="F1923" t="str">
            <v>0809 - TAMBORIL</v>
          </cell>
          <cell r="G1923" t="str">
            <v>25065418 - EUGENIO ANTONIO VENTURA PICHARDO - HAINA</v>
          </cell>
          <cell r="H1923" t="str">
            <v>URBANO</v>
          </cell>
          <cell r="I1923" t="str">
            <v>JEE-URBANO</v>
          </cell>
          <cell r="J1923" t="str">
            <v>JORNADA EXTENDIDA</v>
          </cell>
          <cell r="K1923" t="str">
            <v>INICIAL - PRIMARIO</v>
          </cell>
          <cell r="L1923" t="str">
            <v>SANTIAGO</v>
          </cell>
          <cell r="M1923" t="str">
            <v>TAMBORIL</v>
          </cell>
          <cell r="N1923" t="str">
            <v>TAMBORIL</v>
          </cell>
          <cell r="O1923" t="str">
            <v>BOCA DE MAIZAL</v>
          </cell>
          <cell r="P1923" t="str">
            <v>HAINA</v>
          </cell>
          <cell r="Q1923" t="str">
            <v>HAINA</v>
          </cell>
          <cell r="R1923" t="str">
            <v>30 DE MA EUGENIO ANTONIO VENTURA PICHARDO - HAINA</v>
          </cell>
          <cell r="S1923" t="str">
            <v>19.484530</v>
          </cell>
          <cell r="T1923" t="str">
            <v>-70.599199</v>
          </cell>
          <cell r="U1923" t="str">
            <v>SARIT ALBERDIS  MEDINA GUZMAN</v>
          </cell>
          <cell r="V1923" t="e">
            <v>#N/A</v>
          </cell>
          <cell r="W1923" t="str">
            <v>8095709966</v>
          </cell>
          <cell r="X1923">
            <v>236</v>
          </cell>
          <cell r="Y1923">
            <v>0</v>
          </cell>
          <cell r="Z1923">
            <v>212</v>
          </cell>
          <cell r="AA1923">
            <v>24</v>
          </cell>
          <cell r="AB1923">
            <v>401</v>
          </cell>
          <cell r="AC1923">
            <v>387</v>
          </cell>
          <cell r="AD1923" t="str">
            <v xml:space="preserve">PROVEEDOR CONTRACTADO </v>
          </cell>
          <cell r="AE1923" t="e">
            <v>#N/A</v>
          </cell>
          <cell r="AF1923" t="e">
            <v>#N/A</v>
          </cell>
          <cell r="AG1923" t="str">
            <v xml:space="preserve">GENERAL </v>
          </cell>
          <cell r="AH1923" t="str">
            <v>25SUMG-2514</v>
          </cell>
          <cell r="AI1923">
            <v>230</v>
          </cell>
          <cell r="AJ1923">
            <v>30</v>
          </cell>
          <cell r="AK1923">
            <v>260</v>
          </cell>
          <cell r="AL1923" t="str">
            <v xml:space="preserve">Centro validado por minerd funciona correctamente </v>
          </cell>
        </row>
        <row r="1924">
          <cell r="A1924" t="str">
            <v>07927</v>
          </cell>
          <cell r="B1924" t="str">
            <v>EUGENIO BATISTA (EL CEDRO)</v>
          </cell>
          <cell r="C1924" t="str">
            <v xml:space="preserve">2  PREPARADOS LACTEOS </v>
          </cell>
          <cell r="D1924" t="str">
            <v xml:space="preserve">PREPARADOS LACTEOS </v>
          </cell>
          <cell r="E1924" t="str">
            <v>04 - SAN CRISTOBAL</v>
          </cell>
          <cell r="F1924" t="str">
            <v>0401 - CAMBITA GARABITOS</v>
          </cell>
          <cell r="G1924" t="str">
            <v>21023714 - EUGENIO BATISTA - EL CEDRO</v>
          </cell>
          <cell r="H1924" t="str">
            <v>URBANO</v>
          </cell>
          <cell r="I1924" t="str">
            <v>JEE-URBANO</v>
          </cell>
          <cell r="J1924" t="str">
            <v>JORNADA EXTENDIDA</v>
          </cell>
          <cell r="K1924" t="str">
            <v>INICIAL - PRIMARIO</v>
          </cell>
          <cell r="L1924" t="str">
            <v>SAN CRISTOBAL</v>
          </cell>
          <cell r="M1924" t="str">
            <v>CAMBITA GARABITOS</v>
          </cell>
          <cell r="N1924" t="str">
            <v>CAMBITA GARABITOS</v>
          </cell>
          <cell r="O1924" t="str">
            <v>HUMACHÓN</v>
          </cell>
          <cell r="P1924" t="str">
            <v>EL CEDRO</v>
          </cell>
          <cell r="Q1924" t="str">
            <v>EL CEDRO</v>
          </cell>
          <cell r="R1924" t="str">
            <v>EL CEDRO</v>
          </cell>
          <cell r="S1924" t="str">
            <v>18.441004</v>
          </cell>
          <cell r="T1924" t="str">
            <v>-70.226993</v>
          </cell>
          <cell r="U1924" t="str">
            <v>AREIDY  MOTA MARTICH</v>
          </cell>
          <cell r="V1924" t="str">
            <v>(829) 380-1571</v>
          </cell>
          <cell r="W1924" t="str">
            <v>8095288720</v>
          </cell>
          <cell r="X1924">
            <v>105</v>
          </cell>
          <cell r="Y1924">
            <v>0</v>
          </cell>
          <cell r="Z1924">
            <v>94</v>
          </cell>
          <cell r="AA1924">
            <v>11</v>
          </cell>
          <cell r="AB1924">
            <v>105</v>
          </cell>
          <cell r="AC1924">
            <v>103</v>
          </cell>
          <cell r="AD1924" t="str">
            <v xml:space="preserve">PROVEEDOR CONTRACTADO </v>
          </cell>
          <cell r="AE1924" t="e">
            <v>#N/A</v>
          </cell>
          <cell r="AF1924" t="e">
            <v>#N/A</v>
          </cell>
          <cell r="AG1924" t="str">
            <v xml:space="preserve">GENERAL </v>
          </cell>
          <cell r="AH1924" t="str">
            <v>21SUMG-2115A</v>
          </cell>
          <cell r="AI1924">
            <v>80</v>
          </cell>
          <cell r="AJ1924">
            <v>1</v>
          </cell>
          <cell r="AK1924">
            <v>81</v>
          </cell>
          <cell r="AL1924" t="str">
            <v xml:space="preserve">Centro validado por minerd funciona correctamente </v>
          </cell>
        </row>
        <row r="1925">
          <cell r="A1925" t="str">
            <v>00921</v>
          </cell>
          <cell r="B1925" t="str">
            <v>EUGENIO CRUZ ALMANZAR</v>
          </cell>
          <cell r="C1925" t="str">
            <v xml:space="preserve">16  PASTEURIZADOS </v>
          </cell>
          <cell r="D1925" t="str">
            <v xml:space="preserve">PASTEURIZADOS </v>
          </cell>
          <cell r="E1925" t="str">
            <v>07 - SAN FRANCISCO DE MACORIS</v>
          </cell>
          <cell r="F1925" t="str">
            <v>0706 - SAN FRANCISCO DE MACORIS NOR-O</v>
          </cell>
          <cell r="G1925" t="str">
            <v>06005818 - EUGENIO CRUZ ALMANZAR</v>
          </cell>
          <cell r="H1925" t="str">
            <v>URBANO</v>
          </cell>
          <cell r="I1925" t="str">
            <v>URBANO</v>
          </cell>
          <cell r="J1925" t="str">
            <v>MATUTINA</v>
          </cell>
          <cell r="K1925" t="str">
            <v>INICIAL - PRIMARIO - SECUNDARIO</v>
          </cell>
          <cell r="L1925" t="str">
            <v>DUARTE</v>
          </cell>
          <cell r="M1925" t="str">
            <v>SAN FRANCISCO DE MACORÍS</v>
          </cell>
          <cell r="N1925" t="str">
            <v>SAN FRANCISCO DE MACORÍS</v>
          </cell>
          <cell r="O1925" t="str">
            <v>SAN FRANCISCO DE MACORÍS (ZONA URBANA)</v>
          </cell>
          <cell r="P1925" t="str">
            <v>EL HORMIGUERO</v>
          </cell>
          <cell r="Q1925" t="str">
            <v>EL HORMIGUERO</v>
          </cell>
          <cell r="R1925" t="str">
            <v>CASTILLO EUGENIO CRUZ ALMANZAR</v>
          </cell>
          <cell r="S1925" t="str">
            <v>19.301528</v>
          </cell>
          <cell r="T1925" t="str">
            <v>-70.251862</v>
          </cell>
          <cell r="U1925" t="str">
            <v>FRANCISCO ALBERTO  GUZMAN PAULINO</v>
          </cell>
          <cell r="V1925" t="str">
            <v>(809) 756-1444</v>
          </cell>
          <cell r="W1925" t="str">
            <v>8095883446</v>
          </cell>
          <cell r="X1925">
            <v>542</v>
          </cell>
          <cell r="Y1925">
            <v>232</v>
          </cell>
          <cell r="Z1925">
            <v>697</v>
          </cell>
          <cell r="AA1925">
            <v>77</v>
          </cell>
          <cell r="AB1925">
            <v>844</v>
          </cell>
          <cell r="AC1925">
            <v>844</v>
          </cell>
          <cell r="AD1925" t="e">
            <v>#N/A</v>
          </cell>
          <cell r="AE1925" t="e">
            <v>#N/A</v>
          </cell>
          <cell r="AF1925" t="e">
            <v>#N/A</v>
          </cell>
          <cell r="AG1925" t="str">
            <v>PYME</v>
          </cell>
          <cell r="AH1925" t="str">
            <v>06SUMP-148</v>
          </cell>
          <cell r="AI1925">
            <v>749</v>
          </cell>
          <cell r="AJ1925">
            <v>0</v>
          </cell>
          <cell r="AK1925">
            <v>749</v>
          </cell>
          <cell r="AL1925" t="str">
            <v xml:space="preserve">Centro validado por minerd funciona correctamente </v>
          </cell>
        </row>
        <row r="1926">
          <cell r="A1926" t="str">
            <v>01833</v>
          </cell>
          <cell r="B1926" t="str">
            <v>EUGENIO DE LA CRUZ PEREZ GRULLON</v>
          </cell>
          <cell r="C1926" t="str">
            <v xml:space="preserve">59  PASTEURIZADOS </v>
          </cell>
          <cell r="D1926" t="str">
            <v xml:space="preserve">PASTEURIZADOS </v>
          </cell>
          <cell r="E1926" t="str">
            <v>06 - LA VEGA</v>
          </cell>
          <cell r="F1926" t="str">
            <v>0604 - LA VEGA OESTE</v>
          </cell>
          <cell r="G1926" t="str">
            <v>13014210 - EUGENIO DE LA CRUZ PEREZ GRULLON</v>
          </cell>
          <cell r="H1926" t="str">
            <v>URBANO</v>
          </cell>
          <cell r="I1926" t="str">
            <v>JEE-URBANO</v>
          </cell>
          <cell r="J1926" t="str">
            <v>JORNADA EXTENDIDA</v>
          </cell>
          <cell r="K1926" t="str">
            <v>INICIAL - PRIMARIO</v>
          </cell>
          <cell r="L1926" t="str">
            <v>LA VEGA</v>
          </cell>
          <cell r="M1926" t="str">
            <v>LA VEGA</v>
          </cell>
          <cell r="N1926" t="str">
            <v>LA VEGA</v>
          </cell>
          <cell r="O1926" t="str">
            <v>EL MAMEY</v>
          </cell>
          <cell r="P1926" t="str">
            <v>LOS PELADEROS</v>
          </cell>
          <cell r="Q1926" t="str">
            <v>LOS PELADEROS</v>
          </cell>
          <cell r="R1926" t="str">
            <v>PELADERO EUGENIO DE LA CRUZ PEREZ GRULLON - LOS PELADEROS</v>
          </cell>
          <cell r="S1926" t="str">
            <v>19.334085</v>
          </cell>
          <cell r="T1926" t="str">
            <v>-70.632076</v>
          </cell>
          <cell r="U1926" t="str">
            <v>MARCELINA  MARTE FERNANDEZ</v>
          </cell>
          <cell r="V1926" t="e">
            <v>#N/A</v>
          </cell>
          <cell r="W1926" t="e">
            <v>#N/A</v>
          </cell>
          <cell r="X1926">
            <v>229</v>
          </cell>
          <cell r="Y1926">
            <v>0</v>
          </cell>
          <cell r="Z1926">
            <v>206</v>
          </cell>
          <cell r="AA1926">
            <v>23</v>
          </cell>
          <cell r="AB1926">
            <v>269</v>
          </cell>
          <cell r="AC1926">
            <v>260</v>
          </cell>
          <cell r="AD1926" t="str">
            <v xml:space="preserve">PROVEEDOR CONTRACTADO </v>
          </cell>
          <cell r="AE1926" t="e">
            <v>#N/A</v>
          </cell>
          <cell r="AF1926" t="e">
            <v>#N/A</v>
          </cell>
          <cell r="AG1926" t="str">
            <v xml:space="preserve">GENERAL </v>
          </cell>
          <cell r="AH1926" t="str">
            <v>13SUMG-1306</v>
          </cell>
          <cell r="AI1926">
            <v>208</v>
          </cell>
          <cell r="AJ1926">
            <v>26</v>
          </cell>
          <cell r="AK1926">
            <v>234</v>
          </cell>
          <cell r="AL1926" t="str">
            <v xml:space="preserve">Centro validado por minerd funciona correctamente </v>
          </cell>
        </row>
        <row r="1927">
          <cell r="A1927" t="str">
            <v>03825</v>
          </cell>
          <cell r="B1927" t="str">
            <v>EUGENIO DECHAMPS</v>
          </cell>
          <cell r="C1927" t="str">
            <v>15  UHT</v>
          </cell>
          <cell r="D1927" t="str">
            <v>UHT</v>
          </cell>
          <cell r="E1927" t="str">
            <v>08 - SANTIAGO</v>
          </cell>
          <cell r="F1927" t="str">
            <v>0804 - SANTIAGO NOROESTE</v>
          </cell>
          <cell r="G1927" t="str">
            <v>25002115 - EUGENIO DESCHAMPS</v>
          </cell>
          <cell r="H1927" t="str">
            <v>URBANO</v>
          </cell>
          <cell r="I1927" t="str">
            <v>URBANO</v>
          </cell>
          <cell r="J1927" t="str">
            <v>MATUTINA - VESPERTINA</v>
          </cell>
          <cell r="K1927" t="str">
            <v>INICIAL - PRIMARIO - SECUNDARIO</v>
          </cell>
          <cell r="L1927" t="str">
            <v>SANTIAGO</v>
          </cell>
          <cell r="M1927" t="str">
            <v>SANTIAGO</v>
          </cell>
          <cell r="N1927" t="str">
            <v>SANTIAGO</v>
          </cell>
          <cell r="O1927" t="str">
            <v>SANTIAGO DE LOS CABALLEROS (ZONA URBANA)</v>
          </cell>
          <cell r="P1927" t="str">
            <v>ALTOS DE VIREYA</v>
          </cell>
          <cell r="Q1927" t="str">
            <v>LAS AMÉRICAS</v>
          </cell>
          <cell r="R1927" t="str">
            <v>C/ 5 # 6 EUGENIO DECHAMPS</v>
          </cell>
          <cell r="S1927" t="str">
            <v>19.483771</v>
          </cell>
          <cell r="T1927" t="str">
            <v>-70.720588</v>
          </cell>
          <cell r="U1927" t="str">
            <v>RAMON YGNACIO  RAMOS TEJADA</v>
          </cell>
          <cell r="V1927" t="str">
            <v>(829) 598-0812</v>
          </cell>
          <cell r="W1927" t="str">
            <v>8095702062</v>
          </cell>
          <cell r="X1927">
            <v>968</v>
          </cell>
          <cell r="Y1927">
            <v>415</v>
          </cell>
          <cell r="Z1927">
            <v>1245</v>
          </cell>
          <cell r="AA1927">
            <v>138</v>
          </cell>
          <cell r="AB1927">
            <v>1291</v>
          </cell>
          <cell r="AC1927">
            <v>1291</v>
          </cell>
          <cell r="AD1927" t="e">
            <v>#N/A</v>
          </cell>
          <cell r="AE1927" t="e">
            <v>#N/A</v>
          </cell>
          <cell r="AF1927" t="e">
            <v>#N/A</v>
          </cell>
          <cell r="AG1927" t="str">
            <v xml:space="preserve">GENERAL </v>
          </cell>
          <cell r="AH1927" t="str">
            <v>25SUMG-2509</v>
          </cell>
          <cell r="AI1927">
            <v>1187</v>
          </cell>
          <cell r="AJ1927">
            <v>47</v>
          </cell>
          <cell r="AK1927">
            <v>1234</v>
          </cell>
          <cell r="AL1927" t="str">
            <v xml:space="preserve">Centro validado por minerd funciona correctamente </v>
          </cell>
        </row>
        <row r="1928">
          <cell r="A1928" t="str">
            <v>01183</v>
          </cell>
          <cell r="B1928" t="str">
            <v>EUGENIO FAMILIA - RINCON GRANDE</v>
          </cell>
          <cell r="C1928" t="str">
            <v xml:space="preserve">1  PREPARADOS LACTEOS </v>
          </cell>
          <cell r="D1928" t="str">
            <v xml:space="preserve">PREPARADOS LACTEOS </v>
          </cell>
          <cell r="E1928" t="str">
            <v>02 - SAN JUAN DE LA MAGUANA</v>
          </cell>
          <cell r="F1928" t="str">
            <v>0202 - PEDRO SANTANA</v>
          </cell>
          <cell r="G1928" t="str">
            <v>07004811 - EUGENIO FAMILIA</v>
          </cell>
          <cell r="H1928" t="str">
            <v xml:space="preserve">FRONTERIZO </v>
          </cell>
          <cell r="I1928" t="str">
            <v>JEE-FRONTERIZO</v>
          </cell>
          <cell r="J1928" t="str">
            <v>JORNADA EXTENDIDA</v>
          </cell>
          <cell r="K1928" t="str">
            <v>PRIMARIO</v>
          </cell>
          <cell r="L1928" t="str">
            <v>ELIAS PIÑA</v>
          </cell>
          <cell r="M1928" t="str">
            <v>BÁNICA</v>
          </cell>
          <cell r="N1928" t="str">
            <v>BÁNICA</v>
          </cell>
          <cell r="O1928" t="str">
            <v>LAS CAÑITAS</v>
          </cell>
          <cell r="P1928" t="str">
            <v>RINCÓN GRANDE</v>
          </cell>
          <cell r="Q1928" t="str">
            <v>RINCÓN GRANDE</v>
          </cell>
          <cell r="R1928" t="str">
            <v>RINCON G EUGENIO FAMILIA - RINCON GRANDE</v>
          </cell>
          <cell r="S1928" t="str">
            <v>19.0709</v>
          </cell>
          <cell r="T1928" t="str">
            <v>-71.6318</v>
          </cell>
          <cell r="U1928" t="e">
            <v>#N/A</v>
          </cell>
          <cell r="V1928" t="e">
            <v>#N/A</v>
          </cell>
          <cell r="W1928" t="str">
            <v>8096159108</v>
          </cell>
          <cell r="X1928">
            <v>34</v>
          </cell>
          <cell r="Y1928">
            <v>0</v>
          </cell>
          <cell r="Z1928">
            <v>31</v>
          </cell>
          <cell r="AA1928">
            <v>3</v>
          </cell>
          <cell r="AB1928">
            <v>36</v>
          </cell>
          <cell r="AC1928">
            <v>39</v>
          </cell>
          <cell r="AD1928" t="str">
            <v xml:space="preserve">PROVEEDOR CONTRACTADO </v>
          </cell>
          <cell r="AE1928" t="str">
            <v>F-10A</v>
          </cell>
          <cell r="AF1928" t="e">
            <v>#N/A</v>
          </cell>
          <cell r="AG1928" t="e">
            <v>#N/A</v>
          </cell>
          <cell r="AH1928" t="e">
            <v>#N/A</v>
          </cell>
          <cell r="AI1928">
            <v>29</v>
          </cell>
          <cell r="AJ1928">
            <v>0</v>
          </cell>
          <cell r="AK1928">
            <v>29</v>
          </cell>
          <cell r="AL1928" t="str">
            <v xml:space="preserve">Centro validado por minerd funciona correctamente </v>
          </cell>
        </row>
        <row r="1929">
          <cell r="A1929" t="str">
            <v>03740</v>
          </cell>
          <cell r="B1929" t="str">
            <v>EUGENIO FELIPE - LAS GUAYIGAS</v>
          </cell>
          <cell r="C1929" t="str">
            <v>7  UHT</v>
          </cell>
          <cell r="D1929" t="str">
            <v>UHT</v>
          </cell>
          <cell r="E1929" t="str">
            <v>16 - COTUI</v>
          </cell>
          <cell r="F1929" t="str">
            <v>1603 - CEVICOS</v>
          </cell>
          <cell r="G1929" t="str">
            <v>24015316 - EUGENIO FELIPE - LAS GUAYIGAS</v>
          </cell>
          <cell r="H1929" t="str">
            <v>URBANO</v>
          </cell>
          <cell r="I1929" t="str">
            <v>JEE-URBANO</v>
          </cell>
          <cell r="J1929" t="str">
            <v>JORNADA EXTENDIDA</v>
          </cell>
          <cell r="K1929" t="str">
            <v>PRIMARIO</v>
          </cell>
          <cell r="L1929" t="str">
            <v>SANCHEZ RAMIREZ</v>
          </cell>
          <cell r="M1929" t="str">
            <v>CEVICOS</v>
          </cell>
          <cell r="N1929" t="str">
            <v>CEVICOS</v>
          </cell>
          <cell r="O1929" t="str">
            <v>BATERO</v>
          </cell>
          <cell r="P1929" t="str">
            <v>LAS GUAYIGAS</v>
          </cell>
          <cell r="Q1929" t="str">
            <v>LAS GUAYIGAS</v>
          </cell>
          <cell r="R1929" t="str">
            <v>LAS GUAYIGAS</v>
          </cell>
          <cell r="S1929">
            <v>19.025365000000001</v>
          </cell>
          <cell r="T1929" t="str">
            <v>-69.971651</v>
          </cell>
          <cell r="U1929" t="str">
            <v>CLAUDINA  NICASIO NICASIO</v>
          </cell>
          <cell r="V1929" t="e">
            <v>#N/A</v>
          </cell>
          <cell r="W1929" t="str">
            <v>8292751869</v>
          </cell>
          <cell r="X1929">
            <v>5</v>
          </cell>
          <cell r="Y1929">
            <v>0</v>
          </cell>
          <cell r="Z1929">
            <v>4</v>
          </cell>
          <cell r="AA1929">
            <v>1</v>
          </cell>
          <cell r="AB1929">
            <v>11</v>
          </cell>
          <cell r="AC1929">
            <v>7</v>
          </cell>
          <cell r="AD1929" t="str">
            <v xml:space="preserve">PROVEEDOR CONTRACTADO </v>
          </cell>
          <cell r="AE1929" t="e">
            <v>#N/A</v>
          </cell>
          <cell r="AF1929" t="e">
            <v>#N/A</v>
          </cell>
          <cell r="AG1929" t="str">
            <v xml:space="preserve">GENERAL </v>
          </cell>
          <cell r="AH1929" t="str">
            <v>24SUMG-2403</v>
          </cell>
          <cell r="AI1929">
            <v>5</v>
          </cell>
          <cell r="AJ1929">
            <v>3</v>
          </cell>
          <cell r="AK1929">
            <v>8</v>
          </cell>
          <cell r="AL1929" t="str">
            <v xml:space="preserve">Centro validado por minerd funciona correctamente </v>
          </cell>
        </row>
        <row r="1930">
          <cell r="A1930" t="str">
            <v>02751</v>
          </cell>
          <cell r="B1930" t="str">
            <v>EUGENIO FRANCISCO</v>
          </cell>
          <cell r="C1930" t="str">
            <v>6  UHT</v>
          </cell>
          <cell r="D1930" t="str">
            <v>UHT</v>
          </cell>
          <cell r="E1930" t="str">
            <v>11 - PUERTO PLATA</v>
          </cell>
          <cell r="F1930" t="str">
            <v>1103 - IMBERT</v>
          </cell>
          <cell r="G1930" t="str">
            <v>18043013 - EUGENIO FRANCISCO</v>
          </cell>
          <cell r="H1930" t="str">
            <v>URBANO</v>
          </cell>
          <cell r="I1930" t="str">
            <v>JEE-URBANO</v>
          </cell>
          <cell r="J1930" t="str">
            <v>JORNADA EXTENDIDA</v>
          </cell>
          <cell r="K1930" t="str">
            <v>INICIAL - PRIMARIO - SECUNDARIO</v>
          </cell>
          <cell r="L1930" t="str">
            <v>PUERTO PLATA</v>
          </cell>
          <cell r="M1930" t="str">
            <v>IMBERT</v>
          </cell>
          <cell r="N1930" t="str">
            <v>IMBERT</v>
          </cell>
          <cell r="O1930" t="str">
            <v>CAONAO</v>
          </cell>
          <cell r="P1930" t="str">
            <v>CAONAO</v>
          </cell>
          <cell r="Q1930" t="str">
            <v>CAONAO</v>
          </cell>
          <cell r="R1930" t="str">
            <v>CAONAO</v>
          </cell>
          <cell r="S1930" t="str">
            <v>19.750676</v>
          </cell>
          <cell r="T1930" t="str">
            <v>-70.927664</v>
          </cell>
          <cell r="U1930" t="str">
            <v>JOSE LUIS  RAMOS NUÑEZ</v>
          </cell>
          <cell r="V1930" t="e">
            <v>#N/A</v>
          </cell>
          <cell r="W1930" t="str">
            <v>8292836269</v>
          </cell>
          <cell r="X1930">
            <v>50</v>
          </cell>
          <cell r="Y1930">
            <v>0</v>
          </cell>
          <cell r="Z1930">
            <v>45</v>
          </cell>
          <cell r="AA1930">
            <v>5</v>
          </cell>
          <cell r="AB1930">
            <v>55</v>
          </cell>
          <cell r="AC1930">
            <v>53</v>
          </cell>
          <cell r="AD1930" t="str">
            <v xml:space="preserve">PROVEEDOR CONTRACTADO </v>
          </cell>
          <cell r="AE1930" t="e">
            <v>#N/A</v>
          </cell>
          <cell r="AF1930" t="e">
            <v>#N/A</v>
          </cell>
          <cell r="AG1930" t="str">
            <v xml:space="preserve">GENERAL </v>
          </cell>
          <cell r="AH1930" t="str">
            <v>18SUMG-1804</v>
          </cell>
          <cell r="AI1930">
            <v>52</v>
          </cell>
          <cell r="AJ1930">
            <v>6</v>
          </cell>
          <cell r="AK1930">
            <v>58</v>
          </cell>
          <cell r="AL1930" t="str">
            <v xml:space="preserve">Centro validado por minerd funciona correctamente </v>
          </cell>
        </row>
        <row r="1931">
          <cell r="A1931" t="str">
            <v>03633</v>
          </cell>
          <cell r="B1931" t="str">
            <v>EUGENIO MARIA DE HOSTOS</v>
          </cell>
          <cell r="C1931" t="str">
            <v xml:space="preserve">44  PASTEURIZADOS </v>
          </cell>
          <cell r="D1931" t="str">
            <v xml:space="preserve">PASTEURIZADOS </v>
          </cell>
          <cell r="E1931" t="str">
            <v>05 - SAN PEDRO DE MACORIS</v>
          </cell>
          <cell r="F1931" t="str">
            <v>0508 - QUISQUEYA</v>
          </cell>
          <cell r="G1931" t="str">
            <v>23021921 - EUGENIO MARIA DE HOSTOS</v>
          </cell>
          <cell r="H1931" t="str">
            <v>URBANO</v>
          </cell>
          <cell r="I1931" t="str">
            <v>URBANO</v>
          </cell>
          <cell r="J1931" t="str">
            <v>VESPERTINA</v>
          </cell>
          <cell r="K1931" t="str">
            <v>INICIAL - PRIMARIO - SECUNDARIO</v>
          </cell>
          <cell r="L1931" t="str">
            <v>SAN PEDRO DE MACORIS</v>
          </cell>
          <cell r="M1931" t="str">
            <v>QUISQUEYA</v>
          </cell>
          <cell r="N1931" t="str">
            <v>QUISQUEYA</v>
          </cell>
          <cell r="O1931" t="str">
            <v>QUISQUEYA (ZONA URBANA)</v>
          </cell>
          <cell r="P1931" t="str">
            <v>PUEBLO NUEVO</v>
          </cell>
          <cell r="Q1931" t="str">
            <v>PUEBLO NUEVO</v>
          </cell>
          <cell r="R1931" t="str">
            <v>DUARTE S EUGENIO MARIA DE HOSTOS</v>
          </cell>
          <cell r="S1931" t="str">
            <v>18.552613</v>
          </cell>
          <cell r="T1931" t="str">
            <v>-69.404221</v>
          </cell>
          <cell r="U1931" t="str">
            <v xml:space="preserve">JULIA JOHANNA  ARAUJO </v>
          </cell>
          <cell r="V1931" t="str">
            <v>(809) 829-5682</v>
          </cell>
          <cell r="W1931" t="str">
            <v>8293301970</v>
          </cell>
          <cell r="X1931">
            <v>440</v>
          </cell>
          <cell r="Y1931">
            <v>189</v>
          </cell>
          <cell r="Z1931">
            <v>566</v>
          </cell>
          <cell r="AA1931">
            <v>63</v>
          </cell>
          <cell r="AB1931">
            <v>615</v>
          </cell>
          <cell r="AC1931">
            <v>615</v>
          </cell>
          <cell r="AD1931" t="e">
            <v>#N/A</v>
          </cell>
          <cell r="AE1931" t="e">
            <v>#N/A</v>
          </cell>
          <cell r="AF1931" t="e">
            <v>#N/A</v>
          </cell>
          <cell r="AG1931" t="str">
            <v xml:space="preserve">GENERAL </v>
          </cell>
          <cell r="AH1931" t="str">
            <v>23SUMG-3003</v>
          </cell>
          <cell r="AI1931">
            <v>658</v>
          </cell>
          <cell r="AJ1931">
            <v>60</v>
          </cell>
          <cell r="AK1931">
            <v>718</v>
          </cell>
          <cell r="AL1931" t="str">
            <v xml:space="preserve">Centro validado por minerd funciona correctamente </v>
          </cell>
        </row>
        <row r="1932">
          <cell r="A1932" t="str">
            <v>14265</v>
          </cell>
          <cell r="B1932" t="str">
            <v>EUGENIO MARIA DE HOSTOS</v>
          </cell>
          <cell r="C1932" t="str">
            <v>16  UHT</v>
          </cell>
          <cell r="D1932" t="str">
            <v>UHT</v>
          </cell>
          <cell r="E1932" t="str">
            <v>10 - SANTO DOMINGO</v>
          </cell>
          <cell r="F1932" t="str">
            <v>1006 - MENDOZA</v>
          </cell>
          <cell r="G1932" t="str">
            <v>32010748 - COLEGIO CATOLICO SANTA CRUZ</v>
          </cell>
          <cell r="H1932" t="str">
            <v>URBANO</v>
          </cell>
          <cell r="I1932" t="str">
            <v>JEE-URBANO</v>
          </cell>
          <cell r="J1932" t="str">
            <v>JORNADA EXTENDIDA</v>
          </cell>
          <cell r="K1932" t="str">
            <v>INICIAL - PRIMARIO</v>
          </cell>
          <cell r="L1932" t="str">
            <v>SANTO DOMINGO</v>
          </cell>
          <cell r="M1932" t="str">
            <v>SANTO DOMINGO ESTE</v>
          </cell>
          <cell r="N1932" t="str">
            <v>SANTO DOMINGO ESTE</v>
          </cell>
          <cell r="O1932" t="str">
            <v>SANTO DOMINGO ESTE (ZONA URBANA)</v>
          </cell>
          <cell r="P1932" t="str">
            <v>HAINAMOSA</v>
          </cell>
          <cell r="Q1932" t="str">
            <v>ZONA FRANCA DE HAINAMOSA</v>
          </cell>
          <cell r="R1932">
            <v>0</v>
          </cell>
          <cell r="S1932" t="str">
            <v>18.522379</v>
          </cell>
          <cell r="T1932" t="str">
            <v>-69.800363</v>
          </cell>
          <cell r="U1932" t="str">
            <v xml:space="preserve">MARIA DEL CARMEN PEGUERO </v>
          </cell>
          <cell r="V1932" t="str">
            <v>(829) 343-2721</v>
          </cell>
          <cell r="W1932" t="str">
            <v>8097971550</v>
          </cell>
          <cell r="X1932">
            <v>839</v>
          </cell>
          <cell r="Y1932">
            <v>0</v>
          </cell>
          <cell r="Z1932">
            <v>755</v>
          </cell>
          <cell r="AA1932">
            <v>84</v>
          </cell>
          <cell r="AB1932">
            <v>870</v>
          </cell>
          <cell r="AC1932">
            <v>838</v>
          </cell>
          <cell r="AD1932" t="str">
            <v xml:space="preserve">PROVEEDOR CONTRACTADO </v>
          </cell>
          <cell r="AE1932" t="e">
            <v>#N/A</v>
          </cell>
          <cell r="AF1932" t="e">
            <v>#N/A</v>
          </cell>
          <cell r="AG1932" t="str">
            <v xml:space="preserve">GENERAL </v>
          </cell>
          <cell r="AH1932" t="str">
            <v>32SUMG-3240</v>
          </cell>
          <cell r="AI1932">
            <v>701</v>
          </cell>
          <cell r="AJ1932">
            <v>0</v>
          </cell>
          <cell r="AK1932">
            <v>701</v>
          </cell>
          <cell r="AL1932" t="str">
            <v xml:space="preserve">Centro validado por minerd funciona correctamente </v>
          </cell>
        </row>
        <row r="1933">
          <cell r="A1933" t="str">
            <v>06618</v>
          </cell>
          <cell r="B1933" t="str">
            <v>EUGENIO MARIA DE HOSTOS</v>
          </cell>
          <cell r="C1933" t="str">
            <v>10  UHT</v>
          </cell>
          <cell r="D1933" t="str">
            <v>UHT</v>
          </cell>
          <cell r="E1933" t="str">
            <v>07 - SAN FRANCISCO DE MACORIS</v>
          </cell>
          <cell r="F1933" t="str">
            <v>0704 - VILLA RIVA</v>
          </cell>
          <cell r="G1933" t="str">
            <v>06027612 - EUGENIO MARIA DE HOSTOS</v>
          </cell>
          <cell r="H1933" t="str">
            <v>URBANO</v>
          </cell>
          <cell r="I1933" t="str">
            <v>JEE-URBANO</v>
          </cell>
          <cell r="J1933" t="str">
            <v>JORNADA EXTENDIDA</v>
          </cell>
          <cell r="K1933" t="str">
            <v>SECUNDARIO</v>
          </cell>
          <cell r="L1933" t="str">
            <v>DUARTE</v>
          </cell>
          <cell r="M1933" t="str">
            <v>ARENOSO</v>
          </cell>
          <cell r="N1933" t="str">
            <v>ARENOSO</v>
          </cell>
          <cell r="O1933" t="str">
            <v>ARENOSO (ZONA URBANA)</v>
          </cell>
          <cell r="P1933" t="str">
            <v>ARENOSO</v>
          </cell>
          <cell r="Q1933" t="str">
            <v>CENTRO DEL PUEBLO O LA CARRETERA</v>
          </cell>
          <cell r="R1933" t="str">
            <v>DUARTE # EUGENIO MARIA DE HOSTOS</v>
          </cell>
          <cell r="S1933" t="str">
            <v>19.187932</v>
          </cell>
          <cell r="T1933" t="str">
            <v>-69.862567</v>
          </cell>
          <cell r="U1933" t="str">
            <v>EDWARD FELIX  VALENTIN DUARTE</v>
          </cell>
          <cell r="V1933" t="str">
            <v>(829) 761-0951</v>
          </cell>
          <cell r="W1933" t="str">
            <v>8092940649</v>
          </cell>
          <cell r="X1933">
            <v>0</v>
          </cell>
          <cell r="Y1933">
            <v>461</v>
          </cell>
          <cell r="Z1933">
            <v>415</v>
          </cell>
          <cell r="AA1933">
            <v>46</v>
          </cell>
          <cell r="AB1933">
            <v>491</v>
          </cell>
          <cell r="AC1933">
            <v>451</v>
          </cell>
          <cell r="AD1933" t="str">
            <v xml:space="preserve">PROVEEDOR CONTRACTADO </v>
          </cell>
          <cell r="AE1933" t="e">
            <v>#N/A</v>
          </cell>
          <cell r="AF1933" t="e">
            <v>#N/A</v>
          </cell>
          <cell r="AG1933" t="str">
            <v xml:space="preserve">GENERAL </v>
          </cell>
          <cell r="AH1933" t="str">
            <v>06SUMG-606A</v>
          </cell>
          <cell r="AI1933">
            <v>437</v>
          </cell>
          <cell r="AJ1933">
            <v>42</v>
          </cell>
          <cell r="AK1933">
            <v>479</v>
          </cell>
          <cell r="AL1933" t="str">
            <v xml:space="preserve">Centro validado por minerd funciona correctamente </v>
          </cell>
        </row>
        <row r="1934">
          <cell r="A1934" t="str">
            <v>00335</v>
          </cell>
          <cell r="B1934" t="str">
            <v>EUGENIO MARIA DE HOSTOS</v>
          </cell>
          <cell r="C1934" t="str">
            <v xml:space="preserve">23  PASTEURIZADOS </v>
          </cell>
          <cell r="D1934" t="str">
            <v xml:space="preserve">PASTEURIZADOS </v>
          </cell>
          <cell r="E1934" t="str">
            <v>10 - SANTO DOMINGO</v>
          </cell>
          <cell r="F1934" t="str">
            <v>1001 - VILLA MELLA</v>
          </cell>
          <cell r="G1934" t="str">
            <v>01224010 - EUGENIO MARIA DE HOSTOS</v>
          </cell>
          <cell r="H1934" t="str">
            <v>URBANO</v>
          </cell>
          <cell r="I1934" t="str">
            <v>URBANO</v>
          </cell>
          <cell r="J1934" t="str">
            <v>MATUTINA - VESPERTINA</v>
          </cell>
          <cell r="K1934" t="str">
            <v>INICIAL - PRIMARIO</v>
          </cell>
          <cell r="L1934" t="str">
            <v>SANTO DOMINGO</v>
          </cell>
          <cell r="M1934" t="str">
            <v>SANTO DOMINGO NORTE</v>
          </cell>
          <cell r="N1934" t="str">
            <v>SANTO DOMINGO NORTE</v>
          </cell>
          <cell r="O1934" t="str">
            <v>SANTO DOMINGO NORTE (ZONA URBANA)</v>
          </cell>
          <cell r="P1934" t="str">
            <v>VILLA MELLA</v>
          </cell>
          <cell r="Q1934" t="str">
            <v>URBANIZACIÓN EUGENIO MARÍA DE HOSTOS</v>
          </cell>
          <cell r="R1934" t="str">
            <v>HERMANOS EUGENIO MARIA DE HOSTOS</v>
          </cell>
          <cell r="S1934" t="str">
            <v>18.532180</v>
          </cell>
          <cell r="T1934" t="str">
            <v>-69.912951</v>
          </cell>
          <cell r="U1934" t="str">
            <v>CAROLINA  PINALES ADON</v>
          </cell>
          <cell r="V1934" t="str">
            <v>(829) 647-8338</v>
          </cell>
          <cell r="W1934" t="str">
            <v>8095699249</v>
          </cell>
          <cell r="X1934">
            <v>364</v>
          </cell>
          <cell r="Y1934">
            <v>0</v>
          </cell>
          <cell r="Z1934">
            <v>328</v>
          </cell>
          <cell r="AA1934">
            <v>36</v>
          </cell>
          <cell r="AB1934">
            <v>439</v>
          </cell>
          <cell r="AC1934">
            <v>439</v>
          </cell>
          <cell r="AD1934" t="e">
            <v>#N/A</v>
          </cell>
          <cell r="AE1934" t="e">
            <v>#N/A</v>
          </cell>
          <cell r="AF1934" t="e">
            <v>#N/A</v>
          </cell>
          <cell r="AG1934" t="str">
            <v>PYME</v>
          </cell>
          <cell r="AH1934" t="str">
            <v>32SUMP-197</v>
          </cell>
          <cell r="AI1934">
            <v>350</v>
          </cell>
          <cell r="AJ1934">
            <v>24</v>
          </cell>
          <cell r="AK1934">
            <v>374</v>
          </cell>
          <cell r="AL1934" t="str">
            <v xml:space="preserve">Centro validado por minerd funciona correctamente </v>
          </cell>
        </row>
        <row r="1935">
          <cell r="A1935" t="str">
            <v>06636</v>
          </cell>
          <cell r="B1935" t="str">
            <v>EUGENIO MARIA DE HOSTOS</v>
          </cell>
          <cell r="C1935" t="str">
            <v xml:space="preserve">13  PASTEURIZADOS </v>
          </cell>
          <cell r="D1935" t="str">
            <v xml:space="preserve">PASTEURIZADOS </v>
          </cell>
          <cell r="E1935" t="str">
            <v>07 - SAN FRANCISCO DE MACORIS</v>
          </cell>
          <cell r="F1935" t="str">
            <v>0703 - CASTILLO</v>
          </cell>
          <cell r="G1935" t="str">
            <v>06071919 - EUGENIO MARIA DE HOSTOS</v>
          </cell>
          <cell r="H1935" t="str">
            <v>URBANO</v>
          </cell>
          <cell r="I1935" t="str">
            <v>JEE-URBANO</v>
          </cell>
          <cell r="J1935" t="str">
            <v>JORNADA EXTENDIDA</v>
          </cell>
          <cell r="K1935" t="str">
            <v>SECUNDARIO</v>
          </cell>
          <cell r="L1935" t="str">
            <v>DUARTE</v>
          </cell>
          <cell r="M1935" t="str">
            <v>EUGENIO MARÍA DE HOSTOS</v>
          </cell>
          <cell r="N1935" t="str">
            <v>EUGENIO MARÍA DE HOSTOS</v>
          </cell>
          <cell r="O1935" t="str">
            <v>EUGENIO MARÍA DE HOSTOS (ZONA URBANA)</v>
          </cell>
          <cell r="P1935" t="str">
            <v>LOS GUANDULES</v>
          </cell>
          <cell r="Q1935" t="str">
            <v>LOS GUANDULES</v>
          </cell>
          <cell r="R1935">
            <v>0</v>
          </cell>
          <cell r="S1935" t="str">
            <v>19.1836</v>
          </cell>
          <cell r="T1935" t="str">
            <v>-70.0195</v>
          </cell>
          <cell r="U1935" t="str">
            <v>LUCIA  MARTE ABREU</v>
          </cell>
          <cell r="V1935" t="str">
            <v>(809) 223-2859</v>
          </cell>
          <cell r="W1935" t="e">
            <v>#N/A</v>
          </cell>
          <cell r="X1935">
            <v>0</v>
          </cell>
          <cell r="Y1935">
            <v>242</v>
          </cell>
          <cell r="Z1935">
            <v>218</v>
          </cell>
          <cell r="AA1935">
            <v>24</v>
          </cell>
          <cell r="AB1935">
            <v>246</v>
          </cell>
          <cell r="AC1935">
            <v>238</v>
          </cell>
          <cell r="AD1935" t="str">
            <v xml:space="preserve">PROVEEDOR CONTRACTADO </v>
          </cell>
          <cell r="AE1935" t="e">
            <v>#N/A</v>
          </cell>
          <cell r="AF1935" t="e">
            <v>#N/A</v>
          </cell>
          <cell r="AG1935" t="str">
            <v xml:space="preserve">GENERAL </v>
          </cell>
          <cell r="AH1935" t="str">
            <v>06SUMG-601</v>
          </cell>
          <cell r="AI1935">
            <v>181</v>
          </cell>
          <cell r="AJ1935">
            <v>0</v>
          </cell>
          <cell r="AK1935">
            <v>181</v>
          </cell>
          <cell r="AL1935" t="str">
            <v xml:space="preserve">Centro validado por minerd funciona correctamente </v>
          </cell>
        </row>
        <row r="1936">
          <cell r="A1936" t="str">
            <v>15293</v>
          </cell>
          <cell r="B1936" t="str">
            <v>EUGENIO MARIA DE HOSTOS</v>
          </cell>
          <cell r="C1936" t="str">
            <v xml:space="preserve">5  PASTEURIZADOS </v>
          </cell>
          <cell r="D1936" t="str">
            <v xml:space="preserve">PASTEURIZADOS </v>
          </cell>
          <cell r="E1936" t="str">
            <v>04 - SAN CRISTOBAL</v>
          </cell>
          <cell r="F1936" t="str">
            <v>0402 - SAN CRISTOBAL NORTE</v>
          </cell>
          <cell r="G1936" t="str">
            <v>21014245 - POLITECNICO EUGENIO MARIA DE HOSTOS</v>
          </cell>
          <cell r="H1936" t="str">
            <v>URBANO</v>
          </cell>
          <cell r="I1936" t="str">
            <v>JEE-URBANO</v>
          </cell>
          <cell r="J1936" t="str">
            <v>JORNADA EXTENDIDA</v>
          </cell>
          <cell r="K1936" t="str">
            <v>SECUNDARIO</v>
          </cell>
          <cell r="L1936" t="str">
            <v>SAN CRISTOBAL</v>
          </cell>
          <cell r="M1936" t="str">
            <v>SAN CRISTÓBAL</v>
          </cell>
          <cell r="N1936" t="str">
            <v>HATO DAMAS (D. M.)</v>
          </cell>
          <cell r="O1936" t="str">
            <v>HATO DAMAS (ZONA URBANA)</v>
          </cell>
          <cell r="P1936" t="str">
            <v>HATO DAMAS</v>
          </cell>
          <cell r="Q1936" t="str">
            <v>HATO DAMAS</v>
          </cell>
          <cell r="R1936" t="str">
            <v>HATO DAMAS</v>
          </cell>
          <cell r="S1936" t="str">
            <v>18.484064</v>
          </cell>
          <cell r="T1936" t="str">
            <v>-70.106849</v>
          </cell>
          <cell r="U1936" t="str">
            <v>ALTAGRACIA  MILIANO ALONZO</v>
          </cell>
          <cell r="V1936" t="str">
            <v>(809) 963-1933</v>
          </cell>
          <cell r="W1936" t="str">
            <v>8093935830</v>
          </cell>
          <cell r="X1936">
            <v>0</v>
          </cell>
          <cell r="Y1936">
            <v>707</v>
          </cell>
          <cell r="Z1936">
            <v>636</v>
          </cell>
          <cell r="AA1936">
            <v>71</v>
          </cell>
          <cell r="AB1936">
            <v>763</v>
          </cell>
          <cell r="AC1936">
            <v>709</v>
          </cell>
          <cell r="AD1936" t="str">
            <v xml:space="preserve">PROVEEDOR CONTRACTADO </v>
          </cell>
          <cell r="AE1936" t="e">
            <v>#N/A</v>
          </cell>
          <cell r="AF1936" t="e">
            <v>#N/A</v>
          </cell>
          <cell r="AG1936" t="str">
            <v xml:space="preserve">GENERAL </v>
          </cell>
          <cell r="AH1936" t="str">
            <v>21SUMG-2111</v>
          </cell>
          <cell r="AI1936">
            <v>666</v>
          </cell>
          <cell r="AJ1936">
            <v>41</v>
          </cell>
          <cell r="AK1936">
            <v>707</v>
          </cell>
          <cell r="AL1936" t="str">
            <v xml:space="preserve">Centro validado por minerd funciona correctamente </v>
          </cell>
        </row>
        <row r="1937">
          <cell r="A1937" t="str">
            <v>04444</v>
          </cell>
          <cell r="B1937" t="str">
            <v>EUGENIO MARIA DE HOSTOS</v>
          </cell>
          <cell r="C1937" t="str">
            <v xml:space="preserve">36  PASTEURIZADOS </v>
          </cell>
          <cell r="D1937" t="str">
            <v xml:space="preserve">PASTEURIZADOS </v>
          </cell>
          <cell r="E1937" t="str">
            <v>16 - COTUI</v>
          </cell>
          <cell r="F1937" t="str">
            <v>1605 - PIEDRA BLANCA</v>
          </cell>
          <cell r="G1937" t="str">
            <v>28014313 - EUGENIO MARIA DE HOSTOS</v>
          </cell>
          <cell r="H1937" t="str">
            <v>URBANO</v>
          </cell>
          <cell r="I1937" t="str">
            <v>JEE-URBANO</v>
          </cell>
          <cell r="J1937" t="str">
            <v>JORNADA EXTENDIDA</v>
          </cell>
          <cell r="K1937" t="str">
            <v>INICIAL - PRIMARIO - SECUNDARIO</v>
          </cell>
          <cell r="L1937" t="str">
            <v>MONSEÑOR NOUEL</v>
          </cell>
          <cell r="M1937" t="str">
            <v>MAIMÓN</v>
          </cell>
          <cell r="N1937" t="str">
            <v>MAIMÓN</v>
          </cell>
          <cell r="O1937" t="str">
            <v>MAIMÓN (ZONA URBANA)</v>
          </cell>
          <cell r="P1937" t="str">
            <v>EL PLAY</v>
          </cell>
          <cell r="Q1937" t="str">
            <v>EL PLAY</v>
          </cell>
          <cell r="R1937" t="str">
            <v>C/ DUART EUGENIO MARIA DE HOSTOS</v>
          </cell>
          <cell r="S1937" t="str">
            <v>18.911608</v>
          </cell>
          <cell r="T1937" t="str">
            <v>-70.274156</v>
          </cell>
          <cell r="U1937" t="str">
            <v>ESTELA MERCEDES  HENRIQUEZ REINOSO</v>
          </cell>
          <cell r="V1937" t="e">
            <v>#N/A</v>
          </cell>
          <cell r="W1937" t="str">
            <v>8095512991</v>
          </cell>
          <cell r="X1937">
            <v>810</v>
          </cell>
          <cell r="Y1937">
            <v>0</v>
          </cell>
          <cell r="Z1937">
            <v>729</v>
          </cell>
          <cell r="AA1937">
            <v>81</v>
          </cell>
          <cell r="AB1937">
            <v>816</v>
          </cell>
          <cell r="AC1937">
            <v>741</v>
          </cell>
          <cell r="AD1937" t="str">
            <v xml:space="preserve">PROVEEDOR CONTRACTADO </v>
          </cell>
          <cell r="AE1937" t="e">
            <v>#N/A</v>
          </cell>
          <cell r="AF1937" t="e">
            <v>#N/A</v>
          </cell>
          <cell r="AG1937" t="str">
            <v xml:space="preserve">GENERAL </v>
          </cell>
          <cell r="AH1937" t="str">
            <v>28SUMG-2803</v>
          </cell>
          <cell r="AI1937">
            <v>734</v>
          </cell>
          <cell r="AJ1937">
            <v>48</v>
          </cell>
          <cell r="AK1937">
            <v>782</v>
          </cell>
          <cell r="AL1937" t="str">
            <v xml:space="preserve">Centro validado por minerd funciona correctamente </v>
          </cell>
        </row>
        <row r="1938">
          <cell r="A1938" t="str">
            <v>01151</v>
          </cell>
          <cell r="B1938" t="str">
            <v>EUGENIO MARIA DE HOSTOS</v>
          </cell>
          <cell r="C1938" t="str">
            <v xml:space="preserve">15  PASTEURIZADOS </v>
          </cell>
          <cell r="D1938" t="str">
            <v xml:space="preserve">PASTEURIZADOS </v>
          </cell>
          <cell r="E1938" t="str">
            <v>07 - SAN FRANCISCO DE MACORIS</v>
          </cell>
          <cell r="F1938" t="str">
            <v>0705 - SAN FRANCISCO DE MACORIS SUR-E</v>
          </cell>
          <cell r="G1938" t="str">
            <v>06015208 - EUGENIO MARIA DE HOSTOS</v>
          </cell>
          <cell r="H1938" t="str">
            <v>URBANO</v>
          </cell>
          <cell r="I1938" t="str">
            <v>JEE-URBANO</v>
          </cell>
          <cell r="J1938" t="str">
            <v>JORNADA EXTENDIDA</v>
          </cell>
          <cell r="K1938" t="str">
            <v>INICIAL - PRIMARIO</v>
          </cell>
          <cell r="L1938" t="str">
            <v>DUARTE</v>
          </cell>
          <cell r="M1938" t="str">
            <v>SAN FRANCISCO DE MACORÍS</v>
          </cell>
          <cell r="N1938" t="str">
            <v>PRESIDENTE DON ANTONIO GUZMÁN FERNÁNDEZ D.M.</v>
          </cell>
          <cell r="O1938" t="str">
            <v>GÉNIMO</v>
          </cell>
          <cell r="P1938" t="str">
            <v>EL HIGÜERO</v>
          </cell>
          <cell r="Q1938" t="str">
            <v>EL HIGÜERO</v>
          </cell>
          <cell r="R1938">
            <v>0</v>
          </cell>
          <cell r="S1938">
            <v>19.238503999999999</v>
          </cell>
          <cell r="T1938" t="str">
            <v>-70.287712</v>
          </cell>
          <cell r="U1938" t="str">
            <v>HARGEISA KATIAWAR  GIL MORILLO</v>
          </cell>
          <cell r="V1938" t="e">
            <v>#N/A</v>
          </cell>
          <cell r="W1938" t="str">
            <v>8294980802</v>
          </cell>
          <cell r="X1938">
            <v>51</v>
          </cell>
          <cell r="Y1938">
            <v>0</v>
          </cell>
          <cell r="Z1938">
            <v>46</v>
          </cell>
          <cell r="AA1938">
            <v>5</v>
          </cell>
          <cell r="AB1938">
            <v>42</v>
          </cell>
          <cell r="AC1938">
            <v>45</v>
          </cell>
          <cell r="AD1938" t="str">
            <v xml:space="preserve">PROVEEDOR CONTRACTADO </v>
          </cell>
          <cell r="AE1938" t="e">
            <v>#N/A</v>
          </cell>
          <cell r="AF1938" t="e">
            <v>#N/A</v>
          </cell>
          <cell r="AG1938" t="str">
            <v xml:space="preserve">GENERAL </v>
          </cell>
          <cell r="AH1938" t="str">
            <v>06SUMG-609</v>
          </cell>
          <cell r="AI1938">
            <v>39</v>
          </cell>
          <cell r="AJ1938">
            <v>5</v>
          </cell>
          <cell r="AK1938">
            <v>44</v>
          </cell>
          <cell r="AL1938" t="str">
            <v xml:space="preserve">Centro validado por minerd funciona correctamente </v>
          </cell>
        </row>
        <row r="1939">
          <cell r="A1939" t="str">
            <v>06585</v>
          </cell>
          <cell r="B1939" t="str">
            <v>EUGENIO MARIA DE HOSTOS</v>
          </cell>
          <cell r="C1939" t="str">
            <v>10  UHT</v>
          </cell>
          <cell r="D1939" t="str">
            <v>UHT</v>
          </cell>
          <cell r="E1939" t="str">
            <v>07 - SAN FRANCISCO DE MACORIS</v>
          </cell>
          <cell r="F1939" t="str">
            <v>0706 - SAN FRANCISCO DE MACORIS NOR-O</v>
          </cell>
          <cell r="G1939" t="str">
            <v>06006615 - EUGENIO MARIA DE HOSTOS</v>
          </cell>
          <cell r="H1939" t="str">
            <v>URBANO</v>
          </cell>
          <cell r="I1939" t="str">
            <v>JEE-URBANO</v>
          </cell>
          <cell r="J1939" t="str">
            <v>JORNADA EXTENDIDA</v>
          </cell>
          <cell r="K1939" t="str">
            <v>SECUNDARIO</v>
          </cell>
          <cell r="L1939" t="str">
            <v>DUARTE</v>
          </cell>
          <cell r="M1939" t="str">
            <v>SAN FRANCISCO DE MACORÍS</v>
          </cell>
          <cell r="N1939" t="str">
            <v>SAN FRANCISCO DE MACORÍS</v>
          </cell>
          <cell r="O1939" t="str">
            <v>LOS BEJUCOS</v>
          </cell>
          <cell r="P1939" t="str">
            <v>LA LOMITA DE LA YAGÜIZA</v>
          </cell>
          <cell r="Q1939" t="str">
            <v>LA LOMITA DE LA YAGÜIZA</v>
          </cell>
          <cell r="R1939" t="str">
            <v>LA YAGUI EUGENIO MARIA DE HOSTOS</v>
          </cell>
          <cell r="S1939" t="str">
            <v>19.362293</v>
          </cell>
          <cell r="T1939" t="str">
            <v>-70.307686</v>
          </cell>
          <cell r="U1939" t="str">
            <v>ALICIA  SALAZAR SALAZAR</v>
          </cell>
          <cell r="V1939" t="e">
            <v>#N/A</v>
          </cell>
          <cell r="W1939" t="str">
            <v>8092904476</v>
          </cell>
          <cell r="X1939">
            <v>0</v>
          </cell>
          <cell r="Y1939">
            <v>225</v>
          </cell>
          <cell r="Z1939">
            <v>202</v>
          </cell>
          <cell r="AA1939">
            <v>23</v>
          </cell>
          <cell r="AB1939">
            <v>235</v>
          </cell>
          <cell r="AC1939">
            <v>227</v>
          </cell>
          <cell r="AD1939" t="str">
            <v xml:space="preserve">PROVEEDOR CONTRACTADO </v>
          </cell>
          <cell r="AE1939" t="e">
            <v>#N/A</v>
          </cell>
          <cell r="AF1939" t="e">
            <v>#N/A</v>
          </cell>
          <cell r="AG1939" t="str">
            <v xml:space="preserve">GENERAL </v>
          </cell>
          <cell r="AH1939" t="str">
            <v>06SUMG-610</v>
          </cell>
          <cell r="AI1939">
            <v>210</v>
          </cell>
          <cell r="AJ1939">
            <v>27</v>
          </cell>
          <cell r="AK1939">
            <v>237</v>
          </cell>
          <cell r="AL1939" t="str">
            <v xml:space="preserve">Centro validado por minerd funciona correctamente </v>
          </cell>
        </row>
        <row r="1940">
          <cell r="A1940" t="str">
            <v>06857</v>
          </cell>
          <cell r="B1940" t="str">
            <v>EUGENIO MARIA DE HOSTOS</v>
          </cell>
          <cell r="C1940" t="str">
            <v>14  UHT</v>
          </cell>
          <cell r="D1940" t="str">
            <v>UHT</v>
          </cell>
          <cell r="E1940" t="str">
            <v>06 - LA VEGA</v>
          </cell>
          <cell r="F1940" t="str">
            <v>0607 - GASPAR HERNANDEZ</v>
          </cell>
          <cell r="G1940" t="str">
            <v>09031917 - EUGENIO MARIA DE HOSTOS</v>
          </cell>
          <cell r="H1940" t="str">
            <v>URBANO</v>
          </cell>
          <cell r="I1940" t="str">
            <v>JEE-URBANO</v>
          </cell>
          <cell r="J1940" t="str">
            <v>JORNADA EXTENDIDA</v>
          </cell>
          <cell r="K1940" t="str">
            <v>SECUNDARIO</v>
          </cell>
          <cell r="L1940" t="str">
            <v>ESPAILLAT</v>
          </cell>
          <cell r="M1940" t="str">
            <v>GASPAR HERNÁNDEZ</v>
          </cell>
          <cell r="N1940" t="str">
            <v>VERAGUA (D. M.)</v>
          </cell>
          <cell r="O1940" t="str">
            <v>RINCÓN DE VERAGUA</v>
          </cell>
          <cell r="P1940" t="str">
            <v>VERAGUA ARRIBA</v>
          </cell>
          <cell r="Q1940" t="str">
            <v>VERAGUA ARRIBA</v>
          </cell>
          <cell r="R1940" t="str">
            <v>VERAGUA  EUGENIO MARIA DE HOSTOS</v>
          </cell>
          <cell r="S1940" t="str">
            <v>19.658310</v>
          </cell>
          <cell r="T1940" t="str">
            <v>-70.370603</v>
          </cell>
          <cell r="U1940" t="str">
            <v>WILLIANS  MARTE MERETTE</v>
          </cell>
          <cell r="V1940" t="e">
            <v>#N/A</v>
          </cell>
          <cell r="W1940" t="str">
            <v>8293452113</v>
          </cell>
          <cell r="X1940">
            <v>0</v>
          </cell>
          <cell r="Y1940">
            <v>611</v>
          </cell>
          <cell r="Z1940">
            <v>550</v>
          </cell>
          <cell r="AA1940">
            <v>61</v>
          </cell>
          <cell r="AB1940">
            <v>652</v>
          </cell>
          <cell r="AC1940">
            <v>652</v>
          </cell>
          <cell r="AD1940" t="str">
            <v xml:space="preserve">RECIBE TRANFERENCIA ECONOMICA </v>
          </cell>
          <cell r="AE1940" t="e">
            <v>#N/A</v>
          </cell>
          <cell r="AF1940" t="e">
            <v>#N/A</v>
          </cell>
          <cell r="AG1940" t="str">
            <v xml:space="preserve">GENERAL </v>
          </cell>
          <cell r="AH1940" t="str">
            <v>09SUMG-905</v>
          </cell>
          <cell r="AI1940">
            <v>546</v>
          </cell>
          <cell r="AJ1940">
            <v>63</v>
          </cell>
          <cell r="AK1940">
            <v>609</v>
          </cell>
          <cell r="AL1940" t="str">
            <v xml:space="preserve">Centro validado por minerd funciona correctamente </v>
          </cell>
        </row>
        <row r="1941">
          <cell r="A1941" t="str">
            <v>07743</v>
          </cell>
          <cell r="B1941" t="str">
            <v>EUGENIO MARIA DE HOSTOS</v>
          </cell>
          <cell r="C1941" t="str">
            <v xml:space="preserve">17  PASTEURIZADOS </v>
          </cell>
          <cell r="D1941" t="str">
            <v xml:space="preserve">PASTEURIZADOS </v>
          </cell>
          <cell r="E1941" t="str">
            <v>07 - SAN FRANCISCO DE MACORIS</v>
          </cell>
          <cell r="F1941" t="str">
            <v>0707 - VILLA TAPIA</v>
          </cell>
          <cell r="G1941" t="str">
            <v>19001113 - EUGENIO MARIA DE HOSTOS</v>
          </cell>
          <cell r="H1941" t="str">
            <v>URBANO</v>
          </cell>
          <cell r="I1941" t="str">
            <v>JEE-URBANO</v>
          </cell>
          <cell r="J1941" t="str">
            <v>JORNADA EXTENDIDA</v>
          </cell>
          <cell r="K1941" t="str">
            <v>SECUNDARIO</v>
          </cell>
          <cell r="L1941" t="str">
            <v>HERMANAS MIRABAL</v>
          </cell>
          <cell r="M1941" t="str">
            <v>VILLA TAPIA</v>
          </cell>
          <cell r="N1941" t="str">
            <v>VILLA TAPIA</v>
          </cell>
          <cell r="O1941" t="str">
            <v>SANTA ANA</v>
          </cell>
          <cell r="P1941" t="str">
            <v>LA ERMITA DE SANTA ANA</v>
          </cell>
          <cell r="Q1941" t="str">
            <v>LA ERMITA DE SANTA ANA</v>
          </cell>
          <cell r="R1941" t="str">
            <v>ERMITA D EUGENIO MARIA DE HOSTOS</v>
          </cell>
          <cell r="S1941">
            <v>19.272155999999999</v>
          </cell>
          <cell r="T1941" t="str">
            <v>-70.373982</v>
          </cell>
          <cell r="U1941" t="str">
            <v>REYNA ISABEL  GONZALEZ REYES</v>
          </cell>
          <cell r="V1941" t="str">
            <v>(829) 755-8032</v>
          </cell>
          <cell r="W1941" t="str">
            <v>8095743758</v>
          </cell>
          <cell r="X1941">
            <v>0</v>
          </cell>
          <cell r="Y1941">
            <v>166</v>
          </cell>
          <cell r="Z1941">
            <v>149</v>
          </cell>
          <cell r="AA1941">
            <v>17</v>
          </cell>
          <cell r="AB1941">
            <v>178</v>
          </cell>
          <cell r="AC1941">
            <v>172</v>
          </cell>
          <cell r="AD1941" t="str">
            <v xml:space="preserve">PROVEEDOR CONTRACTADO </v>
          </cell>
          <cell r="AE1941" t="e">
            <v>#N/A</v>
          </cell>
          <cell r="AF1941" t="e">
            <v>#N/A</v>
          </cell>
          <cell r="AG1941" t="str">
            <v>PYME</v>
          </cell>
          <cell r="AH1941" t="str">
            <v>19SUMP-153</v>
          </cell>
          <cell r="AI1941">
            <v>136</v>
          </cell>
          <cell r="AJ1941">
            <v>29</v>
          </cell>
          <cell r="AK1941">
            <v>165</v>
          </cell>
          <cell r="AL1941" t="str">
            <v xml:space="preserve">Centro validado por minerd funciona correctamente </v>
          </cell>
        </row>
        <row r="1942">
          <cell r="A1942" t="str">
            <v>00431</v>
          </cell>
          <cell r="B1942" t="str">
            <v>EUGENIO MARIA DE HOSTOS</v>
          </cell>
          <cell r="C1942" t="str">
            <v xml:space="preserve">1  PASTEURIZADOS </v>
          </cell>
          <cell r="D1942" t="str">
            <v xml:space="preserve">PASTEURIZADOS </v>
          </cell>
          <cell r="E1942" t="str">
            <v>03 - AZUA</v>
          </cell>
          <cell r="F1942" t="str">
            <v>0301 - AZUA</v>
          </cell>
          <cell r="G1942" t="str">
            <v>02005816 - EUGENIO MARIA DE HOSTOS</v>
          </cell>
          <cell r="H1942" t="str">
            <v>URBANO</v>
          </cell>
          <cell r="I1942" t="str">
            <v>JEE-URBANO</v>
          </cell>
          <cell r="J1942" t="str">
            <v>VESPERTINA</v>
          </cell>
          <cell r="K1942" t="str">
            <v>INICIAL - PRIMARIO - SECUNDARIO</v>
          </cell>
          <cell r="L1942" t="str">
            <v>AZUA</v>
          </cell>
          <cell r="M1942" t="str">
            <v>AZUA</v>
          </cell>
          <cell r="N1942" t="str">
            <v>AZUA</v>
          </cell>
          <cell r="O1942" t="str">
            <v>AZUA DE COMPOSTELA (ZONA URBANA)</v>
          </cell>
          <cell r="P1942" t="str">
            <v>LOS CARTONES</v>
          </cell>
          <cell r="Q1942" t="str">
            <v>LOS CARTONES</v>
          </cell>
          <cell r="R1942" t="str">
            <v>HERNANDO EUGENIO MARIA DE HOSTOS</v>
          </cell>
          <cell r="S1942" t="str">
            <v>18.456337</v>
          </cell>
          <cell r="T1942" t="str">
            <v>-70.725808</v>
          </cell>
          <cell r="U1942" t="str">
            <v>CARMEN ELIZABETH  PINEDA HERRA</v>
          </cell>
          <cell r="V1942" t="str">
            <v>(829) 856-4086</v>
          </cell>
          <cell r="W1942" t="str">
            <v>8095213979</v>
          </cell>
          <cell r="X1942">
            <v>392</v>
          </cell>
          <cell r="Y1942">
            <v>0</v>
          </cell>
          <cell r="Z1942">
            <v>353</v>
          </cell>
          <cell r="AA1942">
            <v>39</v>
          </cell>
          <cell r="AB1942">
            <v>395</v>
          </cell>
          <cell r="AC1942">
            <v>395</v>
          </cell>
          <cell r="AD1942" t="e">
            <v>#N/A</v>
          </cell>
          <cell r="AE1942" t="e">
            <v>#N/A</v>
          </cell>
          <cell r="AF1942" t="e">
            <v>#N/A</v>
          </cell>
          <cell r="AG1942" t="str">
            <v xml:space="preserve">GENERAL </v>
          </cell>
          <cell r="AH1942" t="str">
            <v>02SUMG-201A</v>
          </cell>
          <cell r="AI1942">
            <v>371</v>
          </cell>
          <cell r="AJ1942">
            <v>34</v>
          </cell>
          <cell r="AK1942">
            <v>405</v>
          </cell>
          <cell r="AL1942" t="str">
            <v xml:space="preserve">Centro validado por minerd funciona correctamente </v>
          </cell>
        </row>
        <row r="1943">
          <cell r="A1943" t="str">
            <v>15490</v>
          </cell>
          <cell r="B1943" t="str">
            <v>EUGENIO MARIA DE HOSTOS</v>
          </cell>
          <cell r="C1943" t="str">
            <v xml:space="preserve">19  PASTEURIZADOS </v>
          </cell>
          <cell r="D1943" t="str">
            <v xml:space="preserve">PASTEURIZADOS </v>
          </cell>
          <cell r="E1943" t="str">
            <v>09 - MAO</v>
          </cell>
          <cell r="F1943" t="str">
            <v>0901 - MAO</v>
          </cell>
          <cell r="G1943" t="str">
            <v>27036641 - EUGENIO MARIA DE HOSTOS</v>
          </cell>
          <cell r="H1943" t="str">
            <v>URBANO</v>
          </cell>
          <cell r="I1943" t="str">
            <v>JEE-URBANO</v>
          </cell>
          <cell r="J1943" t="str">
            <v>JORNADA EXTENDIDA</v>
          </cell>
          <cell r="K1943" t="str">
            <v>SECUNDARIO</v>
          </cell>
          <cell r="L1943" t="str">
            <v>VALVERDE</v>
          </cell>
          <cell r="M1943" t="str">
            <v>MAO</v>
          </cell>
          <cell r="N1943" t="str">
            <v>AMINA (D. M.)</v>
          </cell>
          <cell r="O1943" t="str">
            <v>AMINA</v>
          </cell>
          <cell r="P1943" t="str">
            <v>BATEY  AMINA</v>
          </cell>
          <cell r="Q1943" t="str">
            <v>BATEY  AMINA</v>
          </cell>
          <cell r="R1943" t="str">
            <v>BATEY AMINA</v>
          </cell>
          <cell r="S1943" t="str">
            <v>19.547660</v>
          </cell>
          <cell r="T1943" t="str">
            <v>-71.003259</v>
          </cell>
          <cell r="U1943" t="str">
            <v>LANTA MERCEDES  MERCADO REYES</v>
          </cell>
          <cell r="V1943" t="str">
            <v>(809) 270-2518</v>
          </cell>
          <cell r="W1943" t="str">
            <v>8096760947</v>
          </cell>
          <cell r="X1943">
            <v>0</v>
          </cell>
          <cell r="Y1943">
            <v>205</v>
          </cell>
          <cell r="Z1943">
            <v>184</v>
          </cell>
          <cell r="AA1943">
            <v>21</v>
          </cell>
          <cell r="AB1943">
            <v>208</v>
          </cell>
          <cell r="AC1943">
            <v>201</v>
          </cell>
          <cell r="AD1943" t="str">
            <v xml:space="preserve">PROVEEDOR CONTRACTADO </v>
          </cell>
          <cell r="AE1943" t="e">
            <v>#N/A</v>
          </cell>
          <cell r="AF1943" t="e">
            <v>#N/A</v>
          </cell>
          <cell r="AG1943" t="str">
            <v xml:space="preserve">GENERAL </v>
          </cell>
          <cell r="AH1943" t="str">
            <v>27SUMG-2703B</v>
          </cell>
          <cell r="AI1943">
            <v>173</v>
          </cell>
          <cell r="AJ1943">
            <v>27</v>
          </cell>
          <cell r="AK1943">
            <v>200</v>
          </cell>
          <cell r="AL1943" t="str">
            <v xml:space="preserve">Centro validado por minerd funciona correctamente </v>
          </cell>
        </row>
        <row r="1944">
          <cell r="A1944" t="str">
            <v>16347</v>
          </cell>
          <cell r="B1944" t="str">
            <v>EUGENIO MARIA DE HOSTOS</v>
          </cell>
          <cell r="C1944" t="str">
            <v>1  UHT</v>
          </cell>
          <cell r="D1944" t="str">
            <v>UHT</v>
          </cell>
          <cell r="E1944" t="str">
            <v>01 - BARAHONA</v>
          </cell>
          <cell r="F1944" t="str">
            <v>0103 - BARAHONA</v>
          </cell>
          <cell r="G1944" t="str">
            <v>04011815 - CENTRO PSICOPEDAGOGICO CARITAS FELICES</v>
          </cell>
          <cell r="H1944" t="str">
            <v>URBANO</v>
          </cell>
          <cell r="I1944" t="str">
            <v>JEE-URBANO</v>
          </cell>
          <cell r="J1944" t="str">
            <v>JORNADA EXTENDIDA</v>
          </cell>
          <cell r="K1944" t="str">
            <v>SECUNDARIO</v>
          </cell>
          <cell r="L1944" t="str">
            <v>BARAHONA</v>
          </cell>
          <cell r="M1944" t="str">
            <v>BARAHONA</v>
          </cell>
          <cell r="N1944" t="str">
            <v>BARAHONA</v>
          </cell>
          <cell r="O1944" t="str">
            <v>SANTA CRUZ DE BARAHONA (ZONA URBANA)</v>
          </cell>
          <cell r="P1944" t="str">
            <v>CENTRO DE LA CIUDAD</v>
          </cell>
          <cell r="Q1944" t="str">
            <v>CENTRO DE LA CIUDAD</v>
          </cell>
          <cell r="R1944" t="str">
            <v>AV. LUPERON</v>
          </cell>
          <cell r="S1944">
            <v>18.205704999999998</v>
          </cell>
          <cell r="T1944" t="str">
            <v>-71.101064</v>
          </cell>
          <cell r="U1944" t="str">
            <v>MARITZA  PEÑA MONTERO</v>
          </cell>
          <cell r="V1944" t="str">
            <v>(829) 619-9780</v>
          </cell>
          <cell r="W1944" t="str">
            <v>8095242422</v>
          </cell>
          <cell r="X1944">
            <v>0</v>
          </cell>
          <cell r="Y1944">
            <v>260</v>
          </cell>
          <cell r="Z1944">
            <v>234</v>
          </cell>
          <cell r="AA1944">
            <v>26</v>
          </cell>
          <cell r="AB1944">
            <v>307</v>
          </cell>
          <cell r="AC1944">
            <v>296</v>
          </cell>
          <cell r="AD1944" t="str">
            <v xml:space="preserve">PROVEEDOR CONTRACTADO </v>
          </cell>
          <cell r="AE1944" t="e">
            <v>#N/A</v>
          </cell>
          <cell r="AF1944" t="e">
            <v>#N/A</v>
          </cell>
          <cell r="AG1944" t="str">
            <v xml:space="preserve">GENERAL </v>
          </cell>
          <cell r="AH1944" t="str">
            <v>04SUMG-405</v>
          </cell>
          <cell r="AI1944">
            <v>323</v>
          </cell>
          <cell r="AJ1944">
            <v>34</v>
          </cell>
          <cell r="AK1944">
            <v>357</v>
          </cell>
          <cell r="AL1944" t="str">
            <v xml:space="preserve">Centro validado por minerd funciona correctamente </v>
          </cell>
        </row>
        <row r="1945">
          <cell r="A1945" t="str">
            <v>09002</v>
          </cell>
          <cell r="B1945" t="str">
            <v>EUGENIO MARIA DE HOSTOS</v>
          </cell>
          <cell r="C1945" t="str">
            <v xml:space="preserve">20  PASTEURIZADOS </v>
          </cell>
          <cell r="D1945" t="str">
            <v xml:space="preserve">PASTEURIZADOS </v>
          </cell>
          <cell r="E1945" t="str">
            <v>09 - MAO</v>
          </cell>
          <cell r="F1945" t="str">
            <v>0905 - LAGUNA SALADA</v>
          </cell>
          <cell r="G1945" t="str">
            <v>27025998 - EUGENIO MARIA DE HOSTOS</v>
          </cell>
          <cell r="H1945" t="str">
            <v>URBANO</v>
          </cell>
          <cell r="I1945" t="str">
            <v>JEE-URBANO</v>
          </cell>
          <cell r="J1945" t="str">
            <v>JORNADA EXTENDIDA</v>
          </cell>
          <cell r="K1945" t="str">
            <v>SECUNDARIO</v>
          </cell>
          <cell r="L1945" t="str">
            <v>VALVERDE</v>
          </cell>
          <cell r="M1945" t="str">
            <v>LAGUNA SALADA</v>
          </cell>
          <cell r="N1945" t="str">
            <v>JAIBÓN (D. M.)</v>
          </cell>
          <cell r="O1945" t="str">
            <v>JAIBÓN (ZONA URBANA)</v>
          </cell>
          <cell r="P1945" t="str">
            <v>JAIBÓN</v>
          </cell>
          <cell r="Q1945" t="str">
            <v>ENTRADA LA CAYA</v>
          </cell>
          <cell r="R1945" t="str">
            <v>Barrio Las Flores</v>
          </cell>
          <cell r="S1945" t="str">
            <v>19.665390</v>
          </cell>
          <cell r="T1945" t="str">
            <v>-71.139052</v>
          </cell>
          <cell r="U1945" t="str">
            <v xml:space="preserve">ANA MARIA  SANCHEZ </v>
          </cell>
          <cell r="V1945" t="e">
            <v>#N/A</v>
          </cell>
          <cell r="W1945" t="str">
            <v>8097337606</v>
          </cell>
          <cell r="X1945">
            <v>0</v>
          </cell>
          <cell r="Y1945">
            <v>329</v>
          </cell>
          <cell r="Z1945">
            <v>296</v>
          </cell>
          <cell r="AA1945">
            <v>33</v>
          </cell>
          <cell r="AB1945">
            <v>322</v>
          </cell>
          <cell r="AC1945">
            <v>326</v>
          </cell>
          <cell r="AD1945" t="str">
            <v xml:space="preserve">PROVEEDOR CONTRACTADO </v>
          </cell>
          <cell r="AE1945" t="e">
            <v>#N/A</v>
          </cell>
          <cell r="AF1945" t="e">
            <v>#N/A</v>
          </cell>
          <cell r="AG1945" t="str">
            <v>PYME</v>
          </cell>
          <cell r="AH1945" t="str">
            <v>27SUMP-175</v>
          </cell>
          <cell r="AI1945">
            <v>219</v>
          </cell>
          <cell r="AJ1945">
            <v>29</v>
          </cell>
          <cell r="AK1945">
            <v>248</v>
          </cell>
          <cell r="AL1945" t="str">
            <v xml:space="preserve">Centro validado por minerd funciona correctamente </v>
          </cell>
        </row>
        <row r="1946">
          <cell r="A1946" t="str">
            <v>06431</v>
          </cell>
          <cell r="B1946" t="str">
            <v>EUGENIO MARIA DE HOSTOS</v>
          </cell>
          <cell r="C1946" t="str">
            <v xml:space="preserve">53  PASTEURIZADOS </v>
          </cell>
          <cell r="D1946" t="str">
            <v xml:space="preserve">PASTEURIZADOS </v>
          </cell>
          <cell r="E1946" t="str">
            <v>18 - BAHORUCO</v>
          </cell>
          <cell r="F1946" t="str">
            <v>1803 - VILLA JARAGUA</v>
          </cell>
          <cell r="G1946" t="str">
            <v>03055602 - EUGENIO MARIA DE HOSTOS</v>
          </cell>
          <cell r="H1946" t="str">
            <v>URBANO</v>
          </cell>
          <cell r="I1946" t="str">
            <v>JEE-URBANO</v>
          </cell>
          <cell r="J1946" t="str">
            <v>JORNADA EXTENDIDA</v>
          </cell>
          <cell r="K1946" t="str">
            <v>SECUNDARIO</v>
          </cell>
          <cell r="L1946" t="str">
            <v>BAORUCO</v>
          </cell>
          <cell r="M1946" t="str">
            <v>LOS RÍOS</v>
          </cell>
          <cell r="N1946" t="str">
            <v>LAS CLAVELLINAS (D. M.)</v>
          </cell>
          <cell r="O1946" t="str">
            <v>LAS CLAVELLINAS (ZONA URBANA)</v>
          </cell>
          <cell r="P1946" t="str">
            <v>LAS CLAVELLINAS</v>
          </cell>
          <cell r="Q1946" t="str">
            <v>LAS CLAVELLINAS</v>
          </cell>
          <cell r="R1946" t="str">
            <v>LAS CLAVELLINAS</v>
          </cell>
          <cell r="S1946" t="str">
            <v>18.515203</v>
          </cell>
          <cell r="T1946" t="str">
            <v>-71.559014</v>
          </cell>
          <cell r="U1946" t="str">
            <v>CESILIA  SIERRA MATOS</v>
          </cell>
          <cell r="V1946" t="e">
            <v>#N/A</v>
          </cell>
          <cell r="W1946" t="str">
            <v>8096069711</v>
          </cell>
          <cell r="X1946">
            <v>0</v>
          </cell>
          <cell r="Y1946">
            <v>151</v>
          </cell>
          <cell r="Z1946">
            <v>136</v>
          </cell>
          <cell r="AA1946">
            <v>15</v>
          </cell>
          <cell r="AB1946">
            <v>140</v>
          </cell>
          <cell r="AC1946">
            <v>219</v>
          </cell>
          <cell r="AD1946" t="str">
            <v xml:space="preserve">PROVEEDOR CONTRACTADO </v>
          </cell>
          <cell r="AE1946" t="e">
            <v>#N/A</v>
          </cell>
          <cell r="AF1946" t="e">
            <v>#N/A</v>
          </cell>
          <cell r="AG1946" t="str">
            <v xml:space="preserve">GENERAL </v>
          </cell>
          <cell r="AH1946" t="str">
            <v>03SUMG-303B</v>
          </cell>
          <cell r="AI1946">
            <v>180</v>
          </cell>
          <cell r="AJ1946">
            <v>28</v>
          </cell>
          <cell r="AK1946">
            <v>208</v>
          </cell>
          <cell r="AL1946" t="str">
            <v xml:space="preserve">Centro validado por minerd funciona correctamente </v>
          </cell>
        </row>
        <row r="1947">
          <cell r="A1947" t="str">
            <v>00226</v>
          </cell>
          <cell r="B1947" t="str">
            <v>EUGENIO MARIA DE HOSTOS</v>
          </cell>
          <cell r="C1947" t="str">
            <v xml:space="preserve">28  PASTEURIZADOS </v>
          </cell>
          <cell r="D1947" t="str">
            <v xml:space="preserve">PASTEURIZADOS </v>
          </cell>
          <cell r="E1947" t="str">
            <v>15 - SANTO DOMINGO</v>
          </cell>
          <cell r="F1947" t="str">
            <v>1501 - LOS ALCARRIZOS</v>
          </cell>
          <cell r="G1947" t="str">
            <v>01169915 - EUGENIO MARIA DE HOSTOS</v>
          </cell>
          <cell r="H1947" t="str">
            <v>URBANO</v>
          </cell>
          <cell r="I1947" t="str">
            <v>URBANO</v>
          </cell>
          <cell r="J1947" t="str">
            <v>MATUTINA - VESPERTINA</v>
          </cell>
          <cell r="K1947" t="str">
            <v>INICIAL - PRIMARIO - SECUNDARIO</v>
          </cell>
          <cell r="L1947" t="str">
            <v>SANTO DOMINGO</v>
          </cell>
          <cell r="M1947" t="str">
            <v>LOS ALCARRIZOS</v>
          </cell>
          <cell r="N1947" t="str">
            <v>LOS ALCARRIZOS</v>
          </cell>
          <cell r="O1947" t="str">
            <v>LOS ALCARRIZOS (ZONA URBANA)</v>
          </cell>
          <cell r="P1947" t="str">
            <v>PUEBLO NUEVO</v>
          </cell>
          <cell r="Q1947" t="str">
            <v>ALCARRIZOS VIEJO</v>
          </cell>
          <cell r="R1947" t="str">
            <v>C/  HORI EUGENIO MARIA DE HOSTOS</v>
          </cell>
          <cell r="S1947">
            <v>18.528870000000001</v>
          </cell>
          <cell r="T1947" t="str">
            <v>8-70.0285</v>
          </cell>
          <cell r="U1947" t="str">
            <v>ROSA DEL CARMEN  CORREA TEJADA</v>
          </cell>
          <cell r="V1947" t="str">
            <v>(809) 644-3966</v>
          </cell>
          <cell r="W1947" t="str">
            <v>8295587540</v>
          </cell>
          <cell r="X1947">
            <v>557</v>
          </cell>
          <cell r="Y1947">
            <v>238</v>
          </cell>
          <cell r="Z1947">
            <v>716</v>
          </cell>
          <cell r="AA1947">
            <v>79</v>
          </cell>
          <cell r="AB1947">
            <v>905</v>
          </cell>
          <cell r="AC1947">
            <v>905</v>
          </cell>
          <cell r="AD1947" t="e">
            <v>#N/A</v>
          </cell>
          <cell r="AE1947" t="e">
            <v>#N/A</v>
          </cell>
          <cell r="AF1947" t="e">
            <v>#N/A</v>
          </cell>
          <cell r="AG1947" t="str">
            <v xml:space="preserve">GENERAL </v>
          </cell>
          <cell r="AH1947" t="str">
            <v>32SUMG-3250B</v>
          </cell>
          <cell r="AI1947">
            <v>673</v>
          </cell>
          <cell r="AJ1947">
            <v>34</v>
          </cell>
          <cell r="AK1947">
            <v>707</v>
          </cell>
          <cell r="AL1947" t="str">
            <v xml:space="preserve">Centro validado por minerd funciona correctamente </v>
          </cell>
        </row>
        <row r="1948">
          <cell r="A1948" t="str">
            <v>09138</v>
          </cell>
          <cell r="B1948" t="str">
            <v>EUGENIO MARIA DE HOSTOS</v>
          </cell>
          <cell r="C1948" t="str">
            <v xml:space="preserve">5  PREPARADOS LACTEOS </v>
          </cell>
          <cell r="D1948" t="str">
            <v xml:space="preserve">PREPARADOS LACTEOS </v>
          </cell>
          <cell r="E1948" t="str">
            <v>17 - MONTE PLATA</v>
          </cell>
          <cell r="F1948" t="str">
            <v>1704 - SABANA GRANDE DE BOYA</v>
          </cell>
          <cell r="G1948" t="str">
            <v>09138 - EUGENIO MARIA DE HOSTOS</v>
          </cell>
          <cell r="H1948" t="str">
            <v xml:space="preserve">RURAL </v>
          </cell>
          <cell r="I1948" t="str">
            <v>JEE-RURAL</v>
          </cell>
          <cell r="J1948" t="str">
            <v>JORNADA EXTENDIDA</v>
          </cell>
          <cell r="K1948" t="str">
            <v>SECUNDARIO</v>
          </cell>
          <cell r="L1948" t="str">
            <v>MONTE PLATA</v>
          </cell>
          <cell r="M1948" t="str">
            <v>SABANA GRANDE DE BOYÁ</v>
          </cell>
          <cell r="N1948" t="str">
            <v>GONZALO (D. M.)</v>
          </cell>
          <cell r="Q1948" t="str">
            <v>LOS LIMONES</v>
          </cell>
          <cell r="S1948" t="str">
            <v>19.0194</v>
          </cell>
          <cell r="T1948" t="str">
            <v>-69.7315</v>
          </cell>
          <cell r="U1948" t="str">
            <v>DANIEL  BAUTISTA SANCHEZ</v>
          </cell>
          <cell r="V1948" t="str">
            <v>(809) 403-3549</v>
          </cell>
          <cell r="W1948" t="str">
            <v>8092087557</v>
          </cell>
          <cell r="AB1948">
            <v>114</v>
          </cell>
          <cell r="AC1948">
            <v>110</v>
          </cell>
          <cell r="AD1948" t="str">
            <v xml:space="preserve">PROVEEDOR CONTRACTADO </v>
          </cell>
          <cell r="AE1948" t="e">
            <v>#N/A</v>
          </cell>
          <cell r="AF1948" t="str">
            <v>R-43B</v>
          </cell>
          <cell r="AG1948" t="e">
            <v>#N/A</v>
          </cell>
          <cell r="AH1948" t="e">
            <v>#N/A</v>
          </cell>
          <cell r="AI1948">
            <v>94</v>
          </cell>
          <cell r="AJ1948">
            <v>16</v>
          </cell>
          <cell r="AK1948">
            <v>110</v>
          </cell>
          <cell r="AL1948" t="str">
            <v xml:space="preserve">Centro validado por minerd funciona correctamente </v>
          </cell>
        </row>
        <row r="1949">
          <cell r="A1949" t="str">
            <v>00340</v>
          </cell>
          <cell r="B1949" t="str">
            <v xml:space="preserve">EUGENIO MARIA DE HOSTOS </v>
          </cell>
          <cell r="C1949" t="str">
            <v xml:space="preserve">24  PASTEURIZADOS </v>
          </cell>
          <cell r="D1949" t="str">
            <v xml:space="preserve">PASTEURIZADOS </v>
          </cell>
          <cell r="E1949" t="str">
            <v>10 - SANTO DOMINGO</v>
          </cell>
          <cell r="F1949" t="str">
            <v>1002 - SABANA PERDIDA</v>
          </cell>
          <cell r="G1949" t="str">
            <v>01226612 - EUGENIO MARIA DE HOSTOS</v>
          </cell>
          <cell r="H1949" t="str">
            <v>URBANO</v>
          </cell>
          <cell r="I1949" t="str">
            <v>JEE-URBANO</v>
          </cell>
          <cell r="J1949" t="str">
            <v>JORNADA EXTENDIDA</v>
          </cell>
          <cell r="K1949" t="str">
            <v>INICIAL - PRIMARIO - SECUNDARIO</v>
          </cell>
          <cell r="L1949" t="str">
            <v>SANTO DOMINGO</v>
          </cell>
          <cell r="M1949" t="str">
            <v>SANTO DOMINGO NORTE</v>
          </cell>
          <cell r="N1949" t="str">
            <v>SANTO DOMINGO NORTE</v>
          </cell>
          <cell r="O1949" t="str">
            <v>SANTO DOMINGO NORTE (ZONA URBANA)</v>
          </cell>
          <cell r="P1949" t="str">
            <v>SABANA PERDIDA</v>
          </cell>
          <cell r="Q1949" t="str">
            <v>URBANIZACIÓN LOS PINOS</v>
          </cell>
          <cell r="R1949" t="str">
            <v>AVE. LOS EUGENIO MARIA DE HOSTOS - CRUZ GRANDE GIRASOL</v>
          </cell>
          <cell r="S1949" t="str">
            <v>18.5458</v>
          </cell>
          <cell r="T1949">
            <v>-69.888000000000005</v>
          </cell>
          <cell r="U1949" t="str">
            <v>ELIGIO  SABA VALDEZ</v>
          </cell>
          <cell r="V1949" t="str">
            <v>(829) 429-3991</v>
          </cell>
          <cell r="W1949" t="str">
            <v>8095684489</v>
          </cell>
          <cell r="X1949">
            <v>1183</v>
          </cell>
          <cell r="Y1949">
            <v>0</v>
          </cell>
          <cell r="Z1949">
            <v>1065</v>
          </cell>
          <cell r="AA1949">
            <v>118</v>
          </cell>
          <cell r="AB1949">
            <v>1131</v>
          </cell>
          <cell r="AC1949">
            <v>1184</v>
          </cell>
          <cell r="AD1949" t="str">
            <v xml:space="preserve">PROVEEDOR CONTRACTADO </v>
          </cell>
          <cell r="AE1949" t="e">
            <v>#N/A</v>
          </cell>
          <cell r="AF1949" t="e">
            <v>#N/A</v>
          </cell>
          <cell r="AG1949" t="str">
            <v xml:space="preserve">GENERAL </v>
          </cell>
          <cell r="AH1949" t="str">
            <v>32SUMG-3226</v>
          </cell>
          <cell r="AI1949">
            <v>1124</v>
          </cell>
          <cell r="AJ1949">
            <v>78</v>
          </cell>
          <cell r="AK1949">
            <v>1202</v>
          </cell>
          <cell r="AL1949" t="str">
            <v xml:space="preserve">Centro validado por minerd funciona correctamente </v>
          </cell>
        </row>
        <row r="1950">
          <cell r="A1950" t="str">
            <v>07260</v>
          </cell>
          <cell r="B1950" t="str">
            <v xml:space="preserve">EUGENIO MARIA DE HOSTOS </v>
          </cell>
          <cell r="C1950" t="str">
            <v>14  UHT</v>
          </cell>
          <cell r="D1950" t="str">
            <v>UHT</v>
          </cell>
          <cell r="E1950" t="str">
            <v>06 - LA VEGA</v>
          </cell>
          <cell r="F1950" t="str">
            <v>0602 - CONSTANZA</v>
          </cell>
          <cell r="G1950" t="str">
            <v>13021189 - CENTRO EDUCATIVO EN ARTES EUGENIO MARIA DE HOSTOS</v>
          </cell>
          <cell r="H1950" t="str">
            <v>URBANO</v>
          </cell>
          <cell r="I1950" t="str">
            <v>JEE-URBANO</v>
          </cell>
          <cell r="J1950" t="str">
            <v>JORNADA EXTENDIDA</v>
          </cell>
          <cell r="K1950" t="str">
            <v>SECUNDARIO</v>
          </cell>
          <cell r="L1950" t="str">
            <v>LA VEGA</v>
          </cell>
          <cell r="M1950" t="str">
            <v>CONSTANZA</v>
          </cell>
          <cell r="N1950" t="str">
            <v>CONSTANZA</v>
          </cell>
          <cell r="O1950" t="str">
            <v>CONSTANZA (ZONA URBANA)</v>
          </cell>
          <cell r="P1950" t="str">
            <v>EL CENTRO DEL PUEBLO</v>
          </cell>
          <cell r="Q1950" t="str">
            <v>EL CENTRO DEL PUEBLO</v>
          </cell>
          <cell r="R1950" t="str">
            <v>C/ SALOME UREÑA</v>
          </cell>
          <cell r="S1950" t="str">
            <v>18.907507</v>
          </cell>
          <cell r="T1950" t="str">
            <v>-70.745573</v>
          </cell>
          <cell r="U1950" t="str">
            <v xml:space="preserve">AGUEDA  SANTOS </v>
          </cell>
          <cell r="V1950" t="str">
            <v>(809) 605-3502</v>
          </cell>
          <cell r="W1950" t="str">
            <v>8095393929</v>
          </cell>
          <cell r="X1950">
            <v>0</v>
          </cell>
          <cell r="Y1950">
            <v>434</v>
          </cell>
          <cell r="Z1950">
            <v>391</v>
          </cell>
          <cell r="AA1950">
            <v>43</v>
          </cell>
          <cell r="AB1950">
            <v>330</v>
          </cell>
          <cell r="AC1950">
            <v>477</v>
          </cell>
          <cell r="AD1950" t="str">
            <v xml:space="preserve">PROVEEDOR CONTRACTADO </v>
          </cell>
          <cell r="AE1950" t="e">
            <v>#N/A</v>
          </cell>
          <cell r="AF1950" t="e">
            <v>#N/A</v>
          </cell>
          <cell r="AG1950" t="str">
            <v>PYME</v>
          </cell>
          <cell r="AH1950" t="str">
            <v>13SUMP-204</v>
          </cell>
          <cell r="AI1950">
            <v>370</v>
          </cell>
          <cell r="AJ1950">
            <v>39</v>
          </cell>
          <cell r="AK1950">
            <v>409</v>
          </cell>
          <cell r="AL1950" t="str">
            <v xml:space="preserve">Centro validado por minerd funciona correctamente </v>
          </cell>
        </row>
        <row r="1951">
          <cell r="A1951" t="str">
            <v>01232</v>
          </cell>
          <cell r="B1951" t="str">
            <v xml:space="preserve">EUGENIO MARIA DE HOSTOS </v>
          </cell>
          <cell r="C1951" t="str">
            <v xml:space="preserve">1  PREPARADOS LACTEOS </v>
          </cell>
          <cell r="D1951" t="str">
            <v xml:space="preserve">PREPARADOS LACTEOS </v>
          </cell>
          <cell r="E1951" t="str">
            <v>02 - SAN JUAN DE LA MAGUANA</v>
          </cell>
          <cell r="F1951" t="str">
            <v>0207 - HONDO VALLE</v>
          </cell>
          <cell r="G1951" t="str">
            <v>07011718 - EUGENIO MARIA DE HOSTOS</v>
          </cell>
          <cell r="H1951" t="str">
            <v>URBANO</v>
          </cell>
          <cell r="I1951" t="str">
            <v>JEE-URBANO</v>
          </cell>
          <cell r="J1951" t="str">
            <v>JORNADA EXTENDIDA</v>
          </cell>
          <cell r="K1951" t="str">
            <v>INICIAL - PRIMARIO</v>
          </cell>
          <cell r="L1951" t="str">
            <v>ELIAS PIÑA</v>
          </cell>
          <cell r="M1951" t="str">
            <v>JUAN SANTIAGO</v>
          </cell>
          <cell r="N1951" t="str">
            <v>JUAN SANTIAGO</v>
          </cell>
          <cell r="O1951" t="str">
            <v>SABANA DE LA LOMA</v>
          </cell>
          <cell r="P1951" t="str">
            <v>SABANA DE LA LOMA</v>
          </cell>
          <cell r="Q1951" t="str">
            <v>SABANA DE LA LOMA</v>
          </cell>
          <cell r="R1951" t="str">
            <v>SABANA D EUGENIO MARIA DE HOSTOS - SABANA DE LA LOMA</v>
          </cell>
          <cell r="S1951" t="str">
            <v>18.746729</v>
          </cell>
          <cell r="T1951" t="str">
            <v>-71.585526</v>
          </cell>
          <cell r="U1951" t="str">
            <v>janny desiree valdez ogando</v>
          </cell>
          <cell r="V1951" t="str">
            <v>(809) 989-1833</v>
          </cell>
          <cell r="W1951" t="str">
            <v>8292588570</v>
          </cell>
          <cell r="X1951">
            <v>36</v>
          </cell>
          <cell r="Y1951">
            <v>0</v>
          </cell>
          <cell r="Z1951">
            <v>32</v>
          </cell>
          <cell r="AA1951">
            <v>4</v>
          </cell>
          <cell r="AB1951">
            <v>45</v>
          </cell>
          <cell r="AC1951">
            <v>43</v>
          </cell>
          <cell r="AD1951" t="str">
            <v xml:space="preserve">PROVEEDOR CONTRACTADO </v>
          </cell>
          <cell r="AE1951" t="e">
            <v>#N/A</v>
          </cell>
          <cell r="AF1951" t="e">
            <v>#N/A</v>
          </cell>
          <cell r="AG1951" t="str">
            <v xml:space="preserve">GENERAL </v>
          </cell>
          <cell r="AH1951" t="str">
            <v>22SUMG-2208</v>
          </cell>
          <cell r="AI1951">
            <v>14</v>
          </cell>
          <cell r="AJ1951">
            <v>4</v>
          </cell>
          <cell r="AK1951">
            <v>18</v>
          </cell>
          <cell r="AL1951" t="str">
            <v xml:space="preserve">Centro validado por minerd funciona correctamente </v>
          </cell>
        </row>
        <row r="1952">
          <cell r="A1952" t="str">
            <v>00645</v>
          </cell>
          <cell r="B1952" t="str">
            <v>EUGENIO MARIA DE HOSTOS - BATEY 5</v>
          </cell>
          <cell r="C1952" t="str">
            <v xml:space="preserve">54  PASTEURIZADOS </v>
          </cell>
          <cell r="D1952" t="str">
            <v xml:space="preserve">PASTEURIZADOS </v>
          </cell>
          <cell r="E1952" t="str">
            <v>18 - BAHORUCO</v>
          </cell>
          <cell r="F1952" t="str">
            <v>1802 - TAMAYO</v>
          </cell>
          <cell r="G1952" t="str">
            <v>03017112 - EUGENIO MARIA DE HOSTOS - BATEY 5</v>
          </cell>
          <cell r="H1952" t="str">
            <v>URBANO</v>
          </cell>
          <cell r="I1952" t="str">
            <v>URBANO</v>
          </cell>
          <cell r="J1952" t="str">
            <v>MATUTINA - VESPERTINA</v>
          </cell>
          <cell r="K1952" t="str">
            <v>INICIAL - PRIMARIO - SECUNDARIO</v>
          </cell>
          <cell r="L1952" t="str">
            <v>BAORUCO</v>
          </cell>
          <cell r="M1952" t="str">
            <v>NEIBA</v>
          </cell>
          <cell r="N1952" t="str">
            <v>EL PALMAR  (D. M.)</v>
          </cell>
          <cell r="O1952" t="str">
            <v>BATEY 5</v>
          </cell>
          <cell r="P1952" t="str">
            <v>BATEY 5</v>
          </cell>
          <cell r="Q1952" t="str">
            <v>BATEY 5</v>
          </cell>
          <cell r="R1952" t="str">
            <v>BATEY 5  EUGENIO MARIA DE HOSTOS - BATEY 5</v>
          </cell>
          <cell r="S1952">
            <v>18.374169999999999</v>
          </cell>
          <cell r="T1952" t="str">
            <v>1-71.2483</v>
          </cell>
          <cell r="U1952" t="str">
            <v>FULGENCIO  ALCANTARA OGANDO</v>
          </cell>
          <cell r="V1952" t="str">
            <v>(829) 856-3889</v>
          </cell>
          <cell r="W1952" t="str">
            <v>829 316 2869</v>
          </cell>
          <cell r="X1952">
            <v>375</v>
          </cell>
          <cell r="Y1952">
            <v>161</v>
          </cell>
          <cell r="Z1952">
            <v>482</v>
          </cell>
          <cell r="AA1952">
            <v>54</v>
          </cell>
          <cell r="AB1952">
            <v>512</v>
          </cell>
          <cell r="AC1952">
            <v>512</v>
          </cell>
          <cell r="AD1952" t="e">
            <v>#N/A</v>
          </cell>
          <cell r="AE1952" t="e">
            <v>#N/A</v>
          </cell>
          <cell r="AF1952" t="e">
            <v>#N/A</v>
          </cell>
          <cell r="AG1952" t="str">
            <v xml:space="preserve">GENERAL </v>
          </cell>
          <cell r="AH1952" t="str">
            <v>03SUMG-304</v>
          </cell>
          <cell r="AI1952">
            <v>480</v>
          </cell>
          <cell r="AJ1952">
            <v>22</v>
          </cell>
          <cell r="AK1952">
            <v>502</v>
          </cell>
          <cell r="AL1952" t="str">
            <v xml:space="preserve">Centro validado por minerd funciona correctamente </v>
          </cell>
        </row>
        <row r="1953">
          <cell r="A1953" t="str">
            <v>04026</v>
          </cell>
          <cell r="B1953" t="str">
            <v>EUGENIO MARIA DE HOSTOS - JICOME</v>
          </cell>
          <cell r="C1953" t="str">
            <v>4  UHT</v>
          </cell>
          <cell r="D1953" t="str">
            <v>UHT</v>
          </cell>
          <cell r="E1953" t="str">
            <v>08 - SANTIAGO</v>
          </cell>
          <cell r="F1953" t="str">
            <v>0801 - SAN JOSE DE LAS MATAS</v>
          </cell>
          <cell r="G1953" t="str">
            <v>25058313 - EUGENIO MARIA DE HOSTOS</v>
          </cell>
          <cell r="H1953" t="str">
            <v>URBANO</v>
          </cell>
          <cell r="I1953" t="str">
            <v>URBANO</v>
          </cell>
          <cell r="J1953" t="str">
            <v>MATUTINA - VESPERTINA</v>
          </cell>
          <cell r="K1953" t="str">
            <v>INICIAL - PRIMARIO</v>
          </cell>
          <cell r="L1953" t="str">
            <v>SANTIAGO</v>
          </cell>
          <cell r="M1953" t="str">
            <v>SAN JOSÉ DE LAS MATAS</v>
          </cell>
          <cell r="N1953" t="str">
            <v>EL RUBIO (D. M.)</v>
          </cell>
          <cell r="O1953" t="str">
            <v>JICOMÉ</v>
          </cell>
          <cell r="P1953" t="str">
            <v>JICOMÉ</v>
          </cell>
          <cell r="Q1953" t="str">
            <v>JICOMÉ</v>
          </cell>
          <cell r="R1953" t="str">
            <v>JICOME   EUGENIO MARIA DE HOSTOS - JICOME</v>
          </cell>
          <cell r="S1953">
            <v>19.340864</v>
          </cell>
          <cell r="T1953" t="str">
            <v>-71.179907</v>
          </cell>
          <cell r="U1953" t="str">
            <v>OSVALDO DE JESUS  PEREZ ESTEVEZ</v>
          </cell>
          <cell r="V1953" t="str">
            <v>(849) 369-0265</v>
          </cell>
          <cell r="W1953" t="str">
            <v>8493600265</v>
          </cell>
          <cell r="X1953">
            <v>48</v>
          </cell>
          <cell r="Y1953">
            <v>0</v>
          </cell>
          <cell r="Z1953">
            <v>43</v>
          </cell>
          <cell r="AA1953">
            <v>5</v>
          </cell>
          <cell r="AB1953">
            <v>47</v>
          </cell>
          <cell r="AC1953">
            <v>47</v>
          </cell>
          <cell r="AD1953" t="e">
            <v>#N/A</v>
          </cell>
          <cell r="AE1953" t="e">
            <v>#N/A</v>
          </cell>
          <cell r="AF1953" t="e">
            <v>#N/A</v>
          </cell>
          <cell r="AG1953" t="str">
            <v xml:space="preserve">GENERAL </v>
          </cell>
          <cell r="AH1953" t="str">
            <v>25SUMG-2515</v>
          </cell>
          <cell r="AI1953">
            <v>38</v>
          </cell>
          <cell r="AJ1953">
            <v>0</v>
          </cell>
          <cell r="AK1953">
            <v>38</v>
          </cell>
          <cell r="AL1953" t="str">
            <v xml:space="preserve">Centro validado por minerd funciona correctamente </v>
          </cell>
        </row>
        <row r="1954">
          <cell r="A1954" t="str">
            <v>01000</v>
          </cell>
          <cell r="B1954" t="str">
            <v>EUGENIO MARIA DE HOSTOS - LAS GUAZUMAS</v>
          </cell>
          <cell r="C1954" t="str">
            <v xml:space="preserve">16  PASTEURIZADOS </v>
          </cell>
          <cell r="D1954" t="str">
            <v xml:space="preserve">PASTEURIZADOS </v>
          </cell>
          <cell r="E1954" t="str">
            <v>07 - SAN FRANCISCO DE MACORIS</v>
          </cell>
          <cell r="F1954" t="str">
            <v>0706 - SAN FRANCISCO DE MACORIS NOR-O</v>
          </cell>
          <cell r="G1954" t="str">
            <v>06020919 - EUGENIO MARIA DE HOSTOS - LAS GUAZUMAS</v>
          </cell>
          <cell r="H1954" t="str">
            <v>URBANO</v>
          </cell>
          <cell r="I1954" t="str">
            <v>URBANO</v>
          </cell>
          <cell r="J1954" t="str">
            <v>MATUTINA - VESPERTINA</v>
          </cell>
          <cell r="K1954" t="str">
            <v>INICIAL - PRIMARIO - SECUNDARIO</v>
          </cell>
          <cell r="L1954" t="str">
            <v>DUARTE</v>
          </cell>
          <cell r="M1954" t="str">
            <v>SAN FRANCISCO DE MACORÍS</v>
          </cell>
          <cell r="N1954" t="str">
            <v>SAN FRANCISCO DE MACORÍS</v>
          </cell>
          <cell r="O1954" t="str">
            <v>LAS GUÁZUMAS</v>
          </cell>
          <cell r="P1954" t="str">
            <v>LAS GUÁZUMAS</v>
          </cell>
          <cell r="Q1954" t="str">
            <v>LAS GUÁZUMAS</v>
          </cell>
          <cell r="R1954" t="str">
            <v>LAS GUAZUMAS</v>
          </cell>
          <cell r="S1954" t="str">
            <v>19.314763</v>
          </cell>
          <cell r="T1954" t="str">
            <v>-70.234107</v>
          </cell>
          <cell r="U1954" t="str">
            <v>JANETT ISABEL  DE LA CRUZ MARTINEZ DE VALENTIN</v>
          </cell>
          <cell r="V1954" t="str">
            <v>(809) 841-1788</v>
          </cell>
          <cell r="W1954" t="str">
            <v>8097561444</v>
          </cell>
          <cell r="X1954">
            <v>235</v>
          </cell>
          <cell r="Y1954">
            <v>100</v>
          </cell>
          <cell r="Z1954">
            <v>301</v>
          </cell>
          <cell r="AA1954">
            <v>34</v>
          </cell>
          <cell r="AB1954">
            <v>346</v>
          </cell>
          <cell r="AC1954">
            <v>346</v>
          </cell>
          <cell r="AD1954" t="e">
            <v>#N/A</v>
          </cell>
          <cell r="AE1954" t="e">
            <v>#N/A</v>
          </cell>
          <cell r="AF1954" t="e">
            <v>#N/A</v>
          </cell>
          <cell r="AG1954" t="str">
            <v xml:space="preserve">GENERAL </v>
          </cell>
          <cell r="AH1954" t="str">
            <v>06SUMG-610</v>
          </cell>
          <cell r="AI1954">
            <v>312</v>
          </cell>
          <cell r="AJ1954">
            <v>36</v>
          </cell>
          <cell r="AK1954">
            <v>348</v>
          </cell>
          <cell r="AL1954" t="str">
            <v xml:space="preserve">Centro validado por minerd funciona correctamente </v>
          </cell>
        </row>
        <row r="1955">
          <cell r="A1955" t="str">
            <v>04585</v>
          </cell>
          <cell r="B1955" t="str">
            <v>EUGENIO MARIA DE HOSTOS - LOS LIMONES</v>
          </cell>
          <cell r="C1955" t="str">
            <v xml:space="preserve">5  PREPARADOS LACTEOS </v>
          </cell>
          <cell r="D1955" t="str">
            <v xml:space="preserve">PREPARADOS LACTEOS </v>
          </cell>
          <cell r="E1955" t="str">
            <v>17 - MONTE PLATA</v>
          </cell>
          <cell r="F1955" t="str">
            <v>1704 - SABANA GRANDE DE BOYA</v>
          </cell>
          <cell r="G1955" t="str">
            <v>29013514 - EUGENIO MARIA DE HOSTOS - LOS LIMONES</v>
          </cell>
          <cell r="H1955" t="str">
            <v xml:space="preserve">RURAL </v>
          </cell>
          <cell r="I1955" t="str">
            <v>JEE-RURAL</v>
          </cell>
          <cell r="J1955" t="str">
            <v>JORNADA EXTENDIDA</v>
          </cell>
          <cell r="K1955" t="str">
            <v>INICIAL - PRIMARIO</v>
          </cell>
          <cell r="L1955" t="str">
            <v>MONTE PLATA</v>
          </cell>
          <cell r="M1955" t="str">
            <v>SABANA GRANDE DE BOYÁ</v>
          </cell>
          <cell r="N1955" t="str">
            <v>GONZALO (D. M.)</v>
          </cell>
          <cell r="O1955" t="str">
            <v>LOS LIMONES</v>
          </cell>
          <cell r="P1955" t="str">
            <v>LOS LIMONES</v>
          </cell>
          <cell r="Q1955" t="str">
            <v>LOS LIMONES</v>
          </cell>
          <cell r="R1955" t="str">
            <v>LOS LIMONES</v>
          </cell>
          <cell r="S1955" t="str">
            <v>19.0194</v>
          </cell>
          <cell r="T1955" t="str">
            <v>-69.7315</v>
          </cell>
          <cell r="U1955" t="str">
            <v>DANIEL  BAUTISTA SANCHEZ</v>
          </cell>
          <cell r="V1955" t="str">
            <v>(809) 403-3549</v>
          </cell>
          <cell r="W1955" t="str">
            <v>8092087557</v>
          </cell>
          <cell r="X1955">
            <v>248</v>
          </cell>
          <cell r="Y1955">
            <v>114</v>
          </cell>
          <cell r="Z1955">
            <v>326</v>
          </cell>
          <cell r="AA1955">
            <v>36</v>
          </cell>
          <cell r="AB1955">
            <v>310</v>
          </cell>
          <cell r="AC1955">
            <v>299</v>
          </cell>
          <cell r="AD1955" t="str">
            <v xml:space="preserve">PROVEEDOR CONTRACTADO </v>
          </cell>
          <cell r="AE1955" t="e">
            <v>#N/A</v>
          </cell>
          <cell r="AF1955" t="str">
            <v>R-43C</v>
          </cell>
          <cell r="AG1955" t="e">
            <v>#N/A</v>
          </cell>
          <cell r="AH1955" t="e">
            <v>#N/A</v>
          </cell>
          <cell r="AI1955">
            <v>132</v>
          </cell>
          <cell r="AJ1955">
            <v>19</v>
          </cell>
          <cell r="AK1955">
            <v>151</v>
          </cell>
          <cell r="AL1955" t="str">
            <v xml:space="preserve">Centro validado por minerd funciona correctamente </v>
          </cell>
        </row>
        <row r="1956">
          <cell r="A1956" t="str">
            <v>14235</v>
          </cell>
          <cell r="B1956" t="str">
            <v>EUGENIO MARIA DE HOSTOS (La Otra Banda I)</v>
          </cell>
          <cell r="C1956" t="str">
            <v>13  UHT</v>
          </cell>
          <cell r="D1956" t="str">
            <v>UHT</v>
          </cell>
          <cell r="E1956" t="str">
            <v>12 - HIGUEY</v>
          </cell>
          <cell r="F1956" t="str">
            <v>1201 - HIGUEY</v>
          </cell>
          <cell r="G1956" t="str">
            <v>11016395 - EUGENIO MARIA DE HOSTOS</v>
          </cell>
          <cell r="H1956" t="str">
            <v>URBANO</v>
          </cell>
          <cell r="I1956" t="str">
            <v>JEE-URBANO</v>
          </cell>
          <cell r="J1956" t="str">
            <v>JORNADA EXTENDIDA</v>
          </cell>
          <cell r="K1956" t="str">
            <v>INICIAL - PRIMARIO</v>
          </cell>
          <cell r="L1956" t="str">
            <v>LA ALTAGRACIA</v>
          </cell>
          <cell r="M1956" t="str">
            <v>HIGÜEY</v>
          </cell>
          <cell r="N1956" t="str">
            <v>LA OTRA BANDA (D. M.)</v>
          </cell>
          <cell r="O1956" t="str">
            <v>CRUZ DE ISLEÑO</v>
          </cell>
          <cell r="P1956" t="str">
            <v>CAMPO NUEVO</v>
          </cell>
          <cell r="Q1956" t="str">
            <v>CAMPO NUEVO</v>
          </cell>
          <cell r="R1956" t="str">
            <v>ca</v>
          </cell>
          <cell r="S1956" t="str">
            <v>18.647345</v>
          </cell>
          <cell r="T1956" t="str">
            <v>-68.667267</v>
          </cell>
          <cell r="U1956" t="str">
            <v xml:space="preserve">YACKFRESI  E   DIAZ  PARADIS </v>
          </cell>
          <cell r="V1956" t="str">
            <v>(829) 763-2413</v>
          </cell>
          <cell r="W1956" t="str">
            <v>8297632413</v>
          </cell>
          <cell r="X1956">
            <v>383</v>
          </cell>
          <cell r="Y1956">
            <v>0</v>
          </cell>
          <cell r="Z1956">
            <v>345</v>
          </cell>
          <cell r="AA1956">
            <v>38</v>
          </cell>
          <cell r="AB1956">
            <v>375</v>
          </cell>
          <cell r="AC1956">
            <v>507</v>
          </cell>
          <cell r="AD1956" t="str">
            <v xml:space="preserve">PROVEEDOR CONTRACTADO </v>
          </cell>
          <cell r="AE1956" t="e">
            <v>#N/A</v>
          </cell>
          <cell r="AF1956" t="e">
            <v>#N/A</v>
          </cell>
          <cell r="AG1956" t="str">
            <v xml:space="preserve">GENERAL </v>
          </cell>
          <cell r="AH1956" t="str">
            <v>11SUMG-1107</v>
          </cell>
          <cell r="AI1956">
            <v>320</v>
          </cell>
          <cell r="AJ1956">
            <v>24</v>
          </cell>
          <cell r="AK1956">
            <v>344</v>
          </cell>
          <cell r="AL1956" t="str">
            <v xml:space="preserve">Centro validado por minerd funciona correctamente </v>
          </cell>
        </row>
        <row r="1957">
          <cell r="A1957" t="str">
            <v>00748</v>
          </cell>
          <cell r="B1957" t="str">
            <v>EUGENIO MEDINA FELIZ - BEJUQUERO</v>
          </cell>
          <cell r="C1957" t="str">
            <v xml:space="preserve">1  PREPARADOS LACTEOS </v>
          </cell>
          <cell r="D1957" t="str">
            <v xml:space="preserve">PREPARADOS LACTEOS </v>
          </cell>
          <cell r="E1957" t="str">
            <v>01 - BARAHONA</v>
          </cell>
          <cell r="F1957" t="str">
            <v>0102 - ENRIQUILLO</v>
          </cell>
          <cell r="G1957" t="str">
            <v>04018011 - EUGENIO MEDINA FELIZ</v>
          </cell>
          <cell r="H1957" t="str">
            <v xml:space="preserve">FRONTERIZO </v>
          </cell>
          <cell r="I1957" t="str">
            <v>JEE-FRONTERIZO</v>
          </cell>
          <cell r="J1957" t="str">
            <v>JORNADA EXTENDIDA</v>
          </cell>
          <cell r="K1957" t="str">
            <v>PRIMARIO</v>
          </cell>
          <cell r="L1957" t="str">
            <v>BARAHONA</v>
          </cell>
          <cell r="M1957" t="str">
            <v>PARAÍSO</v>
          </cell>
          <cell r="N1957" t="str">
            <v>LOS PATOS (D. M.)</v>
          </cell>
          <cell r="O1957" t="str">
            <v>EL MANIEL</v>
          </cell>
          <cell r="P1957" t="str">
            <v>BEJUQUERO</v>
          </cell>
          <cell r="Q1957" t="str">
            <v>BEJUQUERO</v>
          </cell>
          <cell r="R1957" t="str">
            <v>BEJUQUER EUGENIO MEDINA FELIZ - BEJUQUERO</v>
          </cell>
          <cell r="S1957" t="str">
            <v>17.956534</v>
          </cell>
          <cell r="T1957" t="str">
            <v>-71.202770</v>
          </cell>
          <cell r="U1957" t="str">
            <v xml:space="preserve">EUGENIO  SANTANA </v>
          </cell>
          <cell r="V1957" t="str">
            <v>(809) 817-1554</v>
          </cell>
          <cell r="W1957" t="str">
            <v>8299878849</v>
          </cell>
          <cell r="X1957">
            <v>48</v>
          </cell>
          <cell r="Y1957">
            <v>0</v>
          </cell>
          <cell r="Z1957">
            <v>43</v>
          </cell>
          <cell r="AA1957">
            <v>5</v>
          </cell>
          <cell r="AB1957">
            <v>46</v>
          </cell>
          <cell r="AC1957">
            <v>44</v>
          </cell>
          <cell r="AD1957" t="str">
            <v xml:space="preserve">PROVEEDOR CONTRACTADO </v>
          </cell>
          <cell r="AE1957" t="str">
            <v>F-03D</v>
          </cell>
          <cell r="AF1957" t="e">
            <v>#N/A</v>
          </cell>
          <cell r="AG1957" t="e">
            <v>#N/A</v>
          </cell>
          <cell r="AH1957" t="e">
            <v>#N/A</v>
          </cell>
          <cell r="AI1957">
            <v>36</v>
          </cell>
          <cell r="AJ1957">
            <v>2</v>
          </cell>
          <cell r="AK1957">
            <v>38</v>
          </cell>
          <cell r="AL1957" t="str">
            <v xml:space="preserve">Centro validado por minerd funciona correctamente </v>
          </cell>
        </row>
        <row r="1958">
          <cell r="A1958" t="str">
            <v>00753</v>
          </cell>
          <cell r="B1958" t="str">
            <v>EUGENIO PEÑA-LAS AUYAMAS</v>
          </cell>
          <cell r="C1958" t="str">
            <v xml:space="preserve">1  PREPARADOS LACTEOS </v>
          </cell>
          <cell r="D1958" t="str">
            <v xml:space="preserve">PREPARADOS LACTEOS </v>
          </cell>
          <cell r="E1958" t="str">
            <v>01 - BARAHONA</v>
          </cell>
          <cell r="F1958" t="str">
            <v>0104 - CABRAL</v>
          </cell>
          <cell r="G1958" t="str">
            <v>04019318 - EUGENIO PENA</v>
          </cell>
          <cell r="H1958" t="str">
            <v xml:space="preserve">FRONTERIZO </v>
          </cell>
          <cell r="I1958" t="str">
            <v>JEE-FRONTERIZO</v>
          </cell>
          <cell r="J1958" t="str">
            <v>JORNADA EXTENDIDA</v>
          </cell>
          <cell r="K1958" t="str">
            <v>INICIAL - PRIMARIO</v>
          </cell>
          <cell r="L1958" t="str">
            <v>BARAHONA</v>
          </cell>
          <cell r="M1958" t="str">
            <v>POLO</v>
          </cell>
          <cell r="N1958" t="str">
            <v>POLO</v>
          </cell>
          <cell r="O1958" t="str">
            <v>LAS AUYAMAS</v>
          </cell>
          <cell r="P1958" t="str">
            <v>LOS LIRIOS</v>
          </cell>
          <cell r="Q1958" t="str">
            <v>LOS LIRIOS</v>
          </cell>
          <cell r="R1958" t="str">
            <v>LAS AUYA EUGENIO PEÑA - LAS AUYAMAS</v>
          </cell>
          <cell r="S1958">
            <v>18.110669999999999</v>
          </cell>
          <cell r="T1958" t="str">
            <v>6-71.2787</v>
          </cell>
          <cell r="U1958" t="str">
            <v>DORA YRDA  ALCANTARA FELIZ</v>
          </cell>
          <cell r="V1958" t="str">
            <v>(829) 938-5557</v>
          </cell>
          <cell r="W1958" t="str">
            <v>8299385557</v>
          </cell>
          <cell r="X1958">
            <v>214</v>
          </cell>
          <cell r="Y1958">
            <v>0</v>
          </cell>
          <cell r="Z1958">
            <v>193</v>
          </cell>
          <cell r="AA1958">
            <v>21</v>
          </cell>
          <cell r="AB1958">
            <v>208</v>
          </cell>
          <cell r="AC1958">
            <v>188</v>
          </cell>
          <cell r="AD1958" t="str">
            <v xml:space="preserve">PROVEEDOR CONTRACTADO </v>
          </cell>
          <cell r="AE1958" t="str">
            <v>F-07A</v>
          </cell>
          <cell r="AF1958" t="e">
            <v>#N/A</v>
          </cell>
          <cell r="AG1958" t="e">
            <v>#N/A</v>
          </cell>
          <cell r="AH1958" t="e">
            <v>#N/A</v>
          </cell>
          <cell r="AI1958">
            <v>151</v>
          </cell>
          <cell r="AJ1958">
            <v>26</v>
          </cell>
          <cell r="AK1958">
            <v>177</v>
          </cell>
          <cell r="AL1958" t="str">
            <v xml:space="preserve">Centro validado por minerd funciona correctamente </v>
          </cell>
        </row>
        <row r="1959">
          <cell r="A1959" t="str">
            <v>04581</v>
          </cell>
          <cell r="B1959" t="str">
            <v>EUGENIO PERDOMO - SABANA LARGA COJOBAL</v>
          </cell>
          <cell r="C1959" t="str">
            <v xml:space="preserve">60  PASTEURIZADOS </v>
          </cell>
          <cell r="D1959" t="str">
            <v xml:space="preserve">PASTEURIZADOS </v>
          </cell>
          <cell r="E1959" t="str">
            <v>17 - MONTE PLATA</v>
          </cell>
          <cell r="F1959" t="str">
            <v>1704 - SABANA GRANDE DE BOYA</v>
          </cell>
          <cell r="G1959" t="str">
            <v>29013118 - EUGENIO PERDOMO - SABANA LARGA COJOBAL</v>
          </cell>
          <cell r="H1959" t="str">
            <v>URBANO</v>
          </cell>
          <cell r="I1959" t="str">
            <v>JEE-URBANO</v>
          </cell>
          <cell r="J1959" t="str">
            <v>JORNADA EXTENDIDA</v>
          </cell>
          <cell r="K1959" t="str">
            <v>INICIAL - PRIMARIO</v>
          </cell>
          <cell r="L1959" t="str">
            <v>MONTE PLATA</v>
          </cell>
          <cell r="M1959" t="str">
            <v>SABANA GRANDE DE BOYÁ</v>
          </cell>
          <cell r="N1959" t="str">
            <v>SABANA GRANDE DE BOYÁ</v>
          </cell>
          <cell r="O1959" t="str">
            <v>CABEZA DE TORO</v>
          </cell>
          <cell r="P1959" t="str">
            <v>SABANA LARGA DE COJOBAL</v>
          </cell>
          <cell r="Q1959" t="str">
            <v>SABANA LARGA DE COJOBAL</v>
          </cell>
          <cell r="R1959" t="str">
            <v>SABANA LARGA COJOBAL</v>
          </cell>
          <cell r="S1959">
            <v>18.966660000000001</v>
          </cell>
          <cell r="T1959" t="str">
            <v>6-69.8721</v>
          </cell>
          <cell r="U1959" t="str">
            <v>FIOR DE ALIZA  LEON GUERRERO</v>
          </cell>
          <cell r="V1959" t="e">
            <v>#N/A</v>
          </cell>
          <cell r="W1959" t="str">
            <v>8496279867</v>
          </cell>
          <cell r="X1959">
            <v>20</v>
          </cell>
          <cell r="Y1959">
            <v>0</v>
          </cell>
          <cell r="Z1959">
            <v>18</v>
          </cell>
          <cell r="AA1959">
            <v>2</v>
          </cell>
          <cell r="AB1959">
            <v>18</v>
          </cell>
          <cell r="AC1959">
            <v>17</v>
          </cell>
          <cell r="AD1959" t="str">
            <v xml:space="preserve">PROVEEDOR CONTRACTADO </v>
          </cell>
          <cell r="AE1959" t="e">
            <v>#N/A</v>
          </cell>
          <cell r="AF1959" t="e">
            <v>#N/A</v>
          </cell>
          <cell r="AG1959" t="str">
            <v xml:space="preserve">GENERAL </v>
          </cell>
          <cell r="AH1959" t="str">
            <v>29SUMG-2907</v>
          </cell>
          <cell r="AI1959">
            <v>13</v>
          </cell>
          <cell r="AJ1959">
            <v>6</v>
          </cell>
          <cell r="AK1959">
            <v>19</v>
          </cell>
          <cell r="AL1959" t="str">
            <v xml:space="preserve">Centro validado por minerd funciona correctamente </v>
          </cell>
        </row>
        <row r="1960">
          <cell r="A1960" t="str">
            <v>03630</v>
          </cell>
          <cell r="B1960" t="str">
            <v>EUKARDUNA</v>
          </cell>
          <cell r="C1960" t="str">
            <v xml:space="preserve">5  PREPARADOS LACTEOS </v>
          </cell>
          <cell r="D1960" t="str">
            <v xml:space="preserve">PREPARADOS LACTEOS </v>
          </cell>
          <cell r="E1960" t="str">
            <v>05 - SAN PEDRO DE MACORIS</v>
          </cell>
          <cell r="F1960" t="str">
            <v>0506 - CONSUELO</v>
          </cell>
          <cell r="G1960" t="str">
            <v>23021314 - BATEY EUKARDUNA</v>
          </cell>
          <cell r="H1960" t="str">
            <v>URBANO</v>
          </cell>
          <cell r="I1960" t="str">
            <v>JEE-URBANO</v>
          </cell>
          <cell r="J1960" t="str">
            <v>JORNADA EXTENDIDA</v>
          </cell>
          <cell r="K1960" t="str">
            <v>INICIAL - PRIMARIO - SECUNDARIO</v>
          </cell>
          <cell r="L1960" t="str">
            <v>SAN PEDRO DE MACORIS</v>
          </cell>
          <cell r="M1960" t="str">
            <v>CONSUELO</v>
          </cell>
          <cell r="N1960" t="str">
            <v>CONSUELO</v>
          </cell>
          <cell r="O1960" t="str">
            <v>ALEJANDRO BASS</v>
          </cell>
          <cell r="P1960" t="str">
            <v>BATEY EUSKARDUNA</v>
          </cell>
          <cell r="Q1960" t="str">
            <v>BATEY EUSKARDUNA</v>
          </cell>
          <cell r="R1960" t="str">
            <v>BATEY EU BATEY EUKARDUNA</v>
          </cell>
          <cell r="S1960">
            <v>18.567892000000001</v>
          </cell>
          <cell r="T1960" t="str">
            <v>-69.240129</v>
          </cell>
          <cell r="U1960" t="str">
            <v>MARTHA  MERCEDES REYES</v>
          </cell>
          <cell r="V1960" t="str">
            <v>(809) 769-2446</v>
          </cell>
          <cell r="W1960" t="str">
            <v>8097692446</v>
          </cell>
          <cell r="X1960">
            <v>178</v>
          </cell>
          <cell r="Y1960">
            <v>0</v>
          </cell>
          <cell r="Z1960">
            <v>160</v>
          </cell>
          <cell r="AA1960">
            <v>18</v>
          </cell>
          <cell r="AB1960">
            <v>168</v>
          </cell>
          <cell r="AC1960">
            <v>162</v>
          </cell>
          <cell r="AD1960" t="str">
            <v xml:space="preserve">PROVEEDOR CONTRACTADO </v>
          </cell>
          <cell r="AE1960" t="e">
            <v>#N/A</v>
          </cell>
          <cell r="AF1960" t="e">
            <v>#N/A</v>
          </cell>
          <cell r="AG1960" t="str">
            <v>PYME</v>
          </cell>
          <cell r="AH1960" t="str">
            <v>23SUMP-214</v>
          </cell>
          <cell r="AI1960">
            <v>173</v>
          </cell>
          <cell r="AJ1960">
            <v>23</v>
          </cell>
          <cell r="AK1960">
            <v>196</v>
          </cell>
          <cell r="AL1960" t="str">
            <v xml:space="preserve">Centro validado por minerd funciona correctamente </v>
          </cell>
        </row>
        <row r="1961">
          <cell r="A1961" t="str">
            <v>01442</v>
          </cell>
          <cell r="B1961" t="str">
            <v>EULALIA DE JESUS JIMENEZ BALDERA</v>
          </cell>
          <cell r="C1961" t="str">
            <v>2  UHT</v>
          </cell>
          <cell r="D1961" t="str">
            <v>UHT</v>
          </cell>
          <cell r="E1961" t="str">
            <v>06 - LA VEGA</v>
          </cell>
          <cell r="F1961" t="str">
            <v>0606 - MOCA</v>
          </cell>
          <cell r="G1961" t="str">
            <v>09009812 - PROF. EULALIA DE JESUS JIMENEZ BALDERA</v>
          </cell>
          <cell r="H1961" t="str">
            <v>URBANO</v>
          </cell>
          <cell r="I1961" t="str">
            <v>JEE-URBANO</v>
          </cell>
          <cell r="J1961" t="str">
            <v>JORNADA EXTENDIDA</v>
          </cell>
          <cell r="K1961" t="str">
            <v>INICIAL - PRIMARIO - SECUNDARIO</v>
          </cell>
          <cell r="L1961" t="str">
            <v>ESPAILLAT</v>
          </cell>
          <cell r="M1961" t="str">
            <v>MOCA</v>
          </cell>
          <cell r="N1961" t="str">
            <v>EL HIGÜERITO (D. M.)</v>
          </cell>
          <cell r="O1961" t="str">
            <v>BONAGUA ARRIBA</v>
          </cell>
          <cell r="P1961" t="str">
            <v>BONAGUA</v>
          </cell>
          <cell r="Q1961" t="str">
            <v>BONAGUA</v>
          </cell>
          <cell r="R1961" t="str">
            <v>BONAGUA  EULALIA DE JESUS JIMENEZ BALDERA PROF. - BONAGUA</v>
          </cell>
          <cell r="S1961" t="str">
            <v>19.351580</v>
          </cell>
          <cell r="T1961" t="str">
            <v>-70.547116</v>
          </cell>
          <cell r="U1961" t="str">
            <v>ELIDA DEL CARMEN  BALDERA BALDERA</v>
          </cell>
          <cell r="V1961" t="str">
            <v>(809) 844-1560</v>
          </cell>
          <cell r="W1961" t="str">
            <v>8098441560</v>
          </cell>
          <cell r="X1961">
            <v>286</v>
          </cell>
          <cell r="Y1961">
            <v>0</v>
          </cell>
          <cell r="Z1961">
            <v>257</v>
          </cell>
          <cell r="AA1961">
            <v>29</v>
          </cell>
          <cell r="AB1961">
            <v>288</v>
          </cell>
          <cell r="AC1961">
            <v>278</v>
          </cell>
          <cell r="AD1961" t="str">
            <v xml:space="preserve">PROVEEDOR CONTRACTADO </v>
          </cell>
          <cell r="AE1961" t="e">
            <v>#N/A</v>
          </cell>
          <cell r="AF1961" t="e">
            <v>#N/A</v>
          </cell>
          <cell r="AG1961" t="str">
            <v xml:space="preserve">GENERAL </v>
          </cell>
          <cell r="AH1961" t="str">
            <v>09SUMG-904</v>
          </cell>
          <cell r="AI1961">
            <v>287</v>
          </cell>
          <cell r="AJ1961">
            <v>27</v>
          </cell>
          <cell r="AK1961">
            <v>314</v>
          </cell>
          <cell r="AL1961" t="str">
            <v xml:space="preserve">Centro validado por minerd funciona correctamente </v>
          </cell>
        </row>
        <row r="1962">
          <cell r="A1962" t="str">
            <v>02337</v>
          </cell>
          <cell r="B1962" t="str">
            <v>EULALIO EMILIO MANCEBO REYES.</v>
          </cell>
          <cell r="C1962" t="str">
            <v xml:space="preserve">1  PREPARADOS LACTEOS </v>
          </cell>
          <cell r="D1962" t="str">
            <v xml:space="preserve">PREPARADOS LACTEOS </v>
          </cell>
          <cell r="E1962" t="str">
            <v>01 - BARAHONA</v>
          </cell>
          <cell r="F1962" t="str">
            <v>0101 - PEDERNALES</v>
          </cell>
          <cell r="G1962" t="str">
            <v>16001015 - EULALIO EMILIO MANCEBO REYES</v>
          </cell>
          <cell r="H1962" t="str">
            <v xml:space="preserve">FRONTERIZO </v>
          </cell>
          <cell r="I1962" t="str">
            <v>JEE-FRONTERIZO</v>
          </cell>
          <cell r="J1962" t="str">
            <v>JORNADA EXTENDIDA</v>
          </cell>
          <cell r="K1962" t="str">
            <v>INICIAL - PRIMARIO</v>
          </cell>
          <cell r="L1962" t="str">
            <v>PEDERNALES</v>
          </cell>
          <cell r="M1962" t="str">
            <v>PEDERNALES</v>
          </cell>
          <cell r="N1962" t="str">
            <v>PEDERNALES</v>
          </cell>
          <cell r="O1962" t="str">
            <v>LAS MERCEDES</v>
          </cell>
          <cell r="P1962" t="str">
            <v>LAS MERCEDES</v>
          </cell>
          <cell r="Q1962" t="str">
            <v>LAS MERCEDES</v>
          </cell>
          <cell r="R1962" t="str">
            <v>MERCEDES MERCEDES, LAS</v>
          </cell>
          <cell r="S1962" t="str">
            <v>18.086880</v>
          </cell>
          <cell r="T1962" t="str">
            <v>-71.665918</v>
          </cell>
          <cell r="U1962" t="str">
            <v xml:space="preserve">AWILDA JULIANA   PEREZ  FERRERAS </v>
          </cell>
          <cell r="V1962" t="str">
            <v>(849) 360-1025</v>
          </cell>
          <cell r="W1962" t="e">
            <v>#N/A</v>
          </cell>
          <cell r="X1962">
            <v>98</v>
          </cell>
          <cell r="Y1962">
            <v>0</v>
          </cell>
          <cell r="Z1962">
            <v>88</v>
          </cell>
          <cell r="AA1962">
            <v>10</v>
          </cell>
          <cell r="AB1962">
            <v>86</v>
          </cell>
          <cell r="AC1962">
            <v>77</v>
          </cell>
          <cell r="AD1962" t="str">
            <v xml:space="preserve">PROVEEDOR CONTRACTADO </v>
          </cell>
          <cell r="AE1962" t="str">
            <v>F-01B</v>
          </cell>
          <cell r="AF1962" t="e">
            <v>#N/A</v>
          </cell>
          <cell r="AG1962" t="e">
            <v>#N/A</v>
          </cell>
          <cell r="AH1962" t="e">
            <v>#N/A</v>
          </cell>
          <cell r="AI1962">
            <v>70</v>
          </cell>
          <cell r="AJ1962">
            <v>1</v>
          </cell>
          <cell r="AK1962">
            <v>71</v>
          </cell>
          <cell r="AL1962" t="str">
            <v xml:space="preserve">Centro validado por minerd funciona correctamente </v>
          </cell>
        </row>
        <row r="1963">
          <cell r="A1963" t="str">
            <v>01728</v>
          </cell>
          <cell r="B1963" t="str">
            <v>EULALIO MODESTO CEDA0REYES-DON</v>
          </cell>
          <cell r="C1963" t="str">
            <v>13  UHT</v>
          </cell>
          <cell r="D1963" t="str">
            <v>UHT</v>
          </cell>
          <cell r="E1963" t="str">
            <v>12 - HIGUEY</v>
          </cell>
          <cell r="F1963" t="str">
            <v>1201 - HIGUEY</v>
          </cell>
          <cell r="G1963" t="str">
            <v>11851311 - EULALIO MODESTO CEDANO REYES-DON</v>
          </cell>
          <cell r="H1963" t="str">
            <v>URBANO</v>
          </cell>
          <cell r="I1963" t="str">
            <v>JEE-URBANO</v>
          </cell>
          <cell r="J1963" t="str">
            <v>JORNADA EXTENDIDA</v>
          </cell>
          <cell r="K1963" t="str">
            <v>PRIMARIO</v>
          </cell>
          <cell r="L1963" t="str">
            <v>LA ALTAGRACIA</v>
          </cell>
          <cell r="M1963" t="str">
            <v>HIGÜEY</v>
          </cell>
          <cell r="N1963" t="str">
            <v>HIGÜEY</v>
          </cell>
          <cell r="O1963" t="str">
            <v>SANTANA</v>
          </cell>
          <cell r="P1963" t="str">
            <v>LÓPEZ</v>
          </cell>
          <cell r="Q1963" t="str">
            <v>LÓPEZ</v>
          </cell>
          <cell r="R1963" t="str">
            <v>LOS MEMI EULALIO MODESTO CEDANO REYES-DON</v>
          </cell>
          <cell r="S1963" t="str">
            <v>18.642636</v>
          </cell>
          <cell r="T1963" t="str">
            <v>-68.775487</v>
          </cell>
          <cell r="U1963" t="str">
            <v>URSULA  SANTANA DE LA ROSA</v>
          </cell>
          <cell r="V1963" t="str">
            <v>(829) 342-3049</v>
          </cell>
          <cell r="W1963" t="str">
            <v>8092493049</v>
          </cell>
          <cell r="X1963">
            <v>117</v>
          </cell>
          <cell r="Y1963">
            <v>0</v>
          </cell>
          <cell r="Z1963">
            <v>105</v>
          </cell>
          <cell r="AA1963">
            <v>12</v>
          </cell>
          <cell r="AB1963">
            <v>115</v>
          </cell>
          <cell r="AC1963">
            <v>117</v>
          </cell>
          <cell r="AD1963" t="str">
            <v xml:space="preserve">PROVEEDOR CONTRACTADO </v>
          </cell>
          <cell r="AE1963" t="e">
            <v>#N/A</v>
          </cell>
          <cell r="AF1963" t="e">
            <v>#N/A</v>
          </cell>
          <cell r="AG1963" t="str">
            <v xml:space="preserve">GENERAL </v>
          </cell>
          <cell r="AH1963" t="str">
            <v>11SUMG-1101</v>
          </cell>
          <cell r="AI1963">
            <v>107</v>
          </cell>
          <cell r="AJ1963">
            <v>6</v>
          </cell>
          <cell r="AK1963">
            <v>113</v>
          </cell>
          <cell r="AL1963" t="str">
            <v xml:space="preserve">Centro validado por minerd funciona correctamente </v>
          </cell>
        </row>
        <row r="1964">
          <cell r="A1964" t="str">
            <v>04695</v>
          </cell>
          <cell r="B1964" t="str">
            <v>EULOGIO MORETA - LA JAGUITA</v>
          </cell>
          <cell r="C1964" t="str">
            <v xml:space="preserve">5  PREPARADOS LACTEOS </v>
          </cell>
          <cell r="D1964" t="str">
            <v xml:space="preserve">PREPARADOS LACTEOS </v>
          </cell>
          <cell r="E1964" t="str">
            <v>17 - MONTE PLATA</v>
          </cell>
          <cell r="F1964" t="str">
            <v>1701 - YAMASA</v>
          </cell>
          <cell r="G1964" t="str">
            <v>29030615 - EULOGIO MORETA - LA JAGUITA</v>
          </cell>
          <cell r="H1964" t="str">
            <v xml:space="preserve">RURAL </v>
          </cell>
          <cell r="I1964" t="str">
            <v>JEE-RURAL</v>
          </cell>
          <cell r="J1964" t="str">
            <v>JORNADA EXTENDIDA</v>
          </cell>
          <cell r="K1964" t="str">
            <v>INICIAL - PRIMARIO</v>
          </cell>
          <cell r="L1964" t="str">
            <v>MONTE PLATA</v>
          </cell>
          <cell r="M1964" t="str">
            <v>YAMASÁ</v>
          </cell>
          <cell r="N1964" t="str">
            <v>YAMASÁ</v>
          </cell>
          <cell r="O1964" t="str">
            <v>HATO VIEJO</v>
          </cell>
          <cell r="P1964" t="str">
            <v>LA JAGÜITA</v>
          </cell>
          <cell r="Q1964" t="str">
            <v>LA JAGÜITA</v>
          </cell>
          <cell r="R1964" t="str">
            <v>LA JAGUITA</v>
          </cell>
          <cell r="S1964" t="str">
            <v>18.740514</v>
          </cell>
          <cell r="T1964" t="str">
            <v>-70.091830</v>
          </cell>
          <cell r="U1964" t="str">
            <v xml:space="preserve">PAULINA   DE LA ROSA  PEREZ </v>
          </cell>
          <cell r="V1964" t="e">
            <v>#N/A</v>
          </cell>
          <cell r="W1964" t="str">
            <v>8296747710</v>
          </cell>
          <cell r="X1964">
            <v>33</v>
          </cell>
          <cell r="Y1964">
            <v>0</v>
          </cell>
          <cell r="Z1964">
            <v>30</v>
          </cell>
          <cell r="AA1964">
            <v>3</v>
          </cell>
          <cell r="AB1964">
            <v>31</v>
          </cell>
          <cell r="AC1964">
            <v>23</v>
          </cell>
          <cell r="AD1964" t="str">
            <v xml:space="preserve">PROVEEDOR CONTRACTADO </v>
          </cell>
          <cell r="AE1964" t="e">
            <v>#N/A</v>
          </cell>
          <cell r="AF1964" t="str">
            <v>R-41E</v>
          </cell>
          <cell r="AG1964" t="e">
            <v>#N/A</v>
          </cell>
          <cell r="AH1964" t="e">
            <v>#N/A</v>
          </cell>
          <cell r="AI1964">
            <v>22</v>
          </cell>
          <cell r="AJ1964">
            <v>5</v>
          </cell>
          <cell r="AK1964">
            <v>27</v>
          </cell>
          <cell r="AL1964" t="str">
            <v xml:space="preserve">Centro validado por minerd funciona correctamente </v>
          </cell>
        </row>
        <row r="1965">
          <cell r="A1965" t="str">
            <v>09060</v>
          </cell>
          <cell r="B1965" t="str">
            <v>EUNICE DEYANIRA MATEO PROF.</v>
          </cell>
          <cell r="C1965" t="str">
            <v xml:space="preserve">37  PASTEURIZADOS </v>
          </cell>
          <cell r="D1965" t="str">
            <v xml:space="preserve">PASTEURIZADOS </v>
          </cell>
          <cell r="E1965" t="str">
            <v>16 - COTUI</v>
          </cell>
          <cell r="F1965" t="str">
            <v>1606 - BONAO NORDESTE</v>
          </cell>
          <cell r="G1965" t="str">
            <v>28031079 - PROF. EUNICE DEYANIRA MATEO</v>
          </cell>
          <cell r="H1965" t="str">
            <v>URBANO</v>
          </cell>
          <cell r="I1965" t="str">
            <v>JEE-URBANO</v>
          </cell>
          <cell r="J1965" t="str">
            <v>JORNADA EXTENDIDA</v>
          </cell>
          <cell r="K1965" t="str">
            <v>SECUNDARIO</v>
          </cell>
          <cell r="L1965" t="str">
            <v>MONSEÑOR NOUEL</v>
          </cell>
          <cell r="M1965" t="str">
            <v>BONAO</v>
          </cell>
          <cell r="N1965" t="str">
            <v>JUMA BEJUCAL (D. M.)</v>
          </cell>
          <cell r="O1965" t="str">
            <v>JUMA BEJUCAL (ZONA URBANA)</v>
          </cell>
          <cell r="P1965" t="str">
            <v>JUMA ADENTRO</v>
          </cell>
          <cell r="Q1965" t="str">
            <v>JUMA ADENTRO</v>
          </cell>
          <cell r="R1965" t="str">
            <v>C/ GENESIS</v>
          </cell>
          <cell r="S1965" t="str">
            <v>18.914472</v>
          </cell>
          <cell r="T1965" t="str">
            <v>-70.409838</v>
          </cell>
          <cell r="U1965" t="str">
            <v>ANDY  MERCEDES PEGUERO</v>
          </cell>
          <cell r="V1965" t="e">
            <v>#N/A</v>
          </cell>
          <cell r="W1965" t="e">
            <v>#N/A</v>
          </cell>
          <cell r="X1965">
            <v>0</v>
          </cell>
          <cell r="Y1965">
            <v>572</v>
          </cell>
          <cell r="Z1965">
            <v>515</v>
          </cell>
          <cell r="AA1965">
            <v>57</v>
          </cell>
          <cell r="AB1965">
            <v>497</v>
          </cell>
          <cell r="AC1965">
            <v>590</v>
          </cell>
          <cell r="AD1965" t="str">
            <v xml:space="preserve">PROVEEDOR CONTRACTADO </v>
          </cell>
          <cell r="AE1965" t="e">
            <v>#N/A</v>
          </cell>
          <cell r="AF1965" t="e">
            <v>#N/A</v>
          </cell>
          <cell r="AG1965" t="str">
            <v xml:space="preserve">GENERAL </v>
          </cell>
          <cell r="AH1965" t="str">
            <v>28SUMG-2804</v>
          </cell>
          <cell r="AI1965">
            <v>506</v>
          </cell>
          <cell r="AJ1965">
            <v>67</v>
          </cell>
          <cell r="AK1965">
            <v>573</v>
          </cell>
          <cell r="AL1965" t="str">
            <v xml:space="preserve">Centro validado por minerd funciona correctamente </v>
          </cell>
        </row>
        <row r="1966">
          <cell r="A1966" t="str">
            <v>15354</v>
          </cell>
          <cell r="B1966" t="str">
            <v>EURIPIDES PAREDES</v>
          </cell>
          <cell r="C1966" t="str">
            <v xml:space="preserve">10  PASTEURIZADOS </v>
          </cell>
          <cell r="D1966" t="str">
            <v xml:space="preserve">PASTEURIZADOS </v>
          </cell>
          <cell r="E1966" t="str">
            <v>05 - SAN PEDRO DE MACORIS</v>
          </cell>
          <cell r="F1966" t="str">
            <v>0501 - SAN PEDRO DE MACORIS ESTE</v>
          </cell>
          <cell r="G1966" t="e">
            <v>#N/A</v>
          </cell>
          <cell r="H1966" t="str">
            <v>URBANO</v>
          </cell>
          <cell r="I1966" t="str">
            <v>JEE-URBANO</v>
          </cell>
          <cell r="J1966" t="str">
            <v>JORNADA EXTENDIDA</v>
          </cell>
          <cell r="K1966" t="str">
            <v>INICIAL - PRIMARIO</v>
          </cell>
          <cell r="L1966" t="str">
            <v>SAN PEDRO DE MACORIS</v>
          </cell>
          <cell r="M1966" t="str">
            <v>SAN PEDRO DE MACORÍS</v>
          </cell>
          <cell r="N1966" t="str">
            <v>SAN PEDRO DE MACORÍS</v>
          </cell>
          <cell r="O1966" t="str">
            <v>SAN PEDRO DE MACORÍS (ZONA URBANA)</v>
          </cell>
          <cell r="P1966" t="str">
            <v>PUEBLO NUEVO O LA ARENA</v>
          </cell>
          <cell r="Q1966" t="str">
            <v>PUEBLO NUEVO O LA ARENA</v>
          </cell>
          <cell r="R1966" t="str">
            <v>C/ Castillo Esq. Gastón F. Deligne</v>
          </cell>
          <cell r="S1966" t="e">
            <v>#N/A</v>
          </cell>
          <cell r="T1966" t="str">
            <v>0</v>
          </cell>
          <cell r="U1966" t="str">
            <v>LOURDES  CARIDAD PORTES</v>
          </cell>
          <cell r="V1966" t="e">
            <v>#N/A</v>
          </cell>
          <cell r="W1966" t="str">
            <v>8297618902</v>
          </cell>
          <cell r="X1966">
            <v>840</v>
          </cell>
          <cell r="Y1966">
            <v>0</v>
          </cell>
          <cell r="Z1966">
            <v>756</v>
          </cell>
          <cell r="AA1966">
            <v>84</v>
          </cell>
          <cell r="AB1966">
            <v>610</v>
          </cell>
          <cell r="AC1966">
            <v>610</v>
          </cell>
          <cell r="AD1966" t="str">
            <v xml:space="preserve">PROVEEDOR CONTRACTADO </v>
          </cell>
          <cell r="AE1966" t="e">
            <v>#N/A</v>
          </cell>
          <cell r="AF1966" t="e">
            <v>#N/A</v>
          </cell>
          <cell r="AG1966" t="str">
            <v xml:space="preserve">GENERAL </v>
          </cell>
          <cell r="AH1966" t="str">
            <v>12SUMG-1201</v>
          </cell>
          <cell r="AI1966">
            <v>706</v>
          </cell>
          <cell r="AJ1966">
            <v>47</v>
          </cell>
          <cell r="AK1966">
            <v>753</v>
          </cell>
          <cell r="AL1966" t="str">
            <v xml:space="preserve">Centro validado por minerd funciona correctamente </v>
          </cell>
        </row>
        <row r="1967">
          <cell r="A1967" t="str">
            <v>02929</v>
          </cell>
          <cell r="B1967" t="str">
            <v>EUSEBIA DE LA ROSA - EL FRANCES</v>
          </cell>
          <cell r="C1967" t="str">
            <v>3  UHT</v>
          </cell>
          <cell r="D1967" t="str">
            <v>UHT</v>
          </cell>
          <cell r="E1967" t="str">
            <v>14 - NAGUA</v>
          </cell>
          <cell r="F1967" t="str">
            <v>1404 - SAMANA</v>
          </cell>
          <cell r="G1967" t="str">
            <v>20004719 - EUSEBIA DE LA ROSA - EL FRANCES</v>
          </cell>
          <cell r="H1967" t="str">
            <v>URBANO</v>
          </cell>
          <cell r="I1967" t="str">
            <v>JEE-URBANO</v>
          </cell>
          <cell r="J1967" t="str">
            <v>JORNADA EXTENDIDA</v>
          </cell>
          <cell r="K1967" t="str">
            <v>INICIAL - PRIMARIO</v>
          </cell>
          <cell r="L1967" t="str">
            <v>SAMANA</v>
          </cell>
          <cell r="M1967" t="str">
            <v>SAMANÁ</v>
          </cell>
          <cell r="N1967" t="str">
            <v>SAMANÁ</v>
          </cell>
          <cell r="O1967" t="str">
            <v>LOS CACAOS</v>
          </cell>
          <cell r="P1967" t="str">
            <v>EL FRANCÉS</v>
          </cell>
          <cell r="Q1967" t="str">
            <v>EL FRANCÉS</v>
          </cell>
          <cell r="R1967" t="str">
            <v>EL FRANCES</v>
          </cell>
          <cell r="S1967" t="str">
            <v>19.200207</v>
          </cell>
          <cell r="T1967" t="str">
            <v>-69.219800</v>
          </cell>
          <cell r="U1967" t="str">
            <v>DAMARIS  DE PEÑA RODNEY</v>
          </cell>
          <cell r="V1967" t="str">
            <v>(829) 868-7425</v>
          </cell>
          <cell r="W1967" t="str">
            <v>8298687425</v>
          </cell>
          <cell r="X1967">
            <v>88</v>
          </cell>
          <cell r="Y1967">
            <v>0</v>
          </cell>
          <cell r="Z1967">
            <v>79</v>
          </cell>
          <cell r="AA1967">
            <v>9</v>
          </cell>
          <cell r="AB1967">
            <v>91</v>
          </cell>
          <cell r="AC1967">
            <v>79</v>
          </cell>
          <cell r="AD1967" t="str">
            <v xml:space="preserve">PROVEEDOR CONTRACTADO </v>
          </cell>
          <cell r="AE1967" t="e">
            <v>#N/A</v>
          </cell>
          <cell r="AF1967" t="e">
            <v>#N/A</v>
          </cell>
          <cell r="AG1967" t="str">
            <v xml:space="preserve">GENERAL </v>
          </cell>
          <cell r="AH1967" t="str">
            <v>20SUMG-2001</v>
          </cell>
          <cell r="AI1967">
            <v>74</v>
          </cell>
          <cell r="AJ1967">
            <v>7</v>
          </cell>
          <cell r="AK1967">
            <v>81</v>
          </cell>
          <cell r="AL1967" t="str">
            <v xml:space="preserve">Centro validado por minerd funciona correctamente </v>
          </cell>
        </row>
        <row r="1968">
          <cell r="A1968" t="str">
            <v>01664</v>
          </cell>
          <cell r="B1968" t="str">
            <v>EUSEBIO CEDANO</v>
          </cell>
          <cell r="C1968" t="str">
            <v>13  UHT</v>
          </cell>
          <cell r="D1968" t="str">
            <v>UHT</v>
          </cell>
          <cell r="E1968" t="str">
            <v>12 - HIGUEY</v>
          </cell>
          <cell r="F1968" t="str">
            <v>1201 - HIGUEY</v>
          </cell>
          <cell r="G1968" t="str">
            <v>11011417 - EUSEBIO CEDANO</v>
          </cell>
          <cell r="H1968" t="str">
            <v>URBANO</v>
          </cell>
          <cell r="I1968" t="str">
            <v>JEE-URBANO</v>
          </cell>
          <cell r="J1968" t="str">
            <v>JORNADA EXTENDIDA</v>
          </cell>
          <cell r="K1968" t="str">
            <v>INICIAL - PRIMARIO - SECUNDARIO</v>
          </cell>
          <cell r="L1968" t="str">
            <v>LA ALTAGRACIA</v>
          </cell>
          <cell r="M1968" t="str">
            <v>HIGÜEY</v>
          </cell>
          <cell r="N1968" t="str">
            <v>HIGÜEY</v>
          </cell>
          <cell r="O1968" t="str">
            <v>SANTANA</v>
          </cell>
          <cell r="P1968" t="str">
            <v>SANTANA</v>
          </cell>
          <cell r="Q1968" t="str">
            <v>SANTANA</v>
          </cell>
          <cell r="R1968" t="str">
            <v>CARRET.  EUSEBIO CEDANO</v>
          </cell>
          <cell r="S1968" t="str">
            <v>18.629691</v>
          </cell>
          <cell r="T1968" t="str">
            <v>-68.772183</v>
          </cell>
          <cell r="U1968" t="str">
            <v xml:space="preserve">ALEJANDRINA  DE LA ROSA </v>
          </cell>
          <cell r="V1968" t="str">
            <v>(809) 427-2862</v>
          </cell>
          <cell r="W1968" t="str">
            <v>8093767905</v>
          </cell>
          <cell r="X1968">
            <v>640</v>
          </cell>
          <cell r="Y1968">
            <v>0</v>
          </cell>
          <cell r="Z1968">
            <v>576</v>
          </cell>
          <cell r="AA1968">
            <v>64</v>
          </cell>
          <cell r="AB1968">
            <v>697</v>
          </cell>
          <cell r="AC1968">
            <v>660</v>
          </cell>
          <cell r="AD1968" t="str">
            <v xml:space="preserve">PROVEEDOR CONTRACTADO </v>
          </cell>
          <cell r="AE1968" t="e">
            <v>#N/A</v>
          </cell>
          <cell r="AF1968" t="e">
            <v>#N/A</v>
          </cell>
          <cell r="AG1968" t="str">
            <v xml:space="preserve">GENERAL </v>
          </cell>
          <cell r="AH1968" t="str">
            <v>11SUMG-1101</v>
          </cell>
          <cell r="AI1968">
            <v>638</v>
          </cell>
          <cell r="AJ1968">
            <v>37</v>
          </cell>
          <cell r="AK1968">
            <v>675</v>
          </cell>
          <cell r="AL1968" t="str">
            <v xml:space="preserve">Centro validado por minerd funciona correctamente </v>
          </cell>
        </row>
        <row r="1969">
          <cell r="A1969" t="str">
            <v>03394</v>
          </cell>
          <cell r="B1969" t="str">
            <v xml:space="preserve">EUSEBIO DE OLEO </v>
          </cell>
          <cell r="C1969" t="str">
            <v xml:space="preserve">1  PREPARADOS LACTEOS </v>
          </cell>
          <cell r="D1969" t="str">
            <v xml:space="preserve">PREPARADOS LACTEOS </v>
          </cell>
          <cell r="E1969" t="str">
            <v>02 - SAN JUAN DE LA MAGUANA</v>
          </cell>
          <cell r="F1969" t="str">
            <v>0204 - EL CERCADO</v>
          </cell>
          <cell r="G1969" t="str">
            <v>22022217 - EUSEBIO DE OLEO</v>
          </cell>
          <cell r="H1969" t="str">
            <v xml:space="preserve">FRONTERIZO </v>
          </cell>
          <cell r="I1969" t="str">
            <v>JEE-FRONTERIZO</v>
          </cell>
          <cell r="J1969" t="str">
            <v>JORNADA EXTENDIDA</v>
          </cell>
          <cell r="K1969" t="str">
            <v>INICIAL - PRIMARIO</v>
          </cell>
          <cell r="L1969" t="str">
            <v>SAN JUAN</v>
          </cell>
          <cell r="M1969" t="str">
            <v>EL CERCADO</v>
          </cell>
          <cell r="N1969" t="str">
            <v>EL CERCADO</v>
          </cell>
          <cell r="O1969" t="str">
            <v>LA CIÉNAGA</v>
          </cell>
          <cell r="P1969" t="str">
            <v>SIEMBRA VIEJA</v>
          </cell>
          <cell r="Q1969" t="str">
            <v>SIEMBRA VIEJA</v>
          </cell>
          <cell r="R1969" t="str">
            <v>SIEMBRA  EUSEBIO DE OLEO - SIEMBRA VIEJA</v>
          </cell>
          <cell r="S1969" t="str">
            <v>18.714115</v>
          </cell>
          <cell r="T1969" t="str">
            <v>-71.521418</v>
          </cell>
          <cell r="U1969" t="str">
            <v>FANNY  ENCARNACION RAMIREZ</v>
          </cell>
          <cell r="V1969" t="str">
            <v>(829) 221-7413</v>
          </cell>
          <cell r="W1969" t="e">
            <v>#N/A</v>
          </cell>
          <cell r="X1969">
            <v>44</v>
          </cell>
          <cell r="Y1969">
            <v>0</v>
          </cell>
          <cell r="Z1969">
            <v>40</v>
          </cell>
          <cell r="AA1969">
            <v>4</v>
          </cell>
          <cell r="AB1969">
            <v>44</v>
          </cell>
          <cell r="AC1969">
            <v>42</v>
          </cell>
          <cell r="AD1969" t="str">
            <v xml:space="preserve">PROVEEDOR CONTRACTADO </v>
          </cell>
          <cell r="AE1969" t="str">
            <v>F-15A</v>
          </cell>
          <cell r="AF1969" t="e">
            <v>#N/A</v>
          </cell>
          <cell r="AG1969" t="e">
            <v>#N/A</v>
          </cell>
          <cell r="AH1969" t="e">
            <v>#N/A</v>
          </cell>
          <cell r="AI1969">
            <v>32</v>
          </cell>
          <cell r="AJ1969">
            <v>0</v>
          </cell>
          <cell r="AK1969">
            <v>32</v>
          </cell>
          <cell r="AL1969" t="str">
            <v xml:space="preserve">Centro validado por minerd funciona correctamente </v>
          </cell>
        </row>
        <row r="1970">
          <cell r="A1970" t="str">
            <v>02629</v>
          </cell>
          <cell r="B1970" t="str">
            <v>EUSEBIO DOMINGUEZ</v>
          </cell>
          <cell r="C1970" t="str">
            <v>6  UHT</v>
          </cell>
          <cell r="D1970" t="str">
            <v>UHT</v>
          </cell>
          <cell r="E1970" t="str">
            <v>11 - PUERTO PLATA</v>
          </cell>
          <cell r="F1970" t="str">
            <v>1106 - EL MAMEY</v>
          </cell>
          <cell r="G1970" t="str">
            <v>18021919 - EUSEBIO DOMINGUEZ</v>
          </cell>
          <cell r="H1970" t="str">
            <v>URBANO</v>
          </cell>
          <cell r="I1970" t="str">
            <v>JEE-URBANO</v>
          </cell>
          <cell r="J1970" t="str">
            <v>JORNADA EXTENDIDA</v>
          </cell>
          <cell r="K1970" t="str">
            <v>INICIAL - PRIMARIO</v>
          </cell>
          <cell r="L1970" t="str">
            <v>PUERTO PLATA</v>
          </cell>
          <cell r="M1970" t="str">
            <v>GUANANICO</v>
          </cell>
          <cell r="N1970" t="str">
            <v>GUANANICO</v>
          </cell>
          <cell r="O1970" t="str">
            <v>HOYA GRANDE</v>
          </cell>
          <cell r="P1970" t="str">
            <v>HOYA GRANDE</v>
          </cell>
          <cell r="Q1970" t="str">
            <v>HOYA GRANDE</v>
          </cell>
          <cell r="R1970" t="str">
            <v>HOYA GRA EUSEBIO DOMINGUEZ</v>
          </cell>
          <cell r="S1970" t="str">
            <v>19.7178</v>
          </cell>
          <cell r="T1970" t="str">
            <v>-70.9366</v>
          </cell>
          <cell r="U1970" t="str">
            <v>RAMONA  FRANCISCO PICHARDO</v>
          </cell>
          <cell r="V1970" t="e">
            <v>#N/A</v>
          </cell>
          <cell r="W1970" t="str">
            <v>809-370-7707</v>
          </cell>
          <cell r="X1970">
            <v>37</v>
          </cell>
          <cell r="Y1970">
            <v>0</v>
          </cell>
          <cell r="Z1970">
            <v>33</v>
          </cell>
          <cell r="AA1970">
            <v>4</v>
          </cell>
          <cell r="AB1970">
            <v>35</v>
          </cell>
          <cell r="AC1970">
            <v>34</v>
          </cell>
          <cell r="AD1970" t="str">
            <v xml:space="preserve">PROVEEDOR CONTRACTADO </v>
          </cell>
          <cell r="AE1970" t="e">
            <v>#N/A</v>
          </cell>
          <cell r="AF1970" t="e">
            <v>#N/A</v>
          </cell>
          <cell r="AG1970" t="str">
            <v>PYME</v>
          </cell>
          <cell r="AH1970" t="str">
            <v>18SUMP-209</v>
          </cell>
          <cell r="AI1970">
            <v>31</v>
          </cell>
          <cell r="AJ1970">
            <v>6</v>
          </cell>
          <cell r="AK1970">
            <v>37</v>
          </cell>
          <cell r="AL1970" t="str">
            <v xml:space="preserve">Centro validado por minerd funciona correctamente </v>
          </cell>
        </row>
        <row r="1971">
          <cell r="A1971" t="str">
            <v>02176</v>
          </cell>
          <cell r="B1971" t="str">
            <v>EUSEBIO GONZALEZ (LA TRAVESIA)</v>
          </cell>
          <cell r="C1971" t="str">
            <v>4  UHT</v>
          </cell>
          <cell r="D1971" t="str">
            <v>UHT</v>
          </cell>
          <cell r="E1971" t="str">
            <v>14 - NAGUA</v>
          </cell>
          <cell r="F1971" t="str">
            <v>1401 - NAGUA</v>
          </cell>
          <cell r="G1971" t="str">
            <v>14019515 - EUSEBIO GONZALEZ - LA TRAVESIA</v>
          </cell>
          <cell r="H1971" t="str">
            <v>URBANO</v>
          </cell>
          <cell r="I1971" t="str">
            <v>JEE-URBANO</v>
          </cell>
          <cell r="J1971" t="str">
            <v>VESPERTINA</v>
          </cell>
          <cell r="K1971" t="str">
            <v>INICIAL - PRIMARIO</v>
          </cell>
          <cell r="L1971" t="str">
            <v>MARIA TRINIDAD SANCHEZ</v>
          </cell>
          <cell r="M1971" t="str">
            <v>NAGUA</v>
          </cell>
          <cell r="N1971" t="str">
            <v>ARROYO AL MEDIO (D. M.)</v>
          </cell>
          <cell r="O1971" t="str">
            <v>LAS CÓRCOBAS</v>
          </cell>
          <cell r="P1971" t="str">
            <v>LA TRAVESÍA</v>
          </cell>
          <cell r="Q1971" t="str">
            <v>LA TRAVESÍA</v>
          </cell>
          <cell r="R1971" t="str">
            <v>LA TRAVESIA</v>
          </cell>
          <cell r="S1971">
            <v>19.348172999999999</v>
          </cell>
          <cell r="T1971" t="str">
            <v>-69.915069</v>
          </cell>
          <cell r="U1971" t="str">
            <v>ANA KARINA   ROSA TORIBIO</v>
          </cell>
          <cell r="V1971" t="e">
            <v>#N/A</v>
          </cell>
          <cell r="W1971" t="str">
            <v>8099585932</v>
          </cell>
          <cell r="X1971">
            <v>16</v>
          </cell>
          <cell r="Y1971">
            <v>0</v>
          </cell>
          <cell r="Z1971">
            <v>14</v>
          </cell>
          <cell r="AA1971">
            <v>2</v>
          </cell>
          <cell r="AB1971">
            <v>17</v>
          </cell>
          <cell r="AC1971">
            <v>15</v>
          </cell>
          <cell r="AD1971" t="str">
            <v xml:space="preserve">PROVEEDOR CONTRACTADO </v>
          </cell>
          <cell r="AE1971" t="e">
            <v>#N/A</v>
          </cell>
          <cell r="AF1971" t="e">
            <v>#N/A</v>
          </cell>
          <cell r="AG1971" t="str">
            <v>PYME</v>
          </cell>
          <cell r="AH1971" t="str">
            <v>14SUMP-167</v>
          </cell>
          <cell r="AI1971">
            <v>14</v>
          </cell>
          <cell r="AJ1971">
            <v>3</v>
          </cell>
          <cell r="AK1971">
            <v>17</v>
          </cell>
          <cell r="AL1971" t="str">
            <v xml:space="preserve">Centro validado por minerd funciona correctamente </v>
          </cell>
        </row>
        <row r="1972">
          <cell r="A1972" t="str">
            <v>04859</v>
          </cell>
          <cell r="B1972" t="str">
            <v>EUSEBIO JAVIER FRIAS</v>
          </cell>
          <cell r="C1972" t="str">
            <v>8  UHT</v>
          </cell>
          <cell r="D1972" t="str">
            <v>UHT</v>
          </cell>
          <cell r="E1972" t="str">
            <v>10 - SANTO DOMINGO</v>
          </cell>
          <cell r="F1972" t="str">
            <v>1007 - SAN ANTONIO DE GUERRA</v>
          </cell>
          <cell r="G1972" t="str">
            <v>32016919 - EUSEBIO JAVIER FRIAS</v>
          </cell>
          <cell r="H1972" t="str">
            <v>URBANO</v>
          </cell>
          <cell r="I1972" t="str">
            <v>JEE-URBANO</v>
          </cell>
          <cell r="J1972" t="str">
            <v>JORNADA EXTENDIDA</v>
          </cell>
          <cell r="K1972" t="str">
            <v>INICIAL - PRIMARIO</v>
          </cell>
          <cell r="L1972" t="str">
            <v>SANTO DOMINGO</v>
          </cell>
          <cell r="M1972" t="str">
            <v>SAN ANTONIO DE GUERRA</v>
          </cell>
          <cell r="N1972" t="str">
            <v>SAN ANTONIO DE GUERRA</v>
          </cell>
          <cell r="O1972" t="str">
            <v>SAN ANTONIO DE GUERRA (ZONA URBANA)</v>
          </cell>
          <cell r="P1972" t="str">
            <v>GUERRA CENTRO</v>
          </cell>
          <cell r="Q1972" t="str">
            <v>GUERRA CENTRO</v>
          </cell>
          <cell r="R1972" t="str">
            <v>C/ PRINC EUSEBIO JAVIER FRIAS</v>
          </cell>
          <cell r="S1972">
            <v>18.573689000000002</v>
          </cell>
          <cell r="T1972" t="str">
            <v>-69.630312</v>
          </cell>
          <cell r="U1972" t="str">
            <v>JOSEFA  PEGUERO MENA</v>
          </cell>
          <cell r="V1972" t="e">
            <v>#N/A</v>
          </cell>
          <cell r="W1972" t="str">
            <v>8298373111</v>
          </cell>
          <cell r="X1972">
            <v>75</v>
          </cell>
          <cell r="Y1972">
            <v>0</v>
          </cell>
          <cell r="Z1972">
            <v>68</v>
          </cell>
          <cell r="AA1972">
            <v>7</v>
          </cell>
          <cell r="AB1972">
            <v>60</v>
          </cell>
          <cell r="AC1972">
            <v>72</v>
          </cell>
          <cell r="AD1972" t="str">
            <v xml:space="preserve">PROVEEDOR CONTRACTADO </v>
          </cell>
          <cell r="AE1972" t="e">
            <v>#N/A</v>
          </cell>
          <cell r="AF1972" t="e">
            <v>#N/A</v>
          </cell>
          <cell r="AG1972" t="str">
            <v>PYME</v>
          </cell>
          <cell r="AH1972" t="str">
            <v>32SUMP-171</v>
          </cell>
          <cell r="AI1972">
            <v>50</v>
          </cell>
          <cell r="AJ1972">
            <v>0</v>
          </cell>
          <cell r="AK1972">
            <v>50</v>
          </cell>
          <cell r="AL1972" t="str">
            <v xml:space="preserve">Centro validado por minerd funciona correctamente </v>
          </cell>
        </row>
        <row r="1973">
          <cell r="A1973" t="str">
            <v>04404</v>
          </cell>
          <cell r="B1973" t="str">
            <v>EUSTAQUIA MARTE - BLANCO JIMA</v>
          </cell>
          <cell r="C1973" t="str">
            <v xml:space="preserve">4  PREPARADOS LACTEOS </v>
          </cell>
          <cell r="D1973" t="str">
            <v xml:space="preserve">PREPARADOS LACTEOS </v>
          </cell>
          <cell r="E1973" t="str">
            <v>16 - COTUI</v>
          </cell>
          <cell r="F1973" t="str">
            <v>1606 - BONAO NORDESTE</v>
          </cell>
          <cell r="G1973" t="str">
            <v>28007916 - EUSTAQUIA MARTE - BLANCO JIMA</v>
          </cell>
          <cell r="H1973" t="str">
            <v xml:space="preserve">RURAL </v>
          </cell>
          <cell r="I1973" t="str">
            <v>JEE-RURAL</v>
          </cell>
          <cell r="J1973" t="str">
            <v>JORNADA EXTENDIDA</v>
          </cell>
          <cell r="K1973" t="str">
            <v>INICIAL - PRIMARIO</v>
          </cell>
          <cell r="L1973" t="str">
            <v>MONSEÑOR NOUEL</v>
          </cell>
          <cell r="M1973" t="str">
            <v>BONAO</v>
          </cell>
          <cell r="N1973" t="str">
            <v>SABANA DEL PUERTO (D.M)</v>
          </cell>
          <cell r="O1973" t="str">
            <v>JIMA</v>
          </cell>
          <cell r="P1973" t="str">
            <v>BLANCO</v>
          </cell>
          <cell r="Q1973" t="str">
            <v>BLANCO</v>
          </cell>
          <cell r="R1973" t="str">
            <v>BLANCO JIMA</v>
          </cell>
          <cell r="S1973" t="str">
            <v>19.021</v>
          </cell>
          <cell r="T1973" t="str">
            <v>70.4527</v>
          </cell>
          <cell r="U1973" t="str">
            <v xml:space="preserve">ELIDA MERCEDES  ENCARNACION DE CAPELLAN </v>
          </cell>
          <cell r="V1973" t="str">
            <v>(809) 841-5660</v>
          </cell>
          <cell r="W1973" t="str">
            <v>809/ 841/ 5660</v>
          </cell>
          <cell r="X1973">
            <v>70</v>
          </cell>
          <cell r="Y1973">
            <v>0</v>
          </cell>
          <cell r="Z1973">
            <v>63</v>
          </cell>
          <cell r="AA1973">
            <v>7</v>
          </cell>
          <cell r="AB1973">
            <v>69</v>
          </cell>
          <cell r="AC1973">
            <v>62</v>
          </cell>
          <cell r="AD1973" t="str">
            <v xml:space="preserve">PROVEEDOR CONTRACTADO </v>
          </cell>
          <cell r="AE1973" t="e">
            <v>#N/A</v>
          </cell>
          <cell r="AF1973" t="str">
            <v>R-37B</v>
          </cell>
          <cell r="AG1973" t="e">
            <v>#N/A</v>
          </cell>
          <cell r="AH1973" t="e">
            <v>#N/A</v>
          </cell>
          <cell r="AI1973">
            <v>44</v>
          </cell>
          <cell r="AJ1973">
            <v>0</v>
          </cell>
          <cell r="AK1973">
            <v>44</v>
          </cell>
          <cell r="AL1973" t="str">
            <v xml:space="preserve">Centro validado por minerd funciona correctamente </v>
          </cell>
        </row>
        <row r="1974">
          <cell r="A1974" t="str">
            <v>01181</v>
          </cell>
          <cell r="B1974" t="str">
            <v>EVA MARIA PELLERANO</v>
          </cell>
          <cell r="C1974" t="str">
            <v xml:space="preserve">1  PREPARADOS LACTEOS </v>
          </cell>
          <cell r="D1974" t="str">
            <v xml:space="preserve">PREPARADOS LACTEOS </v>
          </cell>
          <cell r="E1974" t="str">
            <v>02 - SAN JUAN DE LA MAGUANA</v>
          </cell>
          <cell r="F1974" t="str">
            <v>0202 - PEDRO SANTANA</v>
          </cell>
          <cell r="G1974" t="str">
            <v>07004324 - EVA MARIA PELLERANO</v>
          </cell>
          <cell r="H1974" t="str">
            <v xml:space="preserve">FRONTERIZO </v>
          </cell>
          <cell r="I1974" t="str">
            <v>JEE-FRONTERIZO</v>
          </cell>
          <cell r="J1974" t="str">
            <v>JORNADA EXTENDIDA</v>
          </cell>
          <cell r="K1974" t="str">
            <v>INICIAL - PRIMARIO</v>
          </cell>
          <cell r="L1974" t="str">
            <v>ELIAS PIÑA</v>
          </cell>
          <cell r="M1974" t="str">
            <v>BÁNICA</v>
          </cell>
          <cell r="N1974" t="str">
            <v>BÁNICA</v>
          </cell>
          <cell r="O1974" t="str">
            <v>BÁNICA (ZONA URBANA)</v>
          </cell>
          <cell r="P1974" t="str">
            <v>CENTRO DEL PUEBLO</v>
          </cell>
          <cell r="Q1974" t="str">
            <v>CENTRO DEL PUEBLO</v>
          </cell>
          <cell r="R1974" t="str">
            <v>DUARTE # EVA MARIA PELLERANO</v>
          </cell>
          <cell r="S1974">
            <v>19.080497000000001</v>
          </cell>
          <cell r="T1974" t="str">
            <v>-71.701485</v>
          </cell>
          <cell r="U1974" t="str">
            <v>JUAN ANTONIO  ALCANTARA DE LOS SANTOS</v>
          </cell>
          <cell r="V1974" t="str">
            <v>(829) 380-6840</v>
          </cell>
          <cell r="W1974" t="str">
            <v>8293806840</v>
          </cell>
          <cell r="X1974">
            <v>242</v>
          </cell>
          <cell r="Y1974">
            <v>0</v>
          </cell>
          <cell r="Z1974">
            <v>218</v>
          </cell>
          <cell r="AA1974">
            <v>24</v>
          </cell>
          <cell r="AB1974">
            <v>221</v>
          </cell>
          <cell r="AC1974">
            <v>221</v>
          </cell>
          <cell r="AD1974" t="str">
            <v xml:space="preserve">RECIBE TRANFERENCIA ECONOMICA </v>
          </cell>
          <cell r="AE1974" t="str">
            <v>F-11A</v>
          </cell>
          <cell r="AF1974" t="e">
            <v>#N/A</v>
          </cell>
          <cell r="AG1974" t="e">
            <v>#N/A</v>
          </cell>
          <cell r="AH1974" t="e">
            <v>#N/A</v>
          </cell>
          <cell r="AI1974">
            <v>193</v>
          </cell>
          <cell r="AJ1974">
            <v>0</v>
          </cell>
          <cell r="AK1974">
            <v>193</v>
          </cell>
          <cell r="AL1974" t="str">
            <v xml:space="preserve">Centro validado por minerd funciona correctamente </v>
          </cell>
        </row>
        <row r="1975">
          <cell r="A1975" t="str">
            <v>06983</v>
          </cell>
          <cell r="B1975" t="str">
            <v>EVANGELICO ARCA DE CRISTO</v>
          </cell>
          <cell r="C1975" t="str">
            <v>13  UHT</v>
          </cell>
          <cell r="D1975" t="str">
            <v>UHT</v>
          </cell>
          <cell r="E1975" t="str">
            <v>05 - SAN PEDRO DE MACORIS</v>
          </cell>
          <cell r="F1975" t="str">
            <v>0503 - LA ROMANA</v>
          </cell>
          <cell r="G1975" t="str">
            <v>12000414 - EVANGELICO ARCA DE CRISTO</v>
          </cell>
          <cell r="H1975" t="str">
            <v>URBANO</v>
          </cell>
          <cell r="I1975" t="str">
            <v>JEE-URBANO</v>
          </cell>
          <cell r="J1975" t="str">
            <v>MATUTINA</v>
          </cell>
          <cell r="K1975" t="str">
            <v>INICIAL - PRIMARIO - SECUNDARIO</v>
          </cell>
          <cell r="L1975" t="str">
            <v>LA ROMANA</v>
          </cell>
          <cell r="M1975" t="str">
            <v>LA ROMANA</v>
          </cell>
          <cell r="N1975" t="str">
            <v>LA ROMANA</v>
          </cell>
          <cell r="O1975" t="e">
            <v>#N/A</v>
          </cell>
          <cell r="P1975" t="e">
            <v>#N/A</v>
          </cell>
          <cell r="Q1975" t="str">
            <v>CENTRO DE LA CIUDAD</v>
          </cell>
          <cell r="R1975" t="e">
            <v>#N/A</v>
          </cell>
          <cell r="S1975" t="str">
            <v>18.424049</v>
          </cell>
          <cell r="T1975" t="str">
            <v>-68.967763</v>
          </cell>
          <cell r="U1975" t="e">
            <v>#N/A</v>
          </cell>
          <cell r="V1975" t="str">
            <v>(809) 917-4020</v>
          </cell>
          <cell r="W1975" t="str">
            <v>8095506292</v>
          </cell>
          <cell r="X1975">
            <v>242</v>
          </cell>
          <cell r="Y1975">
            <v>103</v>
          </cell>
          <cell r="Z1975">
            <v>310</v>
          </cell>
          <cell r="AA1975">
            <v>35</v>
          </cell>
          <cell r="AB1975">
            <v>306</v>
          </cell>
          <cell r="AC1975">
            <v>306</v>
          </cell>
          <cell r="AD1975" t="str">
            <v xml:space="preserve">PROVEEDOR CONTRACTADO </v>
          </cell>
          <cell r="AE1975" t="e">
            <v>#N/A</v>
          </cell>
          <cell r="AF1975" t="e">
            <v>#N/A</v>
          </cell>
          <cell r="AG1975" t="str">
            <v xml:space="preserve">GENERAL </v>
          </cell>
          <cell r="AH1975" t="str">
            <v>12SUMG-1201</v>
          </cell>
          <cell r="AI1975">
            <v>400</v>
          </cell>
          <cell r="AJ1975">
            <v>43</v>
          </cell>
          <cell r="AK1975">
            <v>443</v>
          </cell>
          <cell r="AL1975" t="str">
            <v xml:space="preserve">Centro validado por minerd funciona correctamente </v>
          </cell>
        </row>
        <row r="1976">
          <cell r="A1976" t="str">
            <v>07848</v>
          </cell>
          <cell r="B1976" t="str">
            <v>EVANGELICO EMMANUEL</v>
          </cell>
          <cell r="C1976" t="str">
            <v xml:space="preserve">5  PASTEURIZADOS </v>
          </cell>
          <cell r="D1976" t="str">
            <v xml:space="preserve">PASTEURIZADOS </v>
          </cell>
          <cell r="E1976" t="str">
            <v>04 - SAN CRISTOBAL</v>
          </cell>
          <cell r="F1976" t="str">
            <v>0402 - SAN CRISTOBAL NORTE</v>
          </cell>
          <cell r="G1976" t="str">
            <v>21001712</v>
          </cell>
          <cell r="H1976" t="str">
            <v>URBANO</v>
          </cell>
          <cell r="I1976" t="str">
            <v>JEE-URBANO</v>
          </cell>
          <cell r="J1976" t="str">
            <v>MATUTINA</v>
          </cell>
          <cell r="K1976" t="str">
            <v>INICIAL - PRIMARIO - SECUNDARIO</v>
          </cell>
          <cell r="L1976" t="str">
            <v>SAN CRISTOBAL</v>
          </cell>
          <cell r="M1976" t="str">
            <v>SAN CRISTÓBAL</v>
          </cell>
          <cell r="N1976" t="str">
            <v>SAN CRISTÓBAL</v>
          </cell>
          <cell r="Q1976" t="str">
            <v>CENTRO DE LA CIUDAD</v>
          </cell>
          <cell r="S1976" t="str">
            <v xml:space="preserve"> 18.416696</v>
          </cell>
          <cell r="T1976" t="str">
            <v>,-70.111641</v>
          </cell>
          <cell r="U1976" t="str">
            <v>JEREMIAS  BRAFFET jhonson</v>
          </cell>
          <cell r="V1976" t="str">
            <v>(829) 660-7831</v>
          </cell>
          <cell r="W1976" t="e">
            <v>#N/A</v>
          </cell>
          <cell r="Z1976">
            <v>0</v>
          </cell>
          <cell r="AB1976">
            <v>266</v>
          </cell>
          <cell r="AC1976">
            <v>266</v>
          </cell>
          <cell r="AD1976" t="str">
            <v xml:space="preserve">PROVEEDOR CONTRACTADO </v>
          </cell>
          <cell r="AE1976" t="e">
            <v>#N/A</v>
          </cell>
          <cell r="AF1976" t="e">
            <v>#N/A</v>
          </cell>
          <cell r="AG1976" t="str">
            <v xml:space="preserve">GENERAL </v>
          </cell>
          <cell r="AH1976" t="str">
            <v>21SUMG-2113</v>
          </cell>
          <cell r="AI1976">
            <v>446</v>
          </cell>
          <cell r="AJ1976">
            <v>34</v>
          </cell>
          <cell r="AK1976">
            <v>480</v>
          </cell>
          <cell r="AL1976" t="str">
            <v xml:space="preserve">Centro validado por minerd funciona correctamente </v>
          </cell>
        </row>
        <row r="1977">
          <cell r="A1977" t="str">
            <v>05357</v>
          </cell>
          <cell r="B1977" t="str">
            <v>EVANGELICO NACIONAL</v>
          </cell>
          <cell r="C1977" t="str">
            <v xml:space="preserve">30  PASTEURIZADOS </v>
          </cell>
          <cell r="D1977" t="str">
            <v xml:space="preserve">PASTEURIZADOS </v>
          </cell>
          <cell r="E1977" t="str">
            <v>15 - SANTO DOMINGO</v>
          </cell>
          <cell r="F1977" t="str">
            <v>1503 - SANTO DOMINGO SURCENTRAL</v>
          </cell>
          <cell r="G1977" t="str">
            <v>01089118 - EVANGELICO NACIONAL</v>
          </cell>
          <cell r="H1977" t="str">
            <v>URBANO</v>
          </cell>
          <cell r="I1977" t="str">
            <v>JEE-URBANO</v>
          </cell>
          <cell r="J1977" t="str">
            <v>MATUTINA</v>
          </cell>
          <cell r="K1977" t="str">
            <v>INICIAL - PRIMARIO</v>
          </cell>
          <cell r="L1977" t="str">
            <v>DISTRITO NACIONAL</v>
          </cell>
          <cell r="M1977" t="str">
            <v>SANTO DOMINGO DE GUZMÁN</v>
          </cell>
          <cell r="N1977" t="str">
            <v>SANTO DOMINGO DE GUZMÁN</v>
          </cell>
          <cell r="O1977" t="e">
            <v>#N/A</v>
          </cell>
          <cell r="P1977" t="e">
            <v>#N/A</v>
          </cell>
          <cell r="Q1977" t="str">
            <v>VILLA FRANCISCA</v>
          </cell>
          <cell r="R1977" t="e">
            <v>#N/A</v>
          </cell>
          <cell r="S1977" t="str">
            <v>18.480454</v>
          </cell>
          <cell r="T1977" t="str">
            <v>-69.886127</v>
          </cell>
          <cell r="U1977" t="str">
            <v>ESPERANZA  ENCARNACION MATEO</v>
          </cell>
          <cell r="V1977" t="str">
            <v>(809) 779-0119</v>
          </cell>
          <cell r="W1977" t="str">
            <v>8096889119</v>
          </cell>
          <cell r="X1977">
            <v>166</v>
          </cell>
          <cell r="Y1977">
            <v>71</v>
          </cell>
          <cell r="Z1977">
            <v>213</v>
          </cell>
          <cell r="AA1977">
            <v>24</v>
          </cell>
          <cell r="AB1977">
            <v>205</v>
          </cell>
          <cell r="AC1977">
            <v>205</v>
          </cell>
          <cell r="AD1977" t="str">
            <v xml:space="preserve">PROVEEDOR CONTRACTADO </v>
          </cell>
          <cell r="AE1977" t="e">
            <v>#N/A</v>
          </cell>
          <cell r="AF1977" t="e">
            <v>#N/A</v>
          </cell>
          <cell r="AG1977" t="str">
            <v xml:space="preserve">GENERAL </v>
          </cell>
          <cell r="AH1977" t="str">
            <v>01SUMG-10104</v>
          </cell>
          <cell r="AI1977">
            <v>258</v>
          </cell>
          <cell r="AJ1977">
            <v>19</v>
          </cell>
          <cell r="AK1977">
            <v>277</v>
          </cell>
          <cell r="AL1977" t="str">
            <v xml:space="preserve">Centro validado por minerd funciona correctamente </v>
          </cell>
        </row>
        <row r="1978">
          <cell r="A1978" t="str">
            <v>09677</v>
          </cell>
          <cell r="B1978" t="str">
            <v>EVANGELICO ORIENTAL, VILLA ESFUERZO</v>
          </cell>
          <cell r="C1978" t="str">
            <v xml:space="preserve">50  PASTEURIZADOS </v>
          </cell>
          <cell r="D1978" t="str">
            <v xml:space="preserve">PASTEURIZADOS </v>
          </cell>
          <cell r="E1978" t="str">
            <v>10 - SANTO DOMINGO</v>
          </cell>
          <cell r="F1978" t="str">
            <v>1006 - MENDOZA</v>
          </cell>
          <cell r="G1978" t="str">
            <v>32027214 - EVANGELICO ORIENTAL, VILLA ESFUERZO</v>
          </cell>
          <cell r="H1978" t="str">
            <v>URBANO</v>
          </cell>
          <cell r="I1978" t="str">
            <v>JEE-URBANO</v>
          </cell>
          <cell r="J1978" t="str">
            <v>MATUTINA</v>
          </cell>
          <cell r="K1978" t="str">
            <v>INICIAL - PRIMARIO - SECUNDARIO</v>
          </cell>
          <cell r="L1978" t="str">
            <v>SANTO DOMINGO</v>
          </cell>
          <cell r="M1978" t="str">
            <v>SANTO DOMINGO ESTE</v>
          </cell>
          <cell r="N1978" t="str">
            <v>SANTO DOMINGO ESTE</v>
          </cell>
          <cell r="O1978" t="e">
            <v>#N/A</v>
          </cell>
          <cell r="P1978" t="e">
            <v>#N/A</v>
          </cell>
          <cell r="Q1978" t="str">
            <v>HAINAMOSA</v>
          </cell>
          <cell r="R1978" t="e">
            <v>#N/A</v>
          </cell>
          <cell r="S1978" t="str">
            <v>18.514003</v>
          </cell>
          <cell r="T1978" t="str">
            <v>-69.808407</v>
          </cell>
          <cell r="U1978" t="str">
            <v xml:space="preserve">EUFEMIA  PORTES   DIAZ  </v>
          </cell>
          <cell r="V1978" t="e">
            <v>#N/A</v>
          </cell>
          <cell r="W1978" t="str">
            <v>8097480415</v>
          </cell>
          <cell r="X1978">
            <v>285</v>
          </cell>
          <cell r="Y1978">
            <v>122</v>
          </cell>
          <cell r="Z1978">
            <v>366</v>
          </cell>
          <cell r="AA1978">
            <v>41</v>
          </cell>
          <cell r="AB1978">
            <v>366</v>
          </cell>
          <cell r="AC1978">
            <v>366</v>
          </cell>
          <cell r="AD1978" t="str">
            <v xml:space="preserve">PROVEEDOR CONTRACTADO </v>
          </cell>
          <cell r="AE1978" t="e">
            <v>#N/A</v>
          </cell>
          <cell r="AF1978" t="e">
            <v>#N/A</v>
          </cell>
          <cell r="AG1978" t="str">
            <v>PYME</v>
          </cell>
          <cell r="AH1978" t="str">
            <v>32SUMP-194</v>
          </cell>
          <cell r="AI1978">
            <v>476</v>
          </cell>
          <cell r="AJ1978">
            <v>35</v>
          </cell>
          <cell r="AK1978">
            <v>511</v>
          </cell>
          <cell r="AL1978" t="str">
            <v xml:space="preserve">Centro validado por minerd funciona correctamente </v>
          </cell>
        </row>
        <row r="1979">
          <cell r="A1979" t="str">
            <v>07064</v>
          </cell>
          <cell r="B1979" t="str">
            <v>EVANGELICO SHALOM</v>
          </cell>
          <cell r="C1979" t="str">
            <v>13  UHT</v>
          </cell>
          <cell r="D1979" t="str">
            <v>UHT</v>
          </cell>
          <cell r="E1979" t="str">
            <v>05 - SAN PEDRO DE MACORIS</v>
          </cell>
          <cell r="F1979" t="str">
            <v>0503 - LA ROMANA</v>
          </cell>
          <cell r="G1979" t="str">
            <v>12016019</v>
          </cell>
          <cell r="H1979" t="str">
            <v>URBANO</v>
          </cell>
          <cell r="I1979" t="str">
            <v>JEE-URBANO</v>
          </cell>
          <cell r="J1979" t="str">
            <v>JORNADA EXTENDIDA</v>
          </cell>
          <cell r="K1979" t="str">
            <v>INICIAL - PRIMARIO - SECUNDARIO</v>
          </cell>
          <cell r="L1979" t="str">
            <v>LA ROMANA</v>
          </cell>
          <cell r="M1979" t="str">
            <v>LA ROMANA</v>
          </cell>
          <cell r="N1979" t="str">
            <v>LA ROMANA</v>
          </cell>
          <cell r="Q1979" t="str">
            <v>VILLA VERDE</v>
          </cell>
          <cell r="S1979" t="str">
            <v>18.438582</v>
          </cell>
          <cell r="T1979" t="str">
            <v>-68.976302</v>
          </cell>
          <cell r="U1979" t="str">
            <v xml:space="preserve">ROSA DELIA ZORRILLA </v>
          </cell>
          <cell r="V1979" t="e">
            <v>#N/A</v>
          </cell>
          <cell r="W1979" t="str">
            <v>8098131788</v>
          </cell>
          <cell r="Z1979">
            <v>0</v>
          </cell>
          <cell r="AB1979">
            <v>1176</v>
          </cell>
          <cell r="AC1979">
            <v>1176</v>
          </cell>
          <cell r="AD1979" t="str">
            <v xml:space="preserve">PROVEEDOR CONTRACTADO </v>
          </cell>
          <cell r="AE1979" t="e">
            <v>#N/A</v>
          </cell>
          <cell r="AF1979" t="e">
            <v>#N/A</v>
          </cell>
          <cell r="AG1979" t="str">
            <v xml:space="preserve">GENERAL </v>
          </cell>
          <cell r="AH1979" t="str">
            <v>12SUMG-1204</v>
          </cell>
          <cell r="AI1979">
            <v>1297</v>
          </cell>
          <cell r="AJ1979">
            <v>102</v>
          </cell>
          <cell r="AK1979">
            <v>1399</v>
          </cell>
          <cell r="AL1979" t="str">
            <v xml:space="preserve">Centro validado por minerd funciona correctamente </v>
          </cell>
        </row>
        <row r="1980">
          <cell r="A1980" t="str">
            <v>07005</v>
          </cell>
          <cell r="B1980" t="str">
            <v>EVANGELICO SINAI</v>
          </cell>
          <cell r="C1980" t="str">
            <v>13  UHT</v>
          </cell>
          <cell r="D1980" t="str">
            <v>UHT</v>
          </cell>
          <cell r="E1980" t="str">
            <v>05 - SAN PEDRO DE MACORIS</v>
          </cell>
          <cell r="F1980" t="str">
            <v>0503 - LA ROMANA</v>
          </cell>
          <cell r="G1980" t="str">
            <v>12002914 - COLEGIO EVANGELICO SINAI</v>
          </cell>
          <cell r="H1980" t="str">
            <v>URBANO</v>
          </cell>
          <cell r="I1980" t="str">
            <v>URBANO</v>
          </cell>
          <cell r="J1980" t="str">
            <v>MATUTINA</v>
          </cell>
          <cell r="K1980" t="str">
            <v>INICIAL - PRIMARIO - SECUNDARIO</v>
          </cell>
          <cell r="L1980" t="str">
            <v>LA ROMANA</v>
          </cell>
          <cell r="M1980" t="str">
            <v>LA ROMANA</v>
          </cell>
          <cell r="N1980" t="str">
            <v>LA ROMANA</v>
          </cell>
          <cell r="O1980" t="str">
            <v>LA ROMANA (ZONA URBANA)</v>
          </cell>
          <cell r="P1980" t="str">
            <v>VILLA VERDE</v>
          </cell>
          <cell r="Q1980" t="str">
            <v>VILLA VERDE</v>
          </cell>
          <cell r="R1980" t="str">
            <v>AVE. SAN SINAI</v>
          </cell>
          <cell r="S1980" t="str">
            <v>18.423138</v>
          </cell>
          <cell r="T1980" t="str">
            <v>-68.968469</v>
          </cell>
          <cell r="U1980" t="str">
            <v>AMANCIA  LUIS GABRIEL</v>
          </cell>
          <cell r="V1980" t="str">
            <v>(829) 883-1844</v>
          </cell>
          <cell r="W1980" t="str">
            <v>8095564874</v>
          </cell>
          <cell r="X1980">
            <v>662</v>
          </cell>
          <cell r="Y1980">
            <v>283</v>
          </cell>
          <cell r="Z1980">
            <v>850</v>
          </cell>
          <cell r="AA1980">
            <v>95</v>
          </cell>
          <cell r="AB1980">
            <v>920</v>
          </cell>
          <cell r="AC1980">
            <v>920</v>
          </cell>
          <cell r="AD1980" t="e">
            <v>#N/A</v>
          </cell>
          <cell r="AE1980" t="e">
            <v>#N/A</v>
          </cell>
          <cell r="AF1980" t="e">
            <v>#N/A</v>
          </cell>
          <cell r="AG1980" t="str">
            <v xml:space="preserve">GENERAL </v>
          </cell>
          <cell r="AH1980" t="str">
            <v>12SUMG-1201</v>
          </cell>
          <cell r="AI1980">
            <v>940</v>
          </cell>
          <cell r="AJ1980">
            <v>80</v>
          </cell>
          <cell r="AK1980">
            <v>1020</v>
          </cell>
          <cell r="AL1980" t="str">
            <v xml:space="preserve">Centro validado por minerd funciona correctamente </v>
          </cell>
        </row>
        <row r="1981">
          <cell r="A1981" t="str">
            <v>01716</v>
          </cell>
          <cell r="B1981" t="str">
            <v>EVANGELINA RODRIGUEZ</v>
          </cell>
          <cell r="C1981" t="str">
            <v>13  UHT</v>
          </cell>
          <cell r="D1981" t="str">
            <v>UHT</v>
          </cell>
          <cell r="E1981" t="str">
            <v>12 - HIGUEY</v>
          </cell>
          <cell r="F1981" t="str">
            <v>1202 - SAN RAFAEL DEL YUMA</v>
          </cell>
          <cell r="G1981" t="str">
            <v>11020619 - EVANGELINA RODRIGUEZ</v>
          </cell>
          <cell r="H1981" t="str">
            <v>URBANO</v>
          </cell>
          <cell r="I1981" t="str">
            <v>URBANO</v>
          </cell>
          <cell r="J1981" t="str">
            <v>MATUTINA - VESPERTINA</v>
          </cell>
          <cell r="K1981" t="str">
            <v>INICIAL</v>
          </cell>
          <cell r="L1981" t="str">
            <v>LA ALTAGRACIA</v>
          </cell>
          <cell r="M1981" t="str">
            <v>SAN RAFAEL DEL YUMA</v>
          </cell>
          <cell r="N1981" t="str">
            <v>SAN RAFAEL DEL YUMA</v>
          </cell>
          <cell r="O1981" t="str">
            <v>SAN RAFAEL DEL YUMA (ZONA URBANA)</v>
          </cell>
          <cell r="P1981" t="str">
            <v>LA LOMITA</v>
          </cell>
          <cell r="Q1981" t="str">
            <v>LA LOMITA</v>
          </cell>
          <cell r="R1981" t="str">
            <v>PROYECTO EVANGELINA RODRIGUEZ</v>
          </cell>
          <cell r="S1981" t="str">
            <v>18.4334</v>
          </cell>
          <cell r="T1981" t="str">
            <v>-68.6742</v>
          </cell>
          <cell r="U1981" t="str">
            <v>DIANNERYS  MOTA PUELLO</v>
          </cell>
          <cell r="V1981" t="str">
            <v>(809) 258-4519</v>
          </cell>
          <cell r="W1981" t="str">
            <v>8092584519</v>
          </cell>
          <cell r="X1981">
            <v>278</v>
          </cell>
          <cell r="Y1981">
            <v>0</v>
          </cell>
          <cell r="Z1981">
            <v>250</v>
          </cell>
          <cell r="AA1981">
            <v>28</v>
          </cell>
          <cell r="AB1981">
            <v>262</v>
          </cell>
          <cell r="AC1981">
            <v>262</v>
          </cell>
          <cell r="AD1981" t="e">
            <v>#N/A</v>
          </cell>
          <cell r="AE1981" t="e">
            <v>#N/A</v>
          </cell>
          <cell r="AF1981" t="e">
            <v>#N/A</v>
          </cell>
          <cell r="AG1981" t="str">
            <v xml:space="preserve">GENERAL </v>
          </cell>
          <cell r="AH1981" t="str">
            <v>11SUMG-1104</v>
          </cell>
          <cell r="AI1981">
            <v>238</v>
          </cell>
          <cell r="AJ1981">
            <v>12</v>
          </cell>
          <cell r="AK1981">
            <v>250</v>
          </cell>
          <cell r="AL1981" t="str">
            <v xml:space="preserve">Centro validado por minerd funciona correctamente </v>
          </cell>
        </row>
        <row r="1982">
          <cell r="A1982" t="str">
            <v>03540</v>
          </cell>
          <cell r="B1982" t="str">
            <v>EVANGELINA RODRIGUEZ</v>
          </cell>
          <cell r="C1982" t="str">
            <v xml:space="preserve">11  PASTEURIZADOS </v>
          </cell>
          <cell r="D1982" t="str">
            <v xml:space="preserve">PASTEURIZADOS </v>
          </cell>
          <cell r="E1982" t="str">
            <v>05 - SAN PEDRO DE MACORIS</v>
          </cell>
          <cell r="F1982" t="str">
            <v>0502 - SAN PEDRO DE MACORIS OESTE</v>
          </cell>
          <cell r="G1982" t="str">
            <v>23004411 - EVANGELINA RODRIGUEZ</v>
          </cell>
          <cell r="H1982" t="str">
            <v>URBANO</v>
          </cell>
          <cell r="I1982" t="str">
            <v>URBANO</v>
          </cell>
          <cell r="J1982" t="str">
            <v>MATUTINA - VESPERTINA</v>
          </cell>
          <cell r="K1982" t="str">
            <v>INICIAL - PRIMARIO - SECUNDARIO</v>
          </cell>
          <cell r="L1982" t="str">
            <v>SAN PEDRO DE MACORIS</v>
          </cell>
          <cell r="M1982" t="str">
            <v>SAN PEDRO DE MACORÍS</v>
          </cell>
          <cell r="N1982" t="str">
            <v>SAN PEDRO DE MACORÍS</v>
          </cell>
          <cell r="O1982" t="str">
            <v>SAN PEDRO DE MACORÍS (ZONA URBANA)</v>
          </cell>
          <cell r="P1982" t="str">
            <v>LOS MAESTROS</v>
          </cell>
          <cell r="Q1982" t="str">
            <v>LOS MAESTROS</v>
          </cell>
          <cell r="R1982" t="str">
            <v>INDEPEND EVANGELINA RODRIGUEZ</v>
          </cell>
          <cell r="S1982" t="str">
            <v>18.4584</v>
          </cell>
          <cell r="T1982" t="str">
            <v>-69.3035</v>
          </cell>
          <cell r="U1982" t="str">
            <v>JAHAIRA  CORDERO HENRIQUEZ</v>
          </cell>
          <cell r="V1982" t="str">
            <v>(809) 715-4885</v>
          </cell>
          <cell r="W1982" t="str">
            <v>8095293915</v>
          </cell>
          <cell r="X1982">
            <v>374</v>
          </cell>
          <cell r="Y1982">
            <v>160</v>
          </cell>
          <cell r="Z1982">
            <v>481</v>
          </cell>
          <cell r="AA1982">
            <v>53</v>
          </cell>
          <cell r="AB1982">
            <v>535</v>
          </cell>
          <cell r="AC1982">
            <v>535</v>
          </cell>
          <cell r="AD1982" t="e">
            <v>#N/A</v>
          </cell>
          <cell r="AE1982" t="e">
            <v>#N/A</v>
          </cell>
          <cell r="AF1982" t="e">
            <v>#N/A</v>
          </cell>
          <cell r="AG1982" t="str">
            <v>PYME</v>
          </cell>
          <cell r="AH1982" t="str">
            <v>23SUMP-35</v>
          </cell>
          <cell r="AI1982">
            <v>474</v>
          </cell>
          <cell r="AJ1982">
            <v>44</v>
          </cell>
          <cell r="AK1982">
            <v>518</v>
          </cell>
          <cell r="AL1982" t="str">
            <v xml:space="preserve">Centro validado por minerd funciona correctamente </v>
          </cell>
        </row>
        <row r="1983">
          <cell r="A1983" t="str">
            <v>00546</v>
          </cell>
          <cell r="B1983" t="str">
            <v>EVANGELISTA MATEO DE VARGAS - EL FUNDO</v>
          </cell>
          <cell r="C1983" t="str">
            <v xml:space="preserve">2  PREPARADOS LACTEOS </v>
          </cell>
          <cell r="D1983" t="str">
            <v xml:space="preserve">PREPARADOS LACTEOS </v>
          </cell>
          <cell r="E1983" t="str">
            <v>03 - AZUA</v>
          </cell>
          <cell r="F1983" t="str">
            <v>0302 - PADRE DE LAS CASAS</v>
          </cell>
          <cell r="G1983" t="str">
            <v>02041319 - EVANGELISTA MATEO DE VARGAS</v>
          </cell>
          <cell r="H1983" t="str">
            <v xml:space="preserve">RURAL </v>
          </cell>
          <cell r="I1983" t="str">
            <v>JEE-RURAL</v>
          </cell>
          <cell r="J1983" t="str">
            <v>JORNADA EXTENDIDA</v>
          </cell>
          <cell r="K1983" t="str">
            <v>INICIAL - PRIMARIO</v>
          </cell>
          <cell r="L1983" t="str">
            <v>AZUA</v>
          </cell>
          <cell r="M1983" t="str">
            <v>LAS YAYAS DE VIAJAMA</v>
          </cell>
          <cell r="N1983" t="str">
            <v>VILLARPANDO (D.M.)</v>
          </cell>
          <cell r="O1983" t="str">
            <v>ARROYO SALADO</v>
          </cell>
          <cell r="P1983" t="str">
            <v>LA TRINCHERA</v>
          </cell>
          <cell r="Q1983" t="str">
            <v>LA TRINCHERA</v>
          </cell>
          <cell r="R1983" t="str">
            <v>EL FUNDO</v>
          </cell>
          <cell r="S1983" t="str">
            <v>18.610669</v>
          </cell>
          <cell r="T1983" t="str">
            <v>-70.997396</v>
          </cell>
          <cell r="U1983" t="str">
            <v>YIRALDY AGUSTINA  CASTILLO RAMIREZ</v>
          </cell>
          <cell r="V1983" t="str">
            <v>(809) 840-1930</v>
          </cell>
          <cell r="W1983" t="e">
            <v>#N/A</v>
          </cell>
          <cell r="X1983">
            <v>34</v>
          </cell>
          <cell r="Y1983">
            <v>0</v>
          </cell>
          <cell r="Z1983">
            <v>31</v>
          </cell>
          <cell r="AA1983">
            <v>3</v>
          </cell>
          <cell r="AB1983">
            <v>35</v>
          </cell>
          <cell r="AC1983">
            <v>34</v>
          </cell>
          <cell r="AD1983" t="str">
            <v xml:space="preserve">PROVEEDOR CONTRACTADO </v>
          </cell>
          <cell r="AE1983" t="e">
            <v>#N/A</v>
          </cell>
          <cell r="AF1983" t="str">
            <v>R-46D</v>
          </cell>
          <cell r="AG1983" t="e">
            <v>#N/A</v>
          </cell>
          <cell r="AH1983" t="e">
            <v>#N/A</v>
          </cell>
          <cell r="AI1983">
            <v>34</v>
          </cell>
          <cell r="AJ1983">
            <v>3</v>
          </cell>
          <cell r="AK1983">
            <v>37</v>
          </cell>
          <cell r="AL1983" t="str">
            <v xml:space="preserve">Centro validado por minerd funciona correctamente </v>
          </cell>
        </row>
        <row r="1984">
          <cell r="A1984" t="str">
            <v>00485</v>
          </cell>
          <cell r="B1984" t="str">
            <v>EVANGELISTA VELOZ - LA SIEMBRA</v>
          </cell>
          <cell r="C1984" t="str">
            <v>9  UHT</v>
          </cell>
          <cell r="D1984" t="str">
            <v>UHT</v>
          </cell>
          <cell r="E1984" t="str">
            <v>03 - AZUA</v>
          </cell>
          <cell r="F1984" t="str">
            <v>0302 - PADRE DE LAS CASAS</v>
          </cell>
          <cell r="G1984" t="str">
            <v>02022813 - EVANGELISTA VELOZ</v>
          </cell>
          <cell r="H1984" t="str">
            <v>URBANO</v>
          </cell>
          <cell r="I1984" t="str">
            <v>JEE-URBANO</v>
          </cell>
          <cell r="J1984" t="str">
            <v>JORNADA EXTENDIDA</v>
          </cell>
          <cell r="K1984" t="str">
            <v>INICIAL - PRIMARIO</v>
          </cell>
          <cell r="L1984" t="str">
            <v>AZUA</v>
          </cell>
          <cell r="M1984" t="str">
            <v>PADRE LAS CASAS</v>
          </cell>
          <cell r="N1984" t="str">
            <v>LA SIEMBRA (D.M.)</v>
          </cell>
          <cell r="O1984" t="str">
            <v>LA SIEMBRA (ZONA URBANA)</v>
          </cell>
          <cell r="P1984" t="str">
            <v>LA SIEMBRA</v>
          </cell>
          <cell r="Q1984" t="str">
            <v>LA SIEMBRA</v>
          </cell>
          <cell r="R1984" t="str">
            <v>SIEMBRA, EVANGELISTA VELOZ - LA SIEMBRA</v>
          </cell>
          <cell r="S1984" t="str">
            <v>18.771246</v>
          </cell>
          <cell r="T1984" t="str">
            <v>-70.861281</v>
          </cell>
          <cell r="U1984" t="str">
            <v>YOLANDA  DE LOS SANTOS DIAZ</v>
          </cell>
          <cell r="V1984" t="e">
            <v>#N/A</v>
          </cell>
          <cell r="W1984" t="e">
            <v>#N/A</v>
          </cell>
          <cell r="X1984">
            <v>111</v>
          </cell>
          <cell r="Y1984">
            <v>0</v>
          </cell>
          <cell r="Z1984">
            <v>100</v>
          </cell>
          <cell r="AA1984">
            <v>11</v>
          </cell>
          <cell r="AB1984">
            <v>104</v>
          </cell>
          <cell r="AC1984">
            <v>100</v>
          </cell>
          <cell r="AD1984" t="str">
            <v xml:space="preserve">PROVEEDOR CONTRACTADO </v>
          </cell>
          <cell r="AE1984" t="e">
            <v>#N/A</v>
          </cell>
          <cell r="AF1984" t="e">
            <v>#N/A</v>
          </cell>
          <cell r="AG1984" t="str">
            <v xml:space="preserve">GENERAL </v>
          </cell>
          <cell r="AH1984" t="str">
            <v>02SUMG-204</v>
          </cell>
          <cell r="AI1984">
            <v>66</v>
          </cell>
          <cell r="AJ1984">
            <v>1</v>
          </cell>
          <cell r="AK1984">
            <v>67</v>
          </cell>
          <cell r="AL1984" t="str">
            <v xml:space="preserve">Centro validado por minerd funciona correctamente </v>
          </cell>
        </row>
        <row r="1985">
          <cell r="A1985" t="str">
            <v>03816</v>
          </cell>
          <cell r="B1985" t="str">
            <v>EVARISTA GARCIA - MATA DE CONUCO</v>
          </cell>
          <cell r="C1985" t="str">
            <v xml:space="preserve">34  PASTEURIZADOS </v>
          </cell>
          <cell r="D1985" t="str">
            <v xml:space="preserve">PASTEURIZADOS </v>
          </cell>
          <cell r="E1985" t="str">
            <v>16 - COTUI</v>
          </cell>
          <cell r="F1985" t="str">
            <v>1607 - VILLA LA MATA</v>
          </cell>
          <cell r="G1985" t="str">
            <v>24029418 - EVARISTA GARCIA - MATA DE CONUCO</v>
          </cell>
          <cell r="H1985" t="str">
            <v>URBANO</v>
          </cell>
          <cell r="I1985" t="str">
            <v>JEE-URBANO</v>
          </cell>
          <cell r="J1985" t="str">
            <v>JORNADA EXTENDIDA</v>
          </cell>
          <cell r="K1985" t="str">
            <v>PRIMARIO</v>
          </cell>
          <cell r="L1985" t="str">
            <v>SANCHEZ RAMIREZ</v>
          </cell>
          <cell r="M1985" t="str">
            <v>LA MATA</v>
          </cell>
          <cell r="N1985" t="str">
            <v>LA BIJA (D. M.)</v>
          </cell>
          <cell r="O1985" t="str">
            <v>EL CANAL MAYOR</v>
          </cell>
          <cell r="P1985" t="str">
            <v>MATA DE CONUCO</v>
          </cell>
          <cell r="Q1985" t="str">
            <v>MATA DE CONUCO</v>
          </cell>
          <cell r="R1985" t="str">
            <v>MATA DE CONUCO</v>
          </cell>
          <cell r="S1985" t="str">
            <v>19.1369</v>
          </cell>
          <cell r="T1985" t="str">
            <v>-70.1391</v>
          </cell>
          <cell r="U1985" t="str">
            <v>JESUS  DURAN SUAREZ</v>
          </cell>
          <cell r="V1985" t="str">
            <v>(829) 350-3867</v>
          </cell>
          <cell r="W1985" t="str">
            <v>8298733867</v>
          </cell>
          <cell r="X1985">
            <v>39</v>
          </cell>
          <cell r="Y1985">
            <v>0</v>
          </cell>
          <cell r="Z1985">
            <v>35</v>
          </cell>
          <cell r="AA1985">
            <v>4</v>
          </cell>
          <cell r="AB1985">
            <v>51</v>
          </cell>
          <cell r="AC1985">
            <v>25</v>
          </cell>
          <cell r="AD1985" t="str">
            <v xml:space="preserve">PROVEEDOR CONTRACTADO </v>
          </cell>
          <cell r="AE1985" t="e">
            <v>#N/A</v>
          </cell>
          <cell r="AF1985" t="e">
            <v>#N/A</v>
          </cell>
          <cell r="AG1985" t="str">
            <v>PYME</v>
          </cell>
          <cell r="AH1985" t="str">
            <v>24SUMP-202</v>
          </cell>
          <cell r="AI1985">
            <v>29</v>
          </cell>
          <cell r="AJ1985">
            <v>6</v>
          </cell>
          <cell r="AK1985">
            <v>35</v>
          </cell>
          <cell r="AL1985" t="str">
            <v xml:space="preserve">Centro validado por minerd funciona correctamente </v>
          </cell>
        </row>
        <row r="1986">
          <cell r="A1986" t="str">
            <v>01740</v>
          </cell>
          <cell r="B1986" t="str">
            <v>EVARISTO ARAUJO</v>
          </cell>
          <cell r="C1986" t="str">
            <v>13  UHT</v>
          </cell>
          <cell r="D1986" t="str">
            <v>UHT</v>
          </cell>
          <cell r="E1986" t="str">
            <v>05 - SAN PEDRO DE MACORIS</v>
          </cell>
          <cell r="F1986" t="str">
            <v>0511 - VILLA HERMOSA</v>
          </cell>
          <cell r="G1986" t="str">
            <v>12009315 - EVARISTO ARAUJO</v>
          </cell>
          <cell r="H1986" t="str">
            <v>URBANO</v>
          </cell>
          <cell r="I1986" t="str">
            <v>JEE-URBANO</v>
          </cell>
          <cell r="J1986" t="str">
            <v>JORNADA EXTENDIDA</v>
          </cell>
          <cell r="K1986" t="str">
            <v>INICIAL - PRIMARIO</v>
          </cell>
          <cell r="L1986" t="str">
            <v>LA ROMANA</v>
          </cell>
          <cell r="M1986" t="str">
            <v>VILLA HERMOSA</v>
          </cell>
          <cell r="N1986" t="str">
            <v>VILLA HERMOSA</v>
          </cell>
          <cell r="O1986" t="str">
            <v>VILLA HERMOSA (ZONA URBANA)</v>
          </cell>
          <cell r="P1986" t="str">
            <v>VILLA HERMOSA</v>
          </cell>
          <cell r="Q1986" t="str">
            <v>VILLA HERMOSA</v>
          </cell>
          <cell r="R1986" t="str">
            <v>KM. 3 1/ EVARISTO ARAUJO</v>
          </cell>
          <cell r="S1986" t="str">
            <v>18.439623</v>
          </cell>
          <cell r="T1986" t="str">
            <v>-69.016726</v>
          </cell>
          <cell r="U1986" t="str">
            <v>ANGIE SHERIBELL  MERCEDES REYES</v>
          </cell>
          <cell r="V1986" t="str">
            <v>(829) 302-0980</v>
          </cell>
          <cell r="W1986" t="str">
            <v>8098130228</v>
          </cell>
          <cell r="X1986">
            <v>335</v>
          </cell>
          <cell r="Y1986">
            <v>0</v>
          </cell>
          <cell r="Z1986">
            <v>301</v>
          </cell>
          <cell r="AA1986">
            <v>34</v>
          </cell>
          <cell r="AB1986">
            <v>674</v>
          </cell>
          <cell r="AC1986">
            <v>650</v>
          </cell>
          <cell r="AD1986" t="str">
            <v xml:space="preserve">PROVEEDOR CONTRACTADO </v>
          </cell>
          <cell r="AE1986" t="e">
            <v>#N/A</v>
          </cell>
          <cell r="AF1986" t="e">
            <v>#N/A</v>
          </cell>
          <cell r="AG1986" t="str">
            <v xml:space="preserve">GENERAL </v>
          </cell>
          <cell r="AH1986" t="str">
            <v>12SUMG-1203B</v>
          </cell>
          <cell r="AI1986">
            <v>354</v>
          </cell>
          <cell r="AJ1986">
            <v>26</v>
          </cell>
          <cell r="AK1986">
            <v>380</v>
          </cell>
          <cell r="AL1986" t="str">
            <v xml:space="preserve">Centro validado por minerd funciona correctamente </v>
          </cell>
        </row>
        <row r="1987">
          <cell r="A1987" t="str">
            <v>00404</v>
          </cell>
          <cell r="B1987" t="str">
            <v>EVARISTO BRITO REYES - HATO NUEVO-ALCARRIZOS</v>
          </cell>
          <cell r="C1987" t="str">
            <v xml:space="preserve">27  PASTEURIZADOS </v>
          </cell>
          <cell r="D1987" t="str">
            <v xml:space="preserve">PASTEURIZADOS </v>
          </cell>
          <cell r="E1987" t="str">
            <v>15 - SANTO DOMINGO</v>
          </cell>
          <cell r="F1987" t="str">
            <v>1501 - LOS ALCARRIZOS</v>
          </cell>
          <cell r="G1987" t="str">
            <v>01265213 - EVARISTO BRITO REYES</v>
          </cell>
          <cell r="H1987" t="str">
            <v>URBANO</v>
          </cell>
          <cell r="I1987" t="str">
            <v>JEE-URBANO</v>
          </cell>
          <cell r="J1987" t="str">
            <v>JORNADA EXTENDIDA</v>
          </cell>
          <cell r="K1987" t="str">
            <v>INICIAL - PRIMARIO - SECUNDARIO</v>
          </cell>
          <cell r="L1987" t="str">
            <v>SANTO DOMINGO</v>
          </cell>
          <cell r="M1987" t="str">
            <v>LOS ALCARRIZOS</v>
          </cell>
          <cell r="N1987" t="str">
            <v>LOS ALCARRIZOS</v>
          </cell>
          <cell r="O1987" t="str">
            <v>LOS ALCARRIZOS (ZONA URBANA)</v>
          </cell>
          <cell r="P1987" t="str">
            <v>LA UNIÓN</v>
          </cell>
          <cell r="Q1987" t="str">
            <v>LA UNIÓN</v>
          </cell>
          <cell r="R1987" t="str">
            <v>HATO NUEVO-ALCARRIZOS</v>
          </cell>
          <cell r="S1987" t="str">
            <v>18.529489</v>
          </cell>
          <cell r="T1987" t="str">
            <v>-70.061571</v>
          </cell>
          <cell r="U1987" t="str">
            <v>MATILDE  DOMINGUEZ MORALES</v>
          </cell>
          <cell r="V1987" t="str">
            <v>(809) 478-4756</v>
          </cell>
          <cell r="W1987" t="str">
            <v>8094785746</v>
          </cell>
          <cell r="X1987">
            <v>1031</v>
          </cell>
          <cell r="Y1987">
            <v>0</v>
          </cell>
          <cell r="Z1987">
            <v>928</v>
          </cell>
          <cell r="AA1987">
            <v>103</v>
          </cell>
          <cell r="AB1987">
            <v>1019</v>
          </cell>
          <cell r="AC1987">
            <v>1000</v>
          </cell>
          <cell r="AD1987" t="str">
            <v xml:space="preserve">PROVEEDOR CONTRACTADO </v>
          </cell>
          <cell r="AE1987" t="e">
            <v>#N/A</v>
          </cell>
          <cell r="AF1987" t="e">
            <v>#N/A</v>
          </cell>
          <cell r="AG1987" t="str">
            <v xml:space="preserve">GENERAL </v>
          </cell>
          <cell r="AH1987" t="str">
            <v>32SUMG-3257B</v>
          </cell>
          <cell r="AI1987">
            <v>973</v>
          </cell>
          <cell r="AJ1987">
            <v>48</v>
          </cell>
          <cell r="AK1987">
            <v>1021</v>
          </cell>
          <cell r="AL1987" t="str">
            <v xml:space="preserve">Centro validado por minerd funciona correctamente </v>
          </cell>
        </row>
        <row r="1988">
          <cell r="A1988" t="str">
            <v>03481</v>
          </cell>
          <cell r="B1988" t="str">
            <v>EVARISTO LINARES SANTANA</v>
          </cell>
          <cell r="C1988" t="str">
            <v>1  UHT</v>
          </cell>
          <cell r="D1988" t="str">
            <v>UHT</v>
          </cell>
          <cell r="E1988" t="str">
            <v>02 - SAN JUAN DE LA MAGUANA</v>
          </cell>
          <cell r="F1988" t="str">
            <v>0203 - LAS MATAS DE FARFAN</v>
          </cell>
          <cell r="G1988" t="str">
            <v>22033510 - EVARISTO LINARES SANTANA</v>
          </cell>
          <cell r="H1988" t="str">
            <v>URBANO</v>
          </cell>
          <cell r="I1988" t="str">
            <v>JEE-URBANO</v>
          </cell>
          <cell r="J1988" t="str">
            <v>JORNADA EXTENDIDA</v>
          </cell>
          <cell r="K1988" t="str">
            <v>INICIAL - PRIMARIO</v>
          </cell>
          <cell r="L1988" t="str">
            <v>SAN JUAN</v>
          </cell>
          <cell r="M1988" t="str">
            <v>LAS MATAS DE FARFÁN</v>
          </cell>
          <cell r="N1988" t="str">
            <v>MATAYAYA (D. M.)</v>
          </cell>
          <cell r="O1988" t="str">
            <v>LOS JOBOS</v>
          </cell>
          <cell r="P1988" t="str">
            <v>MIGUEL MARTÍNEZ</v>
          </cell>
          <cell r="Q1988" t="str">
            <v>MIGUEL MARTÍNEZ</v>
          </cell>
          <cell r="R1988" t="str">
            <v>JOBOS, L EVARISTO LINARES SANTANA</v>
          </cell>
          <cell r="S1988" t="str">
            <v>18.9296</v>
          </cell>
          <cell r="T1988" t="str">
            <v>-71.5943</v>
          </cell>
          <cell r="U1988" t="str">
            <v>FRANKLIN  GARCIA Y GARCIA</v>
          </cell>
          <cell r="V1988" t="e">
            <v>#N/A</v>
          </cell>
          <cell r="W1988" t="str">
            <v>829-574-9944</v>
          </cell>
          <cell r="X1988">
            <v>142</v>
          </cell>
          <cell r="Y1988">
            <v>0</v>
          </cell>
          <cell r="Z1988">
            <v>128</v>
          </cell>
          <cell r="AA1988">
            <v>14</v>
          </cell>
          <cell r="AB1988">
            <v>160</v>
          </cell>
          <cell r="AC1988">
            <v>160</v>
          </cell>
          <cell r="AD1988" t="str">
            <v xml:space="preserve">RECIBE TRANFERENCIA ECONOMICA </v>
          </cell>
          <cell r="AE1988" t="e">
            <v>#N/A</v>
          </cell>
          <cell r="AF1988" t="e">
            <v>#N/A</v>
          </cell>
          <cell r="AG1988" t="str">
            <v xml:space="preserve">GENERAL </v>
          </cell>
          <cell r="AH1988" t="str">
            <v>22SUMG-2201A</v>
          </cell>
          <cell r="AI1988">
            <v>124</v>
          </cell>
          <cell r="AJ1988">
            <v>18</v>
          </cell>
          <cell r="AK1988">
            <v>142</v>
          </cell>
          <cell r="AL1988" t="str">
            <v xml:space="preserve">Centro validado por minerd funciona correctamente </v>
          </cell>
        </row>
        <row r="1989">
          <cell r="A1989" t="str">
            <v>13903</v>
          </cell>
          <cell r="B1989" t="str">
            <v>ExCELENCIA LUIS ENCARNACION NOLASCO</v>
          </cell>
          <cell r="C1989" t="str">
            <v xml:space="preserve">29  PASTEURIZADOS </v>
          </cell>
          <cell r="D1989" t="str">
            <v xml:space="preserve">PASTEURIZADOS </v>
          </cell>
          <cell r="E1989" t="str">
            <v>15 - SANTO DOMINGO</v>
          </cell>
          <cell r="F1989" t="str">
            <v>1502 - SANTO DOMINGO CENTRO</v>
          </cell>
          <cell r="G1989" t="str">
            <v>01018855 - EXCELENCIA LUIS ENCARNACION NOLASCO</v>
          </cell>
          <cell r="H1989" t="str">
            <v>URBANO</v>
          </cell>
          <cell r="I1989" t="str">
            <v>JEE-URBANO</v>
          </cell>
          <cell r="J1989" t="str">
            <v>JORNADA EXTENDIDA</v>
          </cell>
          <cell r="K1989" t="str">
            <v>SECUNDARIO</v>
          </cell>
          <cell r="L1989" t="str">
            <v>DISTRITO NACIONAL</v>
          </cell>
          <cell r="M1989" t="str">
            <v>SANTO DOMINGO DE GUZMÁN</v>
          </cell>
          <cell r="N1989" t="str">
            <v>SANTO DOMINGO DE GUZMÁN</v>
          </cell>
          <cell r="O1989" t="str">
            <v>SANTO DOMINGO DE GUZMÁN (ZONA URBANA)</v>
          </cell>
          <cell r="P1989" t="str">
            <v>VILLA CONSUELO</v>
          </cell>
          <cell r="Q1989" t="str">
            <v>VILLA CONSUELO</v>
          </cell>
          <cell r="R1989" t="str">
            <v>AV. SAN MARTIN</v>
          </cell>
          <cell r="S1989" t="str">
            <v>18.480127</v>
          </cell>
          <cell r="T1989" t="str">
            <v>-69.902548</v>
          </cell>
          <cell r="U1989" t="str">
            <v>JOSE ALEXIS  GARCIA VENTURA</v>
          </cell>
          <cell r="V1989" t="str">
            <v>(809) 657-2161</v>
          </cell>
          <cell r="W1989" t="str">
            <v>8292548166</v>
          </cell>
          <cell r="X1989">
            <v>0</v>
          </cell>
          <cell r="Y1989">
            <v>495</v>
          </cell>
          <cell r="Z1989">
            <v>445</v>
          </cell>
          <cell r="AA1989">
            <v>50</v>
          </cell>
          <cell r="AB1989">
            <v>495</v>
          </cell>
          <cell r="AC1989">
            <v>481</v>
          </cell>
          <cell r="AD1989" t="str">
            <v xml:space="preserve">PROVEEDOR CONTRACTADO </v>
          </cell>
          <cell r="AE1989" t="e">
            <v>#N/A</v>
          </cell>
          <cell r="AF1989" t="e">
            <v>#N/A</v>
          </cell>
          <cell r="AG1989" t="str">
            <v xml:space="preserve">GENERAL </v>
          </cell>
          <cell r="AH1989" t="str">
            <v>01SUMG-10105</v>
          </cell>
          <cell r="AI1989">
            <v>391</v>
          </cell>
          <cell r="AJ1989">
            <v>0</v>
          </cell>
          <cell r="AK1989">
            <v>391</v>
          </cell>
          <cell r="AL1989" t="str">
            <v xml:space="preserve">Centro validado por minerd funciona correctamente </v>
          </cell>
        </row>
        <row r="1990">
          <cell r="A1990" t="str">
            <v>03834</v>
          </cell>
          <cell r="B1990" t="str">
            <v>EXPERIMENTAL EMILIO PRUD HOMME</v>
          </cell>
          <cell r="C1990" t="str">
            <v>5  UHT</v>
          </cell>
          <cell r="D1990" t="str">
            <v>UHT</v>
          </cell>
          <cell r="E1990" t="str">
            <v>08 - SANTIAGO</v>
          </cell>
          <cell r="F1990" t="str">
            <v>0805 - SANTIAGO CENTRO-OESTE</v>
          </cell>
          <cell r="G1990" t="str">
            <v>25008115 - EXPERIMENTAL EMILIO PRUD'HOMME</v>
          </cell>
          <cell r="H1990" t="str">
            <v>URBANO</v>
          </cell>
          <cell r="I1990" t="str">
            <v>URBANO</v>
          </cell>
          <cell r="J1990" t="str">
            <v>JORNADA EXTENDIDA</v>
          </cell>
          <cell r="K1990" t="str">
            <v>INICIAL - PRIMARIO</v>
          </cell>
          <cell r="L1990" t="str">
            <v>SANTIAGO</v>
          </cell>
          <cell r="M1990" t="str">
            <v>SANTIAGO</v>
          </cell>
          <cell r="N1990" t="str">
            <v>SANTIAGO</v>
          </cell>
          <cell r="O1990" t="str">
            <v>SANTIAGO DE LOS CABALLEROS (ZONA URBANA)</v>
          </cell>
          <cell r="P1990" t="str">
            <v>CENTRO DE LA CIUDAD</v>
          </cell>
          <cell r="Q1990" t="str">
            <v>LOS PEPINES</v>
          </cell>
          <cell r="R1990" t="str">
            <v>16 DE AG EXPERIMENTAL EMILIO PRUD'HOMME</v>
          </cell>
          <cell r="S1990">
            <v>19.449169999999999</v>
          </cell>
          <cell r="T1990" t="str">
            <v>1-70.7011</v>
          </cell>
          <cell r="U1990" t="str">
            <v>NARCISA ALTAGRACIA  PEÑA PERALTA</v>
          </cell>
          <cell r="V1990" t="e">
            <v>#N/A</v>
          </cell>
          <cell r="W1990" t="str">
            <v>8092265998</v>
          </cell>
          <cell r="X1990">
            <v>234</v>
          </cell>
          <cell r="Y1990">
            <v>0</v>
          </cell>
          <cell r="Z1990">
            <v>211</v>
          </cell>
          <cell r="AA1990">
            <v>23</v>
          </cell>
          <cell r="AB1990">
            <v>304</v>
          </cell>
          <cell r="AC1990">
            <v>293</v>
          </cell>
          <cell r="AD1990" t="str">
            <v xml:space="preserve">PROVEEDOR CONTRACTADO </v>
          </cell>
          <cell r="AE1990" t="e">
            <v>#N/A</v>
          </cell>
          <cell r="AF1990" t="e">
            <v>#N/A</v>
          </cell>
          <cell r="AG1990" t="str">
            <v>PYME</v>
          </cell>
          <cell r="AH1990" t="str">
            <v>25SUMP-206</v>
          </cell>
          <cell r="AI1990">
            <v>244</v>
          </cell>
          <cell r="AJ1990">
            <v>28</v>
          </cell>
          <cell r="AK1990">
            <v>272</v>
          </cell>
          <cell r="AL1990" t="str">
            <v xml:space="preserve">Centro validado por minerd funciona correctamente </v>
          </cell>
        </row>
        <row r="1991">
          <cell r="A1991" t="str">
            <v>02485</v>
          </cell>
          <cell r="B1991" t="str">
            <v>EZEQUIEL MEDINA-BANÍLEJO</v>
          </cell>
          <cell r="C1991" t="str">
            <v xml:space="preserve">2  PREPARADOS LACTEOS </v>
          </cell>
          <cell r="D1991" t="str">
            <v xml:space="preserve">PREPARADOS LACTEOS </v>
          </cell>
          <cell r="E1991" t="str">
            <v>03 - AZUA</v>
          </cell>
          <cell r="F1991" t="str">
            <v>0303 - SAN JOSE DE OCOA</v>
          </cell>
          <cell r="G1991" t="str">
            <v>17026218 - EZEQUIEL MEDINA</v>
          </cell>
          <cell r="H1991" t="str">
            <v xml:space="preserve">RURAL </v>
          </cell>
          <cell r="I1991" t="str">
            <v>JEE-RURAL</v>
          </cell>
          <cell r="J1991" t="str">
            <v>JORNADA EXTENDIDA</v>
          </cell>
          <cell r="K1991" t="str">
            <v>INICIAL - PRIMARIO - SECUNDARIO</v>
          </cell>
          <cell r="L1991" t="str">
            <v>SAN JOSE DE OCOA</v>
          </cell>
          <cell r="M1991" t="str">
            <v>RANCHO ARRIBA</v>
          </cell>
          <cell r="N1991" t="str">
            <v>RANCHO ARRIBA</v>
          </cell>
          <cell r="O1991" t="str">
            <v>RANCHO ARRIBA (ZONA URBANA)</v>
          </cell>
          <cell r="P1991" t="str">
            <v>RANCHO ARRIBA</v>
          </cell>
          <cell r="Q1991" t="str">
            <v>BANILEJO</v>
          </cell>
          <cell r="R1991" t="str">
            <v>EZEQUEL  BANILEJO</v>
          </cell>
          <cell r="S1991" t="str">
            <v>18.6945</v>
          </cell>
          <cell r="T1991" t="str">
            <v>-70.4485</v>
          </cell>
          <cell r="U1991" t="str">
            <v>JOSE  JOAQUIN   ORTIZ CASTILLO</v>
          </cell>
          <cell r="V1991" t="str">
            <v>(829) 450-0679</v>
          </cell>
          <cell r="W1991" t="str">
            <v>8294500679</v>
          </cell>
          <cell r="X1991">
            <v>265</v>
          </cell>
          <cell r="Y1991">
            <v>0</v>
          </cell>
          <cell r="Z1991">
            <v>238</v>
          </cell>
          <cell r="AA1991">
            <v>27</v>
          </cell>
          <cell r="AB1991">
            <v>232</v>
          </cell>
          <cell r="AC1991">
            <v>224</v>
          </cell>
          <cell r="AD1991" t="str">
            <v xml:space="preserve">PROVEEDOR CONTRACTADO </v>
          </cell>
          <cell r="AE1991" t="e">
            <v>#N/A</v>
          </cell>
          <cell r="AF1991" t="str">
            <v>R-10C</v>
          </cell>
          <cell r="AG1991" t="e">
            <v>#N/A</v>
          </cell>
          <cell r="AH1991" t="e">
            <v>#N/A</v>
          </cell>
          <cell r="AI1991">
            <v>259</v>
          </cell>
          <cell r="AJ1991">
            <v>32</v>
          </cell>
          <cell r="AK1991">
            <v>291</v>
          </cell>
          <cell r="AL1991" t="str">
            <v xml:space="preserve">Centro validado por minerd funciona correctamente </v>
          </cell>
        </row>
        <row r="1992">
          <cell r="A1992" t="str">
            <v>11620</v>
          </cell>
          <cell r="B1992" t="str">
            <v>FABIO AMABLE MOTA (Modalidad General)</v>
          </cell>
          <cell r="C1992" t="str">
            <v>7  UHT</v>
          </cell>
          <cell r="D1992" t="str">
            <v>UHT</v>
          </cell>
          <cell r="E1992" t="str">
            <v>10 - SANTO DOMINGO</v>
          </cell>
          <cell r="F1992" t="str">
            <v>1003 - SANTO DOMINGO NORESTE</v>
          </cell>
          <cell r="G1992" t="str">
            <v>01127119 - CENTRO EDUCATIVO EN ARTES FABIO AMABLE MOTA</v>
          </cell>
          <cell r="H1992" t="str">
            <v>URBANO</v>
          </cell>
          <cell r="I1992" t="str">
            <v>JEE-URBANO</v>
          </cell>
          <cell r="J1992" t="str">
            <v>JORNADA EXTENDIDA</v>
          </cell>
          <cell r="K1992" t="str">
            <v>SECUNDARIO</v>
          </cell>
          <cell r="L1992" t="str">
            <v>SANTO DOMINGO</v>
          </cell>
          <cell r="M1992" t="str">
            <v>SANTO DOMINGO ESTE</v>
          </cell>
          <cell r="N1992" t="str">
            <v>SANTO DOMINGO ESTE</v>
          </cell>
          <cell r="O1992" t="str">
            <v>SANTO DOMINGO ESTE (ZONA URBANA)</v>
          </cell>
          <cell r="P1992" t="str">
            <v>LOS MINA SUR</v>
          </cell>
          <cell r="Q1992" t="str">
            <v>LOS MINA VIEJO</v>
          </cell>
          <cell r="R1992" t="str">
            <v>PROL. VENEZUELA FABIO AMABLE MOTA</v>
          </cell>
          <cell r="S1992" t="str">
            <v>18.505963</v>
          </cell>
          <cell r="T1992" t="str">
            <v>-69.873992</v>
          </cell>
          <cell r="U1992" t="e">
            <v>#N/A</v>
          </cell>
          <cell r="V1992" t="e">
            <v>#N/A</v>
          </cell>
          <cell r="W1992" t="str">
            <v>8095915186</v>
          </cell>
          <cell r="X1992">
            <v>0</v>
          </cell>
          <cell r="Y1992">
            <v>496</v>
          </cell>
          <cell r="Z1992">
            <v>446</v>
          </cell>
          <cell r="AA1992">
            <v>50</v>
          </cell>
          <cell r="AB1992">
            <v>496</v>
          </cell>
          <cell r="AC1992">
            <v>479</v>
          </cell>
          <cell r="AD1992" t="str">
            <v xml:space="preserve">PROVEEDOR CONTRACTADO </v>
          </cell>
          <cell r="AE1992" t="e">
            <v>#N/A</v>
          </cell>
          <cell r="AF1992" t="e">
            <v>#N/A</v>
          </cell>
          <cell r="AG1992" t="str">
            <v xml:space="preserve">GENERAL </v>
          </cell>
          <cell r="AH1992" t="str">
            <v>32SUMG-3220B</v>
          </cell>
          <cell r="AI1992">
            <v>393</v>
          </cell>
          <cell r="AJ1992">
            <v>0</v>
          </cell>
          <cell r="AK1992">
            <v>393</v>
          </cell>
          <cell r="AL1992" t="str">
            <v xml:space="preserve">Centro validado por minerd funciona correctamente </v>
          </cell>
        </row>
        <row r="1993">
          <cell r="A1993" t="str">
            <v>08295</v>
          </cell>
          <cell r="B1993" t="str">
            <v>FABIO FIALLO</v>
          </cell>
          <cell r="C1993" t="str">
            <v xml:space="preserve">46  PASTEURIZADOS </v>
          </cell>
          <cell r="D1993" t="str">
            <v xml:space="preserve">PASTEURIZADOS </v>
          </cell>
          <cell r="E1993" t="str">
            <v>05 - SAN PEDRO DE MACORIS</v>
          </cell>
          <cell r="F1993" t="str">
            <v>0507 - SAN JOSE DE LOS LLANOS</v>
          </cell>
          <cell r="G1993" t="str">
            <v>23015925 - FABIO FIALLO</v>
          </cell>
          <cell r="H1993" t="str">
            <v>URBANO</v>
          </cell>
          <cell r="I1993" t="str">
            <v>JEE-URBANO</v>
          </cell>
          <cell r="J1993" t="str">
            <v>JORNADA EXTENDIDA</v>
          </cell>
          <cell r="K1993" t="str">
            <v>SECUNDARIO</v>
          </cell>
          <cell r="L1993" t="str">
            <v>SAN PEDRO DE MACORIS</v>
          </cell>
          <cell r="M1993" t="str">
            <v>LOS LLANOS</v>
          </cell>
          <cell r="N1993" t="str">
            <v>EL PUERTO (D. M.)</v>
          </cell>
          <cell r="O1993" t="str">
            <v>EL PUERTO (ZONA URBANA)</v>
          </cell>
          <cell r="P1993" t="str">
            <v>EL PUERTO</v>
          </cell>
          <cell r="Q1993" t="str">
            <v>CENTRO DEL PUEBLO</v>
          </cell>
          <cell r="R1993" t="str">
            <v>EL PUERT FABIO FIALLO</v>
          </cell>
          <cell r="S1993" t="str">
            <v>18.758735</v>
          </cell>
          <cell r="T1993" t="str">
            <v>-69.459695</v>
          </cell>
          <cell r="U1993" t="str">
            <v>YEIMI  BATIA SOSA</v>
          </cell>
          <cell r="V1993" t="str">
            <v>(809) 763-7650</v>
          </cell>
          <cell r="W1993" t="str">
            <v>8095041476</v>
          </cell>
          <cell r="X1993">
            <v>0</v>
          </cell>
          <cell r="Y1993">
            <v>275</v>
          </cell>
          <cell r="Z1993">
            <v>247</v>
          </cell>
          <cell r="AA1993">
            <v>28</v>
          </cell>
          <cell r="AB1993">
            <v>296</v>
          </cell>
          <cell r="AC1993">
            <v>286</v>
          </cell>
          <cell r="AD1993" t="str">
            <v xml:space="preserve">PROVEEDOR CONTRACTADO </v>
          </cell>
          <cell r="AE1993" t="e">
            <v>#N/A</v>
          </cell>
          <cell r="AF1993" t="e">
            <v>#N/A</v>
          </cell>
          <cell r="AG1993" t="str">
            <v xml:space="preserve">GENERAL </v>
          </cell>
          <cell r="AH1993" t="str">
            <v>23SUMG-2301</v>
          </cell>
          <cell r="AI1993">
            <v>308</v>
          </cell>
          <cell r="AJ1993">
            <v>26</v>
          </cell>
          <cell r="AK1993">
            <v>334</v>
          </cell>
          <cell r="AL1993" t="str">
            <v xml:space="preserve">Centro validado por minerd funciona correctamente </v>
          </cell>
        </row>
        <row r="1994">
          <cell r="A1994" t="str">
            <v>00986</v>
          </cell>
          <cell r="B1994" t="str">
            <v>FABIO FIALLO</v>
          </cell>
          <cell r="C1994" t="str">
            <v xml:space="preserve">16  PASTEURIZADOS </v>
          </cell>
          <cell r="D1994" t="str">
            <v xml:space="preserve">PASTEURIZADOS </v>
          </cell>
          <cell r="E1994" t="str">
            <v>07 - SAN FRANCISCO DE MACORIS</v>
          </cell>
          <cell r="F1994" t="str">
            <v>0706 - SAN FRANCISCO DE MACORIS NOR-O</v>
          </cell>
          <cell r="G1994" t="str">
            <v>06018413 - FABIO FIALLO</v>
          </cell>
          <cell r="H1994" t="str">
            <v>URBANO</v>
          </cell>
          <cell r="I1994" t="str">
            <v>JEE-URBANO</v>
          </cell>
          <cell r="J1994" t="str">
            <v>JORNADA EXTENDIDA</v>
          </cell>
          <cell r="K1994" t="str">
            <v>PRIMARIO</v>
          </cell>
          <cell r="L1994" t="str">
            <v>DUARTE</v>
          </cell>
          <cell r="M1994" t="str">
            <v>SAN FRANCISCO DE MACORÍS</v>
          </cell>
          <cell r="N1994" t="str">
            <v>JAYA (D. M.)</v>
          </cell>
          <cell r="O1994" t="str">
            <v>NARANJO DULCE</v>
          </cell>
          <cell r="P1994" t="str">
            <v>LA YABACOA</v>
          </cell>
          <cell r="Q1994" t="str">
            <v>LA YABACOA</v>
          </cell>
          <cell r="R1994" t="str">
            <v>YABACOA, YABACOA, LA</v>
          </cell>
          <cell r="S1994" t="str">
            <v>19.364212</v>
          </cell>
          <cell r="T1994" t="str">
            <v>-70.196759</v>
          </cell>
          <cell r="U1994" t="str">
            <v xml:space="preserve">ZORAIDA   HENRIQUEZ    DE   JESUS </v>
          </cell>
          <cell r="V1994" t="e">
            <v>#N/A</v>
          </cell>
          <cell r="W1994" t="str">
            <v>8092607079</v>
          </cell>
          <cell r="X1994">
            <v>8</v>
          </cell>
          <cell r="Y1994">
            <v>0</v>
          </cell>
          <cell r="Z1994">
            <v>7</v>
          </cell>
          <cell r="AA1994">
            <v>1</v>
          </cell>
          <cell r="AB1994">
            <v>11</v>
          </cell>
          <cell r="AC1994">
            <v>11</v>
          </cell>
          <cell r="AD1994" t="str">
            <v xml:space="preserve">PROVEEDOR CONTRACTADO </v>
          </cell>
          <cell r="AE1994" t="e">
            <v>#N/A</v>
          </cell>
          <cell r="AF1994" t="e">
            <v>#N/A</v>
          </cell>
          <cell r="AG1994" t="str">
            <v>PYME</v>
          </cell>
          <cell r="AH1994" t="str">
            <v>06SUMP-148</v>
          </cell>
          <cell r="AI1994">
            <v>10</v>
          </cell>
          <cell r="AJ1994">
            <v>0</v>
          </cell>
          <cell r="AK1994">
            <v>10</v>
          </cell>
          <cell r="AL1994" t="str">
            <v xml:space="preserve">Centro validado por minerd funciona correctamente </v>
          </cell>
        </row>
        <row r="1995">
          <cell r="A1995" t="str">
            <v>04018</v>
          </cell>
          <cell r="B1995" t="str">
            <v>FABIO FIALLO - CAOBANÍCO</v>
          </cell>
          <cell r="C1995" t="str">
            <v>4  UHT</v>
          </cell>
          <cell r="D1995" t="str">
            <v>UHT</v>
          </cell>
          <cell r="E1995" t="str">
            <v>08 - SANTIAGO</v>
          </cell>
          <cell r="F1995" t="str">
            <v>0801 - SAN JOSE DE LAS MATAS</v>
          </cell>
          <cell r="G1995" t="str">
            <v>25056615 - FABIO FIALLO</v>
          </cell>
          <cell r="H1995" t="str">
            <v>URBANO</v>
          </cell>
          <cell r="I1995" t="str">
            <v>JEE-URBANO</v>
          </cell>
          <cell r="J1995" t="str">
            <v>JORNADA EXTENDIDA</v>
          </cell>
          <cell r="K1995" t="str">
            <v>INICIAL - PRIMARIO</v>
          </cell>
          <cell r="L1995" t="str">
            <v>SANTIAGO</v>
          </cell>
          <cell r="M1995" t="str">
            <v>SAN JOSÉ DE LAS MATAS</v>
          </cell>
          <cell r="N1995" t="str">
            <v>SAN JOSÉ DE LAS MATAS</v>
          </cell>
          <cell r="O1995" t="str">
            <v>INOA</v>
          </cell>
          <cell r="P1995" t="str">
            <v>CAOBANICO</v>
          </cell>
          <cell r="Q1995" t="str">
            <v>CAOBANICO</v>
          </cell>
          <cell r="R1995" t="str">
            <v>CAOBANIC FABIO FIALLO - CAOBANICO</v>
          </cell>
          <cell r="S1995" t="str">
            <v>19.3612</v>
          </cell>
          <cell r="T1995" t="str">
            <v>2-71.01</v>
          </cell>
          <cell r="U1995" t="str">
            <v xml:space="preserve">HADA MERCEDES  JAQUEZ </v>
          </cell>
          <cell r="V1995" t="str">
            <v>(829) 862-5521</v>
          </cell>
          <cell r="W1995" t="str">
            <v>8095788301</v>
          </cell>
          <cell r="X1995">
            <v>29</v>
          </cell>
          <cell r="Y1995">
            <v>0</v>
          </cell>
          <cell r="Z1995">
            <v>26</v>
          </cell>
          <cell r="AA1995">
            <v>3</v>
          </cell>
          <cell r="AB1995">
            <v>31</v>
          </cell>
          <cell r="AC1995">
            <v>30</v>
          </cell>
          <cell r="AD1995" t="str">
            <v xml:space="preserve">PROVEEDOR CONTRACTADO </v>
          </cell>
          <cell r="AE1995" t="e">
            <v>#N/A</v>
          </cell>
          <cell r="AF1995" t="e">
            <v>#N/A</v>
          </cell>
          <cell r="AG1995" t="str">
            <v xml:space="preserve">GENERAL </v>
          </cell>
          <cell r="AH1995" t="str">
            <v>25SUMG-2515</v>
          </cell>
          <cell r="AI1995">
            <v>18</v>
          </cell>
          <cell r="AJ1995">
            <v>0</v>
          </cell>
          <cell r="AK1995">
            <v>18</v>
          </cell>
          <cell r="AL1995" t="str">
            <v xml:space="preserve">Centro validado por minerd funciona correctamente </v>
          </cell>
        </row>
        <row r="1996">
          <cell r="A1996" t="str">
            <v>00260</v>
          </cell>
          <cell r="B1996" t="str">
            <v>FANCUNDO LAVATTA RAMIREZ - EL LIMON</v>
          </cell>
          <cell r="C1996" t="str">
            <v xml:space="preserve">27  PASTEURIZADOS </v>
          </cell>
          <cell r="D1996" t="str">
            <v xml:space="preserve">PASTEURIZADOS </v>
          </cell>
          <cell r="E1996" t="str">
            <v>15 - SANTO DOMINGO</v>
          </cell>
          <cell r="F1996" t="str">
            <v>1506 - PEDRO BRAND</v>
          </cell>
          <cell r="G1996" t="str">
            <v>01181917 - FANCUNDO LAVATTA RAMIREZ - EL LIMON</v>
          </cell>
          <cell r="H1996" t="str">
            <v>URBANO</v>
          </cell>
          <cell r="I1996" t="str">
            <v>JEE-URBANO</v>
          </cell>
          <cell r="J1996" t="str">
            <v>JORNADA EXTENDIDA</v>
          </cell>
          <cell r="K1996" t="str">
            <v>PRIMARIO - SECUNDARIO</v>
          </cell>
          <cell r="L1996" t="str">
            <v>SANTO DOMINGO</v>
          </cell>
          <cell r="M1996" t="str">
            <v>PEDRO BRAND</v>
          </cell>
          <cell r="N1996" t="str">
            <v>LA CUABA (D. M.)</v>
          </cell>
          <cell r="O1996" t="str">
            <v>EL LIMÓN</v>
          </cell>
          <cell r="P1996" t="str">
            <v>EL LIMÓN</v>
          </cell>
          <cell r="Q1996" t="str">
            <v>EL LIMÓN</v>
          </cell>
          <cell r="R1996" t="str">
            <v>LIMON, E FANCUNDO LAVATTA RAMIREZ - EL LIMON</v>
          </cell>
          <cell r="S1996">
            <v>18.662369999999999</v>
          </cell>
          <cell r="T1996" t="str">
            <v>3-70.1033</v>
          </cell>
          <cell r="U1996" t="str">
            <v>PRIMITIVO  CASTRO GUZMAN</v>
          </cell>
          <cell r="V1996" t="e">
            <v>#N/A</v>
          </cell>
          <cell r="W1996" t="str">
            <v>8294390372</v>
          </cell>
          <cell r="X1996">
            <v>104</v>
          </cell>
          <cell r="Y1996">
            <v>0</v>
          </cell>
          <cell r="Z1996">
            <v>94</v>
          </cell>
          <cell r="AA1996">
            <v>10</v>
          </cell>
          <cell r="AB1996">
            <v>96</v>
          </cell>
          <cell r="AC1996">
            <v>96</v>
          </cell>
          <cell r="AD1996" t="str">
            <v xml:space="preserve">PROVEEDOR CONTRACTADO </v>
          </cell>
          <cell r="AE1996" t="e">
            <v>#N/A</v>
          </cell>
          <cell r="AF1996" t="e">
            <v>#N/A</v>
          </cell>
          <cell r="AG1996" t="str">
            <v xml:space="preserve">GENERAL </v>
          </cell>
          <cell r="AH1996" t="str">
            <v>32SUMG-3256</v>
          </cell>
          <cell r="AI1996">
            <v>66</v>
          </cell>
          <cell r="AJ1996">
            <v>18</v>
          </cell>
          <cell r="AK1996">
            <v>84</v>
          </cell>
          <cell r="AL1996" t="str">
            <v xml:space="preserve">Centro validado por minerd funciona correctamente </v>
          </cell>
        </row>
        <row r="1997">
          <cell r="A1997" t="str">
            <v>01152</v>
          </cell>
          <cell r="B1997" t="str">
            <v>FARRELL MARTIN ROMERO</v>
          </cell>
          <cell r="C1997" t="str">
            <v xml:space="preserve">16  PASTEURIZADOS </v>
          </cell>
          <cell r="D1997" t="str">
            <v xml:space="preserve">PASTEURIZADOS </v>
          </cell>
          <cell r="E1997" t="str">
            <v>07 - SAN FRANCISCO DE MACORIS</v>
          </cell>
          <cell r="F1997" t="str">
            <v>0706 - SAN FRANCISCO DE MACORIS NOR-O</v>
          </cell>
          <cell r="G1997" t="str">
            <v>06051216 - FARRELL MARTIN ROMERO</v>
          </cell>
          <cell r="H1997" t="str">
            <v>URBANO</v>
          </cell>
          <cell r="I1997" t="str">
            <v>JEE-URBANO</v>
          </cell>
          <cell r="J1997" t="str">
            <v>VESPERTINA</v>
          </cell>
          <cell r="K1997" t="str">
            <v>INICIAL - PRIMARIO</v>
          </cell>
          <cell r="L1997" t="str">
            <v>DUARTE</v>
          </cell>
          <cell r="M1997" t="str">
            <v>SAN FRANCISCO DE MACORÍS</v>
          </cell>
          <cell r="N1997" t="str">
            <v>SAN FRANCISCO DE MACORÍS</v>
          </cell>
          <cell r="O1997" t="str">
            <v>SAN FRANCISCO DE MACORÍS (ZONA URBANA)</v>
          </cell>
          <cell r="P1997" t="str">
            <v>LOS JARDINES</v>
          </cell>
          <cell r="Q1997" t="str">
            <v>LOS JARDINES</v>
          </cell>
          <cell r="R1997" t="str">
            <v>C/ PABLO SANTA ROSA DE LIMA</v>
          </cell>
          <cell r="S1997" t="str">
            <v>19.311946</v>
          </cell>
          <cell r="T1997" t="str">
            <v>-70.285026</v>
          </cell>
          <cell r="U1997" t="str">
            <v>YUDELKA  BALBI BURGOS</v>
          </cell>
          <cell r="V1997" t="str">
            <v>(829) 826-9903</v>
          </cell>
          <cell r="W1997" t="str">
            <v>8298269903</v>
          </cell>
          <cell r="X1997">
            <v>256</v>
          </cell>
          <cell r="Y1997">
            <v>0</v>
          </cell>
          <cell r="Z1997">
            <v>230</v>
          </cell>
          <cell r="AA1997">
            <v>26</v>
          </cell>
          <cell r="AB1997">
            <v>277</v>
          </cell>
          <cell r="AC1997">
            <v>125</v>
          </cell>
          <cell r="AD1997" t="str">
            <v xml:space="preserve">PROVEEDOR CONTRACTADO </v>
          </cell>
          <cell r="AE1997" t="e">
            <v>#N/A</v>
          </cell>
          <cell r="AF1997" t="e">
            <v>#N/A</v>
          </cell>
          <cell r="AG1997" t="str">
            <v xml:space="preserve">GENERAL </v>
          </cell>
          <cell r="AH1997" t="str">
            <v>06SUMG-610</v>
          </cell>
          <cell r="AI1997">
            <v>132</v>
          </cell>
          <cell r="AJ1997">
            <v>0</v>
          </cell>
          <cell r="AK1997">
            <v>132</v>
          </cell>
          <cell r="AL1997" t="str">
            <v xml:space="preserve">Centro validado por minerd funciona correctamente </v>
          </cell>
        </row>
        <row r="1998">
          <cell r="A1998" t="str">
            <v>03253</v>
          </cell>
          <cell r="B1998" t="str">
            <v>FATIMA</v>
          </cell>
          <cell r="C1998" t="str">
            <v xml:space="preserve">7  PASTEURIZADOS </v>
          </cell>
          <cell r="D1998" t="str">
            <v xml:space="preserve">PASTEURIZADOS </v>
          </cell>
          <cell r="E1998" t="str">
            <v>04 - SAN CRISTOBAL</v>
          </cell>
          <cell r="F1998" t="str">
            <v>0404 - VILLA  ALTAGRACIA</v>
          </cell>
          <cell r="G1998" t="str">
            <v>21058310 - FATIMA</v>
          </cell>
          <cell r="H1998" t="str">
            <v>URBANO</v>
          </cell>
          <cell r="I1998" t="str">
            <v>JEE-URBANO</v>
          </cell>
          <cell r="J1998" t="str">
            <v>JORNADA EXTENDIDA</v>
          </cell>
          <cell r="K1998" t="str">
            <v>INICIAL - PRIMARIO</v>
          </cell>
          <cell r="L1998" t="str">
            <v>SAN CRISTOBAL</v>
          </cell>
          <cell r="M1998" t="str">
            <v>VILLA ALTAGRACIA</v>
          </cell>
          <cell r="N1998" t="str">
            <v>VILLA ALTAGRACIA</v>
          </cell>
          <cell r="O1998" t="str">
            <v>VILLA ALTAGRACIA (ZONA URBANA)</v>
          </cell>
          <cell r="P1998" t="str">
            <v>FÁTIMA O LOS CACHIMBOS</v>
          </cell>
          <cell r="Q1998" t="str">
            <v>FÁTIMA O LOS CACHIMBOS</v>
          </cell>
          <cell r="R1998" t="str">
            <v>C/ 30 DE FATIMA</v>
          </cell>
          <cell r="S1998" t="str">
            <v>18.666429</v>
          </cell>
          <cell r="T1998" t="str">
            <v>-70.156401</v>
          </cell>
          <cell r="U1998" t="str">
            <v xml:space="preserve">MAXIMO  ROSARIO </v>
          </cell>
          <cell r="V1998" t="str">
            <v>(809) 910-8600</v>
          </cell>
          <cell r="W1998" t="str">
            <v>8098122490</v>
          </cell>
          <cell r="X1998">
            <v>204</v>
          </cell>
          <cell r="Y1998">
            <v>0</v>
          </cell>
          <cell r="Z1998">
            <v>184</v>
          </cell>
          <cell r="AA1998">
            <v>20</v>
          </cell>
          <cell r="AB1998">
            <v>215</v>
          </cell>
          <cell r="AC1998">
            <v>210</v>
          </cell>
          <cell r="AD1998" t="str">
            <v xml:space="preserve">PROVEEDOR CONTRACTADO </v>
          </cell>
          <cell r="AE1998" t="e">
            <v>#N/A</v>
          </cell>
          <cell r="AF1998" t="e">
            <v>#N/A</v>
          </cell>
          <cell r="AG1998" t="str">
            <v xml:space="preserve">GENERAL </v>
          </cell>
          <cell r="AH1998" t="str">
            <v>21SUMG-2116A</v>
          </cell>
          <cell r="AI1998">
            <v>219</v>
          </cell>
          <cell r="AJ1998">
            <v>30</v>
          </cell>
          <cell r="AK1998">
            <v>249</v>
          </cell>
          <cell r="AL1998" t="str">
            <v xml:space="preserve">Centro validado por minerd funciona correctamente </v>
          </cell>
        </row>
        <row r="1999">
          <cell r="A1999" t="str">
            <v>00079</v>
          </cell>
          <cell r="B1999" t="str">
            <v>FATIMA - OSCAR SANTANA</v>
          </cell>
          <cell r="C1999" t="str">
            <v xml:space="preserve">29  PASTEURIZADOS </v>
          </cell>
          <cell r="D1999" t="str">
            <v xml:space="preserve">PASTEURIZADOS </v>
          </cell>
          <cell r="E1999" t="str">
            <v>15 - SANTO DOMINGO</v>
          </cell>
          <cell r="F1999" t="str">
            <v>1502 - SANTO DOMINGO CENTRO</v>
          </cell>
          <cell r="G1999" t="str">
            <v>01097916 - FATIMA - OSCAR SANTANA</v>
          </cell>
          <cell r="H1999" t="str">
            <v>URBANO</v>
          </cell>
          <cell r="I1999" t="str">
            <v>URBANO</v>
          </cell>
          <cell r="J1999" t="str">
            <v>MATUTINA - VESPERTINA</v>
          </cell>
          <cell r="K1999" t="str">
            <v>INICIAL - PRIMARIO</v>
          </cell>
          <cell r="L1999" t="str">
            <v>DISTRITO NACIONAL</v>
          </cell>
          <cell r="M1999" t="str">
            <v>SANTO DOMINGO DE GUZMÁN</v>
          </cell>
          <cell r="N1999" t="str">
            <v>SANTO DOMINGO DE GUZMÁN</v>
          </cell>
          <cell r="O1999" t="str">
            <v>SANTO DOMINGO DE GUZMÁN (ZONA URBANA)</v>
          </cell>
          <cell r="P1999" t="str">
            <v>GUALEY</v>
          </cell>
          <cell r="Q1999" t="str">
            <v>GUALEY</v>
          </cell>
          <cell r="R1999" t="str">
            <v>OSCAR SA FATIMA - OSCAR SANTANA</v>
          </cell>
          <cell r="S1999">
            <v>18.505241999999999</v>
          </cell>
          <cell r="T1999">
            <v>-69.88588</v>
          </cell>
          <cell r="U1999" t="str">
            <v>ELSA DEL CARMEN  RAMIREZ DE LEON</v>
          </cell>
          <cell r="V1999" t="e">
            <v>#N/A</v>
          </cell>
          <cell r="W1999" t="str">
            <v>8096428061</v>
          </cell>
          <cell r="X1999">
            <v>1398</v>
          </cell>
          <cell r="Y1999">
            <v>0</v>
          </cell>
          <cell r="Z1999">
            <v>1258</v>
          </cell>
          <cell r="AA1999">
            <v>140</v>
          </cell>
          <cell r="AB1999">
            <v>1473</v>
          </cell>
          <cell r="AC1999">
            <v>1473</v>
          </cell>
          <cell r="AD1999" t="e">
            <v>#N/A</v>
          </cell>
          <cell r="AE1999" t="e">
            <v>#N/A</v>
          </cell>
          <cell r="AF1999" t="e">
            <v>#N/A</v>
          </cell>
          <cell r="AG1999" t="str">
            <v xml:space="preserve">GENERAL </v>
          </cell>
          <cell r="AH1999" t="str">
            <v>01SUMG-101</v>
          </cell>
          <cell r="AI1999">
            <v>1303</v>
          </cell>
          <cell r="AJ1999">
            <v>54</v>
          </cell>
          <cell r="AK1999">
            <v>1357</v>
          </cell>
          <cell r="AL1999" t="str">
            <v xml:space="preserve">Centro validado por minerd funciona correctamente </v>
          </cell>
        </row>
        <row r="2000">
          <cell r="A2000" t="str">
            <v>04270</v>
          </cell>
          <cell r="B2000" t="str">
            <v>FAUSTA MERCEDES TEJADA (LA LANA)</v>
          </cell>
          <cell r="C2000" t="str">
            <v xml:space="preserve">3  PREPARADOS LACTEOS </v>
          </cell>
          <cell r="D2000" t="str">
            <v xml:space="preserve">PREPARADOS LACTEOS </v>
          </cell>
          <cell r="E2000" t="str">
            <v>09 - MAO</v>
          </cell>
          <cell r="F2000" t="str">
            <v>0906 - VILLA LOS ALMACIGOS</v>
          </cell>
          <cell r="G2000" t="str">
            <v>26015916 - LA LANA</v>
          </cell>
          <cell r="H2000" t="str">
            <v xml:space="preserve">FRONTERIZO </v>
          </cell>
          <cell r="I2000" t="str">
            <v>JEE-FRONTERIZO</v>
          </cell>
          <cell r="J2000" t="str">
            <v>JORNADA EXTENDIDA</v>
          </cell>
          <cell r="K2000" t="str">
            <v>INICIAL - PRIMARIO - SECUNDARIO</v>
          </cell>
          <cell r="L2000" t="str">
            <v>SANTIAGO RODRIGUEZ</v>
          </cell>
          <cell r="M2000" t="str">
            <v>VILLA LOS ALMÁCIGOS</v>
          </cell>
          <cell r="N2000" t="str">
            <v>VILLA LOS ALMÁCIGOS</v>
          </cell>
          <cell r="O2000" t="str">
            <v>LA LANA</v>
          </cell>
          <cell r="P2000" t="str">
            <v>LA LANA O LA CALLE DE LA BEBIDA</v>
          </cell>
          <cell r="Q2000" t="str">
            <v>LA LANA O LA CALLE DE LA BEBIDA</v>
          </cell>
          <cell r="R2000" t="str">
            <v>LA LANA</v>
          </cell>
          <cell r="S2000">
            <v>19.400369999999999</v>
          </cell>
          <cell r="T2000" t="str">
            <v>-71.456716</v>
          </cell>
          <cell r="U2000" t="str">
            <v>QUILVIO  GUZMAN GARCIA</v>
          </cell>
          <cell r="V2000" t="str">
            <v>(809) 707-8275</v>
          </cell>
          <cell r="W2000" t="str">
            <v>8097078275</v>
          </cell>
          <cell r="X2000">
            <v>89</v>
          </cell>
          <cell r="Y2000">
            <v>0</v>
          </cell>
          <cell r="Z2000">
            <v>80</v>
          </cell>
          <cell r="AA2000">
            <v>9</v>
          </cell>
          <cell r="AB2000">
            <v>85</v>
          </cell>
          <cell r="AC2000">
            <v>82</v>
          </cell>
          <cell r="AD2000" t="str">
            <v xml:space="preserve">PROVEEDOR CONTRACTADO </v>
          </cell>
          <cell r="AE2000" t="str">
            <v>F-20A</v>
          </cell>
          <cell r="AF2000" t="e">
            <v>#N/A</v>
          </cell>
          <cell r="AG2000" t="e">
            <v>#N/A</v>
          </cell>
          <cell r="AH2000" t="e">
            <v>#N/A</v>
          </cell>
          <cell r="AI2000">
            <v>73</v>
          </cell>
          <cell r="AJ2000">
            <v>15</v>
          </cell>
          <cell r="AK2000">
            <v>88</v>
          </cell>
          <cell r="AL2000" t="str">
            <v xml:space="preserve">Centro validado por minerd funciona correctamente </v>
          </cell>
        </row>
        <row r="2001">
          <cell r="A2001" t="str">
            <v>02225</v>
          </cell>
          <cell r="B2001" t="str">
            <v>FAUSTI0MERCEDES CAMILO</v>
          </cell>
          <cell r="C2001" t="str">
            <v>4  UHT</v>
          </cell>
          <cell r="D2001" t="str">
            <v>UHT</v>
          </cell>
          <cell r="E2001" t="str">
            <v>14 - NAGUA</v>
          </cell>
          <cell r="F2001" t="str">
            <v>1406 - EL FACTOR</v>
          </cell>
          <cell r="G2001" t="str">
            <v>14027718 - FAUSTINO MERCEDES CAMILO</v>
          </cell>
          <cell r="H2001" t="str">
            <v>URBANO</v>
          </cell>
          <cell r="I2001" t="str">
            <v>JEE-URBANO</v>
          </cell>
          <cell r="J2001" t="str">
            <v>JORNADA EXTENDIDA</v>
          </cell>
          <cell r="K2001" t="str">
            <v>INICIAL - PRIMARIO</v>
          </cell>
          <cell r="L2001" t="str">
            <v>MARIA TRINIDAD SANCHEZ</v>
          </cell>
          <cell r="M2001" t="str">
            <v>EL FACTOR</v>
          </cell>
          <cell r="N2001" t="str">
            <v>EL FACTOR</v>
          </cell>
          <cell r="O2001" t="str">
            <v>TELANZA</v>
          </cell>
          <cell r="P2001" t="str">
            <v>EL TELANZA</v>
          </cell>
          <cell r="Q2001" t="str">
            <v>EL TELANZA</v>
          </cell>
          <cell r="R2001" t="str">
            <v>AUT. NAG FAUSTINO MERCEDES CAMILO</v>
          </cell>
          <cell r="S2001" t="str">
            <v>19.330786</v>
          </cell>
          <cell r="T2001" t="str">
            <v>-69.873859</v>
          </cell>
          <cell r="U2001" t="str">
            <v>MARIA ALTAGRACIA  MARTINEZ MARTINEZ</v>
          </cell>
          <cell r="V2001" t="e">
            <v>#N/A</v>
          </cell>
          <cell r="W2001" t="str">
            <v>8092531021</v>
          </cell>
          <cell r="X2001">
            <v>24</v>
          </cell>
          <cell r="Y2001">
            <v>0</v>
          </cell>
          <cell r="Z2001">
            <v>22</v>
          </cell>
          <cell r="AA2001">
            <v>2</v>
          </cell>
          <cell r="AB2001">
            <v>19</v>
          </cell>
          <cell r="AC2001">
            <v>13</v>
          </cell>
          <cell r="AD2001" t="str">
            <v xml:space="preserve">PROVEEDOR CONTRACTADO </v>
          </cell>
          <cell r="AE2001" t="e">
            <v>#N/A</v>
          </cell>
          <cell r="AF2001" t="e">
            <v>#N/A</v>
          </cell>
          <cell r="AG2001" t="str">
            <v xml:space="preserve">GENERAL </v>
          </cell>
          <cell r="AH2001" t="str">
            <v>14SUMG-1402</v>
          </cell>
          <cell r="AI2001">
            <v>18</v>
          </cell>
          <cell r="AJ2001">
            <v>4</v>
          </cell>
          <cell r="AK2001">
            <v>22</v>
          </cell>
          <cell r="AL2001" t="str">
            <v xml:space="preserve">Centro validado por minerd funciona correctamente </v>
          </cell>
        </row>
        <row r="2002">
          <cell r="A2002" t="str">
            <v>02817</v>
          </cell>
          <cell r="B2002" t="str">
            <v>FAUSTI0VALERIO GONZALEZ-TABUCOS</v>
          </cell>
          <cell r="C2002" t="str">
            <v>3  UHT</v>
          </cell>
          <cell r="D2002" t="str">
            <v>UHT</v>
          </cell>
          <cell r="E2002" t="str">
            <v>07 - SAN FRANCISCO DE MACORIS</v>
          </cell>
          <cell r="F2002" t="str">
            <v>0701 - TENARES</v>
          </cell>
          <cell r="G2002" t="str">
            <v>19007415 - FAUSTINO VALERIO GONZALEZ</v>
          </cell>
          <cell r="H2002" t="str">
            <v>URBANO</v>
          </cell>
          <cell r="I2002" t="str">
            <v>JEE-URBANO</v>
          </cell>
          <cell r="J2002" t="str">
            <v>JORNADA EXTENDIDA</v>
          </cell>
          <cell r="K2002" t="str">
            <v>INICIAL - PRIMARIO</v>
          </cell>
          <cell r="L2002" t="str">
            <v>HERMANAS MIRABAL</v>
          </cell>
          <cell r="M2002" t="str">
            <v>SALCEDO</v>
          </cell>
          <cell r="N2002" t="str">
            <v>JAMAO AFUERA (D. M.)</v>
          </cell>
          <cell r="O2002" t="str">
            <v>MONTELLANO</v>
          </cell>
          <cell r="P2002" t="str">
            <v>LOS TABUCOS</v>
          </cell>
          <cell r="Q2002" t="str">
            <v>LOS TABUCOS</v>
          </cell>
          <cell r="R2002" t="str">
            <v>LOS TABUCOS</v>
          </cell>
          <cell r="S2002" t="str">
            <v>19.437147</v>
          </cell>
          <cell r="T2002" t="str">
            <v>-70.360465</v>
          </cell>
          <cell r="U2002" t="str">
            <v>ANA MERCEDES SOSA COMPRES</v>
          </cell>
          <cell r="V2002" t="str">
            <v>(829) 534-4487</v>
          </cell>
          <cell r="W2002" t="str">
            <v>8295104283</v>
          </cell>
          <cell r="X2002">
            <v>45</v>
          </cell>
          <cell r="Y2002">
            <v>0</v>
          </cell>
          <cell r="Z2002">
            <v>40</v>
          </cell>
          <cell r="AA2002">
            <v>5</v>
          </cell>
          <cell r="AB2002">
            <v>48</v>
          </cell>
          <cell r="AC2002">
            <v>46</v>
          </cell>
          <cell r="AD2002" t="str">
            <v xml:space="preserve">PROVEEDOR CONTRACTADO </v>
          </cell>
          <cell r="AE2002" t="e">
            <v>#N/A</v>
          </cell>
          <cell r="AF2002" t="e">
            <v>#N/A</v>
          </cell>
          <cell r="AG2002" t="str">
            <v>PYME</v>
          </cell>
          <cell r="AH2002" t="str">
            <v>19SUMP-203</v>
          </cell>
          <cell r="AI2002">
            <v>37</v>
          </cell>
          <cell r="AJ2002">
            <v>11</v>
          </cell>
          <cell r="AK2002">
            <v>48</v>
          </cell>
          <cell r="AL2002" t="str">
            <v xml:space="preserve">Centro validado por minerd funciona correctamente </v>
          </cell>
        </row>
        <row r="2003">
          <cell r="A2003" t="str">
            <v>03305</v>
          </cell>
          <cell r="B2003" t="str">
            <v>FAUSTINA OGANDO PIÑA PROF. - BARRIO NUEVO</v>
          </cell>
          <cell r="C2003" t="str">
            <v>9  UHT</v>
          </cell>
          <cell r="D2003" t="str">
            <v>UHT</v>
          </cell>
          <cell r="E2003" t="str">
            <v>02 - SAN JUAN DE LA MAGUANA</v>
          </cell>
          <cell r="F2003" t="str">
            <v>0206 - SAN JUAN OESTE</v>
          </cell>
          <cell r="G2003" t="str">
            <v>22008819 - PROF. FAUSTINA OGANDO PINA</v>
          </cell>
          <cell r="H2003" t="str">
            <v>URBANO</v>
          </cell>
          <cell r="I2003" t="str">
            <v>JEE-URBANO</v>
          </cell>
          <cell r="J2003" t="str">
            <v>JORNADA EXTENDIDA</v>
          </cell>
          <cell r="K2003" t="str">
            <v>SECUNDARIO</v>
          </cell>
          <cell r="L2003" t="str">
            <v>SAN JUAN</v>
          </cell>
          <cell r="M2003" t="str">
            <v>SAN JUAN</v>
          </cell>
          <cell r="N2003" t="str">
            <v>SAN JUAN</v>
          </cell>
          <cell r="O2003" t="str">
            <v>SAN JUAN DE LA MAGUANA (ZONA URBANA)</v>
          </cell>
          <cell r="P2003" t="str">
            <v>EL CÓRBANO NORTE</v>
          </cell>
          <cell r="Q2003" t="str">
            <v>EL CEPILLO</v>
          </cell>
          <cell r="R2003" t="str">
            <v>BARRIO N FAUSTINA OGANDO PIÑA PROF. - BARRIO NUEVO</v>
          </cell>
          <cell r="S2003" t="str">
            <v>18.801771</v>
          </cell>
          <cell r="T2003" t="str">
            <v>-71.248682</v>
          </cell>
          <cell r="U2003" t="str">
            <v>YANIRE  SUERO GARCIA</v>
          </cell>
          <cell r="V2003" t="str">
            <v>(829) 915-9540</v>
          </cell>
          <cell r="W2003" t="e">
            <v>#N/A</v>
          </cell>
          <cell r="X2003">
            <v>0</v>
          </cell>
          <cell r="Y2003">
            <v>864</v>
          </cell>
          <cell r="Z2003">
            <v>778</v>
          </cell>
          <cell r="AA2003">
            <v>86</v>
          </cell>
          <cell r="AB2003">
            <v>846</v>
          </cell>
          <cell r="AC2003">
            <v>201</v>
          </cell>
          <cell r="AD2003" t="str">
            <v xml:space="preserve">PROVEEDOR CONTRACTADO </v>
          </cell>
          <cell r="AE2003" t="e">
            <v>#N/A</v>
          </cell>
          <cell r="AF2003" t="e">
            <v>#N/A</v>
          </cell>
          <cell r="AG2003" t="str">
            <v>PYME</v>
          </cell>
          <cell r="AH2003" t="str">
            <v>22SUMP-29</v>
          </cell>
          <cell r="AI2003">
            <v>306</v>
          </cell>
          <cell r="AJ2003">
            <v>33</v>
          </cell>
          <cell r="AK2003">
            <v>339</v>
          </cell>
          <cell r="AL2003" t="str">
            <v xml:space="preserve">Centro validado por minerd funciona correctamente </v>
          </cell>
        </row>
        <row r="2004">
          <cell r="A2004" t="str">
            <v>04709</v>
          </cell>
          <cell r="B2004" t="str">
            <v>FAUSTINO MERCEDES CAMILO</v>
          </cell>
          <cell r="C2004" t="str">
            <v>4  UHT</v>
          </cell>
          <cell r="D2004" t="str">
            <v>UHT</v>
          </cell>
          <cell r="E2004" t="str">
            <v>14 - NAGUA</v>
          </cell>
          <cell r="F2004" t="str">
            <v>1406 - EL FACTOR</v>
          </cell>
          <cell r="G2004" t="str">
            <v>02225 - FAUSTINO MERCEDES CAMILO</v>
          </cell>
          <cell r="H2004" t="str">
            <v>URBANO</v>
          </cell>
          <cell r="I2004" t="str">
            <v>URBANO</v>
          </cell>
          <cell r="J2004" t="e">
            <v>#N/A</v>
          </cell>
          <cell r="K2004" t="e">
            <v>#N/A</v>
          </cell>
          <cell r="L2004" t="e">
            <v>#N/A</v>
          </cell>
          <cell r="M2004" t="e">
            <v>#N/A</v>
          </cell>
          <cell r="N2004" t="e">
            <v>#N/A</v>
          </cell>
          <cell r="Q2004" t="e">
            <v>#N/A</v>
          </cell>
          <cell r="S2004" t="e">
            <v>#N/A</v>
          </cell>
          <cell r="T2004" t="e">
            <v>#N/A</v>
          </cell>
          <cell r="U2004" t="e">
            <v>#N/A</v>
          </cell>
          <cell r="V2004" t="e">
            <v>#N/A</v>
          </cell>
          <cell r="W2004" t="e">
            <v>#N/A</v>
          </cell>
          <cell r="AB2004">
            <v>70</v>
          </cell>
          <cell r="AC2004">
            <v>0</v>
          </cell>
          <cell r="AD2004" t="e">
            <v>#N/A</v>
          </cell>
          <cell r="AE2004" t="e">
            <v>#N/A</v>
          </cell>
          <cell r="AF2004" t="e">
            <v>#N/A</v>
          </cell>
          <cell r="AG2004" t="str">
            <v xml:space="preserve">GENERAL </v>
          </cell>
          <cell r="AH2004" t="str">
            <v>29SUMG-2903</v>
          </cell>
          <cell r="AI2004" t="e">
            <v>#N/A</v>
          </cell>
          <cell r="AJ2004" t="e">
            <v>#N/A</v>
          </cell>
          <cell r="AK2004" t="e">
            <v>#N/A</v>
          </cell>
          <cell r="AL2004" t="str">
            <v>Centro cerrado</v>
          </cell>
        </row>
        <row r="2005">
          <cell r="A2005" t="str">
            <v>04575</v>
          </cell>
          <cell r="B2005" t="str">
            <v>FAUSTINO MERCEDES CAMILO</v>
          </cell>
          <cell r="C2005" t="str">
            <v>4  UHT</v>
          </cell>
          <cell r="D2005" t="str">
            <v>UHT</v>
          </cell>
          <cell r="E2005" t="str">
            <v>14 - NAGUA</v>
          </cell>
          <cell r="F2005" t="str">
            <v>1406 - EL FACTOR</v>
          </cell>
          <cell r="G2005" t="str">
            <v>02225 - FAUSTINO MERCEDES CAMILO</v>
          </cell>
          <cell r="H2005" t="str">
            <v>URBANO</v>
          </cell>
          <cell r="I2005" t="str">
            <v>URBANO</v>
          </cell>
          <cell r="J2005" t="e">
            <v>#N/A</v>
          </cell>
          <cell r="K2005" t="e">
            <v>#N/A</v>
          </cell>
          <cell r="L2005" t="e">
            <v>#N/A</v>
          </cell>
          <cell r="M2005" t="e">
            <v>#N/A</v>
          </cell>
          <cell r="N2005" t="e">
            <v>#N/A</v>
          </cell>
          <cell r="Q2005" t="e">
            <v>#N/A</v>
          </cell>
          <cell r="S2005" t="e">
            <v>#N/A</v>
          </cell>
          <cell r="T2005" t="e">
            <v>#N/A</v>
          </cell>
          <cell r="U2005" t="e">
            <v>#N/A</v>
          </cell>
          <cell r="V2005" t="e">
            <v>#N/A</v>
          </cell>
          <cell r="W2005" t="e">
            <v>#N/A</v>
          </cell>
          <cell r="AB2005">
            <v>70</v>
          </cell>
          <cell r="AC2005">
            <v>0</v>
          </cell>
          <cell r="AD2005" t="e">
            <v>#N/A</v>
          </cell>
          <cell r="AE2005" t="e">
            <v>#N/A</v>
          </cell>
          <cell r="AF2005" t="e">
            <v>#N/A</v>
          </cell>
          <cell r="AG2005" t="str">
            <v>PYME</v>
          </cell>
          <cell r="AH2005" t="str">
            <v>29SUMP-216</v>
          </cell>
          <cell r="AI2005" t="e">
            <v>#N/A</v>
          </cell>
          <cell r="AJ2005" t="e">
            <v>#N/A</v>
          </cell>
          <cell r="AK2005" t="e">
            <v>#N/A</v>
          </cell>
          <cell r="AL2005" t="str">
            <v>Centro cerrado</v>
          </cell>
        </row>
        <row r="2006">
          <cell r="A2006" t="str">
            <v>04008</v>
          </cell>
          <cell r="B2006" t="str">
            <v>FAUSTINO MERCEDES CAMILO</v>
          </cell>
          <cell r="C2006" t="str">
            <v>4  UHT</v>
          </cell>
          <cell r="D2006" t="str">
            <v>UHT</v>
          </cell>
          <cell r="E2006" t="str">
            <v>14 - NAGUA</v>
          </cell>
          <cell r="F2006" t="str">
            <v>1406 - EL FACTOR</v>
          </cell>
          <cell r="G2006" t="str">
            <v>02225 - FAUSTINO MERCEDES CAMILO</v>
          </cell>
          <cell r="H2006" t="str">
            <v>URBANO</v>
          </cell>
          <cell r="I2006" t="str">
            <v>URBANO</v>
          </cell>
          <cell r="J2006" t="e">
            <v>#N/A</v>
          </cell>
          <cell r="K2006" t="e">
            <v>#N/A</v>
          </cell>
          <cell r="L2006" t="e">
            <v>#N/A</v>
          </cell>
          <cell r="M2006" t="e">
            <v>#N/A</v>
          </cell>
          <cell r="N2006" t="e">
            <v>#N/A</v>
          </cell>
          <cell r="Q2006" t="e">
            <v>#N/A</v>
          </cell>
          <cell r="S2006" t="e">
            <v>#N/A</v>
          </cell>
          <cell r="T2006" t="e">
            <v>#N/A</v>
          </cell>
          <cell r="U2006" t="e">
            <v>#N/A</v>
          </cell>
          <cell r="V2006" t="e">
            <v>#N/A</v>
          </cell>
          <cell r="W2006" t="e">
            <v>#N/A</v>
          </cell>
          <cell r="AB2006">
            <v>70</v>
          </cell>
          <cell r="AC2006">
            <v>0</v>
          </cell>
          <cell r="AD2006" t="e">
            <v>#N/A</v>
          </cell>
          <cell r="AE2006" t="e">
            <v>#N/A</v>
          </cell>
          <cell r="AF2006" t="e">
            <v>#N/A</v>
          </cell>
          <cell r="AG2006" t="e">
            <v>#N/A</v>
          </cell>
          <cell r="AH2006" t="e">
            <v>#N/A</v>
          </cell>
          <cell r="AI2006" t="e">
            <v>#N/A</v>
          </cell>
          <cell r="AJ2006" t="e">
            <v>#N/A</v>
          </cell>
          <cell r="AK2006" t="e">
            <v>#N/A</v>
          </cell>
          <cell r="AL2006" t="str">
            <v>Centro cerrado</v>
          </cell>
        </row>
        <row r="2007">
          <cell r="A2007" t="str">
            <v>04060</v>
          </cell>
          <cell r="B2007" t="str">
            <v>FAUSTINO MERCEDES CAMILO</v>
          </cell>
          <cell r="C2007" t="str">
            <v>4  UHT</v>
          </cell>
          <cell r="D2007" t="str">
            <v>UHT</v>
          </cell>
          <cell r="E2007" t="str">
            <v>14 - NAGUA</v>
          </cell>
          <cell r="F2007" t="str">
            <v>1406 - EL FACTOR</v>
          </cell>
          <cell r="G2007" t="str">
            <v>02225 - FAUSTINO MERCEDES CAMILO</v>
          </cell>
          <cell r="H2007" t="str">
            <v>URBANO</v>
          </cell>
          <cell r="I2007" t="str">
            <v>URBANO</v>
          </cell>
          <cell r="J2007" t="e">
            <v>#N/A</v>
          </cell>
          <cell r="K2007" t="e">
            <v>#N/A</v>
          </cell>
          <cell r="L2007" t="str">
            <v>SANTIAGO</v>
          </cell>
          <cell r="M2007" t="str">
            <v>SAN JOSÉ DE LAS MATAS</v>
          </cell>
          <cell r="N2007" t="str">
            <v>SAN JOSÉ DE LAS MATAS</v>
          </cell>
          <cell r="Q2007" t="e">
            <v>#N/A</v>
          </cell>
          <cell r="S2007" t="e">
            <v>#N/A</v>
          </cell>
          <cell r="T2007" t="e">
            <v>#N/A</v>
          </cell>
          <cell r="U2007" t="e">
            <v>#N/A</v>
          </cell>
          <cell r="V2007" t="e">
            <v>#N/A</v>
          </cell>
          <cell r="W2007" t="e">
            <v>#N/A</v>
          </cell>
          <cell r="AB2007">
            <v>10</v>
          </cell>
          <cell r="AC2007">
            <v>10</v>
          </cell>
          <cell r="AD2007" t="e">
            <v>#N/A</v>
          </cell>
          <cell r="AE2007" t="e">
            <v>#N/A</v>
          </cell>
          <cell r="AF2007" t="e">
            <v>#N/A</v>
          </cell>
          <cell r="AG2007" t="str">
            <v xml:space="preserve">GENERAL </v>
          </cell>
          <cell r="AH2007" t="str">
            <v>25SUMG-2515</v>
          </cell>
          <cell r="AI2007" t="e">
            <v>#N/A</v>
          </cell>
          <cell r="AJ2007" t="e">
            <v>#N/A</v>
          </cell>
          <cell r="AK2007" t="e">
            <v>#N/A</v>
          </cell>
          <cell r="AL2007" t="str">
            <v>El nombre que tiene ese código en Sigerd es  MANUEL AURELIO TAVAREZ JUSTO (MANOLO) .   Verficar si se está utilizando el codigo correcto</v>
          </cell>
        </row>
        <row r="2008">
          <cell r="A2008" t="str">
            <v>04732</v>
          </cell>
          <cell r="B2008" t="str">
            <v>FAUSTINO MERCEDES CAMILO</v>
          </cell>
          <cell r="C2008" t="str">
            <v>4  UHT</v>
          </cell>
          <cell r="D2008" t="str">
            <v>UHT</v>
          </cell>
          <cell r="E2008" t="str">
            <v>14 - NAGUA</v>
          </cell>
          <cell r="F2008" t="str">
            <v>1406 - EL FACTOR</v>
          </cell>
          <cell r="G2008" t="str">
            <v>02225 - FAUSTINO MERCEDES CAMILO</v>
          </cell>
          <cell r="H2008" t="str">
            <v>URBANO</v>
          </cell>
          <cell r="I2008" t="str">
            <v>URBANO</v>
          </cell>
          <cell r="J2008" t="e">
            <v>#N/A</v>
          </cell>
          <cell r="K2008" t="e">
            <v>#N/A</v>
          </cell>
          <cell r="L2008" t="e">
            <v>#N/A</v>
          </cell>
          <cell r="M2008" t="e">
            <v>#N/A</v>
          </cell>
          <cell r="N2008" t="e">
            <v>#N/A</v>
          </cell>
          <cell r="Q2008" t="e">
            <v>#N/A</v>
          </cell>
          <cell r="S2008" t="e">
            <v>#N/A</v>
          </cell>
          <cell r="T2008" t="e">
            <v>#N/A</v>
          </cell>
          <cell r="U2008" t="e">
            <v>#N/A</v>
          </cell>
          <cell r="V2008" t="e">
            <v>#N/A</v>
          </cell>
          <cell r="W2008" t="e">
            <v>#N/A</v>
          </cell>
          <cell r="AB2008">
            <v>70</v>
          </cell>
          <cell r="AC2008">
            <v>0</v>
          </cell>
          <cell r="AD2008" t="e">
            <v>#N/A</v>
          </cell>
          <cell r="AE2008" t="e">
            <v>#N/A</v>
          </cell>
          <cell r="AF2008" t="e">
            <v>#N/A</v>
          </cell>
          <cell r="AG2008" t="str">
            <v>PYME</v>
          </cell>
          <cell r="AH2008" t="str">
            <v>29SUMP-220</v>
          </cell>
          <cell r="AI2008" t="e">
            <v>#N/A</v>
          </cell>
          <cell r="AJ2008" t="e">
            <v>#N/A</v>
          </cell>
          <cell r="AK2008" t="e">
            <v>#N/A</v>
          </cell>
          <cell r="AL2008" t="str">
            <v>Centro cerrado</v>
          </cell>
        </row>
        <row r="2009">
          <cell r="A2009" t="str">
            <v>04057</v>
          </cell>
          <cell r="B2009" t="str">
            <v>FAUSTINO MERCEDES CAMILO</v>
          </cell>
          <cell r="C2009" t="str">
            <v>4  UHT</v>
          </cell>
          <cell r="D2009" t="str">
            <v>UHT</v>
          </cell>
          <cell r="E2009" t="str">
            <v>14 - NAGUA</v>
          </cell>
          <cell r="F2009" t="str">
            <v>1406 - EL FACTOR</v>
          </cell>
          <cell r="G2009" t="str">
            <v>02225 - FAUSTINO MERCEDES CAMILO</v>
          </cell>
          <cell r="H2009" t="str">
            <v>URBANO</v>
          </cell>
          <cell r="I2009" t="str">
            <v>URBANO</v>
          </cell>
          <cell r="J2009" t="e">
            <v>#N/A</v>
          </cell>
          <cell r="K2009" t="e">
            <v>#N/A</v>
          </cell>
          <cell r="L2009" t="str">
            <v>SANTIAGO</v>
          </cell>
          <cell r="M2009" t="str">
            <v>SAN JOSÉ DE LAS MATAS</v>
          </cell>
          <cell r="N2009" t="str">
            <v>SAN JOSÉ DE LAS MATAS</v>
          </cell>
          <cell r="Q2009" t="str">
            <v>MATA GRANDE</v>
          </cell>
          <cell r="S2009" t="str">
            <v>19.2089</v>
          </cell>
          <cell r="T2009" t="str">
            <v>-70.9864</v>
          </cell>
          <cell r="U2009" t="str">
            <v>LUZ MARIA  POLANCO TAVARES</v>
          </cell>
          <cell r="V2009" t="e">
            <v>#N/A</v>
          </cell>
          <cell r="W2009" t="e">
            <v>#N/A</v>
          </cell>
          <cell r="AB2009">
            <v>70</v>
          </cell>
          <cell r="AC2009">
            <v>0</v>
          </cell>
          <cell r="AD2009" t="e">
            <v>#N/A</v>
          </cell>
          <cell r="AE2009" t="e">
            <v>#N/A</v>
          </cell>
          <cell r="AF2009" t="e">
            <v>#N/A</v>
          </cell>
          <cell r="AG2009" t="e">
            <v>#N/A</v>
          </cell>
          <cell r="AH2009" t="e">
            <v>#N/A</v>
          </cell>
          <cell r="AI2009">
            <v>5</v>
          </cell>
          <cell r="AJ2009">
            <v>1</v>
          </cell>
          <cell r="AK2009">
            <v>6</v>
          </cell>
          <cell r="AL2009" t="str">
            <v xml:space="preserve">Centro validado por minerd funciona correctamente </v>
          </cell>
        </row>
        <row r="2010">
          <cell r="A2010" t="str">
            <v>02780</v>
          </cell>
          <cell r="B2010" t="str">
            <v>FAUSTO ENRIQUE MENA</v>
          </cell>
          <cell r="C2010" t="str">
            <v>6  UHT</v>
          </cell>
          <cell r="D2010" t="str">
            <v>UHT</v>
          </cell>
          <cell r="E2010" t="str">
            <v>11 - PUERTO PLATA</v>
          </cell>
          <cell r="F2010" t="str">
            <v>1101 - SOSUA</v>
          </cell>
          <cell r="G2010" t="e">
            <v>#N/A</v>
          </cell>
          <cell r="H2010" t="str">
            <v>URBANO</v>
          </cell>
          <cell r="I2010" t="str">
            <v>URBANO</v>
          </cell>
          <cell r="J2010" t="e">
            <v>#N/A</v>
          </cell>
          <cell r="K2010" t="e">
            <v>#N/A</v>
          </cell>
          <cell r="L2010" t="str">
            <v>PUERTO PLATA</v>
          </cell>
          <cell r="M2010">
            <v>0</v>
          </cell>
          <cell r="N2010" t="str">
            <v>SOSÚA</v>
          </cell>
          <cell r="O2010" t="str">
            <v>SABANETA DE CANGREJOS</v>
          </cell>
          <cell r="P2010" t="str">
            <v>ALTO DE LOS CASTILLOS</v>
          </cell>
          <cell r="Q2010" t="e">
            <v>#N/A</v>
          </cell>
          <cell r="R2010" t="str">
            <v>ALTO DE LOS CASTILLOS</v>
          </cell>
          <cell r="S2010" t="e">
            <v>#N/A</v>
          </cell>
          <cell r="T2010" t="str">
            <v>0</v>
          </cell>
          <cell r="U2010" t="e">
            <v>#N/A</v>
          </cell>
          <cell r="V2010" t="e">
            <v>#N/A</v>
          </cell>
          <cell r="W2010" t="e">
            <v>#N/A</v>
          </cell>
          <cell r="X2010">
            <v>27</v>
          </cell>
          <cell r="Y2010">
            <v>0</v>
          </cell>
          <cell r="Z2010">
            <v>24</v>
          </cell>
          <cell r="AA2010">
            <v>3</v>
          </cell>
          <cell r="AB2010">
            <v>27</v>
          </cell>
          <cell r="AC2010">
            <v>27</v>
          </cell>
          <cell r="AD2010" t="e">
            <v>#N/A</v>
          </cell>
          <cell r="AE2010" t="e">
            <v>#N/A</v>
          </cell>
          <cell r="AF2010" t="e">
            <v>#N/A</v>
          </cell>
          <cell r="AG2010" t="str">
            <v xml:space="preserve">GENERAL </v>
          </cell>
          <cell r="AH2010" t="str">
            <v>18SUMG-1808A</v>
          </cell>
          <cell r="AI2010" t="e">
            <v>#N/A</v>
          </cell>
          <cell r="AJ2010" t="e">
            <v>#N/A</v>
          </cell>
          <cell r="AK2010" t="e">
            <v>#N/A</v>
          </cell>
          <cell r="AL2010" t="str">
            <v>Centro cerrado</v>
          </cell>
        </row>
        <row r="2011">
          <cell r="A2011" t="str">
            <v>04190</v>
          </cell>
          <cell r="B2011" t="str">
            <v>FAUSTO PIMENTEL</v>
          </cell>
          <cell r="C2011" t="str">
            <v>5  UHT</v>
          </cell>
          <cell r="D2011" t="str">
            <v>UHT</v>
          </cell>
          <cell r="E2011" t="str">
            <v>08 - SANTIAGO</v>
          </cell>
          <cell r="F2011" t="str">
            <v>0805 - SANTIAGO CENTRO-OESTE</v>
          </cell>
          <cell r="G2011" t="str">
            <v>25108115 - FAUSTO PIMENTEL</v>
          </cell>
          <cell r="H2011" t="str">
            <v>URBANO</v>
          </cell>
          <cell r="I2011" t="str">
            <v>URBANO</v>
          </cell>
          <cell r="J2011" t="str">
            <v>MATUTINA - VESPERTINA</v>
          </cell>
          <cell r="K2011" t="str">
            <v>INICIAL - PRIMARIO</v>
          </cell>
          <cell r="L2011" t="str">
            <v>SANTIAGO</v>
          </cell>
          <cell r="M2011" t="str">
            <v>SANTIAGO</v>
          </cell>
          <cell r="N2011" t="str">
            <v>SANTIAGO</v>
          </cell>
          <cell r="O2011" t="str">
            <v>SANTIAGO DE LOS CABALLEROS (ZONA URBANA)</v>
          </cell>
          <cell r="P2011" t="str">
            <v>URBANIZACIÓN  LOS REYES</v>
          </cell>
          <cell r="Q2011" t="str">
            <v>URBANIZACIÓN  LOS REYES</v>
          </cell>
          <cell r="R2011" t="str">
            <v>C/ 14 DE FAUSTO PIMENTEL</v>
          </cell>
          <cell r="S2011" t="str">
            <v>19.438727</v>
          </cell>
          <cell r="T2011" t="str">
            <v>-70.741015</v>
          </cell>
          <cell r="U2011" t="str">
            <v>ANGELA  GALVEZ DE LA CRUZ</v>
          </cell>
          <cell r="V2011" t="str">
            <v>(809) 474-1228</v>
          </cell>
          <cell r="W2011" t="str">
            <v>8092753934</v>
          </cell>
          <cell r="X2011">
            <v>545</v>
          </cell>
          <cell r="Y2011">
            <v>0</v>
          </cell>
          <cell r="Z2011">
            <v>490</v>
          </cell>
          <cell r="AA2011">
            <v>55</v>
          </cell>
          <cell r="AB2011">
            <v>537</v>
          </cell>
          <cell r="AC2011">
            <v>537</v>
          </cell>
          <cell r="AD2011" t="e">
            <v>#N/A</v>
          </cell>
          <cell r="AE2011" t="e">
            <v>#N/A</v>
          </cell>
          <cell r="AF2011" t="e">
            <v>#N/A</v>
          </cell>
          <cell r="AG2011" t="str">
            <v xml:space="preserve">GENERAL </v>
          </cell>
          <cell r="AH2011" t="str">
            <v>25SUMG-2510</v>
          </cell>
          <cell r="AI2011">
            <v>439</v>
          </cell>
          <cell r="AJ2011">
            <v>28</v>
          </cell>
          <cell r="AK2011">
            <v>467</v>
          </cell>
          <cell r="AL2011" t="str">
            <v xml:space="preserve">Centro validado por minerd funciona correctamente </v>
          </cell>
        </row>
        <row r="2012">
          <cell r="A2012" t="str">
            <v>14302</v>
          </cell>
          <cell r="B2012" t="str">
            <v>FE Y ALEGRIA</v>
          </cell>
          <cell r="C2012" t="str">
            <v xml:space="preserve">56  PASTEURIZADOS </v>
          </cell>
          <cell r="D2012" t="str">
            <v xml:space="preserve">PASTEURIZADOS </v>
          </cell>
          <cell r="E2012" t="str">
            <v>05 - SAN PEDRO DE MACORIS</v>
          </cell>
          <cell r="F2012" t="str">
            <v>0509 - EL VALLE</v>
          </cell>
          <cell r="G2012" t="str">
            <v>30014255 - LA PALMA, FE Y ALEGRIA</v>
          </cell>
          <cell r="H2012" t="str">
            <v>URBANO</v>
          </cell>
          <cell r="I2012" t="str">
            <v>JEE-URBANO</v>
          </cell>
          <cell r="J2012" t="str">
            <v>JORNADA EXTENDIDA</v>
          </cell>
          <cell r="K2012" t="str">
            <v>INICIAL - PRIMARIO</v>
          </cell>
          <cell r="L2012" t="str">
            <v>HATO MAYOR</v>
          </cell>
          <cell r="M2012" t="str">
            <v>EL VALLE</v>
          </cell>
          <cell r="N2012" t="str">
            <v>EL VALLE</v>
          </cell>
          <cell r="O2012" t="str">
            <v>EL VALLE (ZONA URBANA)</v>
          </cell>
          <cell r="P2012" t="str">
            <v>VISTA BELLA</v>
          </cell>
          <cell r="Q2012" t="str">
            <v>VISTA BELLA</v>
          </cell>
          <cell r="R2012" t="str">
            <v>EL VALLE</v>
          </cell>
          <cell r="S2012" t="str">
            <v>18.978727</v>
          </cell>
          <cell r="T2012" t="str">
            <v>-69.384982</v>
          </cell>
          <cell r="U2012" t="str">
            <v>MARIA ESTHER  DE LA ROSA MERCEDES</v>
          </cell>
          <cell r="V2012" t="e">
            <v>#N/A</v>
          </cell>
          <cell r="W2012" t="str">
            <v>8299865914</v>
          </cell>
          <cell r="X2012">
            <v>250</v>
          </cell>
          <cell r="Y2012">
            <v>0</v>
          </cell>
          <cell r="Z2012">
            <v>225</v>
          </cell>
          <cell r="AA2012">
            <v>25</v>
          </cell>
          <cell r="AB2012">
            <v>229</v>
          </cell>
          <cell r="AC2012">
            <v>221</v>
          </cell>
          <cell r="AD2012" t="str">
            <v xml:space="preserve">PROVEEDOR CONTRACTADO </v>
          </cell>
          <cell r="AE2012" t="e">
            <v>#N/A</v>
          </cell>
          <cell r="AF2012" t="e">
            <v>#N/A</v>
          </cell>
          <cell r="AG2012" t="str">
            <v>PYME</v>
          </cell>
          <cell r="AH2012" t="str">
            <v>30SUMP-152</v>
          </cell>
          <cell r="AI2012">
            <v>216</v>
          </cell>
          <cell r="AJ2012">
            <v>19</v>
          </cell>
          <cell r="AK2012">
            <v>235</v>
          </cell>
          <cell r="AL2012" t="str">
            <v xml:space="preserve">Centro validado por minerd funciona correctamente </v>
          </cell>
        </row>
        <row r="2013">
          <cell r="A2013" t="str">
            <v>06348</v>
          </cell>
          <cell r="B2013" t="str">
            <v>FEDERICO ANTONIO GERALDO</v>
          </cell>
          <cell r="C2013" t="str">
            <v xml:space="preserve">1  PASTEURIZADOS </v>
          </cell>
          <cell r="D2013" t="str">
            <v xml:space="preserve">PASTEURIZADOS </v>
          </cell>
          <cell r="E2013" t="str">
            <v>03 - AZUA</v>
          </cell>
          <cell r="F2013" t="str">
            <v>0301 - AZUA</v>
          </cell>
          <cell r="G2013" t="str">
            <v>02014123</v>
          </cell>
          <cell r="H2013" t="str">
            <v>URBANO</v>
          </cell>
          <cell r="I2013" t="str">
            <v>JEE-URBANO</v>
          </cell>
          <cell r="J2013" t="str">
            <v>JORNADA EXTENDIDA</v>
          </cell>
          <cell r="K2013" t="str">
            <v>SECUNDARIO</v>
          </cell>
          <cell r="L2013" t="str">
            <v>AZUA</v>
          </cell>
          <cell r="M2013" t="str">
            <v>AZUA</v>
          </cell>
          <cell r="N2013" t="str">
            <v>LAS BARÍAS-LA ESTANCIA (D.M.)</v>
          </cell>
          <cell r="Q2013" t="str">
            <v>LA ESTANCIA</v>
          </cell>
          <cell r="S2013" t="str">
            <v>18.429282</v>
          </cell>
          <cell r="T2013" t="str">
            <v>-70.784504</v>
          </cell>
          <cell r="U2013" t="str">
            <v>ANA FRANCISCA  JOSE BRITO</v>
          </cell>
          <cell r="V2013" t="str">
            <v>(809) 256-3490</v>
          </cell>
          <cell r="W2013" t="str">
            <v>8095212351</v>
          </cell>
          <cell r="Z2013">
            <v>0</v>
          </cell>
          <cell r="AB2013">
            <v>750</v>
          </cell>
          <cell r="AC2013">
            <v>750</v>
          </cell>
          <cell r="AD2013" t="str">
            <v xml:space="preserve">PROVEEDOR CONTRACTADO </v>
          </cell>
          <cell r="AE2013" t="e">
            <v>#N/A</v>
          </cell>
          <cell r="AF2013" t="e">
            <v>#N/A</v>
          </cell>
          <cell r="AG2013" t="str">
            <v xml:space="preserve">GENERAL </v>
          </cell>
          <cell r="AH2013" t="str">
            <v>02SUMG-201B</v>
          </cell>
          <cell r="AI2013">
            <v>701</v>
          </cell>
          <cell r="AJ2013">
            <v>43</v>
          </cell>
          <cell r="AK2013">
            <v>744</v>
          </cell>
          <cell r="AL2013" t="str">
            <v xml:space="preserve">Centro validado por minerd funciona correctamente </v>
          </cell>
        </row>
        <row r="2014">
          <cell r="A2014" t="str">
            <v>02862</v>
          </cell>
          <cell r="B2014" t="str">
            <v>FEDERICO AUGUSTO GONZALEZ</v>
          </cell>
          <cell r="C2014" t="str">
            <v xml:space="preserve">17  PASTEURIZADOS </v>
          </cell>
          <cell r="D2014" t="str">
            <v xml:space="preserve">PASTEURIZADOS </v>
          </cell>
          <cell r="E2014" t="str">
            <v>07 - SAN FRANCISCO DE MACORIS</v>
          </cell>
          <cell r="F2014" t="str">
            <v>0707 - VILLA TAPIA</v>
          </cell>
          <cell r="G2014" t="str">
            <v>19014929 - FEDERICO AUGUSTO GONZALEZ</v>
          </cell>
          <cell r="H2014" t="str">
            <v>URBANO</v>
          </cell>
          <cell r="I2014" t="str">
            <v>JEE-URBANO</v>
          </cell>
          <cell r="J2014" t="str">
            <v>JORNADA EXTENDIDA</v>
          </cell>
          <cell r="K2014" t="str">
            <v>INICIAL - PRIMARIO</v>
          </cell>
          <cell r="L2014" t="str">
            <v>HERMANAS MIRABAL</v>
          </cell>
          <cell r="M2014" t="str">
            <v>VILLA TAPIA</v>
          </cell>
          <cell r="N2014" t="str">
            <v>VILLA TAPIA</v>
          </cell>
          <cell r="O2014" t="str">
            <v>VILLA TAPIA (ZONA URBANA)</v>
          </cell>
          <cell r="P2014" t="str">
            <v>CENTRO DEL PUEBLO</v>
          </cell>
          <cell r="Q2014" t="str">
            <v>CENTRO DEL PUEBLO</v>
          </cell>
          <cell r="R2014" t="str">
            <v>JUAN VEN FEDERICO AUGUSTO GONZALEZ</v>
          </cell>
          <cell r="S2014" t="str">
            <v>19.300800</v>
          </cell>
          <cell r="T2014" t="str">
            <v>-70.419360</v>
          </cell>
          <cell r="U2014" t="str">
            <v>MERCEDES ANDREINA CASTILLO DE MARIA</v>
          </cell>
          <cell r="V2014" t="e">
            <v>#N/A</v>
          </cell>
          <cell r="W2014" t="str">
            <v>8095743329</v>
          </cell>
          <cell r="X2014">
            <v>696</v>
          </cell>
          <cell r="Y2014">
            <v>0</v>
          </cell>
          <cell r="Z2014">
            <v>626</v>
          </cell>
          <cell r="AA2014">
            <v>70</v>
          </cell>
          <cell r="AB2014">
            <v>700</v>
          </cell>
          <cell r="AC2014">
            <v>589</v>
          </cell>
          <cell r="AD2014" t="str">
            <v xml:space="preserve">PROVEEDOR CONTRACTADO </v>
          </cell>
          <cell r="AE2014" t="e">
            <v>#N/A</v>
          </cell>
          <cell r="AF2014" t="e">
            <v>#N/A</v>
          </cell>
          <cell r="AG2014" t="str">
            <v>PYME</v>
          </cell>
          <cell r="AH2014" t="str">
            <v>19SUMP-153</v>
          </cell>
          <cell r="AI2014">
            <v>553</v>
          </cell>
          <cell r="AJ2014">
            <v>79</v>
          </cell>
          <cell r="AK2014">
            <v>632</v>
          </cell>
          <cell r="AL2014" t="str">
            <v xml:space="preserve">Centro validado por minerd funciona correctamente </v>
          </cell>
        </row>
        <row r="2015">
          <cell r="A2015" t="str">
            <v>03601</v>
          </cell>
          <cell r="B2015" t="str">
            <v>FEDERICO BERMUDEZ</v>
          </cell>
          <cell r="C2015" t="str">
            <v xml:space="preserve">10  PASTEURIZADOS </v>
          </cell>
          <cell r="D2015" t="str">
            <v xml:space="preserve">PASTEURIZADOS </v>
          </cell>
          <cell r="E2015" t="str">
            <v>05 - SAN PEDRO DE MACORIS</v>
          </cell>
          <cell r="F2015" t="str">
            <v>0501 - SAN PEDRO DE MACORIS ESTE</v>
          </cell>
          <cell r="G2015" t="str">
            <v>23018126 - FEDERICO BERMUDEZ 2</v>
          </cell>
          <cell r="H2015" t="str">
            <v>URBANO</v>
          </cell>
          <cell r="I2015" t="str">
            <v>JEE-URBANO</v>
          </cell>
          <cell r="J2015" t="str">
            <v>JORNADA EXTENDIDA</v>
          </cell>
          <cell r="K2015" t="str">
            <v>INICIAL - PRIMARIO - SECUNDARIO</v>
          </cell>
          <cell r="L2015" t="str">
            <v>SAN PEDRO DE MACORIS</v>
          </cell>
          <cell r="M2015" t="str">
            <v>RAMÓN SANTANA</v>
          </cell>
          <cell r="N2015" t="str">
            <v>RAMÓN SANTANA</v>
          </cell>
          <cell r="O2015" t="str">
            <v>RAMÓN SANTANA (ZONA URBANA)</v>
          </cell>
          <cell r="P2015" t="str">
            <v>CENTRO DEL PUEBLO</v>
          </cell>
          <cell r="Q2015" t="str">
            <v>CENTRO DEL PUEBLO</v>
          </cell>
          <cell r="R2015" t="str">
            <v>ramon santana</v>
          </cell>
          <cell r="S2015" t="str">
            <v>18.544596</v>
          </cell>
          <cell r="T2015" t="str">
            <v>-69.181845</v>
          </cell>
          <cell r="U2015" t="str">
            <v xml:space="preserve">MARIA  ESPINAL </v>
          </cell>
          <cell r="V2015" t="str">
            <v>(809) 903-5702</v>
          </cell>
          <cell r="W2015" t="e">
            <v>#N/A</v>
          </cell>
          <cell r="X2015">
            <v>509</v>
          </cell>
          <cell r="Y2015">
            <v>0</v>
          </cell>
          <cell r="Z2015">
            <v>458</v>
          </cell>
          <cell r="AA2015">
            <v>51</v>
          </cell>
          <cell r="AB2015">
            <v>546</v>
          </cell>
          <cell r="AC2015">
            <v>568</v>
          </cell>
          <cell r="AD2015" t="str">
            <v xml:space="preserve">PROVEEDOR CONTRACTADO </v>
          </cell>
          <cell r="AE2015" t="e">
            <v>#N/A</v>
          </cell>
          <cell r="AF2015" t="e">
            <v>#N/A</v>
          </cell>
          <cell r="AG2015" t="str">
            <v xml:space="preserve">GENERAL </v>
          </cell>
          <cell r="AH2015" t="str">
            <v>23SUMG-2302B</v>
          </cell>
          <cell r="AI2015">
            <v>450</v>
          </cell>
          <cell r="AJ2015">
            <v>57</v>
          </cell>
          <cell r="AK2015">
            <v>507</v>
          </cell>
          <cell r="AL2015" t="str">
            <v xml:space="preserve">Centro validado por minerd funciona correctamente </v>
          </cell>
        </row>
        <row r="2016">
          <cell r="A2016" t="str">
            <v>08298</v>
          </cell>
          <cell r="B2016" t="str">
            <v>FEDERICO BERMUDEZ MEDIA</v>
          </cell>
          <cell r="C2016" t="str">
            <v xml:space="preserve">10  PASTEURIZADOS </v>
          </cell>
          <cell r="D2016" t="str">
            <v xml:space="preserve">PASTEURIZADOS </v>
          </cell>
          <cell r="E2016" t="str">
            <v>05 - SAN PEDRO DE MACORIS</v>
          </cell>
          <cell r="F2016" t="str">
            <v>0501 - SAN PEDRO DE MACORIS ESTE</v>
          </cell>
          <cell r="G2016" t="str">
            <v>23016313 - FEDERICO BERMUDEZ</v>
          </cell>
          <cell r="H2016" t="str">
            <v>URBANO</v>
          </cell>
          <cell r="I2016" t="str">
            <v>JEE-URBANO</v>
          </cell>
          <cell r="J2016" t="str">
            <v>JORNADA EXTENDIDA</v>
          </cell>
          <cell r="K2016" t="str">
            <v>SECUNDARIO</v>
          </cell>
          <cell r="L2016" t="str">
            <v>SAN PEDRO DE MACORIS</v>
          </cell>
          <cell r="M2016" t="str">
            <v>RAMÓN SANTANA</v>
          </cell>
          <cell r="N2016" t="str">
            <v>RAMÓN SANTANA</v>
          </cell>
          <cell r="O2016" t="str">
            <v>RAMÓN SANTANA (ZONA URBANA)</v>
          </cell>
          <cell r="P2016" t="str">
            <v>CENTRO DEL PUEBLO</v>
          </cell>
          <cell r="Q2016" t="str">
            <v>CENTRO DEL PUEBLO</v>
          </cell>
          <cell r="R2016" t="str">
            <v>C/ 12 DE FEDERICO BERMUDEZ</v>
          </cell>
          <cell r="S2016" t="str">
            <v>18.548332</v>
          </cell>
          <cell r="T2016" t="str">
            <v>-69.178990</v>
          </cell>
          <cell r="U2016" t="str">
            <v>NORMA  GERMAN SILVESTRE</v>
          </cell>
          <cell r="V2016" t="str">
            <v>(829) 702-9177</v>
          </cell>
          <cell r="W2016" t="str">
            <v>8099517010</v>
          </cell>
          <cell r="X2016">
            <v>0</v>
          </cell>
          <cell r="Y2016">
            <v>378</v>
          </cell>
          <cell r="Z2016">
            <v>340</v>
          </cell>
          <cell r="AA2016">
            <v>38</v>
          </cell>
          <cell r="AB2016">
            <v>371</v>
          </cell>
          <cell r="AC2016">
            <v>391</v>
          </cell>
          <cell r="AD2016" t="str">
            <v xml:space="preserve">PROVEEDOR CONTRACTADO </v>
          </cell>
          <cell r="AE2016" t="e">
            <v>#N/A</v>
          </cell>
          <cell r="AF2016" t="e">
            <v>#N/A</v>
          </cell>
          <cell r="AG2016" t="str">
            <v xml:space="preserve">GENERAL </v>
          </cell>
          <cell r="AH2016" t="str">
            <v>23SUMG-2302A</v>
          </cell>
          <cell r="AI2016">
            <v>349</v>
          </cell>
          <cell r="AJ2016">
            <v>39</v>
          </cell>
          <cell r="AK2016">
            <v>388</v>
          </cell>
          <cell r="AL2016" t="str">
            <v xml:space="preserve">Centro validado por minerd funciona correctamente </v>
          </cell>
        </row>
        <row r="2017">
          <cell r="A2017" t="str">
            <v>07212</v>
          </cell>
          <cell r="B2017" t="str">
            <v>FEDERICO GARCIA GODOY</v>
          </cell>
          <cell r="C2017" t="str">
            <v>3  UHT</v>
          </cell>
          <cell r="D2017" t="str">
            <v>UHT</v>
          </cell>
          <cell r="E2017" t="str">
            <v>06 - LA VEGA</v>
          </cell>
          <cell r="F2017" t="str">
            <v>0605 - LA VEGA ESTE</v>
          </cell>
          <cell r="G2017" t="str">
            <v>13024310 - FEDERICO GARCIA GODOY</v>
          </cell>
          <cell r="H2017" t="str">
            <v>URBANO</v>
          </cell>
          <cell r="I2017" t="str">
            <v>JEE-URBANO</v>
          </cell>
          <cell r="J2017" t="str">
            <v>JORNADA EXTENDIDA</v>
          </cell>
          <cell r="K2017" t="str">
            <v>SECUNDARIO</v>
          </cell>
          <cell r="L2017" t="str">
            <v>LA VEGA</v>
          </cell>
          <cell r="M2017" t="str">
            <v>LA VEGA</v>
          </cell>
          <cell r="N2017" t="str">
            <v>LA VEGA</v>
          </cell>
          <cell r="O2017" t="str">
            <v>SABANETA</v>
          </cell>
          <cell r="P2017" t="str">
            <v>RANCHO VIEJO</v>
          </cell>
          <cell r="Q2017" t="str">
            <v>RANCHO VIEJO</v>
          </cell>
          <cell r="R2017" t="str">
            <v>RANCHO V RANCHO VIEJO - FEDERICO GARCIA GODOY</v>
          </cell>
          <cell r="S2017" t="str">
            <v>19.217473</v>
          </cell>
          <cell r="T2017" t="str">
            <v>-70.457816</v>
          </cell>
          <cell r="U2017" t="str">
            <v>CARLOS ANTONIO  JIMENEZ TRINIDAD</v>
          </cell>
          <cell r="V2017" t="str">
            <v>(829) 876-1317</v>
          </cell>
          <cell r="W2017" t="str">
            <v>8098240614</v>
          </cell>
          <cell r="X2017">
            <v>0</v>
          </cell>
          <cell r="Y2017">
            <v>571</v>
          </cell>
          <cell r="Z2017">
            <v>514</v>
          </cell>
          <cell r="AA2017">
            <v>57</v>
          </cell>
          <cell r="AB2017">
            <v>416</v>
          </cell>
          <cell r="AC2017">
            <v>402</v>
          </cell>
          <cell r="AD2017" t="str">
            <v xml:space="preserve">PROVEEDOR CONTRACTADO </v>
          </cell>
          <cell r="AE2017" t="e">
            <v>#N/A</v>
          </cell>
          <cell r="AF2017" t="e">
            <v>#N/A</v>
          </cell>
          <cell r="AG2017" t="str">
            <v xml:space="preserve">GENERAL </v>
          </cell>
          <cell r="AH2017" t="str">
            <v>13SUMG-1309</v>
          </cell>
          <cell r="AI2017">
            <v>572</v>
          </cell>
          <cell r="AJ2017">
            <v>42</v>
          </cell>
          <cell r="AK2017">
            <v>614</v>
          </cell>
          <cell r="AL2017" t="str">
            <v xml:space="preserve">Centro validado por minerd funciona correctamente </v>
          </cell>
        </row>
        <row r="2018">
          <cell r="A2018" t="str">
            <v>01783</v>
          </cell>
          <cell r="B2018" t="str">
            <v>FEDERICO GARCIA GODOY</v>
          </cell>
          <cell r="C2018" t="str">
            <v xml:space="preserve">59  PASTEURIZADOS </v>
          </cell>
          <cell r="D2018" t="str">
            <v xml:space="preserve">PASTEURIZADOS </v>
          </cell>
          <cell r="E2018" t="str">
            <v>06 - LA VEGA</v>
          </cell>
          <cell r="F2018" t="str">
            <v>0604 - LA VEGA OESTE</v>
          </cell>
          <cell r="G2018" t="str">
            <v>13003417 - FEDERICO GARCIA GODOY</v>
          </cell>
          <cell r="H2018" t="str">
            <v>URBANO</v>
          </cell>
          <cell r="I2018" t="str">
            <v>JEE-URBANO</v>
          </cell>
          <cell r="J2018" t="str">
            <v>JORNADA EXTENDIDA - MATUTINA</v>
          </cell>
          <cell r="K2018" t="str">
            <v>INICIAL - PRIMARIO</v>
          </cell>
          <cell r="L2018" t="str">
            <v>LA VEGA</v>
          </cell>
          <cell r="M2018" t="str">
            <v>LA VEGA</v>
          </cell>
          <cell r="N2018" t="str">
            <v>LA VEGA</v>
          </cell>
          <cell r="O2018" t="str">
            <v>CONCEPCIÓN DE LA VEGA (ZONA URBANA)</v>
          </cell>
          <cell r="P2018" t="str">
            <v>VILLA ROSA</v>
          </cell>
          <cell r="Q2018" t="str">
            <v>VILLA ROSA</v>
          </cell>
          <cell r="R2018" t="str">
            <v>JOAQUIN  FEDERICO GARCIA GODOY</v>
          </cell>
          <cell r="S2018" t="str">
            <v>19.2197</v>
          </cell>
          <cell r="T2018" t="str">
            <v>-70.5335</v>
          </cell>
          <cell r="U2018" t="str">
            <v>JOSE RAMON  GARCIA ORTIZ</v>
          </cell>
          <cell r="V2018" t="e">
            <v>#N/A</v>
          </cell>
          <cell r="W2018" t="str">
            <v>573-7931</v>
          </cell>
          <cell r="X2018">
            <v>865</v>
          </cell>
          <cell r="Y2018">
            <v>0</v>
          </cell>
          <cell r="Z2018">
            <v>778</v>
          </cell>
          <cell r="AA2018">
            <v>87</v>
          </cell>
          <cell r="AB2018">
            <v>958</v>
          </cell>
          <cell r="AC2018">
            <v>841</v>
          </cell>
          <cell r="AD2018" t="str">
            <v xml:space="preserve">PROVEEDOR CONTRACTADO </v>
          </cell>
          <cell r="AE2018" t="e">
            <v>#N/A</v>
          </cell>
          <cell r="AF2018" t="e">
            <v>#N/A</v>
          </cell>
          <cell r="AG2018" t="str">
            <v xml:space="preserve">GENERAL </v>
          </cell>
          <cell r="AH2018" t="str">
            <v>13SUMG-1305</v>
          </cell>
          <cell r="AI2018">
            <v>649</v>
          </cell>
          <cell r="AJ2018">
            <v>66</v>
          </cell>
          <cell r="AK2018">
            <v>715</v>
          </cell>
          <cell r="AL2018" t="str">
            <v xml:space="preserve">Centro validado por minerd funciona correctamente </v>
          </cell>
        </row>
        <row r="2019">
          <cell r="A2019" t="str">
            <v>03917</v>
          </cell>
          <cell r="B2019" t="str">
            <v>FEDERICO GONZALEZ  -CUESTA DE PIEDRA-</v>
          </cell>
          <cell r="C2019" t="str">
            <v>5  UHT</v>
          </cell>
          <cell r="D2019" t="str">
            <v>UHT</v>
          </cell>
          <cell r="E2019" t="str">
            <v>08 - SANTIAGO</v>
          </cell>
          <cell r="F2019" t="str">
            <v>0806 - SANTIAGO NORESTE</v>
          </cell>
          <cell r="G2019" t="str">
            <v>25037910 - CUESTA DE PIEDRA</v>
          </cell>
          <cell r="H2019" t="str">
            <v>URBANO</v>
          </cell>
          <cell r="I2019" t="str">
            <v>URBANO</v>
          </cell>
          <cell r="J2019" t="str">
            <v>MATUTINA - VESPERTINA</v>
          </cell>
          <cell r="K2019" t="str">
            <v>INICIAL - PRIMARIO - SECUNDARIO</v>
          </cell>
          <cell r="L2019" t="str">
            <v>SANTIAGO</v>
          </cell>
          <cell r="M2019" t="str">
            <v>SANTIAGO</v>
          </cell>
          <cell r="N2019" t="str">
            <v>SANTIAGO</v>
          </cell>
          <cell r="O2019" t="str">
            <v>PALO QUEMADO</v>
          </cell>
          <cell r="P2019" t="str">
            <v>CUESTA DE PIEDRA</v>
          </cell>
          <cell r="Q2019" t="str">
            <v>CUESTA DE PIEDRA</v>
          </cell>
          <cell r="R2019" t="str">
            <v>LUPERON  CUESTA DE PIEDRA</v>
          </cell>
          <cell r="S2019" t="str">
            <v>19.5069</v>
          </cell>
          <cell r="T2019" t="str">
            <v>-70.6507</v>
          </cell>
          <cell r="U2019" t="str">
            <v>MARIA SUSANA  JAQUEZ PEÑA</v>
          </cell>
          <cell r="V2019" t="str">
            <v>(809) 474-3418</v>
          </cell>
          <cell r="W2019" t="str">
            <v>809-474-3418 DIRECT.</v>
          </cell>
          <cell r="X2019">
            <v>141</v>
          </cell>
          <cell r="Y2019">
            <v>61</v>
          </cell>
          <cell r="Z2019">
            <v>182</v>
          </cell>
          <cell r="AA2019">
            <v>20</v>
          </cell>
          <cell r="AB2019">
            <v>171</v>
          </cell>
          <cell r="AC2019">
            <v>171</v>
          </cell>
          <cell r="AD2019" t="e">
            <v>#N/A</v>
          </cell>
          <cell r="AE2019" t="e">
            <v>#N/A</v>
          </cell>
          <cell r="AF2019" t="e">
            <v>#N/A</v>
          </cell>
          <cell r="AG2019" t="str">
            <v xml:space="preserve">GENERAL </v>
          </cell>
          <cell r="AH2019" t="str">
            <v>25SUMG-2513</v>
          </cell>
          <cell r="AI2019">
            <v>184</v>
          </cell>
          <cell r="AJ2019">
            <v>17</v>
          </cell>
          <cell r="AK2019">
            <v>201</v>
          </cell>
          <cell r="AL2019" t="str">
            <v xml:space="preserve">Centro validado por minerd funciona correctamente </v>
          </cell>
        </row>
        <row r="2020">
          <cell r="A2020" t="str">
            <v>01757</v>
          </cell>
          <cell r="B2020" t="str">
            <v>FEDERICO GUERRERO - CHAVON ARRIVA</v>
          </cell>
          <cell r="C2020" t="str">
            <v>13  UHT</v>
          </cell>
          <cell r="D2020" t="str">
            <v>UHT</v>
          </cell>
          <cell r="E2020" t="str">
            <v>05 - SAN PEDRO DE MACORIS</v>
          </cell>
          <cell r="F2020" t="str">
            <v>0510 - GUAYMATE</v>
          </cell>
          <cell r="G2020" t="str">
            <v>12012212 - FEDERICO GUERRERO</v>
          </cell>
          <cell r="H2020" t="str">
            <v>URBANO</v>
          </cell>
          <cell r="I2020" t="str">
            <v>JEE-URBANO</v>
          </cell>
          <cell r="J2020" t="str">
            <v>JORNADA EXTENDIDA</v>
          </cell>
          <cell r="K2020" t="str">
            <v>PRIMARIO</v>
          </cell>
          <cell r="L2020" t="str">
            <v>LA ROMANA</v>
          </cell>
          <cell r="M2020" t="str">
            <v>GUAYMATE</v>
          </cell>
          <cell r="N2020" t="str">
            <v>GUAYMATE</v>
          </cell>
          <cell r="O2020" t="str">
            <v>SABANA</v>
          </cell>
          <cell r="P2020" t="str">
            <v>LA CUCHILLA</v>
          </cell>
          <cell r="Q2020" t="str">
            <v>LA CUCHILLA</v>
          </cell>
          <cell r="R2020" t="str">
            <v>CHAVON A FEDERICO GUERRERO</v>
          </cell>
          <cell r="S2020" t="str">
            <v>18.5931</v>
          </cell>
          <cell r="T2020">
            <v>-68.888000000000005</v>
          </cell>
          <cell r="U2020" t="e">
            <v>#N/A</v>
          </cell>
          <cell r="V2020" t="str">
            <v>(829) 232-7891</v>
          </cell>
          <cell r="W2020" t="str">
            <v>8292327891</v>
          </cell>
          <cell r="X2020">
            <v>43</v>
          </cell>
          <cell r="Y2020">
            <v>0</v>
          </cell>
          <cell r="Z2020">
            <v>39</v>
          </cell>
          <cell r="AA2020">
            <v>4</v>
          </cell>
          <cell r="AB2020">
            <v>69</v>
          </cell>
          <cell r="AC2020">
            <v>39</v>
          </cell>
          <cell r="AD2020" t="str">
            <v xml:space="preserve">PROVEEDOR CONTRACTADO </v>
          </cell>
          <cell r="AE2020" t="e">
            <v>#N/A</v>
          </cell>
          <cell r="AF2020" t="e">
            <v>#N/A</v>
          </cell>
          <cell r="AG2020" t="str">
            <v xml:space="preserve">GENERAL </v>
          </cell>
          <cell r="AH2020" t="str">
            <v>12SUMG-1202</v>
          </cell>
          <cell r="AI2020">
            <v>26</v>
          </cell>
          <cell r="AJ2020">
            <v>0</v>
          </cell>
          <cell r="AK2020">
            <v>26</v>
          </cell>
          <cell r="AL2020" t="str">
            <v xml:space="preserve">Centro validado por minerd funciona correctamente </v>
          </cell>
        </row>
        <row r="2021">
          <cell r="A2021" t="str">
            <v>14901</v>
          </cell>
          <cell r="B2021" t="str">
            <v>FEDERICO HENRRIQUEZ Y CALVAJAL</v>
          </cell>
          <cell r="C2021" t="str">
            <v>16  UHT</v>
          </cell>
          <cell r="D2021" t="str">
            <v>UHT</v>
          </cell>
          <cell r="E2021" t="str">
            <v>10 - SANTO DOMINGO</v>
          </cell>
          <cell r="F2021" t="str">
            <v>1006 - MENDOZA</v>
          </cell>
          <cell r="G2021" t="str">
            <v>01177411 - BRISAS DEL EDEN</v>
          </cell>
          <cell r="H2021" t="str">
            <v>URBANO</v>
          </cell>
          <cell r="I2021" t="str">
            <v>JEE-URBANO</v>
          </cell>
          <cell r="J2021" t="str">
            <v>JORNADA EXTENDIDA</v>
          </cell>
          <cell r="K2021" t="str">
            <v>SECUNDARIO</v>
          </cell>
          <cell r="L2021" t="str">
            <v>SANTO DOMINGO</v>
          </cell>
          <cell r="M2021" t="str">
            <v>SANTO DOMINGO ESTE</v>
          </cell>
          <cell r="N2021" t="str">
            <v>SANTO DOMINGO ESTE</v>
          </cell>
          <cell r="O2021" t="str">
            <v>SANTO DOMINGO ESTE (ZONA URBANA)</v>
          </cell>
          <cell r="P2021" t="str">
            <v>SAN JOSÉ DE MENDOZA</v>
          </cell>
          <cell r="Q2021" t="str">
            <v>BUENAVENTURA</v>
          </cell>
          <cell r="R2021" t="str">
            <v>C/ 7MA.  BRISAS DEL EDEN</v>
          </cell>
          <cell r="S2021">
            <v>18.508666000000002</v>
          </cell>
          <cell r="T2021" t="str">
            <v>-69.813632</v>
          </cell>
          <cell r="U2021" t="str">
            <v xml:space="preserve">ISABEL  RAMIREZ </v>
          </cell>
          <cell r="V2021" t="str">
            <v>(829) 579-76</v>
          </cell>
          <cell r="W2021" t="e">
            <v>#N/A</v>
          </cell>
          <cell r="X2021">
            <v>0</v>
          </cell>
          <cell r="Y2021">
            <v>928</v>
          </cell>
          <cell r="Z2021">
            <v>835</v>
          </cell>
          <cell r="AA2021">
            <v>93</v>
          </cell>
          <cell r="AB2021">
            <v>827</v>
          </cell>
          <cell r="AC2021">
            <v>949</v>
          </cell>
          <cell r="AD2021" t="str">
            <v xml:space="preserve">PROVEEDOR CONTRACTADO </v>
          </cell>
          <cell r="AE2021" t="e">
            <v>#N/A</v>
          </cell>
          <cell r="AF2021" t="e">
            <v>#N/A</v>
          </cell>
          <cell r="AG2021" t="str">
            <v xml:space="preserve">GENERAL </v>
          </cell>
          <cell r="AH2021" t="str">
            <v>32SUMG-3240</v>
          </cell>
          <cell r="AI2021">
            <v>687</v>
          </cell>
          <cell r="AJ2021">
            <v>1</v>
          </cell>
          <cell r="AK2021">
            <v>688</v>
          </cell>
          <cell r="AL2021" t="str">
            <v xml:space="preserve">Centro validado por minerd funciona correctamente </v>
          </cell>
        </row>
        <row r="2022">
          <cell r="A2022" t="str">
            <v>13400</v>
          </cell>
          <cell r="B2022" t="str">
            <v>FEDERICO HERRIQUEZ Y CARVAJAL (LICEO PUERTO RICO)</v>
          </cell>
          <cell r="C2022" t="str">
            <v xml:space="preserve">27  PASTEURIZADOS </v>
          </cell>
          <cell r="D2022" t="str">
            <v xml:space="preserve">PASTEURIZADOS </v>
          </cell>
          <cell r="E2022" t="str">
            <v>15 - SANTO DOMINGO</v>
          </cell>
          <cell r="F2022" t="str">
            <v>1501 - LOS ALCARRIZOS</v>
          </cell>
          <cell r="G2022" t="str">
            <v>32064694 - FEDERICO HENRIQUEZ Y CARVAJAL</v>
          </cell>
          <cell r="H2022" t="str">
            <v>URBANO</v>
          </cell>
          <cell r="I2022" t="str">
            <v>JEE-URBANO</v>
          </cell>
          <cell r="J2022" t="str">
            <v>JORNADA EXTENDIDA</v>
          </cell>
          <cell r="K2022" t="str">
            <v>SECUNDARIO</v>
          </cell>
          <cell r="L2022" t="str">
            <v>SANTO DOMINGO</v>
          </cell>
          <cell r="M2022" t="str">
            <v>LOS ALCARRIZOS</v>
          </cell>
          <cell r="N2022" t="str">
            <v>LOS ALCARRIZOS</v>
          </cell>
          <cell r="O2022" t="str">
            <v>LOS ALCARRIZOS (ZONA URBANA)</v>
          </cell>
          <cell r="P2022" t="str">
            <v>CANTA LA RANA O BARRIOLANDIA</v>
          </cell>
          <cell r="Q2022" t="str">
            <v>CANTA LA RANA O BARRIOLANDIA</v>
          </cell>
          <cell r="R2022" t="str">
            <v>CANTA LA RANA</v>
          </cell>
          <cell r="S2022" t="str">
            <v>18.526084</v>
          </cell>
          <cell r="T2022" t="str">
            <v>-70.043962</v>
          </cell>
          <cell r="U2022" t="str">
            <v>CARMEN ALTAGRACIA  CASTILLO ENCARNACION</v>
          </cell>
          <cell r="V2022" t="e">
            <v>#N/A</v>
          </cell>
          <cell r="W2022" t="e">
            <v>#N/A</v>
          </cell>
          <cell r="X2022">
            <v>0</v>
          </cell>
          <cell r="Y2022">
            <v>815</v>
          </cell>
          <cell r="Z2022">
            <v>733</v>
          </cell>
          <cell r="AA2022">
            <v>82</v>
          </cell>
          <cell r="AB2022">
            <v>867</v>
          </cell>
          <cell r="AC2022">
            <v>847</v>
          </cell>
          <cell r="AD2022" t="str">
            <v xml:space="preserve">PROVEEDOR CONTRACTADO </v>
          </cell>
          <cell r="AE2022" t="e">
            <v>#N/A</v>
          </cell>
          <cell r="AF2022" t="e">
            <v>#N/A</v>
          </cell>
          <cell r="AG2022" t="str">
            <v>PYME</v>
          </cell>
          <cell r="AH2022" t="str">
            <v>32SUMP-127</v>
          </cell>
          <cell r="AI2022">
            <v>896</v>
          </cell>
          <cell r="AJ2022">
            <v>0</v>
          </cell>
          <cell r="AK2022">
            <v>896</v>
          </cell>
          <cell r="AL2022" t="str">
            <v xml:space="preserve">Centro validado por minerd funciona correctamente </v>
          </cell>
        </row>
        <row r="2023">
          <cell r="A2023" t="str">
            <v>03488</v>
          </cell>
          <cell r="B2023" t="str">
            <v>FEDERICO LAGRANGE FELIZ</v>
          </cell>
          <cell r="C2023" t="str">
            <v>1  UHT</v>
          </cell>
          <cell r="D2023" t="str">
            <v>UHT</v>
          </cell>
          <cell r="E2023" t="str">
            <v>02 - SAN JUAN DE LA MAGUANA</v>
          </cell>
          <cell r="F2023" t="str">
            <v>0203 - LAS MATAS DE FARFAN</v>
          </cell>
          <cell r="G2023" t="str">
            <v>22034515 - FEDERICO LAGRANGE FELIZ</v>
          </cell>
          <cell r="H2023" t="str">
            <v>URBANO</v>
          </cell>
          <cell r="I2023" t="str">
            <v>JEE-URBANO</v>
          </cell>
          <cell r="J2023" t="str">
            <v>JORNADA EXTENDIDA</v>
          </cell>
          <cell r="K2023" t="str">
            <v>INICIAL - PRIMARIO</v>
          </cell>
          <cell r="L2023" t="str">
            <v>SAN JUAN</v>
          </cell>
          <cell r="M2023" t="str">
            <v>LAS MATAS DE FARFÁN</v>
          </cell>
          <cell r="N2023" t="str">
            <v>LAS MATAS DE FARFÁN</v>
          </cell>
          <cell r="O2023" t="str">
            <v>YABONICO</v>
          </cell>
          <cell r="P2023" t="str">
            <v>SEVERINO</v>
          </cell>
          <cell r="Q2023" t="str">
            <v>SEVERINO</v>
          </cell>
          <cell r="R2023" t="str">
            <v>YABONICO FEDERICO LAGRANGE FELIZ</v>
          </cell>
          <cell r="S2023" t="str">
            <v>18.955669</v>
          </cell>
          <cell r="T2023" t="str">
            <v>-71.420038</v>
          </cell>
          <cell r="U2023" t="str">
            <v>RAFAEL  ALCANTARA MERAN</v>
          </cell>
          <cell r="V2023" t="e">
            <v>#N/A</v>
          </cell>
          <cell r="W2023" t="str">
            <v>8293730447</v>
          </cell>
          <cell r="X2023">
            <v>86</v>
          </cell>
          <cell r="Y2023">
            <v>0</v>
          </cell>
          <cell r="Z2023">
            <v>70</v>
          </cell>
          <cell r="AA2023">
            <v>16</v>
          </cell>
          <cell r="AB2023">
            <v>92</v>
          </cell>
          <cell r="AC2023">
            <v>83</v>
          </cell>
          <cell r="AD2023" t="str">
            <v xml:space="preserve">PROVEEDOR CONTRACTADO </v>
          </cell>
          <cell r="AE2023" t="e">
            <v>#N/A</v>
          </cell>
          <cell r="AF2023" t="e">
            <v>#N/A</v>
          </cell>
          <cell r="AG2023" t="str">
            <v xml:space="preserve">GENERAL </v>
          </cell>
          <cell r="AH2023" t="str">
            <v>22SUMG-2201A</v>
          </cell>
          <cell r="AI2023">
            <v>52</v>
          </cell>
          <cell r="AJ2023">
            <v>12</v>
          </cell>
          <cell r="AK2023">
            <v>64</v>
          </cell>
          <cell r="AL2023" t="str">
            <v xml:space="preserve">Centro validado por minerd funciona correctamente </v>
          </cell>
        </row>
        <row r="2024">
          <cell r="A2024" t="str">
            <v>00085</v>
          </cell>
          <cell r="B2024" t="str">
            <v>FEDERICO LLINAS</v>
          </cell>
          <cell r="C2024" t="str">
            <v>17  UHT</v>
          </cell>
          <cell r="D2024" t="str">
            <v>UHT</v>
          </cell>
          <cell r="E2024" t="str">
            <v>10 - SANTO DOMINGO</v>
          </cell>
          <cell r="F2024" t="str">
            <v>1003 - SANTO DOMINGO NORESTE</v>
          </cell>
          <cell r="G2024" t="str">
            <v>01102414 - FEDERICO LLINAS</v>
          </cell>
          <cell r="H2024" t="str">
            <v>URBANO</v>
          </cell>
          <cell r="I2024" t="str">
            <v>URBANO</v>
          </cell>
          <cell r="J2024" t="str">
            <v>MATUTINA - VESPERTINA</v>
          </cell>
          <cell r="K2024" t="str">
            <v>INICIAL - PRIMARIO - SECUNDARIO</v>
          </cell>
          <cell r="L2024" t="str">
            <v>SANTO DOMINGO</v>
          </cell>
          <cell r="M2024" t="str">
            <v>SANTO DOMINGO ESTE</v>
          </cell>
          <cell r="N2024" t="str">
            <v>SANTO DOMINGO ESTE</v>
          </cell>
          <cell r="O2024" t="str">
            <v>SANTO DOMINGO ESTE (ZONA URBANA)</v>
          </cell>
          <cell r="P2024" t="str">
            <v>LOS MINA SUR</v>
          </cell>
          <cell r="Q2024" t="str">
            <v>LOS MINA VIEJO</v>
          </cell>
          <cell r="R2024" t="str">
            <v>MARCOS D FEDERICO LLINAS</v>
          </cell>
          <cell r="S2024">
            <v>18.506637000000001</v>
          </cell>
          <cell r="T2024" t="str">
            <v>-69.870145</v>
          </cell>
          <cell r="U2024" t="str">
            <v>NANCY ESTHER  ALBURQUERQUE MELENCIANO</v>
          </cell>
          <cell r="V2024" t="e">
            <v>#N/A</v>
          </cell>
          <cell r="W2024" t="str">
            <v>8095973954</v>
          </cell>
          <cell r="X2024">
            <v>411</v>
          </cell>
          <cell r="Y2024">
            <v>176</v>
          </cell>
          <cell r="Z2024">
            <v>528</v>
          </cell>
          <cell r="AA2024">
            <v>59</v>
          </cell>
          <cell r="AB2024">
            <v>718</v>
          </cell>
          <cell r="AC2024">
            <v>718</v>
          </cell>
          <cell r="AD2024" t="e">
            <v>#N/A</v>
          </cell>
          <cell r="AE2024" t="e">
            <v>#N/A</v>
          </cell>
          <cell r="AF2024" t="e">
            <v>#N/A</v>
          </cell>
          <cell r="AG2024" t="str">
            <v xml:space="preserve">GENERAL </v>
          </cell>
          <cell r="AH2024" t="str">
            <v>32SUMG-3220B</v>
          </cell>
          <cell r="AI2024">
            <v>464</v>
          </cell>
          <cell r="AJ2024">
            <v>0</v>
          </cell>
          <cell r="AK2024">
            <v>464</v>
          </cell>
          <cell r="AL2024" t="str">
            <v xml:space="preserve">Centro validado por minerd funciona correctamente </v>
          </cell>
        </row>
        <row r="2025">
          <cell r="A2025" t="str">
            <v>04445</v>
          </cell>
          <cell r="B2025" t="str">
            <v>FELICIA CASTILLO PROF. - BATEY MAIMON</v>
          </cell>
          <cell r="C2025" t="str">
            <v xml:space="preserve">36  PASTEURIZADOS </v>
          </cell>
          <cell r="D2025" t="str">
            <v xml:space="preserve">PASTEURIZADOS </v>
          </cell>
          <cell r="E2025" t="str">
            <v>16 - COTUI</v>
          </cell>
          <cell r="F2025" t="str">
            <v>1605 - PIEDRA BLANCA</v>
          </cell>
          <cell r="G2025" t="str">
            <v>28014417 - PROF. FELICIA CASTILLO</v>
          </cell>
          <cell r="H2025" t="str">
            <v>URBANO</v>
          </cell>
          <cell r="I2025" t="str">
            <v>JEE-URBANO</v>
          </cell>
          <cell r="J2025" t="str">
            <v>JORNADA EXTENDIDA</v>
          </cell>
          <cell r="K2025" t="str">
            <v>INICIAL - PRIMARIO</v>
          </cell>
          <cell r="L2025" t="str">
            <v>MONSEÑOR NOUEL</v>
          </cell>
          <cell r="M2025" t="str">
            <v>MAIMÓN</v>
          </cell>
          <cell r="N2025" t="str">
            <v>MAIMÓN</v>
          </cell>
          <cell r="O2025" t="str">
            <v>HATO VIEJO</v>
          </cell>
          <cell r="P2025" t="str">
            <v>BATEY MAIMÓN</v>
          </cell>
          <cell r="Q2025" t="str">
            <v>BATEY MAIMÓN</v>
          </cell>
          <cell r="R2025" t="str">
            <v>BATEY MA FELICIA CASTILLO PROF. - BATEY MAIMON</v>
          </cell>
          <cell r="S2025" t="str">
            <v>18.9167</v>
          </cell>
          <cell r="T2025" t="str">
            <v>-70.2639</v>
          </cell>
          <cell r="U2025" t="str">
            <v>ALTAGRACIA  RODRIGUEZ NU¥EZ</v>
          </cell>
          <cell r="V2025" t="str">
            <v>(809) 963-0694</v>
          </cell>
          <cell r="W2025" t="e">
            <v>#N/A</v>
          </cell>
          <cell r="X2025">
            <v>175</v>
          </cell>
          <cell r="Y2025">
            <v>0</v>
          </cell>
          <cell r="Z2025">
            <v>157</v>
          </cell>
          <cell r="AA2025">
            <v>18</v>
          </cell>
          <cell r="AB2025">
            <v>165</v>
          </cell>
          <cell r="AC2025">
            <v>159</v>
          </cell>
          <cell r="AD2025" t="str">
            <v xml:space="preserve">PROVEEDOR CONTRACTADO </v>
          </cell>
          <cell r="AE2025" t="e">
            <v>#N/A</v>
          </cell>
          <cell r="AF2025" t="e">
            <v>#N/A</v>
          </cell>
          <cell r="AG2025" t="str">
            <v xml:space="preserve">GENERAL </v>
          </cell>
          <cell r="AH2025" t="str">
            <v>28SUMG-2803</v>
          </cell>
          <cell r="AI2025">
            <v>183</v>
          </cell>
          <cell r="AJ2025">
            <v>0</v>
          </cell>
          <cell r="AK2025">
            <v>183</v>
          </cell>
          <cell r="AL2025" t="str">
            <v xml:space="preserve">Centro validado por minerd funciona correctamente </v>
          </cell>
        </row>
        <row r="2026">
          <cell r="A2026" t="str">
            <v>03112</v>
          </cell>
          <cell r="B2026" t="str">
            <v>FELICIA CUESTA DIAZ</v>
          </cell>
          <cell r="C2026" t="str">
            <v xml:space="preserve">7  PASTEURIZADOS </v>
          </cell>
          <cell r="D2026" t="str">
            <v xml:space="preserve">PASTEURIZADOS </v>
          </cell>
          <cell r="E2026" t="str">
            <v>04 - SAN CRISTOBAL</v>
          </cell>
          <cell r="F2026" t="str">
            <v>0404 - VILLA  ALTAGRACIA</v>
          </cell>
          <cell r="G2026" t="str">
            <v>21029610 - FELICIA CUESTA DIAZ</v>
          </cell>
          <cell r="H2026" t="str">
            <v>URBANO</v>
          </cell>
          <cell r="I2026" t="str">
            <v>JEE-URBANO</v>
          </cell>
          <cell r="J2026" t="str">
            <v>JORNADA EXTENDIDA</v>
          </cell>
          <cell r="K2026" t="str">
            <v>SECUNDARIO</v>
          </cell>
          <cell r="L2026" t="str">
            <v>SAN CRISTOBAL</v>
          </cell>
          <cell r="M2026" t="str">
            <v>VILLA ALTAGRACIA</v>
          </cell>
          <cell r="N2026" t="str">
            <v>SAN JOSÉ DEL PUERTO (D. M.)</v>
          </cell>
          <cell r="O2026" t="str">
            <v>BÁSIMA</v>
          </cell>
          <cell r="P2026" t="str">
            <v>BÁSIMA</v>
          </cell>
          <cell r="Q2026" t="str">
            <v>BÁSIMA</v>
          </cell>
          <cell r="R2026" t="str">
            <v>BASIMA   FELICIA CUESTA DIAZ</v>
          </cell>
          <cell r="S2026" t="str">
            <v>18.707778</v>
          </cell>
          <cell r="T2026" t="str">
            <v>-70.203870</v>
          </cell>
          <cell r="U2026" t="str">
            <v>MIGUELINA MARGARITA  BIDO SANCHEZ</v>
          </cell>
          <cell r="V2026" t="str">
            <v>(809) 520-4574</v>
          </cell>
          <cell r="W2026" t="str">
            <v>8097120283</v>
          </cell>
          <cell r="X2026">
            <v>0</v>
          </cell>
          <cell r="Y2026">
            <v>897</v>
          </cell>
          <cell r="Z2026">
            <v>807</v>
          </cell>
          <cell r="AA2026">
            <v>90</v>
          </cell>
          <cell r="AB2026">
            <v>897</v>
          </cell>
          <cell r="AC2026">
            <v>425</v>
          </cell>
          <cell r="AD2026" t="str">
            <v xml:space="preserve">PROVEEDOR CONTRACTADO </v>
          </cell>
          <cell r="AE2026" t="e">
            <v>#N/A</v>
          </cell>
          <cell r="AF2026" t="e">
            <v>#N/A</v>
          </cell>
          <cell r="AG2026" t="str">
            <v xml:space="preserve">GENERAL </v>
          </cell>
          <cell r="AH2026" t="str">
            <v>21SUMG-2101</v>
          </cell>
          <cell r="AI2026">
            <v>425</v>
          </cell>
          <cell r="AJ2026">
            <v>39</v>
          </cell>
          <cell r="AK2026">
            <v>464</v>
          </cell>
          <cell r="AL2026" t="str">
            <v xml:space="preserve">Centro validado por minerd funciona correctamente </v>
          </cell>
        </row>
        <row r="2027">
          <cell r="A2027" t="str">
            <v>03879</v>
          </cell>
          <cell r="B2027" t="str">
            <v>FELICIA HERNANDEZ</v>
          </cell>
          <cell r="C2027" t="str">
            <v>5  UHT</v>
          </cell>
          <cell r="D2027" t="str">
            <v>UHT</v>
          </cell>
          <cell r="E2027" t="str">
            <v>08 - SANTIAGO</v>
          </cell>
          <cell r="F2027" t="str">
            <v>0806 - SANTIAGO NORESTE</v>
          </cell>
          <cell r="G2027" t="str">
            <v>25031712 - FELICIA HERNANDEZ</v>
          </cell>
          <cell r="H2027" t="str">
            <v>URBANO</v>
          </cell>
          <cell r="I2027" t="str">
            <v>JEE-URBANO</v>
          </cell>
          <cell r="J2027" t="str">
            <v>JORNADA EXTENDIDA</v>
          </cell>
          <cell r="K2027" t="str">
            <v>INICIAL - PRIMARIO - SECUNDARIO</v>
          </cell>
          <cell r="L2027" t="str">
            <v>SANTIAGO</v>
          </cell>
          <cell r="M2027" t="str">
            <v>SANTIAGO</v>
          </cell>
          <cell r="N2027" t="str">
            <v>SANTIAGO</v>
          </cell>
          <cell r="O2027" t="str">
            <v>SANTIAGO DE LOS CABALLEROS (ZONA URBANA)</v>
          </cell>
          <cell r="P2027" t="str">
            <v>GURABO</v>
          </cell>
          <cell r="Q2027" t="str">
            <v>GURABO AL MEDIO</v>
          </cell>
          <cell r="R2027" t="str">
            <v>LUPERON  FELICIA HERNANDEZ</v>
          </cell>
          <cell r="S2027" t="str">
            <v>19.4804</v>
          </cell>
          <cell r="T2027" t="str">
            <v>-70.6652</v>
          </cell>
          <cell r="U2027" t="str">
            <v>YESENIA ISABEL  RODRIGUEZ RODRIGUEZ</v>
          </cell>
          <cell r="V2027" t="str">
            <v>(809) 675-1207</v>
          </cell>
          <cell r="W2027" t="str">
            <v>8097368271</v>
          </cell>
          <cell r="X2027">
            <v>678</v>
          </cell>
          <cell r="Y2027">
            <v>0</v>
          </cell>
          <cell r="Z2027">
            <v>610</v>
          </cell>
          <cell r="AA2027">
            <v>68</v>
          </cell>
          <cell r="AB2027">
            <v>654</v>
          </cell>
          <cell r="AC2027">
            <v>694</v>
          </cell>
          <cell r="AD2027" t="str">
            <v xml:space="preserve">PROVEEDOR CONTRACTADO </v>
          </cell>
          <cell r="AE2027" t="e">
            <v>#N/A</v>
          </cell>
          <cell r="AF2027" t="e">
            <v>#N/A</v>
          </cell>
          <cell r="AG2027" t="str">
            <v>PYME</v>
          </cell>
          <cell r="AH2027" t="str">
            <v>25SUMP-73</v>
          </cell>
          <cell r="AI2027">
            <v>709</v>
          </cell>
          <cell r="AJ2027">
            <v>52</v>
          </cell>
          <cell r="AK2027">
            <v>761</v>
          </cell>
          <cell r="AL2027" t="str">
            <v xml:space="preserve">Centro validado por minerd funciona correctamente </v>
          </cell>
        </row>
        <row r="2028">
          <cell r="A2028" t="str">
            <v>10902</v>
          </cell>
          <cell r="B2028" t="str">
            <v>FELICIA MERCEDES</v>
          </cell>
          <cell r="C2028" t="str">
            <v xml:space="preserve">57  PASTEURIZADOS </v>
          </cell>
          <cell r="D2028" t="str">
            <v xml:space="preserve">PASTEURIZADOS </v>
          </cell>
          <cell r="E2028" t="str">
            <v>12 - HIGUEY</v>
          </cell>
          <cell r="F2028" t="str">
            <v>1203 - EL SEIBO</v>
          </cell>
          <cell r="G2028" t="str">
            <v>08018669 - BATEY 90</v>
          </cell>
          <cell r="H2028" t="str">
            <v>URBANO</v>
          </cell>
          <cell r="I2028" t="str">
            <v>JEE-URBANO</v>
          </cell>
          <cell r="J2028" t="str">
            <v>JORNADA EXTENDIDA</v>
          </cell>
          <cell r="K2028" t="str">
            <v>PRIMARIO</v>
          </cell>
          <cell r="L2028" t="str">
            <v>EL SEIBO</v>
          </cell>
          <cell r="M2028" t="str">
            <v>EL SEIBO</v>
          </cell>
          <cell r="N2028" t="str">
            <v>SANTA LUCÍA (D. M.)</v>
          </cell>
          <cell r="O2028" t="str">
            <v>SANTA LUCÍA</v>
          </cell>
          <cell r="P2028" t="str">
            <v>HIGUERA ABAJO</v>
          </cell>
          <cell r="Q2028" t="str">
            <v>HIGUERA ABAJO</v>
          </cell>
          <cell r="R2028">
            <v>0</v>
          </cell>
          <cell r="S2028">
            <v>18.72946</v>
          </cell>
          <cell r="T2028" t="str">
            <v>4-69.0002</v>
          </cell>
          <cell r="U2028" t="str">
            <v>MARIA ESTHER PEGUERO CASTRO</v>
          </cell>
          <cell r="V2028" t="str">
            <v>(829) 355-6378</v>
          </cell>
          <cell r="W2028" t="str">
            <v>8293556378</v>
          </cell>
          <cell r="X2028">
            <v>51</v>
          </cell>
          <cell r="Y2028">
            <v>0</v>
          </cell>
          <cell r="Z2028">
            <v>46</v>
          </cell>
          <cell r="AA2028">
            <v>5</v>
          </cell>
          <cell r="AB2028">
            <v>58</v>
          </cell>
          <cell r="AC2028">
            <v>56</v>
          </cell>
          <cell r="AD2028" t="str">
            <v xml:space="preserve">PROVEEDOR CONTRACTADO </v>
          </cell>
          <cell r="AE2028" t="e">
            <v>#N/A</v>
          </cell>
          <cell r="AF2028" t="e">
            <v>#N/A</v>
          </cell>
          <cell r="AG2028" t="str">
            <v xml:space="preserve">GENERAL </v>
          </cell>
          <cell r="AH2028" t="str">
            <v>08SUMG-801</v>
          </cell>
          <cell r="AI2028">
            <v>21</v>
          </cell>
          <cell r="AJ2028">
            <v>5</v>
          </cell>
          <cell r="AK2028">
            <v>26</v>
          </cell>
          <cell r="AL2028" t="str">
            <v xml:space="preserve">Centro validado por minerd funciona correctamente </v>
          </cell>
        </row>
        <row r="2029">
          <cell r="A2029" t="str">
            <v>02670</v>
          </cell>
          <cell r="B2029" t="str">
            <v>FELICIA0NOESI</v>
          </cell>
          <cell r="C2029" t="str">
            <v>6  UHT</v>
          </cell>
          <cell r="D2029" t="str">
            <v>UHT</v>
          </cell>
          <cell r="E2029" t="str">
            <v>11 - PUERTO PLATA</v>
          </cell>
          <cell r="F2029" t="str">
            <v>1106 - EL MAMEY</v>
          </cell>
          <cell r="G2029" t="str">
            <v>18030118 - FELICIANO NOESI</v>
          </cell>
          <cell r="H2029" t="str">
            <v>URBANO</v>
          </cell>
          <cell r="I2029" t="str">
            <v>JEE-URBANO</v>
          </cell>
          <cell r="J2029" t="str">
            <v>JORNADA EXTENDIDA</v>
          </cell>
          <cell r="K2029" t="str">
            <v>PRIMARIO</v>
          </cell>
          <cell r="L2029" t="str">
            <v>PUERTO PLATA</v>
          </cell>
          <cell r="M2029" t="str">
            <v>LOS HIDALGOS</v>
          </cell>
          <cell r="N2029" t="str">
            <v>LOS HIDALGOS</v>
          </cell>
          <cell r="O2029" t="str">
            <v>UNIJICA</v>
          </cell>
          <cell r="P2029" t="str">
            <v>AGUA CLARA</v>
          </cell>
          <cell r="Q2029" t="str">
            <v>AGUA CLARA</v>
          </cell>
          <cell r="R2029" t="str">
            <v>AGUA CLA FELICIANO NOESI</v>
          </cell>
          <cell r="S2029" t="str">
            <v>19.7476</v>
          </cell>
          <cell r="T2029" t="str">
            <v>-71.0177</v>
          </cell>
          <cell r="U2029" t="str">
            <v>ANTONIA CLARIBEL  TAPIA MARTINEZ</v>
          </cell>
          <cell r="V2029" t="e">
            <v>#N/A</v>
          </cell>
          <cell r="W2029" t="str">
            <v>--809-7582699</v>
          </cell>
          <cell r="X2029">
            <v>27</v>
          </cell>
          <cell r="Y2029">
            <v>0</v>
          </cell>
          <cell r="Z2029">
            <v>24</v>
          </cell>
          <cell r="AA2029">
            <v>3</v>
          </cell>
          <cell r="AB2029">
            <v>32</v>
          </cell>
          <cell r="AC2029">
            <v>31</v>
          </cell>
          <cell r="AD2029" t="str">
            <v xml:space="preserve">PROVEEDOR CONTRACTADO </v>
          </cell>
          <cell r="AE2029" t="e">
            <v>#N/A</v>
          </cell>
          <cell r="AF2029" t="e">
            <v>#N/A</v>
          </cell>
          <cell r="AG2029" t="str">
            <v>PYME</v>
          </cell>
          <cell r="AH2029" t="str">
            <v>18SUMP-209</v>
          </cell>
          <cell r="AI2029">
            <v>17</v>
          </cell>
          <cell r="AJ2029">
            <v>4</v>
          </cell>
          <cell r="AK2029">
            <v>21</v>
          </cell>
          <cell r="AL2029" t="str">
            <v xml:space="preserve">Centro validado por minerd funciona correctamente </v>
          </cell>
        </row>
        <row r="2030">
          <cell r="A2030" t="str">
            <v>03255</v>
          </cell>
          <cell r="B2030" t="str">
            <v>FELICIANA, LA</v>
          </cell>
          <cell r="C2030" t="str">
            <v xml:space="preserve">9  PASTEURIZADOS </v>
          </cell>
          <cell r="D2030" t="str">
            <v xml:space="preserve">PASTEURIZADOS </v>
          </cell>
          <cell r="E2030" t="str">
            <v>04 - SAN CRISTOBAL</v>
          </cell>
          <cell r="F2030" t="str">
            <v>0406 - HAINA</v>
          </cell>
          <cell r="G2030" t="str">
            <v>21058716 - FELICIANA</v>
          </cell>
          <cell r="H2030" t="str">
            <v>URBANO</v>
          </cell>
          <cell r="I2030" t="str">
            <v>URBANO</v>
          </cell>
          <cell r="J2030" t="str">
            <v>MATUTINA - VESPERTINA</v>
          </cell>
          <cell r="K2030" t="str">
            <v>INICIAL - PRIMARIO</v>
          </cell>
          <cell r="L2030" t="str">
            <v>SAN CRISTOBAL</v>
          </cell>
          <cell r="M2030" t="str">
            <v>BAJOS DE HAINA</v>
          </cell>
          <cell r="N2030" t="str">
            <v>EL CARRIL (D. M.)</v>
          </cell>
          <cell r="O2030" t="str">
            <v>EL CAJUILITO</v>
          </cell>
          <cell r="P2030" t="str">
            <v>LA FELICIANA</v>
          </cell>
          <cell r="Q2030" t="str">
            <v>LA FELICIANA</v>
          </cell>
          <cell r="R2030" t="str">
            <v>LA FELIC FELICIANA</v>
          </cell>
          <cell r="S2030" t="str">
            <v>18.452441</v>
          </cell>
          <cell r="T2030" t="str">
            <v>-70.064164</v>
          </cell>
          <cell r="U2030" t="str">
            <v>HERMOGENES  BATISTA GOMEZ</v>
          </cell>
          <cell r="V2030" t="e">
            <v>#N/A</v>
          </cell>
          <cell r="W2030" t="str">
            <v>8492203581</v>
          </cell>
          <cell r="X2030">
            <v>185</v>
          </cell>
          <cell r="Y2030">
            <v>0</v>
          </cell>
          <cell r="Z2030">
            <v>166</v>
          </cell>
          <cell r="AA2030">
            <v>19</v>
          </cell>
          <cell r="AB2030">
            <v>185</v>
          </cell>
          <cell r="AC2030">
            <v>185</v>
          </cell>
          <cell r="AD2030" t="e">
            <v>#N/A</v>
          </cell>
          <cell r="AE2030" t="e">
            <v>#N/A</v>
          </cell>
          <cell r="AF2030" t="e">
            <v>#N/A</v>
          </cell>
          <cell r="AG2030" t="str">
            <v>PYME</v>
          </cell>
          <cell r="AH2030" t="str">
            <v>21SUMP-185</v>
          </cell>
          <cell r="AI2030">
            <v>126</v>
          </cell>
          <cell r="AJ2030">
            <v>19</v>
          </cell>
          <cell r="AK2030">
            <v>145</v>
          </cell>
          <cell r="AL2030" t="str">
            <v xml:space="preserve">Centro validado por minerd funciona correctamente </v>
          </cell>
        </row>
        <row r="2031">
          <cell r="A2031" t="str">
            <v>03367</v>
          </cell>
          <cell r="B2031" t="str">
            <v>FELICITA RAMIREZ - EL INGENITO</v>
          </cell>
          <cell r="C2031" t="str">
            <v xml:space="preserve">1  PREPARADOS LACTEOS </v>
          </cell>
          <cell r="D2031" t="str">
            <v xml:space="preserve">PREPARADOS LACTEOS </v>
          </cell>
          <cell r="E2031" t="str">
            <v>02 - SAN JUAN DE LA MAGUANA</v>
          </cell>
          <cell r="F2031" t="str">
            <v>0206 - SAN JUAN OESTE</v>
          </cell>
          <cell r="G2031" t="str">
            <v>22017810 - FELICITA RAMIREZ</v>
          </cell>
          <cell r="H2031" t="str">
            <v xml:space="preserve">FRONTERIZO </v>
          </cell>
          <cell r="I2031" t="str">
            <v>JEE-FRONTERIZO</v>
          </cell>
          <cell r="J2031" t="str">
            <v>JORNADA EXTENDIDA</v>
          </cell>
          <cell r="K2031" t="str">
            <v>INICIAL - PRIMARIO - SECUNDARIO</v>
          </cell>
          <cell r="L2031" t="str">
            <v>SAN JUAN</v>
          </cell>
          <cell r="M2031" t="str">
            <v>SAN JUAN</v>
          </cell>
          <cell r="N2031" t="str">
            <v>SABANETA (D. M.)</v>
          </cell>
          <cell r="O2031" t="str">
            <v>LOS GAJITOS</v>
          </cell>
          <cell r="P2031" t="str">
            <v>LOS INGÉNITOS</v>
          </cell>
          <cell r="Q2031" t="str">
            <v>LOS INGÉNITOS</v>
          </cell>
          <cell r="R2031" t="str">
            <v>INGENITO INGENITO, EL</v>
          </cell>
          <cell r="S2031" t="str">
            <v>19.025130</v>
          </cell>
          <cell r="T2031" t="str">
            <v>-71.296603</v>
          </cell>
          <cell r="U2031" t="str">
            <v>MARTHA YAJAIRA  LOPEZ TEJEDA</v>
          </cell>
          <cell r="V2031" t="e">
            <v>#N/A</v>
          </cell>
          <cell r="W2031" t="str">
            <v>8298305520</v>
          </cell>
          <cell r="X2031">
            <v>115</v>
          </cell>
          <cell r="Y2031">
            <v>0</v>
          </cell>
          <cell r="Z2031">
            <v>103</v>
          </cell>
          <cell r="AA2031">
            <v>12</v>
          </cell>
          <cell r="AB2031">
            <v>121</v>
          </cell>
          <cell r="AC2031">
            <v>115</v>
          </cell>
          <cell r="AD2031" t="str">
            <v xml:space="preserve">PROVEEDOR CONTRACTADO </v>
          </cell>
          <cell r="AE2031" t="str">
            <v>F-17A</v>
          </cell>
          <cell r="AF2031" t="e">
            <v>#N/A</v>
          </cell>
          <cell r="AG2031" t="e">
            <v>#N/A</v>
          </cell>
          <cell r="AH2031" t="e">
            <v>#N/A</v>
          </cell>
          <cell r="AI2031">
            <v>85</v>
          </cell>
          <cell r="AJ2031">
            <v>0</v>
          </cell>
          <cell r="AK2031">
            <v>85</v>
          </cell>
          <cell r="AL2031" t="str">
            <v xml:space="preserve">Centro validado por minerd funciona correctamente </v>
          </cell>
        </row>
        <row r="2032">
          <cell r="A2032" t="str">
            <v>04652</v>
          </cell>
          <cell r="B2032" t="str">
            <v>FELIPE DE LA CRUZ - PIEDRA GRANDE</v>
          </cell>
          <cell r="C2032" t="str">
            <v xml:space="preserve">5  PREPARADOS LACTEOS </v>
          </cell>
          <cell r="D2032" t="str">
            <v xml:space="preserve">PREPARADOS LACTEOS </v>
          </cell>
          <cell r="E2032" t="str">
            <v>17 - MONTE PLATA</v>
          </cell>
          <cell r="F2032" t="str">
            <v>1701 - YAMASA</v>
          </cell>
          <cell r="G2032" t="str">
            <v>29023614 - FELIPE DE LA CRUZ - PIEDRA GRANDE</v>
          </cell>
          <cell r="H2032" t="str">
            <v xml:space="preserve">RURAL </v>
          </cell>
          <cell r="I2032" t="str">
            <v>JEE-RURAL</v>
          </cell>
          <cell r="J2032" t="str">
            <v>JORNADA EXTENDIDA</v>
          </cell>
          <cell r="K2032" t="str">
            <v>INICIAL - PRIMARIO</v>
          </cell>
          <cell r="L2032" t="str">
            <v>MONTE PLATA</v>
          </cell>
          <cell r="M2032" t="str">
            <v>YAMASÁ</v>
          </cell>
          <cell r="N2032" t="str">
            <v>YAMASÁ</v>
          </cell>
          <cell r="O2032" t="str">
            <v>HATO VIEJO</v>
          </cell>
          <cell r="P2032" t="str">
            <v>PIEDRA GRANDE</v>
          </cell>
          <cell r="Q2032" t="str">
            <v>PIEDRA GRANDE</v>
          </cell>
          <cell r="R2032" t="str">
            <v>PIEDRA GRANDE</v>
          </cell>
          <cell r="S2032" t="str">
            <v>18.7401</v>
          </cell>
          <cell r="T2032" t="str">
            <v>-70.0751</v>
          </cell>
          <cell r="U2032" t="str">
            <v>JESUS  GARCIA DE LA CRUZ</v>
          </cell>
          <cell r="V2032" t="str">
            <v>(829) 337-0158</v>
          </cell>
          <cell r="W2032" t="str">
            <v>809-891-6629</v>
          </cell>
          <cell r="X2032">
            <v>15</v>
          </cell>
          <cell r="Y2032">
            <v>0</v>
          </cell>
          <cell r="Z2032">
            <v>13</v>
          </cell>
          <cell r="AA2032">
            <v>2</v>
          </cell>
          <cell r="AB2032">
            <v>26</v>
          </cell>
          <cell r="AC2032">
            <v>24</v>
          </cell>
          <cell r="AD2032" t="str">
            <v xml:space="preserve">PROVEEDOR CONTRACTADO </v>
          </cell>
          <cell r="AE2032" t="e">
            <v>#N/A</v>
          </cell>
          <cell r="AF2032" t="str">
            <v>R-39B</v>
          </cell>
          <cell r="AG2032" t="e">
            <v>#N/A</v>
          </cell>
          <cell r="AH2032" t="e">
            <v>#N/A</v>
          </cell>
          <cell r="AI2032">
            <v>10</v>
          </cell>
          <cell r="AJ2032">
            <v>4</v>
          </cell>
          <cell r="AK2032">
            <v>14</v>
          </cell>
          <cell r="AL2032" t="str">
            <v xml:space="preserve">Centro validado por minerd funciona correctamente </v>
          </cell>
        </row>
        <row r="2033">
          <cell r="A2033" t="str">
            <v>00955</v>
          </cell>
          <cell r="B2033" t="str">
            <v>FELIPE FERREIRA</v>
          </cell>
          <cell r="C2033" t="str">
            <v xml:space="preserve">15  PASTEURIZADOS </v>
          </cell>
          <cell r="D2033" t="str">
            <v xml:space="preserve">PASTEURIZADOS </v>
          </cell>
          <cell r="E2033" t="str">
            <v>07 - SAN FRANCISCO DE MACORIS</v>
          </cell>
          <cell r="F2033" t="str">
            <v>0705 - SAN FRANCISCO DE MACORIS SUR-E</v>
          </cell>
          <cell r="G2033" t="str">
            <v>06014111 - FELIPE FERREIRA - DEMAJAGUAL ARRIBA</v>
          </cell>
          <cell r="H2033" t="str">
            <v>URBANO</v>
          </cell>
          <cell r="I2033" t="str">
            <v>JEE-URBANO</v>
          </cell>
          <cell r="J2033" t="str">
            <v>JORNADA EXTENDIDA</v>
          </cell>
          <cell r="K2033" t="str">
            <v>INICIAL - PRIMARIO</v>
          </cell>
          <cell r="L2033" t="str">
            <v>DUARTE</v>
          </cell>
          <cell r="M2033" t="str">
            <v>SAN FRANCISCO DE MACORÍS</v>
          </cell>
          <cell r="N2033" t="str">
            <v>LA PEÑA (D. M.)</v>
          </cell>
          <cell r="O2033" t="str">
            <v>DEMAJAGUAL</v>
          </cell>
          <cell r="P2033" t="str">
            <v>DEMAJAGUAL ARRIBA</v>
          </cell>
          <cell r="Q2033" t="str">
            <v>DEMAJAGUAL ARRIBA</v>
          </cell>
          <cell r="R2033" t="str">
            <v>DEMAJAGUAL ARRIBA</v>
          </cell>
          <cell r="S2033">
            <v>19.303270000000001</v>
          </cell>
          <cell r="T2033" t="str">
            <v>2-70.1015</v>
          </cell>
          <cell r="U2033" t="str">
            <v>ALEJANDRO  MARTINEZ JIMENEZ</v>
          </cell>
          <cell r="V2033" t="str">
            <v>(809) 608-4046</v>
          </cell>
          <cell r="W2033" t="str">
            <v>8096084046</v>
          </cell>
          <cell r="X2033">
            <v>29</v>
          </cell>
          <cell r="Y2033">
            <v>0</v>
          </cell>
          <cell r="Z2033">
            <v>26</v>
          </cell>
          <cell r="AA2033">
            <v>3</v>
          </cell>
          <cell r="AB2033">
            <v>27</v>
          </cell>
          <cell r="AC2033">
            <v>26</v>
          </cell>
          <cell r="AD2033" t="str">
            <v xml:space="preserve">PROVEEDOR CONTRACTADO </v>
          </cell>
          <cell r="AE2033" t="e">
            <v>#N/A</v>
          </cell>
          <cell r="AF2033" t="e">
            <v>#N/A</v>
          </cell>
          <cell r="AG2033" t="str">
            <v xml:space="preserve">GENERAL </v>
          </cell>
          <cell r="AH2033" t="str">
            <v>06SUMG-607</v>
          </cell>
          <cell r="AI2033">
            <v>26</v>
          </cell>
          <cell r="AJ2033">
            <v>0</v>
          </cell>
          <cell r="AK2033">
            <v>26</v>
          </cell>
          <cell r="AL2033" t="str">
            <v xml:space="preserve">Centro validado por minerd funciona correctamente </v>
          </cell>
        </row>
        <row r="2034">
          <cell r="A2034" t="str">
            <v>02917</v>
          </cell>
          <cell r="B2034" t="str">
            <v>FELIPE HERNANDEZ - MANUEL CHIQUITO</v>
          </cell>
          <cell r="C2034" t="str">
            <v>3  UHT</v>
          </cell>
          <cell r="D2034" t="str">
            <v>UHT</v>
          </cell>
          <cell r="E2034" t="str">
            <v>14 - NAGUA</v>
          </cell>
          <cell r="F2034" t="str">
            <v>1404 - SAMANA</v>
          </cell>
          <cell r="G2034" t="str">
            <v>20003412 - FELIPE HERNANDEZ - MANUEL CHIQUITO</v>
          </cell>
          <cell r="H2034" t="str">
            <v>URBANO</v>
          </cell>
          <cell r="I2034" t="str">
            <v>JEE-URBANO</v>
          </cell>
          <cell r="J2034" t="str">
            <v>JORNADA EXTENDIDA</v>
          </cell>
          <cell r="K2034" t="str">
            <v>INICIAL - PRIMARIO</v>
          </cell>
          <cell r="L2034" t="str">
            <v>SAMANA</v>
          </cell>
          <cell r="M2034" t="str">
            <v>SAMANÁ</v>
          </cell>
          <cell r="N2034" t="str">
            <v>LAS GALERAS (D. M.)</v>
          </cell>
          <cell r="O2034" t="str">
            <v>LA GUÁSUMA</v>
          </cell>
          <cell r="P2034" t="str">
            <v>MANUEL QUIQUITO</v>
          </cell>
          <cell r="Q2034" t="str">
            <v>MANUEL QUIQUITO</v>
          </cell>
          <cell r="R2034" t="str">
            <v>MANUEL CHIQUITO</v>
          </cell>
          <cell r="S2034" t="str">
            <v>19.237540</v>
          </cell>
          <cell r="T2034" t="str">
            <v>-69.219734</v>
          </cell>
          <cell r="U2034" t="str">
            <v>EMILIA  GREEN COATS</v>
          </cell>
          <cell r="V2034" t="str">
            <v>(829) 638-1156</v>
          </cell>
          <cell r="W2034" t="str">
            <v>8298875589</v>
          </cell>
          <cell r="X2034">
            <v>91</v>
          </cell>
          <cell r="Y2034">
            <v>0</v>
          </cell>
          <cell r="Z2034">
            <v>82</v>
          </cell>
          <cell r="AA2034">
            <v>9</v>
          </cell>
          <cell r="AB2034">
            <v>90</v>
          </cell>
          <cell r="AC2034">
            <v>85</v>
          </cell>
          <cell r="AD2034" t="str">
            <v xml:space="preserve">PROVEEDOR CONTRACTADO </v>
          </cell>
          <cell r="AE2034" t="e">
            <v>#N/A</v>
          </cell>
          <cell r="AF2034" t="e">
            <v>#N/A</v>
          </cell>
          <cell r="AG2034" t="str">
            <v xml:space="preserve">GENERAL </v>
          </cell>
          <cell r="AH2034" t="str">
            <v>20SUMG-2001</v>
          </cell>
          <cell r="AI2034">
            <v>77</v>
          </cell>
          <cell r="AJ2034">
            <v>0</v>
          </cell>
          <cell r="AK2034">
            <v>77</v>
          </cell>
          <cell r="AL2034" t="str">
            <v xml:space="preserve">Centro validado por minerd funciona correctamente </v>
          </cell>
        </row>
        <row r="2035">
          <cell r="A2035" t="str">
            <v>04391</v>
          </cell>
          <cell r="B2035" t="str">
            <v>FELIPE JIMENEZ PEÑA PROF. - LOS PLATANITOS</v>
          </cell>
          <cell r="C2035" t="str">
            <v xml:space="preserve">37  PASTEURIZADOS </v>
          </cell>
          <cell r="D2035" t="str">
            <v xml:space="preserve">PASTEURIZADOS </v>
          </cell>
          <cell r="E2035" t="str">
            <v>16 - COTUI</v>
          </cell>
          <cell r="F2035" t="str">
            <v>1606 - BONAO NORDESTE</v>
          </cell>
          <cell r="G2035" t="str">
            <v>28005416 - PROF. FELIPE JIMENEZ PENA</v>
          </cell>
          <cell r="H2035" t="str">
            <v>URBANO</v>
          </cell>
          <cell r="I2035" t="str">
            <v>URBANO</v>
          </cell>
          <cell r="J2035" t="str">
            <v>MATUTINA - VESPERTINA</v>
          </cell>
          <cell r="K2035" t="str">
            <v>INICIAL - PRIMARIO - SECUNDARIO</v>
          </cell>
          <cell r="L2035" t="str">
            <v>MONSEÑOR NOUEL</v>
          </cell>
          <cell r="M2035" t="str">
            <v>BONAO</v>
          </cell>
          <cell r="N2035" t="str">
            <v>SABANA DEL PUERTO (D.M)</v>
          </cell>
          <cell r="O2035" t="str">
            <v>PALERO</v>
          </cell>
          <cell r="P2035" t="str">
            <v>LOS PLATANITOS</v>
          </cell>
          <cell r="Q2035" t="str">
            <v>LOS PLATANITOS</v>
          </cell>
          <cell r="R2035" t="str">
            <v>PLATANIT FELIPE JIMENEZ PEÑA PROF. - LOS PLATANITOS</v>
          </cell>
          <cell r="S2035" t="str">
            <v>19.0665</v>
          </cell>
          <cell r="T2035" t="str">
            <v>-70.4577</v>
          </cell>
          <cell r="U2035" t="str">
            <v>IDELMA ALTAGRACIA  SANCHEZ FERMIN</v>
          </cell>
          <cell r="V2035" t="str">
            <v>(829) 439-9936</v>
          </cell>
          <cell r="W2035" t="e">
            <v>#N/A</v>
          </cell>
          <cell r="X2035">
            <v>155</v>
          </cell>
          <cell r="Y2035">
            <v>66</v>
          </cell>
          <cell r="Z2035">
            <v>199</v>
          </cell>
          <cell r="AA2035">
            <v>22</v>
          </cell>
          <cell r="AB2035">
            <v>238</v>
          </cell>
          <cell r="AC2035">
            <v>238</v>
          </cell>
          <cell r="AD2035" t="e">
            <v>#N/A</v>
          </cell>
          <cell r="AE2035" t="e">
            <v>#N/A</v>
          </cell>
          <cell r="AF2035" t="e">
            <v>#N/A</v>
          </cell>
          <cell r="AG2035" t="str">
            <v xml:space="preserve">GENERAL </v>
          </cell>
          <cell r="AH2035" t="str">
            <v>28SUMG-2805</v>
          </cell>
          <cell r="AI2035">
            <v>201</v>
          </cell>
          <cell r="AJ2035">
            <v>16</v>
          </cell>
          <cell r="AK2035">
            <v>217</v>
          </cell>
          <cell r="AL2035" t="str">
            <v xml:space="preserve">Centro validado por minerd funciona correctamente </v>
          </cell>
        </row>
        <row r="2036">
          <cell r="A2036" t="str">
            <v>03145</v>
          </cell>
          <cell r="B2036" t="str">
            <v>FELIPE SOTO</v>
          </cell>
          <cell r="C2036" t="str">
            <v xml:space="preserve">2  PREPARADOS LACTEOS </v>
          </cell>
          <cell r="D2036" t="str">
            <v xml:space="preserve">PREPARADOS LACTEOS </v>
          </cell>
          <cell r="E2036" t="str">
            <v>04 - SAN CRISTOBAL</v>
          </cell>
          <cell r="F2036" t="str">
            <v>0404 - VILLA  ALTAGRACIA</v>
          </cell>
          <cell r="G2036" t="str">
            <v>21035116 - FELIPE SOTO</v>
          </cell>
          <cell r="H2036" t="str">
            <v>URBANO</v>
          </cell>
          <cell r="I2036" t="str">
            <v>JEE-URBANO</v>
          </cell>
          <cell r="J2036" t="str">
            <v>JORNADA EXTENDIDA</v>
          </cell>
          <cell r="K2036" t="str">
            <v>INICIAL - PRIMARIO</v>
          </cell>
          <cell r="L2036" t="str">
            <v>SAN CRISTOBAL</v>
          </cell>
          <cell r="M2036" t="str">
            <v>VILLA ALTAGRACIA</v>
          </cell>
          <cell r="N2036" t="str">
            <v>SAN JOSÉ DEL PUERTO (D. M.)</v>
          </cell>
          <cell r="O2036" t="str">
            <v>PINO HERRADO</v>
          </cell>
          <cell r="P2036" t="str">
            <v>LOS GANCHOS</v>
          </cell>
          <cell r="Q2036" t="str">
            <v>LOS GANCHOS</v>
          </cell>
          <cell r="R2036" t="str">
            <v>GANCHOS, FELIPE SOTO</v>
          </cell>
          <cell r="S2036" t="str">
            <v>18.783669</v>
          </cell>
          <cell r="T2036" t="str">
            <v>-70.279055</v>
          </cell>
          <cell r="U2036" t="str">
            <v>JUANA  HERNANDEZ REYES</v>
          </cell>
          <cell r="V2036" t="str">
            <v>(829) 554-8904</v>
          </cell>
          <cell r="W2036" t="str">
            <v>8295548904</v>
          </cell>
          <cell r="X2036">
            <v>66</v>
          </cell>
          <cell r="Y2036">
            <v>0</v>
          </cell>
          <cell r="Z2036">
            <v>59</v>
          </cell>
          <cell r="AA2036">
            <v>7</v>
          </cell>
          <cell r="AB2036">
            <v>66</v>
          </cell>
          <cell r="AC2036">
            <v>82</v>
          </cell>
          <cell r="AD2036" t="str">
            <v xml:space="preserve">PROVEEDOR CONTRACTADO </v>
          </cell>
          <cell r="AE2036" t="e">
            <v>#N/A</v>
          </cell>
          <cell r="AF2036" t="e">
            <v>#N/A</v>
          </cell>
          <cell r="AG2036" t="str">
            <v>PYME</v>
          </cell>
          <cell r="AH2036" t="str">
            <v>21SUMP-221</v>
          </cell>
          <cell r="AI2036">
            <v>54</v>
          </cell>
          <cell r="AJ2036">
            <v>2</v>
          </cell>
          <cell r="AK2036">
            <v>56</v>
          </cell>
          <cell r="AL2036" t="str">
            <v xml:space="preserve">Centro validado por minerd funciona correctamente </v>
          </cell>
        </row>
        <row r="2037">
          <cell r="A2037" t="str">
            <v>08284</v>
          </cell>
          <cell r="B2037" t="str">
            <v>FELIPE VICINI PERDOMO - INGENIO CRISTOBAL COLON</v>
          </cell>
          <cell r="C2037" t="str">
            <v xml:space="preserve">11  PASTEURIZADOS </v>
          </cell>
          <cell r="D2037" t="str">
            <v xml:space="preserve">PASTEURIZADOS </v>
          </cell>
          <cell r="E2037" t="str">
            <v>05 - SAN PEDRO DE MACORIS</v>
          </cell>
          <cell r="F2037" t="str">
            <v>0502 - SAN PEDRO DE MACORIS OESTE</v>
          </cell>
          <cell r="G2037" t="str">
            <v>23010219 - FELIPE VICINI PERDOMO - INGENIO CRISTOBAL COLON</v>
          </cell>
          <cell r="H2037" t="str">
            <v>URBANO</v>
          </cell>
          <cell r="I2037" t="str">
            <v>URBANO</v>
          </cell>
          <cell r="J2037" t="str">
            <v>MATUTINA - VESPERTINA</v>
          </cell>
          <cell r="K2037" t="str">
            <v>INICIAL - PRIMARIO</v>
          </cell>
          <cell r="L2037" t="str">
            <v>SAN PEDRO DE MACORIS</v>
          </cell>
          <cell r="M2037" t="str">
            <v>SAN PEDRO DE MACORÍS</v>
          </cell>
          <cell r="N2037" t="str">
            <v>SAN PEDRO DE MACORÍS</v>
          </cell>
          <cell r="O2037" t="str">
            <v>BOCA DEL SOCO</v>
          </cell>
          <cell r="P2037" t="str">
            <v>INGENIO CRISTÓBAL COLÓN</v>
          </cell>
          <cell r="Q2037" t="str">
            <v>INGENIO CRISTÓBAL COLÓN</v>
          </cell>
          <cell r="R2037" t="str">
            <v>INGENIO  INGENIO CRISTOBAL COLON</v>
          </cell>
          <cell r="S2037" t="str">
            <v>18.4681</v>
          </cell>
          <cell r="T2037" t="str">
            <v>-69.3336</v>
          </cell>
          <cell r="U2037" t="str">
            <v>WANDA IBONES  LIZARDO ZORRILLA</v>
          </cell>
          <cell r="V2037" t="str">
            <v>(829) 263-6963</v>
          </cell>
          <cell r="W2037" t="str">
            <v>8292660920</v>
          </cell>
          <cell r="X2037">
            <v>258</v>
          </cell>
          <cell r="Y2037">
            <v>0</v>
          </cell>
          <cell r="Z2037">
            <v>232</v>
          </cell>
          <cell r="AA2037">
            <v>26</v>
          </cell>
          <cell r="AB2037">
            <v>295</v>
          </cell>
          <cell r="AC2037">
            <v>295</v>
          </cell>
          <cell r="AD2037" t="e">
            <v>#N/A</v>
          </cell>
          <cell r="AE2037" t="e">
            <v>#N/A</v>
          </cell>
          <cell r="AF2037" t="e">
            <v>#N/A</v>
          </cell>
          <cell r="AG2037" t="str">
            <v>PYME</v>
          </cell>
          <cell r="AH2037" t="str">
            <v>23SUMP-31</v>
          </cell>
          <cell r="AI2037">
            <v>176</v>
          </cell>
          <cell r="AJ2037">
            <v>25</v>
          </cell>
          <cell r="AK2037">
            <v>201</v>
          </cell>
          <cell r="AL2037" t="str">
            <v xml:space="preserve">Centro validado por minerd funciona correctamente </v>
          </cell>
        </row>
        <row r="2038">
          <cell r="A2038" t="str">
            <v>10502</v>
          </cell>
          <cell r="B2038" t="str">
            <v>FELIx ANTONIO MARTINEZ-SAN MIGUEL</v>
          </cell>
          <cell r="C2038" t="str">
            <v xml:space="preserve">37  PASTEURIZADOS </v>
          </cell>
          <cell r="D2038" t="str">
            <v xml:space="preserve">PASTEURIZADOS </v>
          </cell>
          <cell r="E2038" t="str">
            <v>16 - COTUI</v>
          </cell>
          <cell r="F2038" t="str">
            <v>1606 - BONAO NORDESTE</v>
          </cell>
          <cell r="G2038" t="str">
            <v>28011214 - FELIX ANTONIO MARTINEZ ENCARNACION - SAN MIGUEL</v>
          </cell>
          <cell r="H2038" t="str">
            <v>URBANO</v>
          </cell>
          <cell r="I2038" t="str">
            <v>JEE-URBANO</v>
          </cell>
          <cell r="J2038" t="str">
            <v>JORNADA EXTENDIDA</v>
          </cell>
          <cell r="K2038" t="str">
            <v>INICIAL - PRIMARIO</v>
          </cell>
          <cell r="L2038" t="str">
            <v>MONSEÑOR NOUEL</v>
          </cell>
          <cell r="M2038" t="str">
            <v>BONAO</v>
          </cell>
          <cell r="N2038" t="str">
            <v>JUMA BEJUCAL (D. M.)</v>
          </cell>
          <cell r="O2038" t="str">
            <v>JUMA BEJUCAL (ZONA URBANA)</v>
          </cell>
          <cell r="P2038" t="str">
            <v>JUMA ADENTRO</v>
          </cell>
          <cell r="Q2038" t="str">
            <v>JUMA ADENTRO</v>
          </cell>
          <cell r="R2038" t="str">
            <v>BONAITO  - SAN MIGUEL</v>
          </cell>
          <cell r="S2038" t="str">
            <v>18.902379</v>
          </cell>
          <cell r="T2038" t="str">
            <v>-70.370590</v>
          </cell>
          <cell r="U2038" t="str">
            <v>MARTHA MARIA  BAEZ ABREU</v>
          </cell>
          <cell r="V2038" t="str">
            <v>(829) 843-4023</v>
          </cell>
          <cell r="W2038" t="str">
            <v>8297769855</v>
          </cell>
          <cell r="X2038">
            <v>103</v>
          </cell>
          <cell r="Y2038">
            <v>0</v>
          </cell>
          <cell r="Z2038">
            <v>93</v>
          </cell>
          <cell r="AA2038">
            <v>10</v>
          </cell>
          <cell r="AB2038">
            <v>99</v>
          </cell>
          <cell r="AC2038">
            <v>97</v>
          </cell>
          <cell r="AD2038" t="str">
            <v xml:space="preserve">PROVEEDOR CONTRACTADO </v>
          </cell>
          <cell r="AE2038" t="e">
            <v>#N/A</v>
          </cell>
          <cell r="AF2038" t="e">
            <v>#N/A</v>
          </cell>
          <cell r="AG2038" t="str">
            <v>PYME</v>
          </cell>
          <cell r="AH2038" t="str">
            <v>28SUMP-201</v>
          </cell>
          <cell r="AI2038">
            <v>77</v>
          </cell>
          <cell r="AJ2038">
            <v>3</v>
          </cell>
          <cell r="AK2038">
            <v>80</v>
          </cell>
          <cell r="AL2038" t="str">
            <v xml:space="preserve">Centro validado por minerd funciona correctamente </v>
          </cell>
        </row>
        <row r="2039">
          <cell r="A2039" t="str">
            <v>11857</v>
          </cell>
          <cell r="B2039" t="str">
            <v>FELIx ANTONIO RODRIGUEZ DUVERGE</v>
          </cell>
          <cell r="C2039" t="str">
            <v>10  UHT</v>
          </cell>
          <cell r="D2039" t="str">
            <v>UHT</v>
          </cell>
          <cell r="E2039" t="str">
            <v>16 - COTUI</v>
          </cell>
          <cell r="F2039" t="str">
            <v>1601 - COTUI</v>
          </cell>
          <cell r="G2039" t="str">
            <v>24015420 - FELIX ANTONIO RODRIGUEZ DUVERGE</v>
          </cell>
          <cell r="H2039" t="str">
            <v>URBANO</v>
          </cell>
          <cell r="I2039" t="str">
            <v>JEE-URBANO</v>
          </cell>
          <cell r="J2039" t="str">
            <v>JORNADA EXTENDIDA</v>
          </cell>
          <cell r="K2039" t="str">
            <v>SECUNDARIO</v>
          </cell>
          <cell r="L2039" t="str">
            <v>SANCHEZ RAMIREZ</v>
          </cell>
          <cell r="M2039" t="str">
            <v>COTUÍ</v>
          </cell>
          <cell r="N2039" t="str">
            <v>COTUÍ</v>
          </cell>
          <cell r="O2039" t="str">
            <v>ZAMBRANA ABAJO</v>
          </cell>
          <cell r="P2039" t="str">
            <v>ZAMBRANA ABAJO</v>
          </cell>
          <cell r="Q2039" t="str">
            <v>ZAMBRANA ABAJO</v>
          </cell>
          <cell r="R2039" t="str">
            <v>Jibe</v>
          </cell>
          <cell r="S2039">
            <v>19.032578999999998</v>
          </cell>
          <cell r="T2039">
            <v>-70.108490000000003</v>
          </cell>
          <cell r="U2039" t="str">
            <v>PEDRO  FIGUEROA SANCHEZ</v>
          </cell>
          <cell r="V2039" t="str">
            <v>(829) 354-0636</v>
          </cell>
          <cell r="W2039" t="str">
            <v>8092402600</v>
          </cell>
          <cell r="X2039">
            <v>0</v>
          </cell>
          <cell r="Y2039">
            <v>244</v>
          </cell>
          <cell r="Z2039">
            <v>220</v>
          </cell>
          <cell r="AA2039">
            <v>24</v>
          </cell>
          <cell r="AB2039">
            <v>258</v>
          </cell>
          <cell r="AC2039">
            <v>249</v>
          </cell>
          <cell r="AD2039" t="str">
            <v xml:space="preserve">PROVEEDOR CONTRACTADO </v>
          </cell>
          <cell r="AE2039" t="e">
            <v>#N/A</v>
          </cell>
          <cell r="AF2039" t="e">
            <v>#N/A</v>
          </cell>
          <cell r="AG2039" t="str">
            <v xml:space="preserve">GENERAL </v>
          </cell>
          <cell r="AH2039" t="str">
            <v>24SUMG-2402</v>
          </cell>
          <cell r="AI2039">
            <v>188</v>
          </cell>
          <cell r="AJ2039">
            <v>43</v>
          </cell>
          <cell r="AK2039">
            <v>231</v>
          </cell>
          <cell r="AL2039" t="str">
            <v xml:space="preserve">Centro validado por minerd funciona correctamente </v>
          </cell>
        </row>
        <row r="2040">
          <cell r="A2040" t="str">
            <v>04066</v>
          </cell>
          <cell r="B2040" t="str">
            <v>FELIx ANTONIO TORRES</v>
          </cell>
          <cell r="C2040" t="str">
            <v>4  UHT</v>
          </cell>
          <cell r="D2040" t="str">
            <v>UHT</v>
          </cell>
          <cell r="E2040" t="str">
            <v>08 - SANTIAGO</v>
          </cell>
          <cell r="F2040" t="str">
            <v>0801 - SAN JOSE DE LAS MATAS</v>
          </cell>
          <cell r="G2040" t="str">
            <v>25064111 - FELIX ANTONIO TORRES</v>
          </cell>
          <cell r="H2040" t="str">
            <v>URBANO</v>
          </cell>
          <cell r="I2040" t="str">
            <v>JEE-URBANO</v>
          </cell>
          <cell r="J2040" t="str">
            <v>JORNADA EXTENDIDA</v>
          </cell>
          <cell r="K2040" t="str">
            <v>INICIAL - PRIMARIO - SECUNDARIO</v>
          </cell>
          <cell r="L2040" t="str">
            <v>SANTIAGO</v>
          </cell>
          <cell r="M2040" t="str">
            <v>SAN JOSÉ DE LAS MATAS</v>
          </cell>
          <cell r="N2040" t="str">
            <v>SAN JOSÉ DE LAS MATAS</v>
          </cell>
          <cell r="O2040" t="str">
            <v>YERBA BUENA</v>
          </cell>
          <cell r="P2040" t="str">
            <v>LOS CORRALES</v>
          </cell>
          <cell r="Q2040" t="str">
            <v>LOS CORRALES</v>
          </cell>
          <cell r="R2040" t="str">
            <v>CORRALES FELIX ANTONIO TORRES - LOS CORRALES</v>
          </cell>
          <cell r="S2040">
            <v>19.290092999999999</v>
          </cell>
          <cell r="T2040" t="str">
            <v>-70.977973</v>
          </cell>
          <cell r="U2040" t="str">
            <v>LUISA YAJAIRA  JAQUEZ ESPINAL</v>
          </cell>
          <cell r="V2040" t="str">
            <v>(829) 709-0966</v>
          </cell>
          <cell r="W2040" t="str">
            <v>8297090966</v>
          </cell>
          <cell r="X2040">
            <v>63</v>
          </cell>
          <cell r="Y2040">
            <v>0</v>
          </cell>
          <cell r="Z2040">
            <v>57</v>
          </cell>
          <cell r="AA2040">
            <v>6</v>
          </cell>
          <cell r="AB2040">
            <v>68</v>
          </cell>
          <cell r="AC2040">
            <v>66</v>
          </cell>
          <cell r="AD2040" t="str">
            <v xml:space="preserve">PROVEEDOR CONTRACTADO </v>
          </cell>
          <cell r="AE2040" t="e">
            <v>#N/A</v>
          </cell>
          <cell r="AF2040" t="e">
            <v>#N/A</v>
          </cell>
          <cell r="AG2040" t="str">
            <v xml:space="preserve">GENERAL </v>
          </cell>
          <cell r="AH2040" t="str">
            <v>25SUMG-2515</v>
          </cell>
          <cell r="AI2040">
            <v>54</v>
          </cell>
          <cell r="AJ2040">
            <v>6</v>
          </cell>
          <cell r="AK2040">
            <v>60</v>
          </cell>
          <cell r="AL2040" t="str">
            <v xml:space="preserve">Centro validado por minerd funciona correctamente </v>
          </cell>
        </row>
        <row r="2041">
          <cell r="A2041" t="str">
            <v>01240</v>
          </cell>
          <cell r="B2041" t="str">
            <v>FELIX FAMILIA - BARTOLO</v>
          </cell>
          <cell r="C2041" t="str">
            <v xml:space="preserve">1  PREPARADOS LACTEOS </v>
          </cell>
          <cell r="D2041" t="str">
            <v xml:space="preserve">PREPARADOS LACTEOS </v>
          </cell>
          <cell r="E2041" t="str">
            <v>02 - SAN JUAN DE LA MAGUANA</v>
          </cell>
          <cell r="F2041" t="str">
            <v>0202 - PEDRO SANTANA</v>
          </cell>
          <cell r="G2041" t="str">
            <v>07012817 - FELIX FAMILIA</v>
          </cell>
          <cell r="H2041" t="str">
            <v xml:space="preserve">FRONTERIZO </v>
          </cell>
          <cell r="I2041" t="str">
            <v>FRONTERIZO</v>
          </cell>
          <cell r="J2041" t="str">
            <v>MATUTINA</v>
          </cell>
          <cell r="K2041" t="str">
            <v>PRIMARIO</v>
          </cell>
          <cell r="L2041" t="str">
            <v>ELIAS PIÑA</v>
          </cell>
          <cell r="M2041" t="str">
            <v>PEDRO SANTANA</v>
          </cell>
          <cell r="N2041" t="str">
            <v>PEDRO SANTANA</v>
          </cell>
          <cell r="O2041" t="str">
            <v>EL HOYO</v>
          </cell>
          <cell r="P2041" t="str">
            <v>BARTOLO</v>
          </cell>
          <cell r="Q2041" t="str">
            <v>BARTOLO</v>
          </cell>
          <cell r="R2041" t="str">
            <v>BARTOLO  FELIX FAMILIA - BARTOLO</v>
          </cell>
          <cell r="S2041" t="str">
            <v>19.162959</v>
          </cell>
          <cell r="T2041" t="str">
            <v>-71.479666</v>
          </cell>
          <cell r="U2041" t="e">
            <v>#N/A</v>
          </cell>
          <cell r="V2041" t="e">
            <v>#N/A</v>
          </cell>
          <cell r="W2041" t="str">
            <v>8296415194</v>
          </cell>
          <cell r="X2041">
            <v>6</v>
          </cell>
          <cell r="Y2041">
            <v>0</v>
          </cell>
          <cell r="Z2041">
            <v>5</v>
          </cell>
          <cell r="AA2041">
            <v>1</v>
          </cell>
          <cell r="AB2041">
            <v>6</v>
          </cell>
          <cell r="AC2041">
            <v>6</v>
          </cell>
          <cell r="AD2041" t="e">
            <v>#N/A</v>
          </cell>
          <cell r="AE2041" t="str">
            <v>F-11C</v>
          </cell>
          <cell r="AF2041" t="e">
            <v>#N/A</v>
          </cell>
          <cell r="AG2041" t="e">
            <v>#N/A</v>
          </cell>
          <cell r="AH2041" t="e">
            <v>#N/A</v>
          </cell>
          <cell r="AI2041">
            <v>1</v>
          </cell>
          <cell r="AJ2041">
            <v>0</v>
          </cell>
          <cell r="AK2041">
            <v>1</v>
          </cell>
          <cell r="AL2041" t="str">
            <v xml:space="preserve">Centro validado por minerd funciona correctamente </v>
          </cell>
        </row>
        <row r="2042">
          <cell r="A2042" t="str">
            <v>02645</v>
          </cell>
          <cell r="B2042" t="str">
            <v>FELIx HENRIQUEZ - BAJABONICO ARRIBA</v>
          </cell>
          <cell r="C2042" t="str">
            <v>6  UHT</v>
          </cell>
          <cell r="D2042" t="str">
            <v>UHT</v>
          </cell>
          <cell r="E2042" t="str">
            <v>11 - PUERTO PLATA</v>
          </cell>
          <cell r="F2042" t="str">
            <v>1103 - IMBERT</v>
          </cell>
          <cell r="G2042" t="str">
            <v>18025617 - FELIX HENRIQUEZ - BAJABONICO ARRIBA</v>
          </cell>
          <cell r="H2042" t="str">
            <v>URBANO</v>
          </cell>
          <cell r="I2042" t="str">
            <v>JEE-URBANO</v>
          </cell>
          <cell r="J2042" t="str">
            <v>JORNADA EXTENDIDA</v>
          </cell>
          <cell r="K2042" t="str">
            <v>INICIAL - PRIMARIO - SECUNDARIO</v>
          </cell>
          <cell r="L2042" t="str">
            <v>PUERTO PLATA</v>
          </cell>
          <cell r="M2042" t="str">
            <v>IMBERT</v>
          </cell>
          <cell r="N2042" t="str">
            <v>IMBERT</v>
          </cell>
          <cell r="O2042" t="str">
            <v>PÉREZ</v>
          </cell>
          <cell r="P2042" t="str">
            <v>BAJABONICO ARRIBA</v>
          </cell>
          <cell r="Q2042" t="str">
            <v>BAJABONICO ARRIBA</v>
          </cell>
          <cell r="R2042" t="str">
            <v>BAJABONI FELIX HENRIQUEZ - BAJABONICO ARRIBA</v>
          </cell>
          <cell r="S2042" t="str">
            <v>19.717755</v>
          </cell>
          <cell r="T2042" t="str">
            <v>-70.815229</v>
          </cell>
          <cell r="U2042" t="str">
            <v>GERTRUDIS  HENRIQUEZ GARCIA</v>
          </cell>
          <cell r="V2042" t="e">
            <v>#N/A</v>
          </cell>
          <cell r="W2042" t="str">
            <v>8097494542</v>
          </cell>
          <cell r="X2042">
            <v>152</v>
          </cell>
          <cell r="Y2042">
            <v>0</v>
          </cell>
          <cell r="Z2042">
            <v>137</v>
          </cell>
          <cell r="AA2042">
            <v>15</v>
          </cell>
          <cell r="AB2042">
            <v>155</v>
          </cell>
          <cell r="AC2042">
            <v>150</v>
          </cell>
          <cell r="AD2042" t="str">
            <v xml:space="preserve">PROVEEDOR CONTRACTADO </v>
          </cell>
          <cell r="AE2042" t="e">
            <v>#N/A</v>
          </cell>
          <cell r="AF2042" t="e">
            <v>#N/A</v>
          </cell>
          <cell r="AG2042" t="str">
            <v xml:space="preserve">GENERAL </v>
          </cell>
          <cell r="AH2042" t="str">
            <v>18SUMG-1803</v>
          </cell>
          <cell r="AI2042">
            <v>127</v>
          </cell>
          <cell r="AJ2042">
            <v>28</v>
          </cell>
          <cell r="AK2042">
            <v>155</v>
          </cell>
          <cell r="AL2042" t="str">
            <v xml:space="preserve">Centro validado por minerd funciona correctamente </v>
          </cell>
        </row>
        <row r="2043">
          <cell r="A2043" t="str">
            <v>02844</v>
          </cell>
          <cell r="B2043" t="str">
            <v>FELIx JAVIER REINOSO</v>
          </cell>
          <cell r="C2043" t="str">
            <v xml:space="preserve">4  PREPARADOS LACTEOS </v>
          </cell>
          <cell r="D2043" t="str">
            <v xml:space="preserve">PREPARADOS LACTEOS </v>
          </cell>
          <cell r="E2043" t="str">
            <v>07 - SAN FRANCISCO DE MACORIS</v>
          </cell>
          <cell r="F2043" t="str">
            <v>0701 - TENARES</v>
          </cell>
          <cell r="G2043" t="str">
            <v>19011911 - FELIX JAVIER REINOSO</v>
          </cell>
          <cell r="H2043" t="str">
            <v>URBANO</v>
          </cell>
          <cell r="I2043" t="str">
            <v>JEE-URBANO</v>
          </cell>
          <cell r="J2043" t="str">
            <v>JORNADA EXTENDIDA</v>
          </cell>
          <cell r="K2043" t="str">
            <v>INICIAL - PRIMARIO - SECUNDARIO</v>
          </cell>
          <cell r="L2043" t="str">
            <v>HERMANAS MIRABAL</v>
          </cell>
          <cell r="M2043" t="str">
            <v>TENARES</v>
          </cell>
          <cell r="N2043" t="str">
            <v>TENARES</v>
          </cell>
          <cell r="O2043" t="str">
            <v>BOBA ARRIBA</v>
          </cell>
          <cell r="P2043" t="str">
            <v>BOBA ARRIBA</v>
          </cell>
          <cell r="Q2043" t="str">
            <v>BOBA ARRIBA</v>
          </cell>
          <cell r="R2043" t="str">
            <v>BOBA ARR BOBA ARRIBA</v>
          </cell>
          <cell r="S2043">
            <v>19.479329</v>
          </cell>
          <cell r="T2043" t="str">
            <v>-70.316794</v>
          </cell>
          <cell r="U2043" t="str">
            <v xml:space="preserve">MERCEDES DE JESUS   VARGAS  R </v>
          </cell>
          <cell r="V2043" t="str">
            <v>(809) 791-0710</v>
          </cell>
          <cell r="W2043" t="str">
            <v>8097910710</v>
          </cell>
          <cell r="X2043">
            <v>97</v>
          </cell>
          <cell r="Y2043">
            <v>0</v>
          </cell>
          <cell r="Z2043">
            <v>87</v>
          </cell>
          <cell r="AA2043">
            <v>10</v>
          </cell>
          <cell r="AB2043">
            <v>103</v>
          </cell>
          <cell r="AC2043">
            <v>99</v>
          </cell>
          <cell r="AD2043" t="str">
            <v xml:space="preserve">PROVEEDOR CONTRACTADO </v>
          </cell>
          <cell r="AE2043" t="e">
            <v>#N/A</v>
          </cell>
          <cell r="AF2043" t="e">
            <v>#N/A</v>
          </cell>
          <cell r="AG2043" t="str">
            <v>PYME</v>
          </cell>
          <cell r="AH2043" t="str">
            <v>19SUMP-203</v>
          </cell>
          <cell r="AI2043">
            <v>81</v>
          </cell>
          <cell r="AJ2043">
            <v>20</v>
          </cell>
          <cell r="AK2043">
            <v>101</v>
          </cell>
          <cell r="AL2043" t="str">
            <v xml:space="preserve">Centro validado por minerd funciona correctamente </v>
          </cell>
        </row>
        <row r="2044">
          <cell r="A2044" t="str">
            <v>15509</v>
          </cell>
          <cell r="B2044" t="str">
            <v>FELIx LOPE DE VEGA</v>
          </cell>
          <cell r="C2044" t="str">
            <v xml:space="preserve">27  PASTEURIZADOS </v>
          </cell>
          <cell r="D2044" t="str">
            <v xml:space="preserve">PASTEURIZADOS </v>
          </cell>
          <cell r="E2044" t="str">
            <v>15 - SANTO DOMINGO</v>
          </cell>
          <cell r="F2044" t="str">
            <v>1506 - PEDRO BRAND</v>
          </cell>
          <cell r="G2044" t="str">
            <v>32065561 - FELIX LOPEZ DE VEGA</v>
          </cell>
          <cell r="H2044" t="str">
            <v>URBANO</v>
          </cell>
          <cell r="I2044" t="str">
            <v>JEE-URBANO</v>
          </cell>
          <cell r="J2044" t="str">
            <v>JORNADA EXTENDIDA</v>
          </cell>
          <cell r="K2044" t="str">
            <v>INICIAL - PRIMARIO</v>
          </cell>
          <cell r="L2044" t="str">
            <v>SANTO DOMINGO</v>
          </cell>
          <cell r="M2044" t="str">
            <v>PEDRO BRAND</v>
          </cell>
          <cell r="N2044" t="str">
            <v>LA GUÁYIGA (D. M.)</v>
          </cell>
          <cell r="O2044" t="str">
            <v>LA GUÁYIGA (ZONA URBANA)</v>
          </cell>
          <cell r="P2044" t="str">
            <v>LA GUÁYIGA</v>
          </cell>
          <cell r="Q2044" t="str">
            <v>EL BRISAL</v>
          </cell>
          <cell r="R2044" t="str">
            <v>AUT. DUARTE BO, NUEVO AMANECER</v>
          </cell>
          <cell r="S2044" t="str">
            <v>18.538924</v>
          </cell>
          <cell r="T2044" t="str">
            <v>-70.030169</v>
          </cell>
          <cell r="U2044" t="str">
            <v xml:space="preserve">GABRIELA  PASCUAL </v>
          </cell>
          <cell r="V2044" t="str">
            <v>(809) 798-0234</v>
          </cell>
          <cell r="W2044" t="str">
            <v>8097980234</v>
          </cell>
          <cell r="X2044">
            <v>953</v>
          </cell>
          <cell r="Y2044">
            <v>0</v>
          </cell>
          <cell r="Z2044">
            <v>858</v>
          </cell>
          <cell r="AA2044">
            <v>95</v>
          </cell>
          <cell r="AB2044">
            <v>956</v>
          </cell>
          <cell r="AC2044">
            <v>911</v>
          </cell>
          <cell r="AD2044" t="str">
            <v xml:space="preserve">PROVEEDOR CONTRACTADO </v>
          </cell>
          <cell r="AE2044" t="e">
            <v>#N/A</v>
          </cell>
          <cell r="AF2044" t="e">
            <v>#N/A</v>
          </cell>
          <cell r="AG2044" t="str">
            <v xml:space="preserve">GENERAL </v>
          </cell>
          <cell r="AH2044" t="str">
            <v>32SUMG-3250B</v>
          </cell>
          <cell r="AI2044">
            <v>925</v>
          </cell>
          <cell r="AJ2044">
            <v>44</v>
          </cell>
          <cell r="AK2044">
            <v>969</v>
          </cell>
          <cell r="AL2044" t="str">
            <v xml:space="preserve">Centro validado por minerd funciona correctamente </v>
          </cell>
        </row>
        <row r="2045">
          <cell r="A2045" t="str">
            <v>01028</v>
          </cell>
          <cell r="B2045" t="str">
            <v xml:space="preserve">FELIx LOPEZ GARCIA </v>
          </cell>
          <cell r="C2045" t="str">
            <v>10  UHT</v>
          </cell>
          <cell r="D2045" t="str">
            <v>UHT</v>
          </cell>
          <cell r="E2045" t="str">
            <v>07 - SAN FRANCISCO DE MACORIS</v>
          </cell>
          <cell r="F2045" t="str">
            <v>0705 - SAN FRANCISCO DE MACORIS SUR-E</v>
          </cell>
          <cell r="G2045" t="str">
            <v>06025018 - FELIX LOPEZ GARCIA - HERRERA DE CUABA</v>
          </cell>
          <cell r="H2045" t="str">
            <v>URBANO</v>
          </cell>
          <cell r="I2045" t="str">
            <v>JEE-URBANO</v>
          </cell>
          <cell r="J2045" t="str">
            <v>JORNADA EXTENDIDA</v>
          </cell>
          <cell r="K2045" t="str">
            <v>INICIAL - PRIMARIO</v>
          </cell>
          <cell r="L2045" t="str">
            <v>DUARTE</v>
          </cell>
          <cell r="M2045" t="str">
            <v>SAN FRANCISCO DE MACORÍS</v>
          </cell>
          <cell r="N2045" t="str">
            <v>LA PEÑA (D. M.)</v>
          </cell>
          <cell r="O2045" t="str">
            <v>LA PEÑA</v>
          </cell>
          <cell r="P2045" t="str">
            <v>HERRERA DE CUABA</v>
          </cell>
          <cell r="Q2045" t="str">
            <v>HERRERA DE CUABA</v>
          </cell>
          <cell r="R2045" t="str">
            <v>HERRERA DE CUABA</v>
          </cell>
          <cell r="S2045">
            <v>19.31747</v>
          </cell>
          <cell r="T2045" t="str">
            <v>4-70.1748</v>
          </cell>
          <cell r="U2045" t="str">
            <v>TEOFILO  MARTINEZ GOMEZ</v>
          </cell>
          <cell r="V2045" t="str">
            <v>(809) 201-5804</v>
          </cell>
          <cell r="W2045" t="e">
            <v>#N/A</v>
          </cell>
          <cell r="X2045">
            <v>34</v>
          </cell>
          <cell r="Y2045">
            <v>0</v>
          </cell>
          <cell r="Z2045">
            <v>31</v>
          </cell>
          <cell r="AA2045">
            <v>3</v>
          </cell>
          <cell r="AB2045">
            <v>42</v>
          </cell>
          <cell r="AC2045">
            <v>41</v>
          </cell>
          <cell r="AD2045" t="str">
            <v xml:space="preserve">PROVEEDOR CONTRACTADO </v>
          </cell>
          <cell r="AE2045" t="e">
            <v>#N/A</v>
          </cell>
          <cell r="AF2045" t="e">
            <v>#N/A</v>
          </cell>
          <cell r="AG2045" t="str">
            <v xml:space="preserve">GENERAL </v>
          </cell>
          <cell r="AH2045" t="str">
            <v>06SUMG-607</v>
          </cell>
          <cell r="AI2045">
            <v>23</v>
          </cell>
          <cell r="AJ2045">
            <v>0</v>
          </cell>
          <cell r="AK2045">
            <v>23</v>
          </cell>
          <cell r="AL2045" t="str">
            <v xml:space="preserve">Centro validado por minerd funciona correctamente </v>
          </cell>
        </row>
        <row r="2046">
          <cell r="A2046" t="str">
            <v>02831</v>
          </cell>
          <cell r="B2046" t="str">
            <v>FELIx MARIA ALVARADO-PALO DE JAIBA</v>
          </cell>
          <cell r="C2046" t="str">
            <v xml:space="preserve">4  PREPARADOS LACTEOS </v>
          </cell>
          <cell r="D2046" t="str">
            <v xml:space="preserve">PREPARADOS LACTEOS </v>
          </cell>
          <cell r="E2046" t="str">
            <v>07 - SAN FRANCISCO DE MACORIS</v>
          </cell>
          <cell r="F2046" t="str">
            <v>0701 - TENARES</v>
          </cell>
          <cell r="G2046" t="str">
            <v>19009915 - FELIX MARIA ALVARADO</v>
          </cell>
          <cell r="H2046" t="str">
            <v>URBANO</v>
          </cell>
          <cell r="I2046" t="str">
            <v>JEE-URBANO</v>
          </cell>
          <cell r="J2046" t="str">
            <v>JORNADA EXTENDIDA</v>
          </cell>
          <cell r="K2046" t="str">
            <v>INICIAL - PRIMARIO</v>
          </cell>
          <cell r="L2046" t="str">
            <v>HERMANAS MIRABAL</v>
          </cell>
          <cell r="M2046" t="str">
            <v>TENARES</v>
          </cell>
          <cell r="N2046" t="str">
            <v>BLANCO (D. M.)</v>
          </cell>
          <cell r="O2046" t="str">
            <v>BLANCO ARRIBA</v>
          </cell>
          <cell r="P2046" t="str">
            <v>PALO DE LA JAIBA</v>
          </cell>
          <cell r="Q2046" t="str">
            <v>PALO DE LA JAIBA</v>
          </cell>
          <cell r="R2046" t="str">
            <v>PALO DE LA JAIBA</v>
          </cell>
          <cell r="S2046" t="str">
            <v>19.542833</v>
          </cell>
          <cell r="T2046" t="str">
            <v>-70.333696</v>
          </cell>
          <cell r="U2046" t="str">
            <v xml:space="preserve">CARLOS  RAMON   CAPELLAN  </v>
          </cell>
          <cell r="V2046" t="str">
            <v>(809) 902-9057</v>
          </cell>
          <cell r="W2046" t="str">
            <v>8099029057</v>
          </cell>
          <cell r="X2046">
            <v>54</v>
          </cell>
          <cell r="Y2046">
            <v>0</v>
          </cell>
          <cell r="Z2046">
            <v>49</v>
          </cell>
          <cell r="AA2046">
            <v>5</v>
          </cell>
          <cell r="AB2046">
            <v>64</v>
          </cell>
          <cell r="AC2046">
            <v>62</v>
          </cell>
          <cell r="AD2046" t="str">
            <v xml:space="preserve">PROVEEDOR CONTRACTADO </v>
          </cell>
          <cell r="AE2046" t="e">
            <v>#N/A</v>
          </cell>
          <cell r="AF2046" t="e">
            <v>#N/A</v>
          </cell>
          <cell r="AG2046" t="str">
            <v>PYME</v>
          </cell>
          <cell r="AH2046" t="str">
            <v>19SUMP-203</v>
          </cell>
          <cell r="AI2046">
            <v>45</v>
          </cell>
          <cell r="AJ2046">
            <v>10</v>
          </cell>
          <cell r="AK2046">
            <v>55</v>
          </cell>
          <cell r="AL2046" t="str">
            <v xml:space="preserve">Centro validado por minerd funciona correctamente </v>
          </cell>
        </row>
        <row r="2047">
          <cell r="A2047" t="str">
            <v>02807</v>
          </cell>
          <cell r="B2047" t="str">
            <v>FELIX MARIA CAPELLAN BUE0- JAYABO AFUERA</v>
          </cell>
          <cell r="C2047" t="str">
            <v xml:space="preserve">12  PASTEURIZADOS </v>
          </cell>
          <cell r="D2047" t="str">
            <v xml:space="preserve">PASTEURIZADOS </v>
          </cell>
          <cell r="E2047" t="str">
            <v>07 - SAN FRANCISCO DE MACORIS</v>
          </cell>
          <cell r="F2047" t="str">
            <v>0702 - SALCEDO</v>
          </cell>
          <cell r="G2047" t="str">
            <v>19005613 - FELIX MARIA CAPELLAN BUENO - JAYABO AFUERA</v>
          </cell>
          <cell r="H2047" t="str">
            <v>URBANO</v>
          </cell>
          <cell r="I2047" t="str">
            <v>URBANO</v>
          </cell>
          <cell r="J2047" t="str">
            <v>MATUTINA</v>
          </cell>
          <cell r="K2047" t="str">
            <v>INICIAL - PRIMARIO</v>
          </cell>
          <cell r="L2047" t="str">
            <v>HERMANAS MIRABAL</v>
          </cell>
          <cell r="M2047" t="str">
            <v>SALCEDO</v>
          </cell>
          <cell r="N2047" t="str">
            <v>SALCEDO</v>
          </cell>
          <cell r="O2047" t="str">
            <v>JAYABO AFUERA</v>
          </cell>
          <cell r="P2047" t="str">
            <v>JAYABO AFUERA</v>
          </cell>
          <cell r="Q2047" t="str">
            <v>JAYABO AFUERA</v>
          </cell>
          <cell r="R2047" t="str">
            <v>JAYABO AFUERA</v>
          </cell>
          <cell r="S2047" t="str">
            <v>19.385179</v>
          </cell>
          <cell r="T2047" t="str">
            <v>-70.407665</v>
          </cell>
          <cell r="U2047" t="str">
            <v>jahaira esperanza tavarez garcia</v>
          </cell>
          <cell r="V2047" t="str">
            <v>(829) 871-7766</v>
          </cell>
          <cell r="W2047" t="str">
            <v>8095771651</v>
          </cell>
          <cell r="X2047">
            <v>187</v>
          </cell>
          <cell r="Y2047">
            <v>0</v>
          </cell>
          <cell r="Z2047">
            <v>168</v>
          </cell>
          <cell r="AA2047">
            <v>19</v>
          </cell>
          <cell r="AB2047">
            <v>221</v>
          </cell>
          <cell r="AC2047">
            <v>213</v>
          </cell>
          <cell r="AD2047" t="str">
            <v xml:space="preserve">PROVEEDOR CONTRACTADO </v>
          </cell>
          <cell r="AE2047" t="e">
            <v>#N/A</v>
          </cell>
          <cell r="AF2047" t="e">
            <v>#N/A</v>
          </cell>
          <cell r="AG2047" t="str">
            <v xml:space="preserve">GENERAL </v>
          </cell>
          <cell r="AH2047" t="str">
            <v>06SUMG-605</v>
          </cell>
          <cell r="AI2047">
            <v>142</v>
          </cell>
          <cell r="AJ2047">
            <v>39</v>
          </cell>
          <cell r="AK2047">
            <v>181</v>
          </cell>
          <cell r="AL2047" t="str">
            <v xml:space="preserve">Centro validado por minerd funciona correctamente </v>
          </cell>
        </row>
        <row r="2048">
          <cell r="A2048" t="str">
            <v>01239</v>
          </cell>
          <cell r="B2048" t="str">
            <v>FELIX MARIA CONTRERAS - GUAYUYAL</v>
          </cell>
          <cell r="C2048" t="str">
            <v xml:space="preserve">1  PREPARADOS LACTEOS </v>
          </cell>
          <cell r="D2048" t="str">
            <v xml:space="preserve">PREPARADOS LACTEOS </v>
          </cell>
          <cell r="E2048" t="str">
            <v>02 - SAN JUAN DE LA MAGUANA</v>
          </cell>
          <cell r="F2048" t="str">
            <v>0202 - PEDRO SANTANA</v>
          </cell>
          <cell r="G2048" t="str">
            <v>07012713 - FELIX MARIA CONTRERAS</v>
          </cell>
          <cell r="H2048" t="str">
            <v xml:space="preserve">FRONTERIZO </v>
          </cell>
          <cell r="I2048" t="str">
            <v>FRONTERIZO</v>
          </cell>
          <cell r="J2048" t="str">
            <v>MATUTINA</v>
          </cell>
          <cell r="K2048" t="str">
            <v>PRIMARIO</v>
          </cell>
          <cell r="L2048" t="str">
            <v>ELIAS PIÑA</v>
          </cell>
          <cell r="M2048" t="str">
            <v>PEDRO SANTANA</v>
          </cell>
          <cell r="N2048" t="str">
            <v>PEDRO SANTANA</v>
          </cell>
          <cell r="O2048" t="str">
            <v>EL HOYO</v>
          </cell>
          <cell r="P2048" t="str">
            <v>GUAYUYAL</v>
          </cell>
          <cell r="Q2048" t="str">
            <v>GUAYUYAL</v>
          </cell>
          <cell r="R2048" t="str">
            <v>GUAYUYAL FELIX MARIA CONTRERAS - GUAYUYAL</v>
          </cell>
          <cell r="S2048" t="str">
            <v>19.149006</v>
          </cell>
          <cell r="T2048" t="str">
            <v>-71.490151</v>
          </cell>
          <cell r="U2048" t="str">
            <v>WANLLNER DYSLAN  ALCANTARA SANTOS</v>
          </cell>
          <cell r="V2048" t="e">
            <v>#N/A</v>
          </cell>
          <cell r="W2048" t="str">
            <v>8297758367</v>
          </cell>
          <cell r="X2048">
            <v>11</v>
          </cell>
          <cell r="Y2048">
            <v>0</v>
          </cell>
          <cell r="Z2048">
            <v>10</v>
          </cell>
          <cell r="AA2048">
            <v>1</v>
          </cell>
          <cell r="AB2048">
            <v>5</v>
          </cell>
          <cell r="AC2048">
            <v>5</v>
          </cell>
          <cell r="AD2048" t="e">
            <v>#N/A</v>
          </cell>
          <cell r="AE2048" t="str">
            <v>F-11C</v>
          </cell>
          <cell r="AF2048" t="e">
            <v>#N/A</v>
          </cell>
          <cell r="AG2048" t="e">
            <v>#N/A</v>
          </cell>
          <cell r="AH2048" t="e">
            <v>#N/A</v>
          </cell>
          <cell r="AI2048">
            <v>6</v>
          </cell>
          <cell r="AJ2048">
            <v>0</v>
          </cell>
          <cell r="AK2048">
            <v>6</v>
          </cell>
          <cell r="AL2048" t="str">
            <v xml:space="preserve">Centro validado por minerd funciona correctamente </v>
          </cell>
        </row>
        <row r="2049">
          <cell r="A2049" t="str">
            <v>00222</v>
          </cell>
          <cell r="B2049" t="str">
            <v>FELIX MARIA DEL MONTE</v>
          </cell>
          <cell r="C2049" t="str">
            <v xml:space="preserve">28  PASTEURIZADOS </v>
          </cell>
          <cell r="D2049" t="str">
            <v xml:space="preserve">PASTEURIZADOS </v>
          </cell>
          <cell r="E2049" t="str">
            <v>15 - SANTO DOMINGO</v>
          </cell>
          <cell r="F2049" t="str">
            <v>1501 - LOS ALCARRIZOS</v>
          </cell>
          <cell r="G2049" t="str">
            <v>01168212 - FELIX MARIA DEL MONTE</v>
          </cell>
          <cell r="H2049" t="str">
            <v>URBANO</v>
          </cell>
          <cell r="I2049" t="str">
            <v>URBANO</v>
          </cell>
          <cell r="J2049" t="str">
            <v>MATUTINA - VESPERTINA</v>
          </cell>
          <cell r="K2049" t="str">
            <v>INICIAL - PRIMARIO - SECUNDARIO</v>
          </cell>
          <cell r="L2049" t="str">
            <v>SANTO DOMINGO</v>
          </cell>
          <cell r="M2049" t="str">
            <v>LOS ALCARRIZOS</v>
          </cell>
          <cell r="N2049" t="str">
            <v>LOS ALCARRIZOS</v>
          </cell>
          <cell r="O2049" t="str">
            <v>LOS ALCARRIZOS (ZONA URBANA)</v>
          </cell>
          <cell r="P2049" t="str">
            <v>SAVICA</v>
          </cell>
          <cell r="Q2049" t="str">
            <v>SAVICA</v>
          </cell>
          <cell r="R2049" t="str">
            <v>C/ RESPALDO 22</v>
          </cell>
          <cell r="S2049" t="str">
            <v>18.5229</v>
          </cell>
          <cell r="T2049" t="str">
            <v>-70.0201</v>
          </cell>
          <cell r="U2049" t="str">
            <v>DIGNA  RIVERAS ROSARIO</v>
          </cell>
          <cell r="V2049" t="str">
            <v>(809) 714-5403</v>
          </cell>
          <cell r="W2049" t="str">
            <v>809-238-3840</v>
          </cell>
          <cell r="X2049">
            <v>756</v>
          </cell>
          <cell r="Y2049">
            <v>324</v>
          </cell>
          <cell r="Z2049">
            <v>972</v>
          </cell>
          <cell r="AA2049">
            <v>108</v>
          </cell>
          <cell r="AB2049">
            <v>978</v>
          </cell>
          <cell r="AC2049">
            <v>978</v>
          </cell>
          <cell r="AD2049" t="e">
            <v>#N/A</v>
          </cell>
          <cell r="AE2049" t="e">
            <v>#N/A</v>
          </cell>
          <cell r="AF2049" t="e">
            <v>#N/A</v>
          </cell>
          <cell r="AG2049" t="str">
            <v xml:space="preserve">GENERAL </v>
          </cell>
          <cell r="AH2049" t="str">
            <v>32SUMG-3250A</v>
          </cell>
          <cell r="AI2049">
            <v>1096</v>
          </cell>
          <cell r="AJ2049">
            <v>45</v>
          </cell>
          <cell r="AK2049">
            <v>1141</v>
          </cell>
          <cell r="AL2049" t="str">
            <v xml:space="preserve">Centro validado por minerd funciona correctamente </v>
          </cell>
        </row>
        <row r="2050">
          <cell r="A2050" t="str">
            <v>01575</v>
          </cell>
          <cell r="B2050" t="str">
            <v>FELIx MARIA DEL MONTE</v>
          </cell>
          <cell r="C2050" t="str">
            <v>11  UHT</v>
          </cell>
          <cell r="D2050" t="str">
            <v>UHT</v>
          </cell>
          <cell r="E2050" t="str">
            <v>18 - BAHORUCO</v>
          </cell>
          <cell r="F2050" t="str">
            <v>1805 - DUVERGE</v>
          </cell>
          <cell r="G2050" t="str">
            <v>10002421 - FELIX MARIA DEL MONTE</v>
          </cell>
          <cell r="H2050" t="str">
            <v>URBANO</v>
          </cell>
          <cell r="I2050" t="str">
            <v>JEE-URBANO</v>
          </cell>
          <cell r="J2050" t="str">
            <v>JORNADA EXTENDIDA</v>
          </cell>
          <cell r="K2050" t="str">
            <v>INICIAL - PRIMARIO - SECUNDARIO</v>
          </cell>
          <cell r="L2050" t="str">
            <v>INDEPENDENCIA</v>
          </cell>
          <cell r="M2050" t="str">
            <v>DUVERGÉ</v>
          </cell>
          <cell r="N2050" t="str">
            <v>DUVERGÉ</v>
          </cell>
          <cell r="O2050" t="str">
            <v>DUVERGÉ (ZONA URBANA)</v>
          </cell>
          <cell r="P2050" t="str">
            <v>CAMBOYA</v>
          </cell>
          <cell r="Q2050" t="str">
            <v>CAMBOYA</v>
          </cell>
          <cell r="R2050" t="str">
            <v>16 DE AG FELIX MARIA DEL MONTE</v>
          </cell>
          <cell r="S2050" t="str">
            <v>18.374962</v>
          </cell>
          <cell r="T2050" t="str">
            <v>-71.524664</v>
          </cell>
          <cell r="U2050" t="str">
            <v>JULIA ANTONIA  PEREZ GARCIA DE GONZALEZ</v>
          </cell>
          <cell r="V2050" t="str">
            <v>(829) 274-0270</v>
          </cell>
          <cell r="W2050" t="str">
            <v>8095588372</v>
          </cell>
          <cell r="X2050">
            <v>684</v>
          </cell>
          <cell r="Y2050">
            <v>0</v>
          </cell>
          <cell r="Z2050">
            <v>616</v>
          </cell>
          <cell r="AA2050">
            <v>68</v>
          </cell>
          <cell r="AB2050">
            <v>690</v>
          </cell>
          <cell r="AC2050">
            <v>647</v>
          </cell>
          <cell r="AD2050" t="str">
            <v xml:space="preserve">PROVEEDOR CONTRACTADO </v>
          </cell>
          <cell r="AE2050" t="e">
            <v>#N/A</v>
          </cell>
          <cell r="AF2050" t="e">
            <v>#N/A</v>
          </cell>
          <cell r="AG2050" t="str">
            <v>PYME</v>
          </cell>
          <cell r="AH2050" t="str">
            <v>10SUMP-219</v>
          </cell>
          <cell r="AI2050">
            <v>528</v>
          </cell>
          <cell r="AJ2050">
            <v>90</v>
          </cell>
          <cell r="AK2050">
            <v>618</v>
          </cell>
          <cell r="AL2050" t="str">
            <v xml:space="preserve">Centro validado por minerd funciona correctamente </v>
          </cell>
        </row>
        <row r="2051">
          <cell r="A2051" t="str">
            <v>03978</v>
          </cell>
          <cell r="B2051" t="str">
            <v>FELIX MARIA MARTE - PAPAYO</v>
          </cell>
          <cell r="C2051" t="str">
            <v>4  UHT</v>
          </cell>
          <cell r="D2051" t="str">
            <v>UHT</v>
          </cell>
          <cell r="E2051" t="str">
            <v>08 - SANTIAGO</v>
          </cell>
          <cell r="F2051" t="str">
            <v>0802 - JANICO</v>
          </cell>
          <cell r="G2051" t="str">
            <v>25047416 - FELIX MARIA MARTE</v>
          </cell>
          <cell r="H2051" t="str">
            <v>URBANO</v>
          </cell>
          <cell r="I2051" t="str">
            <v>JEE-URBANO</v>
          </cell>
          <cell r="J2051" t="str">
            <v>MATUTINA - VESPERTINA</v>
          </cell>
          <cell r="K2051" t="str">
            <v>INICIAL - PRIMARIO</v>
          </cell>
          <cell r="L2051" t="str">
            <v>SANTIAGO</v>
          </cell>
          <cell r="M2051" t="str">
            <v>JÁNICO</v>
          </cell>
          <cell r="N2051" t="str">
            <v>EL CAIMITO (D. M.)</v>
          </cell>
          <cell r="O2051" t="str">
            <v>LOS PILONES</v>
          </cell>
          <cell r="P2051" t="str">
            <v>EL PAPAYO</v>
          </cell>
          <cell r="Q2051" t="str">
            <v>EL PAPAYO</v>
          </cell>
          <cell r="R2051" t="str">
            <v>EL PAPAYO</v>
          </cell>
          <cell r="S2051" t="str">
            <v>19.214852</v>
          </cell>
          <cell r="T2051" t="str">
            <v>-70.741790</v>
          </cell>
          <cell r="U2051" t="str">
            <v>JOSE TELESFORO  RODRIGUEZ VARGAS</v>
          </cell>
          <cell r="V2051" t="e">
            <v>#N/A</v>
          </cell>
          <cell r="W2051" t="str">
            <v>8296018765</v>
          </cell>
          <cell r="X2051">
            <v>23</v>
          </cell>
          <cell r="Y2051">
            <v>0</v>
          </cell>
          <cell r="Z2051">
            <v>21</v>
          </cell>
          <cell r="AA2051">
            <v>2</v>
          </cell>
          <cell r="AB2051">
            <v>28</v>
          </cell>
          <cell r="AC2051">
            <v>21</v>
          </cell>
          <cell r="AD2051" t="str">
            <v xml:space="preserve">PROVEEDOR CONTRACTADO </v>
          </cell>
          <cell r="AE2051" t="e">
            <v>#N/A</v>
          </cell>
          <cell r="AF2051" t="e">
            <v>#N/A</v>
          </cell>
          <cell r="AG2051" t="str">
            <v xml:space="preserve">GENERAL </v>
          </cell>
          <cell r="AH2051" t="str">
            <v>25SUMG-2502</v>
          </cell>
          <cell r="AI2051">
            <v>26</v>
          </cell>
          <cell r="AJ2051">
            <v>2</v>
          </cell>
          <cell r="AK2051">
            <v>28</v>
          </cell>
          <cell r="AL2051" t="str">
            <v xml:space="preserve">Centro validado por minerd funciona correctamente </v>
          </cell>
        </row>
        <row r="2052">
          <cell r="A2052" t="str">
            <v>01266</v>
          </cell>
          <cell r="B2052" t="str">
            <v>FELIx MARIA MORILLO MONTERO</v>
          </cell>
          <cell r="C2052" t="str">
            <v xml:space="preserve">1  PREPARADOS LACTEOS </v>
          </cell>
          <cell r="D2052" t="str">
            <v xml:space="preserve">PREPARADOS LACTEOS </v>
          </cell>
          <cell r="E2052" t="str">
            <v>02 - SAN JUAN DE LA MAGUANA</v>
          </cell>
          <cell r="F2052" t="str">
            <v>0207 - HONDO VALLE</v>
          </cell>
          <cell r="G2052" t="str">
            <v>07020417 - FELIX MARIA MORILLO MONTERO</v>
          </cell>
          <cell r="H2052" t="str">
            <v xml:space="preserve">FRONTERIZO </v>
          </cell>
          <cell r="I2052" t="str">
            <v>JEE-FRONTERIZO</v>
          </cell>
          <cell r="J2052" t="str">
            <v>JORNADA EXTENDIDA</v>
          </cell>
          <cell r="K2052" t="str">
            <v>INICIAL - PRIMARIO</v>
          </cell>
          <cell r="L2052" t="str">
            <v>ELIAS PIÑA</v>
          </cell>
          <cell r="M2052" t="str">
            <v>HONDO VALLE</v>
          </cell>
          <cell r="N2052" t="str">
            <v>RANCHO DE LA GUARDIA (D. M.)</v>
          </cell>
          <cell r="O2052" t="str">
            <v>LOS GUINEOS</v>
          </cell>
          <cell r="P2052" t="str">
            <v>PRIMER RANCHO ARRIBA</v>
          </cell>
          <cell r="Q2052" t="str">
            <v>PRIMER RANCHO ARRIBA</v>
          </cell>
          <cell r="R2052" t="str">
            <v>LOS GUIN FELIX MARIA MORILLO MONTERO - PRIMER RANCHO</v>
          </cell>
          <cell r="S2052" t="str">
            <v>18.712714</v>
          </cell>
          <cell r="T2052" t="str">
            <v>-71.652600</v>
          </cell>
          <cell r="U2052" t="str">
            <v>YSRAELA  CASANOVAS MONTERO</v>
          </cell>
          <cell r="V2052" t="e">
            <v>#N/A</v>
          </cell>
          <cell r="W2052" t="str">
            <v>8493517465</v>
          </cell>
          <cell r="X2052">
            <v>74</v>
          </cell>
          <cell r="Y2052">
            <v>0</v>
          </cell>
          <cell r="Z2052">
            <v>67</v>
          </cell>
          <cell r="AA2052">
            <v>7</v>
          </cell>
          <cell r="AB2052">
            <v>78</v>
          </cell>
          <cell r="AC2052">
            <v>75</v>
          </cell>
          <cell r="AD2052" t="str">
            <v xml:space="preserve">PROVEEDOR CONTRACTADO </v>
          </cell>
          <cell r="AE2052" t="str">
            <v>F-18B</v>
          </cell>
          <cell r="AF2052" t="e">
            <v>#N/A</v>
          </cell>
          <cell r="AG2052" t="e">
            <v>#N/A</v>
          </cell>
          <cell r="AH2052" t="e">
            <v>#N/A</v>
          </cell>
          <cell r="AI2052">
            <v>49</v>
          </cell>
          <cell r="AJ2052">
            <v>11</v>
          </cell>
          <cell r="AK2052">
            <v>60</v>
          </cell>
          <cell r="AL2052" t="str">
            <v xml:space="preserve">Centro validado por minerd funciona correctamente </v>
          </cell>
        </row>
        <row r="2053">
          <cell r="A2053" t="str">
            <v>03456</v>
          </cell>
          <cell r="B2053" t="str">
            <v>FELIx MARIA PEREZ</v>
          </cell>
          <cell r="C2053" t="str">
            <v xml:space="preserve">1  PREPARADOS LACTEOS </v>
          </cell>
          <cell r="D2053" t="str">
            <v xml:space="preserve">PREPARADOS LACTEOS </v>
          </cell>
          <cell r="E2053" t="str">
            <v>02 - SAN JUAN DE LA MAGUANA</v>
          </cell>
          <cell r="F2053" t="str">
            <v>0203 - LAS MATAS DE FARFAN</v>
          </cell>
          <cell r="G2053" t="str">
            <v>22030515 - FELIX MARIA PEREZ</v>
          </cell>
          <cell r="H2053" t="str">
            <v>URBANO</v>
          </cell>
          <cell r="I2053" t="str">
            <v>JEE-URBANO</v>
          </cell>
          <cell r="J2053" t="str">
            <v>JORNADA EXTENDIDA</v>
          </cell>
          <cell r="K2053" t="str">
            <v>INICIAL - PRIMARIO</v>
          </cell>
          <cell r="L2053" t="str">
            <v>SAN JUAN</v>
          </cell>
          <cell r="M2053" t="str">
            <v>LAS MATAS DE FARFÁN</v>
          </cell>
          <cell r="N2053" t="str">
            <v>LAS MATAS DE FARFÁN</v>
          </cell>
          <cell r="O2053" t="str">
            <v>LA ESTANCIA</v>
          </cell>
          <cell r="P2053" t="str">
            <v>LAS MULAS</v>
          </cell>
          <cell r="Q2053" t="str">
            <v>LAS MULAS</v>
          </cell>
          <cell r="R2053" t="str">
            <v>MULAS, L MULAS, LAS</v>
          </cell>
          <cell r="S2053" t="str">
            <v>18.836522</v>
          </cell>
          <cell r="T2053" t="str">
            <v>-71.468682</v>
          </cell>
          <cell r="U2053" t="str">
            <v xml:space="preserve">laura  florentino   ogando  </v>
          </cell>
          <cell r="V2053" t="str">
            <v>(829) 941-7157</v>
          </cell>
          <cell r="W2053" t="str">
            <v>8095276796</v>
          </cell>
          <cell r="X2053">
            <v>72</v>
          </cell>
          <cell r="Y2053">
            <v>0</v>
          </cell>
          <cell r="Z2053">
            <v>56</v>
          </cell>
          <cell r="AA2053">
            <v>16</v>
          </cell>
          <cell r="AB2053">
            <v>56</v>
          </cell>
          <cell r="AC2053">
            <v>69</v>
          </cell>
          <cell r="AD2053" t="str">
            <v xml:space="preserve">PROVEEDOR CONTRACTADO </v>
          </cell>
          <cell r="AE2053" t="e">
            <v>#N/A</v>
          </cell>
          <cell r="AF2053" t="e">
            <v>#N/A</v>
          </cell>
          <cell r="AG2053" t="str">
            <v>PYME</v>
          </cell>
          <cell r="AH2053" t="str">
            <v>22SUMP-24</v>
          </cell>
          <cell r="AI2053">
            <v>40</v>
          </cell>
          <cell r="AJ2053">
            <v>9</v>
          </cell>
          <cell r="AK2053">
            <v>49</v>
          </cell>
          <cell r="AL2053" t="str">
            <v xml:space="preserve">Centro validado por minerd funciona correctamente </v>
          </cell>
        </row>
        <row r="2054">
          <cell r="A2054" t="str">
            <v>15538</v>
          </cell>
          <cell r="B2054" t="str">
            <v>FELIx MARIA RUIZ</v>
          </cell>
          <cell r="C2054" t="str">
            <v xml:space="preserve">50  PASTEURIZADOS </v>
          </cell>
          <cell r="D2054" t="str">
            <v xml:space="preserve">PASTEURIZADOS </v>
          </cell>
          <cell r="E2054" t="str">
            <v>10 - SANTO DOMINGO</v>
          </cell>
          <cell r="F2054" t="str">
            <v>1006 - MENDOZA</v>
          </cell>
          <cell r="G2054" t="str">
            <v>32014658 - POLITECNCO FELIX MARIA RUIZ</v>
          </cell>
          <cell r="H2054" t="str">
            <v>URBANO</v>
          </cell>
          <cell r="I2054" t="str">
            <v>JEE-URBANO</v>
          </cell>
          <cell r="J2054" t="str">
            <v>JORNADA EXTENDIDA</v>
          </cell>
          <cell r="K2054" t="str">
            <v>SECUNDARIO</v>
          </cell>
          <cell r="L2054" t="str">
            <v>SANTO DOMINGO</v>
          </cell>
          <cell r="M2054" t="str">
            <v>SANTO DOMINGO ESTE</v>
          </cell>
          <cell r="N2054" t="str">
            <v>SANTO DOMINGO ESTE</v>
          </cell>
          <cell r="O2054" t="str">
            <v>SANTO DOMINGO ESTE (ZONA URBANA)</v>
          </cell>
          <cell r="P2054" t="str">
            <v>HAINAMOSA</v>
          </cell>
          <cell r="Q2054" t="str">
            <v>HAINAMOSA</v>
          </cell>
          <cell r="R2054" t="str">
            <v>C/ MIGUEL BAYESTER</v>
          </cell>
          <cell r="S2054" t="str">
            <v>18.514140</v>
          </cell>
          <cell r="T2054" t="str">
            <v>-69.812244</v>
          </cell>
          <cell r="U2054" t="str">
            <v>GERSON VIRGILIO  DE PAULA DE LOS SANTOS</v>
          </cell>
          <cell r="V2054" t="str">
            <v>(829) 308-6181</v>
          </cell>
          <cell r="W2054" t="str">
            <v>8095997083</v>
          </cell>
          <cell r="X2054">
            <v>0</v>
          </cell>
          <cell r="Y2054">
            <v>716</v>
          </cell>
          <cell r="Z2054">
            <v>644</v>
          </cell>
          <cell r="AA2054">
            <v>72</v>
          </cell>
          <cell r="AB2054">
            <v>937</v>
          </cell>
          <cell r="AC2054">
            <v>801</v>
          </cell>
          <cell r="AD2054" t="str">
            <v xml:space="preserve">PROVEEDOR CONTRACTADO </v>
          </cell>
          <cell r="AE2054" t="e">
            <v>#N/A</v>
          </cell>
          <cell r="AF2054" t="e">
            <v>#N/A</v>
          </cell>
          <cell r="AG2054" t="str">
            <v xml:space="preserve">GENERAL </v>
          </cell>
          <cell r="AH2054" t="str">
            <v>32SUMG-3204</v>
          </cell>
          <cell r="AI2054">
            <v>716</v>
          </cell>
          <cell r="AJ2054">
            <v>0</v>
          </cell>
          <cell r="AK2054">
            <v>716</v>
          </cell>
          <cell r="AL2054" t="str">
            <v xml:space="preserve">Centro validado por minerd funciona correctamente </v>
          </cell>
        </row>
        <row r="2055">
          <cell r="A2055" t="str">
            <v>00474</v>
          </cell>
          <cell r="B2055" t="str">
            <v>FELIx MOTA</v>
          </cell>
          <cell r="C2055" t="str">
            <v>9  UHT</v>
          </cell>
          <cell r="D2055" t="str">
            <v>UHT</v>
          </cell>
          <cell r="E2055" t="str">
            <v>03 - AZUA</v>
          </cell>
          <cell r="F2055" t="str">
            <v>0302 - PADRE DE LAS CASAS</v>
          </cell>
          <cell r="G2055" t="str">
            <v>02021318 - FELIX MOTA</v>
          </cell>
          <cell r="H2055" t="str">
            <v>URBANO</v>
          </cell>
          <cell r="I2055" t="str">
            <v>JEE-URBANO</v>
          </cell>
          <cell r="J2055" t="str">
            <v>JORNADA EXTENDIDA</v>
          </cell>
          <cell r="K2055" t="str">
            <v>INICIAL - PRIMARIO</v>
          </cell>
          <cell r="L2055" t="str">
            <v>AZUA</v>
          </cell>
          <cell r="M2055" t="str">
            <v>PADRE LAS CASAS</v>
          </cell>
          <cell r="N2055" t="str">
            <v>PADRE LAS CASAS</v>
          </cell>
          <cell r="O2055" t="str">
            <v>PADRE LAS CASAS (ZONA URBANA)</v>
          </cell>
          <cell r="P2055" t="str">
            <v>CENTRO DEL PUEBLO</v>
          </cell>
          <cell r="Q2055" t="str">
            <v>CENTRO DEL PUEBLO</v>
          </cell>
          <cell r="R2055" t="str">
            <v>CALLE DU FELIX MOTA</v>
          </cell>
          <cell r="S2055" t="str">
            <v>18.7322</v>
          </cell>
          <cell r="T2055" t="str">
            <v>-70.9422</v>
          </cell>
          <cell r="U2055" t="str">
            <v>ONELYS JOSEFINA  LEDESMA DE LA ROSA</v>
          </cell>
          <cell r="V2055" t="str">
            <v>(809) 984-1766</v>
          </cell>
          <cell r="W2055" t="str">
            <v>521-0214</v>
          </cell>
          <cell r="X2055">
            <v>530</v>
          </cell>
          <cell r="Y2055">
            <v>0</v>
          </cell>
          <cell r="Z2055">
            <v>477</v>
          </cell>
          <cell r="AA2055">
            <v>53</v>
          </cell>
          <cell r="AB2055">
            <v>518</v>
          </cell>
          <cell r="AC2055">
            <v>500</v>
          </cell>
          <cell r="AD2055" t="str">
            <v xml:space="preserve">PROVEEDOR CONTRACTADO </v>
          </cell>
          <cell r="AE2055" t="e">
            <v>#N/A</v>
          </cell>
          <cell r="AF2055" t="e">
            <v>#N/A</v>
          </cell>
          <cell r="AG2055" t="str">
            <v xml:space="preserve">GENERAL </v>
          </cell>
          <cell r="AH2055" t="str">
            <v>02SUMG-206</v>
          </cell>
          <cell r="AI2055">
            <v>465</v>
          </cell>
          <cell r="AJ2055">
            <v>67</v>
          </cell>
          <cell r="AK2055">
            <v>532</v>
          </cell>
          <cell r="AL2055" t="str">
            <v xml:space="preserve">Centro validado por minerd funciona correctamente </v>
          </cell>
        </row>
        <row r="2056">
          <cell r="A2056" t="str">
            <v>02637</v>
          </cell>
          <cell r="B2056" t="str">
            <v>FELIx PERALTA</v>
          </cell>
          <cell r="C2056" t="str">
            <v>6  UHT</v>
          </cell>
          <cell r="D2056" t="str">
            <v>UHT</v>
          </cell>
          <cell r="E2056" t="str">
            <v>11 - PUERTO PLATA</v>
          </cell>
          <cell r="F2056" t="str">
            <v>1103 - IMBERT</v>
          </cell>
          <cell r="G2056" t="str">
            <v>18023919 - FELIX PERALTA</v>
          </cell>
          <cell r="H2056" t="str">
            <v>URBANO</v>
          </cell>
          <cell r="I2056" t="str">
            <v>JEE-URBANO</v>
          </cell>
          <cell r="J2056" t="str">
            <v>JORNADA EXTENDIDA</v>
          </cell>
          <cell r="K2056" t="str">
            <v>INICIAL - PRIMARIO - SECUNDARIO</v>
          </cell>
          <cell r="L2056" t="str">
            <v>PUERTO PLATA</v>
          </cell>
          <cell r="M2056" t="str">
            <v>IMBERT</v>
          </cell>
          <cell r="N2056" t="str">
            <v>IMBERT</v>
          </cell>
          <cell r="O2056" t="str">
            <v>CAONAO</v>
          </cell>
          <cell r="P2056" t="str">
            <v>RANCHITO DE LOS PERALTA</v>
          </cell>
          <cell r="Q2056" t="str">
            <v>RANCHITO DE LOS PERALTA</v>
          </cell>
          <cell r="R2056" t="str">
            <v>RANCHITO FELIX PERALTA</v>
          </cell>
          <cell r="S2056" t="str">
            <v>19.7708</v>
          </cell>
          <cell r="T2056" t="str">
            <v>-70.9313</v>
          </cell>
          <cell r="U2056" t="str">
            <v>ESTEBANIA  MARTINEZ ROMAN</v>
          </cell>
          <cell r="V2056" t="e">
            <v>#N/A</v>
          </cell>
          <cell r="W2056" t="str">
            <v>8093865461</v>
          </cell>
          <cell r="X2056">
            <v>70</v>
          </cell>
          <cell r="Y2056">
            <v>0</v>
          </cell>
          <cell r="Z2056">
            <v>63</v>
          </cell>
          <cell r="AA2056">
            <v>7</v>
          </cell>
          <cell r="AB2056">
            <v>62</v>
          </cell>
          <cell r="AC2056">
            <v>60</v>
          </cell>
          <cell r="AD2056" t="str">
            <v xml:space="preserve">PROVEEDOR CONTRACTADO </v>
          </cell>
          <cell r="AE2056" t="e">
            <v>#N/A</v>
          </cell>
          <cell r="AF2056" t="e">
            <v>#N/A</v>
          </cell>
          <cell r="AG2056" t="str">
            <v xml:space="preserve">GENERAL </v>
          </cell>
          <cell r="AH2056" t="str">
            <v>18SUMG-1804</v>
          </cell>
          <cell r="AI2056">
            <v>54</v>
          </cell>
          <cell r="AJ2056">
            <v>12</v>
          </cell>
          <cell r="AK2056">
            <v>66</v>
          </cell>
          <cell r="AL2056" t="str">
            <v xml:space="preserve">Centro validado por minerd funciona correctamente </v>
          </cell>
        </row>
        <row r="2057">
          <cell r="A2057" t="str">
            <v>14998</v>
          </cell>
          <cell r="B2057" t="str">
            <v>FELIx RAFAEL NOVA -MORAYMA VELOZ DE BAEZ-</v>
          </cell>
          <cell r="C2057" t="str">
            <v xml:space="preserve">40  PASTEURIZADOS </v>
          </cell>
          <cell r="D2057" t="str">
            <v xml:space="preserve">PASTEURIZADOS </v>
          </cell>
          <cell r="E2057" t="str">
            <v>17 - MONTE PLATA</v>
          </cell>
          <cell r="F2057" t="str">
            <v>1703 - BAYAGUANA</v>
          </cell>
          <cell r="G2057" t="str">
            <v>29021695 - PROF. FELIX RAFAEL NOVA</v>
          </cell>
          <cell r="H2057" t="str">
            <v>URBANO</v>
          </cell>
          <cell r="I2057" t="str">
            <v>JEE-URBANO</v>
          </cell>
          <cell r="J2057" t="str">
            <v>JORNADA EXTENDIDA</v>
          </cell>
          <cell r="K2057" t="str">
            <v>SECUNDARIO</v>
          </cell>
          <cell r="L2057" t="str">
            <v>MONTE PLATA</v>
          </cell>
          <cell r="M2057" t="str">
            <v>BAYAGUANA</v>
          </cell>
          <cell r="N2057" t="str">
            <v>BAYAGUANA</v>
          </cell>
          <cell r="O2057" t="str">
            <v>BAYAGUANA (ZONA URBANA)</v>
          </cell>
          <cell r="P2057" t="str">
            <v>CENTRO DEL PUEBLO</v>
          </cell>
          <cell r="Q2057" t="str">
            <v>CENTRO DEL PUEBLO</v>
          </cell>
          <cell r="R2057" t="str">
            <v>BO. LA MADAMA</v>
          </cell>
          <cell r="S2057" t="str">
            <v>18.763250</v>
          </cell>
          <cell r="T2057" t="str">
            <v>-69.634862</v>
          </cell>
          <cell r="U2057" t="e">
            <v>#N/A</v>
          </cell>
          <cell r="V2057" t="e">
            <v>#N/A</v>
          </cell>
          <cell r="W2057" t="e">
            <v>#N/A</v>
          </cell>
          <cell r="X2057">
            <v>0</v>
          </cell>
          <cell r="Y2057">
            <v>630</v>
          </cell>
          <cell r="Z2057">
            <v>567</v>
          </cell>
          <cell r="AA2057">
            <v>63</v>
          </cell>
          <cell r="AB2057">
            <v>698</v>
          </cell>
          <cell r="AC2057">
            <v>576</v>
          </cell>
          <cell r="AD2057" t="str">
            <v xml:space="preserve">PROVEEDOR CONTRACTADO </v>
          </cell>
          <cell r="AE2057" t="e">
            <v>#N/A</v>
          </cell>
          <cell r="AF2057" t="e">
            <v>#N/A</v>
          </cell>
          <cell r="AG2057" t="str">
            <v>PYME</v>
          </cell>
          <cell r="AH2057" t="str">
            <v>29SUMP-216</v>
          </cell>
          <cell r="AI2057">
            <v>316</v>
          </cell>
          <cell r="AJ2057">
            <v>50</v>
          </cell>
          <cell r="AK2057">
            <v>366</v>
          </cell>
          <cell r="AL2057" t="str">
            <v xml:space="preserve">Centro validado por minerd funciona correctamente </v>
          </cell>
        </row>
        <row r="2058">
          <cell r="A2058" t="str">
            <v>14310</v>
          </cell>
          <cell r="B2058" t="str">
            <v>FELIx RAMON FERNANDEZ CAMILO</v>
          </cell>
          <cell r="C2058" t="str">
            <v>10  UHT</v>
          </cell>
          <cell r="D2058" t="str">
            <v>UHT</v>
          </cell>
          <cell r="E2058" t="str">
            <v>07 - SAN FRANCISCO DE MACORIS</v>
          </cell>
          <cell r="F2058" t="str">
            <v>0706 - SAN FRANCISCO DE MACORIS NOR-O</v>
          </cell>
          <cell r="G2058" t="str">
            <v>06012522 - FELIX RAMON FERNANDEZ CAMILO</v>
          </cell>
          <cell r="H2058" t="str">
            <v>URBANO</v>
          </cell>
          <cell r="I2058" t="str">
            <v>JEE-URBANO</v>
          </cell>
          <cell r="J2058" t="str">
            <v>JORNADA EXTENDIDA</v>
          </cell>
          <cell r="K2058" t="str">
            <v>INICIAL - PRIMARIO - SECUNDARIO</v>
          </cell>
          <cell r="L2058" t="str">
            <v>DUARTE</v>
          </cell>
          <cell r="M2058" t="str">
            <v>SAN FRANCISCO DE MACORÍS</v>
          </cell>
          <cell r="N2058" t="str">
            <v>SAN FRANCISCO DE MACORÍS</v>
          </cell>
          <cell r="O2058" t="str">
            <v>SAN FRANCISCO DE MACORÍS (ZONA URBANA)</v>
          </cell>
          <cell r="P2058" t="str">
            <v>VISTA DEL VALLE</v>
          </cell>
          <cell r="Q2058" t="str">
            <v>VISTA LINDA</v>
          </cell>
          <cell r="R2058" t="str">
            <v>VISTA DEL VALLE</v>
          </cell>
          <cell r="S2058" t="str">
            <v>19.316681</v>
          </cell>
          <cell r="T2058" t="str">
            <v>-70.280366</v>
          </cell>
          <cell r="U2058" t="str">
            <v>FRANCISCA  PAULINO PAULINO</v>
          </cell>
          <cell r="V2058" t="str">
            <v>(829) 342-2446</v>
          </cell>
          <cell r="W2058" t="str">
            <v>8293835530</v>
          </cell>
          <cell r="X2058">
            <v>843</v>
          </cell>
          <cell r="Y2058">
            <v>0</v>
          </cell>
          <cell r="Z2058">
            <v>759</v>
          </cell>
          <cell r="AA2058">
            <v>84</v>
          </cell>
          <cell r="AB2058">
            <v>863</v>
          </cell>
          <cell r="AC2058">
            <v>833</v>
          </cell>
          <cell r="AD2058" t="str">
            <v xml:space="preserve">PROVEEDOR CONTRACTADO </v>
          </cell>
          <cell r="AE2058" t="e">
            <v>#N/A</v>
          </cell>
          <cell r="AF2058" t="e">
            <v>#N/A</v>
          </cell>
          <cell r="AG2058" t="str">
            <v>PYME</v>
          </cell>
          <cell r="AH2058" t="str">
            <v>06SUMP-146</v>
          </cell>
          <cell r="AI2058">
            <v>734</v>
          </cell>
          <cell r="AJ2058">
            <v>69</v>
          </cell>
          <cell r="AK2058">
            <v>803</v>
          </cell>
          <cell r="AL2058" t="str">
            <v xml:space="preserve">Centro validado por minerd funciona correctamente </v>
          </cell>
        </row>
        <row r="2059">
          <cell r="A2059" t="str">
            <v>03442</v>
          </cell>
          <cell r="B2059" t="str">
            <v>FELIx SANTANA</v>
          </cell>
          <cell r="C2059" t="str">
            <v xml:space="preserve">1  PREPARADOS LACTEOS </v>
          </cell>
          <cell r="D2059" t="str">
            <v xml:space="preserve">PREPARADOS LACTEOS </v>
          </cell>
          <cell r="E2059" t="str">
            <v>02 - SAN JUAN DE LA MAGUANA</v>
          </cell>
          <cell r="F2059" t="str">
            <v>0203 - LAS MATAS DE FARFAN</v>
          </cell>
          <cell r="G2059" t="str">
            <v>22028811 - FELIX SANTANA</v>
          </cell>
          <cell r="H2059" t="str">
            <v xml:space="preserve">FRONTERIZO </v>
          </cell>
          <cell r="I2059" t="str">
            <v>JEE-FRONTERIZO</v>
          </cell>
          <cell r="J2059" t="str">
            <v>JORNADA EXTENDIDA</v>
          </cell>
          <cell r="K2059" t="str">
            <v>INICIAL - PRIMARIO</v>
          </cell>
          <cell r="L2059" t="str">
            <v>SAN JUAN</v>
          </cell>
          <cell r="M2059" t="str">
            <v>LAS MATAS DE FARFÁN</v>
          </cell>
          <cell r="N2059" t="str">
            <v>CARRERA DE YEGUAS (D. M.)</v>
          </cell>
          <cell r="O2059" t="str">
            <v>CARRERA DE YEGUAS</v>
          </cell>
          <cell r="P2059" t="str">
            <v>MATA DE LOS CAOS</v>
          </cell>
          <cell r="Q2059" t="str">
            <v>MATA DE LOS CAOS</v>
          </cell>
          <cell r="R2059" t="str">
            <v>MATA DE  MATA DE CAO</v>
          </cell>
          <cell r="S2059" t="str">
            <v>18.9446</v>
          </cell>
          <cell r="T2059" t="str">
            <v>-71.5151</v>
          </cell>
          <cell r="U2059" t="str">
            <v>LEURIS  BAEZ MORA</v>
          </cell>
          <cell r="V2059" t="e">
            <v>#N/A</v>
          </cell>
          <cell r="W2059" t="str">
            <v>8098547725</v>
          </cell>
          <cell r="X2059">
            <v>55</v>
          </cell>
          <cell r="Y2059">
            <v>0</v>
          </cell>
          <cell r="Z2059">
            <v>49</v>
          </cell>
          <cell r="AA2059">
            <v>6</v>
          </cell>
          <cell r="AB2059">
            <v>53</v>
          </cell>
          <cell r="AC2059">
            <v>58</v>
          </cell>
          <cell r="AD2059" t="str">
            <v xml:space="preserve">PROVEEDOR CONTRACTADO </v>
          </cell>
          <cell r="AE2059" t="str">
            <v>F-12A</v>
          </cell>
          <cell r="AF2059" t="e">
            <v>#N/A</v>
          </cell>
          <cell r="AG2059" t="e">
            <v>#N/A</v>
          </cell>
          <cell r="AH2059" t="e">
            <v>#N/A</v>
          </cell>
          <cell r="AI2059">
            <v>50</v>
          </cell>
          <cell r="AJ2059">
            <v>8</v>
          </cell>
          <cell r="AK2059">
            <v>58</v>
          </cell>
          <cell r="AL2059" t="str">
            <v xml:space="preserve">Centro validado por minerd funciona correctamente </v>
          </cell>
        </row>
        <row r="2060">
          <cell r="A2060" t="str">
            <v>02978</v>
          </cell>
          <cell r="B2060" t="str">
            <v>FELIx SOSA - LA CEIBA</v>
          </cell>
          <cell r="C2060" t="str">
            <v xml:space="preserve">4  PREPARADOS LACTEOS </v>
          </cell>
          <cell r="D2060" t="str">
            <v xml:space="preserve">PREPARADOS LACTEOS </v>
          </cell>
          <cell r="E2060" t="str">
            <v>14 - NAGUA</v>
          </cell>
          <cell r="F2060" t="str">
            <v>1407 - LAS TERRENAS</v>
          </cell>
          <cell r="G2060" t="str">
            <v>20014418 - FELIX SOSA - LA CEIBA</v>
          </cell>
          <cell r="H2060" t="str">
            <v>URBANO</v>
          </cell>
          <cell r="I2060" t="str">
            <v>JEE-URBANO</v>
          </cell>
          <cell r="J2060" t="str">
            <v>JORNADA EXTENDIDA</v>
          </cell>
          <cell r="K2060" t="str">
            <v>INICIAL - PRIMARIO</v>
          </cell>
          <cell r="L2060" t="str">
            <v>SAMANA</v>
          </cell>
          <cell r="M2060" t="str">
            <v>LAS TERRENAS</v>
          </cell>
          <cell r="N2060" t="str">
            <v>LAS TERRENAS</v>
          </cell>
          <cell r="O2060" t="str">
            <v>EL COSÓN</v>
          </cell>
          <cell r="P2060" t="str">
            <v>LA CEIBA</v>
          </cell>
          <cell r="Q2060" t="str">
            <v>LA CEIBA</v>
          </cell>
          <cell r="R2060" t="str">
            <v>LA CEIBA FELIX SOSA - LA CEIBA</v>
          </cell>
          <cell r="S2060" t="str">
            <v>19.306783</v>
          </cell>
          <cell r="T2060" t="str">
            <v>-69.553795</v>
          </cell>
          <cell r="U2060" t="str">
            <v>NIDIA ODALIS  DE LOS SANTOS COATS</v>
          </cell>
          <cell r="V2060" t="str">
            <v>(829) 889-7892</v>
          </cell>
          <cell r="W2060" t="str">
            <v>8092406590</v>
          </cell>
          <cell r="X2060">
            <v>196</v>
          </cell>
          <cell r="Y2060">
            <v>0</v>
          </cell>
          <cell r="Z2060">
            <v>176</v>
          </cell>
          <cell r="AA2060">
            <v>20</v>
          </cell>
          <cell r="AB2060">
            <v>224</v>
          </cell>
          <cell r="AC2060">
            <v>187</v>
          </cell>
          <cell r="AD2060" t="str">
            <v xml:space="preserve">PROVEEDOR CONTRACTADO </v>
          </cell>
          <cell r="AE2060" t="e">
            <v>#N/A</v>
          </cell>
          <cell r="AF2060" t="e">
            <v>#N/A</v>
          </cell>
          <cell r="AG2060" t="str">
            <v xml:space="preserve">GENERAL </v>
          </cell>
          <cell r="AH2060" t="str">
            <v>20SUMG-2003</v>
          </cell>
          <cell r="AI2060">
            <v>210</v>
          </cell>
          <cell r="AJ2060">
            <v>10</v>
          </cell>
          <cell r="AK2060">
            <v>220</v>
          </cell>
          <cell r="AL2060" t="str">
            <v xml:space="preserve">Centro validado por minerd funciona correctamente </v>
          </cell>
        </row>
        <row r="2061">
          <cell r="A2061" t="str">
            <v>12422</v>
          </cell>
          <cell r="B2061" t="str">
            <v>FEMUGE MARTIRES DE LA CRUZ</v>
          </cell>
          <cell r="C2061" t="str">
            <v>7  UHT</v>
          </cell>
          <cell r="D2061" t="str">
            <v>UHT</v>
          </cell>
          <cell r="E2061" t="str">
            <v>10 - SANTO DOMINGO</v>
          </cell>
          <cell r="F2061" t="str">
            <v>1007 - SAN ANTONIO DE GUERRA</v>
          </cell>
          <cell r="G2061" t="str">
            <v>32053254 - FEMUGUE MARTIRES DE LA CRUZ</v>
          </cell>
          <cell r="H2061" t="str">
            <v>URBANO</v>
          </cell>
          <cell r="I2061" t="str">
            <v>JEE-URBANO</v>
          </cell>
          <cell r="J2061" t="str">
            <v>JORNADA EXTENDIDA</v>
          </cell>
          <cell r="K2061" t="str">
            <v>INICIAL - PRIMARIO</v>
          </cell>
          <cell r="L2061" t="str">
            <v>SANTO DOMINGO</v>
          </cell>
          <cell r="M2061" t="str">
            <v>SAN ANTONIO DE GUERRA</v>
          </cell>
          <cell r="N2061" t="str">
            <v>SAN ANTONIO DE GUERRA</v>
          </cell>
          <cell r="O2061" t="str">
            <v>SAN ANTONIO DE GUERRA (ZONA URBANA)</v>
          </cell>
          <cell r="P2061" t="str">
            <v>GUERRA CENTRO</v>
          </cell>
          <cell r="Q2061" t="str">
            <v>V  CENTENARIO</v>
          </cell>
          <cell r="R2061" t="str">
            <v>C/ CARLOS MUNEL PUMAROL</v>
          </cell>
          <cell r="S2061" t="str">
            <v>18.559238</v>
          </cell>
          <cell r="T2061" t="str">
            <v>-69.697423</v>
          </cell>
          <cell r="U2061" t="str">
            <v>MELANIA  GONZALEZ RIVERA</v>
          </cell>
          <cell r="V2061" t="e">
            <v>#N/A</v>
          </cell>
          <cell r="W2061" t="str">
            <v>8095265013</v>
          </cell>
          <cell r="X2061">
            <v>228</v>
          </cell>
          <cell r="Y2061">
            <v>0</v>
          </cell>
          <cell r="Z2061">
            <v>205</v>
          </cell>
          <cell r="AA2061">
            <v>23</v>
          </cell>
          <cell r="AB2061">
            <v>242</v>
          </cell>
          <cell r="AC2061">
            <v>186</v>
          </cell>
          <cell r="AD2061" t="str">
            <v xml:space="preserve">PROVEEDOR CONTRACTADO </v>
          </cell>
          <cell r="AE2061" t="e">
            <v>#N/A</v>
          </cell>
          <cell r="AF2061" t="e">
            <v>#N/A</v>
          </cell>
          <cell r="AG2061" t="str">
            <v>PYME</v>
          </cell>
          <cell r="AH2061" t="str">
            <v>32SUMP-172</v>
          </cell>
          <cell r="AI2061">
            <v>182</v>
          </cell>
          <cell r="AJ2061">
            <v>11</v>
          </cell>
          <cell r="AK2061">
            <v>193</v>
          </cell>
          <cell r="AL2061" t="str">
            <v xml:space="preserve">Centro validado por minerd funciona correctamente </v>
          </cell>
        </row>
        <row r="2062">
          <cell r="A2062" t="str">
            <v>07815</v>
          </cell>
          <cell r="B2062" t="str">
            <v>FERMIN TEOFILO DEVERS-MAJAGUAL ADENTRO</v>
          </cell>
          <cell r="C2062" t="str">
            <v xml:space="preserve">4  PREPARADOS LACTEOS </v>
          </cell>
          <cell r="D2062" t="str">
            <v xml:space="preserve">PREPARADOS LACTEOS </v>
          </cell>
          <cell r="E2062" t="str">
            <v>14 - NAGUA</v>
          </cell>
          <cell r="F2062" t="str">
            <v>1405 - SANCHEZ</v>
          </cell>
          <cell r="G2062" t="str">
            <v>20010819 - FERMÍN TEÓFILO DEVERS - MAJAGUAL ADENTRO</v>
          </cell>
          <cell r="H2062" t="str">
            <v xml:space="preserve">RURAL </v>
          </cell>
          <cell r="I2062" t="str">
            <v>JEE-RURAL</v>
          </cell>
          <cell r="J2062" t="str">
            <v>JORNADA EXTENDIDA</v>
          </cell>
          <cell r="K2062" t="str">
            <v>INICIAL - PRIMARIO</v>
          </cell>
          <cell r="L2062" t="str">
            <v>SAMANA</v>
          </cell>
          <cell r="M2062" t="str">
            <v>SÁNCHEZ</v>
          </cell>
          <cell r="N2062" t="str">
            <v>SÁNCHEZ</v>
          </cell>
          <cell r="O2062" t="str">
            <v>MAJAGUAL</v>
          </cell>
          <cell r="P2062" t="str">
            <v>MAJAGUAL ADENTRO</v>
          </cell>
          <cell r="Q2062" t="str">
            <v>MAJAGUAL ADENTRO</v>
          </cell>
          <cell r="R2062" t="str">
            <v>MAJAGUAL ADENTRO</v>
          </cell>
          <cell r="S2062" t="str">
            <v>19.2422</v>
          </cell>
          <cell r="T2062">
            <v>-69.507999999999996</v>
          </cell>
          <cell r="U2062" t="str">
            <v xml:space="preserve">JOSE LUIS  HIDALGO </v>
          </cell>
          <cell r="V2062" t="str">
            <v>(829) 676-0094</v>
          </cell>
          <cell r="W2062" t="str">
            <v>8296760094</v>
          </cell>
          <cell r="X2062">
            <v>81</v>
          </cell>
          <cell r="Y2062">
            <v>0</v>
          </cell>
          <cell r="Z2062">
            <v>73</v>
          </cell>
          <cell r="AA2062">
            <v>8</v>
          </cell>
          <cell r="AB2062">
            <v>84</v>
          </cell>
          <cell r="AC2062">
            <v>87</v>
          </cell>
          <cell r="AD2062" t="str">
            <v xml:space="preserve">PROVEEDOR CONTRACTADO </v>
          </cell>
          <cell r="AE2062" t="e">
            <v>#N/A</v>
          </cell>
          <cell r="AF2062" t="str">
            <v>R-34A</v>
          </cell>
          <cell r="AG2062" t="e">
            <v>#N/A</v>
          </cell>
          <cell r="AH2062" t="e">
            <v>#N/A</v>
          </cell>
          <cell r="AI2062">
            <v>76</v>
          </cell>
          <cell r="AJ2062">
            <v>10</v>
          </cell>
          <cell r="AK2062">
            <v>86</v>
          </cell>
          <cell r="AL2062" t="str">
            <v xml:space="preserve">Centro validado por minerd funciona correctamente </v>
          </cell>
        </row>
        <row r="2063">
          <cell r="A2063" t="str">
            <v>03856</v>
          </cell>
          <cell r="B2063" t="str">
            <v>FERMINA ALTAGRACIA GARCIA, PROF. - HATO MAYOR</v>
          </cell>
          <cell r="C2063" t="str">
            <v xml:space="preserve">49  PASTEURIZADOS </v>
          </cell>
          <cell r="D2063" t="str">
            <v xml:space="preserve">PASTEURIZADOS </v>
          </cell>
          <cell r="E2063" t="str">
            <v>08 - SANTIAGO</v>
          </cell>
          <cell r="F2063" t="str">
            <v>0803 - SANTIAGO SUR-ESTE</v>
          </cell>
          <cell r="G2063" t="str">
            <v>25028211 - PROF. FERMINA ALTAGRACIA GARCIA</v>
          </cell>
          <cell r="H2063" t="str">
            <v>URBANO</v>
          </cell>
          <cell r="I2063" t="str">
            <v>JEE-URBANO</v>
          </cell>
          <cell r="J2063" t="str">
            <v>JORNADA EXTENDIDA</v>
          </cell>
          <cell r="K2063" t="str">
            <v>INICIAL - PRIMARIO</v>
          </cell>
          <cell r="L2063" t="str">
            <v>SANTIAGO</v>
          </cell>
          <cell r="M2063" t="str">
            <v>SANTIAGO</v>
          </cell>
          <cell r="N2063" t="str">
            <v>SANTIAGO</v>
          </cell>
          <cell r="O2063" t="str">
            <v>SANTIAGO DE LOS CABALLEROS (ZONA URBANA)</v>
          </cell>
          <cell r="P2063" t="str">
            <v>HATO MAYOR</v>
          </cell>
          <cell r="Q2063" t="str">
            <v>HATO MAYOR</v>
          </cell>
          <cell r="R2063" t="str">
            <v>C/ LAS CAMELIAS  HATO MAYOR</v>
          </cell>
          <cell r="S2063">
            <v>19.434087000000002</v>
          </cell>
          <cell r="T2063" t="str">
            <v>-70.669487</v>
          </cell>
          <cell r="U2063" t="str">
            <v>JOSE MATIAS  SOLIS GUZMAN</v>
          </cell>
          <cell r="V2063" t="str">
            <v>(809) 709-6074</v>
          </cell>
          <cell r="W2063" t="str">
            <v>8096124500</v>
          </cell>
          <cell r="X2063">
            <v>830</v>
          </cell>
          <cell r="Y2063">
            <v>0</v>
          </cell>
          <cell r="Z2063">
            <v>747</v>
          </cell>
          <cell r="AA2063">
            <v>83</v>
          </cell>
          <cell r="AB2063">
            <v>767</v>
          </cell>
          <cell r="AC2063">
            <v>740</v>
          </cell>
          <cell r="AD2063" t="str">
            <v xml:space="preserve">PROVEEDOR CONTRACTADO </v>
          </cell>
          <cell r="AE2063" t="e">
            <v>#N/A</v>
          </cell>
          <cell r="AF2063" t="e">
            <v>#N/A</v>
          </cell>
          <cell r="AG2063" t="str">
            <v>PYME</v>
          </cell>
          <cell r="AH2063" t="str">
            <v>32SUMP-197</v>
          </cell>
          <cell r="AI2063">
            <v>764</v>
          </cell>
          <cell r="AJ2063">
            <v>46</v>
          </cell>
          <cell r="AK2063">
            <v>810</v>
          </cell>
          <cell r="AL2063" t="str">
            <v xml:space="preserve">Centro validado por minerd funciona correctamente </v>
          </cell>
        </row>
        <row r="2064">
          <cell r="A2064" t="str">
            <v>00117</v>
          </cell>
          <cell r="B2064" t="str">
            <v>FERNANDO ALBERTO DEFILLO</v>
          </cell>
          <cell r="C2064" t="str">
            <v>17  UHT</v>
          </cell>
          <cell r="D2064" t="str">
            <v>UHT</v>
          </cell>
          <cell r="E2064" t="str">
            <v>10 - SANTO DOMINGO</v>
          </cell>
          <cell r="F2064" t="str">
            <v>1006 - MENDOZA</v>
          </cell>
          <cell r="G2064" t="str">
            <v>01133011 - FERNANDO ALBERTO DEFILLO</v>
          </cell>
          <cell r="H2064" t="str">
            <v>URBANO</v>
          </cell>
          <cell r="I2064" t="str">
            <v>URBANO</v>
          </cell>
          <cell r="J2064" t="str">
            <v>MATUTINA - VESPERTINA</v>
          </cell>
          <cell r="K2064" t="str">
            <v>INICIAL - PRIMARIO - SECUNDARIO</v>
          </cell>
          <cell r="L2064" t="str">
            <v>SANTO DOMINGO</v>
          </cell>
          <cell r="M2064" t="str">
            <v>SANTO DOMINGO ESTE</v>
          </cell>
          <cell r="N2064" t="str">
            <v>SANTO DOMINGO ESTE</v>
          </cell>
          <cell r="O2064" t="str">
            <v>SANTO DOMINGO ESTE (ZONA URBANA)</v>
          </cell>
          <cell r="P2064" t="str">
            <v>LOS FRAILES</v>
          </cell>
          <cell r="Q2064" t="str">
            <v>SAN BÁRTOLO</v>
          </cell>
          <cell r="R2064" t="str">
            <v>C/ 1RA.  FERNANDO ALBERTO DEFILLO</v>
          </cell>
          <cell r="S2064" t="str">
            <v>18.473798</v>
          </cell>
          <cell r="T2064" t="str">
            <v>-69.818424</v>
          </cell>
          <cell r="U2064" t="str">
            <v xml:space="preserve">GREY ELIZABETH  ALMANZAR </v>
          </cell>
          <cell r="V2064" t="str">
            <v>(809) 798-0216</v>
          </cell>
          <cell r="W2064" t="str">
            <v>8092346318</v>
          </cell>
          <cell r="X2064">
            <v>1028</v>
          </cell>
          <cell r="Y2064">
            <v>440</v>
          </cell>
          <cell r="Z2064">
            <v>1321</v>
          </cell>
          <cell r="AA2064">
            <v>147</v>
          </cell>
          <cell r="AB2064">
            <v>1342</v>
          </cell>
          <cell r="AC2064">
            <v>1342</v>
          </cell>
          <cell r="AD2064" t="e">
            <v>#N/A</v>
          </cell>
          <cell r="AE2064" t="e">
            <v>#N/A</v>
          </cell>
          <cell r="AF2064" t="e">
            <v>#N/A</v>
          </cell>
          <cell r="AG2064" t="str">
            <v xml:space="preserve">GENERAL </v>
          </cell>
          <cell r="AH2064" t="str">
            <v>32SUMG-3232B</v>
          </cell>
          <cell r="AI2064">
            <v>1189</v>
          </cell>
          <cell r="AJ2064">
            <v>0</v>
          </cell>
          <cell r="AK2064">
            <v>1189</v>
          </cell>
          <cell r="AL2064" t="str">
            <v xml:space="preserve">Centro validado por minerd funciona correctamente </v>
          </cell>
        </row>
        <row r="2065">
          <cell r="A2065" t="str">
            <v>04496</v>
          </cell>
          <cell r="B2065" t="str">
            <v>FERNANDO ARTURO DE MERIÑO</v>
          </cell>
          <cell r="C2065" t="str">
            <v xml:space="preserve">39  PASTEURIZADOS </v>
          </cell>
          <cell r="D2065" t="str">
            <v xml:space="preserve">PASTEURIZADOS </v>
          </cell>
          <cell r="E2065" t="str">
            <v>17 - MONTE PLATA</v>
          </cell>
          <cell r="F2065" t="str">
            <v>1702 - MONTE PLATA</v>
          </cell>
          <cell r="G2065" t="str">
            <v>29000617 - FERNANDO ARTURO DE MERIÑO</v>
          </cell>
          <cell r="H2065" t="str">
            <v>URBANO</v>
          </cell>
          <cell r="I2065" t="str">
            <v>JEE-URBANO</v>
          </cell>
          <cell r="J2065" t="str">
            <v>JORNADA EXTENDIDA</v>
          </cell>
          <cell r="K2065" t="str">
            <v>INICIAL - PRIMARIO</v>
          </cell>
          <cell r="L2065" t="str">
            <v>MONTE PLATA</v>
          </cell>
          <cell r="M2065" t="str">
            <v>MONTE PLATA</v>
          </cell>
          <cell r="N2065" t="str">
            <v>MONTE PLATA</v>
          </cell>
          <cell r="O2065" t="str">
            <v>MONTE PLATA (ZONA URBANA)</v>
          </cell>
          <cell r="P2065" t="str">
            <v>INVI II</v>
          </cell>
          <cell r="Q2065" t="str">
            <v>INVI II</v>
          </cell>
          <cell r="R2065" t="str">
            <v>AVE. FER FERNANDO ARTURO DE MERIÑO</v>
          </cell>
          <cell r="S2065" t="str">
            <v>18.804857</v>
          </cell>
          <cell r="T2065" t="str">
            <v>-69.783580</v>
          </cell>
          <cell r="U2065" t="str">
            <v>ORNELIA MERCEDES  CARRERAS TOLENTINO</v>
          </cell>
          <cell r="V2065" t="str">
            <v>(829) 379-1001</v>
          </cell>
          <cell r="W2065" t="str">
            <v>8095516380</v>
          </cell>
          <cell r="X2065">
            <v>942</v>
          </cell>
          <cell r="Y2065">
            <v>0</v>
          </cell>
          <cell r="Z2065">
            <v>848</v>
          </cell>
          <cell r="AA2065">
            <v>94</v>
          </cell>
          <cell r="AB2065">
            <v>895</v>
          </cell>
          <cell r="AC2065">
            <v>864</v>
          </cell>
          <cell r="AD2065" t="str">
            <v xml:space="preserve">PROVEEDOR CONTRACTADO </v>
          </cell>
          <cell r="AE2065" t="e">
            <v>#N/A</v>
          </cell>
          <cell r="AF2065" t="e">
            <v>#N/A</v>
          </cell>
          <cell r="AG2065" t="str">
            <v xml:space="preserve">GENERAL </v>
          </cell>
          <cell r="AH2065" t="str">
            <v>29SUMG-2903</v>
          </cell>
          <cell r="AI2065">
            <v>779</v>
          </cell>
          <cell r="AJ2065">
            <v>107</v>
          </cell>
          <cell r="AK2065">
            <v>886</v>
          </cell>
          <cell r="AL2065" t="str">
            <v xml:space="preserve">Centro validado por minerd funciona correctamente </v>
          </cell>
        </row>
        <row r="2066">
          <cell r="A2066" t="str">
            <v>10523</v>
          </cell>
          <cell r="B2066" t="str">
            <v>FERNANDO ARTURO DE MERIÑO</v>
          </cell>
          <cell r="C2066" t="str">
            <v xml:space="preserve">5  PREPARADOS LACTEOS </v>
          </cell>
          <cell r="D2066" t="str">
            <v xml:space="preserve">PREPARADOS LACTEOS </v>
          </cell>
          <cell r="E2066" t="str">
            <v>17 - MONTE PLATA</v>
          </cell>
          <cell r="F2066" t="str">
            <v>1701 - YAMASA</v>
          </cell>
          <cell r="G2066" t="str">
            <v>29035911 - FERNANDO ARTURO DE MERINO</v>
          </cell>
          <cell r="H2066" t="str">
            <v xml:space="preserve">RURAL </v>
          </cell>
          <cell r="I2066" t="str">
            <v>JEE-RURAL</v>
          </cell>
          <cell r="J2066" t="str">
            <v>JORNADA EXTENDIDA</v>
          </cell>
          <cell r="K2066" t="str">
            <v>INICIAL - PRIMARIO</v>
          </cell>
          <cell r="L2066" t="str">
            <v>MONTE PLATA</v>
          </cell>
          <cell r="M2066" t="str">
            <v>YAMASÁ</v>
          </cell>
          <cell r="N2066" t="str">
            <v>YAMASÁ</v>
          </cell>
          <cell r="O2066" t="str">
            <v>LOS JOBILLOS</v>
          </cell>
          <cell r="P2066" t="str">
            <v>LA MINA</v>
          </cell>
          <cell r="Q2066" t="str">
            <v>LA MINA</v>
          </cell>
          <cell r="R2066" t="str">
            <v>LA MINA  FERNANDO ARTURO DE MERIÑO</v>
          </cell>
          <cell r="S2066" t="str">
            <v>18.7792</v>
          </cell>
          <cell r="T2066" t="str">
            <v>-69.9846</v>
          </cell>
          <cell r="U2066" t="str">
            <v>CONSESAR  MOREL ARCANGEL</v>
          </cell>
          <cell r="V2066" t="e">
            <v>#N/A</v>
          </cell>
          <cell r="W2066" t="str">
            <v>829-262-6778</v>
          </cell>
          <cell r="X2066">
            <v>129</v>
          </cell>
          <cell r="Y2066">
            <v>0</v>
          </cell>
          <cell r="Z2066">
            <v>116</v>
          </cell>
          <cell r="AA2066">
            <v>13</v>
          </cell>
          <cell r="AB2066">
            <v>124</v>
          </cell>
          <cell r="AC2066">
            <v>139</v>
          </cell>
          <cell r="AD2066" t="str">
            <v xml:space="preserve">PROVEEDOR CONTRACTADO </v>
          </cell>
          <cell r="AE2066" t="e">
            <v>#N/A</v>
          </cell>
          <cell r="AF2066" t="str">
            <v>R-39B</v>
          </cell>
          <cell r="AG2066" t="e">
            <v>#N/A</v>
          </cell>
          <cell r="AH2066" t="e">
            <v>#N/A</v>
          </cell>
          <cell r="AI2066">
            <v>127</v>
          </cell>
          <cell r="AJ2066">
            <v>22</v>
          </cell>
          <cell r="AK2066">
            <v>149</v>
          </cell>
          <cell r="AL2066" t="str">
            <v xml:space="preserve">Centro validado por minerd funciona correctamente </v>
          </cell>
        </row>
        <row r="2067">
          <cell r="A2067" t="str">
            <v>04659</v>
          </cell>
          <cell r="B2067" t="str">
            <v>FERNANDO ARTURO DE MERIÑO - EL LLANO</v>
          </cell>
          <cell r="C2067" t="str">
            <v xml:space="preserve">5  PREPARADOS LACTEOS </v>
          </cell>
          <cell r="D2067" t="str">
            <v xml:space="preserve">PREPARADOS LACTEOS </v>
          </cell>
          <cell r="E2067" t="str">
            <v>17 - MONTE PLATA</v>
          </cell>
          <cell r="F2067" t="str">
            <v>1705 - PERALVILLO</v>
          </cell>
          <cell r="G2067" t="str">
            <v>29024515 - FERNANDO ARTURO DE MERINO - EL LLANO</v>
          </cell>
          <cell r="H2067" t="str">
            <v>URBANO</v>
          </cell>
          <cell r="I2067" t="str">
            <v>JEE-URBANO</v>
          </cell>
          <cell r="J2067" t="str">
            <v>JORNADA EXTENDIDA</v>
          </cell>
          <cell r="K2067" t="str">
            <v>PRIMARIO - SECUNDARIO</v>
          </cell>
          <cell r="L2067" t="str">
            <v>MONTE PLATA</v>
          </cell>
          <cell r="M2067" t="str">
            <v>YAMASÁ</v>
          </cell>
          <cell r="N2067" t="str">
            <v>YAMASÁ</v>
          </cell>
          <cell r="O2067" t="str">
            <v>LA JINA</v>
          </cell>
          <cell r="P2067" t="str">
            <v>EL LLANO</v>
          </cell>
          <cell r="Q2067" t="str">
            <v>EL LLANO</v>
          </cell>
          <cell r="R2067" t="str">
            <v>EL LLANO</v>
          </cell>
          <cell r="S2067" t="str">
            <v>18.8339</v>
          </cell>
          <cell r="T2067" t="str">
            <v>-70.1712</v>
          </cell>
          <cell r="U2067" t="str">
            <v>PEDRO  HEREDIA GONZALEZ</v>
          </cell>
          <cell r="V2067" t="str">
            <v>(849) 628-5568</v>
          </cell>
          <cell r="W2067" t="str">
            <v xml:space="preserve">809-814-3051 </v>
          </cell>
          <cell r="X2067">
            <v>59</v>
          </cell>
          <cell r="Y2067">
            <v>0</v>
          </cell>
          <cell r="Z2067">
            <v>53</v>
          </cell>
          <cell r="AA2067">
            <v>6</v>
          </cell>
          <cell r="AB2067">
            <v>59</v>
          </cell>
          <cell r="AC2067">
            <v>57</v>
          </cell>
          <cell r="AD2067" t="str">
            <v xml:space="preserve">PROVEEDOR CONTRACTADO </v>
          </cell>
          <cell r="AE2067" t="e">
            <v>#N/A</v>
          </cell>
          <cell r="AF2067" t="e">
            <v>#N/A</v>
          </cell>
          <cell r="AG2067" t="str">
            <v xml:space="preserve">GENERAL </v>
          </cell>
          <cell r="AH2067" t="str">
            <v>29SUMG-2909</v>
          </cell>
          <cell r="AI2067">
            <v>32</v>
          </cell>
          <cell r="AJ2067">
            <v>0</v>
          </cell>
          <cell r="AK2067">
            <v>32</v>
          </cell>
          <cell r="AL2067" t="str">
            <v xml:space="preserve">Centro validado por minerd funciona correctamente </v>
          </cell>
        </row>
        <row r="2068">
          <cell r="A2068" t="str">
            <v>00664</v>
          </cell>
          <cell r="B2068" t="str">
            <v>FERNANDO ARTURO DE MERIÑO - MATA DE NARANJA</v>
          </cell>
          <cell r="C2068" t="str">
            <v xml:space="preserve">1  PREPARADOS LACTEOS </v>
          </cell>
          <cell r="D2068" t="str">
            <v xml:space="preserve">PREPARADOS LACTEOS </v>
          </cell>
          <cell r="E2068" t="str">
            <v>18 - BAHORUCO</v>
          </cell>
          <cell r="F2068" t="str">
            <v>1803 - VILLA JARAGUA</v>
          </cell>
          <cell r="G2068" t="str">
            <v>03020311 - FERNANDO ARTURO DE MERIÑO - MATA DE NARANJA</v>
          </cell>
          <cell r="H2068" t="str">
            <v xml:space="preserve">FRONTERIZO </v>
          </cell>
          <cell r="I2068" t="str">
            <v>JEE-FRONTERIZO</v>
          </cell>
          <cell r="J2068" t="str">
            <v>JORNADA EXTENDIDA</v>
          </cell>
          <cell r="K2068" t="str">
            <v>PRIMARIO</v>
          </cell>
          <cell r="L2068" t="str">
            <v>BAORUCO</v>
          </cell>
          <cell r="M2068" t="str">
            <v>VILLA JARAGUA</v>
          </cell>
          <cell r="N2068" t="str">
            <v>VILLA JARAGUA</v>
          </cell>
          <cell r="O2068" t="str">
            <v>MATA DE NARANJA</v>
          </cell>
          <cell r="P2068" t="str">
            <v>MATA DE NARANJA</v>
          </cell>
          <cell r="Q2068" t="str">
            <v>MATA DE NARANJA</v>
          </cell>
          <cell r="R2068" t="str">
            <v>MATA DE  FERNANDO ARTURO DE MERIÑO - MATA DE NARANJA</v>
          </cell>
          <cell r="S2068" t="str">
            <v>18.606771</v>
          </cell>
          <cell r="T2068" t="str">
            <v>-71.518668</v>
          </cell>
          <cell r="U2068" t="str">
            <v>SPRALING PORFIRIO RMENDEZ DIAZ</v>
          </cell>
          <cell r="V2068" t="e">
            <v>#N/A</v>
          </cell>
          <cell r="W2068" t="str">
            <v>8296966839</v>
          </cell>
          <cell r="X2068">
            <v>27</v>
          </cell>
          <cell r="Y2068">
            <v>0</v>
          </cell>
          <cell r="Z2068">
            <v>24</v>
          </cell>
          <cell r="AA2068">
            <v>3</v>
          </cell>
          <cell r="AB2068">
            <v>23</v>
          </cell>
          <cell r="AC2068">
            <v>29</v>
          </cell>
          <cell r="AD2068" t="str">
            <v xml:space="preserve">PROVEEDOR CONTRACTADO </v>
          </cell>
          <cell r="AE2068" t="str">
            <v>F-28A</v>
          </cell>
          <cell r="AF2068" t="e">
            <v>#N/A</v>
          </cell>
          <cell r="AG2068" t="e">
            <v>#N/A</v>
          </cell>
          <cell r="AH2068" t="e">
            <v>#N/A</v>
          </cell>
          <cell r="AI2068">
            <v>16</v>
          </cell>
          <cell r="AJ2068">
            <v>0</v>
          </cell>
          <cell r="AK2068">
            <v>16</v>
          </cell>
          <cell r="AL2068" t="str">
            <v xml:space="preserve">Centro validado por minerd funciona correctamente </v>
          </cell>
        </row>
        <row r="2069">
          <cell r="A2069" t="str">
            <v>03017</v>
          </cell>
          <cell r="B2069" t="str">
            <v>FERNANDO CABRAL ORTEGA</v>
          </cell>
          <cell r="C2069" t="str">
            <v xml:space="preserve">5  PASTEURIZADOS </v>
          </cell>
          <cell r="D2069" t="str">
            <v xml:space="preserve">PASTEURIZADOS </v>
          </cell>
          <cell r="E2069" t="str">
            <v>04 - SAN CRISTOBAL</v>
          </cell>
          <cell r="F2069" t="str">
            <v>0402 - SAN CRISTOBAL NORTE</v>
          </cell>
          <cell r="G2069" t="str">
            <v>21010411 - FERNANDO CABRAL ORTEGA</v>
          </cell>
          <cell r="H2069" t="str">
            <v>URBANO</v>
          </cell>
          <cell r="I2069" t="str">
            <v>URBANO</v>
          </cell>
          <cell r="J2069" t="str">
            <v>MATUTINA - VESPERTINA</v>
          </cell>
          <cell r="K2069" t="str">
            <v>INICIAL - PRIMARIO</v>
          </cell>
          <cell r="L2069" t="str">
            <v>SAN CRISTOBAL</v>
          </cell>
          <cell r="M2069" t="str">
            <v>SAN CRISTÓBAL</v>
          </cell>
          <cell r="N2069" t="str">
            <v>SAN CRISTÓBAL</v>
          </cell>
          <cell r="O2069" t="str">
            <v>SAN CRISTÓBAL (ZONA URBANA)</v>
          </cell>
          <cell r="P2069" t="str">
            <v>LAS FLORES</v>
          </cell>
          <cell r="Q2069" t="str">
            <v>LAS FLORES</v>
          </cell>
          <cell r="R2069" t="str">
            <v>LAS FLOR FERNANDO CABRAL ORTEGA</v>
          </cell>
          <cell r="S2069" t="str">
            <v>18.4213</v>
          </cell>
          <cell r="T2069" t="str">
            <v>-70.1107</v>
          </cell>
          <cell r="U2069" t="str">
            <v>VICTORIA  FALCON SIERRA</v>
          </cell>
          <cell r="V2069" t="str">
            <v>(829) 713-7456</v>
          </cell>
          <cell r="W2069" t="str">
            <v>8092884757</v>
          </cell>
          <cell r="X2069">
            <v>675</v>
          </cell>
          <cell r="Y2069">
            <v>0</v>
          </cell>
          <cell r="Z2069">
            <v>607</v>
          </cell>
          <cell r="AA2069">
            <v>68</v>
          </cell>
          <cell r="AB2069">
            <v>675</v>
          </cell>
          <cell r="AC2069">
            <v>675</v>
          </cell>
          <cell r="AD2069" t="e">
            <v>#N/A</v>
          </cell>
          <cell r="AE2069" t="e">
            <v>#N/A</v>
          </cell>
          <cell r="AF2069" t="e">
            <v>#N/A</v>
          </cell>
          <cell r="AG2069" t="str">
            <v xml:space="preserve">GENERAL </v>
          </cell>
          <cell r="AH2069" t="str">
            <v>21SUMG-2109</v>
          </cell>
          <cell r="AI2069">
            <v>502</v>
          </cell>
          <cell r="AJ2069">
            <v>0</v>
          </cell>
          <cell r="AK2069">
            <v>502</v>
          </cell>
          <cell r="AL2069" t="str">
            <v xml:space="preserve">Centro validado por minerd funciona correctamente </v>
          </cell>
        </row>
        <row r="2070">
          <cell r="A2070" t="str">
            <v>00281</v>
          </cell>
          <cell r="B2070" t="str">
            <v xml:space="preserve">FERNANDO DE LA CRUZ - </v>
          </cell>
          <cell r="C2070" t="str">
            <v xml:space="preserve">23  PASTEURIZADOS </v>
          </cell>
          <cell r="D2070" t="str">
            <v xml:space="preserve">PASTEURIZADOS </v>
          </cell>
          <cell r="E2070" t="str">
            <v>10 - SANTO DOMINGO</v>
          </cell>
          <cell r="F2070" t="str">
            <v>1001 - VILLA MELLA</v>
          </cell>
          <cell r="G2070" t="str">
            <v>01195319 - FERNANDO DE LA CRUZ - TIRO AL BLANCO</v>
          </cell>
          <cell r="H2070" t="str">
            <v>URBANO</v>
          </cell>
          <cell r="I2070" t="str">
            <v>JEE-URBANO</v>
          </cell>
          <cell r="J2070" t="str">
            <v>JORNADA EXTENDIDA</v>
          </cell>
          <cell r="K2070" t="str">
            <v>INICIAL - PRIMARIO - SECUNDARIO</v>
          </cell>
          <cell r="L2070" t="str">
            <v>SANTO DOMINGO</v>
          </cell>
          <cell r="M2070" t="str">
            <v>SANTO DOMINGO NORTE</v>
          </cell>
          <cell r="N2070" t="str">
            <v>SANTO DOMINGO NORTE</v>
          </cell>
          <cell r="O2070" t="str">
            <v>SIERRA PRIETA</v>
          </cell>
          <cell r="P2070" t="str">
            <v>SIERRA PRIETA</v>
          </cell>
          <cell r="Q2070" t="str">
            <v>SIERRA PRIETA</v>
          </cell>
          <cell r="R2070" t="str">
            <v>CARRET.  - TIRO AL BLANCO</v>
          </cell>
          <cell r="S2070" t="str">
            <v>18.642712</v>
          </cell>
          <cell r="T2070" t="str">
            <v>-69.958196</v>
          </cell>
          <cell r="U2070" t="e">
            <v>#N/A</v>
          </cell>
          <cell r="V2070" t="str">
            <v>(809) 672-6290</v>
          </cell>
          <cell r="W2070" t="str">
            <v>8096726290</v>
          </cell>
          <cell r="X2070">
            <v>529</v>
          </cell>
          <cell r="Y2070">
            <v>0</v>
          </cell>
          <cell r="Z2070">
            <v>476</v>
          </cell>
          <cell r="AA2070">
            <v>53</v>
          </cell>
          <cell r="AB2070">
            <v>366</v>
          </cell>
          <cell r="AC2070">
            <v>455</v>
          </cell>
          <cell r="AD2070" t="str">
            <v xml:space="preserve">PROVEEDOR CONTRACTADO </v>
          </cell>
          <cell r="AE2070" t="e">
            <v>#N/A</v>
          </cell>
          <cell r="AF2070" t="e">
            <v>#N/A</v>
          </cell>
          <cell r="AG2070" t="str">
            <v xml:space="preserve">GENERAL </v>
          </cell>
          <cell r="AH2070" t="str">
            <v>32SUMG-3234</v>
          </cell>
          <cell r="AI2070">
            <v>391</v>
          </cell>
          <cell r="AJ2070">
            <v>0</v>
          </cell>
          <cell r="AK2070">
            <v>391</v>
          </cell>
          <cell r="AL2070" t="str">
            <v xml:space="preserve">Centro validado por minerd funciona correctamente </v>
          </cell>
        </row>
        <row r="2071">
          <cell r="A2071" t="str">
            <v>02409</v>
          </cell>
          <cell r="B2071" t="str">
            <v>FERNANDO MARIÑEZ - SAN RAFAEL</v>
          </cell>
          <cell r="C2071" t="str">
            <v xml:space="preserve">2  PASTEURIZADOS </v>
          </cell>
          <cell r="D2071" t="str">
            <v xml:space="preserve">PASTEURIZADOS </v>
          </cell>
          <cell r="E2071" t="str">
            <v>03 - AZUA</v>
          </cell>
          <cell r="F2071" t="str">
            <v>0303 - SAN JOSE DE OCOA</v>
          </cell>
          <cell r="G2071" t="str">
            <v>17014212 - FERNANDO MARIÑEZ</v>
          </cell>
          <cell r="H2071" t="str">
            <v>URBANO</v>
          </cell>
          <cell r="I2071" t="str">
            <v>JEE-URBANO</v>
          </cell>
          <cell r="J2071" t="str">
            <v>JORNADA EXTENDIDA</v>
          </cell>
          <cell r="K2071" t="str">
            <v>INICIAL - PRIMARIO</v>
          </cell>
          <cell r="L2071" t="str">
            <v>SAN JOSE DE OCOA</v>
          </cell>
          <cell r="M2071" t="str">
            <v>SAN JOSÉ DE OCOA</v>
          </cell>
          <cell r="N2071" t="str">
            <v>SAN JOSÉ DE OCOA</v>
          </cell>
          <cell r="O2071" t="str">
            <v>SAN JOSÉ DE OCOA (ZONA URBANA)</v>
          </cell>
          <cell r="P2071" t="str">
            <v>SAN RAFAEL</v>
          </cell>
          <cell r="Q2071" t="str">
            <v>SAN RAFAEL</v>
          </cell>
          <cell r="R2071" t="str">
            <v>EUGENIO  SAN RAFAEL</v>
          </cell>
          <cell r="S2071" t="str">
            <v>18.551216</v>
          </cell>
          <cell r="T2071" t="str">
            <v>-70.509665</v>
          </cell>
          <cell r="U2071" t="str">
            <v>DANNY ISABEL  BELTRE MARTINEZ</v>
          </cell>
          <cell r="V2071" t="str">
            <v>(829) 510-9782</v>
          </cell>
          <cell r="W2071" t="str">
            <v>8295109782</v>
          </cell>
          <cell r="X2071">
            <v>210</v>
          </cell>
          <cell r="Y2071">
            <v>0</v>
          </cell>
          <cell r="Z2071">
            <v>189</v>
          </cell>
          <cell r="AA2071">
            <v>21</v>
          </cell>
          <cell r="AB2071">
            <v>232</v>
          </cell>
          <cell r="AC2071">
            <v>224</v>
          </cell>
          <cell r="AD2071" t="str">
            <v xml:space="preserve">PROVEEDOR CONTRACTADO </v>
          </cell>
          <cell r="AE2071" t="e">
            <v>#N/A</v>
          </cell>
          <cell r="AF2071" t="e">
            <v>#N/A</v>
          </cell>
          <cell r="AG2071" t="str">
            <v xml:space="preserve">GENERAL </v>
          </cell>
          <cell r="AH2071" t="str">
            <v>31SUMG-3101B</v>
          </cell>
          <cell r="AI2071">
            <v>189</v>
          </cell>
          <cell r="AJ2071">
            <v>37</v>
          </cell>
          <cell r="AK2071">
            <v>226</v>
          </cell>
          <cell r="AL2071" t="str">
            <v xml:space="preserve">Centro validado por minerd funciona correctamente </v>
          </cell>
        </row>
        <row r="2072">
          <cell r="A2072" t="str">
            <v>02185</v>
          </cell>
          <cell r="B2072" t="str">
            <v>FERNANDO MIGUILLON - EL COPEYITO</v>
          </cell>
          <cell r="C2072" t="str">
            <v>4  UHT</v>
          </cell>
          <cell r="D2072" t="str">
            <v>UHT</v>
          </cell>
          <cell r="E2072" t="str">
            <v>14 - NAGUA</v>
          </cell>
          <cell r="F2072" t="str">
            <v>1403 - RIO SAN JUAN</v>
          </cell>
          <cell r="G2072" t="str">
            <v>14021313 - FERNANDO MIGUILLON - EL COPEYITO</v>
          </cell>
          <cell r="H2072" t="str">
            <v>URBANO</v>
          </cell>
          <cell r="I2072" t="str">
            <v>JEE-URBANO</v>
          </cell>
          <cell r="J2072" t="str">
            <v>JORNADA EXTENDIDA</v>
          </cell>
          <cell r="K2072" t="str">
            <v>INICIAL - PRIMARIO</v>
          </cell>
          <cell r="L2072" t="str">
            <v>MARIA TRINIDAD SANCHEZ</v>
          </cell>
          <cell r="M2072" t="str">
            <v>RÍO SAN JUAN</v>
          </cell>
          <cell r="N2072" t="str">
            <v>RÍO SAN JUAN</v>
          </cell>
          <cell r="O2072" t="str">
            <v>LOS CACAOS</v>
          </cell>
          <cell r="P2072" t="str">
            <v>EL COPEYITO</v>
          </cell>
          <cell r="Q2072" t="str">
            <v>EL COPEYITO</v>
          </cell>
          <cell r="R2072" t="str">
            <v>EL COPEYITO</v>
          </cell>
          <cell r="S2072" t="str">
            <v>19.5086</v>
          </cell>
          <cell r="T2072" t="str">
            <v>-69.9965</v>
          </cell>
          <cell r="U2072" t="str">
            <v>MABEL INMACULADA FABIAN SANTOS</v>
          </cell>
          <cell r="V2072" t="str">
            <v>(849) 357-2770</v>
          </cell>
          <cell r="W2072" t="str">
            <v>8493572770</v>
          </cell>
          <cell r="X2072">
            <v>123</v>
          </cell>
          <cell r="Y2072">
            <v>0</v>
          </cell>
          <cell r="Z2072">
            <v>111</v>
          </cell>
          <cell r="AA2072">
            <v>12</v>
          </cell>
          <cell r="AB2072">
            <v>128</v>
          </cell>
          <cell r="AC2072">
            <v>124</v>
          </cell>
          <cell r="AD2072" t="str">
            <v xml:space="preserve">PROVEEDOR CONTRACTADO </v>
          </cell>
          <cell r="AE2072" t="e">
            <v>#N/A</v>
          </cell>
          <cell r="AF2072" t="e">
            <v>#N/A</v>
          </cell>
          <cell r="AG2072" t="str">
            <v xml:space="preserve">GENERAL </v>
          </cell>
          <cell r="AH2072" t="str">
            <v>14SUMG-1404</v>
          </cell>
          <cell r="AI2072">
            <v>130</v>
          </cell>
          <cell r="AJ2072">
            <v>18</v>
          </cell>
          <cell r="AK2072">
            <v>148</v>
          </cell>
          <cell r="AL2072" t="str">
            <v xml:space="preserve">Centro validado por minerd funciona correctamente </v>
          </cell>
        </row>
        <row r="2073">
          <cell r="A2073" t="str">
            <v>15261</v>
          </cell>
          <cell r="B2073" t="str">
            <v>FERNANDO UREÑA RIB</v>
          </cell>
          <cell r="C2073" t="str">
            <v>13  UHT</v>
          </cell>
          <cell r="D2073" t="str">
            <v>UHT</v>
          </cell>
          <cell r="E2073" t="str">
            <v>05 - SAN PEDRO DE MACORIS</v>
          </cell>
          <cell r="F2073" t="str">
            <v>0503 - LA ROMANA</v>
          </cell>
          <cell r="G2073" t="str">
            <v>12036781 - CENTRO EDUCATIVO EN  ARTES FERNANDO UREÑA RIB</v>
          </cell>
          <cell r="H2073" t="str">
            <v>URBANO</v>
          </cell>
          <cell r="I2073" t="str">
            <v>JEE-URBANO</v>
          </cell>
          <cell r="J2073" t="str">
            <v>JORNADA EXTENDIDA</v>
          </cell>
          <cell r="K2073" t="str">
            <v>SECUNDARIO</v>
          </cell>
          <cell r="L2073" t="str">
            <v>LA ROMANA</v>
          </cell>
          <cell r="M2073" t="str">
            <v>LA ROMANA</v>
          </cell>
          <cell r="N2073" t="str">
            <v>LA ROMANA</v>
          </cell>
          <cell r="O2073" t="str">
            <v>LA ROMANA (ZONA URBANA)</v>
          </cell>
          <cell r="P2073" t="str">
            <v>ENSANCHE LA HOZ</v>
          </cell>
          <cell r="Q2073" t="str">
            <v>ENSANCHE LA HOZ</v>
          </cell>
          <cell r="R2073" t="str">
            <v>AV. FRANCISCO CAAMAÑO DEÑO</v>
          </cell>
          <cell r="S2073" t="str">
            <v>18.420770</v>
          </cell>
          <cell r="T2073" t="str">
            <v>-68.988513</v>
          </cell>
          <cell r="U2073" t="str">
            <v>RAMON  NIEVE JOSE</v>
          </cell>
          <cell r="V2073" t="str">
            <v>(829) 448-8280</v>
          </cell>
          <cell r="W2073" t="str">
            <v>8494013501</v>
          </cell>
          <cell r="X2073">
            <v>0</v>
          </cell>
          <cell r="Y2073">
            <v>515</v>
          </cell>
          <cell r="Z2073">
            <v>463</v>
          </cell>
          <cell r="AA2073">
            <v>52</v>
          </cell>
          <cell r="AB2073">
            <v>434</v>
          </cell>
          <cell r="AC2073">
            <v>563</v>
          </cell>
          <cell r="AD2073" t="str">
            <v xml:space="preserve">PROVEEDOR CONTRACTADO </v>
          </cell>
          <cell r="AE2073" t="e">
            <v>#N/A</v>
          </cell>
          <cell r="AF2073" t="e">
            <v>#N/A</v>
          </cell>
          <cell r="AG2073" t="str">
            <v xml:space="preserve">GENERAL </v>
          </cell>
          <cell r="AH2073" t="str">
            <v>12SUMG-1203B</v>
          </cell>
          <cell r="AI2073">
            <v>551</v>
          </cell>
          <cell r="AJ2073">
            <v>52</v>
          </cell>
          <cell r="AK2073">
            <v>603</v>
          </cell>
          <cell r="AL2073" t="str">
            <v xml:space="preserve">Centro validado por minerd funciona correctamente </v>
          </cell>
        </row>
        <row r="2074">
          <cell r="A2074" t="str">
            <v>04056</v>
          </cell>
          <cell r="B2074" t="str">
            <v>FERNANDO VALERIO</v>
          </cell>
          <cell r="C2074" t="str">
            <v>4  UHT</v>
          </cell>
          <cell r="D2074" t="str">
            <v>UHT</v>
          </cell>
          <cell r="E2074" t="str">
            <v>08 - SANTIAGO</v>
          </cell>
          <cell r="F2074" t="str">
            <v>0801 - SAN JOSE DE LAS MATAS</v>
          </cell>
          <cell r="G2074" t="str">
            <v>25062611 - FERNANDO VALERIO</v>
          </cell>
          <cell r="H2074" t="str">
            <v>URBANO</v>
          </cell>
          <cell r="I2074" t="str">
            <v>JEE-URBANO</v>
          </cell>
          <cell r="J2074" t="str">
            <v>JORNADA EXTENDIDA</v>
          </cell>
          <cell r="K2074" t="str">
            <v>INICIAL - PRIMARIO</v>
          </cell>
          <cell r="L2074" t="str">
            <v>SANTIAGO</v>
          </cell>
          <cell r="M2074" t="str">
            <v>SAN JOSÉ DE LAS MATAS</v>
          </cell>
          <cell r="N2074" t="str">
            <v>SAN JOSÉ DE LAS MATAS</v>
          </cell>
          <cell r="O2074" t="str">
            <v>LOS MONTONES ABAJO</v>
          </cell>
          <cell r="P2074" t="str">
            <v>LOS MONTONES ARRIBA</v>
          </cell>
          <cell r="Q2074" t="str">
            <v>LOS MONTONES ARRIBA</v>
          </cell>
          <cell r="R2074" t="str">
            <v>MONTONES FERNANDO VALERIO - LOS MONTONES ARRIBA</v>
          </cell>
          <cell r="S2074">
            <v>19.279496999999999</v>
          </cell>
          <cell r="T2074">
            <v>-70.922730000000001</v>
          </cell>
          <cell r="U2074" t="str">
            <v>ROLANDO ANTONIO  PERALTA FERNANDEZ</v>
          </cell>
          <cell r="V2074" t="str">
            <v>(829) 884-9686</v>
          </cell>
          <cell r="W2074" t="str">
            <v>8099125241</v>
          </cell>
          <cell r="X2074">
            <v>171</v>
          </cell>
          <cell r="Y2074">
            <v>0</v>
          </cell>
          <cell r="Z2074">
            <v>154</v>
          </cell>
          <cell r="AA2074">
            <v>17</v>
          </cell>
          <cell r="AB2074">
            <v>214</v>
          </cell>
          <cell r="AC2074">
            <v>207</v>
          </cell>
          <cell r="AD2074" t="str">
            <v xml:space="preserve">PROVEEDOR CONTRACTADO </v>
          </cell>
          <cell r="AE2074" t="e">
            <v>#N/A</v>
          </cell>
          <cell r="AF2074" t="e">
            <v>#N/A</v>
          </cell>
          <cell r="AG2074" t="str">
            <v xml:space="preserve">GENERAL </v>
          </cell>
          <cell r="AH2074" t="str">
            <v>25SUMG-2515</v>
          </cell>
          <cell r="AI2074">
            <v>138</v>
          </cell>
          <cell r="AJ2074">
            <v>1</v>
          </cell>
          <cell r="AK2074">
            <v>139</v>
          </cell>
          <cell r="AL2074" t="str">
            <v xml:space="preserve">Centro validado por minerd funciona correctamente </v>
          </cell>
        </row>
        <row r="2075">
          <cell r="A2075" t="str">
            <v>04092</v>
          </cell>
          <cell r="B2075" t="str">
            <v>FERNANDO VALERIO</v>
          </cell>
          <cell r="C2075" t="str">
            <v>5  UHT</v>
          </cell>
          <cell r="D2075" t="str">
            <v>UHT</v>
          </cell>
          <cell r="E2075" t="str">
            <v>08 - SANTIAGO</v>
          </cell>
          <cell r="F2075" t="str">
            <v>0810 - VILLA GONZALEZ</v>
          </cell>
          <cell r="G2075" t="str">
            <v>25068926 - FERNANDO VALERIO</v>
          </cell>
          <cell r="H2075" t="str">
            <v>URBANO</v>
          </cell>
          <cell r="I2075" t="str">
            <v>JEE-URBANO</v>
          </cell>
          <cell r="J2075" t="str">
            <v>JORNADA EXTENDIDA</v>
          </cell>
          <cell r="K2075" t="str">
            <v>INICIAL - PRIMARIO</v>
          </cell>
          <cell r="L2075" t="str">
            <v>SANTIAGO</v>
          </cell>
          <cell r="M2075" t="str">
            <v>VILLA GONZÁLEZ</v>
          </cell>
          <cell r="N2075" t="str">
            <v>VILLA GONZÁLEZ</v>
          </cell>
          <cell r="O2075" t="str">
            <v>VILLA GONZÁLEZ (ZONA URBANA)</v>
          </cell>
          <cell r="P2075" t="str">
            <v>CEMENTERIO</v>
          </cell>
          <cell r="Q2075" t="str">
            <v>CEMENTERIO</v>
          </cell>
          <cell r="R2075" t="str">
            <v>FERNANDO FERNANDO VALERIO</v>
          </cell>
          <cell r="S2075" t="str">
            <v>19.538090</v>
          </cell>
          <cell r="T2075" t="str">
            <v>-70.786455</v>
          </cell>
          <cell r="U2075" t="e">
            <v>#N/A</v>
          </cell>
          <cell r="V2075" t="e">
            <v>#N/A</v>
          </cell>
          <cell r="W2075" t="str">
            <v>8095800410</v>
          </cell>
          <cell r="X2075">
            <v>766</v>
          </cell>
          <cell r="Y2075">
            <v>0</v>
          </cell>
          <cell r="Z2075">
            <v>689</v>
          </cell>
          <cell r="AA2075">
            <v>77</v>
          </cell>
          <cell r="AB2075">
            <v>771</v>
          </cell>
          <cell r="AC2075">
            <v>744</v>
          </cell>
          <cell r="AD2075" t="str">
            <v xml:space="preserve">PROVEEDOR CONTRACTADO </v>
          </cell>
          <cell r="AE2075" t="e">
            <v>#N/A</v>
          </cell>
          <cell r="AF2075" t="e">
            <v>#N/A</v>
          </cell>
          <cell r="AG2075" t="str">
            <v>PYME</v>
          </cell>
          <cell r="AH2075" t="str">
            <v>25SUMP-81</v>
          </cell>
          <cell r="AI2075">
            <v>727</v>
          </cell>
          <cell r="AJ2075">
            <v>56</v>
          </cell>
          <cell r="AK2075">
            <v>783</v>
          </cell>
          <cell r="AL2075" t="str">
            <v xml:space="preserve">Centro validado por minerd funciona correctamente </v>
          </cell>
        </row>
        <row r="2076">
          <cell r="A2076" t="str">
            <v>00337</v>
          </cell>
          <cell r="B2076" t="str">
            <v>FERREGU</v>
          </cell>
          <cell r="C2076" t="str">
            <v xml:space="preserve">24  PASTEURIZADOS </v>
          </cell>
          <cell r="D2076" t="str">
            <v xml:space="preserve">PASTEURIZADOS </v>
          </cell>
          <cell r="E2076" t="str">
            <v>10 - SANTO DOMINGO</v>
          </cell>
          <cell r="F2076" t="str">
            <v>1002 - SABANA PERDIDA</v>
          </cell>
          <cell r="G2076" t="str">
            <v>01224218 - FERREGU</v>
          </cell>
          <cell r="H2076" t="str">
            <v>URBANO</v>
          </cell>
          <cell r="I2076" t="str">
            <v>JEE-URBANO</v>
          </cell>
          <cell r="J2076" t="str">
            <v>MATUTINA</v>
          </cell>
          <cell r="K2076" t="str">
            <v>INICIAL - PRIMARIO</v>
          </cell>
          <cell r="L2076" t="str">
            <v>SANTO DOMINGO</v>
          </cell>
          <cell r="M2076" t="str">
            <v>SANTO DOMINGO NORTE</v>
          </cell>
          <cell r="N2076" t="str">
            <v>LA VICTORIA (D. M.)</v>
          </cell>
          <cell r="O2076" t="str">
            <v>LA VIRGEN</v>
          </cell>
          <cell r="P2076" t="str">
            <v>FERREGÚS</v>
          </cell>
          <cell r="Q2076" t="str">
            <v>FERREGÚS</v>
          </cell>
          <cell r="R2076" t="str">
            <v>KILOMETR FERREGU</v>
          </cell>
          <cell r="S2076" t="str">
            <v>18.591566</v>
          </cell>
          <cell r="T2076" t="str">
            <v>-69.876287</v>
          </cell>
          <cell r="U2076" t="str">
            <v>JOHNNY PORFIRIO  REYES LENDOF</v>
          </cell>
          <cell r="V2076" t="str">
            <v>(809) 509-7195</v>
          </cell>
          <cell r="W2076" t="str">
            <v>8295996068</v>
          </cell>
          <cell r="X2076">
            <v>130</v>
          </cell>
          <cell r="Y2076">
            <v>0</v>
          </cell>
          <cell r="Z2076">
            <v>117</v>
          </cell>
          <cell r="AA2076">
            <v>13</v>
          </cell>
          <cell r="AB2076">
            <v>92</v>
          </cell>
          <cell r="AC2076">
            <v>141</v>
          </cell>
          <cell r="AD2076" t="str">
            <v xml:space="preserve">PROVEEDOR CONTRACTADO </v>
          </cell>
          <cell r="AE2076" t="e">
            <v>#N/A</v>
          </cell>
          <cell r="AF2076" t="e">
            <v>#N/A</v>
          </cell>
          <cell r="AG2076" t="str">
            <v xml:space="preserve">GENERAL </v>
          </cell>
          <cell r="AH2076" t="str">
            <v>32SUMG-3210</v>
          </cell>
          <cell r="AI2076">
            <v>145</v>
          </cell>
          <cell r="AJ2076">
            <v>0</v>
          </cell>
          <cell r="AK2076">
            <v>145</v>
          </cell>
          <cell r="AL2076" t="str">
            <v xml:space="preserve">Centro validado por minerd funciona correctamente </v>
          </cell>
        </row>
        <row r="2077">
          <cell r="A2077" t="str">
            <v>00772</v>
          </cell>
          <cell r="B2077" t="str">
            <v>FIAMETA GARCIA FRANCO</v>
          </cell>
          <cell r="C2077" t="str">
            <v xml:space="preserve">43  PASTEURIZADOS </v>
          </cell>
          <cell r="D2077" t="str">
            <v xml:space="preserve">PASTEURIZADOS </v>
          </cell>
          <cell r="E2077" t="str">
            <v>01 - BARAHONA</v>
          </cell>
          <cell r="F2077" t="str">
            <v>0103 - BARAHONA</v>
          </cell>
          <cell r="G2077" t="str">
            <v>04025116 - FIAMETA GARCIA FRANCO</v>
          </cell>
          <cell r="H2077" t="str">
            <v>URBANO</v>
          </cell>
          <cell r="I2077" t="str">
            <v>JEE-URBANO</v>
          </cell>
          <cell r="J2077" t="str">
            <v>JORNADA EXTENDIDA</v>
          </cell>
          <cell r="K2077" t="str">
            <v>INICIAL - PRIMARIO</v>
          </cell>
          <cell r="L2077" t="str">
            <v>BARAHONA</v>
          </cell>
          <cell r="M2077" t="str">
            <v>JAQUIMEYES</v>
          </cell>
          <cell r="N2077" t="str">
            <v>PALO ALTO (D. M.)</v>
          </cell>
          <cell r="O2077" t="str">
            <v>PALO ALTO (ZONA URBANA)</v>
          </cell>
          <cell r="P2077" t="str">
            <v>PALO ALTO</v>
          </cell>
          <cell r="Q2077" t="str">
            <v>PALO ALTO</v>
          </cell>
          <cell r="R2077" t="str">
            <v>PALO ALT FIAMETA GARCIA FRANCO</v>
          </cell>
          <cell r="S2077" t="str">
            <v>18.299224</v>
          </cell>
          <cell r="T2077" t="str">
            <v>-71.169638</v>
          </cell>
          <cell r="U2077" t="str">
            <v>MERCEDES YSLANDA  DIAZ ESPINOSA</v>
          </cell>
          <cell r="V2077" t="str">
            <v>(829) 258-7027</v>
          </cell>
          <cell r="W2077" t="str">
            <v>18292587027</v>
          </cell>
          <cell r="X2077">
            <v>172</v>
          </cell>
          <cell r="Y2077">
            <v>0</v>
          </cell>
          <cell r="Z2077">
            <v>155</v>
          </cell>
          <cell r="AA2077">
            <v>17</v>
          </cell>
          <cell r="AB2077">
            <v>189</v>
          </cell>
          <cell r="AC2077">
            <v>189</v>
          </cell>
          <cell r="AD2077" t="str">
            <v xml:space="preserve">PROVEEDOR CONTRACTADO </v>
          </cell>
          <cell r="AE2077" t="e">
            <v>#N/A</v>
          </cell>
          <cell r="AF2077" t="e">
            <v>#N/A</v>
          </cell>
          <cell r="AG2077" t="str">
            <v xml:space="preserve">GENERAL </v>
          </cell>
          <cell r="AH2077" t="str">
            <v>04SUMG-403</v>
          </cell>
          <cell r="AI2077">
            <v>160</v>
          </cell>
          <cell r="AJ2077">
            <v>33</v>
          </cell>
          <cell r="AK2077">
            <v>193</v>
          </cell>
          <cell r="AL2077" t="str">
            <v xml:space="preserve">Centro validado por minerd funciona correctamente </v>
          </cell>
        </row>
        <row r="2078">
          <cell r="A2078" t="str">
            <v>03954</v>
          </cell>
          <cell r="B2078" t="str">
            <v>FIDEL DE JESUS ESPINAL - EL AGUACATE</v>
          </cell>
          <cell r="C2078" t="str">
            <v>4  UHT</v>
          </cell>
          <cell r="D2078" t="str">
            <v>UHT</v>
          </cell>
          <cell r="E2078" t="str">
            <v>08 - SANTIAGO</v>
          </cell>
          <cell r="F2078" t="str">
            <v>0802 - JANICO</v>
          </cell>
          <cell r="G2078" t="str">
            <v>25043812 - FIDEL DE JESUS ESPINAL</v>
          </cell>
          <cell r="H2078" t="str">
            <v>URBANO</v>
          </cell>
          <cell r="I2078" t="str">
            <v>JEE-URBANO</v>
          </cell>
          <cell r="J2078" t="str">
            <v>JORNADA EXTENDIDA</v>
          </cell>
          <cell r="K2078" t="str">
            <v>PRIMARIO</v>
          </cell>
          <cell r="L2078" t="str">
            <v>SANTIAGO</v>
          </cell>
          <cell r="M2078" t="str">
            <v>JÁNICO</v>
          </cell>
          <cell r="N2078" t="str">
            <v>EL CAIMITO (D. M.)</v>
          </cell>
          <cell r="O2078" t="str">
            <v>LA GUAMA</v>
          </cell>
          <cell r="P2078" t="str">
            <v>AGUACATE</v>
          </cell>
          <cell r="Q2078" t="str">
            <v>AGUACATE</v>
          </cell>
          <cell r="R2078" t="str">
            <v>EL AGUACATE</v>
          </cell>
          <cell r="S2078" t="str">
            <v>19.2347</v>
          </cell>
          <cell r="T2078" t="str">
            <v>-70.6975</v>
          </cell>
          <cell r="U2078" t="str">
            <v>ARIANO ANTONIO  MARTE ESTEVEZ</v>
          </cell>
          <cell r="V2078" t="str">
            <v>(829) 632-9321</v>
          </cell>
          <cell r="W2078" t="str">
            <v>8298671260</v>
          </cell>
          <cell r="X2078">
            <v>16</v>
          </cell>
          <cell r="Y2078">
            <v>0</v>
          </cell>
          <cell r="Z2078">
            <v>14</v>
          </cell>
          <cell r="AA2078">
            <v>2</v>
          </cell>
          <cell r="AB2078">
            <v>14</v>
          </cell>
          <cell r="AC2078">
            <v>14</v>
          </cell>
          <cell r="AD2078" t="str">
            <v xml:space="preserve">PROVEEDOR CONTRACTADO </v>
          </cell>
          <cell r="AE2078" t="e">
            <v>#N/A</v>
          </cell>
          <cell r="AF2078" t="e">
            <v>#N/A</v>
          </cell>
          <cell r="AG2078" t="str">
            <v xml:space="preserve">GENERAL </v>
          </cell>
          <cell r="AH2078" t="str">
            <v>25SUMG-2502</v>
          </cell>
          <cell r="AI2078">
            <v>12</v>
          </cell>
          <cell r="AJ2078">
            <v>2</v>
          </cell>
          <cell r="AK2078">
            <v>14</v>
          </cell>
          <cell r="AL2078" t="str">
            <v xml:space="preserve">Centro validado por minerd funciona correctamente </v>
          </cell>
        </row>
        <row r="2079">
          <cell r="A2079" t="str">
            <v>03993</v>
          </cell>
          <cell r="B2079" t="str">
            <v>FIDEL JORGE SANCHEZ</v>
          </cell>
          <cell r="C2079" t="str">
            <v xml:space="preserve">18  PASTEURIZADOS </v>
          </cell>
          <cell r="D2079" t="str">
            <v xml:space="preserve">PASTEURIZADOS </v>
          </cell>
          <cell r="E2079" t="str">
            <v>08 - SANTIAGO</v>
          </cell>
          <cell r="F2079" t="str">
            <v>0808 - LICEY AL MEDIO</v>
          </cell>
          <cell r="G2079" t="str">
            <v>25050615 - FIDEL JORGE SANCHEZ</v>
          </cell>
          <cell r="H2079" t="str">
            <v>URBANO</v>
          </cell>
          <cell r="I2079" t="str">
            <v>JEE-URBANO</v>
          </cell>
          <cell r="J2079" t="str">
            <v>JORNADA EXTENDIDA</v>
          </cell>
          <cell r="K2079" t="str">
            <v>INICIAL - PRIMARIO - SECUNDARIO</v>
          </cell>
          <cell r="L2079" t="str">
            <v>SANTIAGO</v>
          </cell>
          <cell r="M2079" t="str">
            <v>LICEY AL MEDIO</v>
          </cell>
          <cell r="N2079" t="str">
            <v>LAS PALOMAS (D. M.)</v>
          </cell>
          <cell r="O2079" t="str">
            <v>LAS PALOMAS (ZONA URBANA)</v>
          </cell>
          <cell r="P2079" t="str">
            <v>LAS PALOMAS ARRIBA</v>
          </cell>
          <cell r="Q2079" t="str">
            <v>LAS PALOMAS ARRIBA</v>
          </cell>
          <cell r="R2079" t="str">
            <v>CARRET.  LAS PALOMA</v>
          </cell>
          <cell r="S2079" t="str">
            <v>19.427441</v>
          </cell>
          <cell r="T2079" t="str">
            <v>-70.632288</v>
          </cell>
          <cell r="U2079" t="str">
            <v>MERCEDES ANTONIA  RODRIGUEZ PAULINO</v>
          </cell>
          <cell r="V2079" t="e">
            <v>#N/A</v>
          </cell>
          <cell r="W2079" t="str">
            <v>8096122441</v>
          </cell>
          <cell r="X2079">
            <v>283</v>
          </cell>
          <cell r="Y2079">
            <v>0</v>
          </cell>
          <cell r="Z2079">
            <v>255</v>
          </cell>
          <cell r="AA2079">
            <v>28</v>
          </cell>
          <cell r="AB2079">
            <v>310</v>
          </cell>
          <cell r="AC2079">
            <v>299</v>
          </cell>
          <cell r="AD2079" t="str">
            <v xml:space="preserve">PROVEEDOR CONTRACTADO </v>
          </cell>
          <cell r="AE2079" t="e">
            <v>#N/A</v>
          </cell>
          <cell r="AF2079" t="e">
            <v>#N/A</v>
          </cell>
          <cell r="AG2079" t="str">
            <v xml:space="preserve">GENERAL </v>
          </cell>
          <cell r="AH2079" t="str">
            <v>25SUMG-2501B</v>
          </cell>
          <cell r="AI2079">
            <v>213</v>
          </cell>
          <cell r="AJ2079">
            <v>31</v>
          </cell>
          <cell r="AK2079">
            <v>244</v>
          </cell>
          <cell r="AL2079" t="str">
            <v xml:space="preserve">Centro validado por minerd funciona correctamente </v>
          </cell>
        </row>
        <row r="2080">
          <cell r="A2080" t="str">
            <v>00696</v>
          </cell>
          <cell r="B2080" t="str">
            <v>FIDEL MEDINA - REFUGIO EL CACHON</v>
          </cell>
          <cell r="C2080" t="str">
            <v xml:space="preserve">43  PASTEURIZADOS </v>
          </cell>
          <cell r="D2080" t="str">
            <v xml:space="preserve">PASTEURIZADOS </v>
          </cell>
          <cell r="E2080" t="str">
            <v>01 - BARAHONA</v>
          </cell>
          <cell r="F2080" t="str">
            <v>0103 - BARAHONA</v>
          </cell>
          <cell r="G2080" t="str">
            <v>04005718 - FIDEL MEDINA</v>
          </cell>
          <cell r="H2080" t="str">
            <v>URBANO</v>
          </cell>
          <cell r="I2080" t="str">
            <v>JEE-URBANO</v>
          </cell>
          <cell r="J2080" t="str">
            <v>JORNADA EXTENDIDA</v>
          </cell>
          <cell r="K2080" t="str">
            <v>INICIAL - PRIMARIO - SECUNDARIO</v>
          </cell>
          <cell r="L2080" t="str">
            <v>BARAHONA</v>
          </cell>
          <cell r="M2080" t="str">
            <v>BARAHONA</v>
          </cell>
          <cell r="N2080" t="str">
            <v>EL CACHÓN (D. M.)</v>
          </cell>
          <cell r="O2080" t="str">
            <v>EL CACHÓN (ZONA URBANA)</v>
          </cell>
          <cell r="P2080" t="str">
            <v>EL CACHÓN</v>
          </cell>
          <cell r="Q2080" t="str">
            <v>EL CACHÓN</v>
          </cell>
          <cell r="R2080" t="str">
            <v>SANTA LO FIDEL MEDINA - REFUGIO EL CACHON</v>
          </cell>
          <cell r="S2080" t="str">
            <v>18.247568</v>
          </cell>
          <cell r="T2080" t="str">
            <v>-71.190231</v>
          </cell>
          <cell r="U2080" t="str">
            <v xml:space="preserve">MIGUELINA  CARRASCO   CASADO  </v>
          </cell>
          <cell r="V2080" t="e">
            <v>#N/A</v>
          </cell>
          <cell r="W2080" t="str">
            <v>8494050260</v>
          </cell>
          <cell r="X2080">
            <v>403</v>
          </cell>
          <cell r="Y2080">
            <v>0</v>
          </cell>
          <cell r="Z2080">
            <v>363</v>
          </cell>
          <cell r="AA2080">
            <v>40</v>
          </cell>
          <cell r="AB2080">
            <v>432</v>
          </cell>
          <cell r="AC2080">
            <v>457</v>
          </cell>
          <cell r="AD2080" t="str">
            <v xml:space="preserve">PROVEEDOR CONTRACTADO </v>
          </cell>
          <cell r="AE2080" t="e">
            <v>#N/A</v>
          </cell>
          <cell r="AF2080" t="e">
            <v>#N/A</v>
          </cell>
          <cell r="AG2080" t="str">
            <v xml:space="preserve">GENERAL </v>
          </cell>
          <cell r="AH2080" t="str">
            <v>04SUMG-403</v>
          </cell>
          <cell r="AI2080">
            <v>426</v>
          </cell>
          <cell r="AJ2080">
            <v>0</v>
          </cell>
          <cell r="AK2080">
            <v>426</v>
          </cell>
          <cell r="AL2080" t="str">
            <v xml:space="preserve">Centro validado por minerd funciona correctamente </v>
          </cell>
        </row>
        <row r="2081">
          <cell r="A2081" t="str">
            <v>01576</v>
          </cell>
          <cell r="B2081" t="str">
            <v>FIDELINA ANDINO</v>
          </cell>
          <cell r="C2081" t="str">
            <v>11  UHT</v>
          </cell>
          <cell r="D2081" t="str">
            <v>UHT</v>
          </cell>
          <cell r="E2081" t="str">
            <v>18 - BAHORUCO</v>
          </cell>
          <cell r="F2081" t="str">
            <v>1805 - DUVERGE</v>
          </cell>
          <cell r="G2081" t="str">
            <v>10002616 - FIDELINA ANDINO</v>
          </cell>
          <cell r="H2081" t="str">
            <v>URBANO</v>
          </cell>
          <cell r="I2081" t="str">
            <v>URBANO</v>
          </cell>
          <cell r="J2081" t="str">
            <v>MATUTINA - VESPERTINA</v>
          </cell>
          <cell r="K2081" t="str">
            <v>INICIAL - PRIMARIO - SECUNDARIO</v>
          </cell>
          <cell r="L2081" t="str">
            <v>INDEPENDENCIA</v>
          </cell>
          <cell r="M2081" t="str">
            <v>DUVERGÉ</v>
          </cell>
          <cell r="N2081" t="str">
            <v>DUVERGÉ</v>
          </cell>
          <cell r="O2081" t="str">
            <v>DUVERGÉ (ZONA URBANA)</v>
          </cell>
          <cell r="P2081" t="str">
            <v>SAN ISIDRO</v>
          </cell>
          <cell r="Q2081" t="str">
            <v>SAN ISIDRO</v>
          </cell>
          <cell r="R2081" t="str">
            <v>NUESTRA  FIDELINA ANDINO</v>
          </cell>
          <cell r="S2081" t="str">
            <v>18.380498</v>
          </cell>
          <cell r="T2081" t="str">
            <v>-71.523241</v>
          </cell>
          <cell r="U2081" t="str">
            <v>ALTAGRACIA MARIA  GIL JIMENEZ</v>
          </cell>
          <cell r="V2081" t="str">
            <v>(809) 803-3149</v>
          </cell>
          <cell r="W2081" t="str">
            <v>8098033149</v>
          </cell>
          <cell r="X2081">
            <v>120</v>
          </cell>
          <cell r="Y2081">
            <v>52</v>
          </cell>
          <cell r="Z2081">
            <v>155</v>
          </cell>
          <cell r="AA2081">
            <v>17</v>
          </cell>
          <cell r="AB2081">
            <v>154</v>
          </cell>
          <cell r="AC2081">
            <v>149</v>
          </cell>
          <cell r="AD2081" t="str">
            <v xml:space="preserve">PROVEEDOR CONTRACTADO </v>
          </cell>
          <cell r="AE2081" t="e">
            <v>#N/A</v>
          </cell>
          <cell r="AF2081" t="e">
            <v>#N/A</v>
          </cell>
          <cell r="AG2081" t="str">
            <v>PYME</v>
          </cell>
          <cell r="AH2081" t="str">
            <v>10SUMP-219</v>
          </cell>
          <cell r="AI2081">
            <v>111</v>
          </cell>
          <cell r="AJ2081">
            <v>52</v>
          </cell>
          <cell r="AK2081">
            <v>163</v>
          </cell>
          <cell r="AL2081" t="str">
            <v xml:space="preserve">Centro validado por minerd funciona correctamente </v>
          </cell>
        </row>
        <row r="2082">
          <cell r="A2082" t="str">
            <v>00697</v>
          </cell>
          <cell r="B2082" t="str">
            <v>FIDELINA FELIZ MATOS PROF.-GUAZARA</v>
          </cell>
          <cell r="C2082" t="str">
            <v xml:space="preserve">1  PREPARADOS LACTEOS </v>
          </cell>
          <cell r="D2082" t="str">
            <v xml:space="preserve">PREPARADOS LACTEOS </v>
          </cell>
          <cell r="E2082" t="str">
            <v>01 - BARAHONA</v>
          </cell>
          <cell r="F2082" t="str">
            <v>0103 - BARAHONA</v>
          </cell>
          <cell r="G2082" t="str">
            <v>04006015 - PROF. FIDELINA FELIZ MATOS</v>
          </cell>
          <cell r="H2082" t="str">
            <v xml:space="preserve">FRONTERIZO </v>
          </cell>
          <cell r="I2082" t="str">
            <v>JEE-FRONTERIZO</v>
          </cell>
          <cell r="J2082" t="str">
            <v>JORNADA EXTENDIDA</v>
          </cell>
          <cell r="K2082" t="str">
            <v>INICIAL - PRIMARIO</v>
          </cell>
          <cell r="L2082" t="str">
            <v>BARAHONA</v>
          </cell>
          <cell r="M2082" t="str">
            <v>BARAHONA</v>
          </cell>
          <cell r="N2082" t="str">
            <v>LA GUÁZARA (D. M.)</v>
          </cell>
          <cell r="O2082" t="str">
            <v>LA GUÁZARA (ZONA URBANA)</v>
          </cell>
          <cell r="P2082" t="str">
            <v>LA GUÁZARA</v>
          </cell>
          <cell r="Q2082" t="str">
            <v>LA GUÁZARA</v>
          </cell>
          <cell r="R2082" t="str">
            <v>LA GUAZA FIDELINA FELIZ MATOS PROF. - LA GUAZARA</v>
          </cell>
          <cell r="S2082" t="str">
            <v>18.183334</v>
          </cell>
          <cell r="T2082" t="str">
            <v>-71.175582</v>
          </cell>
          <cell r="U2082" t="str">
            <v>OLGA LIDIA  URBAEZ DE LEON</v>
          </cell>
          <cell r="V2082" t="str">
            <v>(809) 341-7747</v>
          </cell>
          <cell r="W2082" t="str">
            <v>8093417747</v>
          </cell>
          <cell r="X2082">
            <v>310</v>
          </cell>
          <cell r="Y2082">
            <v>0</v>
          </cell>
          <cell r="Z2082">
            <v>279</v>
          </cell>
          <cell r="AA2082">
            <v>31</v>
          </cell>
          <cell r="AB2082">
            <v>354</v>
          </cell>
          <cell r="AC2082">
            <v>300</v>
          </cell>
          <cell r="AD2082" t="str">
            <v xml:space="preserve">PROVEEDOR CONTRACTADO </v>
          </cell>
          <cell r="AE2082" t="str">
            <v>F-33B</v>
          </cell>
          <cell r="AF2082" t="e">
            <v>#N/A</v>
          </cell>
          <cell r="AG2082" t="e">
            <v>#N/A</v>
          </cell>
          <cell r="AH2082" t="e">
            <v>#N/A</v>
          </cell>
          <cell r="AI2082">
            <v>245</v>
          </cell>
          <cell r="AJ2082">
            <v>34</v>
          </cell>
          <cell r="AK2082">
            <v>279</v>
          </cell>
          <cell r="AL2082" t="str">
            <v xml:space="preserve">Centro validado por minerd funciona correctamente </v>
          </cell>
        </row>
        <row r="2083">
          <cell r="A2083" t="str">
            <v>01574</v>
          </cell>
          <cell r="B2083" t="str">
            <v>FIDELINA MEDRA0- EL LIMON</v>
          </cell>
          <cell r="C2083" t="str">
            <v>11  UHT</v>
          </cell>
          <cell r="D2083" t="str">
            <v>UHT</v>
          </cell>
          <cell r="E2083" t="str">
            <v>18 - BAHORUCO</v>
          </cell>
          <cell r="F2083" t="str">
            <v>1804 - JIMANI</v>
          </cell>
          <cell r="G2083" t="str">
            <v>10001319 - FIDELINA MEDRANO - EL LIMON</v>
          </cell>
          <cell r="H2083" t="str">
            <v>URBANO</v>
          </cell>
          <cell r="I2083" t="str">
            <v>JEE-URBANO</v>
          </cell>
          <cell r="J2083" t="str">
            <v>JORNADA EXTENDIDA</v>
          </cell>
          <cell r="K2083" t="str">
            <v>INICIAL - PRIMARIO</v>
          </cell>
          <cell r="L2083" t="str">
            <v>INDEPENDENCIA</v>
          </cell>
          <cell r="M2083" t="str">
            <v>JIMANÍ</v>
          </cell>
          <cell r="N2083" t="str">
            <v>EL LIMÓN (D. M.)</v>
          </cell>
          <cell r="O2083" t="str">
            <v>EL LIMÓN (ZONA URBANA)</v>
          </cell>
          <cell r="P2083" t="str">
            <v>EL  LIMÓN</v>
          </cell>
          <cell r="Q2083" t="str">
            <v>EL  LIMÓN</v>
          </cell>
          <cell r="R2083" t="str">
            <v>C/ 1RA.  EL LIMON</v>
          </cell>
          <cell r="S2083" t="str">
            <v>18.4298</v>
          </cell>
          <cell r="T2083" t="str">
            <v>-71.7743</v>
          </cell>
          <cell r="U2083" t="str">
            <v>ELUPINA  MATOS PEREZ</v>
          </cell>
          <cell r="V2083" t="str">
            <v>(829) 676-2789</v>
          </cell>
          <cell r="W2083" t="str">
            <v>8094997923</v>
          </cell>
          <cell r="X2083">
            <v>538</v>
          </cell>
          <cell r="Y2083">
            <v>0</v>
          </cell>
          <cell r="Z2083">
            <v>484</v>
          </cell>
          <cell r="AA2083">
            <v>54</v>
          </cell>
          <cell r="AB2083">
            <v>508</v>
          </cell>
          <cell r="AC2083">
            <v>490</v>
          </cell>
          <cell r="AD2083" t="str">
            <v xml:space="preserve">PROVEEDOR CONTRACTADO </v>
          </cell>
          <cell r="AE2083" t="e">
            <v>#N/A</v>
          </cell>
          <cell r="AF2083" t="e">
            <v>#N/A</v>
          </cell>
          <cell r="AG2083" t="str">
            <v xml:space="preserve">GENERAL </v>
          </cell>
          <cell r="AH2083" t="str">
            <v>10SUMG-1002</v>
          </cell>
          <cell r="AI2083">
            <v>437</v>
          </cell>
          <cell r="AJ2083">
            <v>65</v>
          </cell>
          <cell r="AK2083">
            <v>502</v>
          </cell>
          <cell r="AL2083" t="str">
            <v xml:space="preserve">Centro validado por minerd funciona correctamente </v>
          </cell>
        </row>
        <row r="2084">
          <cell r="A2084" t="str">
            <v>03411</v>
          </cell>
          <cell r="B2084" t="str">
            <v>FIDIAS MONTERO PROF.-EL JOBITO</v>
          </cell>
          <cell r="C2084" t="str">
            <v>1  UHT</v>
          </cell>
          <cell r="D2084" t="str">
            <v>UHT</v>
          </cell>
          <cell r="E2084" t="str">
            <v>02 - SAN JUAN DE LA MAGUANA</v>
          </cell>
          <cell r="F2084" t="str">
            <v>0204 - EL CERCADO</v>
          </cell>
          <cell r="G2084" t="str">
            <v>22024019 - PROF. FIDIAS MONTERO</v>
          </cell>
          <cell r="H2084" t="str">
            <v>URBANO</v>
          </cell>
          <cell r="I2084" t="str">
            <v>JEE-URBANO</v>
          </cell>
          <cell r="J2084" t="str">
            <v>JORNADA EXTENDIDA</v>
          </cell>
          <cell r="K2084" t="str">
            <v>INICIAL - PRIMARIO - SECUNDARIO</v>
          </cell>
          <cell r="L2084" t="str">
            <v>SAN JUAN</v>
          </cell>
          <cell r="M2084" t="str">
            <v>EL CERCADO</v>
          </cell>
          <cell r="N2084" t="str">
            <v>EL CERCADO</v>
          </cell>
          <cell r="O2084" t="str">
            <v>EL CERCADO (ZONA URBANA)</v>
          </cell>
          <cell r="P2084" t="str">
            <v>LOS CACHIMBOS O VILLA ESPERANZA</v>
          </cell>
          <cell r="Q2084" t="str">
            <v>LOS CACHIMBOS O VILLA ESPERANZA</v>
          </cell>
          <cell r="R2084" t="str">
            <v>EL JOBIT FIDIAS MONTERO PROF. - EL JOBITO</v>
          </cell>
          <cell r="S2084" t="str">
            <v>18.723067</v>
          </cell>
          <cell r="T2084" t="str">
            <v>-71.511677</v>
          </cell>
          <cell r="U2084" t="str">
            <v>JOSE QUINTIN  NUÑEZ MONTERO</v>
          </cell>
          <cell r="V2084" t="e">
            <v>#N/A</v>
          </cell>
          <cell r="W2084" t="e">
            <v>#N/A</v>
          </cell>
          <cell r="X2084">
            <v>404</v>
          </cell>
          <cell r="Y2084">
            <v>0</v>
          </cell>
          <cell r="Z2084">
            <v>364</v>
          </cell>
          <cell r="AA2084">
            <v>40</v>
          </cell>
          <cell r="AB2084">
            <v>403</v>
          </cell>
          <cell r="AC2084">
            <v>442</v>
          </cell>
          <cell r="AD2084" t="str">
            <v xml:space="preserve">PROVEEDOR CONTRACTADO </v>
          </cell>
          <cell r="AE2084" t="e">
            <v>#N/A</v>
          </cell>
          <cell r="AF2084" t="e">
            <v>#N/A</v>
          </cell>
          <cell r="AG2084" t="str">
            <v xml:space="preserve">GENERAL </v>
          </cell>
          <cell r="AH2084" t="str">
            <v>22SUMG-2207</v>
          </cell>
          <cell r="AI2084">
            <v>403</v>
          </cell>
          <cell r="AJ2084">
            <v>0</v>
          </cell>
          <cell r="AK2084">
            <v>403</v>
          </cell>
          <cell r="AL2084" t="str">
            <v xml:space="preserve">Centro validado por minerd funciona correctamente </v>
          </cell>
        </row>
        <row r="2085">
          <cell r="A2085" t="str">
            <v>04823</v>
          </cell>
          <cell r="B2085" t="str">
            <v>FILIPINAS, LAS</v>
          </cell>
          <cell r="C2085" t="str">
            <v xml:space="preserve">5  PREPARADOS LACTEOS </v>
          </cell>
          <cell r="D2085" t="str">
            <v xml:space="preserve">PREPARADOS LACTEOS </v>
          </cell>
          <cell r="E2085" t="str">
            <v>05 - SAN PEDRO DE MACORIS</v>
          </cell>
          <cell r="F2085" t="str">
            <v>0509 - EL VALLE</v>
          </cell>
          <cell r="G2085" t="str">
            <v>30012912 - LAS FILIPINAS</v>
          </cell>
          <cell r="H2085" t="str">
            <v xml:space="preserve">RURAL </v>
          </cell>
          <cell r="I2085" t="str">
            <v>JEE-RURAL</v>
          </cell>
          <cell r="J2085" t="e">
            <v>#N/A</v>
          </cell>
          <cell r="K2085" t="e">
            <v>#N/A</v>
          </cell>
          <cell r="L2085" t="str">
            <v>HATO MAYOR</v>
          </cell>
          <cell r="M2085" t="str">
            <v>EL VALLE</v>
          </cell>
          <cell r="N2085" t="str">
            <v>EL VALLE</v>
          </cell>
          <cell r="O2085" t="str">
            <v>ARENITAS</v>
          </cell>
          <cell r="P2085" t="str">
            <v>LA FILIPINA</v>
          </cell>
          <cell r="Q2085" t="e">
            <v>#N/A</v>
          </cell>
          <cell r="R2085" t="str">
            <v>FILIPINA FILIPINAS, LAS</v>
          </cell>
          <cell r="S2085" t="str">
            <v>18.9463</v>
          </cell>
          <cell r="T2085" t="str">
            <v>-69.3249</v>
          </cell>
          <cell r="U2085" t="str">
            <v xml:space="preserve">VICENTE FERNANDO  LARA </v>
          </cell>
          <cell r="V2085" t="str">
            <v>(809) 801-5235</v>
          </cell>
          <cell r="W2085" t="e">
            <v>#N/A</v>
          </cell>
          <cell r="X2085">
            <v>50</v>
          </cell>
          <cell r="Y2085">
            <v>0</v>
          </cell>
          <cell r="Z2085">
            <v>45</v>
          </cell>
          <cell r="AA2085">
            <v>5</v>
          </cell>
          <cell r="AB2085">
            <v>50</v>
          </cell>
          <cell r="AC2085">
            <v>2</v>
          </cell>
          <cell r="AD2085" t="str">
            <v xml:space="preserve">PROVEEDOR CONTRACTADO </v>
          </cell>
          <cell r="AE2085" t="e">
            <v>#N/A</v>
          </cell>
          <cell r="AF2085" t="str">
            <v>R-19D</v>
          </cell>
          <cell r="AG2085" t="e">
            <v>#N/A</v>
          </cell>
          <cell r="AH2085" t="e">
            <v>#N/A</v>
          </cell>
          <cell r="AI2085" t="e">
            <v>#N/A</v>
          </cell>
          <cell r="AJ2085" t="e">
            <v>#N/A</v>
          </cell>
          <cell r="AK2085" t="e">
            <v>#N/A</v>
          </cell>
          <cell r="AL2085" t="str">
            <v>No ha registrado estudiantes este año escolar.   Posible cierre pendiente de confirmación</v>
          </cell>
        </row>
        <row r="2086">
          <cell r="A2086" t="str">
            <v>01531</v>
          </cell>
          <cell r="B2086" t="str">
            <v>FILIPINAS, LAS</v>
          </cell>
          <cell r="C2086" t="str">
            <v xml:space="preserve">3  PREPARADOS LACTEOS </v>
          </cell>
          <cell r="D2086" t="str">
            <v xml:space="preserve">PREPARADOS LACTEOS </v>
          </cell>
          <cell r="E2086" t="str">
            <v>06 - LA VEGA</v>
          </cell>
          <cell r="F2086" t="str">
            <v>0608 - JAMAO AL NORTE</v>
          </cell>
          <cell r="G2086" t="str">
            <v>09025314 - LAS FILIPINAS</v>
          </cell>
          <cell r="H2086" t="str">
            <v xml:space="preserve">RURAL </v>
          </cell>
          <cell r="I2086" t="str">
            <v>RURAL</v>
          </cell>
          <cell r="J2086" t="str">
            <v>MATUTINA - VESPERTINA</v>
          </cell>
          <cell r="K2086" t="str">
            <v>INICIAL - PRIMARIO</v>
          </cell>
          <cell r="L2086" t="str">
            <v>ESPAILLAT</v>
          </cell>
          <cell r="M2086" t="str">
            <v>JAMAO AL NORTE</v>
          </cell>
          <cell r="N2086" t="str">
            <v>JAMAO AL NORTE</v>
          </cell>
          <cell r="O2086" t="str">
            <v>LA FILIPINA</v>
          </cell>
          <cell r="P2086" t="str">
            <v>HOJAS ANCHAS</v>
          </cell>
          <cell r="Q2086" t="str">
            <v>HOJAS ANCHAS</v>
          </cell>
          <cell r="R2086" t="str">
            <v>LAS FILIPINAS</v>
          </cell>
          <cell r="S2086">
            <v>19.612233</v>
          </cell>
          <cell r="T2086" t="str">
            <v>-70.389439</v>
          </cell>
          <cell r="U2086" t="str">
            <v>RAUL  PEREZ PORTALATIN</v>
          </cell>
          <cell r="V2086" t="e">
            <v>#N/A</v>
          </cell>
          <cell r="W2086" t="str">
            <v>8293428800</v>
          </cell>
          <cell r="X2086">
            <v>20</v>
          </cell>
          <cell r="Y2086">
            <v>9</v>
          </cell>
          <cell r="Z2086">
            <v>26</v>
          </cell>
          <cell r="AA2086">
            <v>3</v>
          </cell>
          <cell r="AB2086">
            <v>28</v>
          </cell>
          <cell r="AC2086">
            <v>28</v>
          </cell>
          <cell r="AD2086" t="e">
            <v>#N/A</v>
          </cell>
          <cell r="AE2086" t="e">
            <v>#N/A</v>
          </cell>
          <cell r="AF2086" t="str">
            <v>R-21C</v>
          </cell>
          <cell r="AG2086" t="e">
            <v>#N/A</v>
          </cell>
          <cell r="AH2086" t="e">
            <v>#N/A</v>
          </cell>
          <cell r="AI2086">
            <v>23</v>
          </cell>
          <cell r="AJ2086">
            <v>5</v>
          </cell>
          <cell r="AK2086">
            <v>28</v>
          </cell>
          <cell r="AL2086" t="str">
            <v xml:space="preserve">Centro validado por minerd funciona correctamente </v>
          </cell>
        </row>
        <row r="2087">
          <cell r="A2087" t="str">
            <v>13435</v>
          </cell>
          <cell r="B2087" t="str">
            <v>FILOMENA DE OLEO MESA</v>
          </cell>
          <cell r="C2087" t="str">
            <v>1  UHT</v>
          </cell>
          <cell r="D2087" t="str">
            <v>UHT</v>
          </cell>
          <cell r="E2087" t="str">
            <v>02 - SAN JUAN DE LA MAGUANA</v>
          </cell>
          <cell r="F2087" t="str">
            <v>0204 - EL CERCADO</v>
          </cell>
          <cell r="G2087" t="str">
            <v>22033693 - PROF. FILOMENA DE OLEO MESA</v>
          </cell>
          <cell r="H2087" t="str">
            <v>URBANO</v>
          </cell>
          <cell r="I2087" t="str">
            <v>JEE-URBANO</v>
          </cell>
          <cell r="J2087" t="str">
            <v>JORNADA EXTENDIDA</v>
          </cell>
          <cell r="K2087" t="str">
            <v>SECUNDARIO</v>
          </cell>
          <cell r="L2087" t="str">
            <v>SAN JUAN</v>
          </cell>
          <cell r="M2087" t="str">
            <v>EL CERCADO</v>
          </cell>
          <cell r="N2087" t="str">
            <v>EL CERCADO</v>
          </cell>
          <cell r="O2087" t="str">
            <v>LA CIÉNAGA</v>
          </cell>
          <cell r="P2087" t="str">
            <v>PINAR GRANDE</v>
          </cell>
          <cell r="Q2087" t="str">
            <v>PINAR GRANDE</v>
          </cell>
          <cell r="R2087" t="str">
            <v>pinar grande</v>
          </cell>
          <cell r="S2087" t="str">
            <v>18.711092</v>
          </cell>
          <cell r="T2087" t="str">
            <v>-71.533489</v>
          </cell>
          <cell r="U2087" t="str">
            <v>JUAN FRANCISCO  SANCHEZ ENCARNACION</v>
          </cell>
          <cell r="V2087" t="str">
            <v>(849) 352-0777</v>
          </cell>
          <cell r="W2087" t="e">
            <v>#N/A</v>
          </cell>
          <cell r="X2087">
            <v>0</v>
          </cell>
          <cell r="Y2087">
            <v>206</v>
          </cell>
          <cell r="Z2087">
            <v>185</v>
          </cell>
          <cell r="AA2087">
            <v>21</v>
          </cell>
          <cell r="AB2087">
            <v>238</v>
          </cell>
          <cell r="AC2087">
            <v>239</v>
          </cell>
          <cell r="AD2087" t="str">
            <v xml:space="preserve">PROVEEDOR CONTRACTADO </v>
          </cell>
          <cell r="AE2087" t="e">
            <v>#N/A</v>
          </cell>
          <cell r="AF2087" t="e">
            <v>#N/A</v>
          </cell>
          <cell r="AG2087" t="str">
            <v xml:space="preserve">GENERAL </v>
          </cell>
          <cell r="AH2087" t="str">
            <v>22SUMG-2207</v>
          </cell>
          <cell r="AI2087">
            <v>198</v>
          </cell>
          <cell r="AJ2087">
            <v>0</v>
          </cell>
          <cell r="AK2087">
            <v>198</v>
          </cell>
          <cell r="AL2087" t="str">
            <v xml:space="preserve">Centro validado por minerd funciona correctamente </v>
          </cell>
        </row>
        <row r="2088">
          <cell r="A2088" t="str">
            <v>00915</v>
          </cell>
          <cell r="B2088" t="str">
            <v>FILOMENA GOMEZ</v>
          </cell>
          <cell r="C2088" t="str">
            <v xml:space="preserve">16  PASTEURIZADOS </v>
          </cell>
          <cell r="D2088" t="str">
            <v xml:space="preserve">PASTEURIZADOS </v>
          </cell>
          <cell r="E2088" t="str">
            <v>07 - SAN FRANCISCO DE MACORIS</v>
          </cell>
          <cell r="F2088" t="str">
            <v>0706 - SAN FRANCISCO DE MACORIS NOR-O</v>
          </cell>
          <cell r="G2088" t="str">
            <v>06001318 - FILOMENA GOMEZ</v>
          </cell>
          <cell r="H2088" t="str">
            <v>URBANO</v>
          </cell>
          <cell r="I2088" t="str">
            <v>JEE-URBANO</v>
          </cell>
          <cell r="J2088" t="str">
            <v>JORNADA EXTENDIDA</v>
          </cell>
          <cell r="K2088" t="str">
            <v>INICIAL - PRIMARIO - SECUNDARIO</v>
          </cell>
          <cell r="L2088" t="str">
            <v>DUARTE</v>
          </cell>
          <cell r="M2088" t="str">
            <v>SAN FRANCISCO DE MACORÍS</v>
          </cell>
          <cell r="N2088" t="str">
            <v>SAN FRANCISCO DE MACORÍS</v>
          </cell>
          <cell r="O2088" t="str">
            <v>SAN FRANCISCO DE MACORÍS (ZONA URBANA)</v>
          </cell>
          <cell r="P2088" t="str">
            <v>VISTA DEL VALLE</v>
          </cell>
          <cell r="Q2088" t="str">
            <v>GETSEMANÍ</v>
          </cell>
          <cell r="R2088" t="str">
            <v>AVE. CAO FILOMENA GOMEZ</v>
          </cell>
          <cell r="S2088">
            <v>19.302748000000001</v>
          </cell>
          <cell r="T2088" t="str">
            <v>-70.260843</v>
          </cell>
          <cell r="U2088" t="str">
            <v>JOSE ADELSO  CORTORREAL ROSARIO</v>
          </cell>
          <cell r="V2088" t="str">
            <v>(809) 370-6570</v>
          </cell>
          <cell r="W2088" t="str">
            <v>8095883370</v>
          </cell>
          <cell r="X2088">
            <v>338</v>
          </cell>
          <cell r="Y2088">
            <v>0</v>
          </cell>
          <cell r="Z2088">
            <v>304</v>
          </cell>
          <cell r="AA2088">
            <v>34</v>
          </cell>
          <cell r="AB2088">
            <v>344</v>
          </cell>
          <cell r="AC2088">
            <v>332</v>
          </cell>
          <cell r="AD2088" t="str">
            <v xml:space="preserve">PROVEEDOR CONTRACTADO </v>
          </cell>
          <cell r="AE2088" t="e">
            <v>#N/A</v>
          </cell>
          <cell r="AF2088" t="e">
            <v>#N/A</v>
          </cell>
          <cell r="AG2088" t="str">
            <v xml:space="preserve">GENERAL </v>
          </cell>
          <cell r="AH2088" t="str">
            <v>06SUMG-610</v>
          </cell>
          <cell r="AI2088">
            <v>279</v>
          </cell>
          <cell r="AJ2088">
            <v>41</v>
          </cell>
          <cell r="AK2088">
            <v>320</v>
          </cell>
          <cell r="AL2088" t="str">
            <v xml:space="preserve">Centro validado por minerd funciona correctamente </v>
          </cell>
        </row>
        <row r="2089">
          <cell r="A2089" t="str">
            <v>01578</v>
          </cell>
          <cell r="B2089" t="str">
            <v>FILOMENA PEREZ Y PEREZ - COLONIA MIxTA</v>
          </cell>
          <cell r="C2089" t="str">
            <v>11  UHT</v>
          </cell>
          <cell r="D2089" t="str">
            <v>UHT</v>
          </cell>
          <cell r="E2089" t="str">
            <v>18 - BAHORUCO</v>
          </cell>
          <cell r="F2089" t="str">
            <v>1805 - DUVERGE</v>
          </cell>
          <cell r="G2089" t="str">
            <v>10002814 - FILOMENA PEREZ Y PEREZ - COLONIA MIXTA</v>
          </cell>
          <cell r="H2089" t="str">
            <v>URBANO</v>
          </cell>
          <cell r="I2089" t="str">
            <v>JEE-URBANO</v>
          </cell>
          <cell r="J2089" t="str">
            <v>JORNADA EXTENDIDA</v>
          </cell>
          <cell r="K2089" t="str">
            <v>INICIAL - PRIMARIO - SECUNDARIO</v>
          </cell>
          <cell r="L2089" t="str">
            <v>INDEPENDENCIA</v>
          </cell>
          <cell r="M2089" t="str">
            <v>MELLA</v>
          </cell>
          <cell r="N2089" t="str">
            <v>LA COLONIA (D. M.)</v>
          </cell>
          <cell r="O2089" t="str">
            <v>LA COLONIA (ZONA URBANA)</v>
          </cell>
          <cell r="P2089" t="str">
            <v>COLONIA MIXTA</v>
          </cell>
          <cell r="Q2089" t="str">
            <v>COLONIA MIXTA</v>
          </cell>
          <cell r="R2089" t="str">
            <v>C/ 5TA.  - COLONIA MIXTA</v>
          </cell>
          <cell r="S2089">
            <v>18.36767</v>
          </cell>
          <cell r="T2089" t="str">
            <v>6-71.4519</v>
          </cell>
          <cell r="U2089" t="str">
            <v>LUISA ROSANNY  RAMIREZ OVIEDO</v>
          </cell>
          <cell r="V2089" t="e">
            <v>#N/A</v>
          </cell>
          <cell r="W2089" t="str">
            <v>8494045186</v>
          </cell>
          <cell r="X2089">
            <v>205</v>
          </cell>
          <cell r="Y2089">
            <v>0</v>
          </cell>
          <cell r="Z2089">
            <v>184</v>
          </cell>
          <cell r="AA2089">
            <v>21</v>
          </cell>
          <cell r="AB2089">
            <v>206</v>
          </cell>
          <cell r="AC2089">
            <v>224</v>
          </cell>
          <cell r="AD2089" t="str">
            <v xml:space="preserve">PROVEEDOR CONTRACTADO </v>
          </cell>
          <cell r="AE2089" t="e">
            <v>#N/A</v>
          </cell>
          <cell r="AF2089" t="e">
            <v>#N/A</v>
          </cell>
          <cell r="AG2089" t="str">
            <v>PYME</v>
          </cell>
          <cell r="AH2089" t="str">
            <v>10SUMP-219</v>
          </cell>
          <cell r="AI2089">
            <v>194</v>
          </cell>
          <cell r="AJ2089">
            <v>39</v>
          </cell>
          <cell r="AK2089">
            <v>233</v>
          </cell>
          <cell r="AL2089" t="str">
            <v xml:space="preserve">Centro validado por minerd funciona correctamente </v>
          </cell>
        </row>
        <row r="2090">
          <cell r="A2090" t="str">
            <v>00534</v>
          </cell>
          <cell r="B2090" t="str">
            <v>FINCA # 6</v>
          </cell>
          <cell r="C2090" t="str">
            <v xml:space="preserve">1  PASTEURIZADOS </v>
          </cell>
          <cell r="D2090" t="str">
            <v xml:space="preserve">PASTEURIZADOS </v>
          </cell>
          <cell r="E2090" t="str">
            <v>03 - AZUA</v>
          </cell>
          <cell r="F2090" t="str">
            <v>0301 - AZUA</v>
          </cell>
          <cell r="G2090" t="str">
            <v>02038610 - EMMA BALAGUER DE VALLEJO</v>
          </cell>
          <cell r="H2090" t="str">
            <v>URBANO</v>
          </cell>
          <cell r="I2090" t="str">
            <v>JEE-URBANO</v>
          </cell>
          <cell r="J2090" t="str">
            <v>JORNADA EXTENDIDA</v>
          </cell>
          <cell r="K2090" t="str">
            <v>INICIAL - PRIMARIO</v>
          </cell>
          <cell r="L2090" t="str">
            <v>AZUA</v>
          </cell>
          <cell r="M2090" t="str">
            <v>AZUA</v>
          </cell>
          <cell r="N2090" t="str">
            <v>DOÑA EMMA BALAGUER VIUDA VALLEJO (D.M.)</v>
          </cell>
          <cell r="O2090" t="str">
            <v>DOÑA EMMA BALAGUER VIUDA VALLEJO (ZONA URBANA)</v>
          </cell>
          <cell r="P2090" t="str">
            <v>DOÑA EMMA BALAGUER VIUDA VALLEJO</v>
          </cell>
          <cell r="Q2090" t="str">
            <v>DOÑA EMMA BALAGUER VIUDA VALLEJO</v>
          </cell>
          <cell r="R2090" t="str">
            <v>MARIA MO FINCA # 6</v>
          </cell>
          <cell r="S2090">
            <v>18.428629000000001</v>
          </cell>
          <cell r="T2090" t="str">
            <v>-70.726165</v>
          </cell>
          <cell r="U2090" t="str">
            <v>ALTAGRACIA MAGALIS  PUJOLS PUJOLS</v>
          </cell>
          <cell r="V2090" t="str">
            <v>(829) 343-9452</v>
          </cell>
          <cell r="W2090" t="str">
            <v>8293439452</v>
          </cell>
          <cell r="X2090">
            <v>490</v>
          </cell>
          <cell r="Y2090">
            <v>0</v>
          </cell>
          <cell r="Z2090">
            <v>441</v>
          </cell>
          <cell r="AA2090">
            <v>49</v>
          </cell>
          <cell r="AB2090">
            <v>432</v>
          </cell>
          <cell r="AC2090">
            <v>417</v>
          </cell>
          <cell r="AD2090" t="str">
            <v xml:space="preserve">PROVEEDOR CONTRACTADO </v>
          </cell>
          <cell r="AE2090" t="e">
            <v>#N/A</v>
          </cell>
          <cell r="AF2090" t="e">
            <v>#N/A</v>
          </cell>
          <cell r="AG2090" t="str">
            <v xml:space="preserve">GENERAL </v>
          </cell>
          <cell r="AH2090" t="str">
            <v>02SUMG-201A</v>
          </cell>
          <cell r="AI2090">
            <v>474</v>
          </cell>
          <cell r="AJ2090">
            <v>49</v>
          </cell>
          <cell r="AK2090">
            <v>523</v>
          </cell>
          <cell r="AL2090" t="str">
            <v xml:space="preserve">Centro validado por minerd funciona correctamente </v>
          </cell>
        </row>
        <row r="2091">
          <cell r="A2091" t="str">
            <v>15134</v>
          </cell>
          <cell r="B2091" t="str">
            <v>FIORDALIZA CASTILLO (BÁSICA PALAVE)</v>
          </cell>
          <cell r="C2091" t="str">
            <v xml:space="preserve">32  PASTEURIZADOS </v>
          </cell>
          <cell r="D2091" t="str">
            <v xml:space="preserve">PASTEURIZADOS </v>
          </cell>
          <cell r="E2091" t="str">
            <v>15 - SANTO DOMINGO</v>
          </cell>
          <cell r="F2091" t="str">
            <v>1505 - HERRERA</v>
          </cell>
          <cell r="G2091" t="str">
            <v>32022112 - FIORDALIZA CASTILLO</v>
          </cell>
          <cell r="H2091" t="str">
            <v>URBANO</v>
          </cell>
          <cell r="I2091" t="str">
            <v>JEE-URBANO</v>
          </cell>
          <cell r="J2091" t="str">
            <v>JORNADA EXTENDIDA</v>
          </cell>
          <cell r="K2091" t="str">
            <v>INICIAL - PRIMARIO</v>
          </cell>
          <cell r="L2091" t="str">
            <v>SANTO DOMINGO</v>
          </cell>
          <cell r="M2091" t="str">
            <v>SANTO DOMINGO OESTE</v>
          </cell>
          <cell r="N2091" t="str">
            <v>SANTO DOMINGO OESTE</v>
          </cell>
          <cell r="O2091" t="str">
            <v>MANOGUAYABO</v>
          </cell>
          <cell r="P2091" t="str">
            <v>PALAVÉ</v>
          </cell>
          <cell r="Q2091" t="str">
            <v>PALAVÉ</v>
          </cell>
          <cell r="R2091" t="str">
            <v>PALAVE</v>
          </cell>
          <cell r="S2091" t="str">
            <v>18.483958</v>
          </cell>
          <cell r="T2091" t="str">
            <v>-70.061603</v>
          </cell>
          <cell r="U2091" t="str">
            <v>ROSANNY  RAMIREZ CUEVAS</v>
          </cell>
          <cell r="V2091" t="str">
            <v>(829) 339-7518</v>
          </cell>
          <cell r="W2091" t="str">
            <v>8299144990</v>
          </cell>
          <cell r="X2091">
            <v>721</v>
          </cell>
          <cell r="Y2091">
            <v>0</v>
          </cell>
          <cell r="Z2091">
            <v>649</v>
          </cell>
          <cell r="AA2091">
            <v>72</v>
          </cell>
          <cell r="AB2091">
            <v>714</v>
          </cell>
          <cell r="AC2091">
            <v>678</v>
          </cell>
          <cell r="AD2091" t="str">
            <v xml:space="preserve">PROVEEDOR CONTRACTADO </v>
          </cell>
          <cell r="AE2091" t="e">
            <v>#N/A</v>
          </cell>
          <cell r="AF2091" t="e">
            <v>#N/A</v>
          </cell>
          <cell r="AG2091" t="str">
            <v xml:space="preserve">GENERAL </v>
          </cell>
          <cell r="AH2091" t="str">
            <v>32SUMG-207</v>
          </cell>
          <cell r="AI2091">
            <v>685</v>
          </cell>
          <cell r="AJ2091">
            <v>47</v>
          </cell>
          <cell r="AK2091">
            <v>732</v>
          </cell>
          <cell r="AL2091" t="str">
            <v xml:space="preserve">Centro validado por minerd funciona correctamente </v>
          </cell>
        </row>
        <row r="2092">
          <cell r="A2092" t="str">
            <v>14189</v>
          </cell>
          <cell r="B2092" t="str">
            <v>FIRGIA MARITZA MENDEZ FERNANDEZ DE LEON PROF.</v>
          </cell>
          <cell r="C2092" t="str">
            <v>1  UHT</v>
          </cell>
          <cell r="D2092" t="str">
            <v>UHT</v>
          </cell>
          <cell r="E2092" t="str">
            <v>01 - BARAHONA</v>
          </cell>
          <cell r="F2092" t="str">
            <v>0101 - PEDERNALES</v>
          </cell>
          <cell r="G2092" t="str">
            <v>16013312 - PROF. FIRGIA MARITZA MENDEZ FERNANDEZ DE LEON</v>
          </cell>
          <cell r="H2092" t="str">
            <v>URBANO</v>
          </cell>
          <cell r="I2092" t="str">
            <v>JEE-URBANO</v>
          </cell>
          <cell r="J2092" t="str">
            <v>JORNADA EXTENDIDA</v>
          </cell>
          <cell r="K2092" t="str">
            <v>INICIAL - PRIMARIO - SECUNDARIO</v>
          </cell>
          <cell r="L2092" t="str">
            <v>PEDERNALES</v>
          </cell>
          <cell r="M2092" t="str">
            <v>PEDERNALES</v>
          </cell>
          <cell r="N2092" t="str">
            <v>PEDERNALES</v>
          </cell>
          <cell r="O2092" t="str">
            <v>PEDERNALES (ZONA URBANA)</v>
          </cell>
          <cell r="P2092" t="str">
            <v>CENTRO DEL PUEBLO</v>
          </cell>
          <cell r="Q2092" t="str">
            <v>CENTRO DEL PUEBLO</v>
          </cell>
          <cell r="R2092" t="str">
            <v>PERDERNALES</v>
          </cell>
          <cell r="S2092" t="str">
            <v>18.036605</v>
          </cell>
          <cell r="T2092" t="str">
            <v>-71.736354</v>
          </cell>
          <cell r="U2092" t="str">
            <v>DEOPATRIA GEOVANNY  MANCEBO GUZMAN</v>
          </cell>
          <cell r="V2092" t="str">
            <v>(809) 821-4532</v>
          </cell>
          <cell r="W2092" t="e">
            <v>#N/A</v>
          </cell>
          <cell r="X2092">
            <v>731</v>
          </cell>
          <cell r="Y2092">
            <v>0</v>
          </cell>
          <cell r="Z2092">
            <v>658</v>
          </cell>
          <cell r="AA2092">
            <v>73</v>
          </cell>
          <cell r="AB2092">
            <v>721</v>
          </cell>
          <cell r="AC2092">
            <v>691</v>
          </cell>
          <cell r="AD2092" t="str">
            <v xml:space="preserve">PROVEEDOR CONTRACTADO </v>
          </cell>
          <cell r="AE2092" t="e">
            <v>#N/A</v>
          </cell>
          <cell r="AF2092" t="e">
            <v>#N/A</v>
          </cell>
          <cell r="AG2092" t="str">
            <v xml:space="preserve">GENERAL </v>
          </cell>
          <cell r="AH2092" t="str">
            <v>16SUMG-406</v>
          </cell>
          <cell r="AI2092">
            <v>667</v>
          </cell>
          <cell r="AJ2092">
            <v>41</v>
          </cell>
          <cell r="AK2092">
            <v>708</v>
          </cell>
          <cell r="AL2092" t="str">
            <v xml:space="preserve">Centro validado por minerd funciona correctamente </v>
          </cell>
        </row>
        <row r="2093">
          <cell r="A2093" t="str">
            <v>01059</v>
          </cell>
          <cell r="B2093" t="str">
            <v>FIRME, EL</v>
          </cell>
          <cell r="C2093" t="str">
            <v>10  UHT</v>
          </cell>
          <cell r="D2093" t="str">
            <v>UHT</v>
          </cell>
          <cell r="E2093" t="str">
            <v>07 - SAN FRANCISCO DE MACORIS</v>
          </cell>
          <cell r="F2093" t="str">
            <v>0703 - CASTILLO</v>
          </cell>
          <cell r="G2093" t="str">
            <v>06030415 - EL FIRME</v>
          </cell>
          <cell r="H2093" t="str">
            <v>URBANO</v>
          </cell>
          <cell r="I2093" t="str">
            <v>URBANO</v>
          </cell>
          <cell r="J2093" t="str">
            <v>MATUTINA - VESPERTINA</v>
          </cell>
          <cell r="K2093" t="str">
            <v>INICIAL - PRIMARIO - SECUNDARIO</v>
          </cell>
          <cell r="L2093" t="str">
            <v>DUARTE</v>
          </cell>
          <cell r="M2093" t="str">
            <v>CASTILLO</v>
          </cell>
          <cell r="N2093" t="str">
            <v>CASTILLO</v>
          </cell>
          <cell r="O2093" t="str">
            <v>RINCÓN HONDO</v>
          </cell>
          <cell r="P2093" t="str">
            <v>LAS PIEDRITAS</v>
          </cell>
          <cell r="Q2093" t="str">
            <v>LAS PIEDRITAS</v>
          </cell>
          <cell r="R2093" t="str">
            <v>EL FIRME</v>
          </cell>
          <cell r="S2093" t="str">
            <v>19.2929</v>
          </cell>
          <cell r="T2093" t="str">
            <v>-70.0562</v>
          </cell>
          <cell r="U2093" t="str">
            <v>ANA JULIA LIRIANO GENAO</v>
          </cell>
          <cell r="V2093" t="str">
            <v>(809) 350-1578</v>
          </cell>
          <cell r="W2093" t="str">
            <v>8092058920</v>
          </cell>
          <cell r="X2093">
            <v>105</v>
          </cell>
          <cell r="Y2093">
            <v>45</v>
          </cell>
          <cell r="Z2093">
            <v>135</v>
          </cell>
          <cell r="AA2093">
            <v>15</v>
          </cell>
          <cell r="AB2093">
            <v>119</v>
          </cell>
          <cell r="AC2093">
            <v>119</v>
          </cell>
          <cell r="AD2093" t="e">
            <v>#N/A</v>
          </cell>
          <cell r="AE2093" t="e">
            <v>#N/A</v>
          </cell>
          <cell r="AF2093" t="e">
            <v>#N/A</v>
          </cell>
          <cell r="AG2093" t="str">
            <v xml:space="preserve">GENERAL </v>
          </cell>
          <cell r="AH2093" t="str">
            <v>06SUMG-602A</v>
          </cell>
          <cell r="AI2093">
            <v>102</v>
          </cell>
          <cell r="AJ2093">
            <v>23</v>
          </cell>
          <cell r="AK2093">
            <v>125</v>
          </cell>
          <cell r="AL2093" t="str">
            <v xml:space="preserve">Centro validado por minerd funciona correctamente </v>
          </cell>
        </row>
        <row r="2094">
          <cell r="A2094" t="str">
            <v>00290</v>
          </cell>
          <cell r="B2094" t="str">
            <v>FLERIDA DE NOLASCO - LOS GARCIA</v>
          </cell>
          <cell r="C2094" t="str">
            <v xml:space="preserve">27  PASTEURIZADOS </v>
          </cell>
          <cell r="D2094" t="str">
            <v xml:space="preserve">PASTEURIZADOS </v>
          </cell>
          <cell r="E2094" t="str">
            <v>15 - SANTO DOMINGO</v>
          </cell>
          <cell r="F2094" t="str">
            <v>1506 - PEDRO BRAND</v>
          </cell>
          <cell r="G2094" t="str">
            <v>01197417 - FLERIDA DE NOLASCO - LOS GARCIA</v>
          </cell>
          <cell r="H2094" t="str">
            <v>URBANO</v>
          </cell>
          <cell r="I2094" t="str">
            <v>JEE-URBANO</v>
          </cell>
          <cell r="J2094" t="str">
            <v>JORNADA EXTENDIDA</v>
          </cell>
          <cell r="K2094" t="str">
            <v>INICIAL - PRIMARIO - SECUNDARIO</v>
          </cell>
          <cell r="L2094" t="str">
            <v>SANTO DOMINGO</v>
          </cell>
          <cell r="M2094" t="str">
            <v>PEDRO BRAND</v>
          </cell>
          <cell r="N2094" t="str">
            <v>LA GUÁYIGA (D. M.)</v>
          </cell>
          <cell r="O2094" t="str">
            <v>LOS GARCÍA</v>
          </cell>
          <cell r="P2094" t="str">
            <v>LOS GARCÍA</v>
          </cell>
          <cell r="Q2094" t="str">
            <v>LOS GARCÍA</v>
          </cell>
          <cell r="R2094" t="str">
            <v>LOS GARC FLERIDA DE NOLASCO - LOS GARCIA</v>
          </cell>
          <cell r="S2094">
            <v>18.558651999999999</v>
          </cell>
          <cell r="T2094" t="str">
            <v>-70.037085</v>
          </cell>
          <cell r="U2094" t="str">
            <v>LUIS ALBERTO  PEREYRA ESPINAL</v>
          </cell>
          <cell r="V2094" t="str">
            <v>(809) 463-4281</v>
          </cell>
          <cell r="W2094" t="str">
            <v>8094634281</v>
          </cell>
          <cell r="X2094">
            <v>280</v>
          </cell>
          <cell r="Y2094">
            <v>0</v>
          </cell>
          <cell r="Z2094">
            <v>252</v>
          </cell>
          <cell r="AA2094">
            <v>28</v>
          </cell>
          <cell r="AB2094">
            <v>280</v>
          </cell>
          <cell r="AC2094">
            <v>260</v>
          </cell>
          <cell r="AD2094" t="str">
            <v xml:space="preserve">PROVEEDOR CONTRACTADO </v>
          </cell>
          <cell r="AE2094" t="e">
            <v>#N/A</v>
          </cell>
          <cell r="AF2094" t="e">
            <v>#N/A</v>
          </cell>
          <cell r="AG2094" t="str">
            <v xml:space="preserve">GENERAL </v>
          </cell>
          <cell r="AH2094" t="str">
            <v>32SUMG-3257A</v>
          </cell>
          <cell r="AI2094">
            <v>226</v>
          </cell>
          <cell r="AJ2094">
            <v>22</v>
          </cell>
          <cell r="AK2094">
            <v>248</v>
          </cell>
          <cell r="AL2094" t="str">
            <v xml:space="preserve">Centro validado por minerd funciona correctamente </v>
          </cell>
        </row>
        <row r="2095">
          <cell r="A2095" t="str">
            <v>06661</v>
          </cell>
          <cell r="B2095" t="str">
            <v>FLERIDA HERNANDEZ</v>
          </cell>
          <cell r="C2095" t="str">
            <v>10  UHT</v>
          </cell>
          <cell r="D2095" t="str">
            <v>UHT</v>
          </cell>
          <cell r="E2095" t="str">
            <v>07 - SAN FRANCISCO DE MACORIS</v>
          </cell>
          <cell r="F2095" t="str">
            <v>0705 - SAN FRANCISCO DE MACORIS SUR-E</v>
          </cell>
          <cell r="G2095" t="str">
            <v>06042924 - FLERIDA HERNANDEZ</v>
          </cell>
          <cell r="H2095" t="str">
            <v>URBANO</v>
          </cell>
          <cell r="I2095" t="str">
            <v>URBANO</v>
          </cell>
          <cell r="J2095" t="str">
            <v>MATUTINA</v>
          </cell>
          <cell r="K2095" t="str">
            <v>SECUNDARIO</v>
          </cell>
          <cell r="L2095" t="str">
            <v>DUARTE</v>
          </cell>
          <cell r="M2095" t="str">
            <v>LAS GUÁRANAS</v>
          </cell>
          <cell r="N2095" t="str">
            <v>LAS GUÁRANAS</v>
          </cell>
          <cell r="O2095" t="str">
            <v>LAS GUÁRANAS (ZONA URBANA)</v>
          </cell>
          <cell r="P2095" t="str">
            <v>EL VATICANO</v>
          </cell>
          <cell r="Q2095" t="str">
            <v>EL VATICANO</v>
          </cell>
          <cell r="R2095" t="str">
            <v>PRINCIPA FLERIDA HERNANDEZ</v>
          </cell>
          <cell r="S2095">
            <v>19.19567</v>
          </cell>
          <cell r="T2095" t="str">
            <v>6-70.2124</v>
          </cell>
          <cell r="U2095" t="str">
            <v>YUBELKY DEL CARMEN  MONEGRO PEGUERO</v>
          </cell>
          <cell r="V2095" t="str">
            <v>(829) 281-9950</v>
          </cell>
          <cell r="W2095" t="str">
            <v>8095846961</v>
          </cell>
          <cell r="X2095">
            <v>0</v>
          </cell>
          <cell r="Y2095">
            <v>827</v>
          </cell>
          <cell r="Z2095">
            <v>744</v>
          </cell>
          <cell r="AA2095">
            <v>83</v>
          </cell>
          <cell r="AB2095">
            <v>467</v>
          </cell>
          <cell r="AC2095">
            <v>467</v>
          </cell>
          <cell r="AD2095" t="e">
            <v>#N/A</v>
          </cell>
          <cell r="AE2095" t="e">
            <v>#N/A</v>
          </cell>
          <cell r="AF2095" t="e">
            <v>#N/A</v>
          </cell>
          <cell r="AG2095" t="str">
            <v xml:space="preserve">GENERAL </v>
          </cell>
          <cell r="AH2095" t="str">
            <v>06SUMG-609</v>
          </cell>
          <cell r="AI2095">
            <v>489</v>
          </cell>
          <cell r="AJ2095">
            <v>29</v>
          </cell>
          <cell r="AK2095">
            <v>518</v>
          </cell>
          <cell r="AL2095" t="str">
            <v xml:space="preserve">Centro validado por minerd funciona correctamente </v>
          </cell>
        </row>
        <row r="2096">
          <cell r="A2096" t="str">
            <v>03986</v>
          </cell>
          <cell r="B2096" t="str">
            <v>FLOR DEL CAMPO</v>
          </cell>
          <cell r="C2096" t="str">
            <v xml:space="preserve">49  PASTEURIZADOS </v>
          </cell>
          <cell r="D2096" t="str">
            <v xml:space="preserve">PASTEURIZADOS </v>
          </cell>
          <cell r="E2096" t="str">
            <v>08 - SANTIAGO</v>
          </cell>
          <cell r="F2096" t="str">
            <v>0808 - LICEY AL MEDIO</v>
          </cell>
          <cell r="G2096" t="str">
            <v>25049114 - FLOR DEL CAMPO</v>
          </cell>
          <cell r="H2096" t="str">
            <v>URBANO</v>
          </cell>
          <cell r="I2096" t="str">
            <v>JEE-URBANO</v>
          </cell>
          <cell r="J2096" t="str">
            <v>JORNADA EXTENDIDA</v>
          </cell>
          <cell r="K2096" t="str">
            <v>INICIAL - PRIMARIO - SECUNDARIO</v>
          </cell>
          <cell r="L2096" t="str">
            <v>SANTIAGO</v>
          </cell>
          <cell r="M2096" t="str">
            <v>LICEY AL MEDIO</v>
          </cell>
          <cell r="N2096" t="str">
            <v>LICEY AL MEDIO</v>
          </cell>
          <cell r="O2096" t="str">
            <v>LICEY AL MEDIO (ZONA URBANA)</v>
          </cell>
          <cell r="P2096" t="str">
            <v>VILLA ALBA</v>
          </cell>
          <cell r="Q2096" t="str">
            <v>VILLA ALBA</v>
          </cell>
          <cell r="R2096" t="str">
            <v>CALLE ME FLOR DEL CAMPO</v>
          </cell>
          <cell r="S2096" t="str">
            <v>19.424064</v>
          </cell>
          <cell r="T2096" t="str">
            <v>-70.594241</v>
          </cell>
          <cell r="U2096" t="str">
            <v>ORQUIDEA  ACEVEDO RIVAS</v>
          </cell>
          <cell r="V2096" t="str">
            <v>(809) 389-0470</v>
          </cell>
          <cell r="W2096" t="str">
            <v>8095807210</v>
          </cell>
          <cell r="X2096">
            <v>486</v>
          </cell>
          <cell r="Y2096">
            <v>0</v>
          </cell>
          <cell r="Z2096">
            <v>437</v>
          </cell>
          <cell r="AA2096">
            <v>49</v>
          </cell>
          <cell r="AB2096">
            <v>504</v>
          </cell>
          <cell r="AC2096">
            <v>486</v>
          </cell>
          <cell r="AD2096" t="str">
            <v xml:space="preserve">PROVEEDOR CONTRACTADO </v>
          </cell>
          <cell r="AE2096" t="e">
            <v>#N/A</v>
          </cell>
          <cell r="AF2096" t="e">
            <v>#N/A</v>
          </cell>
          <cell r="AG2096" t="str">
            <v>PYME</v>
          </cell>
          <cell r="AH2096" t="str">
            <v>32SUMP-197</v>
          </cell>
          <cell r="AI2096">
            <v>490</v>
          </cell>
          <cell r="AJ2096">
            <v>41</v>
          </cell>
          <cell r="AK2096">
            <v>531</v>
          </cell>
          <cell r="AL2096" t="str">
            <v xml:space="preserve">Centro validado por minerd funciona correctamente </v>
          </cell>
        </row>
        <row r="2097">
          <cell r="A2097" t="str">
            <v>04435</v>
          </cell>
          <cell r="B2097" t="str">
            <v>FLORA TOLENTI0PROF. - LA MINITA</v>
          </cell>
          <cell r="C2097" t="str">
            <v xml:space="preserve">36  PASTEURIZADOS </v>
          </cell>
          <cell r="D2097" t="str">
            <v xml:space="preserve">PASTEURIZADOS </v>
          </cell>
          <cell r="E2097" t="str">
            <v>16 - COTUI</v>
          </cell>
          <cell r="F2097" t="str">
            <v>1605 - PIEDRA BLANCA</v>
          </cell>
          <cell r="G2097" t="str">
            <v>28011818 - PROF. FLORA TOLENTINO</v>
          </cell>
          <cell r="H2097" t="str">
            <v>URBANO</v>
          </cell>
          <cell r="I2097" t="str">
            <v>JEE-URBANO</v>
          </cell>
          <cell r="J2097" t="str">
            <v>JORNADA EXTENDIDA</v>
          </cell>
          <cell r="K2097" t="str">
            <v>INICIAL - PRIMARIO</v>
          </cell>
          <cell r="L2097" t="str">
            <v>MONSEÑOR NOUEL</v>
          </cell>
          <cell r="M2097" t="str">
            <v>PIEDRA BLANCA</v>
          </cell>
          <cell r="N2097" t="str">
            <v>VILLA DE SONADOR (D. M.)</v>
          </cell>
          <cell r="O2097" t="str">
            <v>LA MINITA</v>
          </cell>
          <cell r="P2097" t="str">
            <v>LA MINITA</v>
          </cell>
          <cell r="Q2097" t="str">
            <v>LA MINITA</v>
          </cell>
          <cell r="R2097" t="str">
            <v>MINITA,  FLORA TOLENTINO PROF. - LA MINITA</v>
          </cell>
          <cell r="S2097" t="str">
            <v>18.89</v>
          </cell>
          <cell r="T2097" t="str">
            <v>0.3629</v>
          </cell>
          <cell r="U2097" t="str">
            <v>MARIA  GARCIA SANTIAGO</v>
          </cell>
          <cell r="V2097" t="e">
            <v>#N/A</v>
          </cell>
          <cell r="W2097" t="str">
            <v>8296373730</v>
          </cell>
          <cell r="X2097">
            <v>88</v>
          </cell>
          <cell r="Y2097">
            <v>0</v>
          </cell>
          <cell r="Z2097">
            <v>79</v>
          </cell>
          <cell r="AA2097">
            <v>9</v>
          </cell>
          <cell r="AB2097">
            <v>86</v>
          </cell>
          <cell r="AC2097">
            <v>95</v>
          </cell>
          <cell r="AD2097" t="str">
            <v xml:space="preserve">PROVEEDOR CONTRACTADO </v>
          </cell>
          <cell r="AE2097" t="e">
            <v>#N/A</v>
          </cell>
          <cell r="AF2097" t="e">
            <v>#N/A</v>
          </cell>
          <cell r="AG2097" t="str">
            <v xml:space="preserve">GENERAL </v>
          </cell>
          <cell r="AH2097" t="str">
            <v>28SUMG-2803</v>
          </cell>
          <cell r="AI2097">
            <v>93</v>
          </cell>
          <cell r="AJ2097">
            <v>18</v>
          </cell>
          <cell r="AK2097">
            <v>111</v>
          </cell>
          <cell r="AL2097" t="str">
            <v xml:space="preserve">Centro validado por minerd funciona correctamente </v>
          </cell>
        </row>
        <row r="2098">
          <cell r="A2098" t="str">
            <v>04690</v>
          </cell>
          <cell r="B2098" t="str">
            <v>FLORENCIA DE LA CRUZ - LOS ARROYOS</v>
          </cell>
          <cell r="C2098" t="str">
            <v xml:space="preserve">41  PASTEURIZADOS </v>
          </cell>
          <cell r="D2098" t="str">
            <v xml:space="preserve">PASTEURIZADOS </v>
          </cell>
          <cell r="E2098" t="str">
            <v>17 - MONTE PLATA</v>
          </cell>
          <cell r="F2098" t="str">
            <v>1705 - PERALVILLO</v>
          </cell>
          <cell r="G2098" t="str">
            <v>29029510 - FLORENCIA DE LA CRUZ - LOS ARROYOS</v>
          </cell>
          <cell r="H2098" t="str">
            <v>URBANO</v>
          </cell>
          <cell r="I2098" t="str">
            <v>JEE-URBANO</v>
          </cell>
          <cell r="J2098" t="str">
            <v>JORNADA EXTENDIDA</v>
          </cell>
          <cell r="K2098" t="str">
            <v>PRIMARIO - SECUNDARIO</v>
          </cell>
          <cell r="L2098" t="str">
            <v>MONTE PLATA</v>
          </cell>
          <cell r="M2098" t="str">
            <v>PERALVILLO</v>
          </cell>
          <cell r="N2098" t="str">
            <v>PERALVILLO</v>
          </cell>
          <cell r="O2098" t="str">
            <v>LA PLACETA</v>
          </cell>
          <cell r="P2098" t="str">
            <v>LOS ARROYOS</v>
          </cell>
          <cell r="Q2098" t="str">
            <v>LOS ARROYOS</v>
          </cell>
          <cell r="R2098" t="str">
            <v>LOS ARROYOS</v>
          </cell>
          <cell r="S2098" t="str">
            <v>18.8219</v>
          </cell>
          <cell r="T2098" t="str">
            <v>-70.0461</v>
          </cell>
          <cell r="U2098" t="str">
            <v>CRISTINA  VARGAS DE LA ROSA</v>
          </cell>
          <cell r="V2098" t="str">
            <v>(829) 574-6306</v>
          </cell>
          <cell r="W2098" t="str">
            <v>829-807-4663</v>
          </cell>
          <cell r="X2098">
            <v>157</v>
          </cell>
          <cell r="Y2098">
            <v>0</v>
          </cell>
          <cell r="Z2098">
            <v>141</v>
          </cell>
          <cell r="AA2098">
            <v>16</v>
          </cell>
          <cell r="AB2098">
            <v>156</v>
          </cell>
          <cell r="AC2098">
            <v>151</v>
          </cell>
          <cell r="AD2098" t="str">
            <v xml:space="preserve">PROVEEDOR CONTRACTADO </v>
          </cell>
          <cell r="AE2098" t="e">
            <v>#N/A</v>
          </cell>
          <cell r="AF2098" t="e">
            <v>#N/A</v>
          </cell>
          <cell r="AG2098" t="str">
            <v xml:space="preserve">GENERAL </v>
          </cell>
          <cell r="AH2098" t="str">
            <v>29SUMG-2908</v>
          </cell>
          <cell r="AI2098">
            <v>91</v>
          </cell>
          <cell r="AJ2098">
            <v>0</v>
          </cell>
          <cell r="AK2098">
            <v>91</v>
          </cell>
          <cell r="AL2098" t="str">
            <v xml:space="preserve">Centro validado por minerd funciona correctamente </v>
          </cell>
        </row>
        <row r="2099">
          <cell r="A2099" t="str">
            <v>00359</v>
          </cell>
          <cell r="B2099" t="str">
            <v>FLORENCIA SORIA0(MAMA TINGO) - VALLE ENCANTADO</v>
          </cell>
          <cell r="C2099" t="str">
            <v xml:space="preserve">28  PASTEURIZADOS </v>
          </cell>
          <cell r="D2099" t="str">
            <v xml:space="preserve">PASTEURIZADOS </v>
          </cell>
          <cell r="E2099" t="str">
            <v>15 - SANTO DOMINGO</v>
          </cell>
          <cell r="F2099" t="str">
            <v>1501 - LOS ALCARRIZOS</v>
          </cell>
          <cell r="G2099" t="str">
            <v>01234712 - FLORINDA SORIANO (MAMA TINGO)</v>
          </cell>
          <cell r="H2099" t="str">
            <v>URBANO</v>
          </cell>
          <cell r="I2099" t="str">
            <v>URBANO</v>
          </cell>
          <cell r="J2099" t="str">
            <v>MATUTINA - VESPERTINA</v>
          </cell>
          <cell r="K2099" t="str">
            <v>INICIAL - PRIMARIO - SECUNDARIO</v>
          </cell>
          <cell r="L2099" t="str">
            <v>SANTO DOMINGO</v>
          </cell>
          <cell r="M2099" t="str">
            <v>LOS ALCARRIZOS</v>
          </cell>
          <cell r="N2099" t="str">
            <v>LOS ALCARRIZOS</v>
          </cell>
          <cell r="O2099" t="str">
            <v>LOS ALCARRIZOS (ZONA URBANA)</v>
          </cell>
          <cell r="P2099" t="str">
            <v>VALLE ENCANTADO</v>
          </cell>
          <cell r="Q2099" t="str">
            <v>VALLE ENCANTADO</v>
          </cell>
          <cell r="R2099" t="str">
            <v>C/ HERMANAS MIRABAL - VALLE ENCANTADO</v>
          </cell>
          <cell r="S2099" t="str">
            <v>18.513065</v>
          </cell>
          <cell r="T2099" t="str">
            <v>-70.022295</v>
          </cell>
          <cell r="U2099" t="str">
            <v>VICENTE  BELTRAN LAURENCIO</v>
          </cell>
          <cell r="V2099" t="str">
            <v>(809) 816-1778</v>
          </cell>
          <cell r="W2099" t="str">
            <v>8099744946</v>
          </cell>
          <cell r="X2099">
            <v>351</v>
          </cell>
          <cell r="Y2099">
            <v>150</v>
          </cell>
          <cell r="Z2099">
            <v>451</v>
          </cell>
          <cell r="AA2099">
            <v>50</v>
          </cell>
          <cell r="AB2099">
            <v>491</v>
          </cell>
          <cell r="AC2099">
            <v>491</v>
          </cell>
          <cell r="AD2099" t="e">
            <v>#N/A</v>
          </cell>
          <cell r="AE2099" t="e">
            <v>#N/A</v>
          </cell>
          <cell r="AF2099" t="e">
            <v>#N/A</v>
          </cell>
          <cell r="AG2099" t="str">
            <v xml:space="preserve">GENERAL </v>
          </cell>
          <cell r="AH2099" t="str">
            <v>32SUMG-3255</v>
          </cell>
          <cell r="AI2099">
            <v>427</v>
          </cell>
          <cell r="AJ2099">
            <v>0</v>
          </cell>
          <cell r="AK2099">
            <v>427</v>
          </cell>
          <cell r="AL2099" t="str">
            <v xml:space="preserve">Centro validado por minerd funciona correctamente </v>
          </cell>
        </row>
        <row r="2100">
          <cell r="A2100" t="str">
            <v>01185</v>
          </cell>
          <cell r="B2100" t="str">
            <v>FLORENTI0CESPEDES - BLAS MARTINEZ</v>
          </cell>
          <cell r="C2100" t="str">
            <v xml:space="preserve">1  PREPARADOS LACTEOS </v>
          </cell>
          <cell r="D2100" t="str">
            <v xml:space="preserve">PREPARADOS LACTEOS </v>
          </cell>
          <cell r="E2100" t="str">
            <v>02 - SAN JUAN DE LA MAGUANA</v>
          </cell>
          <cell r="F2100" t="str">
            <v>0202 - PEDRO SANTANA</v>
          </cell>
          <cell r="G2100" t="str">
            <v>07005118 - FLORENTINO CESPEDES</v>
          </cell>
          <cell r="H2100" t="str">
            <v xml:space="preserve">FRONTERIZO </v>
          </cell>
          <cell r="I2100" t="str">
            <v>JEE-FRONTERIZO</v>
          </cell>
          <cell r="J2100" t="str">
            <v>JORNADA EXTENDIDA</v>
          </cell>
          <cell r="K2100" t="str">
            <v>PRIMARIO</v>
          </cell>
          <cell r="L2100" t="str">
            <v>ELIAS PIÑA</v>
          </cell>
          <cell r="M2100" t="str">
            <v>BÁNICA</v>
          </cell>
          <cell r="N2100" t="str">
            <v>SABANA HIGÜERO (D. M.)</v>
          </cell>
          <cell r="O2100" t="str">
            <v>HIGÜERITO</v>
          </cell>
          <cell r="P2100" t="str">
            <v>BLAS MARTÍNEZ</v>
          </cell>
          <cell r="Q2100" t="str">
            <v>BLAS MARTÍNEZ</v>
          </cell>
          <cell r="R2100" t="str">
            <v>BLAS MAR FLORENTINO CESPEDES - BLAS MARTINEZ</v>
          </cell>
          <cell r="S2100" t="str">
            <v>18.95660</v>
          </cell>
          <cell r="T2100" t="str">
            <v>-71.63650</v>
          </cell>
          <cell r="U2100" t="e">
            <v>#N/A</v>
          </cell>
          <cell r="V2100" t="str">
            <v>(809) 383-9792</v>
          </cell>
          <cell r="W2100" t="str">
            <v>8298054553</v>
          </cell>
          <cell r="X2100">
            <v>24</v>
          </cell>
          <cell r="Y2100">
            <v>0</v>
          </cell>
          <cell r="Z2100">
            <v>22</v>
          </cell>
          <cell r="AA2100">
            <v>2</v>
          </cell>
          <cell r="AB2100">
            <v>25</v>
          </cell>
          <cell r="AC2100">
            <v>25</v>
          </cell>
          <cell r="AD2100" t="str">
            <v xml:space="preserve">PROVEEDOR CONTRACTADO </v>
          </cell>
          <cell r="AE2100" t="str">
            <v>F-10A</v>
          </cell>
          <cell r="AF2100" t="e">
            <v>#N/A</v>
          </cell>
          <cell r="AG2100" t="e">
            <v>#N/A</v>
          </cell>
          <cell r="AH2100" t="e">
            <v>#N/A</v>
          </cell>
          <cell r="AI2100">
            <v>16</v>
          </cell>
          <cell r="AJ2100">
            <v>3</v>
          </cell>
          <cell r="AK2100">
            <v>19</v>
          </cell>
          <cell r="AL2100" t="str">
            <v xml:space="preserve">Centro validado por minerd funciona correctamente </v>
          </cell>
        </row>
        <row r="2101">
          <cell r="A2101" t="str">
            <v>02969</v>
          </cell>
          <cell r="B2101" t="str">
            <v>FLORENTI0CORDERO - CEIBA BONITA AFUERA</v>
          </cell>
          <cell r="C2101" t="str">
            <v>14  UHT</v>
          </cell>
          <cell r="D2101" t="str">
            <v>UHT</v>
          </cell>
          <cell r="E2101" t="str">
            <v>14 - NAGUA</v>
          </cell>
          <cell r="F2101" t="str">
            <v>1407 - LAS TERRENAS</v>
          </cell>
          <cell r="G2101" t="str">
            <v>20011314 - FLORENTINO CORDERO - CEIBA BONITA AFUERA</v>
          </cell>
          <cell r="H2101" t="str">
            <v>URBANO</v>
          </cell>
          <cell r="I2101" t="str">
            <v>JEE-URBANO</v>
          </cell>
          <cell r="J2101" t="str">
            <v>JORNADA EXTENDIDA</v>
          </cell>
          <cell r="K2101" t="str">
            <v>INICIAL - PRIMARIO</v>
          </cell>
          <cell r="L2101" t="str">
            <v>SAMANA</v>
          </cell>
          <cell r="M2101" t="str">
            <v>LAS TERRENAS</v>
          </cell>
          <cell r="N2101" t="str">
            <v>LAS TERRENAS</v>
          </cell>
          <cell r="O2101" t="str">
            <v>EL NARANJITO</v>
          </cell>
          <cell r="P2101" t="str">
            <v>CEIBA BONITA</v>
          </cell>
          <cell r="Q2101" t="str">
            <v>CEIBA BONITA</v>
          </cell>
          <cell r="R2101" t="str">
            <v>GUAZARAS CEIBA BONITA AFUERA</v>
          </cell>
          <cell r="S2101" t="str">
            <v>19.250885</v>
          </cell>
          <cell r="T2101" t="str">
            <v>-69.586576</v>
          </cell>
          <cell r="U2101" t="str">
            <v>ANDREA CARMEN  ESTEVEZ LOPEZ</v>
          </cell>
          <cell r="V2101" t="str">
            <v>(809) 776-4615</v>
          </cell>
          <cell r="W2101" t="str">
            <v>8096064476</v>
          </cell>
          <cell r="X2101">
            <v>90</v>
          </cell>
          <cell r="Y2101">
            <v>0</v>
          </cell>
          <cell r="Z2101">
            <v>81</v>
          </cell>
          <cell r="AA2101">
            <v>9</v>
          </cell>
          <cell r="AB2101">
            <v>85</v>
          </cell>
          <cell r="AC2101">
            <v>82</v>
          </cell>
          <cell r="AD2101" t="str">
            <v xml:space="preserve">PROVEEDOR CONTRACTADO </v>
          </cell>
          <cell r="AE2101" t="e">
            <v>#N/A</v>
          </cell>
          <cell r="AF2101" t="e">
            <v>#N/A</v>
          </cell>
          <cell r="AG2101" t="str">
            <v xml:space="preserve">GENERAL </v>
          </cell>
          <cell r="AH2101" t="str">
            <v>20SUMG-2003</v>
          </cell>
          <cell r="AI2101">
            <v>73</v>
          </cell>
          <cell r="AJ2101">
            <v>11</v>
          </cell>
          <cell r="AK2101">
            <v>84</v>
          </cell>
          <cell r="AL2101" t="str">
            <v xml:space="preserve">Centro validado por minerd funciona correctamente </v>
          </cell>
        </row>
        <row r="2102">
          <cell r="A2102" t="str">
            <v>08682</v>
          </cell>
          <cell r="B2102" t="str">
            <v>FLORENTI0DE JESUS GONZALEZ</v>
          </cell>
          <cell r="C2102" t="str">
            <v>4  UHT</v>
          </cell>
          <cell r="D2102" t="str">
            <v>UHT</v>
          </cell>
          <cell r="E2102" t="str">
            <v>08 - SANTIAGO</v>
          </cell>
          <cell r="F2102" t="str">
            <v>0802 - JANICO</v>
          </cell>
          <cell r="G2102" t="str">
            <v>25047916 - JESUS MARIA GONZALEZ</v>
          </cell>
          <cell r="H2102" t="str">
            <v>URBANO</v>
          </cell>
          <cell r="I2102" t="str">
            <v>JEE-URBANO</v>
          </cell>
          <cell r="J2102" t="str">
            <v>JORNADA EXTENDIDA</v>
          </cell>
          <cell r="K2102" t="str">
            <v>SECUNDARIO</v>
          </cell>
          <cell r="L2102" t="str">
            <v>SANTIAGO</v>
          </cell>
          <cell r="M2102" t="str">
            <v>JÁNICO</v>
          </cell>
          <cell r="N2102" t="str">
            <v>EL CAIMITO (D. M.)</v>
          </cell>
          <cell r="O2102" t="str">
            <v>YAQUE ABAJO</v>
          </cell>
          <cell r="P2102" t="str">
            <v>EL BRUJO  (YAQUE ABAJO)</v>
          </cell>
          <cell r="Q2102" t="str">
            <v>EL BRUJO  (YAQUE ABAJO)</v>
          </cell>
          <cell r="R2102" t="str">
            <v>YAQUE ABAJO</v>
          </cell>
          <cell r="S2102">
            <v>19.267769999999999</v>
          </cell>
          <cell r="T2102">
            <v>-70.716650000000001</v>
          </cell>
          <cell r="U2102" t="str">
            <v>ELADIO GEOVANNY  GONZALEZ GONZALEZ</v>
          </cell>
          <cell r="V2102" t="str">
            <v>(829) 849-6175</v>
          </cell>
          <cell r="W2102" t="str">
            <v>8298496175</v>
          </cell>
          <cell r="X2102">
            <v>0</v>
          </cell>
          <cell r="Y2102">
            <v>60</v>
          </cell>
          <cell r="Z2102">
            <v>54</v>
          </cell>
          <cell r="AA2102">
            <v>6</v>
          </cell>
          <cell r="AB2102">
            <v>33</v>
          </cell>
          <cell r="AC2102">
            <v>32</v>
          </cell>
          <cell r="AD2102" t="str">
            <v xml:space="preserve">PROVEEDOR CONTRACTADO </v>
          </cell>
          <cell r="AE2102" t="e">
            <v>#N/A</v>
          </cell>
          <cell r="AF2102" t="e">
            <v>#N/A</v>
          </cell>
          <cell r="AG2102" t="str">
            <v xml:space="preserve">GENERAL </v>
          </cell>
          <cell r="AH2102" t="str">
            <v>25SUMG-2503</v>
          </cell>
          <cell r="AI2102">
            <v>33</v>
          </cell>
          <cell r="AJ2102">
            <v>11</v>
          </cell>
          <cell r="AK2102">
            <v>44</v>
          </cell>
          <cell r="AL2102" t="str">
            <v xml:space="preserve">Centro validado por minerd funciona correctamente </v>
          </cell>
        </row>
        <row r="2103">
          <cell r="A2103" t="str">
            <v>03302</v>
          </cell>
          <cell r="B2103" t="str">
            <v xml:space="preserve">FLORENTI0TEJEDA </v>
          </cell>
          <cell r="C2103" t="str">
            <v xml:space="preserve">1  PREPARADOS LACTEOS </v>
          </cell>
          <cell r="D2103" t="str">
            <v xml:space="preserve">PREPARADOS LACTEOS </v>
          </cell>
          <cell r="E2103" t="str">
            <v>02 - SAN JUAN DE LA MAGUANA</v>
          </cell>
          <cell r="F2103" t="str">
            <v>0206 - SAN JUAN OESTE</v>
          </cell>
          <cell r="G2103" t="str">
            <v>22008517 - FLORENTINO TEJEDA</v>
          </cell>
          <cell r="H2103" t="str">
            <v xml:space="preserve">FRONTERIZO </v>
          </cell>
          <cell r="I2103" t="str">
            <v>JEE-FRONTERIZO</v>
          </cell>
          <cell r="J2103" t="str">
            <v>JORNADA EXTENDIDA</v>
          </cell>
          <cell r="K2103" t="str">
            <v>PRIMARIO</v>
          </cell>
          <cell r="L2103" t="str">
            <v>SAN JUAN</v>
          </cell>
          <cell r="M2103" t="str">
            <v>SAN JUAN</v>
          </cell>
          <cell r="N2103" t="str">
            <v>HATO DEL PADRE (D. M.)</v>
          </cell>
          <cell r="O2103" t="str">
            <v>LA HIGUERA</v>
          </cell>
          <cell r="P2103" t="str">
            <v>LA HIGUERA</v>
          </cell>
          <cell r="Q2103" t="str">
            <v>LA HIGUERA</v>
          </cell>
          <cell r="R2103" t="str">
            <v>HIGUERA, HIGUERA, LA</v>
          </cell>
          <cell r="S2103" t="str">
            <v>18.864496</v>
          </cell>
          <cell r="T2103" t="str">
            <v>-71.298146</v>
          </cell>
          <cell r="U2103" t="str">
            <v>NANCY MARGARITA  VALENZUELA RIVERA</v>
          </cell>
          <cell r="V2103" t="e">
            <v>#N/A</v>
          </cell>
          <cell r="W2103" t="str">
            <v>8095571182</v>
          </cell>
          <cell r="X2103">
            <v>25</v>
          </cell>
          <cell r="Y2103">
            <v>0</v>
          </cell>
          <cell r="Z2103">
            <v>22</v>
          </cell>
          <cell r="AA2103">
            <v>3</v>
          </cell>
          <cell r="AB2103">
            <v>27</v>
          </cell>
          <cell r="AC2103">
            <v>26</v>
          </cell>
          <cell r="AD2103" t="str">
            <v xml:space="preserve">PROVEEDOR CONTRACTADO </v>
          </cell>
          <cell r="AE2103" t="str">
            <v>F-17A</v>
          </cell>
          <cell r="AF2103" t="e">
            <v>#N/A</v>
          </cell>
          <cell r="AG2103" t="e">
            <v>#N/A</v>
          </cell>
          <cell r="AH2103" t="e">
            <v>#N/A</v>
          </cell>
          <cell r="AI2103">
            <v>17</v>
          </cell>
          <cell r="AJ2103">
            <v>5</v>
          </cell>
          <cell r="AK2103">
            <v>22</v>
          </cell>
          <cell r="AL2103" t="str">
            <v xml:space="preserve">Centro validado por minerd funciona correctamente </v>
          </cell>
        </row>
        <row r="2104">
          <cell r="A2104" t="str">
            <v>02671</v>
          </cell>
          <cell r="B2104" t="str">
            <v>FLORENTINA SANCHEZ</v>
          </cell>
          <cell r="C2104" t="str">
            <v>6  UHT</v>
          </cell>
          <cell r="D2104" t="str">
            <v>UHT</v>
          </cell>
          <cell r="E2104" t="str">
            <v>11 - PUERTO PLATA</v>
          </cell>
          <cell r="F2104" t="str">
            <v>1106 - EL MAMEY</v>
          </cell>
          <cell r="G2104" t="str">
            <v>18030212 - FLORENTINA SANCHEZ</v>
          </cell>
          <cell r="H2104" t="str">
            <v>URBANO</v>
          </cell>
          <cell r="I2104" t="str">
            <v>JEE-URBANO</v>
          </cell>
          <cell r="J2104" t="str">
            <v>JORNADA EXTENDIDA</v>
          </cell>
          <cell r="K2104" t="str">
            <v>INICIAL - PRIMARIO</v>
          </cell>
          <cell r="L2104" t="str">
            <v>PUERTO PLATA</v>
          </cell>
          <cell r="M2104" t="str">
            <v>LOS HIDALGOS</v>
          </cell>
          <cell r="N2104" t="str">
            <v>LOS HIDALGOS</v>
          </cell>
          <cell r="O2104" t="str">
            <v>UNIJICA</v>
          </cell>
          <cell r="P2104" t="str">
            <v>ROMERICO</v>
          </cell>
          <cell r="Q2104" t="str">
            <v>ROMERICO</v>
          </cell>
          <cell r="R2104" t="str">
            <v>ROMERICO FLORENTINA SANCHEZ</v>
          </cell>
          <cell r="S2104" t="str">
            <v>19.7998</v>
          </cell>
          <cell r="T2104" t="str">
            <v>-71.0445</v>
          </cell>
          <cell r="U2104" t="str">
            <v>FREDY  PEREZ PEÑA</v>
          </cell>
          <cell r="V2104" t="e">
            <v>#N/A</v>
          </cell>
          <cell r="W2104" t="str">
            <v>829-354-3566</v>
          </cell>
          <cell r="X2104">
            <v>43</v>
          </cell>
          <cell r="Y2104">
            <v>0</v>
          </cell>
          <cell r="Z2104">
            <v>39</v>
          </cell>
          <cell r="AA2104">
            <v>4</v>
          </cell>
          <cell r="AB2104">
            <v>43</v>
          </cell>
          <cell r="AC2104">
            <v>41</v>
          </cell>
          <cell r="AD2104" t="str">
            <v xml:space="preserve">PROVEEDOR CONTRACTADO </v>
          </cell>
          <cell r="AE2104" t="e">
            <v>#N/A</v>
          </cell>
          <cell r="AF2104" t="e">
            <v>#N/A</v>
          </cell>
          <cell r="AG2104" t="str">
            <v>PYME</v>
          </cell>
          <cell r="AH2104" t="str">
            <v>18SUMP-209</v>
          </cell>
          <cell r="AI2104">
            <v>27</v>
          </cell>
          <cell r="AJ2104">
            <v>5</v>
          </cell>
          <cell r="AK2104">
            <v>32</v>
          </cell>
          <cell r="AL2104" t="str">
            <v xml:space="preserve">Centro validado por minerd funciona correctamente </v>
          </cell>
        </row>
        <row r="2105">
          <cell r="A2105" t="str">
            <v>03813</v>
          </cell>
          <cell r="B2105" t="str">
            <v>FLORES, LAS</v>
          </cell>
          <cell r="C2105" t="str">
            <v xml:space="preserve">33  PASTEURIZADOS </v>
          </cell>
          <cell r="D2105" t="str">
            <v xml:space="preserve">PASTEURIZADOS </v>
          </cell>
          <cell r="E2105" t="str">
            <v>16 - COTUI</v>
          </cell>
          <cell r="F2105" t="str">
            <v>1601 - COTUI</v>
          </cell>
          <cell r="G2105" t="str">
            <v>24029012 - LAS FLORES</v>
          </cell>
          <cell r="H2105" t="str">
            <v>URBANO</v>
          </cell>
          <cell r="I2105" t="str">
            <v>URBANO</v>
          </cell>
          <cell r="J2105" t="str">
            <v>MATUTINA - VESPERTINA</v>
          </cell>
          <cell r="K2105" t="str">
            <v>INICIAL - PRIMARIO</v>
          </cell>
          <cell r="L2105" t="str">
            <v>SANCHEZ RAMIREZ</v>
          </cell>
          <cell r="M2105" t="str">
            <v>COTUÍ</v>
          </cell>
          <cell r="N2105" t="str">
            <v>COTUÍ</v>
          </cell>
          <cell r="O2105" t="str">
            <v>COTUÍ (ZONA URBANA)</v>
          </cell>
          <cell r="P2105" t="str">
            <v>LAS FLORES</v>
          </cell>
          <cell r="Q2105" t="str">
            <v>LAS FLORES</v>
          </cell>
          <cell r="R2105" t="str">
            <v>LAS FLORES</v>
          </cell>
          <cell r="S2105" t="str">
            <v>19.0664</v>
          </cell>
          <cell r="T2105" t="str">
            <v>-70.1537</v>
          </cell>
          <cell r="U2105" t="str">
            <v>ARISLEIDA DELFINA   MENA CRUZ</v>
          </cell>
          <cell r="V2105" t="e">
            <v>#N/A</v>
          </cell>
          <cell r="W2105" t="str">
            <v>8092400375</v>
          </cell>
          <cell r="X2105">
            <v>297</v>
          </cell>
          <cell r="Y2105">
            <v>0</v>
          </cell>
          <cell r="Z2105">
            <v>267</v>
          </cell>
          <cell r="AA2105">
            <v>30</v>
          </cell>
          <cell r="AB2105">
            <v>273</v>
          </cell>
          <cell r="AC2105">
            <v>273</v>
          </cell>
          <cell r="AD2105" t="e">
            <v>#N/A</v>
          </cell>
          <cell r="AE2105" t="e">
            <v>#N/A</v>
          </cell>
          <cell r="AF2105" t="e">
            <v>#N/A</v>
          </cell>
          <cell r="AG2105" t="str">
            <v xml:space="preserve">GENERAL </v>
          </cell>
          <cell r="AH2105" t="str">
            <v>24SUMG-2401</v>
          </cell>
          <cell r="AI2105">
            <v>154</v>
          </cell>
          <cell r="AJ2105">
            <v>48</v>
          </cell>
          <cell r="AK2105">
            <v>202</v>
          </cell>
          <cell r="AL2105" t="str">
            <v xml:space="preserve">Centro validado por minerd funciona correctamente </v>
          </cell>
        </row>
        <row r="2106">
          <cell r="A2106" t="str">
            <v>04125</v>
          </cell>
          <cell r="B2106" t="str">
            <v>FLORIPE MERCEDES TUERO - ZALAYA</v>
          </cell>
          <cell r="C2106" t="str">
            <v>4  UHT</v>
          </cell>
          <cell r="D2106" t="str">
            <v>UHT</v>
          </cell>
          <cell r="E2106" t="str">
            <v>08 - SANTIAGO</v>
          </cell>
          <cell r="F2106" t="str">
            <v>0802 - JANICO</v>
          </cell>
          <cell r="G2106" t="str">
            <v>25074117 - FLORIPE MERCEDES TUERO</v>
          </cell>
          <cell r="H2106" t="str">
            <v>URBANO</v>
          </cell>
          <cell r="I2106" t="str">
            <v>URBANO</v>
          </cell>
          <cell r="J2106" t="str">
            <v>MATUTINA - VESPERTINA</v>
          </cell>
          <cell r="K2106" t="str">
            <v>INICIAL - PRIMARIO</v>
          </cell>
          <cell r="L2106" t="str">
            <v>SANTIAGO</v>
          </cell>
          <cell r="M2106" t="str">
            <v>SANTIAGO</v>
          </cell>
          <cell r="N2106" t="str">
            <v>SABANA IGLESIA (D. M.)</v>
          </cell>
          <cell r="O2106" t="str">
            <v>LOS RANCHOS</v>
          </cell>
          <cell r="P2106" t="str">
            <v>ZALAYA</v>
          </cell>
          <cell r="Q2106" t="str">
            <v>ZALAYA</v>
          </cell>
          <cell r="R2106" t="str">
            <v>ZALAYA   FLORIPE MERCEDES TUERO - ZALAYA</v>
          </cell>
          <cell r="S2106" t="str">
            <v>19.376136</v>
          </cell>
          <cell r="T2106" t="str">
            <v>-70.761469</v>
          </cell>
          <cell r="U2106" t="str">
            <v>CARMEN LUISA  REYES RODRIGUEZ</v>
          </cell>
          <cell r="V2106" t="e">
            <v>#N/A</v>
          </cell>
          <cell r="W2106" t="str">
            <v>8093366150</v>
          </cell>
          <cell r="X2106">
            <v>103</v>
          </cell>
          <cell r="Y2106">
            <v>0</v>
          </cell>
          <cell r="Z2106">
            <v>93</v>
          </cell>
          <cell r="AA2106">
            <v>10</v>
          </cell>
          <cell r="AB2106">
            <v>95</v>
          </cell>
          <cell r="AC2106">
            <v>95</v>
          </cell>
          <cell r="AD2106" t="e">
            <v>#N/A</v>
          </cell>
          <cell r="AE2106" t="e">
            <v>#N/A</v>
          </cell>
          <cell r="AF2106" t="e">
            <v>#N/A</v>
          </cell>
          <cell r="AG2106" t="str">
            <v xml:space="preserve">GENERAL </v>
          </cell>
          <cell r="AH2106" t="str">
            <v>25SUMG-2503</v>
          </cell>
          <cell r="AI2106">
            <v>85</v>
          </cell>
          <cell r="AJ2106">
            <v>8</v>
          </cell>
          <cell r="AK2106">
            <v>93</v>
          </cell>
          <cell r="AL2106" t="str">
            <v xml:space="preserve">Centro validado por minerd funciona correctamente </v>
          </cell>
        </row>
        <row r="2107">
          <cell r="A2107" t="str">
            <v>00845</v>
          </cell>
          <cell r="B2107" t="str">
            <v>FONDO GRANDE</v>
          </cell>
          <cell r="C2107" t="str">
            <v xml:space="preserve">3  PREPARADOS LACTEOS </v>
          </cell>
          <cell r="D2107" t="str">
            <v xml:space="preserve">PREPARADOS LACTEOS </v>
          </cell>
          <cell r="E2107" t="str">
            <v>13 - MONTE CRISTI</v>
          </cell>
          <cell r="F2107" t="str">
            <v>1305 - LOMA DE CABRERA</v>
          </cell>
          <cell r="G2107" t="str">
            <v>05008815 - FONDO GRANDE</v>
          </cell>
          <cell r="H2107" t="str">
            <v xml:space="preserve">FRONTERIZO </v>
          </cell>
          <cell r="I2107" t="str">
            <v>JEE-FRONTERIZO</v>
          </cell>
          <cell r="J2107" t="str">
            <v>MATUTINA</v>
          </cell>
          <cell r="K2107" t="str">
            <v>PRIMARIO</v>
          </cell>
          <cell r="L2107" t="str">
            <v>DAJABON</v>
          </cell>
          <cell r="M2107" t="str">
            <v>LOMA DE CABRERA</v>
          </cell>
          <cell r="N2107" t="str">
            <v>CAPOTILLO (D. M.)</v>
          </cell>
          <cell r="O2107" t="str">
            <v>HIPÓLITO BILLINI</v>
          </cell>
          <cell r="P2107" t="str">
            <v>FONDO GRANDE</v>
          </cell>
          <cell r="Q2107" t="str">
            <v>FONDO GRANDE</v>
          </cell>
          <cell r="R2107" t="str">
            <v>FONDO GR FONDO GRANDE</v>
          </cell>
          <cell r="S2107" t="str">
            <v>19.367772</v>
          </cell>
          <cell r="T2107" t="str">
            <v>-71.662198</v>
          </cell>
          <cell r="U2107" t="e">
            <v>#N/A</v>
          </cell>
          <cell r="V2107" t="str">
            <v>(809) 834-1712</v>
          </cell>
          <cell r="W2107" t="str">
            <v>8092201111</v>
          </cell>
          <cell r="X2107">
            <v>6</v>
          </cell>
          <cell r="Y2107">
            <v>2</v>
          </cell>
          <cell r="Z2107">
            <v>7</v>
          </cell>
          <cell r="AA2107">
            <v>1</v>
          </cell>
          <cell r="AB2107">
            <v>11</v>
          </cell>
          <cell r="AC2107">
            <v>7</v>
          </cell>
          <cell r="AD2107" t="str">
            <v xml:space="preserve">PROVEEDOR CONTRACTADO </v>
          </cell>
          <cell r="AE2107" t="str">
            <v>F-23A</v>
          </cell>
          <cell r="AF2107" t="e">
            <v>#N/A</v>
          </cell>
          <cell r="AG2107" t="e">
            <v>#N/A</v>
          </cell>
          <cell r="AH2107" t="e">
            <v>#N/A</v>
          </cell>
          <cell r="AI2107">
            <v>4</v>
          </cell>
          <cell r="AJ2107">
            <v>0</v>
          </cell>
          <cell r="AK2107">
            <v>4</v>
          </cell>
          <cell r="AL2107" t="str">
            <v xml:space="preserve">Centro validado por minerd funciona correctamente </v>
          </cell>
        </row>
        <row r="2108">
          <cell r="A2108" t="str">
            <v>00356</v>
          </cell>
          <cell r="B2108" t="str">
            <v>FORMERIO RODRIGUEZ - BRISAS DE CAUCEDO SUR</v>
          </cell>
          <cell r="C2108" t="str">
            <v>12  UHT</v>
          </cell>
          <cell r="D2108" t="str">
            <v>UHT</v>
          </cell>
          <cell r="E2108" t="str">
            <v>10 - SANTO DOMINGO</v>
          </cell>
          <cell r="F2108" t="str">
            <v>1005 - BOCA CHICA</v>
          </cell>
          <cell r="G2108" t="str">
            <v>01232417 - FORMERIO RODRIGUEZ - BRISAS DE CAUCEDO SUR</v>
          </cell>
          <cell r="H2108" t="str">
            <v>URBANO</v>
          </cell>
          <cell r="I2108" t="str">
            <v>URBANO</v>
          </cell>
          <cell r="J2108" t="str">
            <v>MATUTINA - VESPERTINA</v>
          </cell>
          <cell r="K2108" t="str">
            <v>INICIAL - PRIMARIO - SECUNDARIO</v>
          </cell>
          <cell r="L2108" t="str">
            <v>SANTO DOMINGO</v>
          </cell>
          <cell r="M2108" t="str">
            <v>BOCA CHICA</v>
          </cell>
          <cell r="N2108" t="str">
            <v>BOCA CHICA</v>
          </cell>
          <cell r="O2108" t="str">
            <v>BOCA CHICA (ZONA URBANA)</v>
          </cell>
          <cell r="P2108" t="str">
            <v>ANDRÉS</v>
          </cell>
          <cell r="Q2108" t="str">
            <v>ANDRÉS</v>
          </cell>
          <cell r="R2108" t="str">
            <v>C/ PRINCIPAL  BRISAS DE CAUCEDO SUR</v>
          </cell>
          <cell r="S2108" t="str">
            <v>18.439653</v>
          </cell>
          <cell r="T2108" t="str">
            <v>-69.646456</v>
          </cell>
          <cell r="U2108" t="str">
            <v xml:space="preserve">LUCIANO  CIVIL </v>
          </cell>
          <cell r="V2108" t="str">
            <v>(809) 775-9714</v>
          </cell>
          <cell r="W2108" t="str">
            <v>8097759714</v>
          </cell>
          <cell r="X2108">
            <v>922</v>
          </cell>
          <cell r="Y2108">
            <v>395</v>
          </cell>
          <cell r="Z2108">
            <v>1185</v>
          </cell>
          <cell r="AA2108">
            <v>132</v>
          </cell>
          <cell r="AB2108">
            <v>1334</v>
          </cell>
          <cell r="AC2108">
            <v>1334</v>
          </cell>
          <cell r="AD2108" t="e">
            <v>#N/A</v>
          </cell>
          <cell r="AE2108" t="e">
            <v>#N/A</v>
          </cell>
          <cell r="AF2108" t="e">
            <v>#N/A</v>
          </cell>
          <cell r="AG2108" t="str">
            <v xml:space="preserve">GENERAL </v>
          </cell>
          <cell r="AH2108" t="str">
            <v>32SUMG-3202</v>
          </cell>
          <cell r="AI2108">
            <v>1389</v>
          </cell>
          <cell r="AJ2108">
            <v>0</v>
          </cell>
          <cell r="AK2108">
            <v>1389</v>
          </cell>
          <cell r="AL2108" t="str">
            <v xml:space="preserve">Centro validado por minerd funciona correctamente </v>
          </cell>
        </row>
        <row r="2109">
          <cell r="A2109" t="str">
            <v>14600</v>
          </cell>
          <cell r="B2109" t="str">
            <v>FRANCIA MARGARITA AYALA</v>
          </cell>
          <cell r="C2109" t="str">
            <v xml:space="preserve">27  PASTEURIZADOS </v>
          </cell>
          <cell r="D2109" t="str">
            <v xml:space="preserve">PASTEURIZADOS </v>
          </cell>
          <cell r="E2109" t="str">
            <v>15 - SANTO DOMINGO</v>
          </cell>
          <cell r="F2109" t="str">
            <v>1506 - PEDRO BRAND</v>
          </cell>
          <cell r="G2109" t="str">
            <v>32064159 - PROF. FRANCIA MARGARITA AYALA SANCHEZ</v>
          </cell>
          <cell r="H2109" t="str">
            <v>URBANO</v>
          </cell>
          <cell r="I2109" t="str">
            <v>JEE-URBANO</v>
          </cell>
          <cell r="J2109" t="str">
            <v>JORNADA EXTENDIDA</v>
          </cell>
          <cell r="K2109" t="str">
            <v>INICIAL - PRIMARIO</v>
          </cell>
          <cell r="L2109" t="str">
            <v>SANTO DOMINGO</v>
          </cell>
          <cell r="M2109" t="str">
            <v>PEDRO BRAND</v>
          </cell>
          <cell r="N2109" t="str">
            <v>PEDRO BRAND</v>
          </cell>
          <cell r="O2109" t="str">
            <v>PEDRO BRAND (ZONA URBANA)</v>
          </cell>
          <cell r="P2109" t="str">
            <v>PEDRO BRAND</v>
          </cell>
          <cell r="Q2109" t="str">
            <v>EDUARDO BRITO</v>
          </cell>
          <cell r="R2109" t="str">
            <v>PEDRO BRAD</v>
          </cell>
          <cell r="S2109">
            <v>18.561353</v>
          </cell>
          <cell r="T2109" t="str">
            <v>-70.097361</v>
          </cell>
          <cell r="U2109" t="str">
            <v>WENDY MARITZA ROMERO ALCANTARA</v>
          </cell>
          <cell r="V2109" t="str">
            <v>(829) 715-7944</v>
          </cell>
          <cell r="W2109" t="str">
            <v>8493567944</v>
          </cell>
          <cell r="X2109">
            <v>463</v>
          </cell>
          <cell r="Y2109">
            <v>0</v>
          </cell>
          <cell r="Z2109">
            <v>417</v>
          </cell>
          <cell r="AA2109">
            <v>46</v>
          </cell>
          <cell r="AB2109">
            <v>466</v>
          </cell>
          <cell r="AC2109">
            <v>553</v>
          </cell>
          <cell r="AD2109" t="str">
            <v xml:space="preserve">PROVEEDOR CONTRACTADO </v>
          </cell>
          <cell r="AE2109" t="e">
            <v>#N/A</v>
          </cell>
          <cell r="AF2109" t="e">
            <v>#N/A</v>
          </cell>
          <cell r="AG2109" t="str">
            <v xml:space="preserve">GENERAL </v>
          </cell>
          <cell r="AH2109" t="str">
            <v>32SUMG-3257A</v>
          </cell>
          <cell r="AI2109">
            <v>462</v>
          </cell>
          <cell r="AJ2109">
            <v>41</v>
          </cell>
          <cell r="AK2109">
            <v>503</v>
          </cell>
          <cell r="AL2109" t="str">
            <v xml:space="preserve">Centro validado por minerd funciona correctamente </v>
          </cell>
        </row>
        <row r="2110">
          <cell r="A2110" t="str">
            <v>14405</v>
          </cell>
          <cell r="B2110" t="str">
            <v>FRANCISCA AURELIA INFANTES</v>
          </cell>
          <cell r="C2110" t="str">
            <v>5  UHT</v>
          </cell>
          <cell r="D2110" t="str">
            <v>UHT</v>
          </cell>
          <cell r="E2110" t="str">
            <v>08 - SANTIAGO</v>
          </cell>
          <cell r="F2110" t="str">
            <v>0810 - VILLA GONZALEZ</v>
          </cell>
          <cell r="G2110" t="str">
            <v>25072538 - FRANCISCA AURELIA INFANTE</v>
          </cell>
          <cell r="H2110" t="str">
            <v>URBANO</v>
          </cell>
          <cell r="I2110" t="str">
            <v>JEE-URBANO</v>
          </cell>
          <cell r="J2110" t="str">
            <v>JORNADA EXTENDIDA</v>
          </cell>
          <cell r="K2110" t="str">
            <v>INICIAL - PRIMARIO</v>
          </cell>
          <cell r="L2110" t="str">
            <v>SANTIAGO</v>
          </cell>
          <cell r="M2110" t="str">
            <v>VILLA GONZÁLEZ</v>
          </cell>
          <cell r="N2110" t="str">
            <v>PALMAR ARRIBA (D. M.)</v>
          </cell>
          <cell r="O2110" t="str">
            <v>PALMAR ARRIBA (ZONA URBANA)</v>
          </cell>
          <cell r="P2110" t="str">
            <v>PALMAR ARRIBA</v>
          </cell>
          <cell r="Q2110" t="str">
            <v>PALMAR ARRIBA</v>
          </cell>
          <cell r="R2110" t="str">
            <v>CARR. EL PALMAR</v>
          </cell>
          <cell r="S2110" t="str">
            <v>19.545878</v>
          </cell>
          <cell r="T2110" t="str">
            <v>-70.773802</v>
          </cell>
          <cell r="U2110" t="str">
            <v>LEIDY TERESA  ALVAREZ GARCIA</v>
          </cell>
          <cell r="V2110" t="str">
            <v>(809) 383-0908</v>
          </cell>
          <cell r="W2110" t="e">
            <v>#N/A</v>
          </cell>
          <cell r="X2110">
            <v>440</v>
          </cell>
          <cell r="Y2110">
            <v>0</v>
          </cell>
          <cell r="Z2110">
            <v>396</v>
          </cell>
          <cell r="AA2110">
            <v>44</v>
          </cell>
          <cell r="AB2110">
            <v>435</v>
          </cell>
          <cell r="AC2110">
            <v>420</v>
          </cell>
          <cell r="AD2110" t="str">
            <v xml:space="preserve">PROVEEDOR CONTRACTADO </v>
          </cell>
          <cell r="AE2110" t="e">
            <v>#N/A</v>
          </cell>
          <cell r="AF2110" t="e">
            <v>#N/A</v>
          </cell>
          <cell r="AG2110" t="str">
            <v xml:space="preserve">GENERAL </v>
          </cell>
          <cell r="AH2110" t="str">
            <v>25SUMG-2517</v>
          </cell>
          <cell r="AI2110">
            <v>451</v>
          </cell>
          <cell r="AJ2110">
            <v>33</v>
          </cell>
          <cell r="AK2110">
            <v>484</v>
          </cell>
          <cell r="AL2110" t="str">
            <v xml:space="preserve">Centro validado por minerd funciona correctamente </v>
          </cell>
        </row>
        <row r="2111">
          <cell r="A2111" t="str">
            <v>02308</v>
          </cell>
          <cell r="B2111" t="str">
            <v>FRANCISCA BIENVENIDA LOZA0</v>
          </cell>
          <cell r="C2111" t="str">
            <v>15  UHT</v>
          </cell>
          <cell r="D2111" t="str">
            <v>UHT</v>
          </cell>
          <cell r="E2111" t="str">
            <v>13 - MONTE CRISTI</v>
          </cell>
          <cell r="F2111" t="str">
            <v>1301 - MONTE CRISTI</v>
          </cell>
          <cell r="G2111" t="str">
            <v>15022212 - PROF. FRANCISCA BIENVENIDA LOZANO</v>
          </cell>
          <cell r="H2111" t="str">
            <v>URBANO</v>
          </cell>
          <cell r="I2111" t="str">
            <v>JEE-URBANO</v>
          </cell>
          <cell r="J2111" t="str">
            <v>JORNADA EXTENDIDA</v>
          </cell>
          <cell r="K2111" t="str">
            <v>PRIMARIO - SECUNDARIO</v>
          </cell>
          <cell r="L2111" t="str">
            <v>MONTE CRISTI</v>
          </cell>
          <cell r="M2111" t="str">
            <v>PEPILLO SALCEDO</v>
          </cell>
          <cell r="N2111" t="str">
            <v>PEPILLO SALCEDO (MANZANILLO)</v>
          </cell>
          <cell r="O2111" t="str">
            <v>SANTA MARÍA</v>
          </cell>
          <cell r="P2111" t="str">
            <v>SANTA MARÍA</v>
          </cell>
          <cell r="Q2111" t="str">
            <v>SANTA MARÍA</v>
          </cell>
          <cell r="R2111" t="str">
            <v>SANTA MA SANTA MARIA</v>
          </cell>
          <cell r="S2111" t="str">
            <v>19.6555</v>
          </cell>
          <cell r="T2111" t="str">
            <v>-71.5947</v>
          </cell>
          <cell r="U2111" t="str">
            <v>ERNESTO RAMON  RODRIGUEZ ALMARANTE</v>
          </cell>
          <cell r="V2111" t="str">
            <v>(829) 343-3347</v>
          </cell>
          <cell r="W2111" t="str">
            <v>8293506984</v>
          </cell>
          <cell r="X2111">
            <v>493</v>
          </cell>
          <cell r="Y2111">
            <v>0</v>
          </cell>
          <cell r="Z2111">
            <v>444</v>
          </cell>
          <cell r="AA2111">
            <v>49</v>
          </cell>
          <cell r="AB2111">
            <v>438</v>
          </cell>
          <cell r="AC2111">
            <v>515</v>
          </cell>
          <cell r="AD2111" t="str">
            <v xml:space="preserve">PROVEEDOR CONTRACTADO </v>
          </cell>
          <cell r="AE2111" t="e">
            <v>#N/A</v>
          </cell>
          <cell r="AF2111" t="e">
            <v>#N/A</v>
          </cell>
          <cell r="AG2111" t="str">
            <v xml:space="preserve">GENERAL </v>
          </cell>
          <cell r="AH2111" t="str">
            <v>15SUMG-1502</v>
          </cell>
          <cell r="AI2111">
            <v>410</v>
          </cell>
          <cell r="AJ2111">
            <v>22</v>
          </cell>
          <cell r="AK2111">
            <v>432</v>
          </cell>
          <cell r="AL2111" t="str">
            <v xml:space="preserve">Centro validado por minerd funciona correctamente </v>
          </cell>
        </row>
        <row r="2112">
          <cell r="A2112" t="str">
            <v>03898</v>
          </cell>
          <cell r="B2112" t="str">
            <v>FRANCISCA DE JESUS RAMOS - LOS ALMACIGOS</v>
          </cell>
          <cell r="C2112" t="str">
            <v>5  UHT</v>
          </cell>
          <cell r="D2112" t="str">
            <v>UHT</v>
          </cell>
          <cell r="E2112" t="str">
            <v>08 - SANTIAGO</v>
          </cell>
          <cell r="F2112" t="str">
            <v>0805 - SANTIAGO CENTRO-OESTE</v>
          </cell>
          <cell r="G2112" t="str">
            <v>25034811 - FRANCISCA DE JESUS RAMOS - LOS ALMACIGOS</v>
          </cell>
          <cell r="H2112" t="str">
            <v>URBANO</v>
          </cell>
          <cell r="I2112" t="str">
            <v>URBANO</v>
          </cell>
          <cell r="J2112" t="str">
            <v>MATUTINA - VESPERTINA</v>
          </cell>
          <cell r="K2112" t="str">
            <v>INICIAL - PRIMARIO</v>
          </cell>
          <cell r="L2112" t="str">
            <v>SANTIAGO</v>
          </cell>
          <cell r="M2112" t="str">
            <v>SANTIAGO</v>
          </cell>
          <cell r="N2112" t="str">
            <v>LA CANELA (D. M.)</v>
          </cell>
          <cell r="O2112" t="str">
            <v>SABANA GRANDE DE BATEY I</v>
          </cell>
          <cell r="P2112" t="str">
            <v>LOS ALMÁCIGOS</v>
          </cell>
          <cell r="Q2112" t="str">
            <v>LOS ALMÁCIGOS</v>
          </cell>
          <cell r="R2112" t="str">
            <v>LOS ALMACIGOS</v>
          </cell>
          <cell r="S2112" t="str">
            <v>19.492507</v>
          </cell>
          <cell r="T2112" t="str">
            <v>-70.807406</v>
          </cell>
          <cell r="U2112" t="str">
            <v>ROSARIO DE JESUS  RODRIGUEZ GRULLON</v>
          </cell>
          <cell r="V2112" t="str">
            <v>(829) 766-4247</v>
          </cell>
          <cell r="W2112" t="str">
            <v>8093361612</v>
          </cell>
          <cell r="X2112">
            <v>448</v>
          </cell>
          <cell r="Y2112">
            <v>0</v>
          </cell>
          <cell r="Z2112">
            <v>403</v>
          </cell>
          <cell r="AA2112">
            <v>45</v>
          </cell>
          <cell r="AB2112">
            <v>515</v>
          </cell>
          <cell r="AC2112">
            <v>515</v>
          </cell>
          <cell r="AD2112" t="e">
            <v>#N/A</v>
          </cell>
          <cell r="AE2112" t="e">
            <v>#N/A</v>
          </cell>
          <cell r="AF2112" t="e">
            <v>#N/A</v>
          </cell>
          <cell r="AG2112" t="str">
            <v xml:space="preserve">GENERAL </v>
          </cell>
          <cell r="AH2112" t="str">
            <v>25SUMG-2512A</v>
          </cell>
          <cell r="AI2112">
            <v>337</v>
          </cell>
          <cell r="AJ2112">
            <v>0</v>
          </cell>
          <cell r="AK2112">
            <v>337</v>
          </cell>
          <cell r="AL2112" t="str">
            <v xml:space="preserve">Centro validado por minerd funciona correctamente </v>
          </cell>
        </row>
        <row r="2113">
          <cell r="A2113" t="str">
            <v>03698</v>
          </cell>
          <cell r="B2113" t="str">
            <v>FRANCISCA PANIAGUA - LA QUEBRADITA</v>
          </cell>
          <cell r="C2113" t="str">
            <v xml:space="preserve">4  PREPARADOS LACTEOS </v>
          </cell>
          <cell r="D2113" t="str">
            <v xml:space="preserve">PREPARADOS LACTEOS </v>
          </cell>
          <cell r="E2113" t="str">
            <v>16 - COTUI</v>
          </cell>
          <cell r="F2113" t="str">
            <v>1605 - PIEDRA BLANCA</v>
          </cell>
          <cell r="G2113" t="str">
            <v>24009414 - FRANCISCA PANIAGUA - LA QUEBRADITA</v>
          </cell>
          <cell r="H2113" t="str">
            <v xml:space="preserve">RURAL </v>
          </cell>
          <cell r="I2113" t="str">
            <v>JEE-RURAL</v>
          </cell>
          <cell r="J2113" t="str">
            <v>MATUTINA</v>
          </cell>
          <cell r="K2113" t="str">
            <v>PRIMARIO</v>
          </cell>
          <cell r="L2113" t="str">
            <v>SANCHEZ RAMIREZ</v>
          </cell>
          <cell r="M2113" t="str">
            <v>COTUÍ</v>
          </cell>
          <cell r="N2113" t="str">
            <v>COTUÍ</v>
          </cell>
          <cell r="O2113" t="str">
            <v>LAS LAGUNAS</v>
          </cell>
          <cell r="P2113" t="str">
            <v>LA QUEBRADITA</v>
          </cell>
          <cell r="Q2113" t="str">
            <v>LA QUEBRADITA</v>
          </cell>
          <cell r="R2113" t="str">
            <v>LA QUEBRADITA</v>
          </cell>
          <cell r="S2113" t="str">
            <v>18.8815</v>
          </cell>
          <cell r="T2113" t="str">
            <v>-70.2072</v>
          </cell>
          <cell r="U2113" t="str">
            <v>JACINTO CATALINO  DURAN GOMEZ</v>
          </cell>
          <cell r="V2113" t="e">
            <v>#N/A</v>
          </cell>
          <cell r="W2113" t="e">
            <v>#N/A</v>
          </cell>
          <cell r="X2113">
            <v>7</v>
          </cell>
          <cell r="Y2113">
            <v>3</v>
          </cell>
          <cell r="Z2113">
            <v>9</v>
          </cell>
          <cell r="AA2113">
            <v>1</v>
          </cell>
          <cell r="AB2113">
            <v>10</v>
          </cell>
          <cell r="AC2113">
            <v>10</v>
          </cell>
          <cell r="AD2113" t="str">
            <v xml:space="preserve">PROVEEDOR CONTRACTADO </v>
          </cell>
          <cell r="AE2113" t="e">
            <v>#N/A</v>
          </cell>
          <cell r="AF2113" t="str">
            <v>R-38B</v>
          </cell>
          <cell r="AG2113" t="e">
            <v>#N/A</v>
          </cell>
          <cell r="AH2113" t="e">
            <v>#N/A</v>
          </cell>
          <cell r="AI2113">
            <v>4</v>
          </cell>
          <cell r="AJ2113">
            <v>4</v>
          </cell>
          <cell r="AK2113">
            <v>8</v>
          </cell>
          <cell r="AL2113" t="str">
            <v xml:space="preserve">Centro validado por minerd funciona correctamente </v>
          </cell>
        </row>
        <row r="2114">
          <cell r="A2114" t="str">
            <v>00957</v>
          </cell>
          <cell r="B2114" t="str">
            <v>FRANCISCA VALENZUELA</v>
          </cell>
          <cell r="C2114" t="str">
            <v xml:space="preserve">15  PASTEURIZADOS </v>
          </cell>
          <cell r="D2114" t="str">
            <v xml:space="preserve">PASTEURIZADOS </v>
          </cell>
          <cell r="E2114" t="str">
            <v>07 - SAN FRANCISCO DE MACORIS</v>
          </cell>
          <cell r="F2114" t="str">
            <v>0705 - SAN FRANCISCO DE MACORIS SUR-E</v>
          </cell>
          <cell r="G2114" t="str">
            <v>06014319 - FRANCISCA VALENZUELA - PATAO</v>
          </cell>
          <cell r="H2114" t="str">
            <v>URBANO</v>
          </cell>
          <cell r="I2114" t="str">
            <v>JEE-URBANO</v>
          </cell>
          <cell r="J2114" t="str">
            <v>JORNADA EXTENDIDA</v>
          </cell>
          <cell r="K2114" t="str">
            <v>INICIAL - PRIMARIO</v>
          </cell>
          <cell r="L2114" t="str">
            <v>DUARTE</v>
          </cell>
          <cell r="M2114" t="str">
            <v>SAN FRANCISCO DE MACORÍS</v>
          </cell>
          <cell r="N2114" t="str">
            <v>LA PEÑA (D. M.)</v>
          </cell>
          <cell r="O2114" t="str">
            <v>PATAO</v>
          </cell>
          <cell r="P2114" t="str">
            <v>PATAO</v>
          </cell>
          <cell r="Q2114" t="str">
            <v>PATAO</v>
          </cell>
          <cell r="R2114" t="str">
            <v>PATAO</v>
          </cell>
          <cell r="S2114">
            <v>19.28087</v>
          </cell>
          <cell r="T2114" t="str">
            <v>8-70.1268</v>
          </cell>
          <cell r="U2114" t="str">
            <v>NELSIDA ALTAGRACIA  BRITO AQUINO</v>
          </cell>
          <cell r="V2114" t="str">
            <v>(809) 949-1541</v>
          </cell>
          <cell r="W2114" t="e">
            <v>#N/A</v>
          </cell>
          <cell r="X2114">
            <v>44</v>
          </cell>
          <cell r="Y2114">
            <v>0</v>
          </cell>
          <cell r="Z2114">
            <v>40</v>
          </cell>
          <cell r="AA2114">
            <v>4</v>
          </cell>
          <cell r="AB2114">
            <v>42</v>
          </cell>
          <cell r="AC2114">
            <v>38</v>
          </cell>
          <cell r="AD2114" t="str">
            <v xml:space="preserve">PROVEEDOR CONTRACTADO </v>
          </cell>
          <cell r="AE2114" t="e">
            <v>#N/A</v>
          </cell>
          <cell r="AF2114" t="e">
            <v>#N/A</v>
          </cell>
          <cell r="AG2114" t="str">
            <v xml:space="preserve">GENERAL </v>
          </cell>
          <cell r="AH2114" t="str">
            <v>06SUMG-607</v>
          </cell>
          <cell r="AI2114">
            <v>20</v>
          </cell>
          <cell r="AJ2114">
            <v>0</v>
          </cell>
          <cell r="AK2114">
            <v>20</v>
          </cell>
          <cell r="AL2114" t="str">
            <v xml:space="preserve">Centro validado por minerd funciona correctamente </v>
          </cell>
        </row>
        <row r="2115">
          <cell r="A2115" t="str">
            <v>04572</v>
          </cell>
          <cell r="B2115" t="str">
            <v xml:space="preserve">FRANCISCO A. CAMAÑO </v>
          </cell>
          <cell r="C2115" t="str">
            <v xml:space="preserve">5  PREPARADOS LACTEOS </v>
          </cell>
          <cell r="D2115" t="str">
            <v xml:space="preserve">PREPARADOS LACTEOS </v>
          </cell>
          <cell r="E2115" t="str">
            <v>17 - MONTE PLATA</v>
          </cell>
          <cell r="F2115" t="str">
            <v>1703 - BAYAGUANA</v>
          </cell>
          <cell r="G2115" t="str">
            <v>29010915 - FRANCISCO ALBERTO CAAMANO DENÓ - EL GUANITO</v>
          </cell>
          <cell r="H2115" t="str">
            <v xml:space="preserve">RURAL </v>
          </cell>
          <cell r="I2115" t="str">
            <v>RURAL</v>
          </cell>
          <cell r="J2115" t="str">
            <v>MATUTINA - VESPERTINA</v>
          </cell>
          <cell r="K2115" t="str">
            <v>PRIMARIO</v>
          </cell>
          <cell r="L2115" t="str">
            <v>MONTE PLATA</v>
          </cell>
          <cell r="M2115" t="str">
            <v>BAYAGUANA</v>
          </cell>
          <cell r="N2115" t="str">
            <v>BAYAGUANA</v>
          </cell>
          <cell r="O2115" t="str">
            <v>TRINIDAD</v>
          </cell>
          <cell r="P2115" t="str">
            <v>EL GUANITO (EL CENTRO)</v>
          </cell>
          <cell r="Q2115" t="str">
            <v>EL GUANITO (EL CENTRO)</v>
          </cell>
          <cell r="R2115" t="str">
            <v>EL GUANITO</v>
          </cell>
          <cell r="S2115" t="str">
            <v>18.836392</v>
          </cell>
          <cell r="T2115" t="str">
            <v>-69.488142</v>
          </cell>
          <cell r="U2115" t="str">
            <v>AUTRIA BERTA  ZAPATA AQUINO</v>
          </cell>
          <cell r="V2115" t="str">
            <v>(849) 873-2063</v>
          </cell>
          <cell r="W2115" t="e">
            <v>#N/A</v>
          </cell>
          <cell r="X2115">
            <v>167</v>
          </cell>
          <cell r="Y2115">
            <v>71</v>
          </cell>
          <cell r="Z2115">
            <v>214</v>
          </cell>
          <cell r="AA2115">
            <v>24</v>
          </cell>
          <cell r="AB2115">
            <v>170</v>
          </cell>
          <cell r="AC2115">
            <v>170</v>
          </cell>
          <cell r="AD2115" t="e">
            <v>#N/A</v>
          </cell>
          <cell r="AE2115" t="e">
            <v>#N/A</v>
          </cell>
          <cell r="AF2115" t="str">
            <v>R-42B</v>
          </cell>
          <cell r="AG2115" t="e">
            <v>#N/A</v>
          </cell>
          <cell r="AH2115" t="e">
            <v>#N/A</v>
          </cell>
          <cell r="AI2115">
            <v>137</v>
          </cell>
          <cell r="AJ2115">
            <v>11</v>
          </cell>
          <cell r="AK2115">
            <v>148</v>
          </cell>
          <cell r="AL2115" t="str">
            <v xml:space="preserve">Centro validado por minerd funciona correctamente </v>
          </cell>
        </row>
        <row r="2116">
          <cell r="A2116" t="str">
            <v>00205</v>
          </cell>
          <cell r="B2116" t="str">
            <v xml:space="preserve">FRANCISCO ACOSTA GARCIA </v>
          </cell>
          <cell r="C2116" t="str">
            <v xml:space="preserve">24  PASTEURIZADOS </v>
          </cell>
          <cell r="D2116" t="str">
            <v xml:space="preserve">PASTEURIZADOS </v>
          </cell>
          <cell r="E2116" t="str">
            <v>10 - SANTO DOMINGO</v>
          </cell>
          <cell r="F2116" t="str">
            <v>1002 - SABANA PERDIDA</v>
          </cell>
          <cell r="G2116" t="str">
            <v>01163519 - FRANCISCO ACOSTA GARCIA</v>
          </cell>
          <cell r="H2116" t="str">
            <v>URBANO</v>
          </cell>
          <cell r="I2116" t="str">
            <v>JEE-URBANO</v>
          </cell>
          <cell r="J2116" t="str">
            <v>JORNADA EXTENDIDA</v>
          </cell>
          <cell r="K2116" t="str">
            <v>INICIAL - PRIMARIO</v>
          </cell>
          <cell r="L2116" t="str">
            <v>SANTO DOMINGO</v>
          </cell>
          <cell r="M2116" t="str">
            <v>SANTO DOMINGO NORTE</v>
          </cell>
          <cell r="N2116" t="str">
            <v>LA VICTORIA (D. M.)</v>
          </cell>
          <cell r="O2116" t="str">
            <v>MAL NOMBRE</v>
          </cell>
          <cell r="P2116" t="str">
            <v>JUAN TOMÁS</v>
          </cell>
          <cell r="Q2116" t="str">
            <v>JUAN TOMÁS</v>
          </cell>
          <cell r="R2116" t="str">
            <v>PRINCIPA FRANCISCO ACOSTA GARCIA - JUAN TOMAS</v>
          </cell>
          <cell r="S2116" t="str">
            <v>18.603529</v>
          </cell>
          <cell r="T2116" t="str">
            <v>-69.885492</v>
          </cell>
          <cell r="U2116" t="str">
            <v>LEOCADIA  CARELA TEJEDA</v>
          </cell>
          <cell r="V2116" t="str">
            <v>(809) 404-6122</v>
          </cell>
          <cell r="W2116" t="str">
            <v>8096225324</v>
          </cell>
          <cell r="X2116">
            <v>372</v>
          </cell>
          <cell r="Y2116">
            <v>0</v>
          </cell>
          <cell r="Z2116">
            <v>335</v>
          </cell>
          <cell r="AA2116">
            <v>37</v>
          </cell>
          <cell r="AB2116">
            <v>422</v>
          </cell>
          <cell r="AC2116">
            <v>409</v>
          </cell>
          <cell r="AD2116" t="str">
            <v xml:space="preserve">PROVEEDOR CONTRACTADO </v>
          </cell>
          <cell r="AE2116" t="e">
            <v>#N/A</v>
          </cell>
          <cell r="AF2116" t="e">
            <v>#N/A</v>
          </cell>
          <cell r="AG2116" t="str">
            <v xml:space="preserve">GENERAL </v>
          </cell>
          <cell r="AH2116" t="str">
            <v>32SUMG-3210</v>
          </cell>
          <cell r="AI2116">
            <v>360</v>
          </cell>
          <cell r="AJ2116">
            <v>33</v>
          </cell>
          <cell r="AK2116">
            <v>393</v>
          </cell>
          <cell r="AL2116" t="str">
            <v xml:space="preserve">Centro validado por minerd funciona correctamente </v>
          </cell>
        </row>
        <row r="2117">
          <cell r="A2117" t="str">
            <v>06657</v>
          </cell>
          <cell r="B2117" t="str">
            <v>FRANCISCO ADALBERTO GARCIA PEREZ- LAS TARANAS</v>
          </cell>
          <cell r="C2117" t="str">
            <v>10  UHT</v>
          </cell>
          <cell r="D2117" t="str">
            <v>UHT</v>
          </cell>
          <cell r="E2117" t="str">
            <v>07 - SAN FRANCISCO DE MACORIS</v>
          </cell>
          <cell r="F2117" t="str">
            <v>0704 - VILLA RIVA</v>
          </cell>
          <cell r="G2117" t="str">
            <v>06051783 - POLITECNICO FRANCISCO ADALBERTO GARCIA PEREZ</v>
          </cell>
          <cell r="H2117" t="str">
            <v>URBANO</v>
          </cell>
          <cell r="I2117" t="str">
            <v>JEE-URBANO</v>
          </cell>
          <cell r="J2117" t="str">
            <v>JORNADA EXTENDIDA</v>
          </cell>
          <cell r="K2117" t="str">
            <v>SECUNDARIO</v>
          </cell>
          <cell r="L2117" t="str">
            <v>DUARTE</v>
          </cell>
          <cell r="M2117" t="str">
            <v>VILLA RIVA</v>
          </cell>
          <cell r="N2117" t="str">
            <v>LAS TARANAS (D. M.)</v>
          </cell>
          <cell r="O2117" t="str">
            <v>LAS TARANAS (ZONA URBANA)</v>
          </cell>
          <cell r="P2117" t="str">
            <v>LAS TARANAS</v>
          </cell>
          <cell r="Q2117" t="str">
            <v>LAS TARANAS</v>
          </cell>
          <cell r="R2117" t="str">
            <v>C/ PRINCIPAL</v>
          </cell>
          <cell r="S2117">
            <v>19.196497000000001</v>
          </cell>
          <cell r="T2117" t="str">
            <v>-69.979451</v>
          </cell>
          <cell r="U2117" t="str">
            <v>LILLIAN  PERALTA CONCEPCION</v>
          </cell>
          <cell r="V2117" t="str">
            <v>(809) 258-2488</v>
          </cell>
          <cell r="W2117" t="str">
            <v>8095840540</v>
          </cell>
          <cell r="X2117">
            <v>0</v>
          </cell>
          <cell r="Y2117">
            <v>274</v>
          </cell>
          <cell r="Z2117">
            <v>247</v>
          </cell>
          <cell r="AA2117">
            <v>27</v>
          </cell>
          <cell r="AB2117">
            <v>337</v>
          </cell>
          <cell r="AC2117">
            <v>325</v>
          </cell>
          <cell r="AD2117" t="str">
            <v xml:space="preserve">PROVEEDOR CONTRACTADO </v>
          </cell>
          <cell r="AE2117" t="e">
            <v>#N/A</v>
          </cell>
          <cell r="AF2117" t="e">
            <v>#N/A</v>
          </cell>
          <cell r="AG2117" t="str">
            <v xml:space="preserve">GENERAL </v>
          </cell>
          <cell r="AH2117" t="str">
            <v>06SUMG-608</v>
          </cell>
          <cell r="AI2117">
            <v>245</v>
          </cell>
          <cell r="AJ2117">
            <v>39</v>
          </cell>
          <cell r="AK2117">
            <v>284</v>
          </cell>
          <cell r="AL2117" t="str">
            <v xml:space="preserve">Centro validado por minerd funciona correctamente </v>
          </cell>
        </row>
        <row r="2118">
          <cell r="A2118" t="str">
            <v>04861</v>
          </cell>
          <cell r="B2118" t="str">
            <v>FRANCISCO ALBERTO CAAMAÑO</v>
          </cell>
          <cell r="C2118" t="str">
            <v xml:space="preserve">27  PASTEURIZADOS </v>
          </cell>
          <cell r="D2118" t="str">
            <v xml:space="preserve">PASTEURIZADOS </v>
          </cell>
          <cell r="E2118" t="str">
            <v>15 - SANTO DOMINGO</v>
          </cell>
          <cell r="F2118" t="str">
            <v>1501 - LOS ALCARRIZOS</v>
          </cell>
          <cell r="G2118" t="str">
            <v>32017215 - FRANCISCO ALBERTO CAAMAÑO DEÑO</v>
          </cell>
          <cell r="H2118" t="str">
            <v>URBANO</v>
          </cell>
          <cell r="I2118" t="str">
            <v>JEE-URBANO</v>
          </cell>
          <cell r="J2118" t="str">
            <v>JORNADA EXTENDIDA</v>
          </cell>
          <cell r="K2118" t="str">
            <v>INICIAL - PRIMARIO</v>
          </cell>
          <cell r="L2118" t="str">
            <v>SANTO DOMINGO</v>
          </cell>
          <cell r="M2118" t="str">
            <v>LOS ALCARRIZOS</v>
          </cell>
          <cell r="N2118" t="str">
            <v>LOS ALCARRIZOS</v>
          </cell>
          <cell r="O2118" t="str">
            <v>LOS ALCARRIZOS (ZONA URBANA)</v>
          </cell>
          <cell r="P2118" t="str">
            <v>LEBRÓN</v>
          </cell>
          <cell r="Q2118" t="str">
            <v>LEBRÓN</v>
          </cell>
          <cell r="R2118" t="str">
            <v>C/ CENTRO</v>
          </cell>
          <cell r="S2118" t="str">
            <v>18.544272</v>
          </cell>
          <cell r="T2118" t="str">
            <v>-70.073959</v>
          </cell>
          <cell r="U2118" t="str">
            <v>MILAGROS ALTAGRACIA  ANGOMAS SANCHEZ</v>
          </cell>
          <cell r="V2118" t="str">
            <v>(829) 919-4368</v>
          </cell>
          <cell r="W2118" t="str">
            <v>8299194368</v>
          </cell>
          <cell r="X2118">
            <v>700</v>
          </cell>
          <cell r="Y2118">
            <v>0</v>
          </cell>
          <cell r="Z2118">
            <v>630</v>
          </cell>
          <cell r="AA2118">
            <v>70</v>
          </cell>
          <cell r="AB2118">
            <v>742</v>
          </cell>
          <cell r="AC2118">
            <v>690</v>
          </cell>
          <cell r="AD2118" t="str">
            <v xml:space="preserve">PROVEEDOR CONTRACTADO </v>
          </cell>
          <cell r="AE2118" t="e">
            <v>#N/A</v>
          </cell>
          <cell r="AF2118" t="e">
            <v>#N/A</v>
          </cell>
          <cell r="AG2118" t="str">
            <v xml:space="preserve">GENERAL </v>
          </cell>
          <cell r="AH2118" t="str">
            <v>32SUMG-3257B</v>
          </cell>
          <cell r="AI2118">
            <v>665</v>
          </cell>
          <cell r="AJ2118">
            <v>51</v>
          </cell>
          <cell r="AK2118">
            <v>716</v>
          </cell>
          <cell r="AL2118" t="str">
            <v xml:space="preserve">Centro validado por minerd funciona correctamente </v>
          </cell>
        </row>
        <row r="2119">
          <cell r="A2119" t="str">
            <v>14968</v>
          </cell>
          <cell r="B2119" t="str">
            <v xml:space="preserve">FRANCISCO ALBERTO CAAMAÑO DEÑO </v>
          </cell>
          <cell r="C2119" t="str">
            <v>16  UHT</v>
          </cell>
          <cell r="D2119" t="str">
            <v>UHT</v>
          </cell>
          <cell r="E2119" t="str">
            <v>10 - SANTO DOMINGO</v>
          </cell>
          <cell r="F2119" t="str">
            <v>1006 - MENDOZA</v>
          </cell>
          <cell r="G2119" t="str">
            <v>32010515 - FRANCISCO ALBERTO CAAMAÑO DEÑO</v>
          </cell>
          <cell r="H2119" t="str">
            <v>URBANO</v>
          </cell>
          <cell r="I2119" t="str">
            <v>JEE-URBANO</v>
          </cell>
          <cell r="J2119" t="str">
            <v>JORNADA EXTENDIDA</v>
          </cell>
          <cell r="K2119" t="str">
            <v>SECUNDARIO</v>
          </cell>
          <cell r="L2119" t="str">
            <v>SANTO DOMINGO</v>
          </cell>
          <cell r="M2119" t="str">
            <v>SANTO DOMINGO ESTE</v>
          </cell>
          <cell r="N2119" t="str">
            <v>SANTO DOMINGO ESTE</v>
          </cell>
          <cell r="O2119" t="str">
            <v>SANTO DOMINGO ESTE (ZONA URBANA)</v>
          </cell>
          <cell r="P2119" t="str">
            <v>MENDOZA</v>
          </cell>
          <cell r="Q2119" t="str">
            <v>CANCINO</v>
          </cell>
          <cell r="R2119" t="str">
            <v>AV. LA GAVIOTA, CIUDAD JUAN BOSCH</v>
          </cell>
          <cell r="S2119" t="str">
            <v>18.498683</v>
          </cell>
          <cell r="T2119" t="str">
            <v>-69.750280</v>
          </cell>
          <cell r="U2119" t="str">
            <v>IDALIA ANTONIA  HICHEZ GUZMAN</v>
          </cell>
          <cell r="V2119" t="str">
            <v>(829) 640-0323</v>
          </cell>
          <cell r="W2119" t="str">
            <v>8294491272</v>
          </cell>
          <cell r="X2119">
            <v>0</v>
          </cell>
          <cell r="Y2119">
            <v>850</v>
          </cell>
          <cell r="Z2119">
            <v>765</v>
          </cell>
          <cell r="AA2119">
            <v>85</v>
          </cell>
          <cell r="AB2119">
            <v>588</v>
          </cell>
          <cell r="AC2119">
            <v>924</v>
          </cell>
          <cell r="AD2119" t="str">
            <v xml:space="preserve">PROVEEDOR CONTRACTADO </v>
          </cell>
          <cell r="AE2119" t="e">
            <v>#N/A</v>
          </cell>
          <cell r="AF2119" t="e">
            <v>#N/A</v>
          </cell>
          <cell r="AG2119" t="str">
            <v xml:space="preserve">GENERAL </v>
          </cell>
          <cell r="AH2119" t="str">
            <v>32SUMG-3232A</v>
          </cell>
          <cell r="AI2119">
            <v>917</v>
          </cell>
          <cell r="AJ2119">
            <v>0</v>
          </cell>
          <cell r="AK2119">
            <v>917</v>
          </cell>
          <cell r="AL2119" t="str">
            <v xml:space="preserve">Centro validado por minerd funciona correctamente </v>
          </cell>
        </row>
        <row r="2120">
          <cell r="A2120" t="str">
            <v>01218</v>
          </cell>
          <cell r="B2120" t="str">
            <v xml:space="preserve">FRANCISCO ALBERTO CAAMAÑO DEÑO </v>
          </cell>
          <cell r="C2120" t="str">
            <v xml:space="preserve">1  PREPARADOS LACTEOS </v>
          </cell>
          <cell r="D2120" t="str">
            <v xml:space="preserve">PREPARADOS LACTEOS </v>
          </cell>
          <cell r="E2120" t="str">
            <v>02 - SAN JUAN DE LA MAGUANA</v>
          </cell>
          <cell r="F2120" t="str">
            <v>0207 - HONDO VALLE</v>
          </cell>
          <cell r="G2120" t="str">
            <v>07009212 - FRANCISCO ALBERTO CAAMANO DENO</v>
          </cell>
          <cell r="H2120" t="str">
            <v xml:space="preserve">FRONTERIZO </v>
          </cell>
          <cell r="I2120" t="str">
            <v>JEE-FRONTERIZO</v>
          </cell>
          <cell r="J2120" t="str">
            <v>JORNADA EXTENDIDA</v>
          </cell>
          <cell r="K2120" t="str">
            <v>PRIMARIO</v>
          </cell>
          <cell r="L2120" t="str">
            <v>ELIAS PIÑA</v>
          </cell>
          <cell r="M2120" t="str">
            <v>HONDO VALLE</v>
          </cell>
          <cell r="N2120" t="str">
            <v>HONDO VALLE</v>
          </cell>
          <cell r="O2120" t="str">
            <v>RANCHO DE PEDRO</v>
          </cell>
          <cell r="P2120" t="str">
            <v>LOS GUAYABOS</v>
          </cell>
          <cell r="Q2120" t="str">
            <v>LOS GUAYABOS</v>
          </cell>
          <cell r="R2120" t="str">
            <v>GUAYABOS FRANCISCO ALBERTO CAAMAÑO DEÑO - LOS  GUAYABOS</v>
          </cell>
          <cell r="S2120" t="str">
            <v>18.7482</v>
          </cell>
          <cell r="T2120" t="str">
            <v>-71.7007</v>
          </cell>
          <cell r="U2120" t="str">
            <v>JOHAN WELLINGTON  MARCANO MONTERO</v>
          </cell>
          <cell r="V2120" t="e">
            <v>#N/A</v>
          </cell>
          <cell r="W2120" t="str">
            <v>8293403725</v>
          </cell>
          <cell r="X2120">
            <v>41</v>
          </cell>
          <cell r="Y2120">
            <v>0</v>
          </cell>
          <cell r="Z2120">
            <v>37</v>
          </cell>
          <cell r="AA2120">
            <v>4</v>
          </cell>
          <cell r="AB2120">
            <v>46</v>
          </cell>
          <cell r="AC2120">
            <v>44</v>
          </cell>
          <cell r="AD2120" t="str">
            <v xml:space="preserve">PROVEEDOR CONTRACTADO </v>
          </cell>
          <cell r="AE2120" t="str">
            <v>F-18A</v>
          </cell>
          <cell r="AF2120" t="e">
            <v>#N/A</v>
          </cell>
          <cell r="AG2120" t="e">
            <v>#N/A</v>
          </cell>
          <cell r="AH2120" t="e">
            <v>#N/A</v>
          </cell>
          <cell r="AI2120">
            <v>18</v>
          </cell>
          <cell r="AJ2120">
            <v>0</v>
          </cell>
          <cell r="AK2120">
            <v>18</v>
          </cell>
          <cell r="AL2120" t="str">
            <v xml:space="preserve">Centro validado por minerd funciona correctamente </v>
          </cell>
        </row>
        <row r="2121">
          <cell r="A2121" t="str">
            <v>00610</v>
          </cell>
          <cell r="B2121" t="str">
            <v>FRANCISCO ALBERTO CAAMAÑO DEÑO - EL MUNDITO</v>
          </cell>
          <cell r="C2121" t="str">
            <v xml:space="preserve">1  PREPARADOS LACTEOS </v>
          </cell>
          <cell r="D2121" t="str">
            <v xml:space="preserve">PREPARADOS LACTEOS </v>
          </cell>
          <cell r="E2121" t="str">
            <v>18 - BAHORUCO</v>
          </cell>
          <cell r="F2121" t="str">
            <v>1801 - NEIBA</v>
          </cell>
          <cell r="G2121" t="str">
            <v>03009012 - FRANCISCO ALBERTO CAAMANO DENO - EL MUNDITO</v>
          </cell>
          <cell r="H2121" t="str">
            <v xml:space="preserve">FRONTERIZO </v>
          </cell>
          <cell r="I2121" t="str">
            <v>JEE-FRONTERIZO</v>
          </cell>
          <cell r="J2121" t="str">
            <v>JORNADA EXTENDIDA</v>
          </cell>
          <cell r="K2121" t="str">
            <v>PRIMARIO - SECUNDARIO</v>
          </cell>
          <cell r="L2121" t="str">
            <v>BAORUCO</v>
          </cell>
          <cell r="M2121" t="str">
            <v>GALVÁN</v>
          </cell>
          <cell r="N2121" t="str">
            <v>GALVÁN</v>
          </cell>
          <cell r="O2121" t="str">
            <v>LAS TEJAS</v>
          </cell>
          <cell r="P2121" t="str">
            <v>MUNDITO</v>
          </cell>
          <cell r="Q2121" t="str">
            <v>MUNDITO</v>
          </cell>
          <cell r="R2121" t="str">
            <v>EL MUNDITO</v>
          </cell>
          <cell r="S2121" t="str">
            <v>18.600286</v>
          </cell>
          <cell r="T2121" t="str">
            <v>-71.327648</v>
          </cell>
          <cell r="U2121" t="str">
            <v xml:space="preserve">caonabo  reye   montero  </v>
          </cell>
          <cell r="V2121" t="e">
            <v>#N/A</v>
          </cell>
          <cell r="W2121" t="str">
            <v>8297274736</v>
          </cell>
          <cell r="X2121">
            <v>65</v>
          </cell>
          <cell r="Y2121">
            <v>0</v>
          </cell>
          <cell r="Z2121">
            <v>59</v>
          </cell>
          <cell r="AA2121">
            <v>6</v>
          </cell>
          <cell r="AB2121">
            <v>55</v>
          </cell>
          <cell r="AC2121">
            <v>53</v>
          </cell>
          <cell r="AD2121" t="str">
            <v xml:space="preserve">PROVEEDOR CONTRACTADO </v>
          </cell>
          <cell r="AE2121" t="str">
            <v>F-26A</v>
          </cell>
          <cell r="AF2121" t="e">
            <v>#N/A</v>
          </cell>
          <cell r="AG2121" t="e">
            <v>#N/A</v>
          </cell>
          <cell r="AH2121" t="e">
            <v>#N/A</v>
          </cell>
          <cell r="AI2121">
            <v>58</v>
          </cell>
          <cell r="AJ2121">
            <v>7</v>
          </cell>
          <cell r="AK2121">
            <v>65</v>
          </cell>
          <cell r="AL2121" t="str">
            <v xml:space="preserve">Centro validado por minerd funciona correctamente </v>
          </cell>
        </row>
        <row r="2122">
          <cell r="A2122" t="str">
            <v>00674</v>
          </cell>
          <cell r="B2122" t="str">
            <v>FRANCISCO ALBERTO CAAMAÑO DEÑO - EL PALENQUE</v>
          </cell>
          <cell r="C2122" t="str">
            <v xml:space="preserve">53  PASTEURIZADOS </v>
          </cell>
          <cell r="D2122" t="str">
            <v xml:space="preserve">PASTEURIZADOS </v>
          </cell>
          <cell r="E2122" t="str">
            <v>18 - BAHORUCO</v>
          </cell>
          <cell r="F2122" t="str">
            <v>1803 - VILLA JARAGUA</v>
          </cell>
          <cell r="G2122" t="str">
            <v>03026018 - FRANCISCO ALBERTO CAAMAÑO DEÑO - EL PALENQUE</v>
          </cell>
          <cell r="H2122" t="str">
            <v>URBANO</v>
          </cell>
          <cell r="I2122" t="str">
            <v>JEE-URBANO</v>
          </cell>
          <cell r="J2122" t="str">
            <v>JORNADA EXTENDIDA</v>
          </cell>
          <cell r="K2122" t="str">
            <v>INICIAL - PRIMARIO</v>
          </cell>
          <cell r="L2122" t="str">
            <v>BAORUCO</v>
          </cell>
          <cell r="M2122" t="str">
            <v>VILLA JARAGUA</v>
          </cell>
          <cell r="N2122" t="str">
            <v>VILLA JARAGUA</v>
          </cell>
          <cell r="O2122" t="str">
            <v>VILLA JARAGUA (ZONA URBANA)</v>
          </cell>
          <cell r="P2122" t="str">
            <v>LA MADRE</v>
          </cell>
          <cell r="Q2122" t="str">
            <v>LA MADRE</v>
          </cell>
          <cell r="R2122" t="str">
            <v>DUARTE S FRANCISCO ALBERTO CAAMAÑO DEÑO - EL PALENQUE</v>
          </cell>
          <cell r="S2122">
            <v>18.498169999999998</v>
          </cell>
          <cell r="T2122" t="str">
            <v>1-71.4846</v>
          </cell>
          <cell r="U2122" t="str">
            <v xml:space="preserve">VICTORIARIVAS   FERRERAS  </v>
          </cell>
          <cell r="V2122" t="str">
            <v>(809) 854-9059</v>
          </cell>
          <cell r="W2122" t="e">
            <v>#N/A</v>
          </cell>
          <cell r="X2122">
            <v>340</v>
          </cell>
          <cell r="Y2122">
            <v>0</v>
          </cell>
          <cell r="Z2122">
            <v>306</v>
          </cell>
          <cell r="AA2122">
            <v>34</v>
          </cell>
          <cell r="AB2122">
            <v>338</v>
          </cell>
          <cell r="AC2122">
            <v>326</v>
          </cell>
          <cell r="AD2122" t="str">
            <v xml:space="preserve">PROVEEDOR CONTRACTADO </v>
          </cell>
          <cell r="AE2122" t="e">
            <v>#N/A</v>
          </cell>
          <cell r="AF2122" t="e">
            <v>#N/A</v>
          </cell>
          <cell r="AG2122" t="str">
            <v xml:space="preserve">GENERAL </v>
          </cell>
          <cell r="AH2122" t="str">
            <v>03SUMG-303A</v>
          </cell>
          <cell r="AI2122">
            <v>239</v>
          </cell>
          <cell r="AJ2122">
            <v>39</v>
          </cell>
          <cell r="AK2122">
            <v>278</v>
          </cell>
          <cell r="AL2122" t="str">
            <v xml:space="preserve">Centro validado por minerd funciona correctamente </v>
          </cell>
        </row>
        <row r="2123">
          <cell r="A2123" t="str">
            <v>13388</v>
          </cell>
          <cell r="B2123" t="str">
            <v>FRANCISCO ALBERTO CAMAÑO</v>
          </cell>
          <cell r="C2123" t="str">
            <v xml:space="preserve">38  PASTEURIZADOS </v>
          </cell>
          <cell r="D2123" t="str">
            <v xml:space="preserve">PASTEURIZADOS </v>
          </cell>
          <cell r="E2123" t="str">
            <v>17 - MONTE PLATA</v>
          </cell>
          <cell r="F2123" t="str">
            <v>1701 - YAMASA</v>
          </cell>
          <cell r="G2123" t="str">
            <v>29041586 - FRANCISCO ALBERTO CAAMAÑO DEÑO</v>
          </cell>
          <cell r="H2123" t="str">
            <v>URBANO</v>
          </cell>
          <cell r="I2123" t="str">
            <v>JEE-URBANO</v>
          </cell>
          <cell r="J2123" t="str">
            <v>JORNADA EXTENDIDA</v>
          </cell>
          <cell r="K2123" t="str">
            <v>SECUNDARIO</v>
          </cell>
          <cell r="L2123" t="str">
            <v>MONTE PLATA</v>
          </cell>
          <cell r="M2123" t="str">
            <v>YAMASÁ</v>
          </cell>
          <cell r="N2123" t="str">
            <v>YAMASÁ</v>
          </cell>
          <cell r="O2123" t="str">
            <v>YAMASÁ (ZONA URBANA)</v>
          </cell>
          <cell r="P2123" t="str">
            <v>JUAN PABLO DUARTE</v>
          </cell>
          <cell r="Q2123" t="str">
            <v>JUAN PABLO DUARTE</v>
          </cell>
          <cell r="R2123" t="str">
            <v>trhbzdthndzgc</v>
          </cell>
          <cell r="S2123" t="str">
            <v>18.742664</v>
          </cell>
          <cell r="T2123" t="str">
            <v>-69.956978</v>
          </cell>
          <cell r="U2123" t="str">
            <v>JOSE  PASCUAL DE LA ROSA</v>
          </cell>
          <cell r="V2123" t="e">
            <v>#N/A</v>
          </cell>
          <cell r="W2123" t="str">
            <v>8292189731</v>
          </cell>
          <cell r="X2123">
            <v>0</v>
          </cell>
          <cell r="Y2123">
            <v>128</v>
          </cell>
          <cell r="Z2123">
            <v>115</v>
          </cell>
          <cell r="AA2123">
            <v>13</v>
          </cell>
          <cell r="AB2123">
            <v>121</v>
          </cell>
          <cell r="AC2123">
            <v>113</v>
          </cell>
          <cell r="AD2123" t="str">
            <v xml:space="preserve">PROVEEDOR CONTRACTADO </v>
          </cell>
          <cell r="AE2123" t="e">
            <v>#N/A</v>
          </cell>
          <cell r="AF2123" t="e">
            <v>#N/A</v>
          </cell>
          <cell r="AG2123" t="str">
            <v xml:space="preserve">GENERAL </v>
          </cell>
          <cell r="AH2123" t="str">
            <v>29SUMG-2905</v>
          </cell>
          <cell r="AI2123">
            <v>82</v>
          </cell>
          <cell r="AJ2123">
            <v>14</v>
          </cell>
          <cell r="AK2123">
            <v>96</v>
          </cell>
          <cell r="AL2123" t="str">
            <v xml:space="preserve">Centro validado por minerd funciona correctamente </v>
          </cell>
        </row>
        <row r="2124">
          <cell r="A2124" t="str">
            <v>15440</v>
          </cell>
          <cell r="B2124" t="str">
            <v>FRANCISCO ALBERTO CAMAÑO</v>
          </cell>
          <cell r="C2124" t="str">
            <v>5  UHT</v>
          </cell>
          <cell r="D2124" t="str">
            <v>UHT</v>
          </cell>
          <cell r="E2124" t="str">
            <v>08 - SANTIAGO</v>
          </cell>
          <cell r="F2124" t="str">
            <v>0805 - SANTIAGO CENTRO-OESTE</v>
          </cell>
          <cell r="G2124" t="str">
            <v>25018835 - FRANCISCO ALBERTO CAAMAÑO DEÑO</v>
          </cell>
          <cell r="H2124" t="str">
            <v>URBANO</v>
          </cell>
          <cell r="I2124" t="str">
            <v>JEE-URBANO</v>
          </cell>
          <cell r="J2124" t="str">
            <v>JORNADA EXTENDIDA</v>
          </cell>
          <cell r="K2124" t="str">
            <v>INICIAL - PRIMARIO</v>
          </cell>
          <cell r="L2124" t="str">
            <v>SANTIAGO</v>
          </cell>
          <cell r="M2124" t="str">
            <v>SANTIAGO</v>
          </cell>
          <cell r="N2124" t="str">
            <v>SANTIAGO</v>
          </cell>
          <cell r="O2124" t="str">
            <v>SANTIAGO DE LOS CABALLEROS (ZONA URBANA)</v>
          </cell>
          <cell r="P2124" t="str">
            <v>LA OTRA BANDA</v>
          </cell>
          <cell r="Q2124" t="str">
            <v>VILLA LIBERACIÓN</v>
          </cell>
          <cell r="R2124" t="str">
            <v>VILLA LIBERACION</v>
          </cell>
          <cell r="S2124" t="str">
            <v>19.448255</v>
          </cell>
          <cell r="T2124" t="str">
            <v>-70.729795</v>
          </cell>
          <cell r="U2124" t="str">
            <v>ANA  SILVERIO CRUZ</v>
          </cell>
          <cell r="V2124" t="str">
            <v>(829) 977-9856</v>
          </cell>
          <cell r="W2124" t="e">
            <v>#N/A</v>
          </cell>
          <cell r="X2124">
            <v>842</v>
          </cell>
          <cell r="Y2124">
            <v>0</v>
          </cell>
          <cell r="Z2124">
            <v>758</v>
          </cell>
          <cell r="AA2124">
            <v>84</v>
          </cell>
          <cell r="AB2124">
            <v>767</v>
          </cell>
          <cell r="AC2124">
            <v>740</v>
          </cell>
          <cell r="AD2124" t="str">
            <v xml:space="preserve">PROVEEDOR CONTRACTADO </v>
          </cell>
          <cell r="AE2124" t="e">
            <v>#N/A</v>
          </cell>
          <cell r="AF2124" t="e">
            <v>#N/A</v>
          </cell>
          <cell r="AG2124" t="str">
            <v xml:space="preserve">GENERAL </v>
          </cell>
          <cell r="AH2124" t="str">
            <v>25SUMG-2520</v>
          </cell>
          <cell r="AI2124">
            <v>711</v>
          </cell>
          <cell r="AJ2124">
            <v>48</v>
          </cell>
          <cell r="AK2124">
            <v>759</v>
          </cell>
          <cell r="AL2124" t="str">
            <v xml:space="preserve">Centro validado por minerd funciona correctamente </v>
          </cell>
        </row>
        <row r="2125">
          <cell r="A2125" t="str">
            <v>04394</v>
          </cell>
          <cell r="B2125" t="str">
            <v>FRANCISCO ANIBAL SANCHEZ NUÑEZ - LA COTORRA</v>
          </cell>
          <cell r="C2125" t="str">
            <v xml:space="preserve">4  PREPARADOS LACTEOS </v>
          </cell>
          <cell r="D2125" t="str">
            <v xml:space="preserve">PREPARADOS LACTEOS </v>
          </cell>
          <cell r="E2125" t="str">
            <v>16 - COTUI</v>
          </cell>
          <cell r="F2125" t="str">
            <v>1606 - BONAO NORDESTE</v>
          </cell>
          <cell r="G2125" t="str">
            <v>28006119 - FRANCISCO ANIBAL SANCHEZ NUNEZ - LA COTORRA</v>
          </cell>
          <cell r="H2125" t="str">
            <v xml:space="preserve">RURAL </v>
          </cell>
          <cell r="I2125" t="str">
            <v>JEE-RURAL</v>
          </cell>
          <cell r="J2125" t="str">
            <v>JORNADA EXTENDIDA</v>
          </cell>
          <cell r="K2125" t="str">
            <v>PRIMARIO</v>
          </cell>
          <cell r="L2125" t="str">
            <v>MONSEÑOR NOUEL</v>
          </cell>
          <cell r="M2125" t="str">
            <v>BONAO</v>
          </cell>
          <cell r="N2125" t="str">
            <v>SABANA DEL PUERTO (D.M)</v>
          </cell>
          <cell r="O2125" t="str">
            <v>PALERO</v>
          </cell>
          <cell r="P2125" t="str">
            <v>LA COTORRA</v>
          </cell>
          <cell r="Q2125" t="str">
            <v>LA COTORRA</v>
          </cell>
          <cell r="R2125" t="str">
            <v>LA COTORRA</v>
          </cell>
          <cell r="S2125" t="str">
            <v>19.071565</v>
          </cell>
          <cell r="T2125" t="str">
            <v>-70.455104</v>
          </cell>
          <cell r="U2125" t="str">
            <v>JOSE ALBERTO  BELTRE PERALTA</v>
          </cell>
          <cell r="V2125" t="str">
            <v>(849) 362-8594</v>
          </cell>
          <cell r="W2125" t="str">
            <v>8093514230</v>
          </cell>
          <cell r="X2125">
            <v>13</v>
          </cell>
          <cell r="Y2125">
            <v>0</v>
          </cell>
          <cell r="Z2125">
            <v>12</v>
          </cell>
          <cell r="AA2125">
            <v>1</v>
          </cell>
          <cell r="AB2125">
            <v>13</v>
          </cell>
          <cell r="AC2125">
            <v>9</v>
          </cell>
          <cell r="AD2125" t="str">
            <v xml:space="preserve">PROVEEDOR CONTRACTADO </v>
          </cell>
          <cell r="AE2125" t="e">
            <v>#N/A</v>
          </cell>
          <cell r="AF2125" t="str">
            <v>R-35C</v>
          </cell>
          <cell r="AG2125" t="e">
            <v>#N/A</v>
          </cell>
          <cell r="AH2125" t="e">
            <v>#N/A</v>
          </cell>
          <cell r="AI2125">
            <v>13</v>
          </cell>
          <cell r="AJ2125">
            <v>1</v>
          </cell>
          <cell r="AK2125">
            <v>14</v>
          </cell>
          <cell r="AL2125" t="str">
            <v xml:space="preserve">Centro validado por minerd funciona correctamente </v>
          </cell>
        </row>
        <row r="2126">
          <cell r="A2126" t="str">
            <v>15008</v>
          </cell>
          <cell r="B2126" t="str">
            <v>FRANCISCO ANTONIO ARIAS MOLINA</v>
          </cell>
          <cell r="C2126" t="str">
            <v>2  UHT</v>
          </cell>
          <cell r="D2126" t="str">
            <v>UHT</v>
          </cell>
          <cell r="E2126" t="str">
            <v>06 - LA VEGA</v>
          </cell>
          <cell r="F2126" t="str">
            <v>0606 - MOCA</v>
          </cell>
          <cell r="G2126" t="str">
            <v>09015793 - FRANCISCO ANTONIO ARIAS MOLINA</v>
          </cell>
          <cell r="H2126" t="str">
            <v>URBANO</v>
          </cell>
          <cell r="I2126" t="str">
            <v>JEE-URBANO</v>
          </cell>
          <cell r="J2126" t="str">
            <v>JORNADA EXTENDIDA</v>
          </cell>
          <cell r="K2126" t="str">
            <v>SECUNDARIO</v>
          </cell>
          <cell r="L2126" t="str">
            <v>ESPAILLAT</v>
          </cell>
          <cell r="M2126" t="str">
            <v>MOCA</v>
          </cell>
          <cell r="N2126" t="str">
            <v>EL HIGÜERITO (D. M.)</v>
          </cell>
          <cell r="O2126" t="str">
            <v>EL HIGÜERITO (ZONA URBANA)</v>
          </cell>
          <cell r="P2126" t="str">
            <v>EL HIGÜERITO</v>
          </cell>
          <cell r="Q2126" t="str">
            <v>EL HIGÜERITO</v>
          </cell>
          <cell r="R2126" t="str">
            <v>C/ M. MO</v>
          </cell>
          <cell r="S2126" t="str">
            <v>19.394780</v>
          </cell>
          <cell r="T2126" t="str">
            <v>-70.531559</v>
          </cell>
          <cell r="U2126" t="str">
            <v>EDWARD RAFAEL  DURAN JIMENEZ</v>
          </cell>
          <cell r="V2126" t="str">
            <v>(829) 847-5934</v>
          </cell>
          <cell r="W2126" t="str">
            <v>8298475934</v>
          </cell>
          <cell r="X2126">
            <v>0</v>
          </cell>
          <cell r="Y2126">
            <v>556</v>
          </cell>
          <cell r="Z2126">
            <v>500</v>
          </cell>
          <cell r="AA2126">
            <v>56</v>
          </cell>
          <cell r="AB2126">
            <v>560</v>
          </cell>
          <cell r="AC2126">
            <v>541</v>
          </cell>
          <cell r="AD2126" t="str">
            <v xml:space="preserve">PROVEEDOR CONTRACTADO </v>
          </cell>
          <cell r="AE2126" t="e">
            <v>#N/A</v>
          </cell>
          <cell r="AF2126" t="e">
            <v>#N/A</v>
          </cell>
          <cell r="AG2126" t="str">
            <v>PYME</v>
          </cell>
          <cell r="AH2126" t="str">
            <v>09SUMP-8</v>
          </cell>
          <cell r="AI2126">
            <v>503</v>
          </cell>
          <cell r="AJ2126">
            <v>56</v>
          </cell>
          <cell r="AK2126">
            <v>559</v>
          </cell>
          <cell r="AL2126" t="str">
            <v xml:space="preserve">Centro validado por minerd funciona correctamente </v>
          </cell>
        </row>
        <row r="2127">
          <cell r="A2127" t="str">
            <v>04427</v>
          </cell>
          <cell r="B2127" t="str">
            <v>FRANCISCO ANTONIO BATISTA G.</v>
          </cell>
          <cell r="C2127" t="str">
            <v xml:space="preserve">35  PASTEURIZADOS </v>
          </cell>
          <cell r="D2127" t="str">
            <v xml:space="preserve">PASTEURIZADOS </v>
          </cell>
          <cell r="E2127" t="str">
            <v>16 - COTUI</v>
          </cell>
          <cell r="F2127" t="str">
            <v>1604 - BONAO SUROESTE</v>
          </cell>
          <cell r="G2127" t="str">
            <v>28012659 - FRANCISCO ANTONIO BATISTA GARCIA</v>
          </cell>
          <cell r="H2127" t="str">
            <v>URBANO</v>
          </cell>
          <cell r="I2127" t="str">
            <v>URBANO</v>
          </cell>
          <cell r="J2127" t="str">
            <v>MATUTINA</v>
          </cell>
          <cell r="K2127" t="str">
            <v>SECUNDARIO</v>
          </cell>
          <cell r="L2127" t="str">
            <v>MONSEÑOR NOUEL</v>
          </cell>
          <cell r="M2127" t="str">
            <v>BONAO</v>
          </cell>
          <cell r="N2127" t="str">
            <v>BONAO</v>
          </cell>
          <cell r="O2127" t="str">
            <v>BONAO (ZONA URBANA)</v>
          </cell>
          <cell r="P2127" t="str">
            <v>MÁXIMO GÓMEZ</v>
          </cell>
          <cell r="Q2127" t="str">
            <v>MÁXIMO GÓMEZ</v>
          </cell>
          <cell r="R2127" t="str">
            <v>C/ PRIVADA</v>
          </cell>
          <cell r="S2127">
            <v>18.928602000000001</v>
          </cell>
          <cell r="T2127" t="str">
            <v>-70.408289</v>
          </cell>
          <cell r="U2127" t="str">
            <v>FRANCISCO JAVIER  SANCHEZ GARCIA</v>
          </cell>
          <cell r="V2127" t="str">
            <v>(829) 744-7492</v>
          </cell>
          <cell r="W2127" t="str">
            <v>8095258188</v>
          </cell>
          <cell r="X2127">
            <v>0</v>
          </cell>
          <cell r="Y2127">
            <v>993</v>
          </cell>
          <cell r="Z2127">
            <v>894</v>
          </cell>
          <cell r="AA2127">
            <v>99</v>
          </cell>
          <cell r="AB2127">
            <v>1026</v>
          </cell>
          <cell r="AC2127">
            <v>1026</v>
          </cell>
          <cell r="AD2127" t="e">
            <v>#N/A</v>
          </cell>
          <cell r="AE2127" t="e">
            <v>#N/A</v>
          </cell>
          <cell r="AF2127" t="e">
            <v>#N/A</v>
          </cell>
          <cell r="AG2127" t="str">
            <v xml:space="preserve">GENERAL </v>
          </cell>
          <cell r="AH2127" t="str">
            <v>28SUMG-2802</v>
          </cell>
          <cell r="AI2127">
            <v>962</v>
          </cell>
          <cell r="AJ2127">
            <v>0</v>
          </cell>
          <cell r="AK2127">
            <v>962</v>
          </cell>
          <cell r="AL2127" t="str">
            <v xml:space="preserve">Centro validado por minerd funciona correctamente </v>
          </cell>
        </row>
        <row r="2128">
          <cell r="A2128" t="str">
            <v>09021</v>
          </cell>
          <cell r="B2128" t="str">
            <v>FRANCISCO ANTONIO BATISTA GARCIA (POLITECNICO)</v>
          </cell>
          <cell r="C2128" t="str">
            <v xml:space="preserve">35  PASTEURIZADOS </v>
          </cell>
          <cell r="D2128" t="str">
            <v xml:space="preserve">PASTEURIZADOS </v>
          </cell>
          <cell r="E2128" t="str">
            <v>16 - COTUI</v>
          </cell>
          <cell r="F2128" t="str">
            <v>1604 - BONAO SUROESTE</v>
          </cell>
          <cell r="G2128" t="str">
            <v>28001812 - FRANCISCO ANTONIO BATISTA GARCIA</v>
          </cell>
          <cell r="H2128" t="str">
            <v>URBANO</v>
          </cell>
          <cell r="I2128" t="str">
            <v>JEE-URBANO</v>
          </cell>
          <cell r="J2128" t="str">
            <v>JORNADA EXTENDIDA</v>
          </cell>
          <cell r="K2128" t="str">
            <v>SECUNDARIO</v>
          </cell>
          <cell r="L2128" t="str">
            <v>MONSEÑOR NOUEL</v>
          </cell>
          <cell r="M2128" t="str">
            <v>BONAO</v>
          </cell>
          <cell r="N2128" t="str">
            <v>BONAO</v>
          </cell>
          <cell r="O2128" t="str">
            <v>BONAO (ZONA URBANA)</v>
          </cell>
          <cell r="P2128" t="str">
            <v>LOS TRANSFORMADORES</v>
          </cell>
          <cell r="Q2128" t="str">
            <v>LOS TRANSFORMADORES</v>
          </cell>
          <cell r="R2128" t="str">
            <v>ENTRADA  FRANCISCO ANTONIO BATISTA G.</v>
          </cell>
          <cell r="S2128" t="str">
            <v>18.928038</v>
          </cell>
          <cell r="T2128" t="str">
            <v>-70.409118</v>
          </cell>
          <cell r="U2128" t="str">
            <v>BASILIO DE LA  CRUZ DE LA CRUZ</v>
          </cell>
          <cell r="V2128" t="str">
            <v>(829) 659-6544</v>
          </cell>
          <cell r="W2128" t="str">
            <v>8095254207</v>
          </cell>
          <cell r="X2128">
            <v>0</v>
          </cell>
          <cell r="Y2128">
            <v>643</v>
          </cell>
          <cell r="Z2128">
            <v>579</v>
          </cell>
          <cell r="AA2128">
            <v>64</v>
          </cell>
          <cell r="AB2128">
            <v>780</v>
          </cell>
          <cell r="AC2128">
            <v>628</v>
          </cell>
          <cell r="AD2128" t="str">
            <v xml:space="preserve">PROVEEDOR CONTRACTADO </v>
          </cell>
          <cell r="AE2128" t="e">
            <v>#N/A</v>
          </cell>
          <cell r="AF2128" t="e">
            <v>#N/A</v>
          </cell>
          <cell r="AG2128" t="str">
            <v xml:space="preserve">GENERAL </v>
          </cell>
          <cell r="AH2128" t="str">
            <v>28SUMG-2802</v>
          </cell>
          <cell r="AI2128">
            <v>505</v>
          </cell>
          <cell r="AJ2128">
            <v>80</v>
          </cell>
          <cell r="AK2128">
            <v>585</v>
          </cell>
          <cell r="AL2128" t="str">
            <v xml:space="preserve">Centro validado por minerd funciona correctamente </v>
          </cell>
        </row>
        <row r="2129">
          <cell r="A2129" t="str">
            <v>06802</v>
          </cell>
          <cell r="B2129" t="str">
            <v>FRANCISCO ANTONIO CASTILLO</v>
          </cell>
          <cell r="C2129" t="str">
            <v>14  UHT</v>
          </cell>
          <cell r="D2129" t="str">
            <v>UHT</v>
          </cell>
          <cell r="E2129" t="str">
            <v>06 - LA VEGA</v>
          </cell>
          <cell r="F2129" t="str">
            <v>0606 - MOCA</v>
          </cell>
          <cell r="G2129" t="str">
            <v>09016091 - FRANCISCO ANTONIO CASTILLO SALCEDO</v>
          </cell>
          <cell r="H2129" t="str">
            <v>URBANO</v>
          </cell>
          <cell r="I2129" t="str">
            <v>JEE-URBANO</v>
          </cell>
          <cell r="J2129" t="str">
            <v>JORNADA EXTENDIDA</v>
          </cell>
          <cell r="K2129" t="str">
            <v>SECUNDARIO</v>
          </cell>
          <cell r="L2129" t="str">
            <v>ESPAILLAT</v>
          </cell>
          <cell r="M2129" t="str">
            <v>MOCA</v>
          </cell>
          <cell r="N2129" t="str">
            <v>EL HIGÜERITO (D. M.)</v>
          </cell>
          <cell r="O2129" t="str">
            <v>LAS GUÁZUMAS</v>
          </cell>
          <cell r="P2129" t="str">
            <v>LAS GUÁZUMAS</v>
          </cell>
          <cell r="Q2129" t="str">
            <v>LAS GUÁZUMAS</v>
          </cell>
          <cell r="R2129" t="str">
            <v>LAS GUAZUMAS</v>
          </cell>
          <cell r="S2129" t="str">
            <v>19.359507</v>
          </cell>
          <cell r="T2129" t="str">
            <v>-70.581085</v>
          </cell>
          <cell r="U2129" t="str">
            <v>RAMON DAMIAN  MOREL COMPRES</v>
          </cell>
          <cell r="V2129" t="str">
            <v>(829) 793-1733</v>
          </cell>
          <cell r="W2129" t="str">
            <v>8297931733</v>
          </cell>
          <cell r="X2129">
            <v>0</v>
          </cell>
          <cell r="Y2129">
            <v>386</v>
          </cell>
          <cell r="Z2129">
            <v>347</v>
          </cell>
          <cell r="AA2129">
            <v>39</v>
          </cell>
          <cell r="AB2129">
            <v>383</v>
          </cell>
          <cell r="AC2129">
            <v>390</v>
          </cell>
          <cell r="AD2129" t="str">
            <v xml:space="preserve">PROVEEDOR CONTRACTADO </v>
          </cell>
          <cell r="AE2129" t="e">
            <v>#N/A</v>
          </cell>
          <cell r="AF2129" t="e">
            <v>#N/A</v>
          </cell>
          <cell r="AG2129" t="str">
            <v xml:space="preserve">GENERAL </v>
          </cell>
          <cell r="AH2129" t="str">
            <v>09SUMG-904</v>
          </cell>
          <cell r="AI2129">
            <v>323</v>
          </cell>
          <cell r="AJ2129">
            <v>43</v>
          </cell>
          <cell r="AK2129">
            <v>366</v>
          </cell>
          <cell r="AL2129" t="str">
            <v xml:space="preserve">Centro validado por minerd funciona correctamente </v>
          </cell>
        </row>
        <row r="2130">
          <cell r="A2130" t="str">
            <v>03924</v>
          </cell>
          <cell r="B2130" t="str">
            <v>FRANCISCO ANTONIO DE LAS NUECES - PUÑAL ABAJO 1</v>
          </cell>
          <cell r="C2130" t="str">
            <v>4  UHT</v>
          </cell>
          <cell r="D2130" t="str">
            <v>UHT</v>
          </cell>
          <cell r="E2130" t="str">
            <v>08 - SANTIAGO</v>
          </cell>
          <cell r="F2130" t="str">
            <v>0803 - SANTIAGO SUR-ESTE</v>
          </cell>
          <cell r="G2130" t="str">
            <v>25039329 - FRANCISCO ANTONIO DE LAS NUECES - PUNAL ABAJO  1</v>
          </cell>
          <cell r="H2130" t="str">
            <v>URBANO</v>
          </cell>
          <cell r="I2130" t="str">
            <v>JEE-URBANO</v>
          </cell>
          <cell r="J2130" t="str">
            <v>JORNADA EXTENDIDA</v>
          </cell>
          <cell r="K2130" t="str">
            <v>INICIAL - PRIMARIO</v>
          </cell>
          <cell r="L2130" t="str">
            <v>SANTIAGO</v>
          </cell>
          <cell r="M2130" t="str">
            <v>PUÑAL</v>
          </cell>
          <cell r="N2130" t="str">
            <v>PUÑAL</v>
          </cell>
          <cell r="O2130" t="str">
            <v>PUÑAL (ZONA URBANA)</v>
          </cell>
          <cell r="P2130" t="str">
            <v>PUÑAL</v>
          </cell>
          <cell r="Q2130" t="str">
            <v>PUÑAL</v>
          </cell>
          <cell r="R2130" t="str">
            <v>PUÑAL ABAJO</v>
          </cell>
          <cell r="S2130" t="str">
            <v>19.3977</v>
          </cell>
          <cell r="T2130" t="str">
            <v>-70.6182</v>
          </cell>
          <cell r="U2130" t="str">
            <v>RAMINIER DE JESUS FERNANDEZ ALVAREZ</v>
          </cell>
          <cell r="V2130" t="str">
            <v>(809) 929-8971</v>
          </cell>
          <cell r="W2130" t="str">
            <v>809-612-5923</v>
          </cell>
          <cell r="X2130">
            <v>169</v>
          </cell>
          <cell r="Y2130">
            <v>0</v>
          </cell>
          <cell r="Z2130">
            <v>152</v>
          </cell>
          <cell r="AA2130">
            <v>17</v>
          </cell>
          <cell r="AB2130">
            <v>193</v>
          </cell>
          <cell r="AC2130">
            <v>186</v>
          </cell>
          <cell r="AD2130" t="str">
            <v xml:space="preserve">PROVEEDOR CONTRACTADO </v>
          </cell>
          <cell r="AE2130" t="e">
            <v>#N/A</v>
          </cell>
          <cell r="AF2130" t="e">
            <v>#N/A</v>
          </cell>
          <cell r="AG2130" t="str">
            <v xml:space="preserve">GENERAL </v>
          </cell>
          <cell r="AH2130" t="str">
            <v>25SUMG-2524</v>
          </cell>
          <cell r="AI2130">
            <v>111</v>
          </cell>
          <cell r="AJ2130">
            <v>0</v>
          </cell>
          <cell r="AK2130">
            <v>111</v>
          </cell>
          <cell r="AL2130" t="str">
            <v xml:space="preserve">Centro validado por minerd funciona correctamente </v>
          </cell>
        </row>
        <row r="2131">
          <cell r="A2131" t="str">
            <v>04611</v>
          </cell>
          <cell r="B2131" t="str">
            <v>FRANCISCO ANTONIO DEL ROSARIO MUÑOZ</v>
          </cell>
          <cell r="C2131" t="str">
            <v xml:space="preserve">38  PASTEURIZADOS </v>
          </cell>
          <cell r="D2131" t="str">
            <v xml:space="preserve">PASTEURIZADOS </v>
          </cell>
          <cell r="E2131" t="str">
            <v>17 - MONTE PLATA</v>
          </cell>
          <cell r="F2131" t="str">
            <v>1701 - YAMASA</v>
          </cell>
          <cell r="G2131" t="str">
            <v>29040350 - FRANCISCO ANTONIO DEL ROSARIO MUÑOZ</v>
          </cell>
          <cell r="H2131" t="str">
            <v>URBANO</v>
          </cell>
          <cell r="I2131" t="str">
            <v>JEE-URBANO</v>
          </cell>
          <cell r="J2131" t="str">
            <v>MATUTINA - VESPERTINA</v>
          </cell>
          <cell r="K2131" t="str">
            <v>INICIAL - PRIMARIO</v>
          </cell>
          <cell r="L2131" t="str">
            <v>MONTE PLATA</v>
          </cell>
          <cell r="M2131" t="str">
            <v>YAMASÁ</v>
          </cell>
          <cell r="N2131" t="str">
            <v>YAMASÁ</v>
          </cell>
          <cell r="O2131" t="str">
            <v>YAMASÁ (ZONA URBANA)</v>
          </cell>
          <cell r="P2131" t="str">
            <v>RINCÓN</v>
          </cell>
          <cell r="Q2131" t="str">
            <v>RINCÓN</v>
          </cell>
          <cell r="R2131" t="str">
            <v>C/ Juan pablo Yamasa</v>
          </cell>
          <cell r="S2131" t="str">
            <v>18.771000</v>
          </cell>
          <cell r="T2131" t="str">
            <v>-70.011850</v>
          </cell>
          <cell r="U2131" t="str">
            <v>PURA CONCEPCION  VASQUEZ GUILLEN DE LEON</v>
          </cell>
          <cell r="V2131" t="str">
            <v>(809) 995-1235</v>
          </cell>
          <cell r="W2131" t="str">
            <v>8095250409</v>
          </cell>
          <cell r="X2131">
            <v>385</v>
          </cell>
          <cell r="Y2131">
            <v>0</v>
          </cell>
          <cell r="Z2131">
            <v>346</v>
          </cell>
          <cell r="AA2131">
            <v>39</v>
          </cell>
          <cell r="AB2131">
            <v>344</v>
          </cell>
          <cell r="AC2131">
            <v>344</v>
          </cell>
          <cell r="AD2131" t="e">
            <v>#N/A</v>
          </cell>
          <cell r="AE2131" t="e">
            <v>#N/A</v>
          </cell>
          <cell r="AF2131" t="e">
            <v>#N/A</v>
          </cell>
          <cell r="AG2131" t="str">
            <v xml:space="preserve">GENERAL </v>
          </cell>
          <cell r="AH2131" t="str">
            <v>29SUMG-2905</v>
          </cell>
          <cell r="AI2131">
            <v>313</v>
          </cell>
          <cell r="AJ2131">
            <v>32</v>
          </cell>
          <cell r="AK2131">
            <v>345</v>
          </cell>
          <cell r="AL2131" t="str">
            <v xml:space="preserve">Centro validado por minerd funciona correctamente </v>
          </cell>
        </row>
        <row r="2132">
          <cell r="A2132" t="str">
            <v>00860</v>
          </cell>
          <cell r="B2132" t="str">
            <v>FRANCISCO ANTONIO MEDINA</v>
          </cell>
          <cell r="C2132" t="str">
            <v xml:space="preserve">51  PASTEURIZADOS </v>
          </cell>
          <cell r="D2132" t="str">
            <v xml:space="preserve">PASTEURIZADOS </v>
          </cell>
          <cell r="E2132" t="str">
            <v>13 - MONTE CRISTI</v>
          </cell>
          <cell r="F2132" t="str">
            <v>1304 - DAJABON</v>
          </cell>
          <cell r="G2132" t="str">
            <v>05011712 - FRANCISCO ANTONIO MEDINA</v>
          </cell>
          <cell r="H2132" t="str">
            <v>URBANO</v>
          </cell>
          <cell r="I2132" t="str">
            <v>JEE-URBANO</v>
          </cell>
          <cell r="J2132" t="str">
            <v>JORNADA EXTENDIDA</v>
          </cell>
          <cell r="K2132" t="str">
            <v>INICIAL - PRIMARIO</v>
          </cell>
          <cell r="L2132" t="str">
            <v>DAJABON</v>
          </cell>
          <cell r="M2132" t="str">
            <v>PARTIDO</v>
          </cell>
          <cell r="N2132" t="str">
            <v>PARTIDO</v>
          </cell>
          <cell r="O2132" t="str">
            <v>PARTIDO (ZONA URBANA)</v>
          </cell>
          <cell r="P2132" t="str">
            <v>PARTIDO O CENTRO DEL PUEBLO</v>
          </cell>
          <cell r="Q2132" t="str">
            <v>PARTIDO O CENTRO DEL PUEBLO</v>
          </cell>
          <cell r="R2132" t="str">
            <v>DIMAS CR FRANCISCO ANTONIO MEDINA</v>
          </cell>
          <cell r="S2132" t="str">
            <v>19.480831</v>
          </cell>
          <cell r="T2132" t="str">
            <v>-71.547384</v>
          </cell>
          <cell r="U2132" t="str">
            <v>CARLOS DANILO  RAMOS TEJADA</v>
          </cell>
          <cell r="V2132" t="str">
            <v>(849) 353-2666</v>
          </cell>
          <cell r="W2132" t="str">
            <v>8092264244</v>
          </cell>
          <cell r="X2132">
            <v>401</v>
          </cell>
          <cell r="Y2132">
            <v>0</v>
          </cell>
          <cell r="Z2132">
            <v>361</v>
          </cell>
          <cell r="AA2132">
            <v>40</v>
          </cell>
          <cell r="AB2132">
            <v>337</v>
          </cell>
          <cell r="AC2132">
            <v>359</v>
          </cell>
          <cell r="AD2132" t="str">
            <v xml:space="preserve">PROVEEDOR CONTRACTADO </v>
          </cell>
          <cell r="AE2132" t="e">
            <v>#N/A</v>
          </cell>
          <cell r="AF2132" t="e">
            <v>#N/A</v>
          </cell>
          <cell r="AG2132" t="str">
            <v xml:space="preserve">GENERAL </v>
          </cell>
          <cell r="AH2132" t="str">
            <v>05SUMG-503</v>
          </cell>
          <cell r="AI2132">
            <v>319</v>
          </cell>
          <cell r="AJ2132">
            <v>5</v>
          </cell>
          <cell r="AK2132">
            <v>324</v>
          </cell>
          <cell r="AL2132" t="str">
            <v xml:space="preserve">Centro validado por minerd funciona correctamente </v>
          </cell>
        </row>
        <row r="2133">
          <cell r="A2133" t="str">
            <v>06371</v>
          </cell>
          <cell r="B2133" t="str">
            <v>FRANCISCO ANTONIO RAMIREZ DIAZ-SABANA YEGUA</v>
          </cell>
          <cell r="C2133" t="str">
            <v xml:space="preserve">1  PASTEURIZADOS </v>
          </cell>
          <cell r="D2133" t="str">
            <v xml:space="preserve">PASTEURIZADOS </v>
          </cell>
          <cell r="E2133" t="str">
            <v>03 - AZUA</v>
          </cell>
          <cell r="F2133" t="str">
            <v>0301 - AZUA</v>
          </cell>
          <cell r="G2133" t="str">
            <v>02028917 - PROF. FRANCISCO ANTONIO RAMIREZ DIAZ</v>
          </cell>
          <cell r="H2133" t="str">
            <v>URBANO</v>
          </cell>
          <cell r="I2133" t="str">
            <v>JEE-URBANO</v>
          </cell>
          <cell r="J2133" t="str">
            <v>JORNADA EXTENDIDA</v>
          </cell>
          <cell r="K2133" t="str">
            <v>SECUNDARIO</v>
          </cell>
          <cell r="L2133" t="str">
            <v>AZUA</v>
          </cell>
          <cell r="M2133" t="str">
            <v>SABANA YEGUA</v>
          </cell>
          <cell r="N2133" t="str">
            <v>SABANA YEGUA</v>
          </cell>
          <cell r="O2133" t="str">
            <v>SABANA YEGUA (ZONA URBANA)</v>
          </cell>
          <cell r="P2133" t="str">
            <v>SABANA YEGUA O PINTAO</v>
          </cell>
          <cell r="Q2133" t="str">
            <v>SABANA YEGUA O PINTAO</v>
          </cell>
          <cell r="R2133" t="str">
            <v>ENRIQUIL SABANA YEGUA</v>
          </cell>
          <cell r="S2133" t="str">
            <v>18.4562</v>
          </cell>
          <cell r="T2133" t="str">
            <v>-70.8321</v>
          </cell>
          <cell r="U2133" t="str">
            <v>JOSE ALTAGRACIA  VALENZUELA BRIOSO</v>
          </cell>
          <cell r="V2133" t="str">
            <v>(809) 905-3268</v>
          </cell>
          <cell r="W2133" t="str">
            <v>8099053268</v>
          </cell>
          <cell r="X2133">
            <v>0</v>
          </cell>
          <cell r="Y2133">
            <v>552</v>
          </cell>
          <cell r="Z2133">
            <v>497</v>
          </cell>
          <cell r="AA2133">
            <v>55</v>
          </cell>
          <cell r="AB2133">
            <v>549</v>
          </cell>
          <cell r="AC2133">
            <v>554</v>
          </cell>
          <cell r="AD2133" t="str">
            <v xml:space="preserve">PROVEEDOR CONTRACTADO </v>
          </cell>
          <cell r="AE2133" t="e">
            <v>#N/A</v>
          </cell>
          <cell r="AF2133" t="e">
            <v>#N/A</v>
          </cell>
          <cell r="AG2133" t="str">
            <v xml:space="preserve">GENERAL </v>
          </cell>
          <cell r="AH2133" t="str">
            <v>02SUMG-203</v>
          </cell>
          <cell r="AI2133">
            <v>489</v>
          </cell>
          <cell r="AJ2133">
            <v>51</v>
          </cell>
          <cell r="AK2133">
            <v>540</v>
          </cell>
          <cell r="AL2133" t="str">
            <v xml:space="preserve">Centro validado por minerd funciona correctamente </v>
          </cell>
        </row>
        <row r="2134">
          <cell r="A2134" t="str">
            <v>04249</v>
          </cell>
          <cell r="B2134" t="str">
            <v>FRANCISCO ANTONIO RODRIGUEZ - EL RINCON</v>
          </cell>
          <cell r="C2134" t="str">
            <v xml:space="preserve">3  PREPARADOS LACTEOS </v>
          </cell>
          <cell r="D2134" t="str">
            <v xml:space="preserve">PREPARADOS LACTEOS </v>
          </cell>
          <cell r="E2134" t="str">
            <v>09 - MAO</v>
          </cell>
          <cell r="F2134" t="str">
            <v>0903 - SAN IGNACIO DE SABANETA</v>
          </cell>
          <cell r="G2134" t="str">
            <v>26011916 - FRANCISCO ANTONIO RODRIGUEZ - EL RINCON</v>
          </cell>
          <cell r="H2134" t="str">
            <v xml:space="preserve">FRONTERIZO </v>
          </cell>
          <cell r="I2134" t="str">
            <v>JEE-FRONTERIZO</v>
          </cell>
          <cell r="J2134" t="str">
            <v>JORNADA EXTENDIDA</v>
          </cell>
          <cell r="K2134" t="str">
            <v>INICIAL - PRIMARIO - SECUNDARIO</v>
          </cell>
          <cell r="L2134" t="str">
            <v>SANTIAGO RODRIGUEZ</v>
          </cell>
          <cell r="M2134" t="str">
            <v>SAN IGNACIO DE SABANETA</v>
          </cell>
          <cell r="N2134" t="str">
            <v>SAN IGNACIO DE SABANETA</v>
          </cell>
          <cell r="O2134" t="str">
            <v>SAN JOSÉ</v>
          </cell>
          <cell r="P2134" t="str">
            <v>EL RINCÓN</v>
          </cell>
          <cell r="Q2134" t="str">
            <v>EL RINCÓN</v>
          </cell>
          <cell r="R2134" t="str">
            <v>EL RINCON</v>
          </cell>
          <cell r="S2134">
            <v>19.531669999999998</v>
          </cell>
          <cell r="T2134" t="str">
            <v>6-71.3987</v>
          </cell>
          <cell r="U2134" t="str">
            <v xml:space="preserve">NERY  CRUZ   RODRIGUEZ  </v>
          </cell>
          <cell r="V2134" t="str">
            <v>(809) 965-1918</v>
          </cell>
          <cell r="W2134" t="e">
            <v>#N/A</v>
          </cell>
          <cell r="X2134">
            <v>90</v>
          </cell>
          <cell r="Y2134">
            <v>0</v>
          </cell>
          <cell r="Z2134">
            <v>81</v>
          </cell>
          <cell r="AA2134">
            <v>9</v>
          </cell>
          <cell r="AB2134">
            <v>102</v>
          </cell>
          <cell r="AC2134">
            <v>99</v>
          </cell>
          <cell r="AD2134" t="str">
            <v xml:space="preserve">PROVEEDOR CONTRACTADO </v>
          </cell>
          <cell r="AE2134" t="str">
            <v>F-21C</v>
          </cell>
          <cell r="AF2134" t="e">
            <v>#N/A</v>
          </cell>
          <cell r="AG2134" t="e">
            <v>#N/A</v>
          </cell>
          <cell r="AH2134" t="e">
            <v>#N/A</v>
          </cell>
          <cell r="AI2134">
            <v>97</v>
          </cell>
          <cell r="AJ2134">
            <v>14</v>
          </cell>
          <cell r="AK2134">
            <v>111</v>
          </cell>
          <cell r="AL2134" t="str">
            <v xml:space="preserve">Centro validado por minerd funciona correctamente </v>
          </cell>
        </row>
        <row r="2135">
          <cell r="A2135" t="str">
            <v>00865</v>
          </cell>
          <cell r="B2135" t="str">
            <v>FRANCISCO APOLINAR ROSA - LA CULATA</v>
          </cell>
          <cell r="C2135" t="str">
            <v xml:space="preserve">51  PASTEURIZADOS </v>
          </cell>
          <cell r="D2135" t="str">
            <v xml:space="preserve">PASTEURIZADOS </v>
          </cell>
          <cell r="E2135" t="str">
            <v>13 - MONTE CRISTI</v>
          </cell>
          <cell r="F2135" t="str">
            <v>1304 - DAJABON</v>
          </cell>
          <cell r="G2135" t="str">
            <v>05012811 - FRANCISCO APOLINAR ROSA - LA CULATA</v>
          </cell>
          <cell r="H2135" t="str">
            <v>URBANO</v>
          </cell>
          <cell r="I2135" t="str">
            <v>JEE-URBANO</v>
          </cell>
          <cell r="J2135" t="str">
            <v>MATUTINA</v>
          </cell>
          <cell r="K2135" t="str">
            <v>INICIAL - PRIMARIO</v>
          </cell>
          <cell r="L2135" t="str">
            <v>DAJABON</v>
          </cell>
          <cell r="M2135" t="str">
            <v>PARTIDO</v>
          </cell>
          <cell r="N2135" t="str">
            <v>PARTIDO</v>
          </cell>
          <cell r="O2135" t="str">
            <v>VACA GORDA</v>
          </cell>
          <cell r="P2135" t="str">
            <v>LA CULATA</v>
          </cell>
          <cell r="Q2135" t="str">
            <v>LA CULATA</v>
          </cell>
          <cell r="R2135" t="str">
            <v>LA CULATA</v>
          </cell>
          <cell r="S2135">
            <v>19.462904000000002</v>
          </cell>
          <cell r="T2135" t="str">
            <v>-71.530364</v>
          </cell>
          <cell r="U2135" t="str">
            <v>YANY ALTAGRACIA  GENAO RODRIGUEZ</v>
          </cell>
          <cell r="V2135" t="e">
            <v>#N/A</v>
          </cell>
          <cell r="W2135" t="str">
            <v>8097851597</v>
          </cell>
          <cell r="X2135">
            <v>12</v>
          </cell>
          <cell r="Y2135">
            <v>0</v>
          </cell>
          <cell r="Z2135">
            <v>11</v>
          </cell>
          <cell r="AA2135">
            <v>1</v>
          </cell>
          <cell r="AB2135">
            <v>17</v>
          </cell>
          <cell r="AC2135">
            <v>15</v>
          </cell>
          <cell r="AD2135" t="str">
            <v xml:space="preserve">PROVEEDOR CONTRACTADO </v>
          </cell>
          <cell r="AE2135" t="e">
            <v>#N/A</v>
          </cell>
          <cell r="AF2135" t="e">
            <v>#N/A</v>
          </cell>
          <cell r="AG2135" t="str">
            <v xml:space="preserve">GENERAL </v>
          </cell>
          <cell r="AH2135" t="str">
            <v>05SUMG-503</v>
          </cell>
          <cell r="AI2135">
            <v>25</v>
          </cell>
          <cell r="AJ2135">
            <v>0</v>
          </cell>
          <cell r="AK2135">
            <v>25</v>
          </cell>
          <cell r="AL2135" t="str">
            <v xml:space="preserve">Centro validado por minerd funciona correctamente </v>
          </cell>
        </row>
        <row r="2136">
          <cell r="A2136" t="str">
            <v>03828</v>
          </cell>
          <cell r="B2136" t="str">
            <v>FRANCISCO ARIAS - LA OTRA BANDA</v>
          </cell>
          <cell r="C2136" t="str">
            <v>5  UHT</v>
          </cell>
          <cell r="D2136" t="str">
            <v>UHT</v>
          </cell>
          <cell r="E2136" t="str">
            <v>08 - SANTIAGO</v>
          </cell>
          <cell r="F2136" t="str">
            <v>0805 - SANTIAGO CENTRO-OESTE</v>
          </cell>
          <cell r="G2136" t="str">
            <v>25004722 - FRANCISCO ARIAS</v>
          </cell>
          <cell r="H2136" t="str">
            <v>URBANO</v>
          </cell>
          <cell r="I2136" t="str">
            <v>JEE-URBANO</v>
          </cell>
          <cell r="J2136" t="str">
            <v>JORNADA EXTENDIDA</v>
          </cell>
          <cell r="K2136" t="str">
            <v>INICIAL - PRIMARIO</v>
          </cell>
          <cell r="L2136" t="str">
            <v>SANTIAGO</v>
          </cell>
          <cell r="M2136" t="str">
            <v>SANTIAGO</v>
          </cell>
          <cell r="N2136" t="str">
            <v>SANTIAGO</v>
          </cell>
          <cell r="O2136" t="str">
            <v>SANTIAGO DE LOS CABALLEROS (ZONA URBANA)</v>
          </cell>
          <cell r="P2136" t="str">
            <v>LA OTRA BANDA</v>
          </cell>
          <cell r="Q2136" t="str">
            <v>LA OTRA BANDA</v>
          </cell>
          <cell r="R2136" t="str">
            <v>Av. Francisco Augusto Lora</v>
          </cell>
          <cell r="S2136" t="str">
            <v>19.454556</v>
          </cell>
          <cell r="T2136" t="str">
            <v>-70.722510</v>
          </cell>
          <cell r="U2136" t="str">
            <v>ANA JOAQUINA  ESTEVEZ PEREZ</v>
          </cell>
          <cell r="V2136" t="str">
            <v>(829) 891-9774</v>
          </cell>
          <cell r="W2136" t="str">
            <v>8092474346</v>
          </cell>
          <cell r="X2136">
            <v>810</v>
          </cell>
          <cell r="Y2136">
            <v>0</v>
          </cell>
          <cell r="Z2136">
            <v>729</v>
          </cell>
          <cell r="AA2136">
            <v>81</v>
          </cell>
          <cell r="AB2136">
            <v>822</v>
          </cell>
          <cell r="AC2136">
            <v>793</v>
          </cell>
          <cell r="AD2136" t="str">
            <v xml:space="preserve">PROVEEDOR CONTRACTADO </v>
          </cell>
          <cell r="AE2136" t="e">
            <v>#N/A</v>
          </cell>
          <cell r="AF2136" t="e">
            <v>#N/A</v>
          </cell>
          <cell r="AG2136" t="str">
            <v xml:space="preserve">GENERAL </v>
          </cell>
          <cell r="AH2136" t="str">
            <v>25SUMG-2522</v>
          </cell>
          <cell r="AI2136">
            <v>755</v>
          </cell>
          <cell r="AJ2136">
            <v>66</v>
          </cell>
          <cell r="AK2136">
            <v>821</v>
          </cell>
          <cell r="AL2136" t="str">
            <v xml:space="preserve">Centro validado por minerd funciona correctamente </v>
          </cell>
        </row>
        <row r="2137">
          <cell r="A2137" t="str">
            <v>04034</v>
          </cell>
          <cell r="B2137" t="str">
            <v>FRANCISCO AZCONA RODRIGUEZ - EL CARRIZAL</v>
          </cell>
          <cell r="C2137" t="str">
            <v>4  UHT</v>
          </cell>
          <cell r="D2137" t="str">
            <v>UHT</v>
          </cell>
          <cell r="E2137" t="str">
            <v>08 - SANTIAGO</v>
          </cell>
          <cell r="F2137" t="str">
            <v>0801 - SAN JOSE DE LAS MATAS</v>
          </cell>
          <cell r="G2137" t="str">
            <v>25059516 - FRANCISCO AZCONA RODRIGUEZ</v>
          </cell>
          <cell r="H2137" t="str">
            <v>URBANO</v>
          </cell>
          <cell r="I2137" t="str">
            <v>URBANO</v>
          </cell>
          <cell r="J2137" t="str">
            <v>VESPERTINA</v>
          </cell>
          <cell r="K2137" t="str">
            <v>INICIAL - PRIMARIO</v>
          </cell>
          <cell r="L2137" t="str">
            <v>SANTIAGO</v>
          </cell>
          <cell r="M2137" t="str">
            <v>SAN JOSÉ DE LAS MATAS</v>
          </cell>
          <cell r="N2137" t="str">
            <v>SAN JOSÉ DE LAS MATAS</v>
          </cell>
          <cell r="O2137" t="str">
            <v>LAS PIEDRAS</v>
          </cell>
          <cell r="P2137" t="str">
            <v>EL CARRIZAL</v>
          </cell>
          <cell r="Q2137" t="str">
            <v>EL CARRIZAL</v>
          </cell>
          <cell r="R2137" t="str">
            <v>CARRIZAL FRANCISCO AZCONA RODRIGUEZ - EL CARRIZAL</v>
          </cell>
          <cell r="S2137" t="str">
            <v>19.2489</v>
          </cell>
          <cell r="T2137" t="str">
            <v>-70.9531</v>
          </cell>
          <cell r="U2137" t="str">
            <v xml:space="preserve">MAXIMO  TORRES </v>
          </cell>
          <cell r="V2137" t="str">
            <v>(809) 505-4226</v>
          </cell>
          <cell r="W2137" t="str">
            <v>8298811986</v>
          </cell>
          <cell r="X2137">
            <v>51</v>
          </cell>
          <cell r="Y2137">
            <v>0</v>
          </cell>
          <cell r="Z2137">
            <v>46</v>
          </cell>
          <cell r="AA2137">
            <v>5</v>
          </cell>
          <cell r="AB2137">
            <v>49</v>
          </cell>
          <cell r="AC2137">
            <v>49</v>
          </cell>
          <cell r="AD2137" t="e">
            <v>#N/A</v>
          </cell>
          <cell r="AE2137" t="e">
            <v>#N/A</v>
          </cell>
          <cell r="AF2137" t="e">
            <v>#N/A</v>
          </cell>
          <cell r="AG2137" t="str">
            <v xml:space="preserve">GENERAL </v>
          </cell>
          <cell r="AH2137" t="str">
            <v>25SUMG-2515</v>
          </cell>
          <cell r="AI2137">
            <v>56</v>
          </cell>
          <cell r="AJ2137">
            <v>0</v>
          </cell>
          <cell r="AK2137">
            <v>56</v>
          </cell>
          <cell r="AL2137" t="str">
            <v xml:space="preserve">Centro validado por minerd funciona correctamente </v>
          </cell>
        </row>
        <row r="2138">
          <cell r="A2138" t="str">
            <v>02730</v>
          </cell>
          <cell r="B2138" t="str">
            <v>FRANCISCO CABRAL</v>
          </cell>
          <cell r="C2138" t="str">
            <v>6  UHT</v>
          </cell>
          <cell r="D2138" t="str">
            <v>UHT</v>
          </cell>
          <cell r="E2138" t="str">
            <v>11 - PUERTO PLATA</v>
          </cell>
          <cell r="F2138" t="str">
            <v>1107 - VILLA ISABELA</v>
          </cell>
          <cell r="G2138" t="str">
            <v>18040416 - FRANCISCO CABRAL</v>
          </cell>
          <cell r="H2138" t="str">
            <v>URBANO</v>
          </cell>
          <cell r="I2138" t="str">
            <v>JEE-URBANO</v>
          </cell>
          <cell r="J2138" t="str">
            <v>JORNADA EXTENDIDA</v>
          </cell>
          <cell r="K2138" t="str">
            <v>INICIAL - PRIMARIO - SECUNDARIO</v>
          </cell>
          <cell r="L2138" t="str">
            <v>PUERTO PLATA</v>
          </cell>
          <cell r="M2138" t="str">
            <v>VILLA ISABELA</v>
          </cell>
          <cell r="N2138" t="str">
            <v>ESTERO HONDO (D. M.)</v>
          </cell>
          <cell r="O2138" t="str">
            <v>RANCHO MANUEL</v>
          </cell>
          <cell r="P2138" t="str">
            <v>RANCHO MANUEL</v>
          </cell>
          <cell r="Q2138" t="str">
            <v>RANCHO MANUEL</v>
          </cell>
          <cell r="R2138" t="str">
            <v>PRINCIPA FRANCISCO CABRAL</v>
          </cell>
          <cell r="S2138" t="str">
            <v>19.811</v>
          </cell>
          <cell r="T2138" t="str">
            <v>71.1973</v>
          </cell>
          <cell r="U2138" t="str">
            <v>FRANCISCA  TORIBIO PEÑA</v>
          </cell>
          <cell r="V2138" t="str">
            <v>(809) 392-0933</v>
          </cell>
          <cell r="W2138" t="str">
            <v>8297517157</v>
          </cell>
          <cell r="X2138">
            <v>53</v>
          </cell>
          <cell r="Y2138">
            <v>0</v>
          </cell>
          <cell r="Z2138">
            <v>48</v>
          </cell>
          <cell r="AA2138">
            <v>5</v>
          </cell>
          <cell r="AB2138">
            <v>68</v>
          </cell>
          <cell r="AC2138">
            <v>57</v>
          </cell>
          <cell r="AD2138" t="str">
            <v xml:space="preserve">PROVEEDOR CONTRACTADO </v>
          </cell>
          <cell r="AE2138" t="e">
            <v>#N/A</v>
          </cell>
          <cell r="AF2138" t="e">
            <v>#N/A</v>
          </cell>
          <cell r="AG2138" t="str">
            <v>PYME</v>
          </cell>
          <cell r="AH2138" t="str">
            <v>18SUMP-212</v>
          </cell>
          <cell r="AI2138">
            <v>42</v>
          </cell>
          <cell r="AJ2138">
            <v>10</v>
          </cell>
          <cell r="AK2138">
            <v>52</v>
          </cell>
          <cell r="AL2138" t="str">
            <v xml:space="preserve">Centro validado por minerd funciona correctamente </v>
          </cell>
        </row>
        <row r="2139">
          <cell r="A2139" t="str">
            <v>02686</v>
          </cell>
          <cell r="B2139" t="str">
            <v>FRANCISCO CRUZ</v>
          </cell>
          <cell r="C2139" t="str">
            <v>6  UHT</v>
          </cell>
          <cell r="D2139" t="str">
            <v>UHT</v>
          </cell>
          <cell r="E2139" t="str">
            <v>11 - PUERTO PLATA</v>
          </cell>
          <cell r="F2139" t="str">
            <v>1104 - LUPERON</v>
          </cell>
          <cell r="G2139" t="str">
            <v>18032212 - MONTE AGUILAR</v>
          </cell>
          <cell r="H2139" t="str">
            <v>URBANO</v>
          </cell>
          <cell r="I2139" t="str">
            <v>JEE-URBANO</v>
          </cell>
          <cell r="J2139" t="str">
            <v>JORNADA EXTENDIDA</v>
          </cell>
          <cell r="K2139" t="str">
            <v>INICIAL - PRIMARIO - SECUNDARIO</v>
          </cell>
          <cell r="L2139" t="str">
            <v>PUERTO PLATA</v>
          </cell>
          <cell r="M2139" t="str">
            <v>LUPERÓN</v>
          </cell>
          <cell r="N2139" t="str">
            <v>LUPERÓN</v>
          </cell>
          <cell r="O2139" t="str">
            <v>CAMBIASO</v>
          </cell>
          <cell r="P2139" t="str">
            <v>MONTE AGUILAR</v>
          </cell>
          <cell r="Q2139" t="str">
            <v>MONTE AGUILAR</v>
          </cell>
          <cell r="R2139" t="str">
            <v>MONTE AG MONTE AGUILAR</v>
          </cell>
          <cell r="S2139" t="str">
            <v>19.8470.</v>
          </cell>
          <cell r="T2139" t="str">
            <v>4-70.8819</v>
          </cell>
          <cell r="U2139" t="str">
            <v>AMADO  GONZALEZ PERALTA</v>
          </cell>
          <cell r="V2139" t="str">
            <v>(809) 426-8104</v>
          </cell>
          <cell r="W2139" t="str">
            <v>8094268104</v>
          </cell>
          <cell r="X2139">
            <v>67</v>
          </cell>
          <cell r="Y2139">
            <v>0</v>
          </cell>
          <cell r="Z2139">
            <v>60</v>
          </cell>
          <cell r="AA2139">
            <v>7</v>
          </cell>
          <cell r="AB2139">
            <v>66</v>
          </cell>
          <cell r="AC2139">
            <v>64</v>
          </cell>
          <cell r="AD2139" t="str">
            <v xml:space="preserve">PROVEEDOR CONTRACTADO </v>
          </cell>
          <cell r="AE2139" t="e">
            <v>#N/A</v>
          </cell>
          <cell r="AF2139" t="e">
            <v>#N/A</v>
          </cell>
          <cell r="AG2139" t="str">
            <v xml:space="preserve">GENERAL </v>
          </cell>
          <cell r="AH2139" t="str">
            <v>18SUMG-1806B</v>
          </cell>
          <cell r="AI2139">
            <v>83</v>
          </cell>
          <cell r="AJ2139">
            <v>9</v>
          </cell>
          <cell r="AK2139">
            <v>92</v>
          </cell>
          <cell r="AL2139" t="str">
            <v xml:space="preserve">Centro validado por minerd funciona correctamente </v>
          </cell>
        </row>
        <row r="2140">
          <cell r="A2140" t="str">
            <v>04668</v>
          </cell>
          <cell r="B2140" t="str">
            <v>FRANCISCO DE LA CRUZ DE DIOS - GORRETA</v>
          </cell>
          <cell r="C2140" t="str">
            <v xml:space="preserve">5  PREPARADOS LACTEOS </v>
          </cell>
          <cell r="D2140" t="str">
            <v xml:space="preserve">PREPARADOS LACTEOS </v>
          </cell>
          <cell r="E2140" t="str">
            <v>17 - MONTE PLATA</v>
          </cell>
          <cell r="F2140" t="str">
            <v>1701 - YAMASA</v>
          </cell>
          <cell r="G2140" t="str">
            <v>29025916 - FRANCISCO DE LA CRUZ DE DIOS - GORRETA</v>
          </cell>
          <cell r="H2140" t="str">
            <v xml:space="preserve">RURAL </v>
          </cell>
          <cell r="I2140" t="str">
            <v>JEE-RURAL</v>
          </cell>
          <cell r="J2140" t="str">
            <v>JORNADA EXTENDIDA</v>
          </cell>
          <cell r="K2140" t="str">
            <v>INICIAL - PRIMARIO</v>
          </cell>
          <cell r="L2140" t="str">
            <v>MONTE PLATA</v>
          </cell>
          <cell r="M2140" t="str">
            <v>YAMASÁ</v>
          </cell>
          <cell r="N2140" t="str">
            <v>YAMASÁ</v>
          </cell>
          <cell r="O2140" t="str">
            <v>PANTOA</v>
          </cell>
          <cell r="P2140" t="str">
            <v>LA GORRETA</v>
          </cell>
          <cell r="Q2140" t="str">
            <v>LA GORRETA</v>
          </cell>
          <cell r="R2140" t="str">
            <v>GORRETA</v>
          </cell>
          <cell r="S2140" t="str">
            <v>18.786353</v>
          </cell>
          <cell r="T2140" t="str">
            <v>-69.999363</v>
          </cell>
          <cell r="U2140" t="str">
            <v>MANUEL  DE JESUS DE LOS SANTOS</v>
          </cell>
          <cell r="V2140" t="e">
            <v>#N/A</v>
          </cell>
          <cell r="W2140" t="str">
            <v>8297172091</v>
          </cell>
          <cell r="X2140">
            <v>110</v>
          </cell>
          <cell r="Y2140">
            <v>0</v>
          </cell>
          <cell r="Z2140">
            <v>99</v>
          </cell>
          <cell r="AA2140">
            <v>11</v>
          </cell>
          <cell r="AB2140">
            <v>74</v>
          </cell>
          <cell r="AC2140">
            <v>71</v>
          </cell>
          <cell r="AD2140" t="str">
            <v xml:space="preserve">PROVEEDOR CONTRACTADO </v>
          </cell>
          <cell r="AE2140" t="e">
            <v>#N/A</v>
          </cell>
          <cell r="AF2140" t="str">
            <v>R-39B</v>
          </cell>
          <cell r="AG2140" t="e">
            <v>#N/A</v>
          </cell>
          <cell r="AH2140" t="e">
            <v>#N/A</v>
          </cell>
          <cell r="AI2140">
            <v>65</v>
          </cell>
          <cell r="AJ2140">
            <v>19</v>
          </cell>
          <cell r="AK2140">
            <v>84</v>
          </cell>
          <cell r="AL2140" t="str">
            <v xml:space="preserve">Centro validado por minerd funciona correctamente </v>
          </cell>
        </row>
        <row r="2141">
          <cell r="A2141" t="str">
            <v>01133</v>
          </cell>
          <cell r="B2141" t="str">
            <v>FRANCISCO DEL ROSARIO SANCHEZ</v>
          </cell>
          <cell r="C2141" t="str">
            <v xml:space="preserve">15  PASTEURIZADOS </v>
          </cell>
          <cell r="D2141" t="str">
            <v xml:space="preserve">PASTEURIZADOS </v>
          </cell>
          <cell r="E2141" t="str">
            <v>07 - SAN FRANCISCO DE MACORIS</v>
          </cell>
          <cell r="F2141" t="str">
            <v>0705 - SAN FRANCISCO DE MACORIS SUR-E</v>
          </cell>
          <cell r="G2141" t="str">
            <v>01133 - FRANCISCO DEL ROSARIO SANCHEZ</v>
          </cell>
          <cell r="H2141" t="str">
            <v>URBANO</v>
          </cell>
          <cell r="I2141" t="str">
            <v>URBANO</v>
          </cell>
          <cell r="J2141" t="str">
            <v>MATUTINA - VESPERTINA</v>
          </cell>
          <cell r="K2141" t="str">
            <v>INICIAL - PRIMARIO</v>
          </cell>
          <cell r="L2141" t="str">
            <v>DUARTE</v>
          </cell>
          <cell r="M2141" t="str">
            <v>LAS GUÁRANAS</v>
          </cell>
          <cell r="N2141" t="str">
            <v>LAS GUÁRANAS</v>
          </cell>
          <cell r="Q2141" t="str">
            <v>LA BERMA DEL CANAL</v>
          </cell>
          <cell r="S2141" t="str">
            <v>19.189555</v>
          </cell>
          <cell r="T2141" t="str">
            <v>-70.208864</v>
          </cell>
          <cell r="U2141" t="str">
            <v>CARMEN SUSANA  ULERIO APONTE</v>
          </cell>
          <cell r="V2141" t="str">
            <v>(809) 973-2681</v>
          </cell>
          <cell r="W2141" t="str">
            <v>8095846256</v>
          </cell>
          <cell r="AB2141">
            <v>341</v>
          </cell>
          <cell r="AC2141">
            <v>341</v>
          </cell>
          <cell r="AD2141" t="e">
            <v>#N/A</v>
          </cell>
          <cell r="AE2141" t="e">
            <v>#N/A</v>
          </cell>
          <cell r="AF2141" t="e">
            <v>#N/A</v>
          </cell>
          <cell r="AG2141" t="str">
            <v xml:space="preserve">GENERAL </v>
          </cell>
          <cell r="AH2141" t="str">
            <v>06SUMG-609</v>
          </cell>
          <cell r="AI2141">
            <v>263</v>
          </cell>
          <cell r="AJ2141">
            <v>23</v>
          </cell>
          <cell r="AK2141">
            <v>286</v>
          </cell>
          <cell r="AL2141" t="str">
            <v xml:space="preserve">Centro validado por minerd funciona correctamente </v>
          </cell>
        </row>
        <row r="2142">
          <cell r="A2142" t="str">
            <v>08290</v>
          </cell>
          <cell r="B2142" t="str">
            <v>FRANCISCO DEL ROSARIO SANCHEZ</v>
          </cell>
          <cell r="C2142" t="str">
            <v xml:space="preserve">46  PASTEURIZADOS </v>
          </cell>
          <cell r="D2142" t="str">
            <v xml:space="preserve">PASTEURIZADOS </v>
          </cell>
          <cell r="E2142" t="str">
            <v>05 - SAN PEDRO DE MACORIS</v>
          </cell>
          <cell r="F2142" t="str">
            <v>0507 - SAN JOSE DE LOS LLANOS</v>
          </cell>
          <cell r="G2142" t="str">
            <v>23020872</v>
          </cell>
          <cell r="H2142" t="str">
            <v>URBANO</v>
          </cell>
          <cell r="I2142" t="str">
            <v>JEE-URBANO</v>
          </cell>
          <cell r="J2142" t="str">
            <v>JORNADA EXTENDIDA</v>
          </cell>
          <cell r="K2142" t="str">
            <v>SECUNDARIO</v>
          </cell>
          <cell r="L2142" t="str">
            <v>SAN PEDRO DE MACORIS</v>
          </cell>
          <cell r="M2142" t="str">
            <v>LOS LLANOS</v>
          </cell>
          <cell r="N2142" t="str">
            <v>GAUTIER (D. M.)</v>
          </cell>
          <cell r="Q2142" t="str">
            <v>CENTRO DEL PUEBLO</v>
          </cell>
          <cell r="S2142" t="str">
            <v>18.484821</v>
          </cell>
          <cell r="T2142" t="str">
            <v>-69.568118</v>
          </cell>
          <cell r="U2142" t="e">
            <v>#N/A</v>
          </cell>
          <cell r="V2142" t="str">
            <v>(829) 258-7249</v>
          </cell>
          <cell r="W2142" t="str">
            <v>8292587249</v>
          </cell>
          <cell r="Z2142">
            <v>0</v>
          </cell>
          <cell r="AB2142">
            <v>345</v>
          </cell>
          <cell r="AC2142">
            <v>345</v>
          </cell>
          <cell r="AD2142" t="str">
            <v xml:space="preserve">PROVEEDOR CONTRACTADO </v>
          </cell>
          <cell r="AE2142" t="e">
            <v>#N/A</v>
          </cell>
          <cell r="AF2142" t="e">
            <v>#N/A</v>
          </cell>
          <cell r="AG2142" t="str">
            <v xml:space="preserve">GENERAL </v>
          </cell>
          <cell r="AH2142" t="str">
            <v>23SUMG-2303</v>
          </cell>
          <cell r="AI2142">
            <v>428</v>
          </cell>
          <cell r="AJ2142">
            <v>0</v>
          </cell>
          <cell r="AK2142">
            <v>428</v>
          </cell>
          <cell r="AL2142" t="str">
            <v xml:space="preserve">Centro validado por minerd funciona correctamente </v>
          </cell>
        </row>
        <row r="2143">
          <cell r="A2143" t="str">
            <v>11117</v>
          </cell>
          <cell r="B2143" t="str">
            <v>FRANCISCO DEL ROSARIO SANCHEZ</v>
          </cell>
          <cell r="C2143" t="str">
            <v>13  UHT</v>
          </cell>
          <cell r="D2143" t="str">
            <v>UHT</v>
          </cell>
          <cell r="E2143" t="str">
            <v>12 - HIGUEY</v>
          </cell>
          <cell r="F2143" t="str">
            <v>1201 - HIGUEY</v>
          </cell>
          <cell r="G2143" t="str">
            <v>11013788 - FRANCISCO DEL ROSARIO SANCHEZ</v>
          </cell>
          <cell r="H2143" t="str">
            <v>URBANO</v>
          </cell>
          <cell r="I2143" t="str">
            <v>JEE-URBANO</v>
          </cell>
          <cell r="J2143" t="str">
            <v>JORNADA EXTENDIDA</v>
          </cell>
          <cell r="K2143" t="str">
            <v>SECUNDARIO</v>
          </cell>
          <cell r="L2143" t="str">
            <v>LA ALTAGRACIA</v>
          </cell>
          <cell r="M2143" t="str">
            <v>HIGÜEY</v>
          </cell>
          <cell r="N2143" t="str">
            <v>VERÓN PUNTA CANA (D. M.)</v>
          </cell>
          <cell r="O2143" t="str">
            <v>VERÓN (ZONA URBANA)</v>
          </cell>
          <cell r="P2143" t="str">
            <v>BAVARO</v>
          </cell>
          <cell r="Q2143" t="str">
            <v>PUEBLO BAVARO</v>
          </cell>
          <cell r="R2143" t="str">
            <v>0</v>
          </cell>
          <cell r="S2143" t="str">
            <v>18.603437</v>
          </cell>
          <cell r="T2143" t="str">
            <v>-68.410505</v>
          </cell>
          <cell r="U2143" t="str">
            <v xml:space="preserve">ARLENY  GONZALEZ   SANTANA  </v>
          </cell>
          <cell r="V2143" t="e">
            <v>#N/A</v>
          </cell>
          <cell r="W2143" t="e">
            <v>#N/A</v>
          </cell>
          <cell r="X2143">
            <v>0</v>
          </cell>
          <cell r="Y2143">
            <v>715</v>
          </cell>
          <cell r="Z2143">
            <v>643</v>
          </cell>
          <cell r="AA2143">
            <v>72</v>
          </cell>
          <cell r="AB2143">
            <v>708</v>
          </cell>
          <cell r="AC2143">
            <v>803</v>
          </cell>
          <cell r="AD2143" t="str">
            <v xml:space="preserve">PROVEEDOR CONTRACTADO </v>
          </cell>
          <cell r="AE2143" t="e">
            <v>#N/A</v>
          </cell>
          <cell r="AF2143" t="e">
            <v>#N/A</v>
          </cell>
          <cell r="AG2143" t="str">
            <v xml:space="preserve">GENERAL </v>
          </cell>
          <cell r="AH2143" t="str">
            <v>11SUMG-1107</v>
          </cell>
          <cell r="AI2143">
            <v>903</v>
          </cell>
          <cell r="AJ2143">
            <v>50</v>
          </cell>
          <cell r="AK2143">
            <v>953</v>
          </cell>
          <cell r="AL2143" t="str">
            <v xml:space="preserve">Centro validado por minerd funciona correctamente </v>
          </cell>
        </row>
        <row r="2144">
          <cell r="A2144" t="str">
            <v>14428</v>
          </cell>
          <cell r="B2144" t="str">
            <v>FRANCISCO DEL ROSARIO SANCHEZ</v>
          </cell>
          <cell r="C2144" t="str">
            <v xml:space="preserve">58  PASTEURIZADOS </v>
          </cell>
          <cell r="D2144" t="str">
            <v xml:space="preserve">PASTEURIZADOS </v>
          </cell>
          <cell r="E2144" t="str">
            <v>05 - SAN PEDRO DE MACORIS</v>
          </cell>
          <cell r="F2144" t="str">
            <v>0504 - HATO MAYOR</v>
          </cell>
          <cell r="G2144" t="str">
            <v>30014228 - FRANCISCO DEL ROSARIO SANCHEZ</v>
          </cell>
          <cell r="H2144" t="str">
            <v>URBANO</v>
          </cell>
          <cell r="I2144" t="str">
            <v>JEE-URBANO</v>
          </cell>
          <cell r="J2144" t="str">
            <v>JORNADA EXTENDIDA</v>
          </cell>
          <cell r="K2144" t="str">
            <v>INICIAL - PRIMARIO - SECUNDARIO</v>
          </cell>
          <cell r="L2144" t="str">
            <v>HATO MAYOR</v>
          </cell>
          <cell r="M2144" t="str">
            <v>HATO MAYOR</v>
          </cell>
          <cell r="N2144" t="str">
            <v>HATO MAYOR</v>
          </cell>
          <cell r="O2144" t="str">
            <v>HATO MAYOR DE REY (ZONA URBANA)</v>
          </cell>
          <cell r="P2144" t="str">
            <v>CENTRO DEL PUEBLO</v>
          </cell>
          <cell r="Q2144" t="str">
            <v>GALINDO</v>
          </cell>
          <cell r="R2144" t="str">
            <v>LOS MULTIS</v>
          </cell>
          <cell r="S2144" t="str">
            <v>18.777421</v>
          </cell>
          <cell r="T2144" t="str">
            <v>-69.261383</v>
          </cell>
          <cell r="U2144" t="str">
            <v>IRIS  CHAVEZ SANTANA</v>
          </cell>
          <cell r="V2144" t="str">
            <v>(849) 252-5840</v>
          </cell>
          <cell r="W2144" t="e">
            <v>#N/A</v>
          </cell>
          <cell r="X2144">
            <v>608</v>
          </cell>
          <cell r="Y2144">
            <v>0</v>
          </cell>
          <cell r="Z2144">
            <v>547</v>
          </cell>
          <cell r="AA2144">
            <v>61</v>
          </cell>
          <cell r="AB2144">
            <v>579</v>
          </cell>
          <cell r="AC2144">
            <v>559</v>
          </cell>
          <cell r="AD2144" t="str">
            <v xml:space="preserve">PROVEEDOR CONTRACTADO </v>
          </cell>
          <cell r="AE2144" t="e">
            <v>#N/A</v>
          </cell>
          <cell r="AF2144" t="e">
            <v>#N/A</v>
          </cell>
          <cell r="AG2144" t="str">
            <v xml:space="preserve">GENERAL </v>
          </cell>
          <cell r="AH2144" t="str">
            <v>30SUMG-3001</v>
          </cell>
          <cell r="AI2144">
            <v>572</v>
          </cell>
          <cell r="AJ2144">
            <v>61</v>
          </cell>
          <cell r="AK2144">
            <v>633</v>
          </cell>
          <cell r="AL2144" t="str">
            <v xml:space="preserve">Centro validado por minerd funciona correctamente </v>
          </cell>
        </row>
        <row r="2145">
          <cell r="A2145" t="str">
            <v>04564</v>
          </cell>
          <cell r="B2145" t="str">
            <v>FRANCISCO DEL ROSARIO SANCHEZ</v>
          </cell>
          <cell r="C2145" t="str">
            <v xml:space="preserve">5  PREPARADOS LACTEOS </v>
          </cell>
          <cell r="D2145" t="str">
            <v xml:space="preserve">PREPARADOS LACTEOS </v>
          </cell>
          <cell r="E2145" t="str">
            <v>17 - MONTE PLATA</v>
          </cell>
          <cell r="F2145" t="str">
            <v>1703 - BAYAGUANA</v>
          </cell>
          <cell r="G2145" t="str">
            <v>29009810 - FRANCISCO DEL ROSARIO SÁNCHEZ - PILANCON</v>
          </cell>
          <cell r="H2145" t="str">
            <v xml:space="preserve">RURAL </v>
          </cell>
          <cell r="I2145" t="str">
            <v>JEE-RURAL</v>
          </cell>
          <cell r="J2145" t="str">
            <v>MATUTINA - VESPERTINA</v>
          </cell>
          <cell r="K2145" t="str">
            <v>INICIAL - PRIMARIO</v>
          </cell>
          <cell r="L2145" t="str">
            <v>MONTE PLATA</v>
          </cell>
          <cell r="M2145" t="str">
            <v>BAYAGUANA</v>
          </cell>
          <cell r="N2145" t="str">
            <v>BAYAGUANA</v>
          </cell>
          <cell r="O2145" t="str">
            <v>HIDALGO</v>
          </cell>
          <cell r="P2145" t="str">
            <v>PILANCÓN</v>
          </cell>
          <cell r="Q2145" t="str">
            <v>PILANCÓN</v>
          </cell>
          <cell r="R2145" t="str">
            <v>PILANCON</v>
          </cell>
          <cell r="S2145" t="str">
            <v>18.916388</v>
          </cell>
          <cell r="T2145" t="str">
            <v>-69.583800</v>
          </cell>
          <cell r="U2145" t="str">
            <v>ANGEL EUSEBIO  HERNANDEZ TEJEDA</v>
          </cell>
          <cell r="V2145" t="e">
            <v>#N/A</v>
          </cell>
          <cell r="W2145" t="e">
            <v>#N/A</v>
          </cell>
          <cell r="X2145">
            <v>68</v>
          </cell>
          <cell r="Y2145">
            <v>29</v>
          </cell>
          <cell r="Z2145">
            <v>87</v>
          </cell>
          <cell r="AA2145">
            <v>10</v>
          </cell>
          <cell r="AB2145">
            <v>99</v>
          </cell>
          <cell r="AC2145">
            <v>79</v>
          </cell>
          <cell r="AD2145" t="str">
            <v xml:space="preserve">PROVEEDOR CONTRACTADO </v>
          </cell>
          <cell r="AE2145" t="e">
            <v>#N/A</v>
          </cell>
          <cell r="AF2145" t="str">
            <v>R-42D</v>
          </cell>
          <cell r="AG2145" t="e">
            <v>#N/A</v>
          </cell>
          <cell r="AH2145" t="e">
            <v>#N/A</v>
          </cell>
          <cell r="AI2145">
            <v>63</v>
          </cell>
          <cell r="AJ2145">
            <v>9</v>
          </cell>
          <cell r="AK2145">
            <v>72</v>
          </cell>
          <cell r="AL2145" t="str">
            <v xml:space="preserve">Centro validado por minerd funciona correctamente </v>
          </cell>
        </row>
        <row r="2146">
          <cell r="A2146" t="str">
            <v>00035</v>
          </cell>
          <cell r="B2146" t="str">
            <v>FRANCISCO DEL ROSARIO SANCHEZ</v>
          </cell>
          <cell r="C2146" t="str">
            <v xml:space="preserve">31  PASTEURIZADOS </v>
          </cell>
          <cell r="D2146" t="str">
            <v xml:space="preserve">PASTEURIZADOS </v>
          </cell>
          <cell r="E2146" t="str">
            <v>15 - SANTO DOMINGO</v>
          </cell>
          <cell r="F2146" t="str">
            <v>1504 - SANTO DOMINGO NOROESTE</v>
          </cell>
          <cell r="G2146" t="str">
            <v>01046320 - FRANCISCO DEL ROSARIO SANCHEZ 2</v>
          </cell>
          <cell r="H2146" t="str">
            <v>URBANO</v>
          </cell>
          <cell r="I2146" t="str">
            <v>JEE-URBANO</v>
          </cell>
          <cell r="J2146" t="str">
            <v>JORNADA EXTENDIDA</v>
          </cell>
          <cell r="K2146" t="str">
            <v>INICIAL - PRIMARIO</v>
          </cell>
          <cell r="L2146" t="str">
            <v>DISTRITO NACIONAL</v>
          </cell>
          <cell r="M2146" t="str">
            <v>SANTO DOMINGO DE GUZMÁN</v>
          </cell>
          <cell r="N2146" t="str">
            <v>SANTO DOMINGO DE GUZMÁN</v>
          </cell>
          <cell r="O2146" t="str">
            <v>SANTO DOMINGO DE GUZMÁN (ZONA URBANA)</v>
          </cell>
          <cell r="P2146" t="str">
            <v>LA FE</v>
          </cell>
          <cell r="Q2146" t="str">
            <v>ENSANCHE KENNEDY</v>
          </cell>
          <cell r="R2146" t="str">
            <v>RESP. RA FRANCISCO DEL ROSARIO SANCHEZ</v>
          </cell>
          <cell r="S2146" t="str">
            <v>18.4829</v>
          </cell>
          <cell r="T2146" t="str">
            <v>-69.9185</v>
          </cell>
          <cell r="U2146" t="str">
            <v>MARIA MAGDALENA  REYES LEDESMA</v>
          </cell>
          <cell r="V2146" t="e">
            <v>#N/A</v>
          </cell>
          <cell r="W2146" t="str">
            <v>8905662929</v>
          </cell>
          <cell r="X2146">
            <v>303</v>
          </cell>
          <cell r="Y2146">
            <v>0</v>
          </cell>
          <cell r="Z2146">
            <v>273</v>
          </cell>
          <cell r="AA2146">
            <v>30</v>
          </cell>
          <cell r="AB2146">
            <v>303</v>
          </cell>
          <cell r="AC2146">
            <v>240</v>
          </cell>
          <cell r="AD2146" t="str">
            <v xml:space="preserve">PROVEEDOR CONTRACTADO </v>
          </cell>
          <cell r="AE2146" t="e">
            <v>#N/A</v>
          </cell>
          <cell r="AF2146" t="e">
            <v>#N/A</v>
          </cell>
          <cell r="AG2146" t="str">
            <v>PYME</v>
          </cell>
          <cell r="AH2146" t="str">
            <v>01SUMP-113</v>
          </cell>
          <cell r="AI2146">
            <v>225</v>
          </cell>
          <cell r="AJ2146">
            <v>32</v>
          </cell>
          <cell r="AK2146">
            <v>257</v>
          </cell>
          <cell r="AL2146" t="str">
            <v xml:space="preserve">Centro validado por minerd funciona correctamente </v>
          </cell>
        </row>
        <row r="2147">
          <cell r="A2147" t="str">
            <v>14502</v>
          </cell>
          <cell r="B2147" t="str">
            <v>FRANCISCO DEL ROSARIO SANCHEZ</v>
          </cell>
          <cell r="C2147" t="str">
            <v xml:space="preserve">9  PASTEURIZADOS </v>
          </cell>
          <cell r="D2147" t="str">
            <v xml:space="preserve">PASTEURIZADOS </v>
          </cell>
          <cell r="E2147" t="str">
            <v>04 - SAN CRISTOBAL</v>
          </cell>
          <cell r="F2147" t="str">
            <v>0406 - HAINA</v>
          </cell>
          <cell r="G2147" t="str">
            <v>21035223 - FRANCISCO DEL ROSARIO SANCHEZ</v>
          </cell>
          <cell r="H2147" t="str">
            <v>URBANO</v>
          </cell>
          <cell r="I2147" t="str">
            <v>JEE-URBANO</v>
          </cell>
          <cell r="J2147" t="str">
            <v>JORNADA EXTENDIDA</v>
          </cell>
          <cell r="K2147" t="str">
            <v>INICIAL - PRIMARIO</v>
          </cell>
          <cell r="L2147" t="str">
            <v>SAN CRISTOBAL</v>
          </cell>
          <cell r="M2147" t="str">
            <v>BAJOS DE HAINA</v>
          </cell>
          <cell r="N2147" t="str">
            <v>BAJOS DE HAINA</v>
          </cell>
          <cell r="O2147" t="str">
            <v>BAJOS DE HAINA (ZONA URBANA)</v>
          </cell>
          <cell r="P2147" t="str">
            <v>BACERQUILLO</v>
          </cell>
          <cell r="Q2147" t="str">
            <v>URBANIZACIÓN COLINAS DEL CARIBE</v>
          </cell>
          <cell r="R2147" t="str">
            <v>C/ LAS CAOBAS</v>
          </cell>
          <cell r="S2147">
            <v>18.419837000000001</v>
          </cell>
          <cell r="T2147" t="str">
            <v>-70.044452</v>
          </cell>
          <cell r="U2147" t="str">
            <v>ILENNY DOMINGA  FRANCO MARTINEZ</v>
          </cell>
          <cell r="V2147" t="str">
            <v>(829) 740-1462</v>
          </cell>
          <cell r="W2147" t="e">
            <v>#N/A</v>
          </cell>
          <cell r="X2147">
            <v>361</v>
          </cell>
          <cell r="Y2147">
            <v>0</v>
          </cell>
          <cell r="Z2147">
            <v>325</v>
          </cell>
          <cell r="AA2147">
            <v>36</v>
          </cell>
          <cell r="AB2147">
            <v>332</v>
          </cell>
          <cell r="AC2147">
            <v>346</v>
          </cell>
          <cell r="AD2147" t="str">
            <v xml:space="preserve">PROVEEDOR CONTRACTADO </v>
          </cell>
          <cell r="AE2147" t="e">
            <v>#N/A</v>
          </cell>
          <cell r="AF2147" t="e">
            <v>#N/A</v>
          </cell>
          <cell r="AG2147" t="str">
            <v>PYME</v>
          </cell>
          <cell r="AH2147" t="str">
            <v>21SUMP-188</v>
          </cell>
          <cell r="AI2147">
            <v>349</v>
          </cell>
          <cell r="AJ2147">
            <v>28</v>
          </cell>
          <cell r="AK2147">
            <v>377</v>
          </cell>
          <cell r="AL2147" t="str">
            <v xml:space="preserve">Centro validado por minerd funciona correctamente </v>
          </cell>
        </row>
        <row r="2148">
          <cell r="A2148" t="str">
            <v>15391</v>
          </cell>
          <cell r="B2148" t="str">
            <v>FRANCISCO DEL ROSARIO SANCHEZ</v>
          </cell>
          <cell r="C2148" t="str">
            <v xml:space="preserve">3  PASTEURIZADOS </v>
          </cell>
          <cell r="D2148" t="str">
            <v xml:space="preserve">PASTEURIZADOS </v>
          </cell>
          <cell r="E2148" t="str">
            <v>03 - AZUA</v>
          </cell>
          <cell r="F2148" t="str">
            <v>0305 - NIZAO</v>
          </cell>
          <cell r="G2148" t="str">
            <v>17029192 - FRANCISCO DEL ROSARIO SANCHEZ</v>
          </cell>
          <cell r="H2148" t="str">
            <v>URBANO</v>
          </cell>
          <cell r="I2148" t="str">
            <v>JEE-URBANO</v>
          </cell>
          <cell r="J2148" t="str">
            <v>JORNADA EXTENDIDA</v>
          </cell>
          <cell r="K2148" t="str">
            <v>INICIAL - PRIMARIO - SECUNDARIO</v>
          </cell>
          <cell r="L2148" t="str">
            <v>PERAVIA</v>
          </cell>
          <cell r="M2148" t="str">
            <v>NIZAO</v>
          </cell>
          <cell r="N2148" t="str">
            <v>SANTANA (D. M.)</v>
          </cell>
          <cell r="O2148" t="str">
            <v>SANTANA (ZONA URBANA)</v>
          </cell>
          <cell r="P2148" t="str">
            <v>SANTANA ABAJO</v>
          </cell>
          <cell r="Q2148" t="str">
            <v>SAN ANTONIO</v>
          </cell>
          <cell r="R2148" t="str">
            <v>SANTANA</v>
          </cell>
          <cell r="S2148" t="str">
            <v>18.282638</v>
          </cell>
          <cell r="T2148" t="str">
            <v>-70.207047</v>
          </cell>
          <cell r="U2148" t="str">
            <v>INOCENCIA  CABRERA ROSARIO</v>
          </cell>
          <cell r="V2148" t="e">
            <v>#N/A</v>
          </cell>
          <cell r="W2148" t="str">
            <v>8493443960</v>
          </cell>
          <cell r="X2148">
            <v>470</v>
          </cell>
          <cell r="Y2148">
            <v>0</v>
          </cell>
          <cell r="Z2148">
            <v>423</v>
          </cell>
          <cell r="AA2148">
            <v>47</v>
          </cell>
          <cell r="AB2148">
            <v>373</v>
          </cell>
          <cell r="AC2148">
            <v>360</v>
          </cell>
          <cell r="AD2148" t="str">
            <v xml:space="preserve">PROVEEDOR CONTRACTADO </v>
          </cell>
          <cell r="AE2148" t="e">
            <v>#N/A</v>
          </cell>
          <cell r="AF2148" t="e">
            <v>#N/A</v>
          </cell>
          <cell r="AG2148" t="str">
            <v xml:space="preserve">GENERAL </v>
          </cell>
          <cell r="AH2148" t="str">
            <v>17SUMG-1705</v>
          </cell>
          <cell r="AI2148">
            <v>448</v>
          </cell>
          <cell r="AJ2148">
            <v>34</v>
          </cell>
          <cell r="AK2148">
            <v>482</v>
          </cell>
          <cell r="AL2148" t="str">
            <v xml:space="preserve">Centro validado por minerd funciona correctamente </v>
          </cell>
        </row>
        <row r="2149">
          <cell r="A2149" t="str">
            <v>02013</v>
          </cell>
          <cell r="B2149" t="str">
            <v>FRANCISCO DEL ROSARIO SANCHEZ</v>
          </cell>
          <cell r="C2149" t="str">
            <v xml:space="preserve">34  PASTEURIZADOS </v>
          </cell>
          <cell r="D2149" t="str">
            <v xml:space="preserve">PASTEURIZADOS </v>
          </cell>
          <cell r="E2149" t="str">
            <v>06 - LA VEGA</v>
          </cell>
          <cell r="F2149" t="str">
            <v>0610 - JIMA ABAJO</v>
          </cell>
          <cell r="G2149" t="str">
            <v>13044010 - FRANCISCO DEL ROSARIO SANCHEZ - JIMA ABAJO</v>
          </cell>
          <cell r="H2149" t="str">
            <v>URBANO</v>
          </cell>
          <cell r="I2149" t="str">
            <v>JEE-URBANO</v>
          </cell>
          <cell r="J2149" t="str">
            <v>JORNADA EXTENDIDA</v>
          </cell>
          <cell r="K2149" t="str">
            <v>INICIAL - PRIMARIO</v>
          </cell>
          <cell r="L2149" t="str">
            <v>LA VEGA</v>
          </cell>
          <cell r="M2149" t="str">
            <v>JIMA ABAJO</v>
          </cell>
          <cell r="N2149" t="str">
            <v>JIMA ABAJO</v>
          </cell>
          <cell r="O2149" t="str">
            <v>JIMA ABAJO (ZONA URBANA)</v>
          </cell>
          <cell r="P2149" t="str">
            <v>CENTRO DEL PUEBLO</v>
          </cell>
          <cell r="Q2149" t="str">
            <v>CENTRO DEL PUEBLO</v>
          </cell>
          <cell r="R2149" t="str">
            <v>JIMA ABAJO</v>
          </cell>
          <cell r="S2149">
            <v>19.13597</v>
          </cell>
          <cell r="T2149" t="str">
            <v>-70.3732</v>
          </cell>
          <cell r="U2149" t="str">
            <v>OCTAVIA  NUÑEZ PERALTA</v>
          </cell>
          <cell r="V2149" t="str">
            <v>(809) 850-3318</v>
          </cell>
          <cell r="W2149" t="str">
            <v>8095778522</v>
          </cell>
          <cell r="X2149">
            <v>730</v>
          </cell>
          <cell r="Y2149">
            <v>0</v>
          </cell>
          <cell r="Z2149">
            <v>657</v>
          </cell>
          <cell r="AA2149">
            <v>73</v>
          </cell>
          <cell r="AB2149">
            <v>719</v>
          </cell>
          <cell r="AC2149">
            <v>694</v>
          </cell>
          <cell r="AD2149" t="str">
            <v xml:space="preserve">PROVEEDOR CONTRACTADO </v>
          </cell>
          <cell r="AE2149" t="e">
            <v>#N/A</v>
          </cell>
          <cell r="AF2149" t="e">
            <v>#N/A</v>
          </cell>
          <cell r="AG2149" t="str">
            <v xml:space="preserve">GENERAL </v>
          </cell>
          <cell r="AH2149" t="str">
            <v>13SUMG-1303</v>
          </cell>
          <cell r="AI2149">
            <v>724</v>
          </cell>
          <cell r="AJ2149">
            <v>54</v>
          </cell>
          <cell r="AK2149">
            <v>778</v>
          </cell>
          <cell r="AL2149" t="str">
            <v xml:space="preserve">Centro validado por minerd funciona correctamente </v>
          </cell>
        </row>
        <row r="2150">
          <cell r="A2150" t="str">
            <v>03280</v>
          </cell>
          <cell r="B2150" t="str">
            <v>FRANCISCO DEL ROSARIO SANCHEZ</v>
          </cell>
          <cell r="C2150" t="str">
            <v>9  UHT</v>
          </cell>
          <cell r="D2150" t="str">
            <v>UHT</v>
          </cell>
          <cell r="E2150" t="str">
            <v>02 - SAN JUAN DE LA MAGUANA</v>
          </cell>
          <cell r="F2150" t="str">
            <v>0205 - SAN JUAN ESTE</v>
          </cell>
          <cell r="G2150" t="str">
            <v>22001629 - FRANCISCO DEL ROSARIO SANCHEZ</v>
          </cell>
          <cell r="H2150" t="str">
            <v>URBANO</v>
          </cell>
          <cell r="I2150" t="str">
            <v>JEE-URBANO</v>
          </cell>
          <cell r="J2150" t="str">
            <v>JORNADA EXTENDIDA</v>
          </cell>
          <cell r="K2150" t="str">
            <v>INICIAL - PRIMARIO - SECUNDARIO</v>
          </cell>
          <cell r="L2150" t="str">
            <v>SAN JUAN</v>
          </cell>
          <cell r="M2150" t="str">
            <v>SAN JUAN</v>
          </cell>
          <cell r="N2150" t="str">
            <v>SAN JUAN</v>
          </cell>
          <cell r="O2150" t="str">
            <v>SAN JUAN DE LA MAGUANA (ZONA URBANA)</v>
          </cell>
          <cell r="P2150" t="str">
            <v>CRISTO REY</v>
          </cell>
          <cell r="Q2150" t="str">
            <v>CRISTO REY</v>
          </cell>
          <cell r="R2150" t="str">
            <v>AVE. IND FRANCISCO DEL ROSARIO SANCHEZ</v>
          </cell>
          <cell r="S2150" t="str">
            <v>18.8049</v>
          </cell>
          <cell r="T2150" t="str">
            <v>-71.2246</v>
          </cell>
          <cell r="U2150" t="str">
            <v>JOSE MANUEL  URIBE SANCHEZ</v>
          </cell>
          <cell r="V2150" t="str">
            <v>(829) 766-4412</v>
          </cell>
          <cell r="W2150" t="str">
            <v>557-3294</v>
          </cell>
          <cell r="X2150">
            <v>1444</v>
          </cell>
          <cell r="Y2150">
            <v>0</v>
          </cell>
          <cell r="Z2150">
            <v>1300</v>
          </cell>
          <cell r="AA2150">
            <v>144</v>
          </cell>
          <cell r="AB2150">
            <v>1233</v>
          </cell>
          <cell r="AC2150">
            <v>1196</v>
          </cell>
          <cell r="AD2150" t="str">
            <v xml:space="preserve">PROVEEDOR CONTRACTADO </v>
          </cell>
          <cell r="AE2150" t="e">
            <v>#N/A</v>
          </cell>
          <cell r="AF2150" t="e">
            <v>#N/A</v>
          </cell>
          <cell r="AG2150" t="str">
            <v>PYME</v>
          </cell>
          <cell r="AH2150" t="str">
            <v>22SUMP-26</v>
          </cell>
          <cell r="AI2150">
            <v>920</v>
          </cell>
          <cell r="AJ2150">
            <v>0</v>
          </cell>
          <cell r="AK2150">
            <v>920</v>
          </cell>
          <cell r="AL2150" t="str">
            <v xml:space="preserve">Centro validado por minerd funciona correctamente </v>
          </cell>
        </row>
        <row r="2151">
          <cell r="A2151" t="str">
            <v>06734</v>
          </cell>
          <cell r="B2151" t="str">
            <v>FRANCISCO DEL ROSARIO SANCHEZ</v>
          </cell>
          <cell r="C2151" t="str">
            <v>9  UHT</v>
          </cell>
          <cell r="D2151" t="str">
            <v>UHT</v>
          </cell>
          <cell r="E2151" t="str">
            <v>02 - SAN JUAN DE LA MAGUANA</v>
          </cell>
          <cell r="F2151" t="str">
            <v>0207 - HONDO VALLE</v>
          </cell>
          <cell r="G2151" t="str">
            <v>07067021 - FRANCISCO DEL ROSARIO SANCHEZ</v>
          </cell>
          <cell r="H2151" t="str">
            <v>URBANO</v>
          </cell>
          <cell r="I2151" t="str">
            <v>JEE-URBANO</v>
          </cell>
          <cell r="J2151" t="str">
            <v>JORNADA EXTENDIDA</v>
          </cell>
          <cell r="K2151" t="str">
            <v>SECUNDARIO</v>
          </cell>
          <cell r="L2151" t="str">
            <v>ELIAS PIÑA</v>
          </cell>
          <cell r="M2151" t="str">
            <v>JUAN SANTIAGO</v>
          </cell>
          <cell r="N2151" t="str">
            <v>JUAN SANTIAGO</v>
          </cell>
          <cell r="O2151" t="str">
            <v>JUAN DE LA CRUZ</v>
          </cell>
          <cell r="P2151" t="str">
            <v>LA TINAJA</v>
          </cell>
          <cell r="Q2151" t="str">
            <v>LA TINAJA</v>
          </cell>
          <cell r="R2151" t="str">
            <v>juan santiago</v>
          </cell>
          <cell r="S2151" t="str">
            <v>18.703753</v>
          </cell>
          <cell r="T2151" t="str">
            <v>-71.585005</v>
          </cell>
          <cell r="U2151" t="str">
            <v>MARIOLIN  MONTERO BOCIO</v>
          </cell>
          <cell r="V2151" t="str">
            <v>(809) 223-6864</v>
          </cell>
          <cell r="W2151" t="str">
            <v>8092236864</v>
          </cell>
          <cell r="X2151">
            <v>0</v>
          </cell>
          <cell r="Y2151">
            <v>199</v>
          </cell>
          <cell r="Z2151">
            <v>179</v>
          </cell>
          <cell r="AA2151">
            <v>20</v>
          </cell>
          <cell r="AB2151">
            <v>234</v>
          </cell>
          <cell r="AC2151">
            <v>226</v>
          </cell>
          <cell r="AD2151" t="str">
            <v xml:space="preserve">PROVEEDOR CONTRACTADO </v>
          </cell>
          <cell r="AE2151" t="e">
            <v>#N/A</v>
          </cell>
          <cell r="AF2151" t="e">
            <v>#N/A</v>
          </cell>
          <cell r="AG2151" t="str">
            <v xml:space="preserve">GENERAL </v>
          </cell>
          <cell r="AH2151" t="str">
            <v>22SUMG-2208</v>
          </cell>
          <cell r="AI2151">
            <v>171</v>
          </cell>
          <cell r="AJ2151">
            <v>1</v>
          </cell>
          <cell r="AK2151">
            <v>172</v>
          </cell>
          <cell r="AL2151" t="str">
            <v xml:space="preserve">Centro validado por minerd funciona correctamente </v>
          </cell>
        </row>
        <row r="2152">
          <cell r="A2152" t="str">
            <v>16388</v>
          </cell>
          <cell r="B2152" t="str">
            <v>FRANCISCO DEL ROSARIO SANCHEZ</v>
          </cell>
          <cell r="C2152" t="str">
            <v>4  UHT</v>
          </cell>
          <cell r="D2152" t="str">
            <v>UHT</v>
          </cell>
          <cell r="E2152" t="str">
            <v>14 - NAGUA</v>
          </cell>
          <cell r="F2152" t="str">
            <v>1406 - EL FACTOR</v>
          </cell>
          <cell r="G2152" t="str">
            <v>14036233 - FRANCISCO DEL ROSARIO SANCHEZ</v>
          </cell>
          <cell r="H2152" t="str">
            <v>URBANO</v>
          </cell>
          <cell r="I2152" t="str">
            <v>JEE-URBANO</v>
          </cell>
          <cell r="J2152" t="str">
            <v>JORNADA EXTENDIDA</v>
          </cell>
          <cell r="K2152" t="str">
            <v>SECUNDARIO</v>
          </cell>
          <cell r="L2152" t="str">
            <v>MARIA TRINIDAD SANCHEZ</v>
          </cell>
          <cell r="M2152" t="str">
            <v>EL FACTOR</v>
          </cell>
          <cell r="N2152" t="str">
            <v>EL FACTOR</v>
          </cell>
          <cell r="O2152" t="e">
            <v>#N/A</v>
          </cell>
          <cell r="P2152" t="e">
            <v>#N/A</v>
          </cell>
          <cell r="Q2152" t="str">
            <v>BLANCO</v>
          </cell>
          <cell r="R2152" t="e">
            <v>#N/A</v>
          </cell>
          <cell r="S2152" t="str">
            <v>19.338936</v>
          </cell>
          <cell r="T2152" t="str">
            <v>-69.864686</v>
          </cell>
          <cell r="U2152" t="str">
            <v>ALBA ZULEYKA  JIMENEZ DURAN</v>
          </cell>
          <cell r="V2152" t="str">
            <v>(829) 423-3875</v>
          </cell>
          <cell r="W2152" t="str">
            <v>8094675901</v>
          </cell>
          <cell r="X2152">
            <v>62</v>
          </cell>
          <cell r="Y2152">
            <v>0</v>
          </cell>
          <cell r="Z2152">
            <v>56</v>
          </cell>
          <cell r="AA2152">
            <v>6</v>
          </cell>
          <cell r="AB2152">
            <v>55</v>
          </cell>
          <cell r="AC2152">
            <v>55</v>
          </cell>
          <cell r="AD2152" t="str">
            <v xml:space="preserve">PROVEEDOR CONTRACTADO </v>
          </cell>
          <cell r="AE2152" t="e">
            <v>#N/A</v>
          </cell>
          <cell r="AF2152" t="e">
            <v>#N/A</v>
          </cell>
          <cell r="AG2152" t="str">
            <v xml:space="preserve">GENERAL </v>
          </cell>
          <cell r="AH2152" t="str">
            <v>06SUMG-612A</v>
          </cell>
          <cell r="AI2152">
            <v>67</v>
          </cell>
          <cell r="AJ2152">
            <v>12</v>
          </cell>
          <cell r="AK2152">
            <v>79</v>
          </cell>
          <cell r="AL2152" t="str">
            <v xml:space="preserve">Centro validado por minerd funciona correctamente </v>
          </cell>
        </row>
        <row r="2153">
          <cell r="A2153" t="str">
            <v>00171</v>
          </cell>
          <cell r="B2153" t="str">
            <v xml:space="preserve">FRANCISCO DEL ROSARIO SANCHEZ </v>
          </cell>
          <cell r="C2153" t="str">
            <v>8  UHT</v>
          </cell>
          <cell r="D2153" t="str">
            <v>UHT</v>
          </cell>
          <cell r="E2153" t="str">
            <v>10 - SANTO DOMINGO</v>
          </cell>
          <cell r="F2153" t="str">
            <v>1007 - SAN ANTONIO DE GUERRA</v>
          </cell>
          <cell r="G2153" t="str">
            <v>01155815 - FRANCISCO DEL ROSARIO SANCHEZ</v>
          </cell>
          <cell r="H2153" t="str">
            <v>URBANO</v>
          </cell>
          <cell r="I2153" t="str">
            <v>JEE-URBANO</v>
          </cell>
          <cell r="J2153" t="str">
            <v>JORNADA EXTENDIDA</v>
          </cell>
          <cell r="K2153" t="str">
            <v>INICIAL - PRIMARIO</v>
          </cell>
          <cell r="L2153" t="str">
            <v>SANTO DOMINGO</v>
          </cell>
          <cell r="M2153" t="str">
            <v>SAN ANTONIO DE GUERRA</v>
          </cell>
          <cell r="N2153" t="str">
            <v>SAN ANTONIO DE GUERRA</v>
          </cell>
          <cell r="O2153" t="str">
            <v>EL TORO</v>
          </cell>
          <cell r="P2153" t="str">
            <v>EL VISO</v>
          </cell>
          <cell r="Q2153" t="str">
            <v>EL VISO</v>
          </cell>
          <cell r="R2153" t="str">
            <v>VISO, EL FRANCISCO DEL ROSARIO SANCHEZ - EL VISO</v>
          </cell>
          <cell r="S2153">
            <v>18.539221000000001</v>
          </cell>
          <cell r="T2153" t="str">
            <v>-69.673052</v>
          </cell>
          <cell r="U2153" t="str">
            <v>MARTHA  RAMIREZ PEÑA</v>
          </cell>
          <cell r="V2153" t="e">
            <v>#N/A</v>
          </cell>
          <cell r="W2153" t="str">
            <v>8293937169</v>
          </cell>
          <cell r="X2153">
            <v>124</v>
          </cell>
          <cell r="Y2153">
            <v>0</v>
          </cell>
          <cell r="Z2153">
            <v>112</v>
          </cell>
          <cell r="AA2153">
            <v>12</v>
          </cell>
          <cell r="AB2153">
            <v>125</v>
          </cell>
          <cell r="AC2153">
            <v>142</v>
          </cell>
          <cell r="AD2153" t="str">
            <v xml:space="preserve">PROVEEDOR CONTRACTADO </v>
          </cell>
          <cell r="AE2153" t="e">
            <v>#N/A</v>
          </cell>
          <cell r="AF2153" t="e">
            <v>#N/A</v>
          </cell>
          <cell r="AG2153" t="str">
            <v xml:space="preserve">GENERAL </v>
          </cell>
          <cell r="AH2153" t="str">
            <v>32SUMG-3206</v>
          </cell>
          <cell r="AI2153">
            <v>112</v>
          </cell>
          <cell r="AJ2153">
            <v>0</v>
          </cell>
          <cell r="AK2153">
            <v>112</v>
          </cell>
          <cell r="AL2153" t="str">
            <v xml:space="preserve">Centro validado por minerd funciona correctamente </v>
          </cell>
        </row>
        <row r="2154">
          <cell r="A2154" t="str">
            <v>06450</v>
          </cell>
          <cell r="B2154" t="str">
            <v>FRANCISCO DEL ROSARIO SANCHEZ - BATEY 6</v>
          </cell>
          <cell r="C2154" t="str">
            <v xml:space="preserve">54  PASTEURIZADOS </v>
          </cell>
          <cell r="D2154" t="str">
            <v xml:space="preserve">PASTEURIZADOS </v>
          </cell>
          <cell r="E2154" t="str">
            <v>18 - BAHORUCO</v>
          </cell>
          <cell r="F2154" t="str">
            <v>1802 - TAMAYO</v>
          </cell>
          <cell r="G2154" t="str">
            <v>03027119 - FRANCISCO DEL ROSARIO SANCHEZ</v>
          </cell>
          <cell r="H2154" t="str">
            <v>URBANO</v>
          </cell>
          <cell r="I2154" t="str">
            <v>JEE-URBANO</v>
          </cell>
          <cell r="J2154" t="str">
            <v>JORNADA EXTENDIDA</v>
          </cell>
          <cell r="K2154" t="str">
            <v>SECUNDARIO</v>
          </cell>
          <cell r="L2154" t="str">
            <v>BAORUCO</v>
          </cell>
          <cell r="M2154" t="str">
            <v>TAMAYO</v>
          </cell>
          <cell r="N2154" t="str">
            <v>UVILLA (D. M.)</v>
          </cell>
          <cell r="O2154" t="str">
            <v>EL JOBO</v>
          </cell>
          <cell r="P2154" t="str">
            <v>EL JOBO</v>
          </cell>
          <cell r="Q2154" t="str">
            <v>EL JOBO</v>
          </cell>
          <cell r="R2154" t="str">
            <v>CENTRO C FRANCISCO DEL ROSARIO SANCHEZ</v>
          </cell>
          <cell r="S2154" t="str">
            <v>18.3546</v>
          </cell>
          <cell r="T2154" t="str">
            <v>-71.2313</v>
          </cell>
          <cell r="U2154" t="str">
            <v>MIGUELITO  GONZALEZ RAMIREZ</v>
          </cell>
          <cell r="V2154" t="str">
            <v>(829) 966-8472</v>
          </cell>
          <cell r="W2154" t="str">
            <v>809 839 2180</v>
          </cell>
          <cell r="X2154">
            <v>0</v>
          </cell>
          <cell r="Y2154">
            <v>300</v>
          </cell>
          <cell r="Z2154">
            <v>270</v>
          </cell>
          <cell r="AA2154">
            <v>30</v>
          </cell>
          <cell r="AB2154">
            <v>235</v>
          </cell>
          <cell r="AC2154">
            <v>227</v>
          </cell>
          <cell r="AD2154" t="str">
            <v xml:space="preserve">PROVEEDOR CONTRACTADO </v>
          </cell>
          <cell r="AE2154" t="e">
            <v>#N/A</v>
          </cell>
          <cell r="AF2154" t="e">
            <v>#N/A</v>
          </cell>
          <cell r="AG2154" t="str">
            <v xml:space="preserve">GENERAL </v>
          </cell>
          <cell r="AH2154" t="str">
            <v>03SUMG-304</v>
          </cell>
          <cell r="AI2154">
            <v>260</v>
          </cell>
          <cell r="AJ2154">
            <v>24</v>
          </cell>
          <cell r="AK2154">
            <v>284</v>
          </cell>
          <cell r="AL2154" t="str">
            <v xml:space="preserve">Centro validado por minerd funciona correctamente </v>
          </cell>
        </row>
        <row r="2155">
          <cell r="A2155" t="str">
            <v>00350</v>
          </cell>
          <cell r="B2155" t="str">
            <v>FRANCISCO DEL ROSARIO SANCHEZ - BRISAL</v>
          </cell>
          <cell r="C2155" t="str">
            <v xml:space="preserve">27  PASTEURIZADOS </v>
          </cell>
          <cell r="D2155" t="str">
            <v xml:space="preserve">PASTEURIZADOS </v>
          </cell>
          <cell r="E2155" t="str">
            <v>15 - SANTO DOMINGO</v>
          </cell>
          <cell r="F2155" t="str">
            <v>1506 - PEDRO BRAND</v>
          </cell>
          <cell r="G2155" t="str">
            <v>01230518 - FRANCISCO DEL ROSARIO SANCHEZ - EL BRISAL</v>
          </cell>
          <cell r="H2155" t="str">
            <v>URBANO</v>
          </cell>
          <cell r="I2155" t="str">
            <v>URBANO</v>
          </cell>
          <cell r="J2155" t="str">
            <v>MATUTINA - VESPERTINA</v>
          </cell>
          <cell r="K2155" t="str">
            <v>INICIAL - PRIMARIO - SECUNDARIO</v>
          </cell>
          <cell r="L2155" t="str">
            <v>SANTO DOMINGO</v>
          </cell>
          <cell r="M2155" t="str">
            <v>PEDRO BRAND</v>
          </cell>
          <cell r="N2155" t="str">
            <v>LA GUÁYIGA (D. M.)</v>
          </cell>
          <cell r="O2155" t="str">
            <v>LA GUÁYIGA (ZONA URBANA)</v>
          </cell>
          <cell r="P2155" t="str">
            <v>LA GUÁYIGA</v>
          </cell>
          <cell r="Q2155" t="str">
            <v>EL BRISAL</v>
          </cell>
          <cell r="R2155" t="str">
            <v>C/ LA CA FRANCISCO DEL ROSARIO SANCHEZ - EL BRISAL</v>
          </cell>
          <cell r="S2155" t="str">
            <v>18.542440</v>
          </cell>
          <cell r="T2155" t="str">
            <v>-70.042690</v>
          </cell>
          <cell r="U2155" t="str">
            <v>DOLORES  GARCIA PEREZ</v>
          </cell>
          <cell r="V2155" t="str">
            <v>(849) 850-4124</v>
          </cell>
          <cell r="W2155" t="str">
            <v>8093310572</v>
          </cell>
          <cell r="X2155">
            <v>797</v>
          </cell>
          <cell r="Y2155">
            <v>341</v>
          </cell>
          <cell r="Z2155">
            <v>1024</v>
          </cell>
          <cell r="AA2155">
            <v>114</v>
          </cell>
          <cell r="AB2155">
            <v>1473</v>
          </cell>
          <cell r="AC2155">
            <v>1473</v>
          </cell>
          <cell r="AD2155" t="e">
            <v>#N/A</v>
          </cell>
          <cell r="AE2155" t="e">
            <v>#N/A</v>
          </cell>
          <cell r="AF2155" t="e">
            <v>#N/A</v>
          </cell>
          <cell r="AG2155" t="str">
            <v xml:space="preserve">GENERAL </v>
          </cell>
          <cell r="AH2155" t="str">
            <v>32SUMG-3252</v>
          </cell>
          <cell r="AI2155">
            <v>1125</v>
          </cell>
          <cell r="AJ2155">
            <v>41</v>
          </cell>
          <cell r="AK2155">
            <v>1166</v>
          </cell>
          <cell r="AL2155" t="str">
            <v xml:space="preserve">Centro validado por minerd funciona correctamente </v>
          </cell>
        </row>
        <row r="2156">
          <cell r="A2156" t="str">
            <v>09173</v>
          </cell>
          <cell r="B2156" t="str">
            <v>FRANCISCO DEL ROSARIO SANCHEZ - LA BERMA DEL CANAL</v>
          </cell>
          <cell r="C2156" t="str">
            <v xml:space="preserve">60  PASTEURIZADOS </v>
          </cell>
          <cell r="D2156" t="str">
            <v xml:space="preserve">PASTEURIZADOS </v>
          </cell>
          <cell r="E2156" t="str">
            <v>17 - MONTE PLATA</v>
          </cell>
          <cell r="F2156" t="str">
            <v>1703 - BAYAGUANA</v>
          </cell>
          <cell r="G2156" t="str">
            <v>29032518 - CARDENAL SANCHA</v>
          </cell>
          <cell r="H2156" t="str">
            <v>URBANO</v>
          </cell>
          <cell r="I2156" t="str">
            <v>JEE-URBANO</v>
          </cell>
          <cell r="J2156" t="str">
            <v>MATUTINA - VESPERTINA</v>
          </cell>
          <cell r="K2156" t="str">
            <v>INICIAL - PRIMARIO</v>
          </cell>
          <cell r="L2156" t="str">
            <v>MONTE PLATA</v>
          </cell>
          <cell r="M2156" t="str">
            <v>BAYAGUANA</v>
          </cell>
          <cell r="N2156" t="str">
            <v>BAYAGUANA</v>
          </cell>
          <cell r="O2156" t="str">
            <v>BAYAGUANA (ZONA URBANA)</v>
          </cell>
          <cell r="P2156" t="str">
            <v>EL HOSPITAL</v>
          </cell>
          <cell r="Q2156" t="str">
            <v>EL HOSPITAL</v>
          </cell>
          <cell r="R2156" t="str">
            <v>EURISPID CARDENAL SANCHA</v>
          </cell>
          <cell r="S2156">
            <v>18.750931999999999</v>
          </cell>
          <cell r="T2156" t="str">
            <v>-69.641481</v>
          </cell>
          <cell r="U2156" t="str">
            <v>KENIA MARIA  GONZALEZ POLANCO</v>
          </cell>
          <cell r="V2156" t="str">
            <v>(809) 949-2144</v>
          </cell>
          <cell r="W2156" t="str">
            <v>8099492144</v>
          </cell>
          <cell r="X2156">
            <v>344</v>
          </cell>
          <cell r="Y2156">
            <v>0</v>
          </cell>
          <cell r="Z2156">
            <v>310</v>
          </cell>
          <cell r="AA2156">
            <v>34</v>
          </cell>
          <cell r="AB2156">
            <v>160</v>
          </cell>
          <cell r="AC2156">
            <v>137</v>
          </cell>
          <cell r="AD2156" t="str">
            <v xml:space="preserve">PROVEEDOR CONTRACTADO </v>
          </cell>
          <cell r="AE2156" t="e">
            <v>#N/A</v>
          </cell>
          <cell r="AF2156" t="e">
            <v>#N/A</v>
          </cell>
          <cell r="AG2156" t="str">
            <v xml:space="preserve">GENERAL </v>
          </cell>
          <cell r="AH2156" t="str">
            <v>30SUMG-3002</v>
          </cell>
          <cell r="AI2156">
            <v>153</v>
          </cell>
          <cell r="AJ2156">
            <v>16</v>
          </cell>
          <cell r="AK2156">
            <v>169</v>
          </cell>
          <cell r="AL2156" t="str">
            <v xml:space="preserve">Centro validado por minerd funciona correctamente </v>
          </cell>
        </row>
        <row r="2157">
          <cell r="A2157" t="str">
            <v>04452</v>
          </cell>
          <cell r="B2157" t="str">
            <v>FRANCISCO DEL ROSARIO SANCHEZ - LA PRIVADA</v>
          </cell>
          <cell r="C2157" t="str">
            <v xml:space="preserve">36  PASTEURIZADOS </v>
          </cell>
          <cell r="D2157" t="str">
            <v xml:space="preserve">PASTEURIZADOS </v>
          </cell>
          <cell r="E2157" t="str">
            <v>16 - COTUI</v>
          </cell>
          <cell r="F2157" t="str">
            <v>1605 - PIEDRA BLANCA</v>
          </cell>
          <cell r="G2157" t="str">
            <v>28016313 - FRANCISCO DEL ROSARIO SANCHEZ - LA PRIVADA</v>
          </cell>
          <cell r="H2157" t="str">
            <v>URBANO</v>
          </cell>
          <cell r="I2157" t="str">
            <v>JEE-URBANO</v>
          </cell>
          <cell r="J2157" t="str">
            <v>JORNADA EXTENDIDA</v>
          </cell>
          <cell r="K2157" t="str">
            <v>PRIMARIO</v>
          </cell>
          <cell r="L2157" t="str">
            <v>MONSEÑOR NOUEL</v>
          </cell>
          <cell r="M2157" t="str">
            <v>PIEDRA BLANCA</v>
          </cell>
          <cell r="N2157" t="str">
            <v>JUAN ADRIÁN (D. M.)</v>
          </cell>
          <cell r="O2157" t="str">
            <v>LOS PLÁTANOS</v>
          </cell>
          <cell r="P2157" t="str">
            <v>LA PRIVADA</v>
          </cell>
          <cell r="Q2157" t="str">
            <v>LA PRIVADA</v>
          </cell>
          <cell r="R2157" t="str">
            <v>LA PRIVADA</v>
          </cell>
          <cell r="S2157" t="str">
            <v>18.800997</v>
          </cell>
          <cell r="T2157" t="str">
            <v>-70.307744</v>
          </cell>
          <cell r="U2157" t="str">
            <v>MARIA ELVIRA  VASQUEZ PAYANO</v>
          </cell>
          <cell r="V2157" t="str">
            <v>(829) 679-3850</v>
          </cell>
          <cell r="W2157" t="str">
            <v>8296601100</v>
          </cell>
          <cell r="X2157">
            <v>48</v>
          </cell>
          <cell r="Y2157">
            <v>0</v>
          </cell>
          <cell r="Z2157">
            <v>43</v>
          </cell>
          <cell r="AA2157">
            <v>5</v>
          </cell>
          <cell r="AB2157">
            <v>47</v>
          </cell>
          <cell r="AC2157">
            <v>47</v>
          </cell>
          <cell r="AD2157" t="str">
            <v xml:space="preserve">PROVEEDOR CONTRACTADO </v>
          </cell>
          <cell r="AE2157" t="e">
            <v>#N/A</v>
          </cell>
          <cell r="AF2157" t="e">
            <v>#N/A</v>
          </cell>
          <cell r="AG2157" t="str">
            <v xml:space="preserve">GENERAL </v>
          </cell>
          <cell r="AH2157" t="str">
            <v>28SUMG-2803</v>
          </cell>
          <cell r="AI2157">
            <v>28</v>
          </cell>
          <cell r="AJ2157">
            <v>0</v>
          </cell>
          <cell r="AK2157">
            <v>28</v>
          </cell>
          <cell r="AL2157" t="str">
            <v xml:space="preserve">Centro validado por minerd funciona correctamente </v>
          </cell>
        </row>
        <row r="2158">
          <cell r="A2158" t="str">
            <v>04655</v>
          </cell>
          <cell r="B2158" t="str">
            <v>FRANCISCO DEL ROSARIO SANCHEZ - LOS GUINEOS</v>
          </cell>
          <cell r="C2158" t="str">
            <v xml:space="preserve">5  PREPARADOS LACTEOS </v>
          </cell>
          <cell r="D2158" t="str">
            <v xml:space="preserve">PREPARADOS LACTEOS </v>
          </cell>
          <cell r="E2158" t="str">
            <v>17 - MONTE PLATA</v>
          </cell>
          <cell r="F2158" t="str">
            <v>1705 - PERALVILLO</v>
          </cell>
          <cell r="G2158" t="str">
            <v>29024015 - FRANCISCO DEL ROSARIO SANCHEZ - LOS GUINEOS</v>
          </cell>
          <cell r="H2158" t="str">
            <v>URBANO</v>
          </cell>
          <cell r="I2158" t="str">
            <v>JEE-URBANO</v>
          </cell>
          <cell r="J2158" t="str">
            <v>JORNADA EXTENDIDA</v>
          </cell>
          <cell r="K2158" t="str">
            <v>PRIMARIO - SECUNDARIO</v>
          </cell>
          <cell r="L2158" t="str">
            <v>MONTE PLATA</v>
          </cell>
          <cell r="M2158" t="str">
            <v>YAMASÁ</v>
          </cell>
          <cell r="N2158" t="str">
            <v>YAMASÁ</v>
          </cell>
          <cell r="O2158" t="str">
            <v>LA JINA</v>
          </cell>
          <cell r="P2158" t="str">
            <v>LOS GUINEOS</v>
          </cell>
          <cell r="Q2158" t="str">
            <v>LOS GUINEOS</v>
          </cell>
          <cell r="R2158" t="str">
            <v>GUINEOS, FRANCISCO DEL ROSARIO SANCHEZ - LOS GUINEOS</v>
          </cell>
          <cell r="S2158" t="str">
            <v>18.825519</v>
          </cell>
          <cell r="T2158" t="str">
            <v>-70.192227</v>
          </cell>
          <cell r="U2158" t="str">
            <v>MARTIN  SANTOS HEREDIA</v>
          </cell>
          <cell r="V2158" t="e">
            <v>#N/A</v>
          </cell>
          <cell r="W2158" t="str">
            <v>8096037751</v>
          </cell>
          <cell r="X2158">
            <v>180</v>
          </cell>
          <cell r="Y2158">
            <v>0</v>
          </cell>
          <cell r="Z2158">
            <v>162</v>
          </cell>
          <cell r="AA2158">
            <v>18</v>
          </cell>
          <cell r="AB2158">
            <v>265</v>
          </cell>
          <cell r="AC2158">
            <v>256</v>
          </cell>
          <cell r="AD2158" t="str">
            <v xml:space="preserve">PROVEEDOR CONTRACTADO </v>
          </cell>
          <cell r="AE2158" t="e">
            <v>#N/A</v>
          </cell>
          <cell r="AF2158" t="e">
            <v>#N/A</v>
          </cell>
          <cell r="AG2158" t="str">
            <v xml:space="preserve">GENERAL </v>
          </cell>
          <cell r="AH2158" t="str">
            <v>29SUMG-2909</v>
          </cell>
          <cell r="AI2158">
            <v>94</v>
          </cell>
          <cell r="AJ2158">
            <v>0</v>
          </cell>
          <cell r="AK2158">
            <v>94</v>
          </cell>
          <cell r="AL2158" t="str">
            <v xml:space="preserve">Centro validado por minerd funciona correctamente </v>
          </cell>
        </row>
        <row r="2159">
          <cell r="A2159" t="str">
            <v>00578</v>
          </cell>
          <cell r="B2159" t="str">
            <v>FRANCISCO DEL ROSARIO SANCHEZ - LOS ROAS</v>
          </cell>
          <cell r="C2159" t="str">
            <v xml:space="preserve">1  PREPARADOS LACTEOS </v>
          </cell>
          <cell r="D2159" t="str">
            <v xml:space="preserve">PREPARADOS LACTEOS </v>
          </cell>
          <cell r="E2159" t="str">
            <v>18 - BAHORUCO</v>
          </cell>
          <cell r="F2159" t="str">
            <v>1801 - NEIBA</v>
          </cell>
          <cell r="G2159" t="str">
            <v>03002819 - FRANCISCO DEL ROSARIO SANCHEZ - LOS ROAS</v>
          </cell>
          <cell r="H2159" t="str">
            <v xml:space="preserve">FRONTERIZO </v>
          </cell>
          <cell r="I2159" t="str">
            <v>FRONTERIZO</v>
          </cell>
          <cell r="J2159" t="str">
            <v>MATUTINA - VESPERTINA</v>
          </cell>
          <cell r="K2159" t="str">
            <v>PRIMARIO</v>
          </cell>
          <cell r="L2159" t="str">
            <v>BAORUCO</v>
          </cell>
          <cell r="M2159" t="str">
            <v>NEIBA</v>
          </cell>
          <cell r="N2159" t="str">
            <v>NEIBA</v>
          </cell>
          <cell r="O2159" t="str">
            <v>LOS ROAS</v>
          </cell>
          <cell r="P2159" t="str">
            <v>LOS ROAS</v>
          </cell>
          <cell r="Q2159" t="str">
            <v>LOS ROAS</v>
          </cell>
          <cell r="R2159" t="str">
            <v>LOS ROAS</v>
          </cell>
          <cell r="S2159" t="str">
            <v>18.563731</v>
          </cell>
          <cell r="T2159" t="str">
            <v>-71.380988</v>
          </cell>
          <cell r="U2159" t="str">
            <v>RAFAEL YORYI  SENA CUEVAS</v>
          </cell>
          <cell r="V2159" t="e">
            <v>#N/A</v>
          </cell>
          <cell r="W2159" t="e">
            <v>#N/A</v>
          </cell>
          <cell r="X2159">
            <v>11</v>
          </cell>
          <cell r="Y2159">
            <v>0</v>
          </cell>
          <cell r="Z2159">
            <v>10</v>
          </cell>
          <cell r="AA2159">
            <v>1</v>
          </cell>
          <cell r="AB2159">
            <v>11</v>
          </cell>
          <cell r="AC2159">
            <v>11</v>
          </cell>
          <cell r="AD2159" t="e">
            <v>#N/A</v>
          </cell>
          <cell r="AE2159" t="str">
            <v>F-25B</v>
          </cell>
          <cell r="AF2159" t="e">
            <v>#N/A</v>
          </cell>
          <cell r="AG2159" t="e">
            <v>#N/A</v>
          </cell>
          <cell r="AH2159" t="e">
            <v>#N/A</v>
          </cell>
          <cell r="AI2159">
            <v>12</v>
          </cell>
          <cell r="AJ2159">
            <v>0</v>
          </cell>
          <cell r="AK2159">
            <v>12</v>
          </cell>
          <cell r="AL2159" t="str">
            <v xml:space="preserve">Centro validado por minerd funciona correctamente </v>
          </cell>
        </row>
        <row r="2160">
          <cell r="A2160" t="str">
            <v>00616</v>
          </cell>
          <cell r="B2160" t="str">
            <v>FRANCISCO DEL ROSARIO SANCHEZ - PI0FRESCO</v>
          </cell>
          <cell r="C2160" t="str">
            <v xml:space="preserve">1  PREPARADOS LACTEOS </v>
          </cell>
          <cell r="D2160" t="str">
            <v xml:space="preserve">PREPARADOS LACTEOS </v>
          </cell>
          <cell r="E2160" t="str">
            <v>18 - BAHORUCO</v>
          </cell>
          <cell r="F2160" t="str">
            <v>1803 - VILLA JARAGUA</v>
          </cell>
          <cell r="G2160" t="str">
            <v>03011018 - FRANCISCO DEL ROSARIO SANCHEZ - PINO FRESCO</v>
          </cell>
          <cell r="H2160" t="str">
            <v xml:space="preserve">FRONTERIZO </v>
          </cell>
          <cell r="I2160" t="str">
            <v>JEE-FRONTERIZO</v>
          </cell>
          <cell r="J2160" t="str">
            <v>JORNADA EXTENDIDA</v>
          </cell>
          <cell r="K2160" t="str">
            <v>PRIMARIO</v>
          </cell>
          <cell r="L2160" t="str">
            <v>BAORUCO</v>
          </cell>
          <cell r="M2160" t="str">
            <v>LOS RÍOS</v>
          </cell>
          <cell r="N2160" t="str">
            <v>LOS RÍOS</v>
          </cell>
          <cell r="O2160" t="str">
            <v>HIGO DE LA CRUZ</v>
          </cell>
          <cell r="P2160" t="str">
            <v>PINO FRESCO</v>
          </cell>
          <cell r="Q2160" t="str">
            <v>PINO FRESCO</v>
          </cell>
          <cell r="R2160" t="str">
            <v>PINO FRE FRANCISCO DEL ROSARIO SANCHEZ - PINO FRESCO</v>
          </cell>
          <cell r="S2160" t="str">
            <v>18.613258</v>
          </cell>
          <cell r="T2160" t="str">
            <v>-71.586912</v>
          </cell>
          <cell r="U2160" t="str">
            <v>BENJAMIN  SENA SENA</v>
          </cell>
          <cell r="V2160" t="e">
            <v>#N/A</v>
          </cell>
          <cell r="W2160" t="e">
            <v>#N/A</v>
          </cell>
          <cell r="X2160">
            <v>25</v>
          </cell>
          <cell r="Y2160">
            <v>0</v>
          </cell>
          <cell r="Z2160">
            <v>22</v>
          </cell>
          <cell r="AA2160">
            <v>3</v>
          </cell>
          <cell r="AB2160">
            <v>25</v>
          </cell>
          <cell r="AC2160">
            <v>24</v>
          </cell>
          <cell r="AD2160" t="str">
            <v xml:space="preserve">PROVEEDOR CONTRACTADO </v>
          </cell>
          <cell r="AE2160" t="str">
            <v>F-28A</v>
          </cell>
          <cell r="AF2160" t="e">
            <v>#N/A</v>
          </cell>
          <cell r="AG2160" t="e">
            <v>#N/A</v>
          </cell>
          <cell r="AH2160" t="e">
            <v>#N/A</v>
          </cell>
          <cell r="AI2160">
            <v>20</v>
          </cell>
          <cell r="AJ2160">
            <v>0</v>
          </cell>
          <cell r="AK2160">
            <v>20</v>
          </cell>
          <cell r="AL2160" t="str">
            <v xml:space="preserve">Centro validado por minerd funciona correctamente </v>
          </cell>
        </row>
        <row r="2161">
          <cell r="A2161" t="str">
            <v>04344</v>
          </cell>
          <cell r="B2161" t="str">
            <v>FRANCISCO DEL ROSARIO SANCHEZ (BOCA DE MAO)</v>
          </cell>
          <cell r="C2161" t="str">
            <v xml:space="preserve">20  PASTEURIZADOS </v>
          </cell>
          <cell r="D2161" t="str">
            <v xml:space="preserve">PASTEURIZADOS </v>
          </cell>
          <cell r="E2161" t="str">
            <v>09 - MAO</v>
          </cell>
          <cell r="F2161" t="str">
            <v>0902 - ESPERANZA</v>
          </cell>
          <cell r="G2161" t="str">
            <v>27021854 - FRANCISCO DEL ROSARIO SANCHEZ</v>
          </cell>
          <cell r="H2161" t="str">
            <v>URBANO</v>
          </cell>
          <cell r="I2161" t="str">
            <v>JEE-URBANO</v>
          </cell>
          <cell r="J2161" t="str">
            <v>JORNADA EXTENDIDA</v>
          </cell>
          <cell r="K2161" t="str">
            <v>INICIAL - PRIMARIO - SECUNDARIO</v>
          </cell>
          <cell r="L2161" t="str">
            <v>VALVERDE</v>
          </cell>
          <cell r="M2161" t="str">
            <v>ESPERANZA</v>
          </cell>
          <cell r="N2161" t="str">
            <v>BOCA DE MAO (D. M.)</v>
          </cell>
          <cell r="O2161" t="str">
            <v>BOCA DE MAO (ZONA URBANA)</v>
          </cell>
          <cell r="P2161" t="str">
            <v>BOCA DE MAO</v>
          </cell>
          <cell r="Q2161" t="str">
            <v>EL CENTRAL</v>
          </cell>
          <cell r="R2161" t="str">
            <v>BOCA DE MAO</v>
          </cell>
          <cell r="S2161" t="str">
            <v>19.589855</v>
          </cell>
          <cell r="T2161" t="str">
            <v>-71.045960</v>
          </cell>
          <cell r="U2161" t="str">
            <v xml:space="preserve">Carmen   Arias   Henández  </v>
          </cell>
          <cell r="V2161" t="str">
            <v>(829) 598-2006</v>
          </cell>
          <cell r="W2161" t="e">
            <v>#N/A</v>
          </cell>
          <cell r="X2161">
            <v>637</v>
          </cell>
          <cell r="Y2161">
            <v>0</v>
          </cell>
          <cell r="Z2161">
            <v>573</v>
          </cell>
          <cell r="AA2161">
            <v>64</v>
          </cell>
          <cell r="AB2161">
            <v>602</v>
          </cell>
          <cell r="AC2161">
            <v>649</v>
          </cell>
          <cell r="AD2161" t="str">
            <v xml:space="preserve">PROVEEDOR CONTRACTADO </v>
          </cell>
          <cell r="AE2161" t="e">
            <v>#N/A</v>
          </cell>
          <cell r="AF2161" t="e">
            <v>#N/A</v>
          </cell>
          <cell r="AG2161" t="str">
            <v xml:space="preserve">GENERAL </v>
          </cell>
          <cell r="AH2161" t="str">
            <v>27SUMG-1501</v>
          </cell>
          <cell r="AI2161">
            <v>618</v>
          </cell>
          <cell r="AJ2161">
            <v>40</v>
          </cell>
          <cell r="AK2161">
            <v>658</v>
          </cell>
          <cell r="AL2161" t="str">
            <v xml:space="preserve">Centro validado por minerd funciona correctamente </v>
          </cell>
        </row>
        <row r="2162">
          <cell r="A2162" t="str">
            <v>14484</v>
          </cell>
          <cell r="B2162" t="str">
            <v>FRANCISCO DEL ROSARIO SANCHEZ (HATO DAMAS)</v>
          </cell>
          <cell r="C2162" t="str">
            <v xml:space="preserve">5  PASTEURIZADOS </v>
          </cell>
          <cell r="D2162" t="str">
            <v xml:space="preserve">PASTEURIZADOS </v>
          </cell>
          <cell r="E2162" t="str">
            <v>04 - SAN CRISTOBAL</v>
          </cell>
          <cell r="F2162" t="str">
            <v>0402 - SAN CRISTOBAL NORTE</v>
          </cell>
          <cell r="G2162" t="str">
            <v>21012321 - FRANCISCO DEL ROSARIO SANCHEZ</v>
          </cell>
          <cell r="H2162" t="str">
            <v>URBANO</v>
          </cell>
          <cell r="I2162" t="str">
            <v>JEE-URBANO</v>
          </cell>
          <cell r="J2162" t="str">
            <v>JORNADA EXTENDIDA</v>
          </cell>
          <cell r="K2162" t="str">
            <v>INICIAL - PRIMARIO</v>
          </cell>
          <cell r="L2162" t="str">
            <v>SAN CRISTOBAL</v>
          </cell>
          <cell r="M2162" t="str">
            <v>SAN CRISTÓBAL</v>
          </cell>
          <cell r="N2162" t="str">
            <v>HATO DAMAS (D. M.)</v>
          </cell>
          <cell r="O2162" t="str">
            <v>HATO DAMAS (ZONA URBANA)</v>
          </cell>
          <cell r="P2162" t="str">
            <v>HATO DAMAS</v>
          </cell>
          <cell r="Q2162" t="str">
            <v>HATO DAMAS</v>
          </cell>
          <cell r="R2162">
            <v>0</v>
          </cell>
          <cell r="S2162">
            <v>18.483533999999999</v>
          </cell>
          <cell r="T2162" t="str">
            <v>-70.107806</v>
          </cell>
          <cell r="U2162" t="str">
            <v>SEVERA  URBANO SUERO</v>
          </cell>
          <cell r="V2162" t="str">
            <v>(829) 981-0257</v>
          </cell>
          <cell r="W2162" t="e">
            <v>#N/A</v>
          </cell>
          <cell r="X2162">
            <v>327</v>
          </cell>
          <cell r="Y2162">
            <v>0</v>
          </cell>
          <cell r="Z2162">
            <v>294</v>
          </cell>
          <cell r="AA2162">
            <v>33</v>
          </cell>
          <cell r="AB2162">
            <v>293</v>
          </cell>
          <cell r="AC2162">
            <v>318</v>
          </cell>
          <cell r="AD2162" t="str">
            <v xml:space="preserve">PROVEEDOR CONTRACTADO </v>
          </cell>
          <cell r="AE2162" t="e">
            <v>#N/A</v>
          </cell>
          <cell r="AF2162" t="e">
            <v>#N/A</v>
          </cell>
          <cell r="AG2162" t="str">
            <v xml:space="preserve">GENERAL </v>
          </cell>
          <cell r="AH2162" t="str">
            <v>21SUMG-2111</v>
          </cell>
          <cell r="AI2162">
            <v>302</v>
          </cell>
          <cell r="AJ2162">
            <v>35</v>
          </cell>
          <cell r="AK2162">
            <v>337</v>
          </cell>
          <cell r="AL2162" t="str">
            <v xml:space="preserve">Centro validado por minerd funciona correctamente </v>
          </cell>
        </row>
        <row r="2163">
          <cell r="A2163" t="str">
            <v>15220</v>
          </cell>
          <cell r="B2163" t="str">
            <v>FRANCISCO DEL ROSARIO SANCHEZ- AMALIA</v>
          </cell>
          <cell r="C2163" t="str">
            <v>16  UHT</v>
          </cell>
          <cell r="D2163" t="str">
            <v>UHT</v>
          </cell>
          <cell r="E2163" t="str">
            <v>15 - SANTO DOMINGO</v>
          </cell>
          <cell r="F2163" t="str">
            <v>1006 - MENDOZA</v>
          </cell>
          <cell r="G2163" t="e">
            <v>#N/A</v>
          </cell>
          <cell r="H2163" t="str">
            <v>URBANO</v>
          </cell>
          <cell r="I2163" t="str">
            <v>URBANO</v>
          </cell>
          <cell r="J2163" t="e">
            <v>#N/A</v>
          </cell>
          <cell r="K2163" t="e">
            <v>#N/A</v>
          </cell>
          <cell r="L2163" t="str">
            <v>SANTO DOMINGO</v>
          </cell>
          <cell r="M2163">
            <v>0</v>
          </cell>
          <cell r="N2163" t="str">
            <v>SANTO DOMINGO OESTE</v>
          </cell>
          <cell r="O2163" t="str">
            <v>SANTO DOMINGO OESTE (ZONA URBANA)</v>
          </cell>
          <cell r="P2163" t="str">
            <v>BAYONA</v>
          </cell>
          <cell r="Q2163" t="e">
            <v>#N/A</v>
          </cell>
          <cell r="R2163" t="str">
            <v>TELESFORO JAIME BAYON</v>
          </cell>
          <cell r="S2163" t="e">
            <v>#N/A</v>
          </cell>
          <cell r="T2163" t="str">
            <v>0</v>
          </cell>
          <cell r="U2163" t="e">
            <v>#N/A</v>
          </cell>
          <cell r="V2163" t="e">
            <v>#N/A</v>
          </cell>
          <cell r="W2163" t="e">
            <v>#N/A</v>
          </cell>
          <cell r="X2163">
            <v>623</v>
          </cell>
          <cell r="Y2163">
            <v>267</v>
          </cell>
          <cell r="Z2163">
            <v>623</v>
          </cell>
          <cell r="AA2163">
            <v>267</v>
          </cell>
          <cell r="AB2163">
            <v>945</v>
          </cell>
          <cell r="AC2163">
            <v>945</v>
          </cell>
          <cell r="AD2163" t="e">
            <v>#N/A</v>
          </cell>
          <cell r="AE2163" t="e">
            <v>#N/A</v>
          </cell>
          <cell r="AF2163" t="e">
            <v>#N/A</v>
          </cell>
          <cell r="AG2163" t="str">
            <v xml:space="preserve">GENERAL </v>
          </cell>
          <cell r="AH2163" t="str">
            <v>32SUMG-3222</v>
          </cell>
          <cell r="AI2163" t="e">
            <v>#N/A</v>
          </cell>
          <cell r="AJ2163" t="e">
            <v>#N/A</v>
          </cell>
          <cell r="AK2163" t="e">
            <v>#N/A</v>
          </cell>
          <cell r="AL2163" t="str">
            <v>Figura como "no aperturado" en la base de datos.   Es posible que este centro en realidad funcione con otro código</v>
          </cell>
        </row>
        <row r="2164">
          <cell r="A2164" t="str">
            <v>06651</v>
          </cell>
          <cell r="B2164" t="str">
            <v>FRANCISCO DEL ROSARIO SANCHEZ- BARRAQUITO</v>
          </cell>
          <cell r="C2164" t="str">
            <v>10  UHT</v>
          </cell>
          <cell r="D2164" t="str">
            <v>UHT</v>
          </cell>
          <cell r="E2164" t="str">
            <v>07 - SAN FRANCISCO DE MACORIS</v>
          </cell>
          <cell r="F2164" t="str">
            <v>0704 - VILLA RIVA</v>
          </cell>
          <cell r="G2164" t="str">
            <v>06039129 - FRANCISCO DEL ROSARIO SANCHEZ - BARRAQUITO</v>
          </cell>
          <cell r="H2164" t="str">
            <v>URBANO</v>
          </cell>
          <cell r="I2164" t="str">
            <v>JEE-URBANO</v>
          </cell>
          <cell r="J2164" t="str">
            <v>JORNADA EXTENDIDA</v>
          </cell>
          <cell r="K2164" t="str">
            <v>SECUNDARIO</v>
          </cell>
          <cell r="L2164" t="str">
            <v>DUARTE</v>
          </cell>
          <cell r="M2164" t="str">
            <v>VILLA RIVA</v>
          </cell>
          <cell r="N2164" t="str">
            <v>BARRAQUITO (D. M.)</v>
          </cell>
          <cell r="O2164" t="str">
            <v>BARRAQUITO</v>
          </cell>
          <cell r="P2164" t="str">
            <v>BARRAQUITO</v>
          </cell>
          <cell r="Q2164" t="str">
            <v>BARRAQUITO</v>
          </cell>
          <cell r="R2164" t="str">
            <v>BARRAQUITO</v>
          </cell>
          <cell r="S2164" t="str">
            <v>19.1208</v>
          </cell>
          <cell r="T2164" t="str">
            <v>-69.7829</v>
          </cell>
          <cell r="U2164" t="str">
            <v>ANTONIO  TAVAREZ RODRIGUEZ</v>
          </cell>
          <cell r="V2164" t="str">
            <v>(809) 753-6912</v>
          </cell>
          <cell r="W2164" t="str">
            <v>8097536912</v>
          </cell>
          <cell r="X2164">
            <v>0</v>
          </cell>
          <cell r="Y2164">
            <v>342</v>
          </cell>
          <cell r="Z2164">
            <v>308</v>
          </cell>
          <cell r="AA2164">
            <v>34</v>
          </cell>
          <cell r="AB2164">
            <v>321</v>
          </cell>
          <cell r="AC2164">
            <v>320</v>
          </cell>
          <cell r="AD2164" t="str">
            <v xml:space="preserve">PROVEEDOR CONTRACTADO </v>
          </cell>
          <cell r="AE2164" t="e">
            <v>#N/A</v>
          </cell>
          <cell r="AF2164" t="e">
            <v>#N/A</v>
          </cell>
          <cell r="AG2164" t="str">
            <v xml:space="preserve">GENERAL </v>
          </cell>
          <cell r="AH2164" t="str">
            <v>06SUMG-606A</v>
          </cell>
          <cell r="AI2164">
            <v>286</v>
          </cell>
          <cell r="AJ2164">
            <v>28</v>
          </cell>
          <cell r="AK2164">
            <v>314</v>
          </cell>
          <cell r="AL2164" t="str">
            <v xml:space="preserve">Centro validado por minerd funciona correctamente </v>
          </cell>
        </row>
        <row r="2165">
          <cell r="A2165" t="str">
            <v>15520</v>
          </cell>
          <cell r="B2165" t="str">
            <v>FRANCISCO DEL ROSARIO SANCHEZ -BASICA AMALIA-</v>
          </cell>
          <cell r="C2165" t="str">
            <v xml:space="preserve">50  PASTEURIZADOS </v>
          </cell>
          <cell r="D2165" t="str">
            <v xml:space="preserve">PASTEURIZADOS </v>
          </cell>
          <cell r="E2165" t="str">
            <v>10 - SANTO DOMINGO</v>
          </cell>
          <cell r="F2165" t="str">
            <v>1006 - MENDOZA</v>
          </cell>
          <cell r="G2165" t="str">
            <v>32010211 - FRANCISCO DEL ROSARIO SANCHEZ</v>
          </cell>
          <cell r="H2165" t="str">
            <v>URBANO</v>
          </cell>
          <cell r="I2165" t="str">
            <v>JEE-URBANO</v>
          </cell>
          <cell r="J2165" t="str">
            <v>JORNADA EXTENDIDA</v>
          </cell>
          <cell r="K2165" t="str">
            <v>INICIAL - PRIMARIO</v>
          </cell>
          <cell r="L2165" t="str">
            <v>SANTO DOMINGO</v>
          </cell>
          <cell r="M2165" t="str">
            <v>SANTO DOMINGO ESTE</v>
          </cell>
          <cell r="N2165" t="str">
            <v>SANTO DOMINGO ESTE</v>
          </cell>
          <cell r="O2165" t="str">
            <v>SANTO DOMINGO ESTE (ZONA URBANA)</v>
          </cell>
          <cell r="P2165" t="str">
            <v>MENDOZA</v>
          </cell>
          <cell r="Q2165" t="str">
            <v>CANCINO</v>
          </cell>
          <cell r="R2165" t="str">
            <v>AUT. CORONEL RAFAEL TOMAS FERNANDEZ DOMINGUEZ</v>
          </cell>
          <cell r="S2165" t="str">
            <v>18.498230</v>
          </cell>
          <cell r="T2165" t="str">
            <v>-69.789032</v>
          </cell>
          <cell r="U2165" t="str">
            <v>RUSSEVELY LENITZA  RODRIGUEZ COLLADO</v>
          </cell>
          <cell r="V2165" t="e">
            <v>#N/A</v>
          </cell>
          <cell r="W2165" t="str">
            <v>8296196181</v>
          </cell>
          <cell r="X2165">
            <v>948</v>
          </cell>
          <cell r="Y2165">
            <v>0</v>
          </cell>
          <cell r="Z2165">
            <v>853</v>
          </cell>
          <cell r="AA2165">
            <v>95</v>
          </cell>
          <cell r="AB2165">
            <v>945</v>
          </cell>
          <cell r="AC2165">
            <v>976</v>
          </cell>
          <cell r="AD2165" t="str">
            <v xml:space="preserve">PROVEEDOR CONTRACTADO </v>
          </cell>
          <cell r="AE2165" t="e">
            <v>#N/A</v>
          </cell>
          <cell r="AF2165" t="e">
            <v>#N/A</v>
          </cell>
          <cell r="AG2165" t="str">
            <v xml:space="preserve">GENERAL </v>
          </cell>
          <cell r="AH2165" t="str">
            <v>32SUMG-3222</v>
          </cell>
          <cell r="AI2165">
            <v>1170</v>
          </cell>
          <cell r="AJ2165">
            <v>63</v>
          </cell>
          <cell r="AK2165">
            <v>1233</v>
          </cell>
          <cell r="AL2165" t="str">
            <v xml:space="preserve">Centro validado por minerd funciona correctamente </v>
          </cell>
        </row>
        <row r="2166">
          <cell r="A2166" t="str">
            <v>14258</v>
          </cell>
          <cell r="B2166" t="str">
            <v>FRANCISCO DEL ROSARIO SANCHEZ-AZUA 1</v>
          </cell>
          <cell r="C2166" t="str">
            <v xml:space="preserve">1  PASTEURIZADOS </v>
          </cell>
          <cell r="D2166" t="str">
            <v xml:space="preserve">PASTEURIZADOS </v>
          </cell>
          <cell r="E2166" t="str">
            <v>03 - AZUA</v>
          </cell>
          <cell r="F2166" t="str">
            <v>0301 - AZUA</v>
          </cell>
          <cell r="G2166" t="str">
            <v>02014864 - FRANCISCO DEL ROSARIO SANCHEZ</v>
          </cell>
          <cell r="H2166" t="str">
            <v>URBANO</v>
          </cell>
          <cell r="I2166" t="str">
            <v>JEE-URBANO</v>
          </cell>
          <cell r="J2166" t="str">
            <v>JORNADA EXTENDIDA</v>
          </cell>
          <cell r="K2166" t="str">
            <v>SECUNDARIO</v>
          </cell>
          <cell r="L2166" t="str">
            <v>AZUA</v>
          </cell>
          <cell r="M2166" t="str">
            <v>AZUA</v>
          </cell>
          <cell r="N2166" t="str">
            <v>AZUA</v>
          </cell>
          <cell r="O2166" t="str">
            <v>AZUA DE COMPOSTELA (ZONA URBANA)</v>
          </cell>
          <cell r="P2166" t="str">
            <v>URBANIZACIÓN QUISQUEYA</v>
          </cell>
          <cell r="Q2166" t="str">
            <v>URBANIZACIÓN QUISQUEYA II</v>
          </cell>
          <cell r="R2166" t="str">
            <v>URB. QUISQUEYA</v>
          </cell>
          <cell r="S2166" t="str">
            <v>18.447081</v>
          </cell>
          <cell r="T2166" t="str">
            <v>-70.715472</v>
          </cell>
          <cell r="U2166" t="str">
            <v>JUANA APOLONIA  CALDERON LARA</v>
          </cell>
          <cell r="V2166" t="str">
            <v>(809) 884-3390</v>
          </cell>
          <cell r="W2166" t="str">
            <v>8098843390</v>
          </cell>
          <cell r="X2166">
            <v>0</v>
          </cell>
          <cell r="Y2166">
            <v>495</v>
          </cell>
          <cell r="Z2166">
            <v>445</v>
          </cell>
          <cell r="AA2166">
            <v>50</v>
          </cell>
          <cell r="AB2166">
            <v>363</v>
          </cell>
          <cell r="AC2166">
            <v>350</v>
          </cell>
          <cell r="AD2166" t="str">
            <v xml:space="preserve">PROVEEDOR CONTRACTADO </v>
          </cell>
          <cell r="AE2166" t="e">
            <v>#N/A</v>
          </cell>
          <cell r="AF2166" t="e">
            <v>#N/A</v>
          </cell>
          <cell r="AG2166" t="str">
            <v>PYME</v>
          </cell>
          <cell r="AH2166" t="str">
            <v>02SUMP-1</v>
          </cell>
          <cell r="AI2166">
            <v>482</v>
          </cell>
          <cell r="AJ2166">
            <v>62</v>
          </cell>
          <cell r="AK2166">
            <v>544</v>
          </cell>
          <cell r="AL2166" t="str">
            <v xml:space="preserve">Centro validado por minerd funciona correctamente </v>
          </cell>
        </row>
        <row r="2167">
          <cell r="A2167" t="str">
            <v>15025</v>
          </cell>
          <cell r="B2167" t="str">
            <v>FRANCISCO DIOGENES</v>
          </cell>
          <cell r="C2167" t="str">
            <v xml:space="preserve">59  PASTEURIZADOS </v>
          </cell>
          <cell r="D2167" t="str">
            <v xml:space="preserve">PASTEURIZADOS </v>
          </cell>
          <cell r="E2167" t="str">
            <v>06 - LA VEGA</v>
          </cell>
          <cell r="F2167" t="str">
            <v>0604 - LA VEGA OESTE</v>
          </cell>
          <cell r="G2167" t="str">
            <v>13015697 - PROF. FRANCISCO DIOGENES DIAZ PEREZ</v>
          </cell>
          <cell r="H2167" t="str">
            <v>URBANO</v>
          </cell>
          <cell r="I2167" t="str">
            <v>JEE-URBANO</v>
          </cell>
          <cell r="J2167" t="str">
            <v>JORNADA EXTENDIDA</v>
          </cell>
          <cell r="K2167" t="str">
            <v>SECUNDARIO</v>
          </cell>
          <cell r="L2167" t="str">
            <v>LA VEGA</v>
          </cell>
          <cell r="M2167" t="str">
            <v>LA VEGA</v>
          </cell>
          <cell r="N2167" t="str">
            <v>LA VEGA</v>
          </cell>
          <cell r="O2167" t="str">
            <v>LA PENDA</v>
          </cell>
          <cell r="P2167" t="str">
            <v>LA PENDA</v>
          </cell>
          <cell r="Q2167" t="str">
            <v>LA PENDA</v>
          </cell>
          <cell r="R2167" t="str">
            <v>CARR. DUARTE VIEJA</v>
          </cell>
          <cell r="S2167" t="str">
            <v>19.338679</v>
          </cell>
          <cell r="T2167" t="str">
            <v>-70.600787</v>
          </cell>
          <cell r="U2167" t="str">
            <v>FRANCISCA  DIAZ MARTE</v>
          </cell>
          <cell r="V2167" t="str">
            <v>(829) 421-0765</v>
          </cell>
          <cell r="W2167" t="e">
            <v>#N/A</v>
          </cell>
          <cell r="X2167">
            <v>0</v>
          </cell>
          <cell r="Y2167">
            <v>406</v>
          </cell>
          <cell r="Z2167">
            <v>365</v>
          </cell>
          <cell r="AA2167">
            <v>41</v>
          </cell>
          <cell r="AB2167">
            <v>365</v>
          </cell>
          <cell r="AC2167">
            <v>414</v>
          </cell>
          <cell r="AD2167" t="str">
            <v xml:space="preserve">PROVEEDOR CONTRACTADO </v>
          </cell>
          <cell r="AE2167" t="e">
            <v>#N/A</v>
          </cell>
          <cell r="AF2167" t="e">
            <v>#N/A</v>
          </cell>
          <cell r="AG2167" t="str">
            <v xml:space="preserve">GENERAL </v>
          </cell>
          <cell r="AH2167" t="str">
            <v>13SUMG-1304</v>
          </cell>
          <cell r="AI2167">
            <v>416</v>
          </cell>
          <cell r="AJ2167">
            <v>38</v>
          </cell>
          <cell r="AK2167">
            <v>454</v>
          </cell>
          <cell r="AL2167" t="str">
            <v xml:space="preserve">Centro validado por minerd funciona correctamente </v>
          </cell>
        </row>
        <row r="2168">
          <cell r="A2168" t="str">
            <v>02694</v>
          </cell>
          <cell r="B2168" t="str">
            <v>FRANCISCO E. ORTEGA</v>
          </cell>
          <cell r="C2168" t="str">
            <v>6  UHT</v>
          </cell>
          <cell r="D2168" t="str">
            <v>UHT</v>
          </cell>
          <cell r="E2168" t="str">
            <v>11 - PUERTO PLATA</v>
          </cell>
          <cell r="F2168" t="str">
            <v>1104 - LUPERON</v>
          </cell>
          <cell r="G2168" t="str">
            <v>18033415 - FRANCISCO EMILIO ORTEGA</v>
          </cell>
          <cell r="H2168" t="str">
            <v>URBANO</v>
          </cell>
          <cell r="I2168" t="str">
            <v>JEE-URBANO</v>
          </cell>
          <cell r="J2168" t="str">
            <v>JORNADA EXTENDIDA</v>
          </cell>
          <cell r="K2168" t="str">
            <v>INICIAL - PRIMARIO</v>
          </cell>
          <cell r="L2168" t="str">
            <v>PUERTO PLATA</v>
          </cell>
          <cell r="M2168" t="str">
            <v>LUPERÓN</v>
          </cell>
          <cell r="N2168" t="str">
            <v>BELLOSO (D. M.)</v>
          </cell>
          <cell r="O2168" t="str">
            <v>BELLOSO</v>
          </cell>
          <cell r="P2168" t="str">
            <v>BELLOSO</v>
          </cell>
          <cell r="Q2168" t="str">
            <v>BELLOSO</v>
          </cell>
          <cell r="R2168" t="str">
            <v>BELLOSOS FRANCISCO E. ORTEGA</v>
          </cell>
          <cell r="S2168" t="str">
            <v>19.8321</v>
          </cell>
          <cell r="T2168" t="str">
            <v>1-71.01</v>
          </cell>
          <cell r="U2168" t="str">
            <v>REYNARDO  MORALES BATISTA</v>
          </cell>
          <cell r="V2168" t="str">
            <v>(809) 359-4204</v>
          </cell>
          <cell r="W2168" t="str">
            <v>8093594204</v>
          </cell>
          <cell r="X2168">
            <v>139</v>
          </cell>
          <cell r="Y2168">
            <v>0</v>
          </cell>
          <cell r="Z2168">
            <v>125</v>
          </cell>
          <cell r="AA2168">
            <v>14</v>
          </cell>
          <cell r="AB2168">
            <v>140</v>
          </cell>
          <cell r="AC2168">
            <v>135</v>
          </cell>
          <cell r="AD2168" t="str">
            <v xml:space="preserve">PROVEEDOR CONTRACTADO </v>
          </cell>
          <cell r="AE2168" t="e">
            <v>#N/A</v>
          </cell>
          <cell r="AF2168" t="e">
            <v>#N/A</v>
          </cell>
          <cell r="AG2168" t="str">
            <v xml:space="preserve">GENERAL </v>
          </cell>
          <cell r="AH2168" t="str">
            <v>18SUMG-1806A</v>
          </cell>
          <cell r="AI2168">
            <v>112</v>
          </cell>
          <cell r="AJ2168">
            <v>0</v>
          </cell>
          <cell r="AK2168">
            <v>112</v>
          </cell>
          <cell r="AL2168" t="str">
            <v xml:space="preserve">Centro validado por minerd funciona correctamente </v>
          </cell>
        </row>
        <row r="2169">
          <cell r="A2169" t="str">
            <v>03464</v>
          </cell>
          <cell r="B2169" t="str">
            <v>FRANCISCO ENCARNACION</v>
          </cell>
          <cell r="C2169" t="str">
            <v xml:space="preserve">1  PREPARADOS LACTEOS </v>
          </cell>
          <cell r="D2169" t="str">
            <v xml:space="preserve">PREPARADOS LACTEOS </v>
          </cell>
          <cell r="E2169" t="str">
            <v>02 - SAN JUAN DE LA MAGUANA</v>
          </cell>
          <cell r="F2169" t="str">
            <v>0203 - LAS MATAS DE FARFAN</v>
          </cell>
          <cell r="G2169" t="str">
            <v>22031510 - FRANCISCO ENCARNACION</v>
          </cell>
          <cell r="H2169" t="str">
            <v xml:space="preserve">FRONTERIZO </v>
          </cell>
          <cell r="I2169" t="str">
            <v>JEE-FRONTERIZO</v>
          </cell>
          <cell r="J2169" t="str">
            <v>JORNADA EXTENDIDA</v>
          </cell>
          <cell r="K2169" t="str">
            <v>INICIAL - PRIMARIO</v>
          </cell>
          <cell r="L2169" t="str">
            <v>SAN JUAN</v>
          </cell>
          <cell r="M2169" t="str">
            <v>LAS MATAS DE FARFÁN</v>
          </cell>
          <cell r="N2169" t="str">
            <v>LAS MATAS DE FARFÁN</v>
          </cell>
          <cell r="O2169" t="str">
            <v>LAS CARRERAS</v>
          </cell>
          <cell r="P2169" t="str">
            <v>EL QUEMADO</v>
          </cell>
          <cell r="Q2169" t="str">
            <v>EL QUEMADO</v>
          </cell>
          <cell r="R2169" t="str">
            <v>QUEMADO, QUEMADO, EL</v>
          </cell>
          <cell r="S2169" t="str">
            <v>18.826</v>
          </cell>
          <cell r="T2169" t="str">
            <v>71.5558</v>
          </cell>
          <cell r="U2169" t="str">
            <v>SATURNINO  LEBRON LEBRON</v>
          </cell>
          <cell r="V2169" t="e">
            <v>#N/A</v>
          </cell>
          <cell r="W2169" t="str">
            <v>8096978193</v>
          </cell>
          <cell r="X2169">
            <v>46</v>
          </cell>
          <cell r="Y2169">
            <v>0</v>
          </cell>
          <cell r="Z2169">
            <v>41</v>
          </cell>
          <cell r="AA2169">
            <v>5</v>
          </cell>
          <cell r="AB2169">
            <v>43</v>
          </cell>
          <cell r="AC2169">
            <v>41</v>
          </cell>
          <cell r="AD2169" t="str">
            <v xml:space="preserve">PROVEEDOR CONTRACTADO </v>
          </cell>
          <cell r="AE2169" t="str">
            <v>F-13D</v>
          </cell>
          <cell r="AF2169" t="e">
            <v>#N/A</v>
          </cell>
          <cell r="AG2169" t="e">
            <v>#N/A</v>
          </cell>
          <cell r="AH2169" t="e">
            <v>#N/A</v>
          </cell>
          <cell r="AI2169">
            <v>32</v>
          </cell>
          <cell r="AJ2169">
            <v>11</v>
          </cell>
          <cell r="AK2169">
            <v>43</v>
          </cell>
          <cell r="AL2169" t="str">
            <v xml:space="preserve">Centro validado por minerd funciona correctamente </v>
          </cell>
        </row>
        <row r="2170">
          <cell r="A2170" t="str">
            <v>03225</v>
          </cell>
          <cell r="B2170" t="str">
            <v>FRANCISCO FLORENTINODUVERGÉ</v>
          </cell>
          <cell r="C2170" t="str">
            <v xml:space="preserve">7  PASTEURIZADOS </v>
          </cell>
          <cell r="D2170" t="str">
            <v xml:space="preserve">PASTEURIZADOS </v>
          </cell>
          <cell r="E2170" t="str">
            <v>04 - SAN CRISTOBAL</v>
          </cell>
          <cell r="F2170" t="str">
            <v>0404 - VILLA  ALTAGRACIA</v>
          </cell>
          <cell r="G2170" t="e">
            <v>#N/A</v>
          </cell>
          <cell r="H2170" t="str">
            <v>URBANO</v>
          </cell>
          <cell r="I2170" t="str">
            <v>URBANO</v>
          </cell>
          <cell r="J2170" t="e">
            <v>#N/A</v>
          </cell>
          <cell r="K2170" t="e">
            <v>#N/A</v>
          </cell>
          <cell r="L2170" t="str">
            <v>SAN CRISTOBAL</v>
          </cell>
          <cell r="M2170">
            <v>0</v>
          </cell>
          <cell r="N2170" t="str">
            <v>VILLA ALTAGRACIA</v>
          </cell>
          <cell r="O2170" t="str">
            <v>CATAREY</v>
          </cell>
          <cell r="P2170" t="str">
            <v>KILÓMETRO 45</v>
          </cell>
          <cell r="Q2170" t="e">
            <v>#N/A</v>
          </cell>
          <cell r="R2170" t="str">
            <v>ARENOSO</v>
          </cell>
          <cell r="S2170" t="e">
            <v>#N/A</v>
          </cell>
          <cell r="T2170" t="str">
            <v>0</v>
          </cell>
          <cell r="U2170" t="e">
            <v>#N/A</v>
          </cell>
          <cell r="V2170" t="e">
            <v>#N/A</v>
          </cell>
          <cell r="W2170" t="e">
            <v>#N/A</v>
          </cell>
          <cell r="X2170">
            <v>77</v>
          </cell>
          <cell r="Y2170">
            <v>0</v>
          </cell>
          <cell r="Z2170">
            <v>69</v>
          </cell>
          <cell r="AA2170">
            <v>8</v>
          </cell>
          <cell r="AB2170">
            <v>77</v>
          </cell>
          <cell r="AC2170">
            <v>77</v>
          </cell>
          <cell r="AD2170" t="e">
            <v>#N/A</v>
          </cell>
          <cell r="AE2170" t="e">
            <v>#N/A</v>
          </cell>
          <cell r="AF2170" t="e">
            <v>#N/A</v>
          </cell>
          <cell r="AG2170" t="str">
            <v xml:space="preserve">GENERAL </v>
          </cell>
          <cell r="AH2170" t="str">
            <v>21SUMG-2101</v>
          </cell>
          <cell r="AI2170" t="e">
            <v>#N/A</v>
          </cell>
          <cell r="AJ2170" t="e">
            <v>#N/A</v>
          </cell>
          <cell r="AK2170" t="e">
            <v>#N/A</v>
          </cell>
          <cell r="AL2170" t="str">
            <v>Centro cerrado</v>
          </cell>
        </row>
        <row r="2171">
          <cell r="A2171" t="str">
            <v>00487</v>
          </cell>
          <cell r="B2171" t="str">
            <v>FRANCISCO GALVAN</v>
          </cell>
          <cell r="C2171" t="str">
            <v xml:space="preserve">2  PREPARADOS LACTEOS </v>
          </cell>
          <cell r="D2171" t="str">
            <v xml:space="preserve">PREPARADOS LACTEOS </v>
          </cell>
          <cell r="E2171" t="str">
            <v>03 - AZUA</v>
          </cell>
          <cell r="F2171" t="str">
            <v>0302 - PADRE DE LAS CASAS</v>
          </cell>
          <cell r="G2171" t="str">
            <v>02023110 - FRANCISCO GALVAN</v>
          </cell>
          <cell r="H2171" t="str">
            <v xml:space="preserve">RURAL </v>
          </cell>
          <cell r="I2171" t="str">
            <v>JEE-RURAL</v>
          </cell>
          <cell r="J2171" t="str">
            <v>MATUTINA - VESPERTINA</v>
          </cell>
          <cell r="K2171" t="str">
            <v>INICIAL - PRIMARIO - SECUNDARIO</v>
          </cell>
          <cell r="L2171" t="str">
            <v>AZUA</v>
          </cell>
          <cell r="M2171" t="str">
            <v>PADRE LAS CASAS</v>
          </cell>
          <cell r="N2171" t="str">
            <v>LA SIEMBRA (D.M.)</v>
          </cell>
          <cell r="O2171" t="str">
            <v>PERIQUITO</v>
          </cell>
          <cell r="P2171" t="str">
            <v>PERIQUITO</v>
          </cell>
          <cell r="Q2171" t="str">
            <v>PERIQUITO</v>
          </cell>
          <cell r="R2171" t="str">
            <v>PERIQUIT FRANCISCO GALVAN - PERIQUITO</v>
          </cell>
          <cell r="S2171" t="str">
            <v>18.7529</v>
          </cell>
          <cell r="T2171" t="str">
            <v>-70.8497</v>
          </cell>
          <cell r="U2171" t="str">
            <v>ALTAGRACIA  TAVERAS REYES</v>
          </cell>
          <cell r="V2171" t="str">
            <v>(829) 605-1610</v>
          </cell>
          <cell r="W2171" t="e">
            <v>#N/A</v>
          </cell>
          <cell r="X2171">
            <v>130</v>
          </cell>
          <cell r="Y2171">
            <v>0</v>
          </cell>
          <cell r="Z2171">
            <v>117</v>
          </cell>
          <cell r="AA2171">
            <v>13</v>
          </cell>
          <cell r="AB2171">
            <v>60</v>
          </cell>
          <cell r="AC2171">
            <v>58</v>
          </cell>
          <cell r="AD2171" t="str">
            <v xml:space="preserve">PROVEEDOR CONTRACTADO </v>
          </cell>
          <cell r="AE2171" t="e">
            <v>#N/A</v>
          </cell>
          <cell r="AF2171" t="str">
            <v>R-09D</v>
          </cell>
          <cell r="AG2171" t="e">
            <v>#N/A</v>
          </cell>
          <cell r="AH2171" t="e">
            <v>#N/A</v>
          </cell>
          <cell r="AI2171">
            <v>62</v>
          </cell>
          <cell r="AJ2171">
            <v>0</v>
          </cell>
          <cell r="AK2171">
            <v>62</v>
          </cell>
          <cell r="AL2171" t="str">
            <v xml:space="preserve">Centro validado por minerd funciona correctamente </v>
          </cell>
        </row>
        <row r="2172">
          <cell r="A2172" t="str">
            <v>02863</v>
          </cell>
          <cell r="B2172" t="str">
            <v>FRANCISCO GONZALEZ - EL HATO</v>
          </cell>
          <cell r="C2172" t="str">
            <v xml:space="preserve">4  PREPARADOS LACTEOS </v>
          </cell>
          <cell r="D2172" t="str">
            <v xml:space="preserve">PREPARADOS LACTEOS </v>
          </cell>
          <cell r="E2172" t="str">
            <v>07 - SAN FRANCISCO DE MACORIS</v>
          </cell>
          <cell r="F2172" t="str">
            <v>0707 - VILLA TAPIA</v>
          </cell>
          <cell r="G2172" t="str">
            <v>19015213 - FRANCISCO  GONZALEZ - EL HATO</v>
          </cell>
          <cell r="H2172" t="str">
            <v xml:space="preserve">RURAL </v>
          </cell>
          <cell r="I2172" t="str">
            <v>JEE-RURAL</v>
          </cell>
          <cell r="J2172" t="str">
            <v>JORNADA EXTENDIDA</v>
          </cell>
          <cell r="K2172" t="str">
            <v>INICIAL - PRIMARIO</v>
          </cell>
          <cell r="L2172" t="str">
            <v>HERMANAS MIRABAL</v>
          </cell>
          <cell r="M2172" t="str">
            <v>VILLA TAPIA</v>
          </cell>
          <cell r="N2172" t="str">
            <v>VILLA TAPIA</v>
          </cell>
          <cell r="O2172" t="str">
            <v>LA CEIBA</v>
          </cell>
          <cell r="P2172" t="str">
            <v>EL HATO</v>
          </cell>
          <cell r="Q2172" t="str">
            <v>EL HATO</v>
          </cell>
          <cell r="R2172" t="str">
            <v>HATO, EL HATO, EL</v>
          </cell>
          <cell r="S2172" t="str">
            <v>19.327272</v>
          </cell>
          <cell r="T2172" t="str">
            <v>-70.435459</v>
          </cell>
          <cell r="U2172" t="str">
            <v>DARIO  MEJIA GIL</v>
          </cell>
          <cell r="V2172" t="e">
            <v>#N/A</v>
          </cell>
          <cell r="W2172" t="str">
            <v>8094528033</v>
          </cell>
          <cell r="X2172">
            <v>55</v>
          </cell>
          <cell r="Y2172">
            <v>0</v>
          </cell>
          <cell r="Z2172">
            <v>49</v>
          </cell>
          <cell r="AA2172">
            <v>6</v>
          </cell>
          <cell r="AB2172">
            <v>59</v>
          </cell>
          <cell r="AC2172">
            <v>57</v>
          </cell>
          <cell r="AD2172" t="str">
            <v xml:space="preserve">PROVEEDOR CONTRACTADO </v>
          </cell>
          <cell r="AE2172" t="e">
            <v>#N/A</v>
          </cell>
          <cell r="AF2172" t="str">
            <v>R-26B</v>
          </cell>
          <cell r="AG2172" t="e">
            <v>#N/A</v>
          </cell>
          <cell r="AH2172" t="e">
            <v>#N/A</v>
          </cell>
          <cell r="AI2172">
            <v>40</v>
          </cell>
          <cell r="AJ2172">
            <v>12</v>
          </cell>
          <cell r="AK2172">
            <v>52</v>
          </cell>
          <cell r="AL2172" t="str">
            <v xml:space="preserve">Centro validado por minerd funciona correctamente </v>
          </cell>
        </row>
        <row r="2173">
          <cell r="A2173" t="str">
            <v>07422</v>
          </cell>
          <cell r="B2173" t="str">
            <v>FRANCISCO GREGORIO BILLINI</v>
          </cell>
          <cell r="C2173" t="str">
            <v>15  UHT</v>
          </cell>
          <cell r="D2173" t="str">
            <v>UHT</v>
          </cell>
          <cell r="E2173" t="str">
            <v>13 - MONTE CRISTI</v>
          </cell>
          <cell r="F2173" t="str">
            <v>1303 - VILLA VASQUEZ</v>
          </cell>
          <cell r="G2173" t="str">
            <v>15022527 - FRANCISCO GREGORIO BILLINI</v>
          </cell>
          <cell r="H2173" t="str">
            <v>URBANO</v>
          </cell>
          <cell r="I2173" t="str">
            <v>JEE-URBANO</v>
          </cell>
          <cell r="J2173" t="str">
            <v>JORNADA EXTENDIDA</v>
          </cell>
          <cell r="K2173" t="str">
            <v>SECUNDARIO</v>
          </cell>
          <cell r="L2173" t="str">
            <v>MONTE CRISTI</v>
          </cell>
          <cell r="M2173" t="str">
            <v>VILLA VÁZQUEZ</v>
          </cell>
          <cell r="N2173" t="str">
            <v>VILLA VÁZQUEZ</v>
          </cell>
          <cell r="O2173" t="str">
            <v>VILLA VÁZQUEZ (ZONA URBANA)</v>
          </cell>
          <cell r="P2173" t="str">
            <v>CENTRO DEL PUEBLO</v>
          </cell>
          <cell r="Q2173" t="str">
            <v>CENTRO DEL PUEBLO</v>
          </cell>
          <cell r="R2173" t="str">
            <v>LIBERTAD FRANCISCO GREGORIO BILLINI</v>
          </cell>
          <cell r="S2173" t="str">
            <v>19.7371</v>
          </cell>
          <cell r="T2173" t="str">
            <v>-71.4498</v>
          </cell>
          <cell r="U2173" t="str">
            <v>DOMINGO  CRUZ FERNANDEZ</v>
          </cell>
          <cell r="V2173" t="str">
            <v>(829) 520-0580</v>
          </cell>
          <cell r="W2173" t="str">
            <v>8095796421</v>
          </cell>
          <cell r="X2173">
            <v>0</v>
          </cell>
          <cell r="Y2173">
            <v>540</v>
          </cell>
          <cell r="Z2173">
            <v>486</v>
          </cell>
          <cell r="AA2173">
            <v>54</v>
          </cell>
          <cell r="AB2173">
            <v>546</v>
          </cell>
          <cell r="AC2173">
            <v>527</v>
          </cell>
          <cell r="AD2173" t="str">
            <v xml:space="preserve">PROVEEDOR CONTRACTADO </v>
          </cell>
          <cell r="AE2173" t="e">
            <v>#N/A</v>
          </cell>
          <cell r="AF2173" t="e">
            <v>#N/A</v>
          </cell>
          <cell r="AG2173" t="str">
            <v xml:space="preserve">GENERAL </v>
          </cell>
          <cell r="AH2173" t="str">
            <v>15SUMG-1504</v>
          </cell>
          <cell r="AI2173">
            <v>476</v>
          </cell>
          <cell r="AJ2173">
            <v>54</v>
          </cell>
          <cell r="AK2173">
            <v>530</v>
          </cell>
          <cell r="AL2173" t="str">
            <v xml:space="preserve">Centro validado por minerd funciona correctamente </v>
          </cell>
        </row>
        <row r="2174">
          <cell r="A2174" t="str">
            <v>00658</v>
          </cell>
          <cell r="B2174" t="str">
            <v>FRANCISCO GREGORIO BILLINI - EL HOYO DE JULIAN</v>
          </cell>
          <cell r="C2174" t="str">
            <v xml:space="preserve">53  PASTEURIZADOS </v>
          </cell>
          <cell r="D2174" t="str">
            <v xml:space="preserve">PASTEURIZADOS </v>
          </cell>
          <cell r="E2174" t="str">
            <v>18 - BAHORUCO</v>
          </cell>
          <cell r="F2174" t="str">
            <v>1803 - VILLA JARAGUA</v>
          </cell>
          <cell r="G2174" t="e">
            <v>#N/A</v>
          </cell>
          <cell r="H2174" t="str">
            <v xml:space="preserve">FRONTERIZO </v>
          </cell>
          <cell r="I2174" t="str">
            <v>FRONTERIZO</v>
          </cell>
          <cell r="J2174" t="e">
            <v>#N/A</v>
          </cell>
          <cell r="K2174" t="e">
            <v>#N/A</v>
          </cell>
          <cell r="L2174" t="str">
            <v>BAORUCO</v>
          </cell>
          <cell r="M2174" t="str">
            <v>VILLA JARAGUA</v>
          </cell>
          <cell r="N2174" t="str">
            <v>VILLA JARAGUA</v>
          </cell>
          <cell r="O2174" t="str">
            <v>LAS CAÑITAS</v>
          </cell>
          <cell r="P2174" t="str">
            <v>HOYO DE JULIÁN</v>
          </cell>
          <cell r="Q2174" t="e">
            <v>#N/A</v>
          </cell>
          <cell r="R2174" t="str">
            <v>EL HOYO DE JULIAN</v>
          </cell>
          <cell r="S2174" t="e">
            <v>#N/A</v>
          </cell>
          <cell r="T2174" t="str">
            <v>0</v>
          </cell>
          <cell r="U2174" t="e">
            <v>#N/A</v>
          </cell>
          <cell r="V2174" t="e">
            <v>#N/A</v>
          </cell>
          <cell r="W2174" t="e">
            <v>#N/A</v>
          </cell>
          <cell r="X2174">
            <v>10</v>
          </cell>
          <cell r="Y2174">
            <v>0</v>
          </cell>
          <cell r="Z2174">
            <v>9</v>
          </cell>
          <cell r="AA2174">
            <v>1</v>
          </cell>
          <cell r="AB2174">
            <v>10</v>
          </cell>
          <cell r="AC2174">
            <v>10</v>
          </cell>
          <cell r="AD2174" t="e">
            <v>#N/A</v>
          </cell>
          <cell r="AE2174" t="str">
            <v>F-28</v>
          </cell>
          <cell r="AF2174" t="e">
            <v>#N/A</v>
          </cell>
          <cell r="AG2174" t="e">
            <v>#N/A</v>
          </cell>
          <cell r="AH2174" t="e">
            <v>#N/A</v>
          </cell>
          <cell r="AI2174" t="e">
            <v>#N/A</v>
          </cell>
          <cell r="AJ2174" t="e">
            <v>#N/A</v>
          </cell>
          <cell r="AK2174" t="e">
            <v>#N/A</v>
          </cell>
          <cell r="AL2174" t="str">
            <v>Centro cerrado</v>
          </cell>
        </row>
        <row r="2175">
          <cell r="A2175" t="str">
            <v>04559</v>
          </cell>
          <cell r="B2175" t="str">
            <v>FRANCISCO GREGORIO BILLINI - MATA SANTIAGO</v>
          </cell>
          <cell r="C2175" t="str">
            <v xml:space="preserve">40  PASTEURIZADOS </v>
          </cell>
          <cell r="D2175" t="str">
            <v xml:space="preserve">PASTEURIZADOS </v>
          </cell>
          <cell r="E2175" t="str">
            <v>17 - MONTE PLATA</v>
          </cell>
          <cell r="F2175" t="str">
            <v>1703 - BAYAGUANA</v>
          </cell>
          <cell r="G2175" t="str">
            <v>29009216 - FRANCISCO GREGORIO BILLINI  - MATA SANTIAGO</v>
          </cell>
          <cell r="H2175" t="str">
            <v>URBANO</v>
          </cell>
          <cell r="I2175" t="str">
            <v>JEE-URBANO</v>
          </cell>
          <cell r="J2175" t="str">
            <v>JORNADA EXTENDIDA</v>
          </cell>
          <cell r="K2175" t="str">
            <v>INICIAL - PRIMARIO - SECUNDARIO</v>
          </cell>
          <cell r="L2175" t="str">
            <v>MONTE PLATA</v>
          </cell>
          <cell r="M2175" t="str">
            <v>BAYAGUANA</v>
          </cell>
          <cell r="N2175" t="str">
            <v>BAYAGUANA</v>
          </cell>
          <cell r="O2175" t="str">
            <v>COMATILLO</v>
          </cell>
          <cell r="P2175" t="str">
            <v>MATA SANTIAGO</v>
          </cell>
          <cell r="Q2175" t="str">
            <v>MATA SANTIAGO</v>
          </cell>
          <cell r="R2175" t="str">
            <v>MATA SANTIAGO</v>
          </cell>
          <cell r="S2175" t="str">
            <v>18.8007</v>
          </cell>
          <cell r="T2175" t="str">
            <v>-69.6434</v>
          </cell>
          <cell r="U2175" t="str">
            <v>CASILDA  SANTANA MEJIA</v>
          </cell>
          <cell r="V2175" t="e">
            <v>#N/A</v>
          </cell>
          <cell r="W2175" t="e">
            <v>#N/A</v>
          </cell>
          <cell r="X2175">
            <v>141</v>
          </cell>
          <cell r="Y2175">
            <v>0</v>
          </cell>
          <cell r="Z2175">
            <v>127</v>
          </cell>
          <cell r="AA2175">
            <v>14</v>
          </cell>
          <cell r="AB2175">
            <v>141</v>
          </cell>
          <cell r="AC2175">
            <v>136</v>
          </cell>
          <cell r="AD2175" t="str">
            <v xml:space="preserve">PROVEEDOR CONTRACTADO </v>
          </cell>
          <cell r="AE2175" t="e">
            <v>#N/A</v>
          </cell>
          <cell r="AF2175" t="e">
            <v>#N/A</v>
          </cell>
          <cell r="AG2175" t="str">
            <v>PYME</v>
          </cell>
          <cell r="AH2175" t="str">
            <v>29SUMP-172</v>
          </cell>
          <cell r="AI2175">
            <v>89</v>
          </cell>
          <cell r="AJ2175">
            <v>24</v>
          </cell>
          <cell r="AK2175">
            <v>113</v>
          </cell>
          <cell r="AL2175" t="str">
            <v xml:space="preserve">Centro validado por minerd funciona correctamente </v>
          </cell>
        </row>
        <row r="2176">
          <cell r="A2176" t="str">
            <v>00665</v>
          </cell>
          <cell r="B2176" t="str">
            <v>FRANCISCO GREGORIO BILLINI-EL CERRO</v>
          </cell>
          <cell r="C2176" t="str">
            <v xml:space="preserve">1  PREPARADOS LACTEOS </v>
          </cell>
          <cell r="D2176" t="str">
            <v xml:space="preserve">PREPARADOS LACTEOS </v>
          </cell>
          <cell r="E2176" t="str">
            <v>18 - BAHORUCO</v>
          </cell>
          <cell r="F2176" t="str">
            <v>1802 - TAMAYO</v>
          </cell>
          <cell r="G2176" t="str">
            <v>03021419 - FRANCISCO GREGORIO BILLINI - EL CERRO</v>
          </cell>
          <cell r="H2176" t="str">
            <v xml:space="preserve">FRONTERIZO </v>
          </cell>
          <cell r="I2176" t="str">
            <v>JEE-FRONTERIZO</v>
          </cell>
          <cell r="J2176" t="str">
            <v>JORNADA EXTENDIDA</v>
          </cell>
          <cell r="K2176" t="str">
            <v>INICIAL - PRIMARIO</v>
          </cell>
          <cell r="L2176" t="str">
            <v>BAORUCO</v>
          </cell>
          <cell r="M2176" t="str">
            <v>TAMAYO</v>
          </cell>
          <cell r="N2176" t="str">
            <v>TAMAYO</v>
          </cell>
          <cell r="O2176" t="str">
            <v>BARRANCA</v>
          </cell>
          <cell r="P2176" t="str">
            <v>BARRANCA</v>
          </cell>
          <cell r="Q2176" t="str">
            <v>BARRANCA</v>
          </cell>
          <cell r="R2176" t="str">
            <v>SANTANA  CERRO, EL</v>
          </cell>
          <cell r="S2176" t="str">
            <v>18.408314</v>
          </cell>
          <cell r="T2176" t="str">
            <v>-71.190705</v>
          </cell>
          <cell r="U2176" t="str">
            <v>MANUELA  MATOS MEDINA</v>
          </cell>
          <cell r="V2176" t="str">
            <v>(809) 654-3863</v>
          </cell>
          <cell r="W2176" t="str">
            <v>8095271189</v>
          </cell>
          <cell r="X2176">
            <v>156</v>
          </cell>
          <cell r="Y2176">
            <v>0</v>
          </cell>
          <cell r="Z2176">
            <v>140</v>
          </cell>
          <cell r="AA2176">
            <v>16</v>
          </cell>
          <cell r="AB2176">
            <v>124</v>
          </cell>
          <cell r="AC2176">
            <v>120</v>
          </cell>
          <cell r="AD2176" t="str">
            <v xml:space="preserve">PROVEEDOR CONTRACTADO </v>
          </cell>
          <cell r="AE2176" t="str">
            <v>F-27B</v>
          </cell>
          <cell r="AF2176" t="e">
            <v>#N/A</v>
          </cell>
          <cell r="AG2176" t="e">
            <v>#N/A</v>
          </cell>
          <cell r="AH2176" t="e">
            <v>#N/A</v>
          </cell>
          <cell r="AI2176">
            <v>139</v>
          </cell>
          <cell r="AJ2176">
            <v>12</v>
          </cell>
          <cell r="AK2176">
            <v>151</v>
          </cell>
          <cell r="AL2176" t="str">
            <v xml:space="preserve">Centro validado por minerd funciona correctamente </v>
          </cell>
        </row>
        <row r="2177">
          <cell r="A2177" t="str">
            <v>03003</v>
          </cell>
          <cell r="B2177" t="str">
            <v>FRANCISCO HENRIQUEZ Y CARVAJAL</v>
          </cell>
          <cell r="C2177" t="str">
            <v xml:space="preserve">2  PREPARADOS LACTEOS </v>
          </cell>
          <cell r="D2177" t="str">
            <v xml:space="preserve">PREPARADOS LACTEOS </v>
          </cell>
          <cell r="E2177" t="str">
            <v>04 - SAN CRISTOBAL</v>
          </cell>
          <cell r="F2177" t="str">
            <v>0402 - SAN CRISTOBAL NORTE</v>
          </cell>
          <cell r="G2177" t="str">
            <v>21008311 - FRANCISCO HENRIQUEZ Y CARVAJAL</v>
          </cell>
          <cell r="H2177" t="str">
            <v xml:space="preserve">RURAL </v>
          </cell>
          <cell r="I2177" t="str">
            <v>JEE-RURAL</v>
          </cell>
          <cell r="J2177" t="str">
            <v>JORNADA EXTENDIDA</v>
          </cell>
          <cell r="K2177" t="str">
            <v>INICIAL - PRIMARIO - SECUNDARIO</v>
          </cell>
          <cell r="L2177" t="str">
            <v>SAN CRISTOBAL</v>
          </cell>
          <cell r="M2177" t="str">
            <v>SAN CRISTÓBAL</v>
          </cell>
          <cell r="N2177" t="str">
            <v>HATO DAMAS (D. M.)</v>
          </cell>
          <cell r="O2177" t="str">
            <v>SAN FRANCISCO</v>
          </cell>
          <cell r="P2177" t="str">
            <v>CARVAJAL</v>
          </cell>
          <cell r="Q2177" t="str">
            <v>CARVAJAL</v>
          </cell>
          <cell r="R2177" t="str">
            <v>CARVAJAL FRANCISCO HENRIQUEZ Y CARVAJAL</v>
          </cell>
          <cell r="S2177">
            <v>18.481551</v>
          </cell>
          <cell r="T2177" t="str">
            <v>-70.139559</v>
          </cell>
          <cell r="U2177" t="str">
            <v>FRANCISCA  CASTILLO CASTILLO</v>
          </cell>
          <cell r="V2177" t="str">
            <v>(829) 763-6505</v>
          </cell>
          <cell r="W2177" t="str">
            <v>8092889634</v>
          </cell>
          <cell r="X2177">
            <v>336</v>
          </cell>
          <cell r="Y2177">
            <v>0</v>
          </cell>
          <cell r="Z2177">
            <v>302</v>
          </cell>
          <cell r="AA2177">
            <v>34</v>
          </cell>
          <cell r="AB2177">
            <v>363</v>
          </cell>
          <cell r="AC2177">
            <v>331</v>
          </cell>
          <cell r="AD2177" t="str">
            <v xml:space="preserve">PROVEEDOR CONTRACTADO </v>
          </cell>
          <cell r="AE2177" t="e">
            <v>#N/A</v>
          </cell>
          <cell r="AF2177" t="str">
            <v>R-15B</v>
          </cell>
          <cell r="AG2177" t="e">
            <v>#N/A</v>
          </cell>
          <cell r="AH2177" t="e">
            <v>#N/A</v>
          </cell>
          <cell r="AI2177">
            <v>305</v>
          </cell>
          <cell r="AJ2177">
            <v>33</v>
          </cell>
          <cell r="AK2177">
            <v>338</v>
          </cell>
          <cell r="AL2177" t="str">
            <v xml:space="preserve">Centro validado por minerd funciona correctamente </v>
          </cell>
        </row>
        <row r="2178">
          <cell r="A2178" t="str">
            <v>00652</v>
          </cell>
          <cell r="B2178" t="str">
            <v>FRANCISCO HENRIQUEZ Y CARVAJAL - BARRIO NUEVO</v>
          </cell>
          <cell r="C2178" t="str">
            <v xml:space="preserve">53  PASTEURIZADOS </v>
          </cell>
          <cell r="D2178" t="str">
            <v xml:space="preserve">PASTEURIZADOS </v>
          </cell>
          <cell r="E2178" t="str">
            <v>18 - BAHORUCO</v>
          </cell>
          <cell r="F2178" t="str">
            <v>1803 - VILLA JARAGUA</v>
          </cell>
          <cell r="G2178" t="str">
            <v>03018315 - FRANCISCO HENRIQUEZ Y CARVAJAL - BARRIO NUEVO</v>
          </cell>
          <cell r="H2178" t="str">
            <v>URBANO</v>
          </cell>
          <cell r="I2178" t="str">
            <v>JEE-URBANO</v>
          </cell>
          <cell r="J2178" t="str">
            <v>JORNADA EXTENDIDA</v>
          </cell>
          <cell r="K2178" t="str">
            <v>PRIMARIO</v>
          </cell>
          <cell r="L2178" t="str">
            <v>BAORUCO</v>
          </cell>
          <cell r="M2178" t="str">
            <v>VILLA JARAGUA</v>
          </cell>
          <cell r="N2178" t="str">
            <v>VILLA JARAGUA</v>
          </cell>
          <cell r="O2178" t="str">
            <v>VILLA JARAGUA (ZONA URBANA)</v>
          </cell>
          <cell r="P2178" t="str">
            <v>NUEVO</v>
          </cell>
          <cell r="Q2178" t="str">
            <v>NUEVO</v>
          </cell>
          <cell r="R2178" t="str">
            <v>C/ 5TA S FRANCISCO HENRIQUEZ Y CARVAJAL - BARRIO NUEVO</v>
          </cell>
          <cell r="S2178" t="str">
            <v>18.488067</v>
          </cell>
          <cell r="T2178" t="str">
            <v>-71.479828</v>
          </cell>
          <cell r="U2178" t="str">
            <v>FLOR ANDRINA  SENA MENDEZ</v>
          </cell>
          <cell r="V2178" t="str">
            <v>(829) 945-7149</v>
          </cell>
          <cell r="W2178" t="str">
            <v>8299457149</v>
          </cell>
          <cell r="X2178">
            <v>232</v>
          </cell>
          <cell r="Y2178">
            <v>0</v>
          </cell>
          <cell r="Z2178">
            <v>209</v>
          </cell>
          <cell r="AA2178">
            <v>23</v>
          </cell>
          <cell r="AB2178">
            <v>232</v>
          </cell>
          <cell r="AC2178">
            <v>211</v>
          </cell>
          <cell r="AD2178" t="str">
            <v xml:space="preserve">PROVEEDOR CONTRACTADO </v>
          </cell>
          <cell r="AE2178" t="e">
            <v>#N/A</v>
          </cell>
          <cell r="AF2178" t="e">
            <v>#N/A</v>
          </cell>
          <cell r="AG2178" t="str">
            <v xml:space="preserve">GENERAL </v>
          </cell>
          <cell r="AH2178" t="str">
            <v>03SUMG-303A</v>
          </cell>
          <cell r="AI2178">
            <v>174</v>
          </cell>
          <cell r="AJ2178">
            <v>28</v>
          </cell>
          <cell r="AK2178">
            <v>202</v>
          </cell>
          <cell r="AL2178" t="str">
            <v xml:space="preserve">Centro validado por minerd funciona correctamente </v>
          </cell>
        </row>
        <row r="2179">
          <cell r="A2179" t="str">
            <v>00624</v>
          </cell>
          <cell r="B2179" t="str">
            <v>FRANCISCO HENRIQUEZ Y CARVAJAL - SAN JOSE DEL JOBO</v>
          </cell>
          <cell r="C2179" t="str">
            <v xml:space="preserve">54  PASTEURIZADOS </v>
          </cell>
          <cell r="D2179" t="str">
            <v xml:space="preserve">PASTEURIZADOS </v>
          </cell>
          <cell r="E2179" t="str">
            <v>18 - BAHORUCO</v>
          </cell>
          <cell r="F2179" t="str">
            <v>1802 - TAMAYO</v>
          </cell>
          <cell r="G2179" t="str">
            <v>03012013 - FRANCISCO HENRIQUEZ Y CARVAJAL - SAN JOSE DEL JOBO</v>
          </cell>
          <cell r="H2179" t="str">
            <v>URBANO</v>
          </cell>
          <cell r="I2179" t="str">
            <v>JEE-URBANO</v>
          </cell>
          <cell r="J2179" t="str">
            <v>JORNADA EXTENDIDA</v>
          </cell>
          <cell r="K2179" t="str">
            <v>INICIAL - PRIMARIO</v>
          </cell>
          <cell r="L2179" t="str">
            <v>BAORUCO</v>
          </cell>
          <cell r="M2179" t="str">
            <v>TAMAYO</v>
          </cell>
          <cell r="N2179" t="str">
            <v>TAMAYO</v>
          </cell>
          <cell r="O2179" t="str">
            <v>TAMAYO (ZONA URBANA)</v>
          </cell>
          <cell r="P2179" t="str">
            <v>LOS CHARQUITOS</v>
          </cell>
          <cell r="Q2179" t="str">
            <v>LOS CHARQUITOS</v>
          </cell>
          <cell r="R2179" t="str">
            <v>BELISARI FRANCISCO HENRIQUEZ Y CARVAJAL - SAN JOSE DEL JOBO</v>
          </cell>
          <cell r="S2179" t="str">
            <v>18.397488</v>
          </cell>
          <cell r="T2179" t="str">
            <v>-71.206449</v>
          </cell>
          <cell r="U2179" t="str">
            <v>VILEIKA  MEDINA GONZALEZ</v>
          </cell>
          <cell r="V2179" t="str">
            <v>(809) 660-2760</v>
          </cell>
          <cell r="W2179" t="str">
            <v>8096985370</v>
          </cell>
          <cell r="X2179">
            <v>133</v>
          </cell>
          <cell r="Y2179">
            <v>0</v>
          </cell>
          <cell r="Z2179">
            <v>120</v>
          </cell>
          <cell r="AA2179">
            <v>13</v>
          </cell>
          <cell r="AB2179">
            <v>161</v>
          </cell>
          <cell r="AC2179">
            <v>149</v>
          </cell>
          <cell r="AD2179" t="str">
            <v xml:space="preserve">PROVEEDOR CONTRACTADO </v>
          </cell>
          <cell r="AE2179" t="e">
            <v>#N/A</v>
          </cell>
          <cell r="AF2179" t="e">
            <v>#N/A</v>
          </cell>
          <cell r="AG2179" t="str">
            <v xml:space="preserve">GENERAL </v>
          </cell>
          <cell r="AH2179" t="str">
            <v>03SUMG-304</v>
          </cell>
          <cell r="AI2179">
            <v>139</v>
          </cell>
          <cell r="AJ2179">
            <v>20</v>
          </cell>
          <cell r="AK2179">
            <v>159</v>
          </cell>
          <cell r="AL2179" t="str">
            <v xml:space="preserve">Centro validado por minerd funciona correctamente </v>
          </cell>
        </row>
        <row r="2180">
          <cell r="A2180" t="str">
            <v>00609</v>
          </cell>
          <cell r="B2180" t="str">
            <v>FRANCISCO HERASME - LOS ARROYITOS</v>
          </cell>
          <cell r="C2180" t="str">
            <v xml:space="preserve">1  PREPARADOS LACTEOS </v>
          </cell>
          <cell r="D2180" t="str">
            <v xml:space="preserve">PREPARADOS LACTEOS </v>
          </cell>
          <cell r="E2180" t="str">
            <v>18 - BAHORUCO</v>
          </cell>
          <cell r="F2180" t="str">
            <v>1801 - NEIBA</v>
          </cell>
          <cell r="G2180" t="str">
            <v>03008611 - FRANCISCO HERASME - LOS ARROYITOS</v>
          </cell>
          <cell r="H2180" t="str">
            <v xml:space="preserve">FRONTERIZO </v>
          </cell>
          <cell r="I2180" t="str">
            <v>JEE-FRONTERIZO</v>
          </cell>
          <cell r="J2180" t="str">
            <v>JORNADA EXTENDIDA</v>
          </cell>
          <cell r="K2180" t="str">
            <v>INICIAL - PRIMARIO - SECUNDARIO</v>
          </cell>
          <cell r="L2180" t="str">
            <v>BAORUCO</v>
          </cell>
          <cell r="M2180" t="str">
            <v>GALVÁN</v>
          </cell>
          <cell r="N2180" t="str">
            <v>GALVÁN</v>
          </cell>
          <cell r="O2180" t="str">
            <v>LAS TEJAS</v>
          </cell>
          <cell r="P2180" t="str">
            <v>LOS ARROYITOS</v>
          </cell>
          <cell r="Q2180" t="str">
            <v>LOS ARROYITOS</v>
          </cell>
          <cell r="R2180" t="str">
            <v>ARROYITO FRANCISCO HERASME - LOS ARROYITOS</v>
          </cell>
          <cell r="S2180" t="str">
            <v>18.573869</v>
          </cell>
          <cell r="T2180" t="str">
            <v>-71.322155</v>
          </cell>
          <cell r="U2180" t="str">
            <v>MARINA PEREZ MATEO  PEREZ MATEO</v>
          </cell>
          <cell r="V2180" t="e">
            <v>#N/A</v>
          </cell>
          <cell r="W2180" t="str">
            <v>8298500176</v>
          </cell>
          <cell r="X2180">
            <v>57</v>
          </cell>
          <cell r="Y2180">
            <v>0</v>
          </cell>
          <cell r="Z2180">
            <v>51</v>
          </cell>
          <cell r="AA2180">
            <v>6</v>
          </cell>
          <cell r="AB2180">
            <v>75</v>
          </cell>
          <cell r="AC2180">
            <v>72</v>
          </cell>
          <cell r="AD2180" t="str">
            <v xml:space="preserve">PROVEEDOR CONTRACTADO </v>
          </cell>
          <cell r="AE2180" t="str">
            <v>F-26A</v>
          </cell>
          <cell r="AF2180" t="e">
            <v>#N/A</v>
          </cell>
          <cell r="AG2180" t="e">
            <v>#N/A</v>
          </cell>
          <cell r="AH2180" t="e">
            <v>#N/A</v>
          </cell>
          <cell r="AI2180">
            <v>32</v>
          </cell>
          <cell r="AJ2180">
            <v>0</v>
          </cell>
          <cell r="AK2180">
            <v>32</v>
          </cell>
          <cell r="AL2180" t="str">
            <v xml:space="preserve">Centro validado por minerd funciona correctamente </v>
          </cell>
        </row>
        <row r="2181">
          <cell r="A2181" t="str">
            <v>02231</v>
          </cell>
          <cell r="B2181" t="str">
            <v>FRANCISCO JAVIER</v>
          </cell>
          <cell r="C2181" t="str">
            <v>15  UHT</v>
          </cell>
          <cell r="D2181" t="str">
            <v>UHT</v>
          </cell>
          <cell r="E2181" t="str">
            <v>13 - MONTE CRISTI</v>
          </cell>
          <cell r="F2181" t="str">
            <v>1301 - MONTE CRISTI</v>
          </cell>
          <cell r="G2181" t="str">
            <v>15002314 - FRANCISCO JAVIER</v>
          </cell>
          <cell r="H2181" t="str">
            <v>URBANO</v>
          </cell>
          <cell r="I2181" t="str">
            <v>JEE-URBANO</v>
          </cell>
          <cell r="J2181" t="str">
            <v>JORNADA EXTENDIDA</v>
          </cell>
          <cell r="K2181" t="str">
            <v>INICIAL - PRIMARIO</v>
          </cell>
          <cell r="L2181" t="str">
            <v>MONTE CRISTI</v>
          </cell>
          <cell r="M2181" t="str">
            <v>MONTE CRISTI</v>
          </cell>
          <cell r="N2181" t="str">
            <v>MONTE CRISTI</v>
          </cell>
          <cell r="O2181" t="str">
            <v>SAN FERNANDO DE MONTE CRISTI (ZONA URBANA)</v>
          </cell>
          <cell r="P2181" t="str">
            <v>LAS FLORES</v>
          </cell>
          <cell r="Q2181" t="str">
            <v>LAS FLORES</v>
          </cell>
          <cell r="R2181" t="str">
            <v>CALLE CAONABO CASI ESQ. CAPOTILLO, PROYECTO FRANCISCO JAVIER</v>
          </cell>
          <cell r="S2181" t="str">
            <v>19.855199</v>
          </cell>
          <cell r="T2181" t="str">
            <v>-71.640856</v>
          </cell>
          <cell r="U2181" t="str">
            <v>MILAGROS ISABEL  PEÑA MOREL</v>
          </cell>
          <cell r="V2181" t="str">
            <v>(829) 890-3874</v>
          </cell>
          <cell r="W2181" t="str">
            <v>8298903874</v>
          </cell>
          <cell r="X2181">
            <v>250</v>
          </cell>
          <cell r="Y2181">
            <v>0</v>
          </cell>
          <cell r="Z2181">
            <v>225</v>
          </cell>
          <cell r="AA2181">
            <v>25</v>
          </cell>
          <cell r="AB2181">
            <v>263</v>
          </cell>
          <cell r="AC2181">
            <v>244</v>
          </cell>
          <cell r="AD2181" t="str">
            <v xml:space="preserve">PROVEEDOR CONTRACTADO </v>
          </cell>
          <cell r="AE2181" t="e">
            <v>#N/A</v>
          </cell>
          <cell r="AF2181" t="e">
            <v>#N/A</v>
          </cell>
          <cell r="AG2181" t="str">
            <v xml:space="preserve">GENERAL </v>
          </cell>
          <cell r="AH2181" t="str">
            <v>15SUMG-1502</v>
          </cell>
          <cell r="AI2181">
            <v>217</v>
          </cell>
          <cell r="AJ2181">
            <v>0</v>
          </cell>
          <cell r="AK2181">
            <v>217</v>
          </cell>
          <cell r="AL2181" t="str">
            <v xml:space="preserve">Centro validado por minerd funciona correctamente </v>
          </cell>
        </row>
        <row r="2182">
          <cell r="A2182" t="str">
            <v>00017</v>
          </cell>
          <cell r="B2182" t="str">
            <v>FRANCISCO JAVIER BILLINI</v>
          </cell>
          <cell r="C2182" t="str">
            <v xml:space="preserve">32  PASTEURIZADOS </v>
          </cell>
          <cell r="D2182" t="str">
            <v xml:space="preserve">PASTEURIZADOS </v>
          </cell>
          <cell r="E2182" t="str">
            <v>15 - SANTO DOMINGO</v>
          </cell>
          <cell r="F2182" t="str">
            <v>1503 - SANTO DOMINGO SURCENTRAL</v>
          </cell>
          <cell r="G2182" t="str">
            <v>01017616 - FRANCISCO JAVIER BILLINI</v>
          </cell>
          <cell r="H2182" t="str">
            <v>URBANO</v>
          </cell>
          <cell r="I2182" t="str">
            <v>URBANO</v>
          </cell>
          <cell r="J2182" t="str">
            <v>MATUTINA - VESPERTINA</v>
          </cell>
          <cell r="K2182" t="str">
            <v>INICIAL - PRIMARIO</v>
          </cell>
          <cell r="L2182" t="str">
            <v>DISTRITO NACIONAL</v>
          </cell>
          <cell r="M2182" t="str">
            <v>SANTO DOMINGO DE GUZMÁN</v>
          </cell>
          <cell r="N2182" t="str">
            <v>SANTO DOMINGO DE GUZMÁN</v>
          </cell>
          <cell r="O2182" t="str">
            <v>SANTO DOMINGO DE GUZMÁN (ZONA URBANA)</v>
          </cell>
          <cell r="P2182" t="str">
            <v>HONDURAS DEL OESTE</v>
          </cell>
          <cell r="Q2182" t="str">
            <v>AESA</v>
          </cell>
          <cell r="R2182" t="str">
            <v>CAYETANO FRANCISCO JAVIER BILLINI</v>
          </cell>
          <cell r="S2182" t="str">
            <v>18.438067</v>
          </cell>
          <cell r="T2182" t="str">
            <v>-69.964193</v>
          </cell>
          <cell r="U2182" t="str">
            <v>EMILIA  FELIZ FELIZ</v>
          </cell>
          <cell r="V2182" t="str">
            <v>(829) 806-2146</v>
          </cell>
          <cell r="W2182" t="str">
            <v>8095346101</v>
          </cell>
          <cell r="X2182">
            <v>488</v>
          </cell>
          <cell r="Y2182">
            <v>0</v>
          </cell>
          <cell r="Z2182">
            <v>439</v>
          </cell>
          <cell r="AA2182">
            <v>49</v>
          </cell>
          <cell r="AB2182">
            <v>556</v>
          </cell>
          <cell r="AC2182">
            <v>556</v>
          </cell>
          <cell r="AD2182" t="e">
            <v>#N/A</v>
          </cell>
          <cell r="AE2182" t="e">
            <v>#N/A</v>
          </cell>
          <cell r="AF2182" t="e">
            <v>#N/A</v>
          </cell>
          <cell r="AG2182" t="str">
            <v xml:space="preserve">GENERAL </v>
          </cell>
          <cell r="AH2182" t="str">
            <v>01SUMG-107</v>
          </cell>
          <cell r="AI2182">
            <v>431</v>
          </cell>
          <cell r="AJ2182">
            <v>34</v>
          </cell>
          <cell r="AK2182">
            <v>465</v>
          </cell>
          <cell r="AL2182" t="str">
            <v xml:space="preserve">Centro validado por minerd funciona correctamente </v>
          </cell>
        </row>
        <row r="2183">
          <cell r="A2183" t="str">
            <v>07618</v>
          </cell>
          <cell r="B2183" t="str">
            <v>FRANCISCO JAVIER BILLINI</v>
          </cell>
          <cell r="C2183" t="str">
            <v>6  UHT</v>
          </cell>
          <cell r="D2183" t="str">
            <v>UHT</v>
          </cell>
          <cell r="E2183" t="str">
            <v>11 - PUERTO PLATA</v>
          </cell>
          <cell r="F2183" t="str">
            <v>1106 - EL MAMEY</v>
          </cell>
          <cell r="G2183" t="str">
            <v>18020716 - LICEO FRANCISCO JAVIER BILLINI</v>
          </cell>
          <cell r="H2183" t="str">
            <v>URBANO</v>
          </cell>
          <cell r="I2183" t="str">
            <v>JEE-URBANO</v>
          </cell>
          <cell r="J2183" t="str">
            <v>JORNADA EXTENDIDA</v>
          </cell>
          <cell r="K2183" t="str">
            <v>SECUNDARIO</v>
          </cell>
          <cell r="L2183" t="str">
            <v>PUERTO PLATA</v>
          </cell>
          <cell r="M2183" t="str">
            <v>GUANANICO</v>
          </cell>
          <cell r="N2183" t="str">
            <v>GUANANICO</v>
          </cell>
          <cell r="O2183" t="str">
            <v>GUANANICO (ZONA URBANA)</v>
          </cell>
          <cell r="P2183" t="str">
            <v>LA ALTAGRACIA</v>
          </cell>
          <cell r="Q2183" t="str">
            <v>LA ALTAGRACIA</v>
          </cell>
          <cell r="R2183" t="str">
            <v>ALTAGRAC FRANCISCO JAVIER BILLINI</v>
          </cell>
          <cell r="S2183" t="str">
            <v>19.725044</v>
          </cell>
          <cell r="T2183" t="str">
            <v>-70.924490</v>
          </cell>
          <cell r="U2183" t="str">
            <v xml:space="preserve">ARELYS OMAIRA  GENAO </v>
          </cell>
          <cell r="V2183" t="str">
            <v>(829) 802-1391</v>
          </cell>
          <cell r="W2183" t="e">
            <v>#N/A</v>
          </cell>
          <cell r="X2183">
            <v>0</v>
          </cell>
          <cell r="Y2183">
            <v>452</v>
          </cell>
          <cell r="Z2183">
            <v>407</v>
          </cell>
          <cell r="AA2183">
            <v>45</v>
          </cell>
          <cell r="AB2183">
            <v>487</v>
          </cell>
          <cell r="AC2183">
            <v>470</v>
          </cell>
          <cell r="AD2183" t="str">
            <v xml:space="preserve">PROVEEDOR CONTRACTADO </v>
          </cell>
          <cell r="AE2183" t="e">
            <v>#N/A</v>
          </cell>
          <cell r="AF2183" t="e">
            <v>#N/A</v>
          </cell>
          <cell r="AG2183" t="str">
            <v>PYME</v>
          </cell>
          <cell r="AH2183" t="str">
            <v>18SUMP-209</v>
          </cell>
          <cell r="AI2183">
            <v>391</v>
          </cell>
          <cell r="AJ2183">
            <v>47</v>
          </cell>
          <cell r="AK2183">
            <v>438</v>
          </cell>
          <cell r="AL2183" t="str">
            <v xml:space="preserve">Centro validado por minerd funciona correctamente </v>
          </cell>
        </row>
        <row r="2184">
          <cell r="A2184" t="str">
            <v>03946</v>
          </cell>
          <cell r="B2184" t="str">
            <v>FRANCISCO JAVIER LIBERATO - CEBU</v>
          </cell>
          <cell r="C2184" t="str">
            <v xml:space="preserve">3  PREPARADOS LACTEOS </v>
          </cell>
          <cell r="D2184" t="str">
            <v xml:space="preserve">PREPARADOS LACTEOS </v>
          </cell>
          <cell r="E2184" t="str">
            <v>08 - SANTIAGO</v>
          </cell>
          <cell r="F2184" t="str">
            <v>0802 - JANICO</v>
          </cell>
          <cell r="G2184" t="str">
            <v>25042911 - FRANCISCO JAVIER LIBERATO</v>
          </cell>
          <cell r="H2184" t="str">
            <v>URBANO</v>
          </cell>
          <cell r="I2184" t="str">
            <v>JEE-URBANO</v>
          </cell>
          <cell r="J2184" t="str">
            <v>JORNADA EXTENDIDA</v>
          </cell>
          <cell r="K2184" t="str">
            <v>INICIAL - PRIMARIO</v>
          </cell>
          <cell r="L2184" t="str">
            <v>SANTIAGO</v>
          </cell>
          <cell r="M2184" t="str">
            <v>JÁNICO</v>
          </cell>
          <cell r="N2184" t="str">
            <v>JÁNICO</v>
          </cell>
          <cell r="O2184" t="str">
            <v>CEBÚ</v>
          </cell>
          <cell r="P2184" t="str">
            <v>CEBÚ</v>
          </cell>
          <cell r="Q2184" t="str">
            <v>CEBÚ</v>
          </cell>
          <cell r="R2184" t="str">
            <v>CEBU     FRANCISCO JAVIER LIBERATO - CEBU</v>
          </cell>
          <cell r="S2184" t="str">
            <v>19.352217</v>
          </cell>
          <cell r="T2184" t="str">
            <v>-70.832266</v>
          </cell>
          <cell r="U2184" t="str">
            <v>JULIA ESPERANZA  GARCIA SANCHEZ</v>
          </cell>
          <cell r="V2184" t="str">
            <v>(829) 712-7990</v>
          </cell>
          <cell r="W2184" t="str">
            <v>8298428201</v>
          </cell>
          <cell r="X2184">
            <v>52</v>
          </cell>
          <cell r="Y2184">
            <v>0</v>
          </cell>
          <cell r="Z2184">
            <v>47</v>
          </cell>
          <cell r="AA2184">
            <v>5</v>
          </cell>
          <cell r="AB2184">
            <v>31</v>
          </cell>
          <cell r="AC2184">
            <v>32</v>
          </cell>
          <cell r="AD2184" t="str">
            <v xml:space="preserve">PROVEEDOR CONTRACTADO </v>
          </cell>
          <cell r="AE2184" t="e">
            <v>#N/A</v>
          </cell>
          <cell r="AF2184" t="e">
            <v>#N/A</v>
          </cell>
          <cell r="AG2184" t="str">
            <v xml:space="preserve">GENERAL </v>
          </cell>
          <cell r="AH2184" t="str">
            <v>25SUMG-2503</v>
          </cell>
          <cell r="AI2184">
            <v>25</v>
          </cell>
          <cell r="AJ2184">
            <v>5</v>
          </cell>
          <cell r="AK2184">
            <v>30</v>
          </cell>
          <cell r="AL2184" t="str">
            <v xml:space="preserve">Centro validado por minerd funciona correctamente </v>
          </cell>
        </row>
        <row r="2185">
          <cell r="A2185" t="str">
            <v>03524</v>
          </cell>
          <cell r="B2185" t="str">
            <v>FRANCISCO JAVIER SUERO - LA SABANA</v>
          </cell>
          <cell r="C2185" t="str">
            <v>9  UHT</v>
          </cell>
          <cell r="D2185" t="str">
            <v>UHT</v>
          </cell>
          <cell r="E2185" t="str">
            <v>02 - SAN JUAN DE LA MAGUANA</v>
          </cell>
          <cell r="F2185" t="str">
            <v>0206 - SAN JUAN OESTE</v>
          </cell>
          <cell r="G2185" t="str">
            <v>22055619 - FRANCISCO JAVIER SUERO</v>
          </cell>
          <cell r="H2185" t="str">
            <v>URBANO</v>
          </cell>
          <cell r="I2185" t="str">
            <v>JEE-URBANO</v>
          </cell>
          <cell r="J2185" t="str">
            <v>JORNADA EXTENDIDA</v>
          </cell>
          <cell r="K2185" t="str">
            <v>INICIAL - PRIMARIO</v>
          </cell>
          <cell r="L2185" t="str">
            <v>SAN JUAN</v>
          </cell>
          <cell r="M2185" t="str">
            <v>SAN JUAN</v>
          </cell>
          <cell r="N2185" t="str">
            <v>PEDRO CORTO (D. M.)</v>
          </cell>
          <cell r="O2185" t="str">
            <v>PEDRO CORTO</v>
          </cell>
          <cell r="P2185" t="str">
            <v>LA SABANA</v>
          </cell>
          <cell r="Q2185" t="str">
            <v>LA SABANA</v>
          </cell>
          <cell r="R2185" t="str">
            <v>LA SABAN SABANA, LA</v>
          </cell>
          <cell r="S2185" t="str">
            <v>18.848161</v>
          </cell>
          <cell r="T2185" t="str">
            <v>-71.420978</v>
          </cell>
          <cell r="U2185" t="str">
            <v>HORGUIN  PANIAGUA RAMIREZ</v>
          </cell>
          <cell r="V2185" t="e">
            <v>#N/A</v>
          </cell>
          <cell r="W2185" t="str">
            <v>8099753665</v>
          </cell>
          <cell r="X2185">
            <v>120</v>
          </cell>
          <cell r="Y2185">
            <v>0</v>
          </cell>
          <cell r="Z2185">
            <v>108</v>
          </cell>
          <cell r="AA2185">
            <v>12</v>
          </cell>
          <cell r="AB2185">
            <v>105</v>
          </cell>
          <cell r="AC2185">
            <v>105</v>
          </cell>
          <cell r="AD2185" t="str">
            <v xml:space="preserve">RECIBE TRANFERENCIA ECONOMICA </v>
          </cell>
          <cell r="AE2185" t="e">
            <v>#N/A</v>
          </cell>
          <cell r="AF2185" t="e">
            <v>#N/A</v>
          </cell>
          <cell r="AG2185" t="str">
            <v xml:space="preserve">GENERAL </v>
          </cell>
          <cell r="AH2185" t="str">
            <v>22SUMG-2203</v>
          </cell>
          <cell r="AI2185">
            <v>72</v>
          </cell>
          <cell r="AJ2185">
            <v>14</v>
          </cell>
          <cell r="AK2185">
            <v>86</v>
          </cell>
          <cell r="AL2185" t="str">
            <v xml:space="preserve">Centro validado por minerd funciona correctamente </v>
          </cell>
        </row>
        <row r="2186">
          <cell r="A2186" t="str">
            <v>14361</v>
          </cell>
          <cell r="B2186" t="str">
            <v>FRANCISCO JAVIER UREÑA CANELA</v>
          </cell>
          <cell r="C2186" t="str">
            <v xml:space="preserve">51  PASTEURIZADOS </v>
          </cell>
          <cell r="D2186" t="str">
            <v xml:space="preserve">PASTEURIZADOS </v>
          </cell>
          <cell r="E2186" t="str">
            <v>13 - MONTE CRISTI</v>
          </cell>
          <cell r="F2186" t="str">
            <v>1304 - DAJABON</v>
          </cell>
          <cell r="G2186" t="str">
            <v>05012685 - FRANCISCO JAVIER URENA CANELA</v>
          </cell>
          <cell r="H2186" t="str">
            <v>URBANO</v>
          </cell>
          <cell r="I2186" t="str">
            <v>JEE-URBANO</v>
          </cell>
          <cell r="J2186" t="str">
            <v>JORNADA EXTENDIDA</v>
          </cell>
          <cell r="K2186" t="str">
            <v>INICIAL - PRIMARIO</v>
          </cell>
          <cell r="L2186" t="str">
            <v>DAJABON</v>
          </cell>
          <cell r="M2186" t="str">
            <v>DAJABÓN</v>
          </cell>
          <cell r="N2186" t="str">
            <v>DAJABÓN</v>
          </cell>
          <cell r="O2186" t="str">
            <v>DAJABÓN (ZONA URBANA)</v>
          </cell>
          <cell r="P2186" t="str">
            <v>ABANICO</v>
          </cell>
          <cell r="Q2186" t="str">
            <v>EL ABANICO</v>
          </cell>
          <cell r="R2186" t="str">
            <v>Dajabon</v>
          </cell>
          <cell r="S2186" t="str">
            <v>19.537732</v>
          </cell>
          <cell r="T2186" t="str">
            <v>-71.703107</v>
          </cell>
          <cell r="U2186" t="str">
            <v>ROSA LEOCADIA  PACHECO RODRIGUEZ DE ESTEVEZ</v>
          </cell>
          <cell r="V2186" t="str">
            <v>(809) 258-5301</v>
          </cell>
          <cell r="W2186" t="str">
            <v>8095669898</v>
          </cell>
          <cell r="X2186">
            <v>531</v>
          </cell>
          <cell r="Y2186">
            <v>0</v>
          </cell>
          <cell r="Z2186">
            <v>478</v>
          </cell>
          <cell r="AA2186">
            <v>53</v>
          </cell>
          <cell r="AB2186">
            <v>492</v>
          </cell>
          <cell r="AC2186">
            <v>475</v>
          </cell>
          <cell r="AD2186" t="str">
            <v xml:space="preserve">PROVEEDOR CONTRACTADO </v>
          </cell>
          <cell r="AE2186" t="e">
            <v>#N/A</v>
          </cell>
          <cell r="AF2186" t="e">
            <v>#N/A</v>
          </cell>
          <cell r="AG2186" t="str">
            <v xml:space="preserve">GENERAL </v>
          </cell>
          <cell r="AH2186" t="str">
            <v>05SUMG-501</v>
          </cell>
          <cell r="AI2186">
            <v>513</v>
          </cell>
          <cell r="AJ2186">
            <v>46</v>
          </cell>
          <cell r="AK2186">
            <v>559</v>
          </cell>
          <cell r="AL2186" t="str">
            <v xml:space="preserve">Centro validado por minerd funciona correctamente </v>
          </cell>
        </row>
        <row r="2187">
          <cell r="A2187" t="str">
            <v>01791</v>
          </cell>
          <cell r="B2187" t="str">
            <v>FRANCISCO JIMENEZ</v>
          </cell>
          <cell r="C2187" t="str">
            <v xml:space="preserve">59  PASTEURIZADOS </v>
          </cell>
          <cell r="D2187" t="str">
            <v xml:space="preserve">PASTEURIZADOS </v>
          </cell>
          <cell r="E2187" t="str">
            <v>06 - LA VEGA</v>
          </cell>
          <cell r="F2187" t="str">
            <v>0605 - LA VEGA ESTE</v>
          </cell>
          <cell r="G2187" t="str">
            <v>13006214 - FRANCISCO JIMENEZ - BACUI ARRIBA</v>
          </cell>
          <cell r="H2187" t="str">
            <v>URBANO</v>
          </cell>
          <cell r="I2187" t="str">
            <v>JEE-URBANO</v>
          </cell>
          <cell r="J2187" t="str">
            <v>JORNADA EXTENDIDA</v>
          </cell>
          <cell r="K2187" t="str">
            <v>INICIAL - PRIMARIO</v>
          </cell>
          <cell r="L2187" t="str">
            <v>LA VEGA</v>
          </cell>
          <cell r="M2187" t="str">
            <v>LA VEGA</v>
          </cell>
          <cell r="N2187" t="str">
            <v>LA VEGA</v>
          </cell>
          <cell r="O2187" t="str">
            <v>BACUÍ ARRIBA</v>
          </cell>
          <cell r="P2187" t="str">
            <v>BACUÍ ARRIBA</v>
          </cell>
          <cell r="Q2187" t="str">
            <v>BACUÍ ARRIBA</v>
          </cell>
          <cell r="R2187" t="str">
            <v>BACUI ARRIBA</v>
          </cell>
          <cell r="S2187" t="str">
            <v>19.3311</v>
          </cell>
          <cell r="T2187" t="str">
            <v>-70.4586</v>
          </cell>
          <cell r="U2187" t="str">
            <v>BARBARA MARIANELA  DURAN ROSARIO</v>
          </cell>
          <cell r="V2187" t="str">
            <v>(829) 301-0631</v>
          </cell>
          <cell r="W2187" t="str">
            <v xml:space="preserve">809-574 -3459 </v>
          </cell>
          <cell r="X2187">
            <v>159</v>
          </cell>
          <cell r="Y2187">
            <v>0</v>
          </cell>
          <cell r="Z2187">
            <v>143</v>
          </cell>
          <cell r="AA2187">
            <v>16</v>
          </cell>
          <cell r="AB2187">
            <v>198</v>
          </cell>
          <cell r="AC2187">
            <v>191</v>
          </cell>
          <cell r="AD2187" t="str">
            <v xml:space="preserve">PROVEEDOR CONTRACTADO </v>
          </cell>
          <cell r="AE2187" t="e">
            <v>#N/A</v>
          </cell>
          <cell r="AF2187" t="e">
            <v>#N/A</v>
          </cell>
          <cell r="AG2187" t="str">
            <v xml:space="preserve">GENERAL </v>
          </cell>
          <cell r="AH2187" t="str">
            <v>13SUMG-1309</v>
          </cell>
          <cell r="AI2187">
            <v>141</v>
          </cell>
          <cell r="AJ2187">
            <v>34</v>
          </cell>
          <cell r="AK2187">
            <v>175</v>
          </cell>
          <cell r="AL2187" t="str">
            <v xml:space="preserve">Centro validado por minerd funciona correctamente </v>
          </cell>
        </row>
        <row r="2188">
          <cell r="A2188" t="str">
            <v>05689</v>
          </cell>
          <cell r="B2188" t="str">
            <v>FRANCISCO JOSE CABRAL LOPEZ - GUARICA0AFUERA</v>
          </cell>
          <cell r="C2188" t="str">
            <v xml:space="preserve">48  PASTEURIZADOS </v>
          </cell>
          <cell r="D2188" t="str">
            <v xml:space="preserve">PASTEURIZADOS </v>
          </cell>
          <cell r="E2188" t="str">
            <v>10 - SANTO DOMINGO</v>
          </cell>
          <cell r="F2188" t="str">
            <v>1001 - VILLA MELLA</v>
          </cell>
          <cell r="G2188" t="str">
            <v>01159117 - FRANCISCO JOSE CABRAL LOPEZ - GUARICANO AFUERA</v>
          </cell>
          <cell r="H2188" t="str">
            <v>URBANO</v>
          </cell>
          <cell r="I2188" t="str">
            <v>URBANO</v>
          </cell>
          <cell r="J2188" t="str">
            <v>MATUTINA - VESPERTINA</v>
          </cell>
          <cell r="K2188" t="str">
            <v>INICIAL - PRIMARIO - SECUNDARIO</v>
          </cell>
          <cell r="L2188" t="str">
            <v>SANTO DOMINGO</v>
          </cell>
          <cell r="M2188" t="str">
            <v>SANTO DOMINGO NORTE</v>
          </cell>
          <cell r="N2188" t="str">
            <v>SANTO DOMINGO NORTE</v>
          </cell>
          <cell r="O2188" t="str">
            <v>SANTO DOMINGO NORTE (ZONA URBANA)</v>
          </cell>
          <cell r="P2188" t="str">
            <v>GUARICANO</v>
          </cell>
          <cell r="Q2188" t="str">
            <v>GUARICANO CENTRAL</v>
          </cell>
          <cell r="R2188" t="str">
            <v>GUARICANO AFUERA</v>
          </cell>
          <cell r="S2188" t="str">
            <v>18.543065</v>
          </cell>
          <cell r="T2188" t="str">
            <v>-69.930281</v>
          </cell>
          <cell r="U2188" t="str">
            <v>PETRA  CARIDAD EMILIANO</v>
          </cell>
          <cell r="V2188" t="e">
            <v>#N/A</v>
          </cell>
          <cell r="W2188" t="str">
            <v>8097015502</v>
          </cell>
          <cell r="X2188">
            <v>1173</v>
          </cell>
          <cell r="Y2188">
            <v>503</v>
          </cell>
          <cell r="Z2188">
            <v>1508</v>
          </cell>
          <cell r="AA2188">
            <v>168</v>
          </cell>
          <cell r="AB2188">
            <v>1578</v>
          </cell>
          <cell r="AC2188">
            <v>1578</v>
          </cell>
          <cell r="AD2188" t="e">
            <v>#N/A</v>
          </cell>
          <cell r="AE2188" t="e">
            <v>#N/A</v>
          </cell>
          <cell r="AF2188" t="e">
            <v>#N/A</v>
          </cell>
          <cell r="AG2188" t="str">
            <v>PYME</v>
          </cell>
          <cell r="AH2188" t="str">
            <v>32SUMP-115</v>
          </cell>
          <cell r="AI2188">
            <v>1215</v>
          </cell>
          <cell r="AJ2188">
            <v>79</v>
          </cell>
          <cell r="AK2188">
            <v>1294</v>
          </cell>
          <cell r="AL2188" t="str">
            <v xml:space="preserve">Centro validado por minerd funciona correctamente </v>
          </cell>
        </row>
        <row r="2189">
          <cell r="A2189" t="str">
            <v>01537</v>
          </cell>
          <cell r="B2189" t="str">
            <v>FRANCISCO LANTIGUA - MADERA</v>
          </cell>
          <cell r="C2189" t="str">
            <v>2  UHT</v>
          </cell>
          <cell r="D2189" t="str">
            <v>UHT</v>
          </cell>
          <cell r="E2189" t="str">
            <v>06 - LA VEGA</v>
          </cell>
          <cell r="F2189" t="str">
            <v>0609 - SAN VICTOR</v>
          </cell>
          <cell r="G2189" t="str">
            <v>09026111 - FRANCISCO LANTIGUA</v>
          </cell>
          <cell r="H2189" t="str">
            <v>URBANO</v>
          </cell>
          <cell r="I2189" t="str">
            <v>JEE-URBANO</v>
          </cell>
          <cell r="J2189" t="str">
            <v>JORNADA EXTENDIDA</v>
          </cell>
          <cell r="K2189" t="str">
            <v>INICIAL - PRIMARIO</v>
          </cell>
          <cell r="L2189" t="str">
            <v>ESPAILLAT</v>
          </cell>
          <cell r="M2189" t="str">
            <v>MOCA</v>
          </cell>
          <cell r="N2189" t="str">
            <v>SAN VÍCTOR (D. M.)</v>
          </cell>
          <cell r="O2189" t="str">
            <v>SAN VÍCTOR ABAJO</v>
          </cell>
          <cell r="P2189" t="str">
            <v>MADERA</v>
          </cell>
          <cell r="Q2189" t="str">
            <v>MADERA</v>
          </cell>
          <cell r="R2189" t="str">
            <v>MADERA   FRANCISCO LANTIGUA - MADERA</v>
          </cell>
          <cell r="S2189" t="str">
            <v>19.4547</v>
          </cell>
          <cell r="T2189">
            <v>-70.555000000000007</v>
          </cell>
          <cell r="U2189" t="str">
            <v>MARIA INMACULADA  LOPEZ DE LA CRUZ</v>
          </cell>
          <cell r="V2189" t="str">
            <v>(809) 420-1134</v>
          </cell>
          <cell r="W2189" t="str">
            <v>8094201134</v>
          </cell>
          <cell r="X2189">
            <v>77</v>
          </cell>
          <cell r="Y2189">
            <v>0</v>
          </cell>
          <cell r="Z2189">
            <v>69</v>
          </cell>
          <cell r="AA2189">
            <v>8</v>
          </cell>
          <cell r="AB2189">
            <v>85</v>
          </cell>
          <cell r="AC2189">
            <v>89</v>
          </cell>
          <cell r="AD2189" t="str">
            <v xml:space="preserve">PROVEEDOR CONTRACTADO </v>
          </cell>
          <cell r="AE2189" t="e">
            <v>#N/A</v>
          </cell>
          <cell r="AF2189" t="e">
            <v>#N/A</v>
          </cell>
          <cell r="AG2189" t="str">
            <v xml:space="preserve">GENERAL </v>
          </cell>
          <cell r="AH2189" t="str">
            <v>09SUMG-903</v>
          </cell>
          <cell r="AI2189">
            <v>82</v>
          </cell>
          <cell r="AJ2189">
            <v>9</v>
          </cell>
          <cell r="AK2189">
            <v>91</v>
          </cell>
          <cell r="AL2189" t="str">
            <v xml:space="preserve">Centro validado por minerd funciona correctamente </v>
          </cell>
        </row>
        <row r="2190">
          <cell r="A2190" t="str">
            <v>03443</v>
          </cell>
          <cell r="B2190" t="str">
            <v>FRANCISCO LUGO</v>
          </cell>
          <cell r="C2190" t="str">
            <v xml:space="preserve">1  PREPARADOS LACTEOS </v>
          </cell>
          <cell r="D2190" t="str">
            <v xml:space="preserve">PREPARADOS LACTEOS </v>
          </cell>
          <cell r="E2190" t="str">
            <v>02 - SAN JUAN DE LA MAGUANA</v>
          </cell>
          <cell r="F2190" t="str">
            <v>0203 - LAS MATAS DE FARFAN</v>
          </cell>
          <cell r="G2190" t="str">
            <v>22029014 - FRANCISCO LUGO</v>
          </cell>
          <cell r="H2190" t="str">
            <v>URBANO</v>
          </cell>
          <cell r="I2190" t="str">
            <v>JEE-URBANO</v>
          </cell>
          <cell r="J2190" t="str">
            <v>JORNADA EXTENDIDA</v>
          </cell>
          <cell r="K2190" t="str">
            <v>INICIAL - PRIMARIO - SECUNDARIO</v>
          </cell>
          <cell r="L2190" t="str">
            <v>SAN JUAN</v>
          </cell>
          <cell r="M2190" t="str">
            <v>LAS MATAS DE FARFÁN</v>
          </cell>
          <cell r="N2190" t="str">
            <v>CARRERA DE YEGUAS (D. M.)</v>
          </cell>
          <cell r="O2190" t="str">
            <v>POZO HONDO</v>
          </cell>
          <cell r="P2190" t="str">
            <v>POZO HONDO</v>
          </cell>
          <cell r="Q2190" t="str">
            <v>POZO HONDO</v>
          </cell>
          <cell r="R2190" t="str">
            <v>POZO HON POZO HONDO</v>
          </cell>
          <cell r="S2190" t="str">
            <v>18.9999</v>
          </cell>
          <cell r="T2190" t="str">
            <v>-71.4834</v>
          </cell>
          <cell r="U2190" t="str">
            <v>ALEXANDRA  MORETA FAMILIA</v>
          </cell>
          <cell r="V2190" t="str">
            <v>(809) 548-6277</v>
          </cell>
          <cell r="W2190" t="str">
            <v>8293379738</v>
          </cell>
          <cell r="X2190">
            <v>70</v>
          </cell>
          <cell r="Y2190">
            <v>0</v>
          </cell>
          <cell r="Z2190">
            <v>59</v>
          </cell>
          <cell r="AA2190">
            <v>11</v>
          </cell>
          <cell r="AB2190">
            <v>76</v>
          </cell>
          <cell r="AC2190">
            <v>68</v>
          </cell>
          <cell r="AD2190" t="str">
            <v xml:space="preserve">PROVEEDOR CONTRACTADO </v>
          </cell>
          <cell r="AE2190" t="e">
            <v>#N/A</v>
          </cell>
          <cell r="AF2190" t="e">
            <v>#N/A</v>
          </cell>
          <cell r="AG2190" t="str">
            <v>PYME</v>
          </cell>
          <cell r="AH2190" t="str">
            <v>22SUMP-24</v>
          </cell>
          <cell r="AI2190">
            <v>63</v>
          </cell>
          <cell r="AJ2190">
            <v>11</v>
          </cell>
          <cell r="AK2190">
            <v>74</v>
          </cell>
          <cell r="AL2190" t="str">
            <v xml:space="preserve">Centro validado por minerd funciona correctamente </v>
          </cell>
        </row>
        <row r="2191">
          <cell r="A2191" t="str">
            <v>02201</v>
          </cell>
          <cell r="B2191" t="str">
            <v>FRANCISCO MARIA VASQUEZ-BELLA VISTA</v>
          </cell>
          <cell r="C2191" t="str">
            <v xml:space="preserve">26  PASTEURIZADOS </v>
          </cell>
          <cell r="D2191" t="str">
            <v xml:space="preserve">PASTEURIZADOS </v>
          </cell>
          <cell r="E2191" t="str">
            <v>14 - NAGUA</v>
          </cell>
          <cell r="F2191" t="str">
            <v>1401 - NAGUA</v>
          </cell>
          <cell r="G2191" t="str">
            <v>14023813 - PROF. FRANCISCO MARIA VASQUEZ</v>
          </cell>
          <cell r="H2191" t="str">
            <v>URBANO</v>
          </cell>
          <cell r="I2191" t="str">
            <v>JEE-URBANO</v>
          </cell>
          <cell r="J2191" t="str">
            <v>JORNADA EXTENDIDA</v>
          </cell>
          <cell r="K2191" t="str">
            <v>INICIAL - PRIMARIO</v>
          </cell>
          <cell r="L2191" t="str">
            <v>MARIA TRINIDAD SANCHEZ</v>
          </cell>
          <cell r="M2191" t="str">
            <v>NAGUA</v>
          </cell>
          <cell r="N2191" t="str">
            <v>LAS GORDAS (D. M.)</v>
          </cell>
          <cell r="O2191" t="str">
            <v>BOBA</v>
          </cell>
          <cell r="P2191" t="str">
            <v>BELLA VISTA</v>
          </cell>
          <cell r="Q2191" t="str">
            <v>BELLA VISTA</v>
          </cell>
          <cell r="R2191" t="str">
            <v>BELLA VI BELLA VISTA</v>
          </cell>
          <cell r="S2191" t="str">
            <v>19.468565</v>
          </cell>
          <cell r="T2191" t="str">
            <v>-69.889919</v>
          </cell>
          <cell r="U2191" t="str">
            <v>ALEJANDRO  AMPARO HERNANDEZ</v>
          </cell>
          <cell r="V2191" t="e">
            <v>#N/A</v>
          </cell>
          <cell r="W2191" t="str">
            <v>8093973927</v>
          </cell>
          <cell r="X2191">
            <v>90</v>
          </cell>
          <cell r="Y2191">
            <v>0</v>
          </cell>
          <cell r="Z2191">
            <v>81</v>
          </cell>
          <cell r="AA2191">
            <v>9</v>
          </cell>
          <cell r="AB2191">
            <v>104</v>
          </cell>
          <cell r="AC2191">
            <v>100</v>
          </cell>
          <cell r="AD2191" t="str">
            <v xml:space="preserve">PROVEEDOR CONTRACTADO </v>
          </cell>
          <cell r="AE2191" t="e">
            <v>#N/A</v>
          </cell>
          <cell r="AF2191" t="e">
            <v>#N/A</v>
          </cell>
          <cell r="AG2191" t="str">
            <v>PYME</v>
          </cell>
          <cell r="AH2191" t="str">
            <v>14SUMP-167</v>
          </cell>
          <cell r="AI2191">
            <v>104</v>
          </cell>
          <cell r="AJ2191">
            <v>8</v>
          </cell>
          <cell r="AK2191">
            <v>112</v>
          </cell>
          <cell r="AL2191" t="str">
            <v xml:space="preserve">Centro validado por minerd funciona correctamente </v>
          </cell>
        </row>
        <row r="2192">
          <cell r="A2192" t="str">
            <v>03199</v>
          </cell>
          <cell r="B2192" t="str">
            <v>FRANCISCO MATEO</v>
          </cell>
          <cell r="C2192" t="str">
            <v xml:space="preserve">2  PREPARADOS LACTEOS </v>
          </cell>
          <cell r="D2192" t="str">
            <v xml:space="preserve">PREPARADOS LACTEOS </v>
          </cell>
          <cell r="E2192" t="str">
            <v>04 - SAN CRISTOBAL</v>
          </cell>
          <cell r="F2192" t="str">
            <v>0401 - CAMBITA GARABITOS</v>
          </cell>
          <cell r="G2192" t="str">
            <v>21042711 - FRANCISCO MATEO</v>
          </cell>
          <cell r="H2192" t="str">
            <v>URBANO</v>
          </cell>
          <cell r="I2192" t="str">
            <v>JEE-URBANO</v>
          </cell>
          <cell r="J2192" t="str">
            <v>JORNADA EXTENDIDA</v>
          </cell>
          <cell r="K2192" t="str">
            <v>INICIAL - PRIMARIO</v>
          </cell>
          <cell r="L2192" t="str">
            <v>SAN CRISTOBAL</v>
          </cell>
          <cell r="M2192" t="str">
            <v>LOS CACAOS</v>
          </cell>
          <cell r="N2192" t="str">
            <v>LOS CACAOS</v>
          </cell>
          <cell r="O2192" t="str">
            <v>EL GUINEO</v>
          </cell>
          <cell r="P2192" t="str">
            <v>FRANCISCO MATEO</v>
          </cell>
          <cell r="Q2192" t="str">
            <v>FRANCISCO MATEO</v>
          </cell>
          <cell r="R2192" t="str">
            <v>FRANCISC FRANCISCO MATEO</v>
          </cell>
          <cell r="S2192" t="str">
            <v>18.5185</v>
          </cell>
          <cell r="T2192" t="str">
            <v>-70.3449</v>
          </cell>
          <cell r="U2192" t="str">
            <v>INES ENEREYDA  CORDERO CRUZ</v>
          </cell>
          <cell r="V2192" t="str">
            <v>(849) 642-0513</v>
          </cell>
          <cell r="W2192" t="str">
            <v>829-603-1994</v>
          </cell>
          <cell r="X2192">
            <v>21</v>
          </cell>
          <cell r="Y2192">
            <v>0</v>
          </cell>
          <cell r="Z2192">
            <v>19</v>
          </cell>
          <cell r="AA2192">
            <v>2</v>
          </cell>
          <cell r="AB2192">
            <v>29</v>
          </cell>
          <cell r="AC2192">
            <v>21</v>
          </cell>
          <cell r="AD2192" t="str">
            <v xml:space="preserve">PROVEEDOR CONTRACTADO </v>
          </cell>
          <cell r="AE2192" t="e">
            <v>#N/A</v>
          </cell>
          <cell r="AF2192" t="e">
            <v>#N/A</v>
          </cell>
          <cell r="AG2192" t="str">
            <v xml:space="preserve">GENERAL </v>
          </cell>
          <cell r="AH2192" t="str">
            <v>21SUMG-2115B</v>
          </cell>
          <cell r="AI2192">
            <v>22</v>
          </cell>
          <cell r="AJ2192">
            <v>0</v>
          </cell>
          <cell r="AK2192">
            <v>22</v>
          </cell>
          <cell r="AL2192" t="str">
            <v xml:space="preserve">Centro validado por minerd funciona correctamente </v>
          </cell>
        </row>
        <row r="2193">
          <cell r="A2193" t="str">
            <v>03777</v>
          </cell>
          <cell r="B2193" t="str">
            <v>FRANCISCO MATOS PROF. - PUNTA LARGA</v>
          </cell>
          <cell r="C2193" t="str">
            <v>7  UHT</v>
          </cell>
          <cell r="D2193" t="str">
            <v>UHT</v>
          </cell>
          <cell r="E2193" t="str">
            <v>16 - COTUI</v>
          </cell>
          <cell r="F2193" t="str">
            <v>1607 - VILLA LA MATA</v>
          </cell>
          <cell r="G2193" t="str">
            <v>24021010 - PROF. FRANCISCO MATOS</v>
          </cell>
          <cell r="H2193" t="str">
            <v>URBANO</v>
          </cell>
          <cell r="I2193" t="str">
            <v>JEE-URBANO</v>
          </cell>
          <cell r="J2193" t="str">
            <v>JORNADA EXTENDIDA</v>
          </cell>
          <cell r="K2193" t="str">
            <v>INICIAL - PRIMARIO - SECUNDARIO</v>
          </cell>
          <cell r="L2193" t="str">
            <v>SANCHEZ RAMIREZ</v>
          </cell>
          <cell r="M2193" t="str">
            <v>LA MATA</v>
          </cell>
          <cell r="N2193" t="str">
            <v>HERNANDO ALONZO (D. M.)</v>
          </cell>
          <cell r="O2193" t="str">
            <v>HERNANDO ALONZO</v>
          </cell>
          <cell r="P2193" t="str">
            <v>PUNTA  LARGA</v>
          </cell>
          <cell r="Q2193" t="str">
            <v>PUNTA  LARGA</v>
          </cell>
          <cell r="R2193" t="str">
            <v>PUNTA LA FRANCISCO MATOS PROF. - PUNTA LARGA</v>
          </cell>
          <cell r="S2193">
            <v>19.04167</v>
          </cell>
          <cell r="T2193" t="str">
            <v>6-70.2776</v>
          </cell>
          <cell r="U2193" t="str">
            <v>HELEN ALTAGRACIA  ESPINO ABREU</v>
          </cell>
          <cell r="V2193" t="str">
            <v>(809) 965-8120</v>
          </cell>
          <cell r="W2193" t="str">
            <v>8296021225</v>
          </cell>
          <cell r="X2193">
            <v>78</v>
          </cell>
          <cell r="Y2193">
            <v>0</v>
          </cell>
          <cell r="Z2193">
            <v>70</v>
          </cell>
          <cell r="AA2193">
            <v>8</v>
          </cell>
          <cell r="AB2193">
            <v>69</v>
          </cell>
          <cell r="AC2193">
            <v>67</v>
          </cell>
          <cell r="AD2193" t="str">
            <v xml:space="preserve">PROVEEDOR CONTRACTADO </v>
          </cell>
          <cell r="AE2193" t="e">
            <v>#N/A</v>
          </cell>
          <cell r="AF2193" t="e">
            <v>#N/A</v>
          </cell>
          <cell r="AG2193" t="str">
            <v>PYME</v>
          </cell>
          <cell r="AH2193" t="str">
            <v>24SUMP-201</v>
          </cell>
          <cell r="AI2193">
            <v>56</v>
          </cell>
          <cell r="AJ2193">
            <v>11</v>
          </cell>
          <cell r="AK2193">
            <v>67</v>
          </cell>
          <cell r="AL2193" t="str">
            <v xml:space="preserve">Centro validado por minerd funciona correctamente </v>
          </cell>
        </row>
        <row r="2194">
          <cell r="A2194" t="str">
            <v>04627</v>
          </cell>
          <cell r="B2194" t="str">
            <v>FRANCISCO MORE0NUÑEZ</v>
          </cell>
          <cell r="C2194" t="str">
            <v xml:space="preserve">5  PREPARADOS LACTEOS </v>
          </cell>
          <cell r="D2194" t="str">
            <v xml:space="preserve">PREPARADOS LACTEOS </v>
          </cell>
          <cell r="E2194" t="str">
            <v>17 - MONTE PLATA</v>
          </cell>
          <cell r="F2194" t="str">
            <v>1701 - YAMASA</v>
          </cell>
          <cell r="G2194" t="str">
            <v>29019816 - FRANCISCO MORENO MUNOZ - ANTONCI</v>
          </cell>
          <cell r="H2194" t="str">
            <v xml:space="preserve">RURAL </v>
          </cell>
          <cell r="I2194" t="str">
            <v>JEE-RURAL</v>
          </cell>
          <cell r="J2194" t="str">
            <v>JORNADA EXTENDIDA</v>
          </cell>
          <cell r="K2194" t="str">
            <v>INICIAL - PRIMARIO - SECUNDARIO</v>
          </cell>
          <cell r="L2194" t="str">
            <v>MONTE PLATA</v>
          </cell>
          <cell r="M2194" t="str">
            <v>YAMASÁ</v>
          </cell>
          <cell r="N2194" t="str">
            <v>YAMASÁ</v>
          </cell>
          <cell r="O2194" t="str">
            <v>LOS JOBILLOS</v>
          </cell>
          <cell r="P2194" t="str">
            <v>BATEY ANTONCI</v>
          </cell>
          <cell r="Q2194" t="str">
            <v>BATEY ANTONCI</v>
          </cell>
          <cell r="R2194" t="str">
            <v>BATEY  ANTONCÍ</v>
          </cell>
          <cell r="S2194" t="str">
            <v>18.794</v>
          </cell>
          <cell r="T2194" t="str">
            <v>69.9768</v>
          </cell>
          <cell r="U2194" t="str">
            <v>EULOGIA  DE LOS SANTOS ADON</v>
          </cell>
          <cell r="V2194" t="str">
            <v>(809) 868-7332</v>
          </cell>
          <cell r="W2194" t="str">
            <v>809-868-7332</v>
          </cell>
          <cell r="X2194">
            <v>199</v>
          </cell>
          <cell r="Y2194">
            <v>0</v>
          </cell>
          <cell r="Z2194">
            <v>179</v>
          </cell>
          <cell r="AA2194">
            <v>20</v>
          </cell>
          <cell r="AB2194">
            <v>224</v>
          </cell>
          <cell r="AC2194">
            <v>216</v>
          </cell>
          <cell r="AD2194" t="str">
            <v xml:space="preserve">PROVEEDOR CONTRACTADO </v>
          </cell>
          <cell r="AE2194" t="e">
            <v>#N/A</v>
          </cell>
          <cell r="AF2194" t="str">
            <v>R-40B</v>
          </cell>
          <cell r="AG2194" t="e">
            <v>#N/A</v>
          </cell>
          <cell r="AH2194" t="e">
            <v>#N/A</v>
          </cell>
          <cell r="AI2194">
            <v>169</v>
          </cell>
          <cell r="AJ2194">
            <v>37</v>
          </cell>
          <cell r="AK2194">
            <v>206</v>
          </cell>
          <cell r="AL2194" t="str">
            <v xml:space="preserve">Centro validado por minerd funciona correctamente </v>
          </cell>
        </row>
        <row r="2195">
          <cell r="A2195" t="str">
            <v>01719</v>
          </cell>
          <cell r="B2195" t="str">
            <v>FRANCISCO MOTA</v>
          </cell>
          <cell r="C2195" t="str">
            <v>13  UHT</v>
          </cell>
          <cell r="D2195" t="str">
            <v>UHT</v>
          </cell>
          <cell r="E2195" t="str">
            <v>12 - HIGUEY</v>
          </cell>
          <cell r="F2195" t="str">
            <v>1202 - SAN RAFAEL DEL YUMA</v>
          </cell>
          <cell r="G2195" t="str">
            <v>11021014 - FRANCISCO MOTA</v>
          </cell>
          <cell r="H2195" t="str">
            <v>URBANO</v>
          </cell>
          <cell r="I2195" t="str">
            <v>JEE-URBANO</v>
          </cell>
          <cell r="J2195" t="str">
            <v>JORNADA EXTENDIDA</v>
          </cell>
          <cell r="K2195" t="str">
            <v>INICIAL - PRIMARIO</v>
          </cell>
          <cell r="L2195" t="str">
            <v>LA ALTAGRACIA</v>
          </cell>
          <cell r="M2195" t="str">
            <v>SAN RAFAEL DEL YUMA</v>
          </cell>
          <cell r="N2195" t="str">
            <v>SAN RAFAEL DEL YUMA</v>
          </cell>
          <cell r="O2195" t="str">
            <v>BOCA DE YUMA</v>
          </cell>
          <cell r="P2195" t="str">
            <v>EL CASCAJAL</v>
          </cell>
          <cell r="Q2195" t="str">
            <v>EL CASCAJAL</v>
          </cell>
          <cell r="R2195" t="str">
            <v>CASCAJAL FRANCISCO MOTA</v>
          </cell>
          <cell r="S2195" t="str">
            <v>18.430665</v>
          </cell>
          <cell r="T2195" t="str">
            <v>-68.656164</v>
          </cell>
          <cell r="U2195" t="str">
            <v>EUSTAQUIA  DEL ROSARIO RONDON</v>
          </cell>
          <cell r="V2195" t="str">
            <v>(829) 983-7165</v>
          </cell>
          <cell r="W2195" t="str">
            <v>8299837165</v>
          </cell>
          <cell r="X2195">
            <v>30</v>
          </cell>
          <cell r="Y2195">
            <v>0</v>
          </cell>
          <cell r="Z2195">
            <v>27</v>
          </cell>
          <cell r="AA2195">
            <v>3</v>
          </cell>
          <cell r="AB2195">
            <v>29</v>
          </cell>
          <cell r="AC2195">
            <v>23</v>
          </cell>
          <cell r="AD2195" t="str">
            <v xml:space="preserve">PROVEEDOR CONTRACTADO </v>
          </cell>
          <cell r="AE2195" t="e">
            <v>#N/A</v>
          </cell>
          <cell r="AF2195" t="e">
            <v>#N/A</v>
          </cell>
          <cell r="AG2195" t="str">
            <v xml:space="preserve">GENERAL </v>
          </cell>
          <cell r="AH2195" t="str">
            <v>11SUMG-1104</v>
          </cell>
          <cell r="AI2195">
            <v>14</v>
          </cell>
          <cell r="AJ2195">
            <v>5</v>
          </cell>
          <cell r="AK2195">
            <v>19</v>
          </cell>
          <cell r="AL2195" t="str">
            <v xml:space="preserve">Centro validado por minerd funciona correctamente </v>
          </cell>
        </row>
        <row r="2196">
          <cell r="A2196" t="str">
            <v>06525</v>
          </cell>
          <cell r="B2196" t="str">
            <v>FRANCISCO QUEZADA SANTANA</v>
          </cell>
          <cell r="C2196" t="str">
            <v xml:space="preserve">42  PASTEURIZADOS </v>
          </cell>
          <cell r="D2196" t="str">
            <v xml:space="preserve">PASTEURIZADOS </v>
          </cell>
          <cell r="E2196" t="str">
            <v>01 - BARAHONA</v>
          </cell>
          <cell r="F2196" t="str">
            <v>0105 - VICENTE NOBLE</v>
          </cell>
          <cell r="G2196" t="str">
            <v>04050914 - FRANCISCO QUEZADA SANTANA</v>
          </cell>
          <cell r="H2196" t="str">
            <v>URBANO</v>
          </cell>
          <cell r="I2196" t="str">
            <v>JEE-URBANO</v>
          </cell>
          <cell r="J2196" t="str">
            <v>JORNADA EXTENDIDA</v>
          </cell>
          <cell r="K2196" t="str">
            <v>SECUNDARIO</v>
          </cell>
          <cell r="L2196" t="str">
            <v>BARAHONA</v>
          </cell>
          <cell r="M2196" t="str">
            <v>VICENTE NOBLE</v>
          </cell>
          <cell r="N2196" t="str">
            <v>QUITA CORAZA (D. M.)</v>
          </cell>
          <cell r="O2196" t="str">
            <v>QUITA CORAZA (ZONA URBANA)</v>
          </cell>
          <cell r="P2196" t="str">
            <v>QUITA CORAZA</v>
          </cell>
          <cell r="Q2196" t="str">
            <v>QUITA CORAZA</v>
          </cell>
          <cell r="R2196" t="str">
            <v>CARRETERA AZUA-BARAHONA</v>
          </cell>
          <cell r="S2196" t="str">
            <v>18.466445</v>
          </cell>
          <cell r="T2196" t="str">
            <v>-71.070157</v>
          </cell>
          <cell r="U2196" t="str">
            <v>ADONIS  AMADOR VARGAS</v>
          </cell>
          <cell r="V2196" t="str">
            <v>(809) 903-4427</v>
          </cell>
          <cell r="W2196" t="e">
            <v>#N/A</v>
          </cell>
          <cell r="X2196">
            <v>0</v>
          </cell>
          <cell r="Y2196">
            <v>282</v>
          </cell>
          <cell r="Z2196">
            <v>254</v>
          </cell>
          <cell r="AA2196">
            <v>28</v>
          </cell>
          <cell r="AB2196">
            <v>295</v>
          </cell>
          <cell r="AC2196">
            <v>332</v>
          </cell>
          <cell r="AD2196" t="str">
            <v xml:space="preserve">PROVEEDOR CONTRACTADO </v>
          </cell>
          <cell r="AE2196" t="e">
            <v>#N/A</v>
          </cell>
          <cell r="AF2196" t="e">
            <v>#N/A</v>
          </cell>
          <cell r="AG2196" t="str">
            <v xml:space="preserve">GENERAL </v>
          </cell>
          <cell r="AH2196" t="str">
            <v>04SUMG-409</v>
          </cell>
          <cell r="AI2196">
            <v>371</v>
          </cell>
          <cell r="AJ2196">
            <v>37</v>
          </cell>
          <cell r="AK2196">
            <v>408</v>
          </cell>
          <cell r="AL2196" t="str">
            <v xml:space="preserve">Centro validado por minerd funciona correctamente </v>
          </cell>
        </row>
        <row r="2197">
          <cell r="A2197" t="str">
            <v>04051</v>
          </cell>
          <cell r="B2197" t="str">
            <v>FRANCISCO RAMON COLLADO - RINCON DE PIEDRAS</v>
          </cell>
          <cell r="C2197" t="str">
            <v>4  UHT</v>
          </cell>
          <cell r="D2197" t="str">
            <v>UHT</v>
          </cell>
          <cell r="E2197" t="str">
            <v>08 - SANTIAGO</v>
          </cell>
          <cell r="F2197" t="str">
            <v>0801 - SAN JOSE DE LAS MATAS</v>
          </cell>
          <cell r="G2197" t="str">
            <v>25062017 - FRANCISCO RAMON COLLADO</v>
          </cell>
          <cell r="H2197" t="str">
            <v>URBANO</v>
          </cell>
          <cell r="I2197" t="str">
            <v>JEE-URBANO</v>
          </cell>
          <cell r="J2197" t="str">
            <v>JORNADA EXTENDIDA - MATUTINA</v>
          </cell>
          <cell r="K2197" t="str">
            <v>INICIAL - PRIMARIO - SECUNDARIO</v>
          </cell>
          <cell r="L2197" t="str">
            <v>SANTIAGO</v>
          </cell>
          <cell r="M2197" t="str">
            <v>SAN JOSÉ DE LAS MATAS</v>
          </cell>
          <cell r="N2197" t="str">
            <v>SAN JOSÉ DE LAS MATAS</v>
          </cell>
          <cell r="O2197" t="str">
            <v>LOS MONTONES ABAJO</v>
          </cell>
          <cell r="P2197" t="str">
            <v>RINCÓN DE PIEDRAS</v>
          </cell>
          <cell r="Q2197" t="str">
            <v>RINCÓN DE PIEDRAS</v>
          </cell>
          <cell r="R2197" t="str">
            <v>RINCON D FRANCISCO RAMON COLLADO - RINCON DE PIEDRAS</v>
          </cell>
          <cell r="S2197">
            <v>19.23047</v>
          </cell>
          <cell r="T2197" t="str">
            <v>4-70.9491</v>
          </cell>
          <cell r="U2197" t="str">
            <v>ANA MARIA  RODRIGUEZ RODRIGUEZ</v>
          </cell>
          <cell r="V2197" t="str">
            <v>(849) 650-1690</v>
          </cell>
          <cell r="W2197" t="str">
            <v>8496501690</v>
          </cell>
          <cell r="X2197">
            <v>101</v>
          </cell>
          <cell r="Y2197">
            <v>0</v>
          </cell>
          <cell r="Z2197">
            <v>91</v>
          </cell>
          <cell r="AA2197">
            <v>10</v>
          </cell>
          <cell r="AB2197">
            <v>115</v>
          </cell>
          <cell r="AC2197">
            <v>60</v>
          </cell>
          <cell r="AD2197" t="str">
            <v xml:space="preserve">PROVEEDOR CONTRACTADO </v>
          </cell>
          <cell r="AE2197" t="e">
            <v>#N/A</v>
          </cell>
          <cell r="AF2197" t="e">
            <v>#N/A</v>
          </cell>
          <cell r="AG2197" t="str">
            <v xml:space="preserve">GENERAL </v>
          </cell>
          <cell r="AH2197" t="str">
            <v>25SUMG-2515</v>
          </cell>
          <cell r="AI2197">
            <v>64</v>
          </cell>
          <cell r="AJ2197">
            <v>0</v>
          </cell>
          <cell r="AK2197">
            <v>64</v>
          </cell>
          <cell r="AL2197" t="str">
            <v xml:space="preserve">Centro validado por minerd funciona correctamente </v>
          </cell>
        </row>
        <row r="2198">
          <cell r="A2198" t="str">
            <v>07633</v>
          </cell>
          <cell r="B2198" t="str">
            <v>FRANCISCO ROJAS ZAPATA</v>
          </cell>
          <cell r="C2198" t="str">
            <v>6  UHT</v>
          </cell>
          <cell r="D2198" t="str">
            <v>UHT</v>
          </cell>
          <cell r="E2198" t="str">
            <v>11 - PUERTO PLATA</v>
          </cell>
          <cell r="F2198" t="str">
            <v>1106 - EL MAMEY</v>
          </cell>
          <cell r="G2198" t="str">
            <v>18056551 - PROF. FRANCISCO ROJAS ZAPATA</v>
          </cell>
          <cell r="H2198" t="str">
            <v>URBANO</v>
          </cell>
          <cell r="I2198" t="str">
            <v>JEE-URBANO</v>
          </cell>
          <cell r="J2198" t="str">
            <v>JORNADA EXTENDIDA</v>
          </cell>
          <cell r="K2198" t="str">
            <v>SECUNDARIO</v>
          </cell>
          <cell r="L2198" t="str">
            <v>PUERTO PLATA</v>
          </cell>
          <cell r="M2198" t="str">
            <v>LOS HIDALGOS</v>
          </cell>
          <cell r="N2198" t="str">
            <v>LOS HIDALGOS</v>
          </cell>
          <cell r="O2198" t="str">
            <v>LOS HIDALGOS (ZONA URBANA)</v>
          </cell>
          <cell r="P2198" t="str">
            <v>EL MAMEY</v>
          </cell>
          <cell r="Q2198" t="str">
            <v>EL MAMEY</v>
          </cell>
          <cell r="R2198" t="str">
            <v>PUEBLO NUEVO</v>
          </cell>
          <cell r="S2198" t="str">
            <v>19.746421</v>
          </cell>
          <cell r="T2198" t="str">
            <v>-71.028602</v>
          </cell>
          <cell r="U2198" t="str">
            <v xml:space="preserve">ODALIX MERCEDES  LEON </v>
          </cell>
          <cell r="V2198" t="str">
            <v>(809) 697-7576</v>
          </cell>
          <cell r="W2198" t="e">
            <v>#N/A</v>
          </cell>
          <cell r="X2198">
            <v>0</v>
          </cell>
          <cell r="Y2198">
            <v>372</v>
          </cell>
          <cell r="Z2198">
            <v>335</v>
          </cell>
          <cell r="AA2198">
            <v>37</v>
          </cell>
          <cell r="AB2198">
            <v>305</v>
          </cell>
          <cell r="AC2198">
            <v>294</v>
          </cell>
          <cell r="AD2198" t="str">
            <v xml:space="preserve">PROVEEDOR CONTRACTADO </v>
          </cell>
          <cell r="AE2198" t="e">
            <v>#N/A</v>
          </cell>
          <cell r="AF2198" t="e">
            <v>#N/A</v>
          </cell>
          <cell r="AG2198" t="str">
            <v>PYME</v>
          </cell>
          <cell r="AH2198" t="str">
            <v>18SUMP-209</v>
          </cell>
          <cell r="AI2198">
            <v>395</v>
          </cell>
          <cell r="AJ2198">
            <v>31</v>
          </cell>
          <cell r="AK2198">
            <v>426</v>
          </cell>
          <cell r="AL2198" t="str">
            <v xml:space="preserve">Centro validado por minerd funciona correctamente </v>
          </cell>
        </row>
        <row r="2199">
          <cell r="A2199" t="str">
            <v>08171</v>
          </cell>
          <cell r="B2199" t="str">
            <v>FRANCISCO ROMERO - PALO DE VIENTO</v>
          </cell>
          <cell r="C2199" t="str">
            <v xml:space="preserve">1  PREPARADOS LACTEOS </v>
          </cell>
          <cell r="D2199" t="str">
            <v xml:space="preserve">PREPARADOS LACTEOS </v>
          </cell>
          <cell r="E2199" t="str">
            <v>02 - SAN JUAN DE LA MAGUANA</v>
          </cell>
          <cell r="F2199" t="str">
            <v>0206 - SAN JUAN OESTE</v>
          </cell>
          <cell r="G2199" t="str">
            <v>22017216 - FRANCISCO ROMERO</v>
          </cell>
          <cell r="H2199" t="str">
            <v xml:space="preserve">FRONTERIZO </v>
          </cell>
          <cell r="I2199" t="str">
            <v>JEE-FRONTERIZO</v>
          </cell>
          <cell r="J2199" t="str">
            <v>JORNADA EXTENDIDA</v>
          </cell>
          <cell r="K2199" t="str">
            <v>PRIMARIO</v>
          </cell>
          <cell r="L2199" t="str">
            <v>SAN JUAN</v>
          </cell>
          <cell r="M2199" t="str">
            <v>SAN JUAN</v>
          </cell>
          <cell r="N2199" t="str">
            <v>SABANETA (D. M.)</v>
          </cell>
          <cell r="O2199" t="str">
            <v>LA CIÉNAGA</v>
          </cell>
          <cell r="P2199" t="str">
            <v>PALO DEL VIENTO</v>
          </cell>
          <cell r="Q2199" t="str">
            <v>PALO DEL VIENTO</v>
          </cell>
          <cell r="R2199" t="str">
            <v>PALO DE  PALO DE VIENTO</v>
          </cell>
          <cell r="S2199" t="str">
            <v>19.0161</v>
          </cell>
          <cell r="T2199" t="str">
            <v>-71.3471</v>
          </cell>
          <cell r="U2199" t="str">
            <v>ANDERSON  PINEDA DEL CARMEN</v>
          </cell>
          <cell r="V2199" t="e">
            <v>#N/A</v>
          </cell>
          <cell r="W2199" t="str">
            <v>8297884627</v>
          </cell>
          <cell r="X2199">
            <v>16</v>
          </cell>
          <cell r="Y2199">
            <v>0</v>
          </cell>
          <cell r="Z2199">
            <v>14</v>
          </cell>
          <cell r="AA2199">
            <v>2</v>
          </cell>
          <cell r="AB2199">
            <v>16</v>
          </cell>
          <cell r="AC2199">
            <v>15</v>
          </cell>
          <cell r="AD2199" t="str">
            <v xml:space="preserve">PROVEEDOR CONTRACTADO </v>
          </cell>
          <cell r="AE2199" t="str">
            <v>F-17B</v>
          </cell>
          <cell r="AF2199" t="e">
            <v>#N/A</v>
          </cell>
          <cell r="AG2199" t="e">
            <v>#N/A</v>
          </cell>
          <cell r="AH2199" t="e">
            <v>#N/A</v>
          </cell>
          <cell r="AI2199">
            <v>14</v>
          </cell>
          <cell r="AJ2199">
            <v>0</v>
          </cell>
          <cell r="AK2199">
            <v>14</v>
          </cell>
          <cell r="AL2199" t="str">
            <v xml:space="preserve">Centro validado por minerd funciona correctamente </v>
          </cell>
        </row>
        <row r="2200">
          <cell r="A2200" t="str">
            <v>01187</v>
          </cell>
          <cell r="B2200" t="str">
            <v>FRANCISCO SERGIO CASTILLO</v>
          </cell>
          <cell r="C2200" t="str">
            <v xml:space="preserve">1  PREPARADOS LACTEOS </v>
          </cell>
          <cell r="D2200" t="str">
            <v xml:space="preserve">PREPARADOS LACTEOS </v>
          </cell>
          <cell r="E2200" t="str">
            <v>02 - SAN JUAN DE LA MAGUANA</v>
          </cell>
          <cell r="F2200" t="str">
            <v>0202 - PEDRO SANTANA</v>
          </cell>
          <cell r="G2200" t="str">
            <v>07005316 - FRANCISCO SERGIO CASTILLO</v>
          </cell>
          <cell r="H2200" t="str">
            <v xml:space="preserve">FRONTERIZO </v>
          </cell>
          <cell r="I2200" t="str">
            <v>JEE-FRONTERIZO</v>
          </cell>
          <cell r="J2200" t="str">
            <v>JORNADA EXTENDIDA</v>
          </cell>
          <cell r="K2200" t="str">
            <v>INICIAL - PRIMARIO</v>
          </cell>
          <cell r="L2200" t="str">
            <v>ELIAS PIÑA</v>
          </cell>
          <cell r="M2200" t="str">
            <v>BÁNICA</v>
          </cell>
          <cell r="N2200" t="str">
            <v>SABANA HIGÜERO (D. M.)</v>
          </cell>
          <cell r="O2200" t="str">
            <v>SABANA HIGÜERO (ZONA URBANA)</v>
          </cell>
          <cell r="P2200" t="str">
            <v>HIGÜERO</v>
          </cell>
          <cell r="Q2200" t="str">
            <v>HIGÜERO</v>
          </cell>
          <cell r="R2200" t="str">
            <v>HIGUERIT FRANCISCO SERGIO CASTILLO</v>
          </cell>
          <cell r="S2200" t="str">
            <v>18.9863</v>
          </cell>
          <cell r="T2200" t="str">
            <v>-71.6279</v>
          </cell>
          <cell r="U2200" t="str">
            <v>JUAN  OGANDO ALCANTARA</v>
          </cell>
          <cell r="V2200" t="e">
            <v>#N/A</v>
          </cell>
          <cell r="W2200" t="str">
            <v>8293129052</v>
          </cell>
          <cell r="X2200">
            <v>195</v>
          </cell>
          <cell r="Y2200">
            <v>0</v>
          </cell>
          <cell r="Z2200">
            <v>175</v>
          </cell>
          <cell r="AA2200">
            <v>20</v>
          </cell>
          <cell r="AB2200">
            <v>187</v>
          </cell>
          <cell r="AC2200">
            <v>180</v>
          </cell>
          <cell r="AD2200" t="str">
            <v xml:space="preserve">PROVEEDOR CONTRACTADO </v>
          </cell>
          <cell r="AE2200" t="str">
            <v>F-10D</v>
          </cell>
          <cell r="AF2200" t="e">
            <v>#N/A</v>
          </cell>
          <cell r="AG2200" t="e">
            <v>#N/A</v>
          </cell>
          <cell r="AH2200" t="e">
            <v>#N/A</v>
          </cell>
          <cell r="AI2200">
            <v>170</v>
          </cell>
          <cell r="AJ2200">
            <v>0</v>
          </cell>
          <cell r="AK2200">
            <v>170</v>
          </cell>
          <cell r="AL2200" t="str">
            <v xml:space="preserve">Centro validado por minerd funciona correctamente </v>
          </cell>
        </row>
        <row r="2201">
          <cell r="A2201" t="str">
            <v>00032</v>
          </cell>
          <cell r="B2201" t="str">
            <v>FRANCISCO ULISES DOMINGUEZ</v>
          </cell>
          <cell r="C2201" t="str">
            <v xml:space="preserve">31  PASTEURIZADOS </v>
          </cell>
          <cell r="D2201" t="str">
            <v xml:space="preserve">PASTEURIZADOS </v>
          </cell>
          <cell r="E2201" t="str">
            <v>15 - SANTO DOMINGO</v>
          </cell>
          <cell r="F2201" t="str">
            <v>1504 - SANTO DOMINGO NOROESTE</v>
          </cell>
          <cell r="G2201" t="str">
            <v>01044739 - FRANCISCO ULISES DOMINGUEZ</v>
          </cell>
          <cell r="H2201" t="str">
            <v>URBANO</v>
          </cell>
          <cell r="I2201" t="str">
            <v>URBANO</v>
          </cell>
          <cell r="J2201" t="str">
            <v>MATUTINA - VESPERTINA</v>
          </cell>
          <cell r="K2201" t="str">
            <v>INICIAL - PRIMARIO</v>
          </cell>
          <cell r="L2201" t="str">
            <v>DISTRITO NACIONAL</v>
          </cell>
          <cell r="M2201" t="str">
            <v>SANTO DOMINGO DE GUZMÁN</v>
          </cell>
          <cell r="N2201" t="str">
            <v>SANTO DOMINGO DE GUZMÁN</v>
          </cell>
          <cell r="O2201" t="str">
            <v>SANTO DOMINGO DE GUZMÁN (ZONA URBANA)</v>
          </cell>
          <cell r="P2201" t="str">
            <v>LA AGUSTINA</v>
          </cell>
          <cell r="Q2201" t="str">
            <v>LA AGUSTINA</v>
          </cell>
          <cell r="R2201" t="str">
            <v>C/ A ESQ FRANCISCO ULISES DOMINGUEZ</v>
          </cell>
          <cell r="S2201">
            <v>18.494119999999999</v>
          </cell>
          <cell r="T2201" t="str">
            <v>-69.928237</v>
          </cell>
          <cell r="U2201" t="str">
            <v>BENITA ESTHER  MADE BATISTA</v>
          </cell>
          <cell r="V2201" t="e">
            <v>#N/A</v>
          </cell>
          <cell r="W2201" t="str">
            <v>8095624050</v>
          </cell>
          <cell r="X2201">
            <v>793</v>
          </cell>
          <cell r="Y2201">
            <v>0</v>
          </cell>
          <cell r="Z2201">
            <v>714</v>
          </cell>
          <cell r="AA2201">
            <v>79</v>
          </cell>
          <cell r="AB2201">
            <v>1118</v>
          </cell>
          <cell r="AC2201">
            <v>1118</v>
          </cell>
          <cell r="AD2201" t="e">
            <v>#N/A</v>
          </cell>
          <cell r="AE2201" t="e">
            <v>#N/A</v>
          </cell>
          <cell r="AF2201" t="e">
            <v>#N/A</v>
          </cell>
          <cell r="AG2201" t="str">
            <v>PYME</v>
          </cell>
          <cell r="AH2201" t="str">
            <v>01SUMP-112</v>
          </cell>
          <cell r="AI2201">
            <v>764</v>
          </cell>
          <cell r="AJ2201">
            <v>47</v>
          </cell>
          <cell r="AK2201">
            <v>811</v>
          </cell>
          <cell r="AL2201" t="str">
            <v xml:space="preserve">Centro validado por minerd funciona correctamente </v>
          </cell>
        </row>
        <row r="2202">
          <cell r="A2202" t="str">
            <v>01012</v>
          </cell>
          <cell r="B2202" t="str">
            <v>FRANCISCO VILLAR MARTE</v>
          </cell>
          <cell r="C2202" t="str">
            <v>10  UHT</v>
          </cell>
          <cell r="D2202" t="str">
            <v>UHT</v>
          </cell>
          <cell r="E2202" t="str">
            <v>07 - SAN FRANCISCO DE MACORIS</v>
          </cell>
          <cell r="F2202" t="str">
            <v>0706 - SAN FRANCISCO DE MACORIS NOR-O</v>
          </cell>
          <cell r="G2202" t="str">
            <v>06022711 - FRANCISCO VILLAR MARTE</v>
          </cell>
          <cell r="H2202" t="str">
            <v>URBANO</v>
          </cell>
          <cell r="I2202" t="str">
            <v>JEE-URBANO</v>
          </cell>
          <cell r="J2202" t="str">
            <v>JORNADA EXTENDIDA</v>
          </cell>
          <cell r="K2202" t="str">
            <v>INICIAL - PRIMARIO - SECUNDARIO</v>
          </cell>
          <cell r="L2202" t="str">
            <v>DUARTE</v>
          </cell>
          <cell r="M2202" t="str">
            <v>SAN FRANCISCO DE MACORÍS</v>
          </cell>
          <cell r="N2202" t="str">
            <v>SAN FRANCISCO DE MACORÍS</v>
          </cell>
          <cell r="O2202" t="str">
            <v>LA MALENA</v>
          </cell>
          <cell r="P2202" t="str">
            <v>VENUS</v>
          </cell>
          <cell r="Q2202" t="str">
            <v>VENUS</v>
          </cell>
          <cell r="R2202" t="str">
            <v>VENU     VENU</v>
          </cell>
          <cell r="S2202" t="str">
            <v>19.484428</v>
          </cell>
          <cell r="T2202" t="str">
            <v>-70.268125</v>
          </cell>
          <cell r="U2202" t="str">
            <v>FELIPE  RODRIGUEZ ALMANZAR</v>
          </cell>
          <cell r="V2202" t="e">
            <v>#N/A</v>
          </cell>
          <cell r="W2202" t="str">
            <v>8097507452</v>
          </cell>
          <cell r="X2202">
            <v>88</v>
          </cell>
          <cell r="Y2202">
            <v>0</v>
          </cell>
          <cell r="Z2202">
            <v>79</v>
          </cell>
          <cell r="AA2202">
            <v>9</v>
          </cell>
          <cell r="AB2202">
            <v>88</v>
          </cell>
          <cell r="AC2202">
            <v>88</v>
          </cell>
          <cell r="AD2202" t="str">
            <v xml:space="preserve">RECIBE TRANFERENCIA ECONOMICA </v>
          </cell>
          <cell r="AE2202" t="e">
            <v>#N/A</v>
          </cell>
          <cell r="AF2202" t="e">
            <v>#N/A</v>
          </cell>
          <cell r="AG2202" t="str">
            <v>PYME</v>
          </cell>
          <cell r="AH2202" t="str">
            <v>06SUMP-148</v>
          </cell>
          <cell r="AI2202">
            <v>59</v>
          </cell>
          <cell r="AJ2202">
            <v>13</v>
          </cell>
          <cell r="AK2202">
            <v>72</v>
          </cell>
          <cell r="AL2202" t="str">
            <v xml:space="preserve">Centro validado por minerd funciona correctamente </v>
          </cell>
        </row>
        <row r="2203">
          <cell r="A2203" t="str">
            <v>03951</v>
          </cell>
          <cell r="B2203" t="str">
            <v>FRANCO BIDO</v>
          </cell>
          <cell r="C2203" t="str">
            <v>4  UHT</v>
          </cell>
          <cell r="D2203" t="str">
            <v>UHT</v>
          </cell>
          <cell r="E2203" t="str">
            <v>08 - SANTIAGO</v>
          </cell>
          <cell r="F2203" t="str">
            <v>0802 - JANICO</v>
          </cell>
          <cell r="G2203" t="str">
            <v>25043510 - FRANCO BIDO</v>
          </cell>
          <cell r="H2203" t="str">
            <v>URBANO</v>
          </cell>
          <cell r="I2203" t="str">
            <v>JEE-URBANO</v>
          </cell>
          <cell r="J2203" t="str">
            <v>JORNADA EXTENDIDA</v>
          </cell>
          <cell r="K2203" t="str">
            <v>INICIAL - PRIMARIO</v>
          </cell>
          <cell r="L2203" t="str">
            <v>SANTIAGO</v>
          </cell>
          <cell r="M2203" t="str">
            <v>JÁNICO</v>
          </cell>
          <cell r="N2203" t="str">
            <v>JUNCALITO (D. M.)</v>
          </cell>
          <cell r="O2203" t="str">
            <v>FRANCO BIDÓ</v>
          </cell>
          <cell r="P2203" t="str">
            <v>FRANCO BIDÓ</v>
          </cell>
          <cell r="Q2203" t="str">
            <v>FRANCO BIDÓ</v>
          </cell>
          <cell r="R2203" t="str">
            <v>FRANCO B FRANCO BIDO</v>
          </cell>
          <cell r="S2203" t="str">
            <v>19.1824</v>
          </cell>
          <cell r="T2203">
            <v>-70.805999999999997</v>
          </cell>
          <cell r="U2203" t="str">
            <v>MELISSA DEL CARMEN ESTÉVEZ ESPINAL</v>
          </cell>
          <cell r="V2203" t="e">
            <v>#N/A</v>
          </cell>
          <cell r="W2203" t="str">
            <v>809-989-7427</v>
          </cell>
          <cell r="X2203">
            <v>43</v>
          </cell>
          <cell r="Y2203">
            <v>0</v>
          </cell>
          <cell r="Z2203">
            <v>39</v>
          </cell>
          <cell r="AA2203">
            <v>4</v>
          </cell>
          <cell r="AB2203">
            <v>39</v>
          </cell>
          <cell r="AC2203">
            <v>38</v>
          </cell>
          <cell r="AD2203" t="str">
            <v xml:space="preserve">PROVEEDOR CONTRACTADO </v>
          </cell>
          <cell r="AE2203" t="e">
            <v>#N/A</v>
          </cell>
          <cell r="AF2203" t="e">
            <v>#N/A</v>
          </cell>
          <cell r="AG2203" t="str">
            <v xml:space="preserve">GENERAL </v>
          </cell>
          <cell r="AH2203" t="str">
            <v>25SUMG-2502</v>
          </cell>
          <cell r="AI2203">
            <v>38</v>
          </cell>
          <cell r="AJ2203">
            <v>4</v>
          </cell>
          <cell r="AK2203">
            <v>42</v>
          </cell>
          <cell r="AL2203" t="str">
            <v xml:space="preserve">Centro validado por minerd funciona correctamente </v>
          </cell>
        </row>
        <row r="2204">
          <cell r="A2204" t="str">
            <v>13159</v>
          </cell>
          <cell r="B2204" t="str">
            <v>FRANCOIS-JACQUES ROUSSIN</v>
          </cell>
          <cell r="C2204" t="str">
            <v>8  UHT</v>
          </cell>
          <cell r="D2204" t="str">
            <v>UHT</v>
          </cell>
          <cell r="E2204" t="str">
            <v>17 - MONTE PLATA</v>
          </cell>
          <cell r="F2204" t="str">
            <v>1702 - MONTE PLATA</v>
          </cell>
          <cell r="G2204" t="str">
            <v>29041311 - FRANCOIS-JACQUES ROUSSIN</v>
          </cell>
          <cell r="H2204" t="str">
            <v>URBANO</v>
          </cell>
          <cell r="I2204" t="str">
            <v>JEE-URBANO</v>
          </cell>
          <cell r="J2204" t="str">
            <v>JORNADA EXTENDIDA</v>
          </cell>
          <cell r="K2204" t="str">
            <v>INICIAL - PRIMARIO</v>
          </cell>
          <cell r="L2204" t="str">
            <v>MONTE PLATA</v>
          </cell>
          <cell r="M2204" t="str">
            <v>MONTE PLATA</v>
          </cell>
          <cell r="N2204" t="str">
            <v>CHIRINO (D. M.)</v>
          </cell>
          <cell r="O2204" t="str">
            <v>YABACAO</v>
          </cell>
          <cell r="P2204" t="str">
            <v>LA ALTAGRACIA</v>
          </cell>
          <cell r="Q2204" t="str">
            <v>LA ALTAGRACIA</v>
          </cell>
          <cell r="R2204" t="str">
            <v>MATA LOS FRANCOIS-JACQUES ROUSSIN</v>
          </cell>
          <cell r="S2204">
            <v>18.611374000000001</v>
          </cell>
          <cell r="T2204" t="str">
            <v>-69.763425</v>
          </cell>
          <cell r="U2204" t="str">
            <v xml:space="preserve">Mirian  Cristiana   Gonzalez  </v>
          </cell>
          <cell r="V2204" t="e">
            <v>#N/A</v>
          </cell>
          <cell r="W2204" t="str">
            <v>8297573923</v>
          </cell>
          <cell r="X2204">
            <v>32</v>
          </cell>
          <cell r="Y2204">
            <v>0</v>
          </cell>
          <cell r="Z2204">
            <v>29</v>
          </cell>
          <cell r="AA2204">
            <v>3</v>
          </cell>
          <cell r="AB2204">
            <v>42</v>
          </cell>
          <cell r="AC2204">
            <v>41</v>
          </cell>
          <cell r="AD2204" t="str">
            <v xml:space="preserve">PROVEEDOR CONTRACTADO </v>
          </cell>
          <cell r="AE2204" t="e">
            <v>#N/A</v>
          </cell>
          <cell r="AF2204" t="e">
            <v>#N/A</v>
          </cell>
          <cell r="AG2204" t="str">
            <v xml:space="preserve">GENERAL </v>
          </cell>
          <cell r="AH2204" t="str">
            <v>29SUMG-2903</v>
          </cell>
          <cell r="AI2204">
            <v>23</v>
          </cell>
          <cell r="AJ2204">
            <v>0</v>
          </cell>
          <cell r="AK2204">
            <v>23</v>
          </cell>
          <cell r="AL2204" t="str">
            <v xml:space="preserve">Centro validado por minerd funciona correctamente </v>
          </cell>
        </row>
        <row r="2205">
          <cell r="A2205" t="str">
            <v>00169</v>
          </cell>
          <cell r="B2205" t="str">
            <v xml:space="preserve">FRANKLIN MIESES BURGOS </v>
          </cell>
          <cell r="C2205" t="str">
            <v>8  UHT</v>
          </cell>
          <cell r="D2205" t="str">
            <v>UHT</v>
          </cell>
          <cell r="E2205" t="str">
            <v>10 - SANTO DOMINGO</v>
          </cell>
          <cell r="F2205" t="str">
            <v>1007 - SAN ANTONIO DE GUERRA</v>
          </cell>
          <cell r="G2205" t="str">
            <v>01155211 - FRANKLIN MIESES BURGOS - HATO VIEJO</v>
          </cell>
          <cell r="H2205" t="str">
            <v>URBANO</v>
          </cell>
          <cell r="I2205" t="str">
            <v>JEE-URBANO</v>
          </cell>
          <cell r="J2205" t="str">
            <v>JORNADA EXTENDIDA</v>
          </cell>
          <cell r="K2205" t="str">
            <v>INICIAL - PRIMARIO</v>
          </cell>
          <cell r="L2205" t="str">
            <v>SANTO DOMINGO</v>
          </cell>
          <cell r="M2205" t="str">
            <v>SAN ANTONIO DE GUERRA</v>
          </cell>
          <cell r="N2205" t="str">
            <v>HATO VIEJO (D. M.)</v>
          </cell>
          <cell r="O2205" t="str">
            <v>BATEY II</v>
          </cell>
          <cell r="P2205" t="str">
            <v>HATO VIEJO</v>
          </cell>
          <cell r="Q2205" t="str">
            <v>HATO VIEJO</v>
          </cell>
          <cell r="R2205" t="str">
            <v>CARRET. HATO VIEJO</v>
          </cell>
          <cell r="S2205" t="str">
            <v>18.515389</v>
          </cell>
          <cell r="T2205" t="str">
            <v>-69.625264</v>
          </cell>
          <cell r="U2205" t="str">
            <v xml:space="preserve">ALTAGRACIA  SANTANA </v>
          </cell>
          <cell r="V2205" t="e">
            <v>#N/A</v>
          </cell>
          <cell r="W2205" t="str">
            <v>8293245474</v>
          </cell>
          <cell r="X2205">
            <v>126</v>
          </cell>
          <cell r="Y2205">
            <v>0</v>
          </cell>
          <cell r="Z2205">
            <v>113</v>
          </cell>
          <cell r="AA2205">
            <v>13</v>
          </cell>
          <cell r="AB2205">
            <v>179</v>
          </cell>
          <cell r="AC2205">
            <v>120</v>
          </cell>
          <cell r="AD2205" t="str">
            <v xml:space="preserve">PROVEEDOR CONTRACTADO </v>
          </cell>
          <cell r="AE2205" t="e">
            <v>#N/A</v>
          </cell>
          <cell r="AF2205" t="e">
            <v>#N/A</v>
          </cell>
          <cell r="AG2205" t="str">
            <v xml:space="preserve">GENERAL </v>
          </cell>
          <cell r="AH2205" t="str">
            <v>32SUMG-3206</v>
          </cell>
          <cell r="AI2205">
            <v>94</v>
          </cell>
          <cell r="AJ2205">
            <v>0</v>
          </cell>
          <cell r="AK2205">
            <v>94</v>
          </cell>
          <cell r="AL2205" t="str">
            <v xml:space="preserve">Centro validado por minerd funciona correctamente </v>
          </cell>
        </row>
        <row r="2206">
          <cell r="A2206" t="str">
            <v>09174</v>
          </cell>
          <cell r="B2206" t="str">
            <v>FRANKLYN EVANGELISTA SANTANA PASCUAL</v>
          </cell>
          <cell r="C2206" t="str">
            <v xml:space="preserve">5  PREPARADOS LACTEOS </v>
          </cell>
          <cell r="D2206" t="str">
            <v xml:space="preserve">PREPARADOS LACTEOS </v>
          </cell>
          <cell r="E2206" t="str">
            <v>17 - MONTE PLATA</v>
          </cell>
          <cell r="F2206" t="str">
            <v>1704 - SABANA GRANDE DE BOYA</v>
          </cell>
          <cell r="G2206" t="str">
            <v>09174 - FRANKLYN EVANGELISTA SANTANA PASCUAL</v>
          </cell>
          <cell r="H2206" t="str">
            <v xml:space="preserve">RURAL </v>
          </cell>
          <cell r="I2206" t="str">
            <v>RURAL</v>
          </cell>
          <cell r="J2206" t="str">
            <v>MATUTINA - VESPERTINA</v>
          </cell>
          <cell r="K2206" t="str">
            <v>INICIAL - PRIMARIO - SECUNDARIO</v>
          </cell>
          <cell r="L2206" t="str">
            <v>MONTE PLATA</v>
          </cell>
          <cell r="M2206" t="str">
            <v>SABANA GRANDE DE BOYÁ</v>
          </cell>
          <cell r="N2206" t="str">
            <v>SABANA GRANDE DE BOYÁ</v>
          </cell>
          <cell r="O2206">
            <v>0</v>
          </cell>
          <cell r="P2206">
            <v>0</v>
          </cell>
          <cell r="Q2206" t="str">
            <v>RINCÓN CLARO</v>
          </cell>
          <cell r="R2206">
            <v>0</v>
          </cell>
          <cell r="S2206">
            <v>0</v>
          </cell>
          <cell r="T2206">
            <v>0</v>
          </cell>
          <cell r="U2206" t="str">
            <v>PABLO   RAMIREZ DE JESUS</v>
          </cell>
          <cell r="V2206" t="e">
            <v>#N/A</v>
          </cell>
          <cell r="W2206" t="str">
            <v>8099354762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67</v>
          </cell>
          <cell r="AC2206">
            <v>67</v>
          </cell>
          <cell r="AD2206" t="e">
            <v>#N/A</v>
          </cell>
          <cell r="AE2206" t="e">
            <v>#N/A</v>
          </cell>
          <cell r="AF2206" t="str">
            <v>R-44C</v>
          </cell>
          <cell r="AG2206" t="e">
            <v>#N/A</v>
          </cell>
          <cell r="AH2206" t="e">
            <v>#N/A</v>
          </cell>
          <cell r="AI2206">
            <v>68</v>
          </cell>
          <cell r="AJ2206">
            <v>17</v>
          </cell>
          <cell r="AK2206">
            <v>85</v>
          </cell>
          <cell r="AL2206" t="str">
            <v xml:space="preserve">Centro validado por minerd funciona correctamente </v>
          </cell>
        </row>
        <row r="2207">
          <cell r="A2207" t="str">
            <v>03634</v>
          </cell>
          <cell r="B2207" t="str">
            <v>FRAY ANTON DE MONTESINOS</v>
          </cell>
          <cell r="C2207" t="str">
            <v xml:space="preserve">44  PASTEURIZADOS </v>
          </cell>
          <cell r="D2207" t="str">
            <v xml:space="preserve">PASTEURIZADOS </v>
          </cell>
          <cell r="E2207" t="str">
            <v>05 - SAN PEDRO DE MACORIS</v>
          </cell>
          <cell r="F2207" t="str">
            <v>0508 - QUISQUEYA</v>
          </cell>
          <cell r="G2207" t="str">
            <v>23022111 - FRAY ANTON DE MONTESINO</v>
          </cell>
          <cell r="H2207" t="str">
            <v>URBANO</v>
          </cell>
          <cell r="I2207" t="str">
            <v>JEE-URBANO</v>
          </cell>
          <cell r="J2207" t="str">
            <v>JORNADA EXTENDIDA</v>
          </cell>
          <cell r="K2207" t="str">
            <v>INICIAL - PRIMARIO - SECUNDARIO</v>
          </cell>
          <cell r="L2207" t="str">
            <v>SAN PEDRO DE MACORIS</v>
          </cell>
          <cell r="M2207" t="str">
            <v>QUISQUEYA</v>
          </cell>
          <cell r="N2207" t="str">
            <v>QUISQUEYA</v>
          </cell>
          <cell r="O2207" t="str">
            <v>QUISQUEYA (ZONA URBANA)</v>
          </cell>
          <cell r="P2207" t="str">
            <v>PUNTA BRAVA</v>
          </cell>
          <cell r="Q2207" t="str">
            <v>PUNTA BRAVA</v>
          </cell>
          <cell r="R2207" t="str">
            <v>ING. QUI FRAY ANTON DE MONTESINO</v>
          </cell>
          <cell r="S2207" t="str">
            <v>18.549763</v>
          </cell>
          <cell r="T2207" t="str">
            <v>-69.403247</v>
          </cell>
          <cell r="U2207" t="str">
            <v xml:space="preserve">SEDIE  ESTEBEZ </v>
          </cell>
          <cell r="V2207" t="str">
            <v>(809) 668-8363</v>
          </cell>
          <cell r="W2207" t="str">
            <v>8095231082</v>
          </cell>
          <cell r="X2207">
            <v>354</v>
          </cell>
          <cell r="Y2207">
            <v>152</v>
          </cell>
          <cell r="Z2207">
            <v>455</v>
          </cell>
          <cell r="AA2207">
            <v>51</v>
          </cell>
          <cell r="AB2207">
            <v>825</v>
          </cell>
          <cell r="AC2207">
            <v>796</v>
          </cell>
          <cell r="AD2207" t="str">
            <v xml:space="preserve">PROVEEDOR CONTRACTADO </v>
          </cell>
          <cell r="AE2207" t="e">
            <v>#N/A</v>
          </cell>
          <cell r="AF2207" t="e">
            <v>#N/A</v>
          </cell>
          <cell r="AG2207" t="str">
            <v xml:space="preserve">GENERAL </v>
          </cell>
          <cell r="AH2207" t="str">
            <v>23SUMG-3003</v>
          </cell>
          <cell r="AI2207">
            <v>596</v>
          </cell>
          <cell r="AJ2207">
            <v>76</v>
          </cell>
          <cell r="AK2207">
            <v>672</v>
          </cell>
          <cell r="AL2207" t="str">
            <v xml:space="preserve">Centro validado por minerd funciona correctamente </v>
          </cell>
        </row>
        <row r="2208">
          <cell r="A2208" t="str">
            <v>00358</v>
          </cell>
          <cell r="B2208" t="str">
            <v>FRAY BARTOLOME DE LAS CASAS</v>
          </cell>
          <cell r="C2208" t="str">
            <v>17  UHT</v>
          </cell>
          <cell r="D2208" t="str">
            <v>UHT</v>
          </cell>
          <cell r="E2208" t="str">
            <v>10 - SANTO DOMINGO</v>
          </cell>
          <cell r="F2208" t="str">
            <v>1006 - MENDOZA</v>
          </cell>
          <cell r="G2208" t="str">
            <v>01234514 - FRAY BARTOLOME DE LAS CASAS</v>
          </cell>
          <cell r="H2208" t="str">
            <v>URBANO</v>
          </cell>
          <cell r="I2208" t="str">
            <v>JEE-URBANO</v>
          </cell>
          <cell r="J2208" t="str">
            <v>JORNADA EXTENDIDA</v>
          </cell>
          <cell r="K2208" t="str">
            <v>INICIAL - PRIMARIO</v>
          </cell>
          <cell r="L2208" t="str">
            <v>SANTO DOMINGO</v>
          </cell>
          <cell r="M2208" t="str">
            <v>SANTO DOMINGO ESTE</v>
          </cell>
          <cell r="N2208" t="str">
            <v>SANTO DOMINGO ESTE</v>
          </cell>
          <cell r="O2208" t="str">
            <v>SANTO DOMINGO ESTE (ZONA URBANA)</v>
          </cell>
          <cell r="P2208" t="str">
            <v>LOS FRAILES</v>
          </cell>
          <cell r="Q2208" t="str">
            <v>LOS MOLINOS</v>
          </cell>
          <cell r="R2208" t="str">
            <v>C/ PROYECTO</v>
          </cell>
          <cell r="S2208" t="str">
            <v>18.474497</v>
          </cell>
          <cell r="T2208" t="str">
            <v>-69.789604</v>
          </cell>
          <cell r="U2208" t="str">
            <v xml:space="preserve">ALINA ELIZABETH  VARGAS </v>
          </cell>
          <cell r="V2208" t="str">
            <v>(849) 752-7010</v>
          </cell>
          <cell r="W2208" t="str">
            <v>8093853556</v>
          </cell>
          <cell r="X2208">
            <v>1147</v>
          </cell>
          <cell r="Y2208">
            <v>0</v>
          </cell>
          <cell r="Z2208">
            <v>1032</v>
          </cell>
          <cell r="AA2208">
            <v>115</v>
          </cell>
          <cell r="AB2208">
            <v>883</v>
          </cell>
          <cell r="AC2208">
            <v>1038</v>
          </cell>
          <cell r="AD2208" t="str">
            <v xml:space="preserve">PROVEEDOR CONTRACTADO </v>
          </cell>
          <cell r="AE2208" t="e">
            <v>#N/A</v>
          </cell>
          <cell r="AF2208" t="e">
            <v>#N/A</v>
          </cell>
          <cell r="AG2208" t="str">
            <v xml:space="preserve">GENERAL </v>
          </cell>
          <cell r="AH2208" t="str">
            <v>32SUMG-3216</v>
          </cell>
          <cell r="AI2208">
            <v>1024</v>
          </cell>
          <cell r="AJ2208">
            <v>59</v>
          </cell>
          <cell r="AK2208">
            <v>1083</v>
          </cell>
          <cell r="AL2208" t="str">
            <v xml:space="preserve">Centro validado por minerd funciona correctamente </v>
          </cell>
        </row>
        <row r="2209">
          <cell r="A2209" t="str">
            <v>03149</v>
          </cell>
          <cell r="B2209" t="str">
            <v>FRAY BARTOLOME DE LAS CASAS</v>
          </cell>
          <cell r="C2209" t="str">
            <v xml:space="preserve">8  PASTEURIZADOS </v>
          </cell>
          <cell r="D2209" t="str">
            <v xml:space="preserve">PASTEURIZADOS </v>
          </cell>
          <cell r="E2209" t="str">
            <v>04 - SAN CRISTOBAL</v>
          </cell>
          <cell r="F2209" t="str">
            <v>0405 - YAGUATE</v>
          </cell>
          <cell r="G2209" t="str">
            <v>21035710 - FRAY BARTOLOME DE LAS CASAS</v>
          </cell>
          <cell r="H2209" t="str">
            <v>URBANO</v>
          </cell>
          <cell r="I2209" t="str">
            <v>URBANO</v>
          </cell>
          <cell r="J2209" t="str">
            <v>MATUTINA - VESPERTINA</v>
          </cell>
          <cell r="K2209" t="str">
            <v>INICIAL - PRIMARIO - SECUNDARIO</v>
          </cell>
          <cell r="L2209" t="str">
            <v>SAN CRISTOBAL</v>
          </cell>
          <cell r="M2209" t="str">
            <v>YAGUATE</v>
          </cell>
          <cell r="N2209" t="str">
            <v>YAGUATE</v>
          </cell>
          <cell r="O2209" t="str">
            <v>YAGUATE (ZONA URBANA)</v>
          </cell>
          <cell r="P2209" t="str">
            <v>NUEVO</v>
          </cell>
          <cell r="Q2209" t="str">
            <v>CENTRO DEL PUEBLO</v>
          </cell>
          <cell r="R2209" t="str">
            <v>AVE. LIBERTAD</v>
          </cell>
          <cell r="S2209" t="str">
            <v>18.3346</v>
          </cell>
          <cell r="T2209" t="str">
            <v>-70.1808</v>
          </cell>
          <cell r="U2209" t="str">
            <v xml:space="preserve">ANIBAL DE JESUS  PEREZ </v>
          </cell>
          <cell r="V2209" t="str">
            <v>(809) 654-1843</v>
          </cell>
          <cell r="W2209" t="str">
            <v>809-243-6317</v>
          </cell>
          <cell r="X2209">
            <v>544</v>
          </cell>
          <cell r="Y2209">
            <v>233</v>
          </cell>
          <cell r="Z2209">
            <v>699</v>
          </cell>
          <cell r="AA2209">
            <v>78</v>
          </cell>
          <cell r="AB2209">
            <v>937</v>
          </cell>
          <cell r="AC2209">
            <v>937</v>
          </cell>
          <cell r="AD2209" t="e">
            <v>#N/A</v>
          </cell>
          <cell r="AE2209" t="e">
            <v>#N/A</v>
          </cell>
          <cell r="AF2209" t="e">
            <v>#N/A</v>
          </cell>
          <cell r="AG2209" t="str">
            <v>PYME</v>
          </cell>
          <cell r="AH2209" t="str">
            <v>21SUMP-23</v>
          </cell>
          <cell r="AI2209">
            <v>793</v>
          </cell>
          <cell r="AJ2209">
            <v>46</v>
          </cell>
          <cell r="AK2209">
            <v>839</v>
          </cell>
          <cell r="AL2209" t="str">
            <v xml:space="preserve">Centro validado por minerd funciona correctamente </v>
          </cell>
        </row>
        <row r="2210">
          <cell r="A2210" t="str">
            <v>04610</v>
          </cell>
          <cell r="B2210" t="str">
            <v>FRAY PEDRO DE CORDOVA</v>
          </cell>
          <cell r="C2210" t="str">
            <v xml:space="preserve">38  PASTEURIZADOS </v>
          </cell>
          <cell r="D2210" t="str">
            <v xml:space="preserve">PASTEURIZADOS </v>
          </cell>
          <cell r="E2210" t="str">
            <v>17 - MONTE PLATA</v>
          </cell>
          <cell r="F2210" t="str">
            <v>1701 - YAMASA</v>
          </cell>
          <cell r="G2210" t="str">
            <v>29017712 - FRAY PEDRO DE CORDOVA</v>
          </cell>
          <cell r="H2210" t="str">
            <v>URBANO</v>
          </cell>
          <cell r="I2210" t="str">
            <v>JEE-URBANO</v>
          </cell>
          <cell r="J2210" t="str">
            <v>JORNADA EXTENDIDA</v>
          </cell>
          <cell r="K2210" t="str">
            <v>INICIAL - PRIMARIO</v>
          </cell>
          <cell r="L2210" t="str">
            <v>MONTE PLATA</v>
          </cell>
          <cell r="M2210" t="str">
            <v>YAMASÁ</v>
          </cell>
          <cell r="N2210" t="str">
            <v>YAMASÁ</v>
          </cell>
          <cell r="O2210" t="str">
            <v>YAMASÁ (ZONA URBANA)</v>
          </cell>
          <cell r="P2210" t="str">
            <v>LAS FLORES</v>
          </cell>
          <cell r="Q2210" t="str">
            <v>LAS FLORES</v>
          </cell>
          <cell r="R2210" t="str">
            <v>C/ GASTON  F. DELIGNE</v>
          </cell>
          <cell r="S2210">
            <v>18.767769999999999</v>
          </cell>
          <cell r="T2210" t="str">
            <v>77-70.023</v>
          </cell>
          <cell r="U2210" t="str">
            <v>ESTALIN  MOREL PAREDES</v>
          </cell>
          <cell r="V2210" t="str">
            <v>(829) 836-6634</v>
          </cell>
          <cell r="W2210" t="str">
            <v>8095259631</v>
          </cell>
          <cell r="X2210">
            <v>506</v>
          </cell>
          <cell r="Y2210">
            <v>0</v>
          </cell>
          <cell r="Z2210">
            <v>455</v>
          </cell>
          <cell r="AA2210">
            <v>51</v>
          </cell>
          <cell r="AB2210">
            <v>580</v>
          </cell>
          <cell r="AC2210">
            <v>495</v>
          </cell>
          <cell r="AD2210" t="str">
            <v xml:space="preserve">PROVEEDOR CONTRACTADO </v>
          </cell>
          <cell r="AE2210" t="e">
            <v>#N/A</v>
          </cell>
          <cell r="AF2210" t="e">
            <v>#N/A</v>
          </cell>
          <cell r="AG2210" t="str">
            <v xml:space="preserve">GENERAL </v>
          </cell>
          <cell r="AH2210" t="str">
            <v>29SUMG-2905</v>
          </cell>
          <cell r="AI2210">
            <v>460</v>
          </cell>
          <cell r="AJ2210">
            <v>70</v>
          </cell>
          <cell r="AK2210">
            <v>530</v>
          </cell>
          <cell r="AL2210" t="str">
            <v xml:space="preserve">Centro validado por minerd funciona correctamente </v>
          </cell>
        </row>
        <row r="2211">
          <cell r="A2211" t="str">
            <v>01801</v>
          </cell>
          <cell r="B2211" t="str">
            <v>FRAY RAMON PANE</v>
          </cell>
          <cell r="C2211" t="str">
            <v xml:space="preserve">59  PASTEURIZADOS </v>
          </cell>
          <cell r="D2211" t="str">
            <v xml:space="preserve">PASTEURIZADOS </v>
          </cell>
          <cell r="E2211" t="str">
            <v>06 - LA VEGA</v>
          </cell>
          <cell r="F2211" t="str">
            <v>0604 - LA VEGA OESTE</v>
          </cell>
          <cell r="G2211" t="str">
            <v>13008412 - FRAY RAMON PANE</v>
          </cell>
          <cell r="H2211" t="str">
            <v>URBANO</v>
          </cell>
          <cell r="I2211" t="str">
            <v>JEE-URBANO</v>
          </cell>
          <cell r="J2211" t="str">
            <v>JORNADA EXTENDIDA</v>
          </cell>
          <cell r="K2211" t="str">
            <v>INICIAL - PRIMARIO</v>
          </cell>
          <cell r="L2211" t="str">
            <v>LA VEGA</v>
          </cell>
          <cell r="M2211" t="str">
            <v>LA VEGA</v>
          </cell>
          <cell r="N2211" t="str">
            <v>LA VEGA</v>
          </cell>
          <cell r="O2211" t="str">
            <v>BURENDE</v>
          </cell>
          <cell r="P2211" t="str">
            <v>GUACO</v>
          </cell>
          <cell r="Q2211" t="str">
            <v>GUACO</v>
          </cell>
          <cell r="R2211" t="str">
            <v>GUACO    FRAY RAMON PANE</v>
          </cell>
          <cell r="S2211" t="str">
            <v>19.264538</v>
          </cell>
          <cell r="T2211" t="str">
            <v>-70.573724</v>
          </cell>
          <cell r="U2211" t="str">
            <v>LUIS MARIA  BAUTISTA DURAN</v>
          </cell>
          <cell r="V2211" t="str">
            <v>(829) 502-1007</v>
          </cell>
          <cell r="W2211" t="str">
            <v>8295021007</v>
          </cell>
          <cell r="X2211">
            <v>290</v>
          </cell>
          <cell r="Y2211">
            <v>0</v>
          </cell>
          <cell r="Z2211">
            <v>261</v>
          </cell>
          <cell r="AA2211">
            <v>29</v>
          </cell>
          <cell r="AB2211">
            <v>268</v>
          </cell>
          <cell r="AC2211">
            <v>283</v>
          </cell>
          <cell r="AD2211" t="str">
            <v xml:space="preserve">PROVEEDOR CONTRACTADO </v>
          </cell>
          <cell r="AE2211" t="e">
            <v>#N/A</v>
          </cell>
          <cell r="AF2211" t="e">
            <v>#N/A</v>
          </cell>
          <cell r="AG2211" t="str">
            <v xml:space="preserve">GENERAL </v>
          </cell>
          <cell r="AH2211" t="str">
            <v>13SUMG-1306</v>
          </cell>
          <cell r="AI2211">
            <v>256</v>
          </cell>
          <cell r="AJ2211">
            <v>25</v>
          </cell>
          <cell r="AK2211">
            <v>281</v>
          </cell>
          <cell r="AL2211" t="str">
            <v xml:space="preserve">Centro validado por minerd funciona correctamente </v>
          </cell>
        </row>
        <row r="2212">
          <cell r="A2212" t="str">
            <v>00020</v>
          </cell>
          <cell r="B2212" t="str">
            <v>FRAY RAMON PANE MEDIA</v>
          </cell>
          <cell r="C2212" t="str">
            <v xml:space="preserve">31  PASTEURIZADOS </v>
          </cell>
          <cell r="D2212" t="str">
            <v xml:space="preserve">PASTEURIZADOS </v>
          </cell>
          <cell r="E2212" t="str">
            <v>15 - SANTO DOMINGO</v>
          </cell>
          <cell r="F2212" t="str">
            <v>1504 - SANTO DOMINGO NOROESTE</v>
          </cell>
          <cell r="G2212" t="str">
            <v>01020526 - FRAY RAMON PANE</v>
          </cell>
          <cell r="H2212" t="str">
            <v>URBANO</v>
          </cell>
          <cell r="I2212" t="str">
            <v>URBANO</v>
          </cell>
          <cell r="J2212" t="str">
            <v>VESPERTINA</v>
          </cell>
          <cell r="K2212" t="str">
            <v>INICIAL - PRIMARIO - SECUNDARIO</v>
          </cell>
          <cell r="L2212" t="str">
            <v>DISTRITO NACIONAL</v>
          </cell>
          <cell r="M2212" t="str">
            <v>SANTO DOMINGO DE GUZMÁN</v>
          </cell>
          <cell r="N2212" t="str">
            <v>SANTO DOMINGO DE GUZMÁN</v>
          </cell>
          <cell r="O2212" t="str">
            <v>SANTO DOMINGO DE GUZMÁN (ZONA URBANA)</v>
          </cell>
          <cell r="P2212" t="str">
            <v>LOS JARDINES</v>
          </cell>
          <cell r="Q2212" t="str">
            <v>LOS JARDINES</v>
          </cell>
          <cell r="R2212" t="str">
            <v>CRISANTE FRAY RAMON PANE</v>
          </cell>
          <cell r="S2212" t="str">
            <v>18.4871</v>
          </cell>
          <cell r="T2212" t="str">
            <v>-69.9628</v>
          </cell>
          <cell r="U2212" t="str">
            <v>SANDRA ALTAGRACIA  JAIME MARTINEZ</v>
          </cell>
          <cell r="V2212" t="e">
            <v>#N/A</v>
          </cell>
          <cell r="W2212" t="e">
            <v>#N/A</v>
          </cell>
          <cell r="X2212">
            <v>996</v>
          </cell>
          <cell r="Y2212">
            <v>427</v>
          </cell>
          <cell r="Z2212">
            <v>1281</v>
          </cell>
          <cell r="AA2212">
            <v>142</v>
          </cell>
          <cell r="AB2212">
            <v>1420</v>
          </cell>
          <cell r="AC2212">
            <v>1420</v>
          </cell>
          <cell r="AD2212" t="e">
            <v>#N/A</v>
          </cell>
          <cell r="AE2212" t="e">
            <v>#N/A</v>
          </cell>
          <cell r="AF2212" t="e">
            <v>#N/A</v>
          </cell>
          <cell r="AG2212" t="str">
            <v>PYME</v>
          </cell>
          <cell r="AH2212" t="str">
            <v>01SUMP-136</v>
          </cell>
          <cell r="AI2212">
            <v>839</v>
          </cell>
          <cell r="AJ2212">
            <v>78</v>
          </cell>
          <cell r="AK2212">
            <v>917</v>
          </cell>
          <cell r="AL2212" t="str">
            <v xml:space="preserve">Centro validado por minerd funciona correctamente </v>
          </cell>
        </row>
        <row r="2213">
          <cell r="A2213" t="str">
            <v>14399</v>
          </cell>
          <cell r="B2213" t="str">
            <v>FREDESVINDA HALLS -PLANTEL NUEVO (BÁSICA TAMBORIL 1)-</v>
          </cell>
          <cell r="C2213" t="str">
            <v>10  UHT</v>
          </cell>
          <cell r="D2213" t="str">
            <v>UHT</v>
          </cell>
          <cell r="E2213" t="str">
            <v>08 - SANTIAGO</v>
          </cell>
          <cell r="F2213" t="str">
            <v>0809 - TAMBORIL</v>
          </cell>
          <cell r="G2213" t="str">
            <v>25060448 - FREDESVINDA HALLS</v>
          </cell>
          <cell r="H2213" t="str">
            <v>URBANO</v>
          </cell>
          <cell r="I2213" t="str">
            <v>JEE-URBANO</v>
          </cell>
          <cell r="J2213" t="str">
            <v>JORNADA EXTENDIDA</v>
          </cell>
          <cell r="K2213" t="str">
            <v>INICIAL - PRIMARIO - SECUNDARIO</v>
          </cell>
          <cell r="L2213" t="str">
            <v>SANTIAGO</v>
          </cell>
          <cell r="M2213" t="str">
            <v>TAMBORIL</v>
          </cell>
          <cell r="N2213" t="str">
            <v>TAMBORIL</v>
          </cell>
          <cell r="O2213" t="str">
            <v>TAMBORIL (ZONA URBANA)</v>
          </cell>
          <cell r="P2213" t="str">
            <v>CENTRO DEL PUEBLO</v>
          </cell>
          <cell r="Q2213" t="str">
            <v>CENTRO DEL PUEBLO</v>
          </cell>
          <cell r="R2213" t="str">
            <v>THOMÁS FRANCO, TAMBORIL</v>
          </cell>
          <cell r="S2213" t="str">
            <v>19.483079</v>
          </cell>
          <cell r="T2213" t="str">
            <v>-70.617070</v>
          </cell>
          <cell r="U2213" t="str">
            <v>RAFAEL FILOMENO  SANCHEZ POLANCO</v>
          </cell>
          <cell r="V2213" t="e">
            <v>#N/A</v>
          </cell>
          <cell r="W2213" t="str">
            <v>8095805620</v>
          </cell>
          <cell r="X2213">
            <v>677</v>
          </cell>
          <cell r="Y2213">
            <v>0</v>
          </cell>
          <cell r="Z2213">
            <v>609</v>
          </cell>
          <cell r="AA2213">
            <v>68</v>
          </cell>
          <cell r="AB2213">
            <v>677</v>
          </cell>
          <cell r="AC2213">
            <v>653</v>
          </cell>
          <cell r="AD2213" t="str">
            <v xml:space="preserve">PROVEEDOR CONTRACTADO </v>
          </cell>
          <cell r="AE2213" t="e">
            <v>#N/A</v>
          </cell>
          <cell r="AF2213" t="e">
            <v>#N/A</v>
          </cell>
          <cell r="AG2213" t="str">
            <v>PYME</v>
          </cell>
          <cell r="AH2213" t="str">
            <v>25SUMP-75</v>
          </cell>
          <cell r="AI2213">
            <v>633</v>
          </cell>
          <cell r="AJ2213">
            <v>49</v>
          </cell>
          <cell r="AK2213">
            <v>682</v>
          </cell>
          <cell r="AL2213" t="str">
            <v xml:space="preserve">Centro validado por minerd funciona correctamente </v>
          </cell>
        </row>
        <row r="2214">
          <cell r="A2214" t="str">
            <v>08232</v>
          </cell>
          <cell r="B2214" t="str">
            <v>FREDIRY SOLIS MARTINEZ, DE SORDO MUDO</v>
          </cell>
          <cell r="C2214" t="str">
            <v>9  UHT</v>
          </cell>
          <cell r="D2214" t="str">
            <v>UHT</v>
          </cell>
          <cell r="E2214" t="str">
            <v>02 - SAN JUAN DE LA MAGUANA</v>
          </cell>
          <cell r="F2214" t="str">
            <v>0206 - SAN JUAN OESTE</v>
          </cell>
          <cell r="G2214" t="e">
            <v>#N/A</v>
          </cell>
          <cell r="H2214" t="str">
            <v>URBANO</v>
          </cell>
          <cell r="I2214" t="str">
            <v>JEE-URBANO</v>
          </cell>
          <cell r="J2214" t="e">
            <v>#N/A</v>
          </cell>
          <cell r="K2214" t="e">
            <v>#N/A</v>
          </cell>
          <cell r="L2214" t="str">
            <v>SAN JUAN</v>
          </cell>
          <cell r="M2214" t="str">
            <v>SAN JUAN</v>
          </cell>
          <cell r="N2214" t="str">
            <v>SAN JUAN</v>
          </cell>
          <cell r="O2214" t="str">
            <v>SAN JUAN DE LA MAGUANA (ZONA URBANA)</v>
          </cell>
          <cell r="P2214" t="str">
            <v>CRISTO REY</v>
          </cell>
          <cell r="Q2214" t="e">
            <v>#N/A</v>
          </cell>
          <cell r="R2214" t="str">
            <v>C/MARIAN ESCUELA NACIONAL DE SORDOMUDOS SAN JUAN, EXT.12</v>
          </cell>
          <cell r="S2214" t="e">
            <v>#N/A</v>
          </cell>
          <cell r="T2214" t="str">
            <v>0</v>
          </cell>
          <cell r="U2214" t="e">
            <v>#N/A</v>
          </cell>
          <cell r="V2214" t="e">
            <v>#N/A</v>
          </cell>
          <cell r="W2214" t="e">
            <v>#N/A</v>
          </cell>
          <cell r="X2214">
            <v>40</v>
          </cell>
          <cell r="Y2214">
            <v>0</v>
          </cell>
          <cell r="Z2214">
            <v>36</v>
          </cell>
          <cell r="AA2214">
            <v>4</v>
          </cell>
          <cell r="AB2214">
            <v>40</v>
          </cell>
          <cell r="AC2214">
            <v>40</v>
          </cell>
          <cell r="AD2214" t="e">
            <v>#N/A</v>
          </cell>
          <cell r="AE2214" t="e">
            <v>#N/A</v>
          </cell>
          <cell r="AF2214" t="e">
            <v>#N/A</v>
          </cell>
          <cell r="AG2214" t="str">
            <v xml:space="preserve">GENERAL </v>
          </cell>
          <cell r="AH2214" t="str">
            <v>22SUMG-2206</v>
          </cell>
          <cell r="AI2214" t="e">
            <v>#N/A</v>
          </cell>
          <cell r="AJ2214" t="e">
            <v>#N/A</v>
          </cell>
          <cell r="AK2214" t="e">
            <v>#N/A</v>
          </cell>
          <cell r="AL2214" t="str">
            <v>Centro cerrado</v>
          </cell>
        </row>
        <row r="2215">
          <cell r="A2215" t="str">
            <v>14366</v>
          </cell>
          <cell r="B2215" t="str">
            <v>FREDY PEREZ PEREZ - BATEY 8</v>
          </cell>
          <cell r="C2215" t="str">
            <v>11  UHT</v>
          </cell>
          <cell r="D2215" t="str">
            <v>UHT</v>
          </cell>
          <cell r="E2215" t="str">
            <v>18 - BAHORUCO</v>
          </cell>
          <cell r="F2215" t="str">
            <v>1805 - DUVERGE</v>
          </cell>
          <cell r="G2215" t="str">
            <v>10059031 - PROF. FREDIS PEREZ PEREZ</v>
          </cell>
          <cell r="H2215" t="str">
            <v>URBANO</v>
          </cell>
          <cell r="I2215" t="str">
            <v>JEE-URBANO</v>
          </cell>
          <cell r="J2215" t="str">
            <v>JORNADA EXTENDIDA</v>
          </cell>
          <cell r="K2215" t="str">
            <v>SECUNDARIO</v>
          </cell>
          <cell r="L2215" t="str">
            <v>INDEPENDENCIA</v>
          </cell>
          <cell r="M2215" t="str">
            <v>CRISTÓBAL</v>
          </cell>
          <cell r="N2215" t="str">
            <v>BATEY 8 (D. M.)</v>
          </cell>
          <cell r="O2215" t="str">
            <v>BATEY 8 (ZONA URBANA)</v>
          </cell>
          <cell r="P2215" t="str">
            <v>BATEY 8</v>
          </cell>
          <cell r="Q2215" t="str">
            <v>BATEY 8</v>
          </cell>
          <cell r="R2215" t="str">
            <v>BATEY 8</v>
          </cell>
          <cell r="S2215">
            <v>18.355170000000001</v>
          </cell>
          <cell r="T2215" t="str">
            <v>1-71.2697</v>
          </cell>
          <cell r="U2215" t="str">
            <v>BETANIA ALTAGRACIA  PEREZ CUEVAS</v>
          </cell>
          <cell r="V2215" t="str">
            <v>(809) 313-4794</v>
          </cell>
          <cell r="W2215" t="str">
            <v>8097649323</v>
          </cell>
          <cell r="X2215">
            <v>0</v>
          </cell>
          <cell r="Y2215">
            <v>241</v>
          </cell>
          <cell r="Z2215">
            <v>217</v>
          </cell>
          <cell r="AA2215">
            <v>24</v>
          </cell>
          <cell r="AB2215">
            <v>259</v>
          </cell>
          <cell r="AC2215">
            <v>265</v>
          </cell>
          <cell r="AD2215" t="str">
            <v xml:space="preserve">PROVEEDOR CONTRACTADO </v>
          </cell>
          <cell r="AE2215" t="e">
            <v>#N/A</v>
          </cell>
          <cell r="AF2215" t="e">
            <v>#N/A</v>
          </cell>
          <cell r="AG2215" t="str">
            <v xml:space="preserve">GENERAL </v>
          </cell>
          <cell r="AH2215" t="str">
            <v>04SUMG-407</v>
          </cell>
          <cell r="AI2215">
            <v>243</v>
          </cell>
          <cell r="AJ2215">
            <v>32</v>
          </cell>
          <cell r="AK2215">
            <v>275</v>
          </cell>
          <cell r="AL2215" t="str">
            <v xml:space="preserve">Centro validado por minerd funciona correctamente </v>
          </cell>
        </row>
        <row r="2216">
          <cell r="A2216" t="str">
            <v>08233</v>
          </cell>
          <cell r="B2216" t="str">
            <v>FREDY SOLIS MARTINEZ -ESC. NACIONAL DE SORDO MUDO-</v>
          </cell>
          <cell r="C2216" t="str">
            <v>9  UHT</v>
          </cell>
          <cell r="D2216" t="str">
            <v>UHT</v>
          </cell>
          <cell r="E2216" t="str">
            <v>02 - SAN JUAN DE LA MAGUANA</v>
          </cell>
          <cell r="F2216" t="str">
            <v>0206 - SAN JUAN OESTE</v>
          </cell>
          <cell r="G2216" t="str">
            <v>22056916 - FREDIRY SOLIS MARTINEZ</v>
          </cell>
          <cell r="H2216" t="str">
            <v>URBANO</v>
          </cell>
          <cell r="I2216" t="str">
            <v>JEE-URBANO</v>
          </cell>
          <cell r="J2216" t="str">
            <v>JORNADA EXTENDIDA</v>
          </cell>
          <cell r="K2216" t="str">
            <v>INICIAL - PRIMARIO</v>
          </cell>
          <cell r="L2216" t="str">
            <v>SAN JUAN</v>
          </cell>
          <cell r="M2216" t="str">
            <v>SAN JUAN</v>
          </cell>
          <cell r="N2216" t="str">
            <v>SAN JUAN</v>
          </cell>
          <cell r="O2216" t="str">
            <v>SAN JUAN DE LA MAGUANA (ZONA URBANA)</v>
          </cell>
          <cell r="P2216" t="str">
            <v>CRISTO REY</v>
          </cell>
          <cell r="Q2216" t="str">
            <v>CRISTO REY</v>
          </cell>
          <cell r="R2216" t="str">
            <v>C/MARIAN ESCUELA NACIONAL DE SORDOMUDOS SAN JUAN, EXT.12</v>
          </cell>
          <cell r="S2216" t="str">
            <v>18.827246</v>
          </cell>
          <cell r="T2216" t="str">
            <v>-71.225037</v>
          </cell>
          <cell r="U2216" t="str">
            <v>MARIA NELA  GARCIA PEREZ</v>
          </cell>
          <cell r="V2216" t="e">
            <v>#N/A</v>
          </cell>
          <cell r="W2216" t="str">
            <v>8095574460</v>
          </cell>
          <cell r="X2216">
            <v>44</v>
          </cell>
          <cell r="Y2216">
            <v>0</v>
          </cell>
          <cell r="Z2216">
            <v>40</v>
          </cell>
          <cell r="AA2216">
            <v>4</v>
          </cell>
          <cell r="AB2216">
            <v>44</v>
          </cell>
          <cell r="AC2216">
            <v>16</v>
          </cell>
          <cell r="AD2216" t="str">
            <v xml:space="preserve">PROVEEDOR CONTRACTADO </v>
          </cell>
          <cell r="AE2216" t="e">
            <v>#N/A</v>
          </cell>
          <cell r="AF2216" t="e">
            <v>#N/A</v>
          </cell>
          <cell r="AG2216" t="str">
            <v>PYME</v>
          </cell>
          <cell r="AH2216" t="str">
            <v>04SUMP-219</v>
          </cell>
          <cell r="AI2216">
            <v>14</v>
          </cell>
          <cell r="AJ2216">
            <v>10</v>
          </cell>
          <cell r="AK2216">
            <v>24</v>
          </cell>
          <cell r="AL2216" t="str">
            <v xml:space="preserve">Centro validado por minerd funciona correctamente </v>
          </cell>
        </row>
        <row r="2217">
          <cell r="A2217" t="str">
            <v>02208</v>
          </cell>
          <cell r="B2217" t="str">
            <v>FRENITO</v>
          </cell>
          <cell r="C2217" t="str">
            <v>4  UHT</v>
          </cell>
          <cell r="D2217" t="str">
            <v>UHT</v>
          </cell>
          <cell r="E2217" t="str">
            <v>14 - NAGUA</v>
          </cell>
          <cell r="F2217" t="str">
            <v>1401 - NAGUA</v>
          </cell>
          <cell r="G2217" t="str">
            <v>14024919 - FRENITO</v>
          </cell>
          <cell r="H2217" t="str">
            <v>URBANO</v>
          </cell>
          <cell r="I2217" t="str">
            <v>JEE-URBANO</v>
          </cell>
          <cell r="J2217" t="str">
            <v>JORNADA EXTENDIDA</v>
          </cell>
          <cell r="K2217" t="str">
            <v>INICIAL - PRIMARIO</v>
          </cell>
          <cell r="L2217" t="str">
            <v>MARIA TRINIDAD SANCHEZ</v>
          </cell>
          <cell r="M2217" t="str">
            <v>NAGUA</v>
          </cell>
          <cell r="N2217" t="str">
            <v>NAGUA</v>
          </cell>
          <cell r="O2217" t="str">
            <v>NAGUA (ZONA URBANA)</v>
          </cell>
          <cell r="P2217" t="str">
            <v>EL FRENITO</v>
          </cell>
          <cell r="Q2217" t="str">
            <v>EL FRENITO</v>
          </cell>
          <cell r="R2217" t="str">
            <v>FRENITO  FRENITO</v>
          </cell>
          <cell r="S2217">
            <v>19.386064000000001</v>
          </cell>
          <cell r="T2217" t="str">
            <v>-69.870639</v>
          </cell>
          <cell r="U2217" t="str">
            <v>SANDRA MINUCHA  NUÑEZ HERNANDEZ</v>
          </cell>
          <cell r="V2217" t="e">
            <v>#N/A</v>
          </cell>
          <cell r="W2217" t="str">
            <v>8094677650</v>
          </cell>
          <cell r="X2217">
            <v>61</v>
          </cell>
          <cell r="Y2217">
            <v>0</v>
          </cell>
          <cell r="Z2217">
            <v>55</v>
          </cell>
          <cell r="AA2217">
            <v>6</v>
          </cell>
          <cell r="AB2217">
            <v>59</v>
          </cell>
          <cell r="AC2217">
            <v>65</v>
          </cell>
          <cell r="AD2217" t="str">
            <v xml:space="preserve">PROVEEDOR CONTRACTADO </v>
          </cell>
          <cell r="AE2217" t="e">
            <v>#N/A</v>
          </cell>
          <cell r="AF2217" t="e">
            <v>#N/A</v>
          </cell>
          <cell r="AG2217" t="str">
            <v>PYME</v>
          </cell>
          <cell r="AH2217" t="str">
            <v>14SUMP-167</v>
          </cell>
          <cell r="AI2217">
            <v>53</v>
          </cell>
          <cell r="AJ2217">
            <v>8</v>
          </cell>
          <cell r="AK2217">
            <v>61</v>
          </cell>
          <cell r="AL2217" t="str">
            <v xml:space="preserve">Centro validado por minerd funciona correctamente </v>
          </cell>
        </row>
        <row r="2218">
          <cell r="A2218" t="str">
            <v>04672</v>
          </cell>
          <cell r="B2218" t="str">
            <v>FRIAS</v>
          </cell>
          <cell r="C2218" t="str">
            <v xml:space="preserve">5  PREPARADOS LACTEOS </v>
          </cell>
          <cell r="D2218" t="str">
            <v xml:space="preserve">PREPARADOS LACTEOS </v>
          </cell>
          <cell r="E2218" t="str">
            <v>17 - MONTE PLATA</v>
          </cell>
          <cell r="F2218" t="str">
            <v>1702 - MONTE PLATA</v>
          </cell>
          <cell r="G2218" t="str">
            <v>29026911 - FRIAS</v>
          </cell>
          <cell r="H2218" t="str">
            <v xml:space="preserve">RURAL </v>
          </cell>
          <cell r="I2218" t="str">
            <v>JEE-RURAL</v>
          </cell>
          <cell r="J2218" t="str">
            <v>JORNADA EXTENDIDA</v>
          </cell>
          <cell r="K2218" t="str">
            <v>INICIAL - PRIMARIO - SECUNDARIO</v>
          </cell>
          <cell r="L2218" t="str">
            <v>MONTE PLATA</v>
          </cell>
          <cell r="M2218" t="str">
            <v>MONTE PLATA</v>
          </cell>
          <cell r="N2218" t="str">
            <v>DON JUAN (D. M.)</v>
          </cell>
          <cell r="O2218" t="str">
            <v>FRÍAS</v>
          </cell>
          <cell r="P2218" t="str">
            <v>FRÍAS</v>
          </cell>
          <cell r="Q2218" t="str">
            <v>FRÍAS</v>
          </cell>
          <cell r="R2218" t="str">
            <v>FRIAS    FRIAS</v>
          </cell>
          <cell r="S2218">
            <v>18.855115000000001</v>
          </cell>
          <cell r="T2218" t="str">
            <v>-69.963699</v>
          </cell>
          <cell r="U2218" t="str">
            <v>MODESTA  BONIFACIO REYES</v>
          </cell>
          <cell r="V2218" t="str">
            <v>(809) 820-5735</v>
          </cell>
          <cell r="W2218" t="e">
            <v>#N/A</v>
          </cell>
          <cell r="X2218">
            <v>167</v>
          </cell>
          <cell r="Y2218">
            <v>0</v>
          </cell>
          <cell r="Z2218">
            <v>150</v>
          </cell>
          <cell r="AA2218">
            <v>17</v>
          </cell>
          <cell r="AB2218">
            <v>161</v>
          </cell>
          <cell r="AC2218">
            <v>166</v>
          </cell>
          <cell r="AD2218" t="str">
            <v xml:space="preserve">PROVEEDOR CONTRACTADO </v>
          </cell>
          <cell r="AE2218" t="e">
            <v>#N/A</v>
          </cell>
          <cell r="AF2218" t="str">
            <v>R-41C</v>
          </cell>
          <cell r="AG2218" t="e">
            <v>#N/A</v>
          </cell>
          <cell r="AH2218" t="e">
            <v>#N/A</v>
          </cell>
          <cell r="AI2218">
            <v>129</v>
          </cell>
          <cell r="AJ2218">
            <v>30</v>
          </cell>
          <cell r="AK2218">
            <v>159</v>
          </cell>
          <cell r="AL2218" t="str">
            <v xml:space="preserve">Centro validado por minerd funciona correctamente </v>
          </cell>
        </row>
        <row r="2219">
          <cell r="A2219" t="str">
            <v>00808</v>
          </cell>
          <cell r="B2219" t="str">
            <v>FUDECO</v>
          </cell>
          <cell r="C2219" t="str">
            <v>1  UHT</v>
          </cell>
          <cell r="D2219" t="str">
            <v>UHT</v>
          </cell>
          <cell r="E2219" t="str">
            <v>01 - BARAHONA</v>
          </cell>
          <cell r="F2219" t="str">
            <v>0103 - BARAHONA</v>
          </cell>
          <cell r="G2219" t="str">
            <v>04037719 - FUDECO</v>
          </cell>
          <cell r="H2219" t="str">
            <v>URBANO</v>
          </cell>
          <cell r="I2219" t="str">
            <v>JEE-URBANO</v>
          </cell>
          <cell r="J2219" t="str">
            <v>JORNADA EXTENDIDA</v>
          </cell>
          <cell r="K2219" t="str">
            <v>INICIAL - PRIMARIO - SECUNDARIO</v>
          </cell>
          <cell r="L2219" t="str">
            <v>BARAHONA</v>
          </cell>
          <cell r="M2219" t="str">
            <v>LA CIÉNAGA</v>
          </cell>
          <cell r="N2219" t="str">
            <v>LA CIÉNAGA</v>
          </cell>
          <cell r="O2219" t="str">
            <v>LA CIÉNAGA (ZONA URBANA)</v>
          </cell>
          <cell r="P2219" t="str">
            <v>FUDECO</v>
          </cell>
          <cell r="Q2219" t="str">
            <v>FUDECO</v>
          </cell>
          <cell r="R2219" t="str">
            <v>FUDECO,  FUDECO</v>
          </cell>
          <cell r="S2219">
            <v>18.068012</v>
          </cell>
          <cell r="T2219" t="str">
            <v>-71.099762</v>
          </cell>
          <cell r="U2219" t="str">
            <v xml:space="preserve">ANTONIO  MORETA </v>
          </cell>
          <cell r="V2219" t="str">
            <v>(849) 629-8739</v>
          </cell>
          <cell r="W2219" t="str">
            <v>8297028739</v>
          </cell>
          <cell r="X2219">
            <v>197</v>
          </cell>
          <cell r="Y2219">
            <v>0</v>
          </cell>
          <cell r="Z2219">
            <v>177</v>
          </cell>
          <cell r="AA2219">
            <v>20</v>
          </cell>
          <cell r="AB2219">
            <v>172</v>
          </cell>
          <cell r="AC2219">
            <v>166</v>
          </cell>
          <cell r="AD2219" t="str">
            <v xml:space="preserve">PROVEEDOR CONTRACTADO </v>
          </cell>
          <cell r="AE2219" t="e">
            <v>#N/A</v>
          </cell>
          <cell r="AF2219" t="e">
            <v>#N/A</v>
          </cell>
          <cell r="AG2219" t="str">
            <v xml:space="preserve">GENERAL </v>
          </cell>
          <cell r="AH2219" t="str">
            <v>04SUMG-401</v>
          </cell>
          <cell r="AI2219">
            <v>219</v>
          </cell>
          <cell r="AJ2219">
            <v>22</v>
          </cell>
          <cell r="AK2219">
            <v>241</v>
          </cell>
          <cell r="AL2219" t="str">
            <v xml:space="preserve">Centro validado por minerd funciona correctamente </v>
          </cell>
        </row>
        <row r="2220">
          <cell r="A2220" t="str">
            <v>00604</v>
          </cell>
          <cell r="B2220" t="str">
            <v>FUENTE DEL RODEO - BATEICITO</v>
          </cell>
          <cell r="C2220" t="str">
            <v xml:space="preserve">1  PREPARADOS LACTEOS </v>
          </cell>
          <cell r="D2220" t="str">
            <v xml:space="preserve">PREPARADOS LACTEOS </v>
          </cell>
          <cell r="E2220" t="str">
            <v>18 - BAHORUCO</v>
          </cell>
          <cell r="F2220" t="str">
            <v>1801 - NEIBA</v>
          </cell>
          <cell r="G2220" t="str">
            <v>03007710 - FUENTE DEL RODEO - BATEICITO</v>
          </cell>
          <cell r="H2220" t="str">
            <v xml:space="preserve">FRONTERIZO </v>
          </cell>
          <cell r="I2220" t="str">
            <v>FRONTERIZO</v>
          </cell>
          <cell r="J2220" t="str">
            <v>MATUTINA - VESPERTINA</v>
          </cell>
          <cell r="K2220" t="str">
            <v>INICIAL - PRIMARIO</v>
          </cell>
          <cell r="L2220" t="str">
            <v>BAORUCO</v>
          </cell>
          <cell r="M2220" t="str">
            <v>GALVÁN</v>
          </cell>
          <cell r="N2220" t="str">
            <v>GALVÁN</v>
          </cell>
          <cell r="O2220" t="str">
            <v>EL RODEO (MAJAGUAL)</v>
          </cell>
          <cell r="P2220" t="str">
            <v>MAJAGUAL</v>
          </cell>
          <cell r="Q2220" t="str">
            <v>MAJAGUAL</v>
          </cell>
          <cell r="R2220" t="str">
            <v>BATEICITO</v>
          </cell>
          <cell r="S2220" t="str">
            <v>18.497956</v>
          </cell>
          <cell r="T2220" t="str">
            <v>-71.280376</v>
          </cell>
          <cell r="U2220" t="str">
            <v>ANA ROSA  JIMENEZ BAUTISTA</v>
          </cell>
          <cell r="V2220" t="str">
            <v>(809) 259-3448</v>
          </cell>
          <cell r="W2220" t="str">
            <v>8298203837</v>
          </cell>
          <cell r="X2220">
            <v>17</v>
          </cell>
          <cell r="Y2220">
            <v>0</v>
          </cell>
          <cell r="Z2220">
            <v>15</v>
          </cell>
          <cell r="AA2220">
            <v>2</v>
          </cell>
          <cell r="AB2220">
            <v>17</v>
          </cell>
          <cell r="AC2220">
            <v>17</v>
          </cell>
          <cell r="AD2220" t="e">
            <v>#N/A</v>
          </cell>
          <cell r="AE2220" t="str">
            <v>F-26A</v>
          </cell>
          <cell r="AF2220" t="e">
            <v>#N/A</v>
          </cell>
          <cell r="AG2220" t="e">
            <v>#N/A</v>
          </cell>
          <cell r="AH2220" t="e">
            <v>#N/A</v>
          </cell>
          <cell r="AI2220">
            <v>24</v>
          </cell>
          <cell r="AJ2220">
            <v>6</v>
          </cell>
          <cell r="AK2220">
            <v>30</v>
          </cell>
          <cell r="AL2220" t="str">
            <v xml:space="preserve">Centro validado por minerd funciona correctamente </v>
          </cell>
        </row>
        <row r="2221">
          <cell r="A2221" t="str">
            <v>03053</v>
          </cell>
          <cell r="B2221" t="str">
            <v>FUERTE RESOLI</v>
          </cell>
          <cell r="C2221" t="str">
            <v xml:space="preserve">6  PASTEURIZADOS </v>
          </cell>
          <cell r="D2221" t="str">
            <v xml:space="preserve">PASTEURIZADOS </v>
          </cell>
          <cell r="E2221" t="str">
            <v>04 - SAN CRISTOBAL</v>
          </cell>
          <cell r="F2221" t="str">
            <v>0403 - SAN CRISTOBAL SUR</v>
          </cell>
          <cell r="G2221" t="str">
            <v>21015718 - FUERTE RESOLI</v>
          </cell>
          <cell r="H2221" t="str">
            <v>URBANO</v>
          </cell>
          <cell r="I2221" t="str">
            <v>JEE-URBANO</v>
          </cell>
          <cell r="J2221" t="str">
            <v>JORNADA EXTENDIDA</v>
          </cell>
          <cell r="K2221" t="str">
            <v>INICIAL - PRIMARIO</v>
          </cell>
          <cell r="L2221" t="str">
            <v>SAN CRISTOBAL</v>
          </cell>
          <cell r="M2221" t="str">
            <v>SAN CRISTÓBAL</v>
          </cell>
          <cell r="N2221" t="str">
            <v>SAN CRISTÓBAL</v>
          </cell>
          <cell r="O2221" t="str">
            <v>NAJAYO ARRIBA</v>
          </cell>
          <cell r="P2221" t="str">
            <v>FUERTE RESOLÍ</v>
          </cell>
          <cell r="Q2221" t="str">
            <v>FUERTE RESOLÍ</v>
          </cell>
          <cell r="R2221" t="str">
            <v>FUERTE R FUERTE RESOLI</v>
          </cell>
          <cell r="S2221" t="str">
            <v>18.392647</v>
          </cell>
          <cell r="T2221" t="str">
            <v>-70.191347</v>
          </cell>
          <cell r="U2221" t="str">
            <v>YNOCENCIA GEREMIA  LORA YSABEL DE GERMOSEN</v>
          </cell>
          <cell r="V2221" t="str">
            <v>(849) 360-3360</v>
          </cell>
          <cell r="W2221" t="e">
            <v>#N/A</v>
          </cell>
          <cell r="X2221">
            <v>194</v>
          </cell>
          <cell r="Y2221">
            <v>0</v>
          </cell>
          <cell r="Z2221">
            <v>175</v>
          </cell>
          <cell r="AA2221">
            <v>19</v>
          </cell>
          <cell r="AB2221">
            <v>241</v>
          </cell>
          <cell r="AC2221">
            <v>207</v>
          </cell>
          <cell r="AD2221" t="str">
            <v xml:space="preserve">PROVEEDOR CONTRACTADO </v>
          </cell>
          <cell r="AE2221" t="e">
            <v>#N/A</v>
          </cell>
          <cell r="AF2221" t="e">
            <v>#N/A</v>
          </cell>
          <cell r="AG2221" t="str">
            <v xml:space="preserve">GENERAL </v>
          </cell>
          <cell r="AH2221" t="str">
            <v>21SUMG-2114</v>
          </cell>
          <cell r="AI2221">
            <v>181</v>
          </cell>
          <cell r="AJ2221">
            <v>14</v>
          </cell>
          <cell r="AK2221">
            <v>195</v>
          </cell>
          <cell r="AL2221" t="str">
            <v xml:space="preserve">Centro validado por minerd funciona correctamente </v>
          </cell>
        </row>
        <row r="2222">
          <cell r="A2222" t="str">
            <v>02399</v>
          </cell>
          <cell r="B2222" t="str">
            <v>FUNDACION DE PERAVIA</v>
          </cell>
          <cell r="C2222" t="str">
            <v xml:space="preserve">3  PASTEURIZADOS </v>
          </cell>
          <cell r="D2222" t="str">
            <v xml:space="preserve">PASTEURIZADOS </v>
          </cell>
          <cell r="E2222" t="str">
            <v>03 - AZUA</v>
          </cell>
          <cell r="F2222" t="str">
            <v>0304 - BANI</v>
          </cell>
          <cell r="G2222" t="str">
            <v>17011113 - FUNDACION DE PERAVIA</v>
          </cell>
          <cell r="H2222" t="str">
            <v>URBANO</v>
          </cell>
          <cell r="I2222" t="str">
            <v>JEE-URBANO</v>
          </cell>
          <cell r="J2222" t="str">
            <v>JORNADA EXTENDIDA</v>
          </cell>
          <cell r="K2222" t="str">
            <v>INICIAL - PRIMARIO - SECUNDARIO</v>
          </cell>
          <cell r="L2222" t="str">
            <v>PERAVIA</v>
          </cell>
          <cell r="M2222" t="str">
            <v>BANÍ</v>
          </cell>
          <cell r="N2222" t="str">
            <v>BANÍ</v>
          </cell>
          <cell r="O2222" t="str">
            <v>FUNDACIÓN DE PERAVIA</v>
          </cell>
          <cell r="P2222" t="str">
            <v>FUNDACIÓN DE PERAVIA</v>
          </cell>
          <cell r="Q2222" t="str">
            <v>FUNDACIÓN DE PERAVIA</v>
          </cell>
          <cell r="R2222" t="str">
            <v>FUNDACIO FUNDACION DE PERAVIA</v>
          </cell>
          <cell r="S2222" t="str">
            <v>18.292934</v>
          </cell>
          <cell r="T2222" t="str">
            <v>-70.322786</v>
          </cell>
          <cell r="U2222" t="str">
            <v>JENLIZ YNMACULADA  BATISTA RAMIREZ</v>
          </cell>
          <cell r="V2222" t="str">
            <v>(809) 696-0542</v>
          </cell>
          <cell r="W2222" t="str">
            <v>8095221480</v>
          </cell>
          <cell r="X2222">
            <v>535</v>
          </cell>
          <cell r="Y2222">
            <v>0</v>
          </cell>
          <cell r="Z2222">
            <v>481</v>
          </cell>
          <cell r="AA2222">
            <v>54</v>
          </cell>
          <cell r="AB2222">
            <v>609</v>
          </cell>
          <cell r="AC2222">
            <v>574</v>
          </cell>
          <cell r="AD2222" t="str">
            <v xml:space="preserve">PROVEEDOR CONTRACTADO </v>
          </cell>
          <cell r="AE2222" t="e">
            <v>#N/A</v>
          </cell>
          <cell r="AF2222" t="e">
            <v>#N/A</v>
          </cell>
          <cell r="AG2222" t="str">
            <v xml:space="preserve">GENERAL </v>
          </cell>
          <cell r="AH2222" t="str">
            <v>17SUMG-1703</v>
          </cell>
          <cell r="AI2222">
            <v>517</v>
          </cell>
          <cell r="AJ2222">
            <v>62</v>
          </cell>
          <cell r="AK2222">
            <v>579</v>
          </cell>
          <cell r="AL2222" t="str">
            <v xml:space="preserve">Centro validado por minerd funciona correctamente </v>
          </cell>
        </row>
        <row r="2223">
          <cell r="A2223" t="str">
            <v>06041</v>
          </cell>
          <cell r="B2223" t="str">
            <v>FUNDACION DELIA SUAREZ BERRUTTI</v>
          </cell>
          <cell r="C2223" t="str">
            <v xml:space="preserve">28  PASTEURIZADOS </v>
          </cell>
          <cell r="D2223" t="str">
            <v xml:space="preserve">PASTEURIZADOS </v>
          </cell>
          <cell r="E2223" t="str">
            <v>15 - SANTO DOMINGO</v>
          </cell>
          <cell r="F2223" t="str">
            <v>1501 - LOS ALCARRIZOS</v>
          </cell>
          <cell r="G2223" t="str">
            <v>01233218 - FUNDACION DELIA SUAREZ BERRUTTI</v>
          </cell>
          <cell r="H2223" t="str">
            <v>URBANO</v>
          </cell>
          <cell r="I2223" t="str">
            <v>URBANO</v>
          </cell>
          <cell r="J2223" t="str">
            <v>JORNADA EXTENDIDA</v>
          </cell>
          <cell r="K2223" t="str">
            <v>INICIAL - PRIMARIO</v>
          </cell>
          <cell r="L2223" t="str">
            <v>SANTO DOMINGO</v>
          </cell>
          <cell r="M2223" t="str">
            <v>LOS ALCARRIZOS</v>
          </cell>
          <cell r="N2223" t="str">
            <v>LOS ALCARRIZOS</v>
          </cell>
          <cell r="O2223" t="str">
            <v>LOS ALCARRIZOS (ZONA URBANA)</v>
          </cell>
          <cell r="P2223" t="str">
            <v>PUEBLO NUEVO</v>
          </cell>
          <cell r="Q2223" t="str">
            <v>EL CHUCHO O LA YUCA</v>
          </cell>
          <cell r="R2223" t="str">
            <v>RESP. BETANCOURT</v>
          </cell>
          <cell r="S2223" t="str">
            <v>18.520680</v>
          </cell>
          <cell r="T2223" t="str">
            <v>-70.011557</v>
          </cell>
          <cell r="U2223" t="str">
            <v>MARIA SALOME  HIDALGO FLORES</v>
          </cell>
          <cell r="V2223" t="e">
            <v>#N/A</v>
          </cell>
          <cell r="W2223" t="e">
            <v>#N/A</v>
          </cell>
          <cell r="X2223">
            <v>157</v>
          </cell>
          <cell r="Y2223">
            <v>0</v>
          </cell>
          <cell r="Z2223">
            <v>141</v>
          </cell>
          <cell r="AA2223">
            <v>16</v>
          </cell>
          <cell r="AB2223">
            <v>174</v>
          </cell>
          <cell r="AC2223">
            <v>174</v>
          </cell>
          <cell r="AD2223" t="e">
            <v>#N/A</v>
          </cell>
          <cell r="AE2223" t="e">
            <v>#N/A</v>
          </cell>
          <cell r="AF2223" t="e">
            <v>#N/A</v>
          </cell>
          <cell r="AG2223" t="str">
            <v xml:space="preserve">GENERAL </v>
          </cell>
          <cell r="AH2223" t="str">
            <v>32SUMG-3255</v>
          </cell>
          <cell r="AI2223">
            <v>27</v>
          </cell>
          <cell r="AJ2223">
            <v>0</v>
          </cell>
          <cell r="AK2223">
            <v>27</v>
          </cell>
          <cell r="AL2223" t="str">
            <v xml:space="preserve">Centro validado por minerd funciona correctamente </v>
          </cell>
        </row>
        <row r="2224">
          <cell r="A2224" t="str">
            <v>13186</v>
          </cell>
          <cell r="B2224" t="str">
            <v>FUNDACION EDUCATIVA ACCION CALLEJERA</v>
          </cell>
          <cell r="C2224" t="str">
            <v>5  UHT</v>
          </cell>
          <cell r="D2224" t="str">
            <v>UHT</v>
          </cell>
          <cell r="E2224" t="str">
            <v>08 - SANTIAGO</v>
          </cell>
          <cell r="F2224" t="str">
            <v>0805 - SANTIAGO CENTRO-OESTE</v>
          </cell>
          <cell r="G2224" t="str">
            <v>COMUNITARIO ACCION CALLEJERA</v>
          </cell>
          <cell r="H2224" t="str">
            <v>URBANO</v>
          </cell>
          <cell r="I2224" t="str">
            <v>URBANO</v>
          </cell>
          <cell r="J2224" t="str">
            <v>MATUTINA - VESPERTINA</v>
          </cell>
          <cell r="K2224" t="str">
            <v>INICIAL</v>
          </cell>
          <cell r="L2224" t="str">
            <v>SANTIAGO</v>
          </cell>
          <cell r="M2224" t="str">
            <v>SANTIAGO</v>
          </cell>
          <cell r="N2224" t="str">
            <v>SANTIAGO</v>
          </cell>
          <cell r="O2224" t="str">
            <v>SANTIAGO DE LOS CABALLEROS (ZONA URBANA)</v>
          </cell>
          <cell r="P2224" t="str">
            <v>ZONA INDUSTRIAL</v>
          </cell>
          <cell r="Q2224" t="str">
            <v>ZONA INDUSTRIAL</v>
          </cell>
          <cell r="R2224" t="str">
            <v>ZONA INDUSTRIAL</v>
          </cell>
          <cell r="S2224" t="str">
            <v>19.428770</v>
          </cell>
          <cell r="T2224" t="str">
            <v>-70.723913</v>
          </cell>
          <cell r="U2224" t="str">
            <v>NANCY   RODRIGUEZ VALERIO</v>
          </cell>
          <cell r="V2224" t="e">
            <v>#N/A</v>
          </cell>
          <cell r="W2224" t="str">
            <v>8099218405</v>
          </cell>
          <cell r="X2224">
            <v>184</v>
          </cell>
          <cell r="Y2224">
            <v>0</v>
          </cell>
          <cell r="Z2224">
            <v>166</v>
          </cell>
          <cell r="AA2224">
            <v>18</v>
          </cell>
          <cell r="AB2224">
            <v>106</v>
          </cell>
          <cell r="AC2224">
            <v>106</v>
          </cell>
          <cell r="AD2224" t="e">
            <v>#N/A</v>
          </cell>
          <cell r="AE2224" t="e">
            <v>#N/A</v>
          </cell>
          <cell r="AF2224" t="e">
            <v>#N/A</v>
          </cell>
          <cell r="AG2224" t="str">
            <v xml:space="preserve">GENERAL </v>
          </cell>
          <cell r="AH2224" t="str">
            <v>25SUMG-2510</v>
          </cell>
          <cell r="AI2224">
            <v>83</v>
          </cell>
          <cell r="AJ2224">
            <v>0</v>
          </cell>
          <cell r="AK2224">
            <v>83</v>
          </cell>
          <cell r="AL2224" t="str">
            <v xml:space="preserve">Centro validado por minerd funciona correctamente </v>
          </cell>
        </row>
        <row r="2225">
          <cell r="A2225" t="str">
            <v>13070</v>
          </cell>
          <cell r="B2225" t="str">
            <v>FUNDACION FE Y ESPERANZA</v>
          </cell>
          <cell r="C2225" t="str">
            <v xml:space="preserve">28  PASTEURIZADOS </v>
          </cell>
          <cell r="D2225" t="str">
            <v xml:space="preserve">PASTEURIZADOS </v>
          </cell>
          <cell r="E2225" t="str">
            <v>15 - SANTO DOMINGO</v>
          </cell>
          <cell r="F2225" t="str">
            <v>1501 - LOS ALCARRIZOS</v>
          </cell>
          <cell r="G2225" t="str">
            <v>FE Y ESPERANZA I</v>
          </cell>
          <cell r="H2225" t="str">
            <v>URBANO</v>
          </cell>
          <cell r="I2225" t="str">
            <v>URBANO</v>
          </cell>
          <cell r="J2225" t="str">
            <v>MATUTINA - VESPERTINA</v>
          </cell>
          <cell r="K2225" t="str">
            <v>INICIAL - PRIMARIO</v>
          </cell>
          <cell r="L2225" t="str">
            <v>SANTO DOMINGO</v>
          </cell>
          <cell r="M2225" t="str">
            <v>LOS ALCARRIZOS</v>
          </cell>
          <cell r="N2225" t="str">
            <v>LOS ALCARRIZOS</v>
          </cell>
          <cell r="O2225" t="str">
            <v>LOS ALCARRIZOS (ZONA URBANA)</v>
          </cell>
          <cell r="P2225" t="str">
            <v>LA ESPERANZA</v>
          </cell>
          <cell r="Q2225" t="str">
            <v>LA ESPERANZA</v>
          </cell>
          <cell r="R2225">
            <v>0</v>
          </cell>
          <cell r="S2225" t="str">
            <v>0</v>
          </cell>
          <cell r="T2225" t="str">
            <v>0</v>
          </cell>
          <cell r="U2225" t="str">
            <v>RUBEN  DARIO  RODRIGUEZ VICIOSO</v>
          </cell>
          <cell r="V2225" t="str">
            <v>(829) 899-0722</v>
          </cell>
          <cell r="W2225" t="e">
            <v>#N/A</v>
          </cell>
          <cell r="X2225">
            <v>236</v>
          </cell>
          <cell r="Y2225">
            <v>0</v>
          </cell>
          <cell r="Z2225">
            <v>212</v>
          </cell>
          <cell r="AA2225">
            <v>24</v>
          </cell>
          <cell r="AB2225">
            <v>198</v>
          </cell>
          <cell r="AC2225">
            <v>198</v>
          </cell>
          <cell r="AD2225" t="e">
            <v>#N/A</v>
          </cell>
          <cell r="AE2225" t="e">
            <v>#N/A</v>
          </cell>
          <cell r="AF2225" t="e">
            <v>#N/A</v>
          </cell>
          <cell r="AG2225" t="str">
            <v>PYME</v>
          </cell>
          <cell r="AH2225" t="str">
            <v>32SUMP-127</v>
          </cell>
          <cell r="AI2225">
            <v>290</v>
          </cell>
          <cell r="AJ2225">
            <v>0</v>
          </cell>
          <cell r="AK2225">
            <v>290</v>
          </cell>
          <cell r="AL2225" t="str">
            <v xml:space="preserve">Centro validado por minerd funciona correctamente </v>
          </cell>
        </row>
        <row r="2226">
          <cell r="A2226" t="str">
            <v>02522</v>
          </cell>
          <cell r="B2226" t="str">
            <v>FUNDACION LUISA ORTEA</v>
          </cell>
          <cell r="C2226" t="str">
            <v>6  UHT</v>
          </cell>
          <cell r="D2226" t="str">
            <v>UHT</v>
          </cell>
          <cell r="E2226" t="str">
            <v>11 - PUERTO PLATA</v>
          </cell>
          <cell r="F2226" t="str">
            <v>1102 - PUERTO PLATA</v>
          </cell>
          <cell r="G2226" t="str">
            <v>18005313 - HOGAR ESCUELA LUISA ORTEA</v>
          </cell>
          <cell r="H2226" t="str">
            <v>URBANO</v>
          </cell>
          <cell r="I2226" t="str">
            <v>URBANO</v>
          </cell>
          <cell r="J2226" t="str">
            <v>MATUTINA - VESPERTINA</v>
          </cell>
          <cell r="K2226" t="str">
            <v>INICIAL - PRIMARIO - SECUNDARIO</v>
          </cell>
          <cell r="L2226" t="str">
            <v>PUERTO PLATA</v>
          </cell>
          <cell r="M2226" t="str">
            <v>PUERTO PLATA</v>
          </cell>
          <cell r="N2226" t="str">
            <v>PUERTO PLATA</v>
          </cell>
          <cell r="O2226" t="str">
            <v>SAN FELIPE DE PUERTO PLATA (ZONA URBANA)</v>
          </cell>
          <cell r="P2226" t="str">
            <v>ENSANCHE LUPERÓN</v>
          </cell>
          <cell r="Q2226" t="str">
            <v>ENSANCHE LUPERÓN</v>
          </cell>
          <cell r="R2226" t="str">
            <v>LUIS GIN FUNDACION LUISA ORTEA</v>
          </cell>
          <cell r="S2226" t="str">
            <v>19.791474</v>
          </cell>
          <cell r="T2226" t="str">
            <v>-70.682207</v>
          </cell>
          <cell r="U2226" t="str">
            <v xml:space="preserve">JOHANNA JOSE SILVERIO </v>
          </cell>
          <cell r="V2226" t="str">
            <v>(829) 649-4801</v>
          </cell>
          <cell r="W2226" t="str">
            <v>8095862783</v>
          </cell>
          <cell r="X2226">
            <v>529</v>
          </cell>
          <cell r="Y2226">
            <v>226</v>
          </cell>
          <cell r="Z2226">
            <v>679</v>
          </cell>
          <cell r="AA2226">
            <v>76</v>
          </cell>
          <cell r="AB2226">
            <v>755</v>
          </cell>
          <cell r="AC2226">
            <v>755</v>
          </cell>
          <cell r="AD2226" t="e">
            <v>#N/A</v>
          </cell>
          <cell r="AE2226" t="e">
            <v>#N/A</v>
          </cell>
          <cell r="AF2226" t="e">
            <v>#N/A</v>
          </cell>
          <cell r="AG2226" t="str">
            <v xml:space="preserve">GENERAL </v>
          </cell>
          <cell r="AH2226" t="str">
            <v>18SUMG-1805</v>
          </cell>
          <cell r="AI2226">
            <v>622</v>
          </cell>
          <cell r="AJ2226">
            <v>60</v>
          </cell>
          <cell r="AK2226">
            <v>682</v>
          </cell>
          <cell r="AL2226" t="str">
            <v xml:space="preserve">Centro validado por minerd funciona correctamente </v>
          </cell>
        </row>
        <row r="2227">
          <cell r="A2227" t="str">
            <v>07071</v>
          </cell>
          <cell r="B2227" t="str">
            <v>FUNDACION MIR - MARIA AUxILIADORA</v>
          </cell>
          <cell r="C2227" t="str">
            <v>13  UHT</v>
          </cell>
          <cell r="D2227" t="str">
            <v>UHT</v>
          </cell>
          <cell r="E2227" t="str">
            <v>05 - SAN PEDRO DE MACORIS</v>
          </cell>
          <cell r="F2227" t="str">
            <v>0503 - LA ROMANA</v>
          </cell>
          <cell r="G2227" t="str">
            <v>12017513 - FUNDACION MIR - MARIA AUXILIADORA</v>
          </cell>
          <cell r="H2227" t="str">
            <v>URBANO</v>
          </cell>
          <cell r="I2227" t="str">
            <v>JEE-URBANO</v>
          </cell>
          <cell r="J2227" t="str">
            <v>COMPLETA</v>
          </cell>
          <cell r="K2227" t="str">
            <v>PRIMARIO</v>
          </cell>
          <cell r="L2227" t="str">
            <v>LA ROMANA</v>
          </cell>
          <cell r="M2227" t="str">
            <v>LA ROMANA</v>
          </cell>
          <cell r="N2227" t="str">
            <v>LA ROMANA</v>
          </cell>
          <cell r="O2227" t="str">
            <v>LA ROMANA (ZONA URBANA)</v>
          </cell>
          <cell r="P2227" t="str">
            <v>VILLA VERDE</v>
          </cell>
          <cell r="Q2227" t="str">
            <v>VILLA VERDE</v>
          </cell>
          <cell r="R2227" t="str">
            <v>CARRETER FUNDACION MIR - MARIA AUXILIADORA</v>
          </cell>
          <cell r="S2227" t="str">
            <v>18.446202</v>
          </cell>
          <cell r="T2227" t="str">
            <v>-68.971617</v>
          </cell>
          <cell r="U2227" t="str">
            <v>LIGIA TINITA  ALVAREZ PONCIANO</v>
          </cell>
          <cell r="V2227" t="str">
            <v>(829) 593-5108</v>
          </cell>
          <cell r="W2227" t="str">
            <v>8095561086</v>
          </cell>
          <cell r="X2227">
            <v>332</v>
          </cell>
          <cell r="Y2227">
            <v>0</v>
          </cell>
          <cell r="Z2227">
            <v>299</v>
          </cell>
          <cell r="AA2227">
            <v>33</v>
          </cell>
          <cell r="AB2227">
            <v>288</v>
          </cell>
          <cell r="AC2227">
            <v>326</v>
          </cell>
          <cell r="AD2227" t="str">
            <v xml:space="preserve">PROVEEDOR CONTRACTADO </v>
          </cell>
          <cell r="AE2227" t="e">
            <v>#N/A</v>
          </cell>
          <cell r="AF2227" t="e">
            <v>#N/A</v>
          </cell>
          <cell r="AG2227" t="str">
            <v xml:space="preserve">GENERAL </v>
          </cell>
          <cell r="AH2227" t="str">
            <v>12SUMG-1201</v>
          </cell>
          <cell r="AI2227">
            <v>320</v>
          </cell>
          <cell r="AJ2227">
            <v>27</v>
          </cell>
          <cell r="AK2227">
            <v>347</v>
          </cell>
          <cell r="AL2227" t="str">
            <v xml:space="preserve">Centro validado por minerd funciona correctamente </v>
          </cell>
        </row>
        <row r="2228">
          <cell r="A2228" t="str">
            <v>11680</v>
          </cell>
          <cell r="B2228" t="str">
            <v>FUNDACION MIR - MARIA AUxILIADORA</v>
          </cell>
          <cell r="C2228" t="str">
            <v>13  UHT</v>
          </cell>
          <cell r="D2228" t="str">
            <v>UHT</v>
          </cell>
          <cell r="E2228" t="str">
            <v>05 - SAN PEDRO DE MACORIS</v>
          </cell>
          <cell r="F2228" t="str">
            <v>0503 - LA ROMANA</v>
          </cell>
          <cell r="G2228" t="str">
            <v>12017969 - POLITECNICO FUNDACION MIR</v>
          </cell>
          <cell r="H2228" t="str">
            <v>URBANO</v>
          </cell>
          <cell r="I2228" t="str">
            <v>JEE-URBANO</v>
          </cell>
          <cell r="J2228" t="str">
            <v>JORNADA EXTENDIDA</v>
          </cell>
          <cell r="K2228" t="str">
            <v>SECUNDARIO</v>
          </cell>
          <cell r="L2228" t="str">
            <v>LA ROMANA</v>
          </cell>
          <cell r="M2228" t="str">
            <v>LA ROMANA</v>
          </cell>
          <cell r="N2228" t="str">
            <v>LA ROMANA</v>
          </cell>
          <cell r="O2228" t="str">
            <v>LA ROMANA (ZONA URBANA)</v>
          </cell>
          <cell r="P2228" t="str">
            <v>ALTO DE RÍO DULCE</v>
          </cell>
          <cell r="Q2228" t="str">
            <v>ALTO DE RÍO DULCE</v>
          </cell>
          <cell r="R2228" t="str">
            <v>0</v>
          </cell>
          <cell r="S2228" t="str">
            <v>18.441</v>
          </cell>
          <cell r="T2228" t="str">
            <v>-68.973</v>
          </cell>
          <cell r="U2228" t="e">
            <v>#N/A</v>
          </cell>
          <cell r="V2228" t="e">
            <v>#N/A</v>
          </cell>
          <cell r="W2228" t="str">
            <v>8095561086</v>
          </cell>
          <cell r="X2228">
            <v>0</v>
          </cell>
          <cell r="Y2228">
            <v>677</v>
          </cell>
          <cell r="Z2228">
            <v>609</v>
          </cell>
          <cell r="AA2228">
            <v>68</v>
          </cell>
          <cell r="AB2228">
            <v>564</v>
          </cell>
          <cell r="AC2228">
            <v>728</v>
          </cell>
          <cell r="AD2228" t="str">
            <v xml:space="preserve">PROVEEDOR CONTRACTADO </v>
          </cell>
          <cell r="AE2228" t="e">
            <v>#N/A</v>
          </cell>
          <cell r="AF2228" t="e">
            <v>#N/A</v>
          </cell>
          <cell r="AG2228" t="str">
            <v>PYME</v>
          </cell>
          <cell r="AH2228" t="str">
            <v>23SUMP-11A</v>
          </cell>
          <cell r="AI2228">
            <v>714</v>
          </cell>
          <cell r="AJ2228">
            <v>61</v>
          </cell>
          <cell r="AK2228">
            <v>775</v>
          </cell>
          <cell r="AL2228" t="str">
            <v xml:space="preserve">Centro validado por minerd funciona correctamente </v>
          </cell>
        </row>
        <row r="2229">
          <cell r="A2229" t="str">
            <v>09268</v>
          </cell>
          <cell r="B2229" t="str">
            <v>FUNDACION PRO-DESARROLLO DE LA NIÑEZ</v>
          </cell>
          <cell r="C2229" t="str">
            <v xml:space="preserve">23  PASTEURIZADOS </v>
          </cell>
          <cell r="D2229" t="str">
            <v xml:space="preserve">PASTEURIZADOS </v>
          </cell>
          <cell r="E2229" t="str">
            <v>10 - SANTO DOMINGO</v>
          </cell>
          <cell r="F2229" t="str">
            <v>1001 - VILLA MELLA</v>
          </cell>
          <cell r="G2229" t="str">
            <v>32039718 - FUNDACION PRO-DESARROLLO DE LA NINEZ</v>
          </cell>
          <cell r="H2229" t="str">
            <v>URBANO</v>
          </cell>
          <cell r="I2229" t="str">
            <v>URBANO</v>
          </cell>
          <cell r="J2229" t="str">
            <v>MATUTINA - VESPERTINA</v>
          </cell>
          <cell r="K2229" t="str">
            <v>INICIAL - PRIMARIO</v>
          </cell>
          <cell r="L2229" t="str">
            <v>SANTO DOMINGO</v>
          </cell>
          <cell r="M2229" t="str">
            <v>SANTO DOMINGO NORTE</v>
          </cell>
          <cell r="N2229" t="str">
            <v>SANTO DOMINGO NORTE</v>
          </cell>
          <cell r="O2229" t="str">
            <v>SANTO DOMINGO NORTE (ZONA URBANA)</v>
          </cell>
          <cell r="P2229" t="str">
            <v>VILLA MELLA</v>
          </cell>
          <cell r="Q2229" t="str">
            <v>HARAS NACIONALES</v>
          </cell>
          <cell r="R2229" t="str">
            <v>C/ JOB ESQ. LOS REYES CATOLICOS</v>
          </cell>
          <cell r="S2229" t="str">
            <v>18.584395</v>
          </cell>
          <cell r="T2229" t="str">
            <v>-69.924864</v>
          </cell>
          <cell r="U2229" t="str">
            <v>CAROLYN MICHEL  GIL VENTURA</v>
          </cell>
          <cell r="V2229" t="str">
            <v>(829) 726-3972</v>
          </cell>
          <cell r="W2229" t="str">
            <v>8092398224</v>
          </cell>
          <cell r="X2229">
            <v>340</v>
          </cell>
          <cell r="Y2229">
            <v>0</v>
          </cell>
          <cell r="Z2229">
            <v>306</v>
          </cell>
          <cell r="AA2229">
            <v>34</v>
          </cell>
          <cell r="AB2229">
            <v>351</v>
          </cell>
          <cell r="AC2229">
            <v>351</v>
          </cell>
          <cell r="AD2229" t="e">
            <v>#N/A</v>
          </cell>
          <cell r="AE2229" t="e">
            <v>#N/A</v>
          </cell>
          <cell r="AF2229" t="e">
            <v>#N/A</v>
          </cell>
          <cell r="AG2229" t="str">
            <v xml:space="preserve">GENERAL </v>
          </cell>
          <cell r="AH2229" t="str">
            <v>29SUMG-2901</v>
          </cell>
          <cell r="AI2229">
            <v>275</v>
          </cell>
          <cell r="AJ2229">
            <v>17</v>
          </cell>
          <cell r="AK2229">
            <v>292</v>
          </cell>
          <cell r="AL2229" t="str">
            <v xml:space="preserve">Centro validado por minerd funciona correctamente </v>
          </cell>
        </row>
        <row r="2230">
          <cell r="A2230" t="str">
            <v>09516</v>
          </cell>
          <cell r="B2230" t="str">
            <v>FUNDACION REMAR (FUNDAREMAR)</v>
          </cell>
          <cell r="C2230" t="str">
            <v>16  UHT</v>
          </cell>
          <cell r="D2230" t="str">
            <v>UHT</v>
          </cell>
          <cell r="E2230" t="str">
            <v>10 - SANTO DOMINGO</v>
          </cell>
          <cell r="F2230" t="str">
            <v>1006 - MENDOZA</v>
          </cell>
          <cell r="G2230" t="e">
            <v>#N/A</v>
          </cell>
          <cell r="H2230" t="str">
            <v>URBANO</v>
          </cell>
          <cell r="I2230" t="str">
            <v>URBANO</v>
          </cell>
          <cell r="J2230" t="e">
            <v>#N/A</v>
          </cell>
          <cell r="K2230" t="e">
            <v>#N/A</v>
          </cell>
          <cell r="L2230" t="str">
            <v>SANTO DOMINGO</v>
          </cell>
          <cell r="M2230">
            <v>0</v>
          </cell>
          <cell r="N2230" t="str">
            <v>SANTO DOMINGO ESTE</v>
          </cell>
          <cell r="O2230" t="str">
            <v>SANTO DOMINGO ESTE (ZONA URBANA)</v>
          </cell>
          <cell r="P2230" t="str">
            <v>MENDOZA</v>
          </cell>
          <cell r="Q2230" t="e">
            <v>#N/A</v>
          </cell>
          <cell r="R2230" t="str">
            <v>C/ MONIC ARCO IRIS</v>
          </cell>
          <cell r="S2230" t="e">
            <v>#N/A</v>
          </cell>
          <cell r="T2230" t="str">
            <v>0</v>
          </cell>
          <cell r="U2230" t="e">
            <v>#N/A</v>
          </cell>
          <cell r="V2230" t="e">
            <v>#N/A</v>
          </cell>
          <cell r="W2230" t="e">
            <v>#N/A</v>
          </cell>
          <cell r="X2230">
            <v>54</v>
          </cell>
          <cell r="Y2230">
            <v>23</v>
          </cell>
          <cell r="Z2230">
            <v>69</v>
          </cell>
          <cell r="AA2230">
            <v>8</v>
          </cell>
          <cell r="AB2230">
            <v>77</v>
          </cell>
          <cell r="AC2230">
            <v>77</v>
          </cell>
          <cell r="AD2230" t="e">
            <v>#N/A</v>
          </cell>
          <cell r="AE2230" t="e">
            <v>#N/A</v>
          </cell>
          <cell r="AF2230" t="e">
            <v>#N/A</v>
          </cell>
          <cell r="AG2230" t="str">
            <v xml:space="preserve">GENERAL </v>
          </cell>
          <cell r="AH2230" t="str">
            <v>32SUMG-3216</v>
          </cell>
          <cell r="AI2230" t="e">
            <v>#N/A</v>
          </cell>
          <cell r="AJ2230" t="e">
            <v>#N/A</v>
          </cell>
          <cell r="AK2230" t="e">
            <v>#N/A</v>
          </cell>
          <cell r="AL2230" t="str">
            <v>Centro cerrado</v>
          </cell>
        </row>
        <row r="2231">
          <cell r="A2231" t="str">
            <v>11172</v>
          </cell>
          <cell r="B2231" t="str">
            <v>FUNDACION SAN JERONIMO EMILIANI</v>
          </cell>
          <cell r="C2231" t="str">
            <v xml:space="preserve">51  PASTEURIZADOS </v>
          </cell>
          <cell r="D2231" t="str">
            <v xml:space="preserve">PASTEURIZADOS </v>
          </cell>
          <cell r="E2231" t="str">
            <v>13 - MONTE CRISTI</v>
          </cell>
          <cell r="F2231" t="str">
            <v>1304 - DAJABON</v>
          </cell>
          <cell r="G2231" t="str">
            <v>05035550 - FUNDACION SAN JERONIMO EMILIANI</v>
          </cell>
          <cell r="H2231" t="str">
            <v>URBANO</v>
          </cell>
          <cell r="I2231" t="str">
            <v>JEE-URBANO</v>
          </cell>
          <cell r="J2231" t="str">
            <v>JORNADA EXTENDIDA</v>
          </cell>
          <cell r="K2231" t="str">
            <v>INICIAL - PRIMARIO</v>
          </cell>
          <cell r="L2231" t="str">
            <v>DAJABON</v>
          </cell>
          <cell r="M2231" t="str">
            <v>DAJABÓN</v>
          </cell>
          <cell r="N2231" t="str">
            <v>DAJABÓN</v>
          </cell>
          <cell r="O2231" t="str">
            <v>CAYUCO</v>
          </cell>
          <cell r="P2231" t="str">
            <v>CAYUCO</v>
          </cell>
          <cell r="Q2231" t="str">
            <v>CAYUCO</v>
          </cell>
          <cell r="R2231" t="str">
            <v>CAMINO A LOS ARROYOS</v>
          </cell>
          <cell r="S2231" t="str">
            <v>19.545086</v>
          </cell>
          <cell r="T2231" t="str">
            <v>-71.690521</v>
          </cell>
          <cell r="U2231" t="str">
            <v>ORLANDO  BARAJAS AMAYA</v>
          </cell>
          <cell r="V2231" t="str">
            <v>(849) 878-7838</v>
          </cell>
          <cell r="W2231" t="str">
            <v>8293166729</v>
          </cell>
          <cell r="X2231">
            <v>535</v>
          </cell>
          <cell r="Y2231">
            <v>0</v>
          </cell>
          <cell r="Z2231">
            <v>481</v>
          </cell>
          <cell r="AA2231">
            <v>54</v>
          </cell>
          <cell r="AB2231">
            <v>546</v>
          </cell>
          <cell r="AC2231">
            <v>534</v>
          </cell>
          <cell r="AD2231" t="str">
            <v xml:space="preserve">PROVEEDOR CONTRACTADO </v>
          </cell>
          <cell r="AE2231" t="e">
            <v>#N/A</v>
          </cell>
          <cell r="AF2231" t="e">
            <v>#N/A</v>
          </cell>
          <cell r="AG2231" t="str">
            <v>PYME</v>
          </cell>
          <cell r="AH2231" t="str">
            <v>05SUMP-145</v>
          </cell>
          <cell r="AI2231">
            <v>543</v>
          </cell>
          <cell r="AJ2231">
            <v>0</v>
          </cell>
          <cell r="AK2231">
            <v>543</v>
          </cell>
          <cell r="AL2231" t="str">
            <v xml:space="preserve">Centro validado por minerd funciona correctamente </v>
          </cell>
        </row>
        <row r="2232">
          <cell r="A2232" t="str">
            <v>03597</v>
          </cell>
          <cell r="B2232" t="str">
            <v>FUNDOS, LOS</v>
          </cell>
          <cell r="C2232" t="str">
            <v xml:space="preserve">44  PASTEURIZADOS </v>
          </cell>
          <cell r="D2232" t="str">
            <v xml:space="preserve">PASTEURIZADOS </v>
          </cell>
          <cell r="E2232" t="str">
            <v>05 - SAN PEDRO DE MACORIS</v>
          </cell>
          <cell r="F2232" t="str">
            <v>0508 - QUISQUEYA</v>
          </cell>
          <cell r="G2232" t="str">
            <v>23015412 - LOS FUNDOS</v>
          </cell>
          <cell r="H2232" t="str">
            <v>URBANO</v>
          </cell>
          <cell r="I2232" t="str">
            <v>JEE-URBANO</v>
          </cell>
          <cell r="J2232" t="str">
            <v>JORNADA EXTENDIDA</v>
          </cell>
          <cell r="K2232" t="str">
            <v>INICIAL - PRIMARIO</v>
          </cell>
          <cell r="L2232" t="str">
            <v>SAN PEDRO DE MACORIS</v>
          </cell>
          <cell r="M2232" t="str">
            <v>QUISQUEYA</v>
          </cell>
          <cell r="N2232" t="str">
            <v>QUISQUEYA</v>
          </cell>
          <cell r="O2232" t="str">
            <v>LOS MONTONES</v>
          </cell>
          <cell r="P2232" t="str">
            <v>LOS FUNDOS</v>
          </cell>
          <cell r="Q2232" t="str">
            <v>LOS FUNDOS</v>
          </cell>
          <cell r="R2232" t="str">
            <v>LOS FUNDOS</v>
          </cell>
          <cell r="S2232" t="str">
            <v>18.5508</v>
          </cell>
          <cell r="T2232" t="str">
            <v>-69.4688</v>
          </cell>
          <cell r="U2232" t="str">
            <v>LILIA ALTAGRACIA ROMERO NATERA</v>
          </cell>
          <cell r="V2232" t="str">
            <v>(809) 502-7523</v>
          </cell>
          <cell r="W2232" t="str">
            <v>8295747265</v>
          </cell>
          <cell r="X2232">
            <v>27</v>
          </cell>
          <cell r="Y2232">
            <v>0</v>
          </cell>
          <cell r="Z2232">
            <v>24</v>
          </cell>
          <cell r="AA2232">
            <v>3</v>
          </cell>
          <cell r="AB2232">
            <v>22</v>
          </cell>
          <cell r="AC2232">
            <v>20</v>
          </cell>
          <cell r="AD2232" t="str">
            <v xml:space="preserve">PROVEEDOR CONTRACTADO </v>
          </cell>
          <cell r="AE2232" t="e">
            <v>#N/A</v>
          </cell>
          <cell r="AF2232" t="e">
            <v>#N/A</v>
          </cell>
          <cell r="AG2232" t="str">
            <v xml:space="preserve">GENERAL </v>
          </cell>
          <cell r="AH2232" t="str">
            <v>23SUMG-2301</v>
          </cell>
          <cell r="AI2232">
            <v>29</v>
          </cell>
          <cell r="AJ2232">
            <v>3</v>
          </cell>
          <cell r="AK2232">
            <v>32</v>
          </cell>
          <cell r="AL2232" t="str">
            <v xml:space="preserve">Centro validado por minerd funciona correctamente </v>
          </cell>
        </row>
        <row r="2233">
          <cell r="A2233" t="str">
            <v>00996</v>
          </cell>
          <cell r="B2233" t="str">
            <v>GABRIEL ROIG ROSELLO - BIJAO</v>
          </cell>
          <cell r="C2233" t="str">
            <v xml:space="preserve">16  PASTEURIZADOS </v>
          </cell>
          <cell r="D2233" t="str">
            <v xml:space="preserve">PASTEURIZADOS </v>
          </cell>
          <cell r="E2233" t="str">
            <v>07 - SAN FRANCISCO DE MACORIS</v>
          </cell>
          <cell r="F2233" t="str">
            <v>0706 - SAN FRANCISCO DE MACORIS NOR-O</v>
          </cell>
          <cell r="G2233" t="str">
            <v>06020013 - GABRIEL ROIG ROSELLO - BIJAO</v>
          </cell>
          <cell r="H2233" t="str">
            <v>URBANO</v>
          </cell>
          <cell r="I2233" t="str">
            <v>JEE-URBANO</v>
          </cell>
          <cell r="J2233" t="str">
            <v>JORNADA EXTENDIDA</v>
          </cell>
          <cell r="K2233" t="str">
            <v>INICIAL - PRIMARIO</v>
          </cell>
          <cell r="L2233" t="str">
            <v>DUARTE</v>
          </cell>
          <cell r="M2233" t="str">
            <v>SAN FRANCISCO DE MACORÍS</v>
          </cell>
          <cell r="N2233" t="str">
            <v>SAN FRANCISCO DE MACORÍS</v>
          </cell>
          <cell r="O2233" t="str">
            <v>COLÓN</v>
          </cell>
          <cell r="P2233" t="str">
            <v>BIJAO</v>
          </cell>
          <cell r="Q2233" t="str">
            <v>BIJAO</v>
          </cell>
          <cell r="R2233" t="str">
            <v>BIJAO</v>
          </cell>
          <cell r="S2233" t="str">
            <v>19.327999</v>
          </cell>
          <cell r="T2233" t="str">
            <v>-70.279455</v>
          </cell>
          <cell r="U2233" t="str">
            <v>CARMEN MARIA  RODRIGUEZ ROSARIO</v>
          </cell>
          <cell r="V2233" t="str">
            <v>(829) 940-1645</v>
          </cell>
          <cell r="W2233" t="e">
            <v>#N/A</v>
          </cell>
          <cell r="X2233">
            <v>140</v>
          </cell>
          <cell r="Y2233">
            <v>0</v>
          </cell>
          <cell r="Z2233">
            <v>126</v>
          </cell>
          <cell r="AA2233">
            <v>14</v>
          </cell>
          <cell r="AB2233">
            <v>140</v>
          </cell>
          <cell r="AC2233">
            <v>135</v>
          </cell>
          <cell r="AD2233" t="str">
            <v xml:space="preserve">PROVEEDOR CONTRACTADO </v>
          </cell>
          <cell r="AE2233" t="e">
            <v>#N/A</v>
          </cell>
          <cell r="AF2233" t="e">
            <v>#N/A</v>
          </cell>
          <cell r="AG2233" t="str">
            <v xml:space="preserve">GENERAL </v>
          </cell>
          <cell r="AH2233" t="str">
            <v>06SUMG-611</v>
          </cell>
          <cell r="AI2233">
            <v>104</v>
          </cell>
          <cell r="AJ2233">
            <v>12</v>
          </cell>
          <cell r="AK2233">
            <v>116</v>
          </cell>
          <cell r="AL2233" t="str">
            <v xml:space="preserve">Centro validado por minerd funciona correctamente </v>
          </cell>
        </row>
        <row r="2234">
          <cell r="A2234" t="str">
            <v>15532</v>
          </cell>
          <cell r="B2234" t="str">
            <v>GABRIELA MISTRAL</v>
          </cell>
          <cell r="C2234" t="str">
            <v>16  UHT</v>
          </cell>
          <cell r="D2234" t="str">
            <v>UHT</v>
          </cell>
          <cell r="E2234" t="str">
            <v>10 - SANTO DOMINGO</v>
          </cell>
          <cell r="F2234" t="str">
            <v>1006 - MENDOZA</v>
          </cell>
          <cell r="G2234" t="str">
            <v>32019553 - GABRIELA MISTRAL</v>
          </cell>
          <cell r="H2234" t="str">
            <v>URBANO</v>
          </cell>
          <cell r="I2234" t="str">
            <v>JEE-URBANO</v>
          </cell>
          <cell r="J2234" t="str">
            <v>JORNADA EXTENDIDA</v>
          </cell>
          <cell r="K2234" t="str">
            <v>INICIAL - PRIMARIO</v>
          </cell>
          <cell r="L2234" t="str">
            <v>SANTO DOMINGO</v>
          </cell>
          <cell r="M2234" t="str">
            <v>SANTO DOMINGO ESTE</v>
          </cell>
          <cell r="N2234" t="str">
            <v>SANTO DOMINGO ESTE</v>
          </cell>
          <cell r="O2234" t="str">
            <v>SANTO DOMINGO ESTE (ZONA URBANA)</v>
          </cell>
          <cell r="P2234" t="str">
            <v>MENDOZA</v>
          </cell>
          <cell r="Q2234" t="str">
            <v>MENDOZA</v>
          </cell>
          <cell r="R2234" t="str">
            <v>CIUDAD JUAN BOSCH</v>
          </cell>
          <cell r="S2234" t="str">
            <v>18.502959</v>
          </cell>
          <cell r="T2234" t="str">
            <v>-69.744015</v>
          </cell>
          <cell r="U2234" t="str">
            <v>EVELYN EUNICE  DE PAULA DE LOS SANTOS</v>
          </cell>
          <cell r="V2234" t="str">
            <v>(829) 467-0036</v>
          </cell>
          <cell r="W2234" t="str">
            <v>8294670036</v>
          </cell>
          <cell r="X2234">
            <v>455</v>
          </cell>
          <cell r="Y2234">
            <v>0</v>
          </cell>
          <cell r="Z2234">
            <v>409</v>
          </cell>
          <cell r="AA2234">
            <v>46</v>
          </cell>
          <cell r="AB2234">
            <v>277</v>
          </cell>
          <cell r="AC2234">
            <v>511</v>
          </cell>
          <cell r="AD2234" t="str">
            <v xml:space="preserve">PROVEEDOR CONTRACTADO </v>
          </cell>
          <cell r="AE2234" t="e">
            <v>#N/A</v>
          </cell>
          <cell r="AF2234" t="e">
            <v>#N/A</v>
          </cell>
          <cell r="AG2234" t="str">
            <v xml:space="preserve">GENERAL </v>
          </cell>
          <cell r="AH2234" t="str">
            <v>32SUMG-3240</v>
          </cell>
          <cell r="AI2234">
            <v>800</v>
          </cell>
          <cell r="AJ2234">
            <v>0</v>
          </cell>
          <cell r="AK2234">
            <v>800</v>
          </cell>
          <cell r="AL2234" t="str">
            <v xml:space="preserve">Centro validado por minerd funciona correctamente </v>
          </cell>
        </row>
        <row r="2235">
          <cell r="A2235" t="str">
            <v>13338</v>
          </cell>
          <cell r="B2235" t="str">
            <v>GABRIELA MISTRAL</v>
          </cell>
          <cell r="C2235" t="str">
            <v xml:space="preserve">28  PASTEURIZADOS </v>
          </cell>
          <cell r="D2235" t="str">
            <v xml:space="preserve">PASTEURIZADOS </v>
          </cell>
          <cell r="E2235" t="str">
            <v>15 - SANTO DOMINGO</v>
          </cell>
          <cell r="F2235" t="str">
            <v>1501 - LOS ALCARRIZOS</v>
          </cell>
          <cell r="G2235" t="str">
            <v>32065718 - GABRIELA MISTRAL</v>
          </cell>
          <cell r="H2235" t="str">
            <v>URBANO</v>
          </cell>
          <cell r="I2235" t="str">
            <v>URBANO</v>
          </cell>
          <cell r="J2235" t="str">
            <v>MATUTINA - VESPERTINA</v>
          </cell>
          <cell r="K2235" t="str">
            <v>PRIMARIO - SECUNDARIO</v>
          </cell>
          <cell r="L2235" t="str">
            <v>SANTO DOMINGO</v>
          </cell>
          <cell r="M2235" t="str">
            <v>LOS ALCARRIZOS</v>
          </cell>
          <cell r="N2235" t="str">
            <v>PANTOJA (D. M.)</v>
          </cell>
          <cell r="O2235" t="str">
            <v>PANTOJA (ZONA URBANA)</v>
          </cell>
          <cell r="P2235" t="str">
            <v>PANTOJA</v>
          </cell>
          <cell r="Q2235" t="str">
            <v>PANTOJA</v>
          </cell>
          <cell r="R2235" t="str">
            <v>C/ LA ISABELA- PANTOJA</v>
          </cell>
          <cell r="S2235" t="str">
            <v>18.530694</v>
          </cell>
          <cell r="T2235" t="str">
            <v>-69.998561</v>
          </cell>
          <cell r="U2235" t="str">
            <v>MODESTA  DE LEON MASCARO</v>
          </cell>
          <cell r="V2235" t="str">
            <v>(809) 876-4989</v>
          </cell>
          <cell r="W2235" t="str">
            <v>8092193440</v>
          </cell>
          <cell r="X2235">
            <v>216</v>
          </cell>
          <cell r="Y2235">
            <v>92</v>
          </cell>
          <cell r="Z2235">
            <v>277</v>
          </cell>
          <cell r="AA2235">
            <v>31</v>
          </cell>
          <cell r="AB2235">
            <v>298</v>
          </cell>
          <cell r="AC2235">
            <v>298</v>
          </cell>
          <cell r="AD2235" t="e">
            <v>#N/A</v>
          </cell>
          <cell r="AE2235" t="e">
            <v>#N/A</v>
          </cell>
          <cell r="AF2235" t="e">
            <v>#N/A</v>
          </cell>
          <cell r="AG2235" t="str">
            <v xml:space="preserve">GENERAL </v>
          </cell>
          <cell r="AH2235" t="str">
            <v>32SUMG-3251</v>
          </cell>
          <cell r="AI2235">
            <v>599</v>
          </cell>
          <cell r="AJ2235">
            <v>22</v>
          </cell>
          <cell r="AK2235">
            <v>621</v>
          </cell>
          <cell r="AL2235" t="str">
            <v xml:space="preserve">Centro validado por minerd funciona correctamente </v>
          </cell>
        </row>
        <row r="2236">
          <cell r="A2236" t="str">
            <v>03366</v>
          </cell>
          <cell r="B2236" t="str">
            <v>GAJITOS, LOS</v>
          </cell>
          <cell r="C2236" t="str">
            <v xml:space="preserve">1  PREPARADOS LACTEOS </v>
          </cell>
          <cell r="D2236" t="str">
            <v xml:space="preserve">PREPARADOS LACTEOS </v>
          </cell>
          <cell r="E2236" t="str">
            <v>02 - SAN JUAN DE LA MAGUANA</v>
          </cell>
          <cell r="F2236" t="str">
            <v>0206 - SAN JUAN OESTE</v>
          </cell>
          <cell r="G2236" t="str">
            <v>22017716 - LOS GAJITOS</v>
          </cell>
          <cell r="H2236" t="str">
            <v xml:space="preserve">FRONTERIZO </v>
          </cell>
          <cell r="I2236" t="str">
            <v>JEE-FRONTERIZO</v>
          </cell>
          <cell r="J2236" t="str">
            <v>MATUTINA</v>
          </cell>
          <cell r="K2236" t="str">
            <v>INICIAL - PRIMARIO</v>
          </cell>
          <cell r="L2236" t="str">
            <v>SAN JUAN</v>
          </cell>
          <cell r="M2236" t="str">
            <v>SAN JUAN</v>
          </cell>
          <cell r="N2236" t="str">
            <v>SABANETA (D. M.)</v>
          </cell>
          <cell r="O2236" t="str">
            <v>LOS GAJITOS</v>
          </cell>
          <cell r="P2236" t="str">
            <v>LOS GAJITOS</v>
          </cell>
          <cell r="Q2236" t="str">
            <v>LOS GAJITOS</v>
          </cell>
          <cell r="R2236" t="str">
            <v>GAJITOS, GAJITOS, LOS</v>
          </cell>
          <cell r="S2236" t="str">
            <v>19.076358</v>
          </cell>
          <cell r="T2236" t="str">
            <v>-71.362510</v>
          </cell>
          <cell r="U2236" t="str">
            <v>MARINO  NOVA FELIZ</v>
          </cell>
          <cell r="V2236" t="e">
            <v>#N/A</v>
          </cell>
          <cell r="W2236" t="e">
            <v>#N/A</v>
          </cell>
          <cell r="X2236">
            <v>13</v>
          </cell>
          <cell r="Y2236">
            <v>0</v>
          </cell>
          <cell r="Z2236">
            <v>12</v>
          </cell>
          <cell r="AA2236">
            <v>1</v>
          </cell>
          <cell r="AB2236">
            <v>13</v>
          </cell>
          <cell r="AC2236">
            <v>13</v>
          </cell>
          <cell r="AD2236" t="str">
            <v xml:space="preserve">PROVEEDOR CONTRACTADO </v>
          </cell>
          <cell r="AE2236" t="str">
            <v>F-17B</v>
          </cell>
          <cell r="AF2236" t="e">
            <v>#N/A</v>
          </cell>
          <cell r="AG2236" t="e">
            <v>#N/A</v>
          </cell>
          <cell r="AH2236" t="e">
            <v>#N/A</v>
          </cell>
          <cell r="AI2236">
            <v>17</v>
          </cell>
          <cell r="AJ2236">
            <v>1</v>
          </cell>
          <cell r="AK2236">
            <v>18</v>
          </cell>
          <cell r="AL2236" t="str">
            <v xml:space="preserve">Centro validado por minerd funciona correctamente </v>
          </cell>
        </row>
        <row r="2237">
          <cell r="A2237" t="str">
            <v>03404</v>
          </cell>
          <cell r="B2237" t="str">
            <v>GAJO DE PEDRO</v>
          </cell>
          <cell r="C2237" t="str">
            <v xml:space="preserve">1  PREPARADOS LACTEOS </v>
          </cell>
          <cell r="D2237" t="str">
            <v xml:space="preserve">PREPARADOS LACTEOS </v>
          </cell>
          <cell r="E2237" t="str">
            <v>02 - SAN JUAN DE LA MAGUANA</v>
          </cell>
          <cell r="F2237" t="str">
            <v>0204 - EL CERCADO</v>
          </cell>
          <cell r="G2237" t="str">
            <v>22023316 - GAJO DE PEDRO</v>
          </cell>
          <cell r="H2237" t="str">
            <v xml:space="preserve">FRONTERIZO </v>
          </cell>
          <cell r="I2237" t="str">
            <v>JEE-FRONTERIZO</v>
          </cell>
          <cell r="J2237" t="str">
            <v>JORNADA EXTENDIDA</v>
          </cell>
          <cell r="K2237" t="str">
            <v>INICIAL - PRIMARIO</v>
          </cell>
          <cell r="L2237" t="str">
            <v>SAN JUAN</v>
          </cell>
          <cell r="M2237" t="str">
            <v>EL CERCADO</v>
          </cell>
          <cell r="N2237" t="str">
            <v>DERRUMBADERO (D.M)</v>
          </cell>
          <cell r="O2237" t="str">
            <v>GAJO DE PEDRO</v>
          </cell>
          <cell r="P2237" t="str">
            <v>GAJO DE PEDRO</v>
          </cell>
          <cell r="Q2237" t="str">
            <v>GAJO DE PEDRO</v>
          </cell>
          <cell r="R2237" t="str">
            <v>GAJO DE  GAJO DE PEDRO</v>
          </cell>
          <cell r="S2237" t="str">
            <v>18.692362</v>
          </cell>
          <cell r="T2237" t="str">
            <v>-71.491373</v>
          </cell>
          <cell r="U2237" t="str">
            <v>SELINA  TERRERO MONTERO</v>
          </cell>
          <cell r="V2237" t="str">
            <v>(809) 993-7048</v>
          </cell>
          <cell r="W2237" t="str">
            <v>8299250723</v>
          </cell>
          <cell r="X2237">
            <v>90</v>
          </cell>
          <cell r="Y2237">
            <v>0</v>
          </cell>
          <cell r="Z2237">
            <v>81</v>
          </cell>
          <cell r="AA2237">
            <v>9</v>
          </cell>
          <cell r="AB2237">
            <v>90</v>
          </cell>
          <cell r="AC2237">
            <v>81</v>
          </cell>
          <cell r="AD2237" t="str">
            <v xml:space="preserve">PROVEEDOR CONTRACTADO </v>
          </cell>
          <cell r="AE2237" t="str">
            <v>F-15A</v>
          </cell>
          <cell r="AF2237" t="e">
            <v>#N/A</v>
          </cell>
          <cell r="AG2237" t="e">
            <v>#N/A</v>
          </cell>
          <cell r="AH2237" t="e">
            <v>#N/A</v>
          </cell>
          <cell r="AI2237">
            <v>67</v>
          </cell>
          <cell r="AJ2237">
            <v>16</v>
          </cell>
          <cell r="AK2237">
            <v>83</v>
          </cell>
          <cell r="AL2237" t="str">
            <v xml:space="preserve">Centro validado por minerd funciona correctamente </v>
          </cell>
        </row>
        <row r="2238">
          <cell r="A2238" t="str">
            <v>00710</v>
          </cell>
          <cell r="B2238" t="str">
            <v>GAJO DEL TORO</v>
          </cell>
          <cell r="C2238" t="str">
            <v>1  UHT</v>
          </cell>
          <cell r="D2238" t="str">
            <v>UHT</v>
          </cell>
          <cell r="E2238" t="str">
            <v>01 - BARAHONA</v>
          </cell>
          <cell r="F2238" t="str">
            <v>0104 - CABRAL</v>
          </cell>
          <cell r="G2238" t="str">
            <v>04009218 - GAJO DEL TORO</v>
          </cell>
          <cell r="H2238" t="str">
            <v xml:space="preserve">FRONTERIZO </v>
          </cell>
          <cell r="I2238" t="str">
            <v>JEE-FRONTERIZO</v>
          </cell>
          <cell r="J2238" t="e">
            <v>#N/A</v>
          </cell>
          <cell r="K2238" t="e">
            <v>#N/A</v>
          </cell>
          <cell r="L2238" t="str">
            <v>BARAHONA</v>
          </cell>
          <cell r="M2238" t="str">
            <v>PARAÍSO</v>
          </cell>
          <cell r="N2238" t="str">
            <v>PARAÍSO</v>
          </cell>
          <cell r="O2238" t="str">
            <v>LA LANZA ARRIBA</v>
          </cell>
          <cell r="P2238" t="str">
            <v>GAJO DE TORO</v>
          </cell>
          <cell r="Q2238" t="e">
            <v>#N/A</v>
          </cell>
          <cell r="R2238" t="str">
            <v>GAJO DEL TORO</v>
          </cell>
          <cell r="S2238" t="str">
            <v>18.087905</v>
          </cell>
          <cell r="T2238" t="str">
            <v>-71.215652</v>
          </cell>
          <cell r="U2238" t="e">
            <v>#N/A</v>
          </cell>
          <cell r="V2238" t="e">
            <v>#N/A</v>
          </cell>
          <cell r="W2238" t="e">
            <v>#N/A</v>
          </cell>
          <cell r="X2238">
            <v>18</v>
          </cell>
          <cell r="Y2238">
            <v>0</v>
          </cell>
          <cell r="Z2238">
            <v>16</v>
          </cell>
          <cell r="AA2238">
            <v>2</v>
          </cell>
          <cell r="AB2238">
            <v>18</v>
          </cell>
          <cell r="AC2238">
            <v>18</v>
          </cell>
          <cell r="AD2238" t="e">
            <v>#N/A</v>
          </cell>
          <cell r="AE2238" t="str">
            <v>F-06</v>
          </cell>
          <cell r="AF2238" t="e">
            <v>#N/A</v>
          </cell>
          <cell r="AG2238" t="e">
            <v>#N/A</v>
          </cell>
          <cell r="AH2238" t="e">
            <v>#N/A</v>
          </cell>
          <cell r="AI2238" t="e">
            <v>#N/A</v>
          </cell>
          <cell r="AJ2238" t="e">
            <v>#N/A</v>
          </cell>
          <cell r="AK2238" t="e">
            <v>#N/A</v>
          </cell>
          <cell r="AL2238" t="str">
            <v>No ha registrado estudiantes este año escolar.   Posible cierre pendiente de confirmación</v>
          </cell>
        </row>
        <row r="2239">
          <cell r="A2239" t="str">
            <v>01010</v>
          </cell>
          <cell r="B2239" t="str">
            <v>GAJO LA YUCA</v>
          </cell>
          <cell r="C2239" t="str">
            <v>10  UHT</v>
          </cell>
          <cell r="D2239" t="str">
            <v>UHT</v>
          </cell>
          <cell r="E2239" t="str">
            <v>07 - SAN FRANCISCO DE MACORIS</v>
          </cell>
          <cell r="F2239" t="str">
            <v>0706 - SAN FRANCISCO DE MACORIS NOR-O</v>
          </cell>
          <cell r="G2239" t="str">
            <v>06022419 - GAJO LA YUCA</v>
          </cell>
          <cell r="H2239" t="str">
            <v>URBANO</v>
          </cell>
          <cell r="I2239" t="str">
            <v>JEE-URBANO</v>
          </cell>
          <cell r="J2239" t="str">
            <v>VESPERTINA</v>
          </cell>
          <cell r="K2239" t="str">
            <v>INICIAL - PRIMARIO</v>
          </cell>
          <cell r="L2239" t="str">
            <v>DUARTE</v>
          </cell>
          <cell r="M2239" t="str">
            <v>SAN FRANCISCO DE MACORÍS</v>
          </cell>
          <cell r="N2239" t="str">
            <v>JAYA (D. M.)</v>
          </cell>
          <cell r="O2239" t="str">
            <v>HOYO DE JAYA</v>
          </cell>
          <cell r="P2239" t="str">
            <v>LOS CALLEJONES</v>
          </cell>
          <cell r="Q2239" t="str">
            <v>LOS CALLEJONES</v>
          </cell>
          <cell r="R2239" t="str">
            <v>GAJO LA YUCA</v>
          </cell>
          <cell r="S2239" t="str">
            <v>19.467</v>
          </cell>
          <cell r="T2239" t="str">
            <v>70.2779</v>
          </cell>
          <cell r="U2239" t="str">
            <v xml:space="preserve">MARCOS ANTONIO  ALMANZAR </v>
          </cell>
          <cell r="V2239" t="e">
            <v>#N/A</v>
          </cell>
          <cell r="W2239" t="str">
            <v>829-782-5562</v>
          </cell>
          <cell r="X2239">
            <v>9</v>
          </cell>
          <cell r="Y2239">
            <v>0</v>
          </cell>
          <cell r="Z2239">
            <v>8</v>
          </cell>
          <cell r="AA2239">
            <v>1</v>
          </cell>
          <cell r="AB2239">
            <v>9</v>
          </cell>
          <cell r="AC2239">
            <v>9</v>
          </cell>
          <cell r="AD2239" t="str">
            <v xml:space="preserve">PROVEEDOR CONTRACTADO </v>
          </cell>
          <cell r="AE2239" t="e">
            <v>#N/A</v>
          </cell>
          <cell r="AF2239" t="e">
            <v>#N/A</v>
          </cell>
          <cell r="AG2239" t="str">
            <v xml:space="preserve">GENERAL </v>
          </cell>
          <cell r="AH2239" t="str">
            <v>06SUMG-611</v>
          </cell>
          <cell r="AI2239">
            <v>12</v>
          </cell>
          <cell r="AJ2239">
            <v>0</v>
          </cell>
          <cell r="AK2239">
            <v>12</v>
          </cell>
          <cell r="AL2239" t="str">
            <v xml:space="preserve">Centro validado por minerd funciona correctamente </v>
          </cell>
        </row>
        <row r="2240">
          <cell r="A2240" t="str">
            <v>02495</v>
          </cell>
          <cell r="B2240" t="str">
            <v>GALEON</v>
          </cell>
          <cell r="C2240" t="str">
            <v xml:space="preserve">3  PASTEURIZADOS </v>
          </cell>
          <cell r="D2240" t="str">
            <v xml:space="preserve">PASTEURIZADOS </v>
          </cell>
          <cell r="E2240" t="str">
            <v>03 - AZUA</v>
          </cell>
          <cell r="F2240" t="str">
            <v>0304 - BANI</v>
          </cell>
          <cell r="G2240" t="str">
            <v>17027817 - GALEON</v>
          </cell>
          <cell r="H2240" t="str">
            <v>URBANO</v>
          </cell>
          <cell r="I2240" t="str">
            <v>URBANO</v>
          </cell>
          <cell r="J2240" t="str">
            <v>MATUTINA - VESPERTINA</v>
          </cell>
          <cell r="K2240" t="str">
            <v>INICIAL - PRIMARIO - SECUNDARIO</v>
          </cell>
          <cell r="L2240" t="str">
            <v>PERAVIA</v>
          </cell>
          <cell r="M2240" t="str">
            <v>BANÍ</v>
          </cell>
          <cell r="N2240" t="str">
            <v>MATANZAS (D. M.)</v>
          </cell>
          <cell r="O2240" t="str">
            <v>GALIÓN (GALEÓN)</v>
          </cell>
          <cell r="P2240" t="str">
            <v>GALIÓN (GALEÓN)</v>
          </cell>
          <cell r="Q2240" t="str">
            <v>GALIÓN (GALEÓN)</v>
          </cell>
          <cell r="R2240" t="str">
            <v>GALEON   GALEON</v>
          </cell>
          <cell r="S2240" t="str">
            <v>18.319456</v>
          </cell>
          <cell r="T2240" t="str">
            <v>-70.412495</v>
          </cell>
          <cell r="U2240" t="str">
            <v xml:space="preserve">NANCY JOSEFINA  LARA </v>
          </cell>
          <cell r="V2240" t="e">
            <v>#N/A</v>
          </cell>
          <cell r="W2240" t="str">
            <v>8298920153</v>
          </cell>
          <cell r="X2240">
            <v>171</v>
          </cell>
          <cell r="Y2240">
            <v>73</v>
          </cell>
          <cell r="Z2240">
            <v>220</v>
          </cell>
          <cell r="AA2240">
            <v>24</v>
          </cell>
          <cell r="AB2240">
            <v>288</v>
          </cell>
          <cell r="AC2240">
            <v>288</v>
          </cell>
          <cell r="AD2240" t="e">
            <v>#N/A</v>
          </cell>
          <cell r="AE2240" t="e">
            <v>#N/A</v>
          </cell>
          <cell r="AF2240" t="e">
            <v>#N/A</v>
          </cell>
          <cell r="AG2240" t="str">
            <v xml:space="preserve">GENERAL </v>
          </cell>
          <cell r="AH2240" t="str">
            <v>17SUMG-1704</v>
          </cell>
          <cell r="AI2240">
            <v>253</v>
          </cell>
          <cell r="AJ2240">
            <v>0</v>
          </cell>
          <cell r="AK2240">
            <v>253</v>
          </cell>
          <cell r="AL2240" t="str">
            <v xml:space="preserve">Centro validado por minerd funciona correctamente </v>
          </cell>
        </row>
        <row r="2241">
          <cell r="A2241" t="str">
            <v>00436</v>
          </cell>
          <cell r="B2241" t="str">
            <v>GALINDO</v>
          </cell>
          <cell r="C2241" t="str">
            <v xml:space="preserve">2  PREPARADOS LACTEOS </v>
          </cell>
          <cell r="D2241" t="str">
            <v xml:space="preserve">PREPARADOS LACTEOS </v>
          </cell>
          <cell r="E2241" t="str">
            <v>03 - AZUA</v>
          </cell>
          <cell r="F2241" t="str">
            <v>0301 - AZUA</v>
          </cell>
          <cell r="G2241" t="str">
            <v>02007410 - GALINDO</v>
          </cell>
          <cell r="H2241" t="str">
            <v xml:space="preserve">RURAL </v>
          </cell>
          <cell r="I2241" t="str">
            <v>JEE-RURAL</v>
          </cell>
          <cell r="J2241" t="str">
            <v>JORNADA EXTENDIDA</v>
          </cell>
          <cell r="K2241" t="str">
            <v>INICIAL - PRIMARIO</v>
          </cell>
          <cell r="L2241" t="str">
            <v>AZUA</v>
          </cell>
          <cell r="M2241" t="str">
            <v>SABANA YEGUA</v>
          </cell>
          <cell r="N2241" t="str">
            <v>PROYECTO 2-C (D.M.)</v>
          </cell>
          <cell r="O2241" t="str">
            <v>PROYECTO 2-C</v>
          </cell>
          <cell r="P2241" t="str">
            <v>GALINDO</v>
          </cell>
          <cell r="Q2241" t="str">
            <v>GALINDO</v>
          </cell>
          <cell r="R2241" t="str">
            <v>GALINDO</v>
          </cell>
          <cell r="S2241" t="str">
            <v>18.402449</v>
          </cell>
          <cell r="T2241" t="str">
            <v>-70.930455</v>
          </cell>
          <cell r="U2241" t="str">
            <v>MERCEDES VETANIA  DEL LEON</v>
          </cell>
          <cell r="V2241" t="str">
            <v>(829) 563-8836</v>
          </cell>
          <cell r="W2241" t="e">
            <v>#N/A</v>
          </cell>
          <cell r="X2241">
            <v>28</v>
          </cell>
          <cell r="Y2241">
            <v>0</v>
          </cell>
          <cell r="Z2241">
            <v>25</v>
          </cell>
          <cell r="AA2241">
            <v>3</v>
          </cell>
          <cell r="AB2241">
            <v>34</v>
          </cell>
          <cell r="AC2241">
            <v>39</v>
          </cell>
          <cell r="AD2241" t="str">
            <v xml:space="preserve">PROVEEDOR CONTRACTADO </v>
          </cell>
          <cell r="AE2241" t="e">
            <v>#N/A</v>
          </cell>
          <cell r="AF2241" t="str">
            <v>R-01C</v>
          </cell>
          <cell r="AG2241" t="e">
            <v>#N/A</v>
          </cell>
          <cell r="AH2241" t="e">
            <v>#N/A</v>
          </cell>
          <cell r="AI2241">
            <v>36</v>
          </cell>
          <cell r="AJ2241">
            <v>4</v>
          </cell>
          <cell r="AK2241">
            <v>40</v>
          </cell>
          <cell r="AL2241" t="str">
            <v xml:space="preserve">Centro validado por minerd funciona correctamente </v>
          </cell>
        </row>
        <row r="2242">
          <cell r="A2242" t="str">
            <v>03645</v>
          </cell>
          <cell r="B2242" t="str">
            <v>GALLARETA</v>
          </cell>
          <cell r="C2242" t="str">
            <v xml:space="preserve">44  PASTEURIZADOS </v>
          </cell>
          <cell r="D2242" t="str">
            <v xml:space="preserve">PASTEURIZADOS </v>
          </cell>
          <cell r="E2242" t="str">
            <v>05 - SAN PEDRO DE MACORIS</v>
          </cell>
          <cell r="F2242" t="str">
            <v>0508 - QUISQUEYA</v>
          </cell>
          <cell r="G2242" t="str">
            <v>23025116 - GALLARETA</v>
          </cell>
          <cell r="H2242" t="str">
            <v>URBANO</v>
          </cell>
          <cell r="I2242" t="str">
            <v>JEE-URBANO</v>
          </cell>
          <cell r="J2242" t="str">
            <v>JORNADA EXTENDIDA</v>
          </cell>
          <cell r="K2242" t="str">
            <v>PRIMARIO</v>
          </cell>
          <cell r="L2242" t="str">
            <v>SAN PEDRO DE MACORIS</v>
          </cell>
          <cell r="M2242" t="str">
            <v>LOS LLANOS</v>
          </cell>
          <cell r="N2242" t="str">
            <v>LOS LLANOS</v>
          </cell>
          <cell r="O2242" t="str">
            <v>LOS JÍBAROS</v>
          </cell>
          <cell r="P2242" t="str">
            <v>BATEY GALLARETA</v>
          </cell>
          <cell r="Q2242" t="str">
            <v>BATEY GALLARETA</v>
          </cell>
          <cell r="R2242" t="str">
            <v>BATEY GA GALLARETA</v>
          </cell>
          <cell r="S2242" t="str">
            <v>18.5937</v>
          </cell>
          <cell r="T2242" t="str">
            <v>-69.4466</v>
          </cell>
          <cell r="U2242" t="e">
            <v>#N/A</v>
          </cell>
          <cell r="V2242" t="e">
            <v>#N/A</v>
          </cell>
          <cell r="W2242" t="e">
            <v>#N/A</v>
          </cell>
          <cell r="X2242">
            <v>10</v>
          </cell>
          <cell r="Y2242">
            <v>0</v>
          </cell>
          <cell r="Z2242">
            <v>9</v>
          </cell>
          <cell r="AA2242">
            <v>1</v>
          </cell>
          <cell r="AB2242">
            <v>14</v>
          </cell>
          <cell r="AC2242">
            <v>3</v>
          </cell>
          <cell r="AD2242" t="str">
            <v xml:space="preserve">PROVEEDOR CONTRACTADO </v>
          </cell>
          <cell r="AE2242" t="e">
            <v>#N/A</v>
          </cell>
          <cell r="AF2242" t="e">
            <v>#N/A</v>
          </cell>
          <cell r="AG2242" t="str">
            <v xml:space="preserve">GENERAL </v>
          </cell>
          <cell r="AH2242" t="str">
            <v>23SUMG-2301</v>
          </cell>
          <cell r="AI2242">
            <v>3</v>
          </cell>
          <cell r="AJ2242">
            <v>1</v>
          </cell>
          <cell r="AK2242">
            <v>4</v>
          </cell>
          <cell r="AL2242" t="str">
            <v xml:space="preserve">Centro validado por minerd funciona correctamente </v>
          </cell>
        </row>
        <row r="2243">
          <cell r="A2243" t="str">
            <v>04661</v>
          </cell>
          <cell r="B2243" t="str">
            <v>GASPAR FLETE TINEO - EL SIETE</v>
          </cell>
          <cell r="C2243" t="str">
            <v xml:space="preserve">5  PREPARADOS LACTEOS </v>
          </cell>
          <cell r="D2243" t="str">
            <v xml:space="preserve">PREPARADOS LACTEOS </v>
          </cell>
          <cell r="E2243" t="str">
            <v>17 - MONTE PLATA</v>
          </cell>
          <cell r="F2243" t="str">
            <v>1705 - PERALVILLO</v>
          </cell>
          <cell r="G2243" t="str">
            <v>29024911 - GASPAR FLETE TINEO - EL SIETE</v>
          </cell>
          <cell r="H2243" t="str">
            <v xml:space="preserve">RURAL </v>
          </cell>
          <cell r="I2243" t="str">
            <v>JEE-RURAL</v>
          </cell>
          <cell r="J2243" t="str">
            <v>JORNADA EXTENDIDA</v>
          </cell>
          <cell r="K2243" t="str">
            <v>INICIAL - PRIMARIO - SECUNDARIO</v>
          </cell>
          <cell r="L2243" t="str">
            <v>MONTE PLATA</v>
          </cell>
          <cell r="M2243" t="str">
            <v>YAMASÁ</v>
          </cell>
          <cell r="N2243" t="str">
            <v>YAMASÁ</v>
          </cell>
          <cell r="O2243" t="str">
            <v>LA JINA</v>
          </cell>
          <cell r="P2243" t="str">
            <v>EL SIETE</v>
          </cell>
          <cell r="Q2243" t="str">
            <v>EL SIETE</v>
          </cell>
          <cell r="R2243" t="str">
            <v>EL SIETE</v>
          </cell>
          <cell r="S2243" t="str">
            <v>18.824610</v>
          </cell>
          <cell r="T2243" t="str">
            <v>-70.134475</v>
          </cell>
          <cell r="U2243" t="str">
            <v>ALTAGRACIA  GARCIA UREÑA</v>
          </cell>
          <cell r="V2243" t="str">
            <v>(829) 875-2416</v>
          </cell>
          <cell r="W2243" t="str">
            <v>8288752416</v>
          </cell>
          <cell r="X2243">
            <v>166</v>
          </cell>
          <cell r="Y2243">
            <v>0</v>
          </cell>
          <cell r="Z2243">
            <v>149</v>
          </cell>
          <cell r="AA2243">
            <v>17</v>
          </cell>
          <cell r="AB2243">
            <v>153</v>
          </cell>
          <cell r="AC2243">
            <v>148</v>
          </cell>
          <cell r="AD2243" t="str">
            <v xml:space="preserve">PROVEEDOR CONTRACTADO </v>
          </cell>
          <cell r="AE2243" t="e">
            <v>#N/A</v>
          </cell>
          <cell r="AF2243" t="str">
            <v>R-45A</v>
          </cell>
          <cell r="AG2243" t="e">
            <v>#N/A</v>
          </cell>
          <cell r="AH2243" t="e">
            <v>#N/A</v>
          </cell>
          <cell r="AI2243">
            <v>95</v>
          </cell>
          <cell r="AJ2243">
            <v>0</v>
          </cell>
          <cell r="AK2243">
            <v>95</v>
          </cell>
          <cell r="AL2243" t="str">
            <v xml:space="preserve">Centro validado por minerd funciona correctamente </v>
          </cell>
        </row>
        <row r="2244">
          <cell r="A2244" t="str">
            <v>04441</v>
          </cell>
          <cell r="B2244" t="str">
            <v>GASPAR POLANCO</v>
          </cell>
          <cell r="C2244" t="str">
            <v xml:space="preserve">35  PASTEURIZADOS </v>
          </cell>
          <cell r="D2244" t="str">
            <v xml:space="preserve">PASTEURIZADOS </v>
          </cell>
          <cell r="E2244" t="str">
            <v>16 - COTUI</v>
          </cell>
          <cell r="F2244" t="str">
            <v>1604 - BONAO SUROESTE</v>
          </cell>
          <cell r="G2244" t="e">
            <v>#N/A</v>
          </cell>
          <cell r="H2244" t="str">
            <v xml:space="preserve">RURAL </v>
          </cell>
          <cell r="I2244" t="str">
            <v>JEE-RURAL</v>
          </cell>
          <cell r="J2244" t="e">
            <v>#N/A</v>
          </cell>
          <cell r="K2244" t="e">
            <v>#N/A</v>
          </cell>
          <cell r="L2244" t="str">
            <v>MONSEÑOR NOUEL</v>
          </cell>
          <cell r="M2244" t="str">
            <v>BONAO</v>
          </cell>
          <cell r="N2244" t="str">
            <v>LA SALVIA - LOS QUEMADOS (D. M.)</v>
          </cell>
          <cell r="O2244" t="str">
            <v>CRUCE DE BLANCO</v>
          </cell>
          <cell r="P2244" t="str">
            <v>EL COLORADO</v>
          </cell>
          <cell r="Q2244" t="e">
            <v>#N/A</v>
          </cell>
          <cell r="R2244" t="str">
            <v>EL COLORADO</v>
          </cell>
          <cell r="S2244" t="e">
            <v>#N/A</v>
          </cell>
          <cell r="T2244" t="str">
            <v>0</v>
          </cell>
          <cell r="U2244" t="e">
            <v>#N/A</v>
          </cell>
          <cell r="V2244" t="e">
            <v>#N/A</v>
          </cell>
          <cell r="W2244" t="e">
            <v>#N/A</v>
          </cell>
          <cell r="X2244">
            <v>10</v>
          </cell>
          <cell r="Y2244">
            <v>0</v>
          </cell>
          <cell r="Z2244">
            <v>9</v>
          </cell>
          <cell r="AA2244">
            <v>1</v>
          </cell>
          <cell r="AB2244">
            <v>10</v>
          </cell>
          <cell r="AC2244">
            <v>10</v>
          </cell>
          <cell r="AD2244" t="e">
            <v>#N/A</v>
          </cell>
          <cell r="AE2244" t="e">
            <v>#N/A</v>
          </cell>
          <cell r="AF2244" t="str">
            <v>R-36A</v>
          </cell>
          <cell r="AG2244" t="e">
            <v>#N/A</v>
          </cell>
          <cell r="AH2244" t="e">
            <v>#N/A</v>
          </cell>
          <cell r="AI2244" t="e">
            <v>#N/A</v>
          </cell>
          <cell r="AJ2244" t="e">
            <v>#N/A</v>
          </cell>
          <cell r="AK2244" t="e">
            <v>#N/A</v>
          </cell>
          <cell r="AL2244" t="str">
            <v>Centro cerrado</v>
          </cell>
        </row>
        <row r="2245">
          <cell r="A2245" t="str">
            <v>03784</v>
          </cell>
          <cell r="B2245" t="str">
            <v>GASPAR RONDON PROF. - VERA DEL YUNA</v>
          </cell>
          <cell r="C2245" t="str">
            <v>7  UHT</v>
          </cell>
          <cell r="D2245" t="str">
            <v>UHT</v>
          </cell>
          <cell r="E2245" t="str">
            <v>16 - COTUI</v>
          </cell>
          <cell r="F2245" t="str">
            <v>1607 - VILLA LA MATA</v>
          </cell>
          <cell r="G2245" t="str">
            <v>24021812 - PROF. GASPAR RONDON</v>
          </cell>
          <cell r="H2245" t="str">
            <v>URBANO</v>
          </cell>
          <cell r="I2245" t="str">
            <v>JEE-URBANO</v>
          </cell>
          <cell r="J2245" t="str">
            <v>JORNADA EXTENDIDA</v>
          </cell>
          <cell r="K2245" t="str">
            <v>INICIAL - PRIMARIO - SECUNDARIO</v>
          </cell>
          <cell r="L2245" t="str">
            <v>SANCHEZ RAMIREZ</v>
          </cell>
          <cell r="M2245" t="str">
            <v>LA MATA</v>
          </cell>
          <cell r="N2245" t="str">
            <v>LA MATA</v>
          </cell>
          <cell r="O2245" t="str">
            <v>LOS COROZOS</v>
          </cell>
          <cell r="P2245" t="str">
            <v>VEREDA DE YUNA</v>
          </cell>
          <cell r="Q2245" t="str">
            <v>VEREDA DE YUNA</v>
          </cell>
          <cell r="R2245" t="str">
            <v>CARRETER GASPAR RONDON PROF. - VERA DEL YUNA</v>
          </cell>
          <cell r="S2245" t="str">
            <v>19.0781</v>
          </cell>
          <cell r="T2245" t="str">
            <v>-70.1846</v>
          </cell>
          <cell r="U2245" t="str">
            <v>ZUNILDA  CACERES UREÑA</v>
          </cell>
          <cell r="V2245" t="str">
            <v>(829) 881-9283</v>
          </cell>
          <cell r="W2245" t="str">
            <v>8298578702</v>
          </cell>
          <cell r="X2245">
            <v>158</v>
          </cell>
          <cell r="Y2245">
            <v>0</v>
          </cell>
          <cell r="Z2245">
            <v>142</v>
          </cell>
          <cell r="AA2245">
            <v>16</v>
          </cell>
          <cell r="AB2245">
            <v>177</v>
          </cell>
          <cell r="AC2245">
            <v>171</v>
          </cell>
          <cell r="AD2245" t="str">
            <v xml:space="preserve">PROVEEDOR CONTRACTADO </v>
          </cell>
          <cell r="AE2245" t="e">
            <v>#N/A</v>
          </cell>
          <cell r="AF2245" t="e">
            <v>#N/A</v>
          </cell>
          <cell r="AG2245" t="str">
            <v>PYME</v>
          </cell>
          <cell r="AH2245" t="str">
            <v>24SUMP-202</v>
          </cell>
          <cell r="AI2245">
            <v>153</v>
          </cell>
          <cell r="AJ2245">
            <v>26</v>
          </cell>
          <cell r="AK2245">
            <v>179</v>
          </cell>
          <cell r="AL2245" t="str">
            <v xml:space="preserve">Centro validado por minerd funciona correctamente </v>
          </cell>
        </row>
        <row r="2246">
          <cell r="A2246" t="str">
            <v>06439</v>
          </cell>
          <cell r="B2246" t="str">
            <v>GASTON FERNANDEZ DELIGNE</v>
          </cell>
          <cell r="C2246" t="str">
            <v xml:space="preserve">54  PASTEURIZADOS </v>
          </cell>
          <cell r="D2246" t="str">
            <v xml:space="preserve">PASTEURIZADOS </v>
          </cell>
          <cell r="E2246" t="str">
            <v>18 - BAHORUCO</v>
          </cell>
          <cell r="F2246" t="str">
            <v>1802 - TAMAYO</v>
          </cell>
          <cell r="G2246" t="str">
            <v>03032006</v>
          </cell>
          <cell r="H2246" t="str">
            <v>URBANO</v>
          </cell>
          <cell r="I2246" t="str">
            <v>JEE-URBANO</v>
          </cell>
          <cell r="J2246" t="str">
            <v>MATUTINA</v>
          </cell>
          <cell r="K2246" t="str">
            <v>SECUNDARIO</v>
          </cell>
          <cell r="L2246" t="str">
            <v>BAORUCO</v>
          </cell>
          <cell r="M2246" t="str">
            <v>TAMAYO</v>
          </cell>
          <cell r="N2246" t="str">
            <v>UVILLA (D. M.)</v>
          </cell>
          <cell r="Q2246" t="str">
            <v>NUEVA UVILLA</v>
          </cell>
          <cell r="S2246" t="str">
            <v>18.360816</v>
          </cell>
          <cell r="T2246" t="str">
            <v>-71.213582</v>
          </cell>
          <cell r="U2246" t="str">
            <v>YLANIA  CONCEPCION RODRIGUEZ</v>
          </cell>
          <cell r="V2246" t="e">
            <v>#N/A</v>
          </cell>
          <cell r="W2246" t="e">
            <v>#N/A</v>
          </cell>
          <cell r="Z2246">
            <v>0</v>
          </cell>
          <cell r="AB2246">
            <v>423</v>
          </cell>
          <cell r="AC2246">
            <v>423</v>
          </cell>
          <cell r="AD2246" t="str">
            <v xml:space="preserve">PROVEEDOR CONTRACTADO </v>
          </cell>
          <cell r="AE2246" t="e">
            <v>#N/A</v>
          </cell>
          <cell r="AF2246" t="e">
            <v>#N/A</v>
          </cell>
          <cell r="AG2246" t="str">
            <v xml:space="preserve">GENERAL </v>
          </cell>
          <cell r="AH2246" t="str">
            <v>03SUMG-304</v>
          </cell>
          <cell r="AI2246">
            <v>413</v>
          </cell>
          <cell r="AJ2246">
            <v>33</v>
          </cell>
          <cell r="AK2246">
            <v>446</v>
          </cell>
          <cell r="AL2246" t="str">
            <v xml:space="preserve">Centro validado por minerd funciona correctamente </v>
          </cell>
        </row>
        <row r="2247">
          <cell r="A2247" t="str">
            <v>02345</v>
          </cell>
          <cell r="B2247" t="str">
            <v>GASTON FERNANDO DELIGNE</v>
          </cell>
          <cell r="C2247" t="str">
            <v>1  UHT</v>
          </cell>
          <cell r="D2247" t="str">
            <v>UHT</v>
          </cell>
          <cell r="E2247" t="str">
            <v>01 - BARAHONA</v>
          </cell>
          <cell r="F2247" t="str">
            <v>0101 - PEDERNALES</v>
          </cell>
          <cell r="G2247" t="str">
            <v>16002510 - GASTON FERNANDO DELIGNE</v>
          </cell>
          <cell r="H2247" t="str">
            <v>URBANO</v>
          </cell>
          <cell r="I2247" t="str">
            <v>JEE-URBANO</v>
          </cell>
          <cell r="J2247" t="str">
            <v>JORNADA EXTENDIDA</v>
          </cell>
          <cell r="K2247" t="str">
            <v>INICIAL - PRIMARIO</v>
          </cell>
          <cell r="L2247" t="str">
            <v>PEDERNALES</v>
          </cell>
          <cell r="M2247" t="str">
            <v>OVIEDO</v>
          </cell>
          <cell r="N2247" t="str">
            <v>OVIEDO</v>
          </cell>
          <cell r="O2247" t="str">
            <v>OVIEDO (ZONA URBANA)</v>
          </cell>
          <cell r="P2247" t="str">
            <v>OVIEDO</v>
          </cell>
          <cell r="Q2247" t="str">
            <v>OVIEDO</v>
          </cell>
          <cell r="R2247" t="str">
            <v>C/ MATIAS RAMON MELLA</v>
          </cell>
          <cell r="S2247" t="str">
            <v>17.8021</v>
          </cell>
          <cell r="T2247">
            <v>-71.400999999999996</v>
          </cell>
          <cell r="U2247" t="str">
            <v>BARTOLINA  CUEVAS DIAZ</v>
          </cell>
          <cell r="V2247" t="str">
            <v>(809) 797-7858</v>
          </cell>
          <cell r="W2247" t="e">
            <v>#N/A</v>
          </cell>
          <cell r="X2247">
            <v>601</v>
          </cell>
          <cell r="Y2247">
            <v>0</v>
          </cell>
          <cell r="Z2247">
            <v>541</v>
          </cell>
          <cell r="AA2247">
            <v>60</v>
          </cell>
          <cell r="AB2247">
            <v>635</v>
          </cell>
          <cell r="AC2247">
            <v>596</v>
          </cell>
          <cell r="AD2247" t="str">
            <v xml:space="preserve">PROVEEDOR CONTRACTADO </v>
          </cell>
          <cell r="AE2247" t="e">
            <v>#N/A</v>
          </cell>
          <cell r="AF2247" t="e">
            <v>#N/A</v>
          </cell>
          <cell r="AG2247" t="str">
            <v xml:space="preserve">GENERAL </v>
          </cell>
          <cell r="AH2247" t="str">
            <v>16SUMG-406</v>
          </cell>
          <cell r="AI2247">
            <v>598</v>
          </cell>
          <cell r="AJ2247">
            <v>53</v>
          </cell>
          <cell r="AK2247">
            <v>651</v>
          </cell>
          <cell r="AL2247" t="str">
            <v xml:space="preserve">Centro validado por minerd funciona correctamente </v>
          </cell>
        </row>
        <row r="2248">
          <cell r="A2248" t="str">
            <v>08271</v>
          </cell>
          <cell r="B2248" t="str">
            <v>GASTON FERNANDO DELIGNE</v>
          </cell>
          <cell r="C2248" t="str">
            <v xml:space="preserve">10  PASTEURIZADOS </v>
          </cell>
          <cell r="D2248" t="str">
            <v xml:space="preserve">PASTEURIZADOS </v>
          </cell>
          <cell r="E2248" t="str">
            <v>05 - SAN PEDRO DE MACORIS</v>
          </cell>
          <cell r="F2248" t="str">
            <v>0501 - SAN PEDRO DE MACORIS ESTE</v>
          </cell>
          <cell r="G2248" t="str">
            <v>23006713 - GASTON FERNANDO DELIGNE</v>
          </cell>
          <cell r="H2248" t="str">
            <v>URBANO</v>
          </cell>
          <cell r="I2248" t="str">
            <v>JEE-URBANO</v>
          </cell>
          <cell r="J2248" t="str">
            <v>MATUTINA</v>
          </cell>
          <cell r="K2248" t="str">
            <v>SECUNDARIO</v>
          </cell>
          <cell r="L2248" t="str">
            <v>SAN PEDRO DE MACORIS</v>
          </cell>
          <cell r="M2248" t="str">
            <v>SAN PEDRO DE MACORÍS</v>
          </cell>
          <cell r="N2248" t="str">
            <v>SAN PEDRO DE MACORÍS</v>
          </cell>
          <cell r="O2248" t="str">
            <v>SAN PEDRO DE MACORÍS (ZONA URBANA)</v>
          </cell>
          <cell r="P2248" t="str">
            <v>INGENIO PORVENIR</v>
          </cell>
          <cell r="Q2248" t="str">
            <v>INGENIO PORVENIR</v>
          </cell>
          <cell r="R2248" t="str">
            <v>AVE. INDEPENDENCIA</v>
          </cell>
          <cell r="S2248" t="str">
            <v>18.4638</v>
          </cell>
          <cell r="T2248" t="str">
            <v>-69.2949</v>
          </cell>
          <cell r="U2248" t="str">
            <v>JOHNSON EMILIO  PRINGLE MC DONALD</v>
          </cell>
          <cell r="V2248" t="str">
            <v>(829) 962-0275</v>
          </cell>
          <cell r="W2248" t="str">
            <v>809-529-0358</v>
          </cell>
          <cell r="X2248">
            <v>1382</v>
          </cell>
          <cell r="Y2248">
            <v>0</v>
          </cell>
          <cell r="Z2248">
            <v>1244</v>
          </cell>
          <cell r="AA2248">
            <v>138</v>
          </cell>
          <cell r="AB2248">
            <v>1360</v>
          </cell>
          <cell r="AC2248">
            <v>1360</v>
          </cell>
          <cell r="AD2248" t="e">
            <v>#N/A</v>
          </cell>
          <cell r="AE2248" t="e">
            <v>#N/A</v>
          </cell>
          <cell r="AF2248" t="e">
            <v>#N/A</v>
          </cell>
          <cell r="AG2248" t="str">
            <v>PYME</v>
          </cell>
          <cell r="AH2248" t="str">
            <v>23SUMP-35</v>
          </cell>
          <cell r="AI2248">
            <v>1645</v>
          </cell>
          <cell r="AJ2248">
            <v>92</v>
          </cell>
          <cell r="AK2248">
            <v>1737</v>
          </cell>
          <cell r="AL2248" t="str">
            <v xml:space="preserve">Centro validado por minerd funciona correctamente </v>
          </cell>
        </row>
        <row r="2249">
          <cell r="A2249" t="str">
            <v>07226</v>
          </cell>
          <cell r="B2249" t="str">
            <v>GASTON FERNANDO DELIGNE</v>
          </cell>
          <cell r="C2249" t="str">
            <v>14  UHT</v>
          </cell>
          <cell r="D2249" t="str">
            <v>UHT</v>
          </cell>
          <cell r="E2249" t="str">
            <v>06 - LA VEGA</v>
          </cell>
          <cell r="F2249" t="str">
            <v>0602 - CONSTANZA</v>
          </cell>
          <cell r="G2249" t="str">
            <v>13028518 - POLITECNICO GASTON FERNANDO DELIGNE</v>
          </cell>
          <cell r="H2249" t="str">
            <v>URBANO</v>
          </cell>
          <cell r="I2249" t="str">
            <v>JEE-URBANO</v>
          </cell>
          <cell r="J2249" t="str">
            <v>JORNADA EXTENDIDA</v>
          </cell>
          <cell r="K2249" t="str">
            <v>SECUNDARIO</v>
          </cell>
          <cell r="L2249" t="str">
            <v>LA VEGA</v>
          </cell>
          <cell r="M2249" t="str">
            <v>CONSTANZA</v>
          </cell>
          <cell r="N2249" t="str">
            <v>CONSTANZA</v>
          </cell>
          <cell r="O2249" t="str">
            <v>CONSTANZA (ZONA URBANA)</v>
          </cell>
          <cell r="P2249" t="str">
            <v>EL CENTRO DEL PUEBLO</v>
          </cell>
          <cell r="Q2249" t="str">
            <v>EL CENTRO DEL PUEBLO</v>
          </cell>
          <cell r="R2249" t="str">
            <v>LA SECADORA</v>
          </cell>
          <cell r="S2249" t="str">
            <v>18.897293</v>
          </cell>
          <cell r="T2249" t="str">
            <v>-70.739457</v>
          </cell>
          <cell r="U2249" t="str">
            <v>LUZ DEL CARMEN  ROSARIO PEREZ</v>
          </cell>
          <cell r="V2249" t="str">
            <v>(829) 638-4674</v>
          </cell>
          <cell r="W2249" t="str">
            <v>8095393929</v>
          </cell>
          <cell r="X2249">
            <v>0</v>
          </cell>
          <cell r="Y2249">
            <v>460</v>
          </cell>
          <cell r="Z2249">
            <v>414</v>
          </cell>
          <cell r="AA2249">
            <v>46</v>
          </cell>
          <cell r="AB2249">
            <v>564</v>
          </cell>
          <cell r="AC2249">
            <v>545</v>
          </cell>
          <cell r="AD2249" t="str">
            <v xml:space="preserve">PROVEEDOR CONTRACTADO </v>
          </cell>
          <cell r="AE2249" t="e">
            <v>#N/A</v>
          </cell>
          <cell r="AF2249" t="e">
            <v>#N/A</v>
          </cell>
          <cell r="AG2249" t="str">
            <v xml:space="preserve">GENERAL </v>
          </cell>
          <cell r="AH2249" t="str">
            <v>13SUMG-1301</v>
          </cell>
          <cell r="AI2249">
            <v>375</v>
          </cell>
          <cell r="AJ2249">
            <v>45</v>
          </cell>
          <cell r="AK2249">
            <v>420</v>
          </cell>
          <cell r="AL2249" t="str">
            <v xml:space="preserve">Centro validado por minerd funciona correctamente </v>
          </cell>
        </row>
        <row r="2250">
          <cell r="A2250" t="str">
            <v>01156</v>
          </cell>
          <cell r="B2250" t="str">
            <v>GASTON FERNANDO DELIGNE</v>
          </cell>
          <cell r="C2250" t="str">
            <v>9  UHT</v>
          </cell>
          <cell r="D2250" t="str">
            <v>UHT</v>
          </cell>
          <cell r="E2250" t="str">
            <v>02 - SAN JUAN DE LA MAGUANA</v>
          </cell>
          <cell r="F2250" t="str">
            <v>0201 - COMENDADOR</v>
          </cell>
          <cell r="G2250" t="str">
            <v>07000415 - GASTON FERNANDO DELIGNE</v>
          </cell>
          <cell r="H2250" t="str">
            <v>URBANO</v>
          </cell>
          <cell r="I2250" t="str">
            <v>URBANO</v>
          </cell>
          <cell r="J2250" t="str">
            <v>VESPERTINA</v>
          </cell>
          <cell r="K2250" t="str">
            <v>SECUNDARIO</v>
          </cell>
          <cell r="L2250" t="str">
            <v>ELIAS PIÑA</v>
          </cell>
          <cell r="M2250" t="str">
            <v>COMENDADOR</v>
          </cell>
          <cell r="N2250" t="str">
            <v>COMENDADOR</v>
          </cell>
          <cell r="O2250" t="str">
            <v>COMENDADOR (ZONA URBANA)</v>
          </cell>
          <cell r="P2250" t="str">
            <v>LA HORTENSIA O RABO DURO</v>
          </cell>
          <cell r="Q2250" t="str">
            <v>LA HORTENSIA O RABO DURO</v>
          </cell>
          <cell r="R2250" t="str">
            <v>C/ CAMBR GASTON FERNANDO DELIGNE</v>
          </cell>
          <cell r="S2250" t="str">
            <v>18.873989</v>
          </cell>
          <cell r="T2250" t="str">
            <v>-71.703753</v>
          </cell>
          <cell r="U2250" t="str">
            <v>GIL JESUS  AQUINO TERRERO</v>
          </cell>
          <cell r="V2250" t="str">
            <v>(849) 623-6236</v>
          </cell>
          <cell r="W2250" t="str">
            <v>8095270045</v>
          </cell>
          <cell r="X2250">
            <v>0</v>
          </cell>
          <cell r="Y2250">
            <v>786</v>
          </cell>
          <cell r="Z2250">
            <v>707</v>
          </cell>
          <cell r="AA2250">
            <v>79</v>
          </cell>
          <cell r="AB2250">
            <v>747</v>
          </cell>
          <cell r="AC2250">
            <v>747</v>
          </cell>
          <cell r="AD2250" t="e">
            <v>#N/A</v>
          </cell>
          <cell r="AE2250" t="e">
            <v>#N/A</v>
          </cell>
          <cell r="AF2250" t="e">
            <v>#N/A</v>
          </cell>
          <cell r="AG2250" t="str">
            <v xml:space="preserve">GENERAL </v>
          </cell>
          <cell r="AH2250" t="str">
            <v>07SUMG-701B</v>
          </cell>
          <cell r="AI2250">
            <v>710</v>
          </cell>
          <cell r="AJ2250">
            <v>66</v>
          </cell>
          <cell r="AK2250">
            <v>776</v>
          </cell>
          <cell r="AL2250" t="str">
            <v xml:space="preserve">Centro validado por minerd funciona correctamente </v>
          </cell>
        </row>
        <row r="2251">
          <cell r="A2251" t="str">
            <v>00942</v>
          </cell>
          <cell r="B2251" t="str">
            <v>GASTON FERNANDO DELIGNE - LA AMARGA</v>
          </cell>
          <cell r="C2251" t="str">
            <v xml:space="preserve">15  PASTEURIZADOS </v>
          </cell>
          <cell r="D2251" t="str">
            <v xml:space="preserve">PASTEURIZADOS </v>
          </cell>
          <cell r="E2251" t="str">
            <v>07 - SAN FRANCISCO DE MACORIS</v>
          </cell>
          <cell r="F2251" t="str">
            <v>0705 - SAN FRANCISCO DE MACORIS SUR-E</v>
          </cell>
          <cell r="G2251" t="str">
            <v>06011710 - GASTON FERNANDO DELIGNE - LA AMARGA</v>
          </cell>
          <cell r="H2251" t="str">
            <v>URBANO</v>
          </cell>
          <cell r="I2251" t="str">
            <v>URBANO</v>
          </cell>
          <cell r="J2251" t="str">
            <v>MATUTINA - VESPERTINA</v>
          </cell>
          <cell r="K2251" t="str">
            <v>INICIAL - PRIMARIO - SECUNDARIO</v>
          </cell>
          <cell r="L2251" t="str">
            <v>DUARTE</v>
          </cell>
          <cell r="M2251" t="str">
            <v>SAN FRANCISCO DE MACORÍS</v>
          </cell>
          <cell r="N2251" t="str">
            <v>CENOVÍ (D. M.)</v>
          </cell>
          <cell r="O2251" t="str">
            <v>BOMBA DE CENOVÍ</v>
          </cell>
          <cell r="P2251" t="str">
            <v>LA AMARGA</v>
          </cell>
          <cell r="Q2251" t="str">
            <v>LA AMARGA</v>
          </cell>
          <cell r="R2251" t="str">
            <v>LA AMARGA</v>
          </cell>
          <cell r="S2251">
            <v>19.22317</v>
          </cell>
          <cell r="T2251" t="str">
            <v>1-70.3321</v>
          </cell>
          <cell r="U2251" t="e">
            <v>#N/A</v>
          </cell>
          <cell r="V2251" t="str">
            <v>(809) 805-9813</v>
          </cell>
          <cell r="W2251" t="str">
            <v>8492140255</v>
          </cell>
          <cell r="X2251">
            <v>127</v>
          </cell>
          <cell r="Y2251">
            <v>54</v>
          </cell>
          <cell r="Z2251">
            <v>163</v>
          </cell>
          <cell r="AA2251">
            <v>18</v>
          </cell>
          <cell r="AB2251">
            <v>185</v>
          </cell>
          <cell r="AC2251">
            <v>185</v>
          </cell>
          <cell r="AD2251" t="e">
            <v>#N/A</v>
          </cell>
          <cell r="AE2251" t="e">
            <v>#N/A</v>
          </cell>
          <cell r="AF2251" t="e">
            <v>#N/A</v>
          </cell>
          <cell r="AG2251" t="str">
            <v xml:space="preserve">GENERAL </v>
          </cell>
          <cell r="AH2251" t="str">
            <v>06SUMG-609</v>
          </cell>
          <cell r="AI2251">
            <v>120</v>
          </cell>
          <cell r="AJ2251">
            <v>0</v>
          </cell>
          <cell r="AK2251">
            <v>120</v>
          </cell>
          <cell r="AL2251" t="str">
            <v xml:space="preserve">Centro validado por minerd funciona correctamente </v>
          </cell>
        </row>
        <row r="2252">
          <cell r="A2252" t="str">
            <v>04373</v>
          </cell>
          <cell r="B2252" t="str">
            <v>GENARO ANTONIO OSOROA OSORIA</v>
          </cell>
          <cell r="C2252" t="str">
            <v xml:space="preserve">20  PASTEURIZADOS </v>
          </cell>
          <cell r="D2252" t="str">
            <v xml:space="preserve">PASTEURIZADOS </v>
          </cell>
          <cell r="E2252" t="str">
            <v>09 - MAO</v>
          </cell>
          <cell r="F2252" t="str">
            <v>0902 - ESPERANZA</v>
          </cell>
          <cell r="G2252" t="str">
            <v>27031610 - PROF. GENARO ANTONIO OSORIA OSORIA</v>
          </cell>
          <cell r="H2252" t="str">
            <v>URBANO</v>
          </cell>
          <cell r="I2252" t="str">
            <v>JEE-URBANO</v>
          </cell>
          <cell r="J2252" t="str">
            <v>JORNADA EXTENDIDA</v>
          </cell>
          <cell r="K2252" t="str">
            <v>INICIAL - PRIMARIO</v>
          </cell>
          <cell r="L2252" t="str">
            <v>VALVERDE</v>
          </cell>
          <cell r="M2252" t="str">
            <v>ESPERANZA</v>
          </cell>
          <cell r="N2252" t="str">
            <v>ESPERANZA</v>
          </cell>
          <cell r="O2252" t="str">
            <v>ESPERANZA (ZONA URBANA)</v>
          </cell>
          <cell r="P2252" t="str">
            <v>CENTRO DE LA CIUDAD</v>
          </cell>
          <cell r="Q2252" t="str">
            <v>CENTRO DE LA CIUDAD</v>
          </cell>
          <cell r="R2252" t="str">
            <v>B/ BUENA BUENA ESPERANZA</v>
          </cell>
          <cell r="S2252">
            <v>19.599969999999999</v>
          </cell>
          <cell r="T2252" t="str">
            <v>9-70.9845</v>
          </cell>
          <cell r="U2252" t="str">
            <v>CARLOS MANUEL FERNANDEZ BATISTA</v>
          </cell>
          <cell r="V2252" t="str">
            <v>(809) 676-9185</v>
          </cell>
          <cell r="W2252" t="str">
            <v>8099735213</v>
          </cell>
          <cell r="X2252">
            <v>343</v>
          </cell>
          <cell r="Y2252">
            <v>0</v>
          </cell>
          <cell r="Z2252">
            <v>309</v>
          </cell>
          <cell r="AA2252">
            <v>34</v>
          </cell>
          <cell r="AB2252">
            <v>417</v>
          </cell>
          <cell r="AC2252">
            <v>315</v>
          </cell>
          <cell r="AD2252" t="str">
            <v xml:space="preserve">PROVEEDOR CONTRACTADO </v>
          </cell>
          <cell r="AE2252" t="e">
            <v>#N/A</v>
          </cell>
          <cell r="AF2252" t="e">
            <v>#N/A</v>
          </cell>
          <cell r="AG2252" t="str">
            <v>PYME</v>
          </cell>
          <cell r="AH2252" t="str">
            <v>27SUMP-193</v>
          </cell>
          <cell r="AI2252">
            <v>299</v>
          </cell>
          <cell r="AJ2252">
            <v>33</v>
          </cell>
          <cell r="AK2252">
            <v>332</v>
          </cell>
          <cell r="AL2252" t="str">
            <v xml:space="preserve">Centro validado por minerd funciona correctamente </v>
          </cell>
        </row>
        <row r="2253">
          <cell r="A2253" t="str">
            <v>03111</v>
          </cell>
          <cell r="B2253" t="str">
            <v>GENARO DOÑE - LOS GUANANITOS</v>
          </cell>
          <cell r="C2253" t="str">
            <v xml:space="preserve">7  PASTEURIZADOS </v>
          </cell>
          <cell r="D2253" t="str">
            <v xml:space="preserve">PASTEURIZADOS </v>
          </cell>
          <cell r="E2253" t="str">
            <v>04 - SAN CRISTOBAL</v>
          </cell>
          <cell r="F2253" t="str">
            <v>0404 - VILLA  ALTAGRACIA</v>
          </cell>
          <cell r="G2253" t="str">
            <v>21029516 - GENARO DOÑE</v>
          </cell>
          <cell r="H2253" t="str">
            <v>URBANO</v>
          </cell>
          <cell r="I2253" t="str">
            <v>JEE-URBANO</v>
          </cell>
          <cell r="J2253" t="str">
            <v>JORNADA EXTENDIDA</v>
          </cell>
          <cell r="K2253" t="str">
            <v>INICIAL - PRIMARIO</v>
          </cell>
          <cell r="L2253" t="str">
            <v>SAN CRISTOBAL</v>
          </cell>
          <cell r="M2253" t="str">
            <v>VILLA ALTAGRACIA</v>
          </cell>
          <cell r="N2253" t="str">
            <v>SAN JOSÉ DEL PUERTO (D. M.)</v>
          </cell>
          <cell r="O2253" t="str">
            <v>BÁSIMA</v>
          </cell>
          <cell r="P2253" t="str">
            <v>GUANANITO</v>
          </cell>
          <cell r="Q2253" t="str">
            <v>GUANANITO</v>
          </cell>
          <cell r="R2253" t="str">
            <v>GUANANIT GENARO DOÑE - LOS GUANANITOS</v>
          </cell>
          <cell r="S2253" t="str">
            <v>18.708656</v>
          </cell>
          <cell r="T2253" t="str">
            <v>-70.220570</v>
          </cell>
          <cell r="U2253" t="str">
            <v>HELKA JAMAYRE  ESPINOSA RODRIGUEZ</v>
          </cell>
          <cell r="V2253" t="str">
            <v>(809) 856-0320</v>
          </cell>
          <cell r="W2253" t="str">
            <v>8492552430</v>
          </cell>
          <cell r="X2253">
            <v>103</v>
          </cell>
          <cell r="Y2253">
            <v>0</v>
          </cell>
          <cell r="Z2253">
            <v>93</v>
          </cell>
          <cell r="AA2253">
            <v>10</v>
          </cell>
          <cell r="AB2253">
            <v>103</v>
          </cell>
          <cell r="AC2253">
            <v>80</v>
          </cell>
          <cell r="AD2253" t="str">
            <v xml:space="preserve">PROVEEDOR CONTRACTADO </v>
          </cell>
          <cell r="AE2253" t="e">
            <v>#N/A</v>
          </cell>
          <cell r="AF2253" t="e">
            <v>#N/A</v>
          </cell>
          <cell r="AG2253" t="str">
            <v xml:space="preserve">GENERAL </v>
          </cell>
          <cell r="AH2253" t="str">
            <v>21SUMG-2101</v>
          </cell>
          <cell r="AI2253">
            <v>84</v>
          </cell>
          <cell r="AJ2253">
            <v>11</v>
          </cell>
          <cell r="AK2253">
            <v>95</v>
          </cell>
          <cell r="AL2253" t="str">
            <v xml:space="preserve">Centro validado por minerd funciona correctamente </v>
          </cell>
        </row>
        <row r="2254">
          <cell r="A2254" t="str">
            <v>03842</v>
          </cell>
          <cell r="B2254" t="str">
            <v>GENARO PEREZ</v>
          </cell>
          <cell r="C2254" t="str">
            <v>4  UHT</v>
          </cell>
          <cell r="D2254" t="str">
            <v>UHT</v>
          </cell>
          <cell r="E2254" t="str">
            <v>08 - SANTIAGO</v>
          </cell>
          <cell r="F2254" t="str">
            <v>0803 - SANTIAGO SUR-ESTE</v>
          </cell>
          <cell r="G2254" t="str">
            <v>25013421 - GENARO PEREZ</v>
          </cell>
          <cell r="H2254" t="str">
            <v>URBANO</v>
          </cell>
          <cell r="I2254" t="str">
            <v>JEE-URBANO</v>
          </cell>
          <cell r="J2254" t="str">
            <v>JORNADA EXTENDIDA</v>
          </cell>
          <cell r="K2254" t="str">
            <v>INICIAL - PRIMARIO - SECUNDARIO</v>
          </cell>
          <cell r="L2254" t="str">
            <v>SANTIAGO</v>
          </cell>
          <cell r="M2254" t="str">
            <v>SANTIAGO</v>
          </cell>
          <cell r="N2254" t="str">
            <v>SANTIAGO</v>
          </cell>
          <cell r="O2254" t="str">
            <v>SANTIAGO DE LOS CABALLEROS (ZONA URBANA)</v>
          </cell>
          <cell r="P2254" t="str">
            <v>NIBAJE</v>
          </cell>
          <cell r="Q2254" t="str">
            <v>NIBAJE</v>
          </cell>
          <cell r="R2254" t="str">
            <v>AVE. FRA GENARO PEREZ</v>
          </cell>
          <cell r="S2254" t="str">
            <v>19.442</v>
          </cell>
          <cell r="T2254" t="str">
            <v>70.6991</v>
          </cell>
          <cell r="U2254" t="str">
            <v>AYUNIO  VENTURA CABRERA</v>
          </cell>
          <cell r="V2254" t="str">
            <v>(809) 272-7345</v>
          </cell>
          <cell r="W2254" t="str">
            <v>8095823322</v>
          </cell>
          <cell r="X2254">
            <v>767</v>
          </cell>
          <cell r="Y2254">
            <v>0</v>
          </cell>
          <cell r="Z2254">
            <v>690</v>
          </cell>
          <cell r="AA2254">
            <v>77</v>
          </cell>
          <cell r="AB2254">
            <v>736</v>
          </cell>
          <cell r="AC2254">
            <v>710</v>
          </cell>
          <cell r="AD2254" t="str">
            <v xml:space="preserve">PROVEEDOR CONTRACTADO </v>
          </cell>
          <cell r="AE2254" t="e">
            <v>#N/A</v>
          </cell>
          <cell r="AF2254" t="e">
            <v>#N/A</v>
          </cell>
          <cell r="AG2254" t="str">
            <v>PYME</v>
          </cell>
          <cell r="AH2254" t="str">
            <v>25SUMP-210</v>
          </cell>
          <cell r="AI2254">
            <v>745</v>
          </cell>
          <cell r="AJ2254">
            <v>0</v>
          </cell>
          <cell r="AK2254">
            <v>745</v>
          </cell>
          <cell r="AL2254" t="str">
            <v xml:space="preserve">Centro validado por minerd funciona correctamente </v>
          </cell>
        </row>
        <row r="2255">
          <cell r="A2255" t="str">
            <v>09131</v>
          </cell>
          <cell r="B2255" t="str">
            <v>GENERAL ANTONIO DUVERGE</v>
          </cell>
          <cell r="C2255" t="str">
            <v xml:space="preserve">40  PASTEURIZADOS </v>
          </cell>
          <cell r="D2255" t="str">
            <v xml:space="preserve">PASTEURIZADOS </v>
          </cell>
          <cell r="E2255" t="str">
            <v>17 - MONTE PLATA</v>
          </cell>
          <cell r="F2255" t="str">
            <v>1703 - BAYAGUANA</v>
          </cell>
          <cell r="G2255" t="str">
            <v>29011618</v>
          </cell>
          <cell r="H2255" t="str">
            <v>URBANO</v>
          </cell>
          <cell r="I2255" t="str">
            <v>JEE-URBANO</v>
          </cell>
          <cell r="J2255" t="str">
            <v>VESPERTINA</v>
          </cell>
          <cell r="K2255" t="str">
            <v>SECUNDARIO</v>
          </cell>
          <cell r="L2255" t="str">
            <v>MONTE PLATA</v>
          </cell>
          <cell r="M2255" t="str">
            <v>BAYAGUANA</v>
          </cell>
          <cell r="N2255" t="str">
            <v>BAYAGUANA</v>
          </cell>
          <cell r="Q2255" t="str">
            <v>EL COPEY</v>
          </cell>
          <cell r="S2255" t="str">
            <v>18.763744</v>
          </cell>
          <cell r="T2255" t="str">
            <v>-69.515937</v>
          </cell>
          <cell r="U2255" t="e">
            <v>#N/A</v>
          </cell>
          <cell r="V2255" t="e">
            <v>#N/A</v>
          </cell>
          <cell r="W2255" t="e">
            <v>#N/A</v>
          </cell>
          <cell r="Z2255">
            <v>0</v>
          </cell>
          <cell r="AB2255">
            <v>77</v>
          </cell>
          <cell r="AC2255">
            <v>77</v>
          </cell>
          <cell r="AD2255" t="str">
            <v xml:space="preserve">PROVEEDOR CONTRACTADO </v>
          </cell>
          <cell r="AE2255" t="e">
            <v>#N/A</v>
          </cell>
          <cell r="AF2255" t="str">
            <v>R-41</v>
          </cell>
          <cell r="AG2255" t="e">
            <v>#N/A</v>
          </cell>
          <cell r="AH2255" t="e">
            <v>#N/A</v>
          </cell>
          <cell r="AI2255">
            <v>82</v>
          </cell>
          <cell r="AJ2255">
            <v>7</v>
          </cell>
          <cell r="AK2255">
            <v>89</v>
          </cell>
          <cell r="AL2255" t="str">
            <v xml:space="preserve">Centro validado por minerd funciona correctamente </v>
          </cell>
        </row>
        <row r="2256">
          <cell r="A2256" t="str">
            <v>00024</v>
          </cell>
          <cell r="B2256" t="str">
            <v>GENERAL ANTONIO DUVERGÉ</v>
          </cell>
          <cell r="C2256" t="str">
            <v xml:space="preserve">30  PASTEURIZADOS </v>
          </cell>
          <cell r="D2256" t="str">
            <v xml:space="preserve">PASTEURIZADOS </v>
          </cell>
          <cell r="E2256" t="str">
            <v>15 - SANTO DOMINGO</v>
          </cell>
          <cell r="F2256" t="str">
            <v>1503 - SANTO DOMINGO SURCENTRAL</v>
          </cell>
          <cell r="G2256" t="str">
            <v>01035816 - ANTONIO DUVERGE</v>
          </cell>
          <cell r="H2256" t="str">
            <v>URBANO</v>
          </cell>
          <cell r="I2256" t="str">
            <v>JEE-URBANO</v>
          </cell>
          <cell r="J2256" t="str">
            <v>JORNADA EXTENDIDA</v>
          </cell>
          <cell r="K2256" t="str">
            <v>INICIAL - PRIMARIO</v>
          </cell>
          <cell r="L2256" t="str">
            <v>DISTRITO NACIONAL</v>
          </cell>
          <cell r="M2256" t="str">
            <v>SANTO DOMINGO DE GUZMÁN</v>
          </cell>
          <cell r="N2256" t="str">
            <v>SANTO DOMINGO DE GUZMÁN</v>
          </cell>
          <cell r="O2256" t="str">
            <v>SANTO DOMINGO DE GUZMÁN (ZONA URBANA)</v>
          </cell>
          <cell r="P2256" t="str">
            <v>GENERAL ANTONIO DUVERGÉ</v>
          </cell>
          <cell r="Q2256" t="str">
            <v>HONDURAS</v>
          </cell>
          <cell r="R2256" t="str">
            <v>CORREA Y ANTONIO DUVERGE</v>
          </cell>
          <cell r="S2256" t="str">
            <v>18.4479</v>
          </cell>
          <cell r="T2256" t="str">
            <v>-69.9369</v>
          </cell>
          <cell r="U2256" t="str">
            <v>ANA MARIA  CORPORAN VASQUEZ</v>
          </cell>
          <cell r="V2256" t="str">
            <v>(809) 846-4576</v>
          </cell>
          <cell r="W2256" t="str">
            <v>8095335362</v>
          </cell>
          <cell r="X2256">
            <v>853</v>
          </cell>
          <cell r="Y2256">
            <v>0</v>
          </cell>
          <cell r="Z2256">
            <v>768</v>
          </cell>
          <cell r="AA2256">
            <v>85</v>
          </cell>
          <cell r="AB2256">
            <v>853</v>
          </cell>
          <cell r="AC2256">
            <v>873</v>
          </cell>
          <cell r="AD2256" t="str">
            <v xml:space="preserve">PROVEEDOR CONTRACTADO </v>
          </cell>
          <cell r="AE2256" t="e">
            <v>#N/A</v>
          </cell>
          <cell r="AF2256" t="e">
            <v>#N/A</v>
          </cell>
          <cell r="AG2256" t="str">
            <v xml:space="preserve">GENERAL </v>
          </cell>
          <cell r="AH2256" t="str">
            <v>01SUMG-10104</v>
          </cell>
          <cell r="AI2256">
            <v>751</v>
          </cell>
          <cell r="AJ2256">
            <v>82</v>
          </cell>
          <cell r="AK2256">
            <v>833</v>
          </cell>
          <cell r="AL2256" t="str">
            <v xml:space="preserve">Centro validado por minerd funciona correctamente </v>
          </cell>
        </row>
        <row r="2257">
          <cell r="A2257" t="str">
            <v>04576</v>
          </cell>
          <cell r="B2257" t="str">
            <v>GENERAL ANTONIO DUVERGÉ - EL COPEY</v>
          </cell>
          <cell r="C2257" t="str">
            <v xml:space="preserve">5  PREPARADOS LACTEOS </v>
          </cell>
          <cell r="D2257" t="str">
            <v xml:space="preserve">PREPARADOS LACTEOS </v>
          </cell>
          <cell r="E2257" t="str">
            <v>17 - MONTE PLATA</v>
          </cell>
          <cell r="F2257" t="str">
            <v>1703 - BAYAGUANA</v>
          </cell>
          <cell r="G2257" t="str">
            <v>29011618 - GENERAL ANTONIO DUVERGÉ - EL COPEY</v>
          </cell>
          <cell r="H2257" t="str">
            <v xml:space="preserve">RURAL </v>
          </cell>
          <cell r="I2257" t="str">
            <v>RURAL</v>
          </cell>
          <cell r="J2257" t="str">
            <v>MATUTINA - VESPERTINA</v>
          </cell>
          <cell r="K2257" t="str">
            <v>INICIAL - PRIMARIO</v>
          </cell>
          <cell r="L2257" t="str">
            <v>MONTE PLATA</v>
          </cell>
          <cell r="M2257" t="str">
            <v>BAYAGUANA</v>
          </cell>
          <cell r="N2257" t="str">
            <v>BAYAGUANA</v>
          </cell>
          <cell r="O2257" t="str">
            <v>YUVINA</v>
          </cell>
          <cell r="P2257" t="str">
            <v>EL COPEY</v>
          </cell>
          <cell r="Q2257" t="str">
            <v>EL COPEY</v>
          </cell>
          <cell r="R2257" t="str">
            <v>EL COPEY</v>
          </cell>
          <cell r="S2257" t="str">
            <v>18.763744</v>
          </cell>
          <cell r="T2257" t="str">
            <v>-69.515937</v>
          </cell>
          <cell r="U2257" t="str">
            <v xml:space="preserve">DAMASO  ZAPATA </v>
          </cell>
          <cell r="V2257" t="e">
            <v>#N/A</v>
          </cell>
          <cell r="W2257" t="e">
            <v>#N/A</v>
          </cell>
          <cell r="X2257">
            <v>109</v>
          </cell>
          <cell r="Y2257">
            <v>0</v>
          </cell>
          <cell r="Z2257">
            <v>98</v>
          </cell>
          <cell r="AA2257">
            <v>11</v>
          </cell>
          <cell r="AB2257">
            <v>123</v>
          </cell>
          <cell r="AC2257">
            <v>123</v>
          </cell>
          <cell r="AD2257" t="e">
            <v>#N/A</v>
          </cell>
          <cell r="AE2257" t="e">
            <v>#N/A</v>
          </cell>
          <cell r="AF2257" t="str">
            <v>R-42C</v>
          </cell>
          <cell r="AG2257" t="e">
            <v>#N/A</v>
          </cell>
          <cell r="AH2257" t="e">
            <v>#N/A</v>
          </cell>
          <cell r="AI2257">
            <v>100</v>
          </cell>
          <cell r="AJ2257">
            <v>22</v>
          </cell>
          <cell r="AK2257">
            <v>122</v>
          </cell>
          <cell r="AL2257" t="str">
            <v xml:space="preserve">Centro validado por minerd funciona correctamente </v>
          </cell>
        </row>
        <row r="2258">
          <cell r="A2258" t="str">
            <v>01230</v>
          </cell>
          <cell r="B2258" t="str">
            <v>GENERAL ANTONIODUVERGÉ</v>
          </cell>
          <cell r="C2258" t="str">
            <v xml:space="preserve">1  PREPARADOS LACTEOS </v>
          </cell>
          <cell r="D2258" t="str">
            <v xml:space="preserve">PREPARADOS LACTEOS </v>
          </cell>
          <cell r="E2258" t="str">
            <v>02 - SAN JUAN DE LA MAGUANA</v>
          </cell>
          <cell r="F2258" t="str">
            <v>0207 - HONDO VALLE</v>
          </cell>
          <cell r="G2258" t="str">
            <v>07011614 - GRAL. ANTONIO DUVERGE</v>
          </cell>
          <cell r="H2258" t="str">
            <v xml:space="preserve">FRONTERIZO </v>
          </cell>
          <cell r="I2258" t="str">
            <v>JEE-FRONTERIZO</v>
          </cell>
          <cell r="J2258" t="str">
            <v>JORNADA EXTENDIDA</v>
          </cell>
          <cell r="K2258" t="str">
            <v>PRIMARIO</v>
          </cell>
          <cell r="L2258" t="str">
            <v>ELIAS PIÑA</v>
          </cell>
          <cell r="M2258" t="str">
            <v>JUAN SANTIAGO</v>
          </cell>
          <cell r="N2258" t="str">
            <v>JUAN SANTIAGO</v>
          </cell>
          <cell r="O2258" t="str">
            <v>JUAN DE LA CRUZ</v>
          </cell>
          <cell r="P2258" t="str">
            <v>LA TINAJA</v>
          </cell>
          <cell r="Q2258" t="str">
            <v>LA TINAJA</v>
          </cell>
          <cell r="R2258" t="str">
            <v>TINAJA,  GENERAL ANTONIO DUVERGE - LA TINAJA</v>
          </cell>
          <cell r="S2258" t="str">
            <v>18.725953</v>
          </cell>
          <cell r="T2258" t="str">
            <v>-71.582190</v>
          </cell>
          <cell r="U2258" t="str">
            <v>RONNY MANUEL  DE LOS SANTOS GARCIA</v>
          </cell>
          <cell r="V2258" t="e">
            <v>#N/A</v>
          </cell>
          <cell r="W2258" t="str">
            <v>8299612140</v>
          </cell>
          <cell r="X2258">
            <v>27</v>
          </cell>
          <cell r="Y2258">
            <v>0</v>
          </cell>
          <cell r="Z2258">
            <v>24</v>
          </cell>
          <cell r="AA2258">
            <v>3</v>
          </cell>
          <cell r="AB2258">
            <v>30</v>
          </cell>
          <cell r="AC2258">
            <v>29</v>
          </cell>
          <cell r="AD2258" t="str">
            <v xml:space="preserve">PROVEEDOR CONTRACTADO </v>
          </cell>
          <cell r="AE2258" t="str">
            <v>F-18A</v>
          </cell>
          <cell r="AF2258" t="e">
            <v>#N/A</v>
          </cell>
          <cell r="AG2258" t="e">
            <v>#N/A</v>
          </cell>
          <cell r="AH2258" t="e">
            <v>#N/A</v>
          </cell>
          <cell r="AI2258">
            <v>7</v>
          </cell>
          <cell r="AJ2258">
            <v>0</v>
          </cell>
          <cell r="AK2258">
            <v>7</v>
          </cell>
          <cell r="AL2258" t="str">
            <v xml:space="preserve">Centro validado por minerd funciona correctamente </v>
          </cell>
        </row>
        <row r="2259">
          <cell r="A2259" t="str">
            <v>05887</v>
          </cell>
          <cell r="B2259" t="str">
            <v>GENERAL BELISARIO PEGUERO GUERRERO, P.N.</v>
          </cell>
          <cell r="C2259" t="str">
            <v xml:space="preserve">30  PASTEURIZADOS </v>
          </cell>
          <cell r="D2259" t="str">
            <v xml:space="preserve">PASTEURIZADOS </v>
          </cell>
          <cell r="E2259" t="str">
            <v>15 - SANTO DOMINGO</v>
          </cell>
          <cell r="F2259" t="str">
            <v>1503 - SANTO DOMINGO SURCENTRAL</v>
          </cell>
          <cell r="G2259" t="str">
            <v>01198416 - GENERAL BELISARIO PEGUERO GUERRERO, P.N.</v>
          </cell>
          <cell r="H2259" t="str">
            <v>URBANO</v>
          </cell>
          <cell r="I2259" t="str">
            <v>JEE-URBANO</v>
          </cell>
          <cell r="J2259" t="str">
            <v>JORNADA EXTENDIDA</v>
          </cell>
          <cell r="K2259" t="str">
            <v>SECUNDARIO</v>
          </cell>
          <cell r="L2259" t="str">
            <v>DISTRITO NACIONAL</v>
          </cell>
          <cell r="M2259" t="str">
            <v>SANTO DOMINGO DE GUZMÁN</v>
          </cell>
          <cell r="N2259" t="str">
            <v>SANTO DOMINGO DE GUZMÁN</v>
          </cell>
          <cell r="O2259" t="str">
            <v>SANTO DOMINGO DE GUZMÁN (ZONA URBANA)</v>
          </cell>
          <cell r="P2259" t="str">
            <v>MATA HAMBRE</v>
          </cell>
          <cell r="Q2259" t="str">
            <v>LA FERIA</v>
          </cell>
          <cell r="R2259" t="str">
            <v>ABRAHAM  GENERAL BELISARIO PEGUERO GUERRERO, P.N.</v>
          </cell>
          <cell r="S2259">
            <v>18.453759999999999</v>
          </cell>
          <cell r="T2259" t="str">
            <v>7-69.9246</v>
          </cell>
          <cell r="U2259" t="str">
            <v>AIDA MARIA  VALDEZ LIRANZO</v>
          </cell>
          <cell r="V2259" t="e">
            <v>#N/A</v>
          </cell>
          <cell r="W2259" t="str">
            <v>8095324110</v>
          </cell>
          <cell r="X2259">
            <v>0</v>
          </cell>
          <cell r="Y2259">
            <v>592</v>
          </cell>
          <cell r="Z2259">
            <v>533</v>
          </cell>
          <cell r="AA2259">
            <v>59</v>
          </cell>
          <cell r="AB2259">
            <v>597</v>
          </cell>
          <cell r="AC2259">
            <v>552</v>
          </cell>
          <cell r="AD2259" t="str">
            <v xml:space="preserve">PROVEEDOR CONTRACTADO </v>
          </cell>
          <cell r="AE2259" t="e">
            <v>#N/A</v>
          </cell>
          <cell r="AF2259" t="e">
            <v>#N/A</v>
          </cell>
          <cell r="AG2259" t="str">
            <v xml:space="preserve">GENERAL </v>
          </cell>
          <cell r="AH2259" t="str">
            <v>01SUMG-10104</v>
          </cell>
          <cell r="AI2259">
            <v>485</v>
          </cell>
          <cell r="AJ2259">
            <v>56</v>
          </cell>
          <cell r="AK2259">
            <v>541</v>
          </cell>
          <cell r="AL2259" t="str">
            <v xml:space="preserve">Centro validado por minerd funciona correctamente </v>
          </cell>
        </row>
        <row r="2260">
          <cell r="A2260" t="str">
            <v>04290</v>
          </cell>
          <cell r="B2260" t="str">
            <v>GENERAL BENITO MONCION</v>
          </cell>
          <cell r="C2260" t="str">
            <v xml:space="preserve">19  PASTEURIZADOS </v>
          </cell>
          <cell r="D2260" t="str">
            <v xml:space="preserve">PASTEURIZADOS </v>
          </cell>
          <cell r="E2260" t="str">
            <v>09 - MAO</v>
          </cell>
          <cell r="F2260" t="str">
            <v>0901 - MAO</v>
          </cell>
          <cell r="G2260" t="str">
            <v>27003012 - GENERAL BENITO MONCION</v>
          </cell>
          <cell r="H2260" t="str">
            <v>URBANO</v>
          </cell>
          <cell r="I2260" t="str">
            <v>JEE-URBANO</v>
          </cell>
          <cell r="J2260" t="str">
            <v>JORNADA EXTENDIDA</v>
          </cell>
          <cell r="K2260" t="str">
            <v>INICIAL - PRIMARIO</v>
          </cell>
          <cell r="L2260" t="str">
            <v>VALVERDE</v>
          </cell>
          <cell r="M2260" t="str">
            <v>MAO</v>
          </cell>
          <cell r="N2260" t="str">
            <v>MAO</v>
          </cell>
          <cell r="O2260" t="str">
            <v>MAO (ZONA URBANA)</v>
          </cell>
          <cell r="P2260" t="str">
            <v>MILITAR</v>
          </cell>
          <cell r="Q2260" t="str">
            <v>MILITAR</v>
          </cell>
          <cell r="R2260" t="str">
            <v>AVE. DES GENERAL BENITO MONCION</v>
          </cell>
          <cell r="S2260" t="str">
            <v>19.5583</v>
          </cell>
          <cell r="T2260" t="str">
            <v>-71.0796</v>
          </cell>
          <cell r="U2260" t="str">
            <v>PAULA ALTAGRACIA  ACOSTA CASTILLO</v>
          </cell>
          <cell r="V2260" t="str">
            <v>(849) 360-4342</v>
          </cell>
          <cell r="W2260" t="str">
            <v>8095728377</v>
          </cell>
          <cell r="X2260">
            <v>205</v>
          </cell>
          <cell r="Y2260">
            <v>0</v>
          </cell>
          <cell r="Z2260">
            <v>184</v>
          </cell>
          <cell r="AA2260">
            <v>21</v>
          </cell>
          <cell r="AB2260">
            <v>257</v>
          </cell>
          <cell r="AC2260">
            <v>248</v>
          </cell>
          <cell r="AD2260" t="str">
            <v xml:space="preserve">PROVEEDOR CONTRACTADO </v>
          </cell>
          <cell r="AE2260" t="e">
            <v>#N/A</v>
          </cell>
          <cell r="AF2260" t="e">
            <v>#N/A</v>
          </cell>
          <cell r="AG2260" t="str">
            <v xml:space="preserve">GENERAL </v>
          </cell>
          <cell r="AH2260" t="str">
            <v>27SUMG-2704</v>
          </cell>
          <cell r="AI2260">
            <v>180</v>
          </cell>
          <cell r="AJ2260">
            <v>40</v>
          </cell>
          <cell r="AK2260">
            <v>220</v>
          </cell>
          <cell r="AL2260" t="str">
            <v xml:space="preserve">Centro validado por minerd funciona correctamente </v>
          </cell>
        </row>
        <row r="2261">
          <cell r="A2261" t="str">
            <v>09168</v>
          </cell>
          <cell r="B2261" t="str">
            <v>GENERAL EUSEBIO MANZUETA-RAFAEL MARIA DIAZ GAVILAN</v>
          </cell>
          <cell r="C2261" t="str">
            <v>8  UHT</v>
          </cell>
          <cell r="D2261" t="str">
            <v>UHT</v>
          </cell>
          <cell r="E2261" t="str">
            <v>17 - MONTE PLATA</v>
          </cell>
          <cell r="F2261" t="str">
            <v>1701 - YAMASA</v>
          </cell>
          <cell r="G2261" t="str">
            <v>29031212 - GENERAL EUSEBIO MANZUETA</v>
          </cell>
          <cell r="H2261" t="str">
            <v>URBANO</v>
          </cell>
          <cell r="I2261" t="str">
            <v>JEE-URBANO</v>
          </cell>
          <cell r="J2261" t="str">
            <v>JORNADA EXTENDIDA</v>
          </cell>
          <cell r="K2261" t="str">
            <v>SECUNDARIO</v>
          </cell>
          <cell r="L2261" t="str">
            <v>MONTE PLATA</v>
          </cell>
          <cell r="M2261" t="str">
            <v>YAMASÁ</v>
          </cell>
          <cell r="N2261" t="str">
            <v>LOS BOTADOS (D. M.)</v>
          </cell>
          <cell r="O2261" t="str">
            <v>LOS BOTADOS (ZONA URBANA)</v>
          </cell>
          <cell r="P2261" t="str">
            <v>LOS BOTADOS</v>
          </cell>
          <cell r="Q2261" t="str">
            <v>LOS BOTADOS</v>
          </cell>
          <cell r="R2261" t="str">
            <v>BOTADOS, GENERAL EUSEBIO MANZUETA</v>
          </cell>
          <cell r="S2261" t="str">
            <v>18.735051</v>
          </cell>
          <cell r="T2261" t="str">
            <v>-69.997782</v>
          </cell>
          <cell r="U2261" t="str">
            <v>FELICIA  NUÑEZ DE LA CRUZ</v>
          </cell>
          <cell r="V2261" t="e">
            <v>#N/A</v>
          </cell>
          <cell r="W2261" t="str">
            <v>8098736773</v>
          </cell>
          <cell r="X2261">
            <v>817</v>
          </cell>
          <cell r="Y2261">
            <v>0</v>
          </cell>
          <cell r="Z2261">
            <v>735</v>
          </cell>
          <cell r="AA2261">
            <v>82</v>
          </cell>
          <cell r="AB2261">
            <v>817</v>
          </cell>
          <cell r="AC2261">
            <v>789</v>
          </cell>
          <cell r="AD2261" t="str">
            <v xml:space="preserve">PROVEEDOR CONTRACTADO </v>
          </cell>
          <cell r="AE2261" t="e">
            <v>#N/A</v>
          </cell>
          <cell r="AF2261" t="e">
            <v>#N/A</v>
          </cell>
          <cell r="AG2261" t="str">
            <v xml:space="preserve">GENERAL </v>
          </cell>
          <cell r="AH2261" t="str">
            <v>29SUMG-2905</v>
          </cell>
          <cell r="AI2261">
            <v>718</v>
          </cell>
          <cell r="AJ2261">
            <v>75</v>
          </cell>
          <cell r="AK2261">
            <v>793</v>
          </cell>
          <cell r="AL2261" t="str">
            <v xml:space="preserve">Centro validado por minerd funciona correctamente </v>
          </cell>
        </row>
        <row r="2262">
          <cell r="A2262" t="str">
            <v>01209</v>
          </cell>
          <cell r="B2262" t="str">
            <v xml:space="preserve">GENERAL FERNANDO TAVERAS </v>
          </cell>
          <cell r="C2262" t="str">
            <v xml:space="preserve">1  PREPARADOS LACTEOS </v>
          </cell>
          <cell r="D2262" t="str">
            <v xml:space="preserve">PREPARADOS LACTEOS </v>
          </cell>
          <cell r="E2262" t="str">
            <v>02 - SAN JUAN DE LA MAGUANA</v>
          </cell>
          <cell r="F2262" t="str">
            <v>0207 - HONDO VALLE</v>
          </cell>
          <cell r="G2262" t="str">
            <v>07008217 - GRAL. FERNANDO TAVERAS</v>
          </cell>
          <cell r="H2262" t="str">
            <v>URBANO</v>
          </cell>
          <cell r="I2262" t="str">
            <v>JEE-URBANO</v>
          </cell>
          <cell r="J2262" t="str">
            <v>JORNADA EXTENDIDA</v>
          </cell>
          <cell r="K2262" t="str">
            <v>INICIAL - PRIMARIO</v>
          </cell>
          <cell r="L2262" t="str">
            <v>ELIAS PIÑA</v>
          </cell>
          <cell r="M2262" t="str">
            <v>HONDO VALLE</v>
          </cell>
          <cell r="N2262" t="str">
            <v>HONDO VALLE</v>
          </cell>
          <cell r="O2262" t="str">
            <v>ANICETO MARTÍNEZ</v>
          </cell>
          <cell r="P2262" t="str">
            <v>CAÑADA DE MIGUEL</v>
          </cell>
          <cell r="Q2262" t="str">
            <v>CAÑADA DE MIGUEL</v>
          </cell>
          <cell r="R2262" t="str">
            <v>CAÑADA D GENERAL FERNANDO TAVERAS - CAÑADA DE MIGUEL</v>
          </cell>
          <cell r="S2262" t="str">
            <v>18.722798</v>
          </cell>
          <cell r="T2262" t="str">
            <v>-71.729620</v>
          </cell>
          <cell r="U2262" t="str">
            <v>GIOVANNY  MESA MONTERO</v>
          </cell>
          <cell r="V2262" t="str">
            <v>(829) 817-3251</v>
          </cell>
          <cell r="W2262" t="str">
            <v>8298173251</v>
          </cell>
          <cell r="X2262">
            <v>117</v>
          </cell>
          <cell r="Y2262">
            <v>0</v>
          </cell>
          <cell r="Z2262">
            <v>105</v>
          </cell>
          <cell r="AA2262">
            <v>12</v>
          </cell>
          <cell r="AB2262">
            <v>110</v>
          </cell>
          <cell r="AC2262">
            <v>106</v>
          </cell>
          <cell r="AD2262" t="str">
            <v xml:space="preserve">PROVEEDOR CONTRACTADO </v>
          </cell>
          <cell r="AE2262" t="e">
            <v>#N/A</v>
          </cell>
          <cell r="AF2262" t="e">
            <v>#N/A</v>
          </cell>
          <cell r="AG2262" t="str">
            <v xml:space="preserve">GENERAL </v>
          </cell>
          <cell r="AH2262" t="str">
            <v>22SUMG-2208</v>
          </cell>
          <cell r="AI2262">
            <v>108</v>
          </cell>
          <cell r="AJ2262">
            <v>16</v>
          </cell>
          <cell r="AK2262">
            <v>124</v>
          </cell>
          <cell r="AL2262" t="str">
            <v xml:space="preserve">Centro validado por minerd funciona correctamente </v>
          </cell>
        </row>
        <row r="2263">
          <cell r="A2263" t="str">
            <v>04561</v>
          </cell>
          <cell r="B2263" t="str">
            <v>GENERAL GASPAR POLANCO - SABANA DEL MEDIO</v>
          </cell>
          <cell r="C2263" t="str">
            <v xml:space="preserve">5  PREPARADOS LACTEOS </v>
          </cell>
          <cell r="D2263" t="str">
            <v xml:space="preserve">PREPARADOS LACTEOS </v>
          </cell>
          <cell r="E2263" t="str">
            <v>17 - MONTE PLATA</v>
          </cell>
          <cell r="F2263" t="str">
            <v>1703 - BAYAGUANA</v>
          </cell>
          <cell r="G2263" t="str">
            <v>29009518 - GENERAL GASPAR POLANCO - SABANA DEL MEDIO</v>
          </cell>
          <cell r="H2263" t="str">
            <v xml:space="preserve">RURAL </v>
          </cell>
          <cell r="I2263" t="str">
            <v>RURAL</v>
          </cell>
          <cell r="J2263" t="str">
            <v>MATUTINA - VESPERTINA</v>
          </cell>
          <cell r="K2263" t="str">
            <v>INICIAL - PRIMARIO - SECUNDARIO</v>
          </cell>
          <cell r="L2263" t="str">
            <v>MONTE PLATA</v>
          </cell>
          <cell r="M2263" t="str">
            <v>BAYAGUANA</v>
          </cell>
          <cell r="N2263" t="str">
            <v>BAYAGUANA</v>
          </cell>
          <cell r="O2263" t="str">
            <v>HIDALGO</v>
          </cell>
          <cell r="P2263" t="str">
            <v>SABANA DEL MEDIO</v>
          </cell>
          <cell r="Q2263" t="str">
            <v>SABANA DEL MEDIO</v>
          </cell>
          <cell r="R2263" t="str">
            <v>SABANA DEL MEDIO</v>
          </cell>
          <cell r="S2263">
            <v>18.891359999999999</v>
          </cell>
          <cell r="T2263" t="str">
            <v>3-69.6525</v>
          </cell>
          <cell r="U2263" t="str">
            <v>JUAN DE DIOS  BRITO SANTANA</v>
          </cell>
          <cell r="V2263" t="str">
            <v>(829) 505-6463</v>
          </cell>
          <cell r="W2263" t="str">
            <v>8299310136</v>
          </cell>
          <cell r="X2263">
            <v>109</v>
          </cell>
          <cell r="Y2263">
            <v>46</v>
          </cell>
          <cell r="Z2263">
            <v>139</v>
          </cell>
          <cell r="AA2263">
            <v>16</v>
          </cell>
          <cell r="AB2263">
            <v>198</v>
          </cell>
          <cell r="AC2263">
            <v>198</v>
          </cell>
          <cell r="AD2263" t="e">
            <v>#N/A</v>
          </cell>
          <cell r="AE2263" t="e">
            <v>#N/A</v>
          </cell>
          <cell r="AF2263" t="str">
            <v>R-42A</v>
          </cell>
          <cell r="AG2263" t="e">
            <v>#N/A</v>
          </cell>
          <cell r="AH2263" t="e">
            <v>#N/A</v>
          </cell>
          <cell r="AI2263">
            <v>216</v>
          </cell>
          <cell r="AJ2263">
            <v>24</v>
          </cell>
          <cell r="AK2263">
            <v>240</v>
          </cell>
          <cell r="AL2263" t="str">
            <v xml:space="preserve">Centro validado por minerd funciona correctamente </v>
          </cell>
        </row>
        <row r="2264">
          <cell r="A2264" t="str">
            <v>04895</v>
          </cell>
          <cell r="B2264" t="str">
            <v>GENERAL GREGORIO LUPERON</v>
          </cell>
          <cell r="C2264" t="str">
            <v>8  UHT</v>
          </cell>
          <cell r="D2264" t="str">
            <v>UHT</v>
          </cell>
          <cell r="E2264" t="str">
            <v>17 - MONTE PLATA</v>
          </cell>
          <cell r="F2264" t="str">
            <v>1701 - YAMASA</v>
          </cell>
          <cell r="G2264" t="str">
            <v>29041816 - GENERAL GREGORIO LUPERON</v>
          </cell>
          <cell r="H2264" t="str">
            <v>URBANO</v>
          </cell>
          <cell r="I2264" t="str">
            <v>JEE-URBANO</v>
          </cell>
          <cell r="J2264" t="str">
            <v>JORNADA EXTENDIDA</v>
          </cell>
          <cell r="K2264" t="str">
            <v>INICIAL - PRIMARIO</v>
          </cell>
          <cell r="L2264" t="str">
            <v>MONTE PLATA</v>
          </cell>
          <cell r="M2264" t="str">
            <v>YAMASÁ</v>
          </cell>
          <cell r="N2264" t="str">
            <v>LOS BOTADOS (D. M.)</v>
          </cell>
          <cell r="O2264" t="str">
            <v>REPARADERO</v>
          </cell>
          <cell r="P2264" t="str">
            <v>REPARADERO</v>
          </cell>
          <cell r="Q2264" t="str">
            <v>REPARADERO</v>
          </cell>
          <cell r="R2264" t="str">
            <v>KM 35, L GENERAL GREGORIO LUPERON</v>
          </cell>
          <cell r="S2264">
            <v>18.706872000000001</v>
          </cell>
          <cell r="T2264" t="str">
            <v>-69.994249</v>
          </cell>
          <cell r="U2264" t="str">
            <v>BENITA  CARMONA VILLILO</v>
          </cell>
          <cell r="V2264" t="e">
            <v>#N/A</v>
          </cell>
          <cell r="W2264" t="e">
            <v>#N/A</v>
          </cell>
          <cell r="X2264">
            <v>99</v>
          </cell>
          <cell r="Y2264">
            <v>0</v>
          </cell>
          <cell r="Z2264">
            <v>89</v>
          </cell>
          <cell r="AA2264">
            <v>10</v>
          </cell>
          <cell r="AB2264">
            <v>107</v>
          </cell>
          <cell r="AC2264">
            <v>99</v>
          </cell>
          <cell r="AD2264" t="str">
            <v xml:space="preserve">PROVEEDOR CONTRACTADO </v>
          </cell>
          <cell r="AE2264" t="e">
            <v>#N/A</v>
          </cell>
          <cell r="AF2264" t="e">
            <v>#N/A</v>
          </cell>
          <cell r="AG2264" t="str">
            <v xml:space="preserve">GENERAL </v>
          </cell>
          <cell r="AH2264" t="str">
            <v>29SUMG-2905</v>
          </cell>
          <cell r="AI2264">
            <v>74</v>
          </cell>
          <cell r="AJ2264">
            <v>27</v>
          </cell>
          <cell r="AK2264">
            <v>101</v>
          </cell>
          <cell r="AL2264" t="str">
            <v xml:space="preserve">Centro validado por minerd funciona correctamente </v>
          </cell>
        </row>
        <row r="2265">
          <cell r="A2265" t="str">
            <v>15386</v>
          </cell>
          <cell r="B2265" t="str">
            <v>GENERAL GREGORIO LUPERON</v>
          </cell>
          <cell r="C2265" t="str">
            <v xml:space="preserve">3  PASTEURIZADOS </v>
          </cell>
          <cell r="D2265" t="str">
            <v xml:space="preserve">PASTEURIZADOS </v>
          </cell>
          <cell r="E2265" t="str">
            <v>03 - AZUA</v>
          </cell>
          <cell r="F2265" t="str">
            <v>0304 - BANI</v>
          </cell>
          <cell r="G2265" t="str">
            <v>17012213 - GREGORIO LUPERON</v>
          </cell>
          <cell r="H2265" t="str">
            <v>URBANO</v>
          </cell>
          <cell r="I2265" t="str">
            <v>JEE-URBANO</v>
          </cell>
          <cell r="J2265" t="str">
            <v>JORNADA EXTENDIDA</v>
          </cell>
          <cell r="K2265" t="str">
            <v>INICIAL - PRIMARIO - SECUNDARIO</v>
          </cell>
          <cell r="L2265" t="str">
            <v>PERAVIA</v>
          </cell>
          <cell r="M2265" t="str">
            <v>BANÍ</v>
          </cell>
          <cell r="N2265" t="str">
            <v>BANÍ</v>
          </cell>
          <cell r="O2265" t="str">
            <v>BANÍ (ZONA URBANA)</v>
          </cell>
          <cell r="P2265" t="str">
            <v>EL FUNDO</v>
          </cell>
          <cell r="Q2265" t="str">
            <v>EL FUNDO</v>
          </cell>
          <cell r="R2265" t="str">
            <v>C/ CAMINO REAL</v>
          </cell>
          <cell r="S2265" t="str">
            <v>18.263502</v>
          </cell>
          <cell r="T2265" t="str">
            <v>-70.336367</v>
          </cell>
          <cell r="U2265" t="str">
            <v>LUIS MANUEL  VILLALONA BAEZ</v>
          </cell>
          <cell r="V2265" t="str">
            <v>(829) 960-5078</v>
          </cell>
          <cell r="W2265" t="str">
            <v>8292017951</v>
          </cell>
          <cell r="X2265">
            <v>550</v>
          </cell>
          <cell r="Y2265">
            <v>0</v>
          </cell>
          <cell r="Z2265">
            <v>495</v>
          </cell>
          <cell r="AA2265">
            <v>55</v>
          </cell>
          <cell r="AB2265">
            <v>600</v>
          </cell>
          <cell r="AC2265">
            <v>579</v>
          </cell>
          <cell r="AD2265" t="str">
            <v xml:space="preserve">PROVEEDOR CONTRACTADO </v>
          </cell>
          <cell r="AE2265" t="e">
            <v>#N/A</v>
          </cell>
          <cell r="AF2265" t="e">
            <v>#N/A</v>
          </cell>
          <cell r="AG2265" t="str">
            <v xml:space="preserve">GENERAL </v>
          </cell>
          <cell r="AH2265" t="str">
            <v>17SUMG-1702</v>
          </cell>
          <cell r="AI2265">
            <v>601</v>
          </cell>
          <cell r="AJ2265">
            <v>0</v>
          </cell>
          <cell r="AK2265">
            <v>601</v>
          </cell>
          <cell r="AL2265" t="str">
            <v xml:space="preserve">Centro validado por minerd funciona correctamente </v>
          </cell>
        </row>
        <row r="2266">
          <cell r="A2266" t="str">
            <v>04242</v>
          </cell>
          <cell r="B2266" t="str">
            <v>GENERAL GREGORIO LUPERON - LAS CABIRMITAS</v>
          </cell>
          <cell r="C2266" t="str">
            <v xml:space="preserve">3  PREPARADOS LACTEOS </v>
          </cell>
          <cell r="D2266" t="str">
            <v xml:space="preserve">PREPARADOS LACTEOS </v>
          </cell>
          <cell r="E2266" t="str">
            <v>09 - MAO</v>
          </cell>
          <cell r="F2266" t="str">
            <v>0903 - SAN IGNACIO DE SABANETA</v>
          </cell>
          <cell r="G2266" t="str">
            <v>26010515 - GENERAL GREGORIO LUPERON - LAS CABIRMITAS</v>
          </cell>
          <cell r="H2266" t="str">
            <v xml:space="preserve">FRONTERIZO </v>
          </cell>
          <cell r="I2266" t="str">
            <v>JEE-FRONTERIZO</v>
          </cell>
          <cell r="J2266" t="str">
            <v>JORNADA EXTENDIDA</v>
          </cell>
          <cell r="K2266" t="str">
            <v>INICIAL - PRIMARIO</v>
          </cell>
          <cell r="L2266" t="str">
            <v>SANTIAGO RODRIGUEZ</v>
          </cell>
          <cell r="M2266" t="str">
            <v>SAN IGNACIO DE SABANETA</v>
          </cell>
          <cell r="N2266" t="str">
            <v>SAN IGNACIO DE SABANETA</v>
          </cell>
          <cell r="O2266" t="str">
            <v>PALMAREJO</v>
          </cell>
          <cell r="P2266" t="str">
            <v>LA CABIRMITA</v>
          </cell>
          <cell r="Q2266" t="str">
            <v>LA CABIRMITA</v>
          </cell>
          <cell r="R2266" t="str">
            <v>LAS CABIRMITAS</v>
          </cell>
          <cell r="S2266" t="str">
            <v>19.379041</v>
          </cell>
          <cell r="T2266" t="str">
            <v>-71.273139</v>
          </cell>
          <cell r="U2266" t="str">
            <v>MARCELINO ROLANDO  BERNABEL VALERIO</v>
          </cell>
          <cell r="V2266" t="str">
            <v>(809) 802-5393</v>
          </cell>
          <cell r="W2266" t="e">
            <v>#N/A</v>
          </cell>
          <cell r="X2266">
            <v>30</v>
          </cell>
          <cell r="Y2266">
            <v>0</v>
          </cell>
          <cell r="Z2266">
            <v>27</v>
          </cell>
          <cell r="AA2266">
            <v>3</v>
          </cell>
          <cell r="AB2266">
            <v>30</v>
          </cell>
          <cell r="AC2266">
            <v>27</v>
          </cell>
          <cell r="AD2266" t="str">
            <v xml:space="preserve">PROVEEDOR CONTRACTADO </v>
          </cell>
          <cell r="AE2266" t="str">
            <v>F-21C</v>
          </cell>
          <cell r="AF2266" t="e">
            <v>#N/A</v>
          </cell>
          <cell r="AG2266" t="e">
            <v>#N/A</v>
          </cell>
          <cell r="AH2266" t="e">
            <v>#N/A</v>
          </cell>
          <cell r="AI2266">
            <v>24</v>
          </cell>
          <cell r="AJ2266">
            <v>7</v>
          </cell>
          <cell r="AK2266">
            <v>31</v>
          </cell>
          <cell r="AL2266" t="str">
            <v xml:space="preserve">Centro validado por minerd funciona correctamente </v>
          </cell>
        </row>
        <row r="2267">
          <cell r="A2267" t="str">
            <v>14570</v>
          </cell>
          <cell r="B2267" t="str">
            <v>GENERAL JOSE DE SAN MARTIN</v>
          </cell>
          <cell r="C2267" t="str">
            <v xml:space="preserve">32  PASTEURIZADOS </v>
          </cell>
          <cell r="D2267" t="str">
            <v xml:space="preserve">PASTEURIZADOS </v>
          </cell>
          <cell r="E2267" t="str">
            <v>15 - SANTO DOMINGO</v>
          </cell>
          <cell r="F2267" t="str">
            <v>1505 - HERRERA</v>
          </cell>
          <cell r="G2267" t="str">
            <v>32027957 - GRAL. JOSE FRANCISCO DE SAN MARTIN</v>
          </cell>
          <cell r="H2267" t="str">
            <v>URBANO</v>
          </cell>
          <cell r="I2267" t="str">
            <v>JEE-URBANO</v>
          </cell>
          <cell r="J2267" t="str">
            <v>JORNADA EXTENDIDA</v>
          </cell>
          <cell r="K2267" t="str">
            <v>INICIAL - PRIMARIO</v>
          </cell>
          <cell r="L2267" t="str">
            <v>SANTO DOMINGO</v>
          </cell>
          <cell r="M2267" t="str">
            <v>SANTO DOMINGO OESTE</v>
          </cell>
          <cell r="N2267" t="str">
            <v>SANTO DOMINGO OESTE</v>
          </cell>
          <cell r="O2267" t="str">
            <v>SANTO DOMINGO OESTE (ZONA URBANA)</v>
          </cell>
          <cell r="P2267" t="str">
            <v>SAN MIGUEL</v>
          </cell>
          <cell r="Q2267" t="str">
            <v>CRISTAL</v>
          </cell>
          <cell r="R2267" t="str">
            <v>SAN MIGUEL</v>
          </cell>
          <cell r="S2267" t="str">
            <v>18.495858</v>
          </cell>
          <cell r="T2267" t="str">
            <v>-70.023939</v>
          </cell>
          <cell r="U2267" t="str">
            <v>GUERDA  HINOJOSA PEREZ</v>
          </cell>
          <cell r="V2267" t="str">
            <v>(829) 248-9601</v>
          </cell>
          <cell r="W2267" t="e">
            <v>#N/A</v>
          </cell>
          <cell r="X2267">
            <v>583</v>
          </cell>
          <cell r="Y2267">
            <v>0</v>
          </cell>
          <cell r="Z2267">
            <v>525</v>
          </cell>
          <cell r="AA2267">
            <v>58</v>
          </cell>
          <cell r="AB2267">
            <v>609</v>
          </cell>
          <cell r="AC2267">
            <v>588</v>
          </cell>
          <cell r="AD2267" t="str">
            <v xml:space="preserve">PROVEEDOR CONTRACTADO </v>
          </cell>
          <cell r="AE2267" t="e">
            <v>#N/A</v>
          </cell>
          <cell r="AF2267" t="e">
            <v>#N/A</v>
          </cell>
          <cell r="AG2267" t="str">
            <v xml:space="preserve">GENERAL </v>
          </cell>
          <cell r="AH2267" t="str">
            <v>01SUMG-108</v>
          </cell>
          <cell r="AI2267">
            <v>553</v>
          </cell>
          <cell r="AJ2267">
            <v>27</v>
          </cell>
          <cell r="AK2267">
            <v>580</v>
          </cell>
          <cell r="AL2267" t="str">
            <v xml:space="preserve">Centro validado por minerd funciona correctamente </v>
          </cell>
        </row>
        <row r="2268">
          <cell r="A2268" t="str">
            <v>01217</v>
          </cell>
          <cell r="B2268" t="str">
            <v xml:space="preserve">GENERAL JOSE JOAQUIN PUELLO </v>
          </cell>
          <cell r="C2268" t="str">
            <v xml:space="preserve">1  PREPARADOS LACTEOS </v>
          </cell>
          <cell r="D2268" t="str">
            <v xml:space="preserve">PREPARADOS LACTEOS </v>
          </cell>
          <cell r="E2268" t="str">
            <v>02 - SAN JUAN DE LA MAGUANA</v>
          </cell>
          <cell r="F2268" t="str">
            <v>0207 - HONDO VALLE</v>
          </cell>
          <cell r="G2268" t="str">
            <v>07009014 - JOSE JOAQUIN PUELLO</v>
          </cell>
          <cell r="H2268" t="str">
            <v xml:space="preserve">FRONTERIZO </v>
          </cell>
          <cell r="I2268" t="str">
            <v>JEE-FRONTERIZO</v>
          </cell>
          <cell r="J2268" t="str">
            <v>JORNADA EXTENDIDA</v>
          </cell>
          <cell r="K2268" t="str">
            <v>PRIMARIO</v>
          </cell>
          <cell r="L2268" t="str">
            <v>ELIAS PIÑA</v>
          </cell>
          <cell r="M2268" t="str">
            <v>HONDO VALLE</v>
          </cell>
          <cell r="N2268" t="str">
            <v>HONDO VALLE</v>
          </cell>
          <cell r="O2268" t="str">
            <v>RANCHO DE PEDRO</v>
          </cell>
          <cell r="P2268" t="str">
            <v>LOS BOTADOS</v>
          </cell>
          <cell r="Q2268" t="str">
            <v>LOS BOTADOS</v>
          </cell>
          <cell r="R2268" t="str">
            <v>BOTADOS, JOSE JOAQUIN PUELLO - LOS BOTADOS</v>
          </cell>
          <cell r="S2268" t="str">
            <v>18.708</v>
          </cell>
          <cell r="T2268" t="str">
            <v>71.6937</v>
          </cell>
          <cell r="U2268" t="str">
            <v>VICTOR MANUEL  RAMIREZ DIAZ</v>
          </cell>
          <cell r="V2268" t="str">
            <v>(809) 203-8539</v>
          </cell>
          <cell r="W2268" t="str">
            <v>8298057125</v>
          </cell>
          <cell r="X2268">
            <v>70</v>
          </cell>
          <cell r="Y2268">
            <v>0</v>
          </cell>
          <cell r="Z2268">
            <v>63</v>
          </cell>
          <cell r="AA2268">
            <v>7</v>
          </cell>
          <cell r="AB2268">
            <v>72</v>
          </cell>
          <cell r="AC2268">
            <v>69</v>
          </cell>
          <cell r="AD2268" t="str">
            <v xml:space="preserve">PROVEEDOR CONTRACTADO </v>
          </cell>
          <cell r="AE2268" t="str">
            <v>F-18A</v>
          </cell>
          <cell r="AF2268" t="e">
            <v>#N/A</v>
          </cell>
          <cell r="AG2268" t="e">
            <v>#N/A</v>
          </cell>
          <cell r="AH2268" t="e">
            <v>#N/A</v>
          </cell>
          <cell r="AI2268">
            <v>58</v>
          </cell>
          <cell r="AJ2268">
            <v>13</v>
          </cell>
          <cell r="AK2268">
            <v>71</v>
          </cell>
          <cell r="AL2268" t="str">
            <v xml:space="preserve">Centro validado por minerd funciona correctamente </v>
          </cell>
        </row>
        <row r="2269">
          <cell r="A2269" t="str">
            <v>01234</v>
          </cell>
          <cell r="B2269" t="str">
            <v>GENERAL MAXIMO GOMEZ - LOS CAÑOS</v>
          </cell>
          <cell r="C2269" t="str">
            <v xml:space="preserve">1  PREPARADOS LACTEOS </v>
          </cell>
          <cell r="D2269" t="str">
            <v xml:space="preserve">PREPARADOS LACTEOS </v>
          </cell>
          <cell r="E2269" t="str">
            <v>02 - SAN JUAN DE LA MAGUANA</v>
          </cell>
          <cell r="F2269" t="str">
            <v>0207 - HONDO VALLE</v>
          </cell>
          <cell r="G2269" t="str">
            <v>07012015 - GRAL. MAXIMO GOMEZ</v>
          </cell>
          <cell r="H2269" t="str">
            <v xml:space="preserve">FRONTERIZO </v>
          </cell>
          <cell r="I2269" t="str">
            <v>FRONTERIZO</v>
          </cell>
          <cell r="J2269" t="str">
            <v>MATUTINA</v>
          </cell>
          <cell r="K2269" t="str">
            <v>PRIMARIO</v>
          </cell>
          <cell r="L2269" t="str">
            <v>ELIAS PIÑA</v>
          </cell>
          <cell r="M2269" t="str">
            <v>JUAN SANTIAGO</v>
          </cell>
          <cell r="N2269" t="str">
            <v>JUAN SANTIAGO</v>
          </cell>
          <cell r="O2269" t="str">
            <v>MONTE MAYOR</v>
          </cell>
          <cell r="P2269" t="str">
            <v>LOS CAÑOS</v>
          </cell>
          <cell r="Q2269" t="str">
            <v>LOS CAÑOS</v>
          </cell>
          <cell r="R2269" t="str">
            <v>CAÑOS, L GENERAL MAXIMO GOMEZ - LOS CAÑOS</v>
          </cell>
          <cell r="S2269" t="str">
            <v>18.777607</v>
          </cell>
          <cell r="T2269" t="str">
            <v>-71.598775</v>
          </cell>
          <cell r="U2269" t="str">
            <v>SELANDY  RAMIREZ GONZALEZ</v>
          </cell>
          <cell r="V2269" t="str">
            <v>(849) 886-9751</v>
          </cell>
          <cell r="W2269" t="e">
            <v>#N/A</v>
          </cell>
          <cell r="X2269">
            <v>13</v>
          </cell>
          <cell r="Y2269">
            <v>0</v>
          </cell>
          <cell r="Z2269">
            <v>12</v>
          </cell>
          <cell r="AA2269">
            <v>1</v>
          </cell>
          <cell r="AB2269">
            <v>13</v>
          </cell>
          <cell r="AC2269">
            <v>13</v>
          </cell>
          <cell r="AD2269" t="e">
            <v>#N/A</v>
          </cell>
          <cell r="AE2269" t="str">
            <v>F-18C</v>
          </cell>
          <cell r="AF2269" t="e">
            <v>#N/A</v>
          </cell>
          <cell r="AG2269" t="e">
            <v>#N/A</v>
          </cell>
          <cell r="AH2269" t="e">
            <v>#N/A</v>
          </cell>
          <cell r="AI2269">
            <v>7</v>
          </cell>
          <cell r="AJ2269">
            <v>2</v>
          </cell>
          <cell r="AK2269">
            <v>9</v>
          </cell>
          <cell r="AL2269" t="str">
            <v xml:space="preserve">Centro validado por minerd funciona correctamente </v>
          </cell>
        </row>
        <row r="2270">
          <cell r="A2270" t="str">
            <v>04545</v>
          </cell>
          <cell r="B2270" t="str">
            <v xml:space="preserve">GENERAL PEDRO SANTANA </v>
          </cell>
          <cell r="C2270" t="str">
            <v xml:space="preserve">5  PREPARADOS LACTEOS </v>
          </cell>
          <cell r="D2270" t="str">
            <v xml:space="preserve">PREPARADOS LACTEOS </v>
          </cell>
          <cell r="E2270" t="str">
            <v>17 - MONTE PLATA</v>
          </cell>
          <cell r="F2270" t="str">
            <v>1703 - BAYAGUANA</v>
          </cell>
          <cell r="G2270" t="str">
            <v>29007518 - GENERAL PEDRO SANTANA - AGUA PRIETA</v>
          </cell>
          <cell r="H2270" t="str">
            <v xml:space="preserve">RURAL </v>
          </cell>
          <cell r="I2270" t="str">
            <v>JEE-RURAL</v>
          </cell>
          <cell r="J2270" t="str">
            <v>MATUTINA</v>
          </cell>
          <cell r="K2270" t="str">
            <v>PRIMARIO</v>
          </cell>
          <cell r="L2270" t="str">
            <v>MONTE PLATA</v>
          </cell>
          <cell r="M2270" t="str">
            <v>BAYAGUANA</v>
          </cell>
          <cell r="N2270" t="str">
            <v>BAYAGUANA</v>
          </cell>
          <cell r="O2270" t="str">
            <v>COJOBAL</v>
          </cell>
          <cell r="P2270" t="str">
            <v>AGUA PRIETA</v>
          </cell>
          <cell r="Q2270" t="str">
            <v>AGUA PRIETA</v>
          </cell>
          <cell r="R2270" t="str">
            <v>AGUA PRIETA</v>
          </cell>
          <cell r="S2270" t="str">
            <v>18.75</v>
          </cell>
          <cell r="T2270" t="str">
            <v>9.6889</v>
          </cell>
          <cell r="U2270" t="str">
            <v>TEODORA  MEJIA MEJIA</v>
          </cell>
          <cell r="V2270" t="e">
            <v>#N/A</v>
          </cell>
          <cell r="W2270" t="e">
            <v>#N/A</v>
          </cell>
          <cell r="X2270">
            <v>11</v>
          </cell>
          <cell r="Y2270">
            <v>0</v>
          </cell>
          <cell r="Z2270">
            <v>10</v>
          </cell>
          <cell r="AA2270">
            <v>1</v>
          </cell>
          <cell r="AB2270">
            <v>12</v>
          </cell>
          <cell r="AC2270">
            <v>7</v>
          </cell>
          <cell r="AD2270" t="str">
            <v xml:space="preserve">PROVEEDOR CONTRACTADO </v>
          </cell>
          <cell r="AE2270" t="e">
            <v>#N/A</v>
          </cell>
          <cell r="AF2270" t="str">
            <v>R-42E</v>
          </cell>
          <cell r="AG2270" t="e">
            <v>#N/A</v>
          </cell>
          <cell r="AH2270" t="e">
            <v>#N/A</v>
          </cell>
          <cell r="AI2270">
            <v>6</v>
          </cell>
          <cell r="AJ2270">
            <v>1</v>
          </cell>
          <cell r="AK2270">
            <v>7</v>
          </cell>
          <cell r="AL2270" t="str">
            <v xml:space="preserve">Centro validado por minerd funciona correctamente </v>
          </cell>
        </row>
        <row r="2271">
          <cell r="A2271" t="str">
            <v>04563</v>
          </cell>
          <cell r="B2271" t="str">
            <v>GENERAL TIMOTEO OGANDO ENCARNACIÓN - SABANA DE LOS JAVIERES</v>
          </cell>
          <cell r="C2271" t="str">
            <v xml:space="preserve">5  PREPARADOS LACTEOS </v>
          </cell>
          <cell r="D2271" t="str">
            <v xml:space="preserve">PREPARADOS LACTEOS </v>
          </cell>
          <cell r="E2271" t="str">
            <v>17 - MONTE PLATA</v>
          </cell>
          <cell r="F2271" t="str">
            <v>1703 - BAYAGUANA</v>
          </cell>
          <cell r="G2271" t="str">
            <v>29009716 - GENERAL TIMOTEO OGANDO ENCARNACIÓN - SABANA DE LOS</v>
          </cell>
          <cell r="H2271" t="str">
            <v xml:space="preserve">RURAL </v>
          </cell>
          <cell r="I2271" t="str">
            <v>JEE-RURAL</v>
          </cell>
          <cell r="J2271" t="str">
            <v>JORNADA EXTENDIDA</v>
          </cell>
          <cell r="K2271" t="str">
            <v>INICIAL - PRIMARIO</v>
          </cell>
          <cell r="L2271" t="str">
            <v>MONTE PLATA</v>
          </cell>
          <cell r="M2271" t="str">
            <v>BAYAGUANA</v>
          </cell>
          <cell r="N2271" t="str">
            <v>BAYAGUANA</v>
          </cell>
          <cell r="O2271" t="str">
            <v>HIDALGO</v>
          </cell>
          <cell r="P2271" t="str">
            <v>SABANA DE LOS JAVIER</v>
          </cell>
          <cell r="Q2271" t="str">
            <v>SABANA DE LOS JAVIER</v>
          </cell>
          <cell r="R2271" t="str">
            <v>SABANA DE LOS JAVIER</v>
          </cell>
          <cell r="S2271">
            <v>18.887560000000001</v>
          </cell>
          <cell r="T2271" t="str">
            <v>5-69.6297</v>
          </cell>
          <cell r="U2271" t="str">
            <v xml:space="preserve">MANUEL DE JESUS  CONTRERAS </v>
          </cell>
          <cell r="V2271" t="e">
            <v>#N/A</v>
          </cell>
          <cell r="W2271" t="e">
            <v>#N/A</v>
          </cell>
          <cell r="X2271">
            <v>114</v>
          </cell>
          <cell r="Y2271">
            <v>0</v>
          </cell>
          <cell r="Z2271">
            <v>103</v>
          </cell>
          <cell r="AA2271">
            <v>11</v>
          </cell>
          <cell r="AB2271">
            <v>132</v>
          </cell>
          <cell r="AC2271">
            <v>115</v>
          </cell>
          <cell r="AD2271" t="str">
            <v xml:space="preserve">PROVEEDOR CONTRACTADO </v>
          </cell>
          <cell r="AE2271" t="e">
            <v>#N/A</v>
          </cell>
          <cell r="AF2271" t="str">
            <v>R-42D</v>
          </cell>
          <cell r="AG2271" t="e">
            <v>#N/A</v>
          </cell>
          <cell r="AH2271" t="e">
            <v>#N/A</v>
          </cell>
          <cell r="AI2271">
            <v>87</v>
          </cell>
          <cell r="AJ2271">
            <v>20</v>
          </cell>
          <cell r="AK2271">
            <v>107</v>
          </cell>
          <cell r="AL2271" t="str">
            <v xml:space="preserve">Centro validado por minerd funciona correctamente </v>
          </cell>
        </row>
        <row r="2272">
          <cell r="A2272" t="str">
            <v>04141</v>
          </cell>
          <cell r="B2272" t="str">
            <v>GENEROSA FERREIRA - SABANA IGLESIA</v>
          </cell>
          <cell r="C2272" t="str">
            <v>4  UHT</v>
          </cell>
          <cell r="D2272" t="str">
            <v>UHT</v>
          </cell>
          <cell r="E2272" t="str">
            <v>08 - SANTIAGO</v>
          </cell>
          <cell r="F2272" t="str">
            <v>0802 - JANICO</v>
          </cell>
          <cell r="G2272" t="str">
            <v>25076118 - GENEROSA FERREIRA</v>
          </cell>
          <cell r="H2272" t="str">
            <v>URBANO</v>
          </cell>
          <cell r="I2272" t="str">
            <v>JEE-URBANO</v>
          </cell>
          <cell r="J2272" t="str">
            <v>JORNADA EXTENDIDA</v>
          </cell>
          <cell r="K2272" t="str">
            <v>INICIAL - PRIMARIO</v>
          </cell>
          <cell r="L2272" t="str">
            <v>SANTIAGO</v>
          </cell>
          <cell r="M2272" t="str">
            <v>SANTIAGO</v>
          </cell>
          <cell r="N2272" t="str">
            <v>SABANA IGLESIA (D. M.)</v>
          </cell>
          <cell r="O2272" t="str">
            <v>SABANA IGLESIA (ZONA URBANA)</v>
          </cell>
          <cell r="P2272" t="str">
            <v>LA ARCILLA</v>
          </cell>
          <cell r="Q2272" t="str">
            <v>LA ARCILLA</v>
          </cell>
          <cell r="R2272" t="str">
            <v>MONS. EL GENEROSA FERREIRA - SABANA IGLESIA</v>
          </cell>
          <cell r="S2272">
            <v>19.323021000000001</v>
          </cell>
          <cell r="T2272">
            <v>-70.754140000000007</v>
          </cell>
          <cell r="U2272" t="str">
            <v>ALTAGRACIA  ROSARIO BURGOS</v>
          </cell>
          <cell r="V2272" t="str">
            <v>(809) 462-5072</v>
          </cell>
          <cell r="W2272" t="str">
            <v>8095871519</v>
          </cell>
          <cell r="X2272">
            <v>459</v>
          </cell>
          <cell r="Y2272">
            <v>0</v>
          </cell>
          <cell r="Z2272">
            <v>413</v>
          </cell>
          <cell r="AA2272">
            <v>46</v>
          </cell>
          <cell r="AB2272">
            <v>468</v>
          </cell>
          <cell r="AC2272">
            <v>452</v>
          </cell>
          <cell r="AD2272" t="str">
            <v xml:space="preserve">PROVEEDOR CONTRACTADO </v>
          </cell>
          <cell r="AE2272" t="e">
            <v>#N/A</v>
          </cell>
          <cell r="AF2272" t="e">
            <v>#N/A</v>
          </cell>
          <cell r="AG2272" t="str">
            <v xml:space="preserve">GENERAL </v>
          </cell>
          <cell r="AH2272" t="str">
            <v>25SUMG-2503</v>
          </cell>
          <cell r="AI2272">
            <v>426</v>
          </cell>
          <cell r="AJ2272">
            <v>40</v>
          </cell>
          <cell r="AK2272">
            <v>466</v>
          </cell>
          <cell r="AL2272" t="str">
            <v xml:space="preserve">Centro validado por minerd funciona correctamente </v>
          </cell>
        </row>
        <row r="2273">
          <cell r="A2273" t="str">
            <v>00829</v>
          </cell>
          <cell r="B2273" t="str">
            <v xml:space="preserve">GENEROSO ALEJO LOMBERT CARRASCO </v>
          </cell>
          <cell r="C2273" t="str">
            <v xml:space="preserve">51  PASTEURIZADOS </v>
          </cell>
          <cell r="D2273" t="str">
            <v xml:space="preserve">PASTEURIZADOS </v>
          </cell>
          <cell r="E2273" t="str">
            <v>13 - MONTE CRISTI</v>
          </cell>
          <cell r="F2273" t="str">
            <v>1304 - DAJABON</v>
          </cell>
          <cell r="G2273" t="str">
            <v>05003612 - GENEROSO ALEJO LOMBERT CARRASCO - VILLA ALEGRE</v>
          </cell>
          <cell r="H2273" t="str">
            <v>URBANO</v>
          </cell>
          <cell r="I2273" t="str">
            <v>JEE-URBANO</v>
          </cell>
          <cell r="J2273" t="str">
            <v>JORNADA EXTENDIDA</v>
          </cell>
          <cell r="K2273" t="str">
            <v>INICIAL - PRIMARIO</v>
          </cell>
          <cell r="L2273" t="str">
            <v>DAJABON</v>
          </cell>
          <cell r="M2273" t="str">
            <v>DAJABÓN</v>
          </cell>
          <cell r="N2273" t="str">
            <v>DAJABÓN</v>
          </cell>
          <cell r="O2273" t="str">
            <v>CAYUCO</v>
          </cell>
          <cell r="P2273" t="str">
            <v>CAYUCO</v>
          </cell>
          <cell r="Q2273" t="str">
            <v>CAYUCO</v>
          </cell>
          <cell r="R2273" t="str">
            <v>VILLA ALEGRE</v>
          </cell>
          <cell r="S2273" t="str">
            <v>19.5437</v>
          </cell>
          <cell r="T2273" t="str">
            <v>-71.6926</v>
          </cell>
          <cell r="U2273" t="str">
            <v>BRUNILDA ANTONIA  BUENO ESTEVEZ</v>
          </cell>
          <cell r="V2273" t="e">
            <v>#N/A</v>
          </cell>
          <cell r="W2273" t="str">
            <v>8297096564</v>
          </cell>
          <cell r="X2273">
            <v>144</v>
          </cell>
          <cell r="Y2273">
            <v>0</v>
          </cell>
          <cell r="Z2273">
            <v>130</v>
          </cell>
          <cell r="AA2273">
            <v>14</v>
          </cell>
          <cell r="AB2273">
            <v>112</v>
          </cell>
          <cell r="AC2273">
            <v>143</v>
          </cell>
          <cell r="AD2273" t="str">
            <v xml:space="preserve">PROVEEDOR CONTRACTADO </v>
          </cell>
          <cell r="AE2273" t="e">
            <v>#N/A</v>
          </cell>
          <cell r="AF2273" t="e">
            <v>#N/A</v>
          </cell>
          <cell r="AG2273" t="str">
            <v>PYME</v>
          </cell>
          <cell r="AH2273" t="str">
            <v>05SUMP-145</v>
          </cell>
          <cell r="AI2273">
            <v>118</v>
          </cell>
          <cell r="AJ2273">
            <v>24</v>
          </cell>
          <cell r="AK2273">
            <v>142</v>
          </cell>
          <cell r="AL2273" t="str">
            <v xml:space="preserve">Centro validado por minerd funciona correctamente </v>
          </cell>
        </row>
        <row r="2274">
          <cell r="A2274" t="str">
            <v>03586</v>
          </cell>
          <cell r="B2274" t="str">
            <v>GENGIBRAL</v>
          </cell>
          <cell r="C2274" t="str">
            <v xml:space="preserve">44  PASTEURIZADOS </v>
          </cell>
          <cell r="D2274" t="str">
            <v xml:space="preserve">PASTEURIZADOS </v>
          </cell>
          <cell r="E2274" t="str">
            <v>05 - SAN PEDRO DE MACORIS</v>
          </cell>
          <cell r="F2274" t="str">
            <v>0508 - QUISQUEYA</v>
          </cell>
          <cell r="G2274" t="str">
            <v>23014115 - EL GENGIBRAL</v>
          </cell>
          <cell r="H2274" t="str">
            <v>URBANO</v>
          </cell>
          <cell r="I2274" t="str">
            <v>JEE-URBANO</v>
          </cell>
          <cell r="J2274" t="str">
            <v>JORNADA EXTENDIDA</v>
          </cell>
          <cell r="K2274" t="str">
            <v>PRIMARIO</v>
          </cell>
          <cell r="L2274" t="str">
            <v>SAN PEDRO DE MACORIS</v>
          </cell>
          <cell r="M2274" t="str">
            <v>LOS LLANOS</v>
          </cell>
          <cell r="N2274" t="str">
            <v>LOS LLANOS</v>
          </cell>
          <cell r="O2274" t="str">
            <v>LOS JÍBAROS</v>
          </cell>
          <cell r="P2274" t="str">
            <v>EL JENGIBRAL</v>
          </cell>
          <cell r="Q2274" t="str">
            <v>EL JENGIBRAL</v>
          </cell>
          <cell r="R2274" t="str">
            <v>JENGIBRA GENGIBRAL, EL</v>
          </cell>
          <cell r="S2274" t="str">
            <v>18.621</v>
          </cell>
          <cell r="T2274" t="str">
            <v>69.4089</v>
          </cell>
          <cell r="U2274" t="str">
            <v>MARINO  SANTANA CASTRO</v>
          </cell>
          <cell r="V2274" t="str">
            <v>(809) 850-7051</v>
          </cell>
          <cell r="W2274" t="str">
            <v>8098507051</v>
          </cell>
          <cell r="X2274">
            <v>8</v>
          </cell>
          <cell r="Y2274">
            <v>0</v>
          </cell>
          <cell r="Z2274">
            <v>7</v>
          </cell>
          <cell r="AA2274">
            <v>1</v>
          </cell>
          <cell r="AB2274">
            <v>10</v>
          </cell>
          <cell r="AC2274">
            <v>4</v>
          </cell>
          <cell r="AD2274" t="str">
            <v xml:space="preserve">PROVEEDOR CONTRACTADO </v>
          </cell>
          <cell r="AE2274" t="e">
            <v>#N/A</v>
          </cell>
          <cell r="AF2274" t="e">
            <v>#N/A</v>
          </cell>
          <cell r="AG2274" t="str">
            <v xml:space="preserve">GENERAL </v>
          </cell>
          <cell r="AH2274" t="str">
            <v>23SUMG-2301</v>
          </cell>
          <cell r="AI2274">
            <v>4</v>
          </cell>
          <cell r="AJ2274">
            <v>5</v>
          </cell>
          <cell r="AK2274">
            <v>9</v>
          </cell>
          <cell r="AL2274" t="str">
            <v xml:space="preserve">Centro validado por minerd funciona correctamente </v>
          </cell>
        </row>
        <row r="2275">
          <cell r="A2275" t="str">
            <v>02995</v>
          </cell>
          <cell r="B2275" t="str">
            <v>GENOVEVA GURIDI</v>
          </cell>
          <cell r="C2275" t="str">
            <v xml:space="preserve">4  PASTEURIZADOS </v>
          </cell>
          <cell r="D2275" t="str">
            <v xml:space="preserve">PASTEURIZADOS </v>
          </cell>
          <cell r="E2275" t="str">
            <v>04 - SAN CRISTOBAL</v>
          </cell>
          <cell r="F2275" t="str">
            <v>0401 - CAMBITA GARABITOS</v>
          </cell>
          <cell r="G2275" t="str">
            <v>21005618 - GENOVEVA GURIDY</v>
          </cell>
          <cell r="H2275" t="str">
            <v>URBANO</v>
          </cell>
          <cell r="I2275" t="str">
            <v>URBANO</v>
          </cell>
          <cell r="J2275" t="str">
            <v>MATUTINA - VESPERTINA</v>
          </cell>
          <cell r="K2275" t="str">
            <v>INICIAL - PRIMARIO</v>
          </cell>
          <cell r="L2275" t="str">
            <v>SAN CRISTOBAL</v>
          </cell>
          <cell r="M2275" t="str">
            <v>CAMBITA GARABITOS</v>
          </cell>
          <cell r="N2275" t="str">
            <v>CAMBITA GARABITOS</v>
          </cell>
          <cell r="O2275" t="str">
            <v>CAMBITA GARABITOS (ZONA URBANA)</v>
          </cell>
          <cell r="P2275" t="str">
            <v>CENTRO DEL PUEBLO</v>
          </cell>
          <cell r="Q2275" t="str">
            <v>CENTRO DEL PUEBLO</v>
          </cell>
          <cell r="R2275" t="str">
            <v>RODRIGO  GENOVEVA GURIDY</v>
          </cell>
          <cell r="S2275" t="str">
            <v>18.454396</v>
          </cell>
          <cell r="T2275" t="str">
            <v>-70.201472</v>
          </cell>
          <cell r="U2275" t="str">
            <v>MILVIA MAGDALENA  CRUZ MONTAS</v>
          </cell>
          <cell r="V2275" t="str">
            <v>(809) 946-2446</v>
          </cell>
          <cell r="W2275" t="e">
            <v>#N/A</v>
          </cell>
          <cell r="X2275">
            <v>241</v>
          </cell>
          <cell r="Y2275">
            <v>0</v>
          </cell>
          <cell r="Z2275">
            <v>217</v>
          </cell>
          <cell r="AA2275">
            <v>24</v>
          </cell>
          <cell r="AB2275">
            <v>261</v>
          </cell>
          <cell r="AC2275">
            <v>261</v>
          </cell>
          <cell r="AD2275" t="e">
            <v>#N/A</v>
          </cell>
          <cell r="AE2275" t="e">
            <v>#N/A</v>
          </cell>
          <cell r="AF2275" t="e">
            <v>#N/A</v>
          </cell>
          <cell r="AG2275" t="str">
            <v xml:space="preserve">GENERAL </v>
          </cell>
          <cell r="AH2275" t="str">
            <v>21SUMG-2115A</v>
          </cell>
          <cell r="AI2275">
            <v>159</v>
          </cell>
          <cell r="AJ2275">
            <v>0</v>
          </cell>
          <cell r="AK2275">
            <v>159</v>
          </cell>
          <cell r="AL2275" t="str">
            <v xml:space="preserve">Centro validado por minerd funciona correctamente </v>
          </cell>
        </row>
        <row r="2276">
          <cell r="A2276" t="str">
            <v>11597</v>
          </cell>
          <cell r="B2276" t="str">
            <v>GEORGE ARZE0BRUGAL  FE Y ALEGRIA</v>
          </cell>
          <cell r="C2276" t="str">
            <v>6  UHT</v>
          </cell>
          <cell r="D2276" t="str">
            <v>UHT</v>
          </cell>
          <cell r="E2276" t="str">
            <v>11 - PUERTO PLATA</v>
          </cell>
          <cell r="F2276" t="str">
            <v>1102 - PUERTO PLATA</v>
          </cell>
          <cell r="G2276" t="str">
            <v>18013249 - GEORGE ARZENO BRUGAL  FE Y ALEGRIA</v>
          </cell>
          <cell r="H2276" t="str">
            <v>URBANO</v>
          </cell>
          <cell r="I2276" t="str">
            <v>JEE-URBANO</v>
          </cell>
          <cell r="J2276" t="str">
            <v>JORNADA EXTENDIDA</v>
          </cell>
          <cell r="K2276" t="str">
            <v>INICIAL - PRIMARIO - SECUNDARIO</v>
          </cell>
          <cell r="L2276" t="str">
            <v>PUERTO PLATA</v>
          </cell>
          <cell r="M2276" t="str">
            <v>PUERTO PLATA</v>
          </cell>
          <cell r="N2276" t="str">
            <v>PUERTO PLATA</v>
          </cell>
          <cell r="O2276" t="str">
            <v>SAN FELIPE DE PUERTO PLATA (ZONA URBANA)</v>
          </cell>
          <cell r="P2276" t="str">
            <v>VILLA PROGRESO</v>
          </cell>
          <cell r="Q2276" t="str">
            <v>VILLA PROGRESO</v>
          </cell>
          <cell r="R2276" t="str">
            <v>SAN  MARCOS ABAJO</v>
          </cell>
          <cell r="S2276" t="str">
            <v>19.7892</v>
          </cell>
          <cell r="T2276" t="str">
            <v>-70.7294</v>
          </cell>
          <cell r="U2276" t="str">
            <v>GENARA  ROSARIO MARTE</v>
          </cell>
          <cell r="V2276" t="str">
            <v>(809) 358-8814</v>
          </cell>
          <cell r="W2276" t="str">
            <v>809-970-7359</v>
          </cell>
          <cell r="X2276">
            <v>706</v>
          </cell>
          <cell r="Y2276">
            <v>0</v>
          </cell>
          <cell r="Z2276">
            <v>635</v>
          </cell>
          <cell r="AA2276">
            <v>71</v>
          </cell>
          <cell r="AB2276">
            <v>693</v>
          </cell>
          <cell r="AC2276">
            <v>693</v>
          </cell>
          <cell r="AD2276" t="str">
            <v xml:space="preserve">RECIBE TRANFERENCIA ECONOMICA </v>
          </cell>
          <cell r="AE2276" t="e">
            <v>#N/A</v>
          </cell>
          <cell r="AF2276" t="e">
            <v>#N/A</v>
          </cell>
          <cell r="AG2276" t="str">
            <v>PYME</v>
          </cell>
          <cell r="AH2276" t="str">
            <v>18SUMP-182</v>
          </cell>
          <cell r="AI2276">
            <v>655</v>
          </cell>
          <cell r="AJ2276">
            <v>57</v>
          </cell>
          <cell r="AK2276">
            <v>712</v>
          </cell>
          <cell r="AL2276" t="str">
            <v xml:space="preserve">Centro validado por minerd funciona correctamente </v>
          </cell>
        </row>
        <row r="2277">
          <cell r="A2277" t="str">
            <v>02922</v>
          </cell>
          <cell r="B2277" t="str">
            <v>GEORGE DICKSON WILLIAMS - LOMA ATRAVEZADA</v>
          </cell>
          <cell r="C2277" t="str">
            <v xml:space="preserve">4  PREPARADOS LACTEOS </v>
          </cell>
          <cell r="D2277" t="str">
            <v xml:space="preserve">PREPARADOS LACTEOS </v>
          </cell>
          <cell r="E2277" t="str">
            <v>14 - NAGUA</v>
          </cell>
          <cell r="F2277" t="str">
            <v>1404 - SAMANA</v>
          </cell>
          <cell r="G2277" t="str">
            <v>20003912 - GEORGE DICKSON WILLIAMS - LOMA ATRAVEZADA</v>
          </cell>
          <cell r="H2277" t="str">
            <v xml:space="preserve">RURAL </v>
          </cell>
          <cell r="I2277" t="str">
            <v>JEE-RURAL</v>
          </cell>
          <cell r="J2277" t="str">
            <v>JORNADA EXTENDIDA</v>
          </cell>
          <cell r="K2277" t="str">
            <v>INICIAL - PRIMARIO</v>
          </cell>
          <cell r="L2277" t="str">
            <v>SAMANA</v>
          </cell>
          <cell r="M2277" t="str">
            <v>SAMANÁ</v>
          </cell>
          <cell r="N2277" t="str">
            <v>LAS GALERAS (D. M.)</v>
          </cell>
          <cell r="O2277" t="str">
            <v>RINCÓN</v>
          </cell>
          <cell r="P2277" t="str">
            <v>LOMA ATRAVESADA</v>
          </cell>
          <cell r="Q2277" t="str">
            <v>LOMA ATRAVESADA</v>
          </cell>
          <cell r="R2277" t="str">
            <v>LOMA ATRAVEZADA</v>
          </cell>
          <cell r="S2277" t="str">
            <v>19.298305</v>
          </cell>
          <cell r="T2277" t="str">
            <v>-69.281668</v>
          </cell>
          <cell r="U2277" t="str">
            <v xml:space="preserve">Carlos  Riveras </v>
          </cell>
          <cell r="V2277" t="str">
            <v>(829) 751-4391</v>
          </cell>
          <cell r="W2277" t="str">
            <v>8297514391</v>
          </cell>
          <cell r="X2277">
            <v>58</v>
          </cell>
          <cell r="Y2277">
            <v>0</v>
          </cell>
          <cell r="Z2277">
            <v>52</v>
          </cell>
          <cell r="AA2277">
            <v>6</v>
          </cell>
          <cell r="AB2277">
            <v>60</v>
          </cell>
          <cell r="AC2277">
            <v>57</v>
          </cell>
          <cell r="AD2277" t="str">
            <v xml:space="preserve">PROVEEDOR CONTRACTADO </v>
          </cell>
          <cell r="AE2277" t="e">
            <v>#N/A</v>
          </cell>
          <cell r="AF2277" t="str">
            <v>R-33C</v>
          </cell>
          <cell r="AG2277" t="e">
            <v>#N/A</v>
          </cell>
          <cell r="AH2277" t="e">
            <v>#N/A</v>
          </cell>
          <cell r="AI2277">
            <v>48</v>
          </cell>
          <cell r="AJ2277">
            <v>7</v>
          </cell>
          <cell r="AK2277">
            <v>55</v>
          </cell>
          <cell r="AL2277" t="str">
            <v xml:space="preserve">Centro validado por minerd funciona correctamente </v>
          </cell>
        </row>
        <row r="2278">
          <cell r="A2278" t="str">
            <v>04450</v>
          </cell>
          <cell r="B2278" t="str">
            <v>GEORGINA REYES SARAPIO - EL MIRADOR</v>
          </cell>
          <cell r="C2278" t="str">
            <v xml:space="preserve">36  PASTEURIZADOS </v>
          </cell>
          <cell r="D2278" t="str">
            <v xml:space="preserve">PASTEURIZADOS </v>
          </cell>
          <cell r="E2278" t="str">
            <v>16 - COTUI</v>
          </cell>
          <cell r="F2278" t="str">
            <v>1605 - PIEDRA BLANCA</v>
          </cell>
          <cell r="G2278" t="str">
            <v>28015714 - GEORGINA REYES SARAPIO - EL MIRADOR</v>
          </cell>
          <cell r="H2278" t="str">
            <v>URBANO</v>
          </cell>
          <cell r="I2278" t="str">
            <v>JEE-URBANO</v>
          </cell>
          <cell r="J2278" t="str">
            <v>JORNADA EXTENDIDA</v>
          </cell>
          <cell r="K2278" t="str">
            <v>INICIAL - PRIMARIO</v>
          </cell>
          <cell r="L2278" t="str">
            <v>MONSEÑOR NOUEL</v>
          </cell>
          <cell r="M2278" t="str">
            <v>PIEDRA BLANCA</v>
          </cell>
          <cell r="N2278" t="str">
            <v>VILLA DE SONADOR (D. M.)</v>
          </cell>
          <cell r="O2278" t="str">
            <v>VILLA DE SONADOR (ZONA URBANA)</v>
          </cell>
          <cell r="P2278" t="str">
            <v>PUEBLO VIEJO</v>
          </cell>
          <cell r="Q2278" t="str">
            <v>PUEBLO VIEJO</v>
          </cell>
          <cell r="R2278" t="str">
            <v>EL MIRADOR</v>
          </cell>
          <cell r="S2278" t="str">
            <v>18.8841</v>
          </cell>
          <cell r="T2278" t="str">
            <v>-70.3676</v>
          </cell>
          <cell r="U2278" t="str">
            <v>DOLORES MARIA  ROBLES ESCARRAMAN</v>
          </cell>
          <cell r="V2278" t="str">
            <v>(849) 215-7649</v>
          </cell>
          <cell r="W2278" t="str">
            <v>8096457649</v>
          </cell>
          <cell r="X2278">
            <v>122</v>
          </cell>
          <cell r="Y2278">
            <v>0</v>
          </cell>
          <cell r="Z2278">
            <v>110</v>
          </cell>
          <cell r="AA2278">
            <v>12</v>
          </cell>
          <cell r="AB2278">
            <v>111</v>
          </cell>
          <cell r="AC2278">
            <v>107</v>
          </cell>
          <cell r="AD2278" t="str">
            <v xml:space="preserve">PROVEEDOR CONTRACTADO </v>
          </cell>
          <cell r="AE2278" t="e">
            <v>#N/A</v>
          </cell>
          <cell r="AF2278" t="e">
            <v>#N/A</v>
          </cell>
          <cell r="AG2278" t="str">
            <v xml:space="preserve">GENERAL </v>
          </cell>
          <cell r="AH2278" t="str">
            <v>28SUMG-2803</v>
          </cell>
          <cell r="AI2278">
            <v>75</v>
          </cell>
          <cell r="AJ2278">
            <v>16</v>
          </cell>
          <cell r="AK2278">
            <v>91</v>
          </cell>
          <cell r="AL2278" t="str">
            <v xml:space="preserve">Centro validado por minerd funciona correctamente </v>
          </cell>
        </row>
        <row r="2279">
          <cell r="A2279" t="str">
            <v>02742</v>
          </cell>
          <cell r="B2279" t="str">
            <v>GEREMIAS GRACESQUI</v>
          </cell>
          <cell r="C2279" t="str">
            <v>6  UHT</v>
          </cell>
          <cell r="D2279" t="str">
            <v>UHT</v>
          </cell>
          <cell r="E2279" t="str">
            <v>11 - PUERTO PLATA</v>
          </cell>
          <cell r="F2279" t="str">
            <v>1107 - VILLA ISABELA</v>
          </cell>
          <cell r="G2279" t="str">
            <v>18041817 - GEREMIAS GRACESQUI</v>
          </cell>
          <cell r="H2279" t="str">
            <v>URBANO</v>
          </cell>
          <cell r="I2279" t="str">
            <v>JEE-URBANO</v>
          </cell>
          <cell r="J2279" t="str">
            <v>JORNADA EXTENDIDA</v>
          </cell>
          <cell r="K2279" t="str">
            <v>INICIAL - PRIMARIO</v>
          </cell>
          <cell r="L2279" t="str">
            <v>PUERTO PLATA</v>
          </cell>
          <cell r="M2279" t="str">
            <v>VILLA ISABELA</v>
          </cell>
          <cell r="N2279" t="str">
            <v>VILLA ISABELA</v>
          </cell>
          <cell r="O2279" t="str">
            <v>LAGUNA GRANDE</v>
          </cell>
          <cell r="P2279" t="str">
            <v>GUALETICO</v>
          </cell>
          <cell r="Q2279" t="str">
            <v>GUALETICO</v>
          </cell>
          <cell r="R2279" t="str">
            <v>GUALETIC GEREMIAS GRACESQUI</v>
          </cell>
          <cell r="S2279" t="str">
            <v>19.8116</v>
          </cell>
          <cell r="T2279" t="str">
            <v>-71.0713</v>
          </cell>
          <cell r="U2279" t="str">
            <v>MARCELINA  GONZALEZ G DE GONZALEZ</v>
          </cell>
          <cell r="V2279" t="str">
            <v>(829) 302-6259</v>
          </cell>
          <cell r="W2279" t="str">
            <v>8293025269</v>
          </cell>
          <cell r="X2279">
            <v>114</v>
          </cell>
          <cell r="Y2279">
            <v>0</v>
          </cell>
          <cell r="Z2279">
            <v>103</v>
          </cell>
          <cell r="AA2279">
            <v>11</v>
          </cell>
          <cell r="AB2279">
            <v>117</v>
          </cell>
          <cell r="AC2279">
            <v>113</v>
          </cell>
          <cell r="AD2279" t="str">
            <v xml:space="preserve">PROVEEDOR CONTRACTADO </v>
          </cell>
          <cell r="AE2279" t="e">
            <v>#N/A</v>
          </cell>
          <cell r="AF2279" t="e">
            <v>#N/A</v>
          </cell>
          <cell r="AG2279" t="str">
            <v>PYME</v>
          </cell>
          <cell r="AH2279" t="str">
            <v>18SUMP-212</v>
          </cell>
          <cell r="AI2279">
            <v>88</v>
          </cell>
          <cell r="AJ2279">
            <v>19</v>
          </cell>
          <cell r="AK2279">
            <v>107</v>
          </cell>
          <cell r="AL2279" t="str">
            <v xml:space="preserve">Centro validado por minerd funciona correctamente </v>
          </cell>
        </row>
        <row r="2280">
          <cell r="A2280" t="str">
            <v>15609</v>
          </cell>
          <cell r="B2280" t="str">
            <v>GERMANIA LUCIA0DE ALMONTE</v>
          </cell>
          <cell r="C2280" t="str">
            <v>4  UHT</v>
          </cell>
          <cell r="D2280" t="str">
            <v>UHT</v>
          </cell>
          <cell r="E2280" t="str">
            <v>08 - SANTIAGO</v>
          </cell>
          <cell r="F2280" t="str">
            <v>0804 - SANTIAGO NOROESTE</v>
          </cell>
          <cell r="G2280" t="str">
            <v>25015538 - PROF. GERMANIA LUCIANO DE ALMONTE</v>
          </cell>
          <cell r="H2280" t="str">
            <v>URBANO</v>
          </cell>
          <cell r="I2280" t="str">
            <v>JEE-URBANO</v>
          </cell>
          <cell r="J2280" t="str">
            <v>JORNADA EXTENDIDA</v>
          </cell>
          <cell r="K2280" t="str">
            <v>INICIAL - PRIMARIO</v>
          </cell>
          <cell r="L2280" t="str">
            <v>SANTIAGO</v>
          </cell>
          <cell r="M2280" t="str">
            <v>SANTIAGO</v>
          </cell>
          <cell r="N2280" t="str">
            <v>SANTIAGO</v>
          </cell>
          <cell r="O2280" t="str">
            <v>SANTIAGO DE LOS CABALLEROS (ZONA URBANA)</v>
          </cell>
          <cell r="P2280" t="str">
            <v>CIENFUEGOS</v>
          </cell>
          <cell r="Q2280" t="str">
            <v>CIENFUEGOS</v>
          </cell>
          <cell r="R2280" t="str">
            <v>C/ 3 INGENIO ABAJO</v>
          </cell>
          <cell r="S2280" t="str">
            <v>19.503538</v>
          </cell>
          <cell r="T2280" t="str">
            <v>-70.752937</v>
          </cell>
          <cell r="U2280" t="str">
            <v>JOSE LUIS  UREÑA TORIBIO</v>
          </cell>
          <cell r="V2280" t="str">
            <v>(809) 660-7975</v>
          </cell>
          <cell r="W2280" t="e">
            <v>#N/A</v>
          </cell>
          <cell r="X2280">
            <v>557</v>
          </cell>
          <cell r="Y2280">
            <v>0</v>
          </cell>
          <cell r="Z2280">
            <v>501</v>
          </cell>
          <cell r="AA2280">
            <v>56</v>
          </cell>
          <cell r="AB2280">
            <v>492</v>
          </cell>
          <cell r="AC2280">
            <v>573</v>
          </cell>
          <cell r="AD2280" t="str">
            <v xml:space="preserve">PROVEEDOR CONTRACTADO </v>
          </cell>
          <cell r="AE2280" t="e">
            <v>#N/A</v>
          </cell>
          <cell r="AF2280" t="e">
            <v>#N/A</v>
          </cell>
          <cell r="AG2280" t="str">
            <v>PYME</v>
          </cell>
          <cell r="AH2280" t="str">
            <v>25SUMP-44</v>
          </cell>
          <cell r="AI2280">
            <v>562</v>
          </cell>
          <cell r="AJ2280">
            <v>36</v>
          </cell>
          <cell r="AK2280">
            <v>598</v>
          </cell>
          <cell r="AL2280" t="str">
            <v xml:space="preserve">Centro validado por minerd funciona correctamente </v>
          </cell>
        </row>
        <row r="2281">
          <cell r="A2281" t="str">
            <v>01134</v>
          </cell>
          <cell r="B2281" t="str">
            <v>GERONIMO AQUI0ROJAS</v>
          </cell>
          <cell r="C2281" t="str">
            <v>10  UHT</v>
          </cell>
          <cell r="D2281" t="str">
            <v>UHT</v>
          </cell>
          <cell r="E2281" t="str">
            <v>07 - SAN FRANCISCO DE MACORIS</v>
          </cell>
          <cell r="F2281" t="str">
            <v>0705 - SAN FRANCISCO DE MACORIS SUR-E</v>
          </cell>
          <cell r="G2281" t="str">
            <v>06044619 - GERONIMO AQUINO ROJAS - COTO</v>
          </cell>
          <cell r="H2281" t="str">
            <v>URBANO</v>
          </cell>
          <cell r="I2281" t="str">
            <v>JEE-URBANO</v>
          </cell>
          <cell r="J2281" t="str">
            <v>JORNADA EXTENDIDA</v>
          </cell>
          <cell r="K2281" t="str">
            <v>PRIMARIO</v>
          </cell>
          <cell r="L2281" t="str">
            <v>DUARTE</v>
          </cell>
          <cell r="M2281" t="str">
            <v>SAN FRANCISCO DE MACORÍS</v>
          </cell>
          <cell r="N2281" t="str">
            <v>LA PEÑA (D. M.)</v>
          </cell>
          <cell r="O2281" t="str">
            <v>LAGUNA DE COTO</v>
          </cell>
          <cell r="P2281" t="str">
            <v>COTO ARRIBA</v>
          </cell>
          <cell r="Q2281" t="str">
            <v>COTO ARRIBA</v>
          </cell>
          <cell r="R2281" t="str">
            <v>COTO</v>
          </cell>
          <cell r="S2281">
            <v>19.285108999999999</v>
          </cell>
          <cell r="T2281" t="str">
            <v>-70.089617</v>
          </cell>
          <cell r="U2281" t="str">
            <v xml:space="preserve">RAMONA MARIA RODRIGUEZ </v>
          </cell>
          <cell r="V2281" t="str">
            <v>(829) 561-6943</v>
          </cell>
          <cell r="W2281" t="str">
            <v>8094265534</v>
          </cell>
          <cell r="X2281">
            <v>21</v>
          </cell>
          <cell r="Y2281">
            <v>0</v>
          </cell>
          <cell r="Z2281">
            <v>19</v>
          </cell>
          <cell r="AA2281">
            <v>2</v>
          </cell>
          <cell r="AB2281">
            <v>21</v>
          </cell>
          <cell r="AC2281">
            <v>21</v>
          </cell>
          <cell r="AD2281" t="str">
            <v xml:space="preserve">PROVEEDOR CONTRACTADO </v>
          </cell>
          <cell r="AE2281" t="e">
            <v>#N/A</v>
          </cell>
          <cell r="AF2281" t="e">
            <v>#N/A</v>
          </cell>
          <cell r="AG2281" t="str">
            <v xml:space="preserve">GENERAL </v>
          </cell>
          <cell r="AH2281" t="str">
            <v>06SUMG-607</v>
          </cell>
          <cell r="AI2281">
            <v>7</v>
          </cell>
          <cell r="AJ2281">
            <v>0</v>
          </cell>
          <cell r="AK2281">
            <v>7</v>
          </cell>
          <cell r="AL2281" t="str">
            <v xml:space="preserve">Centro validado por minerd funciona correctamente </v>
          </cell>
        </row>
        <row r="2282">
          <cell r="A2282" t="str">
            <v>05198</v>
          </cell>
          <cell r="B2282" t="str">
            <v>GERTRUDIS DE JESUS</v>
          </cell>
          <cell r="C2282" t="str">
            <v xml:space="preserve">47  PASTEURIZADOS </v>
          </cell>
          <cell r="D2282" t="str">
            <v xml:space="preserve">PASTEURIZADOS </v>
          </cell>
          <cell r="E2282" t="str">
            <v>15 - SANTO DOMINGO</v>
          </cell>
          <cell r="F2282" t="str">
            <v>1502 - SANTO DOMINGO CENTRO</v>
          </cell>
          <cell r="G2282" t="str">
            <v>01052917 - GERTRUDYS DE JESUS</v>
          </cell>
          <cell r="H2282" t="str">
            <v>URBANO</v>
          </cell>
          <cell r="I2282" t="str">
            <v>JEE-URBANO</v>
          </cell>
          <cell r="J2282" t="str">
            <v>JORNADA EXTENDIDA</v>
          </cell>
          <cell r="K2282" t="str">
            <v>INICIAL - PRIMARIO</v>
          </cell>
          <cell r="L2282" t="str">
            <v>DISTRITO NACIONAL</v>
          </cell>
          <cell r="M2282" t="str">
            <v>SANTO DOMINGO DE GUZMÁN</v>
          </cell>
          <cell r="N2282" t="str">
            <v>SANTO DOMINGO DE GUZMÁN</v>
          </cell>
          <cell r="O2282" t="str">
            <v>SANTO DOMINGO DE GUZMÁN (ZONA URBANA)</v>
          </cell>
          <cell r="P2282" t="str">
            <v>VILLA CONSUELO</v>
          </cell>
          <cell r="Q2282" t="str">
            <v>VILLA MARÍA</v>
          </cell>
          <cell r="R2282" t="str">
            <v>C/ 34 #  GERTRUDYS DE JESUS</v>
          </cell>
          <cell r="S2282" t="str">
            <v>18.499023</v>
          </cell>
          <cell r="T2282" t="str">
            <v>-69.910171</v>
          </cell>
          <cell r="U2282" t="str">
            <v>ANA LUCILA  DELGADO BERROA</v>
          </cell>
          <cell r="V2282" t="str">
            <v>(849) 854-0986</v>
          </cell>
          <cell r="W2282" t="str">
            <v>8095365574</v>
          </cell>
          <cell r="X2282">
            <v>339</v>
          </cell>
          <cell r="Y2282">
            <v>0</v>
          </cell>
          <cell r="Z2282">
            <v>305</v>
          </cell>
          <cell r="AA2282">
            <v>34</v>
          </cell>
          <cell r="AB2282">
            <v>334</v>
          </cell>
          <cell r="AC2282">
            <v>322</v>
          </cell>
          <cell r="AD2282" t="str">
            <v xml:space="preserve">PROVEEDOR CONTRACTADO </v>
          </cell>
          <cell r="AE2282" t="e">
            <v>#N/A</v>
          </cell>
          <cell r="AF2282" t="e">
            <v>#N/A</v>
          </cell>
          <cell r="AG2282" t="str">
            <v xml:space="preserve">GENERAL </v>
          </cell>
          <cell r="AH2282" t="str">
            <v>01SUMG-10105</v>
          </cell>
          <cell r="AI2282">
            <v>277</v>
          </cell>
          <cell r="AJ2282">
            <v>16</v>
          </cell>
          <cell r="AK2282">
            <v>293</v>
          </cell>
          <cell r="AL2282" t="str">
            <v xml:space="preserve">Centro validado por minerd funciona correctamente </v>
          </cell>
        </row>
        <row r="2283">
          <cell r="A2283" t="str">
            <v>04972</v>
          </cell>
          <cell r="B2283" t="str">
            <v>GESSELL</v>
          </cell>
          <cell r="C2283" t="str">
            <v xml:space="preserve">32  PASTEURIZADOS </v>
          </cell>
          <cell r="D2283" t="str">
            <v xml:space="preserve">PASTEURIZADOS </v>
          </cell>
          <cell r="E2283" t="str">
            <v>15 - SANTO DOMINGO</v>
          </cell>
          <cell r="F2283" t="str">
            <v>1505 - HERRERA</v>
          </cell>
          <cell r="G2283" t="str">
            <v>GESSELL</v>
          </cell>
          <cell r="H2283" t="str">
            <v>URBANO</v>
          </cell>
          <cell r="I2283" t="str">
            <v>URBANO</v>
          </cell>
          <cell r="J2283" t="str">
            <v>MATUTINA</v>
          </cell>
          <cell r="K2283" t="str">
            <v>INICIAL - PRIMARIO - SECUNDARIO</v>
          </cell>
          <cell r="L2283" t="str">
            <v>SANTO DOMINGO</v>
          </cell>
          <cell r="M2283" t="str">
            <v>SANTO DOMINGO OESTE</v>
          </cell>
          <cell r="N2283" t="str">
            <v>SANTO DOMINGO OESTE</v>
          </cell>
          <cell r="Q2283" t="str">
            <v>ENRIQUILLO</v>
          </cell>
          <cell r="S2283" t="str">
            <v/>
          </cell>
          <cell r="T2283" t="str">
            <v>,</v>
          </cell>
          <cell r="U2283" t="e">
            <v>#N/A</v>
          </cell>
          <cell r="V2283" t="e">
            <v>#N/A</v>
          </cell>
          <cell r="W2283" t="str">
            <v>8095604131</v>
          </cell>
          <cell r="AB2283">
            <v>204</v>
          </cell>
          <cell r="AC2283">
            <v>204</v>
          </cell>
          <cell r="AD2283" t="e">
            <v>#N/A</v>
          </cell>
          <cell r="AE2283" t="e">
            <v>#N/A</v>
          </cell>
          <cell r="AF2283" t="e">
            <v>#N/A</v>
          </cell>
          <cell r="AG2283" t="e">
            <v>#N/A</v>
          </cell>
          <cell r="AH2283" t="e">
            <v>#N/A</v>
          </cell>
          <cell r="AI2283">
            <v>180</v>
          </cell>
          <cell r="AJ2283">
            <v>0</v>
          </cell>
          <cell r="AK2283">
            <v>180</v>
          </cell>
          <cell r="AL2283" t="str">
            <v xml:space="preserve">Centro validado por minerd funciona correctamente </v>
          </cell>
        </row>
        <row r="2284">
          <cell r="A2284" t="str">
            <v>09028</v>
          </cell>
          <cell r="B2284" t="str">
            <v>GETSEMANI</v>
          </cell>
          <cell r="C2284" t="str">
            <v xml:space="preserve">35  PASTEURIZADOS </v>
          </cell>
          <cell r="D2284" t="str">
            <v xml:space="preserve">PASTEURIZADOS </v>
          </cell>
          <cell r="E2284" t="str">
            <v>16 - COTUI</v>
          </cell>
          <cell r="F2284" t="str">
            <v>1604 - BONAO SUROESTE</v>
          </cell>
          <cell r="G2284" t="str">
            <v>GETSEMANI</v>
          </cell>
          <cell r="H2284" t="str">
            <v>URBANO</v>
          </cell>
          <cell r="I2284" t="str">
            <v>URBANO</v>
          </cell>
          <cell r="J2284" t="str">
            <v>MATUTINA</v>
          </cell>
          <cell r="K2284" t="str">
            <v>INICIAL - PRIMARIO - SECUNDARIO</v>
          </cell>
          <cell r="L2284" t="str">
            <v>MONSEÑOR NOUEL</v>
          </cell>
          <cell r="M2284" t="str">
            <v>BONAO</v>
          </cell>
          <cell r="N2284" t="str">
            <v>BONAO</v>
          </cell>
          <cell r="O2284" t="str">
            <v>BONAO (ZONA URBANA)</v>
          </cell>
          <cell r="P2284" t="str">
            <v>PROSPERIDAD</v>
          </cell>
          <cell r="Q2284" t="str">
            <v>PROSPERIDAD</v>
          </cell>
          <cell r="R2284" t="str">
            <v>DUARTE # GETSEMANI</v>
          </cell>
          <cell r="S2284" t="str">
            <v>0</v>
          </cell>
          <cell r="T2284" t="str">
            <v>0</v>
          </cell>
          <cell r="U2284" t="str">
            <v>GENOVEBA  GARCIA PE¥ALO</v>
          </cell>
          <cell r="V2284" t="e">
            <v>#N/A</v>
          </cell>
          <cell r="W2284" t="str">
            <v>8095252258</v>
          </cell>
          <cell r="X2284">
            <v>524</v>
          </cell>
          <cell r="Y2284">
            <v>225</v>
          </cell>
          <cell r="Z2284">
            <v>674</v>
          </cell>
          <cell r="AA2284">
            <v>75</v>
          </cell>
          <cell r="AB2284">
            <v>652</v>
          </cell>
          <cell r="AC2284">
            <v>652</v>
          </cell>
          <cell r="AD2284" t="e">
            <v>#N/A</v>
          </cell>
          <cell r="AE2284" t="e">
            <v>#N/A</v>
          </cell>
          <cell r="AF2284" t="e">
            <v>#N/A</v>
          </cell>
          <cell r="AG2284" t="str">
            <v xml:space="preserve">GENERAL </v>
          </cell>
          <cell r="AH2284" t="str">
            <v>28SUMG-2802</v>
          </cell>
          <cell r="AI2284">
            <v>439</v>
          </cell>
          <cell r="AJ2284">
            <v>39</v>
          </cell>
          <cell r="AK2284">
            <v>478</v>
          </cell>
          <cell r="AL2284" t="str">
            <v xml:space="preserve">Centro validado por minerd funciona correctamente </v>
          </cell>
        </row>
        <row r="2285">
          <cell r="A2285" t="str">
            <v>13358</v>
          </cell>
          <cell r="B2285" t="str">
            <v>GILBERTO ANTONIO DÍAZ CAMILO</v>
          </cell>
          <cell r="C2285" t="str">
            <v xml:space="preserve">36  PASTEURIZADOS </v>
          </cell>
          <cell r="D2285" t="str">
            <v xml:space="preserve">PASTEURIZADOS </v>
          </cell>
          <cell r="E2285" t="str">
            <v>16 - COTUI</v>
          </cell>
          <cell r="F2285" t="str">
            <v>1605 - PIEDRA BLANCA</v>
          </cell>
          <cell r="G2285" t="str">
            <v>28021314 - PROF. GILBERTO ANTONIO DIAZ CAMILO</v>
          </cell>
          <cell r="H2285" t="str">
            <v>URBANO</v>
          </cell>
          <cell r="I2285" t="str">
            <v>JEE-URBANO</v>
          </cell>
          <cell r="J2285" t="str">
            <v>JORNADA EXTENDIDA</v>
          </cell>
          <cell r="K2285" t="str">
            <v>INICIAL - PRIMARIO</v>
          </cell>
          <cell r="L2285" t="str">
            <v>MONSEÑOR NOUEL</v>
          </cell>
          <cell r="M2285" t="str">
            <v>MAIMÓN</v>
          </cell>
          <cell r="N2285" t="str">
            <v>MAIMÓN</v>
          </cell>
          <cell r="O2285" t="str">
            <v>LOS MARTÍNEZ</v>
          </cell>
          <cell r="P2285" t="str">
            <v>COPEY</v>
          </cell>
          <cell r="Q2285" t="str">
            <v>COPEY</v>
          </cell>
          <cell r="R2285">
            <v>0</v>
          </cell>
          <cell r="S2285">
            <v>18.903569999999998</v>
          </cell>
          <cell r="T2285" t="str">
            <v>5-70.2607</v>
          </cell>
          <cell r="U2285" t="str">
            <v xml:space="preserve">LUIS ALBERTO  POLANCO </v>
          </cell>
          <cell r="V2285" t="str">
            <v>(829) 571-6540</v>
          </cell>
          <cell r="W2285" t="str">
            <v>8295716540</v>
          </cell>
          <cell r="X2285">
            <v>145</v>
          </cell>
          <cell r="Y2285">
            <v>0</v>
          </cell>
          <cell r="Z2285">
            <v>130</v>
          </cell>
          <cell r="AA2285">
            <v>15</v>
          </cell>
          <cell r="AB2285">
            <v>133</v>
          </cell>
          <cell r="AC2285">
            <v>128</v>
          </cell>
          <cell r="AD2285" t="str">
            <v xml:space="preserve">PROVEEDOR CONTRACTADO </v>
          </cell>
          <cell r="AE2285" t="e">
            <v>#N/A</v>
          </cell>
          <cell r="AF2285" t="e">
            <v>#N/A</v>
          </cell>
          <cell r="AG2285" t="str">
            <v>PYME</v>
          </cell>
          <cell r="AH2285" t="str">
            <v>28SUMP-200</v>
          </cell>
          <cell r="AI2285">
            <v>144</v>
          </cell>
          <cell r="AJ2285">
            <v>0</v>
          </cell>
          <cell r="AK2285">
            <v>144</v>
          </cell>
          <cell r="AL2285" t="str">
            <v xml:space="preserve">Centro validado por minerd funciona correctamente </v>
          </cell>
        </row>
        <row r="2286">
          <cell r="A2286" t="str">
            <v>03890</v>
          </cell>
          <cell r="B2286" t="str">
            <v>GILBERTO DANUBIO CABREJA PROF. - JACAGUA AL MEDIO</v>
          </cell>
          <cell r="C2286" t="str">
            <v>4  UHT</v>
          </cell>
          <cell r="D2286" t="str">
            <v>UHT</v>
          </cell>
          <cell r="E2286" t="str">
            <v>08 - SANTIAGO</v>
          </cell>
          <cell r="F2286" t="str">
            <v>0804 - SANTIAGO NOROESTE</v>
          </cell>
          <cell r="G2286" t="str">
            <v>25033618 - PROF. GILBERTO DANUBIO CABREJA</v>
          </cell>
          <cell r="H2286" t="str">
            <v>URBANO</v>
          </cell>
          <cell r="I2286" t="str">
            <v>JEE-URBANO</v>
          </cell>
          <cell r="J2286" t="str">
            <v>JORNADA EXTENDIDA</v>
          </cell>
          <cell r="K2286" t="str">
            <v>PRIMARIO</v>
          </cell>
          <cell r="L2286" t="str">
            <v>SANTIAGO</v>
          </cell>
          <cell r="M2286" t="str">
            <v>SANTIAGO</v>
          </cell>
          <cell r="N2286" t="str">
            <v>SAN FRANCISCO DE JACAGUA (D. M.)</v>
          </cell>
          <cell r="O2286" t="str">
            <v>JACAGUA AL MEDIO</v>
          </cell>
          <cell r="P2286" t="str">
            <v>JACAGUA ABAJO</v>
          </cell>
          <cell r="Q2286" t="str">
            <v>JACAGUA ABAJO</v>
          </cell>
          <cell r="R2286" t="str">
            <v>JACAGUA  GILBERTO DANUBIO CABREJA PROF. - JACAGUA AL MEDIO</v>
          </cell>
          <cell r="S2286" t="str">
            <v>19.5085</v>
          </cell>
          <cell r="T2286" t="str">
            <v>-70.6967</v>
          </cell>
          <cell r="U2286" t="e">
            <v>#N/A</v>
          </cell>
          <cell r="V2286" t="str">
            <v>(829) 328-0338</v>
          </cell>
          <cell r="W2286" t="str">
            <v>8096121528</v>
          </cell>
          <cell r="X2286">
            <v>212</v>
          </cell>
          <cell r="Y2286">
            <v>0</v>
          </cell>
          <cell r="Z2286">
            <v>191</v>
          </cell>
          <cell r="AA2286">
            <v>21</v>
          </cell>
          <cell r="AB2286">
            <v>212</v>
          </cell>
          <cell r="AC2286">
            <v>173</v>
          </cell>
          <cell r="AD2286" t="str">
            <v xml:space="preserve">PROVEEDOR CONTRACTADO </v>
          </cell>
          <cell r="AE2286" t="e">
            <v>#N/A</v>
          </cell>
          <cell r="AF2286" t="e">
            <v>#N/A</v>
          </cell>
          <cell r="AG2286" t="str">
            <v xml:space="preserve">GENERAL </v>
          </cell>
          <cell r="AH2286" t="str">
            <v>25SUMG-2520</v>
          </cell>
          <cell r="AI2286">
            <v>149</v>
          </cell>
          <cell r="AJ2286">
            <v>17</v>
          </cell>
          <cell r="AK2286">
            <v>166</v>
          </cell>
          <cell r="AL2286" t="str">
            <v xml:space="preserve">Centro validado por minerd funciona correctamente </v>
          </cell>
        </row>
        <row r="2287">
          <cell r="A2287" t="str">
            <v>02711</v>
          </cell>
          <cell r="B2287" t="str">
            <v>GINA, LA</v>
          </cell>
          <cell r="C2287" t="str">
            <v>6  UHT</v>
          </cell>
          <cell r="D2287" t="str">
            <v>UHT</v>
          </cell>
          <cell r="E2287" t="str">
            <v>11 - PUERTO PLATA</v>
          </cell>
          <cell r="F2287" t="str">
            <v>1101 - SOSUA</v>
          </cell>
          <cell r="G2287" t="str">
            <v>18075080 - LA GINA</v>
          </cell>
          <cell r="H2287" t="str">
            <v>URBANO</v>
          </cell>
          <cell r="I2287" t="str">
            <v>URBANO</v>
          </cell>
          <cell r="J2287" t="str">
            <v>VESPERTINA</v>
          </cell>
          <cell r="K2287" t="str">
            <v>INICIAL - PRIMARIO</v>
          </cell>
          <cell r="L2287" t="str">
            <v>PUERTO PLATA</v>
          </cell>
          <cell r="M2287" t="str">
            <v>SOSÚA</v>
          </cell>
          <cell r="N2287" t="str">
            <v>SOSÚA</v>
          </cell>
          <cell r="O2287" t="str">
            <v>SOSÚA (ZONA URBANA)</v>
          </cell>
          <cell r="P2287" t="str">
            <v>LOS CHARAMISCO</v>
          </cell>
          <cell r="Q2287" t="str">
            <v>LOS CERROS</v>
          </cell>
          <cell r="R2287">
            <v>0</v>
          </cell>
          <cell r="S2287" t="str">
            <v>19.753362</v>
          </cell>
          <cell r="T2287" t="str">
            <v>-70.519145</v>
          </cell>
          <cell r="U2287" t="str">
            <v>FRANCISCA CRISTINA  ROQUE REYNOSO</v>
          </cell>
          <cell r="V2287" t="str">
            <v>(809) 399-7954</v>
          </cell>
          <cell r="W2287" t="e">
            <v>#N/A</v>
          </cell>
          <cell r="X2287">
            <v>286</v>
          </cell>
          <cell r="Y2287">
            <v>0</v>
          </cell>
          <cell r="Z2287">
            <v>257</v>
          </cell>
          <cell r="AA2287">
            <v>29</v>
          </cell>
          <cell r="AB2287">
            <v>282</v>
          </cell>
          <cell r="AC2287">
            <v>282</v>
          </cell>
          <cell r="AD2287" t="e">
            <v>#N/A</v>
          </cell>
          <cell r="AE2287" t="e">
            <v>#N/A</v>
          </cell>
          <cell r="AF2287" t="e">
            <v>#N/A</v>
          </cell>
          <cell r="AG2287" t="str">
            <v>PYME</v>
          </cell>
          <cell r="AH2287" t="str">
            <v>18SUMP-178B</v>
          </cell>
          <cell r="AI2287">
            <v>236</v>
          </cell>
          <cell r="AJ2287">
            <v>17</v>
          </cell>
          <cell r="AK2287">
            <v>253</v>
          </cell>
          <cell r="AL2287" t="str">
            <v xml:space="preserve">Centro validado por minerd funciona correctamente </v>
          </cell>
        </row>
        <row r="2288">
          <cell r="A2288" t="str">
            <v>02207</v>
          </cell>
          <cell r="B2288" t="str">
            <v>GLORIA ALTAGRACIA BIDO LEONARDO - ACAPULCO</v>
          </cell>
          <cell r="C2288" t="str">
            <v>4  UHT</v>
          </cell>
          <cell r="D2288" t="str">
            <v>UHT</v>
          </cell>
          <cell r="E2288" t="str">
            <v>14 - NAGUA</v>
          </cell>
          <cell r="F2288" t="str">
            <v>1403 - RIO SAN JUAN</v>
          </cell>
          <cell r="G2288" t="str">
            <v>14024711 - GLORIA ALTAGRACIA BIDO LEONARDO - ACAPULCO</v>
          </cell>
          <cell r="H2288" t="str">
            <v>URBANO</v>
          </cell>
          <cell r="I2288" t="str">
            <v>JEE-URBANO</v>
          </cell>
          <cell r="J2288" t="str">
            <v>JORNADA EXTENDIDA</v>
          </cell>
          <cell r="K2288" t="str">
            <v>INICIAL - PRIMARIO</v>
          </cell>
          <cell r="L2288" t="str">
            <v>MARIA TRINIDAD SANCHEZ</v>
          </cell>
          <cell r="M2288" t="str">
            <v>RÍO SAN JUAN</v>
          </cell>
          <cell r="N2288" t="str">
            <v>RÍO SAN JUAN</v>
          </cell>
          <cell r="O2288" t="str">
            <v>RÍO SAN JUAN (ZONA URBANA)</v>
          </cell>
          <cell r="P2288" t="str">
            <v>CENTRO DEL PUEBLO</v>
          </cell>
          <cell r="Q2288" t="str">
            <v>CENTRO DEL PUEBLO</v>
          </cell>
          <cell r="R2288" t="str">
            <v>ACAPULCO</v>
          </cell>
          <cell r="S2288" t="str">
            <v>19.637726</v>
          </cell>
          <cell r="T2288" t="str">
            <v>-70.076782</v>
          </cell>
          <cell r="U2288" t="str">
            <v>YOMARY MIGUELINA THOMAS NUÑEZ</v>
          </cell>
          <cell r="V2288" t="str">
            <v>(829) 346-1104</v>
          </cell>
          <cell r="W2288" t="str">
            <v>8298892371</v>
          </cell>
          <cell r="X2288">
            <v>402</v>
          </cell>
          <cell r="Y2288">
            <v>0</v>
          </cell>
          <cell r="Z2288">
            <v>362</v>
          </cell>
          <cell r="AA2288">
            <v>40</v>
          </cell>
          <cell r="AB2288">
            <v>382</v>
          </cell>
          <cell r="AC2288">
            <v>392</v>
          </cell>
          <cell r="AD2288" t="str">
            <v xml:space="preserve">PROVEEDOR CONTRACTADO </v>
          </cell>
          <cell r="AE2288" t="e">
            <v>#N/A</v>
          </cell>
          <cell r="AF2288" t="e">
            <v>#N/A</v>
          </cell>
          <cell r="AG2288" t="str">
            <v xml:space="preserve">GENERAL </v>
          </cell>
          <cell r="AH2288" t="str">
            <v>14SUMG-1404</v>
          </cell>
          <cell r="AI2288">
            <v>380</v>
          </cell>
          <cell r="AJ2288">
            <v>40</v>
          </cell>
          <cell r="AK2288">
            <v>420</v>
          </cell>
          <cell r="AL2288" t="str">
            <v xml:space="preserve">Centro validado por minerd funciona correctamente </v>
          </cell>
        </row>
        <row r="2289">
          <cell r="A2289" t="str">
            <v>03936</v>
          </cell>
          <cell r="B2289" t="str">
            <v>GLORIA BEATO (ESTANCIA DEL YAQUE)</v>
          </cell>
          <cell r="C2289" t="str">
            <v>5  UHT</v>
          </cell>
          <cell r="D2289" t="str">
            <v>UHT</v>
          </cell>
          <cell r="E2289" t="str">
            <v>08 - SANTIAGO</v>
          </cell>
          <cell r="F2289" t="str">
            <v>0807 - VILLA BISON0(NAVARRETE)</v>
          </cell>
          <cell r="G2289" t="str">
            <v>25041510 - GLORIA BEATO (ESTANCIA DEL YAQUE)</v>
          </cell>
          <cell r="H2289" t="str">
            <v>URBANO</v>
          </cell>
          <cell r="I2289" t="str">
            <v>URBANO</v>
          </cell>
          <cell r="J2289" t="str">
            <v>MATUTINA - VESPERTINA</v>
          </cell>
          <cell r="K2289" t="str">
            <v>INICIAL - PRIMARIO - SECUNDARIO</v>
          </cell>
          <cell r="L2289" t="str">
            <v>SANTIAGO</v>
          </cell>
          <cell r="M2289" t="str">
            <v>BISONÓ</v>
          </cell>
          <cell r="N2289" t="str">
            <v>BISONÓ</v>
          </cell>
          <cell r="O2289" t="str">
            <v>ESTANCIA DEL YAQUE</v>
          </cell>
          <cell r="P2289" t="str">
            <v>ESTANCIA DEL YAQUE</v>
          </cell>
          <cell r="Q2289" t="str">
            <v>ESTANCIA DEL YAQUE</v>
          </cell>
          <cell r="R2289" t="str">
            <v>ESTANCIA GLORIA BEATO (ESTANCIA DEL YAQUE)</v>
          </cell>
          <cell r="S2289" t="str">
            <v>19.546073</v>
          </cell>
          <cell r="T2289" t="str">
            <v>-70.833132</v>
          </cell>
          <cell r="U2289" t="str">
            <v>OSMAURY FLORIAN TORIBIO GIL</v>
          </cell>
          <cell r="V2289" t="str">
            <v>(829) 336-3260</v>
          </cell>
          <cell r="W2289" t="str">
            <v>8095856565</v>
          </cell>
          <cell r="X2289">
            <v>300</v>
          </cell>
          <cell r="Y2289">
            <v>128</v>
          </cell>
          <cell r="Z2289">
            <v>385</v>
          </cell>
          <cell r="AA2289">
            <v>43</v>
          </cell>
          <cell r="AB2289">
            <v>427</v>
          </cell>
          <cell r="AC2289">
            <v>427</v>
          </cell>
          <cell r="AD2289" t="e">
            <v>#N/A</v>
          </cell>
          <cell r="AE2289" t="e">
            <v>#N/A</v>
          </cell>
          <cell r="AF2289" t="e">
            <v>#N/A</v>
          </cell>
          <cell r="AG2289" t="str">
            <v>PYME</v>
          </cell>
          <cell r="AH2289" t="str">
            <v>25SUMP-80</v>
          </cell>
          <cell r="AI2289">
            <v>478</v>
          </cell>
          <cell r="AJ2289">
            <v>24</v>
          </cell>
          <cell r="AK2289">
            <v>502</v>
          </cell>
          <cell r="AL2289" t="str">
            <v xml:space="preserve">Centro validado por minerd funciona correctamente </v>
          </cell>
        </row>
        <row r="2290">
          <cell r="A2290" t="str">
            <v>09139</v>
          </cell>
          <cell r="B2290" t="str">
            <v>GONZALO</v>
          </cell>
          <cell r="C2290" t="str">
            <v xml:space="preserve">60  PASTEURIZADOS </v>
          </cell>
          <cell r="D2290" t="str">
            <v xml:space="preserve">PASTEURIZADOS </v>
          </cell>
          <cell r="E2290" t="str">
            <v>17 - MONTE PLATA</v>
          </cell>
          <cell r="F2290" t="str">
            <v>1704 - SABANA GRANDE DE BOYA</v>
          </cell>
          <cell r="G2290" t="str">
            <v>09139 - GONZALO</v>
          </cell>
          <cell r="H2290" t="str">
            <v>URBANO</v>
          </cell>
          <cell r="I2290" t="str">
            <v>URBANO</v>
          </cell>
          <cell r="J2290" t="str">
            <v>JORNADA EXTENDIDA</v>
          </cell>
          <cell r="K2290" t="str">
            <v>SECUNDARIO</v>
          </cell>
          <cell r="L2290" t="str">
            <v>MONTE PLATA</v>
          </cell>
          <cell r="M2290" t="str">
            <v>SABANA GRANDE DE BOYÁ</v>
          </cell>
          <cell r="N2290" t="str">
            <v>GONZALO (D. M.)</v>
          </cell>
          <cell r="Q2290" t="str">
            <v>CENTRO DEL PUEBLO</v>
          </cell>
          <cell r="S2290" t="str">
            <v>18.954918</v>
          </cell>
          <cell r="T2290" t="str">
            <v>-69.754381</v>
          </cell>
          <cell r="U2290" t="str">
            <v>MODESTO  DE LOS SANTOS AQUINO</v>
          </cell>
          <cell r="V2290" t="e">
            <v>#N/A</v>
          </cell>
          <cell r="W2290" t="str">
            <v>8293423678</v>
          </cell>
          <cell r="AB2290">
            <v>356</v>
          </cell>
          <cell r="AC2290">
            <v>344</v>
          </cell>
          <cell r="AD2290" t="e">
            <v>#N/A</v>
          </cell>
          <cell r="AE2290" t="e">
            <v>#N/A</v>
          </cell>
          <cell r="AF2290" t="e">
            <v>#N/A</v>
          </cell>
          <cell r="AG2290" t="str">
            <v xml:space="preserve">GENERAL </v>
          </cell>
          <cell r="AH2290" t="str">
            <v>29SUMG-2907</v>
          </cell>
          <cell r="AI2290">
            <v>405</v>
          </cell>
          <cell r="AJ2290">
            <v>27</v>
          </cell>
          <cell r="AK2290">
            <v>432</v>
          </cell>
          <cell r="AL2290" t="str">
            <v xml:space="preserve">Centro validado por minerd funciona correctamente </v>
          </cell>
        </row>
        <row r="2291">
          <cell r="A2291" t="str">
            <v>02638</v>
          </cell>
          <cell r="B2291" t="str">
            <v>GONZALO DISLA</v>
          </cell>
          <cell r="C2291" t="str">
            <v>6  UHT</v>
          </cell>
          <cell r="D2291" t="str">
            <v>UHT</v>
          </cell>
          <cell r="E2291" t="str">
            <v>11 - PUERTO PLATA</v>
          </cell>
          <cell r="F2291" t="str">
            <v>1103 - IMBERT</v>
          </cell>
          <cell r="G2291" t="str">
            <v>18024216 - GONZALO DISLA</v>
          </cell>
          <cell r="H2291" t="str">
            <v>URBANO</v>
          </cell>
          <cell r="I2291" t="str">
            <v>JEE-URBANO</v>
          </cell>
          <cell r="J2291" t="str">
            <v>JORNADA EXTENDIDA</v>
          </cell>
          <cell r="K2291" t="str">
            <v>INICIAL - PRIMARIO</v>
          </cell>
          <cell r="L2291" t="str">
            <v>PUERTO PLATA</v>
          </cell>
          <cell r="M2291" t="str">
            <v>IMBERT</v>
          </cell>
          <cell r="N2291" t="str">
            <v>IMBERT</v>
          </cell>
          <cell r="O2291" t="str">
            <v>CAONAO</v>
          </cell>
          <cell r="P2291" t="str">
            <v>LOS PALMARITOS</v>
          </cell>
          <cell r="Q2291" t="str">
            <v>LOS PALMARITOS</v>
          </cell>
          <cell r="R2291" t="str">
            <v>PALMARIT GONZALO DISLA</v>
          </cell>
          <cell r="S2291">
            <v>19.747686999999999</v>
          </cell>
          <cell r="T2291" t="str">
            <v>-70.942503</v>
          </cell>
          <cell r="U2291" t="str">
            <v>ALEXI  PEÑA UREÐA</v>
          </cell>
          <cell r="V2291" t="e">
            <v>#N/A</v>
          </cell>
          <cell r="W2291" t="str">
            <v>8097833821</v>
          </cell>
          <cell r="X2291">
            <v>27</v>
          </cell>
          <cell r="Y2291">
            <v>0</v>
          </cell>
          <cell r="Z2291">
            <v>24</v>
          </cell>
          <cell r="AA2291">
            <v>3</v>
          </cell>
          <cell r="AB2291">
            <v>25</v>
          </cell>
          <cell r="AC2291">
            <v>24</v>
          </cell>
          <cell r="AD2291" t="str">
            <v xml:space="preserve">PROVEEDOR CONTRACTADO </v>
          </cell>
          <cell r="AE2291" t="e">
            <v>#N/A</v>
          </cell>
          <cell r="AF2291" t="e">
            <v>#N/A</v>
          </cell>
          <cell r="AG2291" t="str">
            <v xml:space="preserve">GENERAL </v>
          </cell>
          <cell r="AH2291" t="str">
            <v>18SUMG-1804</v>
          </cell>
          <cell r="AI2291">
            <v>19</v>
          </cell>
          <cell r="AJ2291">
            <v>4</v>
          </cell>
          <cell r="AK2291">
            <v>23</v>
          </cell>
          <cell r="AL2291" t="str">
            <v xml:space="preserve">Centro validado por minerd funciona correctamente </v>
          </cell>
        </row>
        <row r="2292">
          <cell r="A2292" t="str">
            <v>03127</v>
          </cell>
          <cell r="B2292" t="str">
            <v>GONZALO REYES</v>
          </cell>
          <cell r="C2292" t="str">
            <v xml:space="preserve">7  PASTEURIZADOS </v>
          </cell>
          <cell r="D2292" t="str">
            <v xml:space="preserve">PASTEURIZADOS </v>
          </cell>
          <cell r="E2292" t="str">
            <v>04 - SAN CRISTOBAL</v>
          </cell>
          <cell r="F2292" t="str">
            <v>0404 - VILLA  ALTAGRACIA</v>
          </cell>
          <cell r="G2292" t="str">
            <v>21032017 - GONZALO REYES</v>
          </cell>
          <cell r="H2292" t="str">
            <v>URBANO</v>
          </cell>
          <cell r="I2292" t="str">
            <v>JEE-URBANO</v>
          </cell>
          <cell r="J2292" t="str">
            <v>JORNADA EXTENDIDA</v>
          </cell>
          <cell r="K2292" t="str">
            <v>INICIAL - PRIMARIO</v>
          </cell>
          <cell r="L2292" t="str">
            <v>SAN CRISTOBAL</v>
          </cell>
          <cell r="M2292" t="str">
            <v>VILLA ALTAGRACIA</v>
          </cell>
          <cell r="N2292" t="str">
            <v>MEDINA (D. M.)</v>
          </cell>
          <cell r="O2292" t="str">
            <v>MEDINA</v>
          </cell>
          <cell r="P2292" t="str">
            <v>LOS ALGARROBOS</v>
          </cell>
          <cell r="Q2292" t="str">
            <v>LOS ALGARROBOS</v>
          </cell>
          <cell r="R2292" t="str">
            <v>ALGARROB GONZALO REYES</v>
          </cell>
          <cell r="S2292">
            <v>18.540870000000002</v>
          </cell>
          <cell r="T2292" t="str">
            <v>8-70.1295</v>
          </cell>
          <cell r="U2292" t="str">
            <v>SATURNINA  REYES NAVARRO</v>
          </cell>
          <cell r="V2292" t="str">
            <v>(809) 383-2340</v>
          </cell>
          <cell r="W2292" t="str">
            <v>8093832340</v>
          </cell>
          <cell r="X2292">
            <v>93</v>
          </cell>
          <cell r="Y2292">
            <v>0</v>
          </cell>
          <cell r="Z2292">
            <v>84</v>
          </cell>
          <cell r="AA2292">
            <v>9</v>
          </cell>
          <cell r="AB2292">
            <v>93</v>
          </cell>
          <cell r="AC2292">
            <v>89</v>
          </cell>
          <cell r="AD2292" t="str">
            <v xml:space="preserve">PROVEEDOR CONTRACTADO </v>
          </cell>
          <cell r="AE2292" t="e">
            <v>#N/A</v>
          </cell>
          <cell r="AF2292" t="e">
            <v>#N/A</v>
          </cell>
          <cell r="AG2292" t="str">
            <v xml:space="preserve">GENERAL </v>
          </cell>
          <cell r="AH2292" t="str">
            <v>21SUMG-2102</v>
          </cell>
          <cell r="AI2292">
            <v>61</v>
          </cell>
          <cell r="AJ2292">
            <v>0</v>
          </cell>
          <cell r="AK2292">
            <v>61</v>
          </cell>
          <cell r="AL2292" t="str">
            <v xml:space="preserve">Centro validado por minerd funciona correctamente </v>
          </cell>
        </row>
        <row r="2293">
          <cell r="A2293" t="str">
            <v>03188</v>
          </cell>
          <cell r="B2293" t="str">
            <v>GOYO VIEJO -ENRIQUILLO</v>
          </cell>
          <cell r="C2293" t="str">
            <v xml:space="preserve">6  PASTEURIZADOS </v>
          </cell>
          <cell r="D2293" t="str">
            <v xml:space="preserve">PASTEURIZADOS </v>
          </cell>
          <cell r="E2293" t="str">
            <v>04 - SAN CRISTOBAL</v>
          </cell>
          <cell r="F2293" t="str">
            <v>0407 - SAN GREGORIO DE NIGUA</v>
          </cell>
          <cell r="G2293" t="str">
            <v>21041414 - GOYO VIEJO</v>
          </cell>
          <cell r="H2293" t="str">
            <v>URBANO</v>
          </cell>
          <cell r="I2293" t="str">
            <v>JEE-URBANO</v>
          </cell>
          <cell r="J2293" t="str">
            <v>JORNADA EXTENDIDA</v>
          </cell>
          <cell r="K2293" t="str">
            <v>INICIAL - PRIMARIO</v>
          </cell>
          <cell r="L2293" t="str">
            <v>SAN CRISTOBAL</v>
          </cell>
          <cell r="M2293" t="str">
            <v>SAN GREGORIO DE NIGUA</v>
          </cell>
          <cell r="N2293" t="str">
            <v>SAN GREGORIO DE NIGUA</v>
          </cell>
          <cell r="O2293" t="str">
            <v>NAJAYO ABAJO</v>
          </cell>
          <cell r="P2293" t="str">
            <v>GOYO VIEJO</v>
          </cell>
          <cell r="Q2293" t="str">
            <v>GOYO VIEJO</v>
          </cell>
          <cell r="R2293" t="str">
            <v>ENRIQUIL GOYO VIEJO</v>
          </cell>
          <cell r="S2293" t="str">
            <v>18.364386</v>
          </cell>
          <cell r="T2293" t="str">
            <v>-70.083667</v>
          </cell>
          <cell r="U2293" t="str">
            <v xml:space="preserve">FELIX  ORTIZ </v>
          </cell>
          <cell r="V2293" t="e">
            <v>#N/A</v>
          </cell>
          <cell r="W2293" t="str">
            <v>8099834306</v>
          </cell>
          <cell r="X2293">
            <v>111</v>
          </cell>
          <cell r="Y2293">
            <v>0</v>
          </cell>
          <cell r="Z2293">
            <v>97</v>
          </cell>
          <cell r="AA2293">
            <v>14</v>
          </cell>
          <cell r="AB2293">
            <v>111</v>
          </cell>
          <cell r="AC2293">
            <v>107</v>
          </cell>
          <cell r="AD2293" t="str">
            <v xml:space="preserve">PROVEEDOR CONTRACTADO </v>
          </cell>
          <cell r="AE2293" t="e">
            <v>#N/A</v>
          </cell>
          <cell r="AF2293" t="e">
            <v>#N/A</v>
          </cell>
          <cell r="AG2293" t="str">
            <v xml:space="preserve">GENERAL </v>
          </cell>
          <cell r="AH2293" t="str">
            <v>21SUMG-2107</v>
          </cell>
          <cell r="AI2293">
            <v>58</v>
          </cell>
          <cell r="AJ2293">
            <v>12</v>
          </cell>
          <cell r="AK2293">
            <v>70</v>
          </cell>
          <cell r="AL2293" t="str">
            <v xml:space="preserve">Centro validado por minerd funciona correctamente </v>
          </cell>
        </row>
        <row r="2294">
          <cell r="A2294" t="str">
            <v>02307</v>
          </cell>
          <cell r="B2294" t="str">
            <v>GOZUELA</v>
          </cell>
          <cell r="C2294" t="str">
            <v>15  UHT</v>
          </cell>
          <cell r="D2294" t="str">
            <v>UHT</v>
          </cell>
          <cell r="E2294" t="str">
            <v>13 - MONTE CRISTI</v>
          </cell>
          <cell r="F2294" t="str">
            <v>1301 - MONTE CRISTI</v>
          </cell>
          <cell r="G2294" t="str">
            <v>15022118 - GOZUELA</v>
          </cell>
          <cell r="H2294" t="str">
            <v>URBANO</v>
          </cell>
          <cell r="I2294" t="str">
            <v>JEE-URBANO</v>
          </cell>
          <cell r="J2294" t="str">
            <v>JORNADA EXTENDIDA</v>
          </cell>
          <cell r="K2294" t="str">
            <v>INICIAL - PRIMARIO</v>
          </cell>
          <cell r="L2294" t="str">
            <v>MONTE CRISTI</v>
          </cell>
          <cell r="M2294" t="str">
            <v>PEPILLO SALCEDO</v>
          </cell>
          <cell r="N2294" t="str">
            <v>PEPILLO SALCEDO (MANZANILLO)</v>
          </cell>
          <cell r="O2294" t="str">
            <v>COPEY</v>
          </cell>
          <cell r="P2294" t="str">
            <v>GOZUELA</v>
          </cell>
          <cell r="Q2294" t="str">
            <v>GOZUELA</v>
          </cell>
          <cell r="R2294" t="str">
            <v>GOZUELA</v>
          </cell>
          <cell r="S2294" t="str">
            <v>19.658128</v>
          </cell>
          <cell r="T2294" t="str">
            <v>-71.624120</v>
          </cell>
          <cell r="U2294" t="str">
            <v>MARIA REYES  MARTINEZ BERNARD</v>
          </cell>
          <cell r="V2294" t="str">
            <v>(829) 499-1106</v>
          </cell>
          <cell r="W2294" t="str">
            <v>8294991106</v>
          </cell>
          <cell r="X2294">
            <v>178</v>
          </cell>
          <cell r="Y2294">
            <v>0</v>
          </cell>
          <cell r="Z2294">
            <v>160</v>
          </cell>
          <cell r="AA2294">
            <v>18</v>
          </cell>
          <cell r="AB2294">
            <v>167</v>
          </cell>
          <cell r="AC2294">
            <v>180</v>
          </cell>
          <cell r="AD2294" t="str">
            <v xml:space="preserve">PROVEEDOR CONTRACTADO </v>
          </cell>
          <cell r="AE2294" t="e">
            <v>#N/A</v>
          </cell>
          <cell r="AF2294" t="e">
            <v>#N/A</v>
          </cell>
          <cell r="AG2294" t="str">
            <v xml:space="preserve">GENERAL </v>
          </cell>
          <cell r="AH2294" t="str">
            <v>15SUMG-1502</v>
          </cell>
          <cell r="AI2294">
            <v>121</v>
          </cell>
          <cell r="AJ2294">
            <v>0</v>
          </cell>
          <cell r="AK2294">
            <v>121</v>
          </cell>
          <cell r="AL2294" t="str">
            <v xml:space="preserve">Centro validado por minerd funciona correctamente </v>
          </cell>
        </row>
        <row r="2295">
          <cell r="A2295" t="str">
            <v>04294</v>
          </cell>
          <cell r="B2295" t="str">
            <v>GRACIELA REYES TINEO</v>
          </cell>
          <cell r="C2295" t="str">
            <v xml:space="preserve">19  PASTEURIZADOS </v>
          </cell>
          <cell r="D2295" t="str">
            <v xml:space="preserve">PASTEURIZADOS </v>
          </cell>
          <cell r="E2295" t="str">
            <v>09 - MAO</v>
          </cell>
          <cell r="F2295" t="str">
            <v>0901 - MAO</v>
          </cell>
          <cell r="G2295" t="str">
            <v>27005418 - GRACIELA REYES TINEO</v>
          </cell>
          <cell r="H2295" t="str">
            <v>URBANO</v>
          </cell>
          <cell r="I2295" t="str">
            <v>JEE-URBANO</v>
          </cell>
          <cell r="J2295" t="str">
            <v>JORNADA EXTENDIDA</v>
          </cell>
          <cell r="K2295" t="str">
            <v>INICIAL - PRIMARIO - SECUNDARIO</v>
          </cell>
          <cell r="L2295" t="str">
            <v>VALVERDE</v>
          </cell>
          <cell r="M2295" t="str">
            <v>MAO</v>
          </cell>
          <cell r="N2295" t="str">
            <v>MAO</v>
          </cell>
          <cell r="O2295" t="str">
            <v>MAO (ZONA URBANA)</v>
          </cell>
          <cell r="P2295" t="str">
            <v>VILLA OLÍMPICA</v>
          </cell>
          <cell r="Q2295" t="str">
            <v>VILLA OLÍMPICA</v>
          </cell>
          <cell r="R2295" t="str">
            <v>RESTAURA GRACIELA REYES TINEO</v>
          </cell>
          <cell r="S2295" t="str">
            <v>19.5511</v>
          </cell>
          <cell r="T2295" t="str">
            <v>-71.0866</v>
          </cell>
          <cell r="U2295" t="str">
            <v>DOMINGA ANTONIA  SIME GONZALEZ</v>
          </cell>
          <cell r="V2295" t="str">
            <v>(809) 399-7195</v>
          </cell>
          <cell r="W2295" t="str">
            <v>8093997195</v>
          </cell>
          <cell r="X2295">
            <v>866</v>
          </cell>
          <cell r="Y2295">
            <v>0</v>
          </cell>
          <cell r="Z2295">
            <v>779</v>
          </cell>
          <cell r="AA2295">
            <v>87</v>
          </cell>
          <cell r="AB2295">
            <v>882</v>
          </cell>
          <cell r="AC2295">
            <v>851</v>
          </cell>
          <cell r="AD2295" t="str">
            <v xml:space="preserve">PROVEEDOR CONTRACTADO </v>
          </cell>
          <cell r="AE2295" t="e">
            <v>#N/A</v>
          </cell>
          <cell r="AF2295" t="e">
            <v>#N/A</v>
          </cell>
          <cell r="AG2295" t="str">
            <v xml:space="preserve">GENERAL </v>
          </cell>
          <cell r="AH2295" t="str">
            <v>27SUMG-2704</v>
          </cell>
          <cell r="AI2295">
            <v>784</v>
          </cell>
          <cell r="AJ2295">
            <v>86</v>
          </cell>
          <cell r="AK2295">
            <v>870</v>
          </cell>
          <cell r="AL2295" t="str">
            <v xml:space="preserve">Centro validado por minerd funciona correctamente </v>
          </cell>
        </row>
        <row r="2296">
          <cell r="A2296" t="str">
            <v>02373</v>
          </cell>
          <cell r="B2296" t="str">
            <v>GRACIOSA ELVIRA CUEVA</v>
          </cell>
          <cell r="C2296" t="str">
            <v xml:space="preserve">3  PASTEURIZADOS </v>
          </cell>
          <cell r="D2296" t="str">
            <v xml:space="preserve">PASTEURIZADOS </v>
          </cell>
          <cell r="E2296" t="str">
            <v>03 - AZUA</v>
          </cell>
          <cell r="F2296" t="str">
            <v>0305 - NIZAO</v>
          </cell>
          <cell r="G2296" t="e">
            <v>#N/A</v>
          </cell>
          <cell r="H2296" t="str">
            <v>URBANO</v>
          </cell>
          <cell r="I2296" t="str">
            <v>JEE-URBANO</v>
          </cell>
          <cell r="J2296" t="e">
            <v>#N/A</v>
          </cell>
          <cell r="K2296" t="e">
            <v>#N/A</v>
          </cell>
          <cell r="L2296" t="str">
            <v>PERAVIA</v>
          </cell>
          <cell r="M2296" t="str">
            <v>BANÍ</v>
          </cell>
          <cell r="N2296" t="str">
            <v>LAS BARÍAS (D. M.)</v>
          </cell>
          <cell r="O2296" t="str">
            <v>LAS BARÍAS (ZONA URBANA)</v>
          </cell>
          <cell r="P2296" t="str">
            <v>LAS  BARÍAS</v>
          </cell>
          <cell r="Q2296" t="e">
            <v>#N/A</v>
          </cell>
          <cell r="R2296" t="str">
            <v>BARIAS,  BARIA, LA</v>
          </cell>
          <cell r="S2296" t="e">
            <v>#N/A</v>
          </cell>
          <cell r="T2296" t="str">
            <v>0</v>
          </cell>
          <cell r="U2296" t="e">
            <v>#N/A</v>
          </cell>
          <cell r="V2296" t="e">
            <v>#N/A</v>
          </cell>
          <cell r="W2296" t="e">
            <v>#N/A</v>
          </cell>
          <cell r="X2296">
            <v>146</v>
          </cell>
          <cell r="Y2296">
            <v>63</v>
          </cell>
          <cell r="Z2296">
            <v>188</v>
          </cell>
          <cell r="AA2296">
            <v>21</v>
          </cell>
          <cell r="AB2296">
            <v>209</v>
          </cell>
          <cell r="AC2296">
            <v>209</v>
          </cell>
          <cell r="AD2296" t="e">
            <v>#N/A</v>
          </cell>
          <cell r="AE2296" t="e">
            <v>#N/A</v>
          </cell>
          <cell r="AF2296" t="e">
            <v>#N/A</v>
          </cell>
          <cell r="AG2296" t="str">
            <v xml:space="preserve">GENERAL </v>
          </cell>
          <cell r="AH2296" t="str">
            <v>17SUMG-1705</v>
          </cell>
          <cell r="AI2296" t="e">
            <v>#N/A</v>
          </cell>
          <cell r="AJ2296" t="e">
            <v>#N/A</v>
          </cell>
          <cell r="AK2296" t="e">
            <v>#N/A</v>
          </cell>
          <cell r="AL2296" t="str">
            <v>Centro cerrado</v>
          </cell>
        </row>
        <row r="2297">
          <cell r="A2297" t="str">
            <v>15387</v>
          </cell>
          <cell r="B2297" t="str">
            <v>GRACIOSA ELVIRA CUEVAS</v>
          </cell>
          <cell r="C2297" t="str">
            <v xml:space="preserve">2  PREPARADOS LACTEOS </v>
          </cell>
          <cell r="D2297" t="str">
            <v xml:space="preserve">PREPARADOS LACTEOS </v>
          </cell>
          <cell r="E2297" t="str">
            <v>03 - AZUA</v>
          </cell>
          <cell r="F2297" t="str">
            <v>0304 - BANI</v>
          </cell>
          <cell r="G2297" t="str">
            <v>17013731 - GRACIOSA ELVIRA CUEVAS</v>
          </cell>
          <cell r="H2297" t="str">
            <v>URBANO</v>
          </cell>
          <cell r="I2297" t="str">
            <v>JEE-URBANO</v>
          </cell>
          <cell r="J2297" t="str">
            <v>JORNADA EXTENDIDA</v>
          </cell>
          <cell r="K2297" t="str">
            <v>INICIAL - PRIMARIO - SECUNDARIO</v>
          </cell>
          <cell r="L2297" t="str">
            <v>PERAVIA</v>
          </cell>
          <cell r="M2297" t="str">
            <v>BANÍ</v>
          </cell>
          <cell r="N2297" t="str">
            <v>LAS BARÍAS (D. M.)</v>
          </cell>
          <cell r="O2297" t="str">
            <v>EL ROBLEGAR</v>
          </cell>
          <cell r="P2297" t="str">
            <v>JUAN DE SENA</v>
          </cell>
          <cell r="Q2297" t="str">
            <v>JUAN DE SENA</v>
          </cell>
          <cell r="R2297" t="str">
            <v>bani</v>
          </cell>
          <cell r="S2297" t="str">
            <v>18.351976</v>
          </cell>
          <cell r="T2297" t="str">
            <v>-70.252475</v>
          </cell>
          <cell r="U2297" t="str">
            <v>ARACELIS  ARIAS GONZALEZ</v>
          </cell>
          <cell r="V2297" t="str">
            <v>(809) 841-3152</v>
          </cell>
          <cell r="W2297" t="str">
            <v>8098413152</v>
          </cell>
          <cell r="X2297">
            <v>149</v>
          </cell>
          <cell r="Y2297">
            <v>64</v>
          </cell>
          <cell r="Z2297">
            <v>192</v>
          </cell>
          <cell r="AA2297">
            <v>21</v>
          </cell>
          <cell r="AB2297">
            <v>173</v>
          </cell>
          <cell r="AC2297">
            <v>167</v>
          </cell>
          <cell r="AD2297" t="str">
            <v xml:space="preserve">PROVEEDOR CONTRACTADO </v>
          </cell>
          <cell r="AE2297" t="e">
            <v>#N/A</v>
          </cell>
          <cell r="AF2297" t="e">
            <v>#N/A</v>
          </cell>
          <cell r="AG2297" t="str">
            <v xml:space="preserve">GENERAL </v>
          </cell>
          <cell r="AH2297" t="str">
            <v>17SUMG-1705</v>
          </cell>
          <cell r="AI2297">
            <v>218</v>
          </cell>
          <cell r="AJ2297">
            <v>16</v>
          </cell>
          <cell r="AK2297">
            <v>234</v>
          </cell>
          <cell r="AL2297" t="str">
            <v xml:space="preserve">Centro validado por minerd funciona correctamente </v>
          </cell>
        </row>
        <row r="2298">
          <cell r="A2298" t="str">
            <v>14612</v>
          </cell>
          <cell r="B2298" t="str">
            <v>GRAL. FRANCISCO SOSA</v>
          </cell>
          <cell r="C2298" t="str">
            <v>11  UHT</v>
          </cell>
          <cell r="D2298" t="str">
            <v>UHT</v>
          </cell>
          <cell r="E2298" t="str">
            <v>18 - BAHORUCO</v>
          </cell>
          <cell r="F2298" t="str">
            <v>1801 - NEIBA</v>
          </cell>
          <cell r="G2298" t="str">
            <v>03024222</v>
          </cell>
          <cell r="H2298" t="str">
            <v>URBANO</v>
          </cell>
          <cell r="I2298" t="str">
            <v>JEE-URBANO</v>
          </cell>
          <cell r="J2298" t="str">
            <v>JORNADA EXTENDIDA</v>
          </cell>
          <cell r="K2298" t="str">
            <v>SECUNDARIO</v>
          </cell>
          <cell r="L2298" t="str">
            <v>BAORUCO</v>
          </cell>
          <cell r="M2298" t="str">
            <v>GALVÁN</v>
          </cell>
          <cell r="N2298" t="str">
            <v>GALVÁN</v>
          </cell>
          <cell r="Q2298" t="str">
            <v>LAS TEJAS</v>
          </cell>
          <cell r="S2298" t="str">
            <v>18.512500</v>
          </cell>
          <cell r="T2298" t="str">
            <v>-71.317235</v>
          </cell>
          <cell r="U2298" t="e">
            <v>#N/A</v>
          </cell>
          <cell r="V2298" t="e">
            <v>#N/A</v>
          </cell>
          <cell r="W2298" t="e">
            <v>#N/A</v>
          </cell>
          <cell r="Z2298">
            <v>137</v>
          </cell>
          <cell r="AB2298">
            <v>132</v>
          </cell>
          <cell r="AC2298">
            <v>132</v>
          </cell>
          <cell r="AD2298" t="str">
            <v xml:space="preserve">PROVEEDOR CONTRACTADO </v>
          </cell>
          <cell r="AE2298" t="e">
            <v>#N/A</v>
          </cell>
          <cell r="AF2298" t="e">
            <v>#N/A</v>
          </cell>
          <cell r="AG2298" t="str">
            <v xml:space="preserve">GENERAL </v>
          </cell>
          <cell r="AH2298" t="str">
            <v>03SUMG-302A</v>
          </cell>
          <cell r="AI2298">
            <v>159</v>
          </cell>
          <cell r="AJ2298">
            <v>0</v>
          </cell>
          <cell r="AK2298">
            <v>159</v>
          </cell>
          <cell r="AL2298" t="str">
            <v xml:space="preserve">Centro validado por minerd funciona correctamente </v>
          </cell>
        </row>
        <row r="2299">
          <cell r="A2299" t="str">
            <v>09185</v>
          </cell>
          <cell r="B2299" t="str">
            <v>GRAL. GREGORIO LUPERON - EMILIO BATISTA SERRALLET</v>
          </cell>
          <cell r="C2299" t="str">
            <v xml:space="preserve">41  PASTEURIZADOS </v>
          </cell>
          <cell r="D2299" t="str">
            <v xml:space="preserve">PASTEURIZADOS </v>
          </cell>
          <cell r="E2299" t="str">
            <v>17 - MONTE PLATA</v>
          </cell>
          <cell r="F2299" t="str">
            <v>1705 - PERALVILLO</v>
          </cell>
          <cell r="G2299" t="str">
            <v>29037612 - GREGORIO LUPERON</v>
          </cell>
          <cell r="H2299" t="str">
            <v>URBANO</v>
          </cell>
          <cell r="I2299" t="str">
            <v>JEE-URBANO</v>
          </cell>
          <cell r="J2299" t="str">
            <v>JORNADA EXTENDIDA</v>
          </cell>
          <cell r="K2299" t="str">
            <v>SECUNDARIO</v>
          </cell>
          <cell r="L2299" t="str">
            <v>MONTE PLATA</v>
          </cell>
          <cell r="M2299" t="str">
            <v>PERALVILLO</v>
          </cell>
          <cell r="N2299" t="str">
            <v>PERALVILLO</v>
          </cell>
          <cell r="O2299" t="str">
            <v>CUABA</v>
          </cell>
          <cell r="P2299" t="str">
            <v>SERRALLÉS</v>
          </cell>
          <cell r="Q2299" t="str">
            <v>SERRALLÉS</v>
          </cell>
          <cell r="R2299" t="str">
            <v>SERRALLE GREGORIO LUPERON - SERRALLES (LICEO)</v>
          </cell>
          <cell r="S2299" t="str">
            <v>18.818183</v>
          </cell>
          <cell r="T2299" t="str">
            <v>-70.101746</v>
          </cell>
          <cell r="U2299" t="str">
            <v>ARACELIS  VIZCAINO DE JESUS</v>
          </cell>
          <cell r="V2299" t="str">
            <v>(809) 516-1378</v>
          </cell>
          <cell r="W2299" t="str">
            <v>8095451378</v>
          </cell>
          <cell r="X2299">
            <v>0</v>
          </cell>
          <cell r="Y2299">
            <v>173</v>
          </cell>
          <cell r="Z2299">
            <v>156</v>
          </cell>
          <cell r="AA2299">
            <v>17</v>
          </cell>
          <cell r="AB2299">
            <v>199</v>
          </cell>
          <cell r="AC2299">
            <v>199</v>
          </cell>
          <cell r="AD2299" t="str">
            <v xml:space="preserve">RECIBE TRANFERENCIA ECONOMICA </v>
          </cell>
          <cell r="AE2299" t="e">
            <v>#N/A</v>
          </cell>
          <cell r="AF2299" t="e">
            <v>#N/A</v>
          </cell>
          <cell r="AG2299" t="str">
            <v xml:space="preserve">GENERAL </v>
          </cell>
          <cell r="AH2299" t="str">
            <v>29SUMG-2908</v>
          </cell>
          <cell r="AI2299">
            <v>123</v>
          </cell>
          <cell r="AJ2299">
            <v>1</v>
          </cell>
          <cell r="AK2299">
            <v>124</v>
          </cell>
          <cell r="AL2299" t="str">
            <v xml:space="preserve">Centro validado por minerd funciona correctamente </v>
          </cell>
        </row>
        <row r="2300">
          <cell r="A2300" t="str">
            <v>01937</v>
          </cell>
          <cell r="B2300" t="str">
            <v>GRAL. MARIO IMBERT McGREGOR</v>
          </cell>
          <cell r="C2300" t="str">
            <v>14  UHT</v>
          </cell>
          <cell r="D2300" t="str">
            <v>UHT</v>
          </cell>
          <cell r="E2300" t="str">
            <v>06 - LA VEGA</v>
          </cell>
          <cell r="F2300" t="str">
            <v>0602 - CONSTANZA</v>
          </cell>
          <cell r="G2300" t="str">
            <v>13031415 - GRAL. MARIO IMBERT MCGREGOR</v>
          </cell>
          <cell r="H2300" t="str">
            <v>URBANO</v>
          </cell>
          <cell r="I2300" t="str">
            <v>JEE-URBANO</v>
          </cell>
          <cell r="J2300" t="str">
            <v>JORNADA EXTENDIDA</v>
          </cell>
          <cell r="K2300" t="str">
            <v>INICIAL - PRIMARIO</v>
          </cell>
          <cell r="L2300" t="str">
            <v>LA VEGA</v>
          </cell>
          <cell r="M2300" t="str">
            <v>CONSTANZA</v>
          </cell>
          <cell r="N2300" t="str">
            <v>CONSTANZA</v>
          </cell>
          <cell r="O2300" t="str">
            <v>PALERO</v>
          </cell>
          <cell r="P2300" t="str">
            <v>COLONIA KENNEDY</v>
          </cell>
          <cell r="Q2300" t="str">
            <v>COLONIA KENNEDY</v>
          </cell>
          <cell r="R2300" t="str">
            <v>COLONIA  COLONIA KENNEDY</v>
          </cell>
          <cell r="S2300" t="str">
            <v>18.912150</v>
          </cell>
          <cell r="T2300" t="str">
            <v>-70.722833</v>
          </cell>
          <cell r="U2300" t="str">
            <v>RAMONA  BATISTA DURAN</v>
          </cell>
          <cell r="V2300" t="str">
            <v>(829) 957-3321</v>
          </cell>
          <cell r="W2300" t="str">
            <v>8299573321</v>
          </cell>
          <cell r="X2300">
            <v>533</v>
          </cell>
          <cell r="Y2300">
            <v>0</v>
          </cell>
          <cell r="Z2300">
            <v>480</v>
          </cell>
          <cell r="AA2300">
            <v>53</v>
          </cell>
          <cell r="AB2300">
            <v>461</v>
          </cell>
          <cell r="AC2300">
            <v>445</v>
          </cell>
          <cell r="AD2300" t="str">
            <v xml:space="preserve">PROVEEDOR CONTRACTADO </v>
          </cell>
          <cell r="AE2300" t="e">
            <v>#N/A</v>
          </cell>
          <cell r="AF2300" t="e">
            <v>#N/A</v>
          </cell>
          <cell r="AG2300" t="str">
            <v xml:space="preserve">GENERAL </v>
          </cell>
          <cell r="AH2300" t="str">
            <v>13SUMG-1301</v>
          </cell>
          <cell r="AI2300">
            <v>544</v>
          </cell>
          <cell r="AJ2300">
            <v>37</v>
          </cell>
          <cell r="AK2300">
            <v>581</v>
          </cell>
          <cell r="AL2300" t="str">
            <v xml:space="preserve">Centro validado por minerd funciona correctamente </v>
          </cell>
        </row>
        <row r="2301">
          <cell r="A2301" t="str">
            <v>14274</v>
          </cell>
          <cell r="B2301" t="str">
            <v>GRECELIS MARTINEZ PROF.</v>
          </cell>
          <cell r="C2301" t="str">
            <v xml:space="preserve">49  PASTEURIZADOS </v>
          </cell>
          <cell r="D2301" t="str">
            <v xml:space="preserve">PASTEURIZADOS </v>
          </cell>
          <cell r="E2301" t="str">
            <v>08 - SANTIAGO</v>
          </cell>
          <cell r="F2301" t="str">
            <v>0803 - SANTIAGO SUR-ESTE</v>
          </cell>
          <cell r="G2301" t="str">
            <v>25086919 - PROF. GRICELIS MARTINEZ</v>
          </cell>
          <cell r="H2301" t="str">
            <v>URBANO</v>
          </cell>
          <cell r="I2301" t="str">
            <v>JEE-URBANO</v>
          </cell>
          <cell r="J2301" t="str">
            <v>JORNADA EXTENDIDA</v>
          </cell>
          <cell r="K2301" t="str">
            <v>INICIAL - PRIMARIO - SECUNDARIO</v>
          </cell>
          <cell r="L2301" t="str">
            <v>SANTIAGO</v>
          </cell>
          <cell r="M2301" t="str">
            <v>SANTIAGO</v>
          </cell>
          <cell r="N2301" t="str">
            <v>SANTIAGO</v>
          </cell>
          <cell r="O2301" t="str">
            <v>SANTIAGO DE LOS CABALLEROS (ZONA URBANA)</v>
          </cell>
          <cell r="P2301" t="str">
            <v>PEKÍN</v>
          </cell>
          <cell r="Q2301" t="str">
            <v>CAMBOYA</v>
          </cell>
          <cell r="R2301" t="str">
            <v>C/ M # 9</v>
          </cell>
          <cell r="S2301" t="str">
            <v>19.418633</v>
          </cell>
          <cell r="T2301" t="str">
            <v>-70.688275</v>
          </cell>
          <cell r="U2301" t="str">
            <v xml:space="preserve">DAMBRI DE LOS SANTOS   MENDEZ  MENDEZ </v>
          </cell>
          <cell r="V2301" t="e">
            <v>#N/A</v>
          </cell>
          <cell r="W2301" t="str">
            <v>8092331233</v>
          </cell>
          <cell r="X2301">
            <v>888</v>
          </cell>
          <cell r="Y2301">
            <v>0</v>
          </cell>
          <cell r="Z2301">
            <v>799</v>
          </cell>
          <cell r="AA2301">
            <v>89</v>
          </cell>
          <cell r="AB2301">
            <v>856</v>
          </cell>
          <cell r="AC2301">
            <v>826</v>
          </cell>
          <cell r="AD2301" t="str">
            <v xml:space="preserve">PROVEEDOR CONTRACTADO </v>
          </cell>
          <cell r="AE2301" t="e">
            <v>#N/A</v>
          </cell>
          <cell r="AF2301" t="e">
            <v>#N/A</v>
          </cell>
          <cell r="AG2301" t="str">
            <v>PYME</v>
          </cell>
          <cell r="AH2301" t="str">
            <v>25SUMP-63B</v>
          </cell>
          <cell r="AI2301">
            <v>838</v>
          </cell>
          <cell r="AJ2301">
            <v>49</v>
          </cell>
          <cell r="AK2301">
            <v>887</v>
          </cell>
          <cell r="AL2301" t="str">
            <v xml:space="preserve">Centro validado por minerd funciona correctamente </v>
          </cell>
        </row>
        <row r="2302">
          <cell r="A2302" t="str">
            <v>03128</v>
          </cell>
          <cell r="B2302" t="str">
            <v>GREGORIA DOÑE DE ABAD</v>
          </cell>
          <cell r="C2302" t="str">
            <v xml:space="preserve">7  PASTEURIZADOS </v>
          </cell>
          <cell r="D2302" t="str">
            <v xml:space="preserve">PASTEURIZADOS </v>
          </cell>
          <cell r="E2302" t="str">
            <v>04 - SAN CRISTOBAL</v>
          </cell>
          <cell r="F2302" t="str">
            <v>0404 - VILLA  ALTAGRACIA</v>
          </cell>
          <cell r="G2302" t="str">
            <v>21032319 - GREGORIA DONE DE ABAD</v>
          </cell>
          <cell r="H2302" t="str">
            <v>URBANO</v>
          </cell>
          <cell r="I2302" t="str">
            <v>JEE-URBANO</v>
          </cell>
          <cell r="J2302" t="str">
            <v>JORNADA EXTENDIDA</v>
          </cell>
          <cell r="K2302" t="str">
            <v>INICIAL - PRIMARIO - SECUNDARIO</v>
          </cell>
          <cell r="L2302" t="str">
            <v>SAN CRISTOBAL</v>
          </cell>
          <cell r="M2302" t="str">
            <v>VILLA ALTAGRACIA</v>
          </cell>
          <cell r="N2302" t="str">
            <v>MEDINA (D. M.)</v>
          </cell>
          <cell r="O2302" t="str">
            <v>LOMA VERDE</v>
          </cell>
          <cell r="P2302" t="str">
            <v>LOMA VERDE</v>
          </cell>
          <cell r="Q2302" t="str">
            <v>LOMA VERDE</v>
          </cell>
          <cell r="R2302" t="str">
            <v>LOMA SUC GREGORIA DOÑE DE ABAD</v>
          </cell>
          <cell r="S2302">
            <v>18.552969999999998</v>
          </cell>
          <cell r="T2302" t="str">
            <v>-70.1446</v>
          </cell>
          <cell r="U2302" t="str">
            <v>MILDRED KENIA  NIVAR UCETA</v>
          </cell>
          <cell r="V2302" t="str">
            <v>(829) 802-9416</v>
          </cell>
          <cell r="W2302" t="str">
            <v>8293939495</v>
          </cell>
          <cell r="X2302">
            <v>278</v>
          </cell>
          <cell r="Y2302">
            <v>0</v>
          </cell>
          <cell r="Z2302">
            <v>250</v>
          </cell>
          <cell r="AA2302">
            <v>28</v>
          </cell>
          <cell r="AB2302">
            <v>278</v>
          </cell>
          <cell r="AC2302">
            <v>308</v>
          </cell>
          <cell r="AD2302" t="str">
            <v xml:space="preserve">PROVEEDOR CONTRACTADO </v>
          </cell>
          <cell r="AE2302" t="e">
            <v>#N/A</v>
          </cell>
          <cell r="AF2302" t="e">
            <v>#N/A</v>
          </cell>
          <cell r="AG2302" t="str">
            <v xml:space="preserve">GENERAL </v>
          </cell>
          <cell r="AH2302" t="str">
            <v>21SUMG-2102</v>
          </cell>
          <cell r="AI2302">
            <v>317</v>
          </cell>
          <cell r="AJ2302">
            <v>26</v>
          </cell>
          <cell r="AK2302">
            <v>343</v>
          </cell>
          <cell r="AL2302" t="str">
            <v xml:space="preserve">Centro validado por minerd funciona correctamente </v>
          </cell>
        </row>
        <row r="2303">
          <cell r="A2303" t="str">
            <v>02191</v>
          </cell>
          <cell r="B2303" t="str">
            <v>GREGORIA GARCIA RAMOS - LA CARIBE</v>
          </cell>
          <cell r="C2303" t="str">
            <v>4  UHT</v>
          </cell>
          <cell r="D2303" t="str">
            <v>UHT</v>
          </cell>
          <cell r="E2303" t="str">
            <v>14 - NAGUA</v>
          </cell>
          <cell r="F2303" t="str">
            <v>1403 - RIO SAN JUAN</v>
          </cell>
          <cell r="G2303" t="str">
            <v>14022516 - GREGORIA GARCIA RAMOS - LA CARIBE</v>
          </cell>
          <cell r="H2303" t="str">
            <v>URBANO</v>
          </cell>
          <cell r="I2303" t="str">
            <v>JEE-URBANO</v>
          </cell>
          <cell r="J2303" t="str">
            <v>JORNADA EXTENDIDA</v>
          </cell>
          <cell r="K2303" t="str">
            <v>INICIAL - PRIMARIO</v>
          </cell>
          <cell r="L2303" t="str">
            <v>MARIA TRINIDAD SANCHEZ</v>
          </cell>
          <cell r="M2303" t="str">
            <v>RÍO SAN JUAN</v>
          </cell>
          <cell r="N2303" t="str">
            <v>RÍO SAN JUAN</v>
          </cell>
          <cell r="O2303" t="str">
            <v>MATA PUERCO</v>
          </cell>
          <cell r="P2303" t="str">
            <v>LA CARIBE</v>
          </cell>
          <cell r="Q2303" t="str">
            <v>LA CARIBE</v>
          </cell>
          <cell r="R2303" t="str">
            <v>LA CARIBE</v>
          </cell>
          <cell r="S2303" t="str">
            <v>19.662227</v>
          </cell>
          <cell r="T2303" t="str">
            <v>-70.048078</v>
          </cell>
          <cell r="U2303" t="str">
            <v>ELENA  LANTIGUA BONILLA</v>
          </cell>
          <cell r="V2303" t="str">
            <v>(809) 789-4114</v>
          </cell>
          <cell r="W2303" t="str">
            <v>8097894114</v>
          </cell>
          <cell r="X2303">
            <v>32</v>
          </cell>
          <cell r="Y2303">
            <v>0</v>
          </cell>
          <cell r="Z2303">
            <v>29</v>
          </cell>
          <cell r="AA2303">
            <v>3</v>
          </cell>
          <cell r="AB2303">
            <v>30</v>
          </cell>
          <cell r="AC2303">
            <v>30</v>
          </cell>
          <cell r="AD2303" t="str">
            <v xml:space="preserve">PROVEEDOR CONTRACTADO </v>
          </cell>
          <cell r="AE2303" t="e">
            <v>#N/A</v>
          </cell>
          <cell r="AF2303" t="e">
            <v>#N/A</v>
          </cell>
          <cell r="AG2303" t="str">
            <v xml:space="preserve">GENERAL </v>
          </cell>
          <cell r="AH2303" t="str">
            <v>14SUMG-1404</v>
          </cell>
          <cell r="AI2303">
            <v>27</v>
          </cell>
          <cell r="AJ2303">
            <v>8</v>
          </cell>
          <cell r="AK2303">
            <v>35</v>
          </cell>
          <cell r="AL2303" t="str">
            <v xml:space="preserve">Centro validado por minerd funciona correctamente </v>
          </cell>
        </row>
        <row r="2304">
          <cell r="A2304" t="str">
            <v>00811</v>
          </cell>
          <cell r="B2304" t="str">
            <v>GREGORIA MEDINA</v>
          </cell>
          <cell r="C2304" t="str">
            <v>1  UHT</v>
          </cell>
          <cell r="D2304" t="str">
            <v>UHT</v>
          </cell>
          <cell r="E2304" t="str">
            <v>01 - BARAHONA</v>
          </cell>
          <cell r="F2304" t="str">
            <v>0103 - BARAHONA</v>
          </cell>
          <cell r="G2304" t="str">
            <v>04038213 - GREGORIO MEDINA</v>
          </cell>
          <cell r="H2304" t="str">
            <v>URBANO</v>
          </cell>
          <cell r="I2304" t="str">
            <v>JEE-URBANO</v>
          </cell>
          <cell r="J2304" t="str">
            <v>JORNADA EXTENDIDA</v>
          </cell>
          <cell r="K2304" t="str">
            <v>INICIAL - PRIMARIO</v>
          </cell>
          <cell r="L2304" t="str">
            <v>BARAHONA</v>
          </cell>
          <cell r="M2304" t="str">
            <v>BARAHONA</v>
          </cell>
          <cell r="N2304" t="str">
            <v>BARAHONA</v>
          </cell>
          <cell r="O2304" t="str">
            <v>SANTA CRUZ DE BARAHONA (ZONA URBANA)</v>
          </cell>
          <cell r="P2304" t="str">
            <v>LA RAQUETA</v>
          </cell>
          <cell r="Q2304" t="str">
            <v>LA RAQUETA</v>
          </cell>
          <cell r="R2304" t="str">
            <v>C/ LA RAQUETA</v>
          </cell>
          <cell r="S2304" t="str">
            <v>18.206318</v>
          </cell>
          <cell r="T2304" t="str">
            <v>-71.116612</v>
          </cell>
          <cell r="U2304" t="str">
            <v>ROBERTO  GARCIA PEREZ</v>
          </cell>
          <cell r="V2304" t="e">
            <v>#N/A</v>
          </cell>
          <cell r="W2304" t="str">
            <v>8494048256</v>
          </cell>
          <cell r="X2304">
            <v>404</v>
          </cell>
          <cell r="Y2304">
            <v>0</v>
          </cell>
          <cell r="Z2304">
            <v>364</v>
          </cell>
          <cell r="AA2304">
            <v>40</v>
          </cell>
          <cell r="AB2304">
            <v>377</v>
          </cell>
          <cell r="AC2304">
            <v>364</v>
          </cell>
          <cell r="AD2304" t="str">
            <v xml:space="preserve">PROVEEDOR CONTRACTADO </v>
          </cell>
          <cell r="AE2304" t="e">
            <v>#N/A</v>
          </cell>
          <cell r="AF2304" t="e">
            <v>#N/A</v>
          </cell>
          <cell r="AG2304" t="str">
            <v xml:space="preserve">GENERAL </v>
          </cell>
          <cell r="AH2304" t="str">
            <v>04SUMG-402A</v>
          </cell>
          <cell r="AI2304">
            <v>342</v>
          </cell>
          <cell r="AJ2304">
            <v>46</v>
          </cell>
          <cell r="AK2304">
            <v>388</v>
          </cell>
          <cell r="AL2304" t="str">
            <v xml:space="preserve">Centro validado por minerd funciona correctamente </v>
          </cell>
        </row>
        <row r="2305">
          <cell r="A2305" t="str">
            <v>01349</v>
          </cell>
          <cell r="B2305" t="str">
            <v>GREGORIO ALTAGRACIA MEDINA</v>
          </cell>
          <cell r="C2305" t="str">
            <v xml:space="preserve">5  PREPARADOS LACTEOS </v>
          </cell>
          <cell r="D2305" t="str">
            <v xml:space="preserve">PREPARADOS LACTEOS </v>
          </cell>
          <cell r="E2305" t="str">
            <v>12 - HIGUEY</v>
          </cell>
          <cell r="F2305" t="str">
            <v>1203 - EL SEIBO</v>
          </cell>
          <cell r="G2305" t="str">
            <v>08011518 - GREGORIO ALTAGRACIA MEDINA</v>
          </cell>
          <cell r="H2305" t="str">
            <v xml:space="preserve">RURAL </v>
          </cell>
          <cell r="I2305" t="str">
            <v>JEE-RURAL</v>
          </cell>
          <cell r="J2305" t="str">
            <v>JORNADA EXTENDIDA</v>
          </cell>
          <cell r="K2305" t="str">
            <v>INICIAL - PRIMARIO - SECUNDARIO</v>
          </cell>
          <cell r="L2305" t="str">
            <v>EL SEIBO</v>
          </cell>
          <cell r="M2305" t="str">
            <v>EL SEIBO</v>
          </cell>
          <cell r="N2305" t="str">
            <v>SANTA LUCÍA (D. M.)</v>
          </cell>
          <cell r="O2305" t="str">
            <v>EL PINTADO</v>
          </cell>
          <cell r="P2305" t="str">
            <v>EL PINTADO</v>
          </cell>
          <cell r="Q2305" t="str">
            <v>EL PINTADO</v>
          </cell>
          <cell r="R2305" t="str">
            <v>PINTADO  GREGORIO ALTAGRACIA MARIANO</v>
          </cell>
          <cell r="S2305">
            <v>18.707360000000001</v>
          </cell>
          <cell r="T2305" t="str">
            <v>73-68.957</v>
          </cell>
          <cell r="U2305" t="str">
            <v>SECUNDINA  FEBLES MEJIA</v>
          </cell>
          <cell r="V2305" t="str">
            <v>(829) 786-0455</v>
          </cell>
          <cell r="W2305" t="str">
            <v>8097860455</v>
          </cell>
          <cell r="X2305">
            <v>335</v>
          </cell>
          <cell r="Y2305">
            <v>0</v>
          </cell>
          <cell r="Z2305">
            <v>301</v>
          </cell>
          <cell r="AA2305">
            <v>34</v>
          </cell>
          <cell r="AB2305">
            <v>331</v>
          </cell>
          <cell r="AC2305">
            <v>319</v>
          </cell>
          <cell r="AD2305" t="str">
            <v xml:space="preserve">PROVEEDOR CONTRACTADO </v>
          </cell>
          <cell r="AE2305" t="e">
            <v>#N/A</v>
          </cell>
          <cell r="AF2305" t="str">
            <v>R-47B</v>
          </cell>
          <cell r="AG2305" t="e">
            <v>#N/A</v>
          </cell>
          <cell r="AH2305" t="e">
            <v>#N/A</v>
          </cell>
          <cell r="AI2305">
            <v>321</v>
          </cell>
          <cell r="AJ2305">
            <v>35</v>
          </cell>
          <cell r="AK2305">
            <v>356</v>
          </cell>
          <cell r="AL2305" t="str">
            <v xml:space="preserve">Centro validado por minerd funciona correctamente </v>
          </cell>
        </row>
        <row r="2306">
          <cell r="A2306" t="str">
            <v>04604</v>
          </cell>
          <cell r="B2306" t="str">
            <v>GREGORIO AYBAR CONTRERAS - LOS GUINEOS</v>
          </cell>
          <cell r="C2306" t="str">
            <v xml:space="preserve">5  PREPARADOS LACTEOS </v>
          </cell>
          <cell r="D2306" t="str">
            <v xml:space="preserve">PREPARADOS LACTEOS </v>
          </cell>
          <cell r="E2306" t="str">
            <v>17 - MONTE PLATA</v>
          </cell>
          <cell r="F2306" t="str">
            <v>1704 - SABANA GRANDE DE BOYA</v>
          </cell>
          <cell r="G2306" t="str">
            <v>29016217 - GREGORIO AYBAR CONTRERAS - LOS GUINEOS</v>
          </cell>
          <cell r="H2306" t="str">
            <v xml:space="preserve">RURAL </v>
          </cell>
          <cell r="I2306" t="str">
            <v>JEE-RURAL</v>
          </cell>
          <cell r="J2306" t="str">
            <v>JORNADA EXTENDIDA</v>
          </cell>
          <cell r="K2306" t="str">
            <v>INICIAL - PRIMARIO</v>
          </cell>
          <cell r="L2306" t="str">
            <v>MONTE PLATA</v>
          </cell>
          <cell r="M2306" t="str">
            <v>SABANA GRANDE DE BOYÁ</v>
          </cell>
          <cell r="N2306" t="str">
            <v>SABANA GRANDE DE BOYÁ</v>
          </cell>
          <cell r="O2306" t="str">
            <v>PAYABO</v>
          </cell>
          <cell r="P2306" t="str">
            <v>LOS GUINEOS</v>
          </cell>
          <cell r="Q2306" t="str">
            <v>LOS GUINEOS</v>
          </cell>
          <cell r="R2306" t="str">
            <v>LOS GUINEOS</v>
          </cell>
          <cell r="S2306" t="str">
            <v>18.992177</v>
          </cell>
          <cell r="T2306" t="str">
            <v>-69.913225</v>
          </cell>
          <cell r="U2306" t="str">
            <v>CARLOS  SANTANA AYBAR</v>
          </cell>
          <cell r="V2306" t="str">
            <v>(829) 866-7277</v>
          </cell>
          <cell r="W2306" t="str">
            <v>8298667277</v>
          </cell>
          <cell r="X2306">
            <v>184</v>
          </cell>
          <cell r="Y2306">
            <v>0</v>
          </cell>
          <cell r="Z2306">
            <v>166</v>
          </cell>
          <cell r="AA2306">
            <v>18</v>
          </cell>
          <cell r="AB2306">
            <v>184</v>
          </cell>
          <cell r="AC2306">
            <v>178</v>
          </cell>
          <cell r="AD2306" t="str">
            <v xml:space="preserve">PROVEEDOR CONTRACTADO </v>
          </cell>
          <cell r="AE2306" t="e">
            <v>#N/A</v>
          </cell>
          <cell r="AF2306" t="str">
            <v>R-43D</v>
          </cell>
          <cell r="AG2306" t="e">
            <v>#N/A</v>
          </cell>
          <cell r="AH2306" t="e">
            <v>#N/A</v>
          </cell>
          <cell r="AI2306">
            <v>131</v>
          </cell>
          <cell r="AJ2306">
            <v>20</v>
          </cell>
          <cell r="AK2306">
            <v>151</v>
          </cell>
          <cell r="AL2306" t="str">
            <v xml:space="preserve">Centro validado por minerd funciona correctamente </v>
          </cell>
        </row>
        <row r="2307">
          <cell r="A2307" t="str">
            <v>00974</v>
          </cell>
          <cell r="B2307" t="str">
            <v>GREGORIO GUTIERREZ - EL ARROYAZO</v>
          </cell>
          <cell r="C2307" t="str">
            <v>10  UHT</v>
          </cell>
          <cell r="D2307" t="str">
            <v>UHT</v>
          </cell>
          <cell r="E2307" t="str">
            <v>07 - SAN FRANCISCO DE MACORIS</v>
          </cell>
          <cell r="F2307" t="str">
            <v>0706 - SAN FRANCISCO DE MACORIS NOR-O</v>
          </cell>
          <cell r="G2307" t="str">
            <v>06016611 - GREGORIO GUTIERREZ - EL ARROYAZO</v>
          </cell>
          <cell r="H2307" t="str">
            <v>URBANO</v>
          </cell>
          <cell r="I2307" t="str">
            <v>JEE-URBANO</v>
          </cell>
          <cell r="J2307" t="str">
            <v>JORNADA EXTENDIDA</v>
          </cell>
          <cell r="K2307" t="str">
            <v>INICIAL - PRIMARIO</v>
          </cell>
          <cell r="L2307" t="str">
            <v>DUARTE</v>
          </cell>
          <cell r="M2307" t="str">
            <v>SAN FRANCISCO DE MACORÍS</v>
          </cell>
          <cell r="N2307" t="str">
            <v>SAN FRANCISCO DE MACORÍS</v>
          </cell>
          <cell r="O2307" t="str">
            <v>LA MALENA</v>
          </cell>
          <cell r="P2307" t="str">
            <v>ARROYAZO</v>
          </cell>
          <cell r="Q2307" t="str">
            <v>ARROYAZO</v>
          </cell>
          <cell r="R2307" t="str">
            <v>EL ARROYAZO</v>
          </cell>
          <cell r="S2307" t="str">
            <v>19.420477</v>
          </cell>
          <cell r="T2307" t="str">
            <v>-70.257196</v>
          </cell>
          <cell r="U2307" t="str">
            <v>DOLORES ADALGISA  DE LEON VARGAS DE GUTIERREZ</v>
          </cell>
          <cell r="V2307" t="e">
            <v>#N/A</v>
          </cell>
          <cell r="W2307" t="e">
            <v>#N/A</v>
          </cell>
          <cell r="X2307">
            <v>21</v>
          </cell>
          <cell r="Y2307">
            <v>0</v>
          </cell>
          <cell r="Z2307">
            <v>19</v>
          </cell>
          <cell r="AA2307">
            <v>2</v>
          </cell>
          <cell r="AB2307">
            <v>28</v>
          </cell>
          <cell r="AC2307">
            <v>33</v>
          </cell>
          <cell r="AD2307" t="str">
            <v xml:space="preserve">PROVEEDOR CONTRACTADO </v>
          </cell>
          <cell r="AE2307" t="e">
            <v>#N/A</v>
          </cell>
          <cell r="AF2307" t="e">
            <v>#N/A</v>
          </cell>
          <cell r="AG2307" t="str">
            <v xml:space="preserve">GENERAL </v>
          </cell>
          <cell r="AH2307" t="str">
            <v>06SUMG-611</v>
          </cell>
          <cell r="AI2307">
            <v>30</v>
          </cell>
          <cell r="AJ2307">
            <v>5</v>
          </cell>
          <cell r="AK2307">
            <v>35</v>
          </cell>
          <cell r="AL2307" t="str">
            <v xml:space="preserve">Centro validado por minerd funciona correctamente </v>
          </cell>
        </row>
        <row r="2308">
          <cell r="A2308" t="str">
            <v>03667</v>
          </cell>
          <cell r="B2308" t="str">
            <v>GREGORIO GUZMAN ALMONTE - ATALAYA</v>
          </cell>
          <cell r="C2308" t="str">
            <v>10  UHT</v>
          </cell>
          <cell r="D2308" t="str">
            <v>UHT</v>
          </cell>
          <cell r="E2308" t="str">
            <v>16 - COTUI</v>
          </cell>
          <cell r="F2308" t="str">
            <v>1602 - FANTINO</v>
          </cell>
          <cell r="G2308" t="str">
            <v>24004711 - GREGORIO GUZMAN ALMONTE – ATALAYA</v>
          </cell>
          <cell r="H2308" t="str">
            <v>URBANO</v>
          </cell>
          <cell r="I2308" t="str">
            <v>JEE-URBANO</v>
          </cell>
          <cell r="J2308" t="str">
            <v>JORNADA EXTENDIDA</v>
          </cell>
          <cell r="K2308" t="str">
            <v>INICIAL - PRIMARIO</v>
          </cell>
          <cell r="L2308" t="str">
            <v>SANCHEZ RAMIREZ</v>
          </cell>
          <cell r="M2308" t="str">
            <v>COTUÍ</v>
          </cell>
          <cell r="N2308" t="str">
            <v>CABALLERO (D. M.)</v>
          </cell>
          <cell r="O2308" t="str">
            <v>ATALAYA</v>
          </cell>
          <cell r="P2308" t="str">
            <v>ATALAYA ABAJO</v>
          </cell>
          <cell r="Q2308" t="str">
            <v>ATALAYA ABAJO</v>
          </cell>
          <cell r="R2308" t="str">
            <v>ATALAYA</v>
          </cell>
          <cell r="S2308">
            <v>18.98067</v>
          </cell>
          <cell r="T2308" t="str">
            <v>6-70.2807</v>
          </cell>
          <cell r="U2308" t="str">
            <v>ANGELA MARIA  DOMINGUEZ GUZMAN</v>
          </cell>
          <cell r="V2308" t="str">
            <v>(809) 853-0205</v>
          </cell>
          <cell r="W2308" t="str">
            <v>8297152066</v>
          </cell>
          <cell r="X2308">
            <v>117</v>
          </cell>
          <cell r="Y2308">
            <v>0</v>
          </cell>
          <cell r="Z2308">
            <v>105</v>
          </cell>
          <cell r="AA2308">
            <v>12</v>
          </cell>
          <cell r="AB2308">
            <v>101</v>
          </cell>
          <cell r="AC2308">
            <v>97</v>
          </cell>
          <cell r="AD2308" t="str">
            <v xml:space="preserve">PROVEEDOR CONTRACTADO </v>
          </cell>
          <cell r="AE2308" t="e">
            <v>#N/A</v>
          </cell>
          <cell r="AF2308" t="e">
            <v>#N/A</v>
          </cell>
          <cell r="AG2308" t="str">
            <v>PYME</v>
          </cell>
          <cell r="AH2308" t="str">
            <v>24SUMP-190</v>
          </cell>
          <cell r="AI2308">
            <v>75</v>
          </cell>
          <cell r="AJ2308">
            <v>17</v>
          </cell>
          <cell r="AK2308">
            <v>92</v>
          </cell>
          <cell r="AL2308" t="str">
            <v xml:space="preserve">Centro validado por minerd funciona correctamente </v>
          </cell>
        </row>
        <row r="2309">
          <cell r="A2309" t="str">
            <v>04715</v>
          </cell>
          <cell r="B2309" t="str">
            <v>GREGORIO HERNANDEZ - SERRALLES ADENTRO</v>
          </cell>
          <cell r="C2309" t="str">
            <v xml:space="preserve">5  PREPARADOS LACTEOS </v>
          </cell>
          <cell r="D2309" t="str">
            <v xml:space="preserve">PREPARADOS LACTEOS </v>
          </cell>
          <cell r="E2309" t="str">
            <v>17 - MONTE PLATA</v>
          </cell>
          <cell r="F2309" t="str">
            <v>1705 - PERALVILLO</v>
          </cell>
          <cell r="G2309" t="str">
            <v>29033715 - GREGORIO HERNANDEZ - SERRALLES ADENTRO</v>
          </cell>
          <cell r="H2309" t="str">
            <v>URBANO</v>
          </cell>
          <cell r="I2309" t="str">
            <v>JEE-URBANO</v>
          </cell>
          <cell r="J2309" t="e">
            <v>#N/A</v>
          </cell>
          <cell r="K2309" t="e">
            <v>#N/A</v>
          </cell>
          <cell r="L2309" t="str">
            <v>MONTE PLATA</v>
          </cell>
          <cell r="M2309" t="str">
            <v>PERALVILLO</v>
          </cell>
          <cell r="N2309" t="str">
            <v>PERALVILLO</v>
          </cell>
          <cell r="O2309" t="str">
            <v>CUABA</v>
          </cell>
          <cell r="P2309" t="str">
            <v>SERRALLÉS</v>
          </cell>
          <cell r="Q2309" t="e">
            <v>#N/A</v>
          </cell>
          <cell r="R2309" t="str">
            <v>SERRALLES ADENTRO</v>
          </cell>
          <cell r="S2309" t="str">
            <v>18.8127</v>
          </cell>
          <cell r="T2309" t="str">
            <v>-70.0923</v>
          </cell>
          <cell r="U2309" t="str">
            <v>YAJAIRA  ADON REYNOSO</v>
          </cell>
          <cell r="V2309" t="e">
            <v>#N/A</v>
          </cell>
          <cell r="W2309" t="e">
            <v>#N/A</v>
          </cell>
          <cell r="X2309">
            <v>7</v>
          </cell>
          <cell r="Y2309">
            <v>0</v>
          </cell>
          <cell r="Z2309">
            <v>6</v>
          </cell>
          <cell r="AA2309">
            <v>1</v>
          </cell>
          <cell r="AB2309">
            <v>10</v>
          </cell>
          <cell r="AC2309">
            <v>10</v>
          </cell>
          <cell r="AD2309" t="str">
            <v xml:space="preserve">PROVEEDOR CONTRACTADO </v>
          </cell>
          <cell r="AE2309" t="e">
            <v>#N/A</v>
          </cell>
          <cell r="AF2309" t="e">
            <v>#N/A</v>
          </cell>
          <cell r="AG2309" t="str">
            <v xml:space="preserve">GENERAL </v>
          </cell>
          <cell r="AH2309" t="str">
            <v>29SUMG-2909</v>
          </cell>
          <cell r="AI2309" t="e">
            <v>#N/A</v>
          </cell>
          <cell r="AJ2309" t="e">
            <v>#N/A</v>
          </cell>
          <cell r="AK2309" t="e">
            <v>#N/A</v>
          </cell>
          <cell r="AL2309" t="str">
            <v>No ha registrado estudiantes este año escolar.   Posible cierre pendiente de confirmación</v>
          </cell>
        </row>
        <row r="2310">
          <cell r="A2310" t="str">
            <v>04006</v>
          </cell>
          <cell r="B2310" t="str">
            <v>GREGORIO LUPERO, EL NARANJITO</v>
          </cell>
          <cell r="C2310" t="str">
            <v>4  UHT</v>
          </cell>
          <cell r="D2310" t="str">
            <v>UHT</v>
          </cell>
          <cell r="E2310" t="str">
            <v>08 - SANTIAGO</v>
          </cell>
          <cell r="F2310" t="str">
            <v>0801 - SAN JOSE DE LAS MATAS</v>
          </cell>
          <cell r="G2310" t="str">
            <v>25054417 - GREGORIO LUPERON</v>
          </cell>
          <cell r="H2310" t="str">
            <v>URBANO</v>
          </cell>
          <cell r="I2310" t="str">
            <v>JEE-URBANO</v>
          </cell>
          <cell r="J2310" t="str">
            <v>JORNADA EXTENDIDA</v>
          </cell>
          <cell r="K2310" t="str">
            <v>PRIMARIO</v>
          </cell>
          <cell r="L2310" t="str">
            <v>SANTIAGO</v>
          </cell>
          <cell r="M2310" t="str">
            <v>SAN JOSÉ DE LAS MATAS</v>
          </cell>
          <cell r="N2310" t="str">
            <v>EL RUBIO (D. M.)</v>
          </cell>
          <cell r="O2310" t="str">
            <v>EL RUBIO</v>
          </cell>
          <cell r="P2310" t="str">
            <v>EL NARANJITO</v>
          </cell>
          <cell r="Q2310" t="str">
            <v>EL NARANJITO</v>
          </cell>
          <cell r="R2310" t="str">
            <v>NARANJIT GREGORIO LUPERON - EL NARANJITO</v>
          </cell>
          <cell r="S2310">
            <v>19.319870000000002</v>
          </cell>
          <cell r="T2310" t="str">
            <v>8-71.0817</v>
          </cell>
          <cell r="U2310" t="str">
            <v>RAMONA MAGALY  PERALTA REYES</v>
          </cell>
          <cell r="V2310" t="str">
            <v>(829) 341-6335</v>
          </cell>
          <cell r="W2310" t="str">
            <v>8493416335</v>
          </cell>
          <cell r="X2310">
            <v>14</v>
          </cell>
          <cell r="Y2310">
            <v>0</v>
          </cell>
          <cell r="Z2310">
            <v>13</v>
          </cell>
          <cell r="AA2310">
            <v>1</v>
          </cell>
          <cell r="AB2310">
            <v>14</v>
          </cell>
          <cell r="AC2310">
            <v>14</v>
          </cell>
          <cell r="AD2310" t="str">
            <v xml:space="preserve">PROVEEDOR CONTRACTADO </v>
          </cell>
          <cell r="AE2310" t="e">
            <v>#N/A</v>
          </cell>
          <cell r="AF2310" t="e">
            <v>#N/A</v>
          </cell>
          <cell r="AG2310" t="str">
            <v xml:space="preserve">GENERAL </v>
          </cell>
          <cell r="AH2310" t="str">
            <v>25SUMG-2515</v>
          </cell>
          <cell r="AI2310">
            <v>9</v>
          </cell>
          <cell r="AJ2310">
            <v>0</v>
          </cell>
          <cell r="AK2310">
            <v>9</v>
          </cell>
          <cell r="AL2310" t="str">
            <v xml:space="preserve">Centro validado por minerd funciona correctamente </v>
          </cell>
        </row>
        <row r="2311">
          <cell r="A2311" t="str">
            <v>04412</v>
          </cell>
          <cell r="B2311" t="str">
            <v>GREGORIO LUPERON</v>
          </cell>
          <cell r="C2311" t="str">
            <v xml:space="preserve">37  PASTEURIZADOS </v>
          </cell>
          <cell r="D2311" t="str">
            <v xml:space="preserve">PASTEURIZADOS </v>
          </cell>
          <cell r="E2311" t="str">
            <v>16 - COTUI</v>
          </cell>
          <cell r="F2311" t="str">
            <v>1606 - BONAO NORDESTE</v>
          </cell>
          <cell r="G2311" t="str">
            <v>28008911 - GREGORIO LUPERON</v>
          </cell>
          <cell r="H2311" t="str">
            <v>URBANO</v>
          </cell>
          <cell r="I2311" t="str">
            <v>JEE-URBANO</v>
          </cell>
          <cell r="J2311" t="str">
            <v>JORNADA EXTENDIDA</v>
          </cell>
          <cell r="K2311" t="str">
            <v>INICIAL - PRIMARIO</v>
          </cell>
          <cell r="L2311" t="str">
            <v>MONSEÑOR NOUEL</v>
          </cell>
          <cell r="M2311" t="str">
            <v>BONAO</v>
          </cell>
          <cell r="N2311" t="str">
            <v>BONAO</v>
          </cell>
          <cell r="O2311" t="str">
            <v>EL VERDE</v>
          </cell>
          <cell r="P2311" t="str">
            <v>EL VERDE</v>
          </cell>
          <cell r="Q2311" t="str">
            <v>EL VERDE</v>
          </cell>
          <cell r="R2311" t="str">
            <v>VERDE, E GREGORIO LUPERON</v>
          </cell>
          <cell r="S2311" t="str">
            <v>18.9544</v>
          </cell>
          <cell r="T2311">
            <v>-70.347999999999999</v>
          </cell>
          <cell r="U2311" t="str">
            <v>VICENTA  FRAGOSO VASQUEZ</v>
          </cell>
          <cell r="V2311" t="str">
            <v>(809) 696-6770</v>
          </cell>
          <cell r="W2311" t="str">
            <v>-809-296-0840</v>
          </cell>
          <cell r="X2311">
            <v>159</v>
          </cell>
          <cell r="Y2311">
            <v>0</v>
          </cell>
          <cell r="Z2311">
            <v>143</v>
          </cell>
          <cell r="AA2311">
            <v>16</v>
          </cell>
          <cell r="AB2311">
            <v>145</v>
          </cell>
          <cell r="AC2311">
            <v>149</v>
          </cell>
          <cell r="AD2311" t="str">
            <v xml:space="preserve">PROVEEDOR CONTRACTADO </v>
          </cell>
          <cell r="AE2311" t="e">
            <v>#N/A</v>
          </cell>
          <cell r="AF2311" t="e">
            <v>#N/A</v>
          </cell>
          <cell r="AG2311" t="str">
            <v xml:space="preserve">GENERAL </v>
          </cell>
          <cell r="AH2311" t="str">
            <v>28SUMG-2805</v>
          </cell>
          <cell r="AI2311">
            <v>125</v>
          </cell>
          <cell r="AJ2311">
            <v>22</v>
          </cell>
          <cell r="AK2311">
            <v>147</v>
          </cell>
          <cell r="AL2311" t="str">
            <v xml:space="preserve">Centro validado por minerd funciona correctamente </v>
          </cell>
        </row>
        <row r="2312">
          <cell r="A2312" t="str">
            <v>13390</v>
          </cell>
          <cell r="B2312" t="str">
            <v>GREGORIO LUPERON</v>
          </cell>
          <cell r="C2312" t="str">
            <v xml:space="preserve">39  PASTEURIZADOS </v>
          </cell>
          <cell r="D2312" t="str">
            <v xml:space="preserve">PASTEURIZADOS </v>
          </cell>
          <cell r="E2312" t="str">
            <v>17 - MONTE PLATA</v>
          </cell>
          <cell r="F2312" t="str">
            <v>1702 - MONTE PLATA</v>
          </cell>
          <cell r="G2312" t="e">
            <v>#N/A</v>
          </cell>
          <cell r="H2312" t="str">
            <v>URBANO</v>
          </cell>
          <cell r="I2312" t="str">
            <v>JEE-URBANO</v>
          </cell>
          <cell r="J2312" t="e">
            <v>#N/A</v>
          </cell>
          <cell r="K2312" t="e">
            <v>#N/A</v>
          </cell>
          <cell r="L2312" t="str">
            <v>MONTE PLATA</v>
          </cell>
          <cell r="M2312" t="str">
            <v>MONTE PLATA</v>
          </cell>
          <cell r="N2312" t="str">
            <v>DON JUAN (D. M.)</v>
          </cell>
          <cell r="O2312" t="str">
            <v>DON JUAN (ZONA URBANA)</v>
          </cell>
          <cell r="P2312" t="str">
            <v>DON JUAN O CENTRO DEL PUEBLO</v>
          </cell>
          <cell r="Q2312" t="e">
            <v>#N/A</v>
          </cell>
          <cell r="R2312" t="str">
            <v>DON JUAN</v>
          </cell>
          <cell r="S2312" t="e">
            <v>#N/A</v>
          </cell>
          <cell r="T2312" t="str">
            <v>0</v>
          </cell>
          <cell r="U2312" t="e">
            <v>#N/A</v>
          </cell>
          <cell r="V2312" t="e">
            <v>#N/A</v>
          </cell>
          <cell r="W2312" t="e">
            <v>#N/A</v>
          </cell>
          <cell r="X2312">
            <v>313</v>
          </cell>
          <cell r="Y2312">
            <v>134</v>
          </cell>
          <cell r="Z2312">
            <v>402</v>
          </cell>
          <cell r="AA2312">
            <v>45</v>
          </cell>
          <cell r="AB2312">
            <v>491</v>
          </cell>
          <cell r="AC2312">
            <v>491</v>
          </cell>
          <cell r="AD2312" t="e">
            <v>#N/A</v>
          </cell>
          <cell r="AE2312" t="e">
            <v>#N/A</v>
          </cell>
          <cell r="AF2312" t="e">
            <v>#N/A</v>
          </cell>
          <cell r="AG2312" t="str">
            <v>PYME</v>
          </cell>
          <cell r="AH2312" t="str">
            <v>29SUMP217</v>
          </cell>
          <cell r="AI2312" t="e">
            <v>#N/A</v>
          </cell>
          <cell r="AJ2312" t="e">
            <v>#N/A</v>
          </cell>
          <cell r="AK2312" t="e">
            <v>#N/A</v>
          </cell>
          <cell r="AL2312" t="str">
            <v>Centro cerrado</v>
          </cell>
        </row>
        <row r="2313">
          <cell r="A2313" t="str">
            <v>03642</v>
          </cell>
          <cell r="B2313" t="str">
            <v>GREGORIO LUPERON</v>
          </cell>
          <cell r="C2313" t="str">
            <v xml:space="preserve">11  PASTEURIZADOS </v>
          </cell>
          <cell r="D2313" t="str">
            <v xml:space="preserve">PASTEURIZADOS </v>
          </cell>
          <cell r="E2313" t="str">
            <v>05 - SAN PEDRO DE MACORIS</v>
          </cell>
          <cell r="F2313" t="str">
            <v>0502 - SAN PEDRO DE MACORIS OESTE</v>
          </cell>
          <cell r="G2313" t="str">
            <v>23024810 - MIS PRIMEROS PASOS SAN PEDRO</v>
          </cell>
          <cell r="H2313" t="str">
            <v>URBANO</v>
          </cell>
          <cell r="I2313" t="str">
            <v>JEE-URBANO</v>
          </cell>
          <cell r="J2313" t="str">
            <v>JORNADA EXTENDIDA</v>
          </cell>
          <cell r="K2313" t="str">
            <v>INICIAL - PRIMARIO</v>
          </cell>
          <cell r="L2313" t="str">
            <v>SAN PEDRO DE MACORIS</v>
          </cell>
          <cell r="M2313" t="str">
            <v>SAN PEDRO DE MACORÍS</v>
          </cell>
          <cell r="N2313" t="str">
            <v>SAN PEDRO DE MACORÍS</v>
          </cell>
          <cell r="O2313" t="str">
            <v>SAN PEDRO DE MACORÍS (ZONA URBANA)</v>
          </cell>
          <cell r="P2313" t="str">
            <v>PLACER BONITO</v>
          </cell>
          <cell r="Q2313" t="str">
            <v>PLACER BONITO</v>
          </cell>
          <cell r="R2313" t="str">
            <v>C/ JUAN  ACOSTA</v>
          </cell>
          <cell r="S2313" t="str">
            <v>18.455681</v>
          </cell>
          <cell r="T2313" t="str">
            <v>-69.311574</v>
          </cell>
          <cell r="U2313" t="str">
            <v xml:space="preserve">DOCILIO  MERCEDES </v>
          </cell>
          <cell r="V2313" t="str">
            <v>(809) 398-1614</v>
          </cell>
          <cell r="W2313" t="str">
            <v>8095291939</v>
          </cell>
          <cell r="X2313">
            <v>315</v>
          </cell>
          <cell r="Y2313">
            <v>0</v>
          </cell>
          <cell r="Z2313">
            <v>283</v>
          </cell>
          <cell r="AA2313">
            <v>32</v>
          </cell>
          <cell r="AB2313">
            <v>300</v>
          </cell>
          <cell r="AC2313">
            <v>268</v>
          </cell>
          <cell r="AD2313" t="str">
            <v xml:space="preserve">PROVEEDOR CONTRACTADO </v>
          </cell>
          <cell r="AE2313" t="e">
            <v>#N/A</v>
          </cell>
          <cell r="AF2313" t="e">
            <v>#N/A</v>
          </cell>
          <cell r="AG2313" t="str">
            <v xml:space="preserve">GENERAL </v>
          </cell>
          <cell r="AH2313" t="str">
            <v>23SUMG-2303</v>
          </cell>
          <cell r="AI2313">
            <v>180</v>
          </cell>
          <cell r="AJ2313">
            <v>25</v>
          </cell>
          <cell r="AK2313">
            <v>205</v>
          </cell>
          <cell r="AL2313" t="str">
            <v xml:space="preserve">Centro validado por minerd funciona correctamente </v>
          </cell>
        </row>
        <row r="2314">
          <cell r="A2314" t="str">
            <v>00103</v>
          </cell>
          <cell r="B2314" t="str">
            <v>GREGORIO LUPERON</v>
          </cell>
          <cell r="C2314" t="str">
            <v>16  UHT</v>
          </cell>
          <cell r="D2314" t="str">
            <v>UHT</v>
          </cell>
          <cell r="E2314" t="str">
            <v>10 - SANTO DOMINGO</v>
          </cell>
          <cell r="F2314" t="str">
            <v>1004 - SANTO DOMINGO ORIENTAL</v>
          </cell>
          <cell r="G2314" t="str">
            <v>01118118 - GREGORIO LUPERON</v>
          </cell>
          <cell r="H2314" t="str">
            <v>URBANO</v>
          </cell>
          <cell r="I2314" t="str">
            <v>URBANO</v>
          </cell>
          <cell r="J2314" t="str">
            <v>MATUTINA - VESPERTINA</v>
          </cell>
          <cell r="K2314" t="str">
            <v>INICIAL - PRIMARIO - SECUNDARIO</v>
          </cell>
          <cell r="L2314" t="str">
            <v>SANTO DOMINGO</v>
          </cell>
          <cell r="M2314" t="str">
            <v>SANTO DOMINGO ESTE</v>
          </cell>
          <cell r="N2314" t="str">
            <v>SANTO DOMINGO ESTE</v>
          </cell>
          <cell r="O2314" t="str">
            <v>SANTO DOMINGO ESTE (ZONA URBANA)</v>
          </cell>
          <cell r="P2314" t="str">
            <v>MENDOZA</v>
          </cell>
          <cell r="Q2314" t="str">
            <v>MENDOZA</v>
          </cell>
          <cell r="R2314" t="str">
            <v>C/ 4TA.  GREGORIO LUPERON</v>
          </cell>
          <cell r="S2314" t="str">
            <v>18.4967</v>
          </cell>
          <cell r="T2314" t="str">
            <v>-69.8356</v>
          </cell>
          <cell r="U2314" t="str">
            <v>TOMAS  PEÑA VILLA</v>
          </cell>
          <cell r="V2314" t="str">
            <v>(809) 944-7753</v>
          </cell>
          <cell r="W2314" t="str">
            <v>8097882539</v>
          </cell>
          <cell r="X2314">
            <v>897</v>
          </cell>
          <cell r="Y2314">
            <v>385</v>
          </cell>
          <cell r="Z2314">
            <v>1154</v>
          </cell>
          <cell r="AA2314">
            <v>128</v>
          </cell>
          <cell r="AB2314">
            <v>1282</v>
          </cell>
          <cell r="AC2314">
            <v>1282</v>
          </cell>
          <cell r="AD2314" t="e">
            <v>#N/A</v>
          </cell>
          <cell r="AE2314" t="e">
            <v>#N/A</v>
          </cell>
          <cell r="AF2314" t="e">
            <v>#N/A</v>
          </cell>
          <cell r="AG2314" t="str">
            <v xml:space="preserve">GENERAL </v>
          </cell>
          <cell r="AH2314" t="str">
            <v>32SUMG-3222</v>
          </cell>
          <cell r="AI2314">
            <v>1158</v>
          </cell>
          <cell r="AJ2314">
            <v>66</v>
          </cell>
          <cell r="AK2314">
            <v>1224</v>
          </cell>
          <cell r="AL2314" t="str">
            <v xml:space="preserve">Centro validado por minerd funciona correctamente </v>
          </cell>
        </row>
        <row r="2315">
          <cell r="A2315" t="str">
            <v>02180</v>
          </cell>
          <cell r="B2315" t="str">
            <v>GREGORIO LUPERON</v>
          </cell>
          <cell r="C2315" t="str">
            <v>4  UHT</v>
          </cell>
          <cell r="D2315" t="str">
            <v>UHT</v>
          </cell>
          <cell r="E2315" t="str">
            <v>14 - NAGUA</v>
          </cell>
          <cell r="F2315" t="str">
            <v>1403 - RIO SAN JUAN</v>
          </cell>
          <cell r="G2315" t="str">
            <v>14020029 - GREGORIO LUPERON</v>
          </cell>
          <cell r="H2315" t="str">
            <v>URBANO</v>
          </cell>
          <cell r="I2315" t="str">
            <v>JEE-URBANO</v>
          </cell>
          <cell r="J2315" t="str">
            <v>JORNADA EXTENDIDA</v>
          </cell>
          <cell r="K2315" t="str">
            <v>INICIAL - PRIMARIO</v>
          </cell>
          <cell r="L2315" t="str">
            <v>MARIA TRINIDAD SANCHEZ</v>
          </cell>
          <cell r="M2315" t="str">
            <v>RÍO SAN JUAN</v>
          </cell>
          <cell r="N2315" t="str">
            <v>RÍO SAN JUAN</v>
          </cell>
          <cell r="O2315" t="str">
            <v>RÍO SAN JUAN (ZONA URBANA)</v>
          </cell>
          <cell r="P2315" t="str">
            <v>EL EDÉN</v>
          </cell>
          <cell r="Q2315" t="str">
            <v>EL EDÉN</v>
          </cell>
          <cell r="R2315" t="str">
            <v>CARRET.  GREGORIO LUPERON</v>
          </cell>
          <cell r="S2315" t="str">
            <v>19.638917</v>
          </cell>
          <cell r="T2315" t="str">
            <v>-70.074782</v>
          </cell>
          <cell r="U2315" t="str">
            <v>WANDA ELISA  PEÑA FERNANDEZ</v>
          </cell>
          <cell r="V2315" t="str">
            <v>(809) 754-9632</v>
          </cell>
          <cell r="W2315" t="str">
            <v>8095892756</v>
          </cell>
          <cell r="X2315">
            <v>458</v>
          </cell>
          <cell r="Y2315">
            <v>0</v>
          </cell>
          <cell r="Z2315">
            <v>412</v>
          </cell>
          <cell r="AA2315">
            <v>46</v>
          </cell>
          <cell r="AB2315">
            <v>433</v>
          </cell>
          <cell r="AC2315">
            <v>418</v>
          </cell>
          <cell r="AD2315" t="str">
            <v xml:space="preserve">PROVEEDOR CONTRACTADO </v>
          </cell>
          <cell r="AE2315" t="e">
            <v>#N/A</v>
          </cell>
          <cell r="AF2315" t="e">
            <v>#N/A</v>
          </cell>
          <cell r="AG2315" t="str">
            <v xml:space="preserve">GENERAL </v>
          </cell>
          <cell r="AH2315" t="str">
            <v>14SUMG-1404</v>
          </cell>
          <cell r="AI2315">
            <v>398</v>
          </cell>
          <cell r="AJ2315">
            <v>59</v>
          </cell>
          <cell r="AK2315">
            <v>457</v>
          </cell>
          <cell r="AL2315" t="str">
            <v xml:space="preserve">Centro validado por minerd funciona correctamente </v>
          </cell>
        </row>
        <row r="2316">
          <cell r="A2316" t="str">
            <v>10547</v>
          </cell>
          <cell r="B2316" t="str">
            <v>GREGORIO LUPERON</v>
          </cell>
          <cell r="C2316" t="str">
            <v xml:space="preserve">27  PASTEURIZADOS </v>
          </cell>
          <cell r="D2316" t="str">
            <v xml:space="preserve">PASTEURIZADOS </v>
          </cell>
          <cell r="E2316" t="str">
            <v>15 - SANTO DOMINGO</v>
          </cell>
          <cell r="F2316" t="str">
            <v>1506 - PEDRO BRAND</v>
          </cell>
          <cell r="G2316" t="str">
            <v>32071964 - MARIA MONTESSORI</v>
          </cell>
          <cell r="H2316" t="str">
            <v>URBANO</v>
          </cell>
          <cell r="I2316" t="str">
            <v>URBANO</v>
          </cell>
          <cell r="J2316" t="str">
            <v>MATUTINA - VESPERTINA</v>
          </cell>
          <cell r="K2316" t="str">
            <v>INICIAL - PRIMARIO - SECUNDARIO</v>
          </cell>
          <cell r="L2316" t="str">
            <v>SANTO DOMINGO</v>
          </cell>
          <cell r="M2316" t="str">
            <v>PEDRO BRAND</v>
          </cell>
          <cell r="N2316" t="str">
            <v>PEDRO BRAND</v>
          </cell>
          <cell r="O2316" t="str">
            <v>PEDRO BRAND (ZONA URBANA)</v>
          </cell>
          <cell r="P2316" t="str">
            <v>PEDRO BRAND</v>
          </cell>
          <cell r="Q2316" t="str">
            <v>SALOME UREÑA</v>
          </cell>
          <cell r="R2316" t="str">
            <v>AUT. DUARTE VIEJA</v>
          </cell>
          <cell r="S2316" t="str">
            <v>18.564151</v>
          </cell>
          <cell r="T2316" t="str">
            <v>-70.081377</v>
          </cell>
          <cell r="U2316" t="str">
            <v xml:space="preserve">MARTHA  ESPINAL </v>
          </cell>
          <cell r="V2316" t="str">
            <v>(829) 348-4207</v>
          </cell>
          <cell r="W2316" t="str">
            <v>8095598477</v>
          </cell>
          <cell r="X2316">
            <v>818</v>
          </cell>
          <cell r="Y2316">
            <v>351</v>
          </cell>
          <cell r="Z2316">
            <v>1052</v>
          </cell>
          <cell r="AA2316">
            <v>117</v>
          </cell>
          <cell r="AB2316">
            <v>1043</v>
          </cell>
          <cell r="AC2316">
            <v>1043</v>
          </cell>
          <cell r="AD2316" t="e">
            <v>#N/A</v>
          </cell>
          <cell r="AE2316" t="e">
            <v>#N/A</v>
          </cell>
          <cell r="AF2316" t="e">
            <v>#N/A</v>
          </cell>
          <cell r="AG2316" t="str">
            <v xml:space="preserve">GENERAL </v>
          </cell>
          <cell r="AH2316" t="str">
            <v>32SUMG-3257A</v>
          </cell>
          <cell r="AI2316">
            <v>1136</v>
          </cell>
          <cell r="AJ2316">
            <v>42</v>
          </cell>
          <cell r="AK2316">
            <v>1178</v>
          </cell>
          <cell r="AL2316" t="str">
            <v xml:space="preserve">Centro validado por minerd funciona correctamente </v>
          </cell>
        </row>
        <row r="2317">
          <cell r="A2317" t="str">
            <v>09686</v>
          </cell>
          <cell r="B2317" t="str">
            <v>GREGORIO LUPERON</v>
          </cell>
          <cell r="C2317" t="str">
            <v xml:space="preserve">36  PASTEURIZADOS </v>
          </cell>
          <cell r="D2317" t="str">
            <v xml:space="preserve">PASTEURIZADOS </v>
          </cell>
          <cell r="E2317" t="str">
            <v>16 - COTUI</v>
          </cell>
          <cell r="F2317" t="str">
            <v>1605 - PIEDRA BLANCA</v>
          </cell>
          <cell r="G2317" t="str">
            <v>28026130 - GREGORIO LUPERON</v>
          </cell>
          <cell r="H2317" t="str">
            <v>URBANO</v>
          </cell>
          <cell r="I2317" t="str">
            <v>JEE-URBANO</v>
          </cell>
          <cell r="J2317" t="str">
            <v>JORNADA EXTENDIDA</v>
          </cell>
          <cell r="K2317" t="str">
            <v>SECUNDARIO</v>
          </cell>
          <cell r="L2317" t="str">
            <v>MONSEÑOR NOUEL</v>
          </cell>
          <cell r="M2317" t="str">
            <v>MAIMÓN</v>
          </cell>
          <cell r="N2317" t="str">
            <v>MAIMÓN</v>
          </cell>
          <cell r="O2317" t="str">
            <v>LOS MARTÍNEZ</v>
          </cell>
          <cell r="P2317" t="str">
            <v>SABANA ENRIQUE DE COPEY</v>
          </cell>
          <cell r="Q2317" t="str">
            <v>SABANA ENRIQUE DE COPEY</v>
          </cell>
          <cell r="R2317">
            <v>0</v>
          </cell>
          <cell r="S2317" t="str">
            <v>18.8834</v>
          </cell>
          <cell r="T2317" t="str">
            <v>-70.2306</v>
          </cell>
          <cell r="U2317" t="str">
            <v xml:space="preserve">FRANCISCO  UBRI </v>
          </cell>
          <cell r="V2317" t="e">
            <v>#N/A</v>
          </cell>
          <cell r="W2317" t="str">
            <v>809-697-1062</v>
          </cell>
          <cell r="X2317">
            <v>0</v>
          </cell>
          <cell r="Y2317">
            <v>219</v>
          </cell>
          <cell r="Z2317">
            <v>197</v>
          </cell>
          <cell r="AA2317">
            <v>22</v>
          </cell>
          <cell r="AB2317">
            <v>227</v>
          </cell>
          <cell r="AC2317">
            <v>219</v>
          </cell>
          <cell r="AD2317" t="str">
            <v xml:space="preserve">PROVEEDOR CONTRACTADO </v>
          </cell>
          <cell r="AE2317" t="e">
            <v>#N/A</v>
          </cell>
          <cell r="AF2317" t="e">
            <v>#N/A</v>
          </cell>
          <cell r="AG2317" t="str">
            <v xml:space="preserve">GENERAL </v>
          </cell>
          <cell r="AH2317" t="str">
            <v>28SUMG-2803</v>
          </cell>
          <cell r="AI2317">
            <v>199</v>
          </cell>
          <cell r="AJ2317">
            <v>0</v>
          </cell>
          <cell r="AK2317">
            <v>199</v>
          </cell>
          <cell r="AL2317" t="str">
            <v xml:space="preserve">Centro validado por minerd funciona correctamente </v>
          </cell>
        </row>
        <row r="2318">
          <cell r="A2318" t="str">
            <v>02704</v>
          </cell>
          <cell r="B2318" t="str">
            <v>GREGORIO LUPERON</v>
          </cell>
          <cell r="C2318" t="str">
            <v>6  UHT</v>
          </cell>
          <cell r="D2318" t="str">
            <v>UHT</v>
          </cell>
          <cell r="E2318" t="str">
            <v>11 - PUERTO PLATA</v>
          </cell>
          <cell r="F2318" t="str">
            <v>1101 - SOSUA</v>
          </cell>
          <cell r="G2318" t="str">
            <v>18035811 - GREGORIO LUPERON</v>
          </cell>
          <cell r="H2318" t="str">
            <v>URBANO</v>
          </cell>
          <cell r="I2318" t="str">
            <v>JEE-URBANO</v>
          </cell>
          <cell r="J2318" t="str">
            <v>JORNADA EXTENDIDA</v>
          </cell>
          <cell r="K2318" t="str">
            <v>INICIAL - PRIMARIO - SECUNDARIO</v>
          </cell>
          <cell r="L2318" t="str">
            <v>PUERTO PLATA</v>
          </cell>
          <cell r="M2318" t="str">
            <v>SOSÚA</v>
          </cell>
          <cell r="N2318" t="str">
            <v>SOSÚA</v>
          </cell>
          <cell r="O2318" t="str">
            <v>SOSÚA (ZONA URBANA)</v>
          </cell>
          <cell r="P2318" t="str">
            <v>EL BATEY</v>
          </cell>
          <cell r="Q2318" t="str">
            <v>LOS TAVÁREZ</v>
          </cell>
          <cell r="R2318" t="str">
            <v>ALEJO MA GREGORIO LUPERON</v>
          </cell>
          <cell r="S2318" t="str">
            <v>19.766345</v>
          </cell>
          <cell r="T2318" t="str">
            <v>-70.515356</v>
          </cell>
          <cell r="U2318" t="str">
            <v>JUAN  PERALTA SILVERIO</v>
          </cell>
          <cell r="V2318" t="str">
            <v>(829) 645-9944</v>
          </cell>
          <cell r="W2318" t="str">
            <v>8095711736</v>
          </cell>
          <cell r="X2318">
            <v>815</v>
          </cell>
          <cell r="Y2318">
            <v>0</v>
          </cell>
          <cell r="Z2318">
            <v>733</v>
          </cell>
          <cell r="AA2318">
            <v>82</v>
          </cell>
          <cell r="AB2318">
            <v>784</v>
          </cell>
          <cell r="AC2318">
            <v>757</v>
          </cell>
          <cell r="AD2318" t="str">
            <v xml:space="preserve">PROVEEDOR CONTRACTADO </v>
          </cell>
          <cell r="AE2318" t="e">
            <v>#N/A</v>
          </cell>
          <cell r="AF2318" t="e">
            <v>#N/A</v>
          </cell>
          <cell r="AG2318" t="str">
            <v>PYME</v>
          </cell>
          <cell r="AH2318" t="str">
            <v>18SUMP-154</v>
          </cell>
          <cell r="AI2318">
            <v>662</v>
          </cell>
          <cell r="AJ2318">
            <v>66</v>
          </cell>
          <cell r="AK2318">
            <v>728</v>
          </cell>
          <cell r="AL2318" t="str">
            <v xml:space="preserve">Centro validado por minerd funciona correctamente </v>
          </cell>
        </row>
        <row r="2319">
          <cell r="A2319" t="str">
            <v>07639</v>
          </cell>
          <cell r="B2319" t="str">
            <v>GREGORIO LUPERON</v>
          </cell>
          <cell r="C2319" t="str">
            <v>6  UHT</v>
          </cell>
          <cell r="D2319" t="str">
            <v>UHT</v>
          </cell>
          <cell r="E2319" t="str">
            <v>11 - PUERTO PLATA</v>
          </cell>
          <cell r="F2319" t="str">
            <v>1104 - LUPERON</v>
          </cell>
          <cell r="G2319" t="str">
            <v>18030514 - GREGORIO LUPERON</v>
          </cell>
          <cell r="H2319" t="str">
            <v>URBANO</v>
          </cell>
          <cell r="I2319" t="str">
            <v>JEE-URBANO</v>
          </cell>
          <cell r="J2319" t="str">
            <v>JORNADA EXTENDIDA</v>
          </cell>
          <cell r="K2319" t="str">
            <v>SECUNDARIO</v>
          </cell>
          <cell r="L2319" t="str">
            <v>PUERTO PLATA</v>
          </cell>
          <cell r="M2319" t="str">
            <v>LUPERÓN</v>
          </cell>
          <cell r="N2319" t="str">
            <v>LUPERÓN</v>
          </cell>
          <cell r="O2319" t="str">
            <v>LUPERÓN (ZONA URBANA)</v>
          </cell>
          <cell r="P2319" t="str">
            <v>LUPERÓN O CENTRO DEL PUEBLO</v>
          </cell>
          <cell r="Q2319" t="str">
            <v>LUPERÓN O CENTRO DEL PUEBLO</v>
          </cell>
          <cell r="R2319" t="str">
            <v>JUAN PAB GREGORIO LUPERON</v>
          </cell>
          <cell r="S2319" t="str">
            <v>19.888965</v>
          </cell>
          <cell r="T2319" t="str">
            <v>-70.963296</v>
          </cell>
          <cell r="U2319" t="e">
            <v>#N/A</v>
          </cell>
          <cell r="V2319" t="str">
            <v>(809) 855-1895</v>
          </cell>
          <cell r="W2319" t="str">
            <v>8098551895</v>
          </cell>
          <cell r="X2319">
            <v>0</v>
          </cell>
          <cell r="Y2319">
            <v>577</v>
          </cell>
          <cell r="Z2319">
            <v>519</v>
          </cell>
          <cell r="AA2319">
            <v>58</v>
          </cell>
          <cell r="AB2319">
            <v>611</v>
          </cell>
          <cell r="AC2319">
            <v>590</v>
          </cell>
          <cell r="AD2319" t="str">
            <v xml:space="preserve">PROVEEDOR CONTRACTADO </v>
          </cell>
          <cell r="AE2319" t="e">
            <v>#N/A</v>
          </cell>
          <cell r="AF2319" t="e">
            <v>#N/A</v>
          </cell>
          <cell r="AG2319" t="str">
            <v xml:space="preserve">GENERAL </v>
          </cell>
          <cell r="AH2319" t="str">
            <v>18SUMG-1806B</v>
          </cell>
          <cell r="AI2319">
            <v>610</v>
          </cell>
          <cell r="AJ2319">
            <v>57</v>
          </cell>
          <cell r="AK2319">
            <v>667</v>
          </cell>
          <cell r="AL2319" t="str">
            <v xml:space="preserve">Centro validado por minerd funciona correctamente </v>
          </cell>
        </row>
        <row r="2320">
          <cell r="A2320" t="str">
            <v>03138</v>
          </cell>
          <cell r="B2320" t="str">
            <v>GREGORIO LUPERON</v>
          </cell>
          <cell r="C2320" t="str">
            <v xml:space="preserve">7  PASTEURIZADOS </v>
          </cell>
          <cell r="D2320" t="str">
            <v xml:space="preserve">PASTEURIZADOS </v>
          </cell>
          <cell r="E2320" t="str">
            <v>04 - SAN CRISTOBAL</v>
          </cell>
          <cell r="F2320" t="str">
            <v>0404 - VILLA  ALTAGRACIA</v>
          </cell>
          <cell r="G2320" t="str">
            <v>21034319 - GREGORIO LUPERON</v>
          </cell>
          <cell r="H2320" t="str">
            <v>URBANO</v>
          </cell>
          <cell r="I2320" t="str">
            <v>JEE-URBANO</v>
          </cell>
          <cell r="J2320" t="str">
            <v>JORNADA EXTENDIDA</v>
          </cell>
          <cell r="K2320" t="str">
            <v>INICIAL - PRIMARIO</v>
          </cell>
          <cell r="L2320" t="str">
            <v>SAN CRISTOBAL</v>
          </cell>
          <cell r="M2320" t="str">
            <v>VILLA ALTAGRACIA</v>
          </cell>
          <cell r="N2320" t="str">
            <v>MEDINA (D. M.)</v>
          </cell>
          <cell r="O2320" t="str">
            <v>CASTAÑO</v>
          </cell>
          <cell r="P2320" t="str">
            <v>CASTAÑO</v>
          </cell>
          <cell r="Q2320" t="str">
            <v>CASTAÑO</v>
          </cell>
          <cell r="R2320" t="str">
            <v>CASTA?O  GREGORIO LUPERON</v>
          </cell>
          <cell r="S2320">
            <v>18.552869999999999</v>
          </cell>
          <cell r="T2320" t="str">
            <v>8-70.1334</v>
          </cell>
          <cell r="U2320" t="str">
            <v xml:space="preserve">LIDIA  VIZCAINO </v>
          </cell>
          <cell r="V2320" t="str">
            <v>(829) 857-7049</v>
          </cell>
          <cell r="W2320" t="str">
            <v>8298577049</v>
          </cell>
          <cell r="X2320">
            <v>255</v>
          </cell>
          <cell r="Y2320">
            <v>0</v>
          </cell>
          <cell r="Z2320">
            <v>229</v>
          </cell>
          <cell r="AA2320">
            <v>26</v>
          </cell>
          <cell r="AB2320">
            <v>255</v>
          </cell>
          <cell r="AC2320">
            <v>228</v>
          </cell>
          <cell r="AD2320" t="str">
            <v xml:space="preserve">PROVEEDOR CONTRACTADO </v>
          </cell>
          <cell r="AE2320" t="e">
            <v>#N/A</v>
          </cell>
          <cell r="AF2320" t="e">
            <v>#N/A</v>
          </cell>
          <cell r="AG2320" t="str">
            <v xml:space="preserve">GENERAL </v>
          </cell>
          <cell r="AH2320" t="str">
            <v>21SUMG-2102</v>
          </cell>
          <cell r="AI2320">
            <v>220</v>
          </cell>
          <cell r="AJ2320">
            <v>0</v>
          </cell>
          <cell r="AK2320">
            <v>220</v>
          </cell>
          <cell r="AL2320" t="str">
            <v xml:space="preserve">Centro validado por minerd funciona correctamente </v>
          </cell>
        </row>
        <row r="2321">
          <cell r="A2321" t="str">
            <v>06812</v>
          </cell>
          <cell r="B2321" t="str">
            <v>GREGORIO LUPERÓN</v>
          </cell>
          <cell r="C2321" t="str">
            <v>14  UHT</v>
          </cell>
          <cell r="D2321" t="str">
            <v>UHT</v>
          </cell>
          <cell r="E2321" t="str">
            <v>06 - LA VEGA</v>
          </cell>
          <cell r="F2321" t="str">
            <v>0607 - GASPAR HERNANDEZ</v>
          </cell>
          <cell r="G2321" t="str">
            <v>09014719 - GREGORIO LUPERON</v>
          </cell>
          <cell r="H2321" t="str">
            <v>URBANO</v>
          </cell>
          <cell r="I2321" t="str">
            <v>JEE-URBANO</v>
          </cell>
          <cell r="J2321" t="str">
            <v>JORNADA EXTENDIDA</v>
          </cell>
          <cell r="K2321" t="str">
            <v>SECUNDARIO</v>
          </cell>
          <cell r="L2321" t="str">
            <v>ESPAILLAT</v>
          </cell>
          <cell r="M2321" t="str">
            <v>GASPAR HERNÁNDEZ</v>
          </cell>
          <cell r="N2321" t="str">
            <v>GASPAR HERNÁNDEZ</v>
          </cell>
          <cell r="O2321" t="str">
            <v>BEJUCO BLANCO</v>
          </cell>
          <cell r="P2321" t="str">
            <v>HOYA GRANDE</v>
          </cell>
          <cell r="Q2321" t="str">
            <v>HOYA GRANDE</v>
          </cell>
          <cell r="R2321" t="str">
            <v>MELLA S/ GREGORIO LUPERON</v>
          </cell>
          <cell r="S2321" t="str">
            <v>19.628</v>
          </cell>
          <cell r="T2321" t="str">
            <v>70.2765</v>
          </cell>
          <cell r="U2321" t="str">
            <v>SONIA IRONELIS GIL ABREU</v>
          </cell>
          <cell r="V2321" t="str">
            <v>(829) 341-2457</v>
          </cell>
          <cell r="W2321" t="str">
            <v>8099827967</v>
          </cell>
          <cell r="X2321">
            <v>0</v>
          </cell>
          <cell r="Y2321">
            <v>396</v>
          </cell>
          <cell r="Z2321">
            <v>356</v>
          </cell>
          <cell r="AA2321">
            <v>40</v>
          </cell>
          <cell r="AB2321">
            <v>733</v>
          </cell>
          <cell r="AC2321">
            <v>733</v>
          </cell>
          <cell r="AD2321" t="str">
            <v xml:space="preserve">RECIBE TRANFERENCIA ECONOMICA </v>
          </cell>
          <cell r="AE2321" t="e">
            <v>#N/A</v>
          </cell>
          <cell r="AF2321" t="e">
            <v>#N/A</v>
          </cell>
          <cell r="AG2321" t="str">
            <v>PYME</v>
          </cell>
          <cell r="AH2321" t="str">
            <v>09SUMP-151</v>
          </cell>
          <cell r="AI2321">
            <v>276</v>
          </cell>
          <cell r="AJ2321">
            <v>52</v>
          </cell>
          <cell r="AK2321">
            <v>328</v>
          </cell>
          <cell r="AL2321" t="str">
            <v xml:space="preserve">Centro validado por minerd funciona correctamente </v>
          </cell>
        </row>
        <row r="2322">
          <cell r="A2322" t="str">
            <v>00644</v>
          </cell>
          <cell r="B2322" t="str">
            <v>GREGORIO LUPERON - BATEY 4</v>
          </cell>
          <cell r="C2322" t="str">
            <v xml:space="preserve">54  PASTEURIZADOS </v>
          </cell>
          <cell r="D2322" t="str">
            <v xml:space="preserve">PASTEURIZADOS </v>
          </cell>
          <cell r="E2322" t="str">
            <v>18 - BAHORUCO</v>
          </cell>
          <cell r="F2322" t="str">
            <v>1802 - TAMAYO</v>
          </cell>
          <cell r="G2322" t="str">
            <v>03017018 - GREGORIO LUPERON - BATEY 4</v>
          </cell>
          <cell r="H2322" t="str">
            <v>URBANO</v>
          </cell>
          <cell r="I2322" t="str">
            <v>JEE-URBANO</v>
          </cell>
          <cell r="J2322" t="str">
            <v>JORNADA EXTENDIDA</v>
          </cell>
          <cell r="K2322" t="str">
            <v>INICIAL - PRIMARIO</v>
          </cell>
          <cell r="L2322" t="str">
            <v>BAORUCO</v>
          </cell>
          <cell r="M2322" t="str">
            <v>NEIBA</v>
          </cell>
          <cell r="N2322" t="str">
            <v>EL PALMAR  (D. M.)</v>
          </cell>
          <cell r="O2322" t="str">
            <v>BATEY 4</v>
          </cell>
          <cell r="P2322" t="str">
            <v>BATEY 4</v>
          </cell>
          <cell r="Q2322" t="str">
            <v>BATEY 4</v>
          </cell>
          <cell r="R2322" t="str">
            <v>BATEY 4  GREGORIO LUPERON - BATEY 4</v>
          </cell>
          <cell r="S2322" t="str">
            <v>18.3927</v>
          </cell>
          <cell r="T2322" t="str">
            <v>-71.2537</v>
          </cell>
          <cell r="U2322" t="str">
            <v>DELIA MARIA MERCEDES  ENCARNACION CUEVAS</v>
          </cell>
          <cell r="V2322" t="str">
            <v>(809) 671-1834</v>
          </cell>
          <cell r="W2322" t="str">
            <v>8093950025</v>
          </cell>
          <cell r="X2322">
            <v>279</v>
          </cell>
          <cell r="Y2322">
            <v>0</v>
          </cell>
          <cell r="Z2322">
            <v>251</v>
          </cell>
          <cell r="AA2322">
            <v>28</v>
          </cell>
          <cell r="AB2322">
            <v>269</v>
          </cell>
          <cell r="AC2322">
            <v>267</v>
          </cell>
          <cell r="AD2322" t="str">
            <v xml:space="preserve">PROVEEDOR CONTRACTADO </v>
          </cell>
          <cell r="AE2322" t="e">
            <v>#N/A</v>
          </cell>
          <cell r="AF2322" t="e">
            <v>#N/A</v>
          </cell>
          <cell r="AG2322" t="str">
            <v xml:space="preserve">GENERAL </v>
          </cell>
          <cell r="AH2322" t="str">
            <v>03SUMG-304</v>
          </cell>
          <cell r="AI2322">
            <v>252</v>
          </cell>
          <cell r="AJ2322">
            <v>28</v>
          </cell>
          <cell r="AK2322">
            <v>280</v>
          </cell>
          <cell r="AL2322" t="str">
            <v xml:space="preserve">Centro validado por minerd funciona correctamente </v>
          </cell>
        </row>
        <row r="2323">
          <cell r="A2323" t="str">
            <v>09159</v>
          </cell>
          <cell r="B2323" t="str">
            <v>GREGORIO LUPERON - DON JUAN</v>
          </cell>
          <cell r="C2323" t="str">
            <v>8  UHT</v>
          </cell>
          <cell r="D2323" t="str">
            <v>UHT</v>
          </cell>
          <cell r="E2323" t="str">
            <v>17 - MONTE PLATA</v>
          </cell>
          <cell r="F2323" t="str">
            <v>1702 - MONTE PLATA</v>
          </cell>
          <cell r="G2323" t="str">
            <v>29026622 - GREGORIO LUPERON - DON JUAN</v>
          </cell>
          <cell r="H2323" t="str">
            <v>URBANO</v>
          </cell>
          <cell r="I2323" t="str">
            <v>URBANO</v>
          </cell>
          <cell r="J2323" t="str">
            <v>JORNADA EXTENDIDA</v>
          </cell>
          <cell r="K2323" t="str">
            <v>SECUNDARIO</v>
          </cell>
          <cell r="L2323" t="str">
            <v>MONTE PLATA</v>
          </cell>
          <cell r="M2323" t="str">
            <v>MONTE PLATA</v>
          </cell>
          <cell r="N2323" t="str">
            <v>DON JUAN (D. M.)</v>
          </cell>
          <cell r="O2323" t="str">
            <v>DON JUAN (ZONA URBANA)</v>
          </cell>
          <cell r="P2323" t="str">
            <v>DON JUAN O CENTRO DEL PUEBLO</v>
          </cell>
          <cell r="Q2323" t="str">
            <v>DON JUAN O CENTRO DEL PUEBLO</v>
          </cell>
          <cell r="R2323" t="str">
            <v>C/ PROYE - DON JUAN</v>
          </cell>
          <cell r="S2323" t="str">
            <v>18.824736</v>
          </cell>
          <cell r="T2323" t="str">
            <v>-69.945497</v>
          </cell>
          <cell r="U2323" t="str">
            <v>RAMON  CLETO TORRES</v>
          </cell>
          <cell r="V2323" t="str">
            <v>(829) 882-8687</v>
          </cell>
          <cell r="W2323" t="str">
            <v>8292675664</v>
          </cell>
          <cell r="X2323">
            <v>0</v>
          </cell>
          <cell r="Y2323">
            <v>415</v>
          </cell>
          <cell r="Z2323">
            <v>373</v>
          </cell>
          <cell r="AA2323">
            <v>42</v>
          </cell>
          <cell r="AB2323">
            <v>443</v>
          </cell>
          <cell r="AC2323">
            <v>428</v>
          </cell>
          <cell r="AD2323" t="str">
            <v xml:space="preserve">PROVEEDOR CONTRACTADO </v>
          </cell>
          <cell r="AE2323" t="e">
            <v>#N/A</v>
          </cell>
          <cell r="AF2323" t="e">
            <v>#N/A</v>
          </cell>
          <cell r="AG2323" t="str">
            <v>PYME</v>
          </cell>
          <cell r="AH2323" t="str">
            <v>29SUMP-218</v>
          </cell>
          <cell r="AI2323">
            <v>322</v>
          </cell>
          <cell r="AJ2323">
            <v>55</v>
          </cell>
          <cell r="AK2323">
            <v>377</v>
          </cell>
          <cell r="AL2323" t="str">
            <v xml:space="preserve">Centro validado por minerd funciona correctamente </v>
          </cell>
        </row>
        <row r="2324">
          <cell r="A2324" t="str">
            <v>00613</v>
          </cell>
          <cell r="B2324" t="str">
            <v>GREGORIO LUPERON - EL FARO DEL CERRO</v>
          </cell>
          <cell r="C2324" t="str">
            <v xml:space="preserve">53  PASTEURIZADOS </v>
          </cell>
          <cell r="D2324" t="str">
            <v xml:space="preserve">PASTEURIZADOS </v>
          </cell>
          <cell r="E2324" t="str">
            <v>18 - BAHORUCO</v>
          </cell>
          <cell r="F2324" t="str">
            <v>1803 - VILLA JARAGUA</v>
          </cell>
          <cell r="G2324" t="str">
            <v>03009814 - GREGORIO LUPERON - EL FARO DEL CERRO</v>
          </cell>
          <cell r="H2324" t="str">
            <v>URBANO</v>
          </cell>
          <cell r="I2324" t="str">
            <v>JEE-URBANO</v>
          </cell>
          <cell r="J2324" t="str">
            <v>JORNADA EXTENDIDA</v>
          </cell>
          <cell r="K2324" t="str">
            <v>INICIAL - PRIMARIO</v>
          </cell>
          <cell r="L2324" t="str">
            <v>BAORUCO</v>
          </cell>
          <cell r="M2324" t="str">
            <v>LOS RÍOS</v>
          </cell>
          <cell r="N2324" t="str">
            <v>LOS RÍOS</v>
          </cell>
          <cell r="O2324" t="str">
            <v>LOS RÍOS (ZONA URBANA)</v>
          </cell>
          <cell r="P2324" t="str">
            <v>LOS RÍOS</v>
          </cell>
          <cell r="Q2324" t="str">
            <v>HATO NUEVO</v>
          </cell>
          <cell r="R2324" t="str">
            <v>HERMANAS GREGORIO LUPERON - EL FARO DEL CERRO</v>
          </cell>
          <cell r="S2324">
            <v>18.527709999999999</v>
          </cell>
          <cell r="T2324" t="str">
            <v>7-71.5914</v>
          </cell>
          <cell r="U2324" t="str">
            <v>ADA VALDIVIA  PEREZ SIERRA</v>
          </cell>
          <cell r="V2324" t="e">
            <v>#N/A</v>
          </cell>
          <cell r="W2324" t="str">
            <v>8298752463</v>
          </cell>
          <cell r="X2324">
            <v>240</v>
          </cell>
          <cell r="Y2324">
            <v>0</v>
          </cell>
          <cell r="Z2324">
            <v>216</v>
          </cell>
          <cell r="AA2324">
            <v>24</v>
          </cell>
          <cell r="AB2324">
            <v>240</v>
          </cell>
          <cell r="AC2324">
            <v>379</v>
          </cell>
          <cell r="AD2324" t="str">
            <v xml:space="preserve">PROVEEDOR CONTRACTADO </v>
          </cell>
          <cell r="AE2324" t="e">
            <v>#N/A</v>
          </cell>
          <cell r="AF2324" t="e">
            <v>#N/A</v>
          </cell>
          <cell r="AG2324" t="str">
            <v xml:space="preserve">GENERAL </v>
          </cell>
          <cell r="AH2324" t="str">
            <v>03SUMG-303B</v>
          </cell>
          <cell r="AI2324">
            <v>163</v>
          </cell>
          <cell r="AJ2324">
            <v>27</v>
          </cell>
          <cell r="AK2324">
            <v>190</v>
          </cell>
          <cell r="AL2324" t="str">
            <v xml:space="preserve">Centro validado por minerd funciona correctamente </v>
          </cell>
        </row>
        <row r="2325">
          <cell r="A2325" t="str">
            <v>04102</v>
          </cell>
          <cell r="B2325" t="str">
            <v>GREGORIO LUPERON - MACORIS DEL LIMON</v>
          </cell>
          <cell r="C2325" t="str">
            <v>5  UHT</v>
          </cell>
          <cell r="D2325" t="str">
            <v>UHT</v>
          </cell>
          <cell r="E2325" t="str">
            <v>08 - SANTIAGO</v>
          </cell>
          <cell r="F2325" t="str">
            <v>0810 - VILLA GONZALEZ</v>
          </cell>
          <cell r="G2325" t="str">
            <v>25070211 - MACORIS DEL LIMON</v>
          </cell>
          <cell r="H2325" t="str">
            <v>URBANO</v>
          </cell>
          <cell r="I2325" t="str">
            <v>JEE-URBANO</v>
          </cell>
          <cell r="J2325" t="str">
            <v>JORNADA EXTENDIDA</v>
          </cell>
          <cell r="K2325" t="str">
            <v>INICIAL - PRIMARIO</v>
          </cell>
          <cell r="L2325" t="str">
            <v>SANTIAGO</v>
          </cell>
          <cell r="M2325" t="str">
            <v>VILLA GONZÁLEZ</v>
          </cell>
          <cell r="N2325" t="str">
            <v>EL LIMÓN (D. M.)</v>
          </cell>
          <cell r="O2325" t="str">
            <v>MACORÍS DEL LIMÓN</v>
          </cell>
          <cell r="P2325" t="str">
            <v>MACORÍS</v>
          </cell>
          <cell r="Q2325" t="str">
            <v>MACORÍS</v>
          </cell>
          <cell r="R2325" t="str">
            <v>MACORIS  MACORIS DEL LIMON</v>
          </cell>
          <cell r="S2325">
            <v>19.602699999999999</v>
          </cell>
          <cell r="T2325" t="str">
            <v>-70.805625</v>
          </cell>
          <cell r="U2325" t="str">
            <v>PROSPERO ANTONIO  JIMENEZ TORIBIO</v>
          </cell>
          <cell r="V2325" t="e">
            <v>#N/A</v>
          </cell>
          <cell r="W2325" t="str">
            <v>8099213840</v>
          </cell>
          <cell r="X2325">
            <v>138</v>
          </cell>
          <cell r="Y2325">
            <v>0</v>
          </cell>
          <cell r="Z2325">
            <v>124</v>
          </cell>
          <cell r="AA2325">
            <v>14</v>
          </cell>
          <cell r="AB2325">
            <v>139</v>
          </cell>
          <cell r="AC2325">
            <v>134</v>
          </cell>
          <cell r="AD2325" t="str">
            <v xml:space="preserve">PROVEEDOR CONTRACTADO </v>
          </cell>
          <cell r="AE2325" t="e">
            <v>#N/A</v>
          </cell>
          <cell r="AF2325" t="e">
            <v>#N/A</v>
          </cell>
          <cell r="AG2325" t="str">
            <v xml:space="preserve">GENERAL </v>
          </cell>
          <cell r="AH2325" t="str">
            <v>25SUMG-2517</v>
          </cell>
          <cell r="AI2325">
            <v>103</v>
          </cell>
          <cell r="AJ2325">
            <v>21</v>
          </cell>
          <cell r="AK2325">
            <v>124</v>
          </cell>
          <cell r="AL2325" t="str">
            <v xml:space="preserve">Centro validado por minerd funciona correctamente </v>
          </cell>
        </row>
        <row r="2326">
          <cell r="A2326" t="str">
            <v>04741</v>
          </cell>
          <cell r="B2326" t="str">
            <v>GREGORIO LUPERON - PILANCON</v>
          </cell>
          <cell r="C2326" t="str">
            <v xml:space="preserve">5  PREPARADOS LACTEOS </v>
          </cell>
          <cell r="D2326" t="str">
            <v xml:space="preserve">PREPARADOS LACTEOS </v>
          </cell>
          <cell r="E2326" t="str">
            <v>17 - MONTE PLATA</v>
          </cell>
          <cell r="F2326" t="str">
            <v>1702 - MONTE PLATA</v>
          </cell>
          <cell r="G2326" t="str">
            <v>29040312 - GREGORIO LUPERON - PILANCON</v>
          </cell>
          <cell r="H2326" t="str">
            <v xml:space="preserve">RURAL </v>
          </cell>
          <cell r="I2326" t="str">
            <v>RURAL</v>
          </cell>
          <cell r="J2326" t="str">
            <v>MATUTINA - VESPERTINA</v>
          </cell>
          <cell r="K2326" t="str">
            <v>INICIAL - PRIMARIO</v>
          </cell>
          <cell r="L2326" t="str">
            <v>MONTE PLATA</v>
          </cell>
          <cell r="M2326" t="str">
            <v>MONTE PLATA</v>
          </cell>
          <cell r="N2326" t="str">
            <v>MONTE PLATA</v>
          </cell>
          <cell r="O2326" t="str">
            <v>EL DIÁN</v>
          </cell>
          <cell r="P2326" t="str">
            <v>EL DIÁN</v>
          </cell>
          <cell r="Q2326" t="str">
            <v>EL DIÁN</v>
          </cell>
          <cell r="R2326" t="str">
            <v>PILANCON</v>
          </cell>
          <cell r="S2326">
            <v>18.851628000000002</v>
          </cell>
          <cell r="T2326" t="str">
            <v>-69.892212</v>
          </cell>
          <cell r="U2326" t="str">
            <v>SANTA MILAGROS  BRITO LEOCADIO</v>
          </cell>
          <cell r="V2326" t="e">
            <v>#N/A</v>
          </cell>
          <cell r="W2326" t="str">
            <v>8295261968</v>
          </cell>
          <cell r="X2326">
            <v>111</v>
          </cell>
          <cell r="Y2326">
            <v>0</v>
          </cell>
          <cell r="Z2326">
            <v>100</v>
          </cell>
          <cell r="AA2326">
            <v>11</v>
          </cell>
          <cell r="AB2326">
            <v>86</v>
          </cell>
          <cell r="AC2326">
            <v>86</v>
          </cell>
          <cell r="AD2326" t="e">
            <v>#N/A</v>
          </cell>
          <cell r="AE2326" t="e">
            <v>#N/A</v>
          </cell>
          <cell r="AF2326" t="str">
            <v>R-41C</v>
          </cell>
          <cell r="AG2326" t="e">
            <v>#N/A</v>
          </cell>
          <cell r="AH2326" t="e">
            <v>#N/A</v>
          </cell>
          <cell r="AI2326">
            <v>83</v>
          </cell>
          <cell r="AJ2326">
            <v>11</v>
          </cell>
          <cell r="AK2326">
            <v>94</v>
          </cell>
          <cell r="AL2326" t="str">
            <v xml:space="preserve">Centro validado por minerd funciona correctamente </v>
          </cell>
        </row>
        <row r="2327">
          <cell r="A2327" t="str">
            <v>04738</v>
          </cell>
          <cell r="B2327" t="str">
            <v>GREGORIO LUPERON - PILANCONCITO</v>
          </cell>
          <cell r="C2327" t="str">
            <v xml:space="preserve">40  PASTEURIZADOS </v>
          </cell>
          <cell r="D2327" t="str">
            <v xml:space="preserve">PASTEURIZADOS </v>
          </cell>
          <cell r="E2327" t="str">
            <v>17 - MONTE PLATA</v>
          </cell>
          <cell r="F2327" t="str">
            <v>1703 - BAYAGUANA</v>
          </cell>
          <cell r="G2327" t="str">
            <v>29038315 - GREGORIO LUPERON - PILANCONCITO</v>
          </cell>
          <cell r="H2327" t="str">
            <v>URBANO</v>
          </cell>
          <cell r="I2327" t="str">
            <v>JEE-URBANO</v>
          </cell>
          <cell r="J2327" t="str">
            <v>JORNADA EXTENDIDA - MATUTINA</v>
          </cell>
          <cell r="K2327" t="str">
            <v>INICIAL - PRIMARIO</v>
          </cell>
          <cell r="L2327" t="str">
            <v>MONTE PLATA</v>
          </cell>
          <cell r="M2327" t="str">
            <v>BAYAGUANA</v>
          </cell>
          <cell r="N2327" t="str">
            <v>BAYAGUANA</v>
          </cell>
          <cell r="O2327" t="str">
            <v>BAYAGUANA (ZONA URBANA)</v>
          </cell>
          <cell r="P2327" t="str">
            <v>PILANCONCITO</v>
          </cell>
          <cell r="Q2327" t="str">
            <v>PILANCONCITO</v>
          </cell>
          <cell r="R2327" t="str">
            <v>PILANCONCITO</v>
          </cell>
          <cell r="S2327">
            <v>18.749428000000002</v>
          </cell>
          <cell r="T2327" t="str">
            <v>-69.645291</v>
          </cell>
          <cell r="U2327" t="str">
            <v>ANA MERCEDES  LEYBA AQUINO</v>
          </cell>
          <cell r="V2327" t="e">
            <v>#N/A</v>
          </cell>
          <cell r="W2327" t="str">
            <v>8098050276</v>
          </cell>
          <cell r="X2327">
            <v>256</v>
          </cell>
          <cell r="Y2327">
            <v>0</v>
          </cell>
          <cell r="Z2327">
            <v>230</v>
          </cell>
          <cell r="AA2327">
            <v>26</v>
          </cell>
          <cell r="AB2327">
            <v>280</v>
          </cell>
          <cell r="AC2327">
            <v>270</v>
          </cell>
          <cell r="AD2327" t="str">
            <v xml:space="preserve">PROVEEDOR CONTRACTADO </v>
          </cell>
          <cell r="AE2327" t="e">
            <v>#N/A</v>
          </cell>
          <cell r="AF2327" t="e">
            <v>#N/A</v>
          </cell>
          <cell r="AG2327" t="str">
            <v>PYME</v>
          </cell>
          <cell r="AH2327" t="str">
            <v>29SUMP-216</v>
          </cell>
          <cell r="AI2327">
            <v>268</v>
          </cell>
          <cell r="AJ2327">
            <v>33</v>
          </cell>
          <cell r="AK2327">
            <v>301</v>
          </cell>
          <cell r="AL2327" t="str">
            <v xml:space="preserve">Centro validado por minerd funciona correctamente </v>
          </cell>
        </row>
        <row r="2328">
          <cell r="A2328" t="str">
            <v>02523</v>
          </cell>
          <cell r="B2328" t="str">
            <v>GREGORIO LUPERON (CALLEJONES, LOS)</v>
          </cell>
          <cell r="C2328" t="str">
            <v>6  UHT</v>
          </cell>
          <cell r="D2328" t="str">
            <v>UHT</v>
          </cell>
          <cell r="E2328" t="str">
            <v>11 - PUERTO PLATA</v>
          </cell>
          <cell r="F2328" t="str">
            <v>1102 - PUERTO PLATA</v>
          </cell>
          <cell r="G2328" t="str">
            <v>18005917 - GREGORIO LUPERON</v>
          </cell>
          <cell r="H2328" t="str">
            <v>URBANO</v>
          </cell>
          <cell r="I2328" t="str">
            <v>URBANO</v>
          </cell>
          <cell r="J2328" t="str">
            <v>MATUTINA - VESPERTINA</v>
          </cell>
          <cell r="K2328" t="str">
            <v>INICIAL - PRIMARIO - SECUNDARIO</v>
          </cell>
          <cell r="L2328" t="str">
            <v>PUERTO PLATA</v>
          </cell>
          <cell r="M2328" t="str">
            <v>PUERTO PLATA</v>
          </cell>
          <cell r="N2328" t="str">
            <v>PUERTO PLATA</v>
          </cell>
          <cell r="O2328" t="str">
            <v>SAN FELIPE DE PUERTO PLATA (ZONA URBANA)</v>
          </cell>
          <cell r="P2328" t="str">
            <v>ENSANCHE DUBEAU</v>
          </cell>
          <cell r="Q2328" t="str">
            <v>LOS CALLEJONES</v>
          </cell>
          <cell r="R2328" t="str">
            <v>C/ 5 # 1 LOS CALLEJONES</v>
          </cell>
          <cell r="S2328" t="str">
            <v>19.794855</v>
          </cell>
          <cell r="T2328" t="str">
            <v>-70.705577</v>
          </cell>
          <cell r="U2328" t="str">
            <v>ANA YUDELKA CASTILLO HELENA</v>
          </cell>
          <cell r="V2328" t="str">
            <v>(809) 446-8762</v>
          </cell>
          <cell r="W2328" t="str">
            <v>8099700224</v>
          </cell>
          <cell r="X2328">
            <v>988</v>
          </cell>
          <cell r="Y2328">
            <v>424</v>
          </cell>
          <cell r="Z2328">
            <v>1271</v>
          </cell>
          <cell r="AA2328">
            <v>141</v>
          </cell>
          <cell r="AB2328">
            <v>1355</v>
          </cell>
          <cell r="AC2328">
            <v>1355</v>
          </cell>
          <cell r="AD2328" t="e">
            <v>#N/A</v>
          </cell>
          <cell r="AE2328" t="e">
            <v>#N/A</v>
          </cell>
          <cell r="AF2328" t="e">
            <v>#N/A</v>
          </cell>
          <cell r="AG2328" t="str">
            <v>PYME</v>
          </cell>
          <cell r="AH2328" t="str">
            <v>18SUMP-180B</v>
          </cell>
          <cell r="AI2328">
            <v>1270</v>
          </cell>
          <cell r="AJ2328">
            <v>58</v>
          </cell>
          <cell r="AK2328">
            <v>1328</v>
          </cell>
          <cell r="AL2328" t="str">
            <v xml:space="preserve">Centro validado por minerd funciona correctamente </v>
          </cell>
        </row>
        <row r="2329">
          <cell r="A2329" t="str">
            <v>04155</v>
          </cell>
          <cell r="B2329" t="str">
            <v>GREGORIO LUPERON (VILLA TABACALERA)</v>
          </cell>
          <cell r="C2329" t="str">
            <v>5  UHT</v>
          </cell>
          <cell r="D2329" t="str">
            <v>UHT</v>
          </cell>
          <cell r="E2329" t="str">
            <v>08 - SANTIAGO</v>
          </cell>
          <cell r="F2329" t="str">
            <v>0805 - SANTIAGO CENTRO-OESTE</v>
          </cell>
          <cell r="G2329" t="str">
            <v>25089213 - GREGORIO LUPERON</v>
          </cell>
          <cell r="H2329" t="str">
            <v>URBANO</v>
          </cell>
          <cell r="I2329" t="str">
            <v>URBANO</v>
          </cell>
          <cell r="J2329" t="str">
            <v>MATUTINA - VESPERTINA</v>
          </cell>
          <cell r="K2329" t="str">
            <v>INICIAL - PRIMARIO - SECUNDARIO</v>
          </cell>
          <cell r="L2329" t="str">
            <v>SANTIAGO</v>
          </cell>
          <cell r="M2329" t="str">
            <v>SANTIAGO</v>
          </cell>
          <cell r="N2329" t="str">
            <v>HATO DEL YAQUE (D. M.)</v>
          </cell>
          <cell r="O2329" t="str">
            <v>HATO DEL YAQUE</v>
          </cell>
          <cell r="P2329" t="str">
            <v>VILLA TABACALERA</v>
          </cell>
          <cell r="Q2329" t="str">
            <v>VILLA TABACALERA</v>
          </cell>
          <cell r="R2329" t="str">
            <v>CAMINO V GREGORIO LUPERON - VILLA TABACALERA</v>
          </cell>
          <cell r="S2329" t="str">
            <v>19.442980</v>
          </cell>
          <cell r="T2329" t="str">
            <v>-70.789259</v>
          </cell>
          <cell r="U2329" t="str">
            <v>ESPERANZA  ROSARIO BENCOSME</v>
          </cell>
          <cell r="V2329" t="str">
            <v>(809) 355-6652</v>
          </cell>
          <cell r="W2329" t="str">
            <v>8093556652</v>
          </cell>
          <cell r="X2329">
            <v>153</v>
          </cell>
          <cell r="Y2329">
            <v>65</v>
          </cell>
          <cell r="Z2329">
            <v>196</v>
          </cell>
          <cell r="AA2329">
            <v>22</v>
          </cell>
          <cell r="AB2329">
            <v>217</v>
          </cell>
          <cell r="AC2329">
            <v>217</v>
          </cell>
          <cell r="AD2329" t="e">
            <v>#N/A</v>
          </cell>
          <cell r="AE2329" t="e">
            <v>#N/A</v>
          </cell>
          <cell r="AF2329" t="e">
            <v>#N/A</v>
          </cell>
          <cell r="AG2329" t="str">
            <v xml:space="preserve">GENERAL </v>
          </cell>
          <cell r="AH2329" t="str">
            <v>25SUMG-2512B</v>
          </cell>
          <cell r="AI2329">
            <v>196</v>
          </cell>
          <cell r="AJ2329">
            <v>22</v>
          </cell>
          <cell r="AK2329">
            <v>218</v>
          </cell>
          <cell r="AL2329" t="str">
            <v xml:space="preserve">Centro validado por minerd funciona correctamente </v>
          </cell>
        </row>
        <row r="2330">
          <cell r="A2330" t="str">
            <v>15597</v>
          </cell>
          <cell r="B2330" t="str">
            <v>GREGORIO LUPERON -LICEO BARRIO NUEVO-</v>
          </cell>
          <cell r="C2330" t="str">
            <v xml:space="preserve">5  PASTEURIZADOS </v>
          </cell>
          <cell r="D2330" t="str">
            <v xml:space="preserve">PASTEURIZADOS </v>
          </cell>
          <cell r="E2330" t="str">
            <v>04 - SAN CRISTOBAL</v>
          </cell>
          <cell r="F2330" t="str">
            <v>0402 - SAN CRISTOBAL NORTE</v>
          </cell>
          <cell r="G2330" t="str">
            <v>21015526 - GREGORIO LUPERON</v>
          </cell>
          <cell r="H2330" t="str">
            <v>URBANO</v>
          </cell>
          <cell r="I2330" t="str">
            <v>JEE-URBANO</v>
          </cell>
          <cell r="J2330" t="str">
            <v>JORNADA EXTENDIDA</v>
          </cell>
          <cell r="K2330" t="str">
            <v>SECUNDARIO</v>
          </cell>
          <cell r="L2330" t="str">
            <v>SAN CRISTOBAL</v>
          </cell>
          <cell r="M2330" t="str">
            <v>SAN CRISTÓBAL</v>
          </cell>
          <cell r="N2330" t="str">
            <v>SAN CRISTÓBAL</v>
          </cell>
          <cell r="O2330" t="str">
            <v>SAN CRISTÓBAL (ZONA URBANA)</v>
          </cell>
          <cell r="P2330" t="str">
            <v>MADRE VIEJA DEL NORTE</v>
          </cell>
          <cell r="Q2330" t="str">
            <v>MADRE VIEJA DEL NORTE</v>
          </cell>
          <cell r="R2330" t="str">
            <v>C/ 1 ER. BARRIO NUEVO SAN CRISTOBAL NORTE</v>
          </cell>
          <cell r="S2330" t="str">
            <v>18.427181</v>
          </cell>
          <cell r="T2330" t="str">
            <v>-70.108921</v>
          </cell>
          <cell r="U2330" t="str">
            <v>YRIS MARISOL  LUCAS CORDERO DE ROSARIO</v>
          </cell>
          <cell r="V2330" t="str">
            <v>(809) 783-5436</v>
          </cell>
          <cell r="W2330" t="str">
            <v>8097835436</v>
          </cell>
          <cell r="X2330">
            <v>0</v>
          </cell>
          <cell r="Y2330">
            <v>349</v>
          </cell>
          <cell r="Z2330">
            <v>314</v>
          </cell>
          <cell r="AA2330">
            <v>35</v>
          </cell>
          <cell r="AB2330">
            <v>400</v>
          </cell>
          <cell r="AC2330">
            <v>384</v>
          </cell>
          <cell r="AD2330" t="str">
            <v xml:space="preserve">PROVEEDOR CONTRACTADO </v>
          </cell>
          <cell r="AE2330" t="e">
            <v>#N/A</v>
          </cell>
          <cell r="AF2330" t="e">
            <v>#N/A</v>
          </cell>
          <cell r="AG2330" t="str">
            <v>PYME</v>
          </cell>
          <cell r="AH2330" t="str">
            <v>21SUMP-13</v>
          </cell>
          <cell r="AI2330">
            <v>332</v>
          </cell>
          <cell r="AJ2330">
            <v>35</v>
          </cell>
          <cell r="AK2330">
            <v>367</v>
          </cell>
          <cell r="AL2330" t="str">
            <v xml:space="preserve">Centro validado por minerd funciona correctamente </v>
          </cell>
        </row>
        <row r="2331">
          <cell r="A2331" t="str">
            <v>00254</v>
          </cell>
          <cell r="B2331" t="str">
            <v>GREGORIO PEREZ - SALAMANCA</v>
          </cell>
          <cell r="C2331" t="str">
            <v xml:space="preserve">27  PASTEURIZADOS </v>
          </cell>
          <cell r="D2331" t="str">
            <v xml:space="preserve">PASTEURIZADOS </v>
          </cell>
          <cell r="E2331" t="str">
            <v>15 - SANTO DOMINGO</v>
          </cell>
          <cell r="F2331" t="str">
            <v>1506 - PEDRO BRAND</v>
          </cell>
          <cell r="G2331" t="str">
            <v>01181115 - GREGORIO PEREZ - SALAMANCA</v>
          </cell>
          <cell r="H2331" t="str">
            <v>URBANO</v>
          </cell>
          <cell r="I2331" t="str">
            <v>JEE-URBANO</v>
          </cell>
          <cell r="J2331" t="str">
            <v>JORNADA EXTENDIDA</v>
          </cell>
          <cell r="K2331" t="str">
            <v>INICIAL - PRIMARIO</v>
          </cell>
          <cell r="L2331" t="str">
            <v>SANTO DOMINGO</v>
          </cell>
          <cell r="M2331" t="str">
            <v>PEDRO BRAND</v>
          </cell>
          <cell r="N2331" t="str">
            <v>LA CUABA (D. M.)</v>
          </cell>
          <cell r="O2331" t="str">
            <v>LOS AGUACATES</v>
          </cell>
          <cell r="P2331" t="str">
            <v>SALAMANCA</v>
          </cell>
          <cell r="Q2331" t="str">
            <v>SALAMANCA</v>
          </cell>
          <cell r="R2331" t="str">
            <v>SALAMANC GREGORIO PEREZ - SALAMANCA</v>
          </cell>
          <cell r="S2331">
            <v>18.615252000000002</v>
          </cell>
          <cell r="T2331" t="str">
            <v>-70.059144</v>
          </cell>
          <cell r="U2331" t="str">
            <v>DOMINGO  VALENZUELA ENCARNACION</v>
          </cell>
          <cell r="V2331" t="e">
            <v>#N/A</v>
          </cell>
          <cell r="W2331" t="str">
            <v>8098523999</v>
          </cell>
          <cell r="X2331">
            <v>168</v>
          </cell>
          <cell r="Y2331">
            <v>0</v>
          </cell>
          <cell r="Z2331">
            <v>151</v>
          </cell>
          <cell r="AA2331">
            <v>17</v>
          </cell>
          <cell r="AB2331">
            <v>156</v>
          </cell>
          <cell r="AC2331">
            <v>162</v>
          </cell>
          <cell r="AD2331" t="str">
            <v xml:space="preserve">PROVEEDOR CONTRACTADO </v>
          </cell>
          <cell r="AE2331" t="e">
            <v>#N/A</v>
          </cell>
          <cell r="AF2331" t="e">
            <v>#N/A</v>
          </cell>
          <cell r="AG2331" t="str">
            <v xml:space="preserve">GENERAL </v>
          </cell>
          <cell r="AH2331" t="str">
            <v>32SUMG-3256</v>
          </cell>
          <cell r="AI2331">
            <v>120</v>
          </cell>
          <cell r="AJ2331">
            <v>15</v>
          </cell>
          <cell r="AK2331">
            <v>135</v>
          </cell>
          <cell r="AL2331" t="str">
            <v xml:space="preserve">Centro validado por minerd funciona correctamente </v>
          </cell>
        </row>
        <row r="2332">
          <cell r="A2332" t="str">
            <v>03733</v>
          </cell>
          <cell r="B2332" t="str">
            <v>GREGORIO SANTANA RAMIREZ - DOÑA MARIA</v>
          </cell>
          <cell r="C2332" t="str">
            <v>7  UHT</v>
          </cell>
          <cell r="D2332" t="str">
            <v>UHT</v>
          </cell>
          <cell r="E2332" t="str">
            <v>16 - COTUI</v>
          </cell>
          <cell r="F2332" t="str">
            <v>1603 - CEVICOS</v>
          </cell>
          <cell r="G2332" t="str">
            <v>24014415 - GREGORIO SANTANA RAMIREZ - DONA MARIA</v>
          </cell>
          <cell r="H2332" t="str">
            <v>URBANO</v>
          </cell>
          <cell r="I2332" t="str">
            <v>JEE-URBANO</v>
          </cell>
          <cell r="J2332" t="str">
            <v>JORNADA EXTENDIDA</v>
          </cell>
          <cell r="K2332" t="str">
            <v>INICIAL - PRIMARIO</v>
          </cell>
          <cell r="L2332" t="str">
            <v>SANCHEZ RAMIREZ</v>
          </cell>
          <cell r="M2332" t="str">
            <v>CEVICOS</v>
          </cell>
          <cell r="N2332" t="str">
            <v>CEVICOS</v>
          </cell>
          <cell r="O2332" t="str">
            <v>ABADESA</v>
          </cell>
          <cell r="P2332" t="str">
            <v>DOÑA MARÍA</v>
          </cell>
          <cell r="Q2332" t="str">
            <v>DOÑA MARÍA</v>
          </cell>
          <cell r="R2332" t="str">
            <v>DOÑA MARIA</v>
          </cell>
          <cell r="S2332">
            <v>18.994160000000001</v>
          </cell>
          <cell r="T2332" t="str">
            <v>1-69.9558</v>
          </cell>
          <cell r="U2332" t="str">
            <v>CELESTINA  GONZALEZ CASTILLO</v>
          </cell>
          <cell r="V2332" t="e">
            <v>#N/A</v>
          </cell>
          <cell r="W2332" t="str">
            <v>8295685346</v>
          </cell>
          <cell r="X2332">
            <v>50</v>
          </cell>
          <cell r="Y2332">
            <v>0</v>
          </cell>
          <cell r="Z2332">
            <v>45</v>
          </cell>
          <cell r="AA2332">
            <v>5</v>
          </cell>
          <cell r="AB2332">
            <v>50</v>
          </cell>
          <cell r="AC2332">
            <v>48</v>
          </cell>
          <cell r="AD2332" t="str">
            <v xml:space="preserve">PROVEEDOR CONTRACTADO </v>
          </cell>
          <cell r="AE2332" t="e">
            <v>#N/A</v>
          </cell>
          <cell r="AF2332" t="e">
            <v>#N/A</v>
          </cell>
          <cell r="AG2332" t="str">
            <v xml:space="preserve">GENERAL </v>
          </cell>
          <cell r="AH2332" t="str">
            <v>24SUMG-2403</v>
          </cell>
          <cell r="AI2332">
            <v>37</v>
          </cell>
          <cell r="AJ2332">
            <v>9</v>
          </cell>
          <cell r="AK2332">
            <v>46</v>
          </cell>
          <cell r="AL2332" t="str">
            <v xml:space="preserve">Centro validado por minerd funciona correctamente </v>
          </cell>
        </row>
        <row r="2333">
          <cell r="A2333" t="str">
            <v>00284</v>
          </cell>
          <cell r="B2333" t="str">
            <v>GREGORIO SANTOS - LOS COCOS</v>
          </cell>
          <cell r="C2333" t="str">
            <v xml:space="preserve">27  PASTEURIZADOS </v>
          </cell>
          <cell r="D2333" t="str">
            <v xml:space="preserve">PASTEURIZADOS </v>
          </cell>
          <cell r="E2333" t="str">
            <v>15 - SANTO DOMINGO</v>
          </cell>
          <cell r="F2333" t="str">
            <v>1506 - PEDRO BRAND</v>
          </cell>
          <cell r="G2333" t="str">
            <v>01196111 - GREGORIO SANTOS - LOS COCOS</v>
          </cell>
          <cell r="H2333" t="str">
            <v>URBANO</v>
          </cell>
          <cell r="I2333" t="str">
            <v>URBANO</v>
          </cell>
          <cell r="J2333" t="str">
            <v>MATUTINA - VESPERTINA</v>
          </cell>
          <cell r="K2333" t="str">
            <v>INICIAL - PRIMARIO - SECUNDARIO</v>
          </cell>
          <cell r="L2333" t="str">
            <v>SANTO DOMINGO</v>
          </cell>
          <cell r="M2333" t="str">
            <v>PEDRO BRAND</v>
          </cell>
          <cell r="N2333" t="str">
            <v>PEDRO BRAND</v>
          </cell>
          <cell r="O2333" t="str">
            <v>PEDRO BRAND (ZONA URBANA)</v>
          </cell>
          <cell r="P2333" t="str">
            <v>LOS COCOS (KILÓMETRO 28)</v>
          </cell>
          <cell r="Q2333" t="str">
            <v>LOS COCOS (KILÓMETRO 28)</v>
          </cell>
          <cell r="R2333" t="str">
            <v>AUT. DUA GREGORIO SANTOS - LOS COCOS</v>
          </cell>
          <cell r="S2333" t="str">
            <v>18.569293</v>
          </cell>
          <cell r="T2333" t="str">
            <v>-70.103921</v>
          </cell>
          <cell r="U2333" t="str">
            <v xml:space="preserve">RAMONA ESPERANZA  GIL </v>
          </cell>
          <cell r="V2333" t="str">
            <v>(809) 492-4979</v>
          </cell>
          <cell r="W2333" t="str">
            <v>8094924979</v>
          </cell>
          <cell r="X2333">
            <v>713</v>
          </cell>
          <cell r="Y2333">
            <v>306</v>
          </cell>
          <cell r="Z2333">
            <v>917</v>
          </cell>
          <cell r="AA2333">
            <v>102</v>
          </cell>
          <cell r="AB2333">
            <v>1034</v>
          </cell>
          <cell r="AC2333">
            <v>1034</v>
          </cell>
          <cell r="AD2333" t="e">
            <v>#N/A</v>
          </cell>
          <cell r="AE2333" t="e">
            <v>#N/A</v>
          </cell>
          <cell r="AF2333" t="e">
            <v>#N/A</v>
          </cell>
          <cell r="AG2333" t="str">
            <v xml:space="preserve">GENERAL </v>
          </cell>
          <cell r="AH2333" t="str">
            <v>32SUMG-3256</v>
          </cell>
          <cell r="AI2333">
            <v>1014</v>
          </cell>
          <cell r="AJ2333">
            <v>16</v>
          </cell>
          <cell r="AK2333">
            <v>1030</v>
          </cell>
          <cell r="AL2333" t="str">
            <v xml:space="preserve">Centro validado por minerd funciona correctamente </v>
          </cell>
        </row>
        <row r="2334">
          <cell r="A2334" t="str">
            <v>02610</v>
          </cell>
          <cell r="B2334" t="str">
            <v>GREGORIO TORIBIO - ARROYO CLAVO</v>
          </cell>
          <cell r="C2334" t="str">
            <v>6  UHT</v>
          </cell>
          <cell r="D2334" t="str">
            <v>UHT</v>
          </cell>
          <cell r="E2334" t="str">
            <v>11 - PUERTO PLATA</v>
          </cell>
          <cell r="F2334" t="str">
            <v>1105 - ALTAMIRA</v>
          </cell>
          <cell r="G2334" t="str">
            <v>18019111 - GREGORIO TORIBIO - ARROYO CLAVO</v>
          </cell>
          <cell r="H2334" t="str">
            <v>URBANO</v>
          </cell>
          <cell r="I2334" t="str">
            <v>JEE-URBANO</v>
          </cell>
          <cell r="J2334" t="str">
            <v>JORNADA EXTENDIDA</v>
          </cell>
          <cell r="K2334" t="str">
            <v>INICIAL - PRIMARIO</v>
          </cell>
          <cell r="L2334" t="str">
            <v>PUERTO PLATA</v>
          </cell>
          <cell r="M2334" t="str">
            <v>ALTAMIRA</v>
          </cell>
          <cell r="N2334" t="str">
            <v>RÍO GRANDE (D. M.)</v>
          </cell>
          <cell r="O2334" t="str">
            <v>RANCHO ARRIBA</v>
          </cell>
          <cell r="P2334" t="str">
            <v>ARROYO EL CLAVO</v>
          </cell>
          <cell r="Q2334" t="str">
            <v>ARROYO EL CLAVO</v>
          </cell>
          <cell r="R2334" t="str">
            <v>ARROYO CLAVO</v>
          </cell>
          <cell r="S2334" t="str">
            <v>19.640478</v>
          </cell>
          <cell r="T2334" t="str">
            <v>-70.748442</v>
          </cell>
          <cell r="U2334" t="str">
            <v>MARGARITA  CABRERA Y ALMENGOT</v>
          </cell>
          <cell r="V2334" t="str">
            <v>(809) 789-9780</v>
          </cell>
          <cell r="W2334" t="str">
            <v>8097899780</v>
          </cell>
          <cell r="X2334">
            <v>54</v>
          </cell>
          <cell r="Y2334">
            <v>0</v>
          </cell>
          <cell r="Z2334">
            <v>49</v>
          </cell>
          <cell r="AA2334">
            <v>5</v>
          </cell>
          <cell r="AB2334">
            <v>58</v>
          </cell>
          <cell r="AC2334">
            <v>48</v>
          </cell>
          <cell r="AD2334" t="str">
            <v xml:space="preserve">PROVEEDOR CONTRACTADO </v>
          </cell>
          <cell r="AE2334" t="e">
            <v>#N/A</v>
          </cell>
          <cell r="AF2334" t="e">
            <v>#N/A</v>
          </cell>
          <cell r="AG2334" t="str">
            <v xml:space="preserve">GENERAL </v>
          </cell>
          <cell r="AH2334" t="str">
            <v>18SUMG-1801B</v>
          </cell>
          <cell r="AI2334">
            <v>46</v>
          </cell>
          <cell r="AJ2334">
            <v>12</v>
          </cell>
          <cell r="AK2334">
            <v>58</v>
          </cell>
          <cell r="AL2334" t="str">
            <v xml:space="preserve">Centro validado por minerd funciona correctamente </v>
          </cell>
        </row>
        <row r="2335">
          <cell r="A2335" t="str">
            <v>10954</v>
          </cell>
          <cell r="B2335" t="str">
            <v>GREGORIO URBA0GILBERT SUERO</v>
          </cell>
          <cell r="C2335" t="str">
            <v xml:space="preserve">28  PASTEURIZADOS </v>
          </cell>
          <cell r="D2335" t="str">
            <v xml:space="preserve">PASTEURIZADOS </v>
          </cell>
          <cell r="E2335" t="str">
            <v>15 - SANTO DOMINGO</v>
          </cell>
          <cell r="F2335" t="str">
            <v>1501 - LOS ALCARRIZOS</v>
          </cell>
          <cell r="G2335" t="str">
            <v>32063867 - GREGORIO URBANO GILBERT SUERO</v>
          </cell>
          <cell r="H2335" t="str">
            <v>URBANO</v>
          </cell>
          <cell r="I2335" t="str">
            <v>JEE-URBANO</v>
          </cell>
          <cell r="J2335" t="str">
            <v>JORNADA EXTENDIDA</v>
          </cell>
          <cell r="K2335" t="str">
            <v>SECUNDARIO</v>
          </cell>
          <cell r="L2335" t="str">
            <v>SANTO DOMINGO</v>
          </cell>
          <cell r="M2335" t="str">
            <v>LOS ALCARRIZOS</v>
          </cell>
          <cell r="N2335" t="str">
            <v>PANTOJA (D. M.)</v>
          </cell>
          <cell r="O2335" t="str">
            <v>PANTOJA (ZONA URBANA)</v>
          </cell>
          <cell r="P2335" t="str">
            <v>PANTOJA</v>
          </cell>
          <cell r="Q2335" t="str">
            <v>PANTOJA</v>
          </cell>
          <cell r="R2335" t="str">
            <v>RESIDENCIAL DON MIGUEL, PANTOJA</v>
          </cell>
          <cell r="S2335" t="str">
            <v>18.535976</v>
          </cell>
          <cell r="T2335" t="str">
            <v>-70.000388</v>
          </cell>
          <cell r="U2335" t="str">
            <v>SANTO  RODRIGUEZ MARTINEZ</v>
          </cell>
          <cell r="V2335" t="str">
            <v>(809) 964-5295</v>
          </cell>
          <cell r="W2335" t="str">
            <v>8097572663</v>
          </cell>
          <cell r="X2335">
            <v>0</v>
          </cell>
          <cell r="Y2335">
            <v>856</v>
          </cell>
          <cell r="Z2335">
            <v>770</v>
          </cell>
          <cell r="AA2335">
            <v>86</v>
          </cell>
          <cell r="AB2335">
            <v>1055</v>
          </cell>
          <cell r="AC2335">
            <v>920</v>
          </cell>
          <cell r="AD2335" t="str">
            <v xml:space="preserve">PROVEEDOR CONTRACTADO </v>
          </cell>
          <cell r="AE2335" t="e">
            <v>#N/A</v>
          </cell>
          <cell r="AF2335" t="e">
            <v>#N/A</v>
          </cell>
          <cell r="AG2335" t="str">
            <v xml:space="preserve">GENERAL </v>
          </cell>
          <cell r="AH2335" t="str">
            <v>32SUMG-3251</v>
          </cell>
          <cell r="AI2335">
            <v>775</v>
          </cell>
          <cell r="AJ2335">
            <v>43</v>
          </cell>
          <cell r="AK2335">
            <v>818</v>
          </cell>
          <cell r="AL2335" t="str">
            <v xml:space="preserve">Centro validado por minerd funciona correctamente </v>
          </cell>
        </row>
        <row r="2336">
          <cell r="A2336" t="str">
            <v>00633</v>
          </cell>
          <cell r="B2336" t="str">
            <v>GREGORIO URBA0GILBERT SUERO - EL JOBO</v>
          </cell>
          <cell r="C2336" t="str">
            <v xml:space="preserve">54  PASTEURIZADOS </v>
          </cell>
          <cell r="D2336" t="str">
            <v xml:space="preserve">PASTEURIZADOS </v>
          </cell>
          <cell r="E2336" t="str">
            <v>18 - BAHORUCO</v>
          </cell>
          <cell r="F2336" t="str">
            <v>1802 - TAMAYO</v>
          </cell>
          <cell r="G2336" t="str">
            <v>03014815 - GREGORIO URBANO GILBERT SUERO - EL JOBO</v>
          </cell>
          <cell r="H2336" t="str">
            <v>URBANO</v>
          </cell>
          <cell r="I2336" t="str">
            <v>JEE-URBANO</v>
          </cell>
          <cell r="J2336" t="str">
            <v>JORNADA EXTENDIDA</v>
          </cell>
          <cell r="K2336" t="str">
            <v>INICIAL - PRIMARIO</v>
          </cell>
          <cell r="L2336" t="str">
            <v>BAORUCO</v>
          </cell>
          <cell r="M2336" t="str">
            <v>TAMAYO</v>
          </cell>
          <cell r="N2336" t="str">
            <v>UVILLA (D. M.)</v>
          </cell>
          <cell r="O2336" t="str">
            <v>EL JOBO</v>
          </cell>
          <cell r="P2336" t="str">
            <v>EL JOBO</v>
          </cell>
          <cell r="Q2336" t="str">
            <v>EL JOBO</v>
          </cell>
          <cell r="R2336" t="str">
            <v>CENTRAL  GREGORIO URBANO GILBERT SUERO - EL JOBO</v>
          </cell>
          <cell r="S2336" t="str">
            <v>18.355790</v>
          </cell>
          <cell r="T2336" t="str">
            <v>-71.208748</v>
          </cell>
          <cell r="U2336" t="e">
            <v>#N/A</v>
          </cell>
          <cell r="V2336" t="str">
            <v>(809) 350-7096</v>
          </cell>
          <cell r="W2336" t="str">
            <v>8299688195</v>
          </cell>
          <cell r="X2336">
            <v>209</v>
          </cell>
          <cell r="Y2336">
            <v>0</v>
          </cell>
          <cell r="Z2336">
            <v>188</v>
          </cell>
          <cell r="AA2336">
            <v>21</v>
          </cell>
          <cell r="AB2336">
            <v>209</v>
          </cell>
          <cell r="AC2336">
            <v>199</v>
          </cell>
          <cell r="AD2336" t="str">
            <v xml:space="preserve">PROVEEDOR CONTRACTADO </v>
          </cell>
          <cell r="AE2336" t="e">
            <v>#N/A</v>
          </cell>
          <cell r="AF2336" t="e">
            <v>#N/A</v>
          </cell>
          <cell r="AG2336" t="str">
            <v>PYME</v>
          </cell>
          <cell r="AH2336" t="str">
            <v>03SUMP-140</v>
          </cell>
          <cell r="AI2336">
            <v>164</v>
          </cell>
          <cell r="AJ2336">
            <v>25</v>
          </cell>
          <cell r="AK2336">
            <v>189</v>
          </cell>
          <cell r="AL2336" t="str">
            <v xml:space="preserve">Centro validado por minerd funciona correctamente </v>
          </cell>
        </row>
        <row r="2337">
          <cell r="A2337" t="str">
            <v>01388</v>
          </cell>
          <cell r="B2337" t="str">
            <v>GUACO</v>
          </cell>
          <cell r="C2337" t="str">
            <v xml:space="preserve">58  PASTEURIZADOS </v>
          </cell>
          <cell r="D2337" t="str">
            <v xml:space="preserve">PASTEURIZADOS </v>
          </cell>
          <cell r="E2337" t="str">
            <v>12 - HIGUEY</v>
          </cell>
          <cell r="F2337" t="str">
            <v>1204 - MICHES</v>
          </cell>
          <cell r="G2337" t="str">
            <v>08018117 - BELISARIO PEREZ</v>
          </cell>
          <cell r="H2337" t="str">
            <v>URBANO</v>
          </cell>
          <cell r="I2337" t="str">
            <v>JEE-URBANO</v>
          </cell>
          <cell r="J2337" t="str">
            <v>JORNADA EXTENDIDA</v>
          </cell>
          <cell r="K2337" t="str">
            <v>INICIAL - PRIMARIO</v>
          </cell>
          <cell r="L2337" t="str">
            <v>EL SEIBO</v>
          </cell>
          <cell r="M2337" t="str">
            <v>MICHES</v>
          </cell>
          <cell r="N2337" t="str">
            <v>EL CEDRO (D. M.)</v>
          </cell>
          <cell r="O2337" t="str">
            <v>LAS LISAS</v>
          </cell>
          <cell r="P2337" t="str">
            <v>GUACO</v>
          </cell>
          <cell r="Q2337" t="str">
            <v>GUACO</v>
          </cell>
          <cell r="R2337" t="str">
            <v>CARRET.  GUACO</v>
          </cell>
          <cell r="S2337" t="str">
            <v>18.97</v>
          </cell>
          <cell r="T2337" t="str">
            <v>8.8928</v>
          </cell>
          <cell r="U2337" t="str">
            <v>LUIS MANUEL  GARCIA DE LA CRUZ</v>
          </cell>
          <cell r="V2337" t="e">
            <v>#N/A</v>
          </cell>
          <cell r="W2337" t="str">
            <v>8299058845</v>
          </cell>
          <cell r="X2337">
            <v>42</v>
          </cell>
          <cell r="Y2337">
            <v>18</v>
          </cell>
          <cell r="Z2337">
            <v>54</v>
          </cell>
          <cell r="AA2337">
            <v>6</v>
          </cell>
          <cell r="AB2337">
            <v>52</v>
          </cell>
          <cell r="AC2337">
            <v>47</v>
          </cell>
          <cell r="AD2337" t="str">
            <v xml:space="preserve">PROVEEDOR CONTRACTADO </v>
          </cell>
          <cell r="AE2337" t="e">
            <v>#N/A</v>
          </cell>
          <cell r="AF2337" t="e">
            <v>#N/A</v>
          </cell>
          <cell r="AG2337" t="str">
            <v xml:space="preserve">GENERAL </v>
          </cell>
          <cell r="AH2337" t="str">
            <v>08SUMG-802</v>
          </cell>
          <cell r="AI2337">
            <v>45</v>
          </cell>
          <cell r="AJ2337">
            <v>7</v>
          </cell>
          <cell r="AK2337">
            <v>52</v>
          </cell>
          <cell r="AL2337" t="str">
            <v xml:space="preserve">Centro validado por minerd funciona correctamente </v>
          </cell>
        </row>
        <row r="2338">
          <cell r="A2338" t="str">
            <v>01817</v>
          </cell>
          <cell r="B2338" t="str">
            <v>GUACO LA PISTA</v>
          </cell>
          <cell r="C2338" t="str">
            <v xml:space="preserve">59  PASTEURIZADOS </v>
          </cell>
          <cell r="D2338" t="str">
            <v xml:space="preserve">PASTEURIZADOS </v>
          </cell>
          <cell r="E2338" t="str">
            <v>06 - LA VEGA</v>
          </cell>
          <cell r="F2338" t="str">
            <v>0604 - LA VEGA OESTE</v>
          </cell>
          <cell r="G2338" t="str">
            <v>13011611 - GUACO LA PISTA</v>
          </cell>
          <cell r="H2338" t="str">
            <v>URBANO</v>
          </cell>
          <cell r="I2338" t="str">
            <v>JEE-URBANO</v>
          </cell>
          <cell r="J2338" t="str">
            <v>JORNADA EXTENDIDA</v>
          </cell>
          <cell r="K2338" t="str">
            <v>INICIAL - PRIMARIO</v>
          </cell>
          <cell r="L2338" t="str">
            <v>LA VEGA</v>
          </cell>
          <cell r="M2338" t="str">
            <v>LA VEGA</v>
          </cell>
          <cell r="N2338" t="str">
            <v>LA VEGA</v>
          </cell>
          <cell r="O2338" t="str">
            <v>BURENDE</v>
          </cell>
          <cell r="P2338" t="str">
            <v>GUACO LA PISTA</v>
          </cell>
          <cell r="Q2338" t="str">
            <v>GUACO LA PISTA</v>
          </cell>
          <cell r="R2338" t="str">
            <v>GUACO LA GUACO LA PISTA</v>
          </cell>
          <cell r="S2338" t="str">
            <v>19.258281</v>
          </cell>
          <cell r="T2338" t="str">
            <v>-70.567817</v>
          </cell>
          <cell r="U2338" t="str">
            <v>ANA YUDERKA  REYES SUREIL</v>
          </cell>
          <cell r="V2338" t="str">
            <v>(829) 987-4410</v>
          </cell>
          <cell r="W2338" t="str">
            <v>8299874410</v>
          </cell>
          <cell r="X2338">
            <v>42</v>
          </cell>
          <cell r="Y2338">
            <v>0</v>
          </cell>
          <cell r="Z2338">
            <v>38</v>
          </cell>
          <cell r="AA2338">
            <v>4</v>
          </cell>
          <cell r="AB2338">
            <v>35</v>
          </cell>
          <cell r="AC2338">
            <v>42</v>
          </cell>
          <cell r="AD2338" t="str">
            <v xml:space="preserve">PROVEEDOR CONTRACTADO </v>
          </cell>
          <cell r="AE2338" t="e">
            <v>#N/A</v>
          </cell>
          <cell r="AF2338" t="e">
            <v>#N/A</v>
          </cell>
          <cell r="AG2338" t="str">
            <v xml:space="preserve">GENERAL </v>
          </cell>
          <cell r="AH2338" t="str">
            <v>13SUMG-1306</v>
          </cell>
          <cell r="AI2338">
            <v>40</v>
          </cell>
          <cell r="AJ2338">
            <v>6</v>
          </cell>
          <cell r="AK2338">
            <v>46</v>
          </cell>
          <cell r="AL2338" t="str">
            <v xml:space="preserve">Centro validado por minerd funciona correctamente </v>
          </cell>
        </row>
        <row r="2339">
          <cell r="A2339" t="str">
            <v>02041</v>
          </cell>
          <cell r="B2339" t="str">
            <v>GUACO LOS FRIOS</v>
          </cell>
          <cell r="C2339" t="str">
            <v xml:space="preserve">59  PASTEURIZADOS </v>
          </cell>
          <cell r="D2339" t="str">
            <v xml:space="preserve">PASTEURIZADOS </v>
          </cell>
          <cell r="E2339" t="str">
            <v>06 - LA VEGA</v>
          </cell>
          <cell r="F2339" t="str">
            <v>0604 - LA VEGA OESTE</v>
          </cell>
          <cell r="G2339" t="str">
            <v>13054914 - GUACO-LOS FRIAS</v>
          </cell>
          <cell r="H2339" t="str">
            <v>URBANO</v>
          </cell>
          <cell r="I2339" t="str">
            <v>JEE-URBANO</v>
          </cell>
          <cell r="J2339" t="str">
            <v>JORNADA EXTENDIDA</v>
          </cell>
          <cell r="K2339" t="str">
            <v>INICIAL - PRIMARIO</v>
          </cell>
          <cell r="L2339" t="str">
            <v>LA VEGA</v>
          </cell>
          <cell r="M2339" t="str">
            <v>LA VEGA</v>
          </cell>
          <cell r="N2339" t="str">
            <v>LA VEGA</v>
          </cell>
          <cell r="O2339" t="str">
            <v>BURENDE</v>
          </cell>
          <cell r="P2339" t="str">
            <v>GUACO</v>
          </cell>
          <cell r="Q2339" t="str">
            <v>GUACO</v>
          </cell>
          <cell r="R2339" t="str">
            <v>GUACO, B GUACO-FRIAS, LOS</v>
          </cell>
          <cell r="S2339" t="str">
            <v>19.268220</v>
          </cell>
          <cell r="T2339" t="str">
            <v>-70.568683</v>
          </cell>
          <cell r="U2339" t="str">
            <v>ALTAGRACIA NEOMISIA  VALERA CANARIO</v>
          </cell>
          <cell r="V2339" t="str">
            <v>(829) 584-1788</v>
          </cell>
          <cell r="W2339" t="str">
            <v>8296501788</v>
          </cell>
          <cell r="X2339">
            <v>144</v>
          </cell>
          <cell r="Y2339">
            <v>0</v>
          </cell>
          <cell r="Z2339">
            <v>130</v>
          </cell>
          <cell r="AA2339">
            <v>14</v>
          </cell>
          <cell r="AB2339">
            <v>125</v>
          </cell>
          <cell r="AC2339">
            <v>121</v>
          </cell>
          <cell r="AD2339" t="str">
            <v xml:space="preserve">PROVEEDOR CONTRACTADO </v>
          </cell>
          <cell r="AE2339" t="e">
            <v>#N/A</v>
          </cell>
          <cell r="AF2339" t="e">
            <v>#N/A</v>
          </cell>
          <cell r="AG2339" t="str">
            <v xml:space="preserve">GENERAL </v>
          </cell>
          <cell r="AH2339" t="str">
            <v>13SUMG-1306</v>
          </cell>
          <cell r="AI2339">
            <v>106</v>
          </cell>
          <cell r="AJ2339">
            <v>21</v>
          </cell>
          <cell r="AK2339">
            <v>127</v>
          </cell>
          <cell r="AL2339" t="str">
            <v xml:space="preserve">Centro validado por minerd funciona correctamente </v>
          </cell>
        </row>
        <row r="2340">
          <cell r="A2340" t="str">
            <v>01830</v>
          </cell>
          <cell r="B2340" t="str">
            <v>GUADARRAYA</v>
          </cell>
          <cell r="C2340" t="str">
            <v xml:space="preserve">59  PASTEURIZADOS </v>
          </cell>
          <cell r="D2340" t="str">
            <v xml:space="preserve">PASTEURIZADOS </v>
          </cell>
          <cell r="E2340" t="str">
            <v>06 - LA VEGA</v>
          </cell>
          <cell r="F2340" t="str">
            <v>0604 - LA VEGA OESTE</v>
          </cell>
          <cell r="G2340" t="str">
            <v>13013819 - GUADARRAYA</v>
          </cell>
          <cell r="H2340" t="str">
            <v>URBANO</v>
          </cell>
          <cell r="I2340" t="str">
            <v>JEE-URBANO</v>
          </cell>
          <cell r="J2340" t="str">
            <v>JORNADA EXTENDIDA</v>
          </cell>
          <cell r="K2340" t="str">
            <v>INICIAL - PRIMARIO</v>
          </cell>
          <cell r="L2340" t="str">
            <v>LA VEGA</v>
          </cell>
          <cell r="M2340" t="str">
            <v>LA VEGA</v>
          </cell>
          <cell r="N2340" t="str">
            <v>LA VEGA</v>
          </cell>
          <cell r="O2340" t="str">
            <v>EL MAMEY</v>
          </cell>
          <cell r="P2340" t="str">
            <v>LA GUARDARRAYA</v>
          </cell>
          <cell r="Q2340" t="str">
            <v>LA GUARDARRAYA</v>
          </cell>
          <cell r="R2340" t="str">
            <v>LA GUARD GUADARRAYA</v>
          </cell>
          <cell r="S2340" t="str">
            <v>19.311706</v>
          </cell>
          <cell r="T2340" t="str">
            <v>-70.664871</v>
          </cell>
          <cell r="U2340" t="str">
            <v>RAMON ANTONIO  RODRIGUEZ SANTANA</v>
          </cell>
          <cell r="V2340" t="e">
            <v>#N/A</v>
          </cell>
          <cell r="W2340" t="str">
            <v>8299145896</v>
          </cell>
          <cell r="X2340">
            <v>30</v>
          </cell>
          <cell r="Y2340">
            <v>0</v>
          </cell>
          <cell r="Z2340">
            <v>27</v>
          </cell>
          <cell r="AA2340">
            <v>3</v>
          </cell>
          <cell r="AB2340">
            <v>28</v>
          </cell>
          <cell r="AC2340">
            <v>27</v>
          </cell>
          <cell r="AD2340" t="str">
            <v xml:space="preserve">PROVEEDOR CONTRACTADO </v>
          </cell>
          <cell r="AE2340" t="e">
            <v>#N/A</v>
          </cell>
          <cell r="AF2340" t="e">
            <v>#N/A</v>
          </cell>
          <cell r="AG2340" t="str">
            <v xml:space="preserve">GENERAL </v>
          </cell>
          <cell r="AH2340" t="str">
            <v>13SUMG-1306</v>
          </cell>
          <cell r="AI2340">
            <v>16</v>
          </cell>
          <cell r="AJ2340">
            <v>3</v>
          </cell>
          <cell r="AK2340">
            <v>19</v>
          </cell>
          <cell r="AL2340" t="str">
            <v xml:space="preserve">Centro validado por minerd funciona correctamente </v>
          </cell>
        </row>
        <row r="2341">
          <cell r="A2341" t="str">
            <v>01844</v>
          </cell>
          <cell r="B2341" t="str">
            <v>GUAIGUI</v>
          </cell>
          <cell r="C2341" t="str">
            <v xml:space="preserve">59  PASTEURIZADOS </v>
          </cell>
          <cell r="D2341" t="str">
            <v xml:space="preserve">PASTEURIZADOS </v>
          </cell>
          <cell r="E2341" t="str">
            <v>06 - LA VEGA</v>
          </cell>
          <cell r="F2341" t="str">
            <v>0604 - LA VEGA OESTE</v>
          </cell>
          <cell r="G2341" t="str">
            <v>13015517 - GUAIGUI</v>
          </cell>
          <cell r="H2341" t="str">
            <v>URBANO</v>
          </cell>
          <cell r="I2341" t="str">
            <v>JEE-URBANO</v>
          </cell>
          <cell r="J2341" t="str">
            <v>JORNADA EXTENDIDA</v>
          </cell>
          <cell r="K2341" t="str">
            <v>INICIAL - PRIMARIO</v>
          </cell>
          <cell r="L2341" t="str">
            <v>LA VEGA</v>
          </cell>
          <cell r="M2341" t="str">
            <v>LA VEGA</v>
          </cell>
          <cell r="N2341" t="str">
            <v>LA VEGA</v>
          </cell>
          <cell r="O2341" t="str">
            <v>GUAREY</v>
          </cell>
          <cell r="P2341" t="str">
            <v>GUAIGUI</v>
          </cell>
          <cell r="Q2341" t="str">
            <v>GUAIGUI</v>
          </cell>
          <cell r="R2341" t="str">
            <v>GUAIGUI  GUAIGUI</v>
          </cell>
          <cell r="S2341">
            <v>19.163603999999999</v>
          </cell>
          <cell r="T2341" t="str">
            <v>-70.551005</v>
          </cell>
          <cell r="U2341" t="str">
            <v>MARIA ROSARIO  SOSA ROSARIO</v>
          </cell>
          <cell r="V2341" t="e">
            <v>#N/A</v>
          </cell>
          <cell r="W2341" t="e">
            <v>#N/A</v>
          </cell>
          <cell r="X2341">
            <v>90</v>
          </cell>
          <cell r="Y2341">
            <v>0</v>
          </cell>
          <cell r="Z2341">
            <v>81</v>
          </cell>
          <cell r="AA2341">
            <v>9</v>
          </cell>
          <cell r="AB2341">
            <v>102</v>
          </cell>
          <cell r="AC2341">
            <v>76</v>
          </cell>
          <cell r="AD2341" t="str">
            <v xml:space="preserve">PROVEEDOR CONTRACTADO </v>
          </cell>
          <cell r="AE2341" t="e">
            <v>#N/A</v>
          </cell>
          <cell r="AF2341" t="e">
            <v>#N/A</v>
          </cell>
          <cell r="AG2341" t="str">
            <v>PYME</v>
          </cell>
          <cell r="AH2341" t="str">
            <v>13SUMP-167</v>
          </cell>
          <cell r="AI2341">
            <v>54</v>
          </cell>
          <cell r="AJ2341">
            <v>13</v>
          </cell>
          <cell r="AK2341">
            <v>67</v>
          </cell>
          <cell r="AL2341" t="str">
            <v xml:space="preserve">Centro validado por minerd funciona correctamente </v>
          </cell>
        </row>
        <row r="2342">
          <cell r="A2342" t="str">
            <v>02404</v>
          </cell>
          <cell r="B2342" t="str">
            <v>GUALEY</v>
          </cell>
          <cell r="C2342" t="str">
            <v xml:space="preserve">3  PASTEURIZADOS </v>
          </cell>
          <cell r="D2342" t="str">
            <v xml:space="preserve">PASTEURIZADOS </v>
          </cell>
          <cell r="E2342" t="str">
            <v>03 - AZUA</v>
          </cell>
          <cell r="F2342" t="str">
            <v>0305 - NIZAO</v>
          </cell>
          <cell r="G2342" t="str">
            <v>17012816 - GUALEY</v>
          </cell>
          <cell r="H2342" t="str">
            <v>URBANO</v>
          </cell>
          <cell r="I2342" t="str">
            <v>URBANO</v>
          </cell>
          <cell r="J2342" t="str">
            <v>JORNADA EXTENDIDA</v>
          </cell>
          <cell r="K2342" t="str">
            <v>INICIAL - PRIMARIO - SECUNDARIO</v>
          </cell>
          <cell r="L2342" t="str">
            <v>PERAVIA</v>
          </cell>
          <cell r="M2342" t="str">
            <v>NIZAO</v>
          </cell>
          <cell r="N2342" t="str">
            <v>PIZARRETE (D. M.)</v>
          </cell>
          <cell r="O2342" t="str">
            <v>GUALEY</v>
          </cell>
          <cell r="P2342" t="str">
            <v>GUALEY</v>
          </cell>
          <cell r="Q2342" t="str">
            <v>GUALEY</v>
          </cell>
          <cell r="R2342" t="str">
            <v>GUALEY   GUALEY</v>
          </cell>
          <cell r="S2342">
            <v>18.30527</v>
          </cell>
          <cell r="T2342" t="str">
            <v>2-70.2456</v>
          </cell>
          <cell r="U2342" t="str">
            <v>MARGARITA AMARILIS  CARMONA PLACENCIO</v>
          </cell>
          <cell r="V2342" t="e">
            <v>#N/A</v>
          </cell>
          <cell r="W2342" t="str">
            <v>8098426486</v>
          </cell>
          <cell r="X2342">
            <v>244</v>
          </cell>
          <cell r="Y2342">
            <v>104</v>
          </cell>
          <cell r="Z2342">
            <v>313</v>
          </cell>
          <cell r="AA2342">
            <v>35</v>
          </cell>
          <cell r="AB2342">
            <v>348</v>
          </cell>
          <cell r="AC2342">
            <v>336</v>
          </cell>
          <cell r="AD2342" t="str">
            <v xml:space="preserve">PROVEEDOR CONTRACTADO </v>
          </cell>
          <cell r="AE2342" t="e">
            <v>#N/A</v>
          </cell>
          <cell r="AF2342" t="e">
            <v>#N/A</v>
          </cell>
          <cell r="AG2342" t="str">
            <v xml:space="preserve">GENERAL </v>
          </cell>
          <cell r="AH2342" t="str">
            <v>17SUMG-1705</v>
          </cell>
          <cell r="AI2342">
            <v>300</v>
          </cell>
          <cell r="AJ2342">
            <v>1</v>
          </cell>
          <cell r="AK2342">
            <v>301</v>
          </cell>
          <cell r="AL2342" t="str">
            <v xml:space="preserve">Centro validado por minerd funciona correctamente </v>
          </cell>
        </row>
        <row r="2343">
          <cell r="A2343" t="str">
            <v>10892</v>
          </cell>
          <cell r="B2343" t="str">
            <v>GUAMA, LA</v>
          </cell>
          <cell r="C2343" t="str">
            <v>5  UHT</v>
          </cell>
          <cell r="D2343" t="str">
            <v>UHT</v>
          </cell>
          <cell r="E2343" t="str">
            <v>08 - SANTIAGO</v>
          </cell>
          <cell r="F2343" t="str">
            <v>0806 - SANTIAGO NORESTE</v>
          </cell>
          <cell r="G2343" t="str">
            <v>25012168 - LA GUAMA</v>
          </cell>
          <cell r="H2343" t="str">
            <v>URBANO</v>
          </cell>
          <cell r="I2343" t="str">
            <v>JEE-URBANO</v>
          </cell>
          <cell r="J2343" t="str">
            <v>VESPERTINA</v>
          </cell>
          <cell r="K2343" t="str">
            <v>INICIAL - PRIMARIO</v>
          </cell>
          <cell r="L2343" t="str">
            <v>SANTIAGO</v>
          </cell>
          <cell r="M2343" t="str">
            <v>SANTIAGO</v>
          </cell>
          <cell r="N2343" t="str">
            <v>PEDRO GARCÍA (D. M.)</v>
          </cell>
          <cell r="O2343" t="str">
            <v>LA  AUYAMA</v>
          </cell>
          <cell r="P2343" t="str">
            <v>EL HOYAZO</v>
          </cell>
          <cell r="Q2343" t="str">
            <v>EL HOYAZO</v>
          </cell>
          <cell r="R2343" t="str">
            <v>PEDRO GARCIA</v>
          </cell>
          <cell r="S2343" t="str">
            <v>19.593051</v>
          </cell>
          <cell r="T2343" t="str">
            <v>-70.654700</v>
          </cell>
          <cell r="U2343" t="e">
            <v>#N/A</v>
          </cell>
          <cell r="V2343" t="e">
            <v>#N/A</v>
          </cell>
          <cell r="W2343" t="str">
            <v>8299628319</v>
          </cell>
          <cell r="X2343">
            <v>10</v>
          </cell>
          <cell r="Y2343">
            <v>0</v>
          </cell>
          <cell r="Z2343">
            <v>9</v>
          </cell>
          <cell r="AA2343">
            <v>1</v>
          </cell>
          <cell r="AB2343">
            <v>13</v>
          </cell>
          <cell r="AC2343">
            <v>13</v>
          </cell>
          <cell r="AD2343" t="str">
            <v xml:space="preserve">PROVEEDOR CONTRACTADO </v>
          </cell>
          <cell r="AE2343" t="e">
            <v>#N/A</v>
          </cell>
          <cell r="AF2343" t="e">
            <v>#N/A</v>
          </cell>
          <cell r="AG2343" t="str">
            <v xml:space="preserve">GENERAL </v>
          </cell>
          <cell r="AH2343" t="str">
            <v>25SUMG-2513</v>
          </cell>
          <cell r="AI2343">
            <v>11</v>
          </cell>
          <cell r="AJ2343">
            <v>0</v>
          </cell>
          <cell r="AK2343">
            <v>11</v>
          </cell>
          <cell r="AL2343" t="str">
            <v xml:space="preserve">Centro validado por minerd funciona correctamente </v>
          </cell>
        </row>
        <row r="2344">
          <cell r="A2344" t="str">
            <v>01088</v>
          </cell>
          <cell r="B2344" t="str">
            <v>GUANABANO</v>
          </cell>
          <cell r="C2344" t="str">
            <v>10  UHT</v>
          </cell>
          <cell r="D2344" t="str">
            <v>UHT</v>
          </cell>
          <cell r="E2344" t="str">
            <v>07 - SAN FRANCISCO DE MACORIS</v>
          </cell>
          <cell r="F2344" t="str">
            <v>0703 - CASTILLO</v>
          </cell>
          <cell r="G2344" t="str">
            <v>06036811 - GUANABANO</v>
          </cell>
          <cell r="H2344" t="str">
            <v>URBANO</v>
          </cell>
          <cell r="I2344" t="str">
            <v>JEE-URBANO</v>
          </cell>
          <cell r="J2344" t="str">
            <v>JORNADA EXTENDIDA</v>
          </cell>
          <cell r="K2344" t="str">
            <v>PRIMARIO</v>
          </cell>
          <cell r="L2344" t="str">
            <v>DUARTE</v>
          </cell>
          <cell r="M2344" t="str">
            <v>PIMENTEL</v>
          </cell>
          <cell r="N2344" t="str">
            <v>PIMENTEL</v>
          </cell>
          <cell r="O2344" t="str">
            <v>BUENA VISTA</v>
          </cell>
          <cell r="P2344" t="str">
            <v>GUANÁBANO</v>
          </cell>
          <cell r="Q2344" t="str">
            <v>GUANÁBANO</v>
          </cell>
          <cell r="R2344" t="str">
            <v>GUANABAN GUANABANO</v>
          </cell>
          <cell r="S2344" t="str">
            <v>19.2513</v>
          </cell>
          <cell r="T2344" t="str">
            <v>-70.1158</v>
          </cell>
          <cell r="U2344" t="str">
            <v>LUZ MARIA  GUIZARRE GONZALEZ</v>
          </cell>
          <cell r="V2344" t="e">
            <v>#N/A</v>
          </cell>
          <cell r="W2344" t="str">
            <v>809-787-8103</v>
          </cell>
          <cell r="X2344">
            <v>15</v>
          </cell>
          <cell r="Y2344">
            <v>0</v>
          </cell>
          <cell r="Z2344">
            <v>13</v>
          </cell>
          <cell r="AA2344">
            <v>2</v>
          </cell>
          <cell r="AB2344">
            <v>15</v>
          </cell>
          <cell r="AC2344">
            <v>14</v>
          </cell>
          <cell r="AD2344" t="str">
            <v xml:space="preserve">PROVEEDOR CONTRACTADO </v>
          </cell>
          <cell r="AE2344" t="e">
            <v>#N/A</v>
          </cell>
          <cell r="AF2344" t="e">
            <v>#N/A</v>
          </cell>
          <cell r="AG2344" t="str">
            <v xml:space="preserve">GENERAL </v>
          </cell>
          <cell r="AH2344" t="str">
            <v>06SUMG-601</v>
          </cell>
          <cell r="AI2344">
            <v>6</v>
          </cell>
          <cell r="AJ2344">
            <v>0</v>
          </cell>
          <cell r="AK2344">
            <v>6</v>
          </cell>
          <cell r="AL2344" t="str">
            <v xml:space="preserve">Centro validado por minerd funciona correctamente </v>
          </cell>
        </row>
        <row r="2345">
          <cell r="A2345" t="str">
            <v>03933</v>
          </cell>
          <cell r="B2345" t="str">
            <v>GUANABANO</v>
          </cell>
          <cell r="C2345" t="str">
            <v>5  UHT</v>
          </cell>
          <cell r="D2345" t="str">
            <v>UHT</v>
          </cell>
          <cell r="E2345" t="str">
            <v>08 - SANTIAGO</v>
          </cell>
          <cell r="F2345" t="str">
            <v>0807 - VILLA BISON0(NAVARRETE)</v>
          </cell>
          <cell r="G2345" t="str">
            <v>25041114 - GUANABANO</v>
          </cell>
          <cell r="H2345" t="str">
            <v>URBANO</v>
          </cell>
          <cell r="I2345" t="str">
            <v>JEE-URBANO</v>
          </cell>
          <cell r="J2345" t="str">
            <v>JORNADA EXTENDIDA</v>
          </cell>
          <cell r="K2345" t="str">
            <v>INICIAL - PRIMARIO</v>
          </cell>
          <cell r="L2345" t="str">
            <v>SANTIAGO</v>
          </cell>
          <cell r="M2345" t="str">
            <v>BISONÓ</v>
          </cell>
          <cell r="N2345" t="str">
            <v>BISONÓ</v>
          </cell>
          <cell r="O2345" t="str">
            <v>CAÑADA BONITA</v>
          </cell>
          <cell r="P2345" t="str">
            <v>GUANABÁNO DEL LIMÓN</v>
          </cell>
          <cell r="Q2345" t="str">
            <v>GUANABÁNO DEL LIMÓN</v>
          </cell>
          <cell r="R2345" t="str">
            <v>GUANABAN GUANABANO</v>
          </cell>
          <cell r="S2345" t="str">
            <v>19.593</v>
          </cell>
          <cell r="T2345" t="str">
            <v>70.8443</v>
          </cell>
          <cell r="U2345" t="str">
            <v>AMERICA NELSA  REYNOSO MORFE</v>
          </cell>
          <cell r="V2345" t="str">
            <v>(829) 780-0359</v>
          </cell>
          <cell r="W2345" t="str">
            <v>829-780-0359</v>
          </cell>
          <cell r="X2345">
            <v>34</v>
          </cell>
          <cell r="Y2345">
            <v>0</v>
          </cell>
          <cell r="Z2345">
            <v>31</v>
          </cell>
          <cell r="AA2345">
            <v>3</v>
          </cell>
          <cell r="AB2345">
            <v>32</v>
          </cell>
          <cell r="AC2345">
            <v>31</v>
          </cell>
          <cell r="AD2345" t="str">
            <v xml:space="preserve">PROVEEDOR CONTRACTADO </v>
          </cell>
          <cell r="AE2345" t="e">
            <v>#N/A</v>
          </cell>
          <cell r="AF2345" t="e">
            <v>#N/A</v>
          </cell>
          <cell r="AG2345" t="str">
            <v>PYME</v>
          </cell>
          <cell r="AH2345" t="str">
            <v>25SUMP-80</v>
          </cell>
          <cell r="AI2345">
            <v>19</v>
          </cell>
          <cell r="AJ2345">
            <v>0</v>
          </cell>
          <cell r="AK2345">
            <v>19</v>
          </cell>
          <cell r="AL2345" t="str">
            <v xml:space="preserve">Centro validado por minerd funciona correctamente </v>
          </cell>
        </row>
        <row r="2346">
          <cell r="A2346" t="str">
            <v>11119</v>
          </cell>
          <cell r="B2346" t="str">
            <v>GUANCHE, EL</v>
          </cell>
          <cell r="C2346" t="str">
            <v>13  UHT</v>
          </cell>
          <cell r="D2346" t="str">
            <v>UHT</v>
          </cell>
          <cell r="E2346" t="str">
            <v>12 - HIGUEY</v>
          </cell>
          <cell r="F2346" t="str">
            <v>1201 - HIGUEY</v>
          </cell>
          <cell r="G2346" t="str">
            <v>11010591 - EL GUANCHE</v>
          </cell>
          <cell r="H2346" t="str">
            <v>URBANO</v>
          </cell>
          <cell r="I2346" t="str">
            <v>URBANO</v>
          </cell>
          <cell r="J2346" t="e">
            <v>#N/A</v>
          </cell>
          <cell r="K2346" t="e">
            <v>#N/A</v>
          </cell>
          <cell r="L2346" t="str">
            <v>LA ALTAGRACIA</v>
          </cell>
          <cell r="M2346" t="str">
            <v>HIGÜEY</v>
          </cell>
          <cell r="N2346" t="str">
            <v>HIGÜEY</v>
          </cell>
          <cell r="O2346" t="str">
            <v>SANTANA</v>
          </cell>
          <cell r="P2346" t="str">
            <v>BOCA DE GUANCHE</v>
          </cell>
          <cell r="Q2346" t="e">
            <v>#N/A</v>
          </cell>
          <cell r="R2346" t="str">
            <v>DCA</v>
          </cell>
          <cell r="S2346" t="str">
            <v>18.770502</v>
          </cell>
          <cell r="T2346" t="str">
            <v>-68.821361</v>
          </cell>
          <cell r="U2346" t="e">
            <v>#N/A</v>
          </cell>
          <cell r="V2346" t="e">
            <v>#N/A</v>
          </cell>
          <cell r="W2346" t="e">
            <v>#N/A</v>
          </cell>
          <cell r="X2346">
            <v>21</v>
          </cell>
          <cell r="Y2346">
            <v>0</v>
          </cell>
          <cell r="Z2346">
            <v>19</v>
          </cell>
          <cell r="AA2346">
            <v>2</v>
          </cell>
          <cell r="AB2346">
            <v>21</v>
          </cell>
          <cell r="AC2346">
            <v>21</v>
          </cell>
          <cell r="AD2346" t="e">
            <v>#N/A</v>
          </cell>
          <cell r="AE2346" t="e">
            <v>#N/A</v>
          </cell>
          <cell r="AF2346" t="e">
            <v>#N/A</v>
          </cell>
          <cell r="AG2346" t="str">
            <v xml:space="preserve">GENERAL </v>
          </cell>
          <cell r="AH2346" t="str">
            <v>11SUMG-1107</v>
          </cell>
          <cell r="AI2346" t="e">
            <v>#N/A</v>
          </cell>
          <cell r="AJ2346" t="e">
            <v>#N/A</v>
          </cell>
          <cell r="AK2346" t="e">
            <v>#N/A</v>
          </cell>
          <cell r="AL2346" t="str">
            <v>No ha registrado estudiantes este año escolar.   Posible cierre pendiente de confirmación</v>
          </cell>
        </row>
        <row r="2347">
          <cell r="A2347" t="str">
            <v>03655</v>
          </cell>
          <cell r="B2347" t="str">
            <v>GUANDULES, LOS</v>
          </cell>
          <cell r="C2347" t="str">
            <v xml:space="preserve">10  PASTEURIZADOS </v>
          </cell>
          <cell r="D2347" t="str">
            <v xml:space="preserve">PASTEURIZADOS </v>
          </cell>
          <cell r="E2347" t="str">
            <v>05 - SAN PEDRO DE MACORIS</v>
          </cell>
          <cell r="F2347" t="str">
            <v>0501 - SAN PEDRO DE MACORIS ESTE</v>
          </cell>
          <cell r="G2347" t="str">
            <v>23028916 - LOS GUANDULES</v>
          </cell>
          <cell r="H2347" t="str">
            <v>URBANO</v>
          </cell>
          <cell r="I2347" t="str">
            <v>JEE-URBANO</v>
          </cell>
          <cell r="J2347" t="str">
            <v>JORNADA EXTENDIDA</v>
          </cell>
          <cell r="K2347" t="str">
            <v>INICIAL - PRIMARIO</v>
          </cell>
          <cell r="L2347" t="str">
            <v>SAN PEDRO DE MACORIS</v>
          </cell>
          <cell r="M2347" t="str">
            <v>SAN PEDRO DE MACORÍS</v>
          </cell>
          <cell r="N2347" t="str">
            <v>SAN PEDRO DE MACORÍS</v>
          </cell>
          <cell r="O2347" t="str">
            <v>SAN PEDRO DE MACORÍS (ZONA URBANA)</v>
          </cell>
          <cell r="P2347" t="str">
            <v>LOS GUANDULES</v>
          </cell>
          <cell r="Q2347" t="str">
            <v>LOS GUANDULES</v>
          </cell>
          <cell r="R2347" t="str">
            <v>BARRIO L GUANDULES, LOS</v>
          </cell>
          <cell r="S2347" t="str">
            <v>18.464367</v>
          </cell>
          <cell r="T2347" t="str">
            <v>-69.285552</v>
          </cell>
          <cell r="U2347" t="str">
            <v>YERQUI HINDYRA  QUEZADA ENCARNACION</v>
          </cell>
          <cell r="V2347" t="str">
            <v>(809) 601-0325</v>
          </cell>
          <cell r="W2347" t="str">
            <v>8096010325</v>
          </cell>
          <cell r="X2347">
            <v>820</v>
          </cell>
          <cell r="Y2347">
            <v>0</v>
          </cell>
          <cell r="Z2347">
            <v>738</v>
          </cell>
          <cell r="AA2347">
            <v>82</v>
          </cell>
          <cell r="AB2347">
            <v>944</v>
          </cell>
          <cell r="AC2347">
            <v>304</v>
          </cell>
          <cell r="AD2347" t="str">
            <v xml:space="preserve">PROVEEDOR CONTRACTADO </v>
          </cell>
          <cell r="AE2347" t="e">
            <v>#N/A</v>
          </cell>
          <cell r="AF2347" t="e">
            <v>#N/A</v>
          </cell>
          <cell r="AG2347" t="str">
            <v>PYME</v>
          </cell>
          <cell r="AH2347" t="str">
            <v>23SUMP-30</v>
          </cell>
          <cell r="AI2347">
            <v>332</v>
          </cell>
          <cell r="AJ2347">
            <v>38</v>
          </cell>
          <cell r="AK2347">
            <v>370</v>
          </cell>
          <cell r="AL2347" t="str">
            <v xml:space="preserve">Centro validado por minerd funciona correctamente </v>
          </cell>
        </row>
        <row r="2348">
          <cell r="A2348" t="str">
            <v>01620</v>
          </cell>
          <cell r="B2348" t="str">
            <v>GUANIABANO</v>
          </cell>
          <cell r="C2348" t="str">
            <v>13  UHT</v>
          </cell>
          <cell r="D2348" t="str">
            <v>UHT</v>
          </cell>
          <cell r="E2348" t="str">
            <v>12 - HIGUEY</v>
          </cell>
          <cell r="F2348" t="str">
            <v>1201 - HIGUEY</v>
          </cell>
          <cell r="G2348" t="str">
            <v>11005515 - GUANIABANO</v>
          </cell>
          <cell r="H2348" t="str">
            <v>URBANO</v>
          </cell>
          <cell r="I2348" t="str">
            <v>JEE-URBANO</v>
          </cell>
          <cell r="J2348" t="str">
            <v>JORNADA EXTENDIDA</v>
          </cell>
          <cell r="K2348" t="str">
            <v>INICIAL - PRIMARIO</v>
          </cell>
          <cell r="L2348" t="str">
            <v>LA ALTAGRACIA</v>
          </cell>
          <cell r="M2348" t="str">
            <v>HIGÜEY</v>
          </cell>
          <cell r="N2348" t="str">
            <v>HIGÜEY</v>
          </cell>
          <cell r="O2348" t="str">
            <v>BEJUCAL</v>
          </cell>
          <cell r="P2348" t="str">
            <v>GUANIABANO</v>
          </cell>
          <cell r="Q2348" t="str">
            <v>GUANIABANO</v>
          </cell>
          <cell r="R2348" t="str">
            <v>GUANIABA GUANIABANO</v>
          </cell>
          <cell r="S2348" t="str">
            <v>18.6034</v>
          </cell>
          <cell r="T2348" t="str">
            <v>-68.8467</v>
          </cell>
          <cell r="U2348" t="str">
            <v>ZUNILDA  PRENCIBIL RODRIGUEZ</v>
          </cell>
          <cell r="V2348" t="str">
            <v>(829) 962-4356</v>
          </cell>
          <cell r="W2348" t="str">
            <v>8095054135</v>
          </cell>
          <cell r="X2348">
            <v>75</v>
          </cell>
          <cell r="Y2348">
            <v>0</v>
          </cell>
          <cell r="Z2348">
            <v>67</v>
          </cell>
          <cell r="AA2348">
            <v>8</v>
          </cell>
          <cell r="AB2348">
            <v>79</v>
          </cell>
          <cell r="AC2348">
            <v>74</v>
          </cell>
          <cell r="AD2348" t="str">
            <v xml:space="preserve">PROVEEDOR CONTRACTADO </v>
          </cell>
          <cell r="AE2348" t="e">
            <v>#N/A</v>
          </cell>
          <cell r="AF2348" t="e">
            <v>#N/A</v>
          </cell>
          <cell r="AG2348" t="str">
            <v xml:space="preserve">GENERAL </v>
          </cell>
          <cell r="AH2348" t="str">
            <v>11SUMG-1101</v>
          </cell>
          <cell r="AI2348">
            <v>72</v>
          </cell>
          <cell r="AJ2348">
            <v>6</v>
          </cell>
          <cell r="AK2348">
            <v>78</v>
          </cell>
          <cell r="AL2348" t="str">
            <v xml:space="preserve">Centro validado por minerd funciona correctamente </v>
          </cell>
        </row>
        <row r="2349">
          <cell r="A2349" t="str">
            <v>03297</v>
          </cell>
          <cell r="B2349" t="str">
            <v>GUANITO</v>
          </cell>
          <cell r="C2349" t="str">
            <v>9  UHT</v>
          </cell>
          <cell r="D2349" t="str">
            <v>UHT</v>
          </cell>
          <cell r="E2349" t="str">
            <v>02 - SAN JUAN DE LA MAGUANA</v>
          </cell>
          <cell r="F2349" t="str">
            <v>0205 - SAN JUAN ESTE</v>
          </cell>
          <cell r="G2349" t="str">
            <v>22007512 - GUANITO</v>
          </cell>
          <cell r="H2349" t="str">
            <v>URBANO</v>
          </cell>
          <cell r="I2349" t="str">
            <v>JEE-URBANO</v>
          </cell>
          <cell r="J2349" t="str">
            <v>JORNADA EXTENDIDA</v>
          </cell>
          <cell r="K2349" t="str">
            <v>INICIAL - PRIMARIO - SECUNDARIO</v>
          </cell>
          <cell r="L2349" t="str">
            <v>SAN JUAN</v>
          </cell>
          <cell r="M2349" t="str">
            <v>SAN JUAN</v>
          </cell>
          <cell r="N2349" t="str">
            <v>GUANITO (D. M.)</v>
          </cell>
          <cell r="O2349" t="str">
            <v>GUANITO (ZONA URBANA)</v>
          </cell>
          <cell r="P2349" t="str">
            <v>GUANITO O CENTRO DEL PUEBLO</v>
          </cell>
          <cell r="Q2349" t="str">
            <v>GUANITO O CENTRO DEL PUEBLO</v>
          </cell>
          <cell r="R2349" t="str">
            <v>GUANITO  GUANITO</v>
          </cell>
          <cell r="S2349" t="str">
            <v>18.7251</v>
          </cell>
          <cell r="T2349" t="str">
            <v>-71.0958</v>
          </cell>
          <cell r="U2349" t="str">
            <v>CELESTE HIPOLITA  DE LA CRUZ MARTINEZ</v>
          </cell>
          <cell r="V2349" t="str">
            <v>(829) 370-3706</v>
          </cell>
          <cell r="W2349" t="str">
            <v>809-543-5336</v>
          </cell>
          <cell r="X2349">
            <v>243</v>
          </cell>
          <cell r="Y2349">
            <v>0</v>
          </cell>
          <cell r="Z2349">
            <v>219</v>
          </cell>
          <cell r="AA2349">
            <v>24</v>
          </cell>
          <cell r="AB2349">
            <v>255</v>
          </cell>
          <cell r="AC2349">
            <v>230</v>
          </cell>
          <cell r="AD2349" t="str">
            <v xml:space="preserve">PROVEEDOR CONTRACTADO </v>
          </cell>
          <cell r="AE2349" t="e">
            <v>#N/A</v>
          </cell>
          <cell r="AF2349" t="e">
            <v>#N/A</v>
          </cell>
          <cell r="AG2349" t="str">
            <v xml:space="preserve">GENERAL </v>
          </cell>
          <cell r="AH2349" t="str">
            <v>22SUMG-2202A</v>
          </cell>
          <cell r="AI2349">
            <v>200</v>
          </cell>
          <cell r="AJ2349">
            <v>39</v>
          </cell>
          <cell r="AK2349">
            <v>239</v>
          </cell>
          <cell r="AL2349" t="str">
            <v xml:space="preserve">Centro validado por minerd funciona correctamente </v>
          </cell>
        </row>
        <row r="2350">
          <cell r="A2350" t="str">
            <v>01202</v>
          </cell>
          <cell r="B2350" t="str">
            <v>GUANITO</v>
          </cell>
          <cell r="C2350" t="str">
            <v>9  UHT</v>
          </cell>
          <cell r="D2350" t="str">
            <v>UHT</v>
          </cell>
          <cell r="E2350" t="str">
            <v>02 - SAN JUAN DE LA MAGUANA</v>
          </cell>
          <cell r="F2350" t="str">
            <v>0201 - COMENDADOR</v>
          </cell>
          <cell r="G2350" t="str">
            <v>07007212 - GUANITO</v>
          </cell>
          <cell r="H2350" t="str">
            <v>URBANO</v>
          </cell>
          <cell r="I2350" t="str">
            <v>JEE-URBANO</v>
          </cell>
          <cell r="J2350" t="str">
            <v>JORNADA EXTENDIDA</v>
          </cell>
          <cell r="K2350" t="str">
            <v>INICIAL - PRIMARIO</v>
          </cell>
          <cell r="L2350" t="str">
            <v>ELIAS PIÑA</v>
          </cell>
          <cell r="M2350" t="str">
            <v>EL LLANO</v>
          </cell>
          <cell r="N2350" t="str">
            <v>GUANITO (D. M.)</v>
          </cell>
          <cell r="O2350" t="str">
            <v>GUANITO (ZONA URBANA)</v>
          </cell>
          <cell r="P2350" t="str">
            <v>GUANITO</v>
          </cell>
          <cell r="Q2350" t="str">
            <v>GUANITO</v>
          </cell>
          <cell r="R2350" t="str">
            <v>GUANITO</v>
          </cell>
          <cell r="S2350" t="str">
            <v>18.830581</v>
          </cell>
          <cell r="T2350" t="str">
            <v>-71.648780</v>
          </cell>
          <cell r="U2350" t="str">
            <v xml:space="preserve">MERCEDES   NINA   JIMENEZ  </v>
          </cell>
          <cell r="V2350" t="e">
            <v>#N/A</v>
          </cell>
          <cell r="W2350" t="e">
            <v>#N/A</v>
          </cell>
          <cell r="X2350">
            <v>560</v>
          </cell>
          <cell r="Y2350">
            <v>0</v>
          </cell>
          <cell r="Z2350">
            <v>504</v>
          </cell>
          <cell r="AA2350">
            <v>56</v>
          </cell>
          <cell r="AB2350">
            <v>384</v>
          </cell>
          <cell r="AC2350">
            <v>290</v>
          </cell>
          <cell r="AD2350" t="str">
            <v xml:space="preserve">PROVEEDOR CONTRACTADO </v>
          </cell>
          <cell r="AE2350" t="e">
            <v>#N/A</v>
          </cell>
          <cell r="AF2350" t="e">
            <v>#N/A</v>
          </cell>
          <cell r="AG2350" t="str">
            <v xml:space="preserve">GENERAL </v>
          </cell>
          <cell r="AH2350" t="str">
            <v>07SUMG-701A</v>
          </cell>
          <cell r="AI2350">
            <v>292</v>
          </cell>
          <cell r="AJ2350">
            <v>27</v>
          </cell>
          <cell r="AK2350">
            <v>319</v>
          </cell>
          <cell r="AL2350" t="str">
            <v xml:space="preserve">Centro validado por minerd funciona correctamente </v>
          </cell>
        </row>
        <row r="2351">
          <cell r="A2351" t="str">
            <v>01618</v>
          </cell>
          <cell r="B2351" t="str">
            <v>GUANITO, EL</v>
          </cell>
          <cell r="C2351" t="str">
            <v>13  UHT</v>
          </cell>
          <cell r="D2351" t="str">
            <v>UHT</v>
          </cell>
          <cell r="E2351" t="str">
            <v>12 - HIGUEY</v>
          </cell>
          <cell r="F2351" t="str">
            <v>1201 - HIGUEY</v>
          </cell>
          <cell r="G2351" t="str">
            <v>11005119 - EL GUANITO</v>
          </cell>
          <cell r="H2351" t="str">
            <v>URBANO</v>
          </cell>
          <cell r="I2351" t="str">
            <v>URBANO</v>
          </cell>
          <cell r="J2351" t="str">
            <v>MATUTINA - VESPERTINA</v>
          </cell>
          <cell r="K2351" t="str">
            <v>INICIAL - PRIMARIO - SECUNDARIO</v>
          </cell>
          <cell r="L2351" t="str">
            <v>LA ALTAGRACIA</v>
          </cell>
          <cell r="M2351" t="str">
            <v>HIGÜEY</v>
          </cell>
          <cell r="N2351" t="str">
            <v>HIGÜEY</v>
          </cell>
          <cell r="O2351" t="str">
            <v>BEJUCAL</v>
          </cell>
          <cell r="P2351" t="str">
            <v>GUANITO</v>
          </cell>
          <cell r="Q2351" t="str">
            <v>GUANITO</v>
          </cell>
          <cell r="R2351" t="str">
            <v>CARRET.  GUANITO, EL</v>
          </cell>
          <cell r="S2351" t="str">
            <v>18.622977</v>
          </cell>
          <cell r="T2351" t="str">
            <v>-68.807059</v>
          </cell>
          <cell r="U2351" t="str">
            <v>CIRILA DE LOS  SANTOS GERVACIO</v>
          </cell>
          <cell r="V2351" t="str">
            <v>(809) 330-2293</v>
          </cell>
          <cell r="W2351" t="str">
            <v>8299622567</v>
          </cell>
          <cell r="X2351">
            <v>204</v>
          </cell>
          <cell r="Y2351">
            <v>88</v>
          </cell>
          <cell r="Z2351">
            <v>263</v>
          </cell>
          <cell r="AA2351">
            <v>29</v>
          </cell>
          <cell r="AB2351">
            <v>264</v>
          </cell>
          <cell r="AC2351">
            <v>264</v>
          </cell>
          <cell r="AD2351" t="e">
            <v>#N/A</v>
          </cell>
          <cell r="AE2351" t="e">
            <v>#N/A</v>
          </cell>
          <cell r="AF2351" t="e">
            <v>#N/A</v>
          </cell>
          <cell r="AG2351" t="str">
            <v xml:space="preserve">GENERAL </v>
          </cell>
          <cell r="AH2351" t="str">
            <v>11SUMG-1101</v>
          </cell>
          <cell r="AI2351">
            <v>217</v>
          </cell>
          <cell r="AJ2351">
            <v>14</v>
          </cell>
          <cell r="AK2351">
            <v>231</v>
          </cell>
          <cell r="AL2351" t="str">
            <v xml:space="preserve">Centro validado por minerd funciona correctamente </v>
          </cell>
        </row>
        <row r="2352">
          <cell r="A2352" t="str">
            <v>04133</v>
          </cell>
          <cell r="B2352" t="str">
            <v>GUANO, EL</v>
          </cell>
          <cell r="C2352" t="str">
            <v xml:space="preserve">49  PASTEURIZADOS </v>
          </cell>
          <cell r="D2352" t="str">
            <v xml:space="preserve">PASTEURIZADOS </v>
          </cell>
          <cell r="E2352" t="str">
            <v>08 - SANTIAGO</v>
          </cell>
          <cell r="F2352" t="str">
            <v>0803 - SANTIAGO SUR-ESTE</v>
          </cell>
          <cell r="G2352" t="str">
            <v>25075310 - EL GUANO</v>
          </cell>
          <cell r="H2352" t="str">
            <v>URBANO</v>
          </cell>
          <cell r="I2352" t="str">
            <v>URBANO</v>
          </cell>
          <cell r="J2352" t="str">
            <v>MATUTINA - VESPERTINA</v>
          </cell>
          <cell r="K2352" t="str">
            <v>INICIAL - PRIMARIO</v>
          </cell>
          <cell r="L2352" t="str">
            <v>SANTIAGO</v>
          </cell>
          <cell r="M2352" t="str">
            <v>SANTIAGO</v>
          </cell>
          <cell r="N2352" t="str">
            <v>BAITOA (D. M.)</v>
          </cell>
          <cell r="O2352" t="str">
            <v>LÓPEZ</v>
          </cell>
          <cell r="P2352" t="str">
            <v>LÓPEZ</v>
          </cell>
          <cell r="Q2352" t="str">
            <v>LÓPEZ</v>
          </cell>
          <cell r="R2352" t="str">
            <v>EL GUANO GUANO, EL</v>
          </cell>
          <cell r="S2352" t="str">
            <v>19.3893</v>
          </cell>
          <cell r="T2352" t="str">
            <v>-70.7039</v>
          </cell>
          <cell r="U2352" t="str">
            <v>CRISTINA  JOSE NUÑEZ</v>
          </cell>
          <cell r="V2352" t="str">
            <v>(829) 671-5665</v>
          </cell>
          <cell r="W2352" t="str">
            <v>8092332382</v>
          </cell>
          <cell r="X2352">
            <v>153</v>
          </cell>
          <cell r="Y2352">
            <v>65</v>
          </cell>
          <cell r="Z2352">
            <v>196</v>
          </cell>
          <cell r="AA2352">
            <v>22</v>
          </cell>
          <cell r="AB2352">
            <v>246</v>
          </cell>
          <cell r="AC2352">
            <v>246</v>
          </cell>
          <cell r="AD2352" t="e">
            <v>#N/A</v>
          </cell>
          <cell r="AE2352" t="e">
            <v>#N/A</v>
          </cell>
          <cell r="AF2352" t="e">
            <v>#N/A</v>
          </cell>
          <cell r="AG2352" t="str">
            <v xml:space="preserve">GENERAL </v>
          </cell>
          <cell r="AH2352" t="str">
            <v>25SUMG-2523</v>
          </cell>
          <cell r="AI2352">
            <v>186</v>
          </cell>
          <cell r="AJ2352">
            <v>0</v>
          </cell>
          <cell r="AK2352">
            <v>186</v>
          </cell>
          <cell r="AL2352" t="str">
            <v xml:space="preserve">Centro validado por minerd funciona correctamente </v>
          </cell>
        </row>
        <row r="2353">
          <cell r="A2353" t="str">
            <v>00189</v>
          </cell>
          <cell r="B2353" t="str">
            <v>GUANUMA</v>
          </cell>
          <cell r="C2353" t="str">
            <v xml:space="preserve">23  PASTEURIZADOS </v>
          </cell>
          <cell r="D2353" t="str">
            <v xml:space="preserve">PASTEURIZADOS </v>
          </cell>
          <cell r="E2353" t="str">
            <v>10 - SANTO DOMINGO</v>
          </cell>
          <cell r="F2353" t="str">
            <v>1001 - VILLA MELLA</v>
          </cell>
          <cell r="G2353" t="str">
            <v>01160514 - PROF. SANTA MARIA CABRERA RAMIREZ</v>
          </cell>
          <cell r="H2353" t="str">
            <v>URBANO</v>
          </cell>
          <cell r="I2353" t="str">
            <v>JEE-URBANO</v>
          </cell>
          <cell r="J2353" t="str">
            <v>JORNADA EXTENDIDA</v>
          </cell>
          <cell r="K2353" t="str">
            <v>INICIAL - PRIMARIO</v>
          </cell>
          <cell r="L2353" t="str">
            <v>SANTO DOMINGO</v>
          </cell>
          <cell r="M2353" t="str">
            <v>SANTO DOMINGO NORTE</v>
          </cell>
          <cell r="N2353" t="str">
            <v>LA VICTORIA (D. M.)</v>
          </cell>
          <cell r="O2353" t="str">
            <v>GUANUMA</v>
          </cell>
          <cell r="P2353" t="str">
            <v>BATEY GUANUMA</v>
          </cell>
          <cell r="Q2353" t="str">
            <v>BATEY GUANUMA</v>
          </cell>
          <cell r="R2353" t="str">
            <v>EL PLAY  GUANUMA</v>
          </cell>
          <cell r="S2353" t="str">
            <v>18.697052</v>
          </cell>
          <cell r="T2353" t="str">
            <v>-69.934901</v>
          </cell>
          <cell r="U2353" t="str">
            <v>VENTURA  VISCAYNO NUÑEZ</v>
          </cell>
          <cell r="V2353" t="str">
            <v>(829) 549-3729</v>
          </cell>
          <cell r="W2353" t="str">
            <v>8295493729</v>
          </cell>
          <cell r="X2353">
            <v>531</v>
          </cell>
          <cell r="Y2353">
            <v>0</v>
          </cell>
          <cell r="Z2353">
            <v>478</v>
          </cell>
          <cell r="AA2353">
            <v>53</v>
          </cell>
          <cell r="AB2353">
            <v>471</v>
          </cell>
          <cell r="AC2353">
            <v>510</v>
          </cell>
          <cell r="AD2353" t="str">
            <v xml:space="preserve">PROVEEDOR CONTRACTADO </v>
          </cell>
          <cell r="AE2353" t="e">
            <v>#N/A</v>
          </cell>
          <cell r="AF2353" t="e">
            <v>#N/A</v>
          </cell>
          <cell r="AG2353" t="str">
            <v xml:space="preserve">GENERAL </v>
          </cell>
          <cell r="AH2353" t="str">
            <v>29SUMG-2901</v>
          </cell>
          <cell r="AI2353">
            <v>475</v>
          </cell>
          <cell r="AJ2353">
            <v>53</v>
          </cell>
          <cell r="AK2353">
            <v>528</v>
          </cell>
          <cell r="AL2353" t="str">
            <v xml:space="preserve">Centro validado por minerd funciona correctamente </v>
          </cell>
        </row>
        <row r="2354">
          <cell r="A2354" t="str">
            <v>01505</v>
          </cell>
          <cell r="B2354" t="str">
            <v>GUAOS, LOS</v>
          </cell>
          <cell r="C2354" t="str">
            <v>6  UHT</v>
          </cell>
          <cell r="D2354" t="str">
            <v>UHT</v>
          </cell>
          <cell r="E2354" t="str">
            <v>06 - LA VEGA</v>
          </cell>
          <cell r="F2354" t="str">
            <v>0607 - GASPAR HERNANDEZ</v>
          </cell>
          <cell r="G2354" t="e">
            <v>#N/A</v>
          </cell>
          <cell r="H2354" t="str">
            <v>URBANO</v>
          </cell>
          <cell r="I2354" t="str">
            <v>URBANO</v>
          </cell>
          <cell r="J2354" t="e">
            <v>#N/A</v>
          </cell>
          <cell r="K2354" t="e">
            <v>#N/A</v>
          </cell>
          <cell r="L2354" t="str">
            <v>ESPAILLAT</v>
          </cell>
          <cell r="M2354">
            <v>0</v>
          </cell>
          <cell r="N2354" t="str">
            <v>VERAGUA (D. M.)</v>
          </cell>
          <cell r="O2354" t="str">
            <v>CAÑO DULCE</v>
          </cell>
          <cell r="P2354" t="str">
            <v>LOS GUAOS</v>
          </cell>
          <cell r="Q2354" t="e">
            <v>#N/A</v>
          </cell>
          <cell r="R2354" t="str">
            <v>LOS GUAOS</v>
          </cell>
          <cell r="S2354" t="e">
            <v>#N/A</v>
          </cell>
          <cell r="T2354" t="str">
            <v>0</v>
          </cell>
          <cell r="U2354" t="e">
            <v>#N/A</v>
          </cell>
          <cell r="V2354" t="e">
            <v>#N/A</v>
          </cell>
          <cell r="W2354" t="e">
            <v>#N/A</v>
          </cell>
          <cell r="X2354">
            <v>2</v>
          </cell>
          <cell r="Y2354">
            <v>1</v>
          </cell>
          <cell r="Z2354">
            <v>3</v>
          </cell>
          <cell r="AA2354">
            <v>0</v>
          </cell>
          <cell r="AB2354">
            <v>5</v>
          </cell>
          <cell r="AC2354">
            <v>5</v>
          </cell>
          <cell r="AD2354" t="e">
            <v>#N/A</v>
          </cell>
          <cell r="AE2354" t="e">
            <v>#N/A</v>
          </cell>
          <cell r="AF2354" t="e">
            <v>#N/A</v>
          </cell>
          <cell r="AG2354" t="str">
            <v xml:space="preserve">GENERAL </v>
          </cell>
          <cell r="AH2354" t="str">
            <v>09SUMG-905</v>
          </cell>
          <cell r="AI2354" t="e">
            <v>#N/A</v>
          </cell>
          <cell r="AJ2354" t="e">
            <v>#N/A</v>
          </cell>
          <cell r="AK2354" t="e">
            <v>#N/A</v>
          </cell>
          <cell r="AL2354" t="str">
            <v>Centro cerrado</v>
          </cell>
        </row>
        <row r="2355">
          <cell r="A2355" t="str">
            <v>01104</v>
          </cell>
          <cell r="B2355" t="str">
            <v>GUARAGUAOS, LOS</v>
          </cell>
          <cell r="C2355" t="str">
            <v xml:space="preserve">14  PASTEURIZADOS </v>
          </cell>
          <cell r="D2355" t="str">
            <v xml:space="preserve">PASTEURIZADOS </v>
          </cell>
          <cell r="E2355" t="str">
            <v>07 - SAN FRANCISCO DE MACORIS</v>
          </cell>
          <cell r="F2355" t="str">
            <v>0704 - VILLA RIVA</v>
          </cell>
          <cell r="G2355" t="str">
            <v>06039514 - LOS GUARAGUAOS</v>
          </cell>
          <cell r="H2355" t="str">
            <v>URBANO</v>
          </cell>
          <cell r="I2355" t="str">
            <v>URBANO</v>
          </cell>
          <cell r="J2355" t="str">
            <v>MATUTINA - VESPERTINA</v>
          </cell>
          <cell r="K2355" t="str">
            <v>INICIAL - PRIMARIO - SECUNDARIO</v>
          </cell>
          <cell r="L2355" t="str">
            <v>DUARTE</v>
          </cell>
          <cell r="M2355" t="str">
            <v>VILLA RIVA</v>
          </cell>
          <cell r="N2355" t="str">
            <v>CRISTO REY DE GUARAGUAO (D. M.)</v>
          </cell>
          <cell r="O2355" t="str">
            <v>CRISTO REY DE GUARAGUAO (ZONA URBANA)</v>
          </cell>
          <cell r="P2355" t="str">
            <v>GUARAGUAO</v>
          </cell>
          <cell r="Q2355" t="str">
            <v>GUARAGUAO</v>
          </cell>
          <cell r="R2355" t="str">
            <v>LOS GUARAGUAOS</v>
          </cell>
          <cell r="S2355">
            <v>19.112860000000001</v>
          </cell>
          <cell r="T2355" t="str">
            <v>8-69.8272</v>
          </cell>
          <cell r="U2355" t="str">
            <v>ISABEL  PAULA POLANCO</v>
          </cell>
          <cell r="V2355" t="str">
            <v>(829) 270-7669</v>
          </cell>
          <cell r="W2355" t="str">
            <v>8292707669</v>
          </cell>
          <cell r="X2355">
            <v>368</v>
          </cell>
          <cell r="Y2355">
            <v>158</v>
          </cell>
          <cell r="Z2355">
            <v>473</v>
          </cell>
          <cell r="AA2355">
            <v>53</v>
          </cell>
          <cell r="AB2355">
            <v>543</v>
          </cell>
          <cell r="AC2355">
            <v>543</v>
          </cell>
          <cell r="AD2355" t="e">
            <v>#N/A</v>
          </cell>
          <cell r="AE2355" t="e">
            <v>#N/A</v>
          </cell>
          <cell r="AF2355" t="e">
            <v>#N/A</v>
          </cell>
          <cell r="AG2355" t="str">
            <v xml:space="preserve">GENERAL </v>
          </cell>
          <cell r="AH2355" t="str">
            <v>06SUMG-606A</v>
          </cell>
          <cell r="AI2355">
            <v>482</v>
          </cell>
          <cell r="AJ2355">
            <v>28</v>
          </cell>
          <cell r="AK2355">
            <v>510</v>
          </cell>
          <cell r="AL2355" t="str">
            <v xml:space="preserve">Centro validado por minerd funciona correctamente </v>
          </cell>
        </row>
        <row r="2356">
          <cell r="A2356" t="str">
            <v>01666</v>
          </cell>
          <cell r="B2356" t="str">
            <v>GUARAPITO</v>
          </cell>
          <cell r="C2356" t="str">
            <v>13  UHT</v>
          </cell>
          <cell r="D2356" t="str">
            <v>UHT</v>
          </cell>
          <cell r="E2356" t="str">
            <v>12 - HIGUEY</v>
          </cell>
          <cell r="F2356" t="str">
            <v>1201 - HIGUEY</v>
          </cell>
          <cell r="G2356" t="str">
            <v>11011615 - GUARAPITO</v>
          </cell>
          <cell r="H2356" t="str">
            <v>URBANO</v>
          </cell>
          <cell r="I2356" t="str">
            <v>JEE-URBANO</v>
          </cell>
          <cell r="J2356" t="str">
            <v>JORNADA EXTENDIDA</v>
          </cell>
          <cell r="K2356" t="str">
            <v>PRIMARIO</v>
          </cell>
          <cell r="L2356" t="str">
            <v>LA ALTAGRACIA</v>
          </cell>
          <cell r="M2356" t="str">
            <v>HIGÜEY</v>
          </cell>
          <cell r="N2356" t="str">
            <v>HIGÜEY</v>
          </cell>
          <cell r="O2356" t="str">
            <v>SANTANA</v>
          </cell>
          <cell r="P2356" t="str">
            <v>GUARAPITO</v>
          </cell>
          <cell r="Q2356" t="str">
            <v>GUARAPITO</v>
          </cell>
          <cell r="R2356" t="str">
            <v>GUARAPIT GUARAPITO</v>
          </cell>
          <cell r="S2356" t="str">
            <v>18.6474</v>
          </cell>
          <cell r="T2356">
            <v>-68.813000000000002</v>
          </cell>
          <cell r="U2356" t="str">
            <v>FRANCISCA  NUÑEZ GUERRERO</v>
          </cell>
          <cell r="V2356" t="str">
            <v>(809) 972-3919</v>
          </cell>
          <cell r="W2356" t="str">
            <v>809-972-3919</v>
          </cell>
          <cell r="X2356">
            <v>52</v>
          </cell>
          <cell r="Y2356">
            <v>0</v>
          </cell>
          <cell r="Z2356">
            <v>47</v>
          </cell>
          <cell r="AA2356">
            <v>5</v>
          </cell>
          <cell r="AB2356">
            <v>71</v>
          </cell>
          <cell r="AC2356">
            <v>43</v>
          </cell>
          <cell r="AD2356" t="str">
            <v xml:space="preserve">PROVEEDOR CONTRACTADO </v>
          </cell>
          <cell r="AE2356" t="e">
            <v>#N/A</v>
          </cell>
          <cell r="AF2356" t="e">
            <v>#N/A</v>
          </cell>
          <cell r="AG2356" t="str">
            <v xml:space="preserve">GENERAL </v>
          </cell>
          <cell r="AH2356" t="str">
            <v>11SUMG-1101</v>
          </cell>
          <cell r="AI2356">
            <v>39</v>
          </cell>
          <cell r="AJ2356">
            <v>3</v>
          </cell>
          <cell r="AK2356">
            <v>42</v>
          </cell>
          <cell r="AL2356" t="str">
            <v xml:space="preserve">Centro validado por minerd funciona correctamente </v>
          </cell>
        </row>
        <row r="2357">
          <cell r="A2357" t="str">
            <v>15471</v>
          </cell>
          <cell r="B2357" t="str">
            <v>GUARDERIA INFANTIL CRISTO OBRERO</v>
          </cell>
          <cell r="C2357" t="str">
            <v xml:space="preserve">23  PASTEURIZADOS </v>
          </cell>
          <cell r="D2357" t="str">
            <v xml:space="preserve">PASTEURIZADOS </v>
          </cell>
          <cell r="E2357" t="str">
            <v>10 - SANTO DOMINGO</v>
          </cell>
          <cell r="F2357" t="str">
            <v>1001 - VILLA MELLA</v>
          </cell>
          <cell r="G2357" t="str">
            <v>32021551</v>
          </cell>
          <cell r="H2357" t="str">
            <v>URBANO</v>
          </cell>
          <cell r="I2357" t="str">
            <v>JEE-URBANO</v>
          </cell>
          <cell r="J2357" t="str">
            <v>JORNADA EXTENDIDA</v>
          </cell>
          <cell r="K2357" t="str">
            <v>INICIAL</v>
          </cell>
          <cell r="L2357" t="str">
            <v>SANTO DOMINGO</v>
          </cell>
          <cell r="M2357" t="str">
            <v>SANTO DOMINGO NORTE</v>
          </cell>
          <cell r="N2357" t="str">
            <v>SANTO DOMINGO NORTE</v>
          </cell>
          <cell r="Q2357" t="str">
            <v>RESPALDO EL EDÉN</v>
          </cell>
          <cell r="S2357" t="str">
            <v>18.538968</v>
          </cell>
          <cell r="T2357" t="str">
            <v>-69.908879</v>
          </cell>
          <cell r="U2357" t="e">
            <v>#N/A</v>
          </cell>
          <cell r="V2357" t="e">
            <v>#N/A</v>
          </cell>
          <cell r="W2357" t="e">
            <v>#N/A</v>
          </cell>
          <cell r="Z2357">
            <v>104</v>
          </cell>
          <cell r="AB2357">
            <v>100</v>
          </cell>
          <cell r="AC2357">
            <v>100</v>
          </cell>
          <cell r="AD2357" t="str">
            <v xml:space="preserve">PROVEEDOR CONTRACTADO </v>
          </cell>
          <cell r="AE2357" t="e">
            <v>#N/A</v>
          </cell>
          <cell r="AF2357" t="e">
            <v>#N/A</v>
          </cell>
          <cell r="AG2357" t="str">
            <v>PYME</v>
          </cell>
          <cell r="AH2357" t="str">
            <v>32SUMP-199</v>
          </cell>
          <cell r="AI2357">
            <v>126</v>
          </cell>
          <cell r="AJ2357">
            <v>0</v>
          </cell>
          <cell r="AK2357">
            <v>126</v>
          </cell>
          <cell r="AL2357" t="str">
            <v xml:space="preserve">Centro validado por minerd funciona correctamente </v>
          </cell>
        </row>
        <row r="2358">
          <cell r="A2358" t="str">
            <v>00325</v>
          </cell>
          <cell r="B2358" t="str">
            <v>GUARDERIA INFANTIL DAMAS DIPLOMATICAS</v>
          </cell>
          <cell r="C2358" t="str">
            <v>17  UHT</v>
          </cell>
          <cell r="D2358" t="str">
            <v>UHT</v>
          </cell>
          <cell r="E2358" t="str">
            <v>10 - SANTO DOMINGO</v>
          </cell>
          <cell r="F2358" t="str">
            <v>1003 - SANTO DOMINGO NORESTE</v>
          </cell>
          <cell r="G2358" t="str">
            <v>32017393 - GUARDERIA INFANTIL DAMAS DIPLOMATICAS</v>
          </cell>
          <cell r="H2358" t="str">
            <v>URBANO</v>
          </cell>
          <cell r="I2358" t="str">
            <v>JEE-URBANO</v>
          </cell>
          <cell r="J2358" t="str">
            <v>JORNADA EXTENDIDA</v>
          </cell>
          <cell r="K2358" t="str">
            <v>INICIAL - PRIMARIO - SECUNDARIO</v>
          </cell>
          <cell r="L2358" t="str">
            <v>SANTO DOMINGO</v>
          </cell>
          <cell r="M2358" t="str">
            <v>SANTO DOMINGO ESTE</v>
          </cell>
          <cell r="N2358" t="str">
            <v>SANTO DOMINGO ESTE</v>
          </cell>
          <cell r="O2358" t="str">
            <v>SANTO DOMINGO ESTE (ZONA URBANA)</v>
          </cell>
          <cell r="P2358" t="str">
            <v>LOS TRES BRAZOS-JARDINES DEL OZAMA</v>
          </cell>
          <cell r="Q2358" t="str">
            <v>LOS TRES BRAZOS-JARDINES DEL OZAMA</v>
          </cell>
          <cell r="R2358" t="str">
            <v>C/ LOSE DOLORES, LOS TRES BRAZOS</v>
          </cell>
          <cell r="S2358" t="str">
            <v>18.516389</v>
          </cell>
          <cell r="T2358" t="str">
            <v>-69.886486</v>
          </cell>
          <cell r="U2358" t="str">
            <v>MARIA ALTAGRACIA RAMON PEREZ</v>
          </cell>
          <cell r="V2358" t="e">
            <v>#N/A</v>
          </cell>
          <cell r="W2358" t="str">
            <v>8093880635</v>
          </cell>
          <cell r="X2358">
            <v>1223</v>
          </cell>
          <cell r="Y2358">
            <v>0</v>
          </cell>
          <cell r="Z2358">
            <v>1101</v>
          </cell>
          <cell r="AA2358">
            <v>122</v>
          </cell>
          <cell r="AB2358">
            <v>1185</v>
          </cell>
          <cell r="AC2358">
            <v>1095</v>
          </cell>
          <cell r="AD2358" t="str">
            <v xml:space="preserve">PROVEEDOR CONTRACTADO </v>
          </cell>
          <cell r="AE2358" t="e">
            <v>#N/A</v>
          </cell>
          <cell r="AF2358" t="e">
            <v>#N/A</v>
          </cell>
          <cell r="AG2358" t="str">
            <v xml:space="preserve">GENERAL </v>
          </cell>
          <cell r="AH2358" t="str">
            <v>32SUMG-3221</v>
          </cell>
          <cell r="AI2358">
            <v>820</v>
          </cell>
          <cell r="AJ2358">
            <v>0</v>
          </cell>
          <cell r="AK2358">
            <v>820</v>
          </cell>
          <cell r="AL2358" t="str">
            <v xml:space="preserve">Centro validado por minerd funciona correctamente </v>
          </cell>
        </row>
        <row r="2359">
          <cell r="A2359" t="str">
            <v>09273</v>
          </cell>
          <cell r="B2359" t="str">
            <v>GUARDERIA PARROQUIAL EL ALMENDRO</v>
          </cell>
          <cell r="C2359" t="str">
            <v xml:space="preserve">23  PASTEURIZADOS </v>
          </cell>
          <cell r="D2359" t="str">
            <v xml:space="preserve">PASTEURIZADOS </v>
          </cell>
          <cell r="E2359" t="str">
            <v>10 - SANTO DOMINGO</v>
          </cell>
          <cell r="F2359" t="str">
            <v>1001 - VILLA MELLA</v>
          </cell>
          <cell r="G2359" t="str">
            <v>32004813 - PSEISS EL ALMENDRO</v>
          </cell>
          <cell r="H2359" t="str">
            <v>URBANO</v>
          </cell>
          <cell r="I2359" t="str">
            <v>URBANO</v>
          </cell>
          <cell r="J2359" t="str">
            <v>MATUTINA</v>
          </cell>
          <cell r="K2359" t="str">
            <v>INICIAL</v>
          </cell>
          <cell r="L2359" t="str">
            <v>SANTO DOMINGO</v>
          </cell>
          <cell r="M2359" t="str">
            <v>SANTO DOMINGO NORTE</v>
          </cell>
          <cell r="N2359" t="str">
            <v>SANTO DOMINGO NORTE</v>
          </cell>
          <cell r="O2359" t="str">
            <v>SANTO DOMINGO NORTE (ZONA URBANA)</v>
          </cell>
          <cell r="P2359" t="str">
            <v>SAN FELIPE</v>
          </cell>
          <cell r="Q2359" t="str">
            <v>SAN FELIPE</v>
          </cell>
          <cell r="R2359" t="str">
            <v>CTRA   Y GUARDERIA PARROQUIAL EL AMENDRO</v>
          </cell>
          <cell r="S2359" t="str">
            <v>18.574301</v>
          </cell>
          <cell r="T2359" t="str">
            <v>-69.915453</v>
          </cell>
          <cell r="U2359" t="str">
            <v>MERCE  SERRAT CRUZ</v>
          </cell>
          <cell r="V2359" t="e">
            <v>#N/A</v>
          </cell>
          <cell r="W2359" t="str">
            <v>8095694164</v>
          </cell>
          <cell r="X2359">
            <v>315</v>
          </cell>
          <cell r="Y2359">
            <v>0</v>
          </cell>
          <cell r="Z2359">
            <v>283</v>
          </cell>
          <cell r="AA2359">
            <v>32</v>
          </cell>
          <cell r="AB2359">
            <v>342</v>
          </cell>
          <cell r="AC2359">
            <v>342</v>
          </cell>
          <cell r="AD2359" t="e">
            <v>#N/A</v>
          </cell>
          <cell r="AE2359" t="e">
            <v>#N/A</v>
          </cell>
          <cell r="AF2359" t="e">
            <v>#N/A</v>
          </cell>
          <cell r="AG2359" t="str">
            <v xml:space="preserve">GENERAL </v>
          </cell>
          <cell r="AH2359" t="str">
            <v>29SUMG-2901</v>
          </cell>
          <cell r="AI2359">
            <v>274</v>
          </cell>
          <cell r="AJ2359">
            <v>0</v>
          </cell>
          <cell r="AK2359">
            <v>274</v>
          </cell>
          <cell r="AL2359" t="str">
            <v xml:space="preserve">Centro validado por minerd funciona correctamente </v>
          </cell>
        </row>
        <row r="2360">
          <cell r="A2360" t="str">
            <v>03721</v>
          </cell>
          <cell r="B2360" t="str">
            <v>GUARDIANON</v>
          </cell>
          <cell r="C2360" t="str">
            <v>10  UHT</v>
          </cell>
          <cell r="D2360" t="str">
            <v>UHT</v>
          </cell>
          <cell r="E2360" t="str">
            <v>16 - COTUI</v>
          </cell>
          <cell r="F2360" t="str">
            <v>1601 - COTUI</v>
          </cell>
          <cell r="G2360" t="str">
            <v>24012717 - GUARDIANON</v>
          </cell>
          <cell r="H2360" t="str">
            <v>URBANO</v>
          </cell>
          <cell r="I2360" t="str">
            <v>URBANO</v>
          </cell>
          <cell r="J2360" t="str">
            <v>MATUTINA - VESPERTINA</v>
          </cell>
          <cell r="K2360" t="str">
            <v>INICIAL - PRIMARIO</v>
          </cell>
          <cell r="L2360" t="str">
            <v>SANCHEZ RAMIREZ</v>
          </cell>
          <cell r="M2360" t="str">
            <v>COTUÍ</v>
          </cell>
          <cell r="N2360" t="str">
            <v>COTUÍ</v>
          </cell>
          <cell r="O2360" t="str">
            <v>ZAMBRANA ABAJO</v>
          </cell>
          <cell r="P2360" t="str">
            <v>GUARDIANÓN</v>
          </cell>
          <cell r="Q2360" t="str">
            <v>GUARDIANÓN</v>
          </cell>
          <cell r="R2360" t="str">
            <v>GUARDIAN GUARDIANON</v>
          </cell>
          <cell r="S2360" t="str">
            <v>18.9735</v>
          </cell>
          <cell r="T2360" t="str">
            <v>-70.1501</v>
          </cell>
          <cell r="U2360" t="str">
            <v>CARLOS  MENDOZA CRUZ</v>
          </cell>
          <cell r="V2360" t="str">
            <v>(849) 607-5578</v>
          </cell>
          <cell r="W2360" t="str">
            <v>8496075578</v>
          </cell>
          <cell r="X2360">
            <v>82</v>
          </cell>
          <cell r="Y2360">
            <v>0</v>
          </cell>
          <cell r="Z2360">
            <v>74</v>
          </cell>
          <cell r="AA2360">
            <v>8</v>
          </cell>
          <cell r="AB2360">
            <v>92</v>
          </cell>
          <cell r="AC2360">
            <v>92</v>
          </cell>
          <cell r="AD2360" t="e">
            <v>#N/A</v>
          </cell>
          <cell r="AE2360" t="e">
            <v>#N/A</v>
          </cell>
          <cell r="AF2360" t="e">
            <v>#N/A</v>
          </cell>
          <cell r="AG2360" t="str">
            <v xml:space="preserve">GENERAL </v>
          </cell>
          <cell r="AH2360" t="str">
            <v>24SUMG-2402</v>
          </cell>
          <cell r="AI2360">
            <v>59</v>
          </cell>
          <cell r="AJ2360">
            <v>12</v>
          </cell>
          <cell r="AK2360">
            <v>71</v>
          </cell>
          <cell r="AL2360" t="str">
            <v xml:space="preserve">Centro validado por minerd funciona correctamente </v>
          </cell>
        </row>
        <row r="2361">
          <cell r="A2361" t="str">
            <v>01841</v>
          </cell>
          <cell r="B2361" t="str">
            <v>GUAREY</v>
          </cell>
          <cell r="C2361" t="str">
            <v xml:space="preserve">59  PASTEURIZADOS </v>
          </cell>
          <cell r="D2361" t="str">
            <v xml:space="preserve">PASTEURIZADOS </v>
          </cell>
          <cell r="E2361" t="str">
            <v>06 - LA VEGA</v>
          </cell>
          <cell r="F2361" t="str">
            <v>0604 - LA VEGA OESTE</v>
          </cell>
          <cell r="G2361" t="str">
            <v>13015215 - GUAREY</v>
          </cell>
          <cell r="H2361" t="str">
            <v>URBANO</v>
          </cell>
          <cell r="I2361" t="str">
            <v>JEE-URBANO</v>
          </cell>
          <cell r="J2361" t="str">
            <v>JORNADA EXTENDIDA</v>
          </cell>
          <cell r="K2361" t="str">
            <v>SECUNDARIO</v>
          </cell>
          <cell r="L2361" t="str">
            <v>LA VEGA</v>
          </cell>
          <cell r="M2361" t="str">
            <v>LA VEGA</v>
          </cell>
          <cell r="N2361" t="str">
            <v>LA VEGA</v>
          </cell>
          <cell r="O2361" t="str">
            <v>GUAREY</v>
          </cell>
          <cell r="P2361" t="str">
            <v>GUAREY</v>
          </cell>
          <cell r="Q2361" t="str">
            <v>GUAREY</v>
          </cell>
          <cell r="R2361" t="str">
            <v>GUAREY   GUAREY</v>
          </cell>
          <cell r="S2361" t="str">
            <v>19.127243</v>
          </cell>
          <cell r="T2361" t="str">
            <v>-70.531744</v>
          </cell>
          <cell r="U2361" t="str">
            <v>RANFI MOISES  BATISTA ABREU</v>
          </cell>
          <cell r="V2361" t="e">
            <v>#N/A</v>
          </cell>
          <cell r="W2361" t="str">
            <v>8292703646</v>
          </cell>
          <cell r="X2361">
            <v>0</v>
          </cell>
          <cell r="Y2361">
            <v>43</v>
          </cell>
          <cell r="Z2361">
            <v>39</v>
          </cell>
          <cell r="AA2361">
            <v>4</v>
          </cell>
          <cell r="AB2361">
            <v>26</v>
          </cell>
          <cell r="AC2361">
            <v>66</v>
          </cell>
          <cell r="AD2361" t="str">
            <v xml:space="preserve">PROVEEDOR CONTRACTADO </v>
          </cell>
          <cell r="AE2361" t="e">
            <v>#N/A</v>
          </cell>
          <cell r="AF2361" t="e">
            <v>#N/A</v>
          </cell>
          <cell r="AG2361" t="str">
            <v>PYME</v>
          </cell>
          <cell r="AH2361" t="str">
            <v>13SUMP-167</v>
          </cell>
          <cell r="AI2361">
            <v>61</v>
          </cell>
          <cell r="AJ2361">
            <v>13</v>
          </cell>
          <cell r="AK2361">
            <v>74</v>
          </cell>
          <cell r="AL2361" t="str">
            <v xml:space="preserve">Centro validado por minerd funciona correctamente </v>
          </cell>
        </row>
        <row r="2362">
          <cell r="A2362" t="str">
            <v>00185</v>
          </cell>
          <cell r="B2362" t="str">
            <v>GUARICA0ADENTRO</v>
          </cell>
          <cell r="C2362" t="str">
            <v xml:space="preserve">48  PASTEURIZADOS </v>
          </cell>
          <cell r="D2362" t="str">
            <v xml:space="preserve">PASTEURIZADOS </v>
          </cell>
          <cell r="E2362" t="str">
            <v>10 - SANTO DOMINGO</v>
          </cell>
          <cell r="F2362" t="str">
            <v>1001 - VILLA MELLA</v>
          </cell>
          <cell r="G2362" t="str">
            <v>01158914 - GUARICANO ADENTRO</v>
          </cell>
          <cell r="H2362" t="str">
            <v>URBANO</v>
          </cell>
          <cell r="I2362" t="str">
            <v>URBANO</v>
          </cell>
          <cell r="J2362" t="str">
            <v>MATUTINA - VESPERTINA</v>
          </cell>
          <cell r="K2362" t="str">
            <v>INICIAL - PRIMARIO - SECUNDARIO</v>
          </cell>
          <cell r="L2362" t="str">
            <v>SANTO DOMINGO</v>
          </cell>
          <cell r="M2362" t="str">
            <v>SANTO DOMINGO NORTE</v>
          </cell>
          <cell r="N2362" t="str">
            <v>SANTO DOMINGO NORTE</v>
          </cell>
          <cell r="O2362" t="str">
            <v>SANTO DOMINGO NORTE (ZONA URBANA)</v>
          </cell>
          <cell r="P2362" t="str">
            <v>GUARICANO</v>
          </cell>
          <cell r="Q2362" t="str">
            <v>GUARICANO CENTRAL</v>
          </cell>
          <cell r="R2362" t="str">
            <v>ENRIQUE  GUARICANO ADENTRO</v>
          </cell>
          <cell r="S2362" t="str">
            <v>18.533515</v>
          </cell>
          <cell r="T2362" t="str">
            <v>-69.938433</v>
          </cell>
          <cell r="U2362" t="str">
            <v>PABLO  SOSA DISLA</v>
          </cell>
          <cell r="V2362" t="str">
            <v>(809) 654-4509</v>
          </cell>
          <cell r="W2362" t="str">
            <v>8097014836</v>
          </cell>
          <cell r="X2362">
            <v>640</v>
          </cell>
          <cell r="Y2362">
            <v>274</v>
          </cell>
          <cell r="Z2362">
            <v>823</v>
          </cell>
          <cell r="AA2362">
            <v>91</v>
          </cell>
          <cell r="AB2362">
            <v>844</v>
          </cell>
          <cell r="AC2362">
            <v>844</v>
          </cell>
          <cell r="AD2362" t="e">
            <v>#N/A</v>
          </cell>
          <cell r="AE2362" t="e">
            <v>#N/A</v>
          </cell>
          <cell r="AF2362" t="e">
            <v>#N/A</v>
          </cell>
          <cell r="AG2362" t="str">
            <v>PYME</v>
          </cell>
          <cell r="AH2362" t="str">
            <v>32SUMP-116</v>
          </cell>
          <cell r="AI2362">
            <v>875</v>
          </cell>
          <cell r="AJ2362">
            <v>51</v>
          </cell>
          <cell r="AK2362">
            <v>926</v>
          </cell>
          <cell r="AL2362" t="str">
            <v xml:space="preserve">Centro validado por minerd funciona correctamente </v>
          </cell>
        </row>
        <row r="2363">
          <cell r="A2363" t="str">
            <v>01119</v>
          </cell>
          <cell r="B2363" t="str">
            <v>GUARINA GARCIA AMPARO - LAS  TARANAS</v>
          </cell>
          <cell r="C2363" t="str">
            <v xml:space="preserve">14  PASTEURIZADOS </v>
          </cell>
          <cell r="D2363" t="str">
            <v xml:space="preserve">PASTEURIZADOS </v>
          </cell>
          <cell r="E2363" t="str">
            <v>07 - SAN FRANCISCO DE MACORIS</v>
          </cell>
          <cell r="F2363" t="str">
            <v>0704 - VILLA RIVA</v>
          </cell>
          <cell r="G2363" t="str">
            <v>06041218 - GUARINA GARCIA AMPARO - LAS TARANAS</v>
          </cell>
          <cell r="H2363" t="str">
            <v>URBANO</v>
          </cell>
          <cell r="I2363" t="str">
            <v>JEE-URBANO</v>
          </cell>
          <cell r="J2363" t="str">
            <v>JORNADA EXTENDIDA</v>
          </cell>
          <cell r="K2363" t="str">
            <v>INICIAL - PRIMARIO</v>
          </cell>
          <cell r="L2363" t="str">
            <v>DUARTE</v>
          </cell>
          <cell r="M2363" t="str">
            <v>VILLA RIVA</v>
          </cell>
          <cell r="N2363" t="str">
            <v>LAS TARANAS (D. M.)</v>
          </cell>
          <cell r="O2363" t="str">
            <v>LAS TARANAS (ZONA URBANA)</v>
          </cell>
          <cell r="P2363" t="str">
            <v>LAS TARANAS</v>
          </cell>
          <cell r="Q2363" t="str">
            <v>LAS TARANAS</v>
          </cell>
          <cell r="R2363" t="str">
            <v>LAS TARANAS</v>
          </cell>
          <cell r="S2363">
            <v>19.205704999999998</v>
          </cell>
          <cell r="T2363" t="str">
            <v>-69.979823</v>
          </cell>
          <cell r="U2363" t="str">
            <v>HICELENNE  BAUTISTA GUZMAN</v>
          </cell>
          <cell r="V2363" t="str">
            <v>(829) 406-7109</v>
          </cell>
          <cell r="W2363" t="str">
            <v>8294067109</v>
          </cell>
          <cell r="X2363">
            <v>238</v>
          </cell>
          <cell r="Y2363">
            <v>0</v>
          </cell>
          <cell r="Z2363">
            <v>214</v>
          </cell>
          <cell r="AA2363">
            <v>24</v>
          </cell>
          <cell r="AB2363">
            <v>227</v>
          </cell>
          <cell r="AC2363">
            <v>240</v>
          </cell>
          <cell r="AD2363" t="str">
            <v xml:space="preserve">PROVEEDOR CONTRACTADO </v>
          </cell>
          <cell r="AE2363" t="e">
            <v>#N/A</v>
          </cell>
          <cell r="AF2363" t="e">
            <v>#N/A</v>
          </cell>
          <cell r="AG2363" t="str">
            <v xml:space="preserve">GENERAL </v>
          </cell>
          <cell r="AH2363" t="str">
            <v>06SUMG-608</v>
          </cell>
          <cell r="AI2363">
            <v>226</v>
          </cell>
          <cell r="AJ2363">
            <v>35</v>
          </cell>
          <cell r="AK2363">
            <v>261</v>
          </cell>
          <cell r="AL2363" t="str">
            <v xml:space="preserve">Centro validado por minerd funciona correctamente </v>
          </cell>
        </row>
        <row r="2364">
          <cell r="A2364" t="str">
            <v>06482</v>
          </cell>
          <cell r="B2364" t="str">
            <v>GUAROCUYA - VESPERTINO</v>
          </cell>
          <cell r="C2364" t="str">
            <v>1  UHT</v>
          </cell>
          <cell r="D2364" t="str">
            <v>UHT</v>
          </cell>
          <cell r="E2364" t="str">
            <v>01 - BARAHONA</v>
          </cell>
          <cell r="F2364" t="str">
            <v>0102 - ENRIQUILLO</v>
          </cell>
          <cell r="G2364" t="str">
            <v>04009812 - POLITECNICO GUAROCUYA</v>
          </cell>
          <cell r="H2364" t="str">
            <v>URBANO</v>
          </cell>
          <cell r="I2364" t="str">
            <v>JEE-URBANO</v>
          </cell>
          <cell r="J2364" t="str">
            <v>JORNADA EXTENDIDA</v>
          </cell>
          <cell r="K2364" t="str">
            <v>SECUNDARIO</v>
          </cell>
          <cell r="L2364" t="str">
            <v>BARAHONA</v>
          </cell>
          <cell r="M2364" t="str">
            <v>ENRIQUILLO</v>
          </cell>
          <cell r="N2364" t="str">
            <v>ENRIQUILLO</v>
          </cell>
          <cell r="O2364" t="str">
            <v>ENRIQUILLO (ZONA URBANA)</v>
          </cell>
          <cell r="P2364" t="str">
            <v>CENTRO DEL PUEBLO</v>
          </cell>
          <cell r="Q2364" t="str">
            <v>CENTRO DEL PUEBLO</v>
          </cell>
          <cell r="R2364" t="str">
            <v>PEDRO E  GUAROCUYA</v>
          </cell>
          <cell r="S2364" t="str">
            <v>17.891264</v>
          </cell>
          <cell r="T2364" t="str">
            <v>-71.243758</v>
          </cell>
          <cell r="U2364" t="str">
            <v>JOSE BIENVENIDO  FERNANDEZ TURBIS</v>
          </cell>
          <cell r="V2364" t="str">
            <v>(849) 624-3570</v>
          </cell>
          <cell r="W2364" t="str">
            <v>8292199950</v>
          </cell>
          <cell r="X2364">
            <v>0</v>
          </cell>
          <cell r="Y2364">
            <v>309</v>
          </cell>
          <cell r="Z2364">
            <v>278</v>
          </cell>
          <cell r="AA2364">
            <v>31</v>
          </cell>
          <cell r="AB2364">
            <v>401</v>
          </cell>
          <cell r="AC2364">
            <v>395</v>
          </cell>
          <cell r="AD2364" t="str">
            <v xml:space="preserve">PROVEEDOR CONTRACTADO </v>
          </cell>
          <cell r="AE2364" t="e">
            <v>#N/A</v>
          </cell>
          <cell r="AF2364" t="e">
            <v>#N/A</v>
          </cell>
          <cell r="AG2364" t="str">
            <v>PYME</v>
          </cell>
          <cell r="AH2364" t="str">
            <v>04SUMP-218</v>
          </cell>
          <cell r="AI2364">
            <v>281</v>
          </cell>
          <cell r="AJ2364">
            <v>35</v>
          </cell>
          <cell r="AK2364">
            <v>316</v>
          </cell>
          <cell r="AL2364" t="str">
            <v xml:space="preserve">Centro validado por minerd funciona correctamente </v>
          </cell>
        </row>
        <row r="2365">
          <cell r="A2365" t="str">
            <v>04304</v>
          </cell>
          <cell r="B2365" t="str">
            <v>GUATAPANAL</v>
          </cell>
          <cell r="C2365" t="str">
            <v xml:space="preserve">19  PASTEURIZADOS </v>
          </cell>
          <cell r="D2365" t="str">
            <v xml:space="preserve">PASTEURIZADOS </v>
          </cell>
          <cell r="E2365" t="str">
            <v>09 - MAO</v>
          </cell>
          <cell r="F2365" t="str">
            <v>0901 - MAO</v>
          </cell>
          <cell r="G2365" t="str">
            <v>27007918 - GUATAPANAL</v>
          </cell>
          <cell r="H2365" t="str">
            <v>URBANO</v>
          </cell>
          <cell r="I2365" t="str">
            <v>JEE-URBANO</v>
          </cell>
          <cell r="J2365" t="str">
            <v>JORNADA EXTENDIDA</v>
          </cell>
          <cell r="K2365" t="str">
            <v>INICIAL - PRIMARIO - SECUNDARIO</v>
          </cell>
          <cell r="L2365" t="str">
            <v>VALVERDE</v>
          </cell>
          <cell r="M2365" t="str">
            <v>MAO</v>
          </cell>
          <cell r="N2365" t="str">
            <v>GUATAPANAL (D. M.)</v>
          </cell>
          <cell r="O2365" t="str">
            <v>GUATAPANAL (ZONA URBANA)</v>
          </cell>
          <cell r="P2365" t="str">
            <v>GUATAPANAL</v>
          </cell>
          <cell r="Q2365" t="str">
            <v>GUATAPANAL</v>
          </cell>
          <cell r="R2365" t="str">
            <v>GUATAPAN GUATAPANAL</v>
          </cell>
          <cell r="S2365" t="str">
            <v>19.5106</v>
          </cell>
          <cell r="T2365" t="str">
            <v>-70.9189</v>
          </cell>
          <cell r="U2365" t="str">
            <v>GERMAN NICOLAS  MINAYA JEREZ</v>
          </cell>
          <cell r="V2365" t="e">
            <v>#N/A</v>
          </cell>
          <cell r="W2365" t="e">
            <v>#N/A</v>
          </cell>
          <cell r="X2365">
            <v>410</v>
          </cell>
          <cell r="Y2365">
            <v>0</v>
          </cell>
          <cell r="Z2365">
            <v>369</v>
          </cell>
          <cell r="AA2365">
            <v>41</v>
          </cell>
          <cell r="AB2365">
            <v>357</v>
          </cell>
          <cell r="AC2365">
            <v>345</v>
          </cell>
          <cell r="AD2365" t="str">
            <v xml:space="preserve">PROVEEDOR CONTRACTADO </v>
          </cell>
          <cell r="AE2365" t="e">
            <v>#N/A</v>
          </cell>
          <cell r="AF2365" t="e">
            <v>#N/A</v>
          </cell>
          <cell r="AG2365" t="str">
            <v xml:space="preserve">GENERAL </v>
          </cell>
          <cell r="AH2365" t="str">
            <v>27SUMG-2703A</v>
          </cell>
          <cell r="AI2365">
            <v>368</v>
          </cell>
          <cell r="AJ2365">
            <v>34</v>
          </cell>
          <cell r="AK2365">
            <v>402</v>
          </cell>
          <cell r="AL2365" t="str">
            <v xml:space="preserve">Centro validado por minerd funciona correctamente </v>
          </cell>
        </row>
        <row r="2366">
          <cell r="A2366" t="str">
            <v>03925</v>
          </cell>
          <cell r="B2366" t="str">
            <v>GUAYABAL</v>
          </cell>
          <cell r="C2366" t="str">
            <v xml:space="preserve">49  PASTEURIZADOS </v>
          </cell>
          <cell r="D2366" t="str">
            <v xml:space="preserve">PASTEURIZADOS </v>
          </cell>
          <cell r="E2366" t="str">
            <v>08 - SANTIAGO</v>
          </cell>
          <cell r="F2366" t="str">
            <v>0803 - SANTIAGO SUR-ESTE</v>
          </cell>
          <cell r="G2366" t="str">
            <v>25039514 - PROF. RAMON GRULLON MARTINEZ</v>
          </cell>
          <cell r="H2366" t="str">
            <v>URBANO</v>
          </cell>
          <cell r="I2366" t="str">
            <v>JEE-URBANO</v>
          </cell>
          <cell r="J2366" t="str">
            <v>JORNADA EXTENDIDA</v>
          </cell>
          <cell r="K2366" t="str">
            <v>INICIAL - PRIMARIO - SECUNDARIO</v>
          </cell>
          <cell r="L2366" t="str">
            <v>SANTIAGO</v>
          </cell>
          <cell r="M2366" t="str">
            <v>PUÑAL</v>
          </cell>
          <cell r="N2366" t="str">
            <v>GUAYABAL (D. M.)</v>
          </cell>
          <cell r="O2366" t="str">
            <v>GUAYABAL (ZONA URBANA)</v>
          </cell>
          <cell r="P2366" t="str">
            <v>GUAYABAL</v>
          </cell>
          <cell r="Q2366" t="str">
            <v>GUAYABAL</v>
          </cell>
          <cell r="R2366" t="str">
            <v>GUAYABAL GUAYABAL</v>
          </cell>
          <cell r="S2366" t="str">
            <v>19.380846</v>
          </cell>
          <cell r="T2366" t="str">
            <v>-70.632814</v>
          </cell>
          <cell r="U2366" t="str">
            <v>BIENVENIDO DE JESUS  RODRIGUEZ MATIAS</v>
          </cell>
          <cell r="V2366" t="str">
            <v>(809) 850-2258</v>
          </cell>
          <cell r="W2366" t="str">
            <v>8096123315</v>
          </cell>
          <cell r="X2366">
            <v>412</v>
          </cell>
          <cell r="Y2366">
            <v>0</v>
          </cell>
          <cell r="Z2366">
            <v>371</v>
          </cell>
          <cell r="AA2366">
            <v>41</v>
          </cell>
          <cell r="AB2366">
            <v>407</v>
          </cell>
          <cell r="AC2366">
            <v>393</v>
          </cell>
          <cell r="AD2366" t="str">
            <v xml:space="preserve">PROVEEDOR CONTRACTADO </v>
          </cell>
          <cell r="AE2366" t="e">
            <v>#N/A</v>
          </cell>
          <cell r="AF2366" t="e">
            <v>#N/A</v>
          </cell>
          <cell r="AG2366" t="str">
            <v xml:space="preserve">GENERAL </v>
          </cell>
          <cell r="AH2366" t="str">
            <v>25SUMG-2524</v>
          </cell>
          <cell r="AI2366">
            <v>383</v>
          </cell>
          <cell r="AJ2366">
            <v>37</v>
          </cell>
          <cell r="AK2366">
            <v>420</v>
          </cell>
          <cell r="AL2366" t="str">
            <v xml:space="preserve">Centro validado por minerd funciona correctamente </v>
          </cell>
        </row>
        <row r="2367">
          <cell r="A2367" t="str">
            <v>03372</v>
          </cell>
          <cell r="B2367" t="str">
            <v>GUAYABOS, LOS</v>
          </cell>
          <cell r="C2367" t="str">
            <v>9  UHT</v>
          </cell>
          <cell r="D2367" t="str">
            <v>UHT</v>
          </cell>
          <cell r="E2367" t="str">
            <v>02 - SAN JUAN DE LA MAGUANA</v>
          </cell>
          <cell r="F2367" t="str">
            <v>0205 - SAN JUAN ESTE</v>
          </cell>
          <cell r="G2367" t="str">
            <v>22018919 - LOS GUAYABOS</v>
          </cell>
          <cell r="H2367" t="str">
            <v>URBANO</v>
          </cell>
          <cell r="I2367" t="str">
            <v>JEE-URBANO</v>
          </cell>
          <cell r="J2367" t="str">
            <v>JORNADA EXTENDIDA</v>
          </cell>
          <cell r="K2367" t="str">
            <v>PRIMARIO</v>
          </cell>
          <cell r="L2367" t="str">
            <v>SAN JUAN</v>
          </cell>
          <cell r="M2367" t="str">
            <v>BOHECHÍO</v>
          </cell>
          <cell r="N2367" t="str">
            <v>ARROYO CANO (D. M.)</v>
          </cell>
          <cell r="O2367" t="str">
            <v>ARROYO CANO</v>
          </cell>
          <cell r="P2367" t="str">
            <v>LOS GUAYABOS</v>
          </cell>
          <cell r="Q2367" t="str">
            <v>LOS GUAYABOS</v>
          </cell>
          <cell r="R2367" t="str">
            <v>GUAYABOS GUAYABOS, LOS</v>
          </cell>
          <cell r="S2367">
            <v>18.808653</v>
          </cell>
          <cell r="T2367" t="str">
            <v>-71.004699</v>
          </cell>
          <cell r="U2367" t="str">
            <v>CESAR AUGUSTO  COMAS VELOZ</v>
          </cell>
          <cell r="V2367" t="e">
            <v>#N/A</v>
          </cell>
          <cell r="W2367" t="str">
            <v>8299739832</v>
          </cell>
          <cell r="X2367">
            <v>41</v>
          </cell>
          <cell r="Y2367">
            <v>0</v>
          </cell>
          <cell r="Z2367">
            <v>37</v>
          </cell>
          <cell r="AA2367">
            <v>4</v>
          </cell>
          <cell r="AB2367">
            <v>34</v>
          </cell>
          <cell r="AC2367">
            <v>31</v>
          </cell>
          <cell r="AD2367" t="str">
            <v xml:space="preserve">PROVEEDOR CONTRACTADO </v>
          </cell>
          <cell r="AE2367" t="e">
            <v>#N/A</v>
          </cell>
          <cell r="AF2367" t="e">
            <v>#N/A</v>
          </cell>
          <cell r="AG2367" t="str">
            <v xml:space="preserve">GENERAL </v>
          </cell>
          <cell r="AH2367" t="str">
            <v>22SUMG-2202A</v>
          </cell>
          <cell r="AI2367">
            <v>35</v>
          </cell>
          <cell r="AJ2367">
            <v>6</v>
          </cell>
          <cell r="AK2367">
            <v>41</v>
          </cell>
          <cell r="AL2367" t="str">
            <v xml:space="preserve">Centro validado por minerd funciona correctamente </v>
          </cell>
        </row>
        <row r="2368">
          <cell r="A2368" t="str">
            <v>03438</v>
          </cell>
          <cell r="B2368" t="str">
            <v>GUAYACAN</v>
          </cell>
          <cell r="C2368" t="str">
            <v xml:space="preserve">1  PREPARADOS LACTEOS </v>
          </cell>
          <cell r="D2368" t="str">
            <v xml:space="preserve">PREPARADOS LACTEOS </v>
          </cell>
          <cell r="E2368" t="str">
            <v>02 - SAN JUAN DE LA MAGUANA</v>
          </cell>
          <cell r="F2368" t="str">
            <v>0203 - LAS MATAS DE FARFAN</v>
          </cell>
          <cell r="G2368" t="str">
            <v>22028217 - DEMOSTENES LUCIANO FIGUEREO</v>
          </cell>
          <cell r="H2368" t="str">
            <v xml:space="preserve">FRONTERIZO </v>
          </cell>
          <cell r="I2368" t="str">
            <v>JEE-FRONTERIZO</v>
          </cell>
          <cell r="J2368" t="str">
            <v>JORNADA EXTENDIDA</v>
          </cell>
          <cell r="K2368" t="str">
            <v>INICIAL - PRIMARIO</v>
          </cell>
          <cell r="L2368" t="str">
            <v>SAN JUAN</v>
          </cell>
          <cell r="M2368" t="str">
            <v>LAS MATAS DE FARFÁN</v>
          </cell>
          <cell r="N2368" t="str">
            <v>CARRERA DE YEGUAS (D. M.)</v>
          </cell>
          <cell r="O2368" t="str">
            <v>CARRERA DE YEGUAS</v>
          </cell>
          <cell r="P2368" t="str">
            <v>GUAYACÁN</v>
          </cell>
          <cell r="Q2368" t="str">
            <v>GUAYACÁN</v>
          </cell>
          <cell r="R2368" t="str">
            <v>GUAYACAN GUAYACAN</v>
          </cell>
          <cell r="S2368" t="str">
            <v>18.9562</v>
          </cell>
          <cell r="T2368" t="str">
            <v>-71.5096</v>
          </cell>
          <cell r="U2368" t="str">
            <v>TOMASINA  GALICE ZABALA</v>
          </cell>
          <cell r="V2368" t="str">
            <v>(809) 856-6488</v>
          </cell>
          <cell r="W2368" t="e">
            <v>#N/A</v>
          </cell>
          <cell r="X2368">
            <v>118</v>
          </cell>
          <cell r="Y2368">
            <v>0</v>
          </cell>
          <cell r="Z2368">
            <v>106</v>
          </cell>
          <cell r="AA2368">
            <v>12</v>
          </cell>
          <cell r="AB2368">
            <v>105</v>
          </cell>
          <cell r="AC2368">
            <v>124</v>
          </cell>
          <cell r="AD2368" t="str">
            <v xml:space="preserve">PROVEEDOR CONTRACTADO </v>
          </cell>
          <cell r="AE2368" t="str">
            <v>F-12A</v>
          </cell>
          <cell r="AF2368" t="e">
            <v>#N/A</v>
          </cell>
          <cell r="AG2368" t="e">
            <v>#N/A</v>
          </cell>
          <cell r="AH2368" t="e">
            <v>#N/A</v>
          </cell>
          <cell r="AI2368">
            <v>87</v>
          </cell>
          <cell r="AJ2368">
            <v>14</v>
          </cell>
          <cell r="AK2368">
            <v>101</v>
          </cell>
          <cell r="AL2368" t="str">
            <v xml:space="preserve">Centro validado por minerd funciona correctamente </v>
          </cell>
        </row>
        <row r="2369">
          <cell r="A2369" t="str">
            <v>01770</v>
          </cell>
          <cell r="B2369" t="str">
            <v>GUAYACANES</v>
          </cell>
          <cell r="C2369" t="str">
            <v xml:space="preserve">5  PREPARADOS LACTEOS </v>
          </cell>
          <cell r="D2369" t="str">
            <v xml:space="preserve">PREPARADOS LACTEOS </v>
          </cell>
          <cell r="E2369" t="str">
            <v>12 - HIGUEY</v>
          </cell>
          <cell r="F2369" t="str">
            <v>1203 - EL SEIBO</v>
          </cell>
          <cell r="G2369" t="str">
            <v>12018819 - GUAYACANES</v>
          </cell>
          <cell r="H2369" t="str">
            <v xml:space="preserve">RURAL </v>
          </cell>
          <cell r="I2369" t="str">
            <v>JEE-RURAL</v>
          </cell>
          <cell r="J2369" t="str">
            <v>JORNADA EXTENDIDA</v>
          </cell>
          <cell r="K2369" t="str">
            <v>INICIAL - PRIMARIO</v>
          </cell>
          <cell r="L2369" t="str">
            <v>EL SEIBO</v>
          </cell>
          <cell r="M2369" t="str">
            <v>EL SEIBO</v>
          </cell>
          <cell r="N2369" t="str">
            <v>EL SEIBO</v>
          </cell>
          <cell r="O2369" t="str">
            <v>CAMPIÑA</v>
          </cell>
          <cell r="P2369" t="str">
            <v>BATEY GUAYACANES</v>
          </cell>
          <cell r="Q2369" t="str">
            <v>BATEY GUAYACANES</v>
          </cell>
          <cell r="R2369" t="str">
            <v>BATEY GU GUAYACANES</v>
          </cell>
          <cell r="S2369">
            <v>18.651759999999999</v>
          </cell>
          <cell r="T2369" t="str">
            <v>7-69.0652</v>
          </cell>
          <cell r="U2369" t="str">
            <v xml:space="preserve">ESTHER  EUNICE   MUÑOZ </v>
          </cell>
          <cell r="V2369" t="str">
            <v>(829) 459-1852</v>
          </cell>
          <cell r="W2369" t="str">
            <v>8096072700</v>
          </cell>
          <cell r="X2369">
            <v>15</v>
          </cell>
          <cell r="Y2369">
            <v>0</v>
          </cell>
          <cell r="Z2369">
            <v>13</v>
          </cell>
          <cell r="AA2369">
            <v>2</v>
          </cell>
          <cell r="AB2369">
            <v>21</v>
          </cell>
          <cell r="AC2369">
            <v>20</v>
          </cell>
          <cell r="AD2369" t="str">
            <v xml:space="preserve">PROVEEDOR CONTRACTADO </v>
          </cell>
          <cell r="AE2369" t="e">
            <v>#N/A</v>
          </cell>
          <cell r="AF2369" t="str">
            <v>R-29B</v>
          </cell>
          <cell r="AG2369" t="e">
            <v>#N/A</v>
          </cell>
          <cell r="AH2369" t="e">
            <v>#N/A</v>
          </cell>
          <cell r="AI2369">
            <v>15</v>
          </cell>
          <cell r="AJ2369">
            <v>2</v>
          </cell>
          <cell r="AK2369">
            <v>17</v>
          </cell>
          <cell r="AL2369" t="str">
            <v xml:space="preserve">Centro validado por minerd funciona correctamente </v>
          </cell>
        </row>
        <row r="2370">
          <cell r="A2370" t="str">
            <v>04356</v>
          </cell>
          <cell r="B2370" t="str">
            <v>GUAYACANES ADENTRO</v>
          </cell>
          <cell r="C2370" t="str">
            <v xml:space="preserve">20  PASTEURIZADOS </v>
          </cell>
          <cell r="D2370" t="str">
            <v xml:space="preserve">PASTEURIZADOS </v>
          </cell>
          <cell r="E2370" t="str">
            <v>09 - MAO</v>
          </cell>
          <cell r="F2370" t="str">
            <v>0905 - LAGUNA SALADA</v>
          </cell>
          <cell r="G2370" t="str">
            <v>27023514 - GUAYACANES ADENTRO</v>
          </cell>
          <cell r="H2370" t="str">
            <v>URBANO</v>
          </cell>
          <cell r="I2370" t="str">
            <v>JEE-URBANO</v>
          </cell>
          <cell r="J2370" t="str">
            <v>JORNADA EXTENDIDA</v>
          </cell>
          <cell r="K2370" t="str">
            <v>PRIMARIO</v>
          </cell>
          <cell r="L2370" t="str">
            <v>VALVERDE</v>
          </cell>
          <cell r="M2370" t="str">
            <v>LAGUNA SALADA</v>
          </cell>
          <cell r="N2370" t="str">
            <v>CRUCE DE GUAYACANES (D. M.)</v>
          </cell>
          <cell r="O2370" t="str">
            <v>GUAYACANES ADENTRO</v>
          </cell>
          <cell r="P2370" t="str">
            <v>GUAYACANES ADENTRO</v>
          </cell>
          <cell r="Q2370" t="str">
            <v>GUAYACANES ADENTRO</v>
          </cell>
          <cell r="R2370" t="str">
            <v>DUARTE S GUAYACANES ADENTRO</v>
          </cell>
          <cell r="S2370" t="str">
            <v>19.6175</v>
          </cell>
          <cell r="T2370" t="str">
            <v>-71.0644</v>
          </cell>
          <cell r="U2370" t="str">
            <v>ESTHER JOHANI  JIMENEZ DE ADAMES</v>
          </cell>
          <cell r="V2370" t="str">
            <v>(829) 855-8858</v>
          </cell>
          <cell r="W2370" t="str">
            <v>8293560784</v>
          </cell>
          <cell r="X2370">
            <v>87</v>
          </cell>
          <cell r="Y2370">
            <v>0</v>
          </cell>
          <cell r="Z2370">
            <v>78</v>
          </cell>
          <cell r="AA2370">
            <v>9</v>
          </cell>
          <cell r="AB2370">
            <v>90</v>
          </cell>
          <cell r="AC2370">
            <v>74</v>
          </cell>
          <cell r="AD2370" t="str">
            <v xml:space="preserve">PROVEEDOR CONTRACTADO </v>
          </cell>
          <cell r="AE2370" t="e">
            <v>#N/A</v>
          </cell>
          <cell r="AF2370" t="e">
            <v>#N/A</v>
          </cell>
          <cell r="AG2370" t="str">
            <v xml:space="preserve">GENERAL </v>
          </cell>
          <cell r="AH2370" t="str">
            <v>27SUMG-1502A</v>
          </cell>
          <cell r="AI2370">
            <v>53</v>
          </cell>
          <cell r="AJ2370">
            <v>9</v>
          </cell>
          <cell r="AK2370">
            <v>62</v>
          </cell>
          <cell r="AL2370" t="str">
            <v xml:space="preserve">Centro validado por minerd funciona correctamente </v>
          </cell>
        </row>
        <row r="2371">
          <cell r="A2371" t="str">
            <v>00256</v>
          </cell>
          <cell r="B2371" t="str">
            <v>GUAYIGA, LA</v>
          </cell>
          <cell r="C2371" t="str">
            <v xml:space="preserve">27  PASTEURIZADOS </v>
          </cell>
          <cell r="D2371" t="str">
            <v xml:space="preserve">PASTEURIZADOS </v>
          </cell>
          <cell r="E2371" t="str">
            <v>15 - SANTO DOMINGO</v>
          </cell>
          <cell r="F2371" t="str">
            <v>1506 - PEDRO BRAND</v>
          </cell>
          <cell r="G2371" t="str">
            <v>01181313 - LA GUAYIGA</v>
          </cell>
          <cell r="H2371" t="str">
            <v>URBANO</v>
          </cell>
          <cell r="I2371" t="str">
            <v>URBANO</v>
          </cell>
          <cell r="J2371" t="str">
            <v>MATUTINA - VESPERTINA</v>
          </cell>
          <cell r="K2371" t="str">
            <v>INICIAL - PRIMARIO - SECUNDARIO</v>
          </cell>
          <cell r="L2371" t="str">
            <v>SANTO DOMINGO</v>
          </cell>
          <cell r="M2371" t="str">
            <v>PEDRO BRAND</v>
          </cell>
          <cell r="N2371" t="str">
            <v>LA GUÁYIGA (D. M.)</v>
          </cell>
          <cell r="O2371" t="str">
            <v>YACÓ</v>
          </cell>
          <cell r="P2371" t="str">
            <v>YACÓ</v>
          </cell>
          <cell r="Q2371" t="str">
            <v>YACÓ</v>
          </cell>
          <cell r="R2371" t="str">
            <v>AUT. DUA GUAYIGA, LA</v>
          </cell>
          <cell r="S2371">
            <v>18.542406</v>
          </cell>
          <cell r="T2371" t="str">
            <v>-70.047208</v>
          </cell>
          <cell r="U2371" t="str">
            <v>AMADA  MATEO MARTE</v>
          </cell>
          <cell r="V2371" t="str">
            <v>(829) 810-4188</v>
          </cell>
          <cell r="W2371" t="str">
            <v>8093310777</v>
          </cell>
          <cell r="X2371">
            <v>512</v>
          </cell>
          <cell r="Y2371">
            <v>219</v>
          </cell>
          <cell r="Z2371">
            <v>658</v>
          </cell>
          <cell r="AA2371">
            <v>73</v>
          </cell>
          <cell r="AB2371">
            <v>874</v>
          </cell>
          <cell r="AC2371">
            <v>874</v>
          </cell>
          <cell r="AD2371" t="e">
            <v>#N/A</v>
          </cell>
          <cell r="AE2371" t="e">
            <v>#N/A</v>
          </cell>
          <cell r="AF2371" t="e">
            <v>#N/A</v>
          </cell>
          <cell r="AG2371" t="str">
            <v xml:space="preserve">GENERAL </v>
          </cell>
          <cell r="AH2371" t="str">
            <v>32SUMG-3257A</v>
          </cell>
          <cell r="AI2371">
            <v>627</v>
          </cell>
          <cell r="AJ2371">
            <v>23</v>
          </cell>
          <cell r="AK2371">
            <v>650</v>
          </cell>
          <cell r="AL2371" t="str">
            <v xml:space="preserve">Centro validado por minerd funciona correctamente </v>
          </cell>
        </row>
        <row r="2372">
          <cell r="A2372" t="str">
            <v>03533</v>
          </cell>
          <cell r="B2372" t="str">
            <v>GUAYUBAL</v>
          </cell>
          <cell r="C2372" t="str">
            <v xml:space="preserve">1  PREPARADOS LACTEOS </v>
          </cell>
          <cell r="D2372" t="str">
            <v xml:space="preserve">PREPARADOS LACTEOS </v>
          </cell>
          <cell r="E2372" t="str">
            <v>02 - SAN JUAN DE LA MAGUANA</v>
          </cell>
          <cell r="F2372" t="str">
            <v>0205 - SAN JUAN ESTE</v>
          </cell>
          <cell r="G2372" t="str">
            <v>22057115 - FELIX MARIA CONTRERAS</v>
          </cell>
          <cell r="H2372" t="str">
            <v xml:space="preserve">FRONTERIZO </v>
          </cell>
          <cell r="I2372" t="str">
            <v>JEE-FRONTERIZO</v>
          </cell>
          <cell r="J2372" t="str">
            <v>MATUTINA</v>
          </cell>
          <cell r="K2372" t="str">
            <v>PRIMARIO</v>
          </cell>
          <cell r="L2372" t="str">
            <v>SAN JUAN</v>
          </cell>
          <cell r="M2372" t="str">
            <v>BOHECHÍO</v>
          </cell>
          <cell r="N2372" t="str">
            <v>YAQUE (D. M.)</v>
          </cell>
          <cell r="O2372" t="str">
            <v>LA GUAMA</v>
          </cell>
          <cell r="P2372" t="str">
            <v>EL GUAYUYAL</v>
          </cell>
          <cell r="Q2372" t="str">
            <v>EL GUAYUYAL</v>
          </cell>
          <cell r="R2372" t="str">
            <v>GUAYUYAL FELIX MARIA CONTRERAS - GUAYUYAL</v>
          </cell>
          <cell r="S2372">
            <v>18.86129</v>
          </cell>
          <cell r="T2372" t="str">
            <v>-71.022805</v>
          </cell>
          <cell r="U2372" t="str">
            <v>RAFAEL  LEBRON HERNANDEZ</v>
          </cell>
          <cell r="V2372" t="e">
            <v>#N/A</v>
          </cell>
          <cell r="W2372" t="str">
            <v>8297887733</v>
          </cell>
          <cell r="X2372">
            <v>24</v>
          </cell>
          <cell r="Y2372">
            <v>0</v>
          </cell>
          <cell r="Z2372">
            <v>22</v>
          </cell>
          <cell r="AA2372">
            <v>2</v>
          </cell>
          <cell r="AB2372">
            <v>20</v>
          </cell>
          <cell r="AC2372">
            <v>24</v>
          </cell>
          <cell r="AD2372" t="str">
            <v xml:space="preserve">PROVEEDOR CONTRACTADO </v>
          </cell>
          <cell r="AE2372" t="str">
            <v>F-16A</v>
          </cell>
          <cell r="AF2372" t="e">
            <v>#N/A</v>
          </cell>
          <cell r="AG2372" t="e">
            <v>#N/A</v>
          </cell>
          <cell r="AH2372" t="e">
            <v>#N/A</v>
          </cell>
          <cell r="AI2372">
            <v>15</v>
          </cell>
          <cell r="AJ2372">
            <v>0</v>
          </cell>
          <cell r="AK2372">
            <v>15</v>
          </cell>
          <cell r="AL2372" t="str">
            <v xml:space="preserve">Centro validado por minerd funciona correctamente </v>
          </cell>
        </row>
        <row r="2373">
          <cell r="A2373" t="str">
            <v>02282</v>
          </cell>
          <cell r="B2373" t="str">
            <v>GUAYUBINCITO</v>
          </cell>
          <cell r="C2373" t="str">
            <v>15  UHT</v>
          </cell>
          <cell r="D2373" t="str">
            <v>UHT</v>
          </cell>
          <cell r="E2373" t="str">
            <v>13 - MONTE CRISTI</v>
          </cell>
          <cell r="F2373" t="str">
            <v>1302 - GUAYUBIN</v>
          </cell>
          <cell r="G2373" t="str">
            <v>15015617 - GUAYUBINCITO</v>
          </cell>
          <cell r="H2373" t="str">
            <v>URBANO</v>
          </cell>
          <cell r="I2373" t="str">
            <v>JEE-URBANO</v>
          </cell>
          <cell r="J2373" t="str">
            <v>MATUTINA</v>
          </cell>
          <cell r="K2373" t="str">
            <v>PRIMARIO</v>
          </cell>
          <cell r="L2373" t="str">
            <v>MONTE CRISTI</v>
          </cell>
          <cell r="M2373" t="str">
            <v>GUAYUBÍN</v>
          </cell>
          <cell r="N2373" t="str">
            <v>GUAYUBÍN</v>
          </cell>
          <cell r="O2373" t="str">
            <v>MARTÍN GARCÍA</v>
          </cell>
          <cell r="P2373" t="str">
            <v>GUAYUBINCITO</v>
          </cell>
          <cell r="Q2373" t="str">
            <v>GUAYUBINCITO</v>
          </cell>
          <cell r="R2373" t="str">
            <v>GUAYUBIN GUAYUBINCITO</v>
          </cell>
          <cell r="S2373" t="str">
            <v>19.6004</v>
          </cell>
          <cell r="T2373" t="str">
            <v>-71.4039</v>
          </cell>
          <cell r="U2373" t="str">
            <v xml:space="preserve">SIMEON  VALENZUELA   REYES  </v>
          </cell>
          <cell r="V2373" t="str">
            <v>(829) 258-1495</v>
          </cell>
          <cell r="W2373" t="str">
            <v>829-258-1495</v>
          </cell>
          <cell r="X2373">
            <v>16</v>
          </cell>
          <cell r="Y2373">
            <v>0</v>
          </cell>
          <cell r="Z2373">
            <v>14</v>
          </cell>
          <cell r="AA2373">
            <v>2</v>
          </cell>
          <cell r="AB2373">
            <v>19</v>
          </cell>
          <cell r="AC2373">
            <v>16</v>
          </cell>
          <cell r="AD2373" t="str">
            <v xml:space="preserve">PROVEEDOR CONTRACTADO </v>
          </cell>
          <cell r="AE2373" t="e">
            <v>#N/A</v>
          </cell>
          <cell r="AF2373" t="e">
            <v>#N/A</v>
          </cell>
          <cell r="AG2373" t="str">
            <v>PYME</v>
          </cell>
          <cell r="AH2373" t="str">
            <v>05SUMP-207</v>
          </cell>
          <cell r="AI2373">
            <v>17</v>
          </cell>
          <cell r="AJ2373">
            <v>0</v>
          </cell>
          <cell r="AK2373">
            <v>17</v>
          </cell>
          <cell r="AL2373" t="str">
            <v xml:space="preserve">Centro validado por minerd funciona correctamente </v>
          </cell>
        </row>
        <row r="2374">
          <cell r="A2374" t="str">
            <v>01288</v>
          </cell>
          <cell r="B2374" t="str">
            <v>GUAZABAL</v>
          </cell>
          <cell r="C2374" t="str">
            <v xml:space="preserve">5  PREPARADOS LACTEOS </v>
          </cell>
          <cell r="D2374" t="str">
            <v xml:space="preserve">PREPARADOS LACTEOS </v>
          </cell>
          <cell r="E2374" t="str">
            <v>12 - HIGUEY</v>
          </cell>
          <cell r="F2374" t="str">
            <v>1203 - EL SEIBO</v>
          </cell>
          <cell r="G2374" t="str">
            <v>08004111 - GUAZABAL</v>
          </cell>
          <cell r="H2374" t="str">
            <v xml:space="preserve">RURAL </v>
          </cell>
          <cell r="I2374" t="str">
            <v>JEE-RURAL</v>
          </cell>
          <cell r="J2374" t="str">
            <v>JORNADA EXTENDIDA</v>
          </cell>
          <cell r="K2374" t="str">
            <v>INICIAL - PRIMARIO</v>
          </cell>
          <cell r="L2374" t="str">
            <v>EL SEIBO</v>
          </cell>
          <cell r="M2374" t="str">
            <v>EL SEIBO</v>
          </cell>
          <cell r="N2374" t="str">
            <v>EL SEIBO</v>
          </cell>
          <cell r="O2374" t="str">
            <v>CAMPIÑA</v>
          </cell>
          <cell r="P2374" t="str">
            <v>BATEY GUAZABAL</v>
          </cell>
          <cell r="Q2374" t="str">
            <v>BATEY GUAZABAL</v>
          </cell>
          <cell r="R2374" t="str">
            <v>BATEY GU GUAZABAL</v>
          </cell>
          <cell r="S2374">
            <v>18.67116</v>
          </cell>
          <cell r="T2374" t="str">
            <v>1-69.0519</v>
          </cell>
          <cell r="U2374" t="str">
            <v>JUAN PABLO RODRIGUEZ GUZMAN</v>
          </cell>
          <cell r="V2374" t="str">
            <v>(809) 967-0747</v>
          </cell>
          <cell r="W2374" t="str">
            <v>8292120789</v>
          </cell>
          <cell r="X2374">
            <v>21</v>
          </cell>
          <cell r="Y2374">
            <v>0</v>
          </cell>
          <cell r="Z2374">
            <v>19</v>
          </cell>
          <cell r="AA2374">
            <v>2</v>
          </cell>
          <cell r="AB2374">
            <v>21</v>
          </cell>
          <cell r="AC2374">
            <v>20</v>
          </cell>
          <cell r="AD2374" t="str">
            <v xml:space="preserve">PROVEEDOR CONTRACTADO </v>
          </cell>
          <cell r="AE2374" t="e">
            <v>#N/A</v>
          </cell>
          <cell r="AF2374" t="str">
            <v>R-29B</v>
          </cell>
          <cell r="AG2374" t="e">
            <v>#N/A</v>
          </cell>
          <cell r="AH2374" t="e">
            <v>#N/A</v>
          </cell>
          <cell r="AI2374">
            <v>23</v>
          </cell>
          <cell r="AJ2374">
            <v>2</v>
          </cell>
          <cell r="AK2374">
            <v>25</v>
          </cell>
          <cell r="AL2374" t="str">
            <v xml:space="preserve">Centro validado por minerd funciona correctamente </v>
          </cell>
        </row>
        <row r="2375">
          <cell r="A2375" t="str">
            <v>03118</v>
          </cell>
          <cell r="B2375" t="str">
            <v>GUAZUMA, LA</v>
          </cell>
          <cell r="C2375" t="str">
            <v xml:space="preserve">2  PREPARADOS LACTEOS </v>
          </cell>
          <cell r="D2375" t="str">
            <v xml:space="preserve">PREPARADOS LACTEOS </v>
          </cell>
          <cell r="E2375" t="str">
            <v>04 - SAN CRISTOBAL</v>
          </cell>
          <cell r="F2375" t="str">
            <v>0404 - VILLA  ALTAGRACIA</v>
          </cell>
          <cell r="G2375" t="e">
            <v>#N/A</v>
          </cell>
          <cell r="H2375" t="str">
            <v>URBANO</v>
          </cell>
          <cell r="I2375" t="str">
            <v>URBANO</v>
          </cell>
          <cell r="J2375" t="e">
            <v>#N/A</v>
          </cell>
          <cell r="K2375" t="e">
            <v>#N/A</v>
          </cell>
          <cell r="L2375" t="str">
            <v>SAN CRISTOBAL</v>
          </cell>
          <cell r="M2375">
            <v>0</v>
          </cell>
          <cell r="N2375" t="str">
            <v>VILLA ALTAGRACIA</v>
          </cell>
          <cell r="O2375" t="str">
            <v>MANÁ DE HAINA</v>
          </cell>
          <cell r="P2375" t="str">
            <v>LA GUÁZUMA</v>
          </cell>
          <cell r="Q2375" t="e">
            <v>#N/A</v>
          </cell>
          <cell r="R2375" t="str">
            <v>GUAZUMA, GUAZUMA, LA</v>
          </cell>
          <cell r="S2375" t="e">
            <v>#N/A</v>
          </cell>
          <cell r="T2375" t="str">
            <v>0</v>
          </cell>
          <cell r="U2375" t="e">
            <v>#N/A</v>
          </cell>
          <cell r="V2375" t="e">
            <v>#N/A</v>
          </cell>
          <cell r="W2375" t="e">
            <v>#N/A</v>
          </cell>
          <cell r="X2375">
            <v>11</v>
          </cell>
          <cell r="Y2375">
            <v>5</v>
          </cell>
          <cell r="Z2375">
            <v>14</v>
          </cell>
          <cell r="AA2375">
            <v>2</v>
          </cell>
          <cell r="AB2375">
            <v>16</v>
          </cell>
          <cell r="AC2375">
            <v>16</v>
          </cell>
          <cell r="AD2375" t="e">
            <v>#N/A</v>
          </cell>
          <cell r="AE2375" t="e">
            <v>#N/A</v>
          </cell>
          <cell r="AF2375" t="e">
            <v>#N/A</v>
          </cell>
          <cell r="AG2375" t="str">
            <v xml:space="preserve">GENERAL </v>
          </cell>
          <cell r="AH2375" t="str">
            <v>21SUMG-2116A</v>
          </cell>
          <cell r="AI2375" t="e">
            <v>#N/A</v>
          </cell>
          <cell r="AJ2375" t="e">
            <v>#N/A</v>
          </cell>
          <cell r="AK2375" t="e">
            <v>#N/A</v>
          </cell>
          <cell r="AL2375" t="str">
            <v>Centro cerrado</v>
          </cell>
        </row>
        <row r="2376">
          <cell r="A2376" t="str">
            <v>01174</v>
          </cell>
          <cell r="B2376" t="str">
            <v>GUAZUMAL</v>
          </cell>
          <cell r="C2376" t="str">
            <v xml:space="preserve">1  PREPARADOS LACTEOS </v>
          </cell>
          <cell r="D2376" t="str">
            <v xml:space="preserve">PREPARADOS LACTEOS </v>
          </cell>
          <cell r="E2376" t="str">
            <v>02 - SAN JUAN DE LA MAGUANA</v>
          </cell>
          <cell r="F2376" t="str">
            <v>0201 - COMENDADOR</v>
          </cell>
          <cell r="G2376" t="str">
            <v>07003316 - GUAZUMAL</v>
          </cell>
          <cell r="H2376" t="str">
            <v xml:space="preserve">FRONTERIZO </v>
          </cell>
          <cell r="I2376" t="str">
            <v>JEE-FRONTERIZO</v>
          </cell>
          <cell r="J2376" t="str">
            <v>JORNADA EXTENDIDA</v>
          </cell>
          <cell r="K2376" t="str">
            <v>PRIMARIO</v>
          </cell>
          <cell r="L2376" t="str">
            <v>ELIAS PIÑA</v>
          </cell>
          <cell r="M2376" t="str">
            <v>COMENDADOR</v>
          </cell>
          <cell r="N2376" t="str">
            <v>GUAYABO  (D. M.)</v>
          </cell>
          <cell r="O2376" t="str">
            <v>GUAZUMAL</v>
          </cell>
          <cell r="P2376" t="str">
            <v>GUAZUMAL ABAJO</v>
          </cell>
          <cell r="Q2376" t="str">
            <v>GUAZUMAL ABAJO</v>
          </cell>
          <cell r="R2376" t="str">
            <v>CARRET.  GUAZUMAL</v>
          </cell>
          <cell r="S2376">
            <v>18.876156000000002</v>
          </cell>
          <cell r="T2376" t="str">
            <v>-71.666104</v>
          </cell>
          <cell r="U2376" t="str">
            <v>BERTA MARIANELA  VALDEZ RAMIREZ</v>
          </cell>
          <cell r="V2376" t="e">
            <v>#N/A</v>
          </cell>
          <cell r="W2376" t="e">
            <v>#N/A</v>
          </cell>
          <cell r="X2376">
            <v>58</v>
          </cell>
          <cell r="Y2376">
            <v>0</v>
          </cell>
          <cell r="Z2376">
            <v>52</v>
          </cell>
          <cell r="AA2376">
            <v>6</v>
          </cell>
          <cell r="AB2376">
            <v>57</v>
          </cell>
          <cell r="AC2376">
            <v>49</v>
          </cell>
          <cell r="AD2376" t="str">
            <v xml:space="preserve">PROVEEDOR CONTRACTADO </v>
          </cell>
          <cell r="AE2376" t="str">
            <v>F-08H</v>
          </cell>
          <cell r="AF2376" t="e">
            <v>#N/A</v>
          </cell>
          <cell r="AG2376" t="e">
            <v>#N/A</v>
          </cell>
          <cell r="AH2376" t="e">
            <v>#N/A</v>
          </cell>
          <cell r="AI2376">
            <v>45</v>
          </cell>
          <cell r="AJ2376">
            <v>13</v>
          </cell>
          <cell r="AK2376">
            <v>58</v>
          </cell>
          <cell r="AL2376" t="str">
            <v xml:space="preserve">Centro validado por minerd funciona correctamente </v>
          </cell>
        </row>
        <row r="2377">
          <cell r="A2377" t="str">
            <v>04085</v>
          </cell>
          <cell r="B2377" t="str">
            <v>GUAZUMAL       -CAÑO, EL-</v>
          </cell>
          <cell r="C2377" t="str">
            <v>10  UHT</v>
          </cell>
          <cell r="D2377" t="str">
            <v>UHT</v>
          </cell>
          <cell r="E2377" t="str">
            <v>08 - SANTIAGO</v>
          </cell>
          <cell r="F2377" t="str">
            <v>0809 - TAMBORIL</v>
          </cell>
          <cell r="G2377" t="str">
            <v>25067418 - EL CAÑO</v>
          </cell>
          <cell r="H2377" t="str">
            <v>URBANO</v>
          </cell>
          <cell r="I2377" t="str">
            <v>URBANO</v>
          </cell>
          <cell r="J2377" t="str">
            <v>MATUTINA - VESPERTINA</v>
          </cell>
          <cell r="K2377" t="str">
            <v>INICIAL - PRIMARIO</v>
          </cell>
          <cell r="L2377" t="str">
            <v>SANTIAGO</v>
          </cell>
          <cell r="M2377" t="str">
            <v>TAMBORIL</v>
          </cell>
          <cell r="N2377" t="str">
            <v>TAMBORIL</v>
          </cell>
          <cell r="O2377" t="str">
            <v>GUAZUMAL ARRIBA</v>
          </cell>
          <cell r="P2377" t="str">
            <v>EL CAÑO</v>
          </cell>
          <cell r="Q2377" t="str">
            <v>EL CAÑO</v>
          </cell>
          <cell r="R2377" t="str">
            <v>CAÑO, EL CAÑO, EL</v>
          </cell>
          <cell r="S2377" t="str">
            <v>19.497345</v>
          </cell>
          <cell r="T2377" t="str">
            <v>-70.628031</v>
          </cell>
          <cell r="U2377" t="str">
            <v>EUSEBIO ANTONIO  MARTINEZ SOSA</v>
          </cell>
          <cell r="V2377" t="str">
            <v>(809) 890-0057</v>
          </cell>
          <cell r="W2377" t="str">
            <v>8095708190</v>
          </cell>
          <cell r="X2377">
            <v>123</v>
          </cell>
          <cell r="Y2377">
            <v>0</v>
          </cell>
          <cell r="Z2377">
            <v>111</v>
          </cell>
          <cell r="AA2377">
            <v>12</v>
          </cell>
          <cell r="AB2377">
            <v>129</v>
          </cell>
          <cell r="AC2377">
            <v>129</v>
          </cell>
          <cell r="AD2377" t="e">
            <v>#N/A</v>
          </cell>
          <cell r="AE2377" t="e">
            <v>#N/A</v>
          </cell>
          <cell r="AF2377" t="e">
            <v>#N/A</v>
          </cell>
          <cell r="AG2377" t="str">
            <v>PYME</v>
          </cell>
          <cell r="AH2377" t="str">
            <v>25SUMP-74</v>
          </cell>
          <cell r="AI2377">
            <v>121</v>
          </cell>
          <cell r="AJ2377">
            <v>0</v>
          </cell>
          <cell r="AK2377">
            <v>121</v>
          </cell>
          <cell r="AL2377" t="str">
            <v xml:space="preserve">Centro validado por minerd funciona correctamente </v>
          </cell>
        </row>
        <row r="2378">
          <cell r="A2378" t="str">
            <v>04086</v>
          </cell>
          <cell r="B2378" t="str">
            <v>GUAZUMAL ABAJO</v>
          </cell>
          <cell r="C2378" t="str">
            <v>10  UHT</v>
          </cell>
          <cell r="D2378" t="str">
            <v>UHT</v>
          </cell>
          <cell r="E2378" t="str">
            <v>08 - SANTIAGO</v>
          </cell>
          <cell r="F2378" t="str">
            <v>0809 - TAMBORIL</v>
          </cell>
          <cell r="G2378" t="str">
            <v>25067512 - GUAZUMAL ABAJO</v>
          </cell>
          <cell r="H2378" t="str">
            <v>URBANO</v>
          </cell>
          <cell r="I2378" t="str">
            <v>JEE-URBANO</v>
          </cell>
          <cell r="J2378" t="str">
            <v>JORNADA EXTENDIDA</v>
          </cell>
          <cell r="K2378" t="str">
            <v>INICIAL - PRIMARIO</v>
          </cell>
          <cell r="L2378" t="str">
            <v>SANTIAGO</v>
          </cell>
          <cell r="M2378" t="str">
            <v>TAMBORIL</v>
          </cell>
          <cell r="N2378" t="str">
            <v>TAMBORIL</v>
          </cell>
          <cell r="O2378" t="str">
            <v>BOCA DE MAIZAL</v>
          </cell>
          <cell r="P2378" t="str">
            <v>GUAZUMAL ABAJO</v>
          </cell>
          <cell r="Q2378" t="str">
            <v>GUAZUMAL ABAJO</v>
          </cell>
          <cell r="R2378" t="str">
            <v>GUAZUMAL GUAZUMAL ABAJO</v>
          </cell>
          <cell r="S2378" t="str">
            <v>19.488558</v>
          </cell>
          <cell r="T2378" t="str">
            <v>-70.628043</v>
          </cell>
          <cell r="U2378" t="str">
            <v>SUSANA MARGARITA  ABREU RODRIGUEZ</v>
          </cell>
          <cell r="V2378" t="e">
            <v>#N/A</v>
          </cell>
          <cell r="W2378" t="str">
            <v>8095708868</v>
          </cell>
          <cell r="X2378">
            <v>87</v>
          </cell>
          <cell r="Y2378">
            <v>0</v>
          </cell>
          <cell r="Z2378">
            <v>78</v>
          </cell>
          <cell r="AA2378">
            <v>9</v>
          </cell>
          <cell r="AB2378">
            <v>86</v>
          </cell>
          <cell r="AC2378">
            <v>83</v>
          </cell>
          <cell r="AD2378" t="str">
            <v xml:space="preserve">PROVEEDOR CONTRACTADO </v>
          </cell>
          <cell r="AE2378" t="e">
            <v>#N/A</v>
          </cell>
          <cell r="AF2378" t="e">
            <v>#N/A</v>
          </cell>
          <cell r="AG2378" t="str">
            <v xml:space="preserve">GENERAL </v>
          </cell>
          <cell r="AH2378" t="str">
            <v>25SUMG-2514</v>
          </cell>
          <cell r="AI2378">
            <v>71</v>
          </cell>
          <cell r="AJ2378">
            <v>9</v>
          </cell>
          <cell r="AK2378">
            <v>80</v>
          </cell>
          <cell r="AL2378" t="str">
            <v xml:space="preserve">Centro validado por minerd funciona correctamente </v>
          </cell>
        </row>
        <row r="2379">
          <cell r="A2379" t="str">
            <v>04087</v>
          </cell>
          <cell r="B2379" t="str">
            <v>GUAZUMAL LICEY</v>
          </cell>
          <cell r="C2379" t="str">
            <v>10  UHT</v>
          </cell>
          <cell r="D2379" t="str">
            <v>UHT</v>
          </cell>
          <cell r="E2379" t="str">
            <v>08 - SANTIAGO</v>
          </cell>
          <cell r="F2379" t="str">
            <v>0809 - TAMBORIL</v>
          </cell>
          <cell r="G2379" t="str">
            <v>25067616 - GUAZUMAL LICEY</v>
          </cell>
          <cell r="H2379" t="str">
            <v>URBANO</v>
          </cell>
          <cell r="I2379" t="str">
            <v>JEE-URBANO</v>
          </cell>
          <cell r="J2379" t="str">
            <v>JORNADA EXTENDIDA</v>
          </cell>
          <cell r="K2379" t="str">
            <v>INICIAL - PRIMARIO</v>
          </cell>
          <cell r="L2379" t="str">
            <v>SANTIAGO</v>
          </cell>
          <cell r="M2379" t="str">
            <v>TAMBORIL</v>
          </cell>
          <cell r="N2379" t="str">
            <v>TAMBORIL</v>
          </cell>
          <cell r="O2379" t="str">
            <v>GUAZUMAL ARRIBA</v>
          </cell>
          <cell r="P2379" t="str">
            <v>GUAZUMAL LICEY (GUAZUMAL ABAJO)</v>
          </cell>
          <cell r="Q2379" t="str">
            <v>GUAZUMAL LICEY (GUAZUMAL ABAJO)</v>
          </cell>
          <cell r="R2379" t="str">
            <v>GUAZUMAL GUAZUMAL LICEY</v>
          </cell>
          <cell r="S2379" t="str">
            <v>19.4792</v>
          </cell>
          <cell r="T2379" t="str">
            <v>-70.6253</v>
          </cell>
          <cell r="U2379" t="str">
            <v>LAURA ANDREINA  GARCIA RAMOS</v>
          </cell>
          <cell r="V2379" t="str">
            <v>(809) 430-7447</v>
          </cell>
          <cell r="W2379" t="str">
            <v>8292536115</v>
          </cell>
          <cell r="X2379">
            <v>39</v>
          </cell>
          <cell r="Y2379">
            <v>0</v>
          </cell>
          <cell r="Z2379">
            <v>35</v>
          </cell>
          <cell r="AA2379">
            <v>4</v>
          </cell>
          <cell r="AB2379">
            <v>41</v>
          </cell>
          <cell r="AC2379">
            <v>40</v>
          </cell>
          <cell r="AD2379" t="str">
            <v xml:space="preserve">PROVEEDOR CONTRACTADO </v>
          </cell>
          <cell r="AE2379" t="e">
            <v>#N/A</v>
          </cell>
          <cell r="AF2379" t="e">
            <v>#N/A</v>
          </cell>
          <cell r="AG2379" t="str">
            <v xml:space="preserve">GENERAL </v>
          </cell>
          <cell r="AH2379" t="str">
            <v>25SUMG-2514</v>
          </cell>
          <cell r="AI2379">
            <v>38</v>
          </cell>
          <cell r="AJ2379">
            <v>8</v>
          </cell>
          <cell r="AK2379">
            <v>46</v>
          </cell>
          <cell r="AL2379" t="str">
            <v xml:space="preserve">Centro validado por minerd funciona correctamente </v>
          </cell>
        </row>
        <row r="2380">
          <cell r="A2380" t="str">
            <v>04631</v>
          </cell>
          <cell r="B2380" t="str">
            <v>GUAZUMITA</v>
          </cell>
          <cell r="C2380" t="str">
            <v xml:space="preserve">5  PREPARADOS LACTEOS </v>
          </cell>
          <cell r="D2380" t="str">
            <v xml:space="preserve">PREPARADOS LACTEOS </v>
          </cell>
          <cell r="E2380" t="str">
            <v>17 - MONTE PLATA</v>
          </cell>
          <cell r="F2380" t="str">
            <v>1701 - YAMASA</v>
          </cell>
          <cell r="G2380" t="str">
            <v>29020411 - GUAZUMITA</v>
          </cell>
          <cell r="H2380" t="str">
            <v xml:space="preserve">RURAL </v>
          </cell>
          <cell r="I2380" t="str">
            <v>JEE-RURAL</v>
          </cell>
          <cell r="J2380" t="str">
            <v>JORNADA EXTENDIDA</v>
          </cell>
          <cell r="K2380" t="str">
            <v>INICIAL - PRIMARIO</v>
          </cell>
          <cell r="L2380" t="str">
            <v>MONTE PLATA</v>
          </cell>
          <cell r="M2380" t="str">
            <v>YAMASÁ</v>
          </cell>
          <cell r="N2380" t="str">
            <v>YAMASÁ</v>
          </cell>
          <cell r="O2380" t="str">
            <v>LOS JOBILLOS</v>
          </cell>
          <cell r="P2380" t="str">
            <v>BATEY GUAZUMITA</v>
          </cell>
          <cell r="Q2380" t="str">
            <v>BATEY GUAZUMITA</v>
          </cell>
          <cell r="R2380" t="str">
            <v>BATEY GU GUAZUMITA</v>
          </cell>
          <cell r="S2380">
            <v>18.811910000000001</v>
          </cell>
          <cell r="T2380" t="str">
            <v>-69.957471</v>
          </cell>
          <cell r="U2380" t="str">
            <v>LUISA MARIA  REYES MANZUETA</v>
          </cell>
          <cell r="V2380" t="str">
            <v>(829) 584-5990</v>
          </cell>
          <cell r="W2380" t="str">
            <v>8295845990</v>
          </cell>
          <cell r="X2380">
            <v>130</v>
          </cell>
          <cell r="Y2380">
            <v>0</v>
          </cell>
          <cell r="Z2380">
            <v>117</v>
          </cell>
          <cell r="AA2380">
            <v>13</v>
          </cell>
          <cell r="AB2380">
            <v>99</v>
          </cell>
          <cell r="AC2380">
            <v>126</v>
          </cell>
          <cell r="AD2380" t="str">
            <v xml:space="preserve">PROVEEDOR CONTRACTADO </v>
          </cell>
          <cell r="AE2380" t="e">
            <v>#N/A</v>
          </cell>
          <cell r="AF2380" t="str">
            <v>R-39C</v>
          </cell>
          <cell r="AG2380" t="e">
            <v>#N/A</v>
          </cell>
          <cell r="AH2380" t="e">
            <v>#N/A</v>
          </cell>
          <cell r="AI2380">
            <v>109</v>
          </cell>
          <cell r="AJ2380">
            <v>19</v>
          </cell>
          <cell r="AK2380">
            <v>128</v>
          </cell>
          <cell r="AL2380" t="str">
            <v xml:space="preserve">Centro validado por minerd funciona correctamente </v>
          </cell>
        </row>
        <row r="2381">
          <cell r="A2381" t="str">
            <v>12849</v>
          </cell>
          <cell r="B2381" t="str">
            <v>GUILLERMINA TONO</v>
          </cell>
          <cell r="C2381" t="str">
            <v xml:space="preserve">42  PASTEURIZADOS </v>
          </cell>
          <cell r="D2381" t="str">
            <v xml:space="preserve">PASTEURIZADOS </v>
          </cell>
          <cell r="E2381" t="str">
            <v>01 - BARAHONA</v>
          </cell>
          <cell r="F2381" t="str">
            <v>0105 - VICENTE NOBLE</v>
          </cell>
          <cell r="G2381" t="str">
            <v>04053071 - GILLERMINA TONO</v>
          </cell>
          <cell r="H2381" t="str">
            <v>URBANO</v>
          </cell>
          <cell r="I2381" t="str">
            <v>JEE-URBANO</v>
          </cell>
          <cell r="J2381" t="str">
            <v>JORNADA EXTENDIDA</v>
          </cell>
          <cell r="K2381" t="str">
            <v>INICIAL - PRIMARIO</v>
          </cell>
          <cell r="L2381" t="str">
            <v>BARAHONA</v>
          </cell>
          <cell r="M2381" t="str">
            <v>VICENTE NOBLE</v>
          </cell>
          <cell r="N2381" t="str">
            <v>VICENTE NOBLE</v>
          </cell>
          <cell r="O2381" t="str">
            <v>VICENTE NOBLE (ZONA URBANA)</v>
          </cell>
          <cell r="P2381" t="str">
            <v>LAS AUYAMAS</v>
          </cell>
          <cell r="Q2381" t="str">
            <v>LAS AUYAMAS</v>
          </cell>
          <cell r="R2381">
            <v>0</v>
          </cell>
          <cell r="S2381" t="str">
            <v>18.3778</v>
          </cell>
          <cell r="T2381" t="str">
            <v>-71.1815</v>
          </cell>
          <cell r="U2381" t="str">
            <v>ARISA  CABRERA HERRERAS</v>
          </cell>
          <cell r="V2381" t="str">
            <v>(829) 849-2419</v>
          </cell>
          <cell r="W2381" t="str">
            <v>809-527-2627</v>
          </cell>
          <cell r="X2381">
            <v>181</v>
          </cell>
          <cell r="Y2381">
            <v>0</v>
          </cell>
          <cell r="Z2381">
            <v>163</v>
          </cell>
          <cell r="AA2381">
            <v>18</v>
          </cell>
          <cell r="AB2381">
            <v>181</v>
          </cell>
          <cell r="AC2381">
            <v>175</v>
          </cell>
          <cell r="AD2381" t="str">
            <v xml:space="preserve">PROVEEDOR CONTRACTADO </v>
          </cell>
          <cell r="AE2381" t="e">
            <v>#N/A</v>
          </cell>
          <cell r="AF2381" t="e">
            <v>#N/A</v>
          </cell>
          <cell r="AG2381" t="str">
            <v xml:space="preserve">GENERAL </v>
          </cell>
          <cell r="AH2381" t="str">
            <v>04SUMG-409</v>
          </cell>
          <cell r="AI2381">
            <v>149</v>
          </cell>
          <cell r="AJ2381">
            <v>27</v>
          </cell>
          <cell r="AK2381">
            <v>176</v>
          </cell>
          <cell r="AL2381" t="str">
            <v xml:space="preserve">Centro validado por minerd funciona correctamente </v>
          </cell>
        </row>
        <row r="2382">
          <cell r="A2382" t="str">
            <v>02669</v>
          </cell>
          <cell r="B2382" t="str">
            <v>GUILLERMO ACEVEDO</v>
          </cell>
          <cell r="C2382" t="str">
            <v>6  UHT</v>
          </cell>
          <cell r="D2382" t="str">
            <v>UHT</v>
          </cell>
          <cell r="E2382" t="str">
            <v>11 - PUERTO PLATA</v>
          </cell>
          <cell r="F2382" t="str">
            <v>1106 - EL MAMEY</v>
          </cell>
          <cell r="G2382" t="str">
            <v>18029919 - GUILLERMO ACEVEDO</v>
          </cell>
          <cell r="H2382" t="str">
            <v>URBANO</v>
          </cell>
          <cell r="I2382" t="str">
            <v>JEE-URBANO</v>
          </cell>
          <cell r="J2382" t="str">
            <v>JORNADA EXTENDIDA</v>
          </cell>
          <cell r="K2382" t="str">
            <v>INICIAL - PRIMARIO - SECUNDARIO</v>
          </cell>
          <cell r="L2382" t="str">
            <v>PUERTO PLATA</v>
          </cell>
          <cell r="M2382" t="str">
            <v>LOS HIDALGOS</v>
          </cell>
          <cell r="N2382" t="str">
            <v>LOS HIDALGOS</v>
          </cell>
          <cell r="O2382" t="str">
            <v>UNIJICA</v>
          </cell>
          <cell r="P2382" t="str">
            <v>LA BOCA DE UNIJICA</v>
          </cell>
          <cell r="Q2382" t="str">
            <v>LA BOCA DE UNIJICA</v>
          </cell>
          <cell r="R2382" t="str">
            <v>BOCA DE  GUILLERMO ACEVEDO</v>
          </cell>
          <cell r="S2382" t="str">
            <v>19.763098</v>
          </cell>
          <cell r="T2382" t="str">
            <v>-71.031600</v>
          </cell>
          <cell r="U2382" t="str">
            <v>HECTOR RADHAMES  PEREZ FERNANDEZ</v>
          </cell>
          <cell r="V2382" t="e">
            <v>#N/A</v>
          </cell>
          <cell r="W2382" t="str">
            <v>8293707440</v>
          </cell>
          <cell r="X2382">
            <v>253</v>
          </cell>
          <cell r="Y2382">
            <v>0</v>
          </cell>
          <cell r="Z2382">
            <v>228</v>
          </cell>
          <cell r="AA2382">
            <v>25</v>
          </cell>
          <cell r="AB2382">
            <v>264</v>
          </cell>
          <cell r="AC2382">
            <v>255</v>
          </cell>
          <cell r="AD2382" t="str">
            <v xml:space="preserve">PROVEEDOR CONTRACTADO </v>
          </cell>
          <cell r="AE2382" t="e">
            <v>#N/A</v>
          </cell>
          <cell r="AF2382" t="e">
            <v>#N/A</v>
          </cell>
          <cell r="AG2382" t="str">
            <v>PYME</v>
          </cell>
          <cell r="AH2382" t="str">
            <v>18SUMP-209</v>
          </cell>
          <cell r="AI2382">
            <v>233</v>
          </cell>
          <cell r="AJ2382">
            <v>29</v>
          </cell>
          <cell r="AK2382">
            <v>262</v>
          </cell>
          <cell r="AL2382" t="str">
            <v xml:space="preserve">Centro validado por minerd funciona correctamente </v>
          </cell>
        </row>
        <row r="2383">
          <cell r="A2383" t="str">
            <v>01368</v>
          </cell>
          <cell r="B2383" t="str">
            <v>GUILLERMO LIZARDO EUSEBIO PROF. (VICENTILLO)</v>
          </cell>
          <cell r="C2383" t="str">
            <v xml:space="preserve">57  PASTEURIZADOS </v>
          </cell>
          <cell r="D2383" t="str">
            <v xml:space="preserve">PASTEURIZADOS </v>
          </cell>
          <cell r="E2383" t="str">
            <v>05 - SAN PEDRO DE MACORIS</v>
          </cell>
          <cell r="F2383" t="str">
            <v>0504 - HATO MAYOR</v>
          </cell>
          <cell r="G2383" t="str">
            <v>08014815 - PROF. GUILLERMO LIZARDO EUSEBIO</v>
          </cell>
          <cell r="H2383" t="str">
            <v>URBANO</v>
          </cell>
          <cell r="I2383" t="str">
            <v>JEE-URBANO</v>
          </cell>
          <cell r="J2383" t="str">
            <v>JORNADA EXTENDIDA</v>
          </cell>
          <cell r="K2383" t="str">
            <v>INICIAL - PRIMARIO - SECUNDARIO</v>
          </cell>
          <cell r="L2383" t="str">
            <v>EL SEIBO</v>
          </cell>
          <cell r="M2383" t="str">
            <v>EL SEIBO</v>
          </cell>
          <cell r="N2383" t="str">
            <v>SAN FRANCISCO-VICENTILLO (D. M.)</v>
          </cell>
          <cell r="O2383" t="str">
            <v>VICENTILLO (ZONA URBANA)</v>
          </cell>
          <cell r="P2383" t="str">
            <v>VICENTILLO</v>
          </cell>
          <cell r="Q2383" t="str">
            <v>VICENTILLO</v>
          </cell>
          <cell r="R2383" t="str">
            <v>CARRTERA GUILLERMO LIZARDO EUSEBIO PROF. (VICENTILLO)</v>
          </cell>
          <cell r="S2383" t="str">
            <v>18.881471</v>
          </cell>
          <cell r="T2383" t="str">
            <v>-69.205783</v>
          </cell>
          <cell r="U2383" t="str">
            <v xml:space="preserve">DIERCA MATILDE  SOSA </v>
          </cell>
          <cell r="V2383" t="str">
            <v>(829) 219-8453</v>
          </cell>
          <cell r="W2383" t="str">
            <v>8292198453</v>
          </cell>
          <cell r="X2383">
            <v>199</v>
          </cell>
          <cell r="Y2383">
            <v>0</v>
          </cell>
          <cell r="Z2383">
            <v>179</v>
          </cell>
          <cell r="AA2383">
            <v>20</v>
          </cell>
          <cell r="AB2383">
            <v>232</v>
          </cell>
          <cell r="AC2383">
            <v>224</v>
          </cell>
          <cell r="AD2383" t="str">
            <v xml:space="preserve">PROVEEDOR CONTRACTADO </v>
          </cell>
          <cell r="AE2383" t="e">
            <v>#N/A</v>
          </cell>
          <cell r="AF2383" t="e">
            <v>#N/A</v>
          </cell>
          <cell r="AG2383" t="str">
            <v>PYME</v>
          </cell>
          <cell r="AH2383" t="str">
            <v>08SUMP-212</v>
          </cell>
          <cell r="AI2383">
            <v>211</v>
          </cell>
          <cell r="AJ2383">
            <v>1</v>
          </cell>
          <cell r="AK2383">
            <v>212</v>
          </cell>
          <cell r="AL2383" t="str">
            <v xml:space="preserve">Centro validado por minerd funciona correctamente </v>
          </cell>
        </row>
        <row r="2384">
          <cell r="A2384" t="str">
            <v>04353</v>
          </cell>
          <cell r="B2384" t="str">
            <v>GUILLERMO RAFAEL PERALTA SANDY PROF.</v>
          </cell>
          <cell r="C2384" t="str">
            <v xml:space="preserve">20  PASTEURIZADOS </v>
          </cell>
          <cell r="D2384" t="str">
            <v xml:space="preserve">PASTEURIZADOS </v>
          </cell>
          <cell r="E2384" t="str">
            <v>09 - MAO</v>
          </cell>
          <cell r="F2384" t="str">
            <v>0905 - LAGUNA SALADA</v>
          </cell>
          <cell r="G2384" t="str">
            <v>27022613 - PROF. GUILLERMO RAFAEL PERALTA SANDY</v>
          </cell>
          <cell r="H2384" t="str">
            <v>URBANO</v>
          </cell>
          <cell r="I2384" t="str">
            <v>JEE-URBANO</v>
          </cell>
          <cell r="J2384" t="str">
            <v>JORNADA EXTENDIDA</v>
          </cell>
          <cell r="K2384" t="str">
            <v>INICIAL - PRIMARIO - SECUNDARIO</v>
          </cell>
          <cell r="L2384" t="str">
            <v>VALVERDE</v>
          </cell>
          <cell r="M2384" t="str">
            <v>LAGUNA SALADA</v>
          </cell>
          <cell r="N2384" t="str">
            <v>LAGUNA SALADA</v>
          </cell>
          <cell r="O2384" t="str">
            <v>LAGUNA SALADA (ZONA URBANA)</v>
          </cell>
          <cell r="P2384" t="str">
            <v>LINDO</v>
          </cell>
          <cell r="Q2384" t="str">
            <v>LINDO</v>
          </cell>
          <cell r="R2384" t="str">
            <v>LAGUNA S LAGUNA SALADA ARRIBA</v>
          </cell>
          <cell r="S2384" t="str">
            <v>19.644276</v>
          </cell>
          <cell r="T2384" t="str">
            <v>-71.082998</v>
          </cell>
          <cell r="U2384" t="str">
            <v>ALEXANDER RAFAEL  PEÑA SANCHEZ</v>
          </cell>
          <cell r="V2384" t="str">
            <v>(809) 257-0008</v>
          </cell>
          <cell r="W2384" t="str">
            <v>8298387052</v>
          </cell>
          <cell r="X2384">
            <v>221</v>
          </cell>
          <cell r="Y2384">
            <v>0</v>
          </cell>
          <cell r="Z2384">
            <v>199</v>
          </cell>
          <cell r="AA2384">
            <v>22</v>
          </cell>
          <cell r="AB2384">
            <v>236</v>
          </cell>
          <cell r="AC2384">
            <v>221</v>
          </cell>
          <cell r="AD2384" t="str">
            <v xml:space="preserve">PROVEEDOR CONTRACTADO </v>
          </cell>
          <cell r="AE2384" t="e">
            <v>#N/A</v>
          </cell>
          <cell r="AF2384" t="e">
            <v>#N/A</v>
          </cell>
          <cell r="AG2384" t="str">
            <v xml:space="preserve">GENERAL </v>
          </cell>
          <cell r="AH2384" t="str">
            <v>27SUMG-1502A</v>
          </cell>
          <cell r="AI2384">
            <v>199</v>
          </cell>
          <cell r="AJ2384">
            <v>28</v>
          </cell>
          <cell r="AK2384">
            <v>227</v>
          </cell>
          <cell r="AL2384" t="str">
            <v xml:space="preserve">Centro validado por minerd funciona correctamente </v>
          </cell>
        </row>
        <row r="2385">
          <cell r="A2385" t="str">
            <v>01015</v>
          </cell>
          <cell r="B2385" t="str">
            <v>GUINEAL, EL</v>
          </cell>
          <cell r="C2385" t="str">
            <v>10  UHT</v>
          </cell>
          <cell r="D2385" t="str">
            <v>UHT</v>
          </cell>
          <cell r="E2385" t="str">
            <v>07 - SAN FRANCISCO DE MACORIS</v>
          </cell>
          <cell r="F2385" t="str">
            <v>0706 - SAN FRANCISCO DE MACORIS NOR-O</v>
          </cell>
          <cell r="G2385" t="str">
            <v>06023518 - EL GUINEAL</v>
          </cell>
          <cell r="H2385" t="str">
            <v>URBANO</v>
          </cell>
          <cell r="I2385" t="str">
            <v>JEE-URBANO</v>
          </cell>
          <cell r="J2385" t="str">
            <v>VESPERTINA</v>
          </cell>
          <cell r="K2385" t="str">
            <v>INICIAL - PRIMARIO</v>
          </cell>
          <cell r="L2385" t="str">
            <v>DUARTE</v>
          </cell>
          <cell r="M2385" t="str">
            <v>SAN FRANCISCO DE MACORÍS</v>
          </cell>
          <cell r="N2385" t="str">
            <v>SAN FRANCISCO DE MACORÍS</v>
          </cell>
          <cell r="O2385" t="str">
            <v>LA MALENA</v>
          </cell>
          <cell r="P2385" t="str">
            <v>EL GUINEAL</v>
          </cell>
          <cell r="Q2385" t="str">
            <v>EL GUINEAL</v>
          </cell>
          <cell r="R2385" t="str">
            <v>GUINEAL, GUINEAL, EL</v>
          </cell>
          <cell r="S2385" t="str">
            <v>19.463981</v>
          </cell>
          <cell r="T2385" t="str">
            <v>-70.251656</v>
          </cell>
          <cell r="U2385" t="str">
            <v>JUAN  ALMANZAR SANTOS</v>
          </cell>
          <cell r="V2385" t="e">
            <v>#N/A</v>
          </cell>
          <cell r="W2385" t="str">
            <v>8293230540</v>
          </cell>
          <cell r="X2385">
            <v>21</v>
          </cell>
          <cell r="Y2385">
            <v>9</v>
          </cell>
          <cell r="Z2385">
            <v>27</v>
          </cell>
          <cell r="AA2385">
            <v>3</v>
          </cell>
          <cell r="AB2385">
            <v>26</v>
          </cell>
          <cell r="AC2385">
            <v>19</v>
          </cell>
          <cell r="AD2385" t="str">
            <v xml:space="preserve">PROVEEDOR CONTRACTADO </v>
          </cell>
          <cell r="AE2385" t="e">
            <v>#N/A</v>
          </cell>
          <cell r="AF2385" t="e">
            <v>#N/A</v>
          </cell>
          <cell r="AG2385" t="str">
            <v xml:space="preserve">GENERAL </v>
          </cell>
          <cell r="AH2385" t="str">
            <v>06SUMG-611</v>
          </cell>
          <cell r="AI2385">
            <v>16</v>
          </cell>
          <cell r="AJ2385">
            <v>2</v>
          </cell>
          <cell r="AK2385">
            <v>18</v>
          </cell>
          <cell r="AL2385" t="str">
            <v xml:space="preserve">Centro validado por minerd funciona correctamente </v>
          </cell>
        </row>
        <row r="2386">
          <cell r="A2386" t="str">
            <v>01860</v>
          </cell>
          <cell r="B2386" t="str">
            <v>GUMERSINDA PAULINO</v>
          </cell>
          <cell r="C2386" t="str">
            <v>3  UHT</v>
          </cell>
          <cell r="D2386" t="str">
            <v>UHT</v>
          </cell>
          <cell r="E2386" t="str">
            <v>06 - LA VEGA</v>
          </cell>
          <cell r="F2386" t="str">
            <v>0605 - LA VEGA ESTE</v>
          </cell>
          <cell r="G2386" t="str">
            <v>13018116 - GUMERSINDA PAULINO - EL BADEN</v>
          </cell>
          <cell r="H2386" t="str">
            <v>URBANO</v>
          </cell>
          <cell r="I2386" t="str">
            <v>JEE-URBANO</v>
          </cell>
          <cell r="J2386" t="str">
            <v>JORNADA EXTENDIDA</v>
          </cell>
          <cell r="K2386" t="str">
            <v>INICIAL - PRIMARIO</v>
          </cell>
          <cell r="L2386" t="str">
            <v>LA VEGA</v>
          </cell>
          <cell r="M2386" t="str">
            <v>LA VEGA</v>
          </cell>
          <cell r="N2386" t="str">
            <v>EL RANCHITO (D. M.)</v>
          </cell>
          <cell r="O2386" t="str">
            <v>EL RANCHITO (ZONA URBANA)</v>
          </cell>
          <cell r="P2386" t="str">
            <v>RANCHITO ABAJO O EL BADÉN</v>
          </cell>
          <cell r="Q2386" t="str">
            <v>RANCHITO ABAJO O EL BADÉN</v>
          </cell>
          <cell r="R2386" t="str">
            <v>EL BADEN</v>
          </cell>
          <cell r="S2386" t="str">
            <v>19.1829</v>
          </cell>
          <cell r="T2386" t="str">
            <v>-70.4025</v>
          </cell>
          <cell r="U2386" t="str">
            <v>JOSE ELERCIO  ROQUE ADRIAN</v>
          </cell>
          <cell r="V2386" t="str">
            <v>(849) 214-1370</v>
          </cell>
          <cell r="W2386" t="str">
            <v>8492141370 Y 9540816</v>
          </cell>
          <cell r="X2386">
            <v>229</v>
          </cell>
          <cell r="Y2386">
            <v>0</v>
          </cell>
          <cell r="Z2386">
            <v>206</v>
          </cell>
          <cell r="AA2386">
            <v>23</v>
          </cell>
          <cell r="AB2386">
            <v>216</v>
          </cell>
          <cell r="AC2386">
            <v>208</v>
          </cell>
          <cell r="AD2386" t="str">
            <v xml:space="preserve">PROVEEDOR CONTRACTADO </v>
          </cell>
          <cell r="AE2386" t="e">
            <v>#N/A</v>
          </cell>
          <cell r="AF2386" t="e">
            <v>#N/A</v>
          </cell>
          <cell r="AG2386" t="str">
            <v xml:space="preserve">GENERAL </v>
          </cell>
          <cell r="AH2386" t="str">
            <v>13SUMG-1303</v>
          </cell>
          <cell r="AI2386">
            <v>196</v>
          </cell>
          <cell r="AJ2386">
            <v>0</v>
          </cell>
          <cell r="AK2386">
            <v>196</v>
          </cell>
          <cell r="AL2386" t="str">
            <v xml:space="preserve">Centro validado por minerd funciona correctamente </v>
          </cell>
        </row>
        <row r="2387">
          <cell r="A2387" t="str">
            <v>03417</v>
          </cell>
          <cell r="B2387" t="str">
            <v>GUMERSINDO VALENZUELA</v>
          </cell>
          <cell r="C2387" t="str">
            <v>9  UHT</v>
          </cell>
          <cell r="D2387" t="str">
            <v>UHT</v>
          </cell>
          <cell r="E2387" t="str">
            <v>02 - SAN JUAN DE LA MAGUANA</v>
          </cell>
          <cell r="F2387" t="str">
            <v>0206 - SAN JUAN OESTE</v>
          </cell>
          <cell r="G2387" t="str">
            <v>22024811 - GUMERSINDO VALENZUELA</v>
          </cell>
          <cell r="H2387" t="str">
            <v>URBANO</v>
          </cell>
          <cell r="I2387" t="str">
            <v>JEE-URBANO</v>
          </cell>
          <cell r="J2387" t="str">
            <v>JORNADA EXTENDIDA</v>
          </cell>
          <cell r="K2387" t="str">
            <v>INICIAL - PRIMARIO</v>
          </cell>
          <cell r="L2387" t="str">
            <v>SAN JUAN</v>
          </cell>
          <cell r="M2387" t="str">
            <v>SAN JUAN</v>
          </cell>
          <cell r="N2387" t="str">
            <v>LAS MAGUANAS-HATO NUEVO (D. M.)</v>
          </cell>
          <cell r="O2387" t="str">
            <v>PASATIEMPO</v>
          </cell>
          <cell r="P2387" t="str">
            <v>PASATIEMPO ARRIBA</v>
          </cell>
          <cell r="Q2387" t="str">
            <v>PASATIEMPO ARRIBA</v>
          </cell>
          <cell r="R2387" t="str">
            <v>PASATIEM PASATIEMPO</v>
          </cell>
          <cell r="S2387" t="str">
            <v>18.9208</v>
          </cell>
          <cell r="T2387" t="str">
            <v>-71.2582</v>
          </cell>
          <cell r="U2387" t="str">
            <v>FREDDY  FAMILIA ROA</v>
          </cell>
          <cell r="V2387" t="str">
            <v>(829) 383-6602</v>
          </cell>
          <cell r="W2387" t="e">
            <v>#N/A</v>
          </cell>
          <cell r="X2387">
            <v>29</v>
          </cell>
          <cell r="Y2387">
            <v>0</v>
          </cell>
          <cell r="Z2387">
            <v>26</v>
          </cell>
          <cell r="AA2387">
            <v>3</v>
          </cell>
          <cell r="AB2387">
            <v>27</v>
          </cell>
          <cell r="AC2387">
            <v>30</v>
          </cell>
          <cell r="AD2387" t="str">
            <v xml:space="preserve">PROVEEDOR CONTRACTADO </v>
          </cell>
          <cell r="AE2387" t="e">
            <v>#N/A</v>
          </cell>
          <cell r="AF2387" t="e">
            <v>#N/A</v>
          </cell>
          <cell r="AG2387" t="str">
            <v xml:space="preserve">GENERAL </v>
          </cell>
          <cell r="AH2387" t="str">
            <v>22SUMG-2203</v>
          </cell>
          <cell r="AI2387">
            <v>23</v>
          </cell>
          <cell r="AJ2387">
            <v>2</v>
          </cell>
          <cell r="AK2387">
            <v>25</v>
          </cell>
          <cell r="AL2387" t="str">
            <v xml:space="preserve">Centro validado por minerd funciona correctamente </v>
          </cell>
        </row>
        <row r="2388">
          <cell r="A2388" t="str">
            <v>02566</v>
          </cell>
          <cell r="B2388" t="str">
            <v>GURABITO DE YAROA</v>
          </cell>
          <cell r="C2388" t="str">
            <v>6  UHT</v>
          </cell>
          <cell r="D2388" t="str">
            <v>UHT</v>
          </cell>
          <cell r="E2388" t="str">
            <v>11 - PUERTO PLATA</v>
          </cell>
          <cell r="F2388" t="str">
            <v>1101 - SOSUA</v>
          </cell>
          <cell r="G2388" t="str">
            <v>18013017 - MARIA DOLORES TEJADA ABREU (LOLITA) - GURABITO DE</v>
          </cell>
          <cell r="H2388" t="str">
            <v>URBANO</v>
          </cell>
          <cell r="I2388" t="str">
            <v>URBANO</v>
          </cell>
          <cell r="J2388" t="str">
            <v>MATUTINA - VESPERTINA</v>
          </cell>
          <cell r="K2388" t="str">
            <v>INICIAL - PRIMARIO - SECUNDARIO</v>
          </cell>
          <cell r="L2388" t="str">
            <v>PUERTO PLATA</v>
          </cell>
          <cell r="M2388" t="str">
            <v>PUERTO PLATA</v>
          </cell>
          <cell r="N2388" t="str">
            <v>YÁSICA ARRIBA (D. M.)</v>
          </cell>
          <cell r="O2388" t="str">
            <v>GURABITO DE YAROA</v>
          </cell>
          <cell r="P2388" t="str">
            <v>GURABITO DE YAROA</v>
          </cell>
          <cell r="Q2388" t="str">
            <v>GURABITO DE YAROA</v>
          </cell>
          <cell r="R2388" t="str">
            <v>GURABITO GURABITO DE YAROA</v>
          </cell>
          <cell r="S2388" t="str">
            <v>19.569711</v>
          </cell>
          <cell r="T2388" t="str">
            <v>-70.602839</v>
          </cell>
          <cell r="U2388" t="str">
            <v>CARMEN DE LOS ANGELES  FRANCO VERAS</v>
          </cell>
          <cell r="V2388" t="str">
            <v>(849) 340-1814</v>
          </cell>
          <cell r="W2388" t="str">
            <v>18493401814</v>
          </cell>
          <cell r="X2388">
            <v>91</v>
          </cell>
          <cell r="Y2388">
            <v>39</v>
          </cell>
          <cell r="Z2388">
            <v>117</v>
          </cell>
          <cell r="AA2388">
            <v>13</v>
          </cell>
          <cell r="AB2388">
            <v>130</v>
          </cell>
          <cell r="AC2388">
            <v>130</v>
          </cell>
          <cell r="AD2388" t="e">
            <v>#N/A</v>
          </cell>
          <cell r="AE2388" t="e">
            <v>#N/A</v>
          </cell>
          <cell r="AF2388" t="e">
            <v>#N/A</v>
          </cell>
          <cell r="AG2388" t="str">
            <v xml:space="preserve">GENERAL </v>
          </cell>
          <cell r="AH2388" t="str">
            <v>18SUMG-1808B</v>
          </cell>
          <cell r="AI2388">
            <v>110</v>
          </cell>
          <cell r="AJ2388">
            <v>14</v>
          </cell>
          <cell r="AK2388">
            <v>124</v>
          </cell>
          <cell r="AL2388" t="str">
            <v xml:space="preserve">Centro validado por minerd funciona correctamente </v>
          </cell>
        </row>
        <row r="2389">
          <cell r="A2389" t="str">
            <v>03971</v>
          </cell>
          <cell r="B2389" t="str">
            <v>GURABO</v>
          </cell>
          <cell r="C2389" t="str">
            <v>4  UHT</v>
          </cell>
          <cell r="D2389" t="str">
            <v>UHT</v>
          </cell>
          <cell r="E2389" t="str">
            <v>08 - SANTIAGO</v>
          </cell>
          <cell r="F2389" t="str">
            <v>0802 - JANICO</v>
          </cell>
          <cell r="G2389" t="str">
            <v>25046515 - GURABO</v>
          </cell>
          <cell r="H2389" t="str">
            <v>URBANO</v>
          </cell>
          <cell r="I2389" t="str">
            <v>JEE-URBANO</v>
          </cell>
          <cell r="J2389" t="str">
            <v>JORNADA EXTENDIDA</v>
          </cell>
          <cell r="K2389" t="str">
            <v>INICIAL - PRIMARIO</v>
          </cell>
          <cell r="L2389" t="str">
            <v>SANTIAGO</v>
          </cell>
          <cell r="M2389" t="str">
            <v>JÁNICO</v>
          </cell>
          <cell r="N2389" t="str">
            <v>JÁNICO</v>
          </cell>
          <cell r="O2389" t="str">
            <v>MESETAS</v>
          </cell>
          <cell r="P2389" t="str">
            <v>GURABO</v>
          </cell>
          <cell r="Q2389" t="str">
            <v>GURABO</v>
          </cell>
          <cell r="R2389" t="str">
            <v>GURABO   GURABO</v>
          </cell>
          <cell r="S2389">
            <v>19.333469999999998</v>
          </cell>
          <cell r="T2389" t="str">
            <v>4-70.7923</v>
          </cell>
          <cell r="U2389" t="str">
            <v>MARIA BERNARDA  RODRIGUEZ NUÑEZ DE HERNANDEZ</v>
          </cell>
          <cell r="V2389" t="str">
            <v>(809) 840-6949</v>
          </cell>
          <cell r="W2389" t="str">
            <v>8098406949</v>
          </cell>
          <cell r="X2389">
            <v>15</v>
          </cell>
          <cell r="Y2389">
            <v>0</v>
          </cell>
          <cell r="Z2389">
            <v>13</v>
          </cell>
          <cell r="AA2389">
            <v>2</v>
          </cell>
          <cell r="AB2389">
            <v>17</v>
          </cell>
          <cell r="AC2389">
            <v>16</v>
          </cell>
          <cell r="AD2389" t="str">
            <v xml:space="preserve">PROVEEDOR CONTRACTADO </v>
          </cell>
          <cell r="AE2389" t="e">
            <v>#N/A</v>
          </cell>
          <cell r="AF2389" t="e">
            <v>#N/A</v>
          </cell>
          <cell r="AG2389" t="str">
            <v xml:space="preserve">GENERAL </v>
          </cell>
          <cell r="AH2389" t="str">
            <v>25SUMG-2503</v>
          </cell>
          <cell r="AI2389">
            <v>10</v>
          </cell>
          <cell r="AJ2389">
            <v>2</v>
          </cell>
          <cell r="AK2389">
            <v>12</v>
          </cell>
          <cell r="AL2389" t="str">
            <v xml:space="preserve">Centro validado por minerd funciona correctamente </v>
          </cell>
        </row>
        <row r="2390">
          <cell r="A2390" t="str">
            <v>04276</v>
          </cell>
          <cell r="B2390" t="str">
            <v>GURABO</v>
          </cell>
          <cell r="C2390" t="str">
            <v xml:space="preserve">22  PASTEURIZADOS </v>
          </cell>
          <cell r="D2390" t="str">
            <v xml:space="preserve">PASTEURIZADOS </v>
          </cell>
          <cell r="E2390" t="str">
            <v>09 - MAO</v>
          </cell>
          <cell r="F2390" t="str">
            <v>0904 - MONCION</v>
          </cell>
          <cell r="G2390" t="str">
            <v>26017010 - GURABO</v>
          </cell>
          <cell r="H2390" t="str">
            <v>URBANO</v>
          </cell>
          <cell r="I2390" t="str">
            <v>JEE-URBANO</v>
          </cell>
          <cell r="J2390" t="str">
            <v>JORNADA EXTENDIDA</v>
          </cell>
          <cell r="K2390" t="str">
            <v>INICIAL - PRIMARIO</v>
          </cell>
          <cell r="L2390" t="str">
            <v>SANTIAGO RODRIGUEZ</v>
          </cell>
          <cell r="M2390" t="str">
            <v>MONCIÓN</v>
          </cell>
          <cell r="N2390" t="str">
            <v>MONCIÓN</v>
          </cell>
          <cell r="O2390" t="str">
            <v>GURABO</v>
          </cell>
          <cell r="P2390" t="str">
            <v>GURABO</v>
          </cell>
          <cell r="Q2390" t="str">
            <v>GURABO</v>
          </cell>
          <cell r="R2390" t="str">
            <v>GURABO   GURABO</v>
          </cell>
          <cell r="S2390" t="str">
            <v>19.4191</v>
          </cell>
          <cell r="T2390" t="str">
            <v>-71.1937</v>
          </cell>
          <cell r="U2390" t="str">
            <v>LOURDES ALTAGRACIA  PEREZ TEJADA</v>
          </cell>
          <cell r="V2390" t="str">
            <v>(829) 937-0468</v>
          </cell>
          <cell r="W2390" t="e">
            <v>#N/A</v>
          </cell>
          <cell r="X2390">
            <v>33</v>
          </cell>
          <cell r="Y2390">
            <v>0</v>
          </cell>
          <cell r="Z2390">
            <v>30</v>
          </cell>
          <cell r="AA2390">
            <v>3</v>
          </cell>
          <cell r="AB2390">
            <v>30</v>
          </cell>
          <cell r="AC2390">
            <v>31</v>
          </cell>
          <cell r="AD2390" t="str">
            <v xml:space="preserve">PROVEEDOR CONTRACTADO </v>
          </cell>
          <cell r="AE2390" t="e">
            <v>#N/A</v>
          </cell>
          <cell r="AF2390" t="e">
            <v>#N/A</v>
          </cell>
          <cell r="AG2390" t="str">
            <v>PYME</v>
          </cell>
          <cell r="AH2390" t="str">
            <v>26SUMP-205</v>
          </cell>
          <cell r="AI2390">
            <v>28</v>
          </cell>
          <cell r="AJ2390">
            <v>6</v>
          </cell>
          <cell r="AK2390">
            <v>34</v>
          </cell>
          <cell r="AL2390" t="str">
            <v xml:space="preserve">Centro validado por minerd funciona correctamente </v>
          </cell>
        </row>
        <row r="2391">
          <cell r="A2391" t="str">
            <v>04313</v>
          </cell>
          <cell r="B2391" t="str">
            <v>GURABO AFUERA</v>
          </cell>
          <cell r="C2391" t="str">
            <v xml:space="preserve">19  PASTEURIZADOS </v>
          </cell>
          <cell r="D2391" t="str">
            <v xml:space="preserve">PASTEURIZADOS </v>
          </cell>
          <cell r="E2391" t="str">
            <v>09 - MAO</v>
          </cell>
          <cell r="F2391" t="str">
            <v>0901 - MAO</v>
          </cell>
          <cell r="G2391" t="str">
            <v>27010711 - GURABO AFUERA</v>
          </cell>
          <cell r="H2391" t="str">
            <v>URBANO</v>
          </cell>
          <cell r="I2391" t="str">
            <v>JEE-URBANO</v>
          </cell>
          <cell r="J2391" t="str">
            <v>JORNADA EXTENDIDA</v>
          </cell>
          <cell r="K2391" t="str">
            <v>INICIAL - PRIMARIO</v>
          </cell>
          <cell r="L2391" t="str">
            <v>VALVERDE</v>
          </cell>
          <cell r="M2391" t="str">
            <v>MAO</v>
          </cell>
          <cell r="N2391" t="str">
            <v>JAIBÓN  (PUEBLO NUEVO) (D. M.)</v>
          </cell>
          <cell r="O2391" t="str">
            <v>GURABO AFUERA</v>
          </cell>
          <cell r="P2391" t="str">
            <v>GURABO AFUERA</v>
          </cell>
          <cell r="Q2391" t="str">
            <v>GURABO AFUERA</v>
          </cell>
          <cell r="R2391" t="str">
            <v>GURABO A GURABO AFUERA</v>
          </cell>
          <cell r="S2391" t="str">
            <v>19.579393</v>
          </cell>
          <cell r="T2391" t="str">
            <v>-71.169351</v>
          </cell>
          <cell r="U2391" t="str">
            <v>ENMANUEL  VENTURA RODRIGUEZ</v>
          </cell>
          <cell r="V2391" t="str">
            <v>(829) 342-0474</v>
          </cell>
          <cell r="W2391" t="str">
            <v>8293934100</v>
          </cell>
          <cell r="X2391">
            <v>135</v>
          </cell>
          <cell r="Y2391">
            <v>0</v>
          </cell>
          <cell r="Z2391">
            <v>121</v>
          </cell>
          <cell r="AA2391">
            <v>14</v>
          </cell>
          <cell r="AB2391">
            <v>135</v>
          </cell>
          <cell r="AC2391">
            <v>119</v>
          </cell>
          <cell r="AD2391" t="str">
            <v xml:space="preserve">PROVEEDOR CONTRACTADO </v>
          </cell>
          <cell r="AE2391" t="e">
            <v>#N/A</v>
          </cell>
          <cell r="AF2391" t="e">
            <v>#N/A</v>
          </cell>
          <cell r="AG2391" t="str">
            <v xml:space="preserve">GENERAL </v>
          </cell>
          <cell r="AH2391" t="str">
            <v>27SUMG-1501</v>
          </cell>
          <cell r="AI2391">
            <v>100</v>
          </cell>
          <cell r="AJ2391">
            <v>19</v>
          </cell>
          <cell r="AK2391">
            <v>119</v>
          </cell>
          <cell r="AL2391" t="str">
            <v xml:space="preserve">Centro validado por minerd funciona correctamente </v>
          </cell>
        </row>
        <row r="2392">
          <cell r="A2392" t="str">
            <v>03877</v>
          </cell>
          <cell r="B2392" t="str">
            <v>GURABO ARRIBA-TULIA FRANCISCA REYES RODRIGUEZ</v>
          </cell>
          <cell r="C2392" t="str">
            <v>5  UHT</v>
          </cell>
          <cell r="D2392" t="str">
            <v>UHT</v>
          </cell>
          <cell r="E2392" t="str">
            <v>08 - SANTIAGO</v>
          </cell>
          <cell r="F2392" t="str">
            <v>0806 - SANTIAGO NORESTE</v>
          </cell>
          <cell r="G2392" t="str">
            <v>25031316 - TULIA FRANCISCA REYES RODRIGUEZ, PROF. - GURABO AR</v>
          </cell>
          <cell r="H2392" t="str">
            <v>URBANO</v>
          </cell>
          <cell r="I2392" t="str">
            <v>JEE-URBANO</v>
          </cell>
          <cell r="J2392" t="str">
            <v>MATUTINA</v>
          </cell>
          <cell r="K2392" t="str">
            <v>INICIAL - PRIMARIO - SECUNDARIO</v>
          </cell>
          <cell r="L2392" t="str">
            <v>SANTIAGO</v>
          </cell>
          <cell r="M2392" t="str">
            <v>SANTIAGO</v>
          </cell>
          <cell r="N2392" t="str">
            <v>SANTIAGO</v>
          </cell>
          <cell r="O2392" t="str">
            <v>SANTIAGO DE LOS CABALLEROS (ZONA URBANA)</v>
          </cell>
          <cell r="P2392" t="str">
            <v>GURABO</v>
          </cell>
          <cell r="Q2392" t="str">
            <v>GURABO AL MEDIO</v>
          </cell>
          <cell r="R2392" t="str">
            <v>GURABO A GURABO ARRIBA</v>
          </cell>
          <cell r="S2392" t="str">
            <v>19.491150</v>
          </cell>
          <cell r="T2392" t="str">
            <v>-70.661920</v>
          </cell>
          <cell r="U2392" t="str">
            <v>MARIA MAGDALENA  ORTIZ THEN</v>
          </cell>
          <cell r="V2392" t="e">
            <v>#N/A</v>
          </cell>
          <cell r="W2392" t="str">
            <v>8097368501</v>
          </cell>
          <cell r="X2392">
            <v>237</v>
          </cell>
          <cell r="Y2392">
            <v>0</v>
          </cell>
          <cell r="Z2392">
            <v>213</v>
          </cell>
          <cell r="AA2392">
            <v>24</v>
          </cell>
          <cell r="AB2392">
            <v>430</v>
          </cell>
          <cell r="AC2392">
            <v>242</v>
          </cell>
          <cell r="AD2392" t="str">
            <v xml:space="preserve">PROVEEDOR CONTRACTADO </v>
          </cell>
          <cell r="AE2392" t="e">
            <v>#N/A</v>
          </cell>
          <cell r="AF2392" t="e">
            <v>#N/A</v>
          </cell>
          <cell r="AG2392" t="str">
            <v xml:space="preserve">GENERAL </v>
          </cell>
          <cell r="AH2392" t="str">
            <v>25SUMG-2513</v>
          </cell>
          <cell r="AI2392">
            <v>278</v>
          </cell>
          <cell r="AJ2392">
            <v>25</v>
          </cell>
          <cell r="AK2392">
            <v>303</v>
          </cell>
          <cell r="AL2392" t="str">
            <v xml:space="preserve">Centro validado por minerd funciona correctamente </v>
          </cell>
        </row>
        <row r="2393">
          <cell r="A2393" t="str">
            <v>04148</v>
          </cell>
          <cell r="B2393" t="str">
            <v>GUSTAVO MANUEL INOA FERNANDEZ - CANCA ARRIBA</v>
          </cell>
          <cell r="C2393" t="str">
            <v>10  UHT</v>
          </cell>
          <cell r="D2393" t="str">
            <v>UHT</v>
          </cell>
          <cell r="E2393" t="str">
            <v>08 - SANTIAGO</v>
          </cell>
          <cell r="F2393" t="str">
            <v>0809 - TAMBORIL</v>
          </cell>
          <cell r="G2393" t="str">
            <v>25079818 - GUSTAVO MANUEL INOA FERNANDEZ - CANCA ARRIBA</v>
          </cell>
          <cell r="H2393" t="str">
            <v>URBANO</v>
          </cell>
          <cell r="I2393" t="str">
            <v>JEE-URBANO</v>
          </cell>
          <cell r="J2393" t="str">
            <v>JORNADA EXTENDIDA</v>
          </cell>
          <cell r="K2393" t="str">
            <v>INICIAL - PRIMARIO</v>
          </cell>
          <cell r="L2393" t="str">
            <v>SANTIAGO</v>
          </cell>
          <cell r="M2393" t="str">
            <v>TAMBORIL</v>
          </cell>
          <cell r="N2393" t="str">
            <v>CANCA LA PIEDRA (D. M.)</v>
          </cell>
          <cell r="O2393" t="str">
            <v>CANCA LAS AROMAS</v>
          </cell>
          <cell r="P2393" t="str">
            <v>CANCA ARRIBA</v>
          </cell>
          <cell r="Q2393" t="str">
            <v>CANCA ARRIBA</v>
          </cell>
          <cell r="R2393" t="str">
            <v>CANCA AR GUSTAVO MANUEL INOA FERNANDEZ - CANCA ARRIBA</v>
          </cell>
          <cell r="S2393" t="str">
            <v>19.484490</v>
          </cell>
          <cell r="T2393" t="str">
            <v>-70.582847</v>
          </cell>
          <cell r="U2393" t="str">
            <v>MARIBEL  CANDELARIO VASQUEZ</v>
          </cell>
          <cell r="V2393" t="e">
            <v>#N/A</v>
          </cell>
          <cell r="W2393" t="str">
            <v>8095709052</v>
          </cell>
          <cell r="X2393">
            <v>136</v>
          </cell>
          <cell r="Y2393">
            <v>0</v>
          </cell>
          <cell r="Z2393">
            <v>122</v>
          </cell>
          <cell r="AA2393">
            <v>14</v>
          </cell>
          <cell r="AB2393">
            <v>132</v>
          </cell>
          <cell r="AC2393">
            <v>127</v>
          </cell>
          <cell r="AD2393" t="str">
            <v xml:space="preserve">PROVEEDOR CONTRACTADO </v>
          </cell>
          <cell r="AE2393" t="e">
            <v>#N/A</v>
          </cell>
          <cell r="AF2393" t="e">
            <v>#N/A</v>
          </cell>
          <cell r="AG2393" t="str">
            <v xml:space="preserve">GENERAL </v>
          </cell>
          <cell r="AH2393" t="str">
            <v>25SUMG-2514</v>
          </cell>
          <cell r="AI2393">
            <v>136</v>
          </cell>
          <cell r="AJ2393">
            <v>13</v>
          </cell>
          <cell r="AK2393">
            <v>149</v>
          </cell>
          <cell r="AL2393" t="str">
            <v xml:space="preserve">Centro validado por minerd funciona correctamente </v>
          </cell>
        </row>
        <row r="2394">
          <cell r="A2394" t="str">
            <v>02685</v>
          </cell>
          <cell r="B2394" t="str">
            <v>GUZMAN ABAJO</v>
          </cell>
          <cell r="C2394" t="str">
            <v>6  UHT</v>
          </cell>
          <cell r="D2394" t="str">
            <v>UHT</v>
          </cell>
          <cell r="E2394" t="str">
            <v>11 - PUERTO PLATA</v>
          </cell>
          <cell r="F2394" t="str">
            <v>1104 - LUPERON</v>
          </cell>
          <cell r="G2394" t="str">
            <v>18032118 - GUZMAN ABAJO</v>
          </cell>
          <cell r="H2394" t="str">
            <v>URBANO</v>
          </cell>
          <cell r="I2394" t="str">
            <v>JEE-URBANO</v>
          </cell>
          <cell r="J2394" t="str">
            <v>JORNADA EXTENDIDA</v>
          </cell>
          <cell r="K2394" t="str">
            <v>INICIAL - PRIMARIO</v>
          </cell>
          <cell r="L2394" t="str">
            <v>PUERTO PLATA</v>
          </cell>
          <cell r="M2394" t="str">
            <v>LUPERÓN</v>
          </cell>
          <cell r="N2394" t="str">
            <v>LUPERÓN</v>
          </cell>
          <cell r="O2394" t="str">
            <v>CAMBIASO</v>
          </cell>
          <cell r="P2394" t="str">
            <v>GUZMÁN</v>
          </cell>
          <cell r="Q2394" t="str">
            <v>GUZMÁN</v>
          </cell>
          <cell r="R2394" t="str">
            <v>GUZMAN ABAJO</v>
          </cell>
          <cell r="S2394" t="str">
            <v>19.895420</v>
          </cell>
          <cell r="T2394" t="str">
            <v>-70.843972</v>
          </cell>
          <cell r="U2394" t="str">
            <v xml:space="preserve">DARIANA  TAVERAS </v>
          </cell>
          <cell r="V2394" t="str">
            <v>(829) 645-1424</v>
          </cell>
          <cell r="W2394" t="e">
            <v>#N/A</v>
          </cell>
          <cell r="X2394">
            <v>17</v>
          </cell>
          <cell r="Y2394">
            <v>0</v>
          </cell>
          <cell r="Z2394">
            <v>15</v>
          </cell>
          <cell r="AA2394">
            <v>2</v>
          </cell>
          <cell r="AB2394">
            <v>19</v>
          </cell>
          <cell r="AC2394">
            <v>18</v>
          </cell>
          <cell r="AD2394" t="str">
            <v xml:space="preserve">PROVEEDOR CONTRACTADO </v>
          </cell>
          <cell r="AE2394" t="e">
            <v>#N/A</v>
          </cell>
          <cell r="AF2394" t="e">
            <v>#N/A</v>
          </cell>
          <cell r="AG2394" t="str">
            <v xml:space="preserve">GENERAL </v>
          </cell>
          <cell r="AH2394" t="str">
            <v>18SUMG-1806B</v>
          </cell>
          <cell r="AI2394">
            <v>11</v>
          </cell>
          <cell r="AJ2394">
            <v>3</v>
          </cell>
          <cell r="AK2394">
            <v>14</v>
          </cell>
          <cell r="AL2394" t="str">
            <v xml:space="preserve">Centro validado por minerd funciona correctamente </v>
          </cell>
        </row>
        <row r="2395">
          <cell r="A2395" t="str">
            <v>00195</v>
          </cell>
          <cell r="B2395" t="str">
            <v>HACIENDA ESTRELLA</v>
          </cell>
          <cell r="C2395" t="str">
            <v xml:space="preserve">24  PASTEURIZADOS </v>
          </cell>
          <cell r="D2395" t="str">
            <v xml:space="preserve">PASTEURIZADOS </v>
          </cell>
          <cell r="E2395" t="str">
            <v>10 - SANTO DOMINGO</v>
          </cell>
          <cell r="F2395" t="str">
            <v>1002 - SABANA PERDIDA</v>
          </cell>
          <cell r="G2395" t="str">
            <v>01161311 - HACIENDA ESTRELLA</v>
          </cell>
          <cell r="H2395" t="str">
            <v>URBANO</v>
          </cell>
          <cell r="I2395" t="str">
            <v>JEE-URBANO</v>
          </cell>
          <cell r="J2395" t="str">
            <v>JORNADA EXTENDIDA</v>
          </cell>
          <cell r="K2395" t="str">
            <v>INICIAL - PRIMARIO - SECUNDARIO</v>
          </cell>
          <cell r="L2395" t="str">
            <v>SANTO DOMINGO</v>
          </cell>
          <cell r="M2395" t="str">
            <v>SANTO DOMINGO NORTE</v>
          </cell>
          <cell r="N2395" t="str">
            <v>LA VICTORIA (D. M.)</v>
          </cell>
          <cell r="O2395" t="str">
            <v>HACIENDA ESTRELLA</v>
          </cell>
          <cell r="P2395" t="str">
            <v>HACIENDA ESTRELLA</v>
          </cell>
          <cell r="Q2395" t="str">
            <v>HACIENDA ESTRELLA</v>
          </cell>
          <cell r="R2395" t="str">
            <v>JOSE FRA HACIENDA ESTRELLA</v>
          </cell>
          <cell r="S2395" t="str">
            <v>18.677686</v>
          </cell>
          <cell r="T2395" t="str">
            <v>-69.870714</v>
          </cell>
          <cell r="U2395" t="e">
            <v>#N/A</v>
          </cell>
          <cell r="V2395" t="str">
            <v>(809) 256-8951</v>
          </cell>
          <cell r="W2395" t="str">
            <v>8092403089</v>
          </cell>
          <cell r="X2395">
            <v>437</v>
          </cell>
          <cell r="Y2395">
            <v>0</v>
          </cell>
          <cell r="Z2395">
            <v>393</v>
          </cell>
          <cell r="AA2395">
            <v>44</v>
          </cell>
          <cell r="AB2395">
            <v>428</v>
          </cell>
          <cell r="AC2395">
            <v>396</v>
          </cell>
          <cell r="AD2395" t="str">
            <v xml:space="preserve">PROVEEDOR CONTRACTADO </v>
          </cell>
          <cell r="AE2395" t="e">
            <v>#N/A</v>
          </cell>
          <cell r="AF2395" t="e">
            <v>#N/A</v>
          </cell>
          <cell r="AG2395" t="str">
            <v xml:space="preserve">GENERAL </v>
          </cell>
          <cell r="AH2395" t="str">
            <v>32SUMG-3210</v>
          </cell>
          <cell r="AI2395">
            <v>351</v>
          </cell>
          <cell r="AJ2395">
            <v>55</v>
          </cell>
          <cell r="AK2395">
            <v>406</v>
          </cell>
          <cell r="AL2395" t="str">
            <v xml:space="preserve">Centro validado por minerd funciona correctamente </v>
          </cell>
        </row>
        <row r="2396">
          <cell r="A2396" t="str">
            <v>14485</v>
          </cell>
          <cell r="B2396" t="str">
            <v>HANNOVER BIANELO SANCHEZ VILLAR</v>
          </cell>
          <cell r="C2396" t="str">
            <v xml:space="preserve">1  PASTEURIZADOS </v>
          </cell>
          <cell r="D2396" t="str">
            <v xml:space="preserve">PASTEURIZADOS </v>
          </cell>
          <cell r="E2396" t="str">
            <v>03 - AZUA</v>
          </cell>
          <cell r="F2396" t="str">
            <v>0301 - AZUA</v>
          </cell>
          <cell r="G2396" t="str">
            <v>02106199 - PROF. HANNOVER BIANELO SANCHEZ VILLAR</v>
          </cell>
          <cell r="H2396" t="str">
            <v>URBANO</v>
          </cell>
          <cell r="I2396" t="str">
            <v>JEE-URBANO</v>
          </cell>
          <cell r="J2396" t="str">
            <v>JORNADA EXTENDIDA</v>
          </cell>
          <cell r="K2396" t="str">
            <v>INICIAL - PRIMARIO</v>
          </cell>
          <cell r="L2396" t="str">
            <v>AZUA</v>
          </cell>
          <cell r="M2396" t="str">
            <v>ESTEBANÍA</v>
          </cell>
          <cell r="N2396" t="str">
            <v>ESTEBANÍA</v>
          </cell>
          <cell r="O2396" t="str">
            <v>ESTEBANÍA (ZONA URBANA)</v>
          </cell>
          <cell r="P2396" t="str">
            <v>CENTRO DEL PUEBLO</v>
          </cell>
          <cell r="Q2396" t="str">
            <v>CENTRO DEL PUEBLO</v>
          </cell>
          <cell r="R2396" t="str">
            <v>C/ FAUSTINO SÁNCHEZ</v>
          </cell>
          <cell r="S2396" t="str">
            <v>18.467379</v>
          </cell>
          <cell r="T2396" t="str">
            <v>-70.641812</v>
          </cell>
          <cell r="U2396" t="str">
            <v>KENIA EUDOSIA  PEGUERO DIAZ</v>
          </cell>
          <cell r="V2396" t="e">
            <v>#N/A</v>
          </cell>
          <cell r="W2396" t="e">
            <v>#N/A</v>
          </cell>
          <cell r="X2396">
            <v>394</v>
          </cell>
          <cell r="Y2396">
            <v>0</v>
          </cell>
          <cell r="Z2396">
            <v>355</v>
          </cell>
          <cell r="AA2396">
            <v>39</v>
          </cell>
          <cell r="AB2396">
            <v>457</v>
          </cell>
          <cell r="AC2396">
            <v>441</v>
          </cell>
          <cell r="AD2396" t="str">
            <v xml:space="preserve">PROVEEDOR CONTRACTADO </v>
          </cell>
          <cell r="AE2396" t="e">
            <v>#N/A</v>
          </cell>
          <cell r="AF2396" t="e">
            <v>#N/A</v>
          </cell>
          <cell r="AG2396" t="str">
            <v xml:space="preserve">GENERAL </v>
          </cell>
          <cell r="AH2396" t="str">
            <v>02SUMG-201B</v>
          </cell>
          <cell r="AI2396">
            <v>358</v>
          </cell>
          <cell r="AJ2396">
            <v>27</v>
          </cell>
          <cell r="AK2396">
            <v>385</v>
          </cell>
          <cell r="AL2396" t="str">
            <v xml:space="preserve">Centro validado por minerd funciona correctamente </v>
          </cell>
        </row>
        <row r="2397">
          <cell r="A2397" t="str">
            <v>00261</v>
          </cell>
          <cell r="B2397" t="str">
            <v>HARAS NACIONALES</v>
          </cell>
          <cell r="C2397" t="str">
            <v xml:space="preserve">24  PASTEURIZADOS </v>
          </cell>
          <cell r="D2397" t="str">
            <v xml:space="preserve">PASTEURIZADOS </v>
          </cell>
          <cell r="E2397" t="str">
            <v>10 - SANTO DOMINGO</v>
          </cell>
          <cell r="F2397" t="str">
            <v>1002 - SABANA PERDIDA</v>
          </cell>
          <cell r="G2397" t="str">
            <v>01182318 - HARAS NACIONALES</v>
          </cell>
          <cell r="H2397" t="str">
            <v>URBANO</v>
          </cell>
          <cell r="I2397" t="str">
            <v>JEE-URBANO</v>
          </cell>
          <cell r="J2397" t="str">
            <v>JORNADA EXTENDIDA</v>
          </cell>
          <cell r="K2397" t="str">
            <v>INICIAL - PRIMARIO - SECUNDARIO</v>
          </cell>
          <cell r="L2397" t="str">
            <v>SANTO DOMINGO</v>
          </cell>
          <cell r="M2397" t="str">
            <v>SANTO DOMINGO NORTE</v>
          </cell>
          <cell r="N2397" t="str">
            <v>SANTO DOMINGO NORTE</v>
          </cell>
          <cell r="O2397" t="str">
            <v>SANTO DOMINGO NORTE (ZONA URBANA)</v>
          </cell>
          <cell r="P2397" t="str">
            <v>VILLA MELLA</v>
          </cell>
          <cell r="Q2397" t="str">
            <v>HARAS NACIONALES</v>
          </cell>
          <cell r="R2397" t="str">
            <v>PRINCIPA HARAS NACIONALES</v>
          </cell>
          <cell r="S2397" t="str">
            <v>18.569532</v>
          </cell>
          <cell r="T2397" t="str">
            <v>-69.886588</v>
          </cell>
          <cell r="U2397" t="str">
            <v>LUZ MERCEDES  SIRI TORRES</v>
          </cell>
          <cell r="V2397" t="str">
            <v>(849) 856-8875</v>
          </cell>
          <cell r="W2397" t="str">
            <v>18296437307</v>
          </cell>
          <cell r="X2397">
            <v>1006</v>
          </cell>
          <cell r="Y2397">
            <v>0</v>
          </cell>
          <cell r="Z2397">
            <v>905</v>
          </cell>
          <cell r="AA2397">
            <v>101</v>
          </cell>
          <cell r="AB2397">
            <v>947</v>
          </cell>
          <cell r="AC2397">
            <v>1001</v>
          </cell>
          <cell r="AD2397" t="str">
            <v xml:space="preserve">PROVEEDOR CONTRACTADO </v>
          </cell>
          <cell r="AE2397" t="e">
            <v>#N/A</v>
          </cell>
          <cell r="AF2397" t="e">
            <v>#N/A</v>
          </cell>
          <cell r="AG2397" t="str">
            <v xml:space="preserve">GENERAL </v>
          </cell>
          <cell r="AH2397" t="str">
            <v>32SUMG-3210</v>
          </cell>
          <cell r="AI2397">
            <v>1063</v>
          </cell>
          <cell r="AJ2397">
            <v>44</v>
          </cell>
          <cell r="AK2397">
            <v>1107</v>
          </cell>
          <cell r="AL2397" t="str">
            <v xml:space="preserve">Centro validado por minerd funciona correctamente </v>
          </cell>
        </row>
        <row r="2398">
          <cell r="A2398" t="str">
            <v>03319</v>
          </cell>
          <cell r="B2398" t="str">
            <v>HATICO DEL GUANAL</v>
          </cell>
          <cell r="C2398" t="str">
            <v>9  UHT</v>
          </cell>
          <cell r="D2398" t="str">
            <v>UHT</v>
          </cell>
          <cell r="E2398" t="str">
            <v>02 - SAN JUAN DE LA MAGUANA</v>
          </cell>
          <cell r="F2398" t="str">
            <v>0206 - SAN JUAN OESTE</v>
          </cell>
          <cell r="G2398" t="str">
            <v>22010815 - HATICO DEL GUANAL</v>
          </cell>
          <cell r="H2398" t="str">
            <v>URBANO</v>
          </cell>
          <cell r="I2398" t="str">
            <v>JEE-URBANO</v>
          </cell>
          <cell r="J2398" t="str">
            <v>JORNADA EXTENDIDA</v>
          </cell>
          <cell r="K2398" t="str">
            <v>INICIAL - PRIMARIO</v>
          </cell>
          <cell r="L2398" t="str">
            <v>SAN JUAN</v>
          </cell>
          <cell r="M2398" t="str">
            <v>SAN JUAN</v>
          </cell>
          <cell r="N2398" t="str">
            <v>LA JAGUA (D. M.)</v>
          </cell>
          <cell r="O2398" t="str">
            <v>EL HATICO</v>
          </cell>
          <cell r="P2398" t="str">
            <v>EL HATICO</v>
          </cell>
          <cell r="Q2398" t="str">
            <v>EL HATICO</v>
          </cell>
          <cell r="R2398" t="str">
            <v>HATICO,  HATICO DEL GUANAL</v>
          </cell>
          <cell r="S2398">
            <v>18.938770000000002</v>
          </cell>
          <cell r="T2398" t="str">
            <v>7-71.3402</v>
          </cell>
          <cell r="U2398" t="str">
            <v xml:space="preserve">YAHAIRA ELIZABETH   FELIZ  ALCANTARA </v>
          </cell>
          <cell r="V2398" t="str">
            <v>(809) 914-2821</v>
          </cell>
          <cell r="W2398" t="str">
            <v>8099142821</v>
          </cell>
          <cell r="X2398">
            <v>100</v>
          </cell>
          <cell r="Y2398">
            <v>0</v>
          </cell>
          <cell r="Z2398">
            <v>90</v>
          </cell>
          <cell r="AA2398">
            <v>10</v>
          </cell>
          <cell r="AB2398">
            <v>94</v>
          </cell>
          <cell r="AC2398">
            <v>87</v>
          </cell>
          <cell r="AD2398" t="str">
            <v xml:space="preserve">PROVEEDOR CONTRACTADO </v>
          </cell>
          <cell r="AE2398" t="e">
            <v>#N/A</v>
          </cell>
          <cell r="AF2398" t="e">
            <v>#N/A</v>
          </cell>
          <cell r="AG2398" t="str">
            <v xml:space="preserve">GENERAL </v>
          </cell>
          <cell r="AH2398" t="str">
            <v>22SUMG-2203</v>
          </cell>
          <cell r="AI2398">
            <v>70</v>
          </cell>
          <cell r="AJ2398">
            <v>16</v>
          </cell>
          <cell r="AK2398">
            <v>86</v>
          </cell>
          <cell r="AL2398" t="str">
            <v xml:space="preserve">Centro validado por minerd funciona correctamente </v>
          </cell>
        </row>
        <row r="2399">
          <cell r="A2399" t="str">
            <v>01976</v>
          </cell>
          <cell r="B2399" t="str">
            <v>HATILLO</v>
          </cell>
          <cell r="C2399" t="str">
            <v>3  UHT</v>
          </cell>
          <cell r="D2399" t="str">
            <v>UHT</v>
          </cell>
          <cell r="E2399" t="str">
            <v>06 - LA VEGA</v>
          </cell>
          <cell r="F2399" t="str">
            <v>0603 - JARABACOA</v>
          </cell>
          <cell r="G2399" t="str">
            <v>13037811 - HATILLO</v>
          </cell>
          <cell r="H2399" t="str">
            <v>URBANO</v>
          </cell>
          <cell r="I2399" t="str">
            <v>JEE-URBANO</v>
          </cell>
          <cell r="J2399" t="str">
            <v>JORNADA EXTENDIDA</v>
          </cell>
          <cell r="K2399" t="str">
            <v>INICIAL - PRIMARIO - SECUNDARIO</v>
          </cell>
          <cell r="L2399" t="str">
            <v>LA VEGA</v>
          </cell>
          <cell r="M2399" t="str">
            <v>JARABACOA</v>
          </cell>
          <cell r="N2399" t="str">
            <v>BUENA VISTA (D. M.)</v>
          </cell>
          <cell r="O2399" t="str">
            <v>HATILLO</v>
          </cell>
          <cell r="P2399" t="str">
            <v>HATILLO</v>
          </cell>
          <cell r="Q2399" t="str">
            <v>HATILLO</v>
          </cell>
          <cell r="R2399" t="str">
            <v>HATILLO  HATILLO</v>
          </cell>
          <cell r="S2399">
            <v>19.167269999999998</v>
          </cell>
          <cell r="T2399" t="str">
            <v>672-70.64</v>
          </cell>
          <cell r="U2399" t="str">
            <v>GIMSELLY  EVELINA ESPINOSA DE LA CRUZ</v>
          </cell>
          <cell r="V2399" t="str">
            <v>(829) 380-6553</v>
          </cell>
          <cell r="W2399" t="str">
            <v>8293806553</v>
          </cell>
          <cell r="X2399">
            <v>218</v>
          </cell>
          <cell r="Y2399">
            <v>0</v>
          </cell>
          <cell r="Z2399">
            <v>196</v>
          </cell>
          <cell r="AA2399">
            <v>22</v>
          </cell>
          <cell r="AB2399">
            <v>216</v>
          </cell>
          <cell r="AC2399">
            <v>216</v>
          </cell>
          <cell r="AD2399" t="str">
            <v xml:space="preserve">RECIBE TRANFERENCIA ECONOMICA </v>
          </cell>
          <cell r="AE2399" t="e">
            <v>#N/A</v>
          </cell>
          <cell r="AF2399" t="e">
            <v>#N/A</v>
          </cell>
          <cell r="AG2399" t="str">
            <v xml:space="preserve">GENERAL </v>
          </cell>
          <cell r="AH2399" t="str">
            <v>13SUMG-1302</v>
          </cell>
          <cell r="AI2399">
            <v>165</v>
          </cell>
          <cell r="AJ2399">
            <v>29</v>
          </cell>
          <cell r="AK2399">
            <v>194</v>
          </cell>
          <cell r="AL2399" t="str">
            <v xml:space="preserve">Centro validado por minerd funciona correctamente </v>
          </cell>
        </row>
        <row r="2400">
          <cell r="A2400" t="str">
            <v>02269</v>
          </cell>
          <cell r="B2400" t="str">
            <v>HATILLO ARRIBA</v>
          </cell>
          <cell r="C2400" t="str">
            <v>15  UHT</v>
          </cell>
          <cell r="D2400" t="str">
            <v>UHT</v>
          </cell>
          <cell r="E2400" t="str">
            <v>13 - MONTE CRISTI</v>
          </cell>
          <cell r="F2400" t="str">
            <v>1302 - GUAYUBIN</v>
          </cell>
          <cell r="G2400" t="str">
            <v>15013513 - HATILLO PALMA</v>
          </cell>
          <cell r="H2400" t="str">
            <v>URBANO</v>
          </cell>
          <cell r="I2400" t="str">
            <v>JEE-URBANO</v>
          </cell>
          <cell r="J2400" t="str">
            <v>JORNADA EXTENDIDA</v>
          </cell>
          <cell r="K2400" t="str">
            <v>INICIAL - PRIMARIO</v>
          </cell>
          <cell r="L2400" t="str">
            <v>MONTE CRISTI</v>
          </cell>
          <cell r="M2400" t="str">
            <v>GUAYUBÍN</v>
          </cell>
          <cell r="N2400" t="str">
            <v>HATILLO PALMA (D. M.)</v>
          </cell>
          <cell r="O2400" t="str">
            <v>HATILLO PALMA (ZONA URBANA)</v>
          </cell>
          <cell r="P2400" t="str">
            <v>HATILLO PALMA</v>
          </cell>
          <cell r="Q2400" t="str">
            <v>HATILLO PALMA</v>
          </cell>
          <cell r="R2400" t="str">
            <v>HATILLO  HATILLO PALMA</v>
          </cell>
          <cell r="S2400" t="str">
            <v>19.6631</v>
          </cell>
          <cell r="T2400">
            <v>-71.188999999999993</v>
          </cell>
          <cell r="U2400" t="str">
            <v>DOROTEA ALTAGRACIA  CRUZ CAPELLAN</v>
          </cell>
          <cell r="V2400" t="str">
            <v>(829) 682-9426</v>
          </cell>
          <cell r="W2400" t="str">
            <v>80967i16937</v>
          </cell>
          <cell r="X2400">
            <v>73</v>
          </cell>
          <cell r="Y2400">
            <v>0</v>
          </cell>
          <cell r="Z2400">
            <v>66</v>
          </cell>
          <cell r="AA2400">
            <v>7</v>
          </cell>
          <cell r="AB2400">
            <v>57</v>
          </cell>
          <cell r="AC2400">
            <v>72</v>
          </cell>
          <cell r="AD2400" t="str">
            <v xml:space="preserve">PROVEEDOR CONTRACTADO </v>
          </cell>
          <cell r="AE2400" t="e">
            <v>#N/A</v>
          </cell>
          <cell r="AF2400" t="e">
            <v>#N/A</v>
          </cell>
          <cell r="AG2400" t="str">
            <v>PYME</v>
          </cell>
          <cell r="AH2400" t="str">
            <v>15SUMP-176A</v>
          </cell>
          <cell r="AI2400">
            <v>76</v>
          </cell>
          <cell r="AJ2400">
            <v>0</v>
          </cell>
          <cell r="AK2400">
            <v>76</v>
          </cell>
          <cell r="AL2400" t="str">
            <v xml:space="preserve">Centro validado por minerd funciona correctamente </v>
          </cell>
        </row>
        <row r="2401">
          <cell r="A2401" t="str">
            <v>01669</v>
          </cell>
          <cell r="B2401" t="str">
            <v>HATO DE MANA</v>
          </cell>
          <cell r="C2401" t="str">
            <v>13  UHT</v>
          </cell>
          <cell r="D2401" t="str">
            <v>UHT</v>
          </cell>
          <cell r="E2401" t="str">
            <v>12 - HIGUEY</v>
          </cell>
          <cell r="F2401" t="str">
            <v>1201 - HIGUEY</v>
          </cell>
          <cell r="G2401" t="str">
            <v>11012016 - HATO DE MANA</v>
          </cell>
          <cell r="H2401" t="str">
            <v>URBANO</v>
          </cell>
          <cell r="I2401" t="str">
            <v>JEE-URBANO</v>
          </cell>
          <cell r="J2401" t="str">
            <v>JORNADA EXTENDIDA</v>
          </cell>
          <cell r="K2401" t="str">
            <v>INICIAL - PRIMARIO - SECUNDARIO</v>
          </cell>
          <cell r="L2401" t="str">
            <v>LA ALTAGRACIA</v>
          </cell>
          <cell r="M2401" t="str">
            <v>HIGÜEY</v>
          </cell>
          <cell r="N2401" t="str">
            <v>HIGÜEY</v>
          </cell>
          <cell r="O2401" t="str">
            <v>SANTANA</v>
          </cell>
          <cell r="P2401" t="str">
            <v>HATO DE MANÁ</v>
          </cell>
          <cell r="Q2401" t="str">
            <v>HATO DE MANÁ</v>
          </cell>
          <cell r="R2401" t="str">
            <v>HATO DE  HATO DE MANA</v>
          </cell>
          <cell r="S2401" t="str">
            <v>18.7022</v>
          </cell>
          <cell r="T2401" t="str">
            <v>-68.8415</v>
          </cell>
          <cell r="U2401" t="str">
            <v xml:space="preserve">ALBERTINA  HERNANDEZ </v>
          </cell>
          <cell r="V2401" t="str">
            <v>(809) 228-2855</v>
          </cell>
          <cell r="W2401" t="str">
            <v>809-228-2855</v>
          </cell>
          <cell r="X2401">
            <v>206</v>
          </cell>
          <cell r="Y2401">
            <v>0</v>
          </cell>
          <cell r="Z2401">
            <v>185</v>
          </cell>
          <cell r="AA2401">
            <v>21</v>
          </cell>
          <cell r="AB2401">
            <v>189</v>
          </cell>
          <cell r="AC2401">
            <v>200</v>
          </cell>
          <cell r="AD2401" t="str">
            <v xml:space="preserve">PROVEEDOR CONTRACTADO </v>
          </cell>
          <cell r="AE2401" t="e">
            <v>#N/A</v>
          </cell>
          <cell r="AF2401" t="e">
            <v>#N/A</v>
          </cell>
          <cell r="AG2401" t="str">
            <v xml:space="preserve">GENERAL </v>
          </cell>
          <cell r="AH2401" t="str">
            <v>11SUMG-1101</v>
          </cell>
          <cell r="AI2401">
            <v>196</v>
          </cell>
          <cell r="AJ2401">
            <v>22</v>
          </cell>
          <cell r="AK2401">
            <v>218</v>
          </cell>
          <cell r="AL2401" t="str">
            <v xml:space="preserve">Centro validado por minerd funciona correctamente </v>
          </cell>
        </row>
        <row r="2402">
          <cell r="A2402" t="str">
            <v>02297</v>
          </cell>
          <cell r="B2402" t="str">
            <v>HATO DEL MEDIO ABAJO</v>
          </cell>
          <cell r="C2402" t="str">
            <v>15  UHT</v>
          </cell>
          <cell r="D2402" t="str">
            <v>UHT</v>
          </cell>
          <cell r="E2402" t="str">
            <v>13 - MONTE CRISTI</v>
          </cell>
          <cell r="F2402" t="str">
            <v>1302 - GUAYUBIN</v>
          </cell>
          <cell r="G2402" t="str">
            <v>15018914 - HATO DEL MEDIO ABAJO</v>
          </cell>
          <cell r="H2402" t="str">
            <v>URBANO</v>
          </cell>
          <cell r="I2402" t="str">
            <v>JEE-URBANO</v>
          </cell>
          <cell r="J2402" t="str">
            <v>MATUTINA</v>
          </cell>
          <cell r="K2402" t="str">
            <v>INICIAL - PRIMARIO</v>
          </cell>
          <cell r="L2402" t="str">
            <v>MONTE CRISTI</v>
          </cell>
          <cell r="M2402" t="str">
            <v>GUAYUBÍN</v>
          </cell>
          <cell r="N2402" t="str">
            <v>VILLA ELISA (D. M.)</v>
          </cell>
          <cell r="O2402" t="str">
            <v>HATO DEL MEDIO ARRIBA</v>
          </cell>
          <cell r="P2402" t="str">
            <v>HATO DEL MEDIO ABAJO</v>
          </cell>
          <cell r="Q2402" t="str">
            <v>HATO DEL MEDIO ABAJO</v>
          </cell>
          <cell r="R2402" t="str">
            <v>HATO DEL HATO DEL MEDIO ABAJO</v>
          </cell>
          <cell r="S2402" t="str">
            <v>19.672687</v>
          </cell>
          <cell r="T2402" t="str">
            <v>-71.369390</v>
          </cell>
          <cell r="U2402" t="str">
            <v>AMELIA DE JESUS  BARRIENTOS BATISTA</v>
          </cell>
          <cell r="V2402" t="str">
            <v>(809) 205-0402</v>
          </cell>
          <cell r="W2402" t="str">
            <v>8294486411</v>
          </cell>
          <cell r="X2402">
            <v>0</v>
          </cell>
          <cell r="Y2402">
            <v>31</v>
          </cell>
          <cell r="Z2402">
            <v>28</v>
          </cell>
          <cell r="AA2402">
            <v>3</v>
          </cell>
          <cell r="AB2402">
            <v>28</v>
          </cell>
          <cell r="AC2402">
            <v>43</v>
          </cell>
          <cell r="AD2402" t="str">
            <v xml:space="preserve">PROVEEDOR CONTRACTADO </v>
          </cell>
          <cell r="AE2402" t="e">
            <v>#N/A</v>
          </cell>
          <cell r="AF2402" t="e">
            <v>#N/A</v>
          </cell>
          <cell r="AG2402" t="str">
            <v>PYME</v>
          </cell>
          <cell r="AH2402" t="str">
            <v>05SUMP-207</v>
          </cell>
          <cell r="AI2402">
            <v>32</v>
          </cell>
          <cell r="AJ2402">
            <v>0</v>
          </cell>
          <cell r="AK2402">
            <v>32</v>
          </cell>
          <cell r="AL2402" t="str">
            <v xml:space="preserve">Centro validado por minerd funciona correctamente </v>
          </cell>
        </row>
        <row r="2403">
          <cell r="A2403" t="str">
            <v>03752</v>
          </cell>
          <cell r="B2403" t="str">
            <v>HATO MAYOR</v>
          </cell>
          <cell r="C2403" t="str">
            <v xml:space="preserve">34  PASTEURIZADOS </v>
          </cell>
          <cell r="D2403" t="str">
            <v xml:space="preserve">PASTEURIZADOS </v>
          </cell>
          <cell r="E2403" t="str">
            <v>16 - COTUI</v>
          </cell>
          <cell r="F2403" t="str">
            <v>1602 - FANTINO</v>
          </cell>
          <cell r="G2403" t="str">
            <v>24017316 - HATO MAYOR</v>
          </cell>
          <cell r="H2403" t="str">
            <v>URBANO</v>
          </cell>
          <cell r="I2403" t="str">
            <v>JEE-URBANO</v>
          </cell>
          <cell r="J2403" t="str">
            <v>JORNADA EXTENDIDA</v>
          </cell>
          <cell r="K2403" t="str">
            <v>INICIAL - PRIMARIO</v>
          </cell>
          <cell r="L2403" t="str">
            <v>SANCHEZ RAMIREZ</v>
          </cell>
          <cell r="M2403" t="str">
            <v>FANTINO</v>
          </cell>
          <cell r="N2403" t="str">
            <v>FANTINO</v>
          </cell>
          <cell r="O2403" t="str">
            <v>SAN MIGUEL</v>
          </cell>
          <cell r="P2403" t="str">
            <v>HATO MAYOR</v>
          </cell>
          <cell r="Q2403" t="str">
            <v>HATO MAYOR</v>
          </cell>
          <cell r="R2403" t="str">
            <v>HATO MAY HATO MAYOR</v>
          </cell>
          <cell r="S2403">
            <v>19.104202999999998</v>
          </cell>
          <cell r="T2403">
            <v>-70.293930000000003</v>
          </cell>
          <cell r="U2403" t="str">
            <v>SELSIA MARIA  PAULINO REYES</v>
          </cell>
          <cell r="V2403" t="str">
            <v>(809) 958-0316</v>
          </cell>
          <cell r="W2403" t="e">
            <v>#N/A</v>
          </cell>
          <cell r="X2403">
            <v>127</v>
          </cell>
          <cell r="Y2403">
            <v>0</v>
          </cell>
          <cell r="Z2403">
            <v>114</v>
          </cell>
          <cell r="AA2403">
            <v>13</v>
          </cell>
          <cell r="AB2403">
            <v>100</v>
          </cell>
          <cell r="AC2403">
            <v>97</v>
          </cell>
          <cell r="AD2403" t="str">
            <v xml:space="preserve">PROVEEDOR CONTRACTADO </v>
          </cell>
          <cell r="AE2403" t="e">
            <v>#N/A</v>
          </cell>
          <cell r="AF2403" t="e">
            <v>#N/A</v>
          </cell>
          <cell r="AG2403" t="str">
            <v>PYME</v>
          </cell>
          <cell r="AH2403" t="str">
            <v>24SUMP-190</v>
          </cell>
          <cell r="AI2403">
            <v>79</v>
          </cell>
          <cell r="AJ2403">
            <v>18</v>
          </cell>
          <cell r="AK2403">
            <v>97</v>
          </cell>
          <cell r="AL2403" t="str">
            <v xml:space="preserve">Centro validado por minerd funciona correctamente </v>
          </cell>
        </row>
        <row r="2404">
          <cell r="A2404" t="str">
            <v>10477</v>
          </cell>
          <cell r="B2404" t="str">
            <v>HATO NUEVO</v>
          </cell>
          <cell r="C2404" t="str">
            <v xml:space="preserve">19  PASTEURIZADOS </v>
          </cell>
          <cell r="D2404" t="str">
            <v xml:space="preserve">PASTEURIZADOS </v>
          </cell>
          <cell r="E2404" t="str">
            <v>09 - MAO</v>
          </cell>
          <cell r="F2404" t="str">
            <v>0901 - MAO</v>
          </cell>
          <cell r="G2404" t="str">
            <v>27005710 - HATO NUEVO</v>
          </cell>
          <cell r="H2404" t="str">
            <v>URBANO</v>
          </cell>
          <cell r="I2404" t="str">
            <v>JEE-URBANO</v>
          </cell>
          <cell r="J2404" t="str">
            <v>JORNADA EXTENDIDA</v>
          </cell>
          <cell r="K2404" t="str">
            <v>INICIAL - PRIMARIO - SECUNDARIO</v>
          </cell>
          <cell r="L2404" t="str">
            <v>VALVERDE</v>
          </cell>
          <cell r="M2404" t="str">
            <v>MAO</v>
          </cell>
          <cell r="N2404" t="str">
            <v>AMINA (D. M.)</v>
          </cell>
          <cell r="O2404" t="str">
            <v>AMINA</v>
          </cell>
          <cell r="P2404" t="str">
            <v>HATO NUEVO</v>
          </cell>
          <cell r="Q2404" t="str">
            <v>HATO NUEVO</v>
          </cell>
          <cell r="R2404" t="str">
            <v>HATO NUE HATO NUEVO</v>
          </cell>
          <cell r="S2404">
            <v>19.557473000000002</v>
          </cell>
          <cell r="T2404" t="str">
            <v>-71.047137</v>
          </cell>
          <cell r="U2404" t="str">
            <v>YANEIRA ALTAGRACIA  MINAYA ESPINAL</v>
          </cell>
          <cell r="V2404" t="e">
            <v>#N/A</v>
          </cell>
          <cell r="W2404" t="str">
            <v>8096066615</v>
          </cell>
          <cell r="X2404">
            <v>197</v>
          </cell>
          <cell r="Y2404">
            <v>0</v>
          </cell>
          <cell r="Z2404">
            <v>177</v>
          </cell>
          <cell r="AA2404">
            <v>20</v>
          </cell>
          <cell r="AB2404">
            <v>163</v>
          </cell>
          <cell r="AC2404">
            <v>157</v>
          </cell>
          <cell r="AD2404" t="str">
            <v xml:space="preserve">PROVEEDOR CONTRACTADO </v>
          </cell>
          <cell r="AE2404" t="e">
            <v>#N/A</v>
          </cell>
          <cell r="AF2404" t="e">
            <v>#N/A</v>
          </cell>
          <cell r="AG2404" t="str">
            <v xml:space="preserve">GENERAL </v>
          </cell>
          <cell r="AH2404" t="str">
            <v>27SUMG-2704</v>
          </cell>
          <cell r="AI2404">
            <v>187</v>
          </cell>
          <cell r="AJ2404">
            <v>24</v>
          </cell>
          <cell r="AK2404">
            <v>211</v>
          </cell>
          <cell r="AL2404" t="str">
            <v xml:space="preserve">Centro validado por minerd funciona correctamente </v>
          </cell>
        </row>
        <row r="2405">
          <cell r="A2405" t="str">
            <v>01176</v>
          </cell>
          <cell r="B2405" t="str">
            <v>HATO NUEVO</v>
          </cell>
          <cell r="C2405" t="str">
            <v xml:space="preserve">1  PREPARADOS LACTEOS </v>
          </cell>
          <cell r="D2405" t="str">
            <v xml:space="preserve">PREPARADOS LACTEOS </v>
          </cell>
          <cell r="E2405" t="str">
            <v>02 - SAN JUAN DE LA MAGUANA</v>
          </cell>
          <cell r="F2405" t="str">
            <v>0201 - COMENDADOR</v>
          </cell>
          <cell r="G2405" t="str">
            <v>07003712 - HATO NUEVO</v>
          </cell>
          <cell r="H2405" t="str">
            <v xml:space="preserve">FRONTERIZO </v>
          </cell>
          <cell r="I2405" t="str">
            <v>FRONTERIZO</v>
          </cell>
          <cell r="J2405" t="str">
            <v>MATUTINA - VESPERTINA</v>
          </cell>
          <cell r="K2405" t="str">
            <v>PRIMARIO</v>
          </cell>
          <cell r="L2405" t="str">
            <v>ELIAS PIÑA</v>
          </cell>
          <cell r="M2405" t="str">
            <v>COMENDADOR</v>
          </cell>
          <cell r="N2405" t="str">
            <v>COMENDADOR</v>
          </cell>
          <cell r="O2405" t="str">
            <v>PUELLO</v>
          </cell>
          <cell r="P2405" t="str">
            <v>HATO NUEVO</v>
          </cell>
          <cell r="Q2405" t="str">
            <v>HATO NUEVO</v>
          </cell>
          <cell r="R2405" t="str">
            <v>HATO NUE HATO NUEVO</v>
          </cell>
          <cell r="S2405" t="str">
            <v>18.964145</v>
          </cell>
          <cell r="T2405" t="str">
            <v>-71.746388</v>
          </cell>
          <cell r="U2405" t="str">
            <v>DOMINGO ANTONIO  GARCIA FERRERAS</v>
          </cell>
          <cell r="V2405" t="e">
            <v>#N/A</v>
          </cell>
          <cell r="W2405" t="e">
            <v>#N/A</v>
          </cell>
          <cell r="X2405">
            <v>17</v>
          </cell>
          <cell r="Y2405">
            <v>0</v>
          </cell>
          <cell r="Z2405">
            <v>15</v>
          </cell>
          <cell r="AA2405">
            <v>2</v>
          </cell>
          <cell r="AB2405">
            <v>17</v>
          </cell>
          <cell r="AC2405">
            <v>17</v>
          </cell>
          <cell r="AD2405" t="e">
            <v>#N/A</v>
          </cell>
          <cell r="AE2405" t="str">
            <v>F-09C</v>
          </cell>
          <cell r="AF2405" t="e">
            <v>#N/A</v>
          </cell>
          <cell r="AG2405" t="e">
            <v>#N/A</v>
          </cell>
          <cell r="AH2405" t="e">
            <v>#N/A</v>
          </cell>
          <cell r="AI2405">
            <v>9</v>
          </cell>
          <cell r="AJ2405">
            <v>1</v>
          </cell>
          <cell r="AK2405">
            <v>10</v>
          </cell>
          <cell r="AL2405" t="str">
            <v xml:space="preserve">Centro validado por minerd funciona correctamente </v>
          </cell>
        </row>
        <row r="2406">
          <cell r="A2406" t="str">
            <v>03187</v>
          </cell>
          <cell r="B2406" t="str">
            <v>HATO VIEJO</v>
          </cell>
          <cell r="C2406" t="str">
            <v xml:space="preserve">6  PASTEURIZADOS </v>
          </cell>
          <cell r="D2406" t="str">
            <v xml:space="preserve">PASTEURIZADOS </v>
          </cell>
          <cell r="E2406" t="str">
            <v>04 - SAN CRISTOBAL</v>
          </cell>
          <cell r="F2406" t="str">
            <v>0407 - SAN GREGORIO DE NIGUA</v>
          </cell>
          <cell r="G2406" t="str">
            <v>21041112 - HATO VIEJO</v>
          </cell>
          <cell r="H2406" t="str">
            <v>URBANO</v>
          </cell>
          <cell r="I2406" t="str">
            <v>JEE-URBANO</v>
          </cell>
          <cell r="J2406" t="str">
            <v>JORNADA EXTENDIDA</v>
          </cell>
          <cell r="K2406" t="str">
            <v>INICIAL - PRIMARIO</v>
          </cell>
          <cell r="L2406" t="str">
            <v>SAN CRISTOBAL</v>
          </cell>
          <cell r="M2406" t="str">
            <v>SAN GREGORIO DE NIGUA</v>
          </cell>
          <cell r="N2406" t="str">
            <v>SAN GREGORIO DE NIGUA</v>
          </cell>
          <cell r="O2406" t="str">
            <v>NAJAYO ABAJO</v>
          </cell>
          <cell r="P2406" t="str">
            <v>HATO VIEJO</v>
          </cell>
          <cell r="Q2406" t="str">
            <v>HATO VIEJO</v>
          </cell>
          <cell r="R2406" t="str">
            <v>CERRETRA HATO VIEJO</v>
          </cell>
          <cell r="S2406" t="str">
            <v>18.3475</v>
          </cell>
          <cell r="T2406">
            <v>-70.075999999999993</v>
          </cell>
          <cell r="U2406" t="str">
            <v>ADELAIDA  ARIAS GUILLEN</v>
          </cell>
          <cell r="V2406" t="str">
            <v>(809) 749-3544</v>
          </cell>
          <cell r="W2406" t="str">
            <v>8097493544</v>
          </cell>
          <cell r="X2406">
            <v>73</v>
          </cell>
          <cell r="Y2406">
            <v>0</v>
          </cell>
          <cell r="Z2406">
            <v>66</v>
          </cell>
          <cell r="AA2406">
            <v>7</v>
          </cell>
          <cell r="AB2406">
            <v>73</v>
          </cell>
          <cell r="AC2406">
            <v>70</v>
          </cell>
          <cell r="AD2406" t="str">
            <v xml:space="preserve">PROVEEDOR CONTRACTADO </v>
          </cell>
          <cell r="AE2406" t="e">
            <v>#N/A</v>
          </cell>
          <cell r="AF2406" t="e">
            <v>#N/A</v>
          </cell>
          <cell r="AG2406" t="str">
            <v xml:space="preserve">GENERAL </v>
          </cell>
          <cell r="AH2406" t="str">
            <v>21SUMG-2107</v>
          </cell>
          <cell r="AI2406">
            <v>53</v>
          </cell>
          <cell r="AJ2406">
            <v>0</v>
          </cell>
          <cell r="AK2406">
            <v>53</v>
          </cell>
          <cell r="AL2406" t="str">
            <v xml:space="preserve">Centro validado por minerd funciona correctamente </v>
          </cell>
        </row>
        <row r="2407">
          <cell r="A2407" t="str">
            <v>10514</v>
          </cell>
          <cell r="B2407" t="str">
            <v>HATO VIEJO</v>
          </cell>
          <cell r="C2407" t="str">
            <v xml:space="preserve">22  PASTEURIZADOS </v>
          </cell>
          <cell r="D2407" t="str">
            <v xml:space="preserve">PASTEURIZADOS </v>
          </cell>
          <cell r="E2407" t="str">
            <v>09 - MAO</v>
          </cell>
          <cell r="F2407" t="str">
            <v>0904 - MONCION</v>
          </cell>
          <cell r="G2407" t="str">
            <v>26016817 - HATO VIEJO</v>
          </cell>
          <cell r="H2407" t="str">
            <v>URBANO</v>
          </cell>
          <cell r="I2407" t="str">
            <v>JEE-URBANO</v>
          </cell>
          <cell r="J2407" t="str">
            <v>JORNADA EXTENDIDA</v>
          </cell>
          <cell r="K2407" t="str">
            <v>INICIAL - PRIMARIO</v>
          </cell>
          <cell r="L2407" t="str">
            <v>SANTIAGO RODRIGUEZ</v>
          </cell>
          <cell r="M2407" t="str">
            <v>MONCIÓN</v>
          </cell>
          <cell r="N2407" t="str">
            <v>MONCIÓN</v>
          </cell>
          <cell r="O2407" t="str">
            <v>EL MAMONCITO</v>
          </cell>
          <cell r="P2407" t="str">
            <v>HATO VIEJO</v>
          </cell>
          <cell r="Q2407" t="str">
            <v>HATO VIEJO</v>
          </cell>
          <cell r="R2407" t="str">
            <v>HATO VIE HATO VIEJO</v>
          </cell>
          <cell r="S2407">
            <v>19.432870000000001</v>
          </cell>
          <cell r="T2407" t="str">
            <v>328-71.09</v>
          </cell>
          <cell r="U2407" t="str">
            <v>ROSMERY  FIORDALIZA  DURAN PERALTA</v>
          </cell>
          <cell r="V2407" t="str">
            <v>(829) 424-1081</v>
          </cell>
          <cell r="W2407" t="str">
            <v>8294241081</v>
          </cell>
          <cell r="X2407">
            <v>30</v>
          </cell>
          <cell r="Y2407">
            <v>0</v>
          </cell>
          <cell r="Z2407">
            <v>27</v>
          </cell>
          <cell r="AA2407">
            <v>3</v>
          </cell>
          <cell r="AB2407">
            <v>30</v>
          </cell>
          <cell r="AC2407">
            <v>31</v>
          </cell>
          <cell r="AD2407" t="str">
            <v xml:space="preserve">PROVEEDOR CONTRACTADO </v>
          </cell>
          <cell r="AE2407" t="e">
            <v>#N/A</v>
          </cell>
          <cell r="AF2407" t="e">
            <v>#N/A</v>
          </cell>
          <cell r="AG2407" t="str">
            <v>PYME</v>
          </cell>
          <cell r="AH2407" t="str">
            <v>26SUMP-205</v>
          </cell>
          <cell r="AI2407">
            <v>29</v>
          </cell>
          <cell r="AJ2407">
            <v>7</v>
          </cell>
          <cell r="AK2407">
            <v>36</v>
          </cell>
          <cell r="AL2407" t="str">
            <v xml:space="preserve">Centro validado por minerd funciona correctamente </v>
          </cell>
        </row>
        <row r="2408">
          <cell r="A2408" t="str">
            <v>01972</v>
          </cell>
          <cell r="B2408" t="str">
            <v>HATO VIEJO</v>
          </cell>
          <cell r="C2408" t="str">
            <v>3  UHT</v>
          </cell>
          <cell r="D2408" t="str">
            <v>UHT</v>
          </cell>
          <cell r="E2408" t="str">
            <v>06 - LA VEGA</v>
          </cell>
          <cell r="F2408" t="str">
            <v>0603 - JARABACOA</v>
          </cell>
          <cell r="G2408" t="str">
            <v>13037415 - HATO VIEJO</v>
          </cell>
          <cell r="H2408" t="str">
            <v>URBANO</v>
          </cell>
          <cell r="I2408" t="str">
            <v>JEE-URBANO</v>
          </cell>
          <cell r="J2408" t="str">
            <v>JORNADA EXTENDIDA</v>
          </cell>
          <cell r="K2408" t="str">
            <v>INICIAL - PRIMARIO - SECUNDARIO</v>
          </cell>
          <cell r="L2408" t="str">
            <v>LA VEGA</v>
          </cell>
          <cell r="M2408" t="str">
            <v>JARABACOA</v>
          </cell>
          <cell r="N2408" t="str">
            <v>JARABACOA</v>
          </cell>
          <cell r="O2408" t="str">
            <v>ESTANCITA</v>
          </cell>
          <cell r="P2408" t="str">
            <v>ESTANCITA</v>
          </cell>
          <cell r="Q2408" t="str">
            <v>ESTANCITA</v>
          </cell>
          <cell r="R2408" t="str">
            <v>HATO VIE HATO VIEJO</v>
          </cell>
          <cell r="S2408" t="str">
            <v>19.136899</v>
          </cell>
          <cell r="T2408" t="str">
            <v>-70.625789</v>
          </cell>
          <cell r="U2408" t="str">
            <v>ENOYDIS LUCIA  BUENO ABREU</v>
          </cell>
          <cell r="V2408" t="str">
            <v>(809) 884-6232</v>
          </cell>
          <cell r="W2408" t="str">
            <v>8093658754</v>
          </cell>
          <cell r="X2408">
            <v>343</v>
          </cell>
          <cell r="Y2408">
            <v>0</v>
          </cell>
          <cell r="Z2408">
            <v>309</v>
          </cell>
          <cell r="AA2408">
            <v>34</v>
          </cell>
          <cell r="AB2408">
            <v>342</v>
          </cell>
          <cell r="AC2408">
            <v>330</v>
          </cell>
          <cell r="AD2408" t="str">
            <v xml:space="preserve">PROVEEDOR CONTRACTADO </v>
          </cell>
          <cell r="AE2408" t="e">
            <v>#N/A</v>
          </cell>
          <cell r="AF2408" t="e">
            <v>#N/A</v>
          </cell>
          <cell r="AG2408" t="str">
            <v xml:space="preserve">GENERAL </v>
          </cell>
          <cell r="AH2408" t="str">
            <v>13SUMG-1302</v>
          </cell>
          <cell r="AI2408">
            <v>305</v>
          </cell>
          <cell r="AJ2408">
            <v>35</v>
          </cell>
          <cell r="AK2408">
            <v>340</v>
          </cell>
          <cell r="AL2408" t="str">
            <v xml:space="preserve">Centro validado por minerd funciona correctamente </v>
          </cell>
        </row>
        <row r="2409">
          <cell r="A2409" t="str">
            <v>00775</v>
          </cell>
          <cell r="B2409" t="str">
            <v>HATO VIEJO</v>
          </cell>
          <cell r="C2409" t="str">
            <v>1  UHT</v>
          </cell>
          <cell r="D2409" t="str">
            <v>UHT</v>
          </cell>
          <cell r="E2409" t="str">
            <v>01 - BARAHONA</v>
          </cell>
          <cell r="F2409" t="str">
            <v>0103 - BARAHONA</v>
          </cell>
          <cell r="G2409" t="str">
            <v>04026413 - HATO VIEJO</v>
          </cell>
          <cell r="H2409" t="str">
            <v>URBANO</v>
          </cell>
          <cell r="I2409" t="str">
            <v>JEE-URBANO</v>
          </cell>
          <cell r="J2409" t="str">
            <v>JORNADA EXTENDIDA</v>
          </cell>
          <cell r="K2409" t="str">
            <v>INICIAL - PRIMARIO</v>
          </cell>
          <cell r="L2409" t="str">
            <v>BARAHONA</v>
          </cell>
          <cell r="M2409" t="str">
            <v>FUNDACIÓN</v>
          </cell>
          <cell r="N2409" t="str">
            <v>PESCADERÍA (D. M.)</v>
          </cell>
          <cell r="O2409" t="str">
            <v>HATO VIEJO</v>
          </cell>
          <cell r="P2409" t="str">
            <v>HATO VIEJO</v>
          </cell>
          <cell r="Q2409" t="str">
            <v>HATO VIEJO</v>
          </cell>
          <cell r="R2409" t="str">
            <v>HATO VIEJO</v>
          </cell>
          <cell r="S2409">
            <v>18.265478000000002</v>
          </cell>
          <cell r="T2409" t="str">
            <v>-71.159918</v>
          </cell>
          <cell r="U2409" t="str">
            <v>NORIS FELIPE  AMADOR FELIZ</v>
          </cell>
          <cell r="V2409" t="str">
            <v>(849) 266-5471</v>
          </cell>
          <cell r="W2409" t="str">
            <v>8294465471</v>
          </cell>
          <cell r="X2409">
            <v>90</v>
          </cell>
          <cell r="Y2409">
            <v>0</v>
          </cell>
          <cell r="Z2409">
            <v>81</v>
          </cell>
          <cell r="AA2409">
            <v>9</v>
          </cell>
          <cell r="AB2409">
            <v>80</v>
          </cell>
          <cell r="AC2409">
            <v>97</v>
          </cell>
          <cell r="AD2409" t="str">
            <v xml:space="preserve">PROVEEDOR CONTRACTADO </v>
          </cell>
          <cell r="AE2409" t="e">
            <v>#N/A</v>
          </cell>
          <cell r="AF2409" t="e">
            <v>#N/A</v>
          </cell>
          <cell r="AG2409" t="str">
            <v xml:space="preserve">GENERAL </v>
          </cell>
          <cell r="AH2409" t="str">
            <v>04SUMG-402A</v>
          </cell>
          <cell r="AI2409">
            <v>75</v>
          </cell>
          <cell r="AJ2409">
            <v>21</v>
          </cell>
          <cell r="AK2409">
            <v>96</v>
          </cell>
          <cell r="AL2409" t="str">
            <v xml:space="preserve">Centro validado por minerd funciona correctamente </v>
          </cell>
        </row>
        <row r="2410">
          <cell r="A2410" t="str">
            <v>01168</v>
          </cell>
          <cell r="B2410" t="str">
            <v>HATO VIEJO</v>
          </cell>
          <cell r="C2410" t="str">
            <v xml:space="preserve">1  PREPARADOS LACTEOS </v>
          </cell>
          <cell r="D2410" t="str">
            <v xml:space="preserve">PREPARADOS LACTEOS </v>
          </cell>
          <cell r="E2410" t="str">
            <v>02 - SAN JUAN DE LA MAGUANA</v>
          </cell>
          <cell r="F2410" t="str">
            <v>0201 - COMENDADOR</v>
          </cell>
          <cell r="G2410" t="str">
            <v>07002613 - HATO VIEJO</v>
          </cell>
          <cell r="H2410" t="str">
            <v xml:space="preserve">FRONTERIZO </v>
          </cell>
          <cell r="I2410" t="str">
            <v>JEE-FRONTERIZO</v>
          </cell>
          <cell r="J2410" t="str">
            <v>JORNADA EXTENDIDA</v>
          </cell>
          <cell r="K2410" t="str">
            <v>INICIAL - PRIMARIO - SECUNDARIO</v>
          </cell>
          <cell r="L2410" t="str">
            <v>ELIAS PIÑA</v>
          </cell>
          <cell r="M2410" t="str">
            <v>COMENDADOR</v>
          </cell>
          <cell r="N2410" t="str">
            <v>SABANA LARGA (D. M.)</v>
          </cell>
          <cell r="O2410" t="str">
            <v>HATO VIEJO</v>
          </cell>
          <cell r="P2410" t="str">
            <v>HATO VIEJO</v>
          </cell>
          <cell r="Q2410" t="str">
            <v>HATO VIEJO</v>
          </cell>
          <cell r="R2410" t="str">
            <v>HATO VIE HATO VIEJO</v>
          </cell>
          <cell r="S2410" t="str">
            <v>18.946596</v>
          </cell>
          <cell r="T2410" t="str">
            <v>-71.699693</v>
          </cell>
          <cell r="U2410" t="str">
            <v>ALFONSA  MORETA MORETA</v>
          </cell>
          <cell r="V2410" t="str">
            <v>(809) 383-3467</v>
          </cell>
          <cell r="W2410" t="str">
            <v>8095279642</v>
          </cell>
          <cell r="X2410">
            <v>90</v>
          </cell>
          <cell r="Y2410">
            <v>0</v>
          </cell>
          <cell r="Z2410">
            <v>81</v>
          </cell>
          <cell r="AA2410">
            <v>9</v>
          </cell>
          <cell r="AB2410">
            <v>93</v>
          </cell>
          <cell r="AC2410">
            <v>90</v>
          </cell>
          <cell r="AD2410" t="str">
            <v xml:space="preserve">PROVEEDOR CONTRACTADO </v>
          </cell>
          <cell r="AE2410" t="str">
            <v>F-08B</v>
          </cell>
          <cell r="AF2410" t="e">
            <v>#N/A</v>
          </cell>
          <cell r="AG2410" t="e">
            <v>#N/A</v>
          </cell>
          <cell r="AH2410" t="e">
            <v>#N/A</v>
          </cell>
          <cell r="AI2410">
            <v>95</v>
          </cell>
          <cell r="AJ2410">
            <v>11</v>
          </cell>
          <cell r="AK2410">
            <v>106</v>
          </cell>
          <cell r="AL2410" t="str">
            <v xml:space="preserve">Centro validado por minerd funciona correctamente </v>
          </cell>
        </row>
        <row r="2411">
          <cell r="A2411" t="str">
            <v>10476</v>
          </cell>
          <cell r="B2411" t="str">
            <v>HATO VIEJO</v>
          </cell>
          <cell r="C2411" t="str">
            <v xml:space="preserve">1  PREPARADOS LACTEOS </v>
          </cell>
          <cell r="D2411" t="str">
            <v xml:space="preserve">PREPARADOS LACTEOS </v>
          </cell>
          <cell r="E2411" t="str">
            <v>02 - SAN JUAN DE LA MAGUANA</v>
          </cell>
          <cell r="F2411" t="str">
            <v>0202 - PEDRO SANTANA</v>
          </cell>
          <cell r="G2411" t="str">
            <v>07006223 - PROF. MANUEL ENRIQUE CARVAJAL RIVERA</v>
          </cell>
          <cell r="H2411" t="str">
            <v xml:space="preserve">FRONTERIZO </v>
          </cell>
          <cell r="I2411" t="str">
            <v>JEE-FRONTERIZO</v>
          </cell>
          <cell r="J2411" t="str">
            <v>JORNADA EXTENDIDA</v>
          </cell>
          <cell r="K2411" t="str">
            <v>INICIAL - PRIMARIO</v>
          </cell>
          <cell r="L2411" t="str">
            <v>ELIAS PIÑA</v>
          </cell>
          <cell r="M2411" t="str">
            <v>BÁNICA</v>
          </cell>
          <cell r="N2411" t="str">
            <v>SABANA CRUZ (D. M.)</v>
          </cell>
          <cell r="O2411" t="str">
            <v>GUAYABAL</v>
          </cell>
          <cell r="P2411" t="str">
            <v>HATO VIEJO</v>
          </cell>
          <cell r="Q2411" t="str">
            <v>HATO VIEJO</v>
          </cell>
          <cell r="R2411" t="str">
            <v>HATO VIE HATO VIEJO</v>
          </cell>
          <cell r="S2411" t="str">
            <v>19.047943</v>
          </cell>
          <cell r="T2411" t="str">
            <v>-71.722609</v>
          </cell>
          <cell r="U2411" t="str">
            <v xml:space="preserve">Jesus Antonio   Oviedo  Alcantara </v>
          </cell>
          <cell r="V2411" t="e">
            <v>#N/A</v>
          </cell>
          <cell r="W2411" t="e">
            <v>#N/A</v>
          </cell>
          <cell r="X2411">
            <v>169</v>
          </cell>
          <cell r="Y2411">
            <v>0</v>
          </cell>
          <cell r="Z2411">
            <v>152</v>
          </cell>
          <cell r="AA2411">
            <v>17</v>
          </cell>
          <cell r="AB2411">
            <v>162</v>
          </cell>
          <cell r="AC2411">
            <v>162</v>
          </cell>
          <cell r="AD2411" t="str">
            <v xml:space="preserve">RECIBE TRANFERENCIA ECONOMICA </v>
          </cell>
          <cell r="AE2411" t="str">
            <v>F-10B</v>
          </cell>
          <cell r="AF2411" t="e">
            <v>#N/A</v>
          </cell>
          <cell r="AG2411" t="e">
            <v>#N/A</v>
          </cell>
          <cell r="AH2411" t="e">
            <v>#N/A</v>
          </cell>
          <cell r="AI2411">
            <v>143</v>
          </cell>
          <cell r="AJ2411">
            <v>0</v>
          </cell>
          <cell r="AK2411">
            <v>143</v>
          </cell>
          <cell r="AL2411" t="str">
            <v xml:space="preserve">Centro validado por minerd funciona correctamente </v>
          </cell>
        </row>
        <row r="2412">
          <cell r="A2412" t="str">
            <v>06368</v>
          </cell>
          <cell r="B2412" t="str">
            <v>HECTOR BIENVENIDO PEREZ</v>
          </cell>
          <cell r="C2412" t="str">
            <v xml:space="preserve">1  PASTEURIZADOS </v>
          </cell>
          <cell r="D2412" t="str">
            <v xml:space="preserve">PASTEURIZADOS </v>
          </cell>
          <cell r="E2412" t="str">
            <v>03 - AZUA</v>
          </cell>
          <cell r="F2412" t="str">
            <v>0301 - AZUA</v>
          </cell>
          <cell r="G2412" t="str">
            <v>02026417 - PROF. HECTOR BIENVENIDO PEREZ</v>
          </cell>
          <cell r="H2412" t="str">
            <v>URBANO</v>
          </cell>
          <cell r="I2412" t="str">
            <v>JEE-URBANO</v>
          </cell>
          <cell r="J2412" t="str">
            <v>JORNADA EXTENDIDA</v>
          </cell>
          <cell r="K2412" t="str">
            <v>SECUNDARIO</v>
          </cell>
          <cell r="L2412" t="str">
            <v>AZUA</v>
          </cell>
          <cell r="M2412" t="str">
            <v>PERALTA</v>
          </cell>
          <cell r="N2412" t="str">
            <v>PERALTA</v>
          </cell>
          <cell r="O2412" t="str">
            <v>PUERTO</v>
          </cell>
          <cell r="P2412" t="str">
            <v>EL HIGÜERO</v>
          </cell>
          <cell r="Q2412" t="str">
            <v>EL HIGÜERO</v>
          </cell>
          <cell r="R2412" t="str">
            <v>BARRIO E PERALTA</v>
          </cell>
          <cell r="S2412">
            <v>18.584417999999999</v>
          </cell>
          <cell r="T2412" t="str">
            <v>-70.773693</v>
          </cell>
          <cell r="U2412" t="str">
            <v>CLIDIA YAISE  BELTRE DIAZ</v>
          </cell>
          <cell r="V2412" t="str">
            <v>(829) 643-2708</v>
          </cell>
          <cell r="W2412" t="str">
            <v>8293431599</v>
          </cell>
          <cell r="X2412">
            <v>0</v>
          </cell>
          <cell r="Y2412">
            <v>887</v>
          </cell>
          <cell r="Z2412">
            <v>798</v>
          </cell>
          <cell r="AA2412">
            <v>89</v>
          </cell>
          <cell r="AB2412">
            <v>943</v>
          </cell>
          <cell r="AC2412">
            <v>910</v>
          </cell>
          <cell r="AD2412" t="str">
            <v xml:space="preserve">PROVEEDOR CONTRACTADO </v>
          </cell>
          <cell r="AE2412" t="e">
            <v>#N/A</v>
          </cell>
          <cell r="AF2412" t="e">
            <v>#N/A</v>
          </cell>
          <cell r="AG2412" t="str">
            <v xml:space="preserve">GENERAL </v>
          </cell>
          <cell r="AH2412" t="str">
            <v>02SUMG-202</v>
          </cell>
          <cell r="AI2412">
            <v>793</v>
          </cell>
          <cell r="AJ2412">
            <v>70</v>
          </cell>
          <cell r="AK2412">
            <v>863</v>
          </cell>
          <cell r="AL2412" t="str">
            <v xml:space="preserve">Centro validado por minerd funciona correctamente </v>
          </cell>
        </row>
        <row r="2413">
          <cell r="A2413" t="str">
            <v>00293</v>
          </cell>
          <cell r="B2413" t="str">
            <v>HECTOR J. DIAZ</v>
          </cell>
          <cell r="C2413" t="str">
            <v xml:space="preserve">47  PASTEURIZADOS </v>
          </cell>
          <cell r="D2413" t="str">
            <v xml:space="preserve">PASTEURIZADOS </v>
          </cell>
          <cell r="E2413" t="str">
            <v>15 - SANTO DOMINGO</v>
          </cell>
          <cell r="F2413" t="str">
            <v>1502 - SANTO DOMINGO CENTRO</v>
          </cell>
          <cell r="G2413" t="str">
            <v>01199415 - HECTOR JOSE DIAZ</v>
          </cell>
          <cell r="H2413" t="str">
            <v>URBANO</v>
          </cell>
          <cell r="I2413" t="str">
            <v>URBANO</v>
          </cell>
          <cell r="J2413" t="str">
            <v>MATUTINA - VESPERTINA</v>
          </cell>
          <cell r="K2413" t="str">
            <v>INICIAL - PRIMARIO</v>
          </cell>
          <cell r="L2413" t="str">
            <v>DISTRITO NACIONAL</v>
          </cell>
          <cell r="M2413" t="str">
            <v>SANTO DOMINGO DE GUZMÁN</v>
          </cell>
          <cell r="N2413" t="str">
            <v>SANTO DOMINGO DE GUZMÁN</v>
          </cell>
          <cell r="O2413" t="str">
            <v>SANTO DOMINGO DE GUZMÁN (ZONA URBANA)</v>
          </cell>
          <cell r="P2413" t="str">
            <v>GUALEY</v>
          </cell>
          <cell r="Q2413" t="str">
            <v>GUALEY</v>
          </cell>
          <cell r="R2413" t="str">
            <v>C/ 3RA # HECTOR JOSE DIAZ</v>
          </cell>
          <cell r="S2413" t="str">
            <v>18.503249</v>
          </cell>
          <cell r="T2413" t="str">
            <v>-69.885458</v>
          </cell>
          <cell r="U2413" t="str">
            <v>DORCA ROCIO  PAEZ OVALLES</v>
          </cell>
          <cell r="V2413" t="str">
            <v>(809) 721-6039</v>
          </cell>
          <cell r="W2413" t="str">
            <v>8294695014</v>
          </cell>
          <cell r="X2413">
            <v>356</v>
          </cell>
          <cell r="Y2413">
            <v>152</v>
          </cell>
          <cell r="Z2413">
            <v>457</v>
          </cell>
          <cell r="AA2413">
            <v>51</v>
          </cell>
          <cell r="AB2413">
            <v>508</v>
          </cell>
          <cell r="AC2413">
            <v>508</v>
          </cell>
          <cell r="AD2413" t="e">
            <v>#N/A</v>
          </cell>
          <cell r="AE2413" t="e">
            <v>#N/A</v>
          </cell>
          <cell r="AF2413" t="e">
            <v>#N/A</v>
          </cell>
          <cell r="AG2413" t="str">
            <v>PYME</v>
          </cell>
          <cell r="AH2413" t="str">
            <v>01SUMP-110</v>
          </cell>
          <cell r="AI2413">
            <v>300</v>
          </cell>
          <cell r="AJ2413">
            <v>0</v>
          </cell>
          <cell r="AK2413">
            <v>300</v>
          </cell>
          <cell r="AL2413" t="str">
            <v xml:space="preserve">Centro validado por minerd funciona correctamente </v>
          </cell>
        </row>
        <row r="2414">
          <cell r="A2414" t="str">
            <v>14254</v>
          </cell>
          <cell r="B2414" t="str">
            <v>HECTOR J. DIAZ -ESC. BÁSICA AZUA V-</v>
          </cell>
          <cell r="C2414" t="str">
            <v xml:space="preserve">1  PASTEURIZADOS </v>
          </cell>
          <cell r="D2414" t="str">
            <v xml:space="preserve">PASTEURIZADOS </v>
          </cell>
          <cell r="E2414" t="str">
            <v>03 - AZUA</v>
          </cell>
          <cell r="F2414" t="str">
            <v>0301 - AZUA</v>
          </cell>
          <cell r="G2414" t="str">
            <v>02016313 - HECTOR J. DIAZ</v>
          </cell>
          <cell r="H2414" t="str">
            <v>URBANO</v>
          </cell>
          <cell r="I2414" t="str">
            <v>JEE-URBANO</v>
          </cell>
          <cell r="J2414" t="str">
            <v>JORNADA EXTENDIDA</v>
          </cell>
          <cell r="K2414" t="str">
            <v>INICIAL - PRIMARIO - SECUNDARIO</v>
          </cell>
          <cell r="L2414" t="str">
            <v>AZUA</v>
          </cell>
          <cell r="M2414" t="str">
            <v>AZUA</v>
          </cell>
          <cell r="N2414" t="str">
            <v>AZUA</v>
          </cell>
          <cell r="O2414" t="str">
            <v>AZUA DE COMPOSTELA (ZONA URBANA)</v>
          </cell>
          <cell r="P2414" t="str">
            <v>BUENOS AIRES</v>
          </cell>
          <cell r="Q2414" t="str">
            <v>BUENOS AIRES</v>
          </cell>
          <cell r="R2414" t="str">
            <v>C/ JOSE LEGER , EL PRADO</v>
          </cell>
          <cell r="S2414" t="str">
            <v>18.464626</v>
          </cell>
          <cell r="T2414" t="str">
            <v>-70.723370</v>
          </cell>
          <cell r="U2414" t="str">
            <v xml:space="preserve">NANCIS MARGARITA  PEREZ </v>
          </cell>
          <cell r="V2414" t="str">
            <v>(809) 767-1769</v>
          </cell>
          <cell r="W2414" t="str">
            <v>8097671769</v>
          </cell>
          <cell r="X2414">
            <v>1054</v>
          </cell>
          <cell r="Y2414">
            <v>0</v>
          </cell>
          <cell r="Z2414">
            <v>949</v>
          </cell>
          <cell r="AA2414">
            <v>105</v>
          </cell>
          <cell r="AB2414">
            <v>1054</v>
          </cell>
          <cell r="AC2414">
            <v>1017</v>
          </cell>
          <cell r="AD2414" t="str">
            <v xml:space="preserve">PROVEEDOR CONTRACTADO </v>
          </cell>
          <cell r="AE2414" t="e">
            <v>#N/A</v>
          </cell>
          <cell r="AF2414" t="e">
            <v>#N/A</v>
          </cell>
          <cell r="AG2414" t="str">
            <v xml:space="preserve">GENERAL </v>
          </cell>
          <cell r="AH2414" t="str">
            <v>02SUMG-201A</v>
          </cell>
          <cell r="AI2414">
            <v>590</v>
          </cell>
          <cell r="AJ2414">
            <v>69</v>
          </cell>
          <cell r="AK2414">
            <v>659</v>
          </cell>
          <cell r="AL2414" t="str">
            <v xml:space="preserve">Centro validado por minerd funciona correctamente </v>
          </cell>
        </row>
        <row r="2415">
          <cell r="A2415" t="str">
            <v>03787</v>
          </cell>
          <cell r="B2415" t="str">
            <v>HECTOR MANUEL SANCHEZ - BATEY SOTO</v>
          </cell>
          <cell r="C2415" t="str">
            <v xml:space="preserve">34  PASTEURIZADOS </v>
          </cell>
          <cell r="D2415" t="str">
            <v xml:space="preserve">PASTEURIZADOS </v>
          </cell>
          <cell r="E2415" t="str">
            <v>16 - COTUI</v>
          </cell>
          <cell r="F2415" t="str">
            <v>1607 - VILLA LA MATA</v>
          </cell>
          <cell r="G2415" t="str">
            <v>24022451 - HECTOR MANUEL SANCHEZ - BATEY SOTO</v>
          </cell>
          <cell r="H2415" t="str">
            <v>URBANO</v>
          </cell>
          <cell r="I2415" t="str">
            <v>JEE-URBANO</v>
          </cell>
          <cell r="J2415" t="str">
            <v>JORNADA EXTENDIDA</v>
          </cell>
          <cell r="K2415" t="str">
            <v>INICIAL - PRIMARIO</v>
          </cell>
          <cell r="L2415" t="str">
            <v>SANCHEZ RAMIREZ</v>
          </cell>
          <cell r="M2415" t="str">
            <v>LA MATA</v>
          </cell>
          <cell r="N2415" t="str">
            <v>LA MATA</v>
          </cell>
          <cell r="O2415" t="str">
            <v>LA MATA (ZONA URBANA)</v>
          </cell>
          <cell r="P2415" t="str">
            <v>INESPRE</v>
          </cell>
          <cell r="Q2415" t="str">
            <v>INESPRE</v>
          </cell>
          <cell r="R2415" t="str">
            <v>BATEY SOTO</v>
          </cell>
          <cell r="S2415">
            <v>19.105370000000001</v>
          </cell>
          <cell r="T2415" t="str">
            <v>3-70.1754</v>
          </cell>
          <cell r="U2415" t="str">
            <v>RAMONA DEL CARMEN  DE LOS SANTOS POLANCO</v>
          </cell>
          <cell r="V2415" t="str">
            <v>(809) 660-0543</v>
          </cell>
          <cell r="W2415" t="str">
            <v>8096600543</v>
          </cell>
          <cell r="X2415">
            <v>87</v>
          </cell>
          <cell r="Y2415">
            <v>0</v>
          </cell>
          <cell r="Z2415">
            <v>78</v>
          </cell>
          <cell r="AA2415">
            <v>9</v>
          </cell>
          <cell r="AB2415">
            <v>87</v>
          </cell>
          <cell r="AC2415">
            <v>69</v>
          </cell>
          <cell r="AD2415" t="str">
            <v xml:space="preserve">PROVEEDOR CONTRACTADO </v>
          </cell>
          <cell r="AE2415" t="e">
            <v>#N/A</v>
          </cell>
          <cell r="AF2415" t="e">
            <v>#N/A</v>
          </cell>
          <cell r="AG2415" t="str">
            <v>PYME</v>
          </cell>
          <cell r="AH2415" t="str">
            <v>24SUMP-202</v>
          </cell>
          <cell r="AI2415">
            <v>60</v>
          </cell>
          <cell r="AJ2415">
            <v>12</v>
          </cell>
          <cell r="AK2415">
            <v>72</v>
          </cell>
          <cell r="AL2415" t="str">
            <v xml:space="preserve">Centro validado por minerd funciona correctamente </v>
          </cell>
        </row>
        <row r="2416">
          <cell r="A2416" t="str">
            <v>02169</v>
          </cell>
          <cell r="B2416" t="str">
            <v>HELECHAR</v>
          </cell>
          <cell r="C2416" t="str">
            <v xml:space="preserve">26  PASTEURIZADOS </v>
          </cell>
          <cell r="D2416" t="str">
            <v xml:space="preserve">PASTEURIZADOS </v>
          </cell>
          <cell r="E2416" t="str">
            <v>14 - NAGUA</v>
          </cell>
          <cell r="F2416" t="str">
            <v>1406 - EL FACTOR</v>
          </cell>
          <cell r="G2416" t="str">
            <v>14018416 - HELECHAR</v>
          </cell>
          <cell r="H2416" t="str">
            <v>URBANO</v>
          </cell>
          <cell r="I2416" t="str">
            <v>JEE-URBANO</v>
          </cell>
          <cell r="J2416" t="str">
            <v>JORNADA EXTENDIDA</v>
          </cell>
          <cell r="K2416" t="str">
            <v>INICIAL - PRIMARIO</v>
          </cell>
          <cell r="L2416" t="str">
            <v>MARIA TRINIDAD SANCHEZ</v>
          </cell>
          <cell r="M2416" t="str">
            <v>EL FACTOR</v>
          </cell>
          <cell r="N2416" t="str">
            <v>EL FACTOR</v>
          </cell>
          <cell r="O2416" t="str">
            <v>LOS PAJONES</v>
          </cell>
          <cell r="P2416" t="str">
            <v>LOS PAJONES</v>
          </cell>
          <cell r="Q2416" t="str">
            <v>LOS PAJONES</v>
          </cell>
          <cell r="R2416" t="str">
            <v>ALTO DEL HELECHAR</v>
          </cell>
          <cell r="S2416">
            <v>19.284652000000001</v>
          </cell>
          <cell r="T2416" t="str">
            <v>-69.892505</v>
          </cell>
          <cell r="U2416" t="e">
            <v>#N/A</v>
          </cell>
          <cell r="V2416" t="e">
            <v>#N/A</v>
          </cell>
          <cell r="W2416" t="str">
            <v>8094858896</v>
          </cell>
          <cell r="X2416">
            <v>163</v>
          </cell>
          <cell r="Y2416">
            <v>0</v>
          </cell>
          <cell r="Z2416">
            <v>147</v>
          </cell>
          <cell r="AA2416">
            <v>16</v>
          </cell>
          <cell r="AB2416">
            <v>182</v>
          </cell>
          <cell r="AC2416">
            <v>158</v>
          </cell>
          <cell r="AD2416" t="str">
            <v xml:space="preserve">PROVEEDOR CONTRACTADO </v>
          </cell>
          <cell r="AE2416" t="e">
            <v>#N/A</v>
          </cell>
          <cell r="AF2416" t="e">
            <v>#N/A</v>
          </cell>
          <cell r="AG2416" t="str">
            <v xml:space="preserve">GENERAL </v>
          </cell>
          <cell r="AH2416" t="str">
            <v>06SUMG-612A</v>
          </cell>
          <cell r="AI2416">
            <v>130</v>
          </cell>
          <cell r="AJ2416">
            <v>15</v>
          </cell>
          <cell r="AK2416">
            <v>145</v>
          </cell>
          <cell r="AL2416" t="str">
            <v xml:space="preserve">Centro validado por minerd funciona correctamente </v>
          </cell>
        </row>
        <row r="2417">
          <cell r="A2417" t="str">
            <v>08174</v>
          </cell>
          <cell r="B2417" t="str">
            <v>HERIBERTO PIETER</v>
          </cell>
          <cell r="C2417" t="str">
            <v>9  UHT</v>
          </cell>
          <cell r="D2417" t="str">
            <v>UHT</v>
          </cell>
          <cell r="E2417" t="str">
            <v>02 - SAN JUAN DE LA MAGUANA</v>
          </cell>
          <cell r="F2417" t="str">
            <v>0205 - SAN JUAN ESTE</v>
          </cell>
          <cell r="G2417" t="str">
            <v>22018419 - HERIBERTO PIETER</v>
          </cell>
          <cell r="H2417" t="str">
            <v>URBANO</v>
          </cell>
          <cell r="I2417" t="str">
            <v>JEE-URBANO</v>
          </cell>
          <cell r="J2417" t="str">
            <v>JORNADA EXTENDIDA</v>
          </cell>
          <cell r="K2417" t="str">
            <v>SECUNDARIO</v>
          </cell>
          <cell r="L2417" t="str">
            <v>SAN JUAN</v>
          </cell>
          <cell r="M2417" t="str">
            <v>BOHECHÍO</v>
          </cell>
          <cell r="N2417" t="str">
            <v>BOHECHÍO</v>
          </cell>
          <cell r="O2417" t="str">
            <v>BOHECHÍO (ZONA URBANA)</v>
          </cell>
          <cell r="P2417" t="str">
            <v>CENTRO DEL PUEBLO O EL MEDIO</v>
          </cell>
          <cell r="Q2417" t="str">
            <v>CENTRO DEL PUEBLO O EL MEDIO</v>
          </cell>
          <cell r="R2417" t="str">
            <v>DUARTE # HERIBERTO PIETER</v>
          </cell>
          <cell r="S2417">
            <v>18.770707000000002</v>
          </cell>
          <cell r="T2417" t="str">
            <v>-70.990422</v>
          </cell>
          <cell r="U2417" t="str">
            <v>RODOLFO  ALCANTARA BELTRE</v>
          </cell>
          <cell r="V2417" t="str">
            <v>(809) 749-5616</v>
          </cell>
          <cell r="W2417" t="str">
            <v>8099655741</v>
          </cell>
          <cell r="X2417">
            <v>0</v>
          </cell>
          <cell r="Y2417">
            <v>123</v>
          </cell>
          <cell r="Z2417">
            <v>111</v>
          </cell>
          <cell r="AA2417">
            <v>12</v>
          </cell>
          <cell r="AB2417">
            <v>160</v>
          </cell>
          <cell r="AC2417">
            <v>128</v>
          </cell>
          <cell r="AD2417" t="str">
            <v xml:space="preserve">PROVEEDOR CONTRACTADO </v>
          </cell>
          <cell r="AE2417" t="e">
            <v>#N/A</v>
          </cell>
          <cell r="AF2417" t="e">
            <v>#N/A</v>
          </cell>
          <cell r="AG2417" t="str">
            <v xml:space="preserve">GENERAL </v>
          </cell>
          <cell r="AH2417" t="str">
            <v>22SUMG-2202A</v>
          </cell>
          <cell r="AI2417">
            <v>94</v>
          </cell>
          <cell r="AJ2417">
            <v>3</v>
          </cell>
          <cell r="AK2417">
            <v>97</v>
          </cell>
          <cell r="AL2417" t="str">
            <v xml:space="preserve">Centro validado por minerd funciona correctamente </v>
          </cell>
        </row>
        <row r="2418">
          <cell r="A2418" t="str">
            <v>01596</v>
          </cell>
          <cell r="B2418" t="str">
            <v>HERIBERTO RODRIGUEZ - EL MANIEL</v>
          </cell>
          <cell r="C2418" t="str">
            <v xml:space="preserve">1  PREPARADOS LACTEOS </v>
          </cell>
          <cell r="D2418" t="str">
            <v xml:space="preserve">PREPARADOS LACTEOS </v>
          </cell>
          <cell r="E2418" t="str">
            <v>18 - BAHORUCO</v>
          </cell>
          <cell r="F2418" t="str">
            <v>1804 - JIMANI</v>
          </cell>
          <cell r="G2418" t="str">
            <v>10008512 - HERIBERTO RODRIGUEZ - EL MANIEL</v>
          </cell>
          <cell r="H2418" t="str">
            <v xml:space="preserve">FRONTERIZO </v>
          </cell>
          <cell r="I2418" t="str">
            <v>JEE-FRONTERIZO</v>
          </cell>
          <cell r="J2418" t="e">
            <v>#N/A</v>
          </cell>
          <cell r="K2418" t="e">
            <v>#N/A</v>
          </cell>
          <cell r="L2418" t="str">
            <v>INDEPENDENCIA</v>
          </cell>
          <cell r="M2418" t="str">
            <v>POSTRER RÍO</v>
          </cell>
          <cell r="N2418" t="str">
            <v>GUAYABAL (D. M.)</v>
          </cell>
          <cell r="O2418" t="str">
            <v>EL MANIEL</v>
          </cell>
          <cell r="P2418" t="str">
            <v>EL MANIEL</v>
          </cell>
          <cell r="Q2418" t="str">
            <v>EL MANIEL</v>
          </cell>
          <cell r="R2418" t="str">
            <v>EL MANIEL</v>
          </cell>
          <cell r="S2418" t="str">
            <v>18.644549</v>
          </cell>
          <cell r="T2418" t="str">
            <v>-71.625890</v>
          </cell>
          <cell r="U2418" t="str">
            <v>PAPAITO  RODRIGUEZ MONTERO</v>
          </cell>
          <cell r="V2418" t="e">
            <v>#N/A</v>
          </cell>
          <cell r="W2418" t="e">
            <v>#N/A</v>
          </cell>
          <cell r="X2418">
            <v>71</v>
          </cell>
          <cell r="Y2418">
            <v>0</v>
          </cell>
          <cell r="Z2418">
            <v>64</v>
          </cell>
          <cell r="AA2418">
            <v>7</v>
          </cell>
          <cell r="AB2418">
            <v>79</v>
          </cell>
          <cell r="AC2418">
            <v>47</v>
          </cell>
          <cell r="AD2418" t="str">
            <v xml:space="preserve">PROVEEDOR CONTRACTADO </v>
          </cell>
          <cell r="AE2418" t="str">
            <v>F-29B</v>
          </cell>
          <cell r="AF2418" t="e">
            <v>#N/A</v>
          </cell>
          <cell r="AG2418" t="e">
            <v>#N/A</v>
          </cell>
          <cell r="AH2418" t="e">
            <v>#N/A</v>
          </cell>
          <cell r="AI2418">
            <v>8</v>
          </cell>
          <cell r="AJ2418">
            <v>2</v>
          </cell>
          <cell r="AK2418">
            <v>10</v>
          </cell>
          <cell r="AL2418" t="str">
            <v xml:space="preserve">Centro validado por minerd funciona correctamente </v>
          </cell>
        </row>
        <row r="2419">
          <cell r="A2419" t="str">
            <v>04896</v>
          </cell>
          <cell r="B2419" t="str">
            <v>HERMA0CRISTOBAL</v>
          </cell>
          <cell r="C2419" t="str">
            <v>1  UHT</v>
          </cell>
          <cell r="D2419" t="str">
            <v>UHT</v>
          </cell>
          <cell r="E2419" t="str">
            <v>02 - SAN JUAN DE LA MAGUANA</v>
          </cell>
          <cell r="F2419" t="str">
            <v>0203 - LAS MATAS DE FARFAN</v>
          </cell>
          <cell r="G2419" t="str">
            <v>22053073 - HERMANO CRISTOBAL</v>
          </cell>
          <cell r="H2419" t="str">
            <v>URBANO</v>
          </cell>
          <cell r="I2419" t="str">
            <v>JEE-URBANO</v>
          </cell>
          <cell r="J2419" t="str">
            <v>JORNADA EXTENDIDA</v>
          </cell>
          <cell r="K2419" t="str">
            <v>INICIAL - PRIMARIO - SECUNDARIO</v>
          </cell>
          <cell r="L2419" t="str">
            <v>SAN JUAN</v>
          </cell>
          <cell r="M2419" t="str">
            <v>LAS MATAS DE FARFÁN</v>
          </cell>
          <cell r="N2419" t="str">
            <v>LAS MATAS DE FARFÁN</v>
          </cell>
          <cell r="O2419" t="str">
            <v>LAS MATAS DE FARFÁN (ZONA URBANA)</v>
          </cell>
          <cell r="P2419" t="str">
            <v>EL CAJUIL</v>
          </cell>
          <cell r="Q2419" t="str">
            <v>CAJUIL BLANCO</v>
          </cell>
          <cell r="R2419">
            <v>0</v>
          </cell>
          <cell r="S2419" t="str">
            <v>18.8722</v>
          </cell>
          <cell r="T2419">
            <v>-71.534000000000006</v>
          </cell>
          <cell r="U2419" t="str">
            <v>LUZ MARIA  ABREU LORENZO</v>
          </cell>
          <cell r="V2419" t="e">
            <v>#N/A</v>
          </cell>
          <cell r="W2419" t="str">
            <v>809-994-0677</v>
          </cell>
          <cell r="X2419">
            <v>308</v>
          </cell>
          <cell r="Y2419">
            <v>0</v>
          </cell>
          <cell r="Z2419">
            <v>277</v>
          </cell>
          <cell r="AA2419">
            <v>31</v>
          </cell>
          <cell r="AB2419">
            <v>321</v>
          </cell>
          <cell r="AC2419">
            <v>321</v>
          </cell>
          <cell r="AD2419" t="str">
            <v xml:space="preserve">RECIBE TRANFERENCIA ECONOMICA </v>
          </cell>
          <cell r="AE2419" t="e">
            <v>#N/A</v>
          </cell>
          <cell r="AF2419" t="e">
            <v>#N/A</v>
          </cell>
          <cell r="AG2419" t="str">
            <v xml:space="preserve">GENERAL </v>
          </cell>
          <cell r="AH2419" t="str">
            <v>22SUMG-2201B</v>
          </cell>
          <cell r="AI2419">
            <v>240</v>
          </cell>
          <cell r="AJ2419">
            <v>31</v>
          </cell>
          <cell r="AK2419">
            <v>271</v>
          </cell>
          <cell r="AL2419" t="str">
            <v xml:space="preserve">Centro validado por minerd funciona correctamente </v>
          </cell>
        </row>
        <row r="2420">
          <cell r="A2420" t="str">
            <v>11445</v>
          </cell>
          <cell r="B2420" t="str">
            <v>HERMA0PAQUITO</v>
          </cell>
          <cell r="C2420" t="str">
            <v>13  UHT</v>
          </cell>
          <cell r="D2420" t="str">
            <v>UHT</v>
          </cell>
          <cell r="E2420" t="str">
            <v>12 - HIGUEY</v>
          </cell>
          <cell r="F2420" t="str">
            <v>1201 - HIGUEY</v>
          </cell>
          <cell r="G2420" t="str">
            <v>11013563 - HERMANO PAQUITO</v>
          </cell>
          <cell r="H2420" t="str">
            <v>URBANO</v>
          </cell>
          <cell r="I2420" t="str">
            <v>URBANO</v>
          </cell>
          <cell r="J2420" t="str">
            <v>MATUTINA - VESPERTINA</v>
          </cell>
          <cell r="K2420" t="str">
            <v>INICIAL - PRIMARIO - SECUNDARIO</v>
          </cell>
          <cell r="L2420" t="str">
            <v>LA ALTAGRACIA</v>
          </cell>
          <cell r="M2420" t="str">
            <v>HIGÜEY</v>
          </cell>
          <cell r="N2420" t="str">
            <v>HIGÜEY</v>
          </cell>
          <cell r="O2420" t="str">
            <v>SALVALEÓN DE HIGÜEY (ZONA URBANA)</v>
          </cell>
          <cell r="P2420" t="str">
            <v>VILLA CERRO</v>
          </cell>
          <cell r="Q2420" t="str">
            <v>VILLA CERRO</v>
          </cell>
          <cell r="R2420" t="str">
            <v>C/ JACINTO DEL ROSARIO</v>
          </cell>
          <cell r="S2420" t="str">
            <v>18.629455</v>
          </cell>
          <cell r="T2420" t="str">
            <v>-68.717215</v>
          </cell>
          <cell r="U2420" t="str">
            <v>JOSE ARTURO  CUSTODIA SANTANA</v>
          </cell>
          <cell r="V2420" t="str">
            <v>(829) 915-2564</v>
          </cell>
          <cell r="W2420" t="str">
            <v>8098413430</v>
          </cell>
          <cell r="X2420">
            <v>846</v>
          </cell>
          <cell r="Y2420">
            <v>363</v>
          </cell>
          <cell r="Z2420">
            <v>1088</v>
          </cell>
          <cell r="AA2420">
            <v>121</v>
          </cell>
          <cell r="AB2420">
            <v>1170</v>
          </cell>
          <cell r="AC2420">
            <v>1170</v>
          </cell>
          <cell r="AD2420" t="e">
            <v>#N/A</v>
          </cell>
          <cell r="AE2420" t="e">
            <v>#N/A</v>
          </cell>
          <cell r="AF2420" t="e">
            <v>#N/A</v>
          </cell>
          <cell r="AG2420" t="str">
            <v xml:space="preserve">GENERAL </v>
          </cell>
          <cell r="AH2420" t="str">
            <v>11SUMG-1105A</v>
          </cell>
          <cell r="AI2420">
            <v>1101</v>
          </cell>
          <cell r="AJ2420">
            <v>36</v>
          </cell>
          <cell r="AK2420">
            <v>1137</v>
          </cell>
          <cell r="AL2420" t="str">
            <v xml:space="preserve">Centro validado por minerd funciona correctamente </v>
          </cell>
        </row>
        <row r="2421">
          <cell r="A2421" t="str">
            <v>02808</v>
          </cell>
          <cell r="B2421" t="str">
            <v>HERMANAS MIRABAL</v>
          </cell>
          <cell r="C2421" t="str">
            <v xml:space="preserve">12  PASTEURIZADOS </v>
          </cell>
          <cell r="D2421" t="str">
            <v xml:space="preserve">PASTEURIZADOS </v>
          </cell>
          <cell r="E2421" t="str">
            <v>07 - SAN FRANCISCO DE MACORIS</v>
          </cell>
          <cell r="F2421" t="str">
            <v>0702 - SALCEDO</v>
          </cell>
          <cell r="G2421" t="str">
            <v>19005824 - HERMANAS MIRABAL</v>
          </cell>
          <cell r="H2421" t="str">
            <v>URBANO</v>
          </cell>
          <cell r="I2421" t="str">
            <v>JEE-URBANO</v>
          </cell>
          <cell r="J2421" t="str">
            <v>JORNADA EXTENDIDA</v>
          </cell>
          <cell r="K2421" t="str">
            <v>INICIAL - PRIMARIO</v>
          </cell>
          <cell r="L2421" t="str">
            <v>HERMANAS MIRABAL</v>
          </cell>
          <cell r="M2421" t="str">
            <v>SALCEDO</v>
          </cell>
          <cell r="N2421" t="str">
            <v>SALCEDO</v>
          </cell>
          <cell r="O2421" t="str">
            <v>JAYABO AFUERA</v>
          </cell>
          <cell r="P2421" t="str">
            <v>OJO DE AGUA</v>
          </cell>
          <cell r="Q2421" t="str">
            <v>OJO DE AGUA</v>
          </cell>
          <cell r="R2421" t="str">
            <v>OJO DE A HERMANAS MIRABAL</v>
          </cell>
          <cell r="S2421">
            <v>19.390370000000001</v>
          </cell>
          <cell r="T2421" t="str">
            <v>3-70.3831</v>
          </cell>
          <cell r="U2421" t="str">
            <v>MILEXSY COROMOTO  QUINTERO PEREZ</v>
          </cell>
          <cell r="V2421" t="e">
            <v>#N/A</v>
          </cell>
          <cell r="W2421" t="e">
            <v>#N/A</v>
          </cell>
          <cell r="X2421">
            <v>299</v>
          </cell>
          <cell r="Y2421">
            <v>0</v>
          </cell>
          <cell r="Z2421">
            <v>269</v>
          </cell>
          <cell r="AA2421">
            <v>30</v>
          </cell>
          <cell r="AB2421">
            <v>250</v>
          </cell>
          <cell r="AC2421">
            <v>241</v>
          </cell>
          <cell r="AD2421" t="str">
            <v xml:space="preserve">PROVEEDOR CONTRACTADO </v>
          </cell>
          <cell r="AE2421" t="e">
            <v>#N/A</v>
          </cell>
          <cell r="AF2421" t="e">
            <v>#N/A</v>
          </cell>
          <cell r="AG2421" t="str">
            <v xml:space="preserve">GENERAL </v>
          </cell>
          <cell r="AH2421" t="str">
            <v>06SUMG-605</v>
          </cell>
          <cell r="AI2421">
            <v>317</v>
          </cell>
          <cell r="AJ2421">
            <v>44</v>
          </cell>
          <cell r="AK2421">
            <v>361</v>
          </cell>
          <cell r="AL2421" t="str">
            <v xml:space="preserve">Centro validado por minerd funciona correctamente </v>
          </cell>
        </row>
        <row r="2422">
          <cell r="A2422" t="str">
            <v>01739</v>
          </cell>
          <cell r="B2422" t="str">
            <v>HERMANAS MIRABAL</v>
          </cell>
          <cell r="C2422" t="str">
            <v>13  UHT</v>
          </cell>
          <cell r="D2422" t="str">
            <v>UHT</v>
          </cell>
          <cell r="E2422" t="str">
            <v>05 - SAN PEDRO DE MACORIS</v>
          </cell>
          <cell r="F2422" t="str">
            <v>0511 - VILLA HERMOSA</v>
          </cell>
          <cell r="G2422" t="str">
            <v>12009117 - HERMANAS MIRABAL</v>
          </cell>
          <cell r="H2422" t="str">
            <v>URBANO</v>
          </cell>
          <cell r="I2422" t="str">
            <v>JEE-URBANO</v>
          </cell>
          <cell r="J2422" t="str">
            <v>JORNADA EXTENDIDA</v>
          </cell>
          <cell r="K2422" t="str">
            <v>INICIAL - PRIMARIO</v>
          </cell>
          <cell r="L2422" t="str">
            <v>LA ROMANA</v>
          </cell>
          <cell r="M2422" t="str">
            <v>VILLA HERMOSA</v>
          </cell>
          <cell r="N2422" t="str">
            <v>CUMAYASA (D. M.)</v>
          </cell>
          <cell r="O2422" t="str">
            <v>CUMAYASA</v>
          </cell>
          <cell r="P2422" t="str">
            <v>CUCAMA</v>
          </cell>
          <cell r="Q2422" t="str">
            <v>CUCAMA</v>
          </cell>
          <cell r="R2422" t="str">
            <v>CUCAMA   CUCAMA</v>
          </cell>
          <cell r="S2422" t="str">
            <v>18.430171</v>
          </cell>
          <cell r="T2422" t="str">
            <v>-69.035681</v>
          </cell>
          <cell r="U2422" t="str">
            <v>IRAIDA  VARGAS RIVERA</v>
          </cell>
          <cell r="V2422" t="str">
            <v>(829) 755-8532</v>
          </cell>
          <cell r="W2422" t="str">
            <v>8098836086</v>
          </cell>
          <cell r="X2422">
            <v>684</v>
          </cell>
          <cell r="Y2422">
            <v>0</v>
          </cell>
          <cell r="Z2422">
            <v>616</v>
          </cell>
          <cell r="AA2422">
            <v>68</v>
          </cell>
          <cell r="AB2422">
            <v>492</v>
          </cell>
          <cell r="AC2422">
            <v>503</v>
          </cell>
          <cell r="AD2422" t="str">
            <v xml:space="preserve">PROVEEDOR CONTRACTADO </v>
          </cell>
          <cell r="AE2422" t="e">
            <v>#N/A</v>
          </cell>
          <cell r="AF2422" t="e">
            <v>#N/A</v>
          </cell>
          <cell r="AG2422" t="str">
            <v xml:space="preserve">GENERAL </v>
          </cell>
          <cell r="AH2422" t="str">
            <v>12SUMG-1203B</v>
          </cell>
          <cell r="AI2422">
            <v>519</v>
          </cell>
          <cell r="AJ2422">
            <v>37</v>
          </cell>
          <cell r="AK2422">
            <v>556</v>
          </cell>
          <cell r="AL2422" t="str">
            <v xml:space="preserve">Centro validado por minerd funciona correctamente </v>
          </cell>
        </row>
        <row r="2423">
          <cell r="A2423" t="str">
            <v>10457</v>
          </cell>
          <cell r="B2423" t="str">
            <v>HERMANAS MIRABAL</v>
          </cell>
          <cell r="C2423" t="str">
            <v>12  UHT</v>
          </cell>
          <cell r="D2423" t="str">
            <v>UHT</v>
          </cell>
          <cell r="E2423" t="str">
            <v>10 - SANTO DOMINGO</v>
          </cell>
          <cell r="F2423" t="str">
            <v>1005 - BOCA CHICA</v>
          </cell>
          <cell r="G2423" t="str">
            <v>01257915 - HERMANAS MIRABAL</v>
          </cell>
          <cell r="H2423" t="str">
            <v>URBANO</v>
          </cell>
          <cell r="I2423" t="str">
            <v>JEE-URBANO</v>
          </cell>
          <cell r="J2423" t="str">
            <v>JORNADA EXTENDIDA</v>
          </cell>
          <cell r="K2423" t="str">
            <v>INICIAL - PRIMARIO</v>
          </cell>
          <cell r="L2423" t="str">
            <v>SANTO DOMINGO</v>
          </cell>
          <cell r="M2423" t="str">
            <v>BOCA CHICA</v>
          </cell>
          <cell r="N2423" t="str">
            <v>LA CALETA (D. M.)</v>
          </cell>
          <cell r="O2423" t="str">
            <v>EL VALIENTE</v>
          </cell>
          <cell r="P2423" t="str">
            <v>EL VALIENTE</v>
          </cell>
          <cell r="Q2423" t="str">
            <v>EL VALIENTE</v>
          </cell>
          <cell r="R2423" t="str">
            <v>C/ # 30  HERMANAS MIRABAL</v>
          </cell>
          <cell r="S2423" t="str">
            <v>18.481531</v>
          </cell>
          <cell r="T2423" t="str">
            <v>-69.695141</v>
          </cell>
          <cell r="U2423" t="str">
            <v>ESCOLASTICA  REYES MORILLO</v>
          </cell>
          <cell r="V2423" t="str">
            <v>(829) 521-6582</v>
          </cell>
          <cell r="W2423" t="str">
            <v>8097486364</v>
          </cell>
          <cell r="X2423">
            <v>818</v>
          </cell>
          <cell r="Y2423">
            <v>0</v>
          </cell>
          <cell r="Z2423">
            <v>736</v>
          </cell>
          <cell r="AA2423">
            <v>82</v>
          </cell>
          <cell r="AB2423">
            <v>828</v>
          </cell>
          <cell r="AC2423">
            <v>808</v>
          </cell>
          <cell r="AD2423" t="str">
            <v xml:space="preserve">PROVEEDOR CONTRACTADO </v>
          </cell>
          <cell r="AE2423" t="e">
            <v>#N/A</v>
          </cell>
          <cell r="AF2423" t="e">
            <v>#N/A</v>
          </cell>
          <cell r="AG2423" t="str">
            <v xml:space="preserve">GENERAL </v>
          </cell>
          <cell r="AH2423" t="str">
            <v>32SUMG-3208</v>
          </cell>
          <cell r="AI2423">
            <v>836</v>
          </cell>
          <cell r="AJ2423">
            <v>0</v>
          </cell>
          <cell r="AK2423">
            <v>836</v>
          </cell>
          <cell r="AL2423" t="str">
            <v xml:space="preserve">Centro validado por minerd funciona correctamente </v>
          </cell>
        </row>
        <row r="2424">
          <cell r="A2424" t="str">
            <v>15407</v>
          </cell>
          <cell r="B2424" t="str">
            <v>HERMANAS MIRABAL</v>
          </cell>
          <cell r="C2424" t="str">
            <v>16  UHT</v>
          </cell>
          <cell r="D2424" t="str">
            <v>UHT</v>
          </cell>
          <cell r="E2424" t="str">
            <v>10 - SANTO DOMINGO</v>
          </cell>
          <cell r="F2424" t="str">
            <v>1006 - MENDOZA</v>
          </cell>
          <cell r="G2424" t="str">
            <v>18076714 - HERMANAS MIRABAL</v>
          </cell>
          <cell r="H2424" t="str">
            <v>URBANO</v>
          </cell>
          <cell r="I2424" t="str">
            <v>JEE-URBANO</v>
          </cell>
          <cell r="J2424" t="str">
            <v>JORNADA EXTENDIDA</v>
          </cell>
          <cell r="K2424" t="str">
            <v>INICIAL - PRIMARIO</v>
          </cell>
          <cell r="L2424" t="str">
            <v>SANTO DOMINGO</v>
          </cell>
          <cell r="M2424" t="str">
            <v>SANTO DOMINGO ESTE</v>
          </cell>
          <cell r="N2424" t="str">
            <v>SANTO DOMINGO ESTE</v>
          </cell>
          <cell r="O2424" t="str">
            <v>MENDOZA</v>
          </cell>
          <cell r="P2424" t="str">
            <v>LA GRÚA</v>
          </cell>
          <cell r="Q2424" t="str">
            <v>LA GRÚA</v>
          </cell>
          <cell r="R2424" t="str">
            <v>CIUDAD JUAN BOSCH</v>
          </cell>
          <cell r="S2424" t="str">
            <v>18.486157</v>
          </cell>
          <cell r="T2424" t="str">
            <v>-69.751125</v>
          </cell>
          <cell r="U2424" t="str">
            <v>SANTA JUANA DE ALCA  RODRIGUEZ RINCON</v>
          </cell>
          <cell r="V2424" t="str">
            <v>(829) 923-6845</v>
          </cell>
          <cell r="W2424" t="str">
            <v>8094223381</v>
          </cell>
          <cell r="X2424">
            <v>849</v>
          </cell>
          <cell r="Y2424">
            <v>0</v>
          </cell>
          <cell r="Z2424">
            <v>764</v>
          </cell>
          <cell r="AA2424">
            <v>85</v>
          </cell>
          <cell r="AB2424">
            <v>745</v>
          </cell>
          <cell r="AC2424">
            <v>253</v>
          </cell>
          <cell r="AD2424" t="str">
            <v xml:space="preserve">PROVEEDOR CONTRACTADO </v>
          </cell>
          <cell r="AE2424" t="e">
            <v>#N/A</v>
          </cell>
          <cell r="AF2424" t="e">
            <v>#N/A</v>
          </cell>
          <cell r="AG2424" t="str">
            <v xml:space="preserve">GENERAL </v>
          </cell>
          <cell r="AH2424" t="str">
            <v>32SUMG-3240</v>
          </cell>
          <cell r="AI2424">
            <v>776</v>
          </cell>
          <cell r="AJ2424">
            <v>66</v>
          </cell>
          <cell r="AK2424">
            <v>842</v>
          </cell>
          <cell r="AL2424" t="str">
            <v xml:space="preserve">Centro validado por minerd funciona correctamente </v>
          </cell>
        </row>
        <row r="2425">
          <cell r="A2425" t="str">
            <v>10456</v>
          </cell>
          <cell r="B2425" t="str">
            <v>HERMANAS MIRABAL</v>
          </cell>
          <cell r="C2425" t="str">
            <v xml:space="preserve">32  PASTEURIZADOS </v>
          </cell>
          <cell r="D2425" t="str">
            <v xml:space="preserve">PASTEURIZADOS </v>
          </cell>
          <cell r="E2425" t="str">
            <v>15 - SANTO DOMINGO</v>
          </cell>
          <cell r="F2425" t="str">
            <v>1505 - HERRERA</v>
          </cell>
          <cell r="G2425" t="str">
            <v>01231319 - HERMANAS MIRABAL</v>
          </cell>
          <cell r="H2425" t="str">
            <v>URBANO</v>
          </cell>
          <cell r="I2425" t="str">
            <v>URBANO</v>
          </cell>
          <cell r="J2425" t="str">
            <v>MATUTINA - VESPERTINA</v>
          </cell>
          <cell r="K2425" t="str">
            <v>INICIAL - PRIMARIO</v>
          </cell>
          <cell r="L2425" t="str">
            <v>SANTO DOMINGO</v>
          </cell>
          <cell r="M2425" t="str">
            <v>SANTO DOMINGO OESTE</v>
          </cell>
          <cell r="N2425" t="str">
            <v>SANTO DOMINGO OESTE</v>
          </cell>
          <cell r="O2425" t="str">
            <v>SANTO DOMINGO OESTE (ZONA URBANA)</v>
          </cell>
          <cell r="P2425" t="str">
            <v>LA ALTAGRACIA</v>
          </cell>
          <cell r="Q2425" t="str">
            <v>EL CAFÉ</v>
          </cell>
          <cell r="R2425" t="str">
            <v>BO.DIONI HERMANAS  MIRABAL</v>
          </cell>
          <cell r="S2425">
            <v>18.443144</v>
          </cell>
          <cell r="T2425" t="str">
            <v>-69.990702</v>
          </cell>
          <cell r="U2425" t="str">
            <v>NORMIS MARTINA  SANCHEZ GENAO</v>
          </cell>
          <cell r="V2425" t="str">
            <v>(809) 383-1423</v>
          </cell>
          <cell r="W2425" t="str">
            <v>8092741433</v>
          </cell>
          <cell r="X2425">
            <v>659</v>
          </cell>
          <cell r="Y2425">
            <v>0</v>
          </cell>
          <cell r="Z2425">
            <v>593</v>
          </cell>
          <cell r="AA2425">
            <v>66</v>
          </cell>
          <cell r="AB2425">
            <v>710</v>
          </cell>
          <cell r="AC2425">
            <v>710</v>
          </cell>
          <cell r="AD2425" t="e">
            <v>#N/A</v>
          </cell>
          <cell r="AE2425" t="e">
            <v>#N/A</v>
          </cell>
          <cell r="AF2425" t="e">
            <v>#N/A</v>
          </cell>
          <cell r="AG2425" t="str">
            <v>PYME</v>
          </cell>
          <cell r="AH2425" t="str">
            <v>32SUMP-131</v>
          </cell>
          <cell r="AI2425">
            <v>657</v>
          </cell>
          <cell r="AJ2425">
            <v>42</v>
          </cell>
          <cell r="AK2425">
            <v>699</v>
          </cell>
          <cell r="AL2425" t="str">
            <v xml:space="preserve">Centro validado por minerd funciona correctamente </v>
          </cell>
        </row>
        <row r="2426">
          <cell r="A2426" t="str">
            <v>10506</v>
          </cell>
          <cell r="B2426" t="str">
            <v>HERMANAS MIRABAL</v>
          </cell>
          <cell r="C2426" t="str">
            <v xml:space="preserve">9  PASTEURIZADOS </v>
          </cell>
          <cell r="D2426" t="str">
            <v xml:space="preserve">PASTEURIZADOS </v>
          </cell>
          <cell r="E2426" t="str">
            <v>04 - SAN CRISTOBAL</v>
          </cell>
          <cell r="F2426" t="str">
            <v>0406 - HAINA</v>
          </cell>
          <cell r="G2426" t="str">
            <v>21047015 - HERMANAS MIRABAL</v>
          </cell>
          <cell r="H2426" t="str">
            <v>URBANO</v>
          </cell>
          <cell r="I2426" t="str">
            <v>URBANO</v>
          </cell>
          <cell r="J2426" t="str">
            <v>MATUTINA - VESPERTINA</v>
          </cell>
          <cell r="K2426" t="str">
            <v>INICIAL - PRIMARIO - SECUNDARIO</v>
          </cell>
          <cell r="L2426" t="str">
            <v>SAN CRISTOBAL</v>
          </cell>
          <cell r="M2426" t="str">
            <v>BAJOS DE HAINA</v>
          </cell>
          <cell r="N2426" t="str">
            <v>EL CARRIL (D. M.)</v>
          </cell>
          <cell r="O2426" t="str">
            <v>QUITA SUEÑO</v>
          </cell>
          <cell r="P2426" t="str">
            <v>QUITA SUEÑO NORTE</v>
          </cell>
          <cell r="Q2426" t="str">
            <v>QUITA SUEÑO NORTE</v>
          </cell>
          <cell r="R2426" t="str">
            <v>BARRIO E HERMANAS MIRABAL</v>
          </cell>
          <cell r="S2426">
            <v>18.435407000000001</v>
          </cell>
          <cell r="T2426" t="str">
            <v>-70.014031</v>
          </cell>
          <cell r="U2426" t="str">
            <v xml:space="preserve">TERESA  DE LA CRUZ </v>
          </cell>
          <cell r="V2426" t="str">
            <v>(809) 762-7903</v>
          </cell>
          <cell r="W2426" t="str">
            <v>8097627903</v>
          </cell>
          <cell r="X2426">
            <v>466</v>
          </cell>
          <cell r="Y2426">
            <v>200</v>
          </cell>
          <cell r="Z2426">
            <v>599</v>
          </cell>
          <cell r="AA2426">
            <v>67</v>
          </cell>
          <cell r="AB2426">
            <v>666</v>
          </cell>
          <cell r="AC2426">
            <v>666</v>
          </cell>
          <cell r="AD2426" t="e">
            <v>#N/A</v>
          </cell>
          <cell r="AE2426" t="e">
            <v>#N/A</v>
          </cell>
          <cell r="AF2426" t="e">
            <v>#N/A</v>
          </cell>
          <cell r="AG2426" t="str">
            <v xml:space="preserve">GENERAL </v>
          </cell>
          <cell r="AH2426" t="str">
            <v>21SUMG-2104</v>
          </cell>
          <cell r="AI2426">
            <v>647</v>
          </cell>
          <cell r="AJ2426">
            <v>35</v>
          </cell>
          <cell r="AK2426">
            <v>682</v>
          </cell>
          <cell r="AL2426" t="str">
            <v xml:space="preserve">Centro validado por minerd funciona correctamente </v>
          </cell>
        </row>
        <row r="2427">
          <cell r="A2427" t="str">
            <v>00330</v>
          </cell>
          <cell r="B2427" t="str">
            <v>HERMANAS MIRABAL</v>
          </cell>
          <cell r="C2427" t="str">
            <v xml:space="preserve">28  PASTEURIZADOS </v>
          </cell>
          <cell r="D2427" t="str">
            <v xml:space="preserve">PASTEURIZADOS </v>
          </cell>
          <cell r="E2427" t="str">
            <v>15 - SANTO DOMINGO</v>
          </cell>
          <cell r="F2427" t="str">
            <v>1501 - LOS ALCARRIZOS</v>
          </cell>
          <cell r="G2427" t="str">
            <v>01223318 - HERMANAS MIRABAL</v>
          </cell>
          <cell r="H2427" t="str">
            <v>URBANO</v>
          </cell>
          <cell r="I2427" t="str">
            <v>URBANO</v>
          </cell>
          <cell r="J2427" t="str">
            <v>MATUTINA - VESPERTINA</v>
          </cell>
          <cell r="K2427" t="str">
            <v>INICIAL - PRIMARIO - SECUNDARIO</v>
          </cell>
          <cell r="L2427" t="str">
            <v>SANTO DOMINGO</v>
          </cell>
          <cell r="M2427" t="str">
            <v>LOS ALCARRIZOS</v>
          </cell>
          <cell r="N2427" t="str">
            <v>LOS ALCARRIZOS</v>
          </cell>
          <cell r="O2427" t="str">
            <v>LOS ALCARRIZOS (ZONA URBANA)</v>
          </cell>
          <cell r="P2427" t="str">
            <v>PUEBLO NUEVO</v>
          </cell>
          <cell r="Q2427" t="str">
            <v>ALCARRIZOS VIEJO</v>
          </cell>
          <cell r="R2427" t="str">
            <v>C\ 23 #  HERMANAS MIRABAL</v>
          </cell>
          <cell r="S2427" t="str">
            <v>18.529757</v>
          </cell>
          <cell r="T2427" t="str">
            <v>-70.026108</v>
          </cell>
          <cell r="U2427" t="str">
            <v>ZAIDA MARGARITA  URBAEZ VERAS</v>
          </cell>
          <cell r="V2427" t="str">
            <v>(829) 868-1495</v>
          </cell>
          <cell r="W2427" t="str">
            <v>8293755513</v>
          </cell>
          <cell r="X2427">
            <v>351</v>
          </cell>
          <cell r="Y2427">
            <v>151</v>
          </cell>
          <cell r="Z2427">
            <v>452</v>
          </cell>
          <cell r="AA2427">
            <v>50</v>
          </cell>
          <cell r="AB2427">
            <v>522</v>
          </cell>
          <cell r="AC2427">
            <v>522</v>
          </cell>
          <cell r="AD2427" t="e">
            <v>#N/A</v>
          </cell>
          <cell r="AE2427" t="e">
            <v>#N/A</v>
          </cell>
          <cell r="AF2427" t="e">
            <v>#N/A</v>
          </cell>
          <cell r="AG2427" t="str">
            <v xml:space="preserve">GENERAL </v>
          </cell>
          <cell r="AH2427" t="str">
            <v>32SUMG-3250B</v>
          </cell>
          <cell r="AI2427">
            <v>453</v>
          </cell>
          <cell r="AJ2427">
            <v>23</v>
          </cell>
          <cell r="AK2427">
            <v>476</v>
          </cell>
          <cell r="AL2427" t="str">
            <v xml:space="preserve">Centro validado por minerd funciona correctamente </v>
          </cell>
        </row>
        <row r="2428">
          <cell r="A2428" t="str">
            <v>11125</v>
          </cell>
          <cell r="B2428" t="str">
            <v>HERMANAS MIRABAL</v>
          </cell>
          <cell r="C2428" t="str">
            <v xml:space="preserve">8  PASTEURIZADOS </v>
          </cell>
          <cell r="D2428" t="str">
            <v xml:space="preserve">PASTEURIZADOS </v>
          </cell>
          <cell r="E2428" t="str">
            <v>04 - SAN CRISTOBAL</v>
          </cell>
          <cell r="F2428" t="str">
            <v>0405 - YAGUATE</v>
          </cell>
          <cell r="G2428" t="str">
            <v>21036363 - HERMANAS MIRABAL</v>
          </cell>
          <cell r="H2428" t="str">
            <v>URBANO</v>
          </cell>
          <cell r="I2428" t="str">
            <v>JEE-URBANO</v>
          </cell>
          <cell r="J2428" t="str">
            <v>JORNADA EXTENDIDA</v>
          </cell>
          <cell r="K2428" t="str">
            <v>SECUNDARIO</v>
          </cell>
          <cell r="L2428" t="str">
            <v>SAN CRISTOBAL</v>
          </cell>
          <cell r="M2428" t="str">
            <v>YAGUATE</v>
          </cell>
          <cell r="N2428" t="str">
            <v>YAGUATE</v>
          </cell>
          <cell r="O2428" t="str">
            <v>LAS GALLARDAS</v>
          </cell>
          <cell r="P2428" t="str">
            <v>SEMANA SANTA</v>
          </cell>
          <cell r="Q2428" t="str">
            <v>SEMANA SANTA</v>
          </cell>
          <cell r="R2428" t="str">
            <v>null</v>
          </cell>
          <cell r="S2428" t="str">
            <v>18.3408</v>
          </cell>
          <cell r="T2428" t="str">
            <v>-70.2348</v>
          </cell>
          <cell r="U2428" t="str">
            <v>MODESTO ELIVERTO  JIMENEZ VIZCAINO</v>
          </cell>
          <cell r="V2428" t="e">
            <v>#N/A</v>
          </cell>
          <cell r="W2428" t="e">
            <v>#N/A</v>
          </cell>
          <cell r="X2428">
            <v>0</v>
          </cell>
          <cell r="Y2428">
            <v>588</v>
          </cell>
          <cell r="Z2428">
            <v>529</v>
          </cell>
          <cell r="AA2428">
            <v>59</v>
          </cell>
          <cell r="AB2428">
            <v>600</v>
          </cell>
          <cell r="AC2428">
            <v>607</v>
          </cell>
          <cell r="AD2428" t="str">
            <v xml:space="preserve">PROVEEDOR CONTRACTADO </v>
          </cell>
          <cell r="AE2428" t="e">
            <v>#N/A</v>
          </cell>
          <cell r="AF2428" t="e">
            <v>#N/A</v>
          </cell>
          <cell r="AG2428" t="str">
            <v xml:space="preserve">GENERAL </v>
          </cell>
          <cell r="AH2428" t="str">
            <v>21SUMG-2117</v>
          </cell>
          <cell r="AI2428">
            <v>503</v>
          </cell>
          <cell r="AJ2428">
            <v>46</v>
          </cell>
          <cell r="AK2428">
            <v>549</v>
          </cell>
          <cell r="AL2428" t="str">
            <v xml:space="preserve">Centro validado por minerd funciona correctamente </v>
          </cell>
        </row>
        <row r="2429">
          <cell r="A2429" t="str">
            <v>04152</v>
          </cell>
          <cell r="B2429" t="str">
            <v>HERMANAS MIRABAL</v>
          </cell>
          <cell r="C2429" t="str">
            <v>5  UHT</v>
          </cell>
          <cell r="D2429" t="str">
            <v>UHT</v>
          </cell>
          <cell r="E2429" t="str">
            <v>08 - SANTIAGO</v>
          </cell>
          <cell r="F2429" t="str">
            <v>0806 - SANTIAGO NORESTE</v>
          </cell>
          <cell r="G2429" t="str">
            <v>25082319 - HERMANAS MIRABAL</v>
          </cell>
          <cell r="H2429" t="str">
            <v>URBANO</v>
          </cell>
          <cell r="I2429" t="str">
            <v>URBANO</v>
          </cell>
          <cell r="J2429" t="str">
            <v>MATUTINA - VESPERTINA</v>
          </cell>
          <cell r="K2429" t="str">
            <v>INICIAL - PRIMARIO - SECUNDARIO</v>
          </cell>
          <cell r="L2429" t="str">
            <v>SANTIAGO</v>
          </cell>
          <cell r="M2429" t="str">
            <v>SANTIAGO</v>
          </cell>
          <cell r="N2429" t="str">
            <v>SANTIAGO</v>
          </cell>
          <cell r="O2429" t="str">
            <v>PALO QUEMADO</v>
          </cell>
          <cell r="P2429" t="str">
            <v>LA CUMBRE</v>
          </cell>
          <cell r="Q2429" t="str">
            <v>LA CUMBRE</v>
          </cell>
          <cell r="R2429" t="str">
            <v>CUMBRE,  HERMANAS MIRABAL</v>
          </cell>
          <cell r="S2429" t="str">
            <v>19.5466</v>
          </cell>
          <cell r="T2429" t="str">
            <v>-70.6231</v>
          </cell>
          <cell r="U2429" t="str">
            <v xml:space="preserve">LUZ MARIA ANTONIA  SANCHEZ </v>
          </cell>
          <cell r="V2429" t="e">
            <v>#N/A</v>
          </cell>
          <cell r="W2429" t="str">
            <v>809-866-1315</v>
          </cell>
          <cell r="X2429">
            <v>119</v>
          </cell>
          <cell r="Y2429">
            <v>51</v>
          </cell>
          <cell r="Z2429">
            <v>153</v>
          </cell>
          <cell r="AA2429">
            <v>17</v>
          </cell>
          <cell r="AB2429">
            <v>167</v>
          </cell>
          <cell r="AC2429">
            <v>167</v>
          </cell>
          <cell r="AD2429" t="e">
            <v>#N/A</v>
          </cell>
          <cell r="AE2429" t="e">
            <v>#N/A</v>
          </cell>
          <cell r="AF2429" t="e">
            <v>#N/A</v>
          </cell>
          <cell r="AG2429" t="str">
            <v xml:space="preserve">GENERAL </v>
          </cell>
          <cell r="AH2429" t="str">
            <v>25SUMG-2513</v>
          </cell>
          <cell r="AI2429">
            <v>129</v>
          </cell>
          <cell r="AJ2429">
            <v>0</v>
          </cell>
          <cell r="AK2429">
            <v>129</v>
          </cell>
          <cell r="AL2429" t="str">
            <v xml:space="preserve">Centro validado por minerd funciona correctamente </v>
          </cell>
        </row>
        <row r="2430">
          <cell r="A2430" t="str">
            <v>04374</v>
          </cell>
          <cell r="B2430" t="str">
            <v>HERMANAS MIRABAL</v>
          </cell>
          <cell r="C2430" t="str">
            <v xml:space="preserve">20  PASTEURIZADOS </v>
          </cell>
          <cell r="D2430" t="str">
            <v xml:space="preserve">PASTEURIZADOS </v>
          </cell>
          <cell r="E2430" t="str">
            <v>09 - MAO</v>
          </cell>
          <cell r="F2430" t="str">
            <v>0902 - ESPERANZA</v>
          </cell>
          <cell r="G2430" t="str">
            <v>27031719 - HERMANAS MIRABAL</v>
          </cell>
          <cell r="H2430" t="str">
            <v>URBANO</v>
          </cell>
          <cell r="I2430" t="str">
            <v>JEE-URBANO</v>
          </cell>
          <cell r="J2430" t="str">
            <v>JORNADA EXTENDIDA</v>
          </cell>
          <cell r="K2430" t="str">
            <v>INICIAL - PRIMARIO - SECUNDARIO</v>
          </cell>
          <cell r="L2430" t="str">
            <v>VALVERDE</v>
          </cell>
          <cell r="M2430" t="str">
            <v>ESPERANZA</v>
          </cell>
          <cell r="N2430" t="str">
            <v>ESPERANZA</v>
          </cell>
          <cell r="O2430" t="str">
            <v>ESPERANZA (ZONA URBANA)</v>
          </cell>
          <cell r="P2430" t="str">
            <v>CENTRO DE LA CIUDAD</v>
          </cell>
          <cell r="Q2430" t="str">
            <v>CENTRO DE LA CIUDAD</v>
          </cell>
          <cell r="R2430" t="str">
            <v>JOSE NUÑ HERMANAS MIRABAL</v>
          </cell>
          <cell r="S2430" t="str">
            <v>19.5916</v>
          </cell>
          <cell r="T2430" t="str">
            <v>-70.9747</v>
          </cell>
          <cell r="U2430" t="str">
            <v>DOMINGO ANTONIO  FRANCISCO POLANCO</v>
          </cell>
          <cell r="V2430" t="str">
            <v>(809) 696-5721</v>
          </cell>
          <cell r="W2430" t="str">
            <v>8097555126</v>
          </cell>
          <cell r="X2430">
            <v>516</v>
          </cell>
          <cell r="Y2430">
            <v>108</v>
          </cell>
          <cell r="Z2430">
            <v>562</v>
          </cell>
          <cell r="AA2430">
            <v>62</v>
          </cell>
          <cell r="AB2430">
            <v>646</v>
          </cell>
          <cell r="AC2430">
            <v>596</v>
          </cell>
          <cell r="AD2430" t="str">
            <v xml:space="preserve">PROVEEDOR CONTRACTADO </v>
          </cell>
          <cell r="AE2430" t="e">
            <v>#N/A</v>
          </cell>
          <cell r="AF2430" t="e">
            <v>#N/A</v>
          </cell>
          <cell r="AG2430" t="str">
            <v>PYME</v>
          </cell>
          <cell r="AH2430" t="str">
            <v>27SUMP-193</v>
          </cell>
          <cell r="AI2430">
            <v>586</v>
          </cell>
          <cell r="AJ2430">
            <v>52</v>
          </cell>
          <cell r="AK2430">
            <v>638</v>
          </cell>
          <cell r="AL2430" t="str">
            <v xml:space="preserve">Centro validado por minerd funciona correctamente </v>
          </cell>
        </row>
        <row r="2431">
          <cell r="A2431" t="str">
            <v>00767</v>
          </cell>
          <cell r="B2431" t="str">
            <v>HERMANAS MIRABAL</v>
          </cell>
          <cell r="C2431" t="str">
            <v xml:space="preserve">42  PASTEURIZADOS </v>
          </cell>
          <cell r="D2431" t="str">
            <v xml:space="preserve">PASTEURIZADOS </v>
          </cell>
          <cell r="E2431" t="str">
            <v>01 - BARAHONA</v>
          </cell>
          <cell r="F2431" t="str">
            <v>0105 - VICENTE NOBLE</v>
          </cell>
          <cell r="G2431" t="str">
            <v>04023512 - HERMANAS MIRABAL</v>
          </cell>
          <cell r="H2431" t="str">
            <v>URBANO</v>
          </cell>
          <cell r="I2431" t="str">
            <v>JEE-URBANO</v>
          </cell>
          <cell r="J2431" t="str">
            <v>JORNADA EXTENDIDA</v>
          </cell>
          <cell r="K2431" t="str">
            <v>INICIAL - PRIMARIO</v>
          </cell>
          <cell r="L2431" t="str">
            <v>BARAHONA</v>
          </cell>
          <cell r="M2431" t="str">
            <v>VICENTE NOBLE</v>
          </cell>
          <cell r="N2431" t="str">
            <v>QUITA CORAZA (D. M.)</v>
          </cell>
          <cell r="O2431" t="str">
            <v>QUITA CORAZA (ZONA URBANA)</v>
          </cell>
          <cell r="P2431" t="str">
            <v>QUITA CORAZA</v>
          </cell>
          <cell r="Q2431" t="str">
            <v>QUITA CORAZA</v>
          </cell>
          <cell r="R2431" t="str">
            <v>QUITA CO HERMANAS  MIRABAL - QUITA CORAZA</v>
          </cell>
          <cell r="S2431" t="str">
            <v>18.474</v>
          </cell>
          <cell r="T2431" t="str">
            <v>71.0664</v>
          </cell>
          <cell r="U2431" t="str">
            <v>AGUSTIN  MENDEZ MATOS</v>
          </cell>
          <cell r="V2431" t="str">
            <v>(809) 843-0882</v>
          </cell>
          <cell r="W2431" t="e">
            <v>#N/A</v>
          </cell>
          <cell r="X2431">
            <v>255</v>
          </cell>
          <cell r="Y2431">
            <v>0</v>
          </cell>
          <cell r="Z2431">
            <v>229</v>
          </cell>
          <cell r="AA2431">
            <v>26</v>
          </cell>
          <cell r="AB2431">
            <v>262</v>
          </cell>
          <cell r="AC2431">
            <v>253</v>
          </cell>
          <cell r="AD2431" t="str">
            <v xml:space="preserve">PROVEEDOR CONTRACTADO </v>
          </cell>
          <cell r="AE2431" t="e">
            <v>#N/A</v>
          </cell>
          <cell r="AF2431" t="e">
            <v>#N/A</v>
          </cell>
          <cell r="AG2431" t="str">
            <v xml:space="preserve">GENERAL </v>
          </cell>
          <cell r="AH2431" t="str">
            <v>04SUMG-409</v>
          </cell>
          <cell r="AI2431">
            <v>244</v>
          </cell>
          <cell r="AJ2431">
            <v>28</v>
          </cell>
          <cell r="AK2431">
            <v>272</v>
          </cell>
          <cell r="AL2431" t="str">
            <v xml:space="preserve">Centro validado por minerd funciona correctamente </v>
          </cell>
        </row>
        <row r="2432">
          <cell r="A2432" t="str">
            <v>03106</v>
          </cell>
          <cell r="B2432" t="str">
            <v>HERMANAS MIRABAL</v>
          </cell>
          <cell r="C2432" t="str">
            <v xml:space="preserve">2  PREPARADOS LACTEOS </v>
          </cell>
          <cell r="D2432" t="str">
            <v xml:space="preserve">PREPARADOS LACTEOS </v>
          </cell>
          <cell r="E2432" t="str">
            <v>04 - SAN CRISTOBAL</v>
          </cell>
          <cell r="F2432" t="str">
            <v>0404 - VILLA  ALTAGRACIA</v>
          </cell>
          <cell r="G2432" t="str">
            <v>21028115 - HERMANAS MIRABAL</v>
          </cell>
          <cell r="H2432" t="str">
            <v>URBANO</v>
          </cell>
          <cell r="I2432" t="str">
            <v>JEE-URBANO</v>
          </cell>
          <cell r="J2432" t="str">
            <v>JORNADA EXTENDIDA</v>
          </cell>
          <cell r="K2432" t="str">
            <v>INICIAL - PRIMARIO - SECUNDARIO</v>
          </cell>
          <cell r="L2432" t="str">
            <v>SAN CRISTOBAL</v>
          </cell>
          <cell r="M2432" t="str">
            <v>VILLA ALTAGRACIA</v>
          </cell>
          <cell r="N2432" t="str">
            <v>VILLA ALTAGRACIA</v>
          </cell>
          <cell r="O2432" t="str">
            <v>VILLA ALTAGRACIA (ZONA URBANA)</v>
          </cell>
          <cell r="P2432" t="str">
            <v>CENTRO DEL PUEBLO</v>
          </cell>
          <cell r="Q2432" t="str">
            <v>CENTRO DEL PUEBLO</v>
          </cell>
          <cell r="R2432" t="str">
            <v>HERMANAS HERMANAS MIRABAL</v>
          </cell>
          <cell r="S2432">
            <v>18.601769999999998</v>
          </cell>
          <cell r="T2432" t="str">
            <v>7-70.1849</v>
          </cell>
          <cell r="U2432" t="str">
            <v>ADRIANO  ANGUSTIA EMILIANO</v>
          </cell>
          <cell r="V2432" t="str">
            <v>(829) 820-0383</v>
          </cell>
          <cell r="W2432" t="str">
            <v>8298200383</v>
          </cell>
          <cell r="X2432">
            <v>64</v>
          </cell>
          <cell r="Y2432">
            <v>0</v>
          </cell>
          <cell r="Z2432">
            <v>58</v>
          </cell>
          <cell r="AA2432">
            <v>6</v>
          </cell>
          <cell r="AB2432">
            <v>64</v>
          </cell>
          <cell r="AC2432">
            <v>92</v>
          </cell>
          <cell r="AD2432" t="str">
            <v xml:space="preserve">PROVEEDOR CONTRACTADO </v>
          </cell>
          <cell r="AE2432" t="e">
            <v>#N/A</v>
          </cell>
          <cell r="AF2432" t="e">
            <v>#N/A</v>
          </cell>
          <cell r="AG2432" t="str">
            <v xml:space="preserve">GENERAL </v>
          </cell>
          <cell r="AH2432" t="str">
            <v>21SUMG-2116A</v>
          </cell>
          <cell r="AI2432">
            <v>57</v>
          </cell>
          <cell r="AJ2432">
            <v>10</v>
          </cell>
          <cell r="AK2432">
            <v>67</v>
          </cell>
          <cell r="AL2432" t="str">
            <v xml:space="preserve">Centro validado por minerd funciona correctamente </v>
          </cell>
        </row>
        <row r="2433">
          <cell r="A2433" t="str">
            <v>02145</v>
          </cell>
          <cell r="B2433" t="str">
            <v>HERMANAS MIRABAL - CAÑO AZUL</v>
          </cell>
          <cell r="C2433" t="str">
            <v>4  UHT</v>
          </cell>
          <cell r="D2433" t="str">
            <v>UHT</v>
          </cell>
          <cell r="E2433" t="str">
            <v>14 - NAGUA</v>
          </cell>
          <cell r="F2433" t="str">
            <v>1402 - CABRERA</v>
          </cell>
          <cell r="G2433" t="str">
            <v>14015015 - HERMANAS MIRABAL - CAÑO AZUL</v>
          </cell>
          <cell r="H2433" t="str">
            <v>URBANO</v>
          </cell>
          <cell r="I2433" t="str">
            <v>JEE-URBANO</v>
          </cell>
          <cell r="J2433" t="str">
            <v>JORNADA EXTENDIDA</v>
          </cell>
          <cell r="K2433" t="str">
            <v>INICIAL - PRIMARIO</v>
          </cell>
          <cell r="L2433" t="str">
            <v>MARIA TRINIDAD SANCHEZ</v>
          </cell>
          <cell r="M2433" t="str">
            <v>CABRERA</v>
          </cell>
          <cell r="N2433" t="str">
            <v>LA ENTRADA (D. M.)</v>
          </cell>
          <cell r="O2433" t="str">
            <v>CAÑO AZUL COLORADO</v>
          </cell>
          <cell r="P2433" t="str">
            <v>CAÑO AZUL DE COLORADO</v>
          </cell>
          <cell r="Q2433" t="str">
            <v>CAÑO AZUL DE COLORADO</v>
          </cell>
          <cell r="R2433" t="str">
            <v>CAÑO AZUL</v>
          </cell>
          <cell r="S2433">
            <v>19.540959999999998</v>
          </cell>
          <cell r="T2433" t="str">
            <v>-69.9306</v>
          </cell>
          <cell r="U2433" t="str">
            <v>MARIA CRISTINA  URBANO MARTINEZ</v>
          </cell>
          <cell r="V2433" t="e">
            <v>#N/A</v>
          </cell>
          <cell r="W2433" t="str">
            <v>8298358203</v>
          </cell>
          <cell r="X2433">
            <v>180</v>
          </cell>
          <cell r="Y2433">
            <v>0</v>
          </cell>
          <cell r="Z2433">
            <v>162</v>
          </cell>
          <cell r="AA2433">
            <v>18</v>
          </cell>
          <cell r="AB2433">
            <v>165</v>
          </cell>
          <cell r="AC2433">
            <v>185</v>
          </cell>
          <cell r="AD2433" t="str">
            <v xml:space="preserve">PROVEEDOR CONTRACTADO </v>
          </cell>
          <cell r="AE2433" t="e">
            <v>#N/A</v>
          </cell>
          <cell r="AF2433" t="e">
            <v>#N/A</v>
          </cell>
          <cell r="AG2433" t="str">
            <v xml:space="preserve">GENERAL </v>
          </cell>
          <cell r="AH2433" t="str">
            <v>14SUMG-1403A</v>
          </cell>
          <cell r="AI2433">
            <v>153</v>
          </cell>
          <cell r="AJ2433">
            <v>25</v>
          </cell>
          <cell r="AK2433">
            <v>178</v>
          </cell>
          <cell r="AL2433" t="str">
            <v xml:space="preserve">Centro validado por minerd funciona correctamente </v>
          </cell>
        </row>
        <row r="2434">
          <cell r="A2434" t="str">
            <v>04432</v>
          </cell>
          <cell r="B2434" t="str">
            <v>HERMANAS MIRABAL - CARACOLE</v>
          </cell>
          <cell r="C2434" t="str">
            <v xml:space="preserve">37  PASTEURIZADOS </v>
          </cell>
          <cell r="D2434" t="str">
            <v xml:space="preserve">PASTEURIZADOS </v>
          </cell>
          <cell r="E2434" t="str">
            <v>16 - COTUI</v>
          </cell>
          <cell r="F2434" t="str">
            <v>1606 - BONAO NORDESTE</v>
          </cell>
          <cell r="G2434" t="str">
            <v>28011516 - HERMANAS MIRABAL - CARACOL E</v>
          </cell>
          <cell r="H2434" t="str">
            <v>URBANO</v>
          </cell>
          <cell r="I2434" t="str">
            <v>URBANO</v>
          </cell>
          <cell r="J2434" t="str">
            <v>MATUTINA - VESPERTINA</v>
          </cell>
          <cell r="K2434" t="str">
            <v>INICIAL - PRIMARIO</v>
          </cell>
          <cell r="L2434" t="str">
            <v>MONSEÑOR NOUEL</v>
          </cell>
          <cell r="M2434" t="str">
            <v>BONAO</v>
          </cell>
          <cell r="N2434" t="str">
            <v>JUMA BEJUCAL (D. M.)</v>
          </cell>
          <cell r="O2434" t="str">
            <v>BOCA DE JUMA</v>
          </cell>
          <cell r="P2434" t="str">
            <v>CARACOL</v>
          </cell>
          <cell r="Q2434" t="str">
            <v>CARACOL</v>
          </cell>
          <cell r="R2434" t="str">
            <v>CARACOL</v>
          </cell>
          <cell r="S2434">
            <v>18.919667</v>
          </cell>
          <cell r="T2434" t="str">
            <v>-70.415076</v>
          </cell>
          <cell r="U2434" t="str">
            <v>CARLOS  BATISTA CUELLO</v>
          </cell>
          <cell r="V2434" t="e">
            <v>#N/A</v>
          </cell>
          <cell r="W2434" t="str">
            <v>8295101697</v>
          </cell>
          <cell r="X2434">
            <v>656</v>
          </cell>
          <cell r="Y2434">
            <v>0</v>
          </cell>
          <cell r="Z2434">
            <v>590</v>
          </cell>
          <cell r="AA2434">
            <v>66</v>
          </cell>
          <cell r="AB2434">
            <v>666</v>
          </cell>
          <cell r="AC2434">
            <v>666</v>
          </cell>
          <cell r="AD2434" t="e">
            <v>#N/A</v>
          </cell>
          <cell r="AE2434" t="e">
            <v>#N/A</v>
          </cell>
          <cell r="AF2434" t="e">
            <v>#N/A</v>
          </cell>
          <cell r="AG2434" t="str">
            <v xml:space="preserve">GENERAL </v>
          </cell>
          <cell r="AH2434" t="str">
            <v>28SUMG-2804</v>
          </cell>
          <cell r="AI2434">
            <v>622</v>
          </cell>
          <cell r="AJ2434">
            <v>44</v>
          </cell>
          <cell r="AK2434">
            <v>666</v>
          </cell>
          <cell r="AL2434" t="str">
            <v xml:space="preserve">Centro validado por minerd funciona correctamente </v>
          </cell>
        </row>
        <row r="2435">
          <cell r="A2435" t="str">
            <v>04473</v>
          </cell>
          <cell r="B2435" t="str">
            <v>HERMANAS MIRABAL - HATILLO</v>
          </cell>
          <cell r="C2435" t="str">
            <v xml:space="preserve">36  PASTEURIZADOS </v>
          </cell>
          <cell r="D2435" t="str">
            <v xml:space="preserve">PASTEURIZADOS </v>
          </cell>
          <cell r="E2435" t="str">
            <v>16 - COTUI</v>
          </cell>
          <cell r="F2435" t="str">
            <v>1605 - PIEDRA BLANCA</v>
          </cell>
          <cell r="G2435" t="str">
            <v>28019613 - HERMANAS MIRABAL - HATILLO</v>
          </cell>
          <cell r="H2435" t="str">
            <v>URBANO</v>
          </cell>
          <cell r="I2435" t="str">
            <v>JEE-URBANO</v>
          </cell>
          <cell r="J2435" t="str">
            <v>JORNADA EXTENDIDA</v>
          </cell>
          <cell r="K2435" t="str">
            <v>PRIMARIO</v>
          </cell>
          <cell r="L2435" t="str">
            <v>MONSEÑOR NOUEL</v>
          </cell>
          <cell r="M2435" t="str">
            <v>MAIMÓN</v>
          </cell>
          <cell r="N2435" t="str">
            <v>MAIMÓN</v>
          </cell>
          <cell r="O2435" t="str">
            <v>HATO VIEJO</v>
          </cell>
          <cell r="P2435" t="str">
            <v>BATEY MAIMÓN</v>
          </cell>
          <cell r="Q2435" t="str">
            <v>BATEY MAIMÓN</v>
          </cell>
          <cell r="R2435" t="str">
            <v>CARRETER - HATILLO</v>
          </cell>
          <cell r="S2435" t="str">
            <v>18.9193</v>
          </cell>
          <cell r="T2435" t="str">
            <v>-70.2559</v>
          </cell>
          <cell r="U2435" t="str">
            <v>DOMINGA  LEONARDO ROMERO</v>
          </cell>
          <cell r="V2435" t="e">
            <v>#N/A</v>
          </cell>
          <cell r="W2435" t="e">
            <v>#N/A</v>
          </cell>
          <cell r="X2435">
            <v>18</v>
          </cell>
          <cell r="Y2435">
            <v>0</v>
          </cell>
          <cell r="Z2435">
            <v>16</v>
          </cell>
          <cell r="AA2435">
            <v>2</v>
          </cell>
          <cell r="AB2435">
            <v>18</v>
          </cell>
          <cell r="AC2435">
            <v>13</v>
          </cell>
          <cell r="AD2435" t="str">
            <v xml:space="preserve">PROVEEDOR CONTRACTADO </v>
          </cell>
          <cell r="AE2435" t="e">
            <v>#N/A</v>
          </cell>
          <cell r="AF2435" t="e">
            <v>#N/A</v>
          </cell>
          <cell r="AG2435" t="str">
            <v xml:space="preserve">GENERAL </v>
          </cell>
          <cell r="AH2435" t="str">
            <v>28SUMG-2803</v>
          </cell>
          <cell r="AI2435">
            <v>8</v>
          </cell>
          <cell r="AJ2435">
            <v>0</v>
          </cell>
          <cell r="AK2435">
            <v>8</v>
          </cell>
          <cell r="AL2435" t="str">
            <v xml:space="preserve">Centro validado por minerd funciona correctamente </v>
          </cell>
        </row>
        <row r="2436">
          <cell r="A2436" t="str">
            <v>00615</v>
          </cell>
          <cell r="B2436" t="str">
            <v>HERMANAS MIRABAL - HATO NUEVO</v>
          </cell>
          <cell r="C2436" t="str">
            <v xml:space="preserve">53  PASTEURIZADOS </v>
          </cell>
          <cell r="D2436" t="str">
            <v xml:space="preserve">PASTEURIZADOS </v>
          </cell>
          <cell r="E2436" t="str">
            <v>18 - BAHORUCO</v>
          </cell>
          <cell r="F2436" t="str">
            <v>1803 - VILLA JARAGUA</v>
          </cell>
          <cell r="G2436" t="str">
            <v>03010419 - HERMANAS MIRABAL - HATO NUEVO</v>
          </cell>
          <cell r="H2436" t="str">
            <v>URBANO</v>
          </cell>
          <cell r="I2436" t="str">
            <v>JEE-URBANO</v>
          </cell>
          <cell r="J2436" t="str">
            <v>JORNADA EXTENDIDA</v>
          </cell>
          <cell r="K2436" t="str">
            <v>INICIAL - PRIMARIO</v>
          </cell>
          <cell r="L2436" t="str">
            <v>BAORUCO</v>
          </cell>
          <cell r="M2436" t="str">
            <v>LOS RÍOS</v>
          </cell>
          <cell r="N2436" t="str">
            <v>LOS RÍOS</v>
          </cell>
          <cell r="O2436" t="str">
            <v>LOS RÍOS (ZONA URBANA)</v>
          </cell>
          <cell r="P2436" t="str">
            <v>LOS RÍOS</v>
          </cell>
          <cell r="Q2436" t="str">
            <v>HATO NUEVO</v>
          </cell>
          <cell r="R2436" t="str">
            <v>WENCESLA HERMANAS MIRABAL - HATO NUEVO</v>
          </cell>
          <cell r="S2436">
            <v>18.518408999999998</v>
          </cell>
          <cell r="T2436" t="str">
            <v>-71.581192</v>
          </cell>
          <cell r="U2436" t="str">
            <v>ADVINCULA  RIVAS SIERRA</v>
          </cell>
          <cell r="V2436" t="e">
            <v>#N/A</v>
          </cell>
          <cell r="W2436" t="str">
            <v>8292618173</v>
          </cell>
          <cell r="X2436">
            <v>241</v>
          </cell>
          <cell r="Y2436">
            <v>0</v>
          </cell>
          <cell r="Z2436">
            <v>217</v>
          </cell>
          <cell r="AA2436">
            <v>24</v>
          </cell>
          <cell r="AB2436">
            <v>221</v>
          </cell>
          <cell r="AC2436">
            <v>213</v>
          </cell>
          <cell r="AD2436" t="str">
            <v xml:space="preserve">PROVEEDOR CONTRACTADO </v>
          </cell>
          <cell r="AE2436" t="e">
            <v>#N/A</v>
          </cell>
          <cell r="AF2436" t="e">
            <v>#N/A</v>
          </cell>
          <cell r="AG2436" t="str">
            <v xml:space="preserve">GENERAL </v>
          </cell>
          <cell r="AH2436" t="str">
            <v>03SUMG-303B</v>
          </cell>
          <cell r="AI2436">
            <v>193</v>
          </cell>
          <cell r="AJ2436">
            <v>30</v>
          </cell>
          <cell r="AK2436">
            <v>223</v>
          </cell>
          <cell r="AL2436" t="str">
            <v xml:space="preserve">Centro validado por minerd funciona correctamente </v>
          </cell>
        </row>
        <row r="2437">
          <cell r="A2437" t="str">
            <v>03260</v>
          </cell>
          <cell r="B2437" t="str">
            <v>HERMANAS MIRABAL (EL CAJON)</v>
          </cell>
          <cell r="C2437" t="str">
            <v xml:space="preserve">4  PASTEURIZADOS </v>
          </cell>
          <cell r="D2437" t="str">
            <v xml:space="preserve">PASTEURIZADOS </v>
          </cell>
          <cell r="E2437" t="str">
            <v>04 - SAN CRISTOBAL</v>
          </cell>
          <cell r="F2437" t="str">
            <v>0401 - CAMBITA GARABITOS</v>
          </cell>
          <cell r="G2437" t="str">
            <v>21059418 - HERMANAS MIRABAL</v>
          </cell>
          <cell r="H2437" t="str">
            <v>URBANO</v>
          </cell>
          <cell r="I2437" t="str">
            <v>URBANO</v>
          </cell>
          <cell r="J2437" t="str">
            <v>MATUTINA - VESPERTINA</v>
          </cell>
          <cell r="K2437" t="str">
            <v>INICIAL - PRIMARIO</v>
          </cell>
          <cell r="L2437" t="str">
            <v>SAN CRISTOBAL</v>
          </cell>
          <cell r="M2437" t="str">
            <v>CAMBITA GARABITOS</v>
          </cell>
          <cell r="N2437" t="str">
            <v>CAMBITA GARABITOS</v>
          </cell>
          <cell r="O2437" t="str">
            <v>CAMBITA GARABITOS (ZONA URBANA)</v>
          </cell>
          <cell r="P2437" t="str">
            <v>EL CAJÓN</v>
          </cell>
          <cell r="Q2437" t="str">
            <v>EL CAJÓN</v>
          </cell>
          <cell r="R2437" t="str">
            <v>C/ 1 ERA HERMANAS MIRABAL</v>
          </cell>
          <cell r="S2437" t="str">
            <v>18.454567</v>
          </cell>
          <cell r="T2437" t="str">
            <v>-70.189495</v>
          </cell>
          <cell r="U2437" t="str">
            <v>MARIANA  RIVERA GARCIA</v>
          </cell>
          <cell r="V2437" t="str">
            <v>(809) 360-6065</v>
          </cell>
          <cell r="W2437" t="str">
            <v>8093606065</v>
          </cell>
          <cell r="X2437">
            <v>262</v>
          </cell>
          <cell r="Y2437">
            <v>0</v>
          </cell>
          <cell r="Z2437">
            <v>236</v>
          </cell>
          <cell r="AA2437">
            <v>26</v>
          </cell>
          <cell r="AB2437">
            <v>316</v>
          </cell>
          <cell r="AC2437">
            <v>316</v>
          </cell>
          <cell r="AD2437" t="e">
            <v>#N/A</v>
          </cell>
          <cell r="AE2437" t="e">
            <v>#N/A</v>
          </cell>
          <cell r="AF2437" t="e">
            <v>#N/A</v>
          </cell>
          <cell r="AG2437" t="str">
            <v xml:space="preserve">GENERAL </v>
          </cell>
          <cell r="AH2437" t="str">
            <v>21SUMG-2103</v>
          </cell>
          <cell r="AI2437">
            <v>234</v>
          </cell>
          <cell r="AJ2437">
            <v>0</v>
          </cell>
          <cell r="AK2437">
            <v>234</v>
          </cell>
          <cell r="AL2437" t="str">
            <v xml:space="preserve">Centro validado por minerd funciona correctamente </v>
          </cell>
        </row>
        <row r="2438">
          <cell r="A2438" t="str">
            <v>08839</v>
          </cell>
          <cell r="B2438" t="str">
            <v>HERMANN GMEINER SANTIAGO</v>
          </cell>
          <cell r="C2438" t="str">
            <v>4  UHT</v>
          </cell>
          <cell r="D2438" t="str">
            <v>UHT</v>
          </cell>
          <cell r="E2438" t="str">
            <v>08 - SANTIAGO</v>
          </cell>
          <cell r="F2438" t="str">
            <v>0804 - SANTIAGO NOROESTE</v>
          </cell>
          <cell r="G2438" t="str">
            <v>25105918 - HERMANN GMEINER SANTIAGO</v>
          </cell>
          <cell r="H2438" t="str">
            <v>URBANO</v>
          </cell>
          <cell r="I2438" t="str">
            <v>JEE-URBANO</v>
          </cell>
          <cell r="J2438" t="str">
            <v>JORNADA EXTENDIDA</v>
          </cell>
          <cell r="K2438" t="str">
            <v>INICIAL - PRIMARIO</v>
          </cell>
          <cell r="L2438" t="str">
            <v>SANTIAGO</v>
          </cell>
          <cell r="M2438" t="str">
            <v>SANTIAGO</v>
          </cell>
          <cell r="N2438" t="str">
            <v>SAN FRANCISCO DE JACAGUA (D. M.)</v>
          </cell>
          <cell r="O2438" t="str">
            <v>LAS TRES CRUCES</v>
          </cell>
          <cell r="P2438" t="str">
            <v>JACAGUA</v>
          </cell>
          <cell r="Q2438" t="str">
            <v>JACAGUA</v>
          </cell>
          <cell r="R2438" t="str">
            <v>LOS COCO HERMANN GMEINER SANTIAGO</v>
          </cell>
          <cell r="S2438">
            <v>19.515912</v>
          </cell>
          <cell r="T2438">
            <v>-70.711410000000001</v>
          </cell>
          <cell r="U2438" t="str">
            <v>INGRID ESTHER CARDOSA ROBLES</v>
          </cell>
          <cell r="V2438" t="str">
            <v>(829) 725-4523</v>
          </cell>
          <cell r="W2438" t="str">
            <v>8096121886</v>
          </cell>
          <cell r="X2438">
            <v>477</v>
          </cell>
          <cell r="Y2438">
            <v>0</v>
          </cell>
          <cell r="Z2438">
            <v>429</v>
          </cell>
          <cell r="AA2438">
            <v>48</v>
          </cell>
          <cell r="AB2438">
            <v>476</v>
          </cell>
          <cell r="AC2438">
            <v>485</v>
          </cell>
          <cell r="AD2438" t="str">
            <v xml:space="preserve">PROVEEDOR CONTRACTADO </v>
          </cell>
          <cell r="AE2438" t="e">
            <v>#N/A</v>
          </cell>
          <cell r="AF2438" t="e">
            <v>#N/A</v>
          </cell>
          <cell r="AG2438" t="str">
            <v xml:space="preserve">GENERAL </v>
          </cell>
          <cell r="AH2438" t="str">
            <v>25SUMG-2520</v>
          </cell>
          <cell r="AI2438">
            <v>471</v>
          </cell>
          <cell r="AJ2438">
            <v>28</v>
          </cell>
          <cell r="AK2438">
            <v>499</v>
          </cell>
          <cell r="AL2438" t="str">
            <v xml:space="preserve">Centro validado por minerd funciona correctamente </v>
          </cell>
        </row>
        <row r="2439">
          <cell r="A2439" t="str">
            <v>15433</v>
          </cell>
          <cell r="B2439" t="str">
            <v>HERMANOS DIAZ MORENO</v>
          </cell>
          <cell r="C2439" t="str">
            <v>5  UHT</v>
          </cell>
          <cell r="D2439" t="str">
            <v>UHT</v>
          </cell>
          <cell r="E2439" t="str">
            <v>08 - SANTIAGO</v>
          </cell>
          <cell r="F2439" t="str">
            <v>0806 - SANTIAGO NORESTE</v>
          </cell>
          <cell r="G2439" t="str">
            <v>25013803 - HERMANOS DIAZ MORENO</v>
          </cell>
          <cell r="H2439" t="str">
            <v>URBANO</v>
          </cell>
          <cell r="I2439" t="str">
            <v>JEE-URBANO</v>
          </cell>
          <cell r="J2439" t="str">
            <v>JORNADA EXTENDIDA</v>
          </cell>
          <cell r="K2439" t="str">
            <v>INICIAL - PRIMARIO - SECUNDARIO</v>
          </cell>
          <cell r="L2439" t="str">
            <v>SANTIAGO</v>
          </cell>
          <cell r="M2439" t="str">
            <v>SANTIAGO</v>
          </cell>
          <cell r="N2439" t="str">
            <v>SANTIAGO</v>
          </cell>
          <cell r="O2439" t="str">
            <v>GURABO ABAJO</v>
          </cell>
          <cell r="P2439" t="str">
            <v>LA CHICHIGUA</v>
          </cell>
          <cell r="Q2439" t="str">
            <v>LA CHICHIGUA</v>
          </cell>
          <cell r="R2439" t="str">
            <v>MM</v>
          </cell>
          <cell r="S2439">
            <v>19.484908999999998</v>
          </cell>
          <cell r="T2439" t="str">
            <v>-70.666123</v>
          </cell>
          <cell r="U2439" t="str">
            <v>NELSON RAFAEL PAULINO LOPEZ</v>
          </cell>
          <cell r="V2439" t="str">
            <v>(809) 749-7336</v>
          </cell>
          <cell r="W2439" t="str">
            <v>8098652883</v>
          </cell>
          <cell r="X2439">
            <v>675</v>
          </cell>
          <cell r="Y2439">
            <v>0</v>
          </cell>
          <cell r="Z2439">
            <v>607</v>
          </cell>
          <cell r="AA2439">
            <v>68</v>
          </cell>
          <cell r="AB2439">
            <v>672</v>
          </cell>
          <cell r="AC2439">
            <v>738</v>
          </cell>
          <cell r="AD2439" t="str">
            <v xml:space="preserve">PROVEEDOR CONTRACTADO </v>
          </cell>
          <cell r="AE2439" t="e">
            <v>#N/A</v>
          </cell>
          <cell r="AF2439" t="e">
            <v>#N/A</v>
          </cell>
          <cell r="AG2439" t="str">
            <v xml:space="preserve">GENERAL </v>
          </cell>
          <cell r="AH2439" t="str">
            <v>25SUMG-2513</v>
          </cell>
          <cell r="AI2439">
            <v>743</v>
          </cell>
          <cell r="AJ2439">
            <v>42</v>
          </cell>
          <cell r="AK2439">
            <v>785</v>
          </cell>
          <cell r="AL2439" t="str">
            <v xml:space="preserve">Centro validado por minerd funciona correctamente </v>
          </cell>
        </row>
        <row r="2440">
          <cell r="A2440" t="str">
            <v>01175</v>
          </cell>
          <cell r="B2440" t="str">
            <v>HERMANOS PINZON</v>
          </cell>
          <cell r="C2440" t="str">
            <v>9  UHT</v>
          </cell>
          <cell r="D2440" t="str">
            <v>UHT</v>
          </cell>
          <cell r="E2440" t="str">
            <v>02 - SAN JUAN DE LA MAGUANA</v>
          </cell>
          <cell r="F2440" t="str">
            <v>0201 - COMENDADOR</v>
          </cell>
          <cell r="G2440" t="str">
            <v>07003618 - HERMANOS PINZON</v>
          </cell>
          <cell r="H2440" t="str">
            <v>URBANO</v>
          </cell>
          <cell r="I2440" t="str">
            <v>JEE-URBANO</v>
          </cell>
          <cell r="J2440" t="str">
            <v>JORNADA EXTENDIDA</v>
          </cell>
          <cell r="K2440" t="str">
            <v>INICIAL - PRIMARIO</v>
          </cell>
          <cell r="L2440" t="str">
            <v>ELIAS PIÑA</v>
          </cell>
          <cell r="M2440" t="str">
            <v>COMENDADOR</v>
          </cell>
          <cell r="N2440" t="str">
            <v>COMENDADOR</v>
          </cell>
          <cell r="O2440" t="str">
            <v>PINZÓN</v>
          </cell>
          <cell r="P2440" t="str">
            <v>PINZÓN</v>
          </cell>
          <cell r="Q2440" t="str">
            <v>PINZÓN</v>
          </cell>
          <cell r="R2440" t="str">
            <v>PINZON   HERMANOS PINZON</v>
          </cell>
          <cell r="S2440" t="str">
            <v>18.8978</v>
          </cell>
          <cell r="T2440" t="str">
            <v>-71.7361</v>
          </cell>
          <cell r="U2440" t="str">
            <v>CRISTIAN NUEVO  POCHE ADAMES</v>
          </cell>
          <cell r="V2440" t="str">
            <v>(829) 643-6052</v>
          </cell>
          <cell r="W2440" t="e">
            <v>#N/A</v>
          </cell>
          <cell r="X2440">
            <v>353</v>
          </cell>
          <cell r="Y2440">
            <v>0</v>
          </cell>
          <cell r="Z2440">
            <v>318</v>
          </cell>
          <cell r="AA2440">
            <v>35</v>
          </cell>
          <cell r="AB2440">
            <v>340</v>
          </cell>
          <cell r="AC2440">
            <v>319</v>
          </cell>
          <cell r="AD2440" t="str">
            <v xml:space="preserve">PROVEEDOR CONTRACTADO </v>
          </cell>
          <cell r="AE2440" t="e">
            <v>#N/A</v>
          </cell>
          <cell r="AF2440" t="e">
            <v>#N/A</v>
          </cell>
          <cell r="AG2440" t="str">
            <v xml:space="preserve">GENERAL </v>
          </cell>
          <cell r="AH2440" t="str">
            <v>07SUMG-701A</v>
          </cell>
          <cell r="AI2440">
            <v>303</v>
          </cell>
          <cell r="AJ2440">
            <v>0</v>
          </cell>
          <cell r="AK2440">
            <v>303</v>
          </cell>
          <cell r="AL2440" t="str">
            <v xml:space="preserve">Centro validado por minerd funciona correctamente </v>
          </cell>
        </row>
        <row r="2441">
          <cell r="A2441" t="str">
            <v>01178</v>
          </cell>
          <cell r="B2441" t="str">
            <v>HERMANOS PUELLO</v>
          </cell>
          <cell r="C2441" t="str">
            <v xml:space="preserve">1  PREPARADOS LACTEOS </v>
          </cell>
          <cell r="D2441" t="str">
            <v xml:space="preserve">PREPARADOS LACTEOS </v>
          </cell>
          <cell r="E2441" t="str">
            <v>02 - SAN JUAN DE LA MAGUANA</v>
          </cell>
          <cell r="F2441" t="str">
            <v>0201 - COMENDADOR</v>
          </cell>
          <cell r="G2441" t="str">
            <v>07003910 - HERMANOS PUELLO</v>
          </cell>
          <cell r="H2441" t="str">
            <v xml:space="preserve">FRONTERIZO </v>
          </cell>
          <cell r="I2441" t="str">
            <v>JEE-FRONTERIZO</v>
          </cell>
          <cell r="J2441" t="str">
            <v>JORNADA EXTENDIDA</v>
          </cell>
          <cell r="K2441" t="str">
            <v>INICIAL - PRIMARIO - SECUNDARIO</v>
          </cell>
          <cell r="L2441" t="str">
            <v>ELIAS PIÑA</v>
          </cell>
          <cell r="M2441" t="str">
            <v>COMENDADOR</v>
          </cell>
          <cell r="N2441" t="str">
            <v>COMENDADOR</v>
          </cell>
          <cell r="O2441" t="str">
            <v>PUELLO</v>
          </cell>
          <cell r="P2441" t="str">
            <v>PUELLO</v>
          </cell>
          <cell r="Q2441" t="str">
            <v>PUELLO</v>
          </cell>
          <cell r="R2441" t="str">
            <v>PUELLO   HERMANOS PUELLO</v>
          </cell>
          <cell r="S2441">
            <v>18.923646000000002</v>
          </cell>
          <cell r="T2441">
            <v>-71.762240000000006</v>
          </cell>
          <cell r="U2441" t="str">
            <v>HILDA ALTAGRACIA  LORENZO PAULINO</v>
          </cell>
          <cell r="V2441" t="str">
            <v>(829) 351-8644</v>
          </cell>
          <cell r="W2441" t="e">
            <v>#N/A</v>
          </cell>
          <cell r="X2441">
            <v>282</v>
          </cell>
          <cell r="Y2441">
            <v>0</v>
          </cell>
          <cell r="Z2441">
            <v>254</v>
          </cell>
          <cell r="AA2441">
            <v>28</v>
          </cell>
          <cell r="AB2441">
            <v>261</v>
          </cell>
          <cell r="AC2441">
            <v>252</v>
          </cell>
          <cell r="AD2441" t="str">
            <v xml:space="preserve">PROVEEDOR CONTRACTADO </v>
          </cell>
          <cell r="AE2441" t="str">
            <v>F-31C</v>
          </cell>
          <cell r="AF2441" t="e">
            <v>#N/A</v>
          </cell>
          <cell r="AG2441" t="e">
            <v>#N/A</v>
          </cell>
          <cell r="AH2441" t="e">
            <v>#N/A</v>
          </cell>
          <cell r="AI2441">
            <v>285</v>
          </cell>
          <cell r="AJ2441">
            <v>24</v>
          </cell>
          <cell r="AK2441">
            <v>309</v>
          </cell>
          <cell r="AL2441" t="str">
            <v xml:space="preserve">Centro validado por minerd funciona correctamente </v>
          </cell>
        </row>
        <row r="2442">
          <cell r="A2442" t="str">
            <v>01611</v>
          </cell>
          <cell r="B2442" t="str">
            <v>HERMANOS TREJO</v>
          </cell>
          <cell r="C2442" t="str">
            <v>13  UHT</v>
          </cell>
          <cell r="D2442" t="str">
            <v>UHT</v>
          </cell>
          <cell r="E2442" t="str">
            <v>12 - HIGUEY</v>
          </cell>
          <cell r="F2442" t="str">
            <v>1201 - HIGUEY</v>
          </cell>
          <cell r="G2442" t="str">
            <v>11012926 - HERMANOS TREJO</v>
          </cell>
          <cell r="H2442" t="str">
            <v>URBANO</v>
          </cell>
          <cell r="I2442" t="str">
            <v>JEE-URBANO</v>
          </cell>
          <cell r="J2442" t="str">
            <v>JORNADA EXTENDIDA</v>
          </cell>
          <cell r="K2442" t="str">
            <v>INICIAL - PRIMARIO</v>
          </cell>
          <cell r="L2442" t="str">
            <v>LA ALTAGRACIA</v>
          </cell>
          <cell r="M2442" t="str">
            <v>HIGÜEY</v>
          </cell>
          <cell r="N2442" t="str">
            <v>HIGÜEY</v>
          </cell>
          <cell r="O2442" t="str">
            <v>SALVALEÓN DE HIGÜEY (ZONA URBANA)</v>
          </cell>
          <cell r="P2442" t="str">
            <v>SAN MARTÍN DE PORRES</v>
          </cell>
          <cell r="Q2442" t="str">
            <v>SAN MARTÍN DE PORRES</v>
          </cell>
          <cell r="R2442" t="str">
            <v>AV. HERMANOS TREJO</v>
          </cell>
          <cell r="S2442" t="str">
            <v>18.610973</v>
          </cell>
          <cell r="T2442" t="str">
            <v>-68.715344</v>
          </cell>
          <cell r="U2442" t="str">
            <v>SHEILA  ROSA AVILA</v>
          </cell>
          <cell r="V2442" t="str">
            <v>(809) 697-0347</v>
          </cell>
          <cell r="W2442" t="str">
            <v>8095546974</v>
          </cell>
          <cell r="X2442">
            <v>1354</v>
          </cell>
          <cell r="Y2442">
            <v>0</v>
          </cell>
          <cell r="Z2442">
            <v>1219</v>
          </cell>
          <cell r="AA2442">
            <v>135</v>
          </cell>
          <cell r="AB2442">
            <v>1352</v>
          </cell>
          <cell r="AC2442">
            <v>1409</v>
          </cell>
          <cell r="AD2442" t="str">
            <v xml:space="preserve">PROVEEDOR CONTRACTADO </v>
          </cell>
          <cell r="AE2442" t="e">
            <v>#N/A</v>
          </cell>
          <cell r="AF2442" t="e">
            <v>#N/A</v>
          </cell>
          <cell r="AG2442" t="str">
            <v xml:space="preserve">GENERAL </v>
          </cell>
          <cell r="AH2442" t="str">
            <v>11SUMG-1103</v>
          </cell>
          <cell r="AI2442">
            <v>1312</v>
          </cell>
          <cell r="AJ2442">
            <v>67</v>
          </cell>
          <cell r="AK2442">
            <v>1379</v>
          </cell>
          <cell r="AL2442" t="str">
            <v xml:space="preserve">Centro validado por minerd funciona correctamente </v>
          </cell>
        </row>
        <row r="2443">
          <cell r="A2443" t="str">
            <v>03843</v>
          </cell>
          <cell r="B2443" t="str">
            <v>HERMINIA PEREZ VDA. PIMENTEL</v>
          </cell>
          <cell r="C2443" t="str">
            <v>4  UHT</v>
          </cell>
          <cell r="D2443" t="str">
            <v>UHT</v>
          </cell>
          <cell r="E2443" t="str">
            <v>08 - SANTIAGO</v>
          </cell>
          <cell r="F2443" t="str">
            <v>0803 - SANTIAGO SUR-ESTE</v>
          </cell>
          <cell r="G2443" t="str">
            <v>25013710 - HERMINIA PEREZ VDA. PIMENTEL</v>
          </cell>
          <cell r="H2443" t="str">
            <v>URBANO</v>
          </cell>
          <cell r="I2443" t="str">
            <v>JEE-URBANO</v>
          </cell>
          <cell r="J2443" t="str">
            <v>JORNADA EXTENDIDA - MATUTINA - VESPERTINA</v>
          </cell>
          <cell r="K2443" t="str">
            <v>INICIAL - PRIMARIO - SECUNDARIO</v>
          </cell>
          <cell r="L2443" t="str">
            <v>SANTIAGO</v>
          </cell>
          <cell r="M2443" t="str">
            <v>SANTIAGO</v>
          </cell>
          <cell r="N2443" t="str">
            <v>SANTIAGO</v>
          </cell>
          <cell r="O2443" t="str">
            <v>SANTIAGO DE LOS CABALLEROS (ZONA URBANA)</v>
          </cell>
          <cell r="P2443" t="str">
            <v>PEKÍN</v>
          </cell>
          <cell r="Q2443" t="str">
            <v>PEKÍN</v>
          </cell>
          <cell r="R2443" t="str">
            <v>CARRETER HERMINIA PEREZ VDA. PIMENTEL</v>
          </cell>
          <cell r="S2443" t="str">
            <v>19.419150</v>
          </cell>
          <cell r="T2443" t="str">
            <v>-70.688797</v>
          </cell>
          <cell r="U2443" t="str">
            <v>DIOSITA ALTAGRACIA  TORRES BERNAL</v>
          </cell>
          <cell r="V2443" t="str">
            <v>(809) 321-0168</v>
          </cell>
          <cell r="W2443" t="str">
            <v>8094712957</v>
          </cell>
          <cell r="X2443">
            <v>1479</v>
          </cell>
          <cell r="Y2443">
            <v>0</v>
          </cell>
          <cell r="Z2443">
            <v>1331</v>
          </cell>
          <cell r="AA2443">
            <v>148</v>
          </cell>
          <cell r="AB2443">
            <v>1566</v>
          </cell>
          <cell r="AC2443">
            <v>1564</v>
          </cell>
          <cell r="AD2443" t="str">
            <v xml:space="preserve">PROVEEDOR CONTRACTADO </v>
          </cell>
          <cell r="AE2443" t="e">
            <v>#N/A</v>
          </cell>
          <cell r="AF2443" t="e">
            <v>#N/A</v>
          </cell>
          <cell r="AG2443" t="str">
            <v>PYME</v>
          </cell>
          <cell r="AH2443" t="str">
            <v>25SUMP-63A</v>
          </cell>
          <cell r="AI2443">
            <v>1422</v>
          </cell>
          <cell r="AJ2443">
            <v>77</v>
          </cell>
          <cell r="AK2443">
            <v>1499</v>
          </cell>
          <cell r="AL2443" t="str">
            <v xml:space="preserve">Centro validado por minerd funciona correctamente </v>
          </cell>
        </row>
        <row r="2444">
          <cell r="A2444" t="str">
            <v>02729</v>
          </cell>
          <cell r="B2444" t="str">
            <v>HERMOGENES SANCHEZ</v>
          </cell>
          <cell r="C2444" t="str">
            <v>6  UHT</v>
          </cell>
          <cell r="D2444" t="str">
            <v>UHT</v>
          </cell>
          <cell r="E2444" t="str">
            <v>11 - PUERTO PLATA</v>
          </cell>
          <cell r="F2444" t="str">
            <v>1107 - VILLA ISABELA</v>
          </cell>
          <cell r="G2444" t="str">
            <v>18040221 - HERMOGENES SANCHEZ</v>
          </cell>
          <cell r="H2444" t="str">
            <v>URBANO</v>
          </cell>
          <cell r="I2444" t="str">
            <v>JEE-URBANO</v>
          </cell>
          <cell r="J2444" t="str">
            <v>JORNADA EXTENDIDA</v>
          </cell>
          <cell r="K2444" t="str">
            <v>INICIAL - PRIMARIO</v>
          </cell>
          <cell r="L2444" t="str">
            <v>PUERTO PLATA</v>
          </cell>
          <cell r="M2444" t="str">
            <v>VILLA ISABELA</v>
          </cell>
          <cell r="N2444" t="str">
            <v>ESTERO HONDO (D. M.)</v>
          </cell>
          <cell r="O2444" t="str">
            <v>ESTERO HONDO (ZONA URBANA)</v>
          </cell>
          <cell r="P2444" t="str">
            <v>ESTERO HONDO</v>
          </cell>
          <cell r="Q2444" t="str">
            <v>ESTERO HONDO</v>
          </cell>
          <cell r="R2444" t="str">
            <v>27 DE FE HERMOGENES SANCHEZ</v>
          </cell>
          <cell r="S2444" t="str">
            <v>19.8251</v>
          </cell>
          <cell r="T2444" t="str">
            <v>-71.1754</v>
          </cell>
          <cell r="U2444" t="str">
            <v>AMARFI ALTAGRACIA  CRUZ GARCIA</v>
          </cell>
          <cell r="V2444" t="str">
            <v>(829) 432-6961</v>
          </cell>
          <cell r="W2444" t="str">
            <v>8295193535</v>
          </cell>
          <cell r="X2444">
            <v>243</v>
          </cell>
          <cell r="Y2444">
            <v>0</v>
          </cell>
          <cell r="Z2444">
            <v>219</v>
          </cell>
          <cell r="AA2444">
            <v>24</v>
          </cell>
          <cell r="AB2444">
            <v>250</v>
          </cell>
          <cell r="AC2444">
            <v>233</v>
          </cell>
          <cell r="AD2444" t="str">
            <v xml:space="preserve">PROVEEDOR CONTRACTADO </v>
          </cell>
          <cell r="AE2444" t="e">
            <v>#N/A</v>
          </cell>
          <cell r="AF2444" t="e">
            <v>#N/A</v>
          </cell>
          <cell r="AG2444" t="str">
            <v>PYME</v>
          </cell>
          <cell r="AH2444" t="str">
            <v>18SUMP-212</v>
          </cell>
          <cell r="AI2444">
            <v>210</v>
          </cell>
          <cell r="AJ2444">
            <v>26</v>
          </cell>
          <cell r="AK2444">
            <v>236</v>
          </cell>
          <cell r="AL2444" t="str">
            <v xml:space="preserve">Centro validado por minerd funciona correctamente </v>
          </cell>
        </row>
        <row r="2445">
          <cell r="A2445" t="str">
            <v>11223</v>
          </cell>
          <cell r="B2445" t="str">
            <v>HERNAN JOSE SANCHEZ</v>
          </cell>
          <cell r="C2445" t="str">
            <v>10  UHT</v>
          </cell>
          <cell r="D2445" t="str">
            <v>UHT</v>
          </cell>
          <cell r="E2445" t="str">
            <v>07 - SAN FRANCISCO DE MACORIS</v>
          </cell>
          <cell r="F2445" t="str">
            <v>0706 - SAN FRANCISCO DE MACORIS NOR-O</v>
          </cell>
          <cell r="G2445" t="str">
            <v>06010153 - HERNAN JOSE SANCHEZ</v>
          </cell>
          <cell r="H2445" t="str">
            <v>URBANO</v>
          </cell>
          <cell r="I2445" t="str">
            <v>JEE-URBANO</v>
          </cell>
          <cell r="J2445" t="str">
            <v>JORNADA EXTENDIDA</v>
          </cell>
          <cell r="K2445" t="str">
            <v>SECUNDARIO</v>
          </cell>
          <cell r="L2445" t="str">
            <v>DUARTE</v>
          </cell>
          <cell r="M2445" t="str">
            <v>SAN FRANCISCO DE MACORÍS</v>
          </cell>
          <cell r="N2445" t="str">
            <v>PRESIDENTE DON ANTONIO GUZMÁN FERNÁNDEZ D.M.</v>
          </cell>
          <cell r="O2445" t="str">
            <v>PRESIDENTE DON ANTONIO GUZMÁN FERNÁNDEZ (ZONA URBA</v>
          </cell>
          <cell r="P2445" t="str">
            <v>AC-181</v>
          </cell>
          <cell r="Q2445" t="str">
            <v>AC-181</v>
          </cell>
          <cell r="R2445">
            <v>0</v>
          </cell>
          <cell r="S2445">
            <v>19.252669999999998</v>
          </cell>
          <cell r="T2445" t="str">
            <v>6-70.3153</v>
          </cell>
          <cell r="U2445" t="str">
            <v>SAMUEL NICOLAS  CASTILLO CANDELARIO</v>
          </cell>
          <cell r="V2445" t="e">
            <v>#N/A</v>
          </cell>
          <cell r="W2445" t="str">
            <v>8295880048</v>
          </cell>
          <cell r="X2445">
            <v>0</v>
          </cell>
          <cell r="Y2445">
            <v>372</v>
          </cell>
          <cell r="Z2445">
            <v>335</v>
          </cell>
          <cell r="AA2445">
            <v>37</v>
          </cell>
          <cell r="AB2445">
            <v>358</v>
          </cell>
          <cell r="AC2445">
            <v>339</v>
          </cell>
          <cell r="AD2445" t="str">
            <v xml:space="preserve">PROVEEDOR CONTRACTADO </v>
          </cell>
          <cell r="AE2445" t="e">
            <v>#N/A</v>
          </cell>
          <cell r="AF2445" t="e">
            <v>#N/A</v>
          </cell>
          <cell r="AG2445" t="str">
            <v>PYME</v>
          </cell>
          <cell r="AH2445" t="str">
            <v>06SUMP-148</v>
          </cell>
          <cell r="AI2445">
            <v>314</v>
          </cell>
          <cell r="AJ2445">
            <v>35</v>
          </cell>
          <cell r="AK2445">
            <v>349</v>
          </cell>
          <cell r="AL2445" t="str">
            <v xml:space="preserve">Centro validado por minerd funciona correctamente </v>
          </cell>
        </row>
        <row r="2446">
          <cell r="A2446" t="str">
            <v>02334</v>
          </cell>
          <cell r="B2446" t="str">
            <v>HERNANDO GORJON</v>
          </cell>
          <cell r="C2446" t="str">
            <v>1  UHT</v>
          </cell>
          <cell r="D2446" t="str">
            <v>UHT</v>
          </cell>
          <cell r="E2446" t="str">
            <v>01 - BARAHONA</v>
          </cell>
          <cell r="F2446" t="str">
            <v>0101 - PEDERNALES</v>
          </cell>
          <cell r="G2446" t="str">
            <v>16000218 - HERNANDO GORJON</v>
          </cell>
          <cell r="H2446" t="str">
            <v>URBANO</v>
          </cell>
          <cell r="I2446" t="str">
            <v>JEE-URBANO</v>
          </cell>
          <cell r="J2446" t="str">
            <v>JORNADA EXTENDIDA</v>
          </cell>
          <cell r="K2446" t="str">
            <v>INICIAL - PRIMARIO - SECUNDARIO</v>
          </cell>
          <cell r="L2446" t="str">
            <v>PEDERNALES</v>
          </cell>
          <cell r="M2446" t="str">
            <v>PEDERNALES</v>
          </cell>
          <cell r="N2446" t="str">
            <v>PEDERNALES</v>
          </cell>
          <cell r="O2446" t="str">
            <v>PEDERNALES (ZONA URBANA)</v>
          </cell>
          <cell r="P2446" t="str">
            <v>INÉS</v>
          </cell>
          <cell r="Q2446" t="str">
            <v>INÉS</v>
          </cell>
          <cell r="R2446" t="str">
            <v>DUARTE S HERNANDO GORJON</v>
          </cell>
          <cell r="S2446" t="str">
            <v>18.0325</v>
          </cell>
          <cell r="T2446" t="str">
            <v>-71.7467</v>
          </cell>
          <cell r="U2446" t="str">
            <v>WILTON ALBERTO  FELIZ PEREZ</v>
          </cell>
          <cell r="V2446" t="str">
            <v>(809) 851-5093</v>
          </cell>
          <cell r="W2446" t="str">
            <v>8293446587</v>
          </cell>
          <cell r="X2446">
            <v>826</v>
          </cell>
          <cell r="Y2446">
            <v>0</v>
          </cell>
          <cell r="Z2446">
            <v>743</v>
          </cell>
          <cell r="AA2446">
            <v>83</v>
          </cell>
          <cell r="AB2446">
            <v>844</v>
          </cell>
          <cell r="AC2446">
            <v>760</v>
          </cell>
          <cell r="AD2446" t="str">
            <v xml:space="preserve">PROVEEDOR CONTRACTADO </v>
          </cell>
          <cell r="AE2446" t="e">
            <v>#N/A</v>
          </cell>
          <cell r="AF2446" t="e">
            <v>#N/A</v>
          </cell>
          <cell r="AG2446" t="str">
            <v xml:space="preserve">GENERAL </v>
          </cell>
          <cell r="AH2446" t="str">
            <v>16SUMG-406</v>
          </cell>
          <cell r="AI2446">
            <v>734</v>
          </cell>
          <cell r="AJ2446">
            <v>62</v>
          </cell>
          <cell r="AK2446">
            <v>796</v>
          </cell>
          <cell r="AL2446" t="str">
            <v xml:space="preserve">Centro validado por minerd funciona correctamente </v>
          </cell>
        </row>
        <row r="2447">
          <cell r="A2447" t="str">
            <v>02596</v>
          </cell>
          <cell r="B2447" t="str">
            <v>HERVIDOR</v>
          </cell>
          <cell r="C2447" t="str">
            <v>6  UHT</v>
          </cell>
          <cell r="D2447" t="str">
            <v>UHT</v>
          </cell>
          <cell r="E2447" t="str">
            <v>11 - PUERTO PLATA</v>
          </cell>
          <cell r="F2447" t="str">
            <v>1105 - ALTAMIRA</v>
          </cell>
          <cell r="G2447" t="str">
            <v>18017517 - HERVIDOR</v>
          </cell>
          <cell r="H2447" t="str">
            <v>URBANO</v>
          </cell>
          <cell r="I2447" t="str">
            <v>JEE-URBANO</v>
          </cell>
          <cell r="J2447" t="str">
            <v>JORNADA EXTENDIDA</v>
          </cell>
          <cell r="K2447" t="str">
            <v>PRIMARIO</v>
          </cell>
          <cell r="L2447" t="str">
            <v>PUERTO PLATA</v>
          </cell>
          <cell r="M2447" t="str">
            <v>ALTAMIRA</v>
          </cell>
          <cell r="N2447" t="str">
            <v>ALTAMIRA</v>
          </cell>
          <cell r="O2447" t="str">
            <v>PALMAR GRANDE</v>
          </cell>
          <cell r="P2447" t="str">
            <v>HERVIDOR</v>
          </cell>
          <cell r="Q2447" t="str">
            <v>HERVIDOR</v>
          </cell>
          <cell r="R2447" t="str">
            <v>HERVIDOR</v>
          </cell>
          <cell r="S2447" t="str">
            <v>19.695522</v>
          </cell>
          <cell r="T2447" t="str">
            <v>-70.792455</v>
          </cell>
          <cell r="U2447" t="str">
            <v xml:space="preserve">felipa  vargas   jaquez  </v>
          </cell>
          <cell r="V2447" t="str">
            <v>(829) 357-5493</v>
          </cell>
          <cell r="W2447" t="str">
            <v>8094973247</v>
          </cell>
          <cell r="X2447">
            <v>24</v>
          </cell>
          <cell r="Y2447">
            <v>0</v>
          </cell>
          <cell r="Z2447">
            <v>22</v>
          </cell>
          <cell r="AA2447">
            <v>2</v>
          </cell>
          <cell r="AB2447">
            <v>27</v>
          </cell>
          <cell r="AC2447">
            <v>17</v>
          </cell>
          <cell r="AD2447" t="str">
            <v xml:space="preserve">PROVEEDOR CONTRACTADO </v>
          </cell>
          <cell r="AE2447" t="e">
            <v>#N/A</v>
          </cell>
          <cell r="AF2447" t="e">
            <v>#N/A</v>
          </cell>
          <cell r="AG2447" t="str">
            <v xml:space="preserve">GENERAL </v>
          </cell>
          <cell r="AH2447" t="str">
            <v>18SUMG-1801B</v>
          </cell>
          <cell r="AI2447">
            <v>8</v>
          </cell>
          <cell r="AJ2447">
            <v>5</v>
          </cell>
          <cell r="AK2447">
            <v>13</v>
          </cell>
          <cell r="AL2447" t="str">
            <v xml:space="preserve">Centro validado por minerd funciona correctamente </v>
          </cell>
        </row>
        <row r="2448">
          <cell r="A2448" t="str">
            <v>01374</v>
          </cell>
          <cell r="B2448" t="str">
            <v>HICACO BLANCO</v>
          </cell>
          <cell r="C2448" t="str">
            <v xml:space="preserve">58  PASTEURIZADOS </v>
          </cell>
          <cell r="D2448" t="str">
            <v xml:space="preserve">PASTEURIZADOS </v>
          </cell>
          <cell r="E2448" t="str">
            <v>12 - HIGUEY</v>
          </cell>
          <cell r="F2448" t="str">
            <v>1204 - MICHES</v>
          </cell>
          <cell r="G2448" t="str">
            <v>08016315 - HICACO BLANCO</v>
          </cell>
          <cell r="H2448" t="str">
            <v>URBANO</v>
          </cell>
          <cell r="I2448" t="str">
            <v>JEE-URBANO</v>
          </cell>
          <cell r="J2448" t="str">
            <v>JORNADA EXTENDIDA</v>
          </cell>
          <cell r="K2448" t="str">
            <v>INICIAL - PRIMARIO - SECUNDARIO</v>
          </cell>
          <cell r="L2448" t="str">
            <v>EL SEIBO</v>
          </cell>
          <cell r="M2448" t="str">
            <v>MICHES</v>
          </cell>
          <cell r="N2448" t="str">
            <v>EL CEDRO (D. M.)</v>
          </cell>
          <cell r="O2448" t="str">
            <v>GUARAGUAO</v>
          </cell>
          <cell r="P2448" t="str">
            <v>LOS HICACOS BLANCOS</v>
          </cell>
          <cell r="Q2448" t="str">
            <v>LOS HICACOS BLANCOS</v>
          </cell>
          <cell r="R2448" t="str">
            <v>CARRET.  HICACO BLANCO</v>
          </cell>
          <cell r="S2448" t="str">
            <v>18.9704</v>
          </cell>
          <cell r="T2448" t="str">
            <v>-68.9566</v>
          </cell>
          <cell r="U2448" t="str">
            <v>GIL  PERALTA MEJIA</v>
          </cell>
          <cell r="V2448" t="e">
            <v>#N/A</v>
          </cell>
          <cell r="W2448" t="str">
            <v>8096602789</v>
          </cell>
          <cell r="X2448">
            <v>226</v>
          </cell>
          <cell r="Y2448">
            <v>0</v>
          </cell>
          <cell r="Z2448">
            <v>203</v>
          </cell>
          <cell r="AA2448">
            <v>23</v>
          </cell>
          <cell r="AB2448">
            <v>197</v>
          </cell>
          <cell r="AC2448">
            <v>197</v>
          </cell>
          <cell r="AD2448" t="str">
            <v xml:space="preserve">RECIBE TRANFERENCIA ECONOMICA </v>
          </cell>
          <cell r="AE2448" t="e">
            <v>#N/A</v>
          </cell>
          <cell r="AF2448" t="e">
            <v>#N/A</v>
          </cell>
          <cell r="AG2448" t="str">
            <v xml:space="preserve">GENERAL </v>
          </cell>
          <cell r="AH2448" t="str">
            <v>08SUMG-802</v>
          </cell>
          <cell r="AI2448">
            <v>166</v>
          </cell>
          <cell r="AJ2448">
            <v>21</v>
          </cell>
          <cell r="AK2448">
            <v>187</v>
          </cell>
          <cell r="AL2448" t="str">
            <v xml:space="preserve">Centro validado por minerd funciona correctamente </v>
          </cell>
        </row>
        <row r="2449">
          <cell r="A2449" t="str">
            <v>01741</v>
          </cell>
          <cell r="B2449" t="str">
            <v>HICAYAGUA</v>
          </cell>
          <cell r="C2449" t="str">
            <v>13  UHT</v>
          </cell>
          <cell r="D2449" t="str">
            <v>UHT</v>
          </cell>
          <cell r="E2449" t="str">
            <v>05 - SAN PEDRO DE MACORIS</v>
          </cell>
          <cell r="F2449" t="str">
            <v>0510 - GUAYMATE</v>
          </cell>
          <cell r="G2449" t="str">
            <v>12009711 - HICAYAGUA</v>
          </cell>
          <cell r="H2449" t="str">
            <v>URBANO</v>
          </cell>
          <cell r="I2449" t="str">
            <v>URBANO</v>
          </cell>
          <cell r="J2449" t="str">
            <v>MATUTINA - VESPERTINA</v>
          </cell>
          <cell r="K2449" t="str">
            <v>INICIAL - PRIMARIO</v>
          </cell>
          <cell r="L2449" t="str">
            <v>LA ROMANA</v>
          </cell>
          <cell r="M2449" t="str">
            <v>GUAYMATE</v>
          </cell>
          <cell r="N2449" t="str">
            <v>GUAYMATE</v>
          </cell>
          <cell r="O2449" t="str">
            <v>GUAYMATE (ZONA URBANA)</v>
          </cell>
          <cell r="P2449" t="str">
            <v>CENTRO DEL PUEBLO</v>
          </cell>
          <cell r="Q2449" t="str">
            <v>CENTRO DEL PUEBLO</v>
          </cell>
          <cell r="R2449" t="str">
            <v>HICAYAGU HICAYAGUA</v>
          </cell>
          <cell r="S2449" t="str">
            <v>18.5893</v>
          </cell>
          <cell r="T2449" t="str">
            <v>-68.9784</v>
          </cell>
          <cell r="U2449" t="str">
            <v>JISELA  SANTANA RIJO</v>
          </cell>
          <cell r="V2449" t="str">
            <v>(829) 983-1067</v>
          </cell>
          <cell r="W2449" t="e">
            <v>#N/A</v>
          </cell>
          <cell r="X2449">
            <v>1097</v>
          </cell>
          <cell r="Y2449">
            <v>0</v>
          </cell>
          <cell r="Z2449">
            <v>987</v>
          </cell>
          <cell r="AA2449">
            <v>110</v>
          </cell>
          <cell r="AB2449">
            <v>1143</v>
          </cell>
          <cell r="AC2449">
            <v>1143</v>
          </cell>
          <cell r="AD2449" t="e">
            <v>#N/A</v>
          </cell>
          <cell r="AE2449" t="e">
            <v>#N/A</v>
          </cell>
          <cell r="AF2449" t="e">
            <v>#N/A</v>
          </cell>
          <cell r="AG2449" t="str">
            <v xml:space="preserve">GENERAL </v>
          </cell>
          <cell r="AH2449" t="str">
            <v>12SUMG-1202</v>
          </cell>
          <cell r="AI2449">
            <v>880</v>
          </cell>
          <cell r="AJ2449">
            <v>0</v>
          </cell>
          <cell r="AK2449">
            <v>880</v>
          </cell>
          <cell r="AL2449" t="str">
            <v xml:space="preserve">Centro validado por minerd funciona correctamente </v>
          </cell>
        </row>
        <row r="2450">
          <cell r="A2450" t="str">
            <v>02344</v>
          </cell>
          <cell r="B2450" t="str">
            <v>HIGO GRANDE</v>
          </cell>
          <cell r="C2450" t="str">
            <v xml:space="preserve">1  PREPARADOS LACTEOS </v>
          </cell>
          <cell r="D2450" t="str">
            <v xml:space="preserve">PREPARADOS LACTEOS </v>
          </cell>
          <cell r="E2450" t="str">
            <v>01 - BARAHONA</v>
          </cell>
          <cell r="F2450" t="str">
            <v>0101 - PEDERNALES</v>
          </cell>
          <cell r="G2450" t="str">
            <v>16002218 - HIGO GRANDE</v>
          </cell>
          <cell r="H2450" t="str">
            <v xml:space="preserve">FRONTERIZO </v>
          </cell>
          <cell r="I2450" t="str">
            <v>JEE-FRONTERIZO</v>
          </cell>
          <cell r="J2450" t="str">
            <v>JORNADA EXTENDIDA</v>
          </cell>
          <cell r="K2450" t="str">
            <v>PRIMARIO</v>
          </cell>
          <cell r="L2450" t="str">
            <v>PEDERNALES</v>
          </cell>
          <cell r="M2450" t="str">
            <v>PEDERNALES</v>
          </cell>
          <cell r="N2450" t="str">
            <v>JOSÉ FRANCISCO PEÑA GÓMEZ (D. M.)</v>
          </cell>
          <cell r="O2450" t="str">
            <v>AGUAS NEGRAS</v>
          </cell>
          <cell r="P2450" t="str">
            <v>HIGO GRANDE</v>
          </cell>
          <cell r="Q2450" t="str">
            <v>HIGO GRANDE</v>
          </cell>
          <cell r="R2450" t="str">
            <v>HIGO GRA HIGO GRANDE</v>
          </cell>
          <cell r="S2450" t="str">
            <v>18.184842</v>
          </cell>
          <cell r="T2450" t="str">
            <v>-71.689780</v>
          </cell>
          <cell r="U2450" t="str">
            <v>JOSE MANUEL PEREZ PEREZ</v>
          </cell>
          <cell r="V2450" t="e">
            <v>#N/A</v>
          </cell>
          <cell r="W2450" t="e">
            <v>#N/A</v>
          </cell>
          <cell r="X2450">
            <v>76</v>
          </cell>
          <cell r="Y2450">
            <v>0</v>
          </cell>
          <cell r="Z2450">
            <v>68</v>
          </cell>
          <cell r="AA2450">
            <v>8</v>
          </cell>
          <cell r="AB2450">
            <v>49</v>
          </cell>
          <cell r="AC2450">
            <v>53</v>
          </cell>
          <cell r="AD2450" t="str">
            <v xml:space="preserve">PROVEEDOR CONTRACTADO </v>
          </cell>
          <cell r="AE2450" t="str">
            <v>F-01A</v>
          </cell>
          <cell r="AF2450" t="e">
            <v>#N/A</v>
          </cell>
          <cell r="AG2450" t="e">
            <v>#N/A</v>
          </cell>
          <cell r="AH2450" t="e">
            <v>#N/A</v>
          </cell>
          <cell r="AI2450">
            <v>40</v>
          </cell>
          <cell r="AJ2450">
            <v>2</v>
          </cell>
          <cell r="AK2450">
            <v>42</v>
          </cell>
          <cell r="AL2450" t="str">
            <v xml:space="preserve">Centro validado por minerd funciona correctamente </v>
          </cell>
        </row>
        <row r="2451">
          <cell r="A2451" t="str">
            <v>02571</v>
          </cell>
          <cell r="B2451" t="str">
            <v>HIGO, EL</v>
          </cell>
          <cell r="C2451" t="str">
            <v>6  UHT</v>
          </cell>
          <cell r="D2451" t="str">
            <v>UHT</v>
          </cell>
          <cell r="E2451" t="str">
            <v>11 - PUERTO PLATA</v>
          </cell>
          <cell r="F2451" t="str">
            <v>1101 - SOSUA</v>
          </cell>
          <cell r="G2451" t="str">
            <v>18013819 - EL HIGO</v>
          </cell>
          <cell r="H2451" t="str">
            <v>URBANO</v>
          </cell>
          <cell r="I2451" t="str">
            <v>JEE-URBANO</v>
          </cell>
          <cell r="J2451" t="str">
            <v>JORNADA EXTENDIDA - VESPERTINA</v>
          </cell>
          <cell r="K2451" t="str">
            <v>INICIAL - PRIMARIO</v>
          </cell>
          <cell r="L2451" t="str">
            <v>PUERTO PLATA</v>
          </cell>
          <cell r="M2451" t="str">
            <v>PUERTO PLATA</v>
          </cell>
          <cell r="N2451" t="str">
            <v>YÁSICA ARRIBA (D. M.)</v>
          </cell>
          <cell r="O2451" t="str">
            <v>YÁSICA ARRIBA</v>
          </cell>
          <cell r="P2451" t="str">
            <v>LOS TAVERAS</v>
          </cell>
          <cell r="Q2451" t="str">
            <v>LOS TAVERAS</v>
          </cell>
          <cell r="R2451" t="str">
            <v>HIGO, EL HIGO, EL</v>
          </cell>
          <cell r="S2451" t="str">
            <v>19.6075</v>
          </cell>
          <cell r="T2451" t="str">
            <v>-70.5624</v>
          </cell>
          <cell r="U2451" t="e">
            <v>#N/A</v>
          </cell>
          <cell r="V2451" t="e">
            <v>#N/A</v>
          </cell>
          <cell r="W2451" t="e">
            <v>#N/A</v>
          </cell>
          <cell r="X2451">
            <v>26</v>
          </cell>
          <cell r="Y2451">
            <v>0</v>
          </cell>
          <cell r="Z2451">
            <v>23</v>
          </cell>
          <cell r="AA2451">
            <v>3</v>
          </cell>
          <cell r="AB2451">
            <v>26</v>
          </cell>
          <cell r="AC2451">
            <v>17</v>
          </cell>
          <cell r="AD2451" t="str">
            <v xml:space="preserve">PROVEEDOR CONTRACTADO </v>
          </cell>
          <cell r="AE2451" t="e">
            <v>#N/A</v>
          </cell>
          <cell r="AF2451" t="e">
            <v>#N/A</v>
          </cell>
          <cell r="AG2451" t="str">
            <v xml:space="preserve">GENERAL </v>
          </cell>
          <cell r="AH2451" t="str">
            <v>18SUMG-1808B</v>
          </cell>
          <cell r="AI2451">
            <v>20</v>
          </cell>
          <cell r="AJ2451">
            <v>0</v>
          </cell>
          <cell r="AK2451">
            <v>20</v>
          </cell>
          <cell r="AL2451" t="str">
            <v xml:space="preserve">Centro validado por minerd funciona correctamente </v>
          </cell>
        </row>
        <row r="2452">
          <cell r="A2452" t="str">
            <v>03914</v>
          </cell>
          <cell r="B2452" t="str">
            <v>HIGOS, LOS</v>
          </cell>
          <cell r="C2452" t="str">
            <v>5  UHT</v>
          </cell>
          <cell r="D2452" t="str">
            <v>UHT</v>
          </cell>
          <cell r="E2452" t="str">
            <v>08 - SANTIAGO</v>
          </cell>
          <cell r="F2452" t="str">
            <v>0806 - SANTIAGO NORESTE</v>
          </cell>
          <cell r="G2452" t="str">
            <v>25037618 - HIGOS, LOS</v>
          </cell>
          <cell r="H2452" t="str">
            <v>URBANO</v>
          </cell>
          <cell r="I2452" t="str">
            <v>URBANO</v>
          </cell>
          <cell r="J2452" t="str">
            <v>JORNADA EXTENDIDA</v>
          </cell>
          <cell r="K2452" t="str">
            <v>INICIAL - PRIMARIO</v>
          </cell>
          <cell r="L2452" t="str">
            <v>SANTIAGO</v>
          </cell>
          <cell r="M2452" t="str">
            <v>SANTIAGO</v>
          </cell>
          <cell r="N2452" t="str">
            <v>SANTIAGO</v>
          </cell>
          <cell r="O2452" t="str">
            <v>PALO QUEMADO</v>
          </cell>
          <cell r="P2452" t="str">
            <v>LOS HIGOS</v>
          </cell>
          <cell r="Q2452" t="str">
            <v>LOS HIGOS</v>
          </cell>
          <cell r="R2452" t="str">
            <v>HIGOS, L HIGOS, LOS</v>
          </cell>
          <cell r="S2452" t="str">
            <v>19.5508</v>
          </cell>
          <cell r="T2452" t="str">
            <v>-70.6556</v>
          </cell>
          <cell r="U2452" t="str">
            <v>CERSA ALTAGRACIA  MARTINEZ RODRIGUEZ</v>
          </cell>
          <cell r="V2452" t="e">
            <v>#N/A</v>
          </cell>
          <cell r="W2452" t="str">
            <v>8295928735</v>
          </cell>
          <cell r="X2452">
            <v>23</v>
          </cell>
          <cell r="Y2452">
            <v>0</v>
          </cell>
          <cell r="Z2452">
            <v>21</v>
          </cell>
          <cell r="AA2452">
            <v>2</v>
          </cell>
          <cell r="AB2452">
            <v>12</v>
          </cell>
          <cell r="AC2452">
            <v>12</v>
          </cell>
          <cell r="AD2452" t="str">
            <v xml:space="preserve">PROVEEDOR CONTRACTADO </v>
          </cell>
          <cell r="AE2452" t="e">
            <v>#N/A</v>
          </cell>
          <cell r="AF2452" t="e">
            <v>#N/A</v>
          </cell>
          <cell r="AG2452" t="str">
            <v xml:space="preserve">GENERAL </v>
          </cell>
          <cell r="AH2452" t="str">
            <v>25SUMG-2514</v>
          </cell>
          <cell r="AI2452">
            <v>15</v>
          </cell>
          <cell r="AJ2452">
            <v>0</v>
          </cell>
          <cell r="AK2452">
            <v>15</v>
          </cell>
          <cell r="AL2452" t="str">
            <v xml:space="preserve">Centro validado por minerd funciona correctamente </v>
          </cell>
        </row>
        <row r="2453">
          <cell r="A2453" t="str">
            <v>03644</v>
          </cell>
          <cell r="B2453" t="str">
            <v>HIGUAMO I</v>
          </cell>
          <cell r="C2453" t="str">
            <v xml:space="preserve">44  PASTEURIZADOS </v>
          </cell>
          <cell r="D2453" t="str">
            <v xml:space="preserve">PASTEURIZADOS </v>
          </cell>
          <cell r="E2453" t="str">
            <v>05 - SAN PEDRO DE MACORIS</v>
          </cell>
          <cell r="F2453" t="str">
            <v>0508 - QUISQUEYA</v>
          </cell>
          <cell r="G2453" t="str">
            <v>23025017 - HIGUAMO I</v>
          </cell>
          <cell r="H2453" t="str">
            <v>URBANO</v>
          </cell>
          <cell r="I2453" t="str">
            <v>JEE-URBANO</v>
          </cell>
          <cell r="J2453" t="str">
            <v>JORNADA EXTENDIDA</v>
          </cell>
          <cell r="K2453" t="str">
            <v>INICIAL - PRIMARIO - SECUNDARIO</v>
          </cell>
          <cell r="L2453" t="str">
            <v>SAN PEDRO DE MACORIS</v>
          </cell>
          <cell r="M2453" t="str">
            <v>QUISQUEYA</v>
          </cell>
          <cell r="N2453" t="str">
            <v>QUISQUEYA</v>
          </cell>
          <cell r="O2453" t="str">
            <v>PAJARITO</v>
          </cell>
          <cell r="P2453" t="str">
            <v>BATEY TAINO (HIGUAMO I)</v>
          </cell>
          <cell r="Q2453" t="str">
            <v>BATEY TAINO (HIGUAMO I)</v>
          </cell>
          <cell r="R2453" t="str">
            <v>BATEY HI HIGUAMO I</v>
          </cell>
          <cell r="S2453" t="str">
            <v>18.518077</v>
          </cell>
          <cell r="T2453" t="str">
            <v>-69.353936</v>
          </cell>
          <cell r="U2453" t="str">
            <v>YISMEIRIS  SMITH BRITO</v>
          </cell>
          <cell r="V2453" t="str">
            <v>(829) 348-8384</v>
          </cell>
          <cell r="W2453" t="str">
            <v>8293488384</v>
          </cell>
          <cell r="X2453">
            <v>100</v>
          </cell>
          <cell r="Y2453">
            <v>0</v>
          </cell>
          <cell r="Z2453">
            <v>90</v>
          </cell>
          <cell r="AA2453">
            <v>10</v>
          </cell>
          <cell r="AB2453">
            <v>100</v>
          </cell>
          <cell r="AC2453">
            <v>97</v>
          </cell>
          <cell r="AD2453" t="str">
            <v xml:space="preserve">PROVEEDOR CONTRACTADO </v>
          </cell>
          <cell r="AE2453" t="e">
            <v>#N/A</v>
          </cell>
          <cell r="AF2453" t="e">
            <v>#N/A</v>
          </cell>
          <cell r="AG2453" t="str">
            <v xml:space="preserve">GENERAL </v>
          </cell>
          <cell r="AH2453" t="str">
            <v>23SUMG-3003</v>
          </cell>
          <cell r="AI2453">
            <v>59</v>
          </cell>
          <cell r="AJ2453">
            <v>18</v>
          </cell>
          <cell r="AK2453">
            <v>77</v>
          </cell>
          <cell r="AL2453" t="str">
            <v xml:space="preserve">Centro validado por minerd funciona correctamente </v>
          </cell>
        </row>
        <row r="2454">
          <cell r="A2454" t="str">
            <v>01354</v>
          </cell>
          <cell r="B2454" t="str">
            <v>HIGUERA, LA</v>
          </cell>
          <cell r="C2454" t="str">
            <v xml:space="preserve">57  PASTEURIZADOS </v>
          </cell>
          <cell r="D2454" t="str">
            <v xml:space="preserve">PASTEURIZADOS </v>
          </cell>
          <cell r="E2454" t="str">
            <v>12 - HIGUEY</v>
          </cell>
          <cell r="F2454" t="str">
            <v>1203 - EL SEIBO</v>
          </cell>
          <cell r="G2454" t="str">
            <v>08012315 - LA HIGUERA</v>
          </cell>
          <cell r="H2454" t="str">
            <v>URBANO</v>
          </cell>
          <cell r="I2454" t="str">
            <v>URBANO</v>
          </cell>
          <cell r="J2454" t="str">
            <v>MATUTINA - VESPERTINA</v>
          </cell>
          <cell r="K2454" t="str">
            <v>INICIAL - PRIMARIO</v>
          </cell>
          <cell r="L2454" t="str">
            <v>EL SEIBO</v>
          </cell>
          <cell r="M2454" t="str">
            <v>EL SEIBO</v>
          </cell>
          <cell r="N2454" t="str">
            <v>SANTA LUCÍA (D. M.)</v>
          </cell>
          <cell r="O2454" t="str">
            <v>EL PINTADO</v>
          </cell>
          <cell r="P2454" t="str">
            <v>LA HIGUERA</v>
          </cell>
          <cell r="Q2454" t="str">
            <v>LA HIGUERA</v>
          </cell>
          <cell r="R2454" t="str">
            <v>LA HIGUERA</v>
          </cell>
          <cell r="S2454">
            <v>18.740684999999999</v>
          </cell>
          <cell r="T2454" t="str">
            <v>-69.011027</v>
          </cell>
          <cell r="U2454" t="str">
            <v>DIANA  ZAPATA GUILLEN</v>
          </cell>
          <cell r="V2454" t="str">
            <v>(829) 528-5097</v>
          </cell>
          <cell r="W2454" t="str">
            <v>8299404568</v>
          </cell>
          <cell r="X2454">
            <v>423</v>
          </cell>
          <cell r="Y2454">
            <v>0</v>
          </cell>
          <cell r="Z2454">
            <v>381</v>
          </cell>
          <cell r="AA2454">
            <v>42</v>
          </cell>
          <cell r="AB2454">
            <v>412</v>
          </cell>
          <cell r="AC2454">
            <v>412</v>
          </cell>
          <cell r="AD2454" t="e">
            <v>#N/A</v>
          </cell>
          <cell r="AE2454" t="e">
            <v>#N/A</v>
          </cell>
          <cell r="AF2454" t="e">
            <v>#N/A</v>
          </cell>
          <cell r="AG2454" t="str">
            <v xml:space="preserve">GENERAL </v>
          </cell>
          <cell r="AH2454" t="str">
            <v>08SUMG-801</v>
          </cell>
          <cell r="AI2454">
            <v>447</v>
          </cell>
          <cell r="AJ2454">
            <v>26</v>
          </cell>
          <cell r="AK2454">
            <v>473</v>
          </cell>
          <cell r="AL2454" t="str">
            <v xml:space="preserve">Centro validado por minerd funciona correctamente </v>
          </cell>
        </row>
        <row r="2455">
          <cell r="A2455" t="str">
            <v>04786</v>
          </cell>
          <cell r="B2455" t="str">
            <v>HIGUERITO</v>
          </cell>
          <cell r="C2455" t="str">
            <v xml:space="preserve">5  PREPARADOS LACTEOS </v>
          </cell>
          <cell r="D2455" t="str">
            <v xml:space="preserve">PREPARADOS LACTEOS </v>
          </cell>
          <cell r="E2455" t="str">
            <v>05 - SAN PEDRO DE MACORIS</v>
          </cell>
          <cell r="F2455" t="str">
            <v>0504 - HATO MAYOR</v>
          </cell>
          <cell r="G2455" t="str">
            <v>30007119 - HIGUERITO</v>
          </cell>
          <cell r="H2455" t="str">
            <v xml:space="preserve">RURAL </v>
          </cell>
          <cell r="I2455" t="str">
            <v>JEE-RURAL</v>
          </cell>
          <cell r="J2455" t="str">
            <v>JORNADA EXTENDIDA</v>
          </cell>
          <cell r="K2455" t="str">
            <v>INICIAL - PRIMARIO</v>
          </cell>
          <cell r="L2455" t="str">
            <v>HATO MAYOR</v>
          </cell>
          <cell r="M2455" t="str">
            <v>HATO MAYOR</v>
          </cell>
          <cell r="N2455" t="str">
            <v>MATA PALACIO (D. M.)</v>
          </cell>
          <cell r="O2455" t="str">
            <v>MAGUÁ</v>
          </cell>
          <cell r="P2455" t="str">
            <v>HIGÜERITO (CASA COLORADA)</v>
          </cell>
          <cell r="Q2455" t="str">
            <v>HIGÜERITO (CASA COLORADA)</v>
          </cell>
          <cell r="R2455" t="str">
            <v>HIGUERIT HIGUERITO</v>
          </cell>
          <cell r="S2455" t="str">
            <v>18.6875</v>
          </cell>
          <cell r="T2455" t="str">
            <v>-69.3091</v>
          </cell>
          <cell r="U2455" t="str">
            <v>CECILIA  SANTANA REYES</v>
          </cell>
          <cell r="V2455" t="str">
            <v>(829) 564-5819</v>
          </cell>
          <cell r="W2455" t="e">
            <v>#N/A</v>
          </cell>
          <cell r="X2455">
            <v>51</v>
          </cell>
          <cell r="Y2455">
            <v>0</v>
          </cell>
          <cell r="Z2455">
            <v>46</v>
          </cell>
          <cell r="AA2455">
            <v>5</v>
          </cell>
          <cell r="AB2455">
            <v>45</v>
          </cell>
          <cell r="AC2455">
            <v>43</v>
          </cell>
          <cell r="AD2455" t="str">
            <v xml:space="preserve">PROVEEDOR CONTRACTADO </v>
          </cell>
          <cell r="AE2455" t="e">
            <v>#N/A</v>
          </cell>
          <cell r="AF2455" t="str">
            <v>R-18C</v>
          </cell>
          <cell r="AG2455" t="e">
            <v>#N/A</v>
          </cell>
          <cell r="AH2455" t="e">
            <v>#N/A</v>
          </cell>
          <cell r="AI2455">
            <v>63</v>
          </cell>
          <cell r="AJ2455">
            <v>8</v>
          </cell>
          <cell r="AK2455">
            <v>71</v>
          </cell>
          <cell r="AL2455" t="str">
            <v xml:space="preserve">Centro validado por minerd funciona correctamente </v>
          </cell>
        </row>
        <row r="2456">
          <cell r="A2456" t="str">
            <v>03279</v>
          </cell>
          <cell r="B2456" t="str">
            <v>HIGUERITO</v>
          </cell>
          <cell r="C2456" t="str">
            <v>9  UHT</v>
          </cell>
          <cell r="D2456" t="str">
            <v>UHT</v>
          </cell>
          <cell r="E2456" t="str">
            <v>02 - SAN JUAN DE LA MAGUANA</v>
          </cell>
          <cell r="F2456" t="str">
            <v>0206 - SAN JUAN OESTE</v>
          </cell>
          <cell r="G2456" t="str">
            <v>22001418 - HIGUERITO</v>
          </cell>
          <cell r="H2456" t="str">
            <v>URBANO</v>
          </cell>
          <cell r="I2456" t="str">
            <v>JEE-URBANO</v>
          </cell>
          <cell r="J2456" t="str">
            <v>JORNADA EXTENDIDA</v>
          </cell>
          <cell r="K2456" t="str">
            <v>INICIAL - PRIMARIO</v>
          </cell>
          <cell r="L2456" t="str">
            <v>SAN JUAN</v>
          </cell>
          <cell r="M2456" t="str">
            <v>SAN JUAN</v>
          </cell>
          <cell r="N2456" t="str">
            <v>LAS MAGUANAS-HATO NUEVO (D. M.)</v>
          </cell>
          <cell r="O2456" t="str">
            <v>HIGÜERITO</v>
          </cell>
          <cell r="P2456" t="str">
            <v>HIGÜERITO</v>
          </cell>
          <cell r="Q2456" t="str">
            <v>HIGÜERITO</v>
          </cell>
          <cell r="R2456" t="str">
            <v>HIGUERIT HIGUERITO</v>
          </cell>
          <cell r="S2456" t="str">
            <v>18.9511</v>
          </cell>
          <cell r="T2456" t="str">
            <v>-71.2607</v>
          </cell>
          <cell r="U2456" t="str">
            <v>ANA MARIA HERRERA DE LA ROSA</v>
          </cell>
          <cell r="V2456" t="e">
            <v>#N/A</v>
          </cell>
          <cell r="W2456" t="e">
            <v>#N/A</v>
          </cell>
          <cell r="X2456">
            <v>40</v>
          </cell>
          <cell r="Y2456">
            <v>0</v>
          </cell>
          <cell r="Z2456">
            <v>36</v>
          </cell>
          <cell r="AA2456">
            <v>4</v>
          </cell>
          <cell r="AB2456">
            <v>31</v>
          </cell>
          <cell r="AC2456">
            <v>32</v>
          </cell>
          <cell r="AD2456" t="str">
            <v xml:space="preserve">PROVEEDOR CONTRACTADO </v>
          </cell>
          <cell r="AE2456" t="e">
            <v>#N/A</v>
          </cell>
          <cell r="AF2456" t="e">
            <v>#N/A</v>
          </cell>
          <cell r="AG2456" t="str">
            <v xml:space="preserve">GENERAL </v>
          </cell>
          <cell r="AH2456" t="str">
            <v>22SUMG-2203</v>
          </cell>
          <cell r="AI2456">
            <v>20</v>
          </cell>
          <cell r="AJ2456">
            <v>5</v>
          </cell>
          <cell r="AK2456">
            <v>25</v>
          </cell>
          <cell r="AL2456" t="str">
            <v xml:space="preserve">Centro validado por minerd funciona correctamente </v>
          </cell>
        </row>
        <row r="2457">
          <cell r="A2457" t="str">
            <v>04319</v>
          </cell>
          <cell r="B2457" t="str">
            <v>HIGUERITO PEÑUELA</v>
          </cell>
          <cell r="C2457" t="str">
            <v xml:space="preserve">19  PASTEURIZADOS </v>
          </cell>
          <cell r="D2457" t="str">
            <v xml:space="preserve">PASTEURIZADOS </v>
          </cell>
          <cell r="E2457" t="str">
            <v>09 - MAO</v>
          </cell>
          <cell r="F2457" t="str">
            <v>0901 - MAO</v>
          </cell>
          <cell r="G2457" t="str">
            <v>27012211 - HIGUERITO PEÑUELA</v>
          </cell>
          <cell r="H2457" t="str">
            <v>URBANO</v>
          </cell>
          <cell r="I2457" t="str">
            <v>JEE-URBANO</v>
          </cell>
          <cell r="J2457" t="str">
            <v>JORNADA EXTENDIDA</v>
          </cell>
          <cell r="K2457" t="str">
            <v>PRIMARIO</v>
          </cell>
          <cell r="L2457" t="str">
            <v>VALVERDE</v>
          </cell>
          <cell r="M2457" t="str">
            <v>MAO</v>
          </cell>
          <cell r="N2457" t="str">
            <v>GUATAPANAL (D. M.)</v>
          </cell>
          <cell r="O2457" t="str">
            <v>POTRERO</v>
          </cell>
          <cell r="P2457" t="str">
            <v>HIGUERITO-PEÑUELA</v>
          </cell>
          <cell r="Q2457" t="str">
            <v>HIGUERITO-PEÑUELA</v>
          </cell>
          <cell r="R2457" t="str">
            <v>HIGUERITO PEÑUELA</v>
          </cell>
          <cell r="S2457" t="str">
            <v>19.471451</v>
          </cell>
          <cell r="T2457" t="str">
            <v>-70.984358</v>
          </cell>
          <cell r="U2457" t="str">
            <v>RADAMES ANTONIO  FERNANDEZ FERNANDEZ</v>
          </cell>
          <cell r="V2457" t="e">
            <v>#N/A</v>
          </cell>
          <cell r="W2457" t="str">
            <v>8095163289</v>
          </cell>
          <cell r="X2457">
            <v>24</v>
          </cell>
          <cell r="Y2457">
            <v>0</v>
          </cell>
          <cell r="Z2457">
            <v>22</v>
          </cell>
          <cell r="AA2457">
            <v>2</v>
          </cell>
          <cell r="AB2457">
            <v>17</v>
          </cell>
          <cell r="AC2457">
            <v>15</v>
          </cell>
          <cell r="AD2457" t="str">
            <v xml:space="preserve">PROVEEDOR CONTRACTADO </v>
          </cell>
          <cell r="AE2457" t="e">
            <v>#N/A</v>
          </cell>
          <cell r="AF2457" t="e">
            <v>#N/A</v>
          </cell>
          <cell r="AG2457" t="str">
            <v xml:space="preserve">GENERAL </v>
          </cell>
          <cell r="AH2457" t="str">
            <v>27SUMG-2703B</v>
          </cell>
          <cell r="AI2457">
            <v>15</v>
          </cell>
          <cell r="AJ2457">
            <v>4</v>
          </cell>
          <cell r="AK2457">
            <v>19</v>
          </cell>
          <cell r="AL2457" t="str">
            <v xml:space="preserve">Centro validado por minerd funciona correctamente </v>
          </cell>
        </row>
        <row r="2458">
          <cell r="A2458" t="str">
            <v>03337</v>
          </cell>
          <cell r="B2458" t="str">
            <v>HIGUERITO URBANO</v>
          </cell>
          <cell r="C2458" t="str">
            <v>9  UHT</v>
          </cell>
          <cell r="D2458" t="str">
            <v>UHT</v>
          </cell>
          <cell r="E2458" t="str">
            <v>02 - SAN JUAN DE LA MAGUANA</v>
          </cell>
          <cell r="F2458" t="str">
            <v>0206 - SAN JUAN OESTE</v>
          </cell>
          <cell r="G2458" t="str">
            <v>22013310 - HIGUERITO</v>
          </cell>
          <cell r="H2458" t="str">
            <v>URBANO</v>
          </cell>
          <cell r="I2458" t="str">
            <v>URBANO</v>
          </cell>
          <cell r="J2458" t="str">
            <v>MATUTINA - VESPERTINA</v>
          </cell>
          <cell r="K2458" t="str">
            <v>INICIAL - PRIMARIO - SECUNDARIO</v>
          </cell>
          <cell r="L2458" t="str">
            <v>SAN JUAN</v>
          </cell>
          <cell r="M2458" t="str">
            <v>SAN JUAN</v>
          </cell>
          <cell r="N2458" t="str">
            <v>SAN JUAN</v>
          </cell>
          <cell r="O2458" t="str">
            <v>SAN JUAN DE LA MAGUANA (ZONA URBANA)</v>
          </cell>
          <cell r="P2458" t="str">
            <v>HERMANAS MIRABAL, CAMPO DE AVIACIÓN O ANACAONA</v>
          </cell>
          <cell r="Q2458" t="str">
            <v>HERMANAS MIRABAL, CAMPO DE AVIACIÓN O ANACAONA</v>
          </cell>
          <cell r="R2458" t="str">
            <v>ANACAONA HIGUERITO</v>
          </cell>
          <cell r="S2458" t="str">
            <v>18.814897</v>
          </cell>
          <cell r="T2458" t="str">
            <v>-71.233855</v>
          </cell>
          <cell r="U2458" t="str">
            <v>ISABEL  GOMERA SOLIS</v>
          </cell>
          <cell r="V2458" t="str">
            <v>(829) 321-3389</v>
          </cell>
          <cell r="W2458" t="str">
            <v>8099069990</v>
          </cell>
          <cell r="X2458">
            <v>683</v>
          </cell>
          <cell r="Y2458">
            <v>293</v>
          </cell>
          <cell r="Z2458">
            <v>878</v>
          </cell>
          <cell r="AA2458">
            <v>98</v>
          </cell>
          <cell r="AB2458">
            <v>832</v>
          </cell>
          <cell r="AC2458">
            <v>832</v>
          </cell>
          <cell r="AD2458" t="e">
            <v>#N/A</v>
          </cell>
          <cell r="AE2458" t="e">
            <v>#N/A</v>
          </cell>
          <cell r="AF2458" t="e">
            <v>#N/A</v>
          </cell>
          <cell r="AG2458" t="str">
            <v xml:space="preserve">GENERAL </v>
          </cell>
          <cell r="AH2458" t="str">
            <v>22SUMG-2206</v>
          </cell>
          <cell r="AI2458">
            <v>816</v>
          </cell>
          <cell r="AJ2458">
            <v>81</v>
          </cell>
          <cell r="AK2458">
            <v>897</v>
          </cell>
          <cell r="AL2458" t="str">
            <v xml:space="preserve">Centro validado por minerd funciona correctamente </v>
          </cell>
        </row>
        <row r="2459">
          <cell r="A2459" t="str">
            <v>00182</v>
          </cell>
          <cell r="B2459" t="str">
            <v>HIGUERO ABAJO</v>
          </cell>
          <cell r="C2459" t="str">
            <v xml:space="preserve">23  PASTEURIZADOS </v>
          </cell>
          <cell r="D2459" t="str">
            <v xml:space="preserve">PASTEURIZADOS </v>
          </cell>
          <cell r="E2459" t="str">
            <v>10 - SANTO DOMINGO</v>
          </cell>
          <cell r="F2459" t="str">
            <v>1001 - VILLA MELLA</v>
          </cell>
          <cell r="G2459" t="str">
            <v>01157419 - HIGUERO ABAJO</v>
          </cell>
          <cell r="H2459" t="str">
            <v>URBANO</v>
          </cell>
          <cell r="I2459" t="str">
            <v>JEE-URBANO</v>
          </cell>
          <cell r="J2459" t="str">
            <v>JORNADA EXTENDIDA</v>
          </cell>
          <cell r="K2459" t="str">
            <v>INICIAL - PRIMARIO - SECUNDARIO</v>
          </cell>
          <cell r="L2459" t="str">
            <v>SANTO DOMINGO</v>
          </cell>
          <cell r="M2459" t="str">
            <v>SANTO DOMINGO NORTE</v>
          </cell>
          <cell r="N2459" t="str">
            <v>SANTO DOMINGO NORTE</v>
          </cell>
          <cell r="O2459" t="str">
            <v>HIGÜERO</v>
          </cell>
          <cell r="P2459" t="str">
            <v>HIGÜERO ABAJO</v>
          </cell>
          <cell r="Q2459" t="str">
            <v>HIGÜERO ABAJO</v>
          </cell>
          <cell r="R2459" t="str">
            <v>HIGUERO  HIGUERO ABAJO</v>
          </cell>
          <cell r="S2459" t="str">
            <v>18.581223</v>
          </cell>
          <cell r="T2459" t="str">
            <v>-69.995394</v>
          </cell>
          <cell r="U2459" t="str">
            <v>JUANA ERNESTINA  GUANTE GUZMAN</v>
          </cell>
          <cell r="V2459" t="str">
            <v>(829) 812-0709</v>
          </cell>
          <cell r="W2459" t="str">
            <v>8099374147</v>
          </cell>
          <cell r="X2459">
            <v>329</v>
          </cell>
          <cell r="Y2459">
            <v>0</v>
          </cell>
          <cell r="Z2459">
            <v>296</v>
          </cell>
          <cell r="AA2459">
            <v>33</v>
          </cell>
          <cell r="AB2459">
            <v>269</v>
          </cell>
          <cell r="AC2459">
            <v>262</v>
          </cell>
          <cell r="AD2459" t="str">
            <v xml:space="preserve">PROVEEDOR CONTRACTADO </v>
          </cell>
          <cell r="AE2459" t="e">
            <v>#N/A</v>
          </cell>
          <cell r="AF2459" t="e">
            <v>#N/A</v>
          </cell>
          <cell r="AG2459" t="str">
            <v xml:space="preserve">GENERAL </v>
          </cell>
          <cell r="AH2459" t="str">
            <v>32SUMG-3234</v>
          </cell>
          <cell r="AI2459">
            <v>180</v>
          </cell>
          <cell r="AJ2459">
            <v>32</v>
          </cell>
          <cell r="AK2459">
            <v>212</v>
          </cell>
          <cell r="AL2459" t="str">
            <v xml:space="preserve">Centro validado por minerd funciona correctamente </v>
          </cell>
        </row>
        <row r="2460">
          <cell r="A2460" t="str">
            <v>01849</v>
          </cell>
          <cell r="B2460" t="str">
            <v>HIGUERO, EL</v>
          </cell>
          <cell r="C2460" t="str">
            <v>3  UHT</v>
          </cell>
          <cell r="D2460" t="str">
            <v>UHT</v>
          </cell>
          <cell r="E2460" t="str">
            <v>06 - LA VEGA</v>
          </cell>
          <cell r="F2460" t="str">
            <v>0605 - LA VEGA ESTE</v>
          </cell>
          <cell r="G2460" t="str">
            <v>13016116 - EL HIGUERO</v>
          </cell>
          <cell r="H2460" t="str">
            <v>URBANO</v>
          </cell>
          <cell r="I2460" t="str">
            <v>URBANO</v>
          </cell>
          <cell r="J2460" t="str">
            <v>MATUTINA - VESPERTINA</v>
          </cell>
          <cell r="K2460" t="str">
            <v>INICIAL - PRIMARIO</v>
          </cell>
          <cell r="L2460" t="str">
            <v>LA VEGA</v>
          </cell>
          <cell r="M2460" t="str">
            <v>LA VEGA</v>
          </cell>
          <cell r="N2460" t="str">
            <v>LA VEGA</v>
          </cell>
          <cell r="O2460" t="str">
            <v>CONCEPCIÓN DE LA VEGA (ZONA URBANA)</v>
          </cell>
          <cell r="P2460" t="str">
            <v>EL HIGÜERO</v>
          </cell>
          <cell r="Q2460" t="str">
            <v>EL HIGÜERO</v>
          </cell>
          <cell r="R2460" t="str">
            <v>HIGUERO, HIGUERO, EL</v>
          </cell>
          <cell r="S2460" t="str">
            <v>19.236919</v>
          </cell>
          <cell r="T2460" t="str">
            <v>-70.511893</v>
          </cell>
          <cell r="U2460" t="str">
            <v>SERAFINA  ARIAS LESPIN</v>
          </cell>
          <cell r="V2460" t="str">
            <v>(829) 679-0042</v>
          </cell>
          <cell r="W2460" t="str">
            <v>8292862233</v>
          </cell>
          <cell r="X2460">
            <v>239</v>
          </cell>
          <cell r="Y2460">
            <v>0</v>
          </cell>
          <cell r="Z2460">
            <v>215</v>
          </cell>
          <cell r="AA2460">
            <v>24</v>
          </cell>
          <cell r="AB2460">
            <v>175</v>
          </cell>
          <cell r="AC2460">
            <v>175</v>
          </cell>
          <cell r="AD2460" t="e">
            <v>#N/A</v>
          </cell>
          <cell r="AE2460" t="e">
            <v>#N/A</v>
          </cell>
          <cell r="AF2460" t="e">
            <v>#N/A</v>
          </cell>
          <cell r="AG2460" t="str">
            <v xml:space="preserve">GENERAL </v>
          </cell>
          <cell r="AH2460" t="str">
            <v>13SUMG-1309</v>
          </cell>
          <cell r="AI2460">
            <v>197</v>
          </cell>
          <cell r="AJ2460">
            <v>18</v>
          </cell>
          <cell r="AK2460">
            <v>215</v>
          </cell>
          <cell r="AL2460" t="str">
            <v xml:space="preserve">Centro validado por minerd funciona correctamente </v>
          </cell>
        </row>
        <row r="2461">
          <cell r="A2461" t="str">
            <v>01291</v>
          </cell>
          <cell r="B2461" t="str">
            <v>HIGUEYANA</v>
          </cell>
          <cell r="C2461" t="str">
            <v xml:space="preserve">5  PREPARADOS LACTEOS </v>
          </cell>
          <cell r="D2461" t="str">
            <v xml:space="preserve">PREPARADOS LACTEOS </v>
          </cell>
          <cell r="E2461" t="str">
            <v>12 - HIGUEY</v>
          </cell>
          <cell r="F2461" t="str">
            <v>1203 - EL SEIBO</v>
          </cell>
          <cell r="G2461" t="str">
            <v>08004517 - HIGUEYANA</v>
          </cell>
          <cell r="H2461" t="str">
            <v xml:space="preserve">RURAL </v>
          </cell>
          <cell r="I2461" t="str">
            <v>JEE-RURAL</v>
          </cell>
          <cell r="J2461" t="str">
            <v>JORNADA EXTENDIDA</v>
          </cell>
          <cell r="K2461" t="str">
            <v>INICIAL - PRIMARIO</v>
          </cell>
          <cell r="L2461" t="str">
            <v>EL SEIBO</v>
          </cell>
          <cell r="M2461" t="str">
            <v>EL SEIBO</v>
          </cell>
          <cell r="N2461" t="str">
            <v>EL SEIBO</v>
          </cell>
          <cell r="O2461" t="str">
            <v>CAMPIÑA</v>
          </cell>
          <cell r="P2461" t="str">
            <v>BATEY HIGÜEYANA</v>
          </cell>
          <cell r="Q2461" t="str">
            <v>BATEY HIGÜEYANA</v>
          </cell>
          <cell r="R2461" t="str">
            <v>BATEY HI HIGUEYANA</v>
          </cell>
          <cell r="S2461" t="str">
            <v>18.6021</v>
          </cell>
          <cell r="T2461" t="str">
            <v>-69.0072</v>
          </cell>
          <cell r="U2461" t="str">
            <v xml:space="preserve">FRANCISCA   DE LA CRUZ  ESPINAL </v>
          </cell>
          <cell r="V2461" t="str">
            <v>(809) 877-2031</v>
          </cell>
          <cell r="W2461" t="str">
            <v>8293350761</v>
          </cell>
          <cell r="X2461">
            <v>39</v>
          </cell>
          <cell r="Y2461">
            <v>0</v>
          </cell>
          <cell r="Z2461">
            <v>35</v>
          </cell>
          <cell r="AA2461">
            <v>4</v>
          </cell>
          <cell r="AB2461">
            <v>43</v>
          </cell>
          <cell r="AC2461">
            <v>41</v>
          </cell>
          <cell r="AD2461" t="str">
            <v xml:space="preserve">PROVEEDOR CONTRACTADO </v>
          </cell>
          <cell r="AE2461" t="e">
            <v>#N/A</v>
          </cell>
          <cell r="AF2461" t="str">
            <v>R-29A</v>
          </cell>
          <cell r="AG2461" t="e">
            <v>#N/A</v>
          </cell>
          <cell r="AH2461" t="e">
            <v>#N/A</v>
          </cell>
          <cell r="AI2461">
            <v>30</v>
          </cell>
          <cell r="AJ2461">
            <v>3</v>
          </cell>
          <cell r="AK2461">
            <v>33</v>
          </cell>
          <cell r="AL2461" t="str">
            <v xml:space="preserve">Centro validado por minerd funciona correctamente </v>
          </cell>
        </row>
        <row r="2462">
          <cell r="A2462" t="str">
            <v>16350</v>
          </cell>
          <cell r="B2462" t="str">
            <v>HILARIA DE CASTRO (MINIQUE) PROF.</v>
          </cell>
          <cell r="C2462" t="str">
            <v>4  UHT</v>
          </cell>
          <cell r="D2462" t="str">
            <v>UHT</v>
          </cell>
          <cell r="E2462" t="str">
            <v>14 - NAGUA</v>
          </cell>
          <cell r="F2462" t="str">
            <v>1403 - RIO SAN JUAN</v>
          </cell>
          <cell r="G2462" t="str">
            <v>14045990 - PROF. HILARIA DE CASTRO</v>
          </cell>
          <cell r="H2462" t="str">
            <v>URBANO</v>
          </cell>
          <cell r="I2462" t="str">
            <v>JEE-URBANO</v>
          </cell>
          <cell r="J2462" t="str">
            <v>JORNADA EXTENDIDA</v>
          </cell>
          <cell r="K2462" t="str">
            <v>SECUNDARIO</v>
          </cell>
          <cell r="L2462" t="str">
            <v>MARIA TRINIDAD SANCHEZ</v>
          </cell>
          <cell r="M2462" t="str">
            <v>RÍO SAN JUAN</v>
          </cell>
          <cell r="N2462" t="str">
            <v>RÍO SAN JUAN</v>
          </cell>
          <cell r="O2462" t="str">
            <v>RÍO SAN JUAN (ZONA URBANA)</v>
          </cell>
          <cell r="P2462" t="str">
            <v>CENTRO DEL PUEBLO</v>
          </cell>
          <cell r="Q2462" t="str">
            <v>CENTRO DEL PUEBLO</v>
          </cell>
          <cell r="R2462" t="str">
            <v>Centro del Pueblo</v>
          </cell>
          <cell r="S2462" t="str">
            <v>19.643857</v>
          </cell>
          <cell r="T2462" t="str">
            <v>-70.075268</v>
          </cell>
          <cell r="U2462" t="str">
            <v xml:space="preserve">WILLI   DAVID  DE LOS SANTOS </v>
          </cell>
          <cell r="V2462" t="str">
            <v>(809) 839-2875</v>
          </cell>
          <cell r="W2462" t="e">
            <v>#N/A</v>
          </cell>
          <cell r="X2462">
            <v>0</v>
          </cell>
          <cell r="Y2462">
            <v>268</v>
          </cell>
          <cell r="Z2462">
            <v>241</v>
          </cell>
          <cell r="AA2462">
            <v>27</v>
          </cell>
          <cell r="AB2462">
            <v>295</v>
          </cell>
          <cell r="AC2462">
            <v>269</v>
          </cell>
          <cell r="AD2462" t="str">
            <v xml:space="preserve">PROVEEDOR CONTRACTADO </v>
          </cell>
          <cell r="AE2462" t="e">
            <v>#N/A</v>
          </cell>
          <cell r="AF2462" t="e">
            <v>#N/A</v>
          </cell>
          <cell r="AG2462" t="str">
            <v xml:space="preserve">GENERAL </v>
          </cell>
          <cell r="AH2462" t="str">
            <v>14SUMG-1404</v>
          </cell>
          <cell r="AI2462">
            <v>274</v>
          </cell>
          <cell r="AJ2462">
            <v>31</v>
          </cell>
          <cell r="AK2462">
            <v>305</v>
          </cell>
          <cell r="AL2462" t="str">
            <v xml:space="preserve">Centro validado por minerd funciona correctamente </v>
          </cell>
        </row>
        <row r="2463">
          <cell r="A2463" t="str">
            <v>14210</v>
          </cell>
          <cell r="B2463" t="str">
            <v>HILARIO CUELLO BATISTA</v>
          </cell>
          <cell r="C2463" t="str">
            <v>9  UHT</v>
          </cell>
          <cell r="D2463" t="str">
            <v>UHT</v>
          </cell>
          <cell r="E2463" t="str">
            <v>02 - SAN JUAN DE LA MAGUANA</v>
          </cell>
          <cell r="F2463" t="str">
            <v>0206 - SAN JUAN OESTE</v>
          </cell>
          <cell r="G2463" t="str">
            <v>22006226 - HILARIO PUELLO BATISTA</v>
          </cell>
          <cell r="H2463" t="str">
            <v>URBANO</v>
          </cell>
          <cell r="I2463" t="str">
            <v>JEE-URBANO</v>
          </cell>
          <cell r="J2463" t="str">
            <v>JORNADA EXTENDIDA</v>
          </cell>
          <cell r="K2463" t="str">
            <v>INICIAL - PRIMARIO - SECUNDARIO</v>
          </cell>
          <cell r="L2463" t="str">
            <v>SAN JUAN</v>
          </cell>
          <cell r="M2463" t="str">
            <v>SAN JUAN</v>
          </cell>
          <cell r="N2463" t="str">
            <v>SAN JUAN</v>
          </cell>
          <cell r="O2463" t="str">
            <v>SAN JUAN DE LA MAGUANA (ZONA URBANA)</v>
          </cell>
          <cell r="P2463" t="str">
            <v>VILLA LIBERACIÓN O CAMPO DE AVIACIÓN</v>
          </cell>
          <cell r="Q2463" t="str">
            <v>VILLA ALTAGRACIA U HOYO OSCURO</v>
          </cell>
          <cell r="R2463" t="str">
            <v>YAYAS, LAS</v>
          </cell>
          <cell r="S2463" t="str">
            <v>18.825159</v>
          </cell>
          <cell r="T2463" t="str">
            <v>-71.238854</v>
          </cell>
          <cell r="U2463" t="str">
            <v>JOSE MILCIADES  PEÑA ENCARNACION</v>
          </cell>
          <cell r="V2463" t="str">
            <v>(829) 355-2914</v>
          </cell>
          <cell r="W2463" t="str">
            <v>8095571974</v>
          </cell>
          <cell r="X2463">
            <v>792</v>
          </cell>
          <cell r="Y2463">
            <v>0</v>
          </cell>
          <cell r="Z2463">
            <v>713</v>
          </cell>
          <cell r="AA2463">
            <v>79</v>
          </cell>
          <cell r="AB2463">
            <v>765</v>
          </cell>
          <cell r="AC2463">
            <v>782</v>
          </cell>
          <cell r="AD2463" t="str">
            <v xml:space="preserve">PROVEEDOR CONTRACTADO </v>
          </cell>
          <cell r="AE2463" t="e">
            <v>#N/A</v>
          </cell>
          <cell r="AF2463" t="e">
            <v>#N/A</v>
          </cell>
          <cell r="AG2463" t="str">
            <v>PYME</v>
          </cell>
          <cell r="AH2463" t="str">
            <v>22SUMP-27</v>
          </cell>
          <cell r="AI2463">
            <v>712</v>
          </cell>
          <cell r="AJ2463">
            <v>76</v>
          </cell>
          <cell r="AK2463">
            <v>788</v>
          </cell>
          <cell r="AL2463" t="str">
            <v xml:space="preserve">Centro validado por minerd funciona correctamente </v>
          </cell>
        </row>
        <row r="2464">
          <cell r="A2464" t="str">
            <v>00484</v>
          </cell>
          <cell r="B2464" t="str">
            <v>HILARIO SANTOS LEON</v>
          </cell>
          <cell r="C2464" t="str">
            <v xml:space="preserve">2  PREPARADOS LACTEOS </v>
          </cell>
          <cell r="D2464" t="str">
            <v xml:space="preserve">PREPARADOS LACTEOS </v>
          </cell>
          <cell r="E2464" t="str">
            <v>03 - AZUA</v>
          </cell>
          <cell r="F2464" t="str">
            <v>0302 - PADRE DE LAS CASAS</v>
          </cell>
          <cell r="G2464" t="str">
            <v>02022719 - HILARIO SANTOS LEON</v>
          </cell>
          <cell r="H2464" t="str">
            <v>URBANO</v>
          </cell>
          <cell r="I2464" t="str">
            <v>JEE-URBANO</v>
          </cell>
          <cell r="J2464" t="str">
            <v>JORNADA EXTENDIDA</v>
          </cell>
          <cell r="K2464" t="str">
            <v>PRIMARIO - SECUNDARIO</v>
          </cell>
          <cell r="L2464" t="str">
            <v>AZUA</v>
          </cell>
          <cell r="M2464" t="str">
            <v>PADRE LAS CASAS</v>
          </cell>
          <cell r="N2464" t="str">
            <v>LOS FRÍOS (D.M.)</v>
          </cell>
          <cell r="O2464" t="str">
            <v>LOS FRIOS (ZONA URBANA)</v>
          </cell>
          <cell r="P2464" t="str">
            <v>LOS FRÍOS</v>
          </cell>
          <cell r="Q2464" t="str">
            <v>LOS FRÍOS</v>
          </cell>
          <cell r="R2464" t="str">
            <v>MONTES F HILARIO SANTOS LEON - LOS FRIOS</v>
          </cell>
          <cell r="S2464" t="str">
            <v>18.868056</v>
          </cell>
          <cell r="T2464" t="str">
            <v>-70.976486</v>
          </cell>
          <cell r="U2464" t="str">
            <v>MARIA  DE LOS SANTOS ABREU</v>
          </cell>
          <cell r="V2464" t="str">
            <v>(829) 929-2354</v>
          </cell>
          <cell r="W2464" t="str">
            <v>8096275754</v>
          </cell>
          <cell r="X2464">
            <v>174</v>
          </cell>
          <cell r="Y2464">
            <v>0</v>
          </cell>
          <cell r="Z2464">
            <v>157</v>
          </cell>
          <cell r="AA2464">
            <v>17</v>
          </cell>
          <cell r="AB2464">
            <v>145</v>
          </cell>
          <cell r="AC2464">
            <v>140</v>
          </cell>
          <cell r="AD2464" t="str">
            <v xml:space="preserve">PROVEEDOR CONTRACTADO </v>
          </cell>
          <cell r="AE2464" t="e">
            <v>#N/A</v>
          </cell>
          <cell r="AF2464" t="e">
            <v>#N/A</v>
          </cell>
          <cell r="AG2464" t="str">
            <v xml:space="preserve">GENERAL </v>
          </cell>
          <cell r="AH2464" t="str">
            <v>02SUMG-204</v>
          </cell>
          <cell r="AI2464">
            <v>81</v>
          </cell>
          <cell r="AJ2464">
            <v>37</v>
          </cell>
          <cell r="AK2464">
            <v>118</v>
          </cell>
          <cell r="AL2464" t="str">
            <v xml:space="preserve">Centro validado por minerd funciona correctamente </v>
          </cell>
        </row>
        <row r="2465">
          <cell r="A2465" t="str">
            <v>09186</v>
          </cell>
          <cell r="B2465" t="str">
            <v>HILARIO VASQUEZ DE LEON</v>
          </cell>
          <cell r="C2465" t="str">
            <v xml:space="preserve">41  PASTEURIZADOS </v>
          </cell>
          <cell r="D2465" t="str">
            <v xml:space="preserve">PASTEURIZADOS </v>
          </cell>
          <cell r="E2465" t="str">
            <v>17 - MONTE PLATA</v>
          </cell>
          <cell r="F2465" t="str">
            <v>1705 - PERALVILLO</v>
          </cell>
          <cell r="G2465" t="str">
            <v>29037711 - HILARIO VASQUEZ DE LEON</v>
          </cell>
          <cell r="H2465" t="str">
            <v>URBANO</v>
          </cell>
          <cell r="I2465" t="str">
            <v>JEE-URBANO</v>
          </cell>
          <cell r="J2465" t="str">
            <v>JORNADA EXTENDIDA</v>
          </cell>
          <cell r="K2465" t="str">
            <v>SECUNDARIO</v>
          </cell>
          <cell r="L2465" t="str">
            <v>MONTE PLATA</v>
          </cell>
          <cell r="M2465" t="str">
            <v>YAMASÁ</v>
          </cell>
          <cell r="N2465" t="str">
            <v>YAMASÁ</v>
          </cell>
          <cell r="O2465" t="str">
            <v>LA JINA</v>
          </cell>
          <cell r="P2465" t="str">
            <v>LA GINA</v>
          </cell>
          <cell r="Q2465" t="str">
            <v>LA GINA</v>
          </cell>
          <cell r="R2465" t="str">
            <v>LA GINA, HILARIO VASQUEZ DE LEON - GINA (LICEO)</v>
          </cell>
          <cell r="S2465" t="str">
            <v>18.812143</v>
          </cell>
          <cell r="T2465" t="str">
            <v>-70.128978</v>
          </cell>
          <cell r="U2465" t="str">
            <v>YENNY CESARINA  DE MORLA MARTINEZ</v>
          </cell>
          <cell r="V2465" t="str">
            <v>(829) 537-2444</v>
          </cell>
          <cell r="W2465" t="str">
            <v>8295372444</v>
          </cell>
          <cell r="X2465">
            <v>0</v>
          </cell>
          <cell r="Y2465">
            <v>160</v>
          </cell>
          <cell r="Z2465">
            <v>144</v>
          </cell>
          <cell r="AA2465">
            <v>16</v>
          </cell>
          <cell r="AB2465">
            <v>160</v>
          </cell>
          <cell r="AC2465">
            <v>154</v>
          </cell>
          <cell r="AD2465" t="str">
            <v xml:space="preserve">PROVEEDOR CONTRACTADO </v>
          </cell>
          <cell r="AE2465" t="e">
            <v>#N/A</v>
          </cell>
          <cell r="AF2465" t="e">
            <v>#N/A</v>
          </cell>
          <cell r="AG2465" t="str">
            <v xml:space="preserve">GENERAL </v>
          </cell>
          <cell r="AH2465" t="str">
            <v>29SUMG-2908</v>
          </cell>
          <cell r="AI2465">
            <v>152</v>
          </cell>
          <cell r="AJ2465">
            <v>25</v>
          </cell>
          <cell r="AK2465">
            <v>177</v>
          </cell>
          <cell r="AL2465" t="str">
            <v xml:space="preserve">Centro validado por minerd funciona correctamente </v>
          </cell>
        </row>
        <row r="2466">
          <cell r="A2466" t="str">
            <v>00771</v>
          </cell>
          <cell r="B2466" t="str">
            <v>HILDA CELESTE RAMIREZ MATOS -  LOS  JAQUIMEYES</v>
          </cell>
          <cell r="C2466" t="str">
            <v xml:space="preserve">43  PASTEURIZADOS </v>
          </cell>
          <cell r="D2466" t="str">
            <v xml:space="preserve">PASTEURIZADOS </v>
          </cell>
          <cell r="E2466" t="str">
            <v>01 - BARAHONA</v>
          </cell>
          <cell r="F2466" t="str">
            <v>0103 - BARAHONA</v>
          </cell>
          <cell r="G2466" t="str">
            <v>04024715 - HILDA CELESTE RAMIREZ MATOS</v>
          </cell>
          <cell r="H2466" t="str">
            <v>URBANO</v>
          </cell>
          <cell r="I2466" t="str">
            <v>JEE-URBANO</v>
          </cell>
          <cell r="J2466" t="str">
            <v>JORNADA EXTENDIDA</v>
          </cell>
          <cell r="K2466" t="str">
            <v>INICIAL - PRIMARIO</v>
          </cell>
          <cell r="L2466" t="str">
            <v>BARAHONA</v>
          </cell>
          <cell r="M2466" t="str">
            <v>JAQUIMEYES</v>
          </cell>
          <cell r="N2466" t="str">
            <v>JAQUIMEYES</v>
          </cell>
          <cell r="O2466" t="str">
            <v>JAQUIMEYES (ZONA URBANA)</v>
          </cell>
          <cell r="P2466" t="str">
            <v>JAQUIMEYES</v>
          </cell>
          <cell r="Q2466" t="str">
            <v>JAQUIMEYES</v>
          </cell>
          <cell r="R2466" t="str">
            <v>C/ GRACI HILDA CELESTE RAMIREZ MATOS - LOS JAQUIMEYES</v>
          </cell>
          <cell r="S2466" t="str">
            <v>18.314969</v>
          </cell>
          <cell r="T2466" t="str">
            <v>-71.162176</v>
          </cell>
          <cell r="U2466" t="str">
            <v>SOBEYDA MARIA  ACOSTA BATISTA</v>
          </cell>
          <cell r="V2466" t="str">
            <v>(809) 889-68888</v>
          </cell>
          <cell r="W2466" t="str">
            <v>8098896888</v>
          </cell>
          <cell r="X2466">
            <v>554</v>
          </cell>
          <cell r="Y2466">
            <v>0</v>
          </cell>
          <cell r="Z2466">
            <v>499</v>
          </cell>
          <cell r="AA2466">
            <v>55</v>
          </cell>
          <cell r="AB2466">
            <v>515</v>
          </cell>
          <cell r="AC2466">
            <v>515</v>
          </cell>
          <cell r="AD2466" t="str">
            <v xml:space="preserve">RECIBE TRANFERENCIA ECONOMICA </v>
          </cell>
          <cell r="AE2466" t="e">
            <v>#N/A</v>
          </cell>
          <cell r="AF2466" t="e">
            <v>#N/A</v>
          </cell>
          <cell r="AG2466" t="str">
            <v xml:space="preserve">GENERAL </v>
          </cell>
          <cell r="AH2466" t="str">
            <v>04SUMG-403</v>
          </cell>
          <cell r="AI2466">
            <v>454</v>
          </cell>
          <cell r="AJ2466">
            <v>53</v>
          </cell>
          <cell r="AK2466">
            <v>507</v>
          </cell>
          <cell r="AL2466" t="str">
            <v xml:space="preserve">Centro validado por minerd funciona correctamente </v>
          </cell>
        </row>
        <row r="2467">
          <cell r="A2467" t="str">
            <v>03323</v>
          </cell>
          <cell r="B2467" t="str">
            <v>HILDA LUZ PEREZ PROF. - LAS ZANJAS</v>
          </cell>
          <cell r="C2467" t="str">
            <v>9  UHT</v>
          </cell>
          <cell r="D2467" t="str">
            <v>UHT</v>
          </cell>
          <cell r="E2467" t="str">
            <v>02 - SAN JUAN DE LA MAGUANA</v>
          </cell>
          <cell r="F2467" t="str">
            <v>0205 - SAN JUAN ESTE</v>
          </cell>
          <cell r="G2467" t="str">
            <v>22011414 - PROF. HILDA LUZ PEREZ</v>
          </cell>
          <cell r="H2467" t="str">
            <v>URBANO</v>
          </cell>
          <cell r="I2467" t="str">
            <v>JEE-URBANO</v>
          </cell>
          <cell r="J2467" t="str">
            <v>JORNADA EXTENDIDA</v>
          </cell>
          <cell r="K2467" t="str">
            <v>INICIAL - PRIMARIO</v>
          </cell>
          <cell r="L2467" t="str">
            <v>SAN JUAN</v>
          </cell>
          <cell r="M2467" t="str">
            <v>SAN JUAN</v>
          </cell>
          <cell r="N2467" t="str">
            <v>LAS ZANJAS (D. M.)</v>
          </cell>
          <cell r="O2467" t="str">
            <v>LAS ZANJAS (ZONA URBANA)</v>
          </cell>
          <cell r="P2467" t="str">
            <v>LAS ZANJAS</v>
          </cell>
          <cell r="Q2467" t="str">
            <v>LAS ZANJAS</v>
          </cell>
          <cell r="R2467" t="str">
            <v>ZANJA, L HILDA LUZ PEREZ PROF. - LAS ZANJAS</v>
          </cell>
          <cell r="S2467" t="str">
            <v>18.789567</v>
          </cell>
          <cell r="T2467" t="str">
            <v>-71.126521</v>
          </cell>
          <cell r="U2467" t="str">
            <v>ROBERTO  MARTINEZ DEL CARMEN</v>
          </cell>
          <cell r="V2467" t="str">
            <v>(809) 507-0073</v>
          </cell>
          <cell r="W2467" t="str">
            <v>8297573141</v>
          </cell>
          <cell r="X2467">
            <v>169</v>
          </cell>
          <cell r="Y2467">
            <v>0</v>
          </cell>
          <cell r="Z2467">
            <v>152</v>
          </cell>
          <cell r="AA2467">
            <v>17</v>
          </cell>
          <cell r="AB2467">
            <v>187</v>
          </cell>
          <cell r="AC2467">
            <v>170</v>
          </cell>
          <cell r="AD2467" t="str">
            <v xml:space="preserve">PROVEEDOR CONTRACTADO </v>
          </cell>
          <cell r="AE2467" t="e">
            <v>#N/A</v>
          </cell>
          <cell r="AF2467" t="e">
            <v>#N/A</v>
          </cell>
          <cell r="AG2467" t="str">
            <v xml:space="preserve">GENERAL </v>
          </cell>
          <cell r="AH2467" t="str">
            <v>22SUMG-2202B</v>
          </cell>
          <cell r="AI2467">
            <v>138</v>
          </cell>
          <cell r="AJ2467">
            <v>22</v>
          </cell>
          <cell r="AK2467">
            <v>160</v>
          </cell>
          <cell r="AL2467" t="str">
            <v xml:space="preserve">Centro validado por minerd funciona correctamente </v>
          </cell>
        </row>
        <row r="2468">
          <cell r="A2468" t="str">
            <v>03762</v>
          </cell>
          <cell r="B2468" t="str">
            <v>HILDA MARIA RAMOS - LA COLECITA</v>
          </cell>
          <cell r="C2468" t="str">
            <v>7  UHT</v>
          </cell>
          <cell r="D2468" t="str">
            <v>UHT</v>
          </cell>
          <cell r="E2468" t="str">
            <v>16 - COTUI</v>
          </cell>
          <cell r="F2468" t="str">
            <v>1603 - CEVICOS</v>
          </cell>
          <cell r="G2468" t="str">
            <v>24018811 - HILDA MARIA RAMOS - LA COLECITA</v>
          </cell>
          <cell r="H2468" t="str">
            <v>URBANO</v>
          </cell>
          <cell r="I2468" t="str">
            <v>JEE-URBANO</v>
          </cell>
          <cell r="J2468" t="str">
            <v>JORNADA EXTENDIDA</v>
          </cell>
          <cell r="K2468" t="str">
            <v>PRIMARIO</v>
          </cell>
          <cell r="L2468" t="str">
            <v>SANCHEZ RAMIREZ</v>
          </cell>
          <cell r="M2468" t="str">
            <v>CEVICOS</v>
          </cell>
          <cell r="N2468" t="str">
            <v>LA CUEVA (D. M.)</v>
          </cell>
          <cell r="O2468" t="str">
            <v>SABANA GRANDE</v>
          </cell>
          <cell r="P2468" t="str">
            <v>LA COLECITA ARRIBA</v>
          </cell>
          <cell r="Q2468" t="str">
            <v>LA COLECITA ARRIBA</v>
          </cell>
          <cell r="R2468" t="str">
            <v>LA COLECITA</v>
          </cell>
          <cell r="S2468">
            <v>19.049641000000001</v>
          </cell>
          <cell r="T2468" t="str">
            <v>-70.033614</v>
          </cell>
          <cell r="U2468" t="str">
            <v>MARITZA ANTONIA  CAPELLAN CABA</v>
          </cell>
          <cell r="V2468" t="str">
            <v>(849) 628-7556</v>
          </cell>
          <cell r="W2468" t="str">
            <v>8496287556</v>
          </cell>
          <cell r="X2468">
            <v>21</v>
          </cell>
          <cell r="Y2468">
            <v>0</v>
          </cell>
          <cell r="Z2468">
            <v>19</v>
          </cell>
          <cell r="AA2468">
            <v>2</v>
          </cell>
          <cell r="AB2468">
            <v>26</v>
          </cell>
          <cell r="AC2468">
            <v>25</v>
          </cell>
          <cell r="AD2468" t="str">
            <v xml:space="preserve">PROVEEDOR CONTRACTADO </v>
          </cell>
          <cell r="AE2468" t="e">
            <v>#N/A</v>
          </cell>
          <cell r="AF2468" t="e">
            <v>#N/A</v>
          </cell>
          <cell r="AG2468" t="str">
            <v xml:space="preserve">GENERAL </v>
          </cell>
          <cell r="AH2468" t="str">
            <v>24SUMG-2403</v>
          </cell>
          <cell r="AI2468">
            <v>7</v>
          </cell>
          <cell r="AJ2468">
            <v>6</v>
          </cell>
          <cell r="AK2468">
            <v>13</v>
          </cell>
          <cell r="AL2468" t="str">
            <v xml:space="preserve">Centro validado por minerd funciona correctamente </v>
          </cell>
        </row>
        <row r="2469">
          <cell r="A2469" t="str">
            <v>03935</v>
          </cell>
          <cell r="B2469" t="str">
            <v>HILDA MERCEDES PARRA RODRIGUEZ DE POLANCO-EL TUNEL</v>
          </cell>
          <cell r="C2469" t="str">
            <v>5  UHT</v>
          </cell>
          <cell r="D2469" t="str">
            <v>UHT</v>
          </cell>
          <cell r="E2469" t="str">
            <v>08 - SANTIAGO</v>
          </cell>
          <cell r="F2469" t="str">
            <v>0807 - VILLA BISON0(NAVARRETE)</v>
          </cell>
          <cell r="G2469" t="str">
            <v>25041312 - HILDA MERCEDES PARRA RODRIGUEZ DE POLANCO - EL TUN</v>
          </cell>
          <cell r="H2469" t="str">
            <v>URBANO</v>
          </cell>
          <cell r="I2469" t="str">
            <v>JEE-URBANO</v>
          </cell>
          <cell r="J2469" t="str">
            <v>JORNADA EXTENDIDA</v>
          </cell>
          <cell r="K2469" t="str">
            <v>INICIAL - PRIMARIO</v>
          </cell>
          <cell r="L2469" t="str">
            <v>SANTIAGO</v>
          </cell>
          <cell r="M2469" t="str">
            <v>BISONÓ</v>
          </cell>
          <cell r="N2469" t="str">
            <v>BISONÓ</v>
          </cell>
          <cell r="O2469" t="str">
            <v>CAÑADA BONITA</v>
          </cell>
          <cell r="P2469" t="str">
            <v>EL TÚNEL</v>
          </cell>
          <cell r="Q2469" t="str">
            <v>EL TÚNEL</v>
          </cell>
          <cell r="R2469" t="str">
            <v>TUNEL, E HILDA MERCEDES PARRA RODRIGUEZ DE POLANCO - EL TUN</v>
          </cell>
          <cell r="S2469" t="str">
            <v>19.6362</v>
          </cell>
          <cell r="T2469" t="str">
            <v>-70.8431</v>
          </cell>
          <cell r="U2469" t="str">
            <v xml:space="preserve">JUANA ANTONIA  CABRERA </v>
          </cell>
          <cell r="V2469" t="e">
            <v>#N/A</v>
          </cell>
          <cell r="W2469" t="str">
            <v>829-984-2451</v>
          </cell>
          <cell r="X2469">
            <v>34</v>
          </cell>
          <cell r="Y2469">
            <v>0</v>
          </cell>
          <cell r="Z2469">
            <v>31</v>
          </cell>
          <cell r="AA2469">
            <v>3</v>
          </cell>
          <cell r="AB2469">
            <v>32</v>
          </cell>
          <cell r="AC2469">
            <v>31</v>
          </cell>
          <cell r="AD2469" t="str">
            <v xml:space="preserve">PROVEEDOR CONTRACTADO </v>
          </cell>
          <cell r="AE2469" t="e">
            <v>#N/A</v>
          </cell>
          <cell r="AF2469" t="e">
            <v>#N/A</v>
          </cell>
          <cell r="AG2469" t="str">
            <v>PYME</v>
          </cell>
          <cell r="AH2469" t="str">
            <v>25SUMP-80</v>
          </cell>
          <cell r="AI2469">
            <v>25</v>
          </cell>
          <cell r="AJ2469">
            <v>0</v>
          </cell>
          <cell r="AK2469">
            <v>25</v>
          </cell>
          <cell r="AL2469" t="str">
            <v xml:space="preserve">Centro validado por minerd funciona correctamente </v>
          </cell>
        </row>
        <row r="2470">
          <cell r="A2470" t="str">
            <v>14505</v>
          </cell>
          <cell r="B2470" t="str">
            <v>HILDA REYES PUELLO PROF.</v>
          </cell>
          <cell r="C2470" t="str">
            <v xml:space="preserve">58  PASTEURIZADOS </v>
          </cell>
          <cell r="D2470" t="str">
            <v xml:space="preserve">PASTEURIZADOS </v>
          </cell>
          <cell r="E2470" t="str">
            <v>05 - SAN PEDRO DE MACORIS</v>
          </cell>
          <cell r="F2470" t="str">
            <v>0504 - HATO MAYOR</v>
          </cell>
          <cell r="G2470" t="str">
            <v>30017349 - PROF. HILDA REYES PUELLO</v>
          </cell>
          <cell r="H2470" t="str">
            <v>URBANO</v>
          </cell>
          <cell r="I2470" t="str">
            <v>JEE-URBANO</v>
          </cell>
          <cell r="J2470" t="str">
            <v>JORNADA EXTENDIDA</v>
          </cell>
          <cell r="K2470" t="str">
            <v>INICIAL - PRIMARIO - SECUNDARIO</v>
          </cell>
          <cell r="L2470" t="str">
            <v>HATO MAYOR</v>
          </cell>
          <cell r="M2470" t="str">
            <v>HATO MAYOR</v>
          </cell>
          <cell r="N2470" t="str">
            <v>HATO MAYOR</v>
          </cell>
          <cell r="O2470" t="str">
            <v>HATO MAYOR DE REY (ZONA URBANA)</v>
          </cell>
          <cell r="P2470" t="str">
            <v>LA FRANJA</v>
          </cell>
          <cell r="Q2470" t="str">
            <v>VILLA  ORTEGA</v>
          </cell>
          <cell r="R2470">
            <v>0</v>
          </cell>
          <cell r="S2470" t="str">
            <v>18.772733</v>
          </cell>
          <cell r="T2470" t="str">
            <v>-69.249185</v>
          </cell>
          <cell r="U2470" t="str">
            <v>ELPIDIO  PEGUERO GIL</v>
          </cell>
          <cell r="V2470" t="str">
            <v>(829) 343-6069</v>
          </cell>
          <cell r="W2470" t="e">
            <v>#N/A</v>
          </cell>
          <cell r="X2470">
            <v>486</v>
          </cell>
          <cell r="Y2470">
            <v>0</v>
          </cell>
          <cell r="Z2470">
            <v>437</v>
          </cell>
          <cell r="AA2470">
            <v>49</v>
          </cell>
          <cell r="AB2470">
            <v>468</v>
          </cell>
          <cell r="AC2470">
            <v>452</v>
          </cell>
          <cell r="AD2470" t="str">
            <v xml:space="preserve">PROVEEDOR CONTRACTADO </v>
          </cell>
          <cell r="AE2470" t="e">
            <v>#N/A</v>
          </cell>
          <cell r="AF2470" t="e">
            <v>#N/A</v>
          </cell>
          <cell r="AG2470" t="str">
            <v xml:space="preserve">GENERAL </v>
          </cell>
          <cell r="AH2470" t="str">
            <v>30SUMG-3001</v>
          </cell>
          <cell r="AI2470">
            <v>529</v>
          </cell>
          <cell r="AJ2470">
            <v>67</v>
          </cell>
          <cell r="AK2470">
            <v>596</v>
          </cell>
          <cell r="AL2470" t="str">
            <v xml:space="preserve">Centro validado por minerd funciona correctamente </v>
          </cell>
        </row>
        <row r="2471">
          <cell r="A2471" t="str">
            <v>00964</v>
          </cell>
          <cell r="B2471" t="str">
            <v xml:space="preserve">HILMA CONTRERAS </v>
          </cell>
          <cell r="C2471" t="str">
            <v xml:space="preserve">15  PASTEURIZADOS </v>
          </cell>
          <cell r="D2471" t="str">
            <v xml:space="preserve">PASTEURIZADOS </v>
          </cell>
          <cell r="E2471" t="str">
            <v>07 - SAN FRANCISCO DE MACORIS</v>
          </cell>
          <cell r="F2471" t="str">
            <v>0705 - SAN FRANCISCO DE MACORIS SUR-E</v>
          </cell>
          <cell r="G2471" t="str">
            <v>06015210 - PROF. HILMA CONTRERAS</v>
          </cell>
          <cell r="H2471" t="str">
            <v>URBANO</v>
          </cell>
          <cell r="I2471" t="str">
            <v>JEE-URBANO</v>
          </cell>
          <cell r="J2471" t="str">
            <v>JORNADA EXTENDIDA</v>
          </cell>
          <cell r="K2471" t="str">
            <v>PRIMARIO</v>
          </cell>
          <cell r="L2471" t="str">
            <v>DUARTE</v>
          </cell>
          <cell r="M2471" t="str">
            <v>SAN FRANCISCO DE MACORÍS</v>
          </cell>
          <cell r="N2471" t="str">
            <v>SAN FRANCISCO DE MACORÍS</v>
          </cell>
          <cell r="O2471" t="str">
            <v>GÜIZA</v>
          </cell>
          <cell r="P2471" t="str">
            <v>ESTANZUELA ABAJO</v>
          </cell>
          <cell r="Q2471" t="str">
            <v>ESTANZUELA ABAJO</v>
          </cell>
          <cell r="R2471" t="str">
            <v>ESTANZUE HILMA CONTRERAS PROF. - ESTANZUELA ABAJO</v>
          </cell>
          <cell r="S2471">
            <v>19.285699999999999</v>
          </cell>
          <cell r="T2471" t="str">
            <v>5-70.2225</v>
          </cell>
          <cell r="U2471" t="str">
            <v xml:space="preserve">Ana   de Jusus  garcia </v>
          </cell>
          <cell r="V2471" t="str">
            <v>(829) 515-1631</v>
          </cell>
          <cell r="W2471" t="str">
            <v>8093513549</v>
          </cell>
          <cell r="X2471">
            <v>29</v>
          </cell>
          <cell r="Y2471">
            <v>0</v>
          </cell>
          <cell r="Z2471">
            <v>26</v>
          </cell>
          <cell r="AA2471">
            <v>3</v>
          </cell>
          <cell r="AB2471">
            <v>18</v>
          </cell>
          <cell r="AC2471">
            <v>17</v>
          </cell>
          <cell r="AD2471" t="str">
            <v xml:space="preserve">PROVEEDOR CONTRACTADO </v>
          </cell>
          <cell r="AE2471" t="e">
            <v>#N/A</v>
          </cell>
          <cell r="AF2471" t="e">
            <v>#N/A</v>
          </cell>
          <cell r="AG2471" t="str">
            <v xml:space="preserve">GENERAL </v>
          </cell>
          <cell r="AH2471" t="str">
            <v>06SUMG-607</v>
          </cell>
          <cell r="AI2471">
            <v>15</v>
          </cell>
          <cell r="AJ2471">
            <v>0</v>
          </cell>
          <cell r="AK2471">
            <v>15</v>
          </cell>
          <cell r="AL2471" t="str">
            <v xml:space="preserve">Centro validado por minerd funciona correctamente </v>
          </cell>
        </row>
        <row r="2472">
          <cell r="A2472" t="str">
            <v>00846</v>
          </cell>
          <cell r="B2472" t="str">
            <v>HIPOLITO BILLINI</v>
          </cell>
          <cell r="C2472" t="str">
            <v xml:space="preserve">3  PREPARADOS LACTEOS </v>
          </cell>
          <cell r="D2472" t="str">
            <v xml:space="preserve">PREPARADOS LACTEOS </v>
          </cell>
          <cell r="E2472" t="str">
            <v>13 - MONTE CRISTI</v>
          </cell>
          <cell r="F2472" t="str">
            <v>1305 - LOMA DE CABRERA</v>
          </cell>
          <cell r="G2472" t="str">
            <v>05008919 - HIPOLITO BILLINI</v>
          </cell>
          <cell r="H2472" t="str">
            <v xml:space="preserve">FRONTERIZO </v>
          </cell>
          <cell r="I2472" t="str">
            <v>JEE-FRONTERIZO</v>
          </cell>
          <cell r="J2472" t="str">
            <v>JORNADA EXTENDIDA</v>
          </cell>
          <cell r="K2472" t="str">
            <v>INICIAL - PRIMARIO</v>
          </cell>
          <cell r="L2472" t="str">
            <v>DAJABON</v>
          </cell>
          <cell r="M2472" t="str">
            <v>LOMA DE CABRERA</v>
          </cell>
          <cell r="N2472" t="str">
            <v>CAPOTILLO (D. M.)</v>
          </cell>
          <cell r="O2472" t="str">
            <v>HIPÓLITO BILLINI</v>
          </cell>
          <cell r="P2472" t="str">
            <v>HIPÓLITO BILLINI</v>
          </cell>
          <cell r="Q2472" t="str">
            <v>HIPÓLITO BILLINI</v>
          </cell>
          <cell r="R2472" t="str">
            <v>HIPOLITO HIPOLITO BILLINI</v>
          </cell>
          <cell r="S2472" t="str">
            <v>19.377175</v>
          </cell>
          <cell r="T2472" t="str">
            <v>-71.644338</v>
          </cell>
          <cell r="U2472" t="str">
            <v>FELIX ANTONIO  HERNANDEZ TEJADA</v>
          </cell>
          <cell r="V2472" t="e">
            <v>#N/A</v>
          </cell>
          <cell r="W2472" t="str">
            <v>8299097962</v>
          </cell>
          <cell r="X2472">
            <v>121</v>
          </cell>
          <cell r="Y2472">
            <v>0</v>
          </cell>
          <cell r="Z2472">
            <v>109</v>
          </cell>
          <cell r="AA2472">
            <v>12</v>
          </cell>
          <cell r="AB2472">
            <v>133</v>
          </cell>
          <cell r="AC2472">
            <v>108</v>
          </cell>
          <cell r="AD2472" t="str">
            <v xml:space="preserve">PROVEEDOR CONTRACTADO </v>
          </cell>
          <cell r="AE2472" t="str">
            <v>F-23B</v>
          </cell>
          <cell r="AF2472" t="e">
            <v>#N/A</v>
          </cell>
          <cell r="AG2472" t="e">
            <v>#N/A</v>
          </cell>
          <cell r="AH2472" t="e">
            <v>#N/A</v>
          </cell>
          <cell r="AI2472">
            <v>88</v>
          </cell>
          <cell r="AJ2472">
            <v>0</v>
          </cell>
          <cell r="AK2472">
            <v>88</v>
          </cell>
          <cell r="AL2472" t="str">
            <v xml:space="preserve">Centro validado por minerd funciona correctamente </v>
          </cell>
        </row>
        <row r="2473">
          <cell r="A2473" t="str">
            <v>04460</v>
          </cell>
          <cell r="B2473" t="str">
            <v>HIPOLITO JAVIER REINOSO - LA CEIBITA</v>
          </cell>
          <cell r="C2473" t="str">
            <v xml:space="preserve">36  PASTEURIZADOS </v>
          </cell>
          <cell r="D2473" t="str">
            <v xml:space="preserve">PASTEURIZADOS </v>
          </cell>
          <cell r="E2473" t="str">
            <v>16 - COTUI</v>
          </cell>
          <cell r="F2473" t="str">
            <v>1605 - PIEDRA BLANCA</v>
          </cell>
          <cell r="G2473" t="str">
            <v>28017610 - HIPOLITO JAVIER REINOSO - LA CEIBITA</v>
          </cell>
          <cell r="H2473" t="str">
            <v>URBANO</v>
          </cell>
          <cell r="I2473" t="str">
            <v>JEE-URBANO</v>
          </cell>
          <cell r="J2473" t="str">
            <v>JORNADA EXTENDIDA</v>
          </cell>
          <cell r="K2473" t="str">
            <v>INICIAL - PRIMARIO</v>
          </cell>
          <cell r="L2473" t="str">
            <v>MONSEÑOR NOUEL</v>
          </cell>
          <cell r="M2473" t="str">
            <v>PIEDRA BLANCA</v>
          </cell>
          <cell r="N2473" t="str">
            <v>PIEDRA BLANCA</v>
          </cell>
          <cell r="O2473" t="str">
            <v>RINCÓN DE YUBOA</v>
          </cell>
          <cell r="P2473" t="str">
            <v>LA CEIBITA</v>
          </cell>
          <cell r="Q2473" t="str">
            <v>LA CEIBITA</v>
          </cell>
          <cell r="R2473" t="str">
            <v>LA CEIBITA</v>
          </cell>
          <cell r="S2473" t="str">
            <v>18.7866</v>
          </cell>
          <cell r="T2473" t="str">
            <v>-70.3584</v>
          </cell>
          <cell r="U2473" t="str">
            <v>VICTORIANA  MATEO ZAPATA</v>
          </cell>
          <cell r="V2473" t="str">
            <v>(809) 928-5586</v>
          </cell>
          <cell r="W2473" t="str">
            <v>8096402768</v>
          </cell>
          <cell r="X2473">
            <v>59</v>
          </cell>
          <cell r="Y2473">
            <v>0</v>
          </cell>
          <cell r="Z2473">
            <v>53</v>
          </cell>
          <cell r="AA2473">
            <v>6</v>
          </cell>
          <cell r="AB2473">
            <v>72</v>
          </cell>
          <cell r="AC2473">
            <v>52</v>
          </cell>
          <cell r="AD2473" t="str">
            <v xml:space="preserve">PROVEEDOR CONTRACTADO </v>
          </cell>
          <cell r="AE2473" t="e">
            <v>#N/A</v>
          </cell>
          <cell r="AF2473" t="e">
            <v>#N/A</v>
          </cell>
          <cell r="AG2473" t="str">
            <v xml:space="preserve">GENERAL </v>
          </cell>
          <cell r="AH2473" t="str">
            <v>28SUMG-2803</v>
          </cell>
          <cell r="AI2473">
            <v>37</v>
          </cell>
          <cell r="AJ2473">
            <v>11</v>
          </cell>
          <cell r="AK2473">
            <v>48</v>
          </cell>
          <cell r="AL2473" t="str">
            <v xml:space="preserve">Centro validado por minerd funciona correctamente </v>
          </cell>
        </row>
        <row r="2474">
          <cell r="A2474" t="str">
            <v>00273</v>
          </cell>
          <cell r="B2474" t="str">
            <v>HOGAR</v>
          </cell>
          <cell r="C2474" t="str">
            <v xml:space="preserve">24  PASTEURIZADOS </v>
          </cell>
          <cell r="D2474" t="str">
            <v xml:space="preserve">PASTEURIZADOS </v>
          </cell>
          <cell r="E2474" t="str">
            <v>10 - SANTO DOMINGO</v>
          </cell>
          <cell r="F2474" t="str">
            <v>1002 - SABANA PERDIDA</v>
          </cell>
          <cell r="G2474" t="str">
            <v>01187615 - MI PEQUENO HOGAR</v>
          </cell>
          <cell r="H2474" t="str">
            <v>URBANO</v>
          </cell>
          <cell r="I2474" t="str">
            <v>URBANO</v>
          </cell>
          <cell r="J2474" t="str">
            <v>VESPERTINA</v>
          </cell>
          <cell r="K2474" t="str">
            <v>INICIAL - PRIMARIO</v>
          </cell>
          <cell r="L2474" t="str">
            <v>SANTO DOMINGO</v>
          </cell>
          <cell r="M2474" t="str">
            <v>SANTO DOMINGO NORTE</v>
          </cell>
          <cell r="N2474" t="str">
            <v>SANTO DOMINGO NORTE</v>
          </cell>
          <cell r="O2474" t="str">
            <v>SANTO DOMINGO NORTE (ZONA URBANA)</v>
          </cell>
          <cell r="P2474" t="str">
            <v>SABANA PERDIDA</v>
          </cell>
          <cell r="Q2474" t="str">
            <v>LA LIBERTAD</v>
          </cell>
          <cell r="R2474" t="str">
            <v>MARIA TR MI PEQUEÑO HOGAR</v>
          </cell>
          <cell r="S2474" t="str">
            <v>18.542339</v>
          </cell>
          <cell r="T2474" t="str">
            <v>-69.862560</v>
          </cell>
          <cell r="U2474" t="str">
            <v>JOSELINE ALTAGRACIA  ROSARIO MADERA</v>
          </cell>
          <cell r="V2474" t="e">
            <v>#N/A</v>
          </cell>
          <cell r="W2474" t="str">
            <v>8295907613</v>
          </cell>
          <cell r="X2474">
            <v>344</v>
          </cell>
          <cell r="Y2474">
            <v>0</v>
          </cell>
          <cell r="Z2474">
            <v>310</v>
          </cell>
          <cell r="AA2474">
            <v>34</v>
          </cell>
          <cell r="AB2474">
            <v>355</v>
          </cell>
          <cell r="AC2474">
            <v>355</v>
          </cell>
          <cell r="AD2474" t="e">
            <v>#N/A</v>
          </cell>
          <cell r="AE2474" t="e">
            <v>#N/A</v>
          </cell>
          <cell r="AF2474" t="e">
            <v>#N/A</v>
          </cell>
          <cell r="AG2474" t="str">
            <v xml:space="preserve">GENERAL </v>
          </cell>
          <cell r="AH2474" t="str">
            <v>32SUMG-3226</v>
          </cell>
          <cell r="AI2474">
            <v>219</v>
          </cell>
          <cell r="AJ2474">
            <v>0</v>
          </cell>
          <cell r="AK2474">
            <v>219</v>
          </cell>
          <cell r="AL2474" t="str">
            <v xml:space="preserve">Centro validado por minerd funciona correctamente </v>
          </cell>
        </row>
        <row r="2475">
          <cell r="A2475" t="str">
            <v>05895</v>
          </cell>
          <cell r="B2475" t="str">
            <v>HOGAR ANDRES BOCA CHICA</v>
          </cell>
          <cell r="C2475" t="str">
            <v>12  UHT</v>
          </cell>
          <cell r="D2475" t="str">
            <v>UHT</v>
          </cell>
          <cell r="E2475" t="str">
            <v>10 - SANTO DOMINGO</v>
          </cell>
          <cell r="F2475" t="str">
            <v>1005 - BOCA CHICA</v>
          </cell>
          <cell r="G2475" t="str">
            <v>01200719 - HOGAR ANDRES BOCA CHICA</v>
          </cell>
          <cell r="H2475" t="str">
            <v>URBANO</v>
          </cell>
          <cell r="I2475" t="str">
            <v>URBANO</v>
          </cell>
          <cell r="J2475" t="str">
            <v>MATUTINA</v>
          </cell>
          <cell r="K2475" t="str">
            <v>INICIAL - PRIMARIO</v>
          </cell>
          <cell r="L2475" t="str">
            <v>SANTO DOMINGO</v>
          </cell>
          <cell r="M2475" t="str">
            <v>BOCA CHICA</v>
          </cell>
          <cell r="N2475" t="str">
            <v>BOCA CHICA</v>
          </cell>
          <cell r="O2475" t="str">
            <v>BOCA CHICA (ZONA URBANA)</v>
          </cell>
          <cell r="P2475" t="str">
            <v>ANDRÉS</v>
          </cell>
          <cell r="Q2475" t="str">
            <v>ANDRÉS</v>
          </cell>
          <cell r="R2475" t="str">
            <v>CARRET.  HOGAR ANDRES BOCA CHICA</v>
          </cell>
          <cell r="S2475" t="str">
            <v>18.450392</v>
          </cell>
          <cell r="T2475" t="str">
            <v>-69.628370</v>
          </cell>
          <cell r="U2475" t="str">
            <v>CANDIDA ELIGIA  MORENO SORIANO</v>
          </cell>
          <cell r="V2475" t="e">
            <v>#N/A</v>
          </cell>
          <cell r="W2475" t="str">
            <v>8095234452</v>
          </cell>
          <cell r="X2475">
            <v>480</v>
          </cell>
          <cell r="Y2475">
            <v>0</v>
          </cell>
          <cell r="Z2475">
            <v>432</v>
          </cell>
          <cell r="AA2475">
            <v>48</v>
          </cell>
          <cell r="AB2475">
            <v>480</v>
          </cell>
          <cell r="AC2475">
            <v>463</v>
          </cell>
          <cell r="AD2475" t="str">
            <v xml:space="preserve">PROVEEDOR CONTRACTADO </v>
          </cell>
          <cell r="AE2475" t="e">
            <v>#N/A</v>
          </cell>
          <cell r="AF2475" t="e">
            <v>#N/A</v>
          </cell>
          <cell r="AG2475" t="str">
            <v xml:space="preserve">GENERAL </v>
          </cell>
          <cell r="AH2475" t="str">
            <v>32SUMG-3202</v>
          </cell>
          <cell r="AI2475">
            <v>249</v>
          </cell>
          <cell r="AJ2475">
            <v>48</v>
          </cell>
          <cell r="AK2475">
            <v>297</v>
          </cell>
          <cell r="AL2475" t="str">
            <v xml:space="preserve">Centro validado por minerd funciona correctamente </v>
          </cell>
        </row>
        <row r="2476">
          <cell r="A2476" t="str">
            <v>03229</v>
          </cell>
          <cell r="B2476" t="str">
            <v>HOGAR ANGELA NUÑEZ FERNANDEZ</v>
          </cell>
          <cell r="C2476" t="str">
            <v xml:space="preserve">5  PASTEURIZADOS </v>
          </cell>
          <cell r="D2476" t="str">
            <v xml:space="preserve">PASTEURIZADOS </v>
          </cell>
          <cell r="E2476" t="str">
            <v>04 - SAN CRISTOBAL</v>
          </cell>
          <cell r="F2476" t="str">
            <v>0402 - SAN CRISTOBAL NORTE</v>
          </cell>
          <cell r="G2476" t="str">
            <v>21047719 - HOGAR ANGELA NUÑEZ FERNANDEZ</v>
          </cell>
          <cell r="H2476" t="str">
            <v>URBANO</v>
          </cell>
          <cell r="I2476" t="str">
            <v>JEE-URBANO</v>
          </cell>
          <cell r="J2476" t="str">
            <v>JORNADA EXTENDIDA</v>
          </cell>
          <cell r="K2476" t="str">
            <v>INICIAL - PRIMARIO</v>
          </cell>
          <cell r="L2476" t="str">
            <v>SAN CRISTOBAL</v>
          </cell>
          <cell r="M2476" t="str">
            <v>SAN CRISTÓBAL</v>
          </cell>
          <cell r="N2476" t="str">
            <v>SAN CRISTÓBAL</v>
          </cell>
          <cell r="O2476" t="str">
            <v>SAN CRISTÓBAL (ZONA URBANA)</v>
          </cell>
          <cell r="P2476" t="str">
            <v>MADRE VIEJA DEL NORTE</v>
          </cell>
          <cell r="Q2476" t="str">
            <v>MADRE VIEJA DEL NORTE</v>
          </cell>
          <cell r="R2476" t="str">
            <v>MADRE VI HOGAR ANGELA NUÑEZ FERNANDEZ</v>
          </cell>
          <cell r="S2476" t="str">
            <v>18.4214</v>
          </cell>
          <cell r="T2476" t="str">
            <v>-70.1025</v>
          </cell>
          <cell r="U2476" t="str">
            <v>ANITA  ALVAREZ DE CORREA</v>
          </cell>
          <cell r="V2476" t="str">
            <v>(809) 849-1742</v>
          </cell>
          <cell r="W2476" t="str">
            <v>809-528-2258</v>
          </cell>
          <cell r="X2476">
            <v>471</v>
          </cell>
          <cell r="Y2476">
            <v>0</v>
          </cell>
          <cell r="Z2476">
            <v>424</v>
          </cell>
          <cell r="AA2476">
            <v>47</v>
          </cell>
          <cell r="AB2476">
            <v>464</v>
          </cell>
          <cell r="AC2476">
            <v>470</v>
          </cell>
          <cell r="AD2476" t="str">
            <v xml:space="preserve">PROVEEDOR CONTRACTADO </v>
          </cell>
          <cell r="AE2476" t="e">
            <v>#N/A</v>
          </cell>
          <cell r="AF2476" t="e">
            <v>#N/A</v>
          </cell>
          <cell r="AG2476" t="str">
            <v xml:space="preserve">GENERAL </v>
          </cell>
          <cell r="AH2476" t="str">
            <v>21SUMG-2108</v>
          </cell>
          <cell r="AI2476">
            <v>435</v>
          </cell>
          <cell r="AJ2476">
            <v>3</v>
          </cell>
          <cell r="AK2476">
            <v>438</v>
          </cell>
          <cell r="AL2476" t="str">
            <v xml:space="preserve">Centro validado por minerd funciona correctamente </v>
          </cell>
        </row>
        <row r="2477">
          <cell r="A2477" t="str">
            <v>SC015</v>
          </cell>
          <cell r="B2477" t="str">
            <v>HOGAR CRISTIA0PARA NIÑOS HUERFANOS</v>
          </cell>
          <cell r="C2477" t="str">
            <v xml:space="preserve">1  PREPARADOS LACTEOS </v>
          </cell>
          <cell r="D2477" t="str">
            <v xml:space="preserve">PREPARADOS LACTEOS </v>
          </cell>
          <cell r="E2477" t="str">
            <v>01 - BARAHONA</v>
          </cell>
          <cell r="F2477" t="str">
            <v>0103 - BARAHONA</v>
          </cell>
          <cell r="G2477" t="e">
            <v>#N/A</v>
          </cell>
          <cell r="H2477" t="str">
            <v xml:space="preserve">FRONTERIZO </v>
          </cell>
          <cell r="I2477" t="str">
            <v>FRONTERIZO</v>
          </cell>
          <cell r="J2477" t="e">
            <v>#N/A</v>
          </cell>
          <cell r="K2477" t="e">
            <v>#N/A</v>
          </cell>
          <cell r="L2477" t="str">
            <v>BARAHONA</v>
          </cell>
          <cell r="M2477">
            <v>0</v>
          </cell>
          <cell r="N2477" t="e">
            <v>#N/A</v>
          </cell>
          <cell r="O2477" t="e">
            <v>#N/A</v>
          </cell>
          <cell r="P2477" t="e">
            <v>#N/A</v>
          </cell>
          <cell r="Q2477" t="e">
            <v>#N/A</v>
          </cell>
          <cell r="R2477" t="e">
            <v>#N/A</v>
          </cell>
          <cell r="S2477" t="e">
            <v>#N/A</v>
          </cell>
          <cell r="T2477" t="e">
            <v>#N/A</v>
          </cell>
          <cell r="U2477" t="e">
            <v>#N/A</v>
          </cell>
          <cell r="V2477" t="e">
            <v>#N/A</v>
          </cell>
          <cell r="W2477" t="e">
            <v>#N/A</v>
          </cell>
          <cell r="X2477">
            <v>100</v>
          </cell>
          <cell r="Y2477">
            <v>0</v>
          </cell>
          <cell r="Z2477">
            <v>90</v>
          </cell>
          <cell r="AA2477">
            <v>10</v>
          </cell>
          <cell r="AB2477">
            <v>100</v>
          </cell>
          <cell r="AC2477">
            <v>100</v>
          </cell>
          <cell r="AD2477" t="e">
            <v>#N/A</v>
          </cell>
          <cell r="AE2477" t="str">
            <v>F-33B</v>
          </cell>
          <cell r="AF2477" t="e">
            <v>#N/A</v>
          </cell>
          <cell r="AG2477" t="e">
            <v>#N/A</v>
          </cell>
          <cell r="AH2477" t="e">
            <v>#N/A</v>
          </cell>
          <cell r="AI2477" t="e">
            <v>#N/A</v>
          </cell>
          <cell r="AJ2477" t="e">
            <v>#N/A</v>
          </cell>
          <cell r="AK2477" t="e">
            <v>#N/A</v>
          </cell>
          <cell r="AL2477" t="str">
            <v xml:space="preserve">Centro validado por minerd funciona correctamente </v>
          </cell>
        </row>
        <row r="2478">
          <cell r="A2478" t="str">
            <v>05236</v>
          </cell>
          <cell r="B2478" t="str">
            <v>HOGAR DOÑA CHUCHA</v>
          </cell>
          <cell r="C2478" t="str">
            <v xml:space="preserve">30  PASTEURIZADOS </v>
          </cell>
          <cell r="D2478" t="str">
            <v xml:space="preserve">PASTEURIZADOS </v>
          </cell>
          <cell r="E2478" t="str">
            <v>15 - SANTO DOMINGO</v>
          </cell>
          <cell r="F2478" t="str">
            <v>1503 - SANTO DOMINGO SURCENTRAL</v>
          </cell>
          <cell r="G2478" t="str">
            <v>01061012 - HOGAR DONA CHUCHA</v>
          </cell>
          <cell r="H2478" t="str">
            <v>URBANO</v>
          </cell>
          <cell r="I2478" t="str">
            <v>JEE-URBANO</v>
          </cell>
          <cell r="J2478" t="str">
            <v>JORNADA EXTENDIDA</v>
          </cell>
          <cell r="K2478" t="str">
            <v>INICIAL - PRIMARIO</v>
          </cell>
          <cell r="L2478" t="str">
            <v>DISTRITO NACIONAL</v>
          </cell>
          <cell r="M2478" t="str">
            <v>SANTO DOMINGO DE GUZMÁN</v>
          </cell>
          <cell r="N2478" t="str">
            <v>SANTO DOMINGO DE GUZMÁN</v>
          </cell>
          <cell r="O2478" t="str">
            <v>SANTO DOMINGO DE GUZMÁN (ZONA URBANA)</v>
          </cell>
          <cell r="P2478" t="str">
            <v>GAZCUE</v>
          </cell>
          <cell r="Q2478" t="str">
            <v>GAZCUE</v>
          </cell>
          <cell r="R2478" t="str">
            <v>C/CAONABO N#44 Gascue</v>
          </cell>
          <cell r="S2478" t="str">
            <v>18.4687</v>
          </cell>
          <cell r="T2478" t="str">
            <v>-69.9079</v>
          </cell>
          <cell r="U2478" t="str">
            <v>MIRIAM INMACULADA  MATOS NIN</v>
          </cell>
          <cell r="V2478" t="str">
            <v>(849) 886-1375</v>
          </cell>
          <cell r="W2478" t="str">
            <v>8092218355</v>
          </cell>
          <cell r="X2478">
            <v>174</v>
          </cell>
          <cell r="Y2478">
            <v>0</v>
          </cell>
          <cell r="Z2478">
            <v>157</v>
          </cell>
          <cell r="AA2478">
            <v>17</v>
          </cell>
          <cell r="AB2478">
            <v>170</v>
          </cell>
          <cell r="AC2478">
            <v>162</v>
          </cell>
          <cell r="AD2478" t="str">
            <v xml:space="preserve">PROVEEDOR CONTRACTADO </v>
          </cell>
          <cell r="AE2478" t="e">
            <v>#N/A</v>
          </cell>
          <cell r="AF2478" t="e">
            <v>#N/A</v>
          </cell>
          <cell r="AG2478" t="str">
            <v xml:space="preserve">GENERAL </v>
          </cell>
          <cell r="AH2478" t="str">
            <v>01SUMG-10103</v>
          </cell>
          <cell r="AI2478">
            <v>109</v>
          </cell>
          <cell r="AJ2478">
            <v>25</v>
          </cell>
          <cell r="AK2478">
            <v>134</v>
          </cell>
          <cell r="AL2478" t="str">
            <v xml:space="preserve">Centro validado por minerd funciona correctamente </v>
          </cell>
        </row>
        <row r="2479">
          <cell r="A2479" t="str">
            <v>02988</v>
          </cell>
          <cell r="B2479" t="str">
            <v>HOGAR DOÑA CHUCHA</v>
          </cell>
          <cell r="C2479" t="str">
            <v xml:space="preserve">5  PASTEURIZADOS </v>
          </cell>
          <cell r="D2479" t="str">
            <v xml:space="preserve">PASTEURIZADOS </v>
          </cell>
          <cell r="E2479" t="str">
            <v>04 - SAN CRISTOBAL</v>
          </cell>
          <cell r="F2479" t="str">
            <v>0402 - SAN CRISTOBAL NORTE</v>
          </cell>
          <cell r="G2479" t="str">
            <v>21003014 - HOGAR DOÑA CHUCHA</v>
          </cell>
          <cell r="H2479" t="str">
            <v>URBANO</v>
          </cell>
          <cell r="I2479" t="str">
            <v>JEE-URBANO</v>
          </cell>
          <cell r="J2479" t="str">
            <v>JORNADA EXTENDIDA</v>
          </cell>
          <cell r="K2479" t="str">
            <v>INICIAL - PRIMARIO</v>
          </cell>
          <cell r="L2479" t="str">
            <v>SAN CRISTOBAL</v>
          </cell>
          <cell r="M2479" t="str">
            <v>SAN CRISTÓBAL</v>
          </cell>
          <cell r="N2479" t="str">
            <v>SAN CRISTÓBAL</v>
          </cell>
          <cell r="O2479" t="str">
            <v>SAN CRISTÓBAL (ZONA URBANA)</v>
          </cell>
          <cell r="P2479" t="str">
            <v>DOÑA CHUCHA</v>
          </cell>
          <cell r="Q2479" t="str">
            <v>DOÑA CHUCHA</v>
          </cell>
          <cell r="R2479" t="str">
            <v>PEDRO AN HOGAR DOÑA CHUCHA</v>
          </cell>
          <cell r="S2479">
            <v>18.426970000000001</v>
          </cell>
          <cell r="T2479" t="str">
            <v>-70.0946</v>
          </cell>
          <cell r="U2479" t="str">
            <v>BERQUI AGUSTINA  PORTES CASTILLO</v>
          </cell>
          <cell r="V2479" t="str">
            <v>(809) 326-7233</v>
          </cell>
          <cell r="W2479" t="str">
            <v>8095287196</v>
          </cell>
          <cell r="X2479">
            <v>496</v>
          </cell>
          <cell r="Y2479">
            <v>0</v>
          </cell>
          <cell r="Z2479">
            <v>446</v>
          </cell>
          <cell r="AA2479">
            <v>50</v>
          </cell>
          <cell r="AB2479">
            <v>497</v>
          </cell>
          <cell r="AC2479">
            <v>449</v>
          </cell>
          <cell r="AD2479" t="str">
            <v xml:space="preserve">PROVEEDOR CONTRACTADO </v>
          </cell>
          <cell r="AE2479" t="e">
            <v>#N/A</v>
          </cell>
          <cell r="AF2479" t="e">
            <v>#N/A</v>
          </cell>
          <cell r="AG2479" t="str">
            <v xml:space="preserve">GENERAL </v>
          </cell>
          <cell r="AH2479" t="str">
            <v>21SUMG-2108</v>
          </cell>
          <cell r="AI2479">
            <v>442</v>
          </cell>
          <cell r="AJ2479">
            <v>42</v>
          </cell>
          <cell r="AK2479">
            <v>484</v>
          </cell>
          <cell r="AL2479" t="str">
            <v xml:space="preserve">Centro validado por minerd funciona correctamente </v>
          </cell>
        </row>
        <row r="2480">
          <cell r="A2480" t="str">
            <v>03658</v>
          </cell>
          <cell r="B2480" t="str">
            <v>HOGAR ESCUELA CARIDAD MISIONERA</v>
          </cell>
          <cell r="C2480" t="str">
            <v xml:space="preserve">10  PASTEURIZADOS </v>
          </cell>
          <cell r="D2480" t="str">
            <v xml:space="preserve">PASTEURIZADOS </v>
          </cell>
          <cell r="E2480" t="str">
            <v>05 - SAN PEDRO DE MACORIS</v>
          </cell>
          <cell r="F2480" t="str">
            <v>0501 - SAN PEDRO DE MACORIS ESTE</v>
          </cell>
          <cell r="G2480" t="str">
            <v>23031417 - HOGAR ESCUELA CARIDAD MISIONERA</v>
          </cell>
          <cell r="H2480" t="str">
            <v>URBANO</v>
          </cell>
          <cell r="I2480" t="str">
            <v>JEE-URBANO</v>
          </cell>
          <cell r="J2480" t="str">
            <v>JORNADA EXTENDIDA</v>
          </cell>
          <cell r="K2480" t="str">
            <v>INICIAL - PRIMARIO</v>
          </cell>
          <cell r="L2480" t="str">
            <v>SAN PEDRO DE MACORIS</v>
          </cell>
          <cell r="M2480" t="str">
            <v>SAN PEDRO DE MACORÍS</v>
          </cell>
          <cell r="N2480" t="str">
            <v>SAN PEDRO DE MACORÍS</v>
          </cell>
          <cell r="O2480" t="str">
            <v>BOCA DEL SOCO</v>
          </cell>
          <cell r="P2480" t="str">
            <v>EL PEÑÓN</v>
          </cell>
          <cell r="Q2480" t="str">
            <v>EL PEÑÓN</v>
          </cell>
          <cell r="R2480" t="str">
            <v>EL PEÑON HOGAR ESCUELA CARIDAD MISIONERA</v>
          </cell>
          <cell r="S2480" t="str">
            <v>18.4595</v>
          </cell>
          <cell r="T2480" t="str">
            <v>-69.2572</v>
          </cell>
          <cell r="U2480" t="str">
            <v>SANDRA  MORALES ZORRILLA</v>
          </cell>
          <cell r="V2480" t="e">
            <v>#N/A</v>
          </cell>
          <cell r="W2480" t="str">
            <v>809- 435 6987</v>
          </cell>
          <cell r="X2480">
            <v>282</v>
          </cell>
          <cell r="Y2480">
            <v>0</v>
          </cell>
          <cell r="Z2480">
            <v>254</v>
          </cell>
          <cell r="AA2480">
            <v>28</v>
          </cell>
          <cell r="AB2480">
            <v>297</v>
          </cell>
          <cell r="AC2480">
            <v>287</v>
          </cell>
          <cell r="AD2480" t="str">
            <v xml:space="preserve">PROVEEDOR CONTRACTADO </v>
          </cell>
          <cell r="AE2480" t="e">
            <v>#N/A</v>
          </cell>
          <cell r="AF2480" t="e">
            <v>#N/A</v>
          </cell>
          <cell r="AG2480" t="str">
            <v xml:space="preserve">GENERAL </v>
          </cell>
          <cell r="AH2480" t="str">
            <v>23SUMG-2302A</v>
          </cell>
          <cell r="AI2480">
            <v>145</v>
          </cell>
          <cell r="AJ2480">
            <v>18</v>
          </cell>
          <cell r="AK2480">
            <v>163</v>
          </cell>
          <cell r="AL2480" t="str">
            <v xml:space="preserve">Centro validado por minerd funciona correctamente </v>
          </cell>
        </row>
        <row r="2481">
          <cell r="A2481" t="str">
            <v>02501</v>
          </cell>
          <cell r="B2481" t="str">
            <v>HOGAR ESCUELA JESUS TE AMA</v>
          </cell>
          <cell r="C2481" t="str">
            <v xml:space="preserve">3  PASTEURIZADOS </v>
          </cell>
          <cell r="D2481" t="str">
            <v xml:space="preserve">PASTEURIZADOS </v>
          </cell>
          <cell r="E2481" t="str">
            <v>03 - AZUA</v>
          </cell>
          <cell r="F2481" t="str">
            <v>0304 - BANI</v>
          </cell>
          <cell r="G2481" t="str">
            <v>17029119 - HOGAR ESCUELA JESUS TE AMA</v>
          </cell>
          <cell r="H2481" t="str">
            <v>URBANO</v>
          </cell>
          <cell r="I2481" t="str">
            <v>URBANO</v>
          </cell>
          <cell r="J2481" t="str">
            <v>MATUTINA</v>
          </cell>
          <cell r="K2481" t="str">
            <v>INICIAL - PRIMARIO - SECUNDARIO</v>
          </cell>
          <cell r="L2481" t="str">
            <v>PERAVIA</v>
          </cell>
          <cell r="M2481" t="str">
            <v>BANÍ</v>
          </cell>
          <cell r="N2481" t="str">
            <v>BANÍ</v>
          </cell>
          <cell r="O2481" t="str">
            <v>BANÍ (ZONA URBANA)</v>
          </cell>
          <cell r="P2481" t="str">
            <v>EL FUNDO</v>
          </cell>
          <cell r="Q2481" t="str">
            <v>EL FUNDO</v>
          </cell>
          <cell r="R2481" t="str">
            <v>VILLA GU HOGAR ESCUELA JESUS TE AMA</v>
          </cell>
          <cell r="S2481" t="str">
            <v>18.296526</v>
          </cell>
          <cell r="T2481" t="str">
            <v>-70.338614</v>
          </cell>
          <cell r="U2481" t="str">
            <v>MARTHA  MERCEDES MERCEDES</v>
          </cell>
          <cell r="V2481" t="e">
            <v>#N/A</v>
          </cell>
          <cell r="W2481" t="str">
            <v>8093801522</v>
          </cell>
          <cell r="X2481">
            <v>482</v>
          </cell>
          <cell r="Y2481">
            <v>207</v>
          </cell>
          <cell r="Z2481">
            <v>620</v>
          </cell>
          <cell r="AA2481">
            <v>69</v>
          </cell>
          <cell r="AB2481">
            <v>709</v>
          </cell>
          <cell r="AC2481">
            <v>709</v>
          </cell>
          <cell r="AD2481" t="e">
            <v>#N/A</v>
          </cell>
          <cell r="AE2481" t="e">
            <v>#N/A</v>
          </cell>
          <cell r="AF2481" t="e">
            <v>#N/A</v>
          </cell>
          <cell r="AG2481" t="str">
            <v xml:space="preserve">GENERAL </v>
          </cell>
          <cell r="AH2481" t="str">
            <v>17SUMG-1701</v>
          </cell>
          <cell r="AI2481">
            <v>580</v>
          </cell>
          <cell r="AJ2481">
            <v>46</v>
          </cell>
          <cell r="AK2481">
            <v>626</v>
          </cell>
          <cell r="AL2481" t="str">
            <v xml:space="preserve">Centro validado por minerd funciona correctamente </v>
          </cell>
        </row>
        <row r="2482">
          <cell r="A2482" t="str">
            <v>01409</v>
          </cell>
          <cell r="B2482" t="str">
            <v>HOGAR ESCUELA LA MILAGROSA</v>
          </cell>
          <cell r="C2482" t="str">
            <v>2  UHT</v>
          </cell>
          <cell r="D2482" t="str">
            <v>UHT</v>
          </cell>
          <cell r="E2482" t="str">
            <v>06 - LA VEGA</v>
          </cell>
          <cell r="F2482" t="str">
            <v>0606 - MOCA</v>
          </cell>
          <cell r="G2482" t="str">
            <v>09004911 - HOGAR ESCUELA LA MILAGROSA</v>
          </cell>
          <cell r="H2482" t="str">
            <v>URBANO</v>
          </cell>
          <cell r="I2482" t="str">
            <v>JEE-URBANO</v>
          </cell>
          <cell r="J2482" t="str">
            <v>JORNADA EXTENDIDA</v>
          </cell>
          <cell r="K2482" t="str">
            <v>INICIAL - PRIMARIO</v>
          </cell>
          <cell r="L2482" t="str">
            <v>ESPAILLAT</v>
          </cell>
          <cell r="M2482" t="str">
            <v>MOCA</v>
          </cell>
          <cell r="N2482" t="str">
            <v>MOCA</v>
          </cell>
          <cell r="O2482" t="str">
            <v>MOCA (ZONA URBANA)</v>
          </cell>
          <cell r="P2482" t="str">
            <v>LA MILAGROSA</v>
          </cell>
          <cell r="Q2482" t="str">
            <v>LA MILAGROSA</v>
          </cell>
          <cell r="R2482" t="str">
            <v>ANTONIO  HOGAR ESCUELA LA MILAGROSA</v>
          </cell>
          <cell r="S2482" t="str">
            <v>19.386599</v>
          </cell>
          <cell r="T2482" t="str">
            <v>-70.525700</v>
          </cell>
          <cell r="U2482" t="str">
            <v>SONNIA MAGALIS  CALDERON BREA</v>
          </cell>
          <cell r="V2482" t="str">
            <v>(829) 546-2259</v>
          </cell>
          <cell r="W2482" t="e">
            <v>#N/A</v>
          </cell>
          <cell r="X2482">
            <v>546</v>
          </cell>
          <cell r="Y2482">
            <v>0</v>
          </cell>
          <cell r="Z2482">
            <v>491</v>
          </cell>
          <cell r="AA2482">
            <v>55</v>
          </cell>
          <cell r="AB2482">
            <v>527</v>
          </cell>
          <cell r="AC2482">
            <v>518</v>
          </cell>
          <cell r="AD2482" t="str">
            <v xml:space="preserve">PROVEEDOR CONTRACTADO </v>
          </cell>
          <cell r="AE2482" t="e">
            <v>#N/A</v>
          </cell>
          <cell r="AF2482" t="e">
            <v>#N/A</v>
          </cell>
          <cell r="AG2482" t="str">
            <v xml:space="preserve">GENERAL </v>
          </cell>
          <cell r="AH2482" t="str">
            <v>09SUMG-904</v>
          </cell>
          <cell r="AI2482">
            <v>484</v>
          </cell>
          <cell r="AJ2482">
            <v>53</v>
          </cell>
          <cell r="AK2482">
            <v>537</v>
          </cell>
          <cell r="AL2482" t="str">
            <v xml:space="preserve">Centro validado por minerd funciona correctamente </v>
          </cell>
        </row>
        <row r="2483">
          <cell r="A2483" t="str">
            <v>10150</v>
          </cell>
          <cell r="B2483" t="str">
            <v>HOGAR ESCUELA MERCEDES DE JESUS</v>
          </cell>
          <cell r="C2483" t="str">
            <v>16  UHT</v>
          </cell>
          <cell r="D2483" t="str">
            <v>UHT</v>
          </cell>
          <cell r="E2483" t="str">
            <v>10 - SANTO DOMINGO</v>
          </cell>
          <cell r="F2483" t="str">
            <v>1006 - MENDOZA</v>
          </cell>
          <cell r="G2483" t="str">
            <v>32012684 - HOGAR ESCUELA MERCEDES DE JESUS</v>
          </cell>
          <cell r="H2483" t="str">
            <v>URBANO</v>
          </cell>
          <cell r="I2483" t="str">
            <v>JEE-URBANO</v>
          </cell>
          <cell r="J2483" t="str">
            <v>JORNADA EXTENDIDA</v>
          </cell>
          <cell r="K2483" t="str">
            <v>INICIAL - PRIMARIO</v>
          </cell>
          <cell r="L2483" t="str">
            <v>SANTO DOMINGO</v>
          </cell>
          <cell r="M2483" t="str">
            <v>SANTO DOMINGO ESTE</v>
          </cell>
          <cell r="N2483" t="str">
            <v>SANTO DOMINGO ESTE</v>
          </cell>
          <cell r="O2483" t="str">
            <v>SANTO DOMINGO ESTE (ZONA URBANA)</v>
          </cell>
          <cell r="P2483" t="str">
            <v>LAS CANAS</v>
          </cell>
          <cell r="Q2483" t="str">
            <v>BRISAS DEL ESTE</v>
          </cell>
          <cell r="R2483" t="str">
            <v>C/ K RESIDENCIAL NUEVO AMANECER</v>
          </cell>
          <cell r="S2483" t="str">
            <v>18.485841</v>
          </cell>
          <cell r="T2483" t="str">
            <v>-69.806511</v>
          </cell>
          <cell r="U2483" t="str">
            <v>SILVIA PATRICIA  PEREZ PADILLA</v>
          </cell>
          <cell r="V2483" t="e">
            <v>#N/A</v>
          </cell>
          <cell r="W2483" t="str">
            <v>8092457769</v>
          </cell>
          <cell r="X2483">
            <v>272</v>
          </cell>
          <cell r="Y2483">
            <v>0</v>
          </cell>
          <cell r="Z2483">
            <v>245</v>
          </cell>
          <cell r="AA2483">
            <v>27</v>
          </cell>
          <cell r="AB2483">
            <v>265</v>
          </cell>
          <cell r="AC2483">
            <v>248</v>
          </cell>
          <cell r="AD2483" t="str">
            <v xml:space="preserve">PROVEEDOR CONTRACTADO </v>
          </cell>
          <cell r="AE2483" t="e">
            <v>#N/A</v>
          </cell>
          <cell r="AF2483" t="e">
            <v>#N/A</v>
          </cell>
          <cell r="AG2483" t="str">
            <v xml:space="preserve">GENERAL </v>
          </cell>
          <cell r="AH2483" t="str">
            <v>32SUMG-3240</v>
          </cell>
          <cell r="AI2483">
            <v>220</v>
          </cell>
          <cell r="AJ2483">
            <v>26</v>
          </cell>
          <cell r="AK2483">
            <v>246</v>
          </cell>
          <cell r="AL2483" t="str">
            <v xml:space="preserve">Centro validado por minerd funciona correctamente </v>
          </cell>
        </row>
        <row r="2484">
          <cell r="A2484" t="str">
            <v>06897</v>
          </cell>
          <cell r="B2484" t="str">
            <v>HOGAR ESCUELA NUEVOS HORIZONTES</v>
          </cell>
          <cell r="C2484" t="str">
            <v xml:space="preserve">1  PREPARADOS LACTEOS </v>
          </cell>
          <cell r="D2484" t="str">
            <v xml:space="preserve">PREPARADOS LACTEOS </v>
          </cell>
          <cell r="E2484" t="str">
            <v>18 - BAHORUCO</v>
          </cell>
          <cell r="F2484" t="str">
            <v>1805 - DUVERGE</v>
          </cell>
          <cell r="G2484" t="str">
            <v>10027119 - HOGAR ESCUELA NUEVOS HORIZONTES</v>
          </cell>
          <cell r="H2484" t="str">
            <v xml:space="preserve">FRONTERIZO </v>
          </cell>
          <cell r="I2484" t="str">
            <v>JEE-FRONTERIZO</v>
          </cell>
          <cell r="J2484" t="str">
            <v>JORNADA EXTENDIDA - MATUTINA - VESPERTINA</v>
          </cell>
          <cell r="K2484" t="str">
            <v>INICIAL - PRIMARIO</v>
          </cell>
          <cell r="L2484" t="str">
            <v>INDEPENDENCIA</v>
          </cell>
          <cell r="M2484" t="str">
            <v>DUVERGÉ</v>
          </cell>
          <cell r="N2484" t="str">
            <v>VENGAN A VER (D. M.)</v>
          </cell>
          <cell r="O2484" t="str">
            <v>VENGAN A VER (ZONA URBANA)</v>
          </cell>
          <cell r="P2484" t="str">
            <v>VENGAN A VER</v>
          </cell>
          <cell r="Q2484" t="str">
            <v>VENGAN A VER</v>
          </cell>
          <cell r="R2484">
            <v>0</v>
          </cell>
          <cell r="S2484">
            <v>18.383621000000002</v>
          </cell>
          <cell r="T2484" t="str">
            <v>-71.536478</v>
          </cell>
          <cell r="U2484" t="str">
            <v xml:space="preserve">PATRIA JACQUELINE   SENA  PERDOMO </v>
          </cell>
          <cell r="V2484" t="str">
            <v>(829) 461-8326</v>
          </cell>
          <cell r="W2484" t="str">
            <v>8095588428</v>
          </cell>
          <cell r="X2484">
            <v>340</v>
          </cell>
          <cell r="Y2484">
            <v>0</v>
          </cell>
          <cell r="Z2484">
            <v>306</v>
          </cell>
          <cell r="AA2484">
            <v>34</v>
          </cell>
          <cell r="AB2484">
            <v>345</v>
          </cell>
          <cell r="AC2484">
            <v>366</v>
          </cell>
          <cell r="AD2484" t="str">
            <v xml:space="preserve">PROVEEDOR CONTRACTADO </v>
          </cell>
          <cell r="AE2484" t="str">
            <v>F-30D</v>
          </cell>
          <cell r="AF2484" t="e">
            <v>#N/A</v>
          </cell>
          <cell r="AG2484" t="e">
            <v>#N/A</v>
          </cell>
          <cell r="AH2484" t="e">
            <v>#N/A</v>
          </cell>
          <cell r="AI2484">
            <v>472</v>
          </cell>
          <cell r="AJ2484">
            <v>29</v>
          </cell>
          <cell r="AK2484">
            <v>501</v>
          </cell>
          <cell r="AL2484" t="str">
            <v xml:space="preserve">Centro validado por minerd funciona correctamente </v>
          </cell>
        </row>
        <row r="2485">
          <cell r="A2485" t="str">
            <v>13215</v>
          </cell>
          <cell r="B2485" t="str">
            <v>HOGAR ESCUELA NUEVOS HORIZONTES</v>
          </cell>
          <cell r="C2485" t="str">
            <v>11  UHT</v>
          </cell>
          <cell r="D2485" t="str">
            <v>UHT</v>
          </cell>
          <cell r="E2485" t="str">
            <v>17 - MONTE PLATA</v>
          </cell>
          <cell r="F2485" t="str">
            <v>1805 - DUVERGE</v>
          </cell>
          <cell r="G2485" t="str">
            <v>06897 - HOGAR ESCUELA NUEVOS HORIZONTES</v>
          </cell>
          <cell r="H2485" t="str">
            <v>URBANO</v>
          </cell>
          <cell r="I2485" t="str">
            <v>URBANO</v>
          </cell>
          <cell r="J2485" t="e">
            <v>#N/A</v>
          </cell>
          <cell r="K2485" t="e">
            <v>#N/A</v>
          </cell>
          <cell r="L2485" t="e">
            <v>#N/A</v>
          </cell>
          <cell r="M2485" t="e">
            <v>#N/A</v>
          </cell>
          <cell r="N2485" t="e">
            <v>#N/A</v>
          </cell>
          <cell r="Q2485" t="e">
            <v>#N/A</v>
          </cell>
          <cell r="S2485" t="e">
            <v>#N/A</v>
          </cell>
          <cell r="T2485" t="e">
            <v>#N/A</v>
          </cell>
          <cell r="U2485" t="e">
            <v>#N/A</v>
          </cell>
          <cell r="V2485" t="e">
            <v>#N/A</v>
          </cell>
          <cell r="W2485" t="e">
            <v>#N/A</v>
          </cell>
          <cell r="AB2485">
            <v>181</v>
          </cell>
          <cell r="AC2485">
            <v>181</v>
          </cell>
          <cell r="AD2485" t="str">
            <v xml:space="preserve">RECIBE TRANFERENCIA ECONOMICA </v>
          </cell>
          <cell r="AE2485" t="e">
            <v>#N/A</v>
          </cell>
          <cell r="AF2485" t="e">
            <v>#N/A</v>
          </cell>
          <cell r="AG2485" t="str">
            <v>PYME</v>
          </cell>
          <cell r="AH2485" t="str">
            <v>29SUMP-217</v>
          </cell>
          <cell r="AI2485" t="e">
            <v>#N/A</v>
          </cell>
          <cell r="AJ2485" t="e">
            <v>#N/A</v>
          </cell>
          <cell r="AK2485" t="e">
            <v>#N/A</v>
          </cell>
          <cell r="AL2485" t="str">
            <v>Centro cerrado</v>
          </cell>
        </row>
        <row r="2486">
          <cell r="A2486" t="str">
            <v>00022</v>
          </cell>
          <cell r="B2486" t="str">
            <v>HOGAR ESCUELA ROSA DUARTE</v>
          </cell>
          <cell r="C2486" t="str">
            <v xml:space="preserve">32  PASTEURIZADOS </v>
          </cell>
          <cell r="D2486" t="str">
            <v xml:space="preserve">PASTEURIZADOS </v>
          </cell>
          <cell r="E2486" t="str">
            <v>15 - SANTO DOMINGO</v>
          </cell>
          <cell r="F2486" t="str">
            <v>1503 - SANTO DOMINGO SURCENTRAL</v>
          </cell>
          <cell r="G2486" t="str">
            <v>01028919 - HOGAR ESCUELA ROSA DUARTE</v>
          </cell>
          <cell r="H2486" t="str">
            <v>URBANO</v>
          </cell>
          <cell r="I2486" t="str">
            <v>JEE-URBANO</v>
          </cell>
          <cell r="J2486" t="str">
            <v>JORNADA EXTENDIDA</v>
          </cell>
          <cell r="K2486" t="str">
            <v>PRIMARIO - SECUNDARIO</v>
          </cell>
          <cell r="L2486" t="str">
            <v>DISTRITO NACIONAL</v>
          </cell>
          <cell r="M2486" t="str">
            <v>SANTO DOMINGO DE GUZMÁN</v>
          </cell>
          <cell r="N2486" t="str">
            <v>SANTO DOMINGO DE GUZMÁN</v>
          </cell>
          <cell r="O2486" t="str">
            <v>SANTO DOMINGO DE GUZMÁN (ZONA URBANA)</v>
          </cell>
          <cell r="P2486" t="str">
            <v>TROPICAL METALDOM</v>
          </cell>
          <cell r="Q2486" t="str">
            <v>TROPICAL METALDOM</v>
          </cell>
          <cell r="R2486" t="str">
            <v>AV. INDEPENDENCIA</v>
          </cell>
          <cell r="S2486" t="str">
            <v>18.438086</v>
          </cell>
          <cell r="T2486" t="str">
            <v>-69.949393</v>
          </cell>
          <cell r="U2486" t="str">
            <v>MIGUELINA ALTAGRACIA  LOPEZ POZO</v>
          </cell>
          <cell r="V2486" t="str">
            <v>(829) 943-0840</v>
          </cell>
          <cell r="W2486" t="str">
            <v>8095331330</v>
          </cell>
          <cell r="X2486">
            <v>500</v>
          </cell>
          <cell r="Y2486">
            <v>0</v>
          </cell>
          <cell r="Z2486">
            <v>450</v>
          </cell>
          <cell r="AA2486">
            <v>50</v>
          </cell>
          <cell r="AB2486">
            <v>572</v>
          </cell>
          <cell r="AC2486">
            <v>491</v>
          </cell>
          <cell r="AD2486" t="str">
            <v xml:space="preserve">PROVEEDOR CONTRACTADO </v>
          </cell>
          <cell r="AE2486" t="e">
            <v>#N/A</v>
          </cell>
          <cell r="AF2486" t="e">
            <v>#N/A</v>
          </cell>
          <cell r="AG2486" t="str">
            <v xml:space="preserve">GENERAL </v>
          </cell>
          <cell r="AH2486" t="str">
            <v>01SUMG-107</v>
          </cell>
          <cell r="AI2486">
            <v>462</v>
          </cell>
          <cell r="AJ2486">
            <v>76</v>
          </cell>
          <cell r="AK2486">
            <v>538</v>
          </cell>
          <cell r="AL2486" t="str">
            <v xml:space="preserve">Centro validado por minerd funciona correctamente </v>
          </cell>
        </row>
        <row r="2487">
          <cell r="A2487" t="str">
            <v>00124</v>
          </cell>
          <cell r="B2487" t="str">
            <v>HOGAR ESCUELA SANTO DOMINGO SAVIO</v>
          </cell>
          <cell r="C2487" t="str">
            <v xml:space="preserve">32  PASTEURIZADOS </v>
          </cell>
          <cell r="D2487" t="str">
            <v xml:space="preserve">PASTEURIZADOS </v>
          </cell>
          <cell r="E2487" t="str">
            <v>15 - SANTO DOMINGO</v>
          </cell>
          <cell r="F2487" t="str">
            <v>1503 - SANTO DOMINGO SURCENTRAL</v>
          </cell>
          <cell r="G2487" t="str">
            <v>01137813 - HOGAR ESCUELA SANTO DOMINGO SAVIO</v>
          </cell>
          <cell r="H2487" t="str">
            <v>URBANO</v>
          </cell>
          <cell r="I2487" t="str">
            <v>JEE-URBANO</v>
          </cell>
          <cell r="J2487" t="str">
            <v>JORNADA EXTENDIDA</v>
          </cell>
          <cell r="K2487" t="str">
            <v>INICIAL - PRIMARIO</v>
          </cell>
          <cell r="L2487" t="str">
            <v>DISTRITO NACIONAL</v>
          </cell>
          <cell r="M2487" t="str">
            <v>SANTO DOMINGO DE GUZMÁN</v>
          </cell>
          <cell r="N2487" t="str">
            <v>SANTO DOMINGO DE GUZMÁN</v>
          </cell>
          <cell r="O2487" t="str">
            <v>SANTO DOMINGO DE GUZMÁN (ZONA URBANA)</v>
          </cell>
          <cell r="P2487" t="str">
            <v>BUENOS AIRES  MIRADOR</v>
          </cell>
          <cell r="Q2487" t="str">
            <v>BUENOS AIRES  MIRADOR</v>
          </cell>
          <cell r="R2487" t="str">
            <v>AV. GREGORIO LUPERON</v>
          </cell>
          <cell r="S2487">
            <v>18.426976</v>
          </cell>
          <cell r="T2487" t="str">
            <v>-69.988724</v>
          </cell>
          <cell r="U2487" t="str">
            <v xml:space="preserve">JUAN  YOARDY </v>
          </cell>
          <cell r="V2487" t="e">
            <v>#N/A</v>
          </cell>
          <cell r="W2487" t="str">
            <v>8092862405</v>
          </cell>
          <cell r="X2487">
            <v>620</v>
          </cell>
          <cell r="Y2487">
            <v>0</v>
          </cell>
          <cell r="Z2487">
            <v>558</v>
          </cell>
          <cell r="AA2487">
            <v>62</v>
          </cell>
          <cell r="AB2487">
            <v>620</v>
          </cell>
          <cell r="AC2487">
            <v>585</v>
          </cell>
          <cell r="AD2487" t="str">
            <v xml:space="preserve">PROVEEDOR CONTRACTADO </v>
          </cell>
          <cell r="AE2487" t="e">
            <v>#N/A</v>
          </cell>
          <cell r="AF2487" t="e">
            <v>#N/A</v>
          </cell>
          <cell r="AG2487" t="str">
            <v>PYME</v>
          </cell>
          <cell r="AH2487" t="str">
            <v>32SUMP-130</v>
          </cell>
          <cell r="AI2487">
            <v>503</v>
          </cell>
          <cell r="AJ2487">
            <v>142</v>
          </cell>
          <cell r="AK2487">
            <v>645</v>
          </cell>
          <cell r="AL2487" t="str">
            <v xml:space="preserve">Centro validado por minerd funciona correctamente </v>
          </cell>
        </row>
        <row r="2488">
          <cell r="A2488" t="str">
            <v>05898</v>
          </cell>
          <cell r="B2488" t="str">
            <v>HOGAR INFANTIL CORAZON DE JESUS</v>
          </cell>
          <cell r="C2488" t="str">
            <v>16  UHT</v>
          </cell>
          <cell r="D2488" t="str">
            <v>UHT</v>
          </cell>
          <cell r="E2488" t="str">
            <v>10 - SANTO DOMINGO</v>
          </cell>
          <cell r="F2488" t="str">
            <v>1006 - MENDOZA</v>
          </cell>
          <cell r="G2488" t="str">
            <v>01201015 - HOGAR INFANTIL CORAZON DE JESUS</v>
          </cell>
          <cell r="H2488" t="str">
            <v>URBANO</v>
          </cell>
          <cell r="I2488" t="str">
            <v>URBANO</v>
          </cell>
          <cell r="J2488" t="str">
            <v>MATUTINA</v>
          </cell>
          <cell r="K2488" t="str">
            <v>INICIAL - PRIMARIO - SECUNDARIO</v>
          </cell>
          <cell r="L2488" t="str">
            <v>SANTO DOMINGO</v>
          </cell>
          <cell r="M2488" t="str">
            <v>SANTO DOMINGO ESTE</v>
          </cell>
          <cell r="N2488" t="str">
            <v>SANTO DOMINGO ESTE</v>
          </cell>
          <cell r="O2488" t="str">
            <v>SANTO DOMINGO ESTE (ZONA URBANA)</v>
          </cell>
          <cell r="P2488" t="str">
            <v>HAINAMOSA</v>
          </cell>
          <cell r="Q2488" t="str">
            <v>HAINAMOSA</v>
          </cell>
          <cell r="R2488" t="str">
            <v>CARRET.  MELLA</v>
          </cell>
          <cell r="S2488" t="str">
            <v>18.524948</v>
          </cell>
          <cell r="T2488" t="str">
            <v>-69.825789</v>
          </cell>
          <cell r="U2488" t="str">
            <v>ZOILA MARIA  MERCEDES LOPEZ</v>
          </cell>
          <cell r="V2488" t="e">
            <v>#N/A</v>
          </cell>
          <cell r="W2488" t="str">
            <v>8096953280</v>
          </cell>
          <cell r="X2488">
            <v>426</v>
          </cell>
          <cell r="Y2488">
            <v>182</v>
          </cell>
          <cell r="Z2488">
            <v>547</v>
          </cell>
          <cell r="AA2488">
            <v>61</v>
          </cell>
          <cell r="AB2488">
            <v>608</v>
          </cell>
          <cell r="AC2488">
            <v>608</v>
          </cell>
          <cell r="AD2488" t="e">
            <v>#N/A</v>
          </cell>
          <cell r="AE2488" t="e">
            <v>#N/A</v>
          </cell>
          <cell r="AF2488" t="e">
            <v>#N/A</v>
          </cell>
          <cell r="AG2488" t="str">
            <v xml:space="preserve">GENERAL </v>
          </cell>
          <cell r="AH2488" t="str">
            <v>32SUMG-3205</v>
          </cell>
          <cell r="AI2488">
            <v>611</v>
          </cell>
          <cell r="AJ2488">
            <v>0</v>
          </cell>
          <cell r="AK2488">
            <v>611</v>
          </cell>
          <cell r="AL2488" t="str">
            <v xml:space="preserve">Centro validado por minerd funciona correctamente </v>
          </cell>
        </row>
        <row r="2489">
          <cell r="A2489" t="str">
            <v>00287</v>
          </cell>
          <cell r="B2489" t="str">
            <v>HOGAR MIRAMAR</v>
          </cell>
          <cell r="C2489" t="str">
            <v xml:space="preserve">32  PASTEURIZADOS </v>
          </cell>
          <cell r="D2489" t="str">
            <v xml:space="preserve">PASTEURIZADOS </v>
          </cell>
          <cell r="E2489" t="str">
            <v>15 - SANTO DOMINGO</v>
          </cell>
          <cell r="F2489" t="str">
            <v>1505 - HERRERA</v>
          </cell>
          <cell r="G2489" t="str">
            <v>01196616 - HOGAR MIRAMAR</v>
          </cell>
          <cell r="H2489" t="str">
            <v>URBANO</v>
          </cell>
          <cell r="I2489" t="str">
            <v>URBANO</v>
          </cell>
          <cell r="J2489" t="str">
            <v>MATUTINA - VESPERTINA</v>
          </cell>
          <cell r="K2489" t="str">
            <v>INICIAL - PRIMARIO</v>
          </cell>
          <cell r="L2489" t="str">
            <v>SANTO DOMINGO</v>
          </cell>
          <cell r="M2489" t="str">
            <v>SANTO DOMINGO OESTE</v>
          </cell>
          <cell r="N2489" t="str">
            <v>SANTO DOMINGO OESTE</v>
          </cell>
          <cell r="O2489" t="str">
            <v>SANTO DOMINGO OESTE (ZONA URBANA)</v>
          </cell>
          <cell r="P2489" t="str">
            <v>SANTO DOMINGO COUNTRY CLUB</v>
          </cell>
          <cell r="Q2489" t="str">
            <v>EL CASTILLO O MANRESA ORIENTAL</v>
          </cell>
          <cell r="R2489" t="str">
            <v>AUTOP.30 HOGAR MIRAMAR</v>
          </cell>
          <cell r="S2489">
            <v>18.422211000000001</v>
          </cell>
          <cell r="T2489" t="str">
            <v>-69.990644</v>
          </cell>
          <cell r="U2489" t="str">
            <v xml:space="preserve">GENARA MARIA  ROSARIO </v>
          </cell>
          <cell r="V2489" t="str">
            <v>(809) 432-8791</v>
          </cell>
          <cell r="W2489" t="str">
            <v>8094328791</v>
          </cell>
          <cell r="X2489">
            <v>152</v>
          </cell>
          <cell r="Y2489">
            <v>0</v>
          </cell>
          <cell r="Z2489">
            <v>137</v>
          </cell>
          <cell r="AA2489">
            <v>15</v>
          </cell>
          <cell r="AB2489">
            <v>140</v>
          </cell>
          <cell r="AC2489">
            <v>140</v>
          </cell>
          <cell r="AD2489" t="e">
            <v>#N/A</v>
          </cell>
          <cell r="AE2489" t="e">
            <v>#N/A</v>
          </cell>
          <cell r="AF2489" t="e">
            <v>#N/A</v>
          </cell>
          <cell r="AG2489" t="str">
            <v>PYME</v>
          </cell>
          <cell r="AH2489" t="str">
            <v>32SUMP-131</v>
          </cell>
          <cell r="AI2489">
            <v>120</v>
          </cell>
          <cell r="AJ2489">
            <v>13</v>
          </cell>
          <cell r="AK2489">
            <v>133</v>
          </cell>
          <cell r="AL2489" t="str">
            <v xml:space="preserve">Centro validado por minerd funciona correctamente </v>
          </cell>
        </row>
        <row r="2490">
          <cell r="A2490" t="str">
            <v>13239</v>
          </cell>
          <cell r="B2490" t="str">
            <v>HOGAR NUEVA ESPERANZA</v>
          </cell>
          <cell r="C2490" t="str">
            <v xml:space="preserve">18  PASTEURIZADOS </v>
          </cell>
          <cell r="D2490" t="str">
            <v xml:space="preserve">PASTEURIZADOS </v>
          </cell>
          <cell r="E2490" t="str">
            <v>08 - SANTIAGO</v>
          </cell>
          <cell r="F2490" t="str">
            <v>0808 - LICEY AL MEDIO</v>
          </cell>
          <cell r="G2490" t="str">
            <v>25042257 - HOGAR NUEVA ESPERANZA</v>
          </cell>
          <cell r="H2490" t="str">
            <v>URBANO</v>
          </cell>
          <cell r="I2490" t="str">
            <v>URBANO</v>
          </cell>
          <cell r="J2490" t="str">
            <v>MATUTINA</v>
          </cell>
          <cell r="K2490" t="str">
            <v>INICIAL - PRIMARIO</v>
          </cell>
          <cell r="L2490" t="str">
            <v>SANTIAGO</v>
          </cell>
          <cell r="M2490" t="str">
            <v>LICEY AL MEDIO</v>
          </cell>
          <cell r="N2490" t="str">
            <v>LAS PALOMAS (D. M.)</v>
          </cell>
          <cell r="O2490" t="str">
            <v>LAS PALOMAS (ZONA URBANA)</v>
          </cell>
          <cell r="P2490" t="str">
            <v>LOS COLELOS</v>
          </cell>
          <cell r="Q2490" t="str">
            <v>LOS COLELOS</v>
          </cell>
          <cell r="R2490">
            <v>0</v>
          </cell>
          <cell r="S2490" t="str">
            <v>19.425716</v>
          </cell>
          <cell r="T2490" t="str">
            <v>-70.645410</v>
          </cell>
          <cell r="U2490" t="str">
            <v>ISELA YANIRIS  DE LEON TORREZ</v>
          </cell>
          <cell r="V2490" t="str">
            <v>(809) 729-7309</v>
          </cell>
          <cell r="W2490" t="str">
            <v>8096122712</v>
          </cell>
          <cell r="X2490">
            <v>114</v>
          </cell>
          <cell r="Y2490">
            <v>0</v>
          </cell>
          <cell r="Z2490">
            <v>103</v>
          </cell>
          <cell r="AA2490">
            <v>11</v>
          </cell>
          <cell r="AB2490">
            <v>114</v>
          </cell>
          <cell r="AC2490">
            <v>114</v>
          </cell>
          <cell r="AD2490" t="e">
            <v>#N/A</v>
          </cell>
          <cell r="AE2490" t="e">
            <v>#N/A</v>
          </cell>
          <cell r="AF2490" t="e">
            <v>#N/A</v>
          </cell>
          <cell r="AG2490" t="str">
            <v xml:space="preserve">GENERAL </v>
          </cell>
          <cell r="AH2490" t="str">
            <v>25SUMG-2501A</v>
          </cell>
          <cell r="AI2490">
            <v>55</v>
          </cell>
          <cell r="AJ2490">
            <v>17</v>
          </cell>
          <cell r="AK2490">
            <v>72</v>
          </cell>
          <cell r="AL2490" t="str">
            <v xml:space="preserve">Centro validado por minerd funciona correctamente </v>
          </cell>
        </row>
        <row r="2491">
          <cell r="A2491" t="str">
            <v>00324</v>
          </cell>
          <cell r="B2491" t="str">
            <v>HOGAR PITUCA FLORES</v>
          </cell>
          <cell r="C2491" t="str">
            <v xml:space="preserve">47  PASTEURIZADOS </v>
          </cell>
          <cell r="D2491" t="str">
            <v xml:space="preserve">PASTEURIZADOS </v>
          </cell>
          <cell r="E2491" t="str">
            <v>15 - SANTO DOMINGO</v>
          </cell>
          <cell r="F2491" t="str">
            <v>1502 - SANTO DOMINGO CENTRO</v>
          </cell>
          <cell r="G2491" t="str">
            <v>01221013 - HOGAR PITUCA FLORES</v>
          </cell>
          <cell r="H2491" t="str">
            <v>URBANO</v>
          </cell>
          <cell r="I2491" t="str">
            <v>JEE-URBANO</v>
          </cell>
          <cell r="J2491" t="str">
            <v>JORNADA EXTENDIDA</v>
          </cell>
          <cell r="K2491" t="str">
            <v>INICIAL - PRIMARIO</v>
          </cell>
          <cell r="L2491" t="str">
            <v>DISTRITO NACIONAL</v>
          </cell>
          <cell r="M2491" t="str">
            <v>SANTO DOMINGO DE GUZMÁN</v>
          </cell>
          <cell r="N2491" t="str">
            <v>SANTO DOMINGO DE GUZMÁN</v>
          </cell>
          <cell r="O2491" t="str">
            <v>SANTO DOMINGO DE GUZMÁN (ZONA URBANA)</v>
          </cell>
          <cell r="P2491" t="str">
            <v>SIMÓN BOLIVAR</v>
          </cell>
          <cell r="Q2491" t="str">
            <v>SIMÓN BOLIVAR</v>
          </cell>
          <cell r="R2491" t="str">
            <v>C./AMPAR HOGAR PITUCA FLORES</v>
          </cell>
          <cell r="S2491">
            <v>18.512689999999999</v>
          </cell>
          <cell r="T2491" t="str">
            <v>2-69.8949</v>
          </cell>
          <cell r="U2491" t="str">
            <v>JOSELITO  BELTRE PEREZ</v>
          </cell>
          <cell r="V2491" t="e">
            <v>#N/A</v>
          </cell>
          <cell r="W2491" t="str">
            <v>8093282744</v>
          </cell>
          <cell r="X2491">
            <v>352</v>
          </cell>
          <cell r="Y2491">
            <v>0</v>
          </cell>
          <cell r="Z2491">
            <v>317</v>
          </cell>
          <cell r="AA2491">
            <v>35</v>
          </cell>
          <cell r="AB2491">
            <v>503</v>
          </cell>
          <cell r="AC2491">
            <v>503</v>
          </cell>
          <cell r="AD2491" t="str">
            <v xml:space="preserve">RECIBE TRANFERENCIA ECONOMICA </v>
          </cell>
          <cell r="AE2491" t="e">
            <v>#N/A</v>
          </cell>
          <cell r="AF2491" t="e">
            <v>#N/A</v>
          </cell>
          <cell r="AG2491" t="str">
            <v>PYME</v>
          </cell>
          <cell r="AH2491" t="str">
            <v>01SUMP-144</v>
          </cell>
          <cell r="AI2491">
            <v>360</v>
          </cell>
          <cell r="AJ2491">
            <v>0</v>
          </cell>
          <cell r="AK2491">
            <v>360</v>
          </cell>
          <cell r="AL2491" t="str">
            <v xml:space="preserve">Centro validado por minerd funciona correctamente </v>
          </cell>
        </row>
        <row r="2492">
          <cell r="A2492" t="str">
            <v>07056</v>
          </cell>
          <cell r="B2492" t="str">
            <v>HOGARDEL NIÑO</v>
          </cell>
          <cell r="C2492" t="str">
            <v>13  UHT</v>
          </cell>
          <cell r="D2492" t="str">
            <v>UHT</v>
          </cell>
          <cell r="E2492" t="str">
            <v>05 - SAN PEDRO DE MACORIS</v>
          </cell>
          <cell r="F2492" t="str">
            <v>0503 - LA ROMANA</v>
          </cell>
          <cell r="G2492" t="str">
            <v>12015218 - HOGAR DEL NIÑO</v>
          </cell>
          <cell r="H2492" t="str">
            <v>URBANO</v>
          </cell>
          <cell r="I2492" t="str">
            <v>JEE-URBANO</v>
          </cell>
          <cell r="J2492" t="str">
            <v>JORNADA EXTENDIDA</v>
          </cell>
          <cell r="K2492" t="str">
            <v>INICIAL - PRIMARIO - SECUNDARIO</v>
          </cell>
          <cell r="L2492" t="str">
            <v>LA ROMANA</v>
          </cell>
          <cell r="M2492" t="str">
            <v>LA ROMANA</v>
          </cell>
          <cell r="N2492" t="str">
            <v>LA ROMANA</v>
          </cell>
          <cell r="O2492" t="str">
            <v>LA ROMANA (ZONA URBANA)</v>
          </cell>
          <cell r="P2492" t="str">
            <v>ALTO DE RÍO DULCE</v>
          </cell>
          <cell r="Q2492" t="str">
            <v>ALTO DE RÍO DULCE</v>
          </cell>
          <cell r="R2492" t="str">
            <v>C/ N esquina Carretera Romana Higueral, Preconsa Nueva</v>
          </cell>
          <cell r="S2492" t="str">
            <v>18.440737</v>
          </cell>
          <cell r="T2492" t="str">
            <v>-68.968600</v>
          </cell>
          <cell r="U2492" t="str">
            <v>MERCEDES  LORENZO PAYANO</v>
          </cell>
          <cell r="V2492" t="str">
            <v>(809) 377-0326</v>
          </cell>
          <cell r="W2492" t="str">
            <v>8098130551</v>
          </cell>
          <cell r="X2492">
            <v>709</v>
          </cell>
          <cell r="Y2492">
            <v>559</v>
          </cell>
          <cell r="Z2492">
            <v>1141</v>
          </cell>
          <cell r="AA2492">
            <v>127</v>
          </cell>
          <cell r="AB2492">
            <v>1229</v>
          </cell>
          <cell r="AC2492">
            <v>1224</v>
          </cell>
          <cell r="AD2492" t="str">
            <v xml:space="preserve">PROVEEDOR CONTRACTADO </v>
          </cell>
          <cell r="AE2492" t="e">
            <v>#N/A</v>
          </cell>
          <cell r="AF2492" t="e">
            <v>#N/A</v>
          </cell>
          <cell r="AG2492" t="str">
            <v>PYME</v>
          </cell>
          <cell r="AH2492" t="str">
            <v>23SUMP-11B</v>
          </cell>
          <cell r="AI2492">
            <v>1658</v>
          </cell>
          <cell r="AJ2492">
            <v>128</v>
          </cell>
          <cell r="AK2492">
            <v>1786</v>
          </cell>
          <cell r="AL2492" t="str">
            <v xml:space="preserve">Centro validado por minerd funciona correctamente </v>
          </cell>
        </row>
        <row r="2493">
          <cell r="A2493" t="str">
            <v>01532</v>
          </cell>
          <cell r="B2493" t="str">
            <v>HOJAS ANCHAS</v>
          </cell>
          <cell r="C2493" t="str">
            <v xml:space="preserve">3  PREPARADOS LACTEOS </v>
          </cell>
          <cell r="D2493" t="str">
            <v xml:space="preserve">PREPARADOS LACTEOS </v>
          </cell>
          <cell r="E2493" t="str">
            <v>06 - LA VEGA</v>
          </cell>
          <cell r="F2493" t="str">
            <v>0608 - JAMAO AL NORTE</v>
          </cell>
          <cell r="G2493" t="str">
            <v>09025418 - HOJAS ANCHAS</v>
          </cell>
          <cell r="H2493" t="str">
            <v xml:space="preserve">RURAL </v>
          </cell>
          <cell r="I2493" t="str">
            <v>JEE-RURAL</v>
          </cell>
          <cell r="J2493" t="str">
            <v>JORNADA EXTENDIDA</v>
          </cell>
          <cell r="K2493" t="str">
            <v>INICIAL - PRIMARIO</v>
          </cell>
          <cell r="L2493" t="str">
            <v>ESPAILLAT</v>
          </cell>
          <cell r="M2493" t="str">
            <v>JAMAO AL NORTE</v>
          </cell>
          <cell r="N2493" t="str">
            <v>JAMAO AL NORTE</v>
          </cell>
          <cell r="O2493" t="str">
            <v>LA FILIPINA</v>
          </cell>
          <cell r="P2493" t="str">
            <v>HOJAS ANCHAS</v>
          </cell>
          <cell r="Q2493" t="str">
            <v>HOJAS ANCHAS</v>
          </cell>
          <cell r="R2493" t="str">
            <v>HOJAS AN HOJAS ANCHAS</v>
          </cell>
          <cell r="S2493">
            <v>19.623366999999998</v>
          </cell>
          <cell r="T2493" t="str">
            <v>-70.415753</v>
          </cell>
          <cell r="U2493" t="e">
            <v>#N/A</v>
          </cell>
          <cell r="V2493" t="str">
            <v>(829) 343-3128</v>
          </cell>
          <cell r="W2493" t="e">
            <v>#N/A</v>
          </cell>
          <cell r="X2493">
            <v>22</v>
          </cell>
          <cell r="Y2493">
            <v>0</v>
          </cell>
          <cell r="Z2493">
            <v>20</v>
          </cell>
          <cell r="AA2493">
            <v>2</v>
          </cell>
          <cell r="AB2493">
            <v>21</v>
          </cell>
          <cell r="AC2493">
            <v>23</v>
          </cell>
          <cell r="AD2493" t="str">
            <v xml:space="preserve">PROVEEDOR CONTRACTADO </v>
          </cell>
          <cell r="AE2493" t="e">
            <v>#N/A</v>
          </cell>
          <cell r="AF2493" t="str">
            <v>R-21D</v>
          </cell>
          <cell r="AG2493" t="e">
            <v>#N/A</v>
          </cell>
          <cell r="AH2493" t="e">
            <v>#N/A</v>
          </cell>
          <cell r="AI2493">
            <v>19</v>
          </cell>
          <cell r="AJ2493">
            <v>6</v>
          </cell>
          <cell r="AK2493">
            <v>25</v>
          </cell>
          <cell r="AL2493" t="str">
            <v xml:space="preserve">Centro validado por minerd funciona correctamente </v>
          </cell>
        </row>
        <row r="2494">
          <cell r="A2494" t="str">
            <v>02003</v>
          </cell>
          <cell r="B2494" t="str">
            <v>HOMERO BERRIDO GLASS</v>
          </cell>
          <cell r="C2494" t="str">
            <v>3  UHT</v>
          </cell>
          <cell r="D2494" t="str">
            <v>UHT</v>
          </cell>
          <cell r="E2494" t="str">
            <v>06 - LA VEGA</v>
          </cell>
          <cell r="F2494" t="str">
            <v>0603 - JARABACOA</v>
          </cell>
          <cell r="G2494" t="str">
            <v>13042510 - HOMERO BERRIDO GLASS</v>
          </cell>
          <cell r="H2494" t="str">
            <v>URBANO</v>
          </cell>
          <cell r="I2494" t="str">
            <v>JEE-URBANO</v>
          </cell>
          <cell r="J2494" t="str">
            <v>MATUTINA - VESPERTINA</v>
          </cell>
          <cell r="K2494" t="str">
            <v>INICIAL - PRIMARIO - SECUNDARIO</v>
          </cell>
          <cell r="L2494" t="str">
            <v>LA VEGA</v>
          </cell>
          <cell r="M2494" t="str">
            <v>JARABACOA</v>
          </cell>
          <cell r="N2494" t="str">
            <v>JARABACOA</v>
          </cell>
          <cell r="O2494" t="str">
            <v>PEDREGAL</v>
          </cell>
          <cell r="P2494" t="str">
            <v>PEDREGAL</v>
          </cell>
          <cell r="Q2494" t="str">
            <v>PEDREGAL</v>
          </cell>
          <cell r="R2494" t="str">
            <v>PEDREGAL HOMERO BERRIDO GLASS</v>
          </cell>
          <cell r="S2494" t="str">
            <v>19.106743</v>
          </cell>
          <cell r="T2494" t="str">
            <v>-70.620314</v>
          </cell>
          <cell r="U2494" t="str">
            <v>JOSE MIGUEL  FELIZ TIBURCIO</v>
          </cell>
          <cell r="V2494" t="str">
            <v>(829) 673-7161</v>
          </cell>
          <cell r="W2494" t="e">
            <v>#N/A</v>
          </cell>
          <cell r="X2494">
            <v>103</v>
          </cell>
          <cell r="Y2494">
            <v>44</v>
          </cell>
          <cell r="Z2494">
            <v>132</v>
          </cell>
          <cell r="AA2494">
            <v>15</v>
          </cell>
          <cell r="AB2494">
            <v>154</v>
          </cell>
          <cell r="AC2494">
            <v>117</v>
          </cell>
          <cell r="AD2494" t="str">
            <v xml:space="preserve">PROVEEDOR CONTRACTADO </v>
          </cell>
          <cell r="AE2494" t="e">
            <v>#N/A</v>
          </cell>
          <cell r="AF2494" t="e">
            <v>#N/A</v>
          </cell>
          <cell r="AG2494" t="str">
            <v xml:space="preserve">GENERAL </v>
          </cell>
          <cell r="AH2494" t="str">
            <v>13SUMG-1302</v>
          </cell>
          <cell r="AI2494">
            <v>149</v>
          </cell>
          <cell r="AJ2494">
            <v>16</v>
          </cell>
          <cell r="AK2494">
            <v>165</v>
          </cell>
          <cell r="AL2494" t="str">
            <v xml:space="preserve">Centro validado por minerd funciona correctamente </v>
          </cell>
        </row>
        <row r="2495">
          <cell r="A2495" t="str">
            <v>15099</v>
          </cell>
          <cell r="B2495" t="str">
            <v>HOMERO TAVERAS MARTINEZ</v>
          </cell>
          <cell r="C2495" t="str">
            <v>8  UHT</v>
          </cell>
          <cell r="D2495" t="str">
            <v>UHT</v>
          </cell>
          <cell r="E2495" t="str">
            <v>17 - MONTE PLATA</v>
          </cell>
          <cell r="F2495" t="str">
            <v>1701 - YAMASA</v>
          </cell>
          <cell r="G2495" t="str">
            <v>29046091 - HOMERO TAVERAS MARTINEZ</v>
          </cell>
          <cell r="H2495" t="str">
            <v>URBANO</v>
          </cell>
          <cell r="I2495" t="str">
            <v>JEE-URBANO</v>
          </cell>
          <cell r="J2495" t="str">
            <v>JORNADA EXTENDIDA</v>
          </cell>
          <cell r="K2495" t="str">
            <v>SECUNDARIO</v>
          </cell>
          <cell r="L2495" t="str">
            <v>MONTE PLATA</v>
          </cell>
          <cell r="M2495" t="str">
            <v>YAMASÁ</v>
          </cell>
          <cell r="N2495" t="str">
            <v>YAMASÁ</v>
          </cell>
          <cell r="O2495" t="str">
            <v>SAN ANTONIO</v>
          </cell>
          <cell r="P2495" t="str">
            <v>JAGUA MOCHA</v>
          </cell>
          <cell r="Q2495" t="str">
            <v>JAGUA MOCHA</v>
          </cell>
          <cell r="R2495" t="str">
            <v>CAMINO VECINAL, JAGUA MOCHA</v>
          </cell>
          <cell r="S2495" t="str">
            <v>18.751458</v>
          </cell>
          <cell r="T2495" t="str">
            <v>-70.082754</v>
          </cell>
          <cell r="U2495" t="str">
            <v>RAMIREZ  ABAD LAURENCIO</v>
          </cell>
          <cell r="V2495" t="e">
            <v>#N/A</v>
          </cell>
          <cell r="W2495" t="str">
            <v>8093596822</v>
          </cell>
          <cell r="X2495">
            <v>0</v>
          </cell>
          <cell r="Y2495">
            <v>98</v>
          </cell>
          <cell r="Z2495">
            <v>88</v>
          </cell>
          <cell r="AA2495">
            <v>10</v>
          </cell>
          <cell r="AB2495">
            <v>73</v>
          </cell>
          <cell r="AC2495">
            <v>82</v>
          </cell>
          <cell r="AD2495" t="str">
            <v xml:space="preserve">PROVEEDOR CONTRACTADO </v>
          </cell>
          <cell r="AE2495" t="e">
            <v>#N/A</v>
          </cell>
          <cell r="AF2495" t="e">
            <v>#N/A</v>
          </cell>
          <cell r="AG2495" t="str">
            <v xml:space="preserve">GENERAL </v>
          </cell>
          <cell r="AH2495" t="str">
            <v>29SUMG-2904</v>
          </cell>
          <cell r="AI2495">
            <v>73</v>
          </cell>
          <cell r="AJ2495">
            <v>11</v>
          </cell>
          <cell r="AK2495">
            <v>84</v>
          </cell>
          <cell r="AL2495" t="str">
            <v xml:space="preserve">Centro validado por minerd funciona correctamente </v>
          </cell>
        </row>
        <row r="2496">
          <cell r="A2496" t="str">
            <v>03559</v>
          </cell>
          <cell r="B2496" t="str">
            <v>HONDURAS</v>
          </cell>
          <cell r="C2496" t="str">
            <v xml:space="preserve">11  PASTEURIZADOS </v>
          </cell>
          <cell r="D2496" t="str">
            <v xml:space="preserve">PASTEURIZADOS </v>
          </cell>
          <cell r="E2496" t="str">
            <v>05 - SAN PEDRO DE MACORIS</v>
          </cell>
          <cell r="F2496" t="str">
            <v>0502 - SAN PEDRO DE MACORIS OESTE</v>
          </cell>
          <cell r="G2496" t="str">
            <v>23009916 - HONDURAS</v>
          </cell>
          <cell r="H2496" t="str">
            <v>URBANO</v>
          </cell>
          <cell r="I2496" t="str">
            <v>URBANO</v>
          </cell>
          <cell r="J2496" t="str">
            <v>MATUTINA - VESPERTINA</v>
          </cell>
          <cell r="K2496" t="str">
            <v>INICIAL - PRIMARIO - SECUNDARIO</v>
          </cell>
          <cell r="L2496" t="str">
            <v>SAN PEDRO DE MACORIS</v>
          </cell>
          <cell r="M2496" t="str">
            <v>GUAYACANES</v>
          </cell>
          <cell r="N2496" t="str">
            <v>GUAYACANES</v>
          </cell>
          <cell r="O2496" t="str">
            <v>LA PUNTA</v>
          </cell>
          <cell r="P2496" t="str">
            <v>HONDURAS</v>
          </cell>
          <cell r="Q2496" t="str">
            <v>HONDURAS</v>
          </cell>
          <cell r="R2496" t="str">
            <v>CARRET.  HONDURAS</v>
          </cell>
          <cell r="S2496">
            <v>18.481189000000001</v>
          </cell>
          <cell r="T2496" t="str">
            <v>-69.395406</v>
          </cell>
          <cell r="U2496" t="str">
            <v>PAULINA  FLORIMON CASTILLO</v>
          </cell>
          <cell r="V2496" t="str">
            <v>(809) 964-1521</v>
          </cell>
          <cell r="W2496" t="str">
            <v>8099641521</v>
          </cell>
          <cell r="X2496">
            <v>174</v>
          </cell>
          <cell r="Y2496">
            <v>75</v>
          </cell>
          <cell r="Z2496">
            <v>224</v>
          </cell>
          <cell r="AA2496">
            <v>25</v>
          </cell>
          <cell r="AB2496">
            <v>238</v>
          </cell>
          <cell r="AC2496">
            <v>238</v>
          </cell>
          <cell r="AD2496" t="e">
            <v>#N/A</v>
          </cell>
          <cell r="AE2496" t="e">
            <v>#N/A</v>
          </cell>
          <cell r="AF2496" t="e">
            <v>#N/A</v>
          </cell>
          <cell r="AG2496" t="str">
            <v>PYME</v>
          </cell>
          <cell r="AH2496" t="str">
            <v>23SUMP-213</v>
          </cell>
          <cell r="AI2496">
            <v>196</v>
          </cell>
          <cell r="AJ2496">
            <v>15</v>
          </cell>
          <cell r="AK2496">
            <v>211</v>
          </cell>
          <cell r="AL2496" t="str">
            <v xml:space="preserve">Centro validado por minerd funciona correctamente </v>
          </cell>
        </row>
        <row r="2497">
          <cell r="A2497" t="str">
            <v>02366</v>
          </cell>
          <cell r="B2497" t="str">
            <v>HONDURAS - EMI</v>
          </cell>
          <cell r="C2497" t="str">
            <v xml:space="preserve">2  PREPARADOS LACTEOS </v>
          </cell>
          <cell r="D2497" t="str">
            <v xml:space="preserve">PREPARADOS LACTEOS </v>
          </cell>
          <cell r="E2497" t="str">
            <v>03 - AZUA</v>
          </cell>
          <cell r="F2497" t="str">
            <v>0304 - BANI</v>
          </cell>
          <cell r="G2497" t="str">
            <v>17014105 - HONDURAS</v>
          </cell>
          <cell r="H2497" t="str">
            <v>URBANO</v>
          </cell>
          <cell r="I2497" t="str">
            <v>JEE-URBANO</v>
          </cell>
          <cell r="J2497" t="str">
            <v>JORNADA EXTENDIDA</v>
          </cell>
          <cell r="K2497" t="str">
            <v>PRIMARIO</v>
          </cell>
          <cell r="L2497" t="str">
            <v>PERAVIA</v>
          </cell>
          <cell r="M2497" t="str">
            <v>BANÍ</v>
          </cell>
          <cell r="N2497" t="str">
            <v>BANÍ</v>
          </cell>
          <cell r="O2497" t="str">
            <v>HONDURAS</v>
          </cell>
          <cell r="P2497" t="str">
            <v>HONDURAS</v>
          </cell>
          <cell r="Q2497" t="str">
            <v>HONDURAS</v>
          </cell>
          <cell r="R2497">
            <v>0</v>
          </cell>
          <cell r="S2497" t="str">
            <v>18.378471</v>
          </cell>
          <cell r="T2497" t="str">
            <v>-70.439070</v>
          </cell>
          <cell r="U2497" t="str">
            <v>CARMEN NORMA  NUÑEZ PEREZ</v>
          </cell>
          <cell r="V2497" t="e">
            <v>#N/A</v>
          </cell>
          <cell r="W2497" t="str">
            <v>8297642292</v>
          </cell>
          <cell r="X2497">
            <v>56</v>
          </cell>
          <cell r="Y2497">
            <v>0</v>
          </cell>
          <cell r="Z2497">
            <v>50</v>
          </cell>
          <cell r="AA2497">
            <v>6</v>
          </cell>
          <cell r="AB2497">
            <v>77</v>
          </cell>
          <cell r="AC2497">
            <v>54</v>
          </cell>
          <cell r="AD2497" t="str">
            <v xml:space="preserve">PROVEEDOR CONTRACTADO </v>
          </cell>
          <cell r="AE2497" t="e">
            <v>#N/A</v>
          </cell>
          <cell r="AF2497" t="e">
            <v>#N/A</v>
          </cell>
          <cell r="AG2497" t="str">
            <v xml:space="preserve">GENERAL </v>
          </cell>
          <cell r="AH2497" t="str">
            <v>17SUMG-1704</v>
          </cell>
          <cell r="AI2497">
            <v>53</v>
          </cell>
          <cell r="AJ2497">
            <v>8</v>
          </cell>
          <cell r="AK2497">
            <v>61</v>
          </cell>
          <cell r="AL2497" t="str">
            <v xml:space="preserve">Centro validado por minerd funciona correctamente </v>
          </cell>
        </row>
        <row r="2498">
          <cell r="A2498" t="str">
            <v>00744</v>
          </cell>
          <cell r="B2498" t="str">
            <v>HORACIO CARRASCO LEGER- LA CAOBA</v>
          </cell>
          <cell r="C2498" t="str">
            <v xml:space="preserve">1  PREPARADOS LACTEOS </v>
          </cell>
          <cell r="D2498" t="str">
            <v xml:space="preserve">PREPARADOS LACTEOS </v>
          </cell>
          <cell r="E2498" t="str">
            <v>01 - BARAHONA</v>
          </cell>
          <cell r="F2498" t="str">
            <v>0102 - ENRIQUILLO</v>
          </cell>
          <cell r="G2498" t="str">
            <v>04016813 - HORACIO CARRASCO LEGER</v>
          </cell>
          <cell r="H2498" t="str">
            <v xml:space="preserve">FRONTERIZO </v>
          </cell>
          <cell r="I2498" t="str">
            <v>JEE-FRONTERIZO</v>
          </cell>
          <cell r="J2498" t="str">
            <v>JORNADA EXTENDIDA</v>
          </cell>
          <cell r="K2498" t="str">
            <v>PRIMARIO</v>
          </cell>
          <cell r="L2498" t="str">
            <v>BARAHONA</v>
          </cell>
          <cell r="M2498" t="str">
            <v>PARAÍSO</v>
          </cell>
          <cell r="N2498" t="str">
            <v>PARAÍSO</v>
          </cell>
          <cell r="O2498" t="str">
            <v>LEONARDO</v>
          </cell>
          <cell r="P2498" t="str">
            <v>LA CAOBA</v>
          </cell>
          <cell r="Q2498" t="str">
            <v>LA CAOBA</v>
          </cell>
          <cell r="R2498" t="str">
            <v>LA CAOBA HORACIO CARRASCO LEGER - LA CAOBA</v>
          </cell>
          <cell r="S2498" t="str">
            <v>18.0359</v>
          </cell>
          <cell r="T2498" t="str">
            <v>-71.2256</v>
          </cell>
          <cell r="U2498" t="str">
            <v>MIGUELINA  MEDINA MEDINA</v>
          </cell>
          <cell r="V2498" t="e">
            <v>#N/A</v>
          </cell>
          <cell r="W2498" t="str">
            <v>8099142201</v>
          </cell>
          <cell r="X2498">
            <v>40</v>
          </cell>
          <cell r="Y2498">
            <v>0</v>
          </cell>
          <cell r="Z2498">
            <v>36</v>
          </cell>
          <cell r="AA2498">
            <v>4</v>
          </cell>
          <cell r="AB2498">
            <v>38</v>
          </cell>
          <cell r="AC2498">
            <v>37</v>
          </cell>
          <cell r="AD2498" t="str">
            <v xml:space="preserve">PROVEEDOR CONTRACTADO </v>
          </cell>
          <cell r="AE2498" t="str">
            <v>F-02D</v>
          </cell>
          <cell r="AF2498" t="e">
            <v>#N/A</v>
          </cell>
          <cell r="AG2498" t="e">
            <v>#N/A</v>
          </cell>
          <cell r="AH2498" t="e">
            <v>#N/A</v>
          </cell>
          <cell r="AI2498">
            <v>40</v>
          </cell>
          <cell r="AJ2498">
            <v>0</v>
          </cell>
          <cell r="AK2498">
            <v>40</v>
          </cell>
          <cell r="AL2498" t="str">
            <v xml:space="preserve">Centro validado por minerd funciona correctamente </v>
          </cell>
        </row>
        <row r="2499">
          <cell r="A2499" t="str">
            <v>04870</v>
          </cell>
          <cell r="B2499" t="str">
            <v>HORACIO VASQUEZ-LOS AGUACATES</v>
          </cell>
          <cell r="C2499" t="str">
            <v xml:space="preserve">27  PASTEURIZADOS </v>
          </cell>
          <cell r="D2499" t="str">
            <v xml:space="preserve">PASTEURIZADOS </v>
          </cell>
          <cell r="E2499" t="str">
            <v>15 - SANTO DOMINGO</v>
          </cell>
          <cell r="F2499" t="str">
            <v>1506 - PEDRO BRAND</v>
          </cell>
          <cell r="G2499" t="str">
            <v>32067990 - HORACIO VASQUEZ - LOS AGUACATES</v>
          </cell>
          <cell r="H2499" t="str">
            <v>URBANO</v>
          </cell>
          <cell r="I2499" t="str">
            <v>JEE-URBANO</v>
          </cell>
          <cell r="J2499" t="str">
            <v>JORNADA EXTENDIDA</v>
          </cell>
          <cell r="K2499" t="str">
            <v>INICIAL - PRIMARIO</v>
          </cell>
          <cell r="L2499" t="str">
            <v>SANTO DOMINGO</v>
          </cell>
          <cell r="M2499" t="str">
            <v>PEDRO BRAND</v>
          </cell>
          <cell r="N2499" t="str">
            <v>LA CUABA (D. M.)</v>
          </cell>
          <cell r="O2499" t="str">
            <v>LOS AGUACATES</v>
          </cell>
          <cell r="P2499" t="str">
            <v>LOS AGUACATES</v>
          </cell>
          <cell r="Q2499" t="str">
            <v>LOS AGUACATES</v>
          </cell>
          <cell r="R2499">
            <v>0</v>
          </cell>
          <cell r="S2499">
            <v>18.610969999999998</v>
          </cell>
          <cell r="T2499" t="str">
            <v>9-70.0343</v>
          </cell>
          <cell r="U2499" t="str">
            <v>MARISOL  SEPULVEDA BRITO</v>
          </cell>
          <cell r="V2499" t="str">
            <v>(809) 918-1191</v>
          </cell>
          <cell r="W2499" t="str">
            <v>8099181191</v>
          </cell>
          <cell r="X2499">
            <v>112</v>
          </cell>
          <cell r="Y2499">
            <v>0</v>
          </cell>
          <cell r="Z2499">
            <v>101</v>
          </cell>
          <cell r="AA2499">
            <v>11</v>
          </cell>
          <cell r="AB2499">
            <v>65</v>
          </cell>
          <cell r="AC2499">
            <v>122</v>
          </cell>
          <cell r="AD2499" t="str">
            <v xml:space="preserve">PROVEEDOR CONTRACTADO </v>
          </cell>
          <cell r="AE2499" t="e">
            <v>#N/A</v>
          </cell>
          <cell r="AF2499" t="e">
            <v>#N/A</v>
          </cell>
          <cell r="AG2499" t="str">
            <v xml:space="preserve">GENERAL </v>
          </cell>
          <cell r="AH2499" t="str">
            <v>32SUMG-3257A</v>
          </cell>
          <cell r="AI2499">
            <v>123</v>
          </cell>
          <cell r="AJ2499">
            <v>9</v>
          </cell>
          <cell r="AK2499">
            <v>132</v>
          </cell>
          <cell r="AL2499" t="str">
            <v xml:space="preserve">Centro validado por minerd funciona correctamente </v>
          </cell>
        </row>
        <row r="2500">
          <cell r="A2500" t="str">
            <v>03120</v>
          </cell>
          <cell r="B2500" t="str">
            <v>HORMIGO</v>
          </cell>
          <cell r="C2500" t="str">
            <v xml:space="preserve">2  PREPARADOS LACTEOS </v>
          </cell>
          <cell r="D2500" t="str">
            <v xml:space="preserve">PREPARADOS LACTEOS </v>
          </cell>
          <cell r="E2500" t="str">
            <v>04 - SAN CRISTOBAL</v>
          </cell>
          <cell r="F2500" t="str">
            <v>0404 - VILLA  ALTAGRACIA</v>
          </cell>
          <cell r="G2500" t="str">
            <v>21030611 - HORMIGO</v>
          </cell>
          <cell r="H2500" t="str">
            <v>URBANO</v>
          </cell>
          <cell r="I2500" t="str">
            <v>JEE-URBANO</v>
          </cell>
          <cell r="J2500" t="str">
            <v>JORNADA EXTENDIDA</v>
          </cell>
          <cell r="K2500" t="str">
            <v>INICIAL - PRIMARIO</v>
          </cell>
          <cell r="L2500" t="str">
            <v>SAN CRISTOBAL</v>
          </cell>
          <cell r="M2500" t="str">
            <v>VILLA ALTAGRACIA</v>
          </cell>
          <cell r="N2500" t="str">
            <v>VILLA ALTAGRACIA</v>
          </cell>
          <cell r="O2500" t="str">
            <v>MANÁ DE HAINA</v>
          </cell>
          <cell r="P2500" t="str">
            <v>HORMIGO</v>
          </cell>
          <cell r="Q2500" t="str">
            <v>HORMIGO</v>
          </cell>
          <cell r="R2500" t="str">
            <v>HORMIGO  HORMIGO</v>
          </cell>
          <cell r="S2500" t="str">
            <v>18.651878</v>
          </cell>
          <cell r="T2500" t="str">
            <v>-70.187542</v>
          </cell>
          <cell r="U2500" t="str">
            <v>BARBARA  DEL POZO SEVERINO</v>
          </cell>
          <cell r="V2500" t="str">
            <v>(849) 255-2382</v>
          </cell>
          <cell r="W2500" t="str">
            <v>8096458881</v>
          </cell>
          <cell r="X2500">
            <v>193</v>
          </cell>
          <cell r="Y2500">
            <v>0</v>
          </cell>
          <cell r="Z2500">
            <v>174</v>
          </cell>
          <cell r="AA2500">
            <v>19</v>
          </cell>
          <cell r="AB2500">
            <v>189</v>
          </cell>
          <cell r="AC2500">
            <v>183</v>
          </cell>
          <cell r="AD2500" t="str">
            <v xml:space="preserve">PROVEEDOR CONTRACTADO </v>
          </cell>
          <cell r="AE2500" t="e">
            <v>#N/A</v>
          </cell>
          <cell r="AF2500" t="e">
            <v>#N/A</v>
          </cell>
          <cell r="AG2500" t="str">
            <v xml:space="preserve">GENERAL </v>
          </cell>
          <cell r="AH2500" t="str">
            <v>21SUMG-2101</v>
          </cell>
          <cell r="AI2500">
            <v>127</v>
          </cell>
          <cell r="AJ2500">
            <v>26</v>
          </cell>
          <cell r="AK2500">
            <v>153</v>
          </cell>
          <cell r="AL2500" t="str">
            <v xml:space="preserve">Centro validado por minerd funciona correctamente </v>
          </cell>
        </row>
        <row r="2501">
          <cell r="A2501" t="str">
            <v>04122</v>
          </cell>
          <cell r="B2501" t="str">
            <v>HOYA DEL CERCADO</v>
          </cell>
          <cell r="C2501" t="str">
            <v>4  UHT</v>
          </cell>
          <cell r="D2501" t="str">
            <v>UHT</v>
          </cell>
          <cell r="E2501" t="str">
            <v>08 - SANTIAGO</v>
          </cell>
          <cell r="F2501" t="str">
            <v>0802 - JANICO</v>
          </cell>
          <cell r="G2501" t="str">
            <v>25073716 - HOYA DEL CERCADO</v>
          </cell>
          <cell r="H2501" t="str">
            <v>URBANO</v>
          </cell>
          <cell r="I2501" t="str">
            <v>JEE-URBANO</v>
          </cell>
          <cell r="J2501" t="str">
            <v>JORNADA EXTENDIDA</v>
          </cell>
          <cell r="K2501" t="str">
            <v>INICIAL - PRIMARIO</v>
          </cell>
          <cell r="L2501" t="str">
            <v>SANTIAGO</v>
          </cell>
          <cell r="M2501" t="str">
            <v>SANTIAGO</v>
          </cell>
          <cell r="N2501" t="str">
            <v>SABANA IGLESIA (D. M.)</v>
          </cell>
          <cell r="O2501" t="str">
            <v>SABANA IGLESIA</v>
          </cell>
          <cell r="P2501" t="str">
            <v>EL HOYO DEL CERCADO</v>
          </cell>
          <cell r="Q2501" t="str">
            <v>EL HOYO DEL CERCADO</v>
          </cell>
          <cell r="R2501" t="str">
            <v>HOYA DEL HOYA DEL CERCADO</v>
          </cell>
          <cell r="S2501" t="str">
            <v>19.3558</v>
          </cell>
          <cell r="T2501" t="str">
            <v>-70.7375</v>
          </cell>
          <cell r="U2501" t="str">
            <v xml:space="preserve">ALBANIA   OSORIA  </v>
          </cell>
          <cell r="V2501" t="str">
            <v>(809) 513-1398</v>
          </cell>
          <cell r="W2501" t="str">
            <v>829-354-9035</v>
          </cell>
          <cell r="X2501">
            <v>17</v>
          </cell>
          <cell r="Y2501">
            <v>0</v>
          </cell>
          <cell r="Z2501">
            <v>15</v>
          </cell>
          <cell r="AA2501">
            <v>2</v>
          </cell>
          <cell r="AB2501">
            <v>21</v>
          </cell>
          <cell r="AC2501">
            <v>20</v>
          </cell>
          <cell r="AD2501" t="str">
            <v xml:space="preserve">PROVEEDOR CONTRACTADO </v>
          </cell>
          <cell r="AE2501" t="e">
            <v>#N/A</v>
          </cell>
          <cell r="AF2501" t="e">
            <v>#N/A</v>
          </cell>
          <cell r="AG2501" t="str">
            <v xml:space="preserve">GENERAL </v>
          </cell>
          <cell r="AH2501" t="str">
            <v>25SUMG-2503</v>
          </cell>
          <cell r="AI2501">
            <v>21</v>
          </cell>
          <cell r="AJ2501">
            <v>2</v>
          </cell>
          <cell r="AK2501">
            <v>23</v>
          </cell>
          <cell r="AL2501" t="str">
            <v xml:space="preserve">Centro validado por minerd funciona correctamente </v>
          </cell>
        </row>
        <row r="2502">
          <cell r="A2502" t="str">
            <v>01866</v>
          </cell>
          <cell r="B2502" t="str">
            <v>HOYA GRANDE</v>
          </cell>
          <cell r="C2502" t="str">
            <v>3  UHT</v>
          </cell>
          <cell r="D2502" t="str">
            <v>UHT</v>
          </cell>
          <cell r="E2502" t="str">
            <v>06 - LA VEGA</v>
          </cell>
          <cell r="F2502" t="str">
            <v>0605 - LA VEGA ESTE</v>
          </cell>
          <cell r="G2502" t="str">
            <v>13019413 - HOYA GRANDE</v>
          </cell>
          <cell r="H2502" t="str">
            <v>URBANO</v>
          </cell>
          <cell r="I2502" t="str">
            <v>JEE-URBANO</v>
          </cell>
          <cell r="J2502" t="str">
            <v>JORNADA EXTENDIDA</v>
          </cell>
          <cell r="K2502" t="str">
            <v>INICIAL - PRIMARIO</v>
          </cell>
          <cell r="L2502" t="str">
            <v>LA VEGA</v>
          </cell>
          <cell r="M2502" t="str">
            <v>LA VEGA</v>
          </cell>
          <cell r="N2502" t="str">
            <v>LA VEGA</v>
          </cell>
          <cell r="O2502" t="str">
            <v>LICEY</v>
          </cell>
          <cell r="P2502" t="str">
            <v>HOYA GRANDE</v>
          </cell>
          <cell r="Q2502" t="str">
            <v>HOYA GRANDE</v>
          </cell>
          <cell r="R2502" t="str">
            <v>HOYA GRA HOYA GRANDE</v>
          </cell>
          <cell r="S2502" t="str">
            <v>19.2909</v>
          </cell>
          <cell r="T2502" t="str">
            <v>-70.4974</v>
          </cell>
          <cell r="U2502" t="str">
            <v>ERMILUZ  RODRIGUEZ CRUZ</v>
          </cell>
          <cell r="V2502" t="str">
            <v>(849) 255-7205</v>
          </cell>
          <cell r="W2502" t="str">
            <v>809  603 1528</v>
          </cell>
          <cell r="X2502">
            <v>192</v>
          </cell>
          <cell r="Y2502">
            <v>0</v>
          </cell>
          <cell r="Z2502">
            <v>173</v>
          </cell>
          <cell r="AA2502">
            <v>19</v>
          </cell>
          <cell r="AB2502">
            <v>191</v>
          </cell>
          <cell r="AC2502">
            <v>180</v>
          </cell>
          <cell r="AD2502" t="str">
            <v xml:space="preserve">PROVEEDOR CONTRACTADO </v>
          </cell>
          <cell r="AE2502" t="e">
            <v>#N/A</v>
          </cell>
          <cell r="AF2502" t="e">
            <v>#N/A</v>
          </cell>
          <cell r="AG2502" t="str">
            <v xml:space="preserve">GENERAL </v>
          </cell>
          <cell r="AH2502" t="str">
            <v>13SUMG-1308</v>
          </cell>
          <cell r="AI2502">
            <v>173</v>
          </cell>
          <cell r="AJ2502">
            <v>24</v>
          </cell>
          <cell r="AK2502">
            <v>197</v>
          </cell>
          <cell r="AL2502" t="str">
            <v xml:space="preserve">Centro validado por minerd funciona correctamente </v>
          </cell>
        </row>
        <row r="2503">
          <cell r="A2503" t="str">
            <v>04111</v>
          </cell>
          <cell r="B2503" t="str">
            <v>HOYAZO, EL</v>
          </cell>
          <cell r="C2503" t="str">
            <v>5  UHT</v>
          </cell>
          <cell r="D2503" t="str">
            <v>UHT</v>
          </cell>
          <cell r="E2503" t="str">
            <v>08 - SANTIAGO</v>
          </cell>
          <cell r="F2503" t="str">
            <v>0806 - SANTIAGO NORESTE</v>
          </cell>
          <cell r="G2503" t="str">
            <v>25071716 - PROF. PABLO ALFONZO ROSARIO SANCHEZ</v>
          </cell>
          <cell r="H2503" t="str">
            <v>URBANO</v>
          </cell>
          <cell r="I2503" t="str">
            <v>URBANO</v>
          </cell>
          <cell r="J2503" t="str">
            <v>MATUTINA</v>
          </cell>
          <cell r="K2503" t="str">
            <v>INICIAL - PRIMARIO</v>
          </cell>
          <cell r="L2503" t="str">
            <v>SANTIAGO</v>
          </cell>
          <cell r="M2503" t="str">
            <v>SANTIAGO</v>
          </cell>
          <cell r="N2503" t="str">
            <v>PEDRO GARCÍA (D. M.)</v>
          </cell>
          <cell r="O2503" t="str">
            <v>LA  AUYAMA</v>
          </cell>
          <cell r="P2503" t="str">
            <v>EL HOYAZO</v>
          </cell>
          <cell r="Q2503" t="str">
            <v>EL HOYAZO</v>
          </cell>
          <cell r="R2503" t="str">
            <v>HOYAZO,  HOYAZO, EL</v>
          </cell>
          <cell r="S2503" t="str">
            <v>19.6331</v>
          </cell>
          <cell r="T2503" t="str">
            <v>-70.6951</v>
          </cell>
          <cell r="U2503" t="str">
            <v>JOSE FELICIANO  CRUZ ROJAS</v>
          </cell>
          <cell r="V2503" t="e">
            <v>#N/A</v>
          </cell>
          <cell r="W2503" t="str">
            <v>8094645806</v>
          </cell>
          <cell r="X2503">
            <v>39</v>
          </cell>
          <cell r="Y2503">
            <v>16</v>
          </cell>
          <cell r="Z2503">
            <v>49</v>
          </cell>
          <cell r="AA2503">
            <v>6</v>
          </cell>
          <cell r="AB2503">
            <v>39</v>
          </cell>
          <cell r="AC2503">
            <v>39</v>
          </cell>
          <cell r="AD2503" t="e">
            <v>#N/A</v>
          </cell>
          <cell r="AE2503" t="e">
            <v>#N/A</v>
          </cell>
          <cell r="AF2503" t="e">
            <v>#N/A</v>
          </cell>
          <cell r="AG2503" t="str">
            <v xml:space="preserve">GENERAL </v>
          </cell>
          <cell r="AH2503" t="str">
            <v>25SUMG-2513</v>
          </cell>
          <cell r="AI2503">
            <v>48</v>
          </cell>
          <cell r="AJ2503">
            <v>0</v>
          </cell>
          <cell r="AK2503">
            <v>48</v>
          </cell>
          <cell r="AL2503" t="str">
            <v xml:space="preserve">Centro validado por minerd funciona correctamente </v>
          </cell>
        </row>
        <row r="2504">
          <cell r="A2504" t="str">
            <v>03030</v>
          </cell>
          <cell r="B2504" t="str">
            <v>HOYO DEL BARRO</v>
          </cell>
          <cell r="C2504" t="str">
            <v xml:space="preserve">6  PASTEURIZADOS </v>
          </cell>
          <cell r="D2504" t="str">
            <v xml:space="preserve">PASTEURIZADOS </v>
          </cell>
          <cell r="E2504" t="str">
            <v>04 - SAN CRISTOBAL</v>
          </cell>
          <cell r="F2504" t="str">
            <v>0403 - SAN CRISTOBAL SUR</v>
          </cell>
          <cell r="G2504" t="str">
            <v>21011916 - HOYO DEL BARRO</v>
          </cell>
          <cell r="H2504" t="str">
            <v>URBANO</v>
          </cell>
          <cell r="I2504" t="str">
            <v>URBANO</v>
          </cell>
          <cell r="J2504" t="str">
            <v>MATUTINA - VESPERTINA</v>
          </cell>
          <cell r="K2504" t="str">
            <v>INICIAL - PRIMARIO</v>
          </cell>
          <cell r="L2504" t="str">
            <v>SAN CRISTOBAL</v>
          </cell>
          <cell r="M2504" t="str">
            <v>SAN CRISTÓBAL</v>
          </cell>
          <cell r="N2504" t="str">
            <v>SAN CRISTÓBAL</v>
          </cell>
          <cell r="O2504" t="str">
            <v>INGENIO NUEVO</v>
          </cell>
          <cell r="P2504" t="str">
            <v>HOYO DEL BARRO</v>
          </cell>
          <cell r="Q2504" t="str">
            <v>HOYO DEL BARRO</v>
          </cell>
          <cell r="R2504" t="str">
            <v>HOYO DEL HOYO DEL BARRO</v>
          </cell>
          <cell r="S2504">
            <v>18.369869999999999</v>
          </cell>
          <cell r="T2504" t="str">
            <v>8-70.1433</v>
          </cell>
          <cell r="U2504" t="str">
            <v>SANDRA RAQUEL  NOVA RUIZ</v>
          </cell>
          <cell r="V2504" t="str">
            <v>(849) 359-3407</v>
          </cell>
          <cell r="W2504" t="str">
            <v>8092796058</v>
          </cell>
          <cell r="X2504">
            <v>279</v>
          </cell>
          <cell r="Y2504">
            <v>0</v>
          </cell>
          <cell r="Z2504">
            <v>251</v>
          </cell>
          <cell r="AA2504">
            <v>28</v>
          </cell>
          <cell r="AB2504">
            <v>276</v>
          </cell>
          <cell r="AC2504">
            <v>276</v>
          </cell>
          <cell r="AD2504" t="e">
            <v>#N/A</v>
          </cell>
          <cell r="AE2504" t="e">
            <v>#N/A</v>
          </cell>
          <cell r="AF2504" t="e">
            <v>#N/A</v>
          </cell>
          <cell r="AG2504" t="str">
            <v xml:space="preserve">GENERAL </v>
          </cell>
          <cell r="AH2504" t="str">
            <v>21SUMG-2114</v>
          </cell>
          <cell r="AI2504">
            <v>267</v>
          </cell>
          <cell r="AJ2504">
            <v>2</v>
          </cell>
          <cell r="AK2504">
            <v>269</v>
          </cell>
          <cell r="AL2504" t="str">
            <v xml:space="preserve">Centro validado por minerd funciona correctamente </v>
          </cell>
        </row>
        <row r="2505">
          <cell r="A2505" t="str">
            <v>03560</v>
          </cell>
          <cell r="B2505" t="str">
            <v>HOYO DEL TORO</v>
          </cell>
          <cell r="C2505" t="str">
            <v xml:space="preserve">11  PASTEURIZADOS </v>
          </cell>
          <cell r="D2505" t="str">
            <v xml:space="preserve">PASTEURIZADOS </v>
          </cell>
          <cell r="E2505" t="str">
            <v>05 - SAN PEDRO DE MACORIS</v>
          </cell>
          <cell r="F2505" t="str">
            <v>0502 - SAN PEDRO DE MACORIS OESTE</v>
          </cell>
          <cell r="G2505" t="str">
            <v>23010011 - HOYO DEL TORO</v>
          </cell>
          <cell r="H2505" t="str">
            <v>URBANO</v>
          </cell>
          <cell r="I2505" t="str">
            <v>JEE-URBANO</v>
          </cell>
          <cell r="J2505" t="str">
            <v>JORNADA EXTENDIDA</v>
          </cell>
          <cell r="K2505" t="str">
            <v>INICIAL - PRIMARIO</v>
          </cell>
          <cell r="L2505" t="str">
            <v>SAN PEDRO DE MACORIS</v>
          </cell>
          <cell r="M2505" t="str">
            <v>GUAYACANES</v>
          </cell>
          <cell r="N2505" t="str">
            <v>GUAYACANES</v>
          </cell>
          <cell r="O2505" t="str">
            <v>LA PUNTA</v>
          </cell>
          <cell r="P2505" t="str">
            <v>HOYO DEL TORO</v>
          </cell>
          <cell r="Q2505" t="str">
            <v>HOYO DEL TORO</v>
          </cell>
          <cell r="R2505" t="str">
            <v>HOYO DEL HOYO DEL TORO</v>
          </cell>
          <cell r="S2505">
            <v>18.466660000000001</v>
          </cell>
          <cell r="T2505" t="str">
            <v>6-69.3427</v>
          </cell>
          <cell r="U2505" t="str">
            <v>PETRONILA  ARAUJO CASTRO</v>
          </cell>
          <cell r="V2505" t="e">
            <v>#N/A</v>
          </cell>
          <cell r="W2505" t="str">
            <v>8296337955</v>
          </cell>
          <cell r="X2505">
            <v>78</v>
          </cell>
          <cell r="Y2505">
            <v>0</v>
          </cell>
          <cell r="Z2505">
            <v>70</v>
          </cell>
          <cell r="AA2505">
            <v>8</v>
          </cell>
          <cell r="AB2505">
            <v>62</v>
          </cell>
          <cell r="AC2505">
            <v>91</v>
          </cell>
          <cell r="AD2505" t="str">
            <v xml:space="preserve">PROVEEDOR CONTRACTADO </v>
          </cell>
          <cell r="AE2505" t="e">
            <v>#N/A</v>
          </cell>
          <cell r="AF2505" t="e">
            <v>#N/A</v>
          </cell>
          <cell r="AG2505" t="str">
            <v>PYME</v>
          </cell>
          <cell r="AH2505" t="str">
            <v>23SUMP-213</v>
          </cell>
          <cell r="AI2505">
            <v>85</v>
          </cell>
          <cell r="AJ2505">
            <v>7</v>
          </cell>
          <cell r="AK2505">
            <v>92</v>
          </cell>
          <cell r="AL2505" t="str">
            <v xml:space="preserve">Centro validado por minerd funciona correctamente </v>
          </cell>
        </row>
        <row r="2506">
          <cell r="A2506" t="str">
            <v>00191</v>
          </cell>
          <cell r="B2506" t="str">
            <v>HOYO OSCURO</v>
          </cell>
          <cell r="C2506" t="str">
            <v xml:space="preserve">23  PASTEURIZADOS </v>
          </cell>
          <cell r="D2506" t="str">
            <v xml:space="preserve">PASTEURIZADOS </v>
          </cell>
          <cell r="E2506" t="str">
            <v>10 - SANTO DOMINGO</v>
          </cell>
          <cell r="F2506" t="str">
            <v>1001 - VILLA MELLA</v>
          </cell>
          <cell r="G2506" t="str">
            <v>01160712 - HOYO OSCURO</v>
          </cell>
          <cell r="H2506" t="str">
            <v>URBANO</v>
          </cell>
          <cell r="I2506" t="str">
            <v>JEE-URBANO</v>
          </cell>
          <cell r="J2506" t="str">
            <v>JORNADA EXTENDIDA</v>
          </cell>
          <cell r="K2506" t="str">
            <v>INICIAL - PRIMARIO</v>
          </cell>
          <cell r="L2506" t="str">
            <v>SANTO DOMINGO</v>
          </cell>
          <cell r="M2506" t="str">
            <v>SANTO DOMINGO NORTE</v>
          </cell>
          <cell r="N2506" t="str">
            <v>SANTO DOMINGO NORTE</v>
          </cell>
          <cell r="O2506" t="str">
            <v>SIERRA PRIETA</v>
          </cell>
          <cell r="P2506" t="str">
            <v>HOYOS OSCUROS</v>
          </cell>
          <cell r="Q2506" t="str">
            <v>HOYOS OSCUROS</v>
          </cell>
          <cell r="R2506" t="str">
            <v>HOYOS OS HOYO OSCURO</v>
          </cell>
          <cell r="S2506" t="str">
            <v>18.639956</v>
          </cell>
          <cell r="T2506" t="str">
            <v>-69.986328</v>
          </cell>
          <cell r="U2506" t="str">
            <v>YSABEL  VALDEZ BUTEN</v>
          </cell>
          <cell r="V2506" t="str">
            <v>(809) 602-6299</v>
          </cell>
          <cell r="W2506" t="e">
            <v>#N/A</v>
          </cell>
          <cell r="X2506">
            <v>108</v>
          </cell>
          <cell r="Y2506">
            <v>0</v>
          </cell>
          <cell r="Z2506">
            <v>97</v>
          </cell>
          <cell r="AA2506">
            <v>11</v>
          </cell>
          <cell r="AB2506">
            <v>105</v>
          </cell>
          <cell r="AC2506">
            <v>92</v>
          </cell>
          <cell r="AD2506" t="str">
            <v xml:space="preserve">PROVEEDOR CONTRACTADO </v>
          </cell>
          <cell r="AE2506" t="e">
            <v>#N/A</v>
          </cell>
          <cell r="AF2506" t="e">
            <v>#N/A</v>
          </cell>
          <cell r="AG2506" t="str">
            <v xml:space="preserve">GENERAL </v>
          </cell>
          <cell r="AH2506" t="str">
            <v>32SUMG-3234</v>
          </cell>
          <cell r="AI2506">
            <v>104</v>
          </cell>
          <cell r="AJ2506">
            <v>14</v>
          </cell>
          <cell r="AK2506">
            <v>118</v>
          </cell>
          <cell r="AL2506" t="str">
            <v xml:space="preserve">Centro validado por minerd funciona correctamente </v>
          </cell>
        </row>
        <row r="2507">
          <cell r="A2507" t="str">
            <v>01280</v>
          </cell>
          <cell r="B2507" t="str">
            <v>HOZARO</v>
          </cell>
          <cell r="C2507" t="str">
            <v xml:space="preserve">5  PREPARADOS LACTEOS </v>
          </cell>
          <cell r="D2507" t="str">
            <v xml:space="preserve">PREPARADOS LACTEOS </v>
          </cell>
          <cell r="E2507" t="str">
            <v>12 - HIGUEY</v>
          </cell>
          <cell r="F2507" t="str">
            <v>1203 - EL SEIBO</v>
          </cell>
          <cell r="G2507" t="str">
            <v>08003012 - HOZARO</v>
          </cell>
          <cell r="H2507" t="str">
            <v xml:space="preserve">RURAL </v>
          </cell>
          <cell r="I2507" t="str">
            <v>JEE-RURAL</v>
          </cell>
          <cell r="J2507" t="str">
            <v>JORNADA EXTENDIDA</v>
          </cell>
          <cell r="K2507" t="str">
            <v>INICIAL - PRIMARIO</v>
          </cell>
          <cell r="L2507" t="str">
            <v>EL SEIBO</v>
          </cell>
          <cell r="M2507" t="str">
            <v>EL SEIBO</v>
          </cell>
          <cell r="N2507" t="str">
            <v>EL SEIBO</v>
          </cell>
          <cell r="O2507" t="str">
            <v>CAMPIÑA</v>
          </cell>
          <cell r="P2507" t="str">
            <v>HOZARO</v>
          </cell>
          <cell r="Q2507" t="str">
            <v>HOZARO</v>
          </cell>
          <cell r="R2507" t="str">
            <v>HOZARO   HOZARO</v>
          </cell>
          <cell r="S2507" t="str">
            <v>18.6147</v>
          </cell>
          <cell r="T2507" t="str">
            <v>-69.1329</v>
          </cell>
          <cell r="U2507" t="str">
            <v xml:space="preserve">JULIO   GZMAN  </v>
          </cell>
          <cell r="V2507" t="str">
            <v>(809) 880-2501</v>
          </cell>
          <cell r="W2507" t="str">
            <v>8098802501</v>
          </cell>
          <cell r="X2507">
            <v>19</v>
          </cell>
          <cell r="Y2507">
            <v>0</v>
          </cell>
          <cell r="Z2507">
            <v>17</v>
          </cell>
          <cell r="AA2507">
            <v>2</v>
          </cell>
          <cell r="AB2507">
            <v>16</v>
          </cell>
          <cell r="AC2507">
            <v>15</v>
          </cell>
          <cell r="AD2507" t="str">
            <v xml:space="preserve">PROVEEDOR CONTRACTADO </v>
          </cell>
          <cell r="AE2507" t="e">
            <v>#N/A</v>
          </cell>
          <cell r="AF2507" t="str">
            <v>R-28C</v>
          </cell>
          <cell r="AG2507" t="e">
            <v>#N/A</v>
          </cell>
          <cell r="AH2507" t="e">
            <v>#N/A</v>
          </cell>
          <cell r="AI2507">
            <v>12</v>
          </cell>
          <cell r="AJ2507">
            <v>4</v>
          </cell>
          <cell r="AK2507">
            <v>16</v>
          </cell>
          <cell r="AL2507" t="str">
            <v xml:space="preserve">Centro validado por minerd funciona correctamente </v>
          </cell>
        </row>
        <row r="2508">
          <cell r="A2508" t="str">
            <v>15416</v>
          </cell>
          <cell r="B2508" t="str">
            <v>HUASCAR RODRIGUEZ</v>
          </cell>
          <cell r="C2508" t="str">
            <v xml:space="preserve">49  PASTEURIZADOS </v>
          </cell>
          <cell r="D2508" t="str">
            <v xml:space="preserve">PASTEURIZADOS </v>
          </cell>
          <cell r="E2508" t="str">
            <v>08 - SANTIAGO</v>
          </cell>
          <cell r="F2508" t="str">
            <v>0803 - SANTIAGO SUR-ESTE</v>
          </cell>
          <cell r="G2508" t="str">
            <v>25080375 - HUASCAR RODRIGUEZ HERRERA</v>
          </cell>
          <cell r="H2508" t="str">
            <v>URBANO</v>
          </cell>
          <cell r="I2508" t="str">
            <v>JEE-URBANO</v>
          </cell>
          <cell r="J2508" t="str">
            <v>JORNADA EXTENDIDA</v>
          </cell>
          <cell r="K2508" t="str">
            <v>INICIAL - PRIMARIO</v>
          </cell>
          <cell r="L2508" t="str">
            <v>SANTIAGO</v>
          </cell>
          <cell r="M2508" t="str">
            <v>PUÑAL</v>
          </cell>
          <cell r="N2508" t="str">
            <v>GUAYABAL (D. M.)</v>
          </cell>
          <cell r="O2508" t="str">
            <v>PALO AMARILLO</v>
          </cell>
          <cell r="P2508" t="str">
            <v>LA JAGUA ABAJO</v>
          </cell>
          <cell r="Q2508" t="str">
            <v>LA JAGUA ABAJO</v>
          </cell>
          <cell r="R2508" t="str">
            <v>CARR. SANTIA BAITOA, POR LA FABRICA DE CEMENTO CIBAO</v>
          </cell>
          <cell r="S2508">
            <v>19.380711000000002</v>
          </cell>
          <cell r="T2508" t="str">
            <v>-70.686867</v>
          </cell>
          <cell r="U2508" t="str">
            <v>FRANCISCA ALTAGRACIA  BATISTA FRIAS</v>
          </cell>
          <cell r="V2508" t="str">
            <v>(829) 794-3189</v>
          </cell>
          <cell r="W2508" t="str">
            <v>8297943189</v>
          </cell>
          <cell r="X2508">
            <v>340</v>
          </cell>
          <cell r="Y2508">
            <v>0</v>
          </cell>
          <cell r="Z2508">
            <v>306</v>
          </cell>
          <cell r="AA2508">
            <v>34</v>
          </cell>
          <cell r="AB2508">
            <v>186</v>
          </cell>
          <cell r="AC2508">
            <v>179</v>
          </cell>
          <cell r="AD2508" t="str">
            <v xml:space="preserve">PROVEEDOR CONTRACTADO </v>
          </cell>
          <cell r="AE2508" t="e">
            <v>#N/A</v>
          </cell>
          <cell r="AF2508" t="e">
            <v>#N/A</v>
          </cell>
          <cell r="AG2508" t="str">
            <v xml:space="preserve">GENERAL </v>
          </cell>
          <cell r="AH2508" t="str">
            <v>25SUMG-2524</v>
          </cell>
          <cell r="AI2508">
            <v>185</v>
          </cell>
          <cell r="AJ2508">
            <v>18</v>
          </cell>
          <cell r="AK2508">
            <v>203</v>
          </cell>
          <cell r="AL2508" t="str">
            <v xml:space="preserve">Centro validado por minerd funciona correctamente </v>
          </cell>
        </row>
        <row r="2509">
          <cell r="A2509" t="str">
            <v>04318</v>
          </cell>
          <cell r="B2509" t="str">
            <v>HUNDIDERA</v>
          </cell>
          <cell r="C2509" t="str">
            <v xml:space="preserve">19  PASTEURIZADOS </v>
          </cell>
          <cell r="D2509" t="str">
            <v xml:space="preserve">PASTEURIZADOS </v>
          </cell>
          <cell r="E2509" t="str">
            <v>09 - MAO</v>
          </cell>
          <cell r="F2509" t="str">
            <v>0901 - MAO</v>
          </cell>
          <cell r="G2509" t="str">
            <v>27012117 - HUNDIDERA</v>
          </cell>
          <cell r="H2509" t="str">
            <v>URBANO</v>
          </cell>
          <cell r="I2509" t="str">
            <v>JEE-URBANO</v>
          </cell>
          <cell r="J2509" t="str">
            <v>JORNADA EXTENDIDA</v>
          </cell>
          <cell r="K2509" t="str">
            <v>INICIAL - PRIMARIO</v>
          </cell>
          <cell r="L2509" t="str">
            <v>VALVERDE</v>
          </cell>
          <cell r="M2509" t="str">
            <v>MAO</v>
          </cell>
          <cell r="N2509" t="str">
            <v>GUATAPANAL (D. M.)</v>
          </cell>
          <cell r="O2509" t="str">
            <v>POTRERO</v>
          </cell>
          <cell r="P2509" t="str">
            <v>HUNDIDERA</v>
          </cell>
          <cell r="Q2509" t="str">
            <v>HUNDIDERA</v>
          </cell>
          <cell r="R2509" t="str">
            <v>HUNDIDERA</v>
          </cell>
          <cell r="S2509" t="str">
            <v>19.464299</v>
          </cell>
          <cell r="T2509" t="str">
            <v>-70.893190</v>
          </cell>
          <cell r="U2509" t="str">
            <v xml:space="preserve">ELENA  ANTONIA   FELIPE  </v>
          </cell>
          <cell r="V2509" t="str">
            <v>(809) 698-3178</v>
          </cell>
          <cell r="W2509" t="str">
            <v>8094586274</v>
          </cell>
          <cell r="X2509">
            <v>35</v>
          </cell>
          <cell r="Y2509">
            <v>0</v>
          </cell>
          <cell r="Z2509">
            <v>31</v>
          </cell>
          <cell r="AA2509">
            <v>4</v>
          </cell>
          <cell r="AB2509">
            <v>35</v>
          </cell>
          <cell r="AC2509">
            <v>34</v>
          </cell>
          <cell r="AD2509" t="str">
            <v xml:space="preserve">PROVEEDOR CONTRACTADO </v>
          </cell>
          <cell r="AE2509" t="e">
            <v>#N/A</v>
          </cell>
          <cell r="AF2509" t="e">
            <v>#N/A</v>
          </cell>
          <cell r="AG2509" t="str">
            <v xml:space="preserve">GENERAL </v>
          </cell>
          <cell r="AH2509" t="str">
            <v>27SUMG-2703B</v>
          </cell>
          <cell r="AI2509">
            <v>27</v>
          </cell>
          <cell r="AJ2509">
            <v>7</v>
          </cell>
          <cell r="AK2509">
            <v>34</v>
          </cell>
          <cell r="AL2509" t="str">
            <v xml:space="preserve">Centro validado por minerd funciona correctamente </v>
          </cell>
        </row>
        <row r="2510">
          <cell r="A2510" t="str">
            <v>01372</v>
          </cell>
          <cell r="B2510" t="str">
            <v>IGINIO MOTAS</v>
          </cell>
          <cell r="C2510" t="str">
            <v xml:space="preserve">58  PASTEURIZADOS </v>
          </cell>
          <cell r="D2510" t="str">
            <v xml:space="preserve">PASTEURIZADOS </v>
          </cell>
          <cell r="E2510" t="str">
            <v>12 - HIGUEY</v>
          </cell>
          <cell r="F2510" t="str">
            <v>1204 - MICHES</v>
          </cell>
          <cell r="G2510" t="str">
            <v>08015914 - INGINIO MOTA</v>
          </cell>
          <cell r="H2510" t="str">
            <v>URBANO</v>
          </cell>
          <cell r="I2510" t="str">
            <v>JEE-URBANO</v>
          </cell>
          <cell r="J2510" t="str">
            <v>JORNADA EXTENDIDA</v>
          </cell>
          <cell r="K2510" t="str">
            <v>PRIMARIO - SECUNDARIO</v>
          </cell>
          <cell r="L2510" t="str">
            <v>EL SEIBO</v>
          </cell>
          <cell r="M2510" t="str">
            <v>MICHES</v>
          </cell>
          <cell r="N2510" t="str">
            <v>EL CEDRO (D. M.)</v>
          </cell>
          <cell r="O2510" t="str">
            <v>GUARAGUAO</v>
          </cell>
          <cell r="P2510" t="str">
            <v>LAS CABIRMAS</v>
          </cell>
          <cell r="Q2510" t="str">
            <v>LAS CABIRMAS</v>
          </cell>
          <cell r="R2510" t="str">
            <v>CARR.  MICHES HIGUEY, EL JOVERO</v>
          </cell>
          <cell r="S2510" t="str">
            <v>18.9148</v>
          </cell>
          <cell r="T2510" t="str">
            <v>-69.0153</v>
          </cell>
          <cell r="U2510" t="str">
            <v>LUZ CELENIA  CONTRERAS BAEZ</v>
          </cell>
          <cell r="V2510" t="e">
            <v>#N/A</v>
          </cell>
          <cell r="W2510" t="str">
            <v>8099647864</v>
          </cell>
          <cell r="X2510">
            <v>36</v>
          </cell>
          <cell r="Y2510">
            <v>15</v>
          </cell>
          <cell r="Z2510">
            <v>46</v>
          </cell>
          <cell r="AA2510">
            <v>5</v>
          </cell>
          <cell r="AB2510">
            <v>50</v>
          </cell>
          <cell r="AC2510">
            <v>48</v>
          </cell>
          <cell r="AD2510" t="str">
            <v xml:space="preserve">PROVEEDOR CONTRACTADO </v>
          </cell>
          <cell r="AE2510" t="e">
            <v>#N/A</v>
          </cell>
          <cell r="AF2510" t="e">
            <v>#N/A</v>
          </cell>
          <cell r="AG2510" t="str">
            <v xml:space="preserve">GENERAL </v>
          </cell>
          <cell r="AH2510" t="str">
            <v>08SUMG-802</v>
          </cell>
          <cell r="AI2510">
            <v>25</v>
          </cell>
          <cell r="AJ2510">
            <v>6</v>
          </cell>
          <cell r="AK2510">
            <v>31</v>
          </cell>
          <cell r="AL2510" t="str">
            <v xml:space="preserve">Centro validado por minerd funciona correctamente </v>
          </cell>
        </row>
        <row r="2511">
          <cell r="A2511" t="str">
            <v>14190</v>
          </cell>
          <cell r="B2511" t="str">
            <v>IGNACIO ADONIS FELIZ MORETA (BÁSICA PARAISO) -NUEVO-</v>
          </cell>
          <cell r="C2511" t="str">
            <v>1  UHT</v>
          </cell>
          <cell r="D2511" t="str">
            <v>UHT</v>
          </cell>
          <cell r="E2511" t="str">
            <v>01 - BARAHONA</v>
          </cell>
          <cell r="F2511" t="str">
            <v>0102 - ENRIQUILLO</v>
          </cell>
          <cell r="G2511" t="str">
            <v>04048924 - IGNACIO ADONIS FELIZ MORETA</v>
          </cell>
          <cell r="H2511" t="str">
            <v>URBANO</v>
          </cell>
          <cell r="I2511" t="str">
            <v>JEE-URBANO</v>
          </cell>
          <cell r="J2511" t="str">
            <v>JORNADA EXTENDIDA</v>
          </cell>
          <cell r="K2511" t="str">
            <v>INICIAL - PRIMARIO - SECUNDARIO</v>
          </cell>
          <cell r="L2511" t="str">
            <v>BARAHONA</v>
          </cell>
          <cell r="M2511" t="str">
            <v>PARAÍSO</v>
          </cell>
          <cell r="N2511" t="str">
            <v>PARAÍSO</v>
          </cell>
          <cell r="O2511" t="str">
            <v>PARAÍSO (ZONA URBANA)</v>
          </cell>
          <cell r="P2511" t="str">
            <v>CENTRO DEL PUEBLO</v>
          </cell>
          <cell r="Q2511" t="str">
            <v>CENTRO DEL PUEBLO</v>
          </cell>
          <cell r="R2511" t="str">
            <v>PARAISO</v>
          </cell>
          <cell r="S2511" t="str">
            <v>17.997000</v>
          </cell>
          <cell r="T2511" t="str">
            <v>-71.174824</v>
          </cell>
          <cell r="U2511" t="str">
            <v>FREDY  CASTILLO DE LA CRUZ</v>
          </cell>
          <cell r="V2511" t="str">
            <v>(829) 461-7266</v>
          </cell>
          <cell r="W2511" t="str">
            <v>8294617266</v>
          </cell>
          <cell r="X2511">
            <v>405</v>
          </cell>
          <cell r="Y2511">
            <v>0</v>
          </cell>
          <cell r="Z2511">
            <v>364</v>
          </cell>
          <cell r="AA2511">
            <v>41</v>
          </cell>
          <cell r="AB2511">
            <v>409</v>
          </cell>
          <cell r="AC2511">
            <v>395</v>
          </cell>
          <cell r="AD2511" t="str">
            <v xml:space="preserve">PROVEEDOR CONTRACTADO </v>
          </cell>
          <cell r="AE2511" t="e">
            <v>#N/A</v>
          </cell>
          <cell r="AF2511" t="e">
            <v>#N/A</v>
          </cell>
          <cell r="AG2511" t="str">
            <v>PYME</v>
          </cell>
          <cell r="AH2511" t="str">
            <v>04SUMP-218</v>
          </cell>
          <cell r="AI2511">
            <v>460</v>
          </cell>
          <cell r="AJ2511">
            <v>37</v>
          </cell>
          <cell r="AK2511">
            <v>497</v>
          </cell>
          <cell r="AL2511" t="str">
            <v xml:space="preserve">Centro validado por minerd funciona correctamente </v>
          </cell>
        </row>
        <row r="2512">
          <cell r="A2512" t="str">
            <v>02892</v>
          </cell>
          <cell r="B2512" t="str">
            <v>IGNACIO MARTES GUZMAN</v>
          </cell>
          <cell r="C2512" t="str">
            <v xml:space="preserve">4  PREPARADOS LACTEOS </v>
          </cell>
          <cell r="D2512" t="str">
            <v xml:space="preserve">PREPARADOS LACTEOS </v>
          </cell>
          <cell r="E2512" t="str">
            <v>07 - SAN FRANCISCO DE MACORIS</v>
          </cell>
          <cell r="F2512" t="str">
            <v>0707 - VILLA TAPIA</v>
          </cell>
          <cell r="G2512" t="str">
            <v>19019712 - IGNACIO MARTE GUZMAN – POLANCO</v>
          </cell>
          <cell r="H2512" t="str">
            <v xml:space="preserve">RURAL </v>
          </cell>
          <cell r="I2512" t="str">
            <v>JEE-RURAL</v>
          </cell>
          <cell r="J2512" t="str">
            <v>JORNADA EXTENDIDA</v>
          </cell>
          <cell r="K2512" t="str">
            <v>INICIAL - PRIMARIO</v>
          </cell>
          <cell r="L2512" t="str">
            <v>HERMANAS MIRABAL</v>
          </cell>
          <cell r="M2512" t="str">
            <v>VILLA TAPIA</v>
          </cell>
          <cell r="N2512" t="str">
            <v>VILLA TAPIA</v>
          </cell>
          <cell r="O2512" t="str">
            <v>SAN JOSÉ</v>
          </cell>
          <cell r="P2512" t="str">
            <v>POLANCO</v>
          </cell>
          <cell r="Q2512" t="str">
            <v>POLANCO</v>
          </cell>
          <cell r="R2512" t="str">
            <v>POLANCO  POLANCO</v>
          </cell>
          <cell r="S2512" t="str">
            <v>19.316423</v>
          </cell>
          <cell r="T2512" t="str">
            <v>-70.423637</v>
          </cell>
          <cell r="U2512" t="str">
            <v>AMPARO  HENRIQUEZ SANTOS</v>
          </cell>
          <cell r="V2512" t="str">
            <v>(829) 452-4560</v>
          </cell>
          <cell r="W2512" t="str">
            <v>8292221844</v>
          </cell>
          <cell r="X2512">
            <v>144</v>
          </cell>
          <cell r="Y2512">
            <v>0</v>
          </cell>
          <cell r="Z2512">
            <v>130</v>
          </cell>
          <cell r="AA2512">
            <v>14</v>
          </cell>
          <cell r="AB2512">
            <v>155</v>
          </cell>
          <cell r="AC2512">
            <v>135</v>
          </cell>
          <cell r="AD2512" t="str">
            <v xml:space="preserve">PROVEEDOR CONTRACTADO </v>
          </cell>
          <cell r="AE2512" t="e">
            <v>#N/A</v>
          </cell>
          <cell r="AF2512" t="str">
            <v>R-27B</v>
          </cell>
          <cell r="AG2512" t="e">
            <v>#N/A</v>
          </cell>
          <cell r="AH2512" t="e">
            <v>#N/A</v>
          </cell>
          <cell r="AI2512">
            <v>90</v>
          </cell>
          <cell r="AJ2512">
            <v>42</v>
          </cell>
          <cell r="AK2512">
            <v>132</v>
          </cell>
          <cell r="AL2512" t="str">
            <v xml:space="preserve">Centro validado por minerd funciona correctamente </v>
          </cell>
        </row>
        <row r="2513">
          <cell r="A2513" t="str">
            <v>02369</v>
          </cell>
          <cell r="B2513" t="str">
            <v>IGUANA ABAJO</v>
          </cell>
          <cell r="C2513" t="str">
            <v xml:space="preserve">2  PREPARADOS LACTEOS </v>
          </cell>
          <cell r="D2513" t="str">
            <v xml:space="preserve">PREPARADOS LACTEOS </v>
          </cell>
          <cell r="E2513" t="str">
            <v>03 - AZUA</v>
          </cell>
          <cell r="F2513" t="str">
            <v>0304 - BANI</v>
          </cell>
          <cell r="G2513" t="str">
            <v>17006216 - IGUANA ABAJO</v>
          </cell>
          <cell r="H2513" t="str">
            <v>URBANO</v>
          </cell>
          <cell r="I2513" t="str">
            <v>JEE-URBANO</v>
          </cell>
          <cell r="J2513" t="str">
            <v>JORNADA EXTENDIDA</v>
          </cell>
          <cell r="K2513" t="str">
            <v>INICIAL - PRIMARIO</v>
          </cell>
          <cell r="L2513" t="str">
            <v>PERAVIA</v>
          </cell>
          <cell r="M2513" t="str">
            <v>BANÍ</v>
          </cell>
          <cell r="N2513" t="str">
            <v>EL LIMONAL (D. M.)</v>
          </cell>
          <cell r="O2513" t="str">
            <v>LA IGUANA</v>
          </cell>
          <cell r="P2513" t="str">
            <v>LA IGUANA</v>
          </cell>
          <cell r="Q2513" t="str">
            <v>LA IGUANA</v>
          </cell>
          <cell r="R2513" t="str">
            <v>IGUANA   IGUANA ABAJO</v>
          </cell>
          <cell r="S2513" t="str">
            <v>18.3717</v>
          </cell>
          <cell r="T2513" t="str">
            <v>-70.2784</v>
          </cell>
          <cell r="U2513" t="str">
            <v xml:space="preserve">peneberada melania   martinez  aybar </v>
          </cell>
          <cell r="V2513" t="str">
            <v>(829) 464-5938</v>
          </cell>
          <cell r="W2513" t="str">
            <v>8297881037</v>
          </cell>
          <cell r="X2513">
            <v>40</v>
          </cell>
          <cell r="Y2513">
            <v>0</v>
          </cell>
          <cell r="Z2513">
            <v>36</v>
          </cell>
          <cell r="AA2513">
            <v>4</v>
          </cell>
          <cell r="AB2513">
            <v>61</v>
          </cell>
          <cell r="AC2513">
            <v>37</v>
          </cell>
          <cell r="AD2513" t="str">
            <v xml:space="preserve">PROVEEDOR CONTRACTADO </v>
          </cell>
          <cell r="AE2513" t="e">
            <v>#N/A</v>
          </cell>
          <cell r="AF2513" t="e">
            <v>#N/A</v>
          </cell>
          <cell r="AG2513" t="str">
            <v xml:space="preserve">GENERAL </v>
          </cell>
          <cell r="AH2513" t="str">
            <v>17SUMG-1703</v>
          </cell>
          <cell r="AI2513">
            <v>32</v>
          </cell>
          <cell r="AJ2513">
            <v>0</v>
          </cell>
          <cell r="AK2513">
            <v>32</v>
          </cell>
          <cell r="AL2513" t="str">
            <v xml:space="preserve">Centro validado por minerd funciona correctamente </v>
          </cell>
        </row>
        <row r="2514">
          <cell r="A2514" t="str">
            <v>02370</v>
          </cell>
          <cell r="B2514" t="str">
            <v>IGUANA ARRIBA</v>
          </cell>
          <cell r="C2514" t="str">
            <v xml:space="preserve">2  PREPARADOS LACTEOS </v>
          </cell>
          <cell r="D2514" t="str">
            <v xml:space="preserve">PREPARADOS LACTEOS </v>
          </cell>
          <cell r="E2514" t="str">
            <v>03 - AZUA</v>
          </cell>
          <cell r="F2514" t="str">
            <v>0304 - BANI</v>
          </cell>
          <cell r="G2514" t="str">
            <v>17006310 - IGUANA ARRIBA</v>
          </cell>
          <cell r="H2514" t="str">
            <v>URBANO</v>
          </cell>
          <cell r="I2514" t="str">
            <v>URBANO</v>
          </cell>
          <cell r="J2514" t="str">
            <v>MATUTINA - VESPERTINA</v>
          </cell>
          <cell r="K2514" t="str">
            <v>PRIMARIO</v>
          </cell>
          <cell r="L2514" t="str">
            <v>PERAVIA</v>
          </cell>
          <cell r="M2514" t="str">
            <v>BANÍ</v>
          </cell>
          <cell r="N2514" t="str">
            <v>EL LIMONAL (D. M.)</v>
          </cell>
          <cell r="O2514" t="str">
            <v>LA IGUANA</v>
          </cell>
          <cell r="P2514" t="str">
            <v>IGUANA ARRIBA</v>
          </cell>
          <cell r="Q2514" t="str">
            <v>IGUANA ARRIBA</v>
          </cell>
          <cell r="R2514" t="str">
            <v>IGUANA A IGUANA ARRIBA</v>
          </cell>
          <cell r="S2514" t="str">
            <v>18.362552</v>
          </cell>
          <cell r="T2514" t="str">
            <v>-70.278752</v>
          </cell>
          <cell r="U2514" t="str">
            <v>AMPARO  MORETA TEJEDA</v>
          </cell>
          <cell r="V2514" t="e">
            <v>#N/A</v>
          </cell>
          <cell r="W2514" t="str">
            <v>8096157023</v>
          </cell>
          <cell r="X2514">
            <v>32</v>
          </cell>
          <cell r="Y2514">
            <v>0</v>
          </cell>
          <cell r="Z2514">
            <v>29</v>
          </cell>
          <cell r="AA2514">
            <v>3</v>
          </cell>
          <cell r="AB2514">
            <v>33</v>
          </cell>
          <cell r="AC2514">
            <v>33</v>
          </cell>
          <cell r="AD2514" t="e">
            <v>#N/A</v>
          </cell>
          <cell r="AE2514" t="e">
            <v>#N/A</v>
          </cell>
          <cell r="AF2514" t="e">
            <v>#N/A</v>
          </cell>
          <cell r="AG2514" t="str">
            <v xml:space="preserve">GENERAL </v>
          </cell>
          <cell r="AH2514" t="str">
            <v>17SUMG-1703</v>
          </cell>
          <cell r="AI2514">
            <v>19</v>
          </cell>
          <cell r="AJ2514">
            <v>3</v>
          </cell>
          <cell r="AK2514">
            <v>22</v>
          </cell>
          <cell r="AL2514" t="str">
            <v xml:space="preserve">Centro validado por minerd funciona correctamente </v>
          </cell>
        </row>
        <row r="2515">
          <cell r="A2515" t="str">
            <v>02492</v>
          </cell>
          <cell r="B2515" t="str">
            <v>IIDALINA GUERRERO PROF. - MATANZAS</v>
          </cell>
          <cell r="C2515" t="str">
            <v xml:space="preserve">3  PASTEURIZADOS </v>
          </cell>
          <cell r="D2515" t="str">
            <v xml:space="preserve">PASTEURIZADOS </v>
          </cell>
          <cell r="E2515" t="str">
            <v>03 - AZUA</v>
          </cell>
          <cell r="F2515" t="str">
            <v>0304 - BANI</v>
          </cell>
          <cell r="G2515" t="str">
            <v>17027317 - PROF. IDALINA GUERRERO</v>
          </cell>
          <cell r="H2515" t="str">
            <v>URBANO</v>
          </cell>
          <cell r="I2515" t="str">
            <v>JEE-URBANO</v>
          </cell>
          <cell r="J2515" t="str">
            <v>JORNADA EXTENDIDA</v>
          </cell>
          <cell r="K2515" t="str">
            <v>SECUNDARIO</v>
          </cell>
          <cell r="L2515" t="str">
            <v>PERAVIA</v>
          </cell>
          <cell r="M2515" t="str">
            <v>BANÍ</v>
          </cell>
          <cell r="N2515" t="str">
            <v>MATANZAS (D. M.)</v>
          </cell>
          <cell r="O2515" t="str">
            <v>MATANZAS (ZONA URBANA)</v>
          </cell>
          <cell r="P2515" t="str">
            <v>MATANZAS ARRIBA</v>
          </cell>
          <cell r="Q2515" t="str">
            <v>MATANZAS ARRIBA</v>
          </cell>
          <cell r="R2515" t="str">
            <v>SALOMON  IDALINA GUERRERO PROF- MATANZAS</v>
          </cell>
          <cell r="S2515">
            <v>18.242272</v>
          </cell>
          <cell r="T2515" t="str">
            <v>-70.419212</v>
          </cell>
          <cell r="U2515" t="str">
            <v>ROSA YUDIT  CRUZ SANCHEZ</v>
          </cell>
          <cell r="V2515" t="str">
            <v>(829) 769-0333</v>
          </cell>
          <cell r="W2515" t="str">
            <v>8095220830</v>
          </cell>
          <cell r="X2515">
            <v>0</v>
          </cell>
          <cell r="Y2515">
            <v>317</v>
          </cell>
          <cell r="Z2515">
            <v>285</v>
          </cell>
          <cell r="AA2515">
            <v>32</v>
          </cell>
          <cell r="AB2515">
            <v>379</v>
          </cell>
          <cell r="AC2515">
            <v>321</v>
          </cell>
          <cell r="AD2515" t="str">
            <v xml:space="preserve">PROVEEDOR CONTRACTADO </v>
          </cell>
          <cell r="AE2515" t="e">
            <v>#N/A</v>
          </cell>
          <cell r="AF2515" t="e">
            <v>#N/A</v>
          </cell>
          <cell r="AG2515" t="str">
            <v xml:space="preserve">GENERAL </v>
          </cell>
          <cell r="AH2515" t="str">
            <v>17SUMG-1702</v>
          </cell>
          <cell r="AI2515">
            <v>312</v>
          </cell>
          <cell r="AJ2515">
            <v>31</v>
          </cell>
          <cell r="AK2515">
            <v>343</v>
          </cell>
          <cell r="AL2515" t="str">
            <v xml:space="preserve">Centro validado por minerd funciona correctamente </v>
          </cell>
        </row>
        <row r="2516">
          <cell r="A2516" t="str">
            <v>04269</v>
          </cell>
          <cell r="B2516" t="str">
            <v>INAJE</v>
          </cell>
          <cell r="C2516" t="str">
            <v xml:space="preserve">3  PREPARADOS LACTEOS </v>
          </cell>
          <cell r="D2516" t="str">
            <v xml:space="preserve">PREPARADOS LACTEOS </v>
          </cell>
          <cell r="E2516" t="str">
            <v>09 - MAO</v>
          </cell>
          <cell r="F2516" t="str">
            <v>0906 - VILLA LOS ALMACIGOS</v>
          </cell>
          <cell r="G2516" t="str">
            <v>26015812 - INAJE</v>
          </cell>
          <cell r="H2516" t="str">
            <v xml:space="preserve">FRONTERIZO </v>
          </cell>
          <cell r="I2516" t="str">
            <v>JEE-FRONTERIZO</v>
          </cell>
          <cell r="J2516" t="str">
            <v>JORNADA EXTENDIDA</v>
          </cell>
          <cell r="K2516" t="str">
            <v>INICIAL - PRIMARIO</v>
          </cell>
          <cell r="L2516" t="str">
            <v>SANTIAGO RODRIGUEZ</v>
          </cell>
          <cell r="M2516" t="str">
            <v>VILLA LOS ALMÁCIGOS</v>
          </cell>
          <cell r="N2516" t="str">
            <v>VILLA LOS ALMÁCIGOS</v>
          </cell>
          <cell r="O2516" t="str">
            <v>INAJE</v>
          </cell>
          <cell r="P2516" t="str">
            <v>INAJE</v>
          </cell>
          <cell r="Q2516" t="str">
            <v>INAJE</v>
          </cell>
          <cell r="R2516" t="str">
            <v>INAJE    INAJE</v>
          </cell>
          <cell r="S2516">
            <v>19.440875999999999</v>
          </cell>
          <cell r="T2516" t="str">
            <v>-71.441128</v>
          </cell>
          <cell r="U2516" t="str">
            <v>JOSE RIGOBERTO  MENDOZA BAEZ</v>
          </cell>
          <cell r="V2516" t="str">
            <v>(849) 270-0788</v>
          </cell>
          <cell r="W2516" t="str">
            <v>8096633592</v>
          </cell>
          <cell r="X2516">
            <v>79</v>
          </cell>
          <cell r="Y2516">
            <v>0</v>
          </cell>
          <cell r="Z2516">
            <v>71</v>
          </cell>
          <cell r="AA2516">
            <v>8</v>
          </cell>
          <cell r="AB2516">
            <v>72</v>
          </cell>
          <cell r="AC2516">
            <v>69</v>
          </cell>
          <cell r="AD2516" t="str">
            <v xml:space="preserve">PROVEEDOR CONTRACTADO </v>
          </cell>
          <cell r="AE2516" t="str">
            <v>F-20C</v>
          </cell>
          <cell r="AF2516" t="e">
            <v>#N/A</v>
          </cell>
          <cell r="AG2516" t="e">
            <v>#N/A</v>
          </cell>
          <cell r="AH2516" t="e">
            <v>#N/A</v>
          </cell>
          <cell r="AI2516">
            <v>83</v>
          </cell>
          <cell r="AJ2516">
            <v>14</v>
          </cell>
          <cell r="AK2516">
            <v>97</v>
          </cell>
          <cell r="AL2516" t="str">
            <v xml:space="preserve">Centro validado por minerd funciona correctamente </v>
          </cell>
        </row>
        <row r="2517">
          <cell r="A2517" t="str">
            <v>02971</v>
          </cell>
          <cell r="B2517" t="str">
            <v>INDALINA PAYA0REYES-PALMAR DE LOS NIDOS</v>
          </cell>
          <cell r="C2517" t="str">
            <v xml:space="preserve">4  PREPARADOS LACTEOS </v>
          </cell>
          <cell r="D2517" t="str">
            <v xml:space="preserve">PREPARADOS LACTEOS </v>
          </cell>
          <cell r="E2517" t="str">
            <v>14 - NAGUA</v>
          </cell>
          <cell r="F2517" t="str">
            <v>1407 - LAS TERRENAS</v>
          </cell>
          <cell r="G2517" t="str">
            <v>20011710 - INDALINA PAYANO REYES - PALMAR DE LOS NIDOS</v>
          </cell>
          <cell r="H2517" t="str">
            <v xml:space="preserve">RURAL </v>
          </cell>
          <cell r="I2517" t="str">
            <v>JEE-RURAL</v>
          </cell>
          <cell r="J2517" t="str">
            <v>JORNADA EXTENDIDA</v>
          </cell>
          <cell r="K2517" t="str">
            <v>INICIAL - PRIMARIO</v>
          </cell>
          <cell r="L2517" t="str">
            <v>SAMANA</v>
          </cell>
          <cell r="M2517" t="str">
            <v>LAS TERRENAS</v>
          </cell>
          <cell r="N2517" t="str">
            <v>LAS TERRENAS</v>
          </cell>
          <cell r="O2517" t="str">
            <v>EL COSÓN</v>
          </cell>
          <cell r="P2517" t="str">
            <v>PALMAR DE LOS NIDOS</v>
          </cell>
          <cell r="Q2517" t="str">
            <v>PALMAR DE LOS NIDOS</v>
          </cell>
          <cell r="R2517" t="str">
            <v>PALMAR D PALMAR DE LOS NIDOS</v>
          </cell>
          <cell r="S2517">
            <v>19.293714000000001</v>
          </cell>
          <cell r="T2517" t="str">
            <v>-69.575063</v>
          </cell>
          <cell r="U2517" t="str">
            <v>SULEY  DE LA ROSA CRISOSTOMO</v>
          </cell>
          <cell r="V2517" t="str">
            <v>(809) 474-4295</v>
          </cell>
          <cell r="W2517" t="str">
            <v>8094744295</v>
          </cell>
          <cell r="X2517">
            <v>93</v>
          </cell>
          <cell r="Y2517">
            <v>0</v>
          </cell>
          <cell r="Z2517">
            <v>84</v>
          </cell>
          <cell r="AA2517">
            <v>9</v>
          </cell>
          <cell r="AB2517">
            <v>80</v>
          </cell>
          <cell r="AC2517">
            <v>77</v>
          </cell>
          <cell r="AD2517" t="str">
            <v xml:space="preserve">PROVEEDOR CONTRACTADO </v>
          </cell>
          <cell r="AE2517" t="e">
            <v>#N/A</v>
          </cell>
          <cell r="AF2517" t="str">
            <v>R-34A</v>
          </cell>
          <cell r="AG2517" t="e">
            <v>#N/A</v>
          </cell>
          <cell r="AH2517" t="e">
            <v>#N/A</v>
          </cell>
          <cell r="AI2517">
            <v>83</v>
          </cell>
          <cell r="AJ2517">
            <v>5</v>
          </cell>
          <cell r="AK2517">
            <v>88</v>
          </cell>
          <cell r="AL2517" t="str">
            <v xml:space="preserve">Centro validado por minerd funciona correctamente </v>
          </cell>
        </row>
        <row r="2518">
          <cell r="A2518" t="str">
            <v>02646</v>
          </cell>
          <cell r="B2518" t="str">
            <v>INGENIO AMISTAD</v>
          </cell>
          <cell r="C2518" t="str">
            <v>6  UHT</v>
          </cell>
          <cell r="D2518" t="str">
            <v>UHT</v>
          </cell>
          <cell r="E2518" t="str">
            <v>11 - PUERTO PLATA</v>
          </cell>
          <cell r="F2518" t="str">
            <v>1103 - IMBERT</v>
          </cell>
          <cell r="G2518" t="str">
            <v>18025919 - INGENIO AMISTAD</v>
          </cell>
          <cell r="H2518" t="str">
            <v>URBANO</v>
          </cell>
          <cell r="I2518" t="str">
            <v>JEE-URBANO</v>
          </cell>
          <cell r="J2518" t="str">
            <v>JORNADA EXTENDIDA</v>
          </cell>
          <cell r="K2518" t="str">
            <v>INICIAL - PRIMARIO - SECUNDARIO</v>
          </cell>
          <cell r="L2518" t="str">
            <v>PUERTO PLATA</v>
          </cell>
          <cell r="M2518" t="str">
            <v>IMBERT</v>
          </cell>
          <cell r="N2518" t="str">
            <v>IMBERT</v>
          </cell>
          <cell r="O2518" t="str">
            <v>PÉREZ</v>
          </cell>
          <cell r="P2518" t="str">
            <v>INGENIO AMISTAD</v>
          </cell>
          <cell r="Q2518" t="str">
            <v>INGENIO AMISTAD</v>
          </cell>
          <cell r="R2518" t="str">
            <v>INGENIO  INGENIO AMISTAD</v>
          </cell>
          <cell r="S2518">
            <v>19.74117</v>
          </cell>
          <cell r="T2518" t="str">
            <v>1-70.8339</v>
          </cell>
          <cell r="U2518" t="str">
            <v>MILEDY ALTAGRACIA  MEZQUITA RAMIREZ DE SALA</v>
          </cell>
          <cell r="V2518" t="str">
            <v>(829) 879-8684</v>
          </cell>
          <cell r="W2518" t="str">
            <v>8298798684</v>
          </cell>
          <cell r="X2518">
            <v>247</v>
          </cell>
          <cell r="Y2518">
            <v>0</v>
          </cell>
          <cell r="Z2518">
            <v>222</v>
          </cell>
          <cell r="AA2518">
            <v>25</v>
          </cell>
          <cell r="AB2518">
            <v>243</v>
          </cell>
          <cell r="AC2518">
            <v>235</v>
          </cell>
          <cell r="AD2518" t="str">
            <v xml:space="preserve">PROVEEDOR CONTRACTADO </v>
          </cell>
          <cell r="AE2518" t="e">
            <v>#N/A</v>
          </cell>
          <cell r="AF2518" t="e">
            <v>#N/A</v>
          </cell>
          <cell r="AG2518" t="str">
            <v xml:space="preserve">GENERAL </v>
          </cell>
          <cell r="AH2518" t="str">
            <v>18SUMG-1803</v>
          </cell>
          <cell r="AI2518">
            <v>246</v>
          </cell>
          <cell r="AJ2518">
            <v>24</v>
          </cell>
          <cell r="AK2518">
            <v>270</v>
          </cell>
          <cell r="AL2518" t="str">
            <v xml:space="preserve">Centro validado por minerd funciona correctamente </v>
          </cell>
        </row>
        <row r="2519">
          <cell r="A2519" t="str">
            <v>03561</v>
          </cell>
          <cell r="B2519" t="str">
            <v>INGENIO ANGELINA</v>
          </cell>
          <cell r="C2519" t="str">
            <v xml:space="preserve">11  PASTEURIZADOS </v>
          </cell>
          <cell r="D2519" t="str">
            <v xml:space="preserve">PASTEURIZADOS </v>
          </cell>
          <cell r="E2519" t="str">
            <v>05 - SAN PEDRO DE MACORIS</v>
          </cell>
          <cell r="F2519" t="str">
            <v>0502 - SAN PEDRO DE MACORIS OESTE</v>
          </cell>
          <cell r="G2519" t="str">
            <v>23010115 - INGENIO ANGELINA</v>
          </cell>
          <cell r="H2519" t="str">
            <v>URBANO</v>
          </cell>
          <cell r="I2519" t="str">
            <v>JEE-URBANO</v>
          </cell>
          <cell r="J2519" t="str">
            <v>JORNADA EXTENDIDA</v>
          </cell>
          <cell r="K2519" t="str">
            <v>INICIAL - PRIMARIO</v>
          </cell>
          <cell r="L2519" t="str">
            <v>SAN PEDRO DE MACORIS</v>
          </cell>
          <cell r="M2519" t="str">
            <v>SAN PEDRO DE MACORÍS</v>
          </cell>
          <cell r="N2519" t="str">
            <v>SAN PEDRO DE MACORÍS</v>
          </cell>
          <cell r="O2519" t="str">
            <v>BOCA DEL SOCO</v>
          </cell>
          <cell r="P2519" t="str">
            <v>INGENIO ANGELINA</v>
          </cell>
          <cell r="Q2519" t="str">
            <v>INGENIO ANGELINA</v>
          </cell>
          <cell r="R2519" t="str">
            <v>INGENIO  INGENIO ANGELINA</v>
          </cell>
          <cell r="S2519" t="str">
            <v>18.5257</v>
          </cell>
          <cell r="T2519" t="str">
            <v>-69.3202</v>
          </cell>
          <cell r="U2519" t="str">
            <v xml:space="preserve">ADELA   DE LA CRUZ  </v>
          </cell>
          <cell r="V2519" t="e">
            <v>#N/A</v>
          </cell>
          <cell r="W2519" t="str">
            <v>8094450572</v>
          </cell>
          <cell r="X2519">
            <v>430</v>
          </cell>
          <cell r="Y2519">
            <v>0</v>
          </cell>
          <cell r="Z2519">
            <v>387</v>
          </cell>
          <cell r="AA2519">
            <v>43</v>
          </cell>
          <cell r="AB2519">
            <v>392</v>
          </cell>
          <cell r="AC2519">
            <v>356</v>
          </cell>
          <cell r="AD2519" t="str">
            <v xml:space="preserve">PROVEEDOR CONTRACTADO </v>
          </cell>
          <cell r="AE2519" t="e">
            <v>#N/A</v>
          </cell>
          <cell r="AF2519" t="e">
            <v>#N/A</v>
          </cell>
          <cell r="AG2519" t="str">
            <v xml:space="preserve">GENERAL </v>
          </cell>
          <cell r="AH2519" t="str">
            <v>23SUMG-2303</v>
          </cell>
          <cell r="AI2519">
            <v>367</v>
          </cell>
          <cell r="AJ2519">
            <v>32</v>
          </cell>
          <cell r="AK2519">
            <v>399</v>
          </cell>
          <cell r="AL2519" t="str">
            <v xml:space="preserve">Centro validado por minerd funciona correctamente </v>
          </cell>
        </row>
        <row r="2520">
          <cell r="A2520" t="str">
            <v>03865</v>
          </cell>
          <cell r="B2520" t="str">
            <v>INGENIO ARRIBA</v>
          </cell>
          <cell r="C2520" t="str">
            <v>15  UHT</v>
          </cell>
          <cell r="D2520" t="str">
            <v>UHT</v>
          </cell>
          <cell r="E2520" t="str">
            <v>08 - SANTIAGO</v>
          </cell>
          <cell r="F2520" t="str">
            <v>0804 - SANTIAGO NOROESTE</v>
          </cell>
          <cell r="G2520" t="str">
            <v>25029810 - INGENIO ARRIBA</v>
          </cell>
          <cell r="H2520" t="str">
            <v>URBANO</v>
          </cell>
          <cell r="I2520" t="str">
            <v>URBANO</v>
          </cell>
          <cell r="J2520" t="str">
            <v>MATUTINA - VESPERTINA</v>
          </cell>
          <cell r="K2520" t="str">
            <v>INICIAL - PRIMARIO - SECUNDARIO</v>
          </cell>
          <cell r="L2520" t="str">
            <v>SANTIAGO</v>
          </cell>
          <cell r="M2520" t="str">
            <v>SANTIAGO</v>
          </cell>
          <cell r="N2520" t="str">
            <v>SANTIAGO</v>
          </cell>
          <cell r="O2520" t="str">
            <v>EL INGENIO ABAJO</v>
          </cell>
          <cell r="P2520" t="str">
            <v>EL INGENIO ARRIBA</v>
          </cell>
          <cell r="Q2520" t="str">
            <v>EL INGENIO ARRIBA</v>
          </cell>
          <cell r="R2520" t="str">
            <v>AVE. JAN INGENIO ARRIBA</v>
          </cell>
          <cell r="S2520" t="str">
            <v>19.493219</v>
          </cell>
          <cell r="T2520" t="str">
            <v>-70.739793</v>
          </cell>
          <cell r="U2520" t="str">
            <v>PEDRO JUAN  PEÑA BLANCO</v>
          </cell>
          <cell r="V2520" t="str">
            <v>(809) 282-4961</v>
          </cell>
          <cell r="W2520" t="str">
            <v>8095761106</v>
          </cell>
          <cell r="X2520">
            <v>843</v>
          </cell>
          <cell r="Y2520">
            <v>361</v>
          </cell>
          <cell r="Z2520">
            <v>1084</v>
          </cell>
          <cell r="AA2520">
            <v>120</v>
          </cell>
          <cell r="AB2520">
            <v>1373</v>
          </cell>
          <cell r="AC2520">
            <v>1373</v>
          </cell>
          <cell r="AD2520" t="e">
            <v>#N/A</v>
          </cell>
          <cell r="AE2520" t="e">
            <v>#N/A</v>
          </cell>
          <cell r="AF2520" t="e">
            <v>#N/A</v>
          </cell>
          <cell r="AG2520" t="str">
            <v>PYME</v>
          </cell>
          <cell r="AH2520" t="str">
            <v>25SUMP-43</v>
          </cell>
          <cell r="AI2520">
            <v>1098</v>
          </cell>
          <cell r="AJ2520">
            <v>54</v>
          </cell>
          <cell r="AK2520">
            <v>1152</v>
          </cell>
          <cell r="AL2520" t="str">
            <v xml:space="preserve">Centro validado por minerd funciona correctamente </v>
          </cell>
        </row>
        <row r="2521">
          <cell r="A2521" t="str">
            <v>03172</v>
          </cell>
          <cell r="B2521" t="str">
            <v>INGENIO CAEI</v>
          </cell>
          <cell r="C2521" t="str">
            <v xml:space="preserve">8  PASTEURIZADOS </v>
          </cell>
          <cell r="D2521" t="str">
            <v xml:space="preserve">PASTEURIZADOS </v>
          </cell>
          <cell r="E2521" t="str">
            <v>04 - SAN CRISTOBAL</v>
          </cell>
          <cell r="F2521" t="str">
            <v>0405 - YAGUATE</v>
          </cell>
          <cell r="G2521" t="str">
            <v>21038715 - INGENIO CAEI</v>
          </cell>
          <cell r="H2521" t="str">
            <v>URBANO</v>
          </cell>
          <cell r="I2521" t="str">
            <v>URBANO</v>
          </cell>
          <cell r="J2521" t="str">
            <v>MATUTINA - VESPERTINA</v>
          </cell>
          <cell r="K2521" t="str">
            <v>SECUNDARIO</v>
          </cell>
          <cell r="L2521" t="str">
            <v>SAN CRISTOBAL</v>
          </cell>
          <cell r="M2521" t="str">
            <v>YAGUATE</v>
          </cell>
          <cell r="N2521" t="str">
            <v>YAGUATE</v>
          </cell>
          <cell r="O2521" t="str">
            <v>NAJAYO EN MEDIO</v>
          </cell>
          <cell r="P2521" t="str">
            <v>INGENIO CAEI</v>
          </cell>
          <cell r="Q2521" t="str">
            <v>INGENIO CAEI</v>
          </cell>
          <cell r="R2521" t="str">
            <v>INGENIO  INGENIO CAEI</v>
          </cell>
          <cell r="S2521" t="str">
            <v>18.32</v>
          </cell>
          <cell r="T2521" t="str">
            <v>0.1821</v>
          </cell>
          <cell r="U2521" t="str">
            <v>ZENIA MARGARITA  PLACENCIO BODRE</v>
          </cell>
          <cell r="V2521" t="str">
            <v>(829) 696-3465</v>
          </cell>
          <cell r="W2521" t="str">
            <v>829323-2342</v>
          </cell>
          <cell r="X2521">
            <v>0</v>
          </cell>
          <cell r="Y2521">
            <v>369</v>
          </cell>
          <cell r="Z2521">
            <v>332</v>
          </cell>
          <cell r="AA2521">
            <v>37</v>
          </cell>
          <cell r="AB2521">
            <v>372</v>
          </cell>
          <cell r="AC2521">
            <v>372</v>
          </cell>
          <cell r="AD2521" t="e">
            <v>#N/A</v>
          </cell>
          <cell r="AE2521" t="e">
            <v>#N/A</v>
          </cell>
          <cell r="AF2521" t="e">
            <v>#N/A</v>
          </cell>
          <cell r="AG2521" t="str">
            <v xml:space="preserve">GENERAL </v>
          </cell>
          <cell r="AH2521" t="str">
            <v>21SUMG-2117</v>
          </cell>
          <cell r="AI2521">
            <v>375</v>
          </cell>
          <cell r="AJ2521">
            <v>24</v>
          </cell>
          <cell r="AK2521">
            <v>399</v>
          </cell>
          <cell r="AL2521" t="str">
            <v xml:space="preserve">Centro validado por minerd funciona correctamente </v>
          </cell>
        </row>
        <row r="2522">
          <cell r="A2522" t="str">
            <v>03548</v>
          </cell>
          <cell r="B2522" t="str">
            <v>INGENIO SANTA FE</v>
          </cell>
          <cell r="C2522" t="str">
            <v xml:space="preserve">10  PASTEURIZADOS </v>
          </cell>
          <cell r="D2522" t="str">
            <v xml:space="preserve">PASTEURIZADOS </v>
          </cell>
          <cell r="E2522" t="str">
            <v>05 - SAN PEDRO DE MACORIS</v>
          </cell>
          <cell r="F2522" t="str">
            <v>0501 - SAN PEDRO DE MACORIS ESTE</v>
          </cell>
          <cell r="G2522" t="str">
            <v>23008515 - INGENIO SANTA FE</v>
          </cell>
          <cell r="H2522" t="str">
            <v>URBANO</v>
          </cell>
          <cell r="I2522" t="str">
            <v>JEE-URBANO</v>
          </cell>
          <cell r="J2522" t="str">
            <v>JORNADA EXTENDIDA</v>
          </cell>
          <cell r="K2522" t="str">
            <v>INICIAL - PRIMARIO - SECUNDARIO</v>
          </cell>
          <cell r="L2522" t="str">
            <v>SAN PEDRO DE MACORIS</v>
          </cell>
          <cell r="M2522" t="str">
            <v>SAN PEDRO DE MACORÍS</v>
          </cell>
          <cell r="N2522" t="str">
            <v>SAN PEDRO DE MACORÍS</v>
          </cell>
          <cell r="O2522" t="str">
            <v>SAN PEDRO DE MACORÍS (ZONA URBANA)</v>
          </cell>
          <cell r="P2522" t="str">
            <v>INGENIO SANTA FE</v>
          </cell>
          <cell r="Q2522" t="str">
            <v>INGENIO SANTA FE</v>
          </cell>
          <cell r="R2522" t="str">
            <v>EDUARDO  INGENIO SANTA FE</v>
          </cell>
          <cell r="S2522" t="str">
            <v>18.477151</v>
          </cell>
          <cell r="T2522" t="str">
            <v>-69.274211</v>
          </cell>
          <cell r="U2522" t="str">
            <v xml:space="preserve">NICOLAS  SANTANA </v>
          </cell>
          <cell r="V2522" t="str">
            <v>(809) 317-1566</v>
          </cell>
          <cell r="W2522" t="str">
            <v>8093171566</v>
          </cell>
          <cell r="X2522">
            <v>581</v>
          </cell>
          <cell r="Y2522">
            <v>0</v>
          </cell>
          <cell r="Z2522">
            <v>523</v>
          </cell>
          <cell r="AA2522">
            <v>58</v>
          </cell>
          <cell r="AB2522">
            <v>581</v>
          </cell>
          <cell r="AC2522">
            <v>561</v>
          </cell>
          <cell r="AD2522" t="str">
            <v xml:space="preserve">PROVEEDOR CONTRACTADO </v>
          </cell>
          <cell r="AE2522" t="e">
            <v>#N/A</v>
          </cell>
          <cell r="AF2522" t="e">
            <v>#N/A</v>
          </cell>
          <cell r="AG2522" t="str">
            <v xml:space="preserve">GENERAL </v>
          </cell>
          <cell r="AH2522" t="str">
            <v>23SUMG-2302A</v>
          </cell>
          <cell r="AI2522">
            <v>582</v>
          </cell>
          <cell r="AJ2522">
            <v>51</v>
          </cell>
          <cell r="AK2522">
            <v>633</v>
          </cell>
          <cell r="AL2522" t="str">
            <v xml:space="preserve">Centro validado por minerd funciona correctamente </v>
          </cell>
        </row>
        <row r="2523">
          <cell r="A2523" t="str">
            <v>04577</v>
          </cell>
          <cell r="B2523" t="str">
            <v>INGINIA D´ LEÓN SÁNCHEZ - PULGARIN</v>
          </cell>
          <cell r="C2523" t="str">
            <v xml:space="preserve">5  PREPARADOS LACTEOS </v>
          </cell>
          <cell r="D2523" t="str">
            <v xml:space="preserve">PREPARADOS LACTEOS </v>
          </cell>
          <cell r="E2523" t="str">
            <v>17 - MONTE PLATA</v>
          </cell>
          <cell r="F2523" t="str">
            <v>1703 - BAYAGUANA</v>
          </cell>
          <cell r="G2523" t="str">
            <v>29011712 - INGINIA D´ LEÓN SÁNCHEZ - PULGARIN</v>
          </cell>
          <cell r="H2523" t="str">
            <v xml:space="preserve">RURAL </v>
          </cell>
          <cell r="I2523" t="str">
            <v>JEE-RURAL</v>
          </cell>
          <cell r="J2523" t="str">
            <v>JORNADA EXTENDIDA</v>
          </cell>
          <cell r="K2523" t="str">
            <v>PRIMARIO</v>
          </cell>
          <cell r="L2523" t="str">
            <v>MONTE PLATA</v>
          </cell>
          <cell r="M2523" t="str">
            <v>BAYAGUANA</v>
          </cell>
          <cell r="N2523" t="str">
            <v>BAYAGUANA</v>
          </cell>
          <cell r="O2523" t="str">
            <v>YUVINA</v>
          </cell>
          <cell r="P2523" t="str">
            <v>PULGARÍN</v>
          </cell>
          <cell r="Q2523" t="str">
            <v>PULGARÍN</v>
          </cell>
          <cell r="R2523" t="str">
            <v>PULGARIN</v>
          </cell>
          <cell r="S2523" t="str">
            <v>18.7875</v>
          </cell>
          <cell r="T2523" t="str">
            <v>-69.4941</v>
          </cell>
          <cell r="U2523" t="str">
            <v>CARLOS ONESIMO  BIVIECA HERRERA</v>
          </cell>
          <cell r="V2523" t="e">
            <v>#N/A</v>
          </cell>
          <cell r="W2523" t="e">
            <v>#N/A</v>
          </cell>
          <cell r="X2523">
            <v>50</v>
          </cell>
          <cell r="Y2523">
            <v>0</v>
          </cell>
          <cell r="Z2523">
            <v>45</v>
          </cell>
          <cell r="AA2523">
            <v>5</v>
          </cell>
          <cell r="AB2523">
            <v>66</v>
          </cell>
          <cell r="AC2523">
            <v>45</v>
          </cell>
          <cell r="AD2523" t="str">
            <v xml:space="preserve">PROVEEDOR CONTRACTADO </v>
          </cell>
          <cell r="AE2523" t="e">
            <v>#N/A</v>
          </cell>
          <cell r="AF2523" t="str">
            <v>R-42E</v>
          </cell>
          <cell r="AG2523" t="e">
            <v>#N/A</v>
          </cell>
          <cell r="AH2523" t="e">
            <v>#N/A</v>
          </cell>
          <cell r="AI2523">
            <v>33</v>
          </cell>
          <cell r="AJ2523">
            <v>7</v>
          </cell>
          <cell r="AK2523">
            <v>40</v>
          </cell>
          <cell r="AL2523" t="str">
            <v xml:space="preserve">Centro validado por minerd funciona correctamente </v>
          </cell>
        </row>
        <row r="2524">
          <cell r="A2524" t="str">
            <v>00299</v>
          </cell>
          <cell r="B2524" t="str">
            <v>INMACULADA - FE Y ALEGRIA</v>
          </cell>
          <cell r="C2524" t="str">
            <v>17  UHT</v>
          </cell>
          <cell r="D2524" t="str">
            <v>UHT</v>
          </cell>
          <cell r="E2524" t="str">
            <v>10 - SANTO DOMINGO</v>
          </cell>
          <cell r="F2524" t="str">
            <v>1006 - MENDOZA</v>
          </cell>
          <cell r="G2524" t="str">
            <v>01201213 - LA INMACULADA - FE Y ALEGRIA</v>
          </cell>
          <cell r="H2524" t="str">
            <v>URBANO</v>
          </cell>
          <cell r="I2524" t="str">
            <v>URBANO</v>
          </cell>
          <cell r="J2524" t="str">
            <v>MATUTINA - VESPERTINA</v>
          </cell>
          <cell r="K2524" t="str">
            <v>INICIAL - PRIMARIO</v>
          </cell>
          <cell r="L2524" t="str">
            <v>SANTO DOMINGO</v>
          </cell>
          <cell r="M2524" t="str">
            <v>SANTO DOMINGO ESTE</v>
          </cell>
          <cell r="N2524" t="str">
            <v>SANTO DOMINGO ESTE</v>
          </cell>
          <cell r="O2524" t="str">
            <v>SANTO DOMINGO ESTE (ZONA URBANA)</v>
          </cell>
          <cell r="P2524" t="str">
            <v>LOS FRAILES</v>
          </cell>
          <cell r="Q2524" t="str">
            <v>SAN BÁRTOLO</v>
          </cell>
          <cell r="R2524" t="str">
            <v>AUT. LAS INMACULADA - FE Y ALEGRIA, LA</v>
          </cell>
          <cell r="S2524" t="str">
            <v>18.468426</v>
          </cell>
          <cell r="T2524" t="str">
            <v>-69.809806</v>
          </cell>
          <cell r="U2524" t="str">
            <v>JUANA MARIA  JIMENEZ PEÑA</v>
          </cell>
          <cell r="V2524" t="str">
            <v>(809) 883-2918</v>
          </cell>
          <cell r="W2524" t="str">
            <v>8092348586</v>
          </cell>
          <cell r="X2524">
            <v>600</v>
          </cell>
          <cell r="Y2524">
            <v>0</v>
          </cell>
          <cell r="Z2524">
            <v>540</v>
          </cell>
          <cell r="AA2524">
            <v>60</v>
          </cell>
          <cell r="AB2524">
            <v>1020</v>
          </cell>
          <cell r="AC2524">
            <v>1020</v>
          </cell>
          <cell r="AD2524" t="e">
            <v>#N/A</v>
          </cell>
          <cell r="AE2524" t="e">
            <v>#N/A</v>
          </cell>
          <cell r="AF2524" t="e">
            <v>#N/A</v>
          </cell>
          <cell r="AG2524" t="str">
            <v xml:space="preserve">GENERAL </v>
          </cell>
          <cell r="AH2524" t="str">
            <v>32SUMG-3216</v>
          </cell>
          <cell r="AI2524">
            <v>595</v>
          </cell>
          <cell r="AJ2524">
            <v>0</v>
          </cell>
          <cell r="AK2524">
            <v>595</v>
          </cell>
          <cell r="AL2524" t="str">
            <v xml:space="preserve">Centro validado por minerd funciona correctamente </v>
          </cell>
        </row>
        <row r="2525">
          <cell r="A2525" t="str">
            <v>03564</v>
          </cell>
          <cell r="B2525" t="str">
            <v>INOCENCIA</v>
          </cell>
          <cell r="C2525" t="str">
            <v xml:space="preserve">5  PREPARADOS LACTEOS </v>
          </cell>
          <cell r="D2525" t="str">
            <v xml:space="preserve">PREPARADOS LACTEOS </v>
          </cell>
          <cell r="E2525" t="str">
            <v>05 - SAN PEDRO DE MACORIS</v>
          </cell>
          <cell r="F2525" t="str">
            <v>0501 - SAN PEDRO DE MACORIS ESTE</v>
          </cell>
          <cell r="G2525" t="str">
            <v>23010417 - INOCENCIA</v>
          </cell>
          <cell r="H2525" t="str">
            <v xml:space="preserve">RURAL </v>
          </cell>
          <cell r="I2525" t="str">
            <v>JEE-RURAL</v>
          </cell>
          <cell r="J2525" t="str">
            <v>JORNADA EXTENDIDA</v>
          </cell>
          <cell r="K2525" t="str">
            <v>INICIAL - PRIMARIO</v>
          </cell>
          <cell r="L2525" t="str">
            <v>SAN PEDRO DE MACORIS</v>
          </cell>
          <cell r="M2525" t="str">
            <v>SAN PEDRO DE MACORÍS</v>
          </cell>
          <cell r="N2525" t="str">
            <v>SAN PEDRO DE MACORÍS</v>
          </cell>
          <cell r="O2525" t="str">
            <v>BOCA DEL SOCO</v>
          </cell>
          <cell r="P2525" t="str">
            <v>BATEY LA INOCENCIA</v>
          </cell>
          <cell r="Q2525" t="str">
            <v>BATEY LA INOCENCIA</v>
          </cell>
          <cell r="R2525" t="str">
            <v>INOCENCI INOCENCIA</v>
          </cell>
          <cell r="S2525" t="str">
            <v>18.4931</v>
          </cell>
          <cell r="T2525" t="str">
            <v>-69.2833</v>
          </cell>
          <cell r="U2525" t="str">
            <v>EUSEBIO  ALDUEY MERCEDES</v>
          </cell>
          <cell r="V2525" t="str">
            <v>(829) 716-5733</v>
          </cell>
          <cell r="W2525" t="str">
            <v>809-5299264</v>
          </cell>
          <cell r="X2525">
            <v>65</v>
          </cell>
          <cell r="Y2525">
            <v>0</v>
          </cell>
          <cell r="Z2525">
            <v>58</v>
          </cell>
          <cell r="AA2525">
            <v>7</v>
          </cell>
          <cell r="AB2525">
            <v>61</v>
          </cell>
          <cell r="AC2525">
            <v>80</v>
          </cell>
          <cell r="AD2525" t="str">
            <v xml:space="preserve">PROVEEDOR CONTRACTADO </v>
          </cell>
          <cell r="AE2525" t="e">
            <v>#N/A</v>
          </cell>
          <cell r="AF2525" t="str">
            <v>R-16A</v>
          </cell>
          <cell r="AG2525" t="e">
            <v>#N/A</v>
          </cell>
          <cell r="AH2525" t="e">
            <v>#N/A</v>
          </cell>
          <cell r="AI2525">
            <v>51</v>
          </cell>
          <cell r="AJ2525">
            <v>8</v>
          </cell>
          <cell r="AK2525">
            <v>59</v>
          </cell>
          <cell r="AL2525" t="str">
            <v xml:space="preserve">Centro validado por minerd funciona correctamente </v>
          </cell>
        </row>
        <row r="2526">
          <cell r="A2526" t="str">
            <v>00733</v>
          </cell>
          <cell r="B2526" t="str">
            <v>INOCENCIA ALTAGRACIA ROJAS FELIZ - HATO NUEVO</v>
          </cell>
          <cell r="C2526" t="str">
            <v xml:space="preserve">1  PREPARADOS LACTEOS </v>
          </cell>
          <cell r="D2526" t="str">
            <v xml:space="preserve">PREPARADOS LACTEOS </v>
          </cell>
          <cell r="E2526" t="str">
            <v>01 - BARAHONA</v>
          </cell>
          <cell r="F2526" t="str">
            <v>0104 - CABRAL</v>
          </cell>
          <cell r="G2526" t="str">
            <v>04014511 - PROF. INOCENCIA ALTAGRACIA ROJAS FELIZ</v>
          </cell>
          <cell r="H2526" t="str">
            <v xml:space="preserve">FRONTERIZO </v>
          </cell>
          <cell r="I2526" t="str">
            <v>JEE-FRONTERIZO</v>
          </cell>
          <cell r="J2526" t="str">
            <v>JORNADA EXTENDIDA</v>
          </cell>
          <cell r="K2526" t="str">
            <v>INICIAL - PRIMARIO</v>
          </cell>
          <cell r="L2526" t="str">
            <v>BARAHONA</v>
          </cell>
          <cell r="M2526" t="str">
            <v>LAS SALINAS</v>
          </cell>
          <cell r="N2526" t="str">
            <v>LAS SALINAS</v>
          </cell>
          <cell r="O2526" t="str">
            <v>LEMBA</v>
          </cell>
          <cell r="P2526" t="str">
            <v>HATO NUEVO</v>
          </cell>
          <cell r="Q2526" t="str">
            <v>HATO NUEVO</v>
          </cell>
          <cell r="R2526" t="str">
            <v>GRAL. GR HATO NUEVO SALINAS</v>
          </cell>
          <cell r="S2526" t="str">
            <v>18.274</v>
          </cell>
          <cell r="T2526" t="str">
            <v>71.3132</v>
          </cell>
          <cell r="U2526" t="str">
            <v>FIOR DALIZA  FELIZ FELIZ</v>
          </cell>
          <cell r="V2526" t="str">
            <v>(829) 464-3292</v>
          </cell>
          <cell r="W2526" t="str">
            <v>8096312153</v>
          </cell>
          <cell r="X2526">
            <v>149</v>
          </cell>
          <cell r="Y2526">
            <v>0</v>
          </cell>
          <cell r="Z2526">
            <v>134</v>
          </cell>
          <cell r="AA2526">
            <v>15</v>
          </cell>
          <cell r="AB2526">
            <v>175</v>
          </cell>
          <cell r="AC2526">
            <v>142</v>
          </cell>
          <cell r="AD2526" t="str">
            <v xml:space="preserve">PROVEEDOR CONTRACTADO </v>
          </cell>
          <cell r="AE2526" t="str">
            <v>F-07B</v>
          </cell>
          <cell r="AF2526" t="e">
            <v>#N/A</v>
          </cell>
          <cell r="AG2526" t="e">
            <v>#N/A</v>
          </cell>
          <cell r="AH2526" t="e">
            <v>#N/A</v>
          </cell>
          <cell r="AI2526">
            <v>105</v>
          </cell>
          <cell r="AJ2526">
            <v>2</v>
          </cell>
          <cell r="AK2526">
            <v>107</v>
          </cell>
          <cell r="AL2526" t="str">
            <v xml:space="preserve">Centro validado por minerd funciona correctamente </v>
          </cell>
        </row>
        <row r="2527">
          <cell r="A2527" t="str">
            <v>02182</v>
          </cell>
          <cell r="B2527" t="str">
            <v>INOCENCIO MARTINEZ CASTILLO-LA PUERTA</v>
          </cell>
          <cell r="C2527" t="str">
            <v>4  UHT</v>
          </cell>
          <cell r="D2527" t="str">
            <v>UHT</v>
          </cell>
          <cell r="E2527" t="str">
            <v>14 - NAGUA</v>
          </cell>
          <cell r="F2527" t="str">
            <v>1403 - RIO SAN JUAN</v>
          </cell>
          <cell r="G2527" t="str">
            <v>14020714 - INOCENCIO  MARTINEZ CASTILLO - LA PUERTA</v>
          </cell>
          <cell r="H2527" t="str">
            <v>URBANO</v>
          </cell>
          <cell r="I2527" t="str">
            <v>JEE-URBANO</v>
          </cell>
          <cell r="J2527" t="str">
            <v>JORNADA EXTENDIDA</v>
          </cell>
          <cell r="K2527" t="str">
            <v>INICIAL - PRIMARIO</v>
          </cell>
          <cell r="L2527" t="str">
            <v>MARIA TRINIDAD SANCHEZ</v>
          </cell>
          <cell r="M2527" t="str">
            <v>RÍO SAN JUAN</v>
          </cell>
          <cell r="N2527" t="str">
            <v>RÍO SAN JUAN</v>
          </cell>
          <cell r="O2527" t="str">
            <v>LOS CACAOS</v>
          </cell>
          <cell r="P2527" t="str">
            <v>LA PUERTA</v>
          </cell>
          <cell r="Q2527" t="str">
            <v>LA PUERTA</v>
          </cell>
          <cell r="R2527" t="str">
            <v>LA PUERTA</v>
          </cell>
          <cell r="S2527" t="str">
            <v>19.557106</v>
          </cell>
          <cell r="T2527" t="str">
            <v>-70.056519</v>
          </cell>
          <cell r="U2527" t="str">
            <v>LUCIA   MARTINEZ HIDALGO</v>
          </cell>
          <cell r="V2527" t="str">
            <v>(809) 509-4723</v>
          </cell>
          <cell r="W2527" t="str">
            <v>8094774019</v>
          </cell>
          <cell r="X2527">
            <v>18</v>
          </cell>
          <cell r="Y2527">
            <v>0</v>
          </cell>
          <cell r="Z2527">
            <v>16</v>
          </cell>
          <cell r="AA2527">
            <v>2</v>
          </cell>
          <cell r="AB2527">
            <v>16</v>
          </cell>
          <cell r="AC2527">
            <v>14</v>
          </cell>
          <cell r="AD2527" t="str">
            <v xml:space="preserve">PROVEEDOR CONTRACTADO </v>
          </cell>
          <cell r="AE2527" t="e">
            <v>#N/A</v>
          </cell>
          <cell r="AF2527" t="e">
            <v>#N/A</v>
          </cell>
          <cell r="AG2527" t="str">
            <v xml:space="preserve">GENERAL </v>
          </cell>
          <cell r="AH2527" t="str">
            <v>14SUMG-1404</v>
          </cell>
          <cell r="AI2527">
            <v>9</v>
          </cell>
          <cell r="AJ2527">
            <v>6</v>
          </cell>
          <cell r="AK2527">
            <v>15</v>
          </cell>
          <cell r="AL2527" t="str">
            <v xml:space="preserve">Centro validado por minerd funciona correctamente </v>
          </cell>
        </row>
        <row r="2528">
          <cell r="A2528" t="str">
            <v>13397</v>
          </cell>
          <cell r="B2528" t="str">
            <v>INOCENCIO PAREDES SUAREZ</v>
          </cell>
          <cell r="C2528" t="str">
            <v>4  UHT</v>
          </cell>
          <cell r="D2528" t="str">
            <v>UHT</v>
          </cell>
          <cell r="E2528" t="str">
            <v>14 - NAGUA</v>
          </cell>
          <cell r="F2528" t="str">
            <v>1406 - EL FACTOR</v>
          </cell>
          <cell r="G2528" t="str">
            <v>14036030 - INOCENCIO PAREDES SUAREZ</v>
          </cell>
          <cell r="H2528" t="str">
            <v>URBANO</v>
          </cell>
          <cell r="I2528" t="str">
            <v>JEE-URBANO</v>
          </cell>
          <cell r="J2528" t="str">
            <v>JORNADA EXTENDIDA</v>
          </cell>
          <cell r="K2528" t="str">
            <v>SECUNDARIO</v>
          </cell>
          <cell r="L2528" t="str">
            <v>MARIA TRINIDAD SANCHEZ</v>
          </cell>
          <cell r="M2528" t="str">
            <v>EL FACTOR</v>
          </cell>
          <cell r="N2528" t="str">
            <v>EL FACTOR</v>
          </cell>
          <cell r="O2528" t="str">
            <v>EL PAPAYO</v>
          </cell>
          <cell r="P2528" t="str">
            <v>EL PAPAYO</v>
          </cell>
          <cell r="Q2528" t="str">
            <v>EL PAPAYO</v>
          </cell>
          <cell r="R2528" t="str">
            <v>EL PAPAYO</v>
          </cell>
          <cell r="S2528" t="str">
            <v>19.281620</v>
          </cell>
          <cell r="T2528" t="str">
            <v>-69.950997</v>
          </cell>
          <cell r="U2528" t="str">
            <v>AGUSTINA  CASTILLO FLORIMON</v>
          </cell>
          <cell r="V2528" t="str">
            <v>(829) 423-1367</v>
          </cell>
          <cell r="W2528" t="str">
            <v>8292928668</v>
          </cell>
          <cell r="X2528">
            <v>0</v>
          </cell>
          <cell r="Y2528">
            <v>174</v>
          </cell>
          <cell r="Z2528">
            <v>157</v>
          </cell>
          <cell r="AA2528">
            <v>17</v>
          </cell>
          <cell r="AB2528">
            <v>160</v>
          </cell>
          <cell r="AC2528">
            <v>154</v>
          </cell>
          <cell r="AD2528" t="str">
            <v xml:space="preserve">PROVEEDOR CONTRACTADO </v>
          </cell>
          <cell r="AE2528" t="e">
            <v>#N/A</v>
          </cell>
          <cell r="AF2528" t="e">
            <v>#N/A</v>
          </cell>
          <cell r="AG2528" t="str">
            <v xml:space="preserve">GENERAL </v>
          </cell>
          <cell r="AH2528" t="str">
            <v>06SUMG-612A</v>
          </cell>
          <cell r="AI2528">
            <v>170</v>
          </cell>
          <cell r="AJ2528">
            <v>15</v>
          </cell>
          <cell r="AK2528">
            <v>185</v>
          </cell>
          <cell r="AL2528" t="str">
            <v xml:space="preserve">Centro validado por minerd funciona correctamente </v>
          </cell>
        </row>
        <row r="2529">
          <cell r="A2529" t="str">
            <v>07169</v>
          </cell>
          <cell r="B2529" t="str">
            <v>INSTITUTO AGRONOMICO Y TECNOLOGICO SALESIANO-IATESA</v>
          </cell>
          <cell r="C2529" t="str">
            <v>3  UHT</v>
          </cell>
          <cell r="D2529" t="str">
            <v>UHT</v>
          </cell>
          <cell r="E2529" t="str">
            <v>06 - LA VEGA</v>
          </cell>
          <cell r="F2529" t="str">
            <v>0605 - LA VEGA ESTE</v>
          </cell>
          <cell r="G2529" t="str">
            <v>13000912 - AGRONOMICO SALES.  (AGRONOMICO TECNICO SALESIANO)</v>
          </cell>
          <cell r="H2529" t="str">
            <v>URBANO</v>
          </cell>
          <cell r="I2529" t="str">
            <v>JEE-URBANO</v>
          </cell>
          <cell r="J2529" t="str">
            <v>JORNADA EXTENDIDA</v>
          </cell>
          <cell r="K2529" t="str">
            <v>SECUNDARIO</v>
          </cell>
          <cell r="L2529" t="str">
            <v>LA VEGA</v>
          </cell>
          <cell r="M2529" t="str">
            <v>LA VEGA</v>
          </cell>
          <cell r="N2529" t="str">
            <v>LA VEGA</v>
          </cell>
          <cell r="O2529" t="str">
            <v>BURENDE</v>
          </cell>
          <cell r="P2529" t="str">
            <v>ARENOSO</v>
          </cell>
          <cell r="Q2529" t="str">
            <v>ARENOSO</v>
          </cell>
          <cell r="R2529" t="str">
            <v>ARENOSO, AGRONOMICO SALES.  (AGRONOMICO TECNICO SALESIANO)</v>
          </cell>
          <cell r="S2529" t="str">
            <v>19.2529</v>
          </cell>
          <cell r="T2529" t="str">
            <v>-70.5523</v>
          </cell>
          <cell r="U2529" t="str">
            <v>SILVESTRE  CRUZ DURAN</v>
          </cell>
          <cell r="V2529" t="e">
            <v>#N/A</v>
          </cell>
          <cell r="W2529" t="str">
            <v>809-242-6059</v>
          </cell>
          <cell r="X2529">
            <v>0</v>
          </cell>
          <cell r="Y2529">
            <v>679</v>
          </cell>
          <cell r="Z2529">
            <v>611</v>
          </cell>
          <cell r="AA2529">
            <v>68</v>
          </cell>
          <cell r="AB2529">
            <v>669</v>
          </cell>
          <cell r="AC2529">
            <v>646</v>
          </cell>
          <cell r="AD2529" t="str">
            <v xml:space="preserve">PROVEEDOR CONTRACTADO </v>
          </cell>
          <cell r="AE2529" t="e">
            <v>#N/A</v>
          </cell>
          <cell r="AF2529" t="e">
            <v>#N/A</v>
          </cell>
          <cell r="AG2529" t="str">
            <v xml:space="preserve">GENERAL </v>
          </cell>
          <cell r="AH2529" t="str">
            <v>13SUMG-1308</v>
          </cell>
          <cell r="AI2529">
            <v>520</v>
          </cell>
          <cell r="AJ2529">
            <v>68</v>
          </cell>
          <cell r="AK2529">
            <v>588</v>
          </cell>
          <cell r="AL2529" t="str">
            <v xml:space="preserve">Centro validado por minerd funciona correctamente </v>
          </cell>
        </row>
        <row r="2530">
          <cell r="A2530" t="str">
            <v>06913</v>
          </cell>
          <cell r="B2530" t="str">
            <v>INSTITUTO AGROPECUARIO DE HIGÜEY</v>
          </cell>
          <cell r="C2530" t="str">
            <v>13  UHT</v>
          </cell>
          <cell r="D2530" t="str">
            <v>UHT</v>
          </cell>
          <cell r="E2530" t="str">
            <v>12 - HIGUEY</v>
          </cell>
          <cell r="F2530" t="str">
            <v>1201 - HIGUEY</v>
          </cell>
          <cell r="G2530" t="str">
            <v>11002916 - INSTITUTO AGROPECUARIO DE HIGUEY</v>
          </cell>
          <cell r="H2530" t="str">
            <v>URBANO</v>
          </cell>
          <cell r="I2530" t="str">
            <v>JEE-URBANO</v>
          </cell>
          <cell r="J2530" t="str">
            <v>JORNADA EXTENDIDA</v>
          </cell>
          <cell r="K2530" t="str">
            <v>SECUNDARIO</v>
          </cell>
          <cell r="L2530" t="str">
            <v>LA ALTAGRACIA</v>
          </cell>
          <cell r="M2530" t="str">
            <v>HIGÜEY</v>
          </cell>
          <cell r="N2530" t="str">
            <v>LA OTRA BANDA (D. M.)</v>
          </cell>
          <cell r="O2530" t="str">
            <v>CRUZ DE ISLEÑO</v>
          </cell>
          <cell r="P2530" t="str">
            <v>CRUZ DE ISLEÑO</v>
          </cell>
          <cell r="Q2530" t="str">
            <v>CRUZ DE ISLEÑO</v>
          </cell>
          <cell r="R2530" t="str">
            <v>KM. 10,  INSTITUTO AGROPECUARIO DE HIGUEY</v>
          </cell>
          <cell r="S2530" t="str">
            <v>18.674220</v>
          </cell>
          <cell r="T2530" t="str">
            <v>-68.649385</v>
          </cell>
          <cell r="U2530" t="str">
            <v>JHOVANNY  GUERRERO RIJO</v>
          </cell>
          <cell r="V2530" t="str">
            <v>(809) 399-3011</v>
          </cell>
          <cell r="W2530" t="str">
            <v>8492088102</v>
          </cell>
          <cell r="X2530">
            <v>0</v>
          </cell>
          <cell r="Y2530">
            <v>439</v>
          </cell>
          <cell r="Z2530">
            <v>395</v>
          </cell>
          <cell r="AA2530">
            <v>44</v>
          </cell>
          <cell r="AB2530">
            <v>550</v>
          </cell>
          <cell r="AC2530">
            <v>353</v>
          </cell>
          <cell r="AD2530" t="str">
            <v xml:space="preserve">PROVEEDOR CONTRACTADO </v>
          </cell>
          <cell r="AE2530" t="e">
            <v>#N/A</v>
          </cell>
          <cell r="AF2530" t="e">
            <v>#N/A</v>
          </cell>
          <cell r="AG2530" t="str">
            <v xml:space="preserve">GENERAL </v>
          </cell>
          <cell r="AH2530" t="str">
            <v>11SUMG-1107</v>
          </cell>
          <cell r="AI2530">
            <v>322</v>
          </cell>
          <cell r="AJ2530">
            <v>36</v>
          </cell>
          <cell r="AK2530">
            <v>358</v>
          </cell>
          <cell r="AL2530" t="str">
            <v xml:space="preserve">Centro validado por minerd funciona correctamente </v>
          </cell>
        </row>
        <row r="2531">
          <cell r="A2531" t="str">
            <v>05016</v>
          </cell>
          <cell r="B2531" t="str">
            <v>INSTITUTO DE AYUDA AL SORDO SANTA ROSA DE LIMA</v>
          </cell>
          <cell r="C2531" t="str">
            <v xml:space="preserve">32  PASTEURIZADOS </v>
          </cell>
          <cell r="D2531" t="str">
            <v xml:space="preserve">PASTEURIZADOS </v>
          </cell>
          <cell r="E2531" t="str">
            <v>15 - SANTO DOMINGO</v>
          </cell>
          <cell r="F2531" t="str">
            <v>1503 - SANTO DOMINGO SURCENTRAL</v>
          </cell>
          <cell r="G2531" t="str">
            <v>01017918 - INSTITUTO DE AYUDA AL SORDO SANTA ROSA</v>
          </cell>
          <cell r="H2531" t="str">
            <v>URBANO</v>
          </cell>
          <cell r="I2531" t="str">
            <v>URBANO</v>
          </cell>
          <cell r="J2531" t="str">
            <v>MATUTINA</v>
          </cell>
          <cell r="K2531" t="str">
            <v>INICIAL - PRIMARIO - SECUNDARIO</v>
          </cell>
          <cell r="L2531" t="str">
            <v>DISTRITO NACIONAL</v>
          </cell>
          <cell r="M2531" t="str">
            <v>SANTO DOMINGO DE GUZMÁN</v>
          </cell>
          <cell r="N2531" t="str">
            <v>SANTO DOMINGO DE GUZMÁN</v>
          </cell>
          <cell r="O2531" t="str">
            <v>SANTO DOMINGO DE GUZMÁN (ZONA URBANA)</v>
          </cell>
          <cell r="P2531" t="str">
            <v>EL MILLÓN</v>
          </cell>
          <cell r="Q2531" t="str">
            <v>EL MILLÓN</v>
          </cell>
          <cell r="R2531" t="str">
            <v>DR. LUIS INSTITUTO DE AYUDA AL SORDO SANTA ROSA</v>
          </cell>
          <cell r="S2531" t="str">
            <v>18.454979</v>
          </cell>
          <cell r="T2531" t="str">
            <v>-69.958129</v>
          </cell>
          <cell r="U2531" t="str">
            <v>SANDRA MARIA  CUEVAS GOMERA</v>
          </cell>
          <cell r="V2531" t="e">
            <v>#N/A</v>
          </cell>
          <cell r="W2531" t="str">
            <v>8095303275</v>
          </cell>
          <cell r="X2531">
            <v>156</v>
          </cell>
          <cell r="Y2531">
            <v>67</v>
          </cell>
          <cell r="Z2531">
            <v>201</v>
          </cell>
          <cell r="AA2531">
            <v>22</v>
          </cell>
          <cell r="AB2531">
            <v>308</v>
          </cell>
          <cell r="AC2531">
            <v>308</v>
          </cell>
          <cell r="AD2531" t="e">
            <v>#N/A</v>
          </cell>
          <cell r="AE2531" t="e">
            <v>#N/A</v>
          </cell>
          <cell r="AF2531" t="e">
            <v>#N/A</v>
          </cell>
          <cell r="AG2531" t="str">
            <v xml:space="preserve">GENERAL </v>
          </cell>
          <cell r="AH2531" t="str">
            <v>01SUMG-107</v>
          </cell>
          <cell r="AI2531">
            <v>166</v>
          </cell>
          <cell r="AJ2531">
            <v>33</v>
          </cell>
          <cell r="AK2531">
            <v>199</v>
          </cell>
          <cell r="AL2531" t="str">
            <v xml:space="preserve">Centro validado por minerd funciona correctamente </v>
          </cell>
        </row>
        <row r="2532">
          <cell r="A2532" t="str">
            <v>09005</v>
          </cell>
          <cell r="B2532" t="str">
            <v>INSTITUTO DE ENSEÑANZA DE NIÑOS ESPECIALES</v>
          </cell>
          <cell r="C2532" t="str">
            <v xml:space="preserve">19  PASTEURIZADOS </v>
          </cell>
          <cell r="D2532" t="str">
            <v xml:space="preserve">PASTEURIZADOS </v>
          </cell>
          <cell r="E2532" t="str">
            <v>09 - MAO</v>
          </cell>
          <cell r="F2532" t="str">
            <v>0901 - MAO</v>
          </cell>
          <cell r="G2532" t="str">
            <v>27032719 - INSTITUTO DE ENSEÑANZA DE NIÑOS ESPECIALES</v>
          </cell>
          <cell r="H2532" t="str">
            <v>URBANO</v>
          </cell>
          <cell r="I2532" t="str">
            <v>JEE-URBANO</v>
          </cell>
          <cell r="J2532" t="str">
            <v>JORNADA EXTENDIDA</v>
          </cell>
          <cell r="K2532" t="str">
            <v>INICIAL - PRIMARIO</v>
          </cell>
          <cell r="L2532" t="str">
            <v>VALVERDE</v>
          </cell>
          <cell r="M2532" t="str">
            <v>MAO</v>
          </cell>
          <cell r="N2532" t="str">
            <v>MAO</v>
          </cell>
          <cell r="O2532" t="str">
            <v>MAO (ZONA URBANA)</v>
          </cell>
          <cell r="P2532" t="str">
            <v>LA COMPUERTA</v>
          </cell>
          <cell r="Q2532" t="str">
            <v>LA COMPUERTA</v>
          </cell>
          <cell r="R2532" t="str">
            <v>DHIMAS D INSTITUTO DE ENSEÑANZA DE NIÑOS ESPECIALES</v>
          </cell>
          <cell r="S2532" t="str">
            <v>19.535100</v>
          </cell>
          <cell r="T2532" t="str">
            <v>-71.076476</v>
          </cell>
          <cell r="U2532" t="str">
            <v>MARINA DE JESUS  PERALTA SERRATA</v>
          </cell>
          <cell r="V2532" t="e">
            <v>#N/A</v>
          </cell>
          <cell r="W2532" t="str">
            <v>8093990701</v>
          </cell>
          <cell r="X2532">
            <v>166</v>
          </cell>
          <cell r="Y2532">
            <v>0</v>
          </cell>
          <cell r="Z2532">
            <v>149</v>
          </cell>
          <cell r="AA2532">
            <v>17</v>
          </cell>
          <cell r="AB2532">
            <v>162</v>
          </cell>
          <cell r="AC2532">
            <v>148</v>
          </cell>
          <cell r="AD2532" t="str">
            <v xml:space="preserve">PROVEEDOR CONTRACTADO </v>
          </cell>
          <cell r="AE2532" t="e">
            <v>#N/A</v>
          </cell>
          <cell r="AF2532" t="e">
            <v>#N/A</v>
          </cell>
          <cell r="AG2532" t="str">
            <v>PYME</v>
          </cell>
          <cell r="AH2532" t="str">
            <v>15SUMP-174</v>
          </cell>
          <cell r="AI2532">
            <v>101</v>
          </cell>
          <cell r="AJ2532">
            <v>44</v>
          </cell>
          <cell r="AK2532">
            <v>145</v>
          </cell>
          <cell r="AL2532" t="str">
            <v xml:space="preserve">Centro validado por minerd funciona correctamente </v>
          </cell>
        </row>
        <row r="2533">
          <cell r="A2533" t="str">
            <v>05163</v>
          </cell>
          <cell r="B2533" t="str">
            <v>INSTITUTO POLITÉCNICO ANGELES CUSTODIOS</v>
          </cell>
          <cell r="C2533" t="str">
            <v xml:space="preserve">31  PASTEURIZADOS </v>
          </cell>
          <cell r="D2533" t="str">
            <v xml:space="preserve">PASTEURIZADOS </v>
          </cell>
          <cell r="E2533" t="str">
            <v>15 - SANTO DOMINGO</v>
          </cell>
          <cell r="F2533" t="str">
            <v>1504 - SANTO DOMINGO NOROESTE</v>
          </cell>
          <cell r="G2533" t="str">
            <v>01047010 - INSTITUTO POLITECNICO ANGELES CUSTODIOS</v>
          </cell>
          <cell r="H2533" t="str">
            <v>URBANO</v>
          </cell>
          <cell r="I2533" t="str">
            <v>JEE-URBANO</v>
          </cell>
          <cell r="J2533" t="str">
            <v>JORNADA EXTENDIDA</v>
          </cell>
          <cell r="K2533" t="str">
            <v>SECUNDARIO</v>
          </cell>
          <cell r="L2533" t="str">
            <v>DISTRITO NACIONAL</v>
          </cell>
          <cell r="M2533" t="str">
            <v>SANTO DOMINGO DE GUZMÁN</v>
          </cell>
          <cell r="N2533" t="str">
            <v>SANTO DOMINGO DE GUZMÁN</v>
          </cell>
          <cell r="O2533" t="str">
            <v>SANTO DOMINGO DE GUZMÁN (ZONA URBANA)</v>
          </cell>
          <cell r="P2533" t="str">
            <v>CRISTO REY</v>
          </cell>
          <cell r="Q2533" t="str">
            <v>CRISTO REY</v>
          </cell>
          <cell r="R2533" t="str">
            <v>C/ 47, OVANDO</v>
          </cell>
          <cell r="S2533">
            <v>18.500416000000001</v>
          </cell>
          <cell r="T2533">
            <v>-69.929280000000006</v>
          </cell>
          <cell r="U2533" t="str">
            <v>LUISA ERCINA  HERRAND PEREZ</v>
          </cell>
          <cell r="V2533" t="e">
            <v>#N/A</v>
          </cell>
          <cell r="W2533" t="str">
            <v>8095650486</v>
          </cell>
          <cell r="X2533">
            <v>0</v>
          </cell>
          <cell r="Y2533">
            <v>1691</v>
          </cell>
          <cell r="Z2533">
            <v>1522</v>
          </cell>
          <cell r="AA2533">
            <v>169</v>
          </cell>
          <cell r="AB2533">
            <v>1932</v>
          </cell>
          <cell r="AC2533">
            <v>1932</v>
          </cell>
          <cell r="AD2533" t="str">
            <v xml:space="preserve">RECIBE TRANFERENCIA ECONOMICA </v>
          </cell>
          <cell r="AE2533" t="e">
            <v>#N/A</v>
          </cell>
          <cell r="AF2533" t="e">
            <v>#N/A</v>
          </cell>
          <cell r="AG2533" t="str">
            <v xml:space="preserve">GENERAL </v>
          </cell>
          <cell r="AH2533" t="str">
            <v>01SUMG-102</v>
          </cell>
          <cell r="AI2533">
            <v>1479</v>
          </cell>
          <cell r="AJ2533">
            <v>178</v>
          </cell>
          <cell r="AK2533">
            <v>1657</v>
          </cell>
          <cell r="AL2533" t="str">
            <v xml:space="preserve">Centro validado por minerd funciona correctamente </v>
          </cell>
        </row>
        <row r="2534">
          <cell r="A2534" t="str">
            <v>13499</v>
          </cell>
          <cell r="B2534" t="str">
            <v>INSTITUTO POLITECNICO ARAGON</v>
          </cell>
          <cell r="C2534" t="str">
            <v xml:space="preserve">48  PASTEURIZADOS </v>
          </cell>
          <cell r="D2534" t="str">
            <v xml:space="preserve">PASTEURIZADOS </v>
          </cell>
          <cell r="E2534" t="str">
            <v>10 - SANTO DOMINGO</v>
          </cell>
          <cell r="F2534" t="str">
            <v>1001 - VILLA MELLA</v>
          </cell>
          <cell r="G2534" t="str">
            <v>32032098 - INSTITUTO POLITECNICO ARAGON</v>
          </cell>
          <cell r="H2534" t="str">
            <v>URBANO</v>
          </cell>
          <cell r="I2534" t="str">
            <v>JEE-URBANO</v>
          </cell>
          <cell r="J2534" t="str">
            <v>JORNADA EXTENDIDA</v>
          </cell>
          <cell r="K2534" t="str">
            <v>SECUNDARIO</v>
          </cell>
          <cell r="L2534" t="str">
            <v>SANTO DOMINGO</v>
          </cell>
          <cell r="M2534" t="str">
            <v>SANTO DOMINGO NORTE</v>
          </cell>
          <cell r="N2534" t="str">
            <v>SANTO DOMINGO NORTE</v>
          </cell>
          <cell r="O2534" t="str">
            <v>SANTO DOMINGO NORTE (ZONA URBANA)</v>
          </cell>
          <cell r="P2534" t="str">
            <v>GUARICANO</v>
          </cell>
          <cell r="Q2534" t="str">
            <v>GUARICANO CENTRAL</v>
          </cell>
          <cell r="R2534" t="str">
            <v>GUARICANO</v>
          </cell>
          <cell r="S2534" t="str">
            <v>18.540235</v>
          </cell>
          <cell r="T2534" t="str">
            <v>-69.942310</v>
          </cell>
          <cell r="U2534" t="e">
            <v>#N/A</v>
          </cell>
          <cell r="V2534" t="e">
            <v>#N/A</v>
          </cell>
          <cell r="W2534" t="str">
            <v>8095685007</v>
          </cell>
          <cell r="X2534">
            <v>0</v>
          </cell>
          <cell r="Y2534">
            <v>774</v>
          </cell>
          <cell r="Z2534">
            <v>697</v>
          </cell>
          <cell r="AA2534">
            <v>77</v>
          </cell>
          <cell r="AB2534">
            <v>762</v>
          </cell>
          <cell r="AC2534">
            <v>757</v>
          </cell>
          <cell r="AD2534" t="str">
            <v xml:space="preserve">PROVEEDOR CONTRACTADO </v>
          </cell>
          <cell r="AE2534" t="e">
            <v>#N/A</v>
          </cell>
          <cell r="AF2534" t="e">
            <v>#N/A</v>
          </cell>
          <cell r="AG2534" t="str">
            <v>PYME</v>
          </cell>
          <cell r="AH2534" t="str">
            <v>32SUMP-117</v>
          </cell>
          <cell r="AI2534">
            <v>649</v>
          </cell>
          <cell r="AJ2534">
            <v>85</v>
          </cell>
          <cell r="AK2534">
            <v>734</v>
          </cell>
          <cell r="AL2534" t="str">
            <v xml:space="preserve">Centro validado por minerd funciona correctamente </v>
          </cell>
        </row>
        <row r="2535">
          <cell r="A2535" t="str">
            <v>08019</v>
          </cell>
          <cell r="B2535" t="str">
            <v>INSTITUTO POLITECNICO DE HAINA</v>
          </cell>
          <cell r="C2535" t="str">
            <v xml:space="preserve">9  PASTEURIZADOS </v>
          </cell>
          <cell r="D2535" t="str">
            <v xml:space="preserve">PASTEURIZADOS </v>
          </cell>
          <cell r="E2535" t="str">
            <v>04 - SAN CRISTOBAL</v>
          </cell>
          <cell r="F2535" t="str">
            <v>0406 - HAINA</v>
          </cell>
          <cell r="G2535" t="str">
            <v>21061218 - INSTITUTO POLITECNICO DE HAINA</v>
          </cell>
          <cell r="H2535" t="str">
            <v>URBANO</v>
          </cell>
          <cell r="I2535" t="str">
            <v>JEE-URBANO</v>
          </cell>
          <cell r="J2535" t="str">
            <v>JORNADA EXTENDIDA</v>
          </cell>
          <cell r="K2535" t="str">
            <v>SECUNDARIO</v>
          </cell>
          <cell r="L2535" t="str">
            <v>SAN CRISTOBAL</v>
          </cell>
          <cell r="M2535" t="str">
            <v>BAJOS DE HAINA</v>
          </cell>
          <cell r="N2535" t="str">
            <v>BAJOS DE HAINA</v>
          </cell>
          <cell r="O2535" t="str">
            <v>BAJOS DE HAINA (ZONA URBANA)</v>
          </cell>
          <cell r="P2535" t="str">
            <v>ZONA INDUSTRIAL</v>
          </cell>
          <cell r="Q2535" t="str">
            <v>ZONA INDUSTRIAL</v>
          </cell>
          <cell r="R2535" t="str">
            <v>CARRT. S INSTITUTO POLITECNICO DE HAINA</v>
          </cell>
          <cell r="S2535">
            <v>18.392669999999999</v>
          </cell>
          <cell r="T2535" t="str">
            <v>6-70.0338</v>
          </cell>
          <cell r="U2535" t="str">
            <v>EVELYN YOKASTA  GONZALEZ ROSARIO</v>
          </cell>
          <cell r="V2535" t="str">
            <v>(809) 299-2830</v>
          </cell>
          <cell r="W2535" t="str">
            <v>8092373722</v>
          </cell>
          <cell r="X2535">
            <v>0</v>
          </cell>
          <cell r="Y2535">
            <v>536</v>
          </cell>
          <cell r="Z2535">
            <v>482</v>
          </cell>
          <cell r="AA2535">
            <v>54</v>
          </cell>
          <cell r="AB2535">
            <v>545</v>
          </cell>
          <cell r="AC2535">
            <v>519</v>
          </cell>
          <cell r="AD2535" t="str">
            <v xml:space="preserve">PROVEEDOR CONTRACTADO </v>
          </cell>
          <cell r="AE2535" t="e">
            <v>#N/A</v>
          </cell>
          <cell r="AF2535" t="e">
            <v>#N/A</v>
          </cell>
          <cell r="AG2535" t="str">
            <v xml:space="preserve">GENERAL </v>
          </cell>
          <cell r="AH2535" t="str">
            <v>21SUMG-2107</v>
          </cell>
          <cell r="AI2535">
            <v>426</v>
          </cell>
          <cell r="AJ2535">
            <v>53</v>
          </cell>
          <cell r="AK2535">
            <v>479</v>
          </cell>
          <cell r="AL2535" t="str">
            <v xml:space="preserve">Centro validado por minerd funciona correctamente </v>
          </cell>
        </row>
        <row r="2536">
          <cell r="A2536" t="str">
            <v>05679</v>
          </cell>
          <cell r="B2536" t="str">
            <v>INSTITUTO POLITECNICO EUGENIO DE JESUS MARCANO</v>
          </cell>
          <cell r="C2536" t="str">
            <v>7  UHT</v>
          </cell>
          <cell r="D2536" t="str">
            <v>UHT</v>
          </cell>
          <cell r="E2536" t="str">
            <v>10 - SANTO DOMINGO</v>
          </cell>
          <cell r="F2536" t="str">
            <v>1007 - SAN ANTONIO DE GUERRA</v>
          </cell>
          <cell r="G2536" t="str">
            <v>01153711 - PROF. EUGENIO DE JESUS MARCANO FONDEUR</v>
          </cell>
          <cell r="H2536" t="str">
            <v>URBANO</v>
          </cell>
          <cell r="I2536" t="str">
            <v>JEE-URBANO</v>
          </cell>
          <cell r="J2536" t="str">
            <v>JORNADA EXTENDIDA</v>
          </cell>
          <cell r="K2536" t="str">
            <v>SECUNDARIO</v>
          </cell>
          <cell r="L2536" t="str">
            <v>SANTO DOMINGO</v>
          </cell>
          <cell r="M2536" t="str">
            <v>SAN ANTONIO DE GUERRA</v>
          </cell>
          <cell r="N2536" t="str">
            <v>SAN ANTONIO DE GUERRA</v>
          </cell>
          <cell r="O2536" t="str">
            <v>MATA DE PALMA</v>
          </cell>
          <cell r="P2536" t="str">
            <v>VALENTÍN</v>
          </cell>
          <cell r="Q2536" t="str">
            <v>VALENTÍN</v>
          </cell>
          <cell r="R2536" t="str">
            <v>MATA DE PALMA</v>
          </cell>
          <cell r="S2536" t="str">
            <v>18.615734</v>
          </cell>
          <cell r="T2536" t="str">
            <v>-69.673809</v>
          </cell>
          <cell r="U2536" t="str">
            <v>LEIDA ALINA  HERNANDEZ CONCEPCION</v>
          </cell>
          <cell r="V2536" t="e">
            <v>#N/A</v>
          </cell>
          <cell r="W2536" t="str">
            <v>8092484480</v>
          </cell>
          <cell r="X2536">
            <v>0</v>
          </cell>
          <cell r="Y2536">
            <v>714</v>
          </cell>
          <cell r="Z2536">
            <v>643</v>
          </cell>
          <cell r="AA2536">
            <v>71</v>
          </cell>
          <cell r="AB2536">
            <v>677</v>
          </cell>
          <cell r="AC2536">
            <v>677</v>
          </cell>
          <cell r="AD2536" t="str">
            <v xml:space="preserve">RECIBE TRANFERENCIA ECONOMICA </v>
          </cell>
          <cell r="AE2536" t="e">
            <v>#N/A</v>
          </cell>
          <cell r="AF2536" t="e">
            <v>#N/A</v>
          </cell>
          <cell r="AG2536" t="str">
            <v>PYME</v>
          </cell>
          <cell r="AH2536" t="str">
            <v>32SUMP-171</v>
          </cell>
          <cell r="AI2536">
            <v>617</v>
          </cell>
          <cell r="AJ2536">
            <v>89</v>
          </cell>
          <cell r="AK2536">
            <v>706</v>
          </cell>
          <cell r="AL2536" t="str">
            <v xml:space="preserve">Centro validado por minerd funciona correctamente </v>
          </cell>
        </row>
        <row r="2537">
          <cell r="A2537" t="str">
            <v>08273</v>
          </cell>
          <cell r="B2537" t="str">
            <v>INSTITUTO POLITECNICO GASTON FERNANDO DELIGNE</v>
          </cell>
          <cell r="C2537" t="str">
            <v xml:space="preserve">10  PASTEURIZADOS </v>
          </cell>
          <cell r="D2537" t="str">
            <v xml:space="preserve">PASTEURIZADOS </v>
          </cell>
          <cell r="E2537" t="str">
            <v>05 - SAN PEDRO DE MACORIS</v>
          </cell>
          <cell r="F2537" t="str">
            <v>0501 - SAN PEDRO DE MACORIS ESTE</v>
          </cell>
          <cell r="G2537" t="str">
            <v>23012464 - INSTITUTO POLITECNICO PEDRO FELICIANO MARTINEZ</v>
          </cell>
          <cell r="H2537" t="str">
            <v>URBANO</v>
          </cell>
          <cell r="I2537" t="str">
            <v>JEE-URBANO</v>
          </cell>
          <cell r="J2537" t="str">
            <v>JORNADA EXTENDIDA</v>
          </cell>
          <cell r="K2537" t="str">
            <v>SECUNDARIO</v>
          </cell>
          <cell r="L2537" t="str">
            <v>SAN PEDRO DE MACORIS</v>
          </cell>
          <cell r="M2537" t="str">
            <v>SAN PEDRO DE MACORÍS</v>
          </cell>
          <cell r="N2537" t="str">
            <v>SAN PEDRO DE MACORÍS</v>
          </cell>
          <cell r="O2537" t="str">
            <v>BOCA DEL SOCO</v>
          </cell>
          <cell r="P2537" t="str">
            <v>BOCA DEL SOCO</v>
          </cell>
          <cell r="Q2537" t="str">
            <v>BOCA DEL SOCO</v>
          </cell>
          <cell r="R2537" t="str">
            <v>calle luis amiama tio</v>
          </cell>
          <cell r="S2537" t="str">
            <v>18.4541</v>
          </cell>
          <cell r="T2537" t="str">
            <v>-69.2797</v>
          </cell>
          <cell r="U2537" t="str">
            <v>JUAN GERALDO  CORDERO GONZALEZ</v>
          </cell>
          <cell r="V2537" t="str">
            <v>(809) 605-4751</v>
          </cell>
          <cell r="W2537" t="e">
            <v>#N/A</v>
          </cell>
          <cell r="X2537">
            <v>0</v>
          </cell>
          <cell r="Y2537">
            <v>430</v>
          </cell>
          <cell r="Z2537">
            <v>387</v>
          </cell>
          <cell r="AA2537">
            <v>43</v>
          </cell>
          <cell r="AB2537">
            <v>400</v>
          </cell>
          <cell r="AC2537">
            <v>386</v>
          </cell>
          <cell r="AD2537" t="str">
            <v xml:space="preserve">PROVEEDOR CONTRACTADO </v>
          </cell>
          <cell r="AE2537" t="e">
            <v>#N/A</v>
          </cell>
          <cell r="AF2537" t="e">
            <v>#N/A</v>
          </cell>
          <cell r="AG2537" t="str">
            <v>PYME</v>
          </cell>
          <cell r="AH2537" t="str">
            <v>23SUMP-38</v>
          </cell>
          <cell r="AI2537">
            <v>446</v>
          </cell>
          <cell r="AJ2537">
            <v>57</v>
          </cell>
          <cell r="AK2537">
            <v>503</v>
          </cell>
          <cell r="AL2537" t="str">
            <v xml:space="preserve">Centro validado por minerd funciona correctamente </v>
          </cell>
        </row>
        <row r="2538">
          <cell r="A2538" t="str">
            <v>05777</v>
          </cell>
          <cell r="B2538" t="str">
            <v>INSTITUTO POLITECNICO HAINAMOSA</v>
          </cell>
          <cell r="C2538" t="str">
            <v>17  UHT</v>
          </cell>
          <cell r="D2538" t="str">
            <v>UHT</v>
          </cell>
          <cell r="E2538" t="str">
            <v>10 - SANTO DOMINGO</v>
          </cell>
          <cell r="F2538" t="str">
            <v>1006 - MENDOZA</v>
          </cell>
          <cell r="G2538" t="str">
            <v>01178114 - SALESIANO MONSEÑOR JUAN FELIX PEPEN - HAINAMOSA</v>
          </cell>
          <cell r="H2538" t="str">
            <v>URBANO</v>
          </cell>
          <cell r="I2538" t="str">
            <v>JEE-URBANO</v>
          </cell>
          <cell r="J2538" t="str">
            <v>JORNADA EXTENDIDA</v>
          </cell>
          <cell r="K2538" t="str">
            <v>SECUNDARIO</v>
          </cell>
          <cell r="L2538" t="str">
            <v>SANTO DOMINGO</v>
          </cell>
          <cell r="M2538" t="str">
            <v>SANTO DOMINGO ESTE</v>
          </cell>
          <cell r="N2538" t="str">
            <v>SANTO DOMINGO ESTE</v>
          </cell>
          <cell r="O2538" t="str">
            <v>SANTO DOMINGO ESTE (ZONA URBANA)</v>
          </cell>
          <cell r="P2538" t="str">
            <v>HAINAMOSA</v>
          </cell>
          <cell r="Q2538" t="str">
            <v>HAINAMOSA</v>
          </cell>
          <cell r="R2538" t="str">
            <v>C/ PENETRACIÓN</v>
          </cell>
          <cell r="S2538" t="str">
            <v>18.525259</v>
          </cell>
          <cell r="T2538" t="str">
            <v>-69.817609</v>
          </cell>
          <cell r="U2538" t="str">
            <v>ROBERT  RAZON ALMONTE</v>
          </cell>
          <cell r="V2538" t="e">
            <v>#N/A</v>
          </cell>
          <cell r="W2538" t="str">
            <v>8297300177</v>
          </cell>
          <cell r="X2538">
            <v>0</v>
          </cell>
          <cell r="Y2538">
            <v>802</v>
          </cell>
          <cell r="Z2538">
            <v>722</v>
          </cell>
          <cell r="AA2538">
            <v>80</v>
          </cell>
          <cell r="AB2538">
            <v>783</v>
          </cell>
          <cell r="AC2538">
            <v>718</v>
          </cell>
          <cell r="AD2538" t="str">
            <v xml:space="preserve">PROVEEDOR CONTRACTADO </v>
          </cell>
          <cell r="AE2538" t="e">
            <v>#N/A</v>
          </cell>
          <cell r="AF2538" t="e">
            <v>#N/A</v>
          </cell>
          <cell r="AG2538" t="str">
            <v xml:space="preserve">GENERAL </v>
          </cell>
          <cell r="AH2538" t="str">
            <v>32SUMG-3205</v>
          </cell>
          <cell r="AI2538">
            <v>630</v>
          </cell>
          <cell r="AJ2538">
            <v>96</v>
          </cell>
          <cell r="AK2538">
            <v>726</v>
          </cell>
          <cell r="AL2538" t="str">
            <v xml:space="preserve">Centro validado por minerd funciona correctamente </v>
          </cell>
        </row>
        <row r="2539">
          <cell r="A2539" t="str">
            <v>08489</v>
          </cell>
          <cell r="B2539" t="str">
            <v>INSTITUTO POLITECNICO INDUSTRIAL DE SANTIAGO- IPISA</v>
          </cell>
          <cell r="C2539" t="str">
            <v xml:space="preserve">18  PASTEURIZADOS </v>
          </cell>
          <cell r="D2539" t="str">
            <v xml:space="preserve">PASTEURIZADOS </v>
          </cell>
          <cell r="E2539" t="str">
            <v>08 - SANTIAGO</v>
          </cell>
          <cell r="F2539" t="str">
            <v>0803 - SANTIAGO SUR-ESTE</v>
          </cell>
          <cell r="G2539" t="str">
            <v>25001516 - INSTITUTO POLITECNICO SALESIANO INDUSTRIAL DE SANTIAGO-IPISA</v>
          </cell>
          <cell r="H2539" t="str">
            <v>URBANO</v>
          </cell>
          <cell r="I2539" t="str">
            <v>JEE-URBANO</v>
          </cell>
          <cell r="J2539" t="str">
            <v>JORNADA EXTENDIDA</v>
          </cell>
          <cell r="K2539" t="str">
            <v>SECUNDARIO</v>
          </cell>
          <cell r="L2539" t="str">
            <v>SANTIAGO</v>
          </cell>
          <cell r="M2539" t="str">
            <v>SANTIAGO</v>
          </cell>
          <cell r="N2539" t="str">
            <v>SANTIAGO</v>
          </cell>
          <cell r="O2539" t="str">
            <v>SANTIAGO DE LOS CABALLEROS (ZONA URBANA)</v>
          </cell>
          <cell r="P2539" t="str">
            <v>PEKÍN</v>
          </cell>
          <cell r="Q2539" t="str">
            <v>FERNANDO VALERIO</v>
          </cell>
          <cell r="R2539" t="str">
            <v>AVE. DE  INSTITUTO POLITECNICO INDUSTRIAL DE SANTIAGO - IPISA</v>
          </cell>
          <cell r="S2539">
            <v>19.42727</v>
          </cell>
          <cell r="T2539" t="str">
            <v>2-70.6844</v>
          </cell>
          <cell r="U2539" t="str">
            <v>LUIS ALBERTO  REYES PAULINO</v>
          </cell>
          <cell r="V2539" t="e">
            <v>#N/A</v>
          </cell>
          <cell r="W2539" t="str">
            <v>8097245700</v>
          </cell>
          <cell r="X2539">
            <v>0</v>
          </cell>
          <cell r="Y2539">
            <v>1068</v>
          </cell>
          <cell r="Z2539">
            <v>961</v>
          </cell>
          <cell r="AA2539">
            <v>107</v>
          </cell>
          <cell r="AB2539">
            <v>1068</v>
          </cell>
          <cell r="AC2539">
            <v>1031</v>
          </cell>
          <cell r="AD2539" t="str">
            <v xml:space="preserve">PROVEEDOR CONTRACTADO </v>
          </cell>
          <cell r="AE2539" t="e">
            <v>#N/A</v>
          </cell>
          <cell r="AF2539" t="e">
            <v>#N/A</v>
          </cell>
          <cell r="AG2539" t="str">
            <v>PYME</v>
          </cell>
          <cell r="AH2539" t="str">
            <v>32SUMP-197</v>
          </cell>
          <cell r="AI2539">
            <v>726</v>
          </cell>
          <cell r="AJ2539">
            <v>0</v>
          </cell>
          <cell r="AK2539">
            <v>726</v>
          </cell>
          <cell r="AL2539" t="str">
            <v xml:space="preserve">Centro validado por minerd funciona correctamente </v>
          </cell>
        </row>
        <row r="2540">
          <cell r="A2540" t="str">
            <v>13505</v>
          </cell>
          <cell r="B2540" t="str">
            <v>INSTITUTO POLITECNICO INDUSTRIAL DON BOSCO- IPIDBOSCO</v>
          </cell>
          <cell r="C2540" t="str">
            <v xml:space="preserve">18  PASTEURIZADOS </v>
          </cell>
          <cell r="D2540" t="str">
            <v xml:space="preserve">PASTEURIZADOS </v>
          </cell>
          <cell r="E2540" t="str">
            <v>08 - SANTIAGO</v>
          </cell>
          <cell r="F2540" t="str">
            <v>0803 - SANTIAGO SUR-ESTE</v>
          </cell>
          <cell r="G2540" t="str">
            <v>25012985 - INSTITUTO POLITECNICO SALESIANO INDUSTRIAL DON BOSCO</v>
          </cell>
          <cell r="H2540" t="str">
            <v>URBANO</v>
          </cell>
          <cell r="I2540" t="str">
            <v>JEE-URBANO</v>
          </cell>
          <cell r="J2540" t="str">
            <v>JORNADA EXTENDIDA</v>
          </cell>
          <cell r="K2540" t="str">
            <v>SECUNDARIO</v>
          </cell>
          <cell r="L2540" t="str">
            <v>SANTIAGO</v>
          </cell>
          <cell r="M2540" t="str">
            <v>SANTIAGO</v>
          </cell>
          <cell r="N2540" t="str">
            <v>SANTIAGO</v>
          </cell>
          <cell r="O2540" t="str">
            <v>SANTIAGO DE LOS CABALLEROS (ZONA URBANA)</v>
          </cell>
          <cell r="P2540" t="str">
            <v>PEKÍN</v>
          </cell>
          <cell r="Q2540" t="str">
            <v>PEKÍN</v>
          </cell>
          <cell r="R2540" t="str">
            <v>PEKÍN</v>
          </cell>
          <cell r="S2540" t="str">
            <v>19.417952</v>
          </cell>
          <cell r="T2540" t="str">
            <v>-70.687841</v>
          </cell>
          <cell r="U2540" t="str">
            <v>FERNANDO  YOLDI ZABALZA</v>
          </cell>
          <cell r="V2540" t="str">
            <v>(829) 327-0385</v>
          </cell>
          <cell r="W2540" t="str">
            <v>8092336082</v>
          </cell>
          <cell r="X2540">
            <v>0</v>
          </cell>
          <cell r="Y2540">
            <v>667</v>
          </cell>
          <cell r="Z2540">
            <v>600</v>
          </cell>
          <cell r="AA2540">
            <v>67</v>
          </cell>
          <cell r="AB2540">
            <v>667</v>
          </cell>
          <cell r="AC2540">
            <v>644</v>
          </cell>
          <cell r="AD2540" t="str">
            <v xml:space="preserve">PROVEEDOR CONTRACTADO </v>
          </cell>
          <cell r="AE2540" t="e">
            <v>#N/A</v>
          </cell>
          <cell r="AF2540" t="e">
            <v>#N/A</v>
          </cell>
          <cell r="AG2540" t="str">
            <v>PYME</v>
          </cell>
          <cell r="AH2540" t="str">
            <v>25SUMP-63B</v>
          </cell>
          <cell r="AI2540">
            <v>634</v>
          </cell>
          <cell r="AJ2540">
            <v>82</v>
          </cell>
          <cell r="AK2540">
            <v>716</v>
          </cell>
          <cell r="AL2540" t="str">
            <v xml:space="preserve">Centro validado por minerd funciona correctamente </v>
          </cell>
        </row>
        <row r="2541">
          <cell r="A2541" t="str">
            <v>07871</v>
          </cell>
          <cell r="B2541" t="str">
            <v>INSTITUTO POLITECNICO LOYOLA</v>
          </cell>
          <cell r="C2541" t="str">
            <v xml:space="preserve">6  PASTEURIZADOS </v>
          </cell>
          <cell r="D2541" t="str">
            <v xml:space="preserve">PASTEURIZADOS </v>
          </cell>
          <cell r="E2541" t="str">
            <v>04 - SAN CRISTOBAL</v>
          </cell>
          <cell r="F2541" t="str">
            <v>0403 - SAN CRISTOBAL SUR</v>
          </cell>
          <cell r="G2541" t="str">
            <v>21007127 - INSTITUTO POLITECNICO LOYOLA</v>
          </cell>
          <cell r="H2541" t="str">
            <v>URBANO</v>
          </cell>
          <cell r="I2541" t="str">
            <v>JEE-URBANO</v>
          </cell>
          <cell r="J2541" t="str">
            <v>JORNADA EXTENDIDA</v>
          </cell>
          <cell r="K2541" t="str">
            <v>SECUNDARIO</v>
          </cell>
          <cell r="L2541" t="str">
            <v>SAN CRISTOBAL</v>
          </cell>
          <cell r="M2541" t="str">
            <v>SAN CRISTÓBAL</v>
          </cell>
          <cell r="N2541" t="str">
            <v>SAN CRISTÓBAL</v>
          </cell>
          <cell r="O2541" t="str">
            <v>SAN CRISTÓBAL (ZONA URBANA)</v>
          </cell>
          <cell r="P2541" t="str">
            <v>CENTRO DE LA CIUDAD</v>
          </cell>
          <cell r="Q2541" t="str">
            <v>CENTRO DE LA CIUDAD</v>
          </cell>
          <cell r="R2541" t="str">
            <v>P. ANGEL INSTITUTO POLITECNICO LOYOLA</v>
          </cell>
          <cell r="S2541" t="str">
            <v>18.412025</v>
          </cell>
          <cell r="T2541" t="str">
            <v>-70.112510</v>
          </cell>
          <cell r="U2541" t="str">
            <v>SANTA RAQUEL  MARTINEZ DOÑE</v>
          </cell>
          <cell r="V2541" t="str">
            <v>(829) 890-2558</v>
          </cell>
          <cell r="W2541" t="str">
            <v>8095284010</v>
          </cell>
          <cell r="X2541">
            <v>0</v>
          </cell>
          <cell r="Y2541">
            <v>1913</v>
          </cell>
          <cell r="Z2541">
            <v>1722</v>
          </cell>
          <cell r="AA2541">
            <v>191</v>
          </cell>
          <cell r="AB2541">
            <v>1753</v>
          </cell>
          <cell r="AC2541">
            <v>1753</v>
          </cell>
          <cell r="AD2541" t="str">
            <v xml:space="preserve">RECIBE TRANFERENCIA ECONOMICA </v>
          </cell>
          <cell r="AE2541" t="e">
            <v>#N/A</v>
          </cell>
          <cell r="AF2541" t="e">
            <v>#N/A</v>
          </cell>
          <cell r="AG2541" t="str">
            <v>PYME</v>
          </cell>
          <cell r="AH2541" t="str">
            <v>21SUMP-220</v>
          </cell>
          <cell r="AI2541">
            <v>1402</v>
          </cell>
          <cell r="AJ2541">
            <v>190</v>
          </cell>
          <cell r="AK2541">
            <v>1592</v>
          </cell>
          <cell r="AL2541" t="str">
            <v xml:space="preserve">Centro validado por minerd funciona correctamente </v>
          </cell>
        </row>
        <row r="2542">
          <cell r="A2542" t="str">
            <v>05873</v>
          </cell>
          <cell r="B2542" t="str">
            <v>INSTITUTO POLITECNICO MAx HENRIQUEZ UREÑA</v>
          </cell>
          <cell r="C2542" t="str">
            <v xml:space="preserve">27  PASTEURIZADOS </v>
          </cell>
          <cell r="D2542" t="str">
            <v xml:space="preserve">PASTEURIZADOS </v>
          </cell>
          <cell r="E2542" t="str">
            <v>15 - SANTO DOMINGO</v>
          </cell>
          <cell r="F2542" t="str">
            <v>1501 - LOS ALCARRIZOS</v>
          </cell>
          <cell r="G2542" t="str">
            <v>01196210 - MAX HENRIQUEZ URENA - LA UNION</v>
          </cell>
          <cell r="H2542" t="str">
            <v>URBANO</v>
          </cell>
          <cell r="I2542" t="str">
            <v>JEE-URBANO</v>
          </cell>
          <cell r="J2542" t="str">
            <v>JORNADA EXTENDIDA</v>
          </cell>
          <cell r="K2542" t="str">
            <v>SECUNDARIO</v>
          </cell>
          <cell r="L2542" t="str">
            <v>SANTO DOMINGO</v>
          </cell>
          <cell r="M2542" t="str">
            <v>LOS ALCARRIZOS</v>
          </cell>
          <cell r="N2542" t="str">
            <v>LOS ALCARRIZOS</v>
          </cell>
          <cell r="O2542" t="str">
            <v>LOS ALCARRIZOS (ZONA URBANA)</v>
          </cell>
          <cell r="P2542" t="str">
            <v>LA UNIÓN</v>
          </cell>
          <cell r="Q2542" t="str">
            <v>LA UNIÓN</v>
          </cell>
          <cell r="R2542" t="str">
            <v>LA UNION</v>
          </cell>
          <cell r="S2542" t="str">
            <v>18.525115</v>
          </cell>
          <cell r="T2542" t="str">
            <v>-70.052697</v>
          </cell>
          <cell r="U2542" t="str">
            <v>ANA ADELISA  SANTANA MOTA</v>
          </cell>
          <cell r="V2542" t="str">
            <v>(809) 513-2404</v>
          </cell>
          <cell r="W2542" t="str">
            <v>8092382631</v>
          </cell>
          <cell r="X2542">
            <v>0</v>
          </cell>
          <cell r="Y2542">
            <v>778</v>
          </cell>
          <cell r="Z2542">
            <v>700</v>
          </cell>
          <cell r="AA2542">
            <v>78</v>
          </cell>
          <cell r="AB2542">
            <v>1026</v>
          </cell>
          <cell r="AC2542">
            <v>924</v>
          </cell>
          <cell r="AD2542" t="str">
            <v xml:space="preserve">PROVEEDOR CONTRACTADO </v>
          </cell>
          <cell r="AE2542" t="e">
            <v>#N/A</v>
          </cell>
          <cell r="AF2542" t="e">
            <v>#N/A</v>
          </cell>
          <cell r="AG2542" t="str">
            <v xml:space="preserve">GENERAL </v>
          </cell>
          <cell r="AH2542" t="str">
            <v>32SUMG-3252</v>
          </cell>
          <cell r="AI2542">
            <v>862</v>
          </cell>
          <cell r="AJ2542">
            <v>82</v>
          </cell>
          <cell r="AK2542">
            <v>944</v>
          </cell>
          <cell r="AL2542" t="str">
            <v xml:space="preserve">Centro validado por minerd funciona correctamente </v>
          </cell>
        </row>
        <row r="2543">
          <cell r="A2543" t="str">
            <v>09003</v>
          </cell>
          <cell r="B2543" t="str">
            <v>INSTITUTO POLITECNICO NOROESTE</v>
          </cell>
          <cell r="C2543" t="str">
            <v xml:space="preserve">19  PASTEURIZADOS </v>
          </cell>
          <cell r="D2543" t="str">
            <v xml:space="preserve">PASTEURIZADOS </v>
          </cell>
          <cell r="E2543" t="str">
            <v>09 - MAO</v>
          </cell>
          <cell r="F2543" t="str">
            <v>0901 - MAO</v>
          </cell>
          <cell r="G2543" t="str">
            <v>27032312 - INSTITUTO POLITECNICO NOROESTE</v>
          </cell>
          <cell r="H2543" t="str">
            <v>URBANO</v>
          </cell>
          <cell r="I2543" t="str">
            <v>JEE-URBANO</v>
          </cell>
          <cell r="J2543" t="str">
            <v>JORNADA EXTENDIDA</v>
          </cell>
          <cell r="K2543" t="str">
            <v>SECUNDARIO</v>
          </cell>
          <cell r="L2543" t="str">
            <v>VALVERDE</v>
          </cell>
          <cell r="M2543" t="str">
            <v>MAO</v>
          </cell>
          <cell r="N2543" t="str">
            <v>MAO</v>
          </cell>
          <cell r="O2543" t="str">
            <v>MAO (ZONA URBANA)</v>
          </cell>
          <cell r="P2543" t="str">
            <v>VILLA OLÍMPICA</v>
          </cell>
          <cell r="Q2543" t="str">
            <v>VILLA OLÍMPICA</v>
          </cell>
          <cell r="R2543" t="str">
            <v>INSTITUTO POLITECNICO NOROESTE</v>
          </cell>
          <cell r="S2543" t="str">
            <v>19.5593</v>
          </cell>
          <cell r="T2543" t="str">
            <v>-71.0912</v>
          </cell>
          <cell r="U2543" t="str">
            <v>NANCY RAFAELINA  PEÑA SUSAÑA</v>
          </cell>
          <cell r="V2543" t="str">
            <v>(829) 964-9731</v>
          </cell>
          <cell r="W2543" t="str">
            <v xml:space="preserve">809-572-3446 y 6424 </v>
          </cell>
          <cell r="X2543">
            <v>0</v>
          </cell>
          <cell r="Y2543">
            <v>481</v>
          </cell>
          <cell r="Z2543">
            <v>433</v>
          </cell>
          <cell r="AA2543">
            <v>48</v>
          </cell>
          <cell r="AB2543">
            <v>475</v>
          </cell>
          <cell r="AC2543">
            <v>459</v>
          </cell>
          <cell r="AD2543" t="str">
            <v xml:space="preserve">PROVEEDOR CONTRACTADO </v>
          </cell>
          <cell r="AE2543" t="e">
            <v>#N/A</v>
          </cell>
          <cell r="AF2543" t="e">
            <v>#N/A</v>
          </cell>
          <cell r="AG2543" t="str">
            <v xml:space="preserve">GENERAL </v>
          </cell>
          <cell r="AH2543" t="str">
            <v>27SUMG-2704</v>
          </cell>
          <cell r="AI2543">
            <v>442</v>
          </cell>
          <cell r="AJ2543">
            <v>64</v>
          </cell>
          <cell r="AK2543">
            <v>506</v>
          </cell>
          <cell r="AL2543" t="str">
            <v xml:space="preserve">Centro validado por minerd funciona correctamente </v>
          </cell>
        </row>
        <row r="2544">
          <cell r="A2544" t="str">
            <v>06336</v>
          </cell>
          <cell r="B2544" t="str">
            <v>INSTITUTO POLITECNICO PORF. TERESA DIGNA FELIZ DE ESTRADA</v>
          </cell>
          <cell r="C2544" t="str">
            <v xml:space="preserve">1  PASTEURIZADOS </v>
          </cell>
          <cell r="D2544" t="str">
            <v xml:space="preserve">PASTEURIZADOS </v>
          </cell>
          <cell r="E2544" t="str">
            <v>03 - AZUA</v>
          </cell>
          <cell r="F2544" t="str">
            <v>0301 - AZUA</v>
          </cell>
          <cell r="G2544" t="str">
            <v>02003410 - POLITECNICO TERESA DIGNA FELIZ DE ESTRADA</v>
          </cell>
          <cell r="H2544" t="str">
            <v>URBANO</v>
          </cell>
          <cell r="I2544" t="str">
            <v>JEE-URBANO</v>
          </cell>
          <cell r="J2544" t="str">
            <v>JORNADA EXTENDIDA</v>
          </cell>
          <cell r="K2544" t="str">
            <v>SECUNDARIO</v>
          </cell>
          <cell r="L2544" t="str">
            <v>AZUA</v>
          </cell>
          <cell r="M2544" t="str">
            <v>AZUA</v>
          </cell>
          <cell r="N2544" t="str">
            <v>AZUA</v>
          </cell>
          <cell r="O2544" t="str">
            <v>AZUA DE COMPOSTELA (ZONA URBANA)</v>
          </cell>
          <cell r="P2544" t="str">
            <v>LA BOMBITA</v>
          </cell>
          <cell r="Q2544" t="str">
            <v>LOS ACOSTADOS</v>
          </cell>
          <cell r="R2544" t="str">
            <v>CARR. SANCHEZ KM. 2 1</v>
          </cell>
          <cell r="S2544" t="str">
            <v>18.4525</v>
          </cell>
          <cell r="T2544" t="str">
            <v>-70.7576</v>
          </cell>
          <cell r="U2544" t="str">
            <v>WILYN  FELIZ RAMIREZ</v>
          </cell>
          <cell r="V2544" t="e">
            <v>#N/A</v>
          </cell>
          <cell r="W2544" t="str">
            <v>8095213258</v>
          </cell>
          <cell r="X2544">
            <v>0</v>
          </cell>
          <cell r="Y2544">
            <v>497</v>
          </cell>
          <cell r="Z2544">
            <v>447</v>
          </cell>
          <cell r="AA2544">
            <v>50</v>
          </cell>
          <cell r="AB2544">
            <v>489</v>
          </cell>
          <cell r="AC2544">
            <v>472</v>
          </cell>
          <cell r="AD2544" t="str">
            <v xml:space="preserve">PROVEEDOR CONTRACTADO </v>
          </cell>
          <cell r="AE2544" t="e">
            <v>#N/A</v>
          </cell>
          <cell r="AF2544" t="e">
            <v>#N/A</v>
          </cell>
          <cell r="AG2544" t="str">
            <v>PYME</v>
          </cell>
          <cell r="AH2544" t="str">
            <v>02SUMP-2</v>
          </cell>
          <cell r="AI2544">
            <v>416</v>
          </cell>
          <cell r="AJ2544">
            <v>82</v>
          </cell>
          <cell r="AK2544">
            <v>498</v>
          </cell>
          <cell r="AL2544" t="str">
            <v xml:space="preserve">Centro validado por minerd funciona correctamente </v>
          </cell>
        </row>
        <row r="2545">
          <cell r="A2545" t="str">
            <v>09604</v>
          </cell>
          <cell r="B2545" t="str">
            <v>INSTITUTO POLITECNICO PROF. JUAN BOSCH</v>
          </cell>
          <cell r="C2545" t="str">
            <v>16  UHT</v>
          </cell>
          <cell r="D2545" t="str">
            <v>UHT</v>
          </cell>
          <cell r="E2545" t="str">
            <v>10 - SANTO DOMINGO</v>
          </cell>
          <cell r="F2545" t="str">
            <v>1004 - SANTO DOMINGO ORIENTAL</v>
          </cell>
          <cell r="G2545" t="str">
            <v>32023416 - INSTITUTO POLITECNICO PROF. JUAN BOSCH</v>
          </cell>
          <cell r="H2545" t="str">
            <v>URBANO</v>
          </cell>
          <cell r="I2545" t="str">
            <v>JEE-URBANO</v>
          </cell>
          <cell r="J2545" t="str">
            <v>JORNADA EXTENDIDA</v>
          </cell>
          <cell r="K2545" t="str">
            <v>SECUNDARIO</v>
          </cell>
          <cell r="L2545" t="str">
            <v>SANTO DOMINGO</v>
          </cell>
          <cell r="M2545" t="str">
            <v>SANTO DOMINGO ESTE</v>
          </cell>
          <cell r="N2545" t="str">
            <v>SANTO DOMINGO ESTE</v>
          </cell>
          <cell r="O2545" t="str">
            <v>SANTO DOMINGO ESTE (ZONA URBANA)</v>
          </cell>
          <cell r="P2545" t="str">
            <v>VILLA FARO</v>
          </cell>
          <cell r="Q2545" t="str">
            <v>LA ESPERANZA O VILLA ESPERANZA</v>
          </cell>
          <cell r="R2545" t="str">
            <v>AV. EUGE INSTITUTO POLITECNICO JUAN BOSCH PROF.</v>
          </cell>
          <cell r="S2545" t="str">
            <v>18.4928</v>
          </cell>
          <cell r="T2545" t="str">
            <v>-69.8318</v>
          </cell>
          <cell r="U2545" t="str">
            <v>UBALDO  CRUZ GUZMAN</v>
          </cell>
          <cell r="V2545" t="e">
            <v>#N/A</v>
          </cell>
          <cell r="W2545" t="str">
            <v>8093351218</v>
          </cell>
          <cell r="X2545">
            <v>0</v>
          </cell>
          <cell r="Y2545">
            <v>720</v>
          </cell>
          <cell r="Z2545">
            <v>648</v>
          </cell>
          <cell r="AA2545">
            <v>72</v>
          </cell>
          <cell r="AB2545">
            <v>747</v>
          </cell>
          <cell r="AC2545">
            <v>651</v>
          </cell>
          <cell r="AD2545" t="str">
            <v xml:space="preserve">PROVEEDOR CONTRACTADO </v>
          </cell>
          <cell r="AE2545" t="e">
            <v>#N/A</v>
          </cell>
          <cell r="AF2545" t="e">
            <v>#N/A</v>
          </cell>
          <cell r="AG2545" t="str">
            <v xml:space="preserve">GENERAL </v>
          </cell>
          <cell r="AH2545" t="str">
            <v>32SUMG-3222</v>
          </cell>
          <cell r="AI2545">
            <v>503</v>
          </cell>
          <cell r="AJ2545">
            <v>66</v>
          </cell>
          <cell r="AK2545">
            <v>569</v>
          </cell>
          <cell r="AL2545" t="str">
            <v xml:space="preserve">Centro validado por minerd funciona correctamente </v>
          </cell>
        </row>
        <row r="2546">
          <cell r="A2546" t="str">
            <v>08531</v>
          </cell>
          <cell r="B2546" t="str">
            <v>INSTITUTO POLITECNICO RAFAELA PEREZ</v>
          </cell>
          <cell r="C2546" t="str">
            <v>4  UHT</v>
          </cell>
          <cell r="D2546" t="str">
            <v>UHT</v>
          </cell>
          <cell r="E2546" t="str">
            <v>08 - SANTIAGO</v>
          </cell>
          <cell r="F2546" t="str">
            <v>0804 - SANTIAGO NOROESTE</v>
          </cell>
          <cell r="G2546" t="str">
            <v>25018694 - POLITECNICO RAFAELA PEREZ PROF. - EUGENIO DESCHAMP</v>
          </cell>
          <cell r="H2546" t="str">
            <v>URBANO</v>
          </cell>
          <cell r="I2546" t="str">
            <v>JEE-URBANO</v>
          </cell>
          <cell r="J2546" t="str">
            <v>JORNADA EXTENDIDA</v>
          </cell>
          <cell r="K2546" t="str">
            <v>SECUNDARIO</v>
          </cell>
          <cell r="L2546" t="str">
            <v>SANTIAGO</v>
          </cell>
          <cell r="M2546" t="str">
            <v>SANTIAGO</v>
          </cell>
          <cell r="N2546" t="str">
            <v>SANTIAGO</v>
          </cell>
          <cell r="O2546" t="str">
            <v>SANTIAGO DE LOS CABALLEROS (ZONA URBANA)</v>
          </cell>
          <cell r="P2546" t="str">
            <v>ZONA INDUSTRIAL</v>
          </cell>
          <cell r="Q2546" t="str">
            <v>ZONA INDUSTRIAL</v>
          </cell>
          <cell r="R2546" t="str">
            <v>C/ M</v>
          </cell>
          <cell r="S2546" t="str">
            <v>19.483145</v>
          </cell>
          <cell r="T2546" t="str">
            <v>-70.720708</v>
          </cell>
          <cell r="U2546" t="str">
            <v>GERMANIA  ALMONTE ALMONTE</v>
          </cell>
          <cell r="V2546" t="str">
            <v>(809) 841-7471</v>
          </cell>
          <cell r="W2546" t="str">
            <v>8092950060</v>
          </cell>
          <cell r="X2546">
            <v>0</v>
          </cell>
          <cell r="Y2546">
            <v>576</v>
          </cell>
          <cell r="Z2546">
            <v>518</v>
          </cell>
          <cell r="AA2546">
            <v>58</v>
          </cell>
          <cell r="AB2546">
            <v>596</v>
          </cell>
          <cell r="AC2546">
            <v>572</v>
          </cell>
          <cell r="AD2546" t="str">
            <v xml:space="preserve">PROVEEDOR CONTRACTADO </v>
          </cell>
          <cell r="AE2546" t="e">
            <v>#N/A</v>
          </cell>
          <cell r="AF2546" t="e">
            <v>#N/A</v>
          </cell>
          <cell r="AG2546" t="str">
            <v xml:space="preserve">GENERAL </v>
          </cell>
          <cell r="AH2546" t="str">
            <v>25SUMG-2520</v>
          </cell>
          <cell r="AI2546">
            <v>640</v>
          </cell>
          <cell r="AJ2546">
            <v>61</v>
          </cell>
          <cell r="AK2546">
            <v>701</v>
          </cell>
          <cell r="AL2546" t="str">
            <v xml:space="preserve">Centro validado por minerd funciona correctamente </v>
          </cell>
        </row>
        <row r="2547">
          <cell r="A2547" t="str">
            <v>05152</v>
          </cell>
          <cell r="B2547" t="str">
            <v>INSTITUTO POLITECNICO VICTOR ESTRELLA LIZ</v>
          </cell>
          <cell r="C2547" t="str">
            <v xml:space="preserve">31  PASTEURIZADOS </v>
          </cell>
          <cell r="D2547" t="str">
            <v xml:space="preserve">PASTEURIZADOS </v>
          </cell>
          <cell r="E2547" t="str">
            <v>15 - SANTO DOMINGO</v>
          </cell>
          <cell r="F2547" t="str">
            <v>1504 - SANTO DOMINGO NOROESTE</v>
          </cell>
          <cell r="G2547" t="str">
            <v>01044317 - INSTITUTO POLITECNICO VICTOR ESTRELLA LIZ</v>
          </cell>
          <cell r="H2547" t="str">
            <v>URBANO</v>
          </cell>
          <cell r="I2547" t="str">
            <v>JEE-URBANO</v>
          </cell>
          <cell r="J2547" t="str">
            <v>JORNADA EXTENDIDA</v>
          </cell>
          <cell r="K2547" t="str">
            <v>SECUNDARIO</v>
          </cell>
          <cell r="L2547" t="str">
            <v>DISTRITO NACIONAL</v>
          </cell>
          <cell r="M2547" t="str">
            <v>SANTO DOMINGO DE GUZMÁN</v>
          </cell>
          <cell r="N2547" t="str">
            <v>SANTO DOMINGO DE GUZMÁN</v>
          </cell>
          <cell r="O2547" t="str">
            <v>SANTO DOMINGO DE GUZMÁN (ZONA URBANA)</v>
          </cell>
          <cell r="P2547" t="str">
            <v>LA FE</v>
          </cell>
          <cell r="Q2547" t="str">
            <v>ENSANCHE KENNEDY</v>
          </cell>
          <cell r="R2547" t="str">
            <v>C/ PEPILLO SALCEDO</v>
          </cell>
          <cell r="S2547" t="str">
            <v>18.490131</v>
          </cell>
          <cell r="T2547" t="str">
            <v>-69.925808</v>
          </cell>
          <cell r="U2547" t="str">
            <v>SEGUNDINA  VALLEJO VALLEJO</v>
          </cell>
          <cell r="V2547" t="e">
            <v>#N/A</v>
          </cell>
          <cell r="W2547" t="e">
            <v>#N/A</v>
          </cell>
          <cell r="X2547">
            <v>0</v>
          </cell>
          <cell r="Y2547">
            <v>686</v>
          </cell>
          <cell r="Z2547">
            <v>617</v>
          </cell>
          <cell r="AA2547">
            <v>69</v>
          </cell>
          <cell r="AB2547">
            <v>713</v>
          </cell>
          <cell r="AC2547">
            <v>719</v>
          </cell>
          <cell r="AD2547" t="str">
            <v xml:space="preserve">PROVEEDOR CONTRACTADO </v>
          </cell>
          <cell r="AE2547" t="e">
            <v>#N/A</v>
          </cell>
          <cell r="AF2547" t="e">
            <v>#N/A</v>
          </cell>
          <cell r="AG2547" t="str">
            <v>PYME</v>
          </cell>
          <cell r="AH2547" t="str">
            <v>01SUMP-112</v>
          </cell>
          <cell r="AI2547">
            <v>707</v>
          </cell>
          <cell r="AJ2547">
            <v>71</v>
          </cell>
          <cell r="AK2547">
            <v>778</v>
          </cell>
          <cell r="AL2547" t="str">
            <v xml:space="preserve">Centro validado por minerd funciona correctamente </v>
          </cell>
        </row>
        <row r="2548">
          <cell r="A2548" t="str">
            <v>16714</v>
          </cell>
          <cell r="B2548" t="str">
            <v>INSTITUTO SALESIANO DON BOSCO</v>
          </cell>
          <cell r="C2548" t="str">
            <v xml:space="preserve">32  PASTEURIZADOS </v>
          </cell>
          <cell r="D2548" t="str">
            <v xml:space="preserve">PASTEURIZADOS </v>
          </cell>
          <cell r="E2548" t="str">
            <v>15 - SANTO DOMINGO</v>
          </cell>
          <cell r="F2548" t="str">
            <v>1503 - SANTO DOMINGO SURCENTRAL</v>
          </cell>
          <cell r="G2548" t="str">
            <v>01059318</v>
          </cell>
          <cell r="H2548" t="str">
            <v>URBANO</v>
          </cell>
          <cell r="I2548" t="str">
            <v>JEE-URBANO</v>
          </cell>
          <cell r="J2548" t="str">
            <v>JORNADA EXTENDIDA</v>
          </cell>
          <cell r="K2548" t="str">
            <v>SECUNDARIO</v>
          </cell>
          <cell r="L2548" t="str">
            <v>DISTRITO NACIONAL</v>
          </cell>
          <cell r="M2548" t="str">
            <v>SANTO DOMINGO DE GUZMÁN</v>
          </cell>
          <cell r="N2548" t="str">
            <v>SANTO DOMINGO DE GUZMÁN</v>
          </cell>
          <cell r="Q2548" t="str">
            <v>SAN JUAN BOSCO</v>
          </cell>
          <cell r="S2548" t="str">
            <v>18.4779</v>
          </cell>
          <cell r="T2548" t="str">
            <v>-69.9013</v>
          </cell>
          <cell r="U2548" t="str">
            <v>WILLIAM AMELIO  BATISTA JAQUEZ</v>
          </cell>
          <cell r="V2548" t="e">
            <v>#N/A</v>
          </cell>
          <cell r="W2548" t="str">
            <v>8096822237</v>
          </cell>
          <cell r="Z2548">
            <v>722</v>
          </cell>
          <cell r="AB2548">
            <v>697</v>
          </cell>
          <cell r="AC2548">
            <v>697</v>
          </cell>
          <cell r="AD2548" t="str">
            <v xml:space="preserve">PROVEEDOR CONTRACTADO </v>
          </cell>
          <cell r="AE2548" t="e">
            <v>#N/A</v>
          </cell>
          <cell r="AF2548" t="e">
            <v>#N/A</v>
          </cell>
          <cell r="AG2548" t="str">
            <v xml:space="preserve">GENERAL </v>
          </cell>
          <cell r="AH2548" t="str">
            <v>01SUMG-10103</v>
          </cell>
          <cell r="AI2548">
            <v>719</v>
          </cell>
          <cell r="AJ2548">
            <v>54</v>
          </cell>
          <cell r="AK2548">
            <v>773</v>
          </cell>
          <cell r="AL2548" t="str">
            <v xml:space="preserve">Centro validado por minerd funciona correctamente </v>
          </cell>
        </row>
        <row r="2549">
          <cell r="A2549" t="str">
            <v>05344</v>
          </cell>
          <cell r="B2549" t="str">
            <v>INSTITUTO TECNICO SALESIANO-ITESA</v>
          </cell>
          <cell r="C2549" t="str">
            <v xml:space="preserve">29  PASTEURIZADOS </v>
          </cell>
          <cell r="D2549" t="str">
            <v xml:space="preserve">PASTEURIZADOS </v>
          </cell>
          <cell r="E2549" t="str">
            <v>15 - SANTO DOMINGO</v>
          </cell>
          <cell r="F2549" t="str">
            <v>1502 - SANTO DOMINGO CENTRO</v>
          </cell>
          <cell r="G2549" t="str">
            <v>01085618 - INSTITUTO TECNICO SALESIANO - ITESA</v>
          </cell>
          <cell r="H2549" t="str">
            <v>URBANO</v>
          </cell>
          <cell r="I2549" t="str">
            <v>JEE-URBANO</v>
          </cell>
          <cell r="J2549" t="str">
            <v>JORNADA EXTENDIDA</v>
          </cell>
          <cell r="K2549" t="str">
            <v>SECUNDARIO</v>
          </cell>
          <cell r="L2549" t="str">
            <v>DISTRITO NACIONAL</v>
          </cell>
          <cell r="M2549" t="str">
            <v>SANTO DOMINGO DE GUZMÁN</v>
          </cell>
          <cell r="N2549" t="str">
            <v>SANTO DOMINGO DE GUZMÁN</v>
          </cell>
          <cell r="O2549" t="str">
            <v>SANTO DOMINGO DE GUZMÁN (ZONA URBANA)</v>
          </cell>
          <cell r="P2549" t="str">
            <v>MARÍA AUXILIADORA</v>
          </cell>
          <cell r="Q2549" t="str">
            <v>MARÍA AUXILIADORA</v>
          </cell>
          <cell r="R2549" t="str">
            <v>AV. ALBERT THOMAS</v>
          </cell>
          <cell r="S2549" t="str">
            <v>18.492722</v>
          </cell>
          <cell r="T2549" t="str">
            <v>-69.888894</v>
          </cell>
          <cell r="U2549" t="str">
            <v>PEDRO ANTONIO  TORRES POLANCO</v>
          </cell>
          <cell r="V2549" t="str">
            <v>(829) 340-7931</v>
          </cell>
          <cell r="W2549" t="str">
            <v>8095369191</v>
          </cell>
          <cell r="X2549">
            <v>0</v>
          </cell>
          <cell r="Y2549">
            <v>801</v>
          </cell>
          <cell r="Z2549">
            <v>721</v>
          </cell>
          <cell r="AA2549">
            <v>80</v>
          </cell>
          <cell r="AB2549">
            <v>799</v>
          </cell>
          <cell r="AC2549">
            <v>725</v>
          </cell>
          <cell r="AD2549" t="str">
            <v xml:space="preserve">PROVEEDOR CONTRACTADO </v>
          </cell>
          <cell r="AE2549" t="e">
            <v>#N/A</v>
          </cell>
          <cell r="AF2549" t="e">
            <v>#N/A</v>
          </cell>
          <cell r="AG2549" t="str">
            <v xml:space="preserve">GENERAL </v>
          </cell>
          <cell r="AH2549" t="str">
            <v>01SUMG-10101</v>
          </cell>
          <cell r="AI2549">
            <v>505</v>
          </cell>
          <cell r="AJ2549">
            <v>90</v>
          </cell>
          <cell r="AK2549">
            <v>595</v>
          </cell>
          <cell r="AL2549" t="str">
            <v xml:space="preserve">Centro validado por minerd funciona correctamente </v>
          </cell>
        </row>
        <row r="2550">
          <cell r="A2550" t="str">
            <v>05589</v>
          </cell>
          <cell r="B2550" t="str">
            <v>INSTITUTO TECNOLOGICO CARNERAL SANCHA</v>
          </cell>
          <cell r="C2550" t="str">
            <v xml:space="preserve">47  PASTEURIZADOS </v>
          </cell>
          <cell r="D2550" t="str">
            <v xml:space="preserve">PASTEURIZADOS </v>
          </cell>
          <cell r="E2550" t="str">
            <v>15 - SANTO DOMINGO</v>
          </cell>
          <cell r="F2550" t="str">
            <v>1502 - SANTO DOMINGO CENTRO</v>
          </cell>
          <cell r="G2550" t="str">
            <v>01134516 - INSTITUTO POLITECNICO CARDENAL SANCHA</v>
          </cell>
          <cell r="H2550" t="str">
            <v>URBANO</v>
          </cell>
          <cell r="I2550" t="str">
            <v>JEE-URBANO</v>
          </cell>
          <cell r="J2550" t="str">
            <v>JORNADA EXTENDIDA</v>
          </cell>
          <cell r="K2550" t="str">
            <v>SECUNDARIO</v>
          </cell>
          <cell r="L2550" t="str">
            <v>DISTRITO NACIONAL</v>
          </cell>
          <cell r="M2550" t="str">
            <v>SANTO DOMINGO DE GUZMÁN</v>
          </cell>
          <cell r="N2550" t="str">
            <v>SANTO DOMINGO DE GUZMÁN</v>
          </cell>
          <cell r="O2550" t="str">
            <v>SANTO DOMINGO DE GUZMÁN (ZONA URBANA)</v>
          </cell>
          <cell r="P2550" t="str">
            <v>VILLAS AGRÍCOLAS</v>
          </cell>
          <cell r="Q2550" t="str">
            <v>VILLAS AGRÍCOLAS</v>
          </cell>
          <cell r="R2550" t="str">
            <v>MAXIMO G INSTITUTO POLITECNICO CARDENAL SANCHA</v>
          </cell>
          <cell r="S2550" t="str">
            <v>18.503</v>
          </cell>
          <cell r="T2550" t="str">
            <v>69.9151</v>
          </cell>
          <cell r="U2550" t="str">
            <v>ISABEL MARIA  PEREZ MENDEZ</v>
          </cell>
          <cell r="V2550" t="e">
            <v>#N/A</v>
          </cell>
          <cell r="W2550" t="str">
            <v>809-684-0373</v>
          </cell>
          <cell r="X2550">
            <v>0</v>
          </cell>
          <cell r="Y2550">
            <v>1273</v>
          </cell>
          <cell r="Z2550">
            <v>1146</v>
          </cell>
          <cell r="AA2550">
            <v>127</v>
          </cell>
          <cell r="AB2550">
            <v>1273</v>
          </cell>
          <cell r="AC2550">
            <v>1102</v>
          </cell>
          <cell r="AD2550" t="str">
            <v xml:space="preserve">PROVEEDOR CONTRACTADO </v>
          </cell>
          <cell r="AE2550" t="e">
            <v>#N/A</v>
          </cell>
          <cell r="AF2550" t="e">
            <v>#N/A</v>
          </cell>
          <cell r="AG2550" t="str">
            <v>PYME</v>
          </cell>
          <cell r="AH2550" t="str">
            <v>01SUMP-143</v>
          </cell>
          <cell r="AI2550">
            <v>724</v>
          </cell>
          <cell r="AJ2550">
            <v>0</v>
          </cell>
          <cell r="AK2550">
            <v>724</v>
          </cell>
          <cell r="AL2550" t="str">
            <v xml:space="preserve">Centro validado por minerd funciona correctamente </v>
          </cell>
        </row>
        <row r="2551">
          <cell r="A2551" t="str">
            <v>05150</v>
          </cell>
          <cell r="B2551" t="str">
            <v>INSTITUTO TECNOLOGICO DE ARTES Y OFICIO</v>
          </cell>
          <cell r="C2551" t="str">
            <v xml:space="preserve">31  PASTEURIZADOS </v>
          </cell>
          <cell r="D2551" t="str">
            <v xml:space="preserve">PASTEURIZADOS </v>
          </cell>
          <cell r="E2551" t="str">
            <v>15 - SANTO DOMINGO</v>
          </cell>
          <cell r="F2551" t="str">
            <v>1504 - SANTO DOMINGO NOROESTE</v>
          </cell>
          <cell r="G2551" t="str">
            <v>01043929 - INSTITUTO TECNOLOGICO DE ARTES Y OFICIOS</v>
          </cell>
          <cell r="H2551" t="str">
            <v>URBANO</v>
          </cell>
          <cell r="I2551" t="str">
            <v>JEE-URBANO</v>
          </cell>
          <cell r="J2551" t="str">
            <v>JORNADA EXTENDIDA</v>
          </cell>
          <cell r="K2551" t="str">
            <v>SECUNDARIO</v>
          </cell>
          <cell r="L2551" t="str">
            <v>DISTRITO NACIONAL</v>
          </cell>
          <cell r="M2551" t="str">
            <v>SANTO DOMINGO DE GUZMÁN</v>
          </cell>
          <cell r="N2551" t="str">
            <v>SANTO DOMINGO DE GUZMÁN</v>
          </cell>
          <cell r="O2551" t="str">
            <v>SANTO DOMINGO DE GUZMÁN (ZONA URBANA)</v>
          </cell>
          <cell r="P2551" t="str">
            <v>LA FE</v>
          </cell>
          <cell r="Q2551" t="str">
            <v>ENSANCHE KENNEDY</v>
          </cell>
          <cell r="R2551" t="str">
            <v>LOPE DE vega INSTITUTO TECNOLOGICO DE ARTES Y OFICIOS</v>
          </cell>
          <cell r="S2551" t="str">
            <v>18.488791</v>
          </cell>
          <cell r="T2551" t="str">
            <v>-69.932090</v>
          </cell>
          <cell r="U2551" t="str">
            <v>MARIA  GENAO BERAS</v>
          </cell>
          <cell r="V2551" t="str">
            <v>(829) 850-2013</v>
          </cell>
          <cell r="W2551" t="e">
            <v>#N/A</v>
          </cell>
          <cell r="X2551">
            <v>0</v>
          </cell>
          <cell r="Y2551">
            <v>884</v>
          </cell>
          <cell r="Z2551">
            <v>796</v>
          </cell>
          <cell r="AA2551">
            <v>88</v>
          </cell>
          <cell r="AB2551">
            <v>913</v>
          </cell>
          <cell r="AC2551">
            <v>898</v>
          </cell>
          <cell r="AD2551" t="str">
            <v xml:space="preserve">PROVEEDOR CONTRACTADO </v>
          </cell>
          <cell r="AE2551" t="e">
            <v>#N/A</v>
          </cell>
          <cell r="AF2551" t="e">
            <v>#N/A</v>
          </cell>
          <cell r="AG2551" t="str">
            <v xml:space="preserve">GENERAL </v>
          </cell>
          <cell r="AH2551" t="str">
            <v>01SUMG-103</v>
          </cell>
          <cell r="AI2551">
            <v>793</v>
          </cell>
          <cell r="AJ2551">
            <v>95</v>
          </cell>
          <cell r="AK2551">
            <v>888</v>
          </cell>
          <cell r="AL2551" t="str">
            <v xml:space="preserve">Centro validado por minerd funciona correctamente </v>
          </cell>
        </row>
        <row r="2552">
          <cell r="A2552" t="str">
            <v>06228</v>
          </cell>
          <cell r="B2552" t="str">
            <v>INSTITUTO TECNOLOGICO FABIO AMABLE MOTA</v>
          </cell>
          <cell r="C2552" t="str">
            <v>7  UHT</v>
          </cell>
          <cell r="D2552" t="str">
            <v>UHT</v>
          </cell>
          <cell r="E2552" t="str">
            <v>10 - SANTO DOMINGO</v>
          </cell>
          <cell r="F2552" t="str">
            <v>1003 - SANTO DOMINGO NORESTE</v>
          </cell>
          <cell r="G2552" t="str">
            <v>01267112 - INSTITUTO TECNOLOGICO FABIO AMABLE MOTA</v>
          </cell>
          <cell r="H2552" t="str">
            <v>URBANO</v>
          </cell>
          <cell r="I2552" t="str">
            <v>JEE-URBANO</v>
          </cell>
          <cell r="J2552" t="str">
            <v>JORNADA EXTENDIDA</v>
          </cell>
          <cell r="K2552" t="str">
            <v>SECUNDARIO</v>
          </cell>
          <cell r="L2552" t="str">
            <v>SANTO DOMINGO</v>
          </cell>
          <cell r="M2552" t="str">
            <v>SANTO DOMINGO ESTE</v>
          </cell>
          <cell r="N2552" t="str">
            <v>SANTO DOMINGO ESTE</v>
          </cell>
          <cell r="O2552" t="str">
            <v>SANTO DOMINGO ESTE (ZONA URBANA)</v>
          </cell>
          <cell r="P2552" t="str">
            <v>LOS MINA SUR</v>
          </cell>
          <cell r="Q2552" t="str">
            <v>LOS MINA VIEJO</v>
          </cell>
          <cell r="R2552" t="str">
            <v>PROLONGACIÓN AV. VENEZUELA  (POLITECNICO)</v>
          </cell>
          <cell r="S2552" t="str">
            <v>18.506741</v>
          </cell>
          <cell r="T2552" t="str">
            <v>-69.874793</v>
          </cell>
          <cell r="U2552" t="e">
            <v>#N/A</v>
          </cell>
          <cell r="V2552" t="e">
            <v>#N/A</v>
          </cell>
          <cell r="W2552" t="str">
            <v>8095937889</v>
          </cell>
          <cell r="X2552">
            <v>0</v>
          </cell>
          <cell r="Y2552">
            <v>830</v>
          </cell>
          <cell r="Z2552">
            <v>658</v>
          </cell>
          <cell r="AA2552">
            <v>172</v>
          </cell>
          <cell r="AB2552">
            <v>800</v>
          </cell>
          <cell r="AC2552">
            <v>801</v>
          </cell>
          <cell r="AD2552" t="str">
            <v xml:space="preserve">PROVEEDOR CONTRACTADO </v>
          </cell>
          <cell r="AE2552" t="e">
            <v>#N/A</v>
          </cell>
          <cell r="AF2552" t="e">
            <v>#N/A</v>
          </cell>
          <cell r="AG2552" t="str">
            <v xml:space="preserve">GENERAL </v>
          </cell>
          <cell r="AH2552" t="str">
            <v>32SUMG-3220B</v>
          </cell>
          <cell r="AI2552">
            <v>589</v>
          </cell>
          <cell r="AJ2552">
            <v>0</v>
          </cell>
          <cell r="AK2552">
            <v>589</v>
          </cell>
          <cell r="AL2552" t="str">
            <v xml:space="preserve">Centro validado por minerd funciona correctamente </v>
          </cell>
        </row>
        <row r="2553">
          <cell r="A2553" t="str">
            <v>06464</v>
          </cell>
          <cell r="B2553" t="str">
            <v>INSTITUTO TECNOLOGICO FEDERICO HENRIQUEZ Y CARVAJAL</v>
          </cell>
          <cell r="C2553" t="str">
            <v>1  UHT</v>
          </cell>
          <cell r="D2553" t="str">
            <v>UHT</v>
          </cell>
          <cell r="E2553" t="str">
            <v>01 - BARAHONA</v>
          </cell>
          <cell r="F2553" t="str">
            <v>0103 - BARAHONA</v>
          </cell>
          <cell r="G2553" t="str">
            <v>04015994 - INSTITUTO TECNOLOGICO FEDERICO HENRIQUEZ Y CARVAJAL</v>
          </cell>
          <cell r="H2553" t="str">
            <v>URBANO</v>
          </cell>
          <cell r="I2553" t="str">
            <v>JEE-URBANO</v>
          </cell>
          <cell r="J2553" t="str">
            <v>JORNADA EXTENDIDA</v>
          </cell>
          <cell r="K2553" t="str">
            <v>SECUNDARIO</v>
          </cell>
          <cell r="L2553" t="str">
            <v>BARAHONA</v>
          </cell>
          <cell r="M2553" t="str">
            <v>BARAHONA</v>
          </cell>
          <cell r="N2553" t="str">
            <v>BARAHONA</v>
          </cell>
          <cell r="O2553" t="str">
            <v>SANTA CRUZ DE BARAHONA (ZONA URBANA)</v>
          </cell>
          <cell r="P2553" t="str">
            <v>PALMARITO</v>
          </cell>
          <cell r="Q2553" t="str">
            <v>PALMARITO</v>
          </cell>
          <cell r="R2553" t="str">
            <v>JOSE ALT FEDERICO HENRIQUEZ Y CARVAJAL</v>
          </cell>
          <cell r="S2553" t="str">
            <v>18.209747</v>
          </cell>
          <cell r="T2553" t="str">
            <v>-71.107793</v>
          </cell>
          <cell r="U2553" t="str">
            <v xml:space="preserve">Deysi Alejandrina   Mesa  Espinosa </v>
          </cell>
          <cell r="V2553" t="str">
            <v>(089) 660-5863</v>
          </cell>
          <cell r="W2553" t="str">
            <v>8095242302</v>
          </cell>
          <cell r="X2553">
            <v>0</v>
          </cell>
          <cell r="Y2553">
            <v>790</v>
          </cell>
          <cell r="Z2553">
            <v>711</v>
          </cell>
          <cell r="AA2553">
            <v>79</v>
          </cell>
          <cell r="AB2553">
            <v>644</v>
          </cell>
          <cell r="AC2553">
            <v>797</v>
          </cell>
          <cell r="AD2553" t="str">
            <v xml:space="preserve">PROVEEDOR CONTRACTADO </v>
          </cell>
          <cell r="AE2553" t="e">
            <v>#N/A</v>
          </cell>
          <cell r="AF2553" t="e">
            <v>#N/A</v>
          </cell>
          <cell r="AG2553" t="str">
            <v xml:space="preserve">GENERAL </v>
          </cell>
          <cell r="AH2553" t="str">
            <v>04SUMG-402A</v>
          </cell>
          <cell r="AI2553">
            <v>579</v>
          </cell>
          <cell r="AJ2553">
            <v>0</v>
          </cell>
          <cell r="AK2553">
            <v>579</v>
          </cell>
          <cell r="AL2553" t="str">
            <v xml:space="preserve">Centro validado por minerd funciona correctamente </v>
          </cell>
        </row>
        <row r="2554">
          <cell r="A2554" t="str">
            <v>08538</v>
          </cell>
          <cell r="B2554" t="str">
            <v>INSTITUTO TECNOLOGICO MExICO</v>
          </cell>
          <cell r="C2554" t="str">
            <v>4  UHT</v>
          </cell>
          <cell r="D2554" t="str">
            <v>UHT</v>
          </cell>
          <cell r="E2554" t="str">
            <v>08 - SANTIAGO</v>
          </cell>
          <cell r="F2554" t="str">
            <v>0804 - SANTIAGO NOROESTE</v>
          </cell>
          <cell r="G2554" t="str">
            <v>25011616 - INSTITUTO TECNOLOGICO MEXICO</v>
          </cell>
          <cell r="H2554" t="str">
            <v>URBANO</v>
          </cell>
          <cell r="I2554" t="str">
            <v>JEE-URBANO</v>
          </cell>
          <cell r="J2554" t="str">
            <v>JORNADA EXTENDIDA</v>
          </cell>
          <cell r="K2554" t="str">
            <v>SECUNDARIO</v>
          </cell>
          <cell r="L2554" t="str">
            <v>SANTIAGO</v>
          </cell>
          <cell r="M2554" t="str">
            <v>SANTIAGO</v>
          </cell>
          <cell r="N2554" t="str">
            <v>SANTIAGO</v>
          </cell>
          <cell r="O2554" t="str">
            <v>SANTIAGO DE LOS CABALLEROS (ZONA URBANA)</v>
          </cell>
          <cell r="P2554" t="str">
            <v>GREGORIO LUPERÓN</v>
          </cell>
          <cell r="Q2554" t="str">
            <v>GREGORIO LUPERÓN</v>
          </cell>
          <cell r="R2554" t="str">
            <v>ESTRELLA MEXICO</v>
          </cell>
          <cell r="S2554" t="str">
            <v>19.483076</v>
          </cell>
          <cell r="T2554" t="str">
            <v>-70.707776</v>
          </cell>
          <cell r="U2554" t="str">
            <v>ROGELIO DEL CARMEN  UREÑA TORRES</v>
          </cell>
          <cell r="V2554" t="str">
            <v>(809) 821-2636</v>
          </cell>
          <cell r="W2554" t="str">
            <v>8095754270</v>
          </cell>
          <cell r="X2554">
            <v>0</v>
          </cell>
          <cell r="Y2554">
            <v>1418</v>
          </cell>
          <cell r="Z2554">
            <v>1276</v>
          </cell>
          <cell r="AA2554">
            <v>142</v>
          </cell>
          <cell r="AB2554">
            <v>1380</v>
          </cell>
          <cell r="AC2554">
            <v>1332</v>
          </cell>
          <cell r="AD2554" t="str">
            <v xml:space="preserve">PROVEEDOR CONTRACTADO </v>
          </cell>
          <cell r="AE2554" t="e">
            <v>#N/A</v>
          </cell>
          <cell r="AF2554" t="e">
            <v>#N/A</v>
          </cell>
          <cell r="AG2554" t="str">
            <v xml:space="preserve">GENERAL </v>
          </cell>
          <cell r="AH2554" t="str">
            <v>25SUMG-2520</v>
          </cell>
          <cell r="AI2554">
            <v>1113</v>
          </cell>
          <cell r="AJ2554">
            <v>98</v>
          </cell>
          <cell r="AK2554">
            <v>1211</v>
          </cell>
          <cell r="AL2554" t="str">
            <v xml:space="preserve">Centro validado por minerd funciona correctamente </v>
          </cell>
        </row>
        <row r="2555">
          <cell r="A2555" t="str">
            <v>06526</v>
          </cell>
          <cell r="B2555" t="str">
            <v>INSTITUTO TECNOLÓGICO SAN IGNACIO DE LOYOLA (ITESIL)</v>
          </cell>
          <cell r="C2555" t="str">
            <v xml:space="preserve">51  PASTEURIZADOS </v>
          </cell>
          <cell r="D2555" t="str">
            <v xml:space="preserve">PASTEURIZADOS </v>
          </cell>
          <cell r="E2555" t="str">
            <v>13 - MONTE CRISTI</v>
          </cell>
          <cell r="F2555" t="str">
            <v>1304 - DAJABON</v>
          </cell>
          <cell r="G2555" t="str">
            <v>05000117 - INSTITUTO TECNOLOGICO SAN IGNACIO DE LOYOLA (ITESI</v>
          </cell>
          <cell r="H2555" t="str">
            <v>URBANO</v>
          </cell>
          <cell r="I2555" t="str">
            <v>JEE-URBANO</v>
          </cell>
          <cell r="J2555" t="str">
            <v>JORNADA EXTENDIDA</v>
          </cell>
          <cell r="K2555" t="str">
            <v>SECUNDARIO</v>
          </cell>
          <cell r="L2555" t="str">
            <v>DAJABON</v>
          </cell>
          <cell r="M2555" t="str">
            <v>DAJABÓN</v>
          </cell>
          <cell r="N2555" t="str">
            <v>DAJABÓN</v>
          </cell>
          <cell r="O2555" t="str">
            <v>DAJABÓN (ZONA URBANA)</v>
          </cell>
          <cell r="P2555" t="str">
            <v>LA CURVA</v>
          </cell>
          <cell r="Q2555" t="str">
            <v>LA CURVA</v>
          </cell>
          <cell r="R2555" t="str">
            <v>DUARTE # INSTITUTO TECNOLOGICO SAN IGNACIO DE LOYOLA (ITESI</v>
          </cell>
          <cell r="S2555" t="str">
            <v>19.5473</v>
          </cell>
          <cell r="T2555" t="str">
            <v>-71.7035</v>
          </cell>
          <cell r="U2555" t="e">
            <v>#N/A</v>
          </cell>
          <cell r="V2555" t="str">
            <v>(809) 757-0085</v>
          </cell>
          <cell r="W2555" t="str">
            <v>8095798229</v>
          </cell>
          <cell r="X2555">
            <v>0</v>
          </cell>
          <cell r="Y2555">
            <v>798</v>
          </cell>
          <cell r="Z2555">
            <v>718</v>
          </cell>
          <cell r="AA2555">
            <v>80</v>
          </cell>
          <cell r="AB2555">
            <v>685</v>
          </cell>
          <cell r="AC2555">
            <v>685</v>
          </cell>
          <cell r="AD2555" t="str">
            <v xml:space="preserve">RECIBE TRANFERENCIA ECONOMICA </v>
          </cell>
          <cell r="AE2555" t="e">
            <v>#N/A</v>
          </cell>
          <cell r="AF2555" t="e">
            <v>#N/A</v>
          </cell>
          <cell r="AG2555" t="str">
            <v xml:space="preserve">GENERAL </v>
          </cell>
          <cell r="AH2555" t="str">
            <v>05SUMG-501</v>
          </cell>
          <cell r="AI2555">
            <v>632</v>
          </cell>
          <cell r="AJ2555">
            <v>0</v>
          </cell>
          <cell r="AK2555">
            <v>632</v>
          </cell>
          <cell r="AL2555" t="str">
            <v xml:space="preserve">Centro validado por minerd funciona correctamente </v>
          </cell>
        </row>
        <row r="2556">
          <cell r="A2556" t="str">
            <v>06067</v>
          </cell>
          <cell r="B2556" t="str">
            <v>INSTITUTO TECNOLOGICO SIMON OROZCO</v>
          </cell>
          <cell r="C2556" t="str">
            <v>16  UHT</v>
          </cell>
          <cell r="D2556" t="str">
            <v>UHT</v>
          </cell>
          <cell r="E2556" t="str">
            <v>10 - SANTO DOMINGO</v>
          </cell>
          <cell r="F2556" t="str">
            <v>1006 - MENDOZA</v>
          </cell>
          <cell r="G2556" t="str">
            <v>01240210 - INSTITUTO TECNOLOGICO SIMON OROZCO</v>
          </cell>
          <cell r="H2556" t="str">
            <v>URBANO</v>
          </cell>
          <cell r="I2556" t="str">
            <v>JEE-URBANO</v>
          </cell>
          <cell r="J2556" t="str">
            <v>JORNADA EXTENDIDA</v>
          </cell>
          <cell r="K2556" t="str">
            <v>SECUNDARIO</v>
          </cell>
          <cell r="L2556" t="str">
            <v>SANTO DOMINGO</v>
          </cell>
          <cell r="M2556" t="str">
            <v>SANTO DOMINGO ESTE</v>
          </cell>
          <cell r="N2556" t="str">
            <v>SANTO DOMINGO ESTE</v>
          </cell>
          <cell r="O2556" t="str">
            <v>SANTO DOMINGO ESTE (ZONA URBANA)</v>
          </cell>
          <cell r="P2556" t="str">
            <v>HAINAMOSA</v>
          </cell>
          <cell r="Q2556" t="str">
            <v>INVIVIENDA</v>
          </cell>
          <cell r="R2556" t="str">
            <v>C/ PTE ANTONIO GUZMAN FERNANDEZ</v>
          </cell>
          <cell r="S2556" t="str">
            <v>18.506463</v>
          </cell>
          <cell r="T2556" t="str">
            <v>-69.818825</v>
          </cell>
          <cell r="U2556" t="str">
            <v>VICENTE  VIDAL VIDAL</v>
          </cell>
          <cell r="V2556" t="str">
            <v>(829) 994-2360</v>
          </cell>
          <cell r="W2556" t="str">
            <v>8092457400</v>
          </cell>
          <cell r="X2556">
            <v>0</v>
          </cell>
          <cell r="Y2556">
            <v>874</v>
          </cell>
          <cell r="Z2556">
            <v>787</v>
          </cell>
          <cell r="AA2556">
            <v>87</v>
          </cell>
          <cell r="AB2556">
            <v>974</v>
          </cell>
          <cell r="AC2556">
            <v>899</v>
          </cell>
          <cell r="AD2556" t="str">
            <v xml:space="preserve">PROVEEDOR CONTRACTADO </v>
          </cell>
          <cell r="AE2556" t="e">
            <v>#N/A</v>
          </cell>
          <cell r="AF2556" t="e">
            <v>#N/A</v>
          </cell>
          <cell r="AG2556" t="str">
            <v>PYME</v>
          </cell>
          <cell r="AH2556" t="str">
            <v>32SUMP-194</v>
          </cell>
          <cell r="AI2556">
            <v>780</v>
          </cell>
          <cell r="AJ2556">
            <v>13</v>
          </cell>
          <cell r="AK2556">
            <v>793</v>
          </cell>
          <cell r="AL2556" t="str">
            <v xml:space="preserve">Centro validado por minerd funciona correctamente </v>
          </cell>
        </row>
        <row r="2557">
          <cell r="A2557" t="str">
            <v>05227</v>
          </cell>
          <cell r="B2557" t="str">
            <v>INSTITUTO TECNOLOGICO UNION PANAMERICANA</v>
          </cell>
          <cell r="C2557" t="str">
            <v xml:space="preserve">30  PASTEURIZADOS </v>
          </cell>
          <cell r="D2557" t="str">
            <v xml:space="preserve">PASTEURIZADOS </v>
          </cell>
          <cell r="E2557" t="str">
            <v>15 - SANTO DOMINGO</v>
          </cell>
          <cell r="F2557" t="str">
            <v>1503 - SANTO DOMINGO SURCENTRAL</v>
          </cell>
          <cell r="G2557" t="str">
            <v>01058917 - UNION PANAMERICANA</v>
          </cell>
          <cell r="H2557" t="str">
            <v>URBANO</v>
          </cell>
          <cell r="I2557" t="str">
            <v>JEE-URBANO</v>
          </cell>
          <cell r="J2557" t="str">
            <v>JORNADA EXTENDIDA</v>
          </cell>
          <cell r="K2557" t="str">
            <v>SECUNDARIO</v>
          </cell>
          <cell r="L2557" t="str">
            <v>DISTRITO NACIONAL</v>
          </cell>
          <cell r="M2557" t="str">
            <v>SANTO DOMINGO DE GUZMÁN</v>
          </cell>
          <cell r="N2557" t="str">
            <v>SANTO DOMINGO DE GUZMÁN</v>
          </cell>
          <cell r="O2557" t="str">
            <v>SANTO DOMINGO DE GUZMÁN (ZONA URBANA)</v>
          </cell>
          <cell r="P2557" t="str">
            <v>MIRAFLORES</v>
          </cell>
          <cell r="Q2557" t="str">
            <v>MIRAFLORES</v>
          </cell>
          <cell r="R2557" t="str">
            <v>PASEO DE UNION PANAMERICANA</v>
          </cell>
          <cell r="S2557" t="str">
            <v>18.479169</v>
          </cell>
          <cell r="T2557" t="str">
            <v>-69.909484</v>
          </cell>
          <cell r="U2557" t="str">
            <v>EVANGELISTA  BATISTA ROA</v>
          </cell>
          <cell r="V2557" t="str">
            <v>(829) 258-4309</v>
          </cell>
          <cell r="W2557" t="str">
            <v>8096895359</v>
          </cell>
          <cell r="X2557">
            <v>0</v>
          </cell>
          <cell r="Y2557">
            <v>365</v>
          </cell>
          <cell r="Z2557">
            <v>328</v>
          </cell>
          <cell r="AA2557">
            <v>37</v>
          </cell>
          <cell r="AB2557">
            <v>409</v>
          </cell>
          <cell r="AC2557">
            <v>378</v>
          </cell>
          <cell r="AD2557" t="str">
            <v xml:space="preserve">PROVEEDOR CONTRACTADO </v>
          </cell>
          <cell r="AE2557" t="e">
            <v>#N/A</v>
          </cell>
          <cell r="AF2557" t="e">
            <v>#N/A</v>
          </cell>
          <cell r="AG2557" t="str">
            <v xml:space="preserve">GENERAL </v>
          </cell>
          <cell r="AH2557" t="str">
            <v>01SUMG-10104</v>
          </cell>
          <cell r="AI2557">
            <v>400</v>
          </cell>
          <cell r="AJ2557">
            <v>55</v>
          </cell>
          <cell r="AK2557">
            <v>455</v>
          </cell>
          <cell r="AL2557" t="str">
            <v xml:space="preserve">Centro validado por minerd funciona correctamente </v>
          </cell>
        </row>
        <row r="2558">
          <cell r="A2558" t="str">
            <v>00270</v>
          </cell>
          <cell r="B2558" t="str">
            <v>INTEGRAL CAYACOA</v>
          </cell>
          <cell r="C2558" t="str">
            <v xml:space="preserve">24  PASTEURIZADOS </v>
          </cell>
          <cell r="D2558" t="str">
            <v xml:space="preserve">PASTEURIZADOS </v>
          </cell>
          <cell r="E2558" t="str">
            <v>10 - SANTO DOMINGO</v>
          </cell>
          <cell r="F2558" t="str">
            <v>1002 - SABANA PERDIDA</v>
          </cell>
          <cell r="G2558" t="str">
            <v>01184516 - INTEGRAL CAYACOA</v>
          </cell>
          <cell r="H2558" t="str">
            <v>URBANO</v>
          </cell>
          <cell r="I2558" t="str">
            <v>URBANO</v>
          </cell>
          <cell r="J2558" t="str">
            <v>MATUTINA - VESPERTINA</v>
          </cell>
          <cell r="K2558" t="str">
            <v>INICIAL - PRIMARIO - SECUNDARIO</v>
          </cell>
          <cell r="L2558" t="str">
            <v>SANTO DOMINGO</v>
          </cell>
          <cell r="M2558" t="str">
            <v>SANTO DOMINGO NORTE</v>
          </cell>
          <cell r="N2558" t="str">
            <v>SANTO DOMINGO NORTE</v>
          </cell>
          <cell r="O2558" t="str">
            <v>SANTO DOMINGO NORTE (ZONA URBANA)</v>
          </cell>
          <cell r="P2558" t="str">
            <v>SABANA PERDIDA</v>
          </cell>
          <cell r="Q2558" t="str">
            <v>AGRARIO</v>
          </cell>
          <cell r="R2558" t="str">
            <v>C/ 15 #  INTEGRAL CAYACOA</v>
          </cell>
          <cell r="S2558">
            <v>18.549939999999999</v>
          </cell>
          <cell r="T2558" t="str">
            <v>-69.862594</v>
          </cell>
          <cell r="U2558" t="str">
            <v>NISA MARGARITA  PIMENTEL LARA</v>
          </cell>
          <cell r="V2558" t="str">
            <v>(829) 534-2633</v>
          </cell>
          <cell r="W2558" t="str">
            <v>8093841258</v>
          </cell>
          <cell r="X2558">
            <v>219</v>
          </cell>
          <cell r="Y2558">
            <v>94</v>
          </cell>
          <cell r="Z2558">
            <v>282</v>
          </cell>
          <cell r="AA2558">
            <v>31</v>
          </cell>
          <cell r="AB2558">
            <v>333</v>
          </cell>
          <cell r="AC2558">
            <v>333</v>
          </cell>
          <cell r="AD2558" t="e">
            <v>#N/A</v>
          </cell>
          <cell r="AE2558" t="e">
            <v>#N/A</v>
          </cell>
          <cell r="AF2558" t="e">
            <v>#N/A</v>
          </cell>
          <cell r="AG2558" t="str">
            <v xml:space="preserve">GENERAL </v>
          </cell>
          <cell r="AH2558" t="str">
            <v>32SUMG-3226</v>
          </cell>
          <cell r="AI2558">
            <v>260</v>
          </cell>
          <cell r="AJ2558">
            <v>0</v>
          </cell>
          <cell r="AK2558">
            <v>260</v>
          </cell>
          <cell r="AL2558" t="str">
            <v xml:space="preserve">Centro validado por minerd funciona correctamente </v>
          </cell>
        </row>
        <row r="2559">
          <cell r="A2559" t="str">
            <v>10113</v>
          </cell>
          <cell r="B2559" t="str">
            <v>INTEGRAL COMETA DE ESPERANZA</v>
          </cell>
          <cell r="C2559" t="str">
            <v>4  UHT</v>
          </cell>
          <cell r="D2559" t="str">
            <v>UHT</v>
          </cell>
          <cell r="E2559" t="str">
            <v>08 - SANTIAGO</v>
          </cell>
          <cell r="F2559" t="str">
            <v>0804 - SANTIAGO NOROESTE</v>
          </cell>
          <cell r="G2559" t="str">
            <v>25111713 - INTEGRAL COMETAS DE ESPERANZA</v>
          </cell>
          <cell r="H2559" t="str">
            <v>URBANO</v>
          </cell>
          <cell r="I2559" t="str">
            <v>URBANO</v>
          </cell>
          <cell r="J2559" t="str">
            <v>MATUTINA - VESPERTINA</v>
          </cell>
          <cell r="K2559" t="str">
            <v>INICIAL - PRIMARIO - SECUNDARIO</v>
          </cell>
          <cell r="L2559" t="str">
            <v>SANTIAGO</v>
          </cell>
          <cell r="M2559" t="str">
            <v>SANTIAGO</v>
          </cell>
          <cell r="N2559" t="str">
            <v>SANTIAGO</v>
          </cell>
          <cell r="O2559" t="str">
            <v>SANTIAGO DE LOS CABALLEROS (ZONA URBANA)</v>
          </cell>
          <cell r="P2559" t="str">
            <v>CIENFUEGOS</v>
          </cell>
          <cell r="Q2559" t="str">
            <v>CIENFUEGOS</v>
          </cell>
          <cell r="R2559" t="str">
            <v>C/ PRIME INTEGRAL COMETAS DE ESPERANZA</v>
          </cell>
          <cell r="S2559" t="str">
            <v>19.475165</v>
          </cell>
          <cell r="T2559" t="str">
            <v>-70.750168</v>
          </cell>
          <cell r="U2559" t="str">
            <v>ANDREA SIMEONA SUERO TORIBIO</v>
          </cell>
          <cell r="V2559" t="str">
            <v>(829) 470-8866</v>
          </cell>
          <cell r="W2559" t="str">
            <v>8092959858</v>
          </cell>
          <cell r="X2559">
            <v>323</v>
          </cell>
          <cell r="Y2559">
            <v>138</v>
          </cell>
          <cell r="Z2559">
            <v>415</v>
          </cell>
          <cell r="AA2559">
            <v>46</v>
          </cell>
          <cell r="AB2559">
            <v>397</v>
          </cell>
          <cell r="AC2559">
            <v>397</v>
          </cell>
          <cell r="AD2559" t="e">
            <v>#N/A</v>
          </cell>
          <cell r="AE2559" t="e">
            <v>#N/A</v>
          </cell>
          <cell r="AF2559" t="e">
            <v>#N/A</v>
          </cell>
          <cell r="AG2559" t="str">
            <v xml:space="preserve">GENERAL </v>
          </cell>
          <cell r="AH2559" t="str">
            <v>25SUMG-2519</v>
          </cell>
          <cell r="AI2559">
            <v>411</v>
          </cell>
          <cell r="AJ2559">
            <v>25</v>
          </cell>
          <cell r="AK2559">
            <v>436</v>
          </cell>
          <cell r="AL2559" t="str">
            <v xml:space="preserve">Centro validado por minerd funciona correctamente </v>
          </cell>
        </row>
        <row r="2560">
          <cell r="A2560" t="str">
            <v>00574</v>
          </cell>
          <cell r="B2560" t="str">
            <v>IRENE MEDINA FERRERAS - LOS DOS BRAZOS</v>
          </cell>
          <cell r="C2560" t="str">
            <v>11  UHT</v>
          </cell>
          <cell r="D2560" t="str">
            <v>UHT</v>
          </cell>
          <cell r="E2560" t="str">
            <v>18 - BAHORUCO</v>
          </cell>
          <cell r="F2560" t="str">
            <v>1801 - NEIBA</v>
          </cell>
          <cell r="G2560" t="str">
            <v>03002413 - IRENE MEDINA FERRERAS - LOS DOS BRAZOS</v>
          </cell>
          <cell r="H2560" t="str">
            <v>URBANO</v>
          </cell>
          <cell r="I2560" t="str">
            <v>JEE-URBANO</v>
          </cell>
          <cell r="J2560" t="str">
            <v>JORNADA EXTENDIDA</v>
          </cell>
          <cell r="K2560" t="str">
            <v>INICIAL - PRIMARIO</v>
          </cell>
          <cell r="L2560" t="str">
            <v>BAORUCO</v>
          </cell>
          <cell r="M2560" t="str">
            <v>NEIBA</v>
          </cell>
          <cell r="N2560" t="str">
            <v>NEIBA</v>
          </cell>
          <cell r="O2560" t="str">
            <v>APOLINAR PERDOMO</v>
          </cell>
          <cell r="P2560" t="str">
            <v>DOS BRAZOS</v>
          </cell>
          <cell r="Q2560" t="str">
            <v>DOS BRAZOS</v>
          </cell>
          <cell r="R2560" t="str">
            <v>LOS DOS BRAZOS</v>
          </cell>
          <cell r="S2560" t="str">
            <v>18.548255</v>
          </cell>
          <cell r="T2560" t="str">
            <v>-71.404429</v>
          </cell>
          <cell r="U2560" t="str">
            <v>ANGEL  PEÑA CUEVAS</v>
          </cell>
          <cell r="V2560" t="e">
            <v>#N/A</v>
          </cell>
          <cell r="W2560" t="str">
            <v>8094397376</v>
          </cell>
          <cell r="X2560">
            <v>51</v>
          </cell>
          <cell r="Y2560">
            <v>0</v>
          </cell>
          <cell r="Z2560">
            <v>46</v>
          </cell>
          <cell r="AA2560">
            <v>5</v>
          </cell>
          <cell r="AB2560">
            <v>54</v>
          </cell>
          <cell r="AC2560">
            <v>52</v>
          </cell>
          <cell r="AD2560" t="str">
            <v xml:space="preserve">PROVEEDOR CONTRACTADO </v>
          </cell>
          <cell r="AE2560" t="e">
            <v>#N/A</v>
          </cell>
          <cell r="AF2560" t="e">
            <v>#N/A</v>
          </cell>
          <cell r="AG2560" t="str">
            <v xml:space="preserve">GENERAL </v>
          </cell>
          <cell r="AH2560" t="str">
            <v>03SUMG-302A</v>
          </cell>
          <cell r="AI2560">
            <v>46</v>
          </cell>
          <cell r="AJ2560">
            <v>0</v>
          </cell>
          <cell r="AK2560">
            <v>46</v>
          </cell>
          <cell r="AL2560" t="str">
            <v xml:space="preserve">Centro validado por minerd funciona correctamente </v>
          </cell>
        </row>
        <row r="2561">
          <cell r="A2561" t="str">
            <v>14507</v>
          </cell>
          <cell r="B2561" t="str">
            <v>IRMA BRITO</v>
          </cell>
          <cell r="C2561" t="str">
            <v xml:space="preserve">2  PASTEURIZADOS </v>
          </cell>
          <cell r="D2561" t="str">
            <v xml:space="preserve">PASTEURIZADOS </v>
          </cell>
          <cell r="E2561" t="str">
            <v>03 - AZUA</v>
          </cell>
          <cell r="F2561" t="str">
            <v>0303 - SAN JOSE DE OCOA</v>
          </cell>
          <cell r="G2561" t="str">
            <v>31015430 - ALTAGRACIA IRMA BRITO SANCHEZ</v>
          </cell>
          <cell r="H2561" t="str">
            <v>URBANO</v>
          </cell>
          <cell r="I2561" t="str">
            <v>JEE-URBANO</v>
          </cell>
          <cell r="J2561" t="str">
            <v>JORNADA EXTENDIDA</v>
          </cell>
          <cell r="K2561" t="str">
            <v>INICIAL - PRIMARIO - SECUNDARIO</v>
          </cell>
          <cell r="L2561" t="str">
            <v>SAN JOSE DE OCOA</v>
          </cell>
          <cell r="M2561" t="str">
            <v>SAN JOSÉ DE OCOA</v>
          </cell>
          <cell r="N2561" t="str">
            <v>SAN JOSÉ DE OCOA</v>
          </cell>
          <cell r="O2561" t="str">
            <v>SAN JOSÉ DE OCOA (ZONA URBANA)</v>
          </cell>
          <cell r="P2561" t="str">
            <v>CENTRO DEL PUEBLO</v>
          </cell>
          <cell r="Q2561" t="str">
            <v>CENTRO DEL PUEBLO</v>
          </cell>
          <cell r="R2561" t="str">
            <v>C/ CANADA</v>
          </cell>
          <cell r="S2561" t="str">
            <v>18.547891</v>
          </cell>
          <cell r="T2561" t="str">
            <v>-70.509805</v>
          </cell>
          <cell r="U2561" t="str">
            <v xml:space="preserve">ANNY YUDERKIS   PEREZ  ANDUJAR </v>
          </cell>
          <cell r="V2561" t="str">
            <v>(809) 886-9172</v>
          </cell>
          <cell r="W2561" t="e">
            <v>#N/A</v>
          </cell>
          <cell r="X2561">
            <v>428</v>
          </cell>
          <cell r="Y2561">
            <v>183</v>
          </cell>
          <cell r="Z2561">
            <v>550</v>
          </cell>
          <cell r="AA2561">
            <v>61</v>
          </cell>
          <cell r="AB2561">
            <v>602</v>
          </cell>
          <cell r="AC2561">
            <v>581</v>
          </cell>
          <cell r="AD2561" t="str">
            <v xml:space="preserve">PROVEEDOR CONTRACTADO </v>
          </cell>
          <cell r="AE2561" t="e">
            <v>#N/A</v>
          </cell>
          <cell r="AF2561" t="e">
            <v>#N/A</v>
          </cell>
          <cell r="AG2561" t="str">
            <v xml:space="preserve">GENERAL </v>
          </cell>
          <cell r="AH2561" t="str">
            <v>31SUMG-3101B</v>
          </cell>
          <cell r="AI2561">
            <v>587</v>
          </cell>
          <cell r="AJ2561">
            <v>67</v>
          </cell>
          <cell r="AK2561">
            <v>654</v>
          </cell>
          <cell r="AL2561" t="str">
            <v xml:space="preserve">Centro validado por minerd funciona correctamente </v>
          </cell>
        </row>
        <row r="2562">
          <cell r="A2562" t="str">
            <v>04760</v>
          </cell>
          <cell r="B2562" t="str">
            <v>ISABEL</v>
          </cell>
          <cell r="C2562" t="str">
            <v xml:space="preserve">57  PASTEURIZADOS </v>
          </cell>
          <cell r="D2562" t="str">
            <v xml:space="preserve">PASTEURIZADOS </v>
          </cell>
          <cell r="E2562" t="str">
            <v>05 - SAN PEDRO DE MACORIS</v>
          </cell>
          <cell r="F2562" t="str">
            <v>0504 - HATO MAYOR</v>
          </cell>
          <cell r="G2562" t="str">
            <v>30003515 - ISABEL</v>
          </cell>
          <cell r="H2562" t="str">
            <v>URBANO</v>
          </cell>
          <cell r="I2562" t="str">
            <v>JEE-URBANO</v>
          </cell>
          <cell r="J2562" t="str">
            <v>JORNADA EXTENDIDA</v>
          </cell>
          <cell r="K2562" t="str">
            <v>PRIMARIO</v>
          </cell>
          <cell r="L2562" t="str">
            <v>HATO MAYOR</v>
          </cell>
          <cell r="M2562" t="str">
            <v>HATO MAYOR</v>
          </cell>
          <cell r="N2562" t="str">
            <v>HATO MAYOR</v>
          </cell>
          <cell r="O2562" t="str">
            <v>DON LÓPEZ</v>
          </cell>
          <cell r="P2562" t="str">
            <v>BATEY ISABEL</v>
          </cell>
          <cell r="Q2562" t="str">
            <v>BATEY ISABEL</v>
          </cell>
          <cell r="R2562" t="str">
            <v>BATEY IS ISABEL</v>
          </cell>
          <cell r="S2562" t="str">
            <v>18.6997</v>
          </cell>
          <cell r="T2562" t="str">
            <v>-69.3942</v>
          </cell>
          <cell r="U2562" t="str">
            <v xml:space="preserve">ANTONIO   DE CASTRO  FELICIANO </v>
          </cell>
          <cell r="V2562" t="str">
            <v>(829) 461-5845</v>
          </cell>
          <cell r="W2562" t="str">
            <v>809-624-2190</v>
          </cell>
          <cell r="X2562">
            <v>23</v>
          </cell>
          <cell r="Y2562">
            <v>0</v>
          </cell>
          <cell r="Z2562">
            <v>21</v>
          </cell>
          <cell r="AA2562">
            <v>2</v>
          </cell>
          <cell r="AB2562">
            <v>26</v>
          </cell>
          <cell r="AC2562">
            <v>25</v>
          </cell>
          <cell r="AD2562" t="str">
            <v xml:space="preserve">PROVEEDOR CONTRACTADO </v>
          </cell>
          <cell r="AE2562" t="e">
            <v>#N/A</v>
          </cell>
          <cell r="AF2562" t="e">
            <v>#N/A</v>
          </cell>
          <cell r="AG2562" t="str">
            <v xml:space="preserve">GENERAL </v>
          </cell>
          <cell r="AH2562" t="str">
            <v>30SUMG-3001</v>
          </cell>
          <cell r="AI2562">
            <v>23</v>
          </cell>
          <cell r="AJ2562">
            <v>0</v>
          </cell>
          <cell r="AK2562">
            <v>23</v>
          </cell>
          <cell r="AL2562" t="str">
            <v xml:space="preserve">Centro validado por minerd funciona correctamente </v>
          </cell>
        </row>
        <row r="2563">
          <cell r="A2563" t="str">
            <v>03789</v>
          </cell>
          <cell r="B2563" t="str">
            <v>ISABEL ABREU VELASQUEZ - LOS COROZOS</v>
          </cell>
          <cell r="C2563" t="str">
            <v xml:space="preserve">34  PASTEURIZADOS </v>
          </cell>
          <cell r="D2563" t="str">
            <v xml:space="preserve">PASTEURIZADOS </v>
          </cell>
          <cell r="E2563" t="str">
            <v>16 - COTUI</v>
          </cell>
          <cell r="F2563" t="str">
            <v>1607 - VILLA LA MATA</v>
          </cell>
          <cell r="G2563" t="str">
            <v>24022811 - ISABEL ABREU VELASQUEZ - LOS COROZOS</v>
          </cell>
          <cell r="H2563" t="str">
            <v>URBANO</v>
          </cell>
          <cell r="I2563" t="str">
            <v>JEE-URBANO</v>
          </cell>
          <cell r="J2563" t="str">
            <v>JORNADA EXTENDIDA</v>
          </cell>
          <cell r="K2563" t="str">
            <v>INICIAL - PRIMARIO - SECUNDARIO</v>
          </cell>
          <cell r="L2563" t="str">
            <v>SANCHEZ RAMIREZ</v>
          </cell>
          <cell r="M2563" t="str">
            <v>LA MATA</v>
          </cell>
          <cell r="N2563" t="str">
            <v>LA MATA</v>
          </cell>
          <cell r="O2563" t="str">
            <v>LOS COROZOS</v>
          </cell>
          <cell r="P2563" t="str">
            <v>LOS COROZOS</v>
          </cell>
          <cell r="Q2563" t="str">
            <v>LOS COROZOS</v>
          </cell>
          <cell r="R2563" t="str">
            <v>LOS COROZOS</v>
          </cell>
          <cell r="S2563" t="str">
            <v>19.0573</v>
          </cell>
          <cell r="T2563" t="str">
            <v>-70.2046</v>
          </cell>
          <cell r="U2563" t="str">
            <v>MIGUELINA  RODRIGUEZ DE LA CRUZ</v>
          </cell>
          <cell r="V2563" t="str">
            <v>(809) 915-3294</v>
          </cell>
          <cell r="W2563" t="str">
            <v>8099153294</v>
          </cell>
          <cell r="X2563">
            <v>228</v>
          </cell>
          <cell r="Y2563">
            <v>0</v>
          </cell>
          <cell r="Z2563">
            <v>205</v>
          </cell>
          <cell r="AA2563">
            <v>23</v>
          </cell>
          <cell r="AB2563">
            <v>215</v>
          </cell>
          <cell r="AC2563">
            <v>208</v>
          </cell>
          <cell r="AD2563" t="str">
            <v xml:space="preserve">PROVEEDOR CONTRACTADO </v>
          </cell>
          <cell r="AE2563" t="e">
            <v>#N/A</v>
          </cell>
          <cell r="AF2563" t="e">
            <v>#N/A</v>
          </cell>
          <cell r="AG2563" t="str">
            <v>PYME</v>
          </cell>
          <cell r="AH2563" t="str">
            <v>24SUMP-202</v>
          </cell>
          <cell r="AI2563">
            <v>192</v>
          </cell>
          <cell r="AJ2563">
            <v>29</v>
          </cell>
          <cell r="AK2563">
            <v>221</v>
          </cell>
          <cell r="AL2563" t="str">
            <v xml:space="preserve">Centro validado por minerd funciona correctamente </v>
          </cell>
        </row>
        <row r="2564">
          <cell r="A2564" t="str">
            <v>04667</v>
          </cell>
          <cell r="B2564" t="str">
            <v>ISABEL DE LEÓN PROF. - EL CERCADILLO</v>
          </cell>
          <cell r="C2564" t="str">
            <v xml:space="preserve">38  PASTEURIZADOS </v>
          </cell>
          <cell r="D2564" t="str">
            <v xml:space="preserve">PASTEURIZADOS </v>
          </cell>
          <cell r="E2564" t="str">
            <v>17 - MONTE PLATA</v>
          </cell>
          <cell r="F2564" t="str">
            <v>1701 - YAMASA</v>
          </cell>
          <cell r="G2564" t="str">
            <v>29025718 - PROF. ISABEL DE LEÓN</v>
          </cell>
          <cell r="H2564" t="str">
            <v>URBANO</v>
          </cell>
          <cell r="I2564" t="str">
            <v>JEE-URBANO</v>
          </cell>
          <cell r="J2564" t="str">
            <v>JORNADA EXTENDIDA</v>
          </cell>
          <cell r="K2564" t="str">
            <v>INICIAL - PRIMARIO - SECUNDARIO</v>
          </cell>
          <cell r="L2564" t="str">
            <v>MONTE PLATA</v>
          </cell>
          <cell r="M2564" t="str">
            <v>YAMASÁ</v>
          </cell>
          <cell r="N2564" t="str">
            <v>YAMASÁ</v>
          </cell>
          <cell r="O2564" t="str">
            <v>PANTOA</v>
          </cell>
          <cell r="P2564" t="str">
            <v>EL CAIMITO</v>
          </cell>
          <cell r="Q2564" t="str">
            <v>EL CAIMITO</v>
          </cell>
          <cell r="R2564" t="str">
            <v>CERCADIL ISABEL DE LEÓN PROF. - EL CERCADILLO</v>
          </cell>
          <cell r="S2564">
            <v>18.785769999999999</v>
          </cell>
          <cell r="T2564" t="str">
            <v>7-70.0163</v>
          </cell>
          <cell r="U2564" t="str">
            <v xml:space="preserve">CITA   PAULINO  DE LA ROSA </v>
          </cell>
          <cell r="V2564" t="str">
            <v>(809) 707-9773</v>
          </cell>
          <cell r="W2564" t="str">
            <v>8298728738</v>
          </cell>
          <cell r="X2564">
            <v>311</v>
          </cell>
          <cell r="Y2564">
            <v>0</v>
          </cell>
          <cell r="Z2564">
            <v>270</v>
          </cell>
          <cell r="AA2564">
            <v>41</v>
          </cell>
          <cell r="AB2564">
            <v>295</v>
          </cell>
          <cell r="AC2564">
            <v>300</v>
          </cell>
          <cell r="AD2564" t="str">
            <v xml:space="preserve">PROVEEDOR CONTRACTADO </v>
          </cell>
          <cell r="AE2564" t="e">
            <v>#N/A</v>
          </cell>
          <cell r="AF2564" t="e">
            <v>#N/A</v>
          </cell>
          <cell r="AG2564" t="str">
            <v xml:space="preserve">GENERAL </v>
          </cell>
          <cell r="AH2564" t="str">
            <v>29SUMG-2904</v>
          </cell>
          <cell r="AI2564">
            <v>237</v>
          </cell>
          <cell r="AJ2564">
            <v>38</v>
          </cell>
          <cell r="AK2564">
            <v>275</v>
          </cell>
          <cell r="AL2564" t="str">
            <v xml:space="preserve">Centro validado por minerd funciona correctamente </v>
          </cell>
        </row>
        <row r="2565">
          <cell r="A2565" t="str">
            <v>03921</v>
          </cell>
          <cell r="B2565" t="str">
            <v>ISABEL DIAZ DE MEJIA (MAMA BELICA)</v>
          </cell>
          <cell r="C2565" t="str">
            <v>5  UHT</v>
          </cell>
          <cell r="D2565" t="str">
            <v>UHT</v>
          </cell>
          <cell r="E2565" t="str">
            <v>08 - SANTIAGO</v>
          </cell>
          <cell r="F2565" t="str">
            <v>0806 - SANTIAGO NORESTE</v>
          </cell>
          <cell r="G2565" t="str">
            <v>25038415 - ISABEL DIAZ DE MEJIA (MAMA BELICA)</v>
          </cell>
          <cell r="H2565" t="str">
            <v>URBANO</v>
          </cell>
          <cell r="I2565" t="str">
            <v>JEE-URBANO</v>
          </cell>
          <cell r="J2565" t="str">
            <v>MATUTINA</v>
          </cell>
          <cell r="K2565" t="str">
            <v>INICIAL - PRIMARIO</v>
          </cell>
          <cell r="L2565" t="str">
            <v>SANTIAGO</v>
          </cell>
          <cell r="M2565" t="str">
            <v>SANTIAGO</v>
          </cell>
          <cell r="N2565" t="str">
            <v>SANTIAGO</v>
          </cell>
          <cell r="O2565" t="str">
            <v>SANTIAGO DE LOS CABALLEROS (ZONA URBANA)</v>
          </cell>
          <cell r="P2565" t="str">
            <v>BUENA VISTA</v>
          </cell>
          <cell r="Q2565" t="str">
            <v>BUENA VISTA</v>
          </cell>
          <cell r="R2565" t="str">
            <v>BUENA VI ISABEL DIAZ DE MEJIA (MAMA BELICA)</v>
          </cell>
          <cell r="S2565">
            <v>19.497869999999999</v>
          </cell>
          <cell r="T2565" t="str">
            <v>8-70.6666</v>
          </cell>
          <cell r="U2565" t="str">
            <v>AIDA ROSELIN  DIAZ DE DIAZ</v>
          </cell>
          <cell r="V2565" t="str">
            <v>(809) 308-1151</v>
          </cell>
          <cell r="W2565" t="str">
            <v>8097368456</v>
          </cell>
          <cell r="X2565">
            <v>196</v>
          </cell>
          <cell r="Y2565">
            <v>0</v>
          </cell>
          <cell r="Z2565">
            <v>176</v>
          </cell>
          <cell r="AA2565">
            <v>20</v>
          </cell>
          <cell r="AB2565">
            <v>331</v>
          </cell>
          <cell r="AC2565">
            <v>319</v>
          </cell>
          <cell r="AD2565" t="str">
            <v xml:space="preserve">PROVEEDOR CONTRACTADO </v>
          </cell>
          <cell r="AE2565" t="e">
            <v>#N/A</v>
          </cell>
          <cell r="AF2565" t="e">
            <v>#N/A</v>
          </cell>
          <cell r="AG2565" t="str">
            <v xml:space="preserve">GENERAL </v>
          </cell>
          <cell r="AH2565" t="str">
            <v>25SUMG-2513</v>
          </cell>
          <cell r="AI2565">
            <v>189</v>
          </cell>
          <cell r="AJ2565">
            <v>17</v>
          </cell>
          <cell r="AK2565">
            <v>206</v>
          </cell>
          <cell r="AL2565" t="str">
            <v xml:space="preserve">Centro validado por minerd funciona correctamente </v>
          </cell>
        </row>
        <row r="2566">
          <cell r="A2566" t="str">
            <v>02218</v>
          </cell>
          <cell r="B2566" t="str">
            <v>ISABEL DURAN - CRUCE DE CARRASCO</v>
          </cell>
          <cell r="C2566" t="str">
            <v>4  UHT</v>
          </cell>
          <cell r="D2566" t="str">
            <v>UHT</v>
          </cell>
          <cell r="E2566" t="str">
            <v>14 - NAGUA</v>
          </cell>
          <cell r="F2566" t="str">
            <v>1403 - RIO SAN JUAN</v>
          </cell>
          <cell r="G2566" t="str">
            <v>14026511 - CRUCE DE CARRASCO</v>
          </cell>
          <cell r="H2566" t="str">
            <v>URBANO</v>
          </cell>
          <cell r="I2566" t="str">
            <v>JEE-URBANO</v>
          </cell>
          <cell r="J2566" t="str">
            <v>JORNADA EXTENDIDA</v>
          </cell>
          <cell r="K2566" t="str">
            <v>PRIMARIO</v>
          </cell>
          <cell r="L2566" t="str">
            <v>MARIA TRINIDAD SANCHEZ</v>
          </cell>
          <cell r="M2566" t="str">
            <v>RÍO SAN JUAN</v>
          </cell>
          <cell r="N2566" t="str">
            <v>RÍO SAN JUAN</v>
          </cell>
          <cell r="O2566" t="str">
            <v>LOS CACAOS</v>
          </cell>
          <cell r="P2566" t="str">
            <v>CARRASCO</v>
          </cell>
          <cell r="Q2566" t="str">
            <v>CARRASCO</v>
          </cell>
          <cell r="R2566" t="str">
            <v>CRUCE DE CRUCE DE CARRASCO</v>
          </cell>
          <cell r="S2566" t="str">
            <v>19.516287</v>
          </cell>
          <cell r="T2566" t="str">
            <v>-70.013902</v>
          </cell>
          <cell r="U2566" t="str">
            <v>ELIZABETH  TEJADA VICIOSO</v>
          </cell>
          <cell r="V2566" t="str">
            <v>(809) 791-1977</v>
          </cell>
          <cell r="W2566" t="str">
            <v>8295282135</v>
          </cell>
          <cell r="X2566">
            <v>20</v>
          </cell>
          <cell r="Y2566">
            <v>0</v>
          </cell>
          <cell r="Z2566">
            <v>18</v>
          </cell>
          <cell r="AA2566">
            <v>2</v>
          </cell>
          <cell r="AB2566">
            <v>25</v>
          </cell>
          <cell r="AC2566">
            <v>13</v>
          </cell>
          <cell r="AD2566" t="str">
            <v xml:space="preserve">PROVEEDOR CONTRACTADO </v>
          </cell>
          <cell r="AE2566" t="e">
            <v>#N/A</v>
          </cell>
          <cell r="AF2566" t="e">
            <v>#N/A</v>
          </cell>
          <cell r="AG2566" t="str">
            <v xml:space="preserve">GENERAL </v>
          </cell>
          <cell r="AH2566" t="str">
            <v>14SUMG-1404</v>
          </cell>
          <cell r="AI2566">
            <v>10</v>
          </cell>
          <cell r="AJ2566">
            <v>0</v>
          </cell>
          <cell r="AK2566">
            <v>10</v>
          </cell>
          <cell r="AL2566" t="str">
            <v xml:space="preserve">Centro validado por minerd funciona correctamente </v>
          </cell>
        </row>
        <row r="2567">
          <cell r="A2567" t="str">
            <v>01467</v>
          </cell>
          <cell r="B2567" t="str">
            <v>ISABEL LA CATOLICA</v>
          </cell>
          <cell r="C2567" t="str">
            <v>14  UHT</v>
          </cell>
          <cell r="D2567" t="str">
            <v>UHT</v>
          </cell>
          <cell r="E2567" t="str">
            <v>06 - LA VEGA</v>
          </cell>
          <cell r="F2567" t="str">
            <v>0606 - MOCA</v>
          </cell>
          <cell r="G2567" t="str">
            <v>09013821 - ISABEL LA CATOLICA</v>
          </cell>
          <cell r="H2567" t="str">
            <v>URBANO</v>
          </cell>
          <cell r="I2567" t="str">
            <v>JEE-URBANO</v>
          </cell>
          <cell r="J2567" t="str">
            <v>JORNADA EXTENDIDA</v>
          </cell>
          <cell r="K2567" t="str">
            <v>INICIAL - PRIMARIO - SECUNDARIO</v>
          </cell>
          <cell r="L2567" t="str">
            <v>ESPAILLAT</v>
          </cell>
          <cell r="M2567" t="str">
            <v>CAYETANO GERMOSÉN</v>
          </cell>
          <cell r="N2567" t="str">
            <v>CAYETANO GERMOSÉN</v>
          </cell>
          <cell r="O2567" t="str">
            <v>CAYETANO GERMOSÉN (ZONA URBANA)</v>
          </cell>
          <cell r="P2567" t="str">
            <v>CAYETANO GERMOSÉN</v>
          </cell>
          <cell r="Q2567" t="str">
            <v>BOLO O SÁNCHEZ</v>
          </cell>
          <cell r="R2567" t="str">
            <v>BOLVINA  ISABEL LA CATOLICA</v>
          </cell>
          <cell r="S2567" t="str">
            <v>19.341669</v>
          </cell>
          <cell r="T2567" t="str">
            <v>-70.484302</v>
          </cell>
          <cell r="U2567" t="str">
            <v xml:space="preserve">JUAN AMAURIS  ROSARIO </v>
          </cell>
          <cell r="V2567" t="str">
            <v>(809) 257-1243</v>
          </cell>
          <cell r="W2567" t="str">
            <v>8099704303</v>
          </cell>
          <cell r="X2567">
            <v>438</v>
          </cell>
          <cell r="Y2567">
            <v>0</v>
          </cell>
          <cell r="Z2567">
            <v>394</v>
          </cell>
          <cell r="AA2567">
            <v>44</v>
          </cell>
          <cell r="AB2567">
            <v>426</v>
          </cell>
          <cell r="AC2567">
            <v>411</v>
          </cell>
          <cell r="AD2567" t="str">
            <v xml:space="preserve">PROVEEDOR CONTRACTADO </v>
          </cell>
          <cell r="AE2567" t="e">
            <v>#N/A</v>
          </cell>
          <cell r="AF2567" t="e">
            <v>#N/A</v>
          </cell>
          <cell r="AG2567" t="str">
            <v xml:space="preserve">GENERAL </v>
          </cell>
          <cell r="AH2567" t="str">
            <v>09SUMG-904</v>
          </cell>
          <cell r="AI2567">
            <v>408</v>
          </cell>
          <cell r="AJ2567">
            <v>51</v>
          </cell>
          <cell r="AK2567">
            <v>459</v>
          </cell>
          <cell r="AL2567" t="str">
            <v xml:space="preserve">Centro validado por minerd funciona correctamente </v>
          </cell>
        </row>
        <row r="2568">
          <cell r="A2568" t="str">
            <v>02661</v>
          </cell>
          <cell r="B2568" t="str">
            <v>ISABEL LUNA</v>
          </cell>
          <cell r="C2568" t="str">
            <v>6  UHT</v>
          </cell>
          <cell r="D2568" t="str">
            <v>UHT</v>
          </cell>
          <cell r="E2568" t="str">
            <v>11 - PUERTO PLATA</v>
          </cell>
          <cell r="F2568" t="str">
            <v>1106 - EL MAMEY</v>
          </cell>
          <cell r="G2568" t="str">
            <v>18028518 - ISABEL LUNA</v>
          </cell>
          <cell r="H2568" t="str">
            <v>URBANO</v>
          </cell>
          <cell r="I2568" t="str">
            <v>JEE-URBANO</v>
          </cell>
          <cell r="J2568" t="str">
            <v>JORNADA EXTENDIDA</v>
          </cell>
          <cell r="K2568" t="str">
            <v>INICIAL - PRIMARIO</v>
          </cell>
          <cell r="L2568" t="str">
            <v>PUERTO PLATA</v>
          </cell>
          <cell r="M2568" t="str">
            <v>LOS HIDALGOS</v>
          </cell>
          <cell r="N2568" t="str">
            <v>LOS HIDALGOS</v>
          </cell>
          <cell r="O2568" t="str">
            <v>MARMOLEJOS</v>
          </cell>
          <cell r="P2568" t="str">
            <v>MARMOLEJOS</v>
          </cell>
          <cell r="Q2568" t="str">
            <v>MARMOLEJOS</v>
          </cell>
          <cell r="R2568" t="str">
            <v>MARMOLEJ ISABEL LUNA</v>
          </cell>
          <cell r="S2568" t="str">
            <v>19.739700</v>
          </cell>
          <cell r="T2568" t="str">
            <v>-71.004411</v>
          </cell>
          <cell r="U2568" t="str">
            <v>ARIEL SANTIAGO  MARTINEZ FERNANDEZ</v>
          </cell>
          <cell r="V2568" t="str">
            <v>(829) 250-5042</v>
          </cell>
          <cell r="W2568" t="str">
            <v>8292505042</v>
          </cell>
          <cell r="X2568">
            <v>151</v>
          </cell>
          <cell r="Y2568">
            <v>0</v>
          </cell>
          <cell r="Z2568">
            <v>136</v>
          </cell>
          <cell r="AA2568">
            <v>15</v>
          </cell>
          <cell r="AB2568">
            <v>297</v>
          </cell>
          <cell r="AC2568">
            <v>287</v>
          </cell>
          <cell r="AD2568" t="str">
            <v xml:space="preserve">PROVEEDOR CONTRACTADO </v>
          </cell>
          <cell r="AE2568" t="e">
            <v>#N/A</v>
          </cell>
          <cell r="AF2568" t="e">
            <v>#N/A</v>
          </cell>
          <cell r="AG2568" t="str">
            <v>PYME</v>
          </cell>
          <cell r="AH2568" t="str">
            <v>18SUMP-209</v>
          </cell>
          <cell r="AI2568">
            <v>103</v>
          </cell>
          <cell r="AJ2568">
            <v>19</v>
          </cell>
          <cell r="AK2568">
            <v>122</v>
          </cell>
          <cell r="AL2568" t="str">
            <v xml:space="preserve">Centro validado por minerd funciona correctamente </v>
          </cell>
        </row>
        <row r="2569">
          <cell r="A2569" t="str">
            <v>01550</v>
          </cell>
          <cell r="B2569" t="str">
            <v>ISABEL MARIA CORONA</v>
          </cell>
          <cell r="C2569" t="str">
            <v xml:space="preserve">3  PREPARADOS LACTEOS </v>
          </cell>
          <cell r="D2569" t="str">
            <v xml:space="preserve">PREPARADOS LACTEOS </v>
          </cell>
          <cell r="E2569" t="str">
            <v>06 - LA VEGA</v>
          </cell>
          <cell r="F2569" t="str">
            <v>0606 - MOCA</v>
          </cell>
          <cell r="G2569" t="str">
            <v>09027813 - ISABEL MARIA CORONA</v>
          </cell>
          <cell r="H2569" t="str">
            <v>URBANO</v>
          </cell>
          <cell r="I2569" t="str">
            <v>JEE-URBANO</v>
          </cell>
          <cell r="J2569" t="str">
            <v>JORNADA EXTENDIDA</v>
          </cell>
          <cell r="K2569" t="str">
            <v>INICIAL - PRIMARIO - SECUNDARIO</v>
          </cell>
          <cell r="L2569" t="str">
            <v>ESPAILLAT</v>
          </cell>
          <cell r="M2569" t="str">
            <v>MOCA</v>
          </cell>
          <cell r="N2569" t="str">
            <v>MOCA</v>
          </cell>
          <cell r="O2569" t="str">
            <v>PASO DE MOCA</v>
          </cell>
          <cell r="P2569" t="str">
            <v>ESTANCIA NUEVA</v>
          </cell>
          <cell r="Q2569" t="str">
            <v>ESTANCIA NUEVA</v>
          </cell>
          <cell r="R2569" t="str">
            <v>CARR. MONTE LA JAGUA, ENTRA LOS DURAN</v>
          </cell>
          <cell r="S2569" t="str">
            <v>19.389953</v>
          </cell>
          <cell r="T2569" t="str">
            <v>-70.547411</v>
          </cell>
          <cell r="U2569" t="str">
            <v>LORENZA ALTAGRACIA  OVALLES PEREZ</v>
          </cell>
          <cell r="V2569" t="str">
            <v>(829) 372-4292</v>
          </cell>
          <cell r="W2569" t="str">
            <v>8095776197</v>
          </cell>
          <cell r="X2569">
            <v>463</v>
          </cell>
          <cell r="Y2569">
            <v>0</v>
          </cell>
          <cell r="Z2569">
            <v>417</v>
          </cell>
          <cell r="AA2569">
            <v>46</v>
          </cell>
          <cell r="AB2569">
            <v>459</v>
          </cell>
          <cell r="AC2569">
            <v>471</v>
          </cell>
          <cell r="AD2569" t="str">
            <v xml:space="preserve">PROVEEDOR CONTRACTADO </v>
          </cell>
          <cell r="AE2569" t="e">
            <v>#N/A</v>
          </cell>
          <cell r="AF2569" t="e">
            <v>#N/A</v>
          </cell>
          <cell r="AG2569" t="str">
            <v xml:space="preserve">GENERAL </v>
          </cell>
          <cell r="AH2569" t="str">
            <v>09SUMG-904</v>
          </cell>
          <cell r="AI2569">
            <v>426</v>
          </cell>
          <cell r="AJ2569">
            <v>55</v>
          </cell>
          <cell r="AK2569">
            <v>481</v>
          </cell>
          <cell r="AL2569" t="str">
            <v xml:space="preserve">Centro validado por minerd funciona correctamente </v>
          </cell>
        </row>
        <row r="2570">
          <cell r="A2570" t="str">
            <v>04739</v>
          </cell>
          <cell r="B2570" t="str">
            <v>ISABEL MARTINEZ</v>
          </cell>
          <cell r="C2570" t="str">
            <v>8  UHT</v>
          </cell>
          <cell r="D2570" t="str">
            <v>UHT</v>
          </cell>
          <cell r="E2570" t="str">
            <v>17 - MONTE PLATA</v>
          </cell>
          <cell r="F2570" t="str">
            <v>1701 - YAMASA</v>
          </cell>
          <cell r="G2570" t="str">
            <v>29038414 - ISABEL MARTINEZ</v>
          </cell>
          <cell r="H2570" t="str">
            <v>URBANO</v>
          </cell>
          <cell r="I2570" t="str">
            <v>JEE-URBANO</v>
          </cell>
          <cell r="J2570" t="str">
            <v>JORNADA EXTENDIDA</v>
          </cell>
          <cell r="K2570" t="str">
            <v>INICIAL - PRIMARIO</v>
          </cell>
          <cell r="L2570" t="str">
            <v>MONTE PLATA</v>
          </cell>
          <cell r="M2570" t="str">
            <v>YAMASÁ</v>
          </cell>
          <cell r="N2570" t="str">
            <v>YAMASÁ</v>
          </cell>
          <cell r="O2570" t="str">
            <v>PANTOA</v>
          </cell>
          <cell r="P2570" t="str">
            <v>DAJAO</v>
          </cell>
          <cell r="Q2570" t="str">
            <v>DAJAO</v>
          </cell>
          <cell r="R2570" t="str">
            <v>PARAJE D ISABEL MARTINEZ</v>
          </cell>
          <cell r="S2570" t="str">
            <v>18.795172</v>
          </cell>
          <cell r="T2570" t="str">
            <v>-70.025408</v>
          </cell>
          <cell r="U2570" t="str">
            <v xml:space="preserve">YAJAIRA   GARCIA  DE LEON </v>
          </cell>
          <cell r="V2570" t="e">
            <v>#N/A</v>
          </cell>
          <cell r="W2570" t="str">
            <v>8099844548</v>
          </cell>
          <cell r="X2570">
            <v>56</v>
          </cell>
          <cell r="Y2570">
            <v>0</v>
          </cell>
          <cell r="Z2570">
            <v>50</v>
          </cell>
          <cell r="AA2570">
            <v>6</v>
          </cell>
          <cell r="AB2570">
            <v>63</v>
          </cell>
          <cell r="AC2570">
            <v>61</v>
          </cell>
          <cell r="AD2570" t="str">
            <v xml:space="preserve">PROVEEDOR CONTRACTADO </v>
          </cell>
          <cell r="AE2570" t="e">
            <v>#N/A</v>
          </cell>
          <cell r="AF2570" t="e">
            <v>#N/A</v>
          </cell>
          <cell r="AG2570" t="str">
            <v xml:space="preserve">GENERAL </v>
          </cell>
          <cell r="AH2570" t="str">
            <v>29SUMG-2904</v>
          </cell>
          <cell r="AI2570">
            <v>40</v>
          </cell>
          <cell r="AJ2570">
            <v>11</v>
          </cell>
          <cell r="AK2570">
            <v>51</v>
          </cell>
          <cell r="AL2570" t="str">
            <v xml:space="preserve">Centro validado por minerd funciona correctamente </v>
          </cell>
        </row>
        <row r="2571">
          <cell r="A2571" t="str">
            <v>02527</v>
          </cell>
          <cell r="B2571" t="str">
            <v>ISABEL MEYRELES</v>
          </cell>
          <cell r="C2571" t="str">
            <v>6  UHT</v>
          </cell>
          <cell r="D2571" t="str">
            <v>UHT</v>
          </cell>
          <cell r="E2571" t="str">
            <v>11 - PUERTO PLATA</v>
          </cell>
          <cell r="F2571" t="str">
            <v>1102 - PUERTO PLATA</v>
          </cell>
          <cell r="G2571" t="str">
            <v>18007917 - EL CUPEY</v>
          </cell>
          <cell r="H2571" t="str">
            <v>URBANO</v>
          </cell>
          <cell r="I2571" t="str">
            <v>JEE-URBANO</v>
          </cell>
          <cell r="J2571" t="str">
            <v>JORNADA EXTENDIDA</v>
          </cell>
          <cell r="K2571" t="str">
            <v>INICIAL - PRIMARIO</v>
          </cell>
          <cell r="L2571" t="str">
            <v>PUERTO PLATA</v>
          </cell>
          <cell r="M2571" t="str">
            <v>PUERTO PLATA</v>
          </cell>
          <cell r="N2571" t="str">
            <v>PUERTO PLATA</v>
          </cell>
          <cell r="O2571" t="str">
            <v>EL CUPEY</v>
          </cell>
          <cell r="P2571" t="str">
            <v>EL CUPEY</v>
          </cell>
          <cell r="Q2571" t="str">
            <v>EL CUPEY</v>
          </cell>
          <cell r="R2571" t="str">
            <v>CUPEY, E TEVECENTRO EL CUPEY</v>
          </cell>
          <cell r="S2571" t="str">
            <v>19.729040</v>
          </cell>
          <cell r="T2571" t="str">
            <v>-70.717341</v>
          </cell>
          <cell r="U2571" t="str">
            <v>YANIRI  ALMONTE CABRERA</v>
          </cell>
          <cell r="V2571" t="str">
            <v>(829) 384-3543</v>
          </cell>
          <cell r="W2571" t="str">
            <v>8293843543</v>
          </cell>
          <cell r="X2571">
            <v>184</v>
          </cell>
          <cell r="Y2571">
            <v>0</v>
          </cell>
          <cell r="Z2571">
            <v>166</v>
          </cell>
          <cell r="AA2571">
            <v>18</v>
          </cell>
          <cell r="AB2571">
            <v>183</v>
          </cell>
          <cell r="AC2571">
            <v>190</v>
          </cell>
          <cell r="AD2571" t="str">
            <v xml:space="preserve">PROVEEDOR CONTRACTADO </v>
          </cell>
          <cell r="AE2571" t="e">
            <v>#N/A</v>
          </cell>
          <cell r="AF2571" t="e">
            <v>#N/A</v>
          </cell>
          <cell r="AG2571" t="str">
            <v xml:space="preserve">GENERAL </v>
          </cell>
          <cell r="AH2571" t="str">
            <v>18SUMG-1805</v>
          </cell>
          <cell r="AI2571">
            <v>159</v>
          </cell>
          <cell r="AJ2571">
            <v>19</v>
          </cell>
          <cell r="AK2571">
            <v>178</v>
          </cell>
          <cell r="AL2571" t="str">
            <v xml:space="preserve">Centro validado por minerd funciona correctamente </v>
          </cell>
        </row>
        <row r="2572">
          <cell r="A2572" t="str">
            <v>15304</v>
          </cell>
          <cell r="B2572" t="str">
            <v>ISABEL POLANCO PERALTA</v>
          </cell>
          <cell r="C2572" t="str">
            <v>4  UHT</v>
          </cell>
          <cell r="D2572" t="str">
            <v>UHT</v>
          </cell>
          <cell r="E2572" t="str">
            <v>14 - NAGUA</v>
          </cell>
          <cell r="F2572" t="str">
            <v>1401 - NAGUA</v>
          </cell>
          <cell r="G2572" t="str">
            <v>14018651 - PROF. ISABEL POLANCO PERALTA</v>
          </cell>
          <cell r="H2572" t="str">
            <v>URBANO</v>
          </cell>
          <cell r="I2572" t="str">
            <v>JEE-URBANO</v>
          </cell>
          <cell r="J2572" t="str">
            <v>JORNADA EXTENDIDA</v>
          </cell>
          <cell r="K2572" t="str">
            <v>INICIAL - PRIMARIO - SECUNDARIO</v>
          </cell>
          <cell r="L2572" t="str">
            <v>MARIA TRINIDAD SANCHEZ</v>
          </cell>
          <cell r="M2572" t="str">
            <v>NAGUA</v>
          </cell>
          <cell r="N2572" t="str">
            <v>SAN JOSÉ DE MATANZAS (D. M.)</v>
          </cell>
          <cell r="O2572" t="str">
            <v>SAN JOSÉ DE MATANZAS (ZONA URBANA)</v>
          </cell>
          <cell r="P2572" t="str">
            <v>LOS SUBURBIOS</v>
          </cell>
          <cell r="Q2572" t="str">
            <v>LOS SUBURBIOS</v>
          </cell>
          <cell r="R2572" t="str">
            <v>CARR. NAGUA MATANCITA</v>
          </cell>
          <cell r="S2572" t="str">
            <v>19.351931</v>
          </cell>
          <cell r="T2572" t="str">
            <v>-69.831382</v>
          </cell>
          <cell r="U2572" t="str">
            <v>ELEXIDA  DUARTE BRITO</v>
          </cell>
          <cell r="V2572" t="str">
            <v>(809) 981-7129</v>
          </cell>
          <cell r="W2572" t="str">
            <v>8297613159</v>
          </cell>
          <cell r="X2572">
            <v>400</v>
          </cell>
          <cell r="Y2572">
            <v>0</v>
          </cell>
          <cell r="Z2572">
            <v>360</v>
          </cell>
          <cell r="AA2572">
            <v>40</v>
          </cell>
          <cell r="AB2572">
            <v>420</v>
          </cell>
          <cell r="AC2572">
            <v>405</v>
          </cell>
          <cell r="AD2572" t="str">
            <v xml:space="preserve">PROVEEDOR CONTRACTADO </v>
          </cell>
          <cell r="AE2572" t="e">
            <v>#N/A</v>
          </cell>
          <cell r="AF2572" t="e">
            <v>#N/A</v>
          </cell>
          <cell r="AG2572" t="str">
            <v xml:space="preserve">GENERAL </v>
          </cell>
          <cell r="AH2572" t="str">
            <v>14SUMG-1402</v>
          </cell>
          <cell r="AI2572">
            <v>337</v>
          </cell>
          <cell r="AJ2572">
            <v>33</v>
          </cell>
          <cell r="AK2572">
            <v>370</v>
          </cell>
          <cell r="AL2572" t="str">
            <v xml:space="preserve">Centro validado por minerd funciona correctamente </v>
          </cell>
        </row>
        <row r="2573">
          <cell r="A2573" t="str">
            <v>02768</v>
          </cell>
          <cell r="B2573" t="str">
            <v>ISABEL REYNA ULLOA</v>
          </cell>
          <cell r="C2573" t="str">
            <v>6  UHT</v>
          </cell>
          <cell r="D2573" t="str">
            <v>UHT</v>
          </cell>
          <cell r="E2573" t="str">
            <v>11 - PUERTO PLATA</v>
          </cell>
          <cell r="F2573" t="str">
            <v>1106 - EL MAMEY</v>
          </cell>
          <cell r="G2573" t="str">
            <v>18048117 - ISABEL REYNA ULLOA</v>
          </cell>
          <cell r="H2573" t="str">
            <v>URBANO</v>
          </cell>
          <cell r="I2573" t="str">
            <v>JEE-URBANO</v>
          </cell>
          <cell r="J2573" t="str">
            <v>JORNADA EXTENDIDA</v>
          </cell>
          <cell r="K2573" t="str">
            <v>INICIAL - PRIMARIO</v>
          </cell>
          <cell r="L2573" t="str">
            <v>PUERTO PLATA</v>
          </cell>
          <cell r="M2573" t="str">
            <v>GUANANICO</v>
          </cell>
          <cell r="N2573" t="str">
            <v>GUANANICO</v>
          </cell>
          <cell r="O2573" t="str">
            <v>LA ALTAGRACIA</v>
          </cell>
          <cell r="P2573" t="str">
            <v>ARROYO VIEJITO</v>
          </cell>
          <cell r="Q2573" t="str">
            <v>ARROYO VIEJITO</v>
          </cell>
          <cell r="R2573" t="str">
            <v>ARROYO V ISABEL REYNA ULLOA</v>
          </cell>
          <cell r="S2573">
            <v>19.73377</v>
          </cell>
          <cell r="T2573" t="str">
            <v>7-70.9181</v>
          </cell>
          <cell r="U2573" t="str">
            <v>YANELLI  CRUZ FRANCISCO</v>
          </cell>
          <cell r="V2573" t="str">
            <v>(829) 397-1214</v>
          </cell>
          <cell r="W2573" t="str">
            <v>8293971214</v>
          </cell>
          <cell r="X2573">
            <v>29</v>
          </cell>
          <cell r="Y2573">
            <v>0</v>
          </cell>
          <cell r="Z2573">
            <v>26</v>
          </cell>
          <cell r="AA2573">
            <v>3</v>
          </cell>
          <cell r="AB2573">
            <v>31</v>
          </cell>
          <cell r="AC2573">
            <v>30</v>
          </cell>
          <cell r="AD2573" t="str">
            <v xml:space="preserve">PROVEEDOR CONTRACTADO </v>
          </cell>
          <cell r="AE2573" t="e">
            <v>#N/A</v>
          </cell>
          <cell r="AF2573" t="e">
            <v>#N/A</v>
          </cell>
          <cell r="AG2573" t="str">
            <v>PYME</v>
          </cell>
          <cell r="AH2573" t="str">
            <v>18SUMP-209</v>
          </cell>
          <cell r="AI2573">
            <v>23</v>
          </cell>
          <cell r="AJ2573">
            <v>7</v>
          </cell>
          <cell r="AK2573">
            <v>30</v>
          </cell>
          <cell r="AL2573" t="str">
            <v xml:space="preserve">Centro validado por minerd funciona correctamente </v>
          </cell>
        </row>
        <row r="2574">
          <cell r="A2574" t="str">
            <v>01333</v>
          </cell>
          <cell r="B2574" t="str">
            <v>ISABELITA</v>
          </cell>
          <cell r="C2574" t="str">
            <v xml:space="preserve">57  PASTEURIZADOS </v>
          </cell>
          <cell r="D2574" t="str">
            <v xml:space="preserve">PASTEURIZADOS </v>
          </cell>
          <cell r="E2574" t="str">
            <v>12 - HIGUEY</v>
          </cell>
          <cell r="F2574" t="str">
            <v>1203 - EL SEIBO</v>
          </cell>
          <cell r="G2574" t="str">
            <v>08009710 - ISABELITA</v>
          </cell>
          <cell r="H2574" t="str">
            <v>URBANO</v>
          </cell>
          <cell r="I2574" t="str">
            <v>JEE-URBANO</v>
          </cell>
          <cell r="J2574" t="str">
            <v>JORNADA EXTENDIDA</v>
          </cell>
          <cell r="K2574" t="str">
            <v>INICIAL - PRIMARIO</v>
          </cell>
          <cell r="L2574" t="str">
            <v>EL SEIBO</v>
          </cell>
          <cell r="M2574" t="str">
            <v>EL SEIBO</v>
          </cell>
          <cell r="N2574" t="str">
            <v>PEDRO SÁNCHEZ (D. M.)</v>
          </cell>
          <cell r="O2574" t="str">
            <v>ISABELITA</v>
          </cell>
          <cell r="P2574" t="str">
            <v>ISABELITA</v>
          </cell>
          <cell r="Q2574" t="str">
            <v>ISABELITA</v>
          </cell>
          <cell r="R2574" t="str">
            <v>ISABELIT ISABELITA</v>
          </cell>
          <cell r="S2574">
            <v>18.90316</v>
          </cell>
          <cell r="T2574" t="str">
            <v>31-69.143</v>
          </cell>
          <cell r="U2574" t="str">
            <v>YOHANNY CLARIEL  ZORRILLA MATOS</v>
          </cell>
          <cell r="V2574" t="str">
            <v>(809) 707-9614</v>
          </cell>
          <cell r="W2574" t="str">
            <v>8097079614</v>
          </cell>
          <cell r="X2574">
            <v>130</v>
          </cell>
          <cell r="Y2574">
            <v>0</v>
          </cell>
          <cell r="Z2574">
            <v>117</v>
          </cell>
          <cell r="AA2574">
            <v>13</v>
          </cell>
          <cell r="AB2574">
            <v>131</v>
          </cell>
          <cell r="AC2574">
            <v>131</v>
          </cell>
          <cell r="AD2574" t="str">
            <v xml:space="preserve">RECIBE TRANFERENCIA ECONOMICA </v>
          </cell>
          <cell r="AE2574" t="e">
            <v>#N/A</v>
          </cell>
          <cell r="AF2574" t="e">
            <v>#N/A</v>
          </cell>
          <cell r="AG2574" t="str">
            <v xml:space="preserve">GENERAL </v>
          </cell>
          <cell r="AH2574" t="str">
            <v>08SUMG-801</v>
          </cell>
          <cell r="AI2574">
            <v>114</v>
          </cell>
          <cell r="AJ2574">
            <v>16</v>
          </cell>
          <cell r="AK2574">
            <v>130</v>
          </cell>
          <cell r="AL2574" t="str">
            <v xml:space="preserve">Centro validado por minerd funciona correctamente </v>
          </cell>
        </row>
        <row r="2575">
          <cell r="A2575" t="str">
            <v>03980</v>
          </cell>
          <cell r="B2575" t="str">
            <v>ISAIAS COLLADO - EL CAIMITO</v>
          </cell>
          <cell r="C2575" t="str">
            <v>4  UHT</v>
          </cell>
          <cell r="D2575" t="str">
            <v>UHT</v>
          </cell>
          <cell r="E2575" t="str">
            <v>08 - SANTIAGO</v>
          </cell>
          <cell r="F2575" t="str">
            <v>0802 - JANICO</v>
          </cell>
          <cell r="G2575" t="str">
            <v>25047718 - ISAIAS COLLADO</v>
          </cell>
          <cell r="H2575" t="str">
            <v>URBANO</v>
          </cell>
          <cell r="I2575" t="str">
            <v>JEE-URBANO</v>
          </cell>
          <cell r="J2575" t="str">
            <v>JORNADA EXTENDIDA</v>
          </cell>
          <cell r="K2575" t="str">
            <v>INICIAL - PRIMARIO</v>
          </cell>
          <cell r="L2575" t="str">
            <v>SANTIAGO</v>
          </cell>
          <cell r="M2575" t="str">
            <v>JÁNICO</v>
          </cell>
          <cell r="N2575" t="str">
            <v>EL CAIMITO (D. M.)</v>
          </cell>
          <cell r="O2575" t="str">
            <v>EL CAIMITO (ZONA URBANA)</v>
          </cell>
          <cell r="P2575" t="str">
            <v>EL CAIMITO</v>
          </cell>
          <cell r="Q2575" t="str">
            <v>EL CAIMITO</v>
          </cell>
          <cell r="R2575" t="str">
            <v>CAIMITO, ISAIAS COLLADO- EL CAIMITO</v>
          </cell>
          <cell r="S2575">
            <v>19.281770000000002</v>
          </cell>
          <cell r="T2575" t="str">
            <v>17-70.736</v>
          </cell>
          <cell r="U2575" t="str">
            <v>ANGELA SAMARIA  ROMERO BATISTA</v>
          </cell>
          <cell r="V2575" t="str">
            <v>(829) 769-1556</v>
          </cell>
          <cell r="W2575" t="str">
            <v>8297691556</v>
          </cell>
          <cell r="X2575">
            <v>154</v>
          </cell>
          <cell r="Y2575">
            <v>0</v>
          </cell>
          <cell r="Z2575">
            <v>139</v>
          </cell>
          <cell r="AA2575">
            <v>15</v>
          </cell>
          <cell r="AB2575">
            <v>161</v>
          </cell>
          <cell r="AC2575">
            <v>155</v>
          </cell>
          <cell r="AD2575" t="str">
            <v xml:space="preserve">PROVEEDOR CONTRACTADO </v>
          </cell>
          <cell r="AE2575" t="e">
            <v>#N/A</v>
          </cell>
          <cell r="AF2575" t="e">
            <v>#N/A</v>
          </cell>
          <cell r="AG2575" t="str">
            <v xml:space="preserve">GENERAL </v>
          </cell>
          <cell r="AH2575" t="str">
            <v>25SUMG-2503</v>
          </cell>
          <cell r="AI2575">
            <v>150</v>
          </cell>
          <cell r="AJ2575">
            <v>14</v>
          </cell>
          <cell r="AK2575">
            <v>164</v>
          </cell>
          <cell r="AL2575" t="str">
            <v xml:space="preserve">Centro validado por minerd funciona correctamente </v>
          </cell>
        </row>
        <row r="2576">
          <cell r="A2576" t="str">
            <v>08341</v>
          </cell>
          <cell r="B2576" t="str">
            <v>ISAIAS FRANCISCO GUERRERO</v>
          </cell>
          <cell r="C2576" t="str">
            <v xml:space="preserve">11  PASTEURIZADOS </v>
          </cell>
          <cell r="D2576" t="str">
            <v xml:space="preserve">PASTEURIZADOS </v>
          </cell>
          <cell r="E2576" t="str">
            <v>05 - SAN PEDRO DE MACORIS</v>
          </cell>
          <cell r="F2576" t="str">
            <v>0502 - SAN PEDRO DE MACORIS OESTE</v>
          </cell>
          <cell r="G2576" t="str">
            <v>JARDIN INFANTIL MI HOGAR FELIZ</v>
          </cell>
          <cell r="H2576" t="str">
            <v>URBANO</v>
          </cell>
          <cell r="I2576" t="str">
            <v>URBANO</v>
          </cell>
          <cell r="J2576" t="str">
            <v>MATUTINA</v>
          </cell>
          <cell r="K2576" t="str">
            <v>INICIAL - PRIMARIO - SECUNDARIO</v>
          </cell>
          <cell r="L2576" t="str">
            <v>SAN PEDRO DE MACORIS</v>
          </cell>
          <cell r="M2576" t="str">
            <v>SAN PEDRO DE MACORÍS</v>
          </cell>
          <cell r="N2576" t="str">
            <v>SAN PEDRO DE MACORÍS</v>
          </cell>
          <cell r="Q2576" t="str">
            <v>PARQUE INDUSTRIAL ZONAS FRANCAS</v>
          </cell>
          <cell r="S2576" t="str">
            <v>18.454878</v>
          </cell>
          <cell r="T2576" t="str">
            <v>-69.293337</v>
          </cell>
          <cell r="U2576" t="e">
            <v>#N/A</v>
          </cell>
          <cell r="V2576" t="str">
            <v>(809) 407-1958</v>
          </cell>
          <cell r="W2576" t="str">
            <v>(809) 529-1958</v>
          </cell>
          <cell r="AB2576">
            <v>560</v>
          </cell>
          <cell r="AC2576">
            <v>560</v>
          </cell>
          <cell r="AD2576" t="e">
            <v>#N/A</v>
          </cell>
          <cell r="AE2576" t="e">
            <v>#N/A</v>
          </cell>
          <cell r="AF2576" t="e">
            <v>#N/A</v>
          </cell>
          <cell r="AG2576" t="str">
            <v>PYME</v>
          </cell>
          <cell r="AH2576" t="str">
            <v>23SUMP-35</v>
          </cell>
          <cell r="AI2576">
            <v>201</v>
          </cell>
          <cell r="AJ2576">
            <v>0</v>
          </cell>
          <cell r="AK2576">
            <v>201</v>
          </cell>
          <cell r="AL2576" t="str">
            <v xml:space="preserve">Centro validado por minerd funciona correctamente </v>
          </cell>
        </row>
        <row r="2577">
          <cell r="A2577" t="str">
            <v>03841</v>
          </cell>
          <cell r="B2577" t="str">
            <v>ISAIAS FRANCO</v>
          </cell>
          <cell r="C2577" t="str">
            <v>5  UHT</v>
          </cell>
          <cell r="D2577" t="str">
            <v>UHT</v>
          </cell>
          <cell r="E2577" t="str">
            <v>08 - SANTIAGO</v>
          </cell>
          <cell r="F2577" t="str">
            <v>0805 - SANTIAGO CENTRO-OESTE</v>
          </cell>
          <cell r="G2577" t="str">
            <v>25012215 - ISAIAS FRANCO GUERRERO</v>
          </cell>
          <cell r="H2577" t="str">
            <v>URBANO</v>
          </cell>
          <cell r="I2577" t="str">
            <v>URBANO</v>
          </cell>
          <cell r="J2577" t="str">
            <v>MATUTINA - VESPERTINA</v>
          </cell>
          <cell r="K2577" t="str">
            <v>INICIAL - PRIMARIO</v>
          </cell>
          <cell r="L2577" t="str">
            <v>SANTIAGO</v>
          </cell>
          <cell r="M2577" t="str">
            <v>SANTIAGO</v>
          </cell>
          <cell r="N2577" t="str">
            <v>SANTIAGO</v>
          </cell>
          <cell r="O2577" t="str">
            <v>SANTIAGO DE LOS CABALLEROS (ZONA URBANA)</v>
          </cell>
          <cell r="P2577" t="str">
            <v>MEJORAMIENTO SOCIAL</v>
          </cell>
          <cell r="Q2577" t="str">
            <v>EL EJIDO</v>
          </cell>
          <cell r="R2577" t="str">
            <v>AVE. VIU ISAIAS FRANCO GUERRERO</v>
          </cell>
          <cell r="S2577">
            <v>19.464700000000001</v>
          </cell>
          <cell r="T2577" t="str">
            <v>4-70.6993</v>
          </cell>
          <cell r="U2577" t="str">
            <v>DENNY EMILIA  TAVERAS GUZMAN</v>
          </cell>
          <cell r="V2577" t="str">
            <v>(829) 380-5899</v>
          </cell>
          <cell r="W2577" t="str">
            <v>8095817509</v>
          </cell>
          <cell r="X2577">
            <v>555</v>
          </cell>
          <cell r="Y2577">
            <v>0</v>
          </cell>
          <cell r="Z2577">
            <v>499</v>
          </cell>
          <cell r="AA2577">
            <v>56</v>
          </cell>
          <cell r="AB2577">
            <v>727</v>
          </cell>
          <cell r="AC2577">
            <v>727</v>
          </cell>
          <cell r="AD2577" t="e">
            <v>#N/A</v>
          </cell>
          <cell r="AE2577" t="e">
            <v>#N/A</v>
          </cell>
          <cell r="AF2577" t="e">
            <v>#N/A</v>
          </cell>
          <cell r="AG2577" t="str">
            <v xml:space="preserve">GENERAL </v>
          </cell>
          <cell r="AH2577" t="str">
            <v>25SUMG-2521A</v>
          </cell>
          <cell r="AI2577">
            <v>468</v>
          </cell>
          <cell r="AJ2577">
            <v>31</v>
          </cell>
          <cell r="AK2577">
            <v>499</v>
          </cell>
          <cell r="AL2577" t="str">
            <v xml:space="preserve">Centro validado por minerd funciona correctamente </v>
          </cell>
        </row>
        <row r="2578">
          <cell r="A2578" t="str">
            <v>03814</v>
          </cell>
          <cell r="B2578" t="str">
            <v>ISIDORA OTAÑEZ PEREZ</v>
          </cell>
          <cell r="C2578" t="str">
            <v xml:space="preserve">33  PASTEURIZADOS </v>
          </cell>
          <cell r="D2578" t="str">
            <v xml:space="preserve">PASTEURIZADOS </v>
          </cell>
          <cell r="E2578" t="str">
            <v>16 - COTUI</v>
          </cell>
          <cell r="F2578" t="str">
            <v>1601 - COTUI</v>
          </cell>
          <cell r="G2578" t="str">
            <v>24029111 - ISIDORA OTANEZ PEREZ - LOS POMOS</v>
          </cell>
          <cell r="H2578" t="str">
            <v>URBANO</v>
          </cell>
          <cell r="I2578" t="str">
            <v>JEE-URBANO</v>
          </cell>
          <cell r="J2578" t="str">
            <v>JORNADA EXTENDIDA</v>
          </cell>
          <cell r="K2578" t="str">
            <v>INICIAL - PRIMARIO</v>
          </cell>
          <cell r="L2578" t="str">
            <v>SANCHEZ RAMIREZ</v>
          </cell>
          <cell r="M2578" t="str">
            <v>COTUÍ</v>
          </cell>
          <cell r="N2578" t="str">
            <v>COTUÍ</v>
          </cell>
          <cell r="O2578" t="str">
            <v>COTUÍ (ZONA URBANA)</v>
          </cell>
          <cell r="P2578" t="str">
            <v>LOS POMOS</v>
          </cell>
          <cell r="Q2578" t="str">
            <v>LOS POMOS</v>
          </cell>
          <cell r="R2578" t="str">
            <v>LOS POMO ISIDORA OTAÑEZ PEREZ - LOS POMOS</v>
          </cell>
          <cell r="S2578">
            <v>19.04467</v>
          </cell>
          <cell r="T2578" t="str">
            <v>6-70.1423</v>
          </cell>
          <cell r="U2578" t="str">
            <v>RAMON  VASQUEZ BELEN</v>
          </cell>
          <cell r="V2578" t="e">
            <v>#N/A</v>
          </cell>
          <cell r="W2578" t="str">
            <v>8292855304</v>
          </cell>
          <cell r="X2578">
            <v>265</v>
          </cell>
          <cell r="Y2578">
            <v>0</v>
          </cell>
          <cell r="Z2578">
            <v>238</v>
          </cell>
          <cell r="AA2578">
            <v>27</v>
          </cell>
          <cell r="AB2578">
            <v>281</v>
          </cell>
          <cell r="AC2578">
            <v>271</v>
          </cell>
          <cell r="AD2578" t="str">
            <v xml:space="preserve">PROVEEDOR CONTRACTADO </v>
          </cell>
          <cell r="AE2578" t="e">
            <v>#N/A</v>
          </cell>
          <cell r="AF2578" t="e">
            <v>#N/A</v>
          </cell>
          <cell r="AG2578" t="str">
            <v xml:space="preserve">GENERAL </v>
          </cell>
          <cell r="AH2578" t="str">
            <v>24SUMG-2402</v>
          </cell>
          <cell r="AI2578">
            <v>197</v>
          </cell>
          <cell r="AJ2578">
            <v>41</v>
          </cell>
          <cell r="AK2578">
            <v>238</v>
          </cell>
          <cell r="AL2578" t="str">
            <v xml:space="preserve">Centro validado por minerd funciona correctamente </v>
          </cell>
        </row>
        <row r="2579">
          <cell r="A2579" t="str">
            <v>07759</v>
          </cell>
          <cell r="B2579" t="str">
            <v>ISIDRO ANTONIO ESTEVEZ</v>
          </cell>
          <cell r="C2579" t="str">
            <v>3  UHT</v>
          </cell>
          <cell r="D2579" t="str">
            <v>UHT</v>
          </cell>
          <cell r="E2579" t="str">
            <v>07 - SAN FRANCISCO DE MACORIS</v>
          </cell>
          <cell r="F2579" t="str">
            <v>0701 - TENARES</v>
          </cell>
          <cell r="G2579" t="str">
            <v>19010510 - ISIDRO ANTONIO ESTEVEZ</v>
          </cell>
          <cell r="H2579" t="str">
            <v>URBANO</v>
          </cell>
          <cell r="I2579" t="str">
            <v>JEE-URBANO</v>
          </cell>
          <cell r="J2579" t="str">
            <v>JORNADA EXTENDIDA</v>
          </cell>
          <cell r="K2579" t="str">
            <v>SECUNDARIO</v>
          </cell>
          <cell r="L2579" t="str">
            <v>HERMANAS MIRABAL</v>
          </cell>
          <cell r="M2579" t="str">
            <v>TENARES</v>
          </cell>
          <cell r="N2579" t="str">
            <v>BLANCO (D. M.)</v>
          </cell>
          <cell r="O2579" t="str">
            <v>BLANCO (ZONA URBANA)</v>
          </cell>
          <cell r="P2579" t="str">
            <v>BLANCO ARRIBA</v>
          </cell>
          <cell r="Q2579" t="str">
            <v>BLANCO ARRIBA</v>
          </cell>
          <cell r="R2579" t="str">
            <v>BLANCO A ISIDRO ANTONIO ESTEVEZ</v>
          </cell>
          <cell r="S2579" t="str">
            <v>19.527195</v>
          </cell>
          <cell r="T2579" t="str">
            <v>-70.295098</v>
          </cell>
          <cell r="U2579" t="str">
            <v>JUANA  DE LA CRUZ ARIAS</v>
          </cell>
          <cell r="V2579" t="str">
            <v>(829) 619-6739</v>
          </cell>
          <cell r="W2579" t="str">
            <v>8296196739</v>
          </cell>
          <cell r="X2579">
            <v>0</v>
          </cell>
          <cell r="Y2579">
            <v>263</v>
          </cell>
          <cell r="Z2579">
            <v>237</v>
          </cell>
          <cell r="AA2579">
            <v>26</v>
          </cell>
          <cell r="AB2579">
            <v>326</v>
          </cell>
          <cell r="AC2579">
            <v>315</v>
          </cell>
          <cell r="AD2579" t="str">
            <v xml:space="preserve">PROVEEDOR CONTRACTADO </v>
          </cell>
          <cell r="AE2579" t="e">
            <v>#N/A</v>
          </cell>
          <cell r="AF2579" t="e">
            <v>#N/A</v>
          </cell>
          <cell r="AG2579" t="str">
            <v>PYME</v>
          </cell>
          <cell r="AH2579" t="str">
            <v>19SUMP-203</v>
          </cell>
          <cell r="AI2579">
            <v>242</v>
          </cell>
          <cell r="AJ2579">
            <v>22</v>
          </cell>
          <cell r="AK2579">
            <v>264</v>
          </cell>
          <cell r="AL2579" t="str">
            <v xml:space="preserve">Centro validado por minerd funciona correctamente </v>
          </cell>
        </row>
        <row r="2580">
          <cell r="A2580" t="str">
            <v>04252</v>
          </cell>
          <cell r="B2580" t="str">
            <v>ISIDRO CONTRERAS DILONE - LOS CAJUILES</v>
          </cell>
          <cell r="C2580" t="str">
            <v xml:space="preserve">3  PREPARADOS LACTEOS </v>
          </cell>
          <cell r="D2580" t="str">
            <v xml:space="preserve">PREPARADOS LACTEOS </v>
          </cell>
          <cell r="E2580" t="str">
            <v>09 - MAO</v>
          </cell>
          <cell r="F2580" t="str">
            <v>0903 - SAN IGNACIO DE SABANETA</v>
          </cell>
          <cell r="G2580" t="str">
            <v>26012619 - ISIDRO CONTRERAS DILONE - LOS CAJUILES</v>
          </cell>
          <cell r="H2580" t="str">
            <v xml:space="preserve">FRONTERIZO </v>
          </cell>
          <cell r="I2580" t="str">
            <v>JEE-FRONTERIZO</v>
          </cell>
          <cell r="J2580" t="str">
            <v>JORNADA EXTENDIDA</v>
          </cell>
          <cell r="K2580" t="str">
            <v>INICIAL - PRIMARIO</v>
          </cell>
          <cell r="L2580" t="str">
            <v>SANTIAGO RODRIGUEZ</v>
          </cell>
          <cell r="M2580" t="str">
            <v>SAN IGNACIO DE SABANETA</v>
          </cell>
          <cell r="N2580" t="str">
            <v>SAN IGNACIO DE SABANETA</v>
          </cell>
          <cell r="O2580" t="str">
            <v>SAN JOSÉ</v>
          </cell>
          <cell r="P2580" t="str">
            <v>LOS CAJUILES</v>
          </cell>
          <cell r="Q2580" t="str">
            <v>LOS CAJUILES</v>
          </cell>
          <cell r="R2580" t="str">
            <v>LOS CAJUILES</v>
          </cell>
          <cell r="S2580" t="str">
            <v>19.507821</v>
          </cell>
          <cell r="T2580" t="str">
            <v>-71.317222</v>
          </cell>
          <cell r="U2580" t="str">
            <v>RAFAEL  NU¥EZ MARTINEZ</v>
          </cell>
          <cell r="V2580" t="str">
            <v>(809) 543-0985</v>
          </cell>
          <cell r="W2580" t="str">
            <v>8299259652</v>
          </cell>
          <cell r="X2580">
            <v>51</v>
          </cell>
          <cell r="Y2580">
            <v>0</v>
          </cell>
          <cell r="Z2580">
            <v>46</v>
          </cell>
          <cell r="AA2580">
            <v>5</v>
          </cell>
          <cell r="AB2580">
            <v>34</v>
          </cell>
          <cell r="AC2580">
            <v>52</v>
          </cell>
          <cell r="AD2580" t="str">
            <v xml:space="preserve">PROVEEDOR CONTRACTADO </v>
          </cell>
          <cell r="AE2580" t="str">
            <v>F-21A</v>
          </cell>
          <cell r="AF2580" t="e">
            <v>#N/A</v>
          </cell>
          <cell r="AG2580" t="e">
            <v>#N/A</v>
          </cell>
          <cell r="AH2580" t="e">
            <v>#N/A</v>
          </cell>
          <cell r="AI2580">
            <v>46</v>
          </cell>
          <cell r="AJ2580">
            <v>9</v>
          </cell>
          <cell r="AK2580">
            <v>55</v>
          </cell>
          <cell r="AL2580" t="str">
            <v xml:space="preserve">Centro validado por minerd funciona correctamente </v>
          </cell>
        </row>
        <row r="2581">
          <cell r="A2581" t="str">
            <v>00759</v>
          </cell>
          <cell r="B2581" t="str">
            <v>ISIDRO FLORIAN.</v>
          </cell>
          <cell r="C2581" t="str">
            <v xml:space="preserve">1  PREPARADOS LACTEOS </v>
          </cell>
          <cell r="D2581" t="str">
            <v xml:space="preserve">PREPARADOS LACTEOS </v>
          </cell>
          <cell r="E2581" t="str">
            <v>01 - BARAHONA</v>
          </cell>
          <cell r="F2581" t="str">
            <v>0104 - CABRAL</v>
          </cell>
          <cell r="G2581" t="str">
            <v>04021012 - LA MUDA</v>
          </cell>
          <cell r="H2581" t="str">
            <v xml:space="preserve">FRONTERIZO </v>
          </cell>
          <cell r="I2581" t="str">
            <v>JEE-FRONTERIZO</v>
          </cell>
          <cell r="J2581" t="str">
            <v>JORNADA EXTENDIDA</v>
          </cell>
          <cell r="K2581" t="str">
            <v>PRIMARIO</v>
          </cell>
          <cell r="L2581" t="str">
            <v>BARAHONA</v>
          </cell>
          <cell r="M2581" t="str">
            <v>POLO</v>
          </cell>
          <cell r="N2581" t="str">
            <v>POLO</v>
          </cell>
          <cell r="O2581" t="str">
            <v>LOS ARROYOS</v>
          </cell>
          <cell r="P2581" t="str">
            <v>LA MUDA</v>
          </cell>
          <cell r="Q2581" t="str">
            <v>LA MUDA</v>
          </cell>
          <cell r="R2581" t="str">
            <v>LA MUDA  MUDA, LA</v>
          </cell>
          <cell r="S2581" t="str">
            <v>18.0539</v>
          </cell>
          <cell r="T2581" t="str">
            <v>-71.3056</v>
          </cell>
          <cell r="U2581" t="str">
            <v>CESAR AUGUSTO  FERRERAS FELIZ</v>
          </cell>
          <cell r="V2581" t="str">
            <v>(829) 549-4794</v>
          </cell>
          <cell r="W2581" t="e">
            <v>#N/A</v>
          </cell>
          <cell r="X2581">
            <v>15</v>
          </cell>
          <cell r="Y2581">
            <v>0</v>
          </cell>
          <cell r="Z2581">
            <v>13</v>
          </cell>
          <cell r="AA2581">
            <v>2</v>
          </cell>
          <cell r="AB2581">
            <v>15</v>
          </cell>
          <cell r="AC2581">
            <v>13</v>
          </cell>
          <cell r="AD2581" t="str">
            <v xml:space="preserve">PROVEEDOR CONTRACTADO </v>
          </cell>
          <cell r="AE2581" t="str">
            <v>F-06B</v>
          </cell>
          <cell r="AF2581" t="e">
            <v>#N/A</v>
          </cell>
          <cell r="AG2581" t="e">
            <v>#N/A</v>
          </cell>
          <cell r="AH2581" t="e">
            <v>#N/A</v>
          </cell>
          <cell r="AI2581">
            <v>10</v>
          </cell>
          <cell r="AJ2581">
            <v>3</v>
          </cell>
          <cell r="AK2581">
            <v>13</v>
          </cell>
          <cell r="AL2581" t="str">
            <v xml:space="preserve">Centro validado por minerd funciona correctamente </v>
          </cell>
        </row>
        <row r="2582">
          <cell r="A2582" t="str">
            <v>01158</v>
          </cell>
          <cell r="B2582" t="str">
            <v>ISIDRO MARTINEZ</v>
          </cell>
          <cell r="C2582" t="str">
            <v xml:space="preserve">1  PREPARADOS LACTEOS </v>
          </cell>
          <cell r="D2582" t="str">
            <v xml:space="preserve">PREPARADOS LACTEOS </v>
          </cell>
          <cell r="E2582" t="str">
            <v>02 - SAN JUAN DE LA MAGUANA</v>
          </cell>
          <cell r="F2582" t="str">
            <v>0201 - COMENDADOR</v>
          </cell>
          <cell r="G2582" t="str">
            <v>07001014 - ISIDRO MARTINEZ</v>
          </cell>
          <cell r="H2582" t="str">
            <v xml:space="preserve">FRONTERIZO </v>
          </cell>
          <cell r="I2582" t="str">
            <v>JEE-FRONTERIZO</v>
          </cell>
          <cell r="J2582" t="str">
            <v>JORNADA EXTENDIDA</v>
          </cell>
          <cell r="K2582" t="str">
            <v>INICIAL - PRIMARIO</v>
          </cell>
          <cell r="L2582" t="str">
            <v>ELIAS PIÑA</v>
          </cell>
          <cell r="M2582" t="str">
            <v>COMENDADOR</v>
          </cell>
          <cell r="N2582" t="str">
            <v>GUAYABO  (D. M.)</v>
          </cell>
          <cell r="O2582" t="str">
            <v>ISIDRO MARTÍNEZ</v>
          </cell>
          <cell r="P2582" t="str">
            <v>ISIDRO MARTÍNEZ</v>
          </cell>
          <cell r="Q2582" t="str">
            <v>ISIDRO MARTÍNEZ</v>
          </cell>
          <cell r="R2582" t="str">
            <v>ISIDRO M ISIDRO MARTINEZ</v>
          </cell>
          <cell r="S2582">
            <v>18.848050000000001</v>
          </cell>
          <cell r="T2582" t="str">
            <v>-71.667689</v>
          </cell>
          <cell r="U2582" t="str">
            <v>ANA JOSEFA  VALDEZ B DE GARCIA</v>
          </cell>
          <cell r="V2582" t="str">
            <v>(809) 512-5651</v>
          </cell>
          <cell r="W2582" t="str">
            <v>8095125651</v>
          </cell>
          <cell r="X2582">
            <v>132</v>
          </cell>
          <cell r="Y2582">
            <v>0</v>
          </cell>
          <cell r="Z2582">
            <v>119</v>
          </cell>
          <cell r="AA2582">
            <v>13</v>
          </cell>
          <cell r="AB2582">
            <v>136</v>
          </cell>
          <cell r="AC2582">
            <v>106</v>
          </cell>
          <cell r="AD2582" t="str">
            <v xml:space="preserve">PROVEEDOR CONTRACTADO </v>
          </cell>
          <cell r="AE2582" t="str">
            <v>F-09A</v>
          </cell>
          <cell r="AF2582" t="e">
            <v>#N/A</v>
          </cell>
          <cell r="AG2582" t="e">
            <v>#N/A</v>
          </cell>
          <cell r="AH2582" t="e">
            <v>#N/A</v>
          </cell>
          <cell r="AI2582">
            <v>111</v>
          </cell>
          <cell r="AJ2582">
            <v>20</v>
          </cell>
          <cell r="AK2582">
            <v>131</v>
          </cell>
          <cell r="AL2582" t="str">
            <v xml:space="preserve">Centro validado por minerd funciona correctamente </v>
          </cell>
        </row>
        <row r="2583">
          <cell r="A2583" t="str">
            <v>00129</v>
          </cell>
          <cell r="B2583" t="str">
            <v>ISIDRO PEREZ BELLO PROF. - O.D.C.</v>
          </cell>
          <cell r="C2583" t="str">
            <v xml:space="preserve">31  PASTEURIZADOS </v>
          </cell>
          <cell r="D2583" t="str">
            <v xml:space="preserve">PASTEURIZADOS </v>
          </cell>
          <cell r="E2583" t="str">
            <v>15 - SANTO DOMINGO</v>
          </cell>
          <cell r="F2583" t="str">
            <v>1504 - SANTO DOMINGO NOROESTE</v>
          </cell>
          <cell r="G2583" t="str">
            <v>01142314 - PROF. ISIDRO PEREZ BELLO</v>
          </cell>
          <cell r="H2583" t="str">
            <v>URBANO</v>
          </cell>
          <cell r="I2583" t="str">
            <v>URBANO</v>
          </cell>
          <cell r="J2583" t="str">
            <v>MATUTINA - VESPERTINA</v>
          </cell>
          <cell r="K2583" t="str">
            <v>INICIAL - PRIMARIO</v>
          </cell>
          <cell r="L2583" t="str">
            <v>DISTRITO NACIONAL</v>
          </cell>
          <cell r="M2583" t="str">
            <v>SANTO DOMINGO DE GUZMÁN</v>
          </cell>
          <cell r="N2583" t="str">
            <v>SANTO DOMINGO DE GUZMÁN</v>
          </cell>
          <cell r="O2583" t="str">
            <v>SANTO DOMINGO DE GUZMÁN (ZONA URBANA)</v>
          </cell>
          <cell r="P2583" t="str">
            <v>NUEVO ARROYO HONDO</v>
          </cell>
          <cell r="Q2583" t="str">
            <v>ALTOS DE ARROYO HONDO II</v>
          </cell>
          <cell r="R2583" t="str">
            <v>C/ ARABI ISIDRO PEREZ BELLO PROF. - O.D.C.</v>
          </cell>
          <cell r="S2583">
            <v>18.502379000000001</v>
          </cell>
          <cell r="T2583" t="str">
            <v>-69.945007</v>
          </cell>
          <cell r="U2583" t="str">
            <v>LUCITANIA  GARCIA MEJIA</v>
          </cell>
          <cell r="V2583" t="e">
            <v>#N/A</v>
          </cell>
          <cell r="W2583" t="str">
            <v>8094723676</v>
          </cell>
          <cell r="X2583">
            <v>441</v>
          </cell>
          <cell r="Y2583">
            <v>0</v>
          </cell>
          <cell r="Z2583">
            <v>397</v>
          </cell>
          <cell r="AA2583">
            <v>44</v>
          </cell>
          <cell r="AB2583">
            <v>613</v>
          </cell>
          <cell r="AC2583">
            <v>613</v>
          </cell>
          <cell r="AD2583" t="e">
            <v>#N/A</v>
          </cell>
          <cell r="AE2583" t="e">
            <v>#N/A</v>
          </cell>
          <cell r="AF2583" t="e">
            <v>#N/A</v>
          </cell>
          <cell r="AG2583" t="str">
            <v xml:space="preserve">GENERAL </v>
          </cell>
          <cell r="AH2583" t="str">
            <v>01SUMG-102</v>
          </cell>
          <cell r="AI2583">
            <v>406</v>
          </cell>
          <cell r="AJ2583">
            <v>42</v>
          </cell>
          <cell r="AK2583">
            <v>448</v>
          </cell>
          <cell r="AL2583" t="str">
            <v xml:space="preserve">Centro validado por minerd funciona correctamente </v>
          </cell>
        </row>
        <row r="2584">
          <cell r="A2584" t="str">
            <v>03124</v>
          </cell>
          <cell r="B2584" t="str">
            <v>ISIDRO RODRIGUEZ</v>
          </cell>
          <cell r="C2584" t="str">
            <v xml:space="preserve">2  PREPARADOS LACTEOS </v>
          </cell>
          <cell r="D2584" t="str">
            <v xml:space="preserve">PREPARADOS LACTEOS </v>
          </cell>
          <cell r="E2584" t="str">
            <v>04 - SAN CRISTOBAL</v>
          </cell>
          <cell r="F2584" t="str">
            <v>0404 - VILLA  ALTAGRACIA</v>
          </cell>
          <cell r="G2584" t="str">
            <v>21031512 - ISIDRO RODRIGUEZ</v>
          </cell>
          <cell r="H2584" t="str">
            <v xml:space="preserve">RURAL </v>
          </cell>
          <cell r="I2584" t="str">
            <v>JEE-RURAL</v>
          </cell>
          <cell r="J2584" t="str">
            <v>JORNADA EXTENDIDA</v>
          </cell>
          <cell r="K2584" t="str">
            <v>INICIAL - PRIMARIO - SECUNDARIO</v>
          </cell>
          <cell r="L2584" t="str">
            <v>SAN CRISTOBAL</v>
          </cell>
          <cell r="M2584" t="str">
            <v>VILLA ALTAGRACIA</v>
          </cell>
          <cell r="N2584" t="str">
            <v>VILLA ALTAGRACIA</v>
          </cell>
          <cell r="O2584" t="str">
            <v>MANÁ DE HAINA</v>
          </cell>
          <cell r="P2584" t="str">
            <v>MANÁ DE MAIZAL</v>
          </cell>
          <cell r="Q2584" t="str">
            <v>MANÁ DE MAIZAL</v>
          </cell>
          <cell r="R2584" t="str">
            <v>MANA DE  ISIDRO RODRIGUEZ</v>
          </cell>
          <cell r="S2584" t="str">
            <v>18.623695</v>
          </cell>
          <cell r="T2584" t="str">
            <v>-70.199001</v>
          </cell>
          <cell r="U2584" t="str">
            <v>ENEMENCIO  EVANGELISTA DE LOS SANTOS</v>
          </cell>
          <cell r="V2584" t="str">
            <v>(809) 301-5602</v>
          </cell>
          <cell r="W2584" t="str">
            <v>8099067273</v>
          </cell>
          <cell r="X2584">
            <v>142</v>
          </cell>
          <cell r="Y2584">
            <v>0</v>
          </cell>
          <cell r="Z2584">
            <v>128</v>
          </cell>
          <cell r="AA2584">
            <v>14</v>
          </cell>
          <cell r="AB2584">
            <v>149</v>
          </cell>
          <cell r="AC2584">
            <v>135</v>
          </cell>
          <cell r="AD2584" t="str">
            <v xml:space="preserve">PROVEEDOR CONTRACTADO </v>
          </cell>
          <cell r="AE2584" t="e">
            <v>#N/A</v>
          </cell>
          <cell r="AF2584" t="str">
            <v>R-15C</v>
          </cell>
          <cell r="AG2584" t="e">
            <v>#N/A</v>
          </cell>
          <cell r="AH2584" t="e">
            <v>#N/A</v>
          </cell>
          <cell r="AI2584">
            <v>105</v>
          </cell>
          <cell r="AJ2584">
            <v>20</v>
          </cell>
          <cell r="AK2584">
            <v>125</v>
          </cell>
          <cell r="AL2584" t="str">
            <v xml:space="preserve">Centro validado por minerd funciona correctamente </v>
          </cell>
        </row>
        <row r="2585">
          <cell r="A2585" t="str">
            <v>02720</v>
          </cell>
          <cell r="B2585" t="str">
            <v>ISLABON</v>
          </cell>
          <cell r="C2585" t="str">
            <v>6  UHT</v>
          </cell>
          <cell r="D2585" t="str">
            <v>UHT</v>
          </cell>
          <cell r="E2585" t="str">
            <v>11 - PUERTO PLATA</v>
          </cell>
          <cell r="F2585" t="str">
            <v>1101 - SOSUA</v>
          </cell>
          <cell r="G2585" t="str">
            <v>18038618 - ISLABON</v>
          </cell>
          <cell r="H2585" t="str">
            <v>URBANO</v>
          </cell>
          <cell r="I2585" t="str">
            <v>URBANO</v>
          </cell>
          <cell r="J2585" t="str">
            <v>MATUTINA - VESPERTINA</v>
          </cell>
          <cell r="K2585" t="str">
            <v>INICIAL - PRIMARIO</v>
          </cell>
          <cell r="L2585" t="str">
            <v>PUERTO PLATA</v>
          </cell>
          <cell r="M2585" t="str">
            <v>SOSÚA</v>
          </cell>
          <cell r="N2585" t="str">
            <v>CABARETE (D. M.)</v>
          </cell>
          <cell r="O2585" t="str">
            <v>LA GOLETA</v>
          </cell>
          <cell r="P2585" t="str">
            <v>ESLABÓN O ISLABÓN</v>
          </cell>
          <cell r="Q2585" t="str">
            <v>ESLABÓN O ISLABÓN</v>
          </cell>
          <cell r="R2585" t="str">
            <v>ESLABON  ISLABON</v>
          </cell>
          <cell r="S2585" t="str">
            <v>19.7084</v>
          </cell>
          <cell r="T2585" t="str">
            <v>-70.3838</v>
          </cell>
          <cell r="U2585" t="str">
            <v>ANY XIOMARIS  BONILLA THOMAS</v>
          </cell>
          <cell r="V2585" t="str">
            <v>(829) 844-1327</v>
          </cell>
          <cell r="W2585" t="str">
            <v>8494023190</v>
          </cell>
          <cell r="X2585">
            <v>115</v>
          </cell>
          <cell r="Y2585">
            <v>0</v>
          </cell>
          <cell r="Z2585">
            <v>103</v>
          </cell>
          <cell r="AA2585">
            <v>12</v>
          </cell>
          <cell r="AB2585">
            <v>113</v>
          </cell>
          <cell r="AC2585">
            <v>113</v>
          </cell>
          <cell r="AD2585" t="e">
            <v>#N/A</v>
          </cell>
          <cell r="AE2585" t="e">
            <v>#N/A</v>
          </cell>
          <cell r="AF2585" t="e">
            <v>#N/A</v>
          </cell>
          <cell r="AG2585" t="str">
            <v>PYME</v>
          </cell>
          <cell r="AH2585" t="str">
            <v>18SUMP-178A</v>
          </cell>
          <cell r="AI2585">
            <v>89</v>
          </cell>
          <cell r="AJ2585">
            <v>0</v>
          </cell>
          <cell r="AK2585">
            <v>89</v>
          </cell>
          <cell r="AL2585" t="str">
            <v xml:space="preserve">Centro validado por minerd funciona correctamente </v>
          </cell>
        </row>
        <row r="2586">
          <cell r="A2586" t="str">
            <v>04837</v>
          </cell>
          <cell r="B2586" t="str">
            <v>ISLETA</v>
          </cell>
          <cell r="C2586" t="str">
            <v xml:space="preserve">2  PREPARADOS LACTEOS </v>
          </cell>
          <cell r="D2586" t="str">
            <v xml:space="preserve">PREPARADOS LACTEOS </v>
          </cell>
          <cell r="E2586" t="str">
            <v>03 - AZUA</v>
          </cell>
          <cell r="F2586" t="str">
            <v>0303 - SAN JOSE DE OCOA</v>
          </cell>
          <cell r="G2586" t="str">
            <v>31000110 - ISLETA</v>
          </cell>
          <cell r="H2586" t="str">
            <v xml:space="preserve">RURAL </v>
          </cell>
          <cell r="I2586" t="str">
            <v>JEE-RURAL</v>
          </cell>
          <cell r="J2586" t="str">
            <v>MATUTINA - VESPERTINA</v>
          </cell>
          <cell r="K2586" t="str">
            <v>INICIAL - PRIMARIO</v>
          </cell>
          <cell r="L2586" t="str">
            <v>SAN JOSE DE OCOA</v>
          </cell>
          <cell r="M2586" t="str">
            <v>SAN JOSÉ DE OCOA</v>
          </cell>
          <cell r="N2586" t="str">
            <v>EL PINAR (D. M.)</v>
          </cell>
          <cell r="O2586" t="str">
            <v>LOS COROZOS</v>
          </cell>
          <cell r="P2586" t="str">
            <v>LA ISLETA</v>
          </cell>
          <cell r="Q2586" t="str">
            <v>LA ISLETA</v>
          </cell>
          <cell r="R2586" t="str">
            <v>CARRETER ISLETA</v>
          </cell>
          <cell r="S2586" t="str">
            <v>18.514777</v>
          </cell>
          <cell r="T2586" t="str">
            <v>-70.557449</v>
          </cell>
          <cell r="U2586" t="str">
            <v xml:space="preserve">ALTAGRACIA EMELY   PUJOLS  SOTO </v>
          </cell>
          <cell r="V2586" t="str">
            <v>(849) 802-4806</v>
          </cell>
          <cell r="W2586" t="e">
            <v>#N/A</v>
          </cell>
          <cell r="X2586">
            <v>14</v>
          </cell>
          <cell r="Y2586">
            <v>0</v>
          </cell>
          <cell r="Z2586">
            <v>13</v>
          </cell>
          <cell r="AA2586">
            <v>1</v>
          </cell>
          <cell r="AB2586">
            <v>14</v>
          </cell>
          <cell r="AC2586">
            <v>14</v>
          </cell>
          <cell r="AD2586" t="str">
            <v xml:space="preserve">PROVEEDOR CONTRACTADO </v>
          </cell>
          <cell r="AE2586" t="e">
            <v>#N/A</v>
          </cell>
          <cell r="AF2586" t="str">
            <v>R-12A</v>
          </cell>
          <cell r="AG2586" t="e">
            <v>#N/A</v>
          </cell>
          <cell r="AH2586" t="e">
            <v>#N/A</v>
          </cell>
          <cell r="AI2586">
            <v>9</v>
          </cell>
          <cell r="AJ2586">
            <v>4</v>
          </cell>
          <cell r="AK2586">
            <v>13</v>
          </cell>
          <cell r="AL2586" t="str">
            <v xml:space="preserve">Centro validado por minerd funciona correctamente </v>
          </cell>
        </row>
        <row r="2587">
          <cell r="A2587" t="str">
            <v>04147</v>
          </cell>
          <cell r="B2587" t="str">
            <v>ISMAEL DE LOS SANTOS - BARRIO LINDO</v>
          </cell>
          <cell r="C2587" t="str">
            <v>5  UHT</v>
          </cell>
          <cell r="D2587" t="str">
            <v>UHT</v>
          </cell>
          <cell r="E2587" t="str">
            <v>08 - SANTIAGO</v>
          </cell>
          <cell r="F2587" t="str">
            <v>0805 - SANTIAGO CENTRO-OESTE</v>
          </cell>
          <cell r="G2587" t="str">
            <v>25079719 - ISMAEL DE LOS  SANTOS - BARRIO LINDO</v>
          </cell>
          <cell r="H2587" t="str">
            <v>URBANO</v>
          </cell>
          <cell r="I2587" t="str">
            <v>URBANO</v>
          </cell>
          <cell r="J2587" t="str">
            <v>MATUTINA - VESPERTINA</v>
          </cell>
          <cell r="K2587" t="str">
            <v>INICIAL - PRIMARIO - SECUNDARIO</v>
          </cell>
          <cell r="L2587" t="str">
            <v>SANTIAGO</v>
          </cell>
          <cell r="M2587" t="str">
            <v>SANTIAGO</v>
          </cell>
          <cell r="N2587" t="str">
            <v>SANTIAGO</v>
          </cell>
          <cell r="O2587" t="str">
            <v>LA HERRADURA</v>
          </cell>
          <cell r="P2587" t="str">
            <v>LA HERRADURA ABAJO</v>
          </cell>
          <cell r="Q2587" t="str">
            <v>LA HERRADURA ABAJO</v>
          </cell>
          <cell r="R2587" t="str">
            <v>BARRIO LINDO</v>
          </cell>
          <cell r="S2587" t="str">
            <v>19.451227</v>
          </cell>
          <cell r="T2587" t="str">
            <v>-70.760732</v>
          </cell>
          <cell r="U2587" t="str">
            <v>OLIVIO  LUCIANO PEREZ</v>
          </cell>
          <cell r="V2587" t="e">
            <v>#N/A</v>
          </cell>
          <cell r="W2587" t="str">
            <v>8092336477</v>
          </cell>
          <cell r="X2587">
            <v>270</v>
          </cell>
          <cell r="Y2587">
            <v>116</v>
          </cell>
          <cell r="Z2587">
            <v>347</v>
          </cell>
          <cell r="AA2587">
            <v>39</v>
          </cell>
          <cell r="AB2587">
            <v>378</v>
          </cell>
          <cell r="AC2587">
            <v>378</v>
          </cell>
          <cell r="AD2587" t="e">
            <v>#N/A</v>
          </cell>
          <cell r="AE2587" t="e">
            <v>#N/A</v>
          </cell>
          <cell r="AF2587" t="e">
            <v>#N/A</v>
          </cell>
          <cell r="AG2587" t="str">
            <v xml:space="preserve">GENERAL </v>
          </cell>
          <cell r="AH2587" t="str">
            <v>25SUMG-2512A</v>
          </cell>
          <cell r="AI2587">
            <v>384</v>
          </cell>
          <cell r="AJ2587">
            <v>20</v>
          </cell>
          <cell r="AK2587">
            <v>404</v>
          </cell>
          <cell r="AL2587" t="str">
            <v xml:space="preserve">Centro validado por minerd funciona correctamente </v>
          </cell>
        </row>
        <row r="2588">
          <cell r="A2588" t="str">
            <v>15170</v>
          </cell>
          <cell r="B2588" t="str">
            <v>ISMAEL LORENZO</v>
          </cell>
          <cell r="C2588" t="str">
            <v xml:space="preserve">4  PASTEURIZADOS </v>
          </cell>
          <cell r="D2588" t="str">
            <v xml:space="preserve">PASTEURIZADOS </v>
          </cell>
          <cell r="E2588" t="str">
            <v>04 - SAN CRISTOBAL</v>
          </cell>
          <cell r="F2588" t="str">
            <v>0401 - CAMBITA GARABITOS</v>
          </cell>
          <cell r="G2588" t="str">
            <v>21045752 - ISMAEL LORENZO LORENZO</v>
          </cell>
          <cell r="H2588" t="str">
            <v>URBANO</v>
          </cell>
          <cell r="I2588" t="str">
            <v>JEE-URBANO</v>
          </cell>
          <cell r="J2588" t="str">
            <v>JORNADA EXTENDIDA</v>
          </cell>
          <cell r="K2588" t="str">
            <v>SECUNDARIO</v>
          </cell>
          <cell r="L2588" t="str">
            <v>SAN CRISTOBAL</v>
          </cell>
          <cell r="M2588" t="str">
            <v>CAMBITA GARABITOS</v>
          </cell>
          <cell r="N2588" t="str">
            <v>CAMBITA EL PUEBLECITO (D. M.)</v>
          </cell>
          <cell r="O2588" t="str">
            <v>CAMBITA EL PUEBLECITO (ZONA URBANA)</v>
          </cell>
          <cell r="P2588" t="str">
            <v>CAMBITA EL PUEBLECITO</v>
          </cell>
          <cell r="Q2588" t="str">
            <v>CAMBITA EL PUEBLECITO</v>
          </cell>
          <cell r="R2588" t="str">
            <v>PUEBLO NUEVO</v>
          </cell>
          <cell r="S2588" t="str">
            <v>18.439326</v>
          </cell>
          <cell r="T2588" t="str">
            <v>-70.173048</v>
          </cell>
          <cell r="U2588" t="e">
            <v>#N/A</v>
          </cell>
          <cell r="V2588" t="e">
            <v>#N/A</v>
          </cell>
          <cell r="W2588" t="e">
            <v>#N/A</v>
          </cell>
          <cell r="X2588">
            <v>0</v>
          </cell>
          <cell r="Y2588">
            <v>105</v>
          </cell>
          <cell r="Z2588">
            <v>94</v>
          </cell>
          <cell r="AA2588">
            <v>11</v>
          </cell>
          <cell r="AB2588">
            <v>118</v>
          </cell>
          <cell r="AC2588">
            <v>108</v>
          </cell>
          <cell r="AD2588" t="str">
            <v xml:space="preserve">PROVEEDOR CONTRACTADO </v>
          </cell>
          <cell r="AE2588" t="e">
            <v>#N/A</v>
          </cell>
          <cell r="AF2588" t="e">
            <v>#N/A</v>
          </cell>
          <cell r="AG2588" t="str">
            <v xml:space="preserve">GENERAL </v>
          </cell>
          <cell r="AH2588" t="str">
            <v>21SUMG-2109</v>
          </cell>
          <cell r="AI2588">
            <v>87</v>
          </cell>
          <cell r="AJ2588">
            <v>0</v>
          </cell>
          <cell r="AK2588">
            <v>87</v>
          </cell>
          <cell r="AL2588" t="str">
            <v xml:space="preserve">Centro validado por minerd funciona correctamente </v>
          </cell>
        </row>
        <row r="2589">
          <cell r="A2589" t="str">
            <v>00712</v>
          </cell>
          <cell r="B2589" t="str">
            <v>ISMAEL MIRANDA</v>
          </cell>
          <cell r="C2589" t="str">
            <v>1  UHT</v>
          </cell>
          <cell r="D2589" t="str">
            <v>UHT</v>
          </cell>
          <cell r="E2589" t="str">
            <v>01 - BARAHONA</v>
          </cell>
          <cell r="F2589" t="str">
            <v>0102 - ENRIQUILLO</v>
          </cell>
          <cell r="G2589" t="str">
            <v>04010115 - ISMAEL MIRANDA</v>
          </cell>
          <cell r="H2589" t="str">
            <v>URBANO</v>
          </cell>
          <cell r="I2589" t="str">
            <v>JEE-URBANO</v>
          </cell>
          <cell r="J2589" t="str">
            <v>JORNADA EXTENDIDA</v>
          </cell>
          <cell r="K2589" t="str">
            <v>INICIAL - PRIMARIO - SECUNDARIO</v>
          </cell>
          <cell r="L2589" t="str">
            <v>BARAHONA</v>
          </cell>
          <cell r="M2589" t="str">
            <v>ENRIQUILLO</v>
          </cell>
          <cell r="N2589" t="str">
            <v>ENRIQUILLO</v>
          </cell>
          <cell r="O2589" t="str">
            <v>ENRIQUILLO (ZONA URBANA)</v>
          </cell>
          <cell r="P2589" t="str">
            <v>LUPERÓN</v>
          </cell>
          <cell r="Q2589" t="str">
            <v>LUPERÓN</v>
          </cell>
          <cell r="R2589" t="str">
            <v>VENEZUEL ISMAEL MIRANDA</v>
          </cell>
          <cell r="S2589">
            <v>17.895928999999999</v>
          </cell>
          <cell r="T2589" t="str">
            <v>-71.240261</v>
          </cell>
          <cell r="U2589" t="str">
            <v>EDY  GOMEZ MELLA</v>
          </cell>
          <cell r="V2589" t="str">
            <v>(809) 467-5949</v>
          </cell>
          <cell r="W2589" t="str">
            <v>8298264354</v>
          </cell>
          <cell r="X2589">
            <v>656</v>
          </cell>
          <cell r="Y2589">
            <v>0</v>
          </cell>
          <cell r="Z2589">
            <v>590</v>
          </cell>
          <cell r="AA2589">
            <v>66</v>
          </cell>
          <cell r="AB2589">
            <v>607</v>
          </cell>
          <cell r="AC2589">
            <v>607</v>
          </cell>
          <cell r="AD2589" t="str">
            <v xml:space="preserve">RECIBE TRANFERENCIA ECONOMICA </v>
          </cell>
          <cell r="AE2589" t="e">
            <v>#N/A</v>
          </cell>
          <cell r="AF2589" t="e">
            <v>#N/A</v>
          </cell>
          <cell r="AG2589" t="str">
            <v>PYME</v>
          </cell>
          <cell r="AH2589" t="str">
            <v>04SUMP-218</v>
          </cell>
          <cell r="AI2589">
            <v>513</v>
          </cell>
          <cell r="AJ2589">
            <v>46</v>
          </cell>
          <cell r="AK2589">
            <v>559</v>
          </cell>
          <cell r="AL2589" t="str">
            <v xml:space="preserve">Centro validado por minerd funciona correctamente </v>
          </cell>
        </row>
        <row r="2590">
          <cell r="A2590" t="str">
            <v>00511</v>
          </cell>
          <cell r="B2590" t="str">
            <v>ISMAEL PIÑA</v>
          </cell>
          <cell r="C2590" t="str">
            <v xml:space="preserve">2  PREPARADOS LACTEOS </v>
          </cell>
          <cell r="D2590" t="str">
            <v xml:space="preserve">PREPARADOS LACTEOS </v>
          </cell>
          <cell r="E2590" t="str">
            <v>03 - AZUA</v>
          </cell>
          <cell r="F2590" t="str">
            <v>0302 - PADRE DE LAS CASAS</v>
          </cell>
          <cell r="G2590" t="str">
            <v>02029610 - ISMAEL PINA</v>
          </cell>
          <cell r="H2590" t="str">
            <v xml:space="preserve">RURAL </v>
          </cell>
          <cell r="I2590" t="str">
            <v>JEE-RURAL</v>
          </cell>
          <cell r="J2590" t="str">
            <v>MATUTINA</v>
          </cell>
          <cell r="K2590" t="str">
            <v>PRIMARIO</v>
          </cell>
          <cell r="L2590" t="str">
            <v>AZUA</v>
          </cell>
          <cell r="M2590" t="str">
            <v>PADRE LAS CASAS</v>
          </cell>
          <cell r="N2590" t="str">
            <v>LA SIEMBRA (D.M.)</v>
          </cell>
          <cell r="O2590" t="str">
            <v>PERIQUITO</v>
          </cell>
          <cell r="P2590" t="str">
            <v>DERRUMBADO</v>
          </cell>
          <cell r="Q2590" t="str">
            <v>DERRUMBADO</v>
          </cell>
          <cell r="R2590" t="str">
            <v>CAJUIL,  ISMAEL PIÑA - EL CAJUIL</v>
          </cell>
          <cell r="S2590" t="str">
            <v>18.8014</v>
          </cell>
          <cell r="T2590" t="str">
            <v>-70.9462</v>
          </cell>
          <cell r="U2590" t="str">
            <v>DOMINGO  BELTRE GALVAN</v>
          </cell>
          <cell r="V2590" t="e">
            <v>#N/A</v>
          </cell>
          <cell r="W2590" t="e">
            <v>#N/A</v>
          </cell>
          <cell r="X2590">
            <v>15</v>
          </cell>
          <cell r="Y2590">
            <v>0</v>
          </cell>
          <cell r="Z2590">
            <v>13</v>
          </cell>
          <cell r="AA2590">
            <v>2</v>
          </cell>
          <cell r="AB2590">
            <v>15</v>
          </cell>
          <cell r="AC2590">
            <v>5</v>
          </cell>
          <cell r="AD2590" t="str">
            <v xml:space="preserve">PROVEEDOR CONTRACTADO </v>
          </cell>
          <cell r="AE2590" t="e">
            <v>#N/A</v>
          </cell>
          <cell r="AF2590" t="str">
            <v>R-09A</v>
          </cell>
          <cell r="AG2590" t="e">
            <v>#N/A</v>
          </cell>
          <cell r="AH2590" t="e">
            <v>#N/A</v>
          </cell>
          <cell r="AI2590">
            <v>5</v>
          </cell>
          <cell r="AJ2590">
            <v>0</v>
          </cell>
          <cell r="AK2590">
            <v>5</v>
          </cell>
          <cell r="AL2590" t="str">
            <v xml:space="preserve">Centro validado por minerd funciona correctamente </v>
          </cell>
        </row>
        <row r="2591">
          <cell r="A2591" t="str">
            <v>03397</v>
          </cell>
          <cell r="B2591" t="str">
            <v>ISMENIO MONTERO - LOS ARROYOS</v>
          </cell>
          <cell r="C2591" t="str">
            <v xml:space="preserve">1  PREPARADOS LACTEOS </v>
          </cell>
          <cell r="D2591" t="str">
            <v xml:space="preserve">PREPARADOS LACTEOS </v>
          </cell>
          <cell r="E2591" t="str">
            <v>02 - SAN JUAN DE LA MAGUANA</v>
          </cell>
          <cell r="F2591" t="str">
            <v>0204 - EL CERCADO</v>
          </cell>
          <cell r="G2591" t="str">
            <v>22022613 - ISMENIO MONTERO</v>
          </cell>
          <cell r="H2591" t="str">
            <v xml:space="preserve">FRONTERIZO </v>
          </cell>
          <cell r="I2591" t="str">
            <v>FRONTERIZO</v>
          </cell>
          <cell r="J2591" t="str">
            <v>MATUTINA - VESPERTINA</v>
          </cell>
          <cell r="K2591" t="str">
            <v>INICIAL - PRIMARIO</v>
          </cell>
          <cell r="L2591" t="str">
            <v>SAN JUAN</v>
          </cell>
          <cell r="M2591" t="str">
            <v>EL CERCADO</v>
          </cell>
          <cell r="N2591" t="str">
            <v>EL CERCADO</v>
          </cell>
          <cell r="O2591" t="str">
            <v>LA CIÉNAGA</v>
          </cell>
          <cell r="P2591" t="str">
            <v>LOS ARROYOS</v>
          </cell>
          <cell r="Q2591" t="str">
            <v>LOS ARROYOS</v>
          </cell>
          <cell r="R2591" t="str">
            <v>ARROYOS, ISMENIO MONTERO - LOS ARROYOS</v>
          </cell>
          <cell r="S2591" t="str">
            <v>18.7063</v>
          </cell>
          <cell r="T2591" t="str">
            <v>-71.5543</v>
          </cell>
          <cell r="U2591" t="str">
            <v>GABRIEL ARCANGEL  OGANDO MONTERO</v>
          </cell>
          <cell r="V2591" t="str">
            <v>(829) 293-1934</v>
          </cell>
          <cell r="W2591" t="str">
            <v>8292931934</v>
          </cell>
          <cell r="X2591">
            <v>61</v>
          </cell>
          <cell r="Y2591">
            <v>0</v>
          </cell>
          <cell r="Z2591">
            <v>55</v>
          </cell>
          <cell r="AA2591">
            <v>6</v>
          </cell>
          <cell r="AB2591">
            <v>61</v>
          </cell>
          <cell r="AC2591">
            <v>61</v>
          </cell>
          <cell r="AD2591" t="e">
            <v>#N/A</v>
          </cell>
          <cell r="AE2591" t="str">
            <v>F-15A</v>
          </cell>
          <cell r="AF2591" t="e">
            <v>#N/A</v>
          </cell>
          <cell r="AG2591" t="e">
            <v>#N/A</v>
          </cell>
          <cell r="AH2591" t="e">
            <v>#N/A</v>
          </cell>
          <cell r="AI2591">
            <v>58</v>
          </cell>
          <cell r="AJ2591">
            <v>0</v>
          </cell>
          <cell r="AK2591">
            <v>58</v>
          </cell>
          <cell r="AL2591" t="str">
            <v xml:space="preserve">Centro validado por minerd funciona correctamente </v>
          </cell>
        </row>
        <row r="2592">
          <cell r="A2592" t="str">
            <v>02009</v>
          </cell>
          <cell r="B2592" t="str">
            <v>ISOLINA MARIA CRUZ</v>
          </cell>
          <cell r="C2592" t="str">
            <v>3  UHT</v>
          </cell>
          <cell r="D2592" t="str">
            <v>UHT</v>
          </cell>
          <cell r="E2592" t="str">
            <v>06 - LA VEGA</v>
          </cell>
          <cell r="F2592" t="str">
            <v>0603 - JARABACOA</v>
          </cell>
          <cell r="G2592" t="str">
            <v>13043411 - ISOLINA MARIA CRUZ</v>
          </cell>
          <cell r="H2592" t="str">
            <v>URBANO</v>
          </cell>
          <cell r="I2592" t="str">
            <v>JEE-URBANO</v>
          </cell>
          <cell r="J2592" t="str">
            <v>JORNADA EXTENDIDA</v>
          </cell>
          <cell r="K2592" t="str">
            <v>INICIAL - PRIMARIO - SECUNDARIO</v>
          </cell>
          <cell r="L2592" t="str">
            <v>LA VEGA</v>
          </cell>
          <cell r="M2592" t="str">
            <v>JARABACOA</v>
          </cell>
          <cell r="N2592" t="str">
            <v>JARABACOA</v>
          </cell>
          <cell r="O2592" t="str">
            <v>PINAR QUEMADO</v>
          </cell>
          <cell r="P2592" t="str">
            <v>PALO BLANCO</v>
          </cell>
          <cell r="Q2592" t="str">
            <v>PALO BLANCO</v>
          </cell>
          <cell r="R2592" t="str">
            <v>PALO BLA ISOLINA MARIA CRUZ</v>
          </cell>
          <cell r="S2592" t="str">
            <v>19.098567</v>
          </cell>
          <cell r="T2592" t="str">
            <v>-70.641485</v>
          </cell>
          <cell r="U2592" t="str">
            <v>EDDY JOSE  TEJADA SANCHEZ</v>
          </cell>
          <cell r="V2592" t="str">
            <v>(829) 263-7941</v>
          </cell>
          <cell r="W2592" t="e">
            <v>#N/A</v>
          </cell>
          <cell r="X2592">
            <v>262</v>
          </cell>
          <cell r="Y2592">
            <v>0</v>
          </cell>
          <cell r="Z2592">
            <v>236</v>
          </cell>
          <cell r="AA2592">
            <v>26</v>
          </cell>
          <cell r="AB2592">
            <v>262</v>
          </cell>
          <cell r="AC2592">
            <v>207</v>
          </cell>
          <cell r="AD2592" t="str">
            <v xml:space="preserve">PROVEEDOR CONTRACTADO </v>
          </cell>
          <cell r="AE2592" t="e">
            <v>#N/A</v>
          </cell>
          <cell r="AF2592" t="e">
            <v>#N/A</v>
          </cell>
          <cell r="AG2592" t="str">
            <v xml:space="preserve">GENERAL </v>
          </cell>
          <cell r="AH2592" t="str">
            <v>13SUMG-1302</v>
          </cell>
          <cell r="AI2592">
            <v>217</v>
          </cell>
          <cell r="AJ2592">
            <v>23</v>
          </cell>
          <cell r="AK2592">
            <v>240</v>
          </cell>
          <cell r="AL2592" t="str">
            <v xml:space="preserve">Centro validado por minerd funciona correctamente </v>
          </cell>
        </row>
        <row r="2593">
          <cell r="A2593" t="str">
            <v>02632</v>
          </cell>
          <cell r="B2593" t="str">
            <v>ISRAEL BRITO BRU0(PROFESOR)</v>
          </cell>
          <cell r="C2593" t="str">
            <v>6  UHT</v>
          </cell>
          <cell r="D2593" t="str">
            <v>UHT</v>
          </cell>
          <cell r="E2593" t="str">
            <v>11 - PUERTO PLATA</v>
          </cell>
          <cell r="F2593" t="str">
            <v>1103 - IMBERT</v>
          </cell>
          <cell r="G2593" t="str">
            <v>18022310 - PROF. ISRAEL BRITO BRUNO</v>
          </cell>
          <cell r="H2593" t="str">
            <v>URBANO</v>
          </cell>
          <cell r="I2593" t="str">
            <v>URBANO</v>
          </cell>
          <cell r="J2593" t="str">
            <v>VESPERTINA</v>
          </cell>
          <cell r="K2593" t="str">
            <v>INICIAL - PRIMARIO - SECUNDARIO</v>
          </cell>
          <cell r="L2593" t="str">
            <v>PUERTO PLATA</v>
          </cell>
          <cell r="M2593" t="str">
            <v>IMBERT</v>
          </cell>
          <cell r="N2593" t="str">
            <v>IMBERT</v>
          </cell>
          <cell r="O2593" t="str">
            <v>IMBERT (ZONA URBANA)</v>
          </cell>
          <cell r="P2593" t="str">
            <v>CENTRO DEL PUEBLO</v>
          </cell>
          <cell r="Q2593" t="str">
            <v>CENTRO DEL PUEBLO</v>
          </cell>
          <cell r="R2593" t="str">
            <v>LUIS LOP ISRAEL BRITO BRUNO (PROFESOR)</v>
          </cell>
          <cell r="S2593" t="str">
            <v>19.756065</v>
          </cell>
          <cell r="T2593" t="str">
            <v>-70.827967</v>
          </cell>
          <cell r="U2593" t="str">
            <v>YESENIA ALBANIA  CRUZ FRANCISCO</v>
          </cell>
          <cell r="V2593" t="str">
            <v>(809) 834-0748</v>
          </cell>
          <cell r="W2593" t="e">
            <v>#N/A</v>
          </cell>
          <cell r="X2593">
            <v>291</v>
          </cell>
          <cell r="Y2593">
            <v>125</v>
          </cell>
          <cell r="Z2593">
            <v>374</v>
          </cell>
          <cell r="AA2593">
            <v>42</v>
          </cell>
          <cell r="AB2593">
            <v>408</v>
          </cell>
          <cell r="AC2593">
            <v>408</v>
          </cell>
          <cell r="AD2593" t="e">
            <v>#N/A</v>
          </cell>
          <cell r="AE2593" t="e">
            <v>#N/A</v>
          </cell>
          <cell r="AF2593" t="e">
            <v>#N/A</v>
          </cell>
          <cell r="AG2593" t="str">
            <v xml:space="preserve">GENERAL </v>
          </cell>
          <cell r="AH2593" t="str">
            <v>18SUMG-1803</v>
          </cell>
          <cell r="AI2593">
            <v>434</v>
          </cell>
          <cell r="AJ2593">
            <v>48</v>
          </cell>
          <cell r="AK2593">
            <v>482</v>
          </cell>
          <cell r="AL2593" t="str">
            <v xml:space="preserve">Centro validado por minerd funciona correctamente </v>
          </cell>
        </row>
        <row r="2594">
          <cell r="A2594" t="str">
            <v>03063</v>
          </cell>
          <cell r="B2594" t="str">
            <v>ITABO</v>
          </cell>
          <cell r="C2594" t="str">
            <v xml:space="preserve">9  PASTEURIZADOS </v>
          </cell>
          <cell r="D2594" t="str">
            <v xml:space="preserve">PASTEURIZADOS </v>
          </cell>
          <cell r="E2594" t="str">
            <v>04 - SAN CRISTOBAL</v>
          </cell>
          <cell r="F2594" t="str">
            <v>0406 - HAINA</v>
          </cell>
          <cell r="G2594" t="str">
            <v>21020011 - ITABO</v>
          </cell>
          <cell r="H2594" t="str">
            <v>URBANO</v>
          </cell>
          <cell r="I2594" t="str">
            <v>URBANO</v>
          </cell>
          <cell r="J2594" t="str">
            <v>MATUTINA - VESPERTINA</v>
          </cell>
          <cell r="K2594" t="str">
            <v>INICIAL - PRIMARIO - SECUNDARIO</v>
          </cell>
          <cell r="L2594" t="str">
            <v>SAN CRISTOBAL</v>
          </cell>
          <cell r="M2594" t="str">
            <v>BAJOS DE HAINA</v>
          </cell>
          <cell r="N2594" t="str">
            <v>BAJOS DE HAINA</v>
          </cell>
          <cell r="O2594" t="str">
            <v>HAINA</v>
          </cell>
          <cell r="P2594" t="str">
            <v>ITABO</v>
          </cell>
          <cell r="Q2594" t="str">
            <v>ITABO</v>
          </cell>
          <cell r="R2594" t="str">
            <v>CARRET.  ITABO</v>
          </cell>
          <cell r="S2594">
            <v>18.3917</v>
          </cell>
          <cell r="T2594" t="str">
            <v>1-70.0431</v>
          </cell>
          <cell r="U2594" t="str">
            <v>JUANA MERCEDES  PEÑA ACEVEDO</v>
          </cell>
          <cell r="V2594" t="str">
            <v>(809) 857-4645</v>
          </cell>
          <cell r="W2594" t="str">
            <v>8099576698</v>
          </cell>
          <cell r="X2594">
            <v>312</v>
          </cell>
          <cell r="Y2594">
            <v>133</v>
          </cell>
          <cell r="Z2594">
            <v>400</v>
          </cell>
          <cell r="AA2594">
            <v>45</v>
          </cell>
          <cell r="AB2594">
            <v>445</v>
          </cell>
          <cell r="AC2594">
            <v>445</v>
          </cell>
          <cell r="AD2594" t="e">
            <v>#N/A</v>
          </cell>
          <cell r="AE2594" t="e">
            <v>#N/A</v>
          </cell>
          <cell r="AF2594" t="e">
            <v>#N/A</v>
          </cell>
          <cell r="AG2594" t="str">
            <v xml:space="preserve">GENERAL </v>
          </cell>
          <cell r="AH2594" t="str">
            <v>21SUMG-2107</v>
          </cell>
          <cell r="AI2594">
            <v>313</v>
          </cell>
          <cell r="AJ2594">
            <v>31</v>
          </cell>
          <cell r="AK2594">
            <v>344</v>
          </cell>
          <cell r="AL2594" t="str">
            <v xml:space="preserve">Centro validado por minerd funciona correctamente </v>
          </cell>
        </row>
        <row r="2595">
          <cell r="A2595" t="str">
            <v>02927</v>
          </cell>
          <cell r="B2595" t="str">
            <v>ITALIA CUSTODIO - LOS NARANJOS</v>
          </cell>
          <cell r="C2595" t="str">
            <v>3  UHT</v>
          </cell>
          <cell r="D2595" t="str">
            <v>UHT</v>
          </cell>
          <cell r="E2595" t="str">
            <v>14 - NAGUA</v>
          </cell>
          <cell r="F2595" t="str">
            <v>1404 - SAMANA</v>
          </cell>
          <cell r="G2595" t="str">
            <v>20004511 - ITALIA CUSTODIO - LOS NARANJOS</v>
          </cell>
          <cell r="H2595" t="str">
            <v>URBANO</v>
          </cell>
          <cell r="I2595" t="str">
            <v>JEE-URBANO</v>
          </cell>
          <cell r="J2595" t="str">
            <v>JORNADA EXTENDIDA</v>
          </cell>
          <cell r="K2595" t="str">
            <v>INICIAL - PRIMARIO</v>
          </cell>
          <cell r="L2595" t="str">
            <v>SAMANA</v>
          </cell>
          <cell r="M2595" t="str">
            <v>SAMANÁ</v>
          </cell>
          <cell r="N2595" t="str">
            <v>SAMANÁ</v>
          </cell>
          <cell r="O2595" t="str">
            <v>LOS CACAOS</v>
          </cell>
          <cell r="P2595" t="str">
            <v>LOS NARANJOS</v>
          </cell>
          <cell r="Q2595" t="str">
            <v>LOS NARANJOS</v>
          </cell>
          <cell r="R2595" t="str">
            <v>LOS NARANJOS</v>
          </cell>
          <cell r="S2595" t="str">
            <v>19.185540</v>
          </cell>
          <cell r="T2595" t="str">
            <v>-69.247275</v>
          </cell>
          <cell r="U2595" t="str">
            <v>JULIA  BALBUAENA JONES</v>
          </cell>
          <cell r="V2595" t="str">
            <v>(829) 506-9375</v>
          </cell>
          <cell r="W2595" t="e">
            <v>#N/A</v>
          </cell>
          <cell r="X2595">
            <v>43</v>
          </cell>
          <cell r="Y2595">
            <v>0</v>
          </cell>
          <cell r="Z2595">
            <v>39</v>
          </cell>
          <cell r="AA2595">
            <v>4</v>
          </cell>
          <cell r="AB2595">
            <v>59</v>
          </cell>
          <cell r="AC2595">
            <v>37</v>
          </cell>
          <cell r="AD2595" t="str">
            <v xml:space="preserve">PROVEEDOR CONTRACTADO </v>
          </cell>
          <cell r="AE2595" t="e">
            <v>#N/A</v>
          </cell>
          <cell r="AF2595" t="e">
            <v>#N/A</v>
          </cell>
          <cell r="AG2595" t="str">
            <v xml:space="preserve">GENERAL </v>
          </cell>
          <cell r="AH2595" t="str">
            <v>20SUMG-2001</v>
          </cell>
          <cell r="AI2595">
            <v>22</v>
          </cell>
          <cell r="AJ2595">
            <v>8</v>
          </cell>
          <cell r="AK2595">
            <v>30</v>
          </cell>
          <cell r="AL2595" t="str">
            <v xml:space="preserve">Centro validado por minerd funciona correctamente </v>
          </cell>
        </row>
        <row r="2596">
          <cell r="A2596" t="str">
            <v>00003</v>
          </cell>
          <cell r="B2596" t="str">
            <v>IVAN GUZMAN KLANG</v>
          </cell>
          <cell r="C2596" t="str">
            <v xml:space="preserve">32  PASTEURIZADOS </v>
          </cell>
          <cell r="D2596" t="str">
            <v xml:space="preserve">PASTEURIZADOS </v>
          </cell>
          <cell r="E2596" t="str">
            <v>15 - SANTO DOMINGO</v>
          </cell>
          <cell r="F2596" t="str">
            <v>1505 - HERRERA</v>
          </cell>
          <cell r="G2596" t="str">
            <v>01002615 - IVAN GUZMAN KLANG</v>
          </cell>
          <cell r="H2596" t="str">
            <v>URBANO</v>
          </cell>
          <cell r="I2596" t="str">
            <v>URBANO</v>
          </cell>
          <cell r="J2596" t="str">
            <v>MATUTINA - VESPERTINA</v>
          </cell>
          <cell r="K2596" t="str">
            <v>INICIAL - PRIMARIO</v>
          </cell>
          <cell r="L2596" t="str">
            <v>SANTO DOMINGO</v>
          </cell>
          <cell r="M2596" t="str">
            <v>SANTO DOMINGO OESTE</v>
          </cell>
          <cell r="N2596" t="str">
            <v>SANTO DOMINGO OESTE</v>
          </cell>
          <cell r="O2596" t="str">
            <v>SANTO DOMINGO OESTE (ZONA URBANA)</v>
          </cell>
          <cell r="P2596" t="str">
            <v>ENGOMBE</v>
          </cell>
          <cell r="Q2596" t="str">
            <v>RESIDENCIAL IVAN GUZMÁN</v>
          </cell>
          <cell r="R2596" t="str">
            <v>PROL. ME IVAN GUZMAN KLANG</v>
          </cell>
          <cell r="S2596" t="str">
            <v>18.4637</v>
          </cell>
          <cell r="T2596">
            <v>-69.997</v>
          </cell>
          <cell r="U2596" t="str">
            <v xml:space="preserve">JOSE ALFREDO  ARIAS </v>
          </cell>
          <cell r="V2596" t="str">
            <v>(829) 668-4175</v>
          </cell>
          <cell r="W2596" t="str">
            <v>829-899-2656</v>
          </cell>
          <cell r="X2596">
            <v>965</v>
          </cell>
          <cell r="Y2596">
            <v>413</v>
          </cell>
          <cell r="Z2596">
            <v>1240</v>
          </cell>
          <cell r="AA2596">
            <v>138</v>
          </cell>
          <cell r="AB2596">
            <v>1271</v>
          </cell>
          <cell r="AC2596">
            <v>1271</v>
          </cell>
          <cell r="AD2596" t="e">
            <v>#N/A</v>
          </cell>
          <cell r="AE2596" t="e">
            <v>#N/A</v>
          </cell>
          <cell r="AF2596" t="e">
            <v>#N/A</v>
          </cell>
          <cell r="AG2596" t="str">
            <v>PYME</v>
          </cell>
          <cell r="AH2596" t="str">
            <v>32SUMP-124</v>
          </cell>
          <cell r="AI2596">
            <v>1007</v>
          </cell>
          <cell r="AJ2596">
            <v>47</v>
          </cell>
          <cell r="AK2596">
            <v>1054</v>
          </cell>
          <cell r="AL2596" t="str">
            <v xml:space="preserve">Centro validado por minerd funciona correctamente </v>
          </cell>
        </row>
        <row r="2597">
          <cell r="A2597" t="str">
            <v>10546</v>
          </cell>
          <cell r="B2597" t="str">
            <v>IVAN GUZMAN KLANG</v>
          </cell>
          <cell r="C2597" t="str">
            <v>6  UHT</v>
          </cell>
          <cell r="D2597" t="str">
            <v>UHT</v>
          </cell>
          <cell r="E2597" t="str">
            <v>06 - LA VEGA</v>
          </cell>
          <cell r="F2597" t="str">
            <v>0608 - JAMAO AL NORTE</v>
          </cell>
          <cell r="G2597" t="e">
            <v>#N/A</v>
          </cell>
          <cell r="H2597" t="str">
            <v>URBANO</v>
          </cell>
          <cell r="I2597" t="str">
            <v>URBANO</v>
          </cell>
          <cell r="J2597" t="e">
            <v>#N/A</v>
          </cell>
          <cell r="K2597" t="e">
            <v>#N/A</v>
          </cell>
          <cell r="L2597" t="str">
            <v>ESPAILLAT</v>
          </cell>
          <cell r="M2597">
            <v>0</v>
          </cell>
          <cell r="N2597" t="str">
            <v>JAMAO AL NORTE</v>
          </cell>
          <cell r="O2597" t="str">
            <v>LAS CAOBAS</v>
          </cell>
          <cell r="P2597" t="str">
            <v>VILLA IVÁN GUZMÁN (EL SALADILLO)</v>
          </cell>
          <cell r="Q2597" t="e">
            <v>#N/A</v>
          </cell>
          <cell r="R2597" t="str">
            <v>VILLA IVAN GUZMAN (EL SALADILLO)</v>
          </cell>
          <cell r="S2597" t="e">
            <v>#N/A</v>
          </cell>
          <cell r="T2597" t="str">
            <v>0</v>
          </cell>
          <cell r="U2597" t="e">
            <v>#N/A</v>
          </cell>
          <cell r="V2597" t="e">
            <v>#N/A</v>
          </cell>
          <cell r="W2597" t="e">
            <v>#N/A</v>
          </cell>
          <cell r="X2597">
            <v>44</v>
          </cell>
          <cell r="Y2597">
            <v>0</v>
          </cell>
          <cell r="Z2597">
            <v>40</v>
          </cell>
          <cell r="AA2597">
            <v>4</v>
          </cell>
          <cell r="AB2597">
            <v>44</v>
          </cell>
          <cell r="AC2597">
            <v>44</v>
          </cell>
          <cell r="AD2597" t="e">
            <v>#N/A</v>
          </cell>
          <cell r="AE2597" t="e">
            <v>#N/A</v>
          </cell>
          <cell r="AF2597" t="e">
            <v>#N/A</v>
          </cell>
          <cell r="AG2597" t="str">
            <v xml:space="preserve">GENERAL </v>
          </cell>
          <cell r="AH2597" t="str">
            <v>09SUMG-901</v>
          </cell>
          <cell r="AI2597" t="e">
            <v>#N/A</v>
          </cell>
          <cell r="AJ2597" t="e">
            <v>#N/A</v>
          </cell>
          <cell r="AK2597" t="e">
            <v>#N/A</v>
          </cell>
          <cell r="AL2597" t="str">
            <v>Centro cerrado</v>
          </cell>
        </row>
        <row r="2598">
          <cell r="A2598" t="str">
            <v>06827</v>
          </cell>
          <cell r="B2598" t="str">
            <v>IVAN GUZMAN KLANG</v>
          </cell>
          <cell r="C2598" t="str">
            <v>6  UHT</v>
          </cell>
          <cell r="D2598" t="str">
            <v>UHT</v>
          </cell>
          <cell r="E2598" t="str">
            <v>06 - LA VEGA</v>
          </cell>
          <cell r="F2598" t="str">
            <v>0608 - JAMAO AL NORTE</v>
          </cell>
          <cell r="G2598" t="str">
            <v>09023616 - IVAN GUZMAN KLANG</v>
          </cell>
          <cell r="H2598" t="str">
            <v>URBANO</v>
          </cell>
          <cell r="I2598" t="str">
            <v>JEE-URBANO</v>
          </cell>
          <cell r="J2598" t="str">
            <v>VESPERTINA</v>
          </cell>
          <cell r="K2598" t="str">
            <v>PRIMARIO</v>
          </cell>
          <cell r="L2598" t="str">
            <v>ESPAILLAT</v>
          </cell>
          <cell r="M2598" t="str">
            <v>JAMAO AL NORTE</v>
          </cell>
          <cell r="N2598" t="str">
            <v>JAMAO AL NORTE</v>
          </cell>
          <cell r="O2598" t="str">
            <v>LAS CAOBAS</v>
          </cell>
          <cell r="P2598" t="str">
            <v>VILLA IVÁN GUZMÁN (EL SALADILLO)</v>
          </cell>
          <cell r="Q2598" t="str">
            <v>VILLA IVÁN GUZMÁN (EL SALADILLO)</v>
          </cell>
          <cell r="R2598" t="str">
            <v>VILLA IVAN GUZMAN (EL SALADILLO)</v>
          </cell>
          <cell r="S2598" t="str">
            <v>19.561768</v>
          </cell>
          <cell r="T2598" t="str">
            <v>-70.473600</v>
          </cell>
          <cell r="U2598" t="str">
            <v xml:space="preserve">FERNANDO  PERALTA </v>
          </cell>
          <cell r="V2598" t="str">
            <v>(829) 931-8067</v>
          </cell>
          <cell r="W2598" t="e">
            <v>#N/A</v>
          </cell>
          <cell r="X2598">
            <v>45</v>
          </cell>
          <cell r="Y2598">
            <v>0</v>
          </cell>
          <cell r="Z2598">
            <v>40</v>
          </cell>
          <cell r="AA2598">
            <v>5</v>
          </cell>
          <cell r="AB2598">
            <v>51</v>
          </cell>
          <cell r="AC2598">
            <v>48</v>
          </cell>
          <cell r="AD2598" t="str">
            <v xml:space="preserve">PROVEEDOR CONTRACTADO </v>
          </cell>
          <cell r="AE2598" t="e">
            <v>#N/A</v>
          </cell>
          <cell r="AF2598" t="e">
            <v>#N/A</v>
          </cell>
          <cell r="AG2598" t="str">
            <v xml:space="preserve">GENERAL </v>
          </cell>
          <cell r="AH2598" t="str">
            <v>09SUMG-901</v>
          </cell>
          <cell r="AI2598">
            <v>29</v>
          </cell>
          <cell r="AJ2598">
            <v>15</v>
          </cell>
          <cell r="AK2598">
            <v>44</v>
          </cell>
          <cell r="AL2598" t="str">
            <v xml:space="preserve">Centro validado por minerd funciona correctamente </v>
          </cell>
        </row>
        <row r="2599">
          <cell r="A2599" t="str">
            <v>01840</v>
          </cell>
          <cell r="B2599" t="str">
            <v>JABABA LA VEGA</v>
          </cell>
          <cell r="C2599" t="str">
            <v>2  UHT</v>
          </cell>
          <cell r="D2599" t="str">
            <v>UHT</v>
          </cell>
          <cell r="E2599" t="str">
            <v>06 - LA VEGA</v>
          </cell>
          <cell r="F2599" t="str">
            <v>0606 - MOCA</v>
          </cell>
          <cell r="G2599" t="str">
            <v>13015017 - JABABA LA VEGA</v>
          </cell>
          <cell r="H2599" t="str">
            <v>URBANO</v>
          </cell>
          <cell r="I2599" t="str">
            <v>JEE-URBANO</v>
          </cell>
          <cell r="J2599" t="str">
            <v>JORNADA EXTENDIDA</v>
          </cell>
          <cell r="K2599" t="str">
            <v>INICIAL - PRIMARIO</v>
          </cell>
          <cell r="L2599" t="str">
            <v>LA VEGA</v>
          </cell>
          <cell r="M2599" t="str">
            <v>LA VEGA</v>
          </cell>
          <cell r="N2599" t="str">
            <v>RÍO VERDE ARRIBA (D. M.)</v>
          </cell>
          <cell r="O2599" t="str">
            <v>MIRADOR</v>
          </cell>
          <cell r="P2599" t="str">
            <v>JABABA</v>
          </cell>
          <cell r="Q2599" t="str">
            <v>JABABA</v>
          </cell>
          <cell r="R2599" t="str">
            <v>JABABA LA VEGA</v>
          </cell>
          <cell r="S2599" t="str">
            <v>19.327240</v>
          </cell>
          <cell r="T2599" t="str">
            <v>-70.498712</v>
          </cell>
          <cell r="U2599" t="str">
            <v xml:space="preserve">bartola  yosemny   lora  </v>
          </cell>
          <cell r="V2599" t="str">
            <v>(829) 636-3636</v>
          </cell>
          <cell r="W2599" t="e">
            <v>#N/A</v>
          </cell>
          <cell r="X2599">
            <v>27</v>
          </cell>
          <cell r="Y2599">
            <v>0</v>
          </cell>
          <cell r="Z2599">
            <v>24</v>
          </cell>
          <cell r="AA2599">
            <v>3</v>
          </cell>
          <cell r="AB2599">
            <v>43</v>
          </cell>
          <cell r="AC2599">
            <v>41</v>
          </cell>
          <cell r="AD2599" t="str">
            <v xml:space="preserve">PROVEEDOR CONTRACTADO </v>
          </cell>
          <cell r="AE2599" t="e">
            <v>#N/A</v>
          </cell>
          <cell r="AF2599" t="e">
            <v>#N/A</v>
          </cell>
          <cell r="AG2599" t="str">
            <v xml:space="preserve">GENERAL </v>
          </cell>
          <cell r="AH2599" t="str">
            <v>09SUMG-903</v>
          </cell>
          <cell r="AI2599">
            <v>11</v>
          </cell>
          <cell r="AJ2599">
            <v>5</v>
          </cell>
          <cell r="AK2599">
            <v>16</v>
          </cell>
          <cell r="AL2599" t="str">
            <v xml:space="preserve">Centro validado por minerd funciona correctamente </v>
          </cell>
        </row>
        <row r="2600">
          <cell r="A2600" t="str">
            <v>03736</v>
          </cell>
          <cell r="B2600" t="str">
            <v>JABONICO</v>
          </cell>
          <cell r="C2600" t="str">
            <v>7  UHT</v>
          </cell>
          <cell r="D2600" t="str">
            <v>UHT</v>
          </cell>
          <cell r="E2600" t="str">
            <v>16 - COTUI</v>
          </cell>
          <cell r="F2600" t="str">
            <v>1603 - CEVICOS</v>
          </cell>
          <cell r="G2600" t="str">
            <v>24014717 - JABONICO</v>
          </cell>
          <cell r="H2600" t="str">
            <v>URBANO</v>
          </cell>
          <cell r="I2600" t="str">
            <v>JEE-URBANO</v>
          </cell>
          <cell r="J2600" t="str">
            <v>JORNADA EXTENDIDA</v>
          </cell>
          <cell r="K2600" t="str">
            <v>INICIAL - PRIMARIO</v>
          </cell>
          <cell r="L2600" t="str">
            <v>SANCHEZ RAMIREZ</v>
          </cell>
          <cell r="M2600" t="str">
            <v>CEVICOS</v>
          </cell>
          <cell r="N2600" t="str">
            <v>CEVICOS</v>
          </cell>
          <cell r="O2600" t="str">
            <v>ABADESA</v>
          </cell>
          <cell r="P2600" t="str">
            <v>BATEY JABONICO</v>
          </cell>
          <cell r="Q2600" t="str">
            <v>BATEY JABONICO</v>
          </cell>
          <cell r="R2600" t="str">
            <v>BATEY JA JABONICO</v>
          </cell>
          <cell r="S2600">
            <v>18.929259999999999</v>
          </cell>
          <cell r="T2600" t="str">
            <v>92-69.944</v>
          </cell>
          <cell r="U2600" t="str">
            <v>LUKI  FELIX LEYBA</v>
          </cell>
          <cell r="V2600" t="e">
            <v>#N/A</v>
          </cell>
          <cell r="W2600" t="str">
            <v>8498844040</v>
          </cell>
          <cell r="X2600">
            <v>57</v>
          </cell>
          <cell r="Y2600">
            <v>0</v>
          </cell>
          <cell r="Z2600">
            <v>51</v>
          </cell>
          <cell r="AA2600">
            <v>6</v>
          </cell>
          <cell r="AB2600">
            <v>66</v>
          </cell>
          <cell r="AC2600">
            <v>64</v>
          </cell>
          <cell r="AD2600" t="str">
            <v xml:space="preserve">PROVEEDOR CONTRACTADO </v>
          </cell>
          <cell r="AE2600" t="e">
            <v>#N/A</v>
          </cell>
          <cell r="AF2600" t="e">
            <v>#N/A</v>
          </cell>
          <cell r="AG2600" t="str">
            <v xml:space="preserve">GENERAL </v>
          </cell>
          <cell r="AH2600" t="str">
            <v>24SUMG-2403</v>
          </cell>
          <cell r="AI2600">
            <v>34</v>
          </cell>
          <cell r="AJ2600">
            <v>15</v>
          </cell>
          <cell r="AK2600">
            <v>49</v>
          </cell>
          <cell r="AL2600" t="str">
            <v xml:space="preserve">Centro validado por minerd funciona correctamente </v>
          </cell>
        </row>
        <row r="2601">
          <cell r="A2601" t="str">
            <v>00378</v>
          </cell>
          <cell r="B2601" t="str">
            <v>JACAGUA</v>
          </cell>
          <cell r="C2601" t="str">
            <v xml:space="preserve">48  PASTEURIZADOS </v>
          </cell>
          <cell r="D2601" t="str">
            <v xml:space="preserve">PASTEURIZADOS </v>
          </cell>
          <cell r="E2601" t="str">
            <v>10 - SANTO DOMINGO</v>
          </cell>
          <cell r="F2601" t="str">
            <v>1001 - VILLA MELLA</v>
          </cell>
          <cell r="G2601" t="str">
            <v>01250318 - JACAGUA</v>
          </cell>
          <cell r="H2601" t="str">
            <v>URBANO</v>
          </cell>
          <cell r="I2601" t="str">
            <v>URBANO</v>
          </cell>
          <cell r="J2601" t="str">
            <v>MATUTINA - VESPERTINA</v>
          </cell>
          <cell r="K2601" t="str">
            <v>INICIAL - PRIMARIO</v>
          </cell>
          <cell r="L2601" t="str">
            <v>SANTO DOMINGO</v>
          </cell>
          <cell r="M2601" t="str">
            <v>SANTO DOMINGO NORTE</v>
          </cell>
          <cell r="N2601" t="str">
            <v>SANTO DOMINGO NORTE</v>
          </cell>
          <cell r="O2601" t="str">
            <v>DUQUESA</v>
          </cell>
          <cell r="P2601" t="str">
            <v>LA JACAGUA</v>
          </cell>
          <cell r="Q2601" t="str">
            <v>LA JACAGUA</v>
          </cell>
          <cell r="R2601" t="str">
            <v>C/ 1RA.  JACAGUA</v>
          </cell>
          <cell r="S2601" t="str">
            <v>18.551781</v>
          </cell>
          <cell r="T2601" t="str">
            <v>-69.956380</v>
          </cell>
          <cell r="U2601" t="str">
            <v>JUANA  MONTAÑO BEATO</v>
          </cell>
          <cell r="V2601" t="str">
            <v>(829) 279-6822</v>
          </cell>
          <cell r="W2601" t="str">
            <v>8292796822</v>
          </cell>
          <cell r="X2601">
            <v>421</v>
          </cell>
          <cell r="Y2601">
            <v>0</v>
          </cell>
          <cell r="Z2601">
            <v>379</v>
          </cell>
          <cell r="AA2601">
            <v>42</v>
          </cell>
          <cell r="AB2601">
            <v>463</v>
          </cell>
          <cell r="AC2601">
            <v>463</v>
          </cell>
          <cell r="AD2601" t="e">
            <v>#N/A</v>
          </cell>
          <cell r="AE2601" t="e">
            <v>#N/A</v>
          </cell>
          <cell r="AF2601" t="e">
            <v>#N/A</v>
          </cell>
          <cell r="AG2601" t="str">
            <v xml:space="preserve">GENERAL </v>
          </cell>
          <cell r="AH2601" t="str">
            <v>32SUMG-3234</v>
          </cell>
          <cell r="AI2601">
            <v>391</v>
          </cell>
          <cell r="AJ2601">
            <v>28</v>
          </cell>
          <cell r="AK2601">
            <v>419</v>
          </cell>
          <cell r="AL2601" t="str">
            <v xml:space="preserve">Centro validado por minerd funciona correctamente </v>
          </cell>
        </row>
        <row r="2602">
          <cell r="A2602" t="str">
            <v>03892</v>
          </cell>
          <cell r="B2602" t="str">
            <v>JACAGUA ABAJO</v>
          </cell>
          <cell r="C2602" t="str">
            <v>4  UHT</v>
          </cell>
          <cell r="D2602" t="str">
            <v>UHT</v>
          </cell>
          <cell r="E2602" t="str">
            <v>08 - SANTIAGO</v>
          </cell>
          <cell r="F2602" t="str">
            <v>0804 - SANTIAGO NOROESTE</v>
          </cell>
          <cell r="G2602" t="str">
            <v>25033816 - JACAGUA ABAJO</v>
          </cell>
          <cell r="H2602" t="str">
            <v>URBANO</v>
          </cell>
          <cell r="I2602" t="str">
            <v>JEE-URBANO</v>
          </cell>
          <cell r="J2602" t="str">
            <v>JORNADA EXTENDIDA</v>
          </cell>
          <cell r="K2602" t="str">
            <v>INICIAL - PRIMARIO</v>
          </cell>
          <cell r="L2602" t="str">
            <v>SANTIAGO</v>
          </cell>
          <cell r="M2602" t="str">
            <v>SANTIAGO</v>
          </cell>
          <cell r="N2602" t="str">
            <v>SAN FRANCISCO DE JACAGUA (D. M.)</v>
          </cell>
          <cell r="O2602" t="str">
            <v>JACAGUA AL MEDIO</v>
          </cell>
          <cell r="P2602" t="str">
            <v>JACAGUA ABAJO</v>
          </cell>
          <cell r="Q2602" t="str">
            <v>JACAGUA ABAJO</v>
          </cell>
          <cell r="R2602" t="str">
            <v>JACAGUA ABAJO</v>
          </cell>
          <cell r="S2602" t="str">
            <v>19.505828</v>
          </cell>
          <cell r="T2602" t="str">
            <v>-70.717954</v>
          </cell>
          <cell r="U2602" t="str">
            <v>CARMEN  SUERO PEREZ</v>
          </cell>
          <cell r="V2602" t="str">
            <v>(829) 994-4508</v>
          </cell>
          <cell r="W2602" t="str">
            <v>8095702868</v>
          </cell>
          <cell r="X2602">
            <v>230</v>
          </cell>
          <cell r="Y2602">
            <v>0</v>
          </cell>
          <cell r="Z2602">
            <v>207</v>
          </cell>
          <cell r="AA2602">
            <v>23</v>
          </cell>
          <cell r="AB2602">
            <v>244</v>
          </cell>
          <cell r="AC2602">
            <v>242</v>
          </cell>
          <cell r="AD2602" t="str">
            <v xml:space="preserve">PROVEEDOR CONTRACTADO </v>
          </cell>
          <cell r="AE2602" t="e">
            <v>#N/A</v>
          </cell>
          <cell r="AF2602" t="e">
            <v>#N/A</v>
          </cell>
          <cell r="AG2602" t="str">
            <v xml:space="preserve">GENERAL </v>
          </cell>
          <cell r="AH2602" t="str">
            <v>25SUMG-2520</v>
          </cell>
          <cell r="AI2602">
            <v>252</v>
          </cell>
          <cell r="AJ2602">
            <v>19</v>
          </cell>
          <cell r="AK2602">
            <v>271</v>
          </cell>
          <cell r="AL2602" t="str">
            <v xml:space="preserve">Centro validado por minerd funciona correctamente </v>
          </cell>
        </row>
        <row r="2603">
          <cell r="A2603" t="str">
            <v>08650</v>
          </cell>
          <cell r="B2603" t="str">
            <v>JACAGUA ADENTRO</v>
          </cell>
          <cell r="C2603" t="str">
            <v>5  UHT</v>
          </cell>
          <cell r="D2603" t="str">
            <v>UHT</v>
          </cell>
          <cell r="E2603" t="str">
            <v>08 - SANTIAGO</v>
          </cell>
          <cell r="F2603" t="str">
            <v>0806 - SANTIAGO NORESTE</v>
          </cell>
          <cell r="G2603" t="str">
            <v>25034022</v>
          </cell>
          <cell r="H2603" t="str">
            <v>URBANO</v>
          </cell>
          <cell r="I2603" t="str">
            <v>JEE-URBANO</v>
          </cell>
          <cell r="J2603" t="str">
            <v>VESPERTINA</v>
          </cell>
          <cell r="K2603" t="str">
            <v>SECUNDARIO</v>
          </cell>
          <cell r="L2603" t="str">
            <v>SANTIAGO</v>
          </cell>
          <cell r="M2603" t="str">
            <v>SANTIAGO</v>
          </cell>
          <cell r="N2603" t="str">
            <v>SAN FRANCISCO DE JACAGUA (D. M.)</v>
          </cell>
          <cell r="Q2603" t="str">
            <v>JACAGUA ADENTRO</v>
          </cell>
          <cell r="S2603" t="str">
            <v>19.5412</v>
          </cell>
          <cell r="T2603" t="str">
            <v>-70.6711</v>
          </cell>
          <cell r="U2603" t="str">
            <v>ZOALDA ALTAGRACIA  ARIAS BAUTISTA</v>
          </cell>
          <cell r="V2603" t="e">
            <v>#N/A</v>
          </cell>
          <cell r="W2603" t="str">
            <v>8299601206</v>
          </cell>
          <cell r="Z2603">
            <v>0</v>
          </cell>
          <cell r="AB2603">
            <v>66</v>
          </cell>
          <cell r="AC2603">
            <v>66</v>
          </cell>
          <cell r="AD2603" t="str">
            <v xml:space="preserve">PROVEEDOR CONTRACTADO </v>
          </cell>
          <cell r="AE2603" t="e">
            <v>#N/A</v>
          </cell>
          <cell r="AF2603" t="e">
            <v>#N/A</v>
          </cell>
          <cell r="AG2603" t="str">
            <v xml:space="preserve">GENERAL </v>
          </cell>
          <cell r="AH2603" t="str">
            <v>25SUMG-2513</v>
          </cell>
          <cell r="AI2603">
            <v>66</v>
          </cell>
          <cell r="AJ2603">
            <v>12</v>
          </cell>
          <cell r="AK2603">
            <v>78</v>
          </cell>
          <cell r="AL2603" t="str">
            <v xml:space="preserve">Centro validado por minerd funciona correctamente </v>
          </cell>
        </row>
        <row r="2604">
          <cell r="A2604" t="str">
            <v>03894</v>
          </cell>
          <cell r="B2604" t="str">
            <v>JACAGUA ADENTRO</v>
          </cell>
          <cell r="C2604" t="str">
            <v>5  UHT</v>
          </cell>
          <cell r="D2604" t="str">
            <v>UHT</v>
          </cell>
          <cell r="E2604" t="str">
            <v>08 - SANTIAGO</v>
          </cell>
          <cell r="F2604" t="str">
            <v>0806 - SANTIAGO NORESTE</v>
          </cell>
          <cell r="G2604" t="str">
            <v>25034019 - JACAGUA ADENTRO</v>
          </cell>
          <cell r="H2604" t="str">
            <v>URBANO</v>
          </cell>
          <cell r="I2604" t="str">
            <v>JEE-URBANO</v>
          </cell>
          <cell r="J2604" t="str">
            <v>MATUTINA</v>
          </cell>
          <cell r="K2604" t="str">
            <v>INICIAL - PRIMARIO</v>
          </cell>
          <cell r="L2604" t="str">
            <v>SANTIAGO</v>
          </cell>
          <cell r="M2604" t="str">
            <v>SANTIAGO</v>
          </cell>
          <cell r="N2604" t="str">
            <v>SAN FRANCISCO DE JACAGUA (D. M.)</v>
          </cell>
          <cell r="O2604" t="str">
            <v>JACAGUA ADENTRO</v>
          </cell>
          <cell r="P2604" t="str">
            <v>JACAGUA ADENTRO</v>
          </cell>
          <cell r="Q2604" t="str">
            <v>JACAGUA ADENTRO</v>
          </cell>
          <cell r="R2604" t="str">
            <v>JACAGUA  JACAGUA ADENTRO</v>
          </cell>
          <cell r="S2604" t="str">
            <v>19.5412</v>
          </cell>
          <cell r="T2604" t="str">
            <v>-70.6711</v>
          </cell>
          <cell r="U2604" t="e">
            <v>#N/A</v>
          </cell>
          <cell r="V2604" t="e">
            <v>#N/A</v>
          </cell>
          <cell r="W2604" t="str">
            <v>8293989925</v>
          </cell>
          <cell r="X2604">
            <v>103</v>
          </cell>
          <cell r="Y2604">
            <v>0</v>
          </cell>
          <cell r="Z2604">
            <v>93</v>
          </cell>
          <cell r="AA2604">
            <v>10</v>
          </cell>
          <cell r="AB2604">
            <v>142</v>
          </cell>
          <cell r="AC2604">
            <v>56</v>
          </cell>
          <cell r="AD2604" t="str">
            <v xml:space="preserve">PROVEEDOR CONTRACTADO </v>
          </cell>
          <cell r="AE2604" t="e">
            <v>#N/A</v>
          </cell>
          <cell r="AF2604" t="e">
            <v>#N/A</v>
          </cell>
          <cell r="AG2604" t="str">
            <v xml:space="preserve">GENERAL </v>
          </cell>
          <cell r="AH2604" t="str">
            <v>25SUMG-2514</v>
          </cell>
          <cell r="AI2604">
            <v>60</v>
          </cell>
          <cell r="AJ2604">
            <v>17</v>
          </cell>
          <cell r="AK2604">
            <v>77</v>
          </cell>
          <cell r="AL2604" t="str">
            <v xml:space="preserve">Centro validado por minerd funciona correctamente </v>
          </cell>
        </row>
        <row r="2605">
          <cell r="A2605" t="str">
            <v>02678</v>
          </cell>
          <cell r="B2605" t="str">
            <v>JACINTA M. MATIAS</v>
          </cell>
          <cell r="C2605" t="str">
            <v>6  UHT</v>
          </cell>
          <cell r="D2605" t="str">
            <v>UHT</v>
          </cell>
          <cell r="E2605" t="str">
            <v>11 - PUERTO PLATA</v>
          </cell>
          <cell r="F2605" t="str">
            <v>1104 - LUPERON</v>
          </cell>
          <cell r="G2605" t="str">
            <v>18031311 - JACINTA M. MATIAS</v>
          </cell>
          <cell r="H2605" t="str">
            <v>URBANO</v>
          </cell>
          <cell r="I2605" t="str">
            <v>JEE-URBANO</v>
          </cell>
          <cell r="J2605" t="str">
            <v>JORNADA EXTENDIDA</v>
          </cell>
          <cell r="K2605" t="str">
            <v>INICIAL - PRIMARIO</v>
          </cell>
          <cell r="L2605" t="str">
            <v>PUERTO PLATA</v>
          </cell>
          <cell r="M2605" t="str">
            <v>LUPERÓN</v>
          </cell>
          <cell r="N2605" t="str">
            <v>LA ISABELA (D. M.)</v>
          </cell>
          <cell r="O2605" t="str">
            <v>CANDELÓN</v>
          </cell>
          <cell r="P2605" t="str">
            <v>LA CULEBRA</v>
          </cell>
          <cell r="Q2605" t="str">
            <v>LA CULEBRA</v>
          </cell>
          <cell r="R2605" t="str">
            <v>LA CULEBRA</v>
          </cell>
          <cell r="S2605">
            <v>19.906607999999999</v>
          </cell>
          <cell r="T2605" t="str">
            <v>-71.000477</v>
          </cell>
          <cell r="U2605" t="str">
            <v>MARIA LUISA  ITURBIDES MARIÑEZ</v>
          </cell>
          <cell r="V2605" t="str">
            <v>(829) 820-5258</v>
          </cell>
          <cell r="W2605" t="str">
            <v>8298205258</v>
          </cell>
          <cell r="X2605">
            <v>16</v>
          </cell>
          <cell r="Y2605">
            <v>0</v>
          </cell>
          <cell r="Z2605">
            <v>13</v>
          </cell>
          <cell r="AA2605">
            <v>3</v>
          </cell>
          <cell r="AB2605">
            <v>14</v>
          </cell>
          <cell r="AC2605">
            <v>14</v>
          </cell>
          <cell r="AD2605" t="str">
            <v xml:space="preserve">PROVEEDOR CONTRACTADO </v>
          </cell>
          <cell r="AE2605" t="e">
            <v>#N/A</v>
          </cell>
          <cell r="AF2605" t="e">
            <v>#N/A</v>
          </cell>
          <cell r="AG2605" t="str">
            <v xml:space="preserve">GENERAL </v>
          </cell>
          <cell r="AH2605" t="str">
            <v>18SUMG-1806B</v>
          </cell>
          <cell r="AI2605">
            <v>12</v>
          </cell>
          <cell r="AJ2605">
            <v>4</v>
          </cell>
          <cell r="AK2605">
            <v>16</v>
          </cell>
          <cell r="AL2605" t="str">
            <v xml:space="preserve">Centro validado por minerd funciona correctamente </v>
          </cell>
        </row>
        <row r="2606">
          <cell r="A2606" t="str">
            <v>08583</v>
          </cell>
          <cell r="B2606" t="str">
            <v>JACINTO DE LA CONCHA</v>
          </cell>
          <cell r="C2606" t="str">
            <v>4  UHT</v>
          </cell>
          <cell r="D2606" t="str">
            <v>UHT</v>
          </cell>
          <cell r="E2606" t="str">
            <v>08 - SANTIAGO</v>
          </cell>
          <cell r="F2606" t="str">
            <v>0804 - SANTIAGO NOROESTE</v>
          </cell>
          <cell r="G2606" t="str">
            <v>25016987 - JACINTO DE LA CONCHA</v>
          </cell>
          <cell r="H2606" t="str">
            <v>URBANO</v>
          </cell>
          <cell r="I2606" t="str">
            <v>JEE-URBANO</v>
          </cell>
          <cell r="J2606" t="str">
            <v>JORNADA EXTENDIDA</v>
          </cell>
          <cell r="K2606" t="str">
            <v>SECUNDARIO</v>
          </cell>
          <cell r="L2606" t="str">
            <v>SANTIAGO</v>
          </cell>
          <cell r="M2606" t="str">
            <v>SANTIAGO</v>
          </cell>
          <cell r="N2606" t="str">
            <v>SANTIAGO</v>
          </cell>
          <cell r="O2606" t="str">
            <v>SANTIAGO DE LOS CABALLEROS (ZONA URBANA)</v>
          </cell>
          <cell r="P2606" t="str">
            <v>URBANIZACIÓN  LOS REYES</v>
          </cell>
          <cell r="Q2606" t="str">
            <v>FRANCISCO DEL ROSARIO SÁNCHEZ</v>
          </cell>
          <cell r="R2606" t="str">
            <v>C/ LA QUISQUEYA</v>
          </cell>
          <cell r="S2606" t="str">
            <v>19.484673</v>
          </cell>
          <cell r="T2606" t="str">
            <v>-70.693071</v>
          </cell>
          <cell r="U2606" t="str">
            <v>DIONICIO  MARIA CASTILLO</v>
          </cell>
          <cell r="V2606" t="str">
            <v>(829) 865-2282</v>
          </cell>
          <cell r="W2606" t="e">
            <v>#N/A</v>
          </cell>
          <cell r="X2606">
            <v>0</v>
          </cell>
          <cell r="Y2606">
            <v>891</v>
          </cell>
          <cell r="Z2606">
            <v>802</v>
          </cell>
          <cell r="AA2606">
            <v>89</v>
          </cell>
          <cell r="AB2606">
            <v>808</v>
          </cell>
          <cell r="AC2606">
            <v>914</v>
          </cell>
          <cell r="AD2606" t="str">
            <v xml:space="preserve">PROVEEDOR CONTRACTADO </v>
          </cell>
          <cell r="AE2606" t="e">
            <v>#N/A</v>
          </cell>
          <cell r="AF2606" t="e">
            <v>#N/A</v>
          </cell>
          <cell r="AG2606" t="str">
            <v>PYME</v>
          </cell>
          <cell r="AH2606" t="str">
            <v>25SUMP-210</v>
          </cell>
          <cell r="AI2606">
            <v>828</v>
          </cell>
          <cell r="AJ2606">
            <v>0</v>
          </cell>
          <cell r="AK2606">
            <v>828</v>
          </cell>
          <cell r="AL2606" t="str">
            <v xml:space="preserve">Centro validado por minerd funciona correctamente </v>
          </cell>
        </row>
        <row r="2607">
          <cell r="A2607" t="str">
            <v>04352</v>
          </cell>
          <cell r="B2607" t="str">
            <v>JACINTO DE LA CONCHA</v>
          </cell>
          <cell r="C2607" t="str">
            <v xml:space="preserve">20  PASTEURIZADOS </v>
          </cell>
          <cell r="D2607" t="str">
            <v xml:space="preserve">PASTEURIZADOS </v>
          </cell>
          <cell r="E2607" t="str">
            <v>09 - MAO</v>
          </cell>
          <cell r="F2607" t="str">
            <v>0905 - LAGUNA SALADA</v>
          </cell>
          <cell r="G2607" t="str">
            <v>27021816 - JACINTO DE LA CONCHA</v>
          </cell>
          <cell r="H2607" t="str">
            <v>URBANO</v>
          </cell>
          <cell r="I2607" t="str">
            <v>JEE-URBANO</v>
          </cell>
          <cell r="J2607" t="str">
            <v>JORNADA EXTENDIDA</v>
          </cell>
          <cell r="K2607" t="str">
            <v>INICIAL - PRIMARIO</v>
          </cell>
          <cell r="L2607" t="str">
            <v>VALVERDE</v>
          </cell>
          <cell r="M2607" t="str">
            <v>LAGUNA SALADA</v>
          </cell>
          <cell r="N2607" t="str">
            <v>LAGUNA SALADA</v>
          </cell>
          <cell r="O2607" t="str">
            <v>LAGUNA SALADA (ZONA URBANA)</v>
          </cell>
          <cell r="P2607" t="str">
            <v>LAS FLORES</v>
          </cell>
          <cell r="Q2607" t="str">
            <v>LAS FLORES</v>
          </cell>
          <cell r="R2607" t="str">
            <v>JACINTO  JACINTO DE LA CONCHA</v>
          </cell>
          <cell r="S2607" t="str">
            <v>19.6481</v>
          </cell>
          <cell r="T2607" t="str">
            <v>-71.0998</v>
          </cell>
          <cell r="U2607" t="str">
            <v>CARMEN  ARAGONE PIÑA</v>
          </cell>
          <cell r="V2607" t="str">
            <v>(849) 352-2358</v>
          </cell>
          <cell r="W2607" t="str">
            <v>8095859511</v>
          </cell>
          <cell r="X2607">
            <v>349</v>
          </cell>
          <cell r="Y2607">
            <v>0</v>
          </cell>
          <cell r="Z2607">
            <v>314</v>
          </cell>
          <cell r="AA2607">
            <v>35</v>
          </cell>
          <cell r="AB2607">
            <v>279</v>
          </cell>
          <cell r="AC2607">
            <v>380</v>
          </cell>
          <cell r="AD2607" t="str">
            <v xml:space="preserve">PROVEEDOR CONTRACTADO </v>
          </cell>
          <cell r="AE2607" t="e">
            <v>#N/A</v>
          </cell>
          <cell r="AF2607" t="e">
            <v>#N/A</v>
          </cell>
          <cell r="AG2607" t="str">
            <v xml:space="preserve">GENERAL </v>
          </cell>
          <cell r="AH2607" t="str">
            <v>27SUMG-1502B</v>
          </cell>
          <cell r="AI2607">
            <v>391</v>
          </cell>
          <cell r="AJ2607">
            <v>29</v>
          </cell>
          <cell r="AK2607">
            <v>420</v>
          </cell>
          <cell r="AL2607" t="str">
            <v xml:space="preserve">Centro validado por minerd funciona correctamente </v>
          </cell>
        </row>
        <row r="2608">
          <cell r="A2608" t="str">
            <v>00583</v>
          </cell>
          <cell r="B2608" t="str">
            <v>JACINTO DE LA CONCHA - BATEY 3</v>
          </cell>
          <cell r="C2608" t="str">
            <v xml:space="preserve">54  PASTEURIZADOS </v>
          </cell>
          <cell r="D2608" t="str">
            <v xml:space="preserve">PASTEURIZADOS </v>
          </cell>
          <cell r="E2608" t="str">
            <v>18 - BAHORUCO</v>
          </cell>
          <cell r="F2608" t="str">
            <v>1802 - TAMAYO</v>
          </cell>
          <cell r="G2608" t="str">
            <v>03003710 - JACINTO DE LA CONCHA - BATEY 3</v>
          </cell>
          <cell r="H2608" t="str">
            <v>URBANO</v>
          </cell>
          <cell r="I2608" t="str">
            <v>JEE-URBANO</v>
          </cell>
          <cell r="J2608" t="str">
            <v>JORNADA EXTENDIDA</v>
          </cell>
          <cell r="K2608" t="str">
            <v>INICIAL - PRIMARIO</v>
          </cell>
          <cell r="L2608" t="str">
            <v>BAORUCO</v>
          </cell>
          <cell r="M2608" t="str">
            <v>NEIBA</v>
          </cell>
          <cell r="N2608" t="str">
            <v>EL PALMAR  (D. M.)</v>
          </cell>
          <cell r="O2608" t="str">
            <v>EL PALMAR</v>
          </cell>
          <cell r="P2608" t="str">
            <v>BATEY 3</v>
          </cell>
          <cell r="Q2608" t="str">
            <v>BATEY 3</v>
          </cell>
          <cell r="R2608" t="str">
            <v>BATEY 3</v>
          </cell>
          <cell r="S2608" t="str">
            <v>18.412232</v>
          </cell>
          <cell r="T2608" t="str">
            <v>-71.254602</v>
          </cell>
          <cell r="U2608" t="str">
            <v xml:space="preserve">BERNARDO  ENCARNACION </v>
          </cell>
          <cell r="V2608" t="str">
            <v>(829) 342-7119</v>
          </cell>
          <cell r="W2608" t="str">
            <v>8293427119</v>
          </cell>
          <cell r="X2608">
            <v>201</v>
          </cell>
          <cell r="Y2608">
            <v>0</v>
          </cell>
          <cell r="Z2608">
            <v>181</v>
          </cell>
          <cell r="AA2608">
            <v>20</v>
          </cell>
          <cell r="AB2608">
            <v>249</v>
          </cell>
          <cell r="AC2608">
            <v>220</v>
          </cell>
          <cell r="AD2608" t="str">
            <v xml:space="preserve">PROVEEDOR CONTRACTADO </v>
          </cell>
          <cell r="AE2608" t="e">
            <v>#N/A</v>
          </cell>
          <cell r="AF2608" t="e">
            <v>#N/A</v>
          </cell>
          <cell r="AG2608" t="str">
            <v xml:space="preserve">GENERAL </v>
          </cell>
          <cell r="AH2608" t="str">
            <v>03SUMG-304</v>
          </cell>
          <cell r="AI2608">
            <v>195</v>
          </cell>
          <cell r="AJ2608">
            <v>23</v>
          </cell>
          <cell r="AK2608">
            <v>218</v>
          </cell>
          <cell r="AL2608" t="str">
            <v xml:space="preserve">Centro validado por minerd funciona correctamente </v>
          </cell>
        </row>
        <row r="2609">
          <cell r="A2609" t="str">
            <v>00617</v>
          </cell>
          <cell r="B2609" t="str">
            <v>JACINTO DE LA CONCHA - EL HIGO DE LA CRUZ</v>
          </cell>
          <cell r="C2609" t="str">
            <v xml:space="preserve">1  PREPARADOS LACTEOS </v>
          </cell>
          <cell r="D2609" t="str">
            <v xml:space="preserve">PREPARADOS LACTEOS </v>
          </cell>
          <cell r="E2609" t="str">
            <v>18 - BAHORUCO</v>
          </cell>
          <cell r="F2609" t="str">
            <v>1803 - VILLA JARAGUA</v>
          </cell>
          <cell r="G2609" t="str">
            <v>03011112 - JACINTO DE LA CONCHA - EL HIGO DE LA CRUZ</v>
          </cell>
          <cell r="H2609" t="str">
            <v xml:space="preserve">FRONTERIZO </v>
          </cell>
          <cell r="I2609" t="str">
            <v>JEE-FRONTERIZO</v>
          </cell>
          <cell r="J2609" t="str">
            <v>JORNADA EXTENDIDA</v>
          </cell>
          <cell r="K2609" t="str">
            <v>INICIAL - PRIMARIO</v>
          </cell>
          <cell r="L2609" t="str">
            <v>BAORUCO</v>
          </cell>
          <cell r="M2609" t="str">
            <v>LOS RÍOS</v>
          </cell>
          <cell r="N2609" t="str">
            <v>LOS RÍOS</v>
          </cell>
          <cell r="O2609" t="str">
            <v>HIGO DE LA CRUZ</v>
          </cell>
          <cell r="P2609" t="str">
            <v>HIGO DE LA CRUZ</v>
          </cell>
          <cell r="Q2609" t="str">
            <v>HIGO DE LA CRUZ</v>
          </cell>
          <cell r="R2609" t="str">
            <v>HIGO DE  JACINTO DE LA CONCHA - EL HIGO DE LA CRUZ</v>
          </cell>
          <cell r="S2609" t="str">
            <v>18.621515</v>
          </cell>
          <cell r="T2609" t="str">
            <v>-71.605784</v>
          </cell>
          <cell r="U2609" t="str">
            <v>PAULINA RAMONA  SANTANA MENDEZ</v>
          </cell>
          <cell r="V2609" t="str">
            <v>(809) 889-5345</v>
          </cell>
          <cell r="W2609" t="e">
            <v>#N/A</v>
          </cell>
          <cell r="X2609">
            <v>152</v>
          </cell>
          <cell r="Y2609">
            <v>0</v>
          </cell>
          <cell r="Z2609">
            <v>137</v>
          </cell>
          <cell r="AA2609">
            <v>15</v>
          </cell>
          <cell r="AB2609">
            <v>123</v>
          </cell>
          <cell r="AC2609">
            <v>119</v>
          </cell>
          <cell r="AD2609" t="str">
            <v xml:space="preserve">PROVEEDOR CONTRACTADO </v>
          </cell>
          <cell r="AE2609" t="str">
            <v>F-28B</v>
          </cell>
          <cell r="AF2609" t="e">
            <v>#N/A</v>
          </cell>
          <cell r="AG2609" t="e">
            <v>#N/A</v>
          </cell>
          <cell r="AH2609" t="e">
            <v>#N/A</v>
          </cell>
          <cell r="AI2609">
            <v>100</v>
          </cell>
          <cell r="AJ2609">
            <v>0</v>
          </cell>
          <cell r="AK2609">
            <v>100</v>
          </cell>
          <cell r="AL2609" t="str">
            <v xml:space="preserve">Centro validado por minerd funciona correctamente </v>
          </cell>
        </row>
        <row r="2610">
          <cell r="A2610" t="str">
            <v>01892</v>
          </cell>
          <cell r="B2610" t="str">
            <v>JACINTO MUÑOZ</v>
          </cell>
          <cell r="C2610" t="str">
            <v xml:space="preserve">59  PASTEURIZADOS </v>
          </cell>
          <cell r="D2610" t="str">
            <v xml:space="preserve">PASTEURIZADOS </v>
          </cell>
          <cell r="E2610" t="str">
            <v>06 - LA VEGA</v>
          </cell>
          <cell r="F2610" t="str">
            <v>0604 - LA VEGA OESTE</v>
          </cell>
          <cell r="G2610" t="str">
            <v>13023315 - JACINTO MUNOZ</v>
          </cell>
          <cell r="H2610" t="str">
            <v>URBANO</v>
          </cell>
          <cell r="I2610" t="str">
            <v>JEE-URBANO</v>
          </cell>
          <cell r="J2610" t="str">
            <v>JORNADA EXTENDIDA</v>
          </cell>
          <cell r="K2610" t="str">
            <v>INICIAL - PRIMARIO</v>
          </cell>
          <cell r="L2610" t="str">
            <v>LA VEGA</v>
          </cell>
          <cell r="M2610" t="str">
            <v>LA VEGA</v>
          </cell>
          <cell r="N2610" t="str">
            <v>RÍO VERDE ARRIBA (D. M.)</v>
          </cell>
          <cell r="O2610" t="str">
            <v>BONAGUA</v>
          </cell>
          <cell r="P2610" t="str">
            <v>BONAGUA</v>
          </cell>
          <cell r="Q2610" t="str">
            <v>BONAGUA</v>
          </cell>
          <cell r="R2610" t="str">
            <v>BONAGUA  JACINTO MUÑOZ - BONAGUA</v>
          </cell>
          <cell r="S2610" t="str">
            <v>19.353614</v>
          </cell>
          <cell r="T2610" t="str">
            <v>-70.592184</v>
          </cell>
          <cell r="U2610" t="str">
            <v>CARMEN JULIA LORA LORA</v>
          </cell>
          <cell r="V2610" t="str">
            <v>(809) 604-3402</v>
          </cell>
          <cell r="W2610" t="str">
            <v>8294625898</v>
          </cell>
          <cell r="X2610">
            <v>102</v>
          </cell>
          <cell r="Y2610">
            <v>0</v>
          </cell>
          <cell r="Z2610">
            <v>92</v>
          </cell>
          <cell r="AA2610">
            <v>10</v>
          </cell>
          <cell r="AB2610">
            <v>137</v>
          </cell>
          <cell r="AC2610">
            <v>102</v>
          </cell>
          <cell r="AD2610" t="str">
            <v xml:space="preserve">PROVEEDOR CONTRACTADO </v>
          </cell>
          <cell r="AE2610" t="e">
            <v>#N/A</v>
          </cell>
          <cell r="AF2610" t="e">
            <v>#N/A</v>
          </cell>
          <cell r="AG2610" t="str">
            <v xml:space="preserve">GENERAL </v>
          </cell>
          <cell r="AH2610" t="str">
            <v>13SUMG-1306</v>
          </cell>
          <cell r="AI2610">
            <v>88</v>
          </cell>
          <cell r="AJ2610">
            <v>16</v>
          </cell>
          <cell r="AK2610">
            <v>104</v>
          </cell>
          <cell r="AL2610" t="str">
            <v xml:space="preserve">Centro validado por minerd funciona correctamente </v>
          </cell>
        </row>
        <row r="2611">
          <cell r="A2611" t="str">
            <v>00105</v>
          </cell>
          <cell r="B2611" t="str">
            <v xml:space="preserve">JACOBA CARPIO </v>
          </cell>
          <cell r="C2611" t="str">
            <v xml:space="preserve">50  PASTEURIZADOS </v>
          </cell>
          <cell r="D2611" t="str">
            <v xml:space="preserve">PASTEURIZADOS </v>
          </cell>
          <cell r="E2611" t="str">
            <v>10 - SANTO DOMINGO</v>
          </cell>
          <cell r="F2611" t="str">
            <v>1004 - SANTO DOMINGO ORIENTAL</v>
          </cell>
          <cell r="G2611" t="str">
            <v>01119613 - JACOBA CARPIO</v>
          </cell>
          <cell r="H2611" t="str">
            <v>URBANO</v>
          </cell>
          <cell r="I2611" t="str">
            <v>JEE-URBANO</v>
          </cell>
          <cell r="J2611" t="str">
            <v>JORNADA EXTENDIDA</v>
          </cell>
          <cell r="K2611" t="str">
            <v>INICIAL - PRIMARIO</v>
          </cell>
          <cell r="L2611" t="str">
            <v>SANTO DOMINGO</v>
          </cell>
          <cell r="M2611" t="str">
            <v>SANTO DOMINGO ESTE</v>
          </cell>
          <cell r="N2611" t="str">
            <v>SANTO DOMINGO ESTE</v>
          </cell>
          <cell r="O2611" t="str">
            <v>SANTO DOMINGO ESTE (ZONA URBANA)</v>
          </cell>
          <cell r="P2611" t="str">
            <v>VILLA FARO</v>
          </cell>
          <cell r="Q2611" t="str">
            <v>VILLA FARO</v>
          </cell>
          <cell r="R2611" t="str">
            <v>C/ AREZZO URB. ITALIA VILLA  FARO</v>
          </cell>
          <cell r="S2611" t="str">
            <v>18.491382</v>
          </cell>
          <cell r="T2611" t="str">
            <v>-69.840494</v>
          </cell>
          <cell r="U2611" t="str">
            <v>GERMANIA  LIRIANO SERRANO DE VALDEZ</v>
          </cell>
          <cell r="V2611" t="str">
            <v>(809) 868-9300</v>
          </cell>
          <cell r="W2611" t="str">
            <v>8096996504</v>
          </cell>
          <cell r="X2611">
            <v>937</v>
          </cell>
          <cell r="Y2611">
            <v>0</v>
          </cell>
          <cell r="Z2611">
            <v>843</v>
          </cell>
          <cell r="AA2611">
            <v>94</v>
          </cell>
          <cell r="AB2611">
            <v>1035</v>
          </cell>
          <cell r="AC2611">
            <v>955</v>
          </cell>
          <cell r="AD2611" t="str">
            <v xml:space="preserve">PROVEEDOR CONTRACTADO </v>
          </cell>
          <cell r="AE2611" t="e">
            <v>#N/A</v>
          </cell>
          <cell r="AF2611" t="e">
            <v>#N/A</v>
          </cell>
          <cell r="AG2611" t="str">
            <v xml:space="preserve">GENERAL </v>
          </cell>
          <cell r="AH2611" t="str">
            <v>32SUMG-3222</v>
          </cell>
          <cell r="AI2611">
            <v>870</v>
          </cell>
          <cell r="AJ2611">
            <v>93</v>
          </cell>
          <cell r="AK2611">
            <v>963</v>
          </cell>
          <cell r="AL2611" t="str">
            <v xml:space="preserve">Centro validado por minerd funciona correctamente </v>
          </cell>
        </row>
        <row r="2612">
          <cell r="A2612" t="str">
            <v>02198</v>
          </cell>
          <cell r="B2612" t="str">
            <v>JACOBO LOPEZ - LOS PALMARITOS</v>
          </cell>
          <cell r="C2612" t="str">
            <v>4  UHT</v>
          </cell>
          <cell r="D2612" t="str">
            <v>UHT</v>
          </cell>
          <cell r="E2612" t="str">
            <v>14 - NAGUA</v>
          </cell>
          <cell r="F2612" t="str">
            <v>1403 - RIO SAN JUAN</v>
          </cell>
          <cell r="G2612" t="str">
            <v>14023514 - JACOBO LOPEZ - LOS PALMARITOS</v>
          </cell>
          <cell r="H2612" t="str">
            <v>URBANO</v>
          </cell>
          <cell r="I2612" t="str">
            <v>JEE-URBANO</v>
          </cell>
          <cell r="J2612" t="str">
            <v>JORNADA EXTENDIDA</v>
          </cell>
          <cell r="K2612" t="str">
            <v>INICIAL - PRIMARIO</v>
          </cell>
          <cell r="L2612" t="str">
            <v>MARIA TRINIDAD SANCHEZ</v>
          </cell>
          <cell r="M2612" t="str">
            <v>RÍO SAN JUAN</v>
          </cell>
          <cell r="N2612" t="str">
            <v>RÍO SAN JUAN</v>
          </cell>
          <cell r="O2612" t="str">
            <v>LOS CACAOS</v>
          </cell>
          <cell r="P2612" t="str">
            <v>LOS PALMARITOS</v>
          </cell>
          <cell r="Q2612" t="str">
            <v>LOS PALMARITOS</v>
          </cell>
          <cell r="R2612" t="str">
            <v>LOS PALMARITOS</v>
          </cell>
          <cell r="S2612" t="str">
            <v>19.487458</v>
          </cell>
          <cell r="T2612" t="str">
            <v>-70.094187</v>
          </cell>
          <cell r="U2612" t="str">
            <v>WILSON  JAVIER DURAN</v>
          </cell>
          <cell r="V2612" t="str">
            <v>(829) 694-2690</v>
          </cell>
          <cell r="W2612" t="str">
            <v>8299261646</v>
          </cell>
          <cell r="X2612">
            <v>95</v>
          </cell>
          <cell r="Y2612">
            <v>0</v>
          </cell>
          <cell r="Z2612">
            <v>85</v>
          </cell>
          <cell r="AA2612">
            <v>10</v>
          </cell>
          <cell r="AB2612">
            <v>112</v>
          </cell>
          <cell r="AC2612">
            <v>108</v>
          </cell>
          <cell r="AD2612" t="str">
            <v xml:space="preserve">PROVEEDOR CONTRACTADO </v>
          </cell>
          <cell r="AE2612" t="e">
            <v>#N/A</v>
          </cell>
          <cell r="AF2612" t="e">
            <v>#N/A</v>
          </cell>
          <cell r="AG2612" t="str">
            <v xml:space="preserve">GENERAL </v>
          </cell>
          <cell r="AH2612" t="str">
            <v>14SUMG-1404</v>
          </cell>
          <cell r="AI2612">
            <v>68</v>
          </cell>
          <cell r="AJ2612">
            <v>18</v>
          </cell>
          <cell r="AK2612">
            <v>86</v>
          </cell>
          <cell r="AL2612" t="str">
            <v xml:space="preserve">Centro validado por minerd funciona correctamente </v>
          </cell>
        </row>
        <row r="2613">
          <cell r="A2613" t="str">
            <v>15026</v>
          </cell>
          <cell r="B2613" t="str">
            <v>JACOBO MERCEDES CORNELIO VALENTIN</v>
          </cell>
          <cell r="C2613" t="str">
            <v xml:space="preserve">59  PASTEURIZADOS </v>
          </cell>
          <cell r="D2613" t="str">
            <v xml:space="preserve">PASTEURIZADOS </v>
          </cell>
          <cell r="E2613" t="str">
            <v>06 - LA VEGA</v>
          </cell>
          <cell r="F2613" t="str">
            <v>0604 - LA VEGA OESTE</v>
          </cell>
          <cell r="G2613" t="str">
            <v>15026 - JACOBO MERCEDES CORNELIO VALENTIN</v>
          </cell>
          <cell r="H2613" t="str">
            <v>URBANO</v>
          </cell>
          <cell r="I2613" t="str">
            <v>JEE-URBANO</v>
          </cell>
          <cell r="J2613" t="str">
            <v>JORNADA EXTENDIDA</v>
          </cell>
          <cell r="K2613" t="str">
            <v>SECUNDARIO</v>
          </cell>
          <cell r="L2613" t="str">
            <v>LA VEGA</v>
          </cell>
          <cell r="M2613" t="str">
            <v>LA VEGA</v>
          </cell>
          <cell r="N2613" t="str">
            <v>LA VEGA</v>
          </cell>
          <cell r="Q2613" t="str">
            <v>EL HATICO</v>
          </cell>
          <cell r="S2613" t="str">
            <v>19.228196</v>
          </cell>
          <cell r="T2613" t="str">
            <v>-70.552595</v>
          </cell>
          <cell r="U2613" t="str">
            <v>LEANDRA  JHONY DE PE¥A</v>
          </cell>
          <cell r="V2613" t="str">
            <v>(829) 638-9870</v>
          </cell>
          <cell r="W2613" t="str">
            <v>8296389870</v>
          </cell>
          <cell r="AB2613">
            <v>700</v>
          </cell>
          <cell r="AC2613">
            <v>676</v>
          </cell>
          <cell r="AD2613" t="str">
            <v xml:space="preserve">PROVEEDOR CONTRACTADO </v>
          </cell>
          <cell r="AE2613" t="e">
            <v>#N/A</v>
          </cell>
          <cell r="AF2613" t="e">
            <v>#N/A</v>
          </cell>
          <cell r="AG2613" t="str">
            <v xml:space="preserve">GENERAL </v>
          </cell>
          <cell r="AH2613" t="str">
            <v>13SUMG-1304</v>
          </cell>
          <cell r="AI2613">
            <v>715</v>
          </cell>
          <cell r="AJ2613">
            <v>48</v>
          </cell>
          <cell r="AK2613">
            <v>763</v>
          </cell>
          <cell r="AL2613" t="str">
            <v xml:space="preserve">Centro validado por minerd funciona correctamente </v>
          </cell>
        </row>
        <row r="2614">
          <cell r="A2614" t="str">
            <v>04648</v>
          </cell>
          <cell r="B2614" t="str">
            <v>JAGUA ABAJO</v>
          </cell>
          <cell r="C2614" t="str">
            <v xml:space="preserve">5  PREPARADOS LACTEOS </v>
          </cell>
          <cell r="D2614" t="str">
            <v xml:space="preserve">PREPARADOS LACTEOS </v>
          </cell>
          <cell r="E2614" t="str">
            <v>17 - MONTE PLATA</v>
          </cell>
          <cell r="F2614" t="str">
            <v>1701 - YAMASA</v>
          </cell>
          <cell r="G2614" t="str">
            <v>29023218 - JAGUA ABAJO</v>
          </cell>
          <cell r="H2614" t="str">
            <v>URBANO</v>
          </cell>
          <cell r="I2614" t="str">
            <v>JEE-URBANO</v>
          </cell>
          <cell r="J2614" t="str">
            <v>JORNADA EXTENDIDA</v>
          </cell>
          <cell r="K2614" t="str">
            <v>INICIAL - PRIMARIO</v>
          </cell>
          <cell r="L2614" t="str">
            <v>MONTE PLATA</v>
          </cell>
          <cell r="M2614" t="str">
            <v>YAMASÁ</v>
          </cell>
          <cell r="N2614" t="str">
            <v>YAMASÁ</v>
          </cell>
          <cell r="O2614" t="str">
            <v>SAN ANTONIO</v>
          </cell>
          <cell r="P2614" t="str">
            <v>JAGUA ABAJO</v>
          </cell>
          <cell r="Q2614" t="str">
            <v>JAGUA ABAJO</v>
          </cell>
          <cell r="R2614" t="str">
            <v>JAGUA AB JAGUA ABAJO</v>
          </cell>
          <cell r="S2614">
            <v>18.749524999999998</v>
          </cell>
          <cell r="T2614" t="str">
            <v>-70.041671</v>
          </cell>
          <cell r="U2614" t="str">
            <v>LUCRECIA  VILLILO PEREZ</v>
          </cell>
          <cell r="V2614" t="e">
            <v>#N/A</v>
          </cell>
          <cell r="W2614" t="str">
            <v>8296060006</v>
          </cell>
          <cell r="X2614">
            <v>58</v>
          </cell>
          <cell r="Y2614">
            <v>0</v>
          </cell>
          <cell r="Z2614">
            <v>52</v>
          </cell>
          <cell r="AA2614">
            <v>6</v>
          </cell>
          <cell r="AB2614">
            <v>58</v>
          </cell>
          <cell r="AC2614">
            <v>55</v>
          </cell>
          <cell r="AD2614" t="str">
            <v xml:space="preserve">PROVEEDOR CONTRACTADO </v>
          </cell>
          <cell r="AE2614" t="e">
            <v>#N/A</v>
          </cell>
          <cell r="AF2614" t="e">
            <v>#N/A</v>
          </cell>
          <cell r="AG2614" t="str">
            <v xml:space="preserve">GENERAL </v>
          </cell>
          <cell r="AH2614" t="str">
            <v>29SUMG-2904</v>
          </cell>
          <cell r="AI2614">
            <v>39</v>
          </cell>
          <cell r="AJ2614">
            <v>13</v>
          </cell>
          <cell r="AK2614">
            <v>52</v>
          </cell>
          <cell r="AL2614" t="str">
            <v xml:space="preserve">Centro validado por minerd funciona correctamente </v>
          </cell>
        </row>
        <row r="2615">
          <cell r="A2615" t="str">
            <v>03960</v>
          </cell>
          <cell r="B2615" t="str">
            <v>JAGUA ARRIBA</v>
          </cell>
          <cell r="C2615" t="str">
            <v>4  UHT</v>
          </cell>
          <cell r="D2615" t="str">
            <v>UHT</v>
          </cell>
          <cell r="E2615" t="str">
            <v>08 - SANTIAGO</v>
          </cell>
          <cell r="F2615" t="str">
            <v>0802 - JANICO</v>
          </cell>
          <cell r="G2615" t="str">
            <v>25044817 - JAGUA ARRIBA</v>
          </cell>
          <cell r="H2615" t="str">
            <v>URBANO</v>
          </cell>
          <cell r="I2615" t="str">
            <v>URBANO</v>
          </cell>
          <cell r="J2615" t="str">
            <v>VESPERTINA</v>
          </cell>
          <cell r="K2615" t="str">
            <v>INICIAL - PRIMARIO</v>
          </cell>
          <cell r="L2615" t="str">
            <v>SANTIAGO</v>
          </cell>
          <cell r="M2615" t="str">
            <v>JÁNICO</v>
          </cell>
          <cell r="N2615" t="str">
            <v>JÁNICO</v>
          </cell>
          <cell r="O2615" t="str">
            <v>JAGUA ABAJO</v>
          </cell>
          <cell r="P2615" t="str">
            <v>JAGUA ARRIBA</v>
          </cell>
          <cell r="Q2615" t="str">
            <v>JAGUA ARRIBA</v>
          </cell>
          <cell r="R2615" t="str">
            <v>JAGUA AR JAGUA ARRIBA</v>
          </cell>
          <cell r="S2615">
            <v>19.238744000000001</v>
          </cell>
          <cell r="T2615" t="str">
            <v>-70.781532</v>
          </cell>
          <cell r="U2615" t="str">
            <v>YUNIOR ALBERTO  VIÑAS SIME</v>
          </cell>
          <cell r="V2615" t="e">
            <v>#N/A</v>
          </cell>
          <cell r="W2615" t="str">
            <v>8296051601</v>
          </cell>
          <cell r="X2615">
            <v>8</v>
          </cell>
          <cell r="Y2615">
            <v>0</v>
          </cell>
          <cell r="Z2615">
            <v>7</v>
          </cell>
          <cell r="AA2615">
            <v>1</v>
          </cell>
          <cell r="AB2615">
            <v>7</v>
          </cell>
          <cell r="AC2615">
            <v>7</v>
          </cell>
          <cell r="AD2615" t="e">
            <v>#N/A</v>
          </cell>
          <cell r="AE2615" t="e">
            <v>#N/A</v>
          </cell>
          <cell r="AF2615" t="e">
            <v>#N/A</v>
          </cell>
          <cell r="AG2615" t="str">
            <v xml:space="preserve">GENERAL </v>
          </cell>
          <cell r="AH2615" t="str">
            <v>25SUMG-2502</v>
          </cell>
          <cell r="AI2615">
            <v>9</v>
          </cell>
          <cell r="AJ2615">
            <v>0</v>
          </cell>
          <cell r="AK2615">
            <v>9</v>
          </cell>
          <cell r="AL2615" t="str">
            <v xml:space="preserve">Centro validado por minerd funciona correctamente </v>
          </cell>
        </row>
        <row r="2616">
          <cell r="A2616" t="str">
            <v>02706</v>
          </cell>
          <cell r="B2616" t="str">
            <v>JAGUA MOCHA</v>
          </cell>
          <cell r="C2616" t="str">
            <v>6  UHT</v>
          </cell>
          <cell r="D2616" t="str">
            <v>UHT</v>
          </cell>
          <cell r="E2616" t="str">
            <v>11 - PUERTO PLATA</v>
          </cell>
          <cell r="F2616" t="str">
            <v>1101 - SOSUA</v>
          </cell>
          <cell r="G2616" t="str">
            <v>18036014 - EMILIANO MARTINEZ - JAGUA MOCHA</v>
          </cell>
          <cell r="H2616" t="str">
            <v>URBANO</v>
          </cell>
          <cell r="I2616" t="str">
            <v>JEE-URBANO</v>
          </cell>
          <cell r="J2616" t="str">
            <v>JORNADA EXTENDIDA</v>
          </cell>
          <cell r="K2616" t="str">
            <v>INICIAL - PRIMARIO</v>
          </cell>
          <cell r="L2616" t="str">
            <v>PUERTO PLATA</v>
          </cell>
          <cell r="M2616" t="str">
            <v>SOSÚA</v>
          </cell>
          <cell r="N2616" t="str">
            <v>SOSÚA</v>
          </cell>
          <cell r="O2616" t="str">
            <v>MADRE VIEJA</v>
          </cell>
          <cell r="P2616" t="str">
            <v>JAGUA MOCHA</v>
          </cell>
          <cell r="Q2616" t="str">
            <v>JAGUA MOCHA</v>
          </cell>
          <cell r="R2616" t="str">
            <v>JAGUA MO JAGUA MOCHA</v>
          </cell>
          <cell r="S2616">
            <v>19.670470000000002</v>
          </cell>
          <cell r="T2616" t="str">
            <v>4-70.5097</v>
          </cell>
          <cell r="U2616" t="str">
            <v xml:space="preserve">María Josefina   Peralta  Rodríguez </v>
          </cell>
          <cell r="V2616" t="str">
            <v>(829) 695-9955</v>
          </cell>
          <cell r="W2616" t="str">
            <v>8296959955</v>
          </cell>
          <cell r="X2616">
            <v>32</v>
          </cell>
          <cell r="Y2616">
            <v>0</v>
          </cell>
          <cell r="Z2616">
            <v>29</v>
          </cell>
          <cell r="AA2616">
            <v>3</v>
          </cell>
          <cell r="AB2616">
            <v>27</v>
          </cell>
          <cell r="AC2616">
            <v>26</v>
          </cell>
          <cell r="AD2616" t="str">
            <v xml:space="preserve">PROVEEDOR CONTRACTADO </v>
          </cell>
          <cell r="AE2616" t="e">
            <v>#N/A</v>
          </cell>
          <cell r="AF2616" t="e">
            <v>#N/A</v>
          </cell>
          <cell r="AG2616" t="str">
            <v xml:space="preserve">GENERAL </v>
          </cell>
          <cell r="AH2616" t="str">
            <v>18SUMG-1808A</v>
          </cell>
          <cell r="AI2616">
            <v>22</v>
          </cell>
          <cell r="AJ2616">
            <v>9</v>
          </cell>
          <cell r="AK2616">
            <v>31</v>
          </cell>
          <cell r="AL2616" t="str">
            <v xml:space="preserve">Centro validado por minerd funciona correctamente </v>
          </cell>
        </row>
        <row r="2617">
          <cell r="A2617" t="str">
            <v>01658</v>
          </cell>
          <cell r="B2617" t="str">
            <v>JAGUA MOCHA</v>
          </cell>
          <cell r="C2617" t="str">
            <v>13  UHT</v>
          </cell>
          <cell r="D2617" t="str">
            <v>UHT</v>
          </cell>
          <cell r="E2617" t="str">
            <v>12 - HIGUEY</v>
          </cell>
          <cell r="F2617" t="str">
            <v>1202 - SAN RAFAEL DEL YUMA</v>
          </cell>
          <cell r="G2617" t="str">
            <v>11010818 - JAGUA MOCHA</v>
          </cell>
          <cell r="H2617" t="str">
            <v>URBANO</v>
          </cell>
          <cell r="I2617" t="str">
            <v>JEE-URBANO</v>
          </cell>
          <cell r="J2617" t="str">
            <v>JORNADA EXTENDIDA</v>
          </cell>
          <cell r="K2617" t="str">
            <v>PRIMARIO</v>
          </cell>
          <cell r="L2617" t="str">
            <v>LA ALTAGRACIA</v>
          </cell>
          <cell r="M2617" t="str">
            <v>HIGÜEY</v>
          </cell>
          <cell r="N2617" t="str">
            <v>HIGÜEY</v>
          </cell>
          <cell r="O2617" t="str">
            <v>MATA CHALUPE</v>
          </cell>
          <cell r="P2617" t="str">
            <v>JAGUA MOCHA</v>
          </cell>
          <cell r="Q2617" t="str">
            <v>JAGUA MOCHA</v>
          </cell>
          <cell r="R2617" t="str">
            <v>JAGUA MO JAGUA MOCHA</v>
          </cell>
          <cell r="S2617">
            <v>18.537787000000002</v>
          </cell>
          <cell r="T2617" t="str">
            <v>-68.770559</v>
          </cell>
          <cell r="U2617" t="e">
            <v>#N/A</v>
          </cell>
          <cell r="V2617" t="e">
            <v>#N/A</v>
          </cell>
          <cell r="W2617" t="str">
            <v>8295524860</v>
          </cell>
          <cell r="X2617">
            <v>19</v>
          </cell>
          <cell r="Y2617">
            <v>0</v>
          </cell>
          <cell r="Z2617">
            <v>17</v>
          </cell>
          <cell r="AA2617">
            <v>2</v>
          </cell>
          <cell r="AB2617">
            <v>23</v>
          </cell>
          <cell r="AC2617">
            <v>14</v>
          </cell>
          <cell r="AD2617" t="str">
            <v xml:space="preserve">PROVEEDOR CONTRACTADO </v>
          </cell>
          <cell r="AE2617" t="e">
            <v>#N/A</v>
          </cell>
          <cell r="AF2617" t="e">
            <v>#N/A</v>
          </cell>
          <cell r="AG2617" t="str">
            <v xml:space="preserve">GENERAL </v>
          </cell>
          <cell r="AH2617" t="str">
            <v>11SUMG-1104</v>
          </cell>
          <cell r="AI2617">
            <v>12</v>
          </cell>
          <cell r="AJ2617">
            <v>1</v>
          </cell>
          <cell r="AK2617">
            <v>13</v>
          </cell>
          <cell r="AL2617" t="str">
            <v xml:space="preserve">Centro validado por minerd funciona correctamente </v>
          </cell>
        </row>
        <row r="2618">
          <cell r="A2618" t="str">
            <v>04361</v>
          </cell>
          <cell r="B2618" t="str">
            <v>JAIBON</v>
          </cell>
          <cell r="C2618" t="str">
            <v xml:space="preserve">20  PASTEURIZADOS </v>
          </cell>
          <cell r="D2618" t="str">
            <v xml:space="preserve">PASTEURIZADOS </v>
          </cell>
          <cell r="E2618" t="str">
            <v>09 - MAO</v>
          </cell>
          <cell r="F2618" t="str">
            <v>0905 - LAGUNA SALADA</v>
          </cell>
          <cell r="G2618" t="str">
            <v>27024717 - JAIBON</v>
          </cell>
          <cell r="H2618" t="str">
            <v>URBANO</v>
          </cell>
          <cell r="I2618" t="str">
            <v>JEE-URBANO</v>
          </cell>
          <cell r="J2618" t="str">
            <v>JORNADA EXTENDIDA</v>
          </cell>
          <cell r="K2618" t="str">
            <v>INICIAL - PRIMARIO - SECUNDARIO</v>
          </cell>
          <cell r="L2618" t="str">
            <v>VALVERDE</v>
          </cell>
          <cell r="M2618" t="str">
            <v>LAGUNA SALADA</v>
          </cell>
          <cell r="N2618" t="str">
            <v>JAIBÓN (D. M.)</v>
          </cell>
          <cell r="O2618" t="str">
            <v>JAIBÓN (ZONA URBANA)</v>
          </cell>
          <cell r="P2618" t="str">
            <v>JAIBÓN</v>
          </cell>
          <cell r="Q2618" t="str">
            <v>ENTRADA LA CAYA</v>
          </cell>
          <cell r="R2618" t="str">
            <v>DUARTE # JAIBON</v>
          </cell>
          <cell r="S2618" t="str">
            <v>19.661856</v>
          </cell>
          <cell r="T2618" t="str">
            <v>-71.141709</v>
          </cell>
          <cell r="U2618" t="str">
            <v xml:space="preserve">FLAVIO  ARAGONEZ </v>
          </cell>
          <cell r="V2618" t="str">
            <v>(829) 283-7339</v>
          </cell>
          <cell r="W2618" t="str">
            <v>8095857934</v>
          </cell>
          <cell r="X2618">
            <v>549</v>
          </cell>
          <cell r="Y2618">
            <v>0</v>
          </cell>
          <cell r="Z2618">
            <v>494</v>
          </cell>
          <cell r="AA2618">
            <v>55</v>
          </cell>
          <cell r="AB2618">
            <v>520</v>
          </cell>
          <cell r="AC2618">
            <v>563</v>
          </cell>
          <cell r="AD2618" t="str">
            <v xml:space="preserve">PROVEEDOR CONTRACTADO </v>
          </cell>
          <cell r="AE2618" t="e">
            <v>#N/A</v>
          </cell>
          <cell r="AF2618" t="e">
            <v>#N/A</v>
          </cell>
          <cell r="AG2618" t="str">
            <v>PYME</v>
          </cell>
          <cell r="AH2618" t="str">
            <v>15SUMP-175</v>
          </cell>
          <cell r="AI2618">
            <v>553</v>
          </cell>
          <cell r="AJ2618">
            <v>35</v>
          </cell>
          <cell r="AK2618">
            <v>588</v>
          </cell>
          <cell r="AL2618" t="str">
            <v xml:space="preserve">Centro validado por minerd funciona correctamente </v>
          </cell>
        </row>
        <row r="2619">
          <cell r="A2619" t="str">
            <v>02827</v>
          </cell>
          <cell r="B2619" t="str">
            <v>JAIME MOLINA MOTA</v>
          </cell>
          <cell r="C2619" t="str">
            <v xml:space="preserve">4  PREPARADOS LACTEOS </v>
          </cell>
          <cell r="D2619" t="str">
            <v xml:space="preserve">PREPARADOS LACTEOS </v>
          </cell>
          <cell r="E2619" t="str">
            <v>07 - SAN FRANCISCO DE MACORIS</v>
          </cell>
          <cell r="F2619" t="str">
            <v>0702 - SALCEDO</v>
          </cell>
          <cell r="G2619" t="str">
            <v>19008816 - JAIME MOLINA MOTA</v>
          </cell>
          <cell r="H2619" t="str">
            <v>URBANO</v>
          </cell>
          <cell r="I2619" t="str">
            <v>JEE-URBANO</v>
          </cell>
          <cell r="J2619" t="str">
            <v>JORNADA EXTENDIDA</v>
          </cell>
          <cell r="K2619" t="str">
            <v>INICIAL - PRIMARIO - SECUNDARIO</v>
          </cell>
          <cell r="L2619" t="str">
            <v>HERMANAS MIRABAL</v>
          </cell>
          <cell r="M2619" t="str">
            <v>SALCEDO</v>
          </cell>
          <cell r="N2619" t="str">
            <v>SALCEDO</v>
          </cell>
          <cell r="O2619" t="str">
            <v>PALMARITO</v>
          </cell>
          <cell r="P2619" t="str">
            <v>PALMARITO</v>
          </cell>
          <cell r="Q2619" t="str">
            <v>PALMARITO</v>
          </cell>
          <cell r="R2619" t="str">
            <v>PALMARIT JAIME MOLINA MOTA</v>
          </cell>
          <cell r="S2619">
            <v>19.377511999999999</v>
          </cell>
          <cell r="T2619" t="str">
            <v>-70.444917</v>
          </cell>
          <cell r="U2619" t="str">
            <v>ANYELINA  RAMIREZ GARCIA</v>
          </cell>
          <cell r="V2619" t="str">
            <v>(829) 977-0799</v>
          </cell>
          <cell r="W2619" t="str">
            <v>8095771548</v>
          </cell>
          <cell r="X2619">
            <v>163</v>
          </cell>
          <cell r="Y2619">
            <v>0</v>
          </cell>
          <cell r="Z2619">
            <v>147</v>
          </cell>
          <cell r="AA2619">
            <v>16</v>
          </cell>
          <cell r="AB2619">
            <v>170</v>
          </cell>
          <cell r="AC2619">
            <v>164</v>
          </cell>
          <cell r="AD2619" t="str">
            <v xml:space="preserve">PROVEEDOR CONTRACTADO </v>
          </cell>
          <cell r="AE2619" t="e">
            <v>#N/A</v>
          </cell>
          <cell r="AF2619" t="e">
            <v>#N/A</v>
          </cell>
          <cell r="AG2619" t="str">
            <v xml:space="preserve">GENERAL </v>
          </cell>
          <cell r="AH2619" t="str">
            <v>06SUMG-605</v>
          </cell>
          <cell r="AI2619">
            <v>142</v>
          </cell>
          <cell r="AJ2619">
            <v>35</v>
          </cell>
          <cell r="AK2619">
            <v>177</v>
          </cell>
          <cell r="AL2619" t="str">
            <v xml:space="preserve">Centro validado por minerd funciona correctamente </v>
          </cell>
        </row>
        <row r="2620">
          <cell r="A2620" t="str">
            <v>03880</v>
          </cell>
          <cell r="B2620" t="str">
            <v>JAIME RODRIGUEZ</v>
          </cell>
          <cell r="C2620" t="str">
            <v>5  UHT</v>
          </cell>
          <cell r="D2620" t="str">
            <v>UHT</v>
          </cell>
          <cell r="E2620" t="str">
            <v>08 - SANTIAGO</v>
          </cell>
          <cell r="F2620" t="str">
            <v>0806 - SANTIAGO NORESTE</v>
          </cell>
          <cell r="G2620" t="str">
            <v>25032019 - JAIME RODRIGUEZ</v>
          </cell>
          <cell r="H2620" t="str">
            <v>URBANO</v>
          </cell>
          <cell r="I2620" t="str">
            <v>URBANO</v>
          </cell>
          <cell r="J2620" t="str">
            <v>MATUTINA - VESPERTINA</v>
          </cell>
          <cell r="K2620" t="str">
            <v>INICIAL - PRIMARIO - SECUNDARIO</v>
          </cell>
          <cell r="L2620" t="str">
            <v>SANTIAGO</v>
          </cell>
          <cell r="M2620" t="str">
            <v>SANTIAGO</v>
          </cell>
          <cell r="N2620" t="str">
            <v>SANTIAGO</v>
          </cell>
          <cell r="O2620" t="str">
            <v>SANTIAGO DE LOS CABALLEROS (ZONA URBANA)</v>
          </cell>
          <cell r="P2620" t="str">
            <v>JARDINES DEL ESTE</v>
          </cell>
          <cell r="Q2620" t="str">
            <v>QUINTAS DE PONTEZUELA</v>
          </cell>
          <cell r="R2620" t="str">
            <v>PONTEZUE JAIME RODRIGUEZ</v>
          </cell>
          <cell r="S2620" t="str">
            <v>19.485740</v>
          </cell>
          <cell r="T2620" t="str">
            <v>-70.654455</v>
          </cell>
          <cell r="U2620" t="str">
            <v>JUDITH MARISOL  FELIPE QUIROZ</v>
          </cell>
          <cell r="V2620" t="str">
            <v>(829) 655-3114</v>
          </cell>
          <cell r="W2620" t="str">
            <v>8097362541</v>
          </cell>
          <cell r="X2620">
            <v>171</v>
          </cell>
          <cell r="Y2620">
            <v>73</v>
          </cell>
          <cell r="Z2620">
            <v>220</v>
          </cell>
          <cell r="AA2620">
            <v>24</v>
          </cell>
          <cell r="AB2620">
            <v>260</v>
          </cell>
          <cell r="AC2620">
            <v>260</v>
          </cell>
          <cell r="AD2620" t="e">
            <v>#N/A</v>
          </cell>
          <cell r="AE2620" t="e">
            <v>#N/A</v>
          </cell>
          <cell r="AF2620" t="e">
            <v>#N/A</v>
          </cell>
          <cell r="AG2620" t="str">
            <v xml:space="preserve">GENERAL </v>
          </cell>
          <cell r="AH2620" t="str">
            <v>25SUMG-2513</v>
          </cell>
          <cell r="AI2620">
            <v>287</v>
          </cell>
          <cell r="AJ2620">
            <v>24</v>
          </cell>
          <cell r="AK2620">
            <v>311</v>
          </cell>
          <cell r="AL2620" t="str">
            <v xml:space="preserve">Centro validado por minerd funciona correctamente </v>
          </cell>
        </row>
        <row r="2621">
          <cell r="A2621" t="str">
            <v>02932</v>
          </cell>
          <cell r="B2621" t="str">
            <v>JAIME SHEPHARD - MAJAGUALITO</v>
          </cell>
          <cell r="C2621" t="str">
            <v>14  UHT</v>
          </cell>
          <cell r="D2621" t="str">
            <v>UHT</v>
          </cell>
          <cell r="E2621" t="str">
            <v>14 - NAGUA</v>
          </cell>
          <cell r="F2621" t="str">
            <v>1404 - SAMANA</v>
          </cell>
          <cell r="G2621" t="str">
            <v>20005016 - JAIME SHEPHARD - MAJAGUALITO</v>
          </cell>
          <cell r="H2621" t="str">
            <v>URBANO</v>
          </cell>
          <cell r="I2621" t="str">
            <v>JEE-URBANO</v>
          </cell>
          <cell r="J2621" t="str">
            <v>JORNADA EXTENDIDA</v>
          </cell>
          <cell r="K2621" t="str">
            <v>INICIAL - PRIMARIO</v>
          </cell>
          <cell r="L2621" t="str">
            <v>SAMANA</v>
          </cell>
          <cell r="M2621" t="str">
            <v>SAMANÁ</v>
          </cell>
          <cell r="N2621" t="str">
            <v>SAMANÁ</v>
          </cell>
          <cell r="O2621" t="str">
            <v>HONDURAS</v>
          </cell>
          <cell r="P2621" t="str">
            <v>MAJAGUALITO</v>
          </cell>
          <cell r="Q2621" t="str">
            <v>MAJAGUALITO</v>
          </cell>
          <cell r="R2621" t="str">
            <v>MAJAGUALITO</v>
          </cell>
          <cell r="S2621" t="str">
            <v>19.218037</v>
          </cell>
          <cell r="T2621" t="str">
            <v>-69.366007</v>
          </cell>
          <cell r="U2621" t="str">
            <v xml:space="preserve">ABRAHAM  CANCU </v>
          </cell>
          <cell r="V2621" t="e">
            <v>#N/A</v>
          </cell>
          <cell r="W2621" t="str">
            <v>8093669798</v>
          </cell>
          <cell r="X2621">
            <v>141</v>
          </cell>
          <cell r="Y2621">
            <v>0</v>
          </cell>
          <cell r="Z2621">
            <v>127</v>
          </cell>
          <cell r="AA2621">
            <v>14</v>
          </cell>
          <cell r="AB2621">
            <v>173</v>
          </cell>
          <cell r="AC2621">
            <v>135</v>
          </cell>
          <cell r="AD2621" t="str">
            <v xml:space="preserve">PROVEEDOR CONTRACTADO </v>
          </cell>
          <cell r="AE2621" t="e">
            <v>#N/A</v>
          </cell>
          <cell r="AF2621" t="e">
            <v>#N/A</v>
          </cell>
          <cell r="AG2621" t="str">
            <v>PYME</v>
          </cell>
          <cell r="AH2621" t="str">
            <v>20SUMP-183</v>
          </cell>
          <cell r="AI2621">
            <v>116</v>
          </cell>
          <cell r="AJ2621">
            <v>24</v>
          </cell>
          <cell r="AK2621">
            <v>140</v>
          </cell>
          <cell r="AL2621" t="str">
            <v xml:space="preserve">Centro validado por minerd funciona correctamente </v>
          </cell>
        </row>
        <row r="2622">
          <cell r="A2622" t="str">
            <v>00238</v>
          </cell>
          <cell r="B2622" t="str">
            <v>JAMAICA</v>
          </cell>
          <cell r="C2622" t="str">
            <v xml:space="preserve">32  PASTEURIZADOS </v>
          </cell>
          <cell r="D2622" t="str">
            <v xml:space="preserve">PASTEURIZADOS </v>
          </cell>
          <cell r="E2622" t="str">
            <v>15 - SANTO DOMINGO</v>
          </cell>
          <cell r="F2622" t="str">
            <v>1505 - HERRERA</v>
          </cell>
          <cell r="G2622" t="str">
            <v>01174312 - JAMAICA - LA CIENAGA</v>
          </cell>
          <cell r="H2622" t="str">
            <v>URBANO</v>
          </cell>
          <cell r="I2622" t="str">
            <v>URBANO</v>
          </cell>
          <cell r="J2622" t="str">
            <v>MATUTINA - VESPERTINA</v>
          </cell>
          <cell r="K2622" t="str">
            <v>INICIAL - PRIMARIO - SECUNDARIO</v>
          </cell>
          <cell r="L2622" t="str">
            <v>SANTO DOMINGO</v>
          </cell>
          <cell r="M2622" t="str">
            <v>SANTO DOMINGO OESTE</v>
          </cell>
          <cell r="N2622" t="str">
            <v>SANTO DOMINGO OESTE</v>
          </cell>
          <cell r="O2622" t="str">
            <v>MANOGUAYABO</v>
          </cell>
          <cell r="P2622" t="str">
            <v>LA CIÉNAGA</v>
          </cell>
          <cell r="Q2622" t="str">
            <v>LA CIÉNAGA</v>
          </cell>
          <cell r="R2622" t="str">
            <v>AVE. 1RA JAMAICA</v>
          </cell>
          <cell r="S2622">
            <v>18.508970000000001</v>
          </cell>
          <cell r="T2622" t="str">
            <v>-70.0145</v>
          </cell>
          <cell r="U2622" t="str">
            <v>JOSELIN  LOPEZ POLANCO</v>
          </cell>
          <cell r="V2622" t="e">
            <v>#N/A</v>
          </cell>
          <cell r="W2622" t="str">
            <v>8298475800</v>
          </cell>
          <cell r="X2622">
            <v>613</v>
          </cell>
          <cell r="Y2622">
            <v>263</v>
          </cell>
          <cell r="Z2622">
            <v>788</v>
          </cell>
          <cell r="AA2622">
            <v>88</v>
          </cell>
          <cell r="AB2622">
            <v>845</v>
          </cell>
          <cell r="AC2622">
            <v>845</v>
          </cell>
          <cell r="AD2622" t="e">
            <v>#N/A</v>
          </cell>
          <cell r="AE2622" t="e">
            <v>#N/A</v>
          </cell>
          <cell r="AF2622" t="e">
            <v>#N/A</v>
          </cell>
          <cell r="AG2622" t="str">
            <v xml:space="preserve">GENERAL </v>
          </cell>
          <cell r="AH2622" t="str">
            <v>01SUMG-108</v>
          </cell>
          <cell r="AI2622">
            <v>881</v>
          </cell>
          <cell r="AJ2622">
            <v>28</v>
          </cell>
          <cell r="AK2622">
            <v>909</v>
          </cell>
          <cell r="AL2622" t="str">
            <v xml:space="preserve">Centro validado por minerd funciona correctamente </v>
          </cell>
        </row>
        <row r="2623">
          <cell r="A2623" t="str">
            <v>02790</v>
          </cell>
          <cell r="B2623" t="str">
            <v>JAMAO AFUERA</v>
          </cell>
          <cell r="C2623" t="str">
            <v>3  UHT</v>
          </cell>
          <cell r="D2623" t="str">
            <v>UHT</v>
          </cell>
          <cell r="E2623" t="str">
            <v>07 - SAN FRANCISCO DE MACORIS</v>
          </cell>
          <cell r="F2623" t="str">
            <v>0702 - SALCEDO</v>
          </cell>
          <cell r="G2623" t="str">
            <v>19003217 - JAMAO AFUERA</v>
          </cell>
          <cell r="H2623" t="str">
            <v>URBANO</v>
          </cell>
          <cell r="I2623" t="str">
            <v>JEE-URBANO</v>
          </cell>
          <cell r="J2623" t="str">
            <v>JORNADA EXTENDIDA</v>
          </cell>
          <cell r="K2623" t="str">
            <v>PRIMARIO - SECUNDARIO</v>
          </cell>
          <cell r="L2623" t="str">
            <v>HERMANAS MIRABAL</v>
          </cell>
          <cell r="M2623" t="str">
            <v>SALCEDO</v>
          </cell>
          <cell r="N2623" t="str">
            <v>JAMAO AFUERA (D. M.)</v>
          </cell>
          <cell r="O2623" t="str">
            <v>MONTELLANO</v>
          </cell>
          <cell r="P2623" t="str">
            <v>JAMAO AFUERA Ó EL PUENTE</v>
          </cell>
          <cell r="Q2623" t="str">
            <v>JAMAO AFUERA Ó EL PUENTE</v>
          </cell>
          <cell r="R2623" t="str">
            <v>JAMAO AF JAMAO AFUERA</v>
          </cell>
          <cell r="S2623">
            <v>19.479555999999999</v>
          </cell>
          <cell r="T2623" t="str">
            <v>-70.424623</v>
          </cell>
          <cell r="U2623" t="str">
            <v>ANTONIO  REYES OVALLES</v>
          </cell>
          <cell r="V2623" t="str">
            <v>(829) 368-7496</v>
          </cell>
          <cell r="W2623" t="e">
            <v>#N/A</v>
          </cell>
          <cell r="X2623">
            <v>38</v>
          </cell>
          <cell r="Y2623">
            <v>0</v>
          </cell>
          <cell r="Z2623">
            <v>34</v>
          </cell>
          <cell r="AA2623">
            <v>4</v>
          </cell>
          <cell r="AB2623">
            <v>37</v>
          </cell>
          <cell r="AC2623">
            <v>36</v>
          </cell>
          <cell r="AD2623" t="str">
            <v xml:space="preserve">PROVEEDOR CONTRACTADO </v>
          </cell>
          <cell r="AE2623" t="e">
            <v>#N/A</v>
          </cell>
          <cell r="AF2623" t="e">
            <v>#N/A</v>
          </cell>
          <cell r="AG2623" t="str">
            <v xml:space="preserve">GENERAL </v>
          </cell>
          <cell r="AH2623" t="str">
            <v>06SUMG-605</v>
          </cell>
          <cell r="AI2623">
            <v>26</v>
          </cell>
          <cell r="AJ2623">
            <v>14</v>
          </cell>
          <cell r="AK2623">
            <v>40</v>
          </cell>
          <cell r="AL2623" t="str">
            <v xml:space="preserve">Centro validado por minerd funciona correctamente </v>
          </cell>
        </row>
        <row r="2624">
          <cell r="A2624" t="str">
            <v>06829</v>
          </cell>
          <cell r="B2624" t="str">
            <v>JAMAO AL NORTE</v>
          </cell>
          <cell r="C2624" t="str">
            <v>6  UHT</v>
          </cell>
          <cell r="D2624" t="str">
            <v>UHT</v>
          </cell>
          <cell r="E2624" t="str">
            <v>06 - LA VEGA</v>
          </cell>
          <cell r="F2624" t="str">
            <v>0608 - JAMAO AL NORTE</v>
          </cell>
          <cell r="G2624" t="str">
            <v>09048424 - POLITECNICO GABRIEL ESPINAL RODRIGUEZ</v>
          </cell>
          <cell r="H2624" t="str">
            <v>URBANO</v>
          </cell>
          <cell r="I2624" t="str">
            <v>JEE-URBANO</v>
          </cell>
          <cell r="J2624" t="str">
            <v>JORNADA EXTENDIDA</v>
          </cell>
          <cell r="K2624" t="str">
            <v>SECUNDARIO</v>
          </cell>
          <cell r="L2624" t="str">
            <v>ESPAILLAT</v>
          </cell>
          <cell r="M2624" t="str">
            <v>JAMAO AL NORTE</v>
          </cell>
          <cell r="N2624" t="str">
            <v>JAMAO AL NORTE</v>
          </cell>
          <cell r="O2624" t="str">
            <v>JAMAO AL NORTE (ZONA URBANA)</v>
          </cell>
          <cell r="P2624" t="str">
            <v>CENTRO DEL PUEBLO</v>
          </cell>
          <cell r="Q2624" t="str">
            <v>CENTRO DEL PUEBLO</v>
          </cell>
          <cell r="R2624" t="str">
            <v>JAMAO AL NORTE</v>
          </cell>
          <cell r="S2624" t="str">
            <v>19.641881</v>
          </cell>
          <cell r="T2624" t="str">
            <v>-70.449189</v>
          </cell>
          <cell r="U2624" t="str">
            <v>YAHAIRA ELIZABETH  RODRIGUEZ GUZMAN</v>
          </cell>
          <cell r="V2624" t="str">
            <v>(829) 599-1097</v>
          </cell>
          <cell r="W2624" t="str">
            <v>8295991097</v>
          </cell>
          <cell r="X2624">
            <v>0</v>
          </cell>
          <cell r="Y2624">
            <v>416</v>
          </cell>
          <cell r="Z2624">
            <v>374</v>
          </cell>
          <cell r="AA2624">
            <v>42</v>
          </cell>
          <cell r="AB2624">
            <v>327</v>
          </cell>
          <cell r="AC2624">
            <v>407</v>
          </cell>
          <cell r="AD2624" t="str">
            <v xml:space="preserve">PROVEEDOR CONTRACTADO </v>
          </cell>
          <cell r="AE2624" t="e">
            <v>#N/A</v>
          </cell>
          <cell r="AF2624" t="e">
            <v>#N/A</v>
          </cell>
          <cell r="AG2624" t="str">
            <v xml:space="preserve">GENERAL </v>
          </cell>
          <cell r="AH2624" t="str">
            <v>09SUMG-901</v>
          </cell>
          <cell r="AI2624">
            <v>359</v>
          </cell>
          <cell r="AJ2624">
            <v>57</v>
          </cell>
          <cell r="AK2624">
            <v>416</v>
          </cell>
          <cell r="AL2624" t="str">
            <v xml:space="preserve">Centro validado por minerd funciona correctamente </v>
          </cell>
        </row>
        <row r="2625">
          <cell r="A2625" t="str">
            <v>01852</v>
          </cell>
          <cell r="B2625" t="str">
            <v>JAMO ARRIBA</v>
          </cell>
          <cell r="C2625" t="str">
            <v>3  UHT</v>
          </cell>
          <cell r="D2625" t="str">
            <v>UHT</v>
          </cell>
          <cell r="E2625" t="str">
            <v>06 - LA VEGA</v>
          </cell>
          <cell r="F2625" t="str">
            <v>0605 - LA VEGA ESTE</v>
          </cell>
          <cell r="G2625" t="str">
            <v>13016512 - JAMO ARRIBA</v>
          </cell>
          <cell r="H2625" t="str">
            <v>URBANO</v>
          </cell>
          <cell r="I2625" t="str">
            <v>JEE-URBANO</v>
          </cell>
          <cell r="J2625" t="str">
            <v>JORNADA EXTENDIDA</v>
          </cell>
          <cell r="K2625" t="str">
            <v>INICIAL - PRIMARIO</v>
          </cell>
          <cell r="L2625" t="str">
            <v>LA VEGA</v>
          </cell>
          <cell r="M2625" t="str">
            <v>LA VEGA</v>
          </cell>
          <cell r="N2625" t="str">
            <v>LA VEGA</v>
          </cell>
          <cell r="O2625" t="str">
            <v>JAMO</v>
          </cell>
          <cell r="P2625" t="str">
            <v>JAMO ARRIBA</v>
          </cell>
          <cell r="Q2625" t="str">
            <v>JAMO ARRIBA</v>
          </cell>
          <cell r="R2625" t="str">
            <v>JAMO ARR JAMO ARRIBA</v>
          </cell>
          <cell r="S2625">
            <v>19.229748000000001</v>
          </cell>
          <cell r="T2625" t="str">
            <v>-70.450962</v>
          </cell>
          <cell r="U2625" t="str">
            <v>JOSE JAVIER  DE LA ROSA ACOSTA</v>
          </cell>
          <cell r="V2625" t="str">
            <v>(829) 222-0468</v>
          </cell>
          <cell r="W2625" t="str">
            <v>8292220468</v>
          </cell>
          <cell r="X2625">
            <v>246</v>
          </cell>
          <cell r="Y2625">
            <v>0</v>
          </cell>
          <cell r="Z2625">
            <v>221</v>
          </cell>
          <cell r="AA2625">
            <v>25</v>
          </cell>
          <cell r="AB2625">
            <v>248</v>
          </cell>
          <cell r="AC2625">
            <v>233</v>
          </cell>
          <cell r="AD2625" t="str">
            <v xml:space="preserve">PROVEEDOR CONTRACTADO </v>
          </cell>
          <cell r="AE2625" t="e">
            <v>#N/A</v>
          </cell>
          <cell r="AF2625" t="e">
            <v>#N/A</v>
          </cell>
          <cell r="AG2625" t="str">
            <v xml:space="preserve">GENERAL </v>
          </cell>
          <cell r="AH2625" t="str">
            <v>13SUMG-1310</v>
          </cell>
          <cell r="AI2625">
            <v>186</v>
          </cell>
          <cell r="AJ2625">
            <v>6</v>
          </cell>
          <cell r="AK2625">
            <v>192</v>
          </cell>
          <cell r="AL2625" t="str">
            <v xml:space="preserve">Centro validado por minerd funciona correctamente </v>
          </cell>
        </row>
        <row r="2626">
          <cell r="A2626" t="str">
            <v>01850</v>
          </cell>
          <cell r="B2626" t="str">
            <v>JAMO BARRANQUITA</v>
          </cell>
          <cell r="C2626" t="str">
            <v>3  UHT</v>
          </cell>
          <cell r="D2626" t="str">
            <v>UHT</v>
          </cell>
          <cell r="E2626" t="str">
            <v>06 - LA VEGA</v>
          </cell>
          <cell r="F2626" t="str">
            <v>0605 - LA VEGA ESTE</v>
          </cell>
          <cell r="G2626" t="str">
            <v>13016314 - JAMO BARRANQUITA</v>
          </cell>
          <cell r="H2626" t="str">
            <v>URBANO</v>
          </cell>
          <cell r="I2626" t="str">
            <v>JEE-URBANO</v>
          </cell>
          <cell r="J2626" t="str">
            <v>JORNADA EXTENDIDA</v>
          </cell>
          <cell r="K2626" t="str">
            <v>INICIAL - PRIMARIO</v>
          </cell>
          <cell r="L2626" t="str">
            <v>LA VEGA</v>
          </cell>
          <cell r="M2626" t="str">
            <v>LA VEGA</v>
          </cell>
          <cell r="N2626" t="str">
            <v>LA VEGA</v>
          </cell>
          <cell r="O2626" t="str">
            <v>JAMO</v>
          </cell>
          <cell r="P2626" t="str">
            <v>JAMO LA BARRANQUITA</v>
          </cell>
          <cell r="Q2626" t="str">
            <v>JAMO LA BARRANQUITA</v>
          </cell>
          <cell r="R2626" t="str">
            <v>JAMO LA  JAMO BARRANQUITA</v>
          </cell>
          <cell r="S2626" t="str">
            <v>19.2533</v>
          </cell>
          <cell r="T2626" t="str">
            <v>-70.4715</v>
          </cell>
          <cell r="U2626" t="str">
            <v>AMPARO DEL CARMEN  QUEZADA VARGAS</v>
          </cell>
          <cell r="V2626" t="str">
            <v>(809) 972-0823</v>
          </cell>
          <cell r="W2626" t="str">
            <v>829-639-1596</v>
          </cell>
          <cell r="X2626">
            <v>89</v>
          </cell>
          <cell r="Y2626">
            <v>0</v>
          </cell>
          <cell r="Z2626">
            <v>80</v>
          </cell>
          <cell r="AA2626">
            <v>9</v>
          </cell>
          <cell r="AB2626">
            <v>111</v>
          </cell>
          <cell r="AC2626">
            <v>107</v>
          </cell>
          <cell r="AD2626" t="str">
            <v xml:space="preserve">PROVEEDOR CONTRACTADO </v>
          </cell>
          <cell r="AE2626" t="e">
            <v>#N/A</v>
          </cell>
          <cell r="AF2626" t="e">
            <v>#N/A</v>
          </cell>
          <cell r="AG2626" t="str">
            <v xml:space="preserve">GENERAL </v>
          </cell>
          <cell r="AH2626" t="str">
            <v>13SUMG-1309</v>
          </cell>
          <cell r="AI2626">
            <v>58</v>
          </cell>
          <cell r="AJ2626">
            <v>0</v>
          </cell>
          <cell r="AK2626">
            <v>58</v>
          </cell>
          <cell r="AL2626" t="str">
            <v xml:space="preserve">Centro validado por minerd funciona correctamente </v>
          </cell>
        </row>
        <row r="2627">
          <cell r="A2627" t="str">
            <v>03963</v>
          </cell>
          <cell r="B2627" t="str">
            <v>JANEY</v>
          </cell>
          <cell r="C2627" t="str">
            <v>4  UHT</v>
          </cell>
          <cell r="D2627" t="str">
            <v>UHT</v>
          </cell>
          <cell r="E2627" t="str">
            <v>08 - SANTIAGO</v>
          </cell>
          <cell r="F2627" t="str">
            <v>0802 - JANICO</v>
          </cell>
          <cell r="G2627" t="str">
            <v>25045114 - JANEY</v>
          </cell>
          <cell r="H2627" t="str">
            <v>URBANO</v>
          </cell>
          <cell r="I2627" t="str">
            <v>URBANO</v>
          </cell>
          <cell r="J2627" t="str">
            <v>MATUTINA</v>
          </cell>
          <cell r="K2627" t="str">
            <v>INICIAL - PRIMARIO</v>
          </cell>
          <cell r="L2627" t="str">
            <v>SANTIAGO</v>
          </cell>
          <cell r="M2627" t="str">
            <v>JÁNICO</v>
          </cell>
          <cell r="N2627" t="str">
            <v>JUNCALITO (D. M.)</v>
          </cell>
          <cell r="O2627" t="str">
            <v>JANEY</v>
          </cell>
          <cell r="P2627" t="str">
            <v>JANEY</v>
          </cell>
          <cell r="Q2627" t="str">
            <v>JANEY</v>
          </cell>
          <cell r="R2627" t="str">
            <v>JANEY    JANEY</v>
          </cell>
          <cell r="S2627" t="str">
            <v>19.175080</v>
          </cell>
          <cell r="T2627" t="str">
            <v>-70.774792</v>
          </cell>
          <cell r="U2627" t="str">
            <v>MATILDE DEL CARMEN  COLLADO COLLADO</v>
          </cell>
          <cell r="V2627" t="str">
            <v>(829) 903-9265</v>
          </cell>
          <cell r="W2627" t="str">
            <v>8498863094</v>
          </cell>
          <cell r="X2627">
            <v>26</v>
          </cell>
          <cell r="Y2627">
            <v>0</v>
          </cell>
          <cell r="Z2627">
            <v>23</v>
          </cell>
          <cell r="AA2627">
            <v>3</v>
          </cell>
          <cell r="AB2627">
            <v>29</v>
          </cell>
          <cell r="AC2627">
            <v>29</v>
          </cell>
          <cell r="AD2627" t="e">
            <v>#N/A</v>
          </cell>
          <cell r="AE2627" t="e">
            <v>#N/A</v>
          </cell>
          <cell r="AF2627" t="e">
            <v>#N/A</v>
          </cell>
          <cell r="AG2627" t="str">
            <v xml:space="preserve">GENERAL </v>
          </cell>
          <cell r="AH2627" t="str">
            <v>25SUMG-2502</v>
          </cell>
          <cell r="AI2627">
            <v>14</v>
          </cell>
          <cell r="AJ2627">
            <v>3</v>
          </cell>
          <cell r="AK2627">
            <v>17</v>
          </cell>
          <cell r="AL2627" t="str">
            <v xml:space="preserve">Centro validado por minerd funciona correctamente </v>
          </cell>
        </row>
        <row r="2628">
          <cell r="A2628" t="str">
            <v>01940</v>
          </cell>
          <cell r="B2628" t="str">
            <v>JAPON - COLONIA JAPONESA</v>
          </cell>
          <cell r="C2628" t="str">
            <v>14  UHT</v>
          </cell>
          <cell r="D2628" t="str">
            <v>UHT</v>
          </cell>
          <cell r="E2628" t="str">
            <v>06 - LA VEGA</v>
          </cell>
          <cell r="F2628" t="str">
            <v>0602 - CONSTANZA</v>
          </cell>
          <cell r="G2628" t="str">
            <v>13031915 - JAPON - COLONIA JAPONESA</v>
          </cell>
          <cell r="H2628" t="str">
            <v>URBANO</v>
          </cell>
          <cell r="I2628" t="str">
            <v>URBANO</v>
          </cell>
          <cell r="J2628" t="str">
            <v>MATUTINA - VESPERTINA</v>
          </cell>
          <cell r="K2628" t="str">
            <v>INICIAL - PRIMARIO - SECUNDARIO</v>
          </cell>
          <cell r="L2628" t="str">
            <v>LA VEGA</v>
          </cell>
          <cell r="M2628" t="str">
            <v>CONSTANZA</v>
          </cell>
          <cell r="N2628" t="str">
            <v>CONSTANZA</v>
          </cell>
          <cell r="O2628" t="str">
            <v>PALERO</v>
          </cell>
          <cell r="P2628" t="str">
            <v>LA COLONIA JAPONESA</v>
          </cell>
          <cell r="Q2628" t="str">
            <v>LA COLONIA JAPONESA</v>
          </cell>
          <cell r="R2628" t="str">
            <v>COLONIA  JAPON - COLONIA JAPONESA</v>
          </cell>
          <cell r="S2628" t="str">
            <v>18.887164</v>
          </cell>
          <cell r="T2628" t="str">
            <v>-70.736420</v>
          </cell>
          <cell r="U2628" t="str">
            <v>LUCIA  MESA MEDRANO</v>
          </cell>
          <cell r="V2628" t="str">
            <v>(829) 647-8020</v>
          </cell>
          <cell r="W2628" t="str">
            <v>8099681481</v>
          </cell>
          <cell r="X2628">
            <v>303</v>
          </cell>
          <cell r="Y2628">
            <v>130</v>
          </cell>
          <cell r="Z2628">
            <v>390</v>
          </cell>
          <cell r="AA2628">
            <v>43</v>
          </cell>
          <cell r="AB2628">
            <v>428</v>
          </cell>
          <cell r="AC2628">
            <v>428</v>
          </cell>
          <cell r="AD2628" t="e">
            <v>#N/A</v>
          </cell>
          <cell r="AE2628" t="e">
            <v>#N/A</v>
          </cell>
          <cell r="AF2628" t="e">
            <v>#N/A</v>
          </cell>
          <cell r="AG2628" t="str">
            <v xml:space="preserve">GENERAL </v>
          </cell>
          <cell r="AH2628" t="str">
            <v>13SUMG-1301</v>
          </cell>
          <cell r="AI2628">
            <v>423</v>
          </cell>
          <cell r="AJ2628">
            <v>30</v>
          </cell>
          <cell r="AK2628">
            <v>453</v>
          </cell>
          <cell r="AL2628" t="str">
            <v xml:space="preserve">Centro validado por minerd funciona correctamente </v>
          </cell>
        </row>
        <row r="2629">
          <cell r="A2629" t="str">
            <v>08645</v>
          </cell>
          <cell r="B2629" t="str">
            <v>JAPON (HATO DEL YAQUE)</v>
          </cell>
          <cell r="C2629" t="str">
            <v>5  UHT</v>
          </cell>
          <cell r="D2629" t="str">
            <v>UHT</v>
          </cell>
          <cell r="E2629" t="str">
            <v>08 - SANTIAGO</v>
          </cell>
          <cell r="F2629" t="str">
            <v>0805 - SANTIAGO CENTRO-OESTE</v>
          </cell>
          <cell r="G2629" t="str">
            <v>25032915 - JAPON (HATO DEL YAQUE)</v>
          </cell>
          <cell r="H2629" t="str">
            <v>URBANO</v>
          </cell>
          <cell r="I2629" t="str">
            <v>URBANO</v>
          </cell>
          <cell r="J2629" t="str">
            <v>MATUTINA - VESPERTINA</v>
          </cell>
          <cell r="K2629" t="str">
            <v>INICIAL - PRIMARIO - SECUNDARIO</v>
          </cell>
          <cell r="L2629" t="str">
            <v>SANTIAGO</v>
          </cell>
          <cell r="M2629" t="str">
            <v>SANTIAGO</v>
          </cell>
          <cell r="N2629" t="str">
            <v>LA CANELA (D. M.)</v>
          </cell>
          <cell r="O2629" t="str">
            <v>SABANA GRANDE DE BATEY I</v>
          </cell>
          <cell r="P2629" t="str">
            <v>SABANA GRANDE DE BATEY I</v>
          </cell>
          <cell r="Q2629" t="str">
            <v>SABANA GRANDE DE BATEY I</v>
          </cell>
          <cell r="R2629" t="str">
            <v>EL PORTO HATO DEL YAQUE</v>
          </cell>
          <cell r="S2629" t="str">
            <v>19.451</v>
          </cell>
          <cell r="T2629" t="str">
            <v>70.7829</v>
          </cell>
          <cell r="U2629" t="str">
            <v>CYNTHIA  TAVERAS BRITO</v>
          </cell>
          <cell r="V2629" t="str">
            <v>(829) 874-5787</v>
          </cell>
          <cell r="W2629" t="str">
            <v>8092754101</v>
          </cell>
          <cell r="X2629">
            <v>728</v>
          </cell>
          <cell r="Y2629">
            <v>312</v>
          </cell>
          <cell r="Z2629">
            <v>936</v>
          </cell>
          <cell r="AA2629">
            <v>104</v>
          </cell>
          <cell r="AB2629">
            <v>1029</v>
          </cell>
          <cell r="AC2629">
            <v>1029</v>
          </cell>
          <cell r="AD2629" t="e">
            <v>#N/A</v>
          </cell>
          <cell r="AE2629" t="e">
            <v>#N/A</v>
          </cell>
          <cell r="AF2629" t="e">
            <v>#N/A</v>
          </cell>
          <cell r="AG2629" t="str">
            <v>PYME</v>
          </cell>
          <cell r="AH2629" t="str">
            <v>25SUMP-69</v>
          </cell>
          <cell r="AI2629">
            <v>938</v>
          </cell>
          <cell r="AJ2629">
            <v>0</v>
          </cell>
          <cell r="AK2629">
            <v>938</v>
          </cell>
          <cell r="AL2629" t="str">
            <v xml:space="preserve">Centro validado por minerd funciona correctamente </v>
          </cell>
        </row>
        <row r="2630">
          <cell r="A2630" t="str">
            <v>04482</v>
          </cell>
          <cell r="B2630" t="str">
            <v>JAQUELINE LIMA PROF.-LOS JARDINES</v>
          </cell>
          <cell r="C2630" t="str">
            <v xml:space="preserve">35  PASTEURIZADOS </v>
          </cell>
          <cell r="D2630" t="str">
            <v xml:space="preserve">PASTEURIZADOS </v>
          </cell>
          <cell r="E2630" t="str">
            <v>16 - COTUI</v>
          </cell>
          <cell r="F2630" t="str">
            <v>1604 - BONAO SUROESTE</v>
          </cell>
          <cell r="G2630" t="str">
            <v>28085818 - PROF. JAQUELINE LIMA</v>
          </cell>
          <cell r="H2630" t="str">
            <v>URBANO</v>
          </cell>
          <cell r="I2630" t="str">
            <v>JEE-URBANO</v>
          </cell>
          <cell r="J2630" t="str">
            <v>JORNADA EXTENDIDA</v>
          </cell>
          <cell r="K2630" t="str">
            <v>INICIAL - PRIMARIO</v>
          </cell>
          <cell r="L2630" t="str">
            <v>MONSEÑOR NOUEL</v>
          </cell>
          <cell r="M2630" t="str">
            <v>BONAO</v>
          </cell>
          <cell r="N2630" t="str">
            <v>BONAO</v>
          </cell>
          <cell r="O2630" t="str">
            <v>BONAO (ZONA URBANA)</v>
          </cell>
          <cell r="P2630" t="str">
            <v>LAS FLORES</v>
          </cell>
          <cell r="Q2630" t="str">
            <v>LAS FLORES</v>
          </cell>
          <cell r="R2630" t="str">
            <v>LOS JARD JAQUELINE LIMA PROF. - LOS JARDINES</v>
          </cell>
          <cell r="S2630" t="str">
            <v>18.927142</v>
          </cell>
          <cell r="T2630" t="str">
            <v>-70.412493</v>
          </cell>
          <cell r="U2630" t="str">
            <v xml:space="preserve">WENDY  ULLOA   VALDEZ  </v>
          </cell>
          <cell r="V2630" t="e">
            <v>#N/A</v>
          </cell>
          <cell r="W2630" t="str">
            <v>8295053817</v>
          </cell>
          <cell r="X2630">
            <v>541</v>
          </cell>
          <cell r="Y2630">
            <v>0</v>
          </cell>
          <cell r="Z2630">
            <v>487</v>
          </cell>
          <cell r="AA2630">
            <v>54</v>
          </cell>
          <cell r="AB2630">
            <v>549</v>
          </cell>
          <cell r="AC2630">
            <v>549</v>
          </cell>
          <cell r="AD2630" t="str">
            <v xml:space="preserve">RECIBE TRANFERENCIA ECONOMICA </v>
          </cell>
          <cell r="AE2630" t="e">
            <v>#N/A</v>
          </cell>
          <cell r="AF2630" t="e">
            <v>#N/A</v>
          </cell>
          <cell r="AG2630" t="str">
            <v xml:space="preserve">GENERAL </v>
          </cell>
          <cell r="AH2630" t="str">
            <v>28SUMG-2802</v>
          </cell>
          <cell r="AI2630">
            <v>502</v>
          </cell>
          <cell r="AJ2630">
            <v>57</v>
          </cell>
          <cell r="AK2630">
            <v>559</v>
          </cell>
          <cell r="AL2630" t="str">
            <v xml:space="preserve">Centro validado por minerd funciona correctamente </v>
          </cell>
        </row>
        <row r="2631">
          <cell r="A2631" t="str">
            <v>04812</v>
          </cell>
          <cell r="B2631" t="str">
            <v>JAQUETA, LA</v>
          </cell>
          <cell r="C2631" t="str">
            <v xml:space="preserve">5  PREPARADOS LACTEOS </v>
          </cell>
          <cell r="D2631" t="str">
            <v xml:space="preserve">PREPARADOS LACTEOS </v>
          </cell>
          <cell r="E2631" t="str">
            <v>05 - SAN PEDRO DE MACORIS</v>
          </cell>
          <cell r="F2631" t="str">
            <v>0505 - SABANA DE LA MAR</v>
          </cell>
          <cell r="G2631" t="str">
            <v>30011313 - LA JAQUETA</v>
          </cell>
          <cell r="H2631" t="str">
            <v xml:space="preserve">RURAL </v>
          </cell>
          <cell r="I2631" t="str">
            <v>JEE-RURAL</v>
          </cell>
          <cell r="J2631" t="str">
            <v>JORNADA EXTENDIDA</v>
          </cell>
          <cell r="K2631" t="str">
            <v>INICIAL - PRIMARIO</v>
          </cell>
          <cell r="L2631" t="str">
            <v>HATO MAYOR</v>
          </cell>
          <cell r="M2631" t="str">
            <v>EL VALLE</v>
          </cell>
          <cell r="N2631" t="str">
            <v>EL VALLE</v>
          </cell>
          <cell r="O2631" t="str">
            <v>RINCÓN FOGÓN</v>
          </cell>
          <cell r="P2631" t="str">
            <v>LA JAQUETA</v>
          </cell>
          <cell r="Q2631" t="str">
            <v>LA JAQUETA</v>
          </cell>
          <cell r="R2631" t="str">
            <v>JAQUETA, JAQUETA, LA</v>
          </cell>
          <cell r="S2631">
            <v>19.00376</v>
          </cell>
          <cell r="T2631" t="str">
            <v>7-69.3924</v>
          </cell>
          <cell r="U2631" t="str">
            <v>MILDRE ANTONIA  GERVACIO TRINIDAD</v>
          </cell>
          <cell r="V2631" t="e">
            <v>#N/A</v>
          </cell>
          <cell r="W2631" t="e">
            <v>#N/A</v>
          </cell>
          <cell r="X2631">
            <v>6</v>
          </cell>
          <cell r="Y2631">
            <v>2</v>
          </cell>
          <cell r="Z2631">
            <v>7</v>
          </cell>
          <cell r="AA2631">
            <v>1</v>
          </cell>
          <cell r="AB2631">
            <v>8</v>
          </cell>
          <cell r="AC2631">
            <v>15</v>
          </cell>
          <cell r="AD2631" t="str">
            <v xml:space="preserve">PROVEEDOR CONTRACTADO </v>
          </cell>
          <cell r="AE2631" t="e">
            <v>#N/A</v>
          </cell>
          <cell r="AF2631" t="str">
            <v>R-19D</v>
          </cell>
          <cell r="AG2631" t="e">
            <v>#N/A</v>
          </cell>
          <cell r="AH2631" t="e">
            <v>#N/A</v>
          </cell>
          <cell r="AI2631">
            <v>19</v>
          </cell>
          <cell r="AJ2631">
            <v>2</v>
          </cell>
          <cell r="AK2631">
            <v>21</v>
          </cell>
          <cell r="AL2631" t="str">
            <v xml:space="preserve">Centro validado por minerd funciona correctamente </v>
          </cell>
        </row>
        <row r="2632">
          <cell r="A2632" t="str">
            <v>10453</v>
          </cell>
          <cell r="B2632" t="str">
            <v>JARDIN DE INFANCIA - REPUBLICA DE EL SALVADOR</v>
          </cell>
          <cell r="C2632" t="str">
            <v xml:space="preserve">30  PASTEURIZADOS </v>
          </cell>
          <cell r="D2632" t="str">
            <v xml:space="preserve">PASTEURIZADOS </v>
          </cell>
          <cell r="E2632" t="str">
            <v>15 - SANTO DOMINGO</v>
          </cell>
          <cell r="F2632" t="str">
            <v>1503 - SANTO DOMINGO SURCENTRAL</v>
          </cell>
          <cell r="G2632" t="e">
            <v>#N/A</v>
          </cell>
          <cell r="H2632" t="str">
            <v>URBANO</v>
          </cell>
          <cell r="I2632" t="str">
            <v>URBANO</v>
          </cell>
          <cell r="J2632" t="e">
            <v>#N/A</v>
          </cell>
          <cell r="K2632" t="e">
            <v>#N/A</v>
          </cell>
          <cell r="L2632" t="str">
            <v>DISTRITO NACIONAL</v>
          </cell>
          <cell r="M2632" t="str">
            <v>SANTO DOMINGO DE GUZMÁN</v>
          </cell>
          <cell r="N2632" t="str">
            <v>SANTO DOMINGO DE GUZMÁN</v>
          </cell>
          <cell r="O2632" t="str">
            <v>SANTO DOMINGO DE GUZMÁN (ZONA URBANA)</v>
          </cell>
          <cell r="P2632" t="str">
            <v>CIUDAD UNIVERSITARIA</v>
          </cell>
          <cell r="Q2632" t="e">
            <v>#N/A</v>
          </cell>
          <cell r="R2632">
            <v>0</v>
          </cell>
          <cell r="S2632" t="e">
            <v>#N/A</v>
          </cell>
          <cell r="T2632" t="str">
            <v>0</v>
          </cell>
          <cell r="U2632" t="e">
            <v>#N/A</v>
          </cell>
          <cell r="V2632" t="e">
            <v>#N/A</v>
          </cell>
          <cell r="W2632" t="e">
            <v>#N/A</v>
          </cell>
          <cell r="X2632">
            <v>127</v>
          </cell>
          <cell r="Y2632">
            <v>54</v>
          </cell>
          <cell r="Z2632">
            <v>163</v>
          </cell>
          <cell r="AA2632">
            <v>18</v>
          </cell>
          <cell r="AB2632">
            <v>181</v>
          </cell>
          <cell r="AC2632">
            <v>181</v>
          </cell>
          <cell r="AD2632" t="e">
            <v>#N/A</v>
          </cell>
          <cell r="AE2632" t="e">
            <v>#N/A</v>
          </cell>
          <cell r="AF2632" t="e">
            <v>#N/A</v>
          </cell>
          <cell r="AG2632" t="str">
            <v xml:space="preserve">GENERAL </v>
          </cell>
          <cell r="AH2632" t="str">
            <v>01SUMG-10104</v>
          </cell>
          <cell r="AI2632" t="e">
            <v>#N/A</v>
          </cell>
          <cell r="AJ2632" t="e">
            <v>#N/A</v>
          </cell>
          <cell r="AK2632" t="e">
            <v>#N/A</v>
          </cell>
          <cell r="AL2632" t="str">
            <v>Centro cerrado</v>
          </cell>
        </row>
        <row r="2633">
          <cell r="A2633" t="str">
            <v>00026</v>
          </cell>
          <cell r="B2633" t="str">
            <v>JARDIN DE LA INFANCIA</v>
          </cell>
          <cell r="C2633" t="str">
            <v xml:space="preserve">30  PASTEURIZADOS </v>
          </cell>
          <cell r="D2633" t="str">
            <v xml:space="preserve">PASTEURIZADOS </v>
          </cell>
          <cell r="E2633" t="str">
            <v>15 - SANTO DOMINGO</v>
          </cell>
          <cell r="F2633" t="str">
            <v>1503 - SANTO DOMINGO SURCENTRAL</v>
          </cell>
          <cell r="G2633" t="str">
            <v>01014133 - JARDIN DE INFANCIA - REPUBLICA DE EL SALVADOR</v>
          </cell>
          <cell r="H2633" t="str">
            <v>URBANO</v>
          </cell>
          <cell r="I2633" t="str">
            <v>JEE-URBANO</v>
          </cell>
          <cell r="J2633" t="str">
            <v>JORNADA EXTENDIDA</v>
          </cell>
          <cell r="K2633" t="str">
            <v>INICIAL</v>
          </cell>
          <cell r="L2633" t="str">
            <v>DISTRITO NACIONAL</v>
          </cell>
          <cell r="M2633" t="str">
            <v>SANTO DOMINGO DE GUZMÁN</v>
          </cell>
          <cell r="N2633" t="str">
            <v>SANTO DOMINGO DE GUZMÁN</v>
          </cell>
          <cell r="O2633" t="str">
            <v>SANTO DOMINGO DE GUZMÁN (ZONA URBANA)</v>
          </cell>
          <cell r="P2633" t="str">
            <v>CIUDAD UNIVERSITARIA</v>
          </cell>
          <cell r="Q2633" t="str">
            <v>CIUDAD UNIVERSITARIA</v>
          </cell>
          <cell r="R2633">
            <v>0</v>
          </cell>
          <cell r="S2633" t="str">
            <v>18.4588</v>
          </cell>
          <cell r="T2633" t="str">
            <v>-69.9216</v>
          </cell>
          <cell r="U2633" t="str">
            <v xml:space="preserve">RAQUEL  GORIS </v>
          </cell>
          <cell r="V2633" t="e">
            <v>#N/A</v>
          </cell>
          <cell r="W2633" t="str">
            <v>8292569636</v>
          </cell>
          <cell r="X2633">
            <v>188</v>
          </cell>
          <cell r="Y2633">
            <v>0</v>
          </cell>
          <cell r="Z2633">
            <v>169</v>
          </cell>
          <cell r="AA2633">
            <v>19</v>
          </cell>
          <cell r="AB2633">
            <v>199</v>
          </cell>
          <cell r="AC2633">
            <v>192</v>
          </cell>
          <cell r="AD2633" t="str">
            <v xml:space="preserve">PROVEEDOR CONTRACTADO </v>
          </cell>
          <cell r="AE2633" t="e">
            <v>#N/A</v>
          </cell>
          <cell r="AF2633" t="e">
            <v>#N/A</v>
          </cell>
          <cell r="AG2633" t="str">
            <v xml:space="preserve">GENERAL </v>
          </cell>
          <cell r="AH2633" t="str">
            <v>01SUMG-10104</v>
          </cell>
          <cell r="AI2633">
            <v>207</v>
          </cell>
          <cell r="AJ2633">
            <v>28</v>
          </cell>
          <cell r="AK2633">
            <v>235</v>
          </cell>
          <cell r="AL2633" t="str">
            <v xml:space="preserve">Centro validado por minerd funciona correctamente </v>
          </cell>
        </row>
        <row r="2634">
          <cell r="A2634" t="str">
            <v>00321</v>
          </cell>
          <cell r="B2634" t="str">
            <v>JARDIN INFANTIL AMOR DE DIOS</v>
          </cell>
          <cell r="C2634" t="str">
            <v xml:space="preserve">32  PASTEURIZADOS </v>
          </cell>
          <cell r="D2634" t="str">
            <v xml:space="preserve">PASTEURIZADOS </v>
          </cell>
          <cell r="E2634" t="str">
            <v>15 - SANTO DOMINGO</v>
          </cell>
          <cell r="F2634" t="str">
            <v>1505 - HERRERA</v>
          </cell>
          <cell r="G2634" t="str">
            <v>01216118 - AMOR DE DIOS</v>
          </cell>
          <cell r="H2634" t="str">
            <v>URBANO</v>
          </cell>
          <cell r="I2634" t="str">
            <v>URBANO</v>
          </cell>
          <cell r="J2634" t="str">
            <v>MATUTINA - VESPERTINA</v>
          </cell>
          <cell r="K2634" t="str">
            <v>INICIAL - PRIMARIO - SECUNDARIO</v>
          </cell>
          <cell r="L2634" t="str">
            <v>SANTO DOMINGO</v>
          </cell>
          <cell r="M2634" t="str">
            <v>SANTO DOMINGO OESTE</v>
          </cell>
          <cell r="N2634" t="str">
            <v>SANTO DOMINGO OESTE</v>
          </cell>
          <cell r="O2634" t="str">
            <v>SANTO DOMINGO OESTE (ZONA URBANA)</v>
          </cell>
          <cell r="P2634" t="str">
            <v>ENGOMBE</v>
          </cell>
          <cell r="Q2634" t="str">
            <v>EL PALMAR</v>
          </cell>
          <cell r="R2634" t="str">
            <v>EL PALMA JARDIN INFANTIL AMOR DE DIOS</v>
          </cell>
          <cell r="S2634" t="str">
            <v>18.452799</v>
          </cell>
          <cell r="T2634" t="str">
            <v>-69.989129</v>
          </cell>
          <cell r="U2634" t="str">
            <v>CLARA  FIGUEROA ENCARNACION</v>
          </cell>
          <cell r="V2634" t="str">
            <v>(809) 417-8484</v>
          </cell>
          <cell r="W2634" t="str">
            <v>8095317014</v>
          </cell>
          <cell r="X2634">
            <v>637</v>
          </cell>
          <cell r="Y2634">
            <v>273</v>
          </cell>
          <cell r="Z2634">
            <v>819</v>
          </cell>
          <cell r="AA2634">
            <v>91</v>
          </cell>
          <cell r="AB2634">
            <v>910</v>
          </cell>
          <cell r="AC2634">
            <v>910</v>
          </cell>
          <cell r="AD2634" t="e">
            <v>#N/A</v>
          </cell>
          <cell r="AE2634" t="e">
            <v>#N/A</v>
          </cell>
          <cell r="AF2634" t="e">
            <v>#N/A</v>
          </cell>
          <cell r="AG2634" t="str">
            <v>PYME</v>
          </cell>
          <cell r="AH2634" t="str">
            <v>32SUMP-126</v>
          </cell>
          <cell r="AI2634">
            <v>843</v>
          </cell>
          <cell r="AJ2634">
            <v>38</v>
          </cell>
          <cell r="AK2634">
            <v>881</v>
          </cell>
          <cell r="AL2634" t="str">
            <v xml:space="preserve">Centro validado por minerd funciona correctamente </v>
          </cell>
        </row>
        <row r="2635">
          <cell r="A2635" t="str">
            <v>04395</v>
          </cell>
          <cell r="B2635" t="str">
            <v>JATUBEY PALERO</v>
          </cell>
          <cell r="C2635" t="str">
            <v xml:space="preserve">4  PREPARADOS LACTEOS </v>
          </cell>
          <cell r="D2635" t="str">
            <v xml:space="preserve">PREPARADOS LACTEOS </v>
          </cell>
          <cell r="E2635" t="str">
            <v>16 - COTUI</v>
          </cell>
          <cell r="F2635" t="str">
            <v>1606 - BONAO NORDESTE</v>
          </cell>
          <cell r="G2635" t="str">
            <v>28006213 - JATUBEY PALERO</v>
          </cell>
          <cell r="H2635" t="str">
            <v xml:space="preserve">RURAL </v>
          </cell>
          <cell r="I2635" t="str">
            <v>JEE-RURAL</v>
          </cell>
          <cell r="J2635" t="str">
            <v>MATUTINA</v>
          </cell>
          <cell r="K2635" t="str">
            <v>INICIAL - PRIMARIO</v>
          </cell>
          <cell r="L2635" t="str">
            <v>MONSEÑOR NOUEL</v>
          </cell>
          <cell r="M2635" t="str">
            <v>BONAO</v>
          </cell>
          <cell r="N2635" t="str">
            <v>SABANA DEL PUERTO (D.M)</v>
          </cell>
          <cell r="O2635" t="str">
            <v>PALERO</v>
          </cell>
          <cell r="P2635" t="str">
            <v>PALERO ARRIBA</v>
          </cell>
          <cell r="Q2635" t="str">
            <v>PALERO ARRIBA</v>
          </cell>
          <cell r="R2635" t="str">
            <v>JATUBEY  JATUBEY PALERO</v>
          </cell>
          <cell r="S2635" t="str">
            <v>19.0412</v>
          </cell>
          <cell r="T2635" t="str">
            <v>-70.4541</v>
          </cell>
          <cell r="U2635" t="str">
            <v>MANUELA  TATIS VASQUEZ</v>
          </cell>
          <cell r="V2635" t="str">
            <v>(809) 423-8914</v>
          </cell>
          <cell r="W2635" t="str">
            <v>8299818437</v>
          </cell>
          <cell r="X2635">
            <v>9</v>
          </cell>
          <cell r="Y2635">
            <v>0</v>
          </cell>
          <cell r="Z2635">
            <v>8</v>
          </cell>
          <cell r="AA2635">
            <v>1</v>
          </cell>
          <cell r="AB2635">
            <v>9</v>
          </cell>
          <cell r="AC2635">
            <v>15</v>
          </cell>
          <cell r="AD2635" t="str">
            <v xml:space="preserve">PROVEEDOR CONTRACTADO </v>
          </cell>
          <cell r="AE2635" t="e">
            <v>#N/A</v>
          </cell>
          <cell r="AF2635" t="str">
            <v>R-35C</v>
          </cell>
          <cell r="AG2635" t="e">
            <v>#N/A</v>
          </cell>
          <cell r="AH2635" t="e">
            <v>#N/A</v>
          </cell>
          <cell r="AI2635">
            <v>14</v>
          </cell>
          <cell r="AJ2635">
            <v>4</v>
          </cell>
          <cell r="AK2635">
            <v>18</v>
          </cell>
          <cell r="AL2635" t="str">
            <v xml:space="preserve">Centro validado por minerd funciona correctamente </v>
          </cell>
        </row>
        <row r="2636">
          <cell r="A2636" t="str">
            <v>06386</v>
          </cell>
          <cell r="B2636" t="str">
            <v>JAVIER ANTONIO CASTILLO PEREZ</v>
          </cell>
          <cell r="C2636" t="str">
            <v xml:space="preserve">2  PREPARADOS LACTEOS </v>
          </cell>
          <cell r="D2636" t="str">
            <v xml:space="preserve">PREPARADOS LACTEOS </v>
          </cell>
          <cell r="E2636" t="str">
            <v>03 - AZUA</v>
          </cell>
          <cell r="F2636" t="str">
            <v>0301 - AZUA</v>
          </cell>
          <cell r="G2636" t="str">
            <v>02037616 - JAVIER ANTONIO CASTILLO PEREZ</v>
          </cell>
          <cell r="H2636" t="str">
            <v xml:space="preserve">RURAL </v>
          </cell>
          <cell r="I2636" t="str">
            <v>JEE-RURAL</v>
          </cell>
          <cell r="J2636" t="str">
            <v>JORNADA EXTENDIDA</v>
          </cell>
          <cell r="K2636" t="str">
            <v>INICIAL - PRIMARIO</v>
          </cell>
          <cell r="L2636" t="str">
            <v>AZUA</v>
          </cell>
          <cell r="M2636" t="str">
            <v>PUEBLO VIEJO</v>
          </cell>
          <cell r="N2636" t="str">
            <v>PUEBLO VIEJO</v>
          </cell>
          <cell r="O2636" t="str">
            <v>GUAYACANAL</v>
          </cell>
          <cell r="P2636" t="str">
            <v>GUAYACANAL</v>
          </cell>
          <cell r="Q2636" t="str">
            <v>GUAYACANAL</v>
          </cell>
          <cell r="R2636" t="str">
            <v>GUAYACAN GUAYACANAL</v>
          </cell>
          <cell r="S2636" t="str">
            <v>18.396138</v>
          </cell>
          <cell r="T2636" t="str">
            <v>-70.779115</v>
          </cell>
          <cell r="U2636" t="str">
            <v>MARICELIS  VARGAS RAMIREZ</v>
          </cell>
          <cell r="V2636" t="str">
            <v>(809) 452-1280</v>
          </cell>
          <cell r="W2636" t="str">
            <v>8299641589</v>
          </cell>
          <cell r="X2636">
            <v>346</v>
          </cell>
          <cell r="Y2636">
            <v>0</v>
          </cell>
          <cell r="Z2636">
            <v>311</v>
          </cell>
          <cell r="AA2636">
            <v>35</v>
          </cell>
          <cell r="AB2636">
            <v>364</v>
          </cell>
          <cell r="AC2636">
            <v>319</v>
          </cell>
          <cell r="AD2636" t="str">
            <v xml:space="preserve">PROVEEDOR CONTRACTADO </v>
          </cell>
          <cell r="AE2636" t="e">
            <v>#N/A</v>
          </cell>
          <cell r="AF2636" t="str">
            <v>R-05A</v>
          </cell>
          <cell r="AG2636" t="e">
            <v>#N/A</v>
          </cell>
          <cell r="AH2636" t="e">
            <v>#N/A</v>
          </cell>
          <cell r="AI2636">
            <v>339</v>
          </cell>
          <cell r="AJ2636">
            <v>28</v>
          </cell>
          <cell r="AK2636">
            <v>367</v>
          </cell>
          <cell r="AL2636" t="str">
            <v xml:space="preserve">Centro validado por minerd funciona correctamente </v>
          </cell>
        </row>
        <row r="2637">
          <cell r="A2637" t="str">
            <v>14424</v>
          </cell>
          <cell r="B2637" t="str">
            <v>JAVIER MARTINEZ PROF.</v>
          </cell>
          <cell r="C2637" t="str">
            <v>6  UHT</v>
          </cell>
          <cell r="D2637" t="str">
            <v>UHT</v>
          </cell>
          <cell r="E2637" t="str">
            <v>11 - PUERTO PLATA</v>
          </cell>
          <cell r="F2637" t="str">
            <v>1102 - PUERTO PLATA</v>
          </cell>
          <cell r="G2637" t="str">
            <v>18011520 - POLITECNICO JAVIER MARTINEZ ARIAS</v>
          </cell>
          <cell r="H2637" t="str">
            <v>URBANO</v>
          </cell>
          <cell r="I2637" t="str">
            <v>JEE-URBANO</v>
          </cell>
          <cell r="J2637" t="str">
            <v>JORNADA EXTENDIDA</v>
          </cell>
          <cell r="K2637" t="str">
            <v>SECUNDARIO</v>
          </cell>
          <cell r="L2637" t="str">
            <v>PUERTO PLATA</v>
          </cell>
          <cell r="M2637" t="str">
            <v>PUERTO PLATA</v>
          </cell>
          <cell r="N2637" t="str">
            <v>PUERTO PLATA</v>
          </cell>
          <cell r="O2637" t="str">
            <v>SAN FELIPE DE PUERTO PLATA (ZONA URBANA)</v>
          </cell>
          <cell r="P2637" t="str">
            <v>BAYARDO</v>
          </cell>
          <cell r="Q2637" t="str">
            <v>BAYARDO</v>
          </cell>
          <cell r="R2637" t="str">
            <v>AV. PENETRACION PORTUARIA</v>
          </cell>
          <cell r="S2637">
            <v>19.793714999999999</v>
          </cell>
          <cell r="T2637" t="str">
            <v>-70.702786</v>
          </cell>
          <cell r="U2637" t="str">
            <v>PABLO AUGUSTO  ROSARIO CARABALLO</v>
          </cell>
          <cell r="V2637" t="str">
            <v>(829) 548-7265</v>
          </cell>
          <cell r="W2637" t="str">
            <v>8098887777</v>
          </cell>
          <cell r="X2637">
            <v>0</v>
          </cell>
          <cell r="Y2637">
            <v>626</v>
          </cell>
          <cell r="Z2637">
            <v>563</v>
          </cell>
          <cell r="AA2637">
            <v>63</v>
          </cell>
          <cell r="AB2637">
            <v>658</v>
          </cell>
          <cell r="AC2637">
            <v>635</v>
          </cell>
          <cell r="AD2637" t="str">
            <v xml:space="preserve">PROVEEDOR CONTRACTADO </v>
          </cell>
          <cell r="AE2637" t="e">
            <v>#N/A</v>
          </cell>
          <cell r="AF2637" t="e">
            <v>#N/A</v>
          </cell>
          <cell r="AG2637" t="str">
            <v>PYME</v>
          </cell>
          <cell r="AH2637" t="str">
            <v>18SUMP-180B</v>
          </cell>
          <cell r="AI2637">
            <v>613</v>
          </cell>
          <cell r="AJ2637">
            <v>46</v>
          </cell>
          <cell r="AK2637">
            <v>659</v>
          </cell>
          <cell r="AL2637" t="str">
            <v xml:space="preserve">Centro validado por minerd funciona correctamente </v>
          </cell>
        </row>
        <row r="2638">
          <cell r="A2638" t="str">
            <v>01303</v>
          </cell>
          <cell r="B2638" t="str">
            <v>JAVIER MERECEDES</v>
          </cell>
          <cell r="C2638" t="str">
            <v xml:space="preserve">5  PREPARADOS LACTEOS </v>
          </cell>
          <cell r="D2638" t="str">
            <v xml:space="preserve">PREPARADOS LACTEOS </v>
          </cell>
          <cell r="E2638" t="str">
            <v>12 - HIGUEY</v>
          </cell>
          <cell r="F2638" t="str">
            <v>1203 - EL SEIBO</v>
          </cell>
          <cell r="G2638" t="str">
            <v>08006215 - HIGUA</v>
          </cell>
          <cell r="H2638" t="str">
            <v>URBANO</v>
          </cell>
          <cell r="I2638" t="str">
            <v>JEE-URBANO</v>
          </cell>
          <cell r="J2638" t="str">
            <v>JORNADA EXTENDIDA</v>
          </cell>
          <cell r="K2638" t="str">
            <v>INICIAL - PRIMARIO - SECUNDARIO</v>
          </cell>
          <cell r="L2638" t="str">
            <v>EL SEIBO</v>
          </cell>
          <cell r="M2638" t="str">
            <v>EL SEIBO</v>
          </cell>
          <cell r="N2638" t="str">
            <v>EL SEIBO</v>
          </cell>
          <cell r="O2638" t="str">
            <v>EL CUEY</v>
          </cell>
          <cell r="P2638" t="str">
            <v>HIGUA</v>
          </cell>
          <cell r="Q2638" t="str">
            <v>HIGUA</v>
          </cell>
          <cell r="R2638" t="str">
            <v>HIGUA    HIGUA</v>
          </cell>
          <cell r="S2638" t="str">
            <v>18.789507</v>
          </cell>
          <cell r="T2638" t="str">
            <v>-68.870209</v>
          </cell>
          <cell r="U2638" t="str">
            <v>MARIA ANA  JAVIER RAMIREZ</v>
          </cell>
          <cell r="V2638" t="str">
            <v>(809) 351-4932</v>
          </cell>
          <cell r="W2638" t="str">
            <v>8292065803</v>
          </cell>
          <cell r="X2638">
            <v>82</v>
          </cell>
          <cell r="Y2638">
            <v>0</v>
          </cell>
          <cell r="Z2638">
            <v>74</v>
          </cell>
          <cell r="AA2638">
            <v>8</v>
          </cell>
          <cell r="AB2638">
            <v>70</v>
          </cell>
          <cell r="AC2638">
            <v>68</v>
          </cell>
          <cell r="AD2638" t="str">
            <v xml:space="preserve">PROVEEDOR CONTRACTADO </v>
          </cell>
          <cell r="AE2638" t="e">
            <v>#N/A</v>
          </cell>
          <cell r="AF2638" t="e">
            <v>#N/A</v>
          </cell>
          <cell r="AG2638" t="str">
            <v>PYME</v>
          </cell>
          <cell r="AH2638" t="str">
            <v>08SUMP-149</v>
          </cell>
          <cell r="AI2638">
            <v>62</v>
          </cell>
          <cell r="AJ2638">
            <v>7</v>
          </cell>
          <cell r="AK2638">
            <v>69</v>
          </cell>
          <cell r="AL2638" t="str">
            <v xml:space="preserve">Centro validado por minerd funciona correctamente </v>
          </cell>
        </row>
        <row r="2639">
          <cell r="A2639" t="str">
            <v>00460</v>
          </cell>
          <cell r="B2639" t="str">
            <v>JAVIER PEÑA DE LOS SANTOS (EL BOQUERON)</v>
          </cell>
          <cell r="C2639" t="str">
            <v xml:space="preserve">2  PREPARADOS LACTEOS </v>
          </cell>
          <cell r="D2639" t="str">
            <v xml:space="preserve">PREPARADOS LACTEOS </v>
          </cell>
          <cell r="E2639" t="str">
            <v>03 - AZUA</v>
          </cell>
          <cell r="F2639" t="str">
            <v>0301 - AZUA</v>
          </cell>
          <cell r="G2639" t="str">
            <v>02016619 - JAVIER PEÑA DE LOS SANTOS</v>
          </cell>
          <cell r="H2639" t="str">
            <v>URBANO</v>
          </cell>
          <cell r="I2639" t="str">
            <v>JEE-URBANO</v>
          </cell>
          <cell r="J2639" t="str">
            <v>JORNADA EXTENDIDA</v>
          </cell>
          <cell r="K2639" t="str">
            <v>INICIAL - PRIMARIO - SECUNDARIO</v>
          </cell>
          <cell r="L2639" t="str">
            <v>AZUA</v>
          </cell>
          <cell r="M2639" t="str">
            <v>LAS CHARCAS</v>
          </cell>
          <cell r="N2639" t="str">
            <v>LAS CHARCAS</v>
          </cell>
          <cell r="O2639" t="str">
            <v>BOQUERÓN</v>
          </cell>
          <cell r="P2639" t="str">
            <v>BOQUERÓN</v>
          </cell>
          <cell r="Q2639" t="str">
            <v>BOQUERÓN</v>
          </cell>
          <cell r="R2639" t="str">
            <v>BOQUERON BOQUERON, EL</v>
          </cell>
          <cell r="S2639" t="str">
            <v>18.3594</v>
          </cell>
          <cell r="T2639" t="str">
            <v>-70.4969</v>
          </cell>
          <cell r="U2639" t="str">
            <v>INES MARIA  GOMEZ MENDEZ</v>
          </cell>
          <cell r="V2639" t="str">
            <v>(809) 897-8252</v>
          </cell>
          <cell r="W2639" t="e">
            <v>#N/A</v>
          </cell>
          <cell r="X2639">
            <v>148</v>
          </cell>
          <cell r="Y2639">
            <v>0</v>
          </cell>
          <cell r="Z2639">
            <v>133</v>
          </cell>
          <cell r="AA2639">
            <v>15</v>
          </cell>
          <cell r="AB2639">
            <v>147</v>
          </cell>
          <cell r="AC2639">
            <v>142</v>
          </cell>
          <cell r="AD2639" t="str">
            <v xml:space="preserve">PROVEEDOR CONTRACTADO </v>
          </cell>
          <cell r="AE2639" t="e">
            <v>#N/A</v>
          </cell>
          <cell r="AF2639" t="e">
            <v>#N/A</v>
          </cell>
          <cell r="AG2639" t="str">
            <v>PYME</v>
          </cell>
          <cell r="AH2639" t="str">
            <v>02SUMP-1</v>
          </cell>
          <cell r="AI2639">
            <v>134</v>
          </cell>
          <cell r="AJ2639">
            <v>20</v>
          </cell>
          <cell r="AK2639">
            <v>154</v>
          </cell>
          <cell r="AL2639" t="str">
            <v xml:space="preserve">Centro validado por minerd funciona correctamente </v>
          </cell>
        </row>
        <row r="2640">
          <cell r="A2640" t="str">
            <v>00390</v>
          </cell>
          <cell r="B2640" t="str">
            <v>JAVILLA, LA</v>
          </cell>
          <cell r="C2640" t="str">
            <v xml:space="preserve">23  PASTEURIZADOS </v>
          </cell>
          <cell r="D2640" t="str">
            <v xml:space="preserve">PASTEURIZADOS </v>
          </cell>
          <cell r="E2640" t="str">
            <v>10 - SANTO DOMINGO</v>
          </cell>
          <cell r="F2640" t="str">
            <v>1001 - VILLA MELLA</v>
          </cell>
          <cell r="G2640" t="str">
            <v>01261712 - LA JAVILLA</v>
          </cell>
          <cell r="H2640" t="str">
            <v>URBANO</v>
          </cell>
          <cell r="I2640" t="str">
            <v>JEE-URBANO</v>
          </cell>
          <cell r="J2640" t="str">
            <v>JORNADA EXTENDIDA</v>
          </cell>
          <cell r="K2640" t="str">
            <v>INICIAL - PRIMARIO</v>
          </cell>
          <cell r="L2640" t="str">
            <v>SANTO DOMINGO</v>
          </cell>
          <cell r="M2640" t="str">
            <v>SANTO DOMINGO NORTE</v>
          </cell>
          <cell r="N2640" t="str">
            <v>SANTO DOMINGO NORTE</v>
          </cell>
          <cell r="O2640" t="str">
            <v>SANTO DOMINGO NORTE (ZONA URBANA)</v>
          </cell>
          <cell r="P2640" t="str">
            <v>SABANA PERDIDA</v>
          </cell>
          <cell r="Q2640" t="str">
            <v>LA JABILLA</v>
          </cell>
          <cell r="R2640" t="str">
            <v>C/PRINCI JAVILLA, LA</v>
          </cell>
          <cell r="S2640" t="str">
            <v>18.539945</v>
          </cell>
          <cell r="T2640" t="str">
            <v>-69.885060</v>
          </cell>
          <cell r="U2640" t="str">
            <v>JOSE MIGUEL  GUZMAN RODRIGUEZ</v>
          </cell>
          <cell r="V2640" t="e">
            <v>#N/A</v>
          </cell>
          <cell r="W2640" t="str">
            <v>8092399681</v>
          </cell>
          <cell r="X2640">
            <v>970</v>
          </cell>
          <cell r="Y2640">
            <v>0</v>
          </cell>
          <cell r="Z2640">
            <v>873</v>
          </cell>
          <cell r="AA2640">
            <v>97</v>
          </cell>
          <cell r="AB2640">
            <v>792</v>
          </cell>
          <cell r="AC2640">
            <v>973</v>
          </cell>
          <cell r="AD2640" t="str">
            <v xml:space="preserve">PROVEEDOR CONTRACTADO </v>
          </cell>
          <cell r="AE2640" t="e">
            <v>#N/A</v>
          </cell>
          <cell r="AF2640" t="e">
            <v>#N/A</v>
          </cell>
          <cell r="AG2640" t="str">
            <v>PYME</v>
          </cell>
          <cell r="AH2640" t="str">
            <v>32SUMP-198A</v>
          </cell>
          <cell r="AI2640">
            <v>966</v>
          </cell>
          <cell r="AJ2640">
            <v>43</v>
          </cell>
          <cell r="AK2640">
            <v>1009</v>
          </cell>
          <cell r="AL2640" t="str">
            <v xml:space="preserve">Centro validado por minerd funciona correctamente </v>
          </cell>
        </row>
        <row r="2641">
          <cell r="A2641" t="str">
            <v>02811</v>
          </cell>
          <cell r="B2641" t="str">
            <v>JAYABO ADENTRO</v>
          </cell>
          <cell r="C2641" t="str">
            <v xml:space="preserve">4  PREPARADOS LACTEOS </v>
          </cell>
          <cell r="D2641" t="str">
            <v xml:space="preserve">PREPARADOS LACTEOS </v>
          </cell>
          <cell r="E2641" t="str">
            <v>07 - SAN FRANCISCO DE MACORIS</v>
          </cell>
          <cell r="F2641" t="str">
            <v>0702 - SALCEDO</v>
          </cell>
          <cell r="G2641" t="str">
            <v>19006410 - JAYABO ADENTRO</v>
          </cell>
          <cell r="H2641" t="str">
            <v>URBANO</v>
          </cell>
          <cell r="I2641" t="str">
            <v>JEE-URBANO</v>
          </cell>
          <cell r="J2641" t="str">
            <v>JORNADA EXTENDIDA</v>
          </cell>
          <cell r="K2641" t="str">
            <v>INICIAL - PRIMARIO - SECUNDARIO</v>
          </cell>
          <cell r="L2641" t="str">
            <v>HERMANAS MIRABAL</v>
          </cell>
          <cell r="M2641" t="str">
            <v>SALCEDO</v>
          </cell>
          <cell r="N2641" t="str">
            <v>SALCEDO</v>
          </cell>
          <cell r="O2641" t="str">
            <v>JAYABO AFUERA</v>
          </cell>
          <cell r="P2641" t="str">
            <v>JAYABO ADENTRO</v>
          </cell>
          <cell r="Q2641" t="str">
            <v>JAYABO ADENTRO</v>
          </cell>
          <cell r="R2641" t="str">
            <v>JAYABO A JAYABO ADENTRO</v>
          </cell>
          <cell r="S2641">
            <v>19.405795000000001</v>
          </cell>
          <cell r="T2641" t="str">
            <v>-70.412311</v>
          </cell>
          <cell r="U2641" t="str">
            <v>MERCEDES CLARIZA  ZAPATA DE LA CRUZ</v>
          </cell>
          <cell r="V2641" t="str">
            <v>(809) 467-8666</v>
          </cell>
          <cell r="W2641" t="str">
            <v>8094678666</v>
          </cell>
          <cell r="X2641">
            <v>186</v>
          </cell>
          <cell r="Y2641">
            <v>0</v>
          </cell>
          <cell r="Z2641">
            <v>167</v>
          </cell>
          <cell r="AA2641">
            <v>19</v>
          </cell>
          <cell r="AB2641">
            <v>188</v>
          </cell>
          <cell r="AC2641">
            <v>181</v>
          </cell>
          <cell r="AD2641" t="str">
            <v xml:space="preserve">PROVEEDOR CONTRACTADO </v>
          </cell>
          <cell r="AE2641" t="e">
            <v>#N/A</v>
          </cell>
          <cell r="AF2641" t="e">
            <v>#N/A</v>
          </cell>
          <cell r="AG2641" t="str">
            <v>PYME</v>
          </cell>
          <cell r="AH2641" t="str">
            <v>19SUMP-204</v>
          </cell>
          <cell r="AI2641">
            <v>158</v>
          </cell>
          <cell r="AJ2641">
            <v>34</v>
          </cell>
          <cell r="AK2641">
            <v>192</v>
          </cell>
          <cell r="AL2641" t="str">
            <v xml:space="preserve">Centro validado por minerd funciona correctamente </v>
          </cell>
        </row>
        <row r="2642">
          <cell r="A2642" t="str">
            <v>02451</v>
          </cell>
          <cell r="B2642" t="str">
            <v>JENGIBRE</v>
          </cell>
          <cell r="C2642" t="str">
            <v xml:space="preserve">2  PREPARADOS LACTEOS </v>
          </cell>
          <cell r="D2642" t="str">
            <v xml:space="preserve">PREPARADOS LACTEOS </v>
          </cell>
          <cell r="E2642" t="str">
            <v>03 - AZUA</v>
          </cell>
          <cell r="F2642" t="str">
            <v>0303 - SAN JOSE DE OCOA</v>
          </cell>
          <cell r="G2642" t="str">
            <v>17020614 - JENGIBRE</v>
          </cell>
          <cell r="H2642" t="str">
            <v xml:space="preserve">RURAL </v>
          </cell>
          <cell r="I2642" t="str">
            <v>JEE-RURAL</v>
          </cell>
          <cell r="J2642" t="str">
            <v>JORNADA EXTENDIDA</v>
          </cell>
          <cell r="K2642" t="str">
            <v>INICIAL - PRIMARIO</v>
          </cell>
          <cell r="L2642" t="str">
            <v>SAN JOSE DE OCOA</v>
          </cell>
          <cell r="M2642" t="str">
            <v>SAN JOSÉ DE OCOA</v>
          </cell>
          <cell r="N2642" t="str">
            <v>SAN JOSÉ DE OCOA</v>
          </cell>
          <cell r="O2642" t="str">
            <v>LOS RANCHITOS</v>
          </cell>
          <cell r="P2642" t="str">
            <v>JENGIBRE</v>
          </cell>
          <cell r="Q2642" t="str">
            <v>JENGIBRE</v>
          </cell>
          <cell r="R2642" t="str">
            <v>JENGIBRE JENGIBRE</v>
          </cell>
          <cell r="S2642">
            <v>18.514243</v>
          </cell>
          <cell r="T2642" t="str">
            <v>-70.507061</v>
          </cell>
          <cell r="U2642" t="str">
            <v>NANCY YOVANNY  ALCANTARA CALDERON</v>
          </cell>
          <cell r="V2642" t="str">
            <v>(829) 564-8996</v>
          </cell>
          <cell r="W2642" t="str">
            <v>8098030974</v>
          </cell>
          <cell r="X2642">
            <v>50</v>
          </cell>
          <cell r="Y2642">
            <v>0</v>
          </cell>
          <cell r="Z2642">
            <v>45</v>
          </cell>
          <cell r="AA2642">
            <v>5</v>
          </cell>
          <cell r="AB2642">
            <v>54</v>
          </cell>
          <cell r="AC2642">
            <v>52</v>
          </cell>
          <cell r="AD2642" t="str">
            <v xml:space="preserve">PROVEEDOR CONTRACTADO </v>
          </cell>
          <cell r="AE2642" t="e">
            <v>#N/A</v>
          </cell>
          <cell r="AF2642" t="str">
            <v>R-12B</v>
          </cell>
          <cell r="AG2642" t="e">
            <v>#N/A</v>
          </cell>
          <cell r="AH2642" t="e">
            <v>#N/A</v>
          </cell>
          <cell r="AI2642">
            <v>35</v>
          </cell>
          <cell r="AJ2642">
            <v>12</v>
          </cell>
          <cell r="AK2642">
            <v>47</v>
          </cell>
          <cell r="AL2642" t="str">
            <v xml:space="preserve">Centro validado por minerd funciona correctamente </v>
          </cell>
        </row>
        <row r="2643">
          <cell r="A2643" t="str">
            <v>01900</v>
          </cell>
          <cell r="B2643" t="str">
            <v>JEREMIAS</v>
          </cell>
          <cell r="C2643" t="str">
            <v>3  UHT</v>
          </cell>
          <cell r="D2643" t="str">
            <v>UHT</v>
          </cell>
          <cell r="E2643" t="str">
            <v>06 - LA VEGA</v>
          </cell>
          <cell r="F2643" t="str">
            <v>0605 - LA VEGA ESTE</v>
          </cell>
          <cell r="G2643" t="str">
            <v>13024414 - JEREMIAS</v>
          </cell>
          <cell r="H2643" t="str">
            <v>URBANO</v>
          </cell>
          <cell r="I2643" t="str">
            <v>JEE-URBANO</v>
          </cell>
          <cell r="J2643" t="str">
            <v>JORNADA EXTENDIDA</v>
          </cell>
          <cell r="K2643" t="str">
            <v>INICIAL - PRIMARIO</v>
          </cell>
          <cell r="L2643" t="str">
            <v>LA VEGA</v>
          </cell>
          <cell r="M2643" t="str">
            <v>LA VEGA</v>
          </cell>
          <cell r="N2643" t="str">
            <v>LA VEGA</v>
          </cell>
          <cell r="O2643" t="str">
            <v>CONCEPCIÓN DE LA VEGA (ZONA URBANA)</v>
          </cell>
          <cell r="P2643" t="str">
            <v>JEREMÍAS</v>
          </cell>
          <cell r="Q2643" t="str">
            <v>JEREMÍAS</v>
          </cell>
          <cell r="R2643" t="str">
            <v>JEREMIAS JEREMIAS</v>
          </cell>
          <cell r="S2643" t="str">
            <v>19.227645</v>
          </cell>
          <cell r="T2643" t="str">
            <v>-70.495189</v>
          </cell>
          <cell r="U2643" t="str">
            <v>ROSA MARIA  DE LA CRUZ G DE CONCEPCION</v>
          </cell>
          <cell r="V2643" t="str">
            <v>(829) 598-6699</v>
          </cell>
          <cell r="W2643" t="str">
            <v>8297411966</v>
          </cell>
          <cell r="X2643">
            <v>171</v>
          </cell>
          <cell r="Y2643">
            <v>0</v>
          </cell>
          <cell r="Z2643">
            <v>154</v>
          </cell>
          <cell r="AA2643">
            <v>17</v>
          </cell>
          <cell r="AB2643">
            <v>159</v>
          </cell>
          <cell r="AC2643">
            <v>153</v>
          </cell>
          <cell r="AD2643" t="str">
            <v xml:space="preserve">PROVEEDOR CONTRACTADO </v>
          </cell>
          <cell r="AE2643" t="e">
            <v>#N/A</v>
          </cell>
          <cell r="AF2643" t="e">
            <v>#N/A</v>
          </cell>
          <cell r="AG2643" t="str">
            <v xml:space="preserve">GENERAL </v>
          </cell>
          <cell r="AH2643" t="str">
            <v>13SUMG-1310</v>
          </cell>
          <cell r="AI2643">
            <v>129</v>
          </cell>
          <cell r="AJ2643">
            <v>15</v>
          </cell>
          <cell r="AK2643">
            <v>144</v>
          </cell>
          <cell r="AL2643" t="str">
            <v xml:space="preserve">Centro validado por minerd funciona correctamente </v>
          </cell>
        </row>
        <row r="2644">
          <cell r="A2644" t="str">
            <v>14341</v>
          </cell>
          <cell r="B2644" t="str">
            <v>JEREMIAS KENIN GREEN</v>
          </cell>
          <cell r="C2644" t="str">
            <v>6  UHT</v>
          </cell>
          <cell r="D2644" t="str">
            <v>UHT</v>
          </cell>
          <cell r="E2644" t="str">
            <v>11 - PUERTO PLATA</v>
          </cell>
          <cell r="F2644" t="str">
            <v>1101 - SOSUA</v>
          </cell>
          <cell r="G2644" t="str">
            <v>18073153 - PROF. JEREMIAS KERRY GREEN</v>
          </cell>
          <cell r="H2644" t="str">
            <v>URBANO</v>
          </cell>
          <cell r="I2644" t="str">
            <v>JEE-URBANO</v>
          </cell>
          <cell r="J2644" t="str">
            <v>JORNADA EXTENDIDA</v>
          </cell>
          <cell r="K2644" t="str">
            <v>INICIAL - PRIMARIO</v>
          </cell>
          <cell r="L2644" t="str">
            <v>PUERTO PLATA</v>
          </cell>
          <cell r="M2644" t="str">
            <v>SOSÚA</v>
          </cell>
          <cell r="N2644" t="str">
            <v>SOSÚA</v>
          </cell>
          <cell r="O2644" t="str">
            <v>SABANETA DE CANGREJOS</v>
          </cell>
          <cell r="P2644" t="str">
            <v>SABANETA DE CANGREJOS</v>
          </cell>
          <cell r="Q2644" t="str">
            <v>SABANETA DE CANGREJOS</v>
          </cell>
          <cell r="R2644" t="str">
            <v>la union</v>
          </cell>
          <cell r="S2644" t="str">
            <v>19.747949</v>
          </cell>
          <cell r="T2644" t="str">
            <v>-70.552368</v>
          </cell>
          <cell r="U2644" t="str">
            <v>CARMEN MILAGROS  MARTINEZ ARVELO DE JIMENEZ</v>
          </cell>
          <cell r="V2644" t="str">
            <v>(829) 793-1463</v>
          </cell>
          <cell r="W2644" t="str">
            <v>8292887618</v>
          </cell>
          <cell r="X2644">
            <v>494</v>
          </cell>
          <cell r="Y2644">
            <v>0</v>
          </cell>
          <cell r="Z2644">
            <v>445</v>
          </cell>
          <cell r="AA2644">
            <v>49</v>
          </cell>
          <cell r="AB2644">
            <v>494</v>
          </cell>
          <cell r="AC2644">
            <v>477</v>
          </cell>
          <cell r="AD2644" t="str">
            <v xml:space="preserve">PROVEEDOR CONTRACTADO </v>
          </cell>
          <cell r="AE2644" t="e">
            <v>#N/A</v>
          </cell>
          <cell r="AF2644" t="e">
            <v>#N/A</v>
          </cell>
          <cell r="AG2644" t="str">
            <v xml:space="preserve">GENERAL </v>
          </cell>
          <cell r="AH2644" t="str">
            <v>18SUMG-1808A</v>
          </cell>
          <cell r="AI2644">
            <v>428</v>
          </cell>
          <cell r="AJ2644">
            <v>46</v>
          </cell>
          <cell r="AK2644">
            <v>474</v>
          </cell>
          <cell r="AL2644" t="str">
            <v xml:space="preserve">Centro validado por minerd funciona correctamente </v>
          </cell>
        </row>
        <row r="2645">
          <cell r="A2645" t="str">
            <v>04866</v>
          </cell>
          <cell r="B2645" t="str">
            <v>JERICO CRISTIANO</v>
          </cell>
          <cell r="C2645" t="str">
            <v>8  UHT</v>
          </cell>
          <cell r="D2645" t="str">
            <v>UHT</v>
          </cell>
          <cell r="E2645" t="str">
            <v>10 - SANTO DOMINGO</v>
          </cell>
          <cell r="F2645" t="str">
            <v>1007 - SAN ANTONIO DE GUERRA</v>
          </cell>
          <cell r="G2645" t="str">
            <v>32017710 - JERICO CRISTIANO</v>
          </cell>
          <cell r="H2645" t="str">
            <v>URBANO</v>
          </cell>
          <cell r="I2645" t="str">
            <v>JEE-URBANO</v>
          </cell>
          <cell r="J2645" t="str">
            <v>JORNADA EXTENDIDA</v>
          </cell>
          <cell r="K2645" t="str">
            <v>INICIAL - PRIMARIO - SECUNDARIO</v>
          </cell>
          <cell r="L2645" t="str">
            <v>SANTO DOMINGO</v>
          </cell>
          <cell r="M2645" t="str">
            <v>SAN ANTONIO DE GUERRA</v>
          </cell>
          <cell r="N2645" t="str">
            <v>SAN ANTONIO DE GUERRA</v>
          </cell>
          <cell r="O2645" t="str">
            <v>ENJUAGADOR</v>
          </cell>
          <cell r="P2645" t="str">
            <v>EL FAO</v>
          </cell>
          <cell r="Q2645" t="str">
            <v>EL FAO</v>
          </cell>
          <cell r="R2645" t="str">
            <v>BATEY EL JERICO CRISTIANO</v>
          </cell>
          <cell r="S2645" t="str">
            <v>18.544817</v>
          </cell>
          <cell r="T2645" t="str">
            <v>-69.714856</v>
          </cell>
          <cell r="U2645" t="str">
            <v>CAROLIN  ALEXIS JAVIER</v>
          </cell>
          <cell r="V2645" t="e">
            <v>#N/A</v>
          </cell>
          <cell r="W2645" t="str">
            <v>8298102407</v>
          </cell>
          <cell r="X2645">
            <v>327</v>
          </cell>
          <cell r="Y2645">
            <v>0</v>
          </cell>
          <cell r="Z2645">
            <v>294</v>
          </cell>
          <cell r="AA2645">
            <v>33</v>
          </cell>
          <cell r="AB2645">
            <v>417</v>
          </cell>
          <cell r="AC2645">
            <v>321</v>
          </cell>
          <cell r="AD2645" t="str">
            <v xml:space="preserve">PROVEEDOR CONTRACTADO </v>
          </cell>
          <cell r="AE2645" t="e">
            <v>#N/A</v>
          </cell>
          <cell r="AF2645" t="e">
            <v>#N/A</v>
          </cell>
          <cell r="AG2645" t="str">
            <v xml:space="preserve">GENERAL </v>
          </cell>
          <cell r="AH2645" t="str">
            <v>32SUMG-3206</v>
          </cell>
          <cell r="AI2645">
            <v>285</v>
          </cell>
          <cell r="AJ2645">
            <v>24</v>
          </cell>
          <cell r="AK2645">
            <v>309</v>
          </cell>
          <cell r="AL2645" t="str">
            <v xml:space="preserve">Centro validado por minerd funciona correctamente </v>
          </cell>
        </row>
        <row r="2646">
          <cell r="A2646" t="str">
            <v>01238</v>
          </cell>
          <cell r="B2646" t="str">
            <v>JESUS B. CONTRERAS - LA YAMAYA</v>
          </cell>
          <cell r="C2646" t="str">
            <v xml:space="preserve">1  PREPARADOS LACTEOS </v>
          </cell>
          <cell r="D2646" t="str">
            <v xml:space="preserve">PREPARADOS LACTEOS </v>
          </cell>
          <cell r="E2646" t="str">
            <v>02 - SAN JUAN DE LA MAGUANA</v>
          </cell>
          <cell r="F2646" t="str">
            <v>0202 - PEDRO SANTANA</v>
          </cell>
          <cell r="G2646" t="str">
            <v>07012619 - JESUS B. CONTRERAS</v>
          </cell>
          <cell r="H2646" t="str">
            <v xml:space="preserve">FRONTERIZO </v>
          </cell>
          <cell r="I2646" t="str">
            <v>FRONTERIZO</v>
          </cell>
          <cell r="J2646" t="str">
            <v>MATUTINA - VESPERTINA</v>
          </cell>
          <cell r="K2646" t="str">
            <v>PRIMARIO</v>
          </cell>
          <cell r="L2646" t="str">
            <v>ELIAS PIÑA</v>
          </cell>
          <cell r="M2646" t="str">
            <v>PEDRO SANTANA</v>
          </cell>
          <cell r="N2646" t="str">
            <v>PEDRO SANTANA</v>
          </cell>
          <cell r="O2646" t="str">
            <v>EL HOYO</v>
          </cell>
          <cell r="P2646" t="str">
            <v>LA YAMAYAS</v>
          </cell>
          <cell r="Q2646" t="str">
            <v>LA YAMAYAS</v>
          </cell>
          <cell r="R2646" t="str">
            <v>YAMAYAS, JESUS B. CONTRERAS - LA YAMAYA</v>
          </cell>
          <cell r="S2646" t="str">
            <v>19.144046</v>
          </cell>
          <cell r="T2646" t="str">
            <v>-71.510152</v>
          </cell>
          <cell r="U2646" t="str">
            <v>WILSON ANTONIO  MATEO SOSA</v>
          </cell>
          <cell r="V2646" t="e">
            <v>#N/A</v>
          </cell>
          <cell r="W2646" t="str">
            <v>8296944958</v>
          </cell>
          <cell r="X2646">
            <v>28</v>
          </cell>
          <cell r="Y2646">
            <v>0</v>
          </cell>
          <cell r="Z2646">
            <v>25</v>
          </cell>
          <cell r="AA2646">
            <v>3</v>
          </cell>
          <cell r="AB2646">
            <v>24</v>
          </cell>
          <cell r="AC2646">
            <v>24</v>
          </cell>
          <cell r="AD2646" t="e">
            <v>#N/A</v>
          </cell>
          <cell r="AE2646" t="str">
            <v>F-11C</v>
          </cell>
          <cell r="AF2646" t="e">
            <v>#N/A</v>
          </cell>
          <cell r="AG2646" t="e">
            <v>#N/A</v>
          </cell>
          <cell r="AH2646" t="e">
            <v>#N/A</v>
          </cell>
          <cell r="AI2646">
            <v>13</v>
          </cell>
          <cell r="AJ2646">
            <v>0</v>
          </cell>
          <cell r="AK2646">
            <v>13</v>
          </cell>
          <cell r="AL2646" t="str">
            <v xml:space="preserve">Centro validado por minerd funciona correctamente </v>
          </cell>
        </row>
        <row r="2647">
          <cell r="A2647" t="str">
            <v>15472</v>
          </cell>
          <cell r="B2647" t="str">
            <v>JESUS BIENVENIDO DEL CASTILLO RODRIGUEZ</v>
          </cell>
          <cell r="C2647" t="str">
            <v xml:space="preserve">32  PASTEURIZADOS </v>
          </cell>
          <cell r="D2647" t="str">
            <v xml:space="preserve">PASTEURIZADOS </v>
          </cell>
          <cell r="E2647" t="str">
            <v>15 - SANTO DOMINGO</v>
          </cell>
          <cell r="F2647" t="str">
            <v>1505 - HERRERA</v>
          </cell>
          <cell r="G2647" t="str">
            <v>01174218 - JESUS BIENVENIDO DEL CASTILLO</v>
          </cell>
          <cell r="H2647" t="str">
            <v>URBANO</v>
          </cell>
          <cell r="I2647" t="str">
            <v>JEE-URBANO</v>
          </cell>
          <cell r="J2647" t="str">
            <v>JORNADA EXTENDIDA</v>
          </cell>
          <cell r="K2647" t="str">
            <v>INICIAL - PRIMARIO</v>
          </cell>
          <cell r="L2647" t="str">
            <v>SANTO DOMINGO</v>
          </cell>
          <cell r="M2647" t="str">
            <v>SANTO DOMINGO OESTE</v>
          </cell>
          <cell r="N2647" t="str">
            <v>SANTO DOMINGO OESTE</v>
          </cell>
          <cell r="O2647" t="str">
            <v>MANOGUAYABO</v>
          </cell>
          <cell r="P2647" t="str">
            <v>BIENVENIDO</v>
          </cell>
          <cell r="Q2647" t="str">
            <v>BIENVENIDO</v>
          </cell>
          <cell r="R2647" t="str">
            <v>BIENVENI BIENVENIDO</v>
          </cell>
          <cell r="S2647" t="str">
            <v>18.474230</v>
          </cell>
          <cell r="T2647" t="str">
            <v>-70.033328</v>
          </cell>
          <cell r="U2647" t="str">
            <v>MERCEDES  MATEO SILVERIO</v>
          </cell>
          <cell r="V2647" t="str">
            <v>(829) 641-1883</v>
          </cell>
          <cell r="W2647" t="str">
            <v>8296418318</v>
          </cell>
          <cell r="X2647">
            <v>870</v>
          </cell>
          <cell r="Y2647">
            <v>0</v>
          </cell>
          <cell r="Z2647">
            <v>783</v>
          </cell>
          <cell r="AA2647">
            <v>87</v>
          </cell>
          <cell r="AB2647">
            <v>854</v>
          </cell>
          <cell r="AC2647">
            <v>902</v>
          </cell>
          <cell r="AD2647" t="str">
            <v xml:space="preserve">PROVEEDOR CONTRACTADO </v>
          </cell>
          <cell r="AE2647" t="e">
            <v>#N/A</v>
          </cell>
          <cell r="AF2647" t="e">
            <v>#N/A</v>
          </cell>
          <cell r="AG2647" t="str">
            <v xml:space="preserve">GENERAL </v>
          </cell>
          <cell r="AH2647" t="str">
            <v>01SUMG-109B</v>
          </cell>
          <cell r="AI2647">
            <v>783</v>
          </cell>
          <cell r="AJ2647">
            <v>31</v>
          </cell>
          <cell r="AK2647">
            <v>814</v>
          </cell>
          <cell r="AL2647" t="str">
            <v xml:space="preserve">Centro validado por minerd funciona correctamente </v>
          </cell>
        </row>
        <row r="2648">
          <cell r="A2648" t="str">
            <v>00218</v>
          </cell>
          <cell r="B2648" t="str">
            <v>JESUS DE NAZARET - BATEY PALMAREJITO</v>
          </cell>
          <cell r="C2648" t="str">
            <v xml:space="preserve">28  PASTEURIZADOS </v>
          </cell>
          <cell r="D2648" t="str">
            <v xml:space="preserve">PASTEURIZADOS </v>
          </cell>
          <cell r="E2648" t="str">
            <v>15 - SANTO DOMINGO</v>
          </cell>
          <cell r="F2648" t="str">
            <v>1501 - LOS ALCARRIZOS</v>
          </cell>
          <cell r="G2648" t="str">
            <v>01167217 - JESUS DE NAZARET - BATEY PALMAREJITO</v>
          </cell>
          <cell r="H2648" t="str">
            <v>URBANO</v>
          </cell>
          <cell r="I2648" t="str">
            <v>URBANO</v>
          </cell>
          <cell r="J2648" t="str">
            <v>MATUTINA - VESPERTINA</v>
          </cell>
          <cell r="K2648" t="str">
            <v>INICIAL - PRIMARIO - SECUNDARIO</v>
          </cell>
          <cell r="L2648" t="str">
            <v>SANTO DOMINGO</v>
          </cell>
          <cell r="M2648" t="str">
            <v>LOS ALCARRIZOS</v>
          </cell>
          <cell r="N2648" t="str">
            <v>PALMAREJO-VILLA LINDA (D. M.)</v>
          </cell>
          <cell r="O2648" t="str">
            <v>PALMAREJITO</v>
          </cell>
          <cell r="P2648" t="str">
            <v>SANTA ROSA</v>
          </cell>
          <cell r="Q2648" t="str">
            <v>SANTA ROSA</v>
          </cell>
          <cell r="R2648" t="str">
            <v>CARRET.   BATEY PALMAREJITO</v>
          </cell>
          <cell r="S2648" t="str">
            <v>18.5414</v>
          </cell>
          <cell r="T2648" t="str">
            <v>-70.0071</v>
          </cell>
          <cell r="U2648" t="str">
            <v>DIOVEL  FRANCO VIZCAINO</v>
          </cell>
          <cell r="V2648" t="str">
            <v>(849) 214-1103</v>
          </cell>
          <cell r="W2648" t="e">
            <v>#N/A</v>
          </cell>
          <cell r="X2648">
            <v>469</v>
          </cell>
          <cell r="Y2648">
            <v>201</v>
          </cell>
          <cell r="Z2648">
            <v>603</v>
          </cell>
          <cell r="AA2648">
            <v>67</v>
          </cell>
          <cell r="AB2648">
            <v>705</v>
          </cell>
          <cell r="AC2648">
            <v>705</v>
          </cell>
          <cell r="AD2648" t="e">
            <v>#N/A</v>
          </cell>
          <cell r="AE2648" t="e">
            <v>#N/A</v>
          </cell>
          <cell r="AF2648" t="e">
            <v>#N/A</v>
          </cell>
          <cell r="AG2648" t="str">
            <v xml:space="preserve">GENERAL </v>
          </cell>
          <cell r="AH2648" t="str">
            <v>32SUMG-3251</v>
          </cell>
          <cell r="AI2648">
            <v>646</v>
          </cell>
          <cell r="AJ2648">
            <v>0</v>
          </cell>
          <cell r="AK2648">
            <v>646</v>
          </cell>
          <cell r="AL2648" t="str">
            <v xml:space="preserve">Centro validado por minerd funciona correctamente </v>
          </cell>
        </row>
        <row r="2649">
          <cell r="A2649" t="str">
            <v>00289</v>
          </cell>
          <cell r="B2649" t="str">
            <v>JESUS MAESTRO</v>
          </cell>
          <cell r="C2649" t="str">
            <v xml:space="preserve">31  PASTEURIZADOS </v>
          </cell>
          <cell r="D2649" t="str">
            <v xml:space="preserve">PASTEURIZADOS </v>
          </cell>
          <cell r="E2649" t="str">
            <v>15 - SANTO DOMINGO</v>
          </cell>
          <cell r="F2649" t="str">
            <v>1504 - SANTO DOMINGO NOROESTE</v>
          </cell>
          <cell r="G2649" t="str">
            <v>01197318 - JESUS MAESTRO</v>
          </cell>
          <cell r="H2649" t="str">
            <v>URBANO</v>
          </cell>
          <cell r="I2649" t="str">
            <v>URBANO</v>
          </cell>
          <cell r="J2649" t="str">
            <v>MATUTINA - VESPERTINA</v>
          </cell>
          <cell r="K2649" t="str">
            <v>INICIAL - PRIMARIO - SECUNDARIO</v>
          </cell>
          <cell r="L2649" t="str">
            <v>DISTRITO NACIONAL</v>
          </cell>
          <cell r="M2649" t="str">
            <v>SANTO DOMINGO DE GUZMÁN</v>
          </cell>
          <cell r="N2649" t="str">
            <v>SANTO DOMINGO DE GUZMÁN</v>
          </cell>
          <cell r="O2649" t="str">
            <v>SANTO DOMINGO DE GUZMÁN (ZONA URBANA)</v>
          </cell>
          <cell r="P2649" t="str">
            <v>PALMA REAL</v>
          </cell>
          <cell r="Q2649" t="str">
            <v>PALMA REAL</v>
          </cell>
          <cell r="R2649" t="str">
            <v>EMMA BAL JESUS MAESTRO</v>
          </cell>
          <cell r="S2649" t="str">
            <v>18.5187</v>
          </cell>
          <cell r="T2649" t="str">
            <v>-69.9874</v>
          </cell>
          <cell r="U2649" t="str">
            <v>FRANCISCA  JIMENEZ PAYANO</v>
          </cell>
          <cell r="V2649" t="str">
            <v>(829) 851-0776</v>
          </cell>
          <cell r="W2649" t="str">
            <v>809-616-8004</v>
          </cell>
          <cell r="X2649">
            <v>1934</v>
          </cell>
          <cell r="Y2649">
            <v>829</v>
          </cell>
          <cell r="Z2649">
            <v>2487</v>
          </cell>
          <cell r="AA2649">
            <v>276</v>
          </cell>
          <cell r="AB2649">
            <v>2326</v>
          </cell>
          <cell r="AC2649">
            <v>2326</v>
          </cell>
          <cell r="AD2649" t="e">
            <v>#N/A</v>
          </cell>
          <cell r="AE2649" t="e">
            <v>#N/A</v>
          </cell>
          <cell r="AF2649" t="e">
            <v>#N/A</v>
          </cell>
          <cell r="AG2649" t="str">
            <v xml:space="preserve">GENERAL </v>
          </cell>
          <cell r="AH2649" t="str">
            <v>32SUMG-3258A</v>
          </cell>
          <cell r="AI2649">
            <v>2261</v>
          </cell>
          <cell r="AJ2649">
            <v>110</v>
          </cell>
          <cell r="AK2649">
            <v>2371</v>
          </cell>
          <cell r="AL2649" t="str">
            <v xml:space="preserve">Centro validado por minerd funciona correctamente </v>
          </cell>
        </row>
        <row r="2650">
          <cell r="A2650" t="str">
            <v>00529</v>
          </cell>
          <cell r="B2650" t="str">
            <v>JESUS MAESTRO</v>
          </cell>
          <cell r="C2650" t="str">
            <v xml:space="preserve">1  PASTEURIZADOS </v>
          </cell>
          <cell r="D2650" t="str">
            <v xml:space="preserve">PASTEURIZADOS </v>
          </cell>
          <cell r="E2650" t="str">
            <v>03 - AZUA</v>
          </cell>
          <cell r="F2650" t="str">
            <v>0301 - AZUA</v>
          </cell>
          <cell r="G2650" t="str">
            <v>02036215 - JESUS MAESTRO</v>
          </cell>
          <cell r="H2650" t="str">
            <v>URBANO</v>
          </cell>
          <cell r="I2650" t="str">
            <v>JEE-URBANO</v>
          </cell>
          <cell r="J2650" t="str">
            <v>JORNADA EXTENDIDA</v>
          </cell>
          <cell r="K2650" t="str">
            <v>INICIAL - PRIMARIO</v>
          </cell>
          <cell r="L2650" t="str">
            <v>AZUA</v>
          </cell>
          <cell r="M2650" t="str">
            <v>SABANA YEGUA</v>
          </cell>
          <cell r="N2650" t="str">
            <v>PROYECTO 2-C (D.M.)</v>
          </cell>
          <cell r="O2650" t="str">
            <v>PROYECTO 2-C</v>
          </cell>
          <cell r="P2650" t="str">
            <v>PROYECTO 2-C</v>
          </cell>
          <cell r="Q2650" t="str">
            <v>PROYECTO 2-C</v>
          </cell>
          <cell r="R2650" t="str">
            <v>NICOLAS  JESUS MAESTRO</v>
          </cell>
          <cell r="S2650">
            <v>18.375969999999999</v>
          </cell>
          <cell r="T2650" t="str">
            <v>-70.8432</v>
          </cell>
          <cell r="U2650" t="str">
            <v xml:space="preserve">JOSE NICOLAS  DIAZ </v>
          </cell>
          <cell r="V2650" t="str">
            <v>(829) 606-0417</v>
          </cell>
          <cell r="W2650" t="str">
            <v>8296911850</v>
          </cell>
          <cell r="X2650">
            <v>428</v>
          </cell>
          <cell r="Y2650">
            <v>0</v>
          </cell>
          <cell r="Z2650">
            <v>385</v>
          </cell>
          <cell r="AA2650">
            <v>43</v>
          </cell>
          <cell r="AB2650">
            <v>400</v>
          </cell>
          <cell r="AC2650">
            <v>417</v>
          </cell>
          <cell r="AD2650" t="str">
            <v xml:space="preserve">PROVEEDOR CONTRACTADO </v>
          </cell>
          <cell r="AE2650" t="e">
            <v>#N/A</v>
          </cell>
          <cell r="AF2650" t="e">
            <v>#N/A</v>
          </cell>
          <cell r="AG2650" t="str">
            <v xml:space="preserve">GENERAL </v>
          </cell>
          <cell r="AH2650" t="str">
            <v>02SUMG-205</v>
          </cell>
          <cell r="AI2650">
            <v>393</v>
          </cell>
          <cell r="AJ2650">
            <v>39</v>
          </cell>
          <cell r="AK2650">
            <v>432</v>
          </cell>
          <cell r="AL2650" t="str">
            <v xml:space="preserve">Centro validado por minerd funciona correctamente </v>
          </cell>
        </row>
        <row r="2651">
          <cell r="A2651" t="str">
            <v>03802</v>
          </cell>
          <cell r="B2651" t="str">
            <v>JESUS MARIA CACERES - SABANA GRANDE DE SABALLO</v>
          </cell>
          <cell r="C2651" t="str">
            <v>7  UHT</v>
          </cell>
          <cell r="D2651" t="str">
            <v>UHT</v>
          </cell>
          <cell r="E2651" t="str">
            <v>16 - COTUI</v>
          </cell>
          <cell r="F2651" t="str">
            <v>1603 - CEVICOS</v>
          </cell>
          <cell r="G2651" t="str">
            <v>24025115 - JESUS MARIA  CACERES - SABANA GRANDE DE SABALLO</v>
          </cell>
          <cell r="H2651" t="str">
            <v>URBANO</v>
          </cell>
          <cell r="I2651" t="str">
            <v>JEE-URBANO</v>
          </cell>
          <cell r="J2651" t="str">
            <v>JORNADA EXTENDIDA</v>
          </cell>
          <cell r="K2651" t="str">
            <v>INICIAL - PRIMARIO</v>
          </cell>
          <cell r="L2651" t="str">
            <v>SANCHEZ RAMIREZ</v>
          </cell>
          <cell r="M2651" t="str">
            <v>COTUÍ</v>
          </cell>
          <cell r="N2651" t="str">
            <v>COTUÍ</v>
          </cell>
          <cell r="O2651" t="str">
            <v>SABANA GRANDE ABAJO</v>
          </cell>
          <cell r="P2651" t="str">
            <v>SABANA GRANDE DE SABALLO</v>
          </cell>
          <cell r="Q2651" t="str">
            <v>SABANA GRANDE DE SABALLO</v>
          </cell>
          <cell r="R2651" t="str">
            <v>SABANA GRANDE DE SABALLO</v>
          </cell>
          <cell r="S2651">
            <v>19.06297</v>
          </cell>
          <cell r="T2651" t="str">
            <v>9-70.0774</v>
          </cell>
          <cell r="U2651" t="str">
            <v>MARIA KERIDENI  RODRIGUEZ MERCADO</v>
          </cell>
          <cell r="V2651" t="e">
            <v>#N/A</v>
          </cell>
          <cell r="W2651" t="str">
            <v>8099673640</v>
          </cell>
          <cell r="X2651">
            <v>60</v>
          </cell>
          <cell r="Y2651">
            <v>0</v>
          </cell>
          <cell r="Z2651">
            <v>54</v>
          </cell>
          <cell r="AA2651">
            <v>6</v>
          </cell>
          <cell r="AB2651">
            <v>57</v>
          </cell>
          <cell r="AC2651">
            <v>52</v>
          </cell>
          <cell r="AD2651" t="str">
            <v xml:space="preserve">PROVEEDOR CONTRACTADO </v>
          </cell>
          <cell r="AE2651" t="e">
            <v>#N/A</v>
          </cell>
          <cell r="AF2651" t="e">
            <v>#N/A</v>
          </cell>
          <cell r="AG2651" t="str">
            <v xml:space="preserve">GENERAL </v>
          </cell>
          <cell r="AH2651" t="str">
            <v>24SUMG-2403</v>
          </cell>
          <cell r="AI2651">
            <v>38</v>
          </cell>
          <cell r="AJ2651">
            <v>13</v>
          </cell>
          <cell r="AK2651">
            <v>51</v>
          </cell>
          <cell r="AL2651" t="str">
            <v xml:space="preserve">Centro validado por minerd funciona correctamente </v>
          </cell>
        </row>
        <row r="2652">
          <cell r="A2652" t="str">
            <v>02118</v>
          </cell>
          <cell r="B2652" t="str">
            <v>JESUS MARIA FALETTE ACOSTA - LOS ROMERILLOS</v>
          </cell>
          <cell r="C2652" t="str">
            <v>4  UHT</v>
          </cell>
          <cell r="D2652" t="str">
            <v>UHT</v>
          </cell>
          <cell r="E2652" t="str">
            <v>14 - NAGUA</v>
          </cell>
          <cell r="F2652" t="str">
            <v>1402 - CABRERA</v>
          </cell>
          <cell r="G2652" t="str">
            <v>14011411 - JESUS MARIA FALETTE ACOSTA - LOS ROMERILLOS</v>
          </cell>
          <cell r="H2652" t="str">
            <v>URBANO</v>
          </cell>
          <cell r="I2652" t="str">
            <v>JEE-URBANO</v>
          </cell>
          <cell r="J2652" t="str">
            <v>JORNADA EXTENDIDA</v>
          </cell>
          <cell r="K2652" t="str">
            <v>INICIAL - PRIMARIO</v>
          </cell>
          <cell r="L2652" t="str">
            <v>MARIA TRINIDAD SANCHEZ</v>
          </cell>
          <cell r="M2652" t="str">
            <v>CABRERA</v>
          </cell>
          <cell r="N2652" t="str">
            <v>CABRERA</v>
          </cell>
          <cell r="O2652" t="str">
            <v>ABREU</v>
          </cell>
          <cell r="P2652" t="str">
            <v>LOS ROMEDILLOS</v>
          </cell>
          <cell r="Q2652" t="str">
            <v>LOS ROMEDILLOS</v>
          </cell>
          <cell r="R2652" t="str">
            <v>LOS ROMERILLOS</v>
          </cell>
          <cell r="S2652">
            <v>19.666260000000001</v>
          </cell>
          <cell r="T2652" t="str">
            <v>2-69.9766</v>
          </cell>
          <cell r="U2652" t="str">
            <v>MARTIN  MORALES MARTINEZ</v>
          </cell>
          <cell r="V2652" t="str">
            <v>(829) 552-5256</v>
          </cell>
          <cell r="W2652" t="str">
            <v>8092560263</v>
          </cell>
          <cell r="X2652">
            <v>83</v>
          </cell>
          <cell r="Y2652">
            <v>0</v>
          </cell>
          <cell r="Z2652">
            <v>75</v>
          </cell>
          <cell r="AA2652">
            <v>8</v>
          </cell>
          <cell r="AB2652">
            <v>88</v>
          </cell>
          <cell r="AC2652">
            <v>79</v>
          </cell>
          <cell r="AD2652" t="str">
            <v xml:space="preserve">PROVEEDOR CONTRACTADO </v>
          </cell>
          <cell r="AE2652" t="e">
            <v>#N/A</v>
          </cell>
          <cell r="AF2652" t="e">
            <v>#N/A</v>
          </cell>
          <cell r="AG2652" t="str">
            <v xml:space="preserve">GENERAL </v>
          </cell>
          <cell r="AH2652" t="str">
            <v>14SUMG-1403B</v>
          </cell>
          <cell r="AI2652">
            <v>47</v>
          </cell>
          <cell r="AJ2652">
            <v>17</v>
          </cell>
          <cell r="AK2652">
            <v>64</v>
          </cell>
          <cell r="AL2652" t="str">
            <v xml:space="preserve">Centro validado por minerd funciona correctamente </v>
          </cell>
        </row>
        <row r="2653">
          <cell r="A2653" t="str">
            <v>04679</v>
          </cell>
          <cell r="B2653" t="str">
            <v>JESUS MARIA FLORENTINO</v>
          </cell>
          <cell r="C2653" t="str">
            <v xml:space="preserve">5  PREPARADOS LACTEOS </v>
          </cell>
          <cell r="D2653" t="str">
            <v xml:space="preserve">PREPARADOS LACTEOS </v>
          </cell>
          <cell r="E2653" t="str">
            <v>17 - MONTE PLATA</v>
          </cell>
          <cell r="F2653" t="str">
            <v>1705 - PERALVILLO</v>
          </cell>
          <cell r="G2653" t="str">
            <v>29028015 - JESUS MARIA FLORENTINO - LAMBEDERA DEL PICO</v>
          </cell>
          <cell r="H2653" t="str">
            <v>URBANO</v>
          </cell>
          <cell r="I2653" t="str">
            <v>JEE-URBANO</v>
          </cell>
          <cell r="J2653" t="str">
            <v>JORNADA EXTENDIDA</v>
          </cell>
          <cell r="K2653" t="str">
            <v>PRIMARIO</v>
          </cell>
          <cell r="L2653" t="str">
            <v>MONTE PLATA</v>
          </cell>
          <cell r="M2653" t="str">
            <v>PERALVILLO</v>
          </cell>
          <cell r="N2653" t="str">
            <v>PERALVILLO</v>
          </cell>
          <cell r="O2653" t="str">
            <v>CUABA</v>
          </cell>
          <cell r="P2653" t="str">
            <v>LAMBEDERA</v>
          </cell>
          <cell r="Q2653" t="str">
            <v>LAMBEDERA</v>
          </cell>
          <cell r="R2653" t="str">
            <v>LAMBEDERA DEL PICO</v>
          </cell>
          <cell r="S2653" t="str">
            <v>18.847273</v>
          </cell>
          <cell r="T2653" t="str">
            <v>-70.114326</v>
          </cell>
          <cell r="U2653" t="e">
            <v>#N/A</v>
          </cell>
          <cell r="V2653" t="e">
            <v>#N/A</v>
          </cell>
          <cell r="W2653" t="str">
            <v>8297297755</v>
          </cell>
          <cell r="X2653">
            <v>14</v>
          </cell>
          <cell r="Y2653">
            <v>0</v>
          </cell>
          <cell r="Z2653">
            <v>13</v>
          </cell>
          <cell r="AA2653">
            <v>1</v>
          </cell>
          <cell r="AB2653">
            <v>14</v>
          </cell>
          <cell r="AC2653">
            <v>14</v>
          </cell>
          <cell r="AD2653" t="str">
            <v xml:space="preserve">PROVEEDOR CONTRACTADO </v>
          </cell>
          <cell r="AE2653" t="e">
            <v>#N/A</v>
          </cell>
          <cell r="AF2653" t="e">
            <v>#N/A</v>
          </cell>
          <cell r="AG2653" t="str">
            <v xml:space="preserve">GENERAL </v>
          </cell>
          <cell r="AH2653" t="str">
            <v>29SUMG-2908</v>
          </cell>
          <cell r="AI2653">
            <v>2</v>
          </cell>
          <cell r="AJ2653">
            <v>0</v>
          </cell>
          <cell r="AK2653">
            <v>2</v>
          </cell>
          <cell r="AL2653" t="str">
            <v xml:space="preserve">Centro validado por minerd funciona correctamente </v>
          </cell>
        </row>
        <row r="2654">
          <cell r="A2654" t="str">
            <v>03981</v>
          </cell>
          <cell r="B2654" t="str">
            <v>JESUS MARIA GONZALEZ - YAQUE ABAJO</v>
          </cell>
          <cell r="C2654" t="str">
            <v>4  UHT</v>
          </cell>
          <cell r="D2654" t="str">
            <v>UHT</v>
          </cell>
          <cell r="E2654" t="str">
            <v>08 - SANTIAGO</v>
          </cell>
          <cell r="F2654" t="str">
            <v>0802 - JANICO</v>
          </cell>
          <cell r="G2654" t="str">
            <v>25047916 - JESUS MARIA GONZALEZ</v>
          </cell>
          <cell r="H2654" t="str">
            <v>URBANO</v>
          </cell>
          <cell r="I2654" t="str">
            <v>JEE-URBANO</v>
          </cell>
          <cell r="J2654" t="str">
            <v>JORNADA EXTENDIDA</v>
          </cell>
          <cell r="K2654" t="str">
            <v>INICIAL - PRIMARIO</v>
          </cell>
          <cell r="L2654" t="str">
            <v>SANTIAGO</v>
          </cell>
          <cell r="M2654" t="str">
            <v>JÁNICO</v>
          </cell>
          <cell r="N2654" t="str">
            <v>EL CAIMITO (D. M.)</v>
          </cell>
          <cell r="O2654" t="str">
            <v>YAQUE ABAJO</v>
          </cell>
          <cell r="P2654" t="str">
            <v>EL BRUJO  (YAQUE ABAJO)</v>
          </cell>
          <cell r="Q2654" t="str">
            <v>EL BRUJO  (YAQUE ABAJO)</v>
          </cell>
          <cell r="R2654" t="str">
            <v>YAQUE ABAJO</v>
          </cell>
          <cell r="S2654">
            <v>19.267769999999999</v>
          </cell>
          <cell r="T2654">
            <v>-70.716650000000001</v>
          </cell>
          <cell r="U2654" t="str">
            <v>ELADIO GEOVANNY  GONZALEZ GONZALEZ</v>
          </cell>
          <cell r="V2654" t="str">
            <v>(829) 849-6175</v>
          </cell>
          <cell r="W2654" t="str">
            <v>8298496175</v>
          </cell>
          <cell r="X2654">
            <v>49</v>
          </cell>
          <cell r="Y2654">
            <v>0</v>
          </cell>
          <cell r="Z2654">
            <v>44</v>
          </cell>
          <cell r="AA2654">
            <v>5</v>
          </cell>
          <cell r="AB2654">
            <v>45</v>
          </cell>
          <cell r="AC2654">
            <v>43</v>
          </cell>
          <cell r="AD2654" t="str">
            <v xml:space="preserve">PROVEEDOR CONTRACTADO </v>
          </cell>
          <cell r="AE2654" t="e">
            <v>#N/A</v>
          </cell>
          <cell r="AF2654" t="e">
            <v>#N/A</v>
          </cell>
          <cell r="AG2654" t="str">
            <v xml:space="preserve">GENERAL </v>
          </cell>
          <cell r="AH2654" t="str">
            <v>25SUMG-2503</v>
          </cell>
          <cell r="AI2654">
            <v>33</v>
          </cell>
          <cell r="AJ2654">
            <v>3</v>
          </cell>
          <cell r="AK2654">
            <v>36</v>
          </cell>
          <cell r="AL2654" t="str">
            <v xml:space="preserve">Centro validado por minerd funciona correctamente </v>
          </cell>
        </row>
        <row r="2655">
          <cell r="A2655" t="str">
            <v>02865</v>
          </cell>
          <cell r="B2655" t="str">
            <v>JESUS MARIA JORGE</v>
          </cell>
          <cell r="C2655" t="str">
            <v xml:space="preserve">4  PREPARADOS LACTEOS </v>
          </cell>
          <cell r="D2655" t="str">
            <v xml:space="preserve">PREPARADOS LACTEOS </v>
          </cell>
          <cell r="E2655" t="str">
            <v>07 - SAN FRANCISCO DE MACORIS</v>
          </cell>
          <cell r="F2655" t="str">
            <v>0707 - VILLA TAPIA</v>
          </cell>
          <cell r="G2655" t="str">
            <v>19015411 - JESUS MARIA JORGE</v>
          </cell>
          <cell r="H2655" t="str">
            <v xml:space="preserve">RURAL </v>
          </cell>
          <cell r="I2655" t="str">
            <v>JEE-RURAL</v>
          </cell>
          <cell r="J2655" t="str">
            <v>JORNADA EXTENDIDA</v>
          </cell>
          <cell r="K2655" t="str">
            <v>INICIAL - PRIMARIO</v>
          </cell>
          <cell r="L2655" t="str">
            <v>HERMANAS MIRABAL</v>
          </cell>
          <cell r="M2655" t="str">
            <v>VILLA TAPIA</v>
          </cell>
          <cell r="N2655" t="str">
            <v>VILLA TAPIA</v>
          </cell>
          <cell r="O2655" t="str">
            <v>LA CEIBA</v>
          </cell>
          <cell r="P2655" t="str">
            <v>EL HOSPITAL</v>
          </cell>
          <cell r="Q2655" t="str">
            <v>EL HOSPITAL</v>
          </cell>
          <cell r="R2655" t="str">
            <v>HOSPITAL JESUS MARIA JORGE</v>
          </cell>
          <cell r="S2655" t="str">
            <v>19.314685</v>
          </cell>
          <cell r="T2655" t="str">
            <v>-70.433479</v>
          </cell>
          <cell r="U2655" t="str">
            <v>JOSE ALBERTO  CEPIN MORILLO</v>
          </cell>
          <cell r="V2655" t="str">
            <v>(809) 818-2639</v>
          </cell>
          <cell r="W2655" t="str">
            <v>8097918538</v>
          </cell>
          <cell r="X2655">
            <v>78</v>
          </cell>
          <cell r="Y2655">
            <v>0</v>
          </cell>
          <cell r="Z2655">
            <v>70</v>
          </cell>
          <cell r="AA2655">
            <v>8</v>
          </cell>
          <cell r="AB2655">
            <v>81</v>
          </cell>
          <cell r="AC2655">
            <v>78</v>
          </cell>
          <cell r="AD2655" t="str">
            <v xml:space="preserve">PROVEEDOR CONTRACTADO </v>
          </cell>
          <cell r="AE2655" t="e">
            <v>#N/A</v>
          </cell>
          <cell r="AF2655" t="str">
            <v>R-26B</v>
          </cell>
          <cell r="AG2655" t="e">
            <v>#N/A</v>
          </cell>
          <cell r="AH2655" t="e">
            <v>#N/A</v>
          </cell>
          <cell r="AI2655">
            <v>70</v>
          </cell>
          <cell r="AJ2655">
            <v>27</v>
          </cell>
          <cell r="AK2655">
            <v>97</v>
          </cell>
          <cell r="AL2655" t="str">
            <v xml:space="preserve">Centro validado por minerd funciona correctamente </v>
          </cell>
        </row>
        <row r="2656">
          <cell r="A2656" t="str">
            <v>04686</v>
          </cell>
          <cell r="B2656" t="str">
            <v>JESUS MARIA MANZUETA - MATEO PICO</v>
          </cell>
          <cell r="C2656" t="str">
            <v xml:space="preserve">41  PASTEURIZADOS </v>
          </cell>
          <cell r="D2656" t="str">
            <v xml:space="preserve">PASTEURIZADOS </v>
          </cell>
          <cell r="E2656" t="str">
            <v>17 - MONTE PLATA</v>
          </cell>
          <cell r="F2656" t="str">
            <v>1705 - PERALVILLO</v>
          </cell>
          <cell r="G2656" t="str">
            <v>29029218 - JESUS MARIA MANZUETA - MATEO PICO</v>
          </cell>
          <cell r="H2656" t="str">
            <v>URBANO</v>
          </cell>
          <cell r="I2656" t="str">
            <v>JEE-URBANO</v>
          </cell>
          <cell r="J2656" t="str">
            <v>JORNADA EXTENDIDA</v>
          </cell>
          <cell r="K2656" t="str">
            <v>INICIAL - PRIMARIO - SECUNDARIO</v>
          </cell>
          <cell r="L2656" t="str">
            <v>MONTE PLATA</v>
          </cell>
          <cell r="M2656" t="str">
            <v>PERALVILLO</v>
          </cell>
          <cell r="N2656" t="str">
            <v>PERALVILLO</v>
          </cell>
          <cell r="O2656" t="str">
            <v>GUÁZUMA</v>
          </cell>
          <cell r="P2656" t="str">
            <v>MATEO PICO</v>
          </cell>
          <cell r="Q2656" t="str">
            <v>MATEO PICO</v>
          </cell>
          <cell r="R2656" t="str">
            <v>MATEO PICO</v>
          </cell>
          <cell r="S2656" t="str">
            <v>18.862073</v>
          </cell>
          <cell r="T2656" t="str">
            <v>-70.014060</v>
          </cell>
          <cell r="U2656" t="str">
            <v>JACINTA  SEVERINO MORENO</v>
          </cell>
          <cell r="V2656" t="str">
            <v>(829) 301-1100</v>
          </cell>
          <cell r="W2656" t="str">
            <v>8099934137</v>
          </cell>
          <cell r="X2656">
            <v>94</v>
          </cell>
          <cell r="Y2656">
            <v>40</v>
          </cell>
          <cell r="Z2656">
            <v>121</v>
          </cell>
          <cell r="AA2656">
            <v>13</v>
          </cell>
          <cell r="AB2656">
            <v>143</v>
          </cell>
          <cell r="AC2656">
            <v>143</v>
          </cell>
          <cell r="AD2656" t="str">
            <v xml:space="preserve">RECIBE TRANFERENCIA ECONOMICA </v>
          </cell>
          <cell r="AE2656" t="e">
            <v>#N/A</v>
          </cell>
          <cell r="AF2656" t="e">
            <v>#N/A</v>
          </cell>
          <cell r="AG2656" t="str">
            <v xml:space="preserve">GENERAL </v>
          </cell>
          <cell r="AH2656" t="str">
            <v>29SUMG-2908</v>
          </cell>
          <cell r="AI2656">
            <v>89</v>
          </cell>
          <cell r="AJ2656">
            <v>0</v>
          </cell>
          <cell r="AK2656">
            <v>89</v>
          </cell>
          <cell r="AL2656" t="str">
            <v xml:space="preserve">Centro validado por minerd funciona correctamente </v>
          </cell>
        </row>
        <row r="2657">
          <cell r="A2657" t="str">
            <v>04540</v>
          </cell>
          <cell r="B2657" t="str">
            <v>JESÚS MEJÍA MEJÍA PROF. - DAJAO</v>
          </cell>
          <cell r="C2657" t="str">
            <v xml:space="preserve">60  PASTEURIZADOS </v>
          </cell>
          <cell r="D2657" t="str">
            <v xml:space="preserve">PASTEURIZADOS </v>
          </cell>
          <cell r="E2657" t="str">
            <v>17 - MONTE PLATA</v>
          </cell>
          <cell r="F2657" t="str">
            <v>1703 - BAYAGUANA</v>
          </cell>
          <cell r="G2657" t="str">
            <v>29006815 - PROF. JESÚS MEJÍA MEJÍA</v>
          </cell>
          <cell r="H2657" t="str">
            <v>URBANO</v>
          </cell>
          <cell r="I2657" t="str">
            <v>JEE-URBANO</v>
          </cell>
          <cell r="J2657" t="str">
            <v>JORNADA EXTENDIDA</v>
          </cell>
          <cell r="K2657" t="str">
            <v>INICIAL - PRIMARIO</v>
          </cell>
          <cell r="L2657" t="str">
            <v>MONTE PLATA</v>
          </cell>
          <cell r="M2657" t="str">
            <v>BAYAGUANA</v>
          </cell>
          <cell r="N2657" t="str">
            <v>BAYAGUANA</v>
          </cell>
          <cell r="O2657" t="str">
            <v>ANTÓN SÁNCHEZ</v>
          </cell>
          <cell r="P2657" t="str">
            <v>DAJAO</v>
          </cell>
          <cell r="Q2657" t="str">
            <v>DAJAO</v>
          </cell>
          <cell r="R2657" t="str">
            <v>DAJAO</v>
          </cell>
          <cell r="S2657">
            <v>18.815071</v>
          </cell>
          <cell r="T2657" t="str">
            <v>-69.687667</v>
          </cell>
          <cell r="U2657" t="str">
            <v>FRANKIN  JAVIER TEJEDA</v>
          </cell>
          <cell r="V2657" t="e">
            <v>#N/A</v>
          </cell>
          <cell r="W2657" t="e">
            <v>#N/A</v>
          </cell>
          <cell r="X2657">
            <v>46</v>
          </cell>
          <cell r="Y2657">
            <v>0</v>
          </cell>
          <cell r="Z2657">
            <v>41</v>
          </cell>
          <cell r="AA2657">
            <v>5</v>
          </cell>
          <cell r="AB2657">
            <v>50</v>
          </cell>
          <cell r="AC2657">
            <v>52</v>
          </cell>
          <cell r="AD2657" t="str">
            <v xml:space="preserve">PROVEEDOR CONTRACTADO </v>
          </cell>
          <cell r="AE2657" t="e">
            <v>#N/A</v>
          </cell>
          <cell r="AF2657" t="e">
            <v>#N/A</v>
          </cell>
          <cell r="AG2657" t="str">
            <v>PYME</v>
          </cell>
          <cell r="AH2657" t="str">
            <v>29SUMP-216</v>
          </cell>
          <cell r="AI2657">
            <v>24</v>
          </cell>
          <cell r="AJ2657">
            <v>10</v>
          </cell>
          <cell r="AK2657">
            <v>34</v>
          </cell>
          <cell r="AL2657" t="str">
            <v xml:space="preserve">Centro validado por minerd funciona correctamente </v>
          </cell>
        </row>
        <row r="2658">
          <cell r="A2658" t="str">
            <v>01449</v>
          </cell>
          <cell r="B2658" t="str">
            <v>JESUS RAFAEL DIPLAN MARTINEZ</v>
          </cell>
          <cell r="C2658" t="str">
            <v>2  UHT</v>
          </cell>
          <cell r="D2658" t="str">
            <v>UHT</v>
          </cell>
          <cell r="E2658" t="str">
            <v>06 - LA VEGA</v>
          </cell>
          <cell r="F2658" t="str">
            <v>0606 - MOCA</v>
          </cell>
          <cell r="G2658" t="str">
            <v>09011110 - JESUS RAFAEL DIPLAN MARTINEZ</v>
          </cell>
          <cell r="H2658" t="str">
            <v>URBANO</v>
          </cell>
          <cell r="I2658" t="str">
            <v>JEE-URBANO</v>
          </cell>
          <cell r="J2658" t="str">
            <v>JORNADA EXTENDIDA</v>
          </cell>
          <cell r="K2658" t="str">
            <v>INICIAL - PRIMARIO</v>
          </cell>
          <cell r="L2658" t="str">
            <v>ESPAILLAT</v>
          </cell>
          <cell r="M2658" t="str">
            <v>MOCA</v>
          </cell>
          <cell r="N2658" t="str">
            <v>MONTE DE LA JAGUA (D. M.)</v>
          </cell>
          <cell r="O2658" t="str">
            <v>SARAMBAMBA</v>
          </cell>
          <cell r="P2658" t="str">
            <v>MONTE DE LA JAGUA ABAJO</v>
          </cell>
          <cell r="Q2658" t="str">
            <v>MONTE DE LA JAGUA ABAJO</v>
          </cell>
          <cell r="R2658" t="str">
            <v>MONTE DE JESUS RAFAEL DIPLAN MARTINEZ - MONTE DE LA JAGUA #</v>
          </cell>
          <cell r="S2658" t="str">
            <v>19.4045</v>
          </cell>
          <cell r="T2658" t="str">
            <v>-70.5842</v>
          </cell>
          <cell r="U2658" t="str">
            <v>ANGELA ALTAGRACIA  LIRANZO UREÑA</v>
          </cell>
          <cell r="V2658" t="str">
            <v>(809) 763-4937</v>
          </cell>
          <cell r="W2658" t="str">
            <v>8097634937</v>
          </cell>
          <cell r="X2658">
            <v>41</v>
          </cell>
          <cell r="Y2658">
            <v>0</v>
          </cell>
          <cell r="Z2658">
            <v>37</v>
          </cell>
          <cell r="AA2658">
            <v>4</v>
          </cell>
          <cell r="AB2658">
            <v>58</v>
          </cell>
          <cell r="AC2658">
            <v>56</v>
          </cell>
          <cell r="AD2658" t="str">
            <v xml:space="preserve">PROVEEDOR CONTRACTADO </v>
          </cell>
          <cell r="AE2658" t="e">
            <v>#N/A</v>
          </cell>
          <cell r="AF2658" t="e">
            <v>#N/A</v>
          </cell>
          <cell r="AG2658" t="str">
            <v xml:space="preserve">GENERAL </v>
          </cell>
          <cell r="AH2658" t="str">
            <v>09SUMG-903</v>
          </cell>
          <cell r="AI2658">
            <v>32</v>
          </cell>
          <cell r="AJ2658">
            <v>6</v>
          </cell>
          <cell r="AK2658">
            <v>38</v>
          </cell>
          <cell r="AL2658" t="str">
            <v xml:space="preserve">Centro validado por minerd funciona correctamente </v>
          </cell>
        </row>
        <row r="2659">
          <cell r="A2659" t="str">
            <v>04311</v>
          </cell>
          <cell r="B2659" t="str">
            <v>JHON FITZGERALD KENNEDY</v>
          </cell>
          <cell r="C2659" t="str">
            <v xml:space="preserve">19  PASTEURIZADOS </v>
          </cell>
          <cell r="D2659" t="str">
            <v xml:space="preserve">PASTEURIZADOS </v>
          </cell>
          <cell r="E2659" t="str">
            <v>09 - MAO</v>
          </cell>
          <cell r="F2659" t="str">
            <v>0901 - MAO</v>
          </cell>
          <cell r="G2659" t="str">
            <v>27009918 - JHON FITZGERALD KENNEDY</v>
          </cell>
          <cell r="H2659" t="str">
            <v>URBANO</v>
          </cell>
          <cell r="I2659" t="str">
            <v>JEE-URBANO</v>
          </cell>
          <cell r="J2659" t="str">
            <v>JORNADA EXTENDIDA</v>
          </cell>
          <cell r="K2659" t="str">
            <v>INICIAL - PRIMARIO - SECUNDARIO</v>
          </cell>
          <cell r="L2659" t="str">
            <v>VALVERDE</v>
          </cell>
          <cell r="M2659" t="str">
            <v>MAO</v>
          </cell>
          <cell r="N2659" t="str">
            <v>JAIBÓN  (PUEBLO NUEVO) (D. M.)</v>
          </cell>
          <cell r="O2659" t="str">
            <v>PUEBLO NUEVO</v>
          </cell>
          <cell r="P2659" t="str">
            <v>PUEBLO NUEVO</v>
          </cell>
          <cell r="Q2659" t="str">
            <v>PUEBLO NUEVO</v>
          </cell>
          <cell r="R2659" t="str">
            <v>SAN VALE JHON FITZGERALD KENNEDY</v>
          </cell>
          <cell r="S2659" t="str">
            <v>19.580068</v>
          </cell>
          <cell r="T2659" t="str">
            <v>-71.164942</v>
          </cell>
          <cell r="U2659" t="e">
            <v>#N/A</v>
          </cell>
          <cell r="V2659" t="str">
            <v>(829) 986-0064</v>
          </cell>
          <cell r="W2659" t="str">
            <v>8097553150</v>
          </cell>
          <cell r="X2659">
            <v>590</v>
          </cell>
          <cell r="Y2659">
            <v>0</v>
          </cell>
          <cell r="Z2659">
            <v>531</v>
          </cell>
          <cell r="AA2659">
            <v>59</v>
          </cell>
          <cell r="AB2659">
            <v>590</v>
          </cell>
          <cell r="AC2659">
            <v>525</v>
          </cell>
          <cell r="AD2659" t="str">
            <v xml:space="preserve">PROVEEDOR CONTRACTADO </v>
          </cell>
          <cell r="AE2659" t="e">
            <v>#N/A</v>
          </cell>
          <cell r="AF2659" t="e">
            <v>#N/A</v>
          </cell>
          <cell r="AG2659" t="str">
            <v xml:space="preserve">GENERAL </v>
          </cell>
          <cell r="AH2659" t="str">
            <v>27SUMG-1501</v>
          </cell>
          <cell r="AI2659">
            <v>509</v>
          </cell>
          <cell r="AJ2659">
            <v>55</v>
          </cell>
          <cell r="AK2659">
            <v>564</v>
          </cell>
          <cell r="AL2659" t="str">
            <v xml:space="preserve">Centro validado por minerd funciona correctamente </v>
          </cell>
        </row>
        <row r="2660">
          <cell r="A2660" t="str">
            <v>00875</v>
          </cell>
          <cell r="B2660" t="str">
            <v>JIMENEZ</v>
          </cell>
          <cell r="C2660" t="str">
            <v xml:space="preserve">3  PREPARADOS LACTEOS </v>
          </cell>
          <cell r="D2660" t="str">
            <v xml:space="preserve">PREPARADOS LACTEOS </v>
          </cell>
          <cell r="E2660" t="str">
            <v>13 - MONTE CRISTI</v>
          </cell>
          <cell r="F2660" t="str">
            <v>1306 - RESTAURACION</v>
          </cell>
          <cell r="G2660" t="str">
            <v>05014613 - JIMENEZ</v>
          </cell>
          <cell r="H2660" t="str">
            <v xml:space="preserve">FRONTERIZO </v>
          </cell>
          <cell r="I2660" t="str">
            <v>JEE-FRONTERIZO</v>
          </cell>
          <cell r="J2660" t="str">
            <v>JORNADA EXTENDIDA</v>
          </cell>
          <cell r="K2660" t="str">
            <v>PRIMARIO</v>
          </cell>
          <cell r="L2660" t="str">
            <v>DAJABON</v>
          </cell>
          <cell r="M2660" t="str">
            <v>RESTAURACIÓN</v>
          </cell>
          <cell r="N2660" t="str">
            <v>RESTAURACIÓN</v>
          </cell>
          <cell r="O2660" t="str">
            <v>EL CARRIZAL</v>
          </cell>
          <cell r="P2660" t="str">
            <v>JIMÉNEZ ABAJO</v>
          </cell>
          <cell r="Q2660" t="str">
            <v>JIMÉNEZ ABAJO</v>
          </cell>
          <cell r="R2660" t="str">
            <v>JIMENEZ  JIMENEZ</v>
          </cell>
          <cell r="S2660" t="str">
            <v>19.3227</v>
          </cell>
          <cell r="T2660" t="str">
            <v>-71.6764</v>
          </cell>
          <cell r="U2660" t="str">
            <v>KEILA COLORINA  AMARANTE JUAN</v>
          </cell>
          <cell r="V2660" t="str">
            <v>(829) 803-7366</v>
          </cell>
          <cell r="W2660" t="str">
            <v>849-207-0957</v>
          </cell>
          <cell r="X2660">
            <v>41</v>
          </cell>
          <cell r="Y2660">
            <v>0</v>
          </cell>
          <cell r="Z2660">
            <v>37</v>
          </cell>
          <cell r="AA2660">
            <v>4</v>
          </cell>
          <cell r="AB2660">
            <v>37</v>
          </cell>
          <cell r="AC2660">
            <v>33</v>
          </cell>
          <cell r="AD2660" t="str">
            <v xml:space="preserve">PROVEEDOR CONTRACTADO </v>
          </cell>
          <cell r="AE2660" t="str">
            <v>F-34A</v>
          </cell>
          <cell r="AF2660" t="e">
            <v>#N/A</v>
          </cell>
          <cell r="AG2660" t="e">
            <v>#N/A</v>
          </cell>
          <cell r="AH2660" t="e">
            <v>#N/A</v>
          </cell>
          <cell r="AI2660">
            <v>28</v>
          </cell>
          <cell r="AJ2660">
            <v>7</v>
          </cell>
          <cell r="AK2660">
            <v>35</v>
          </cell>
          <cell r="AL2660" t="str">
            <v xml:space="preserve">Centro validado por minerd funciona correctamente </v>
          </cell>
        </row>
        <row r="2661">
          <cell r="A2661" t="str">
            <v>03811</v>
          </cell>
          <cell r="B2661" t="str">
            <v>JIMINILLO</v>
          </cell>
          <cell r="C2661" t="str">
            <v>10  UHT</v>
          </cell>
          <cell r="D2661" t="str">
            <v>UHT</v>
          </cell>
          <cell r="E2661" t="str">
            <v>16 - COTUI</v>
          </cell>
          <cell r="F2661" t="str">
            <v>1601 - COTUI</v>
          </cell>
          <cell r="G2661" t="str">
            <v>24028815 - JIMINILLO</v>
          </cell>
          <cell r="H2661" t="str">
            <v>URBANO</v>
          </cell>
          <cell r="I2661" t="str">
            <v>JEE-URBANO</v>
          </cell>
          <cell r="J2661" t="str">
            <v>JORNADA EXTENDIDA</v>
          </cell>
          <cell r="K2661" t="str">
            <v>INICIAL - PRIMARIO</v>
          </cell>
          <cell r="L2661" t="str">
            <v>SANCHEZ RAMIREZ</v>
          </cell>
          <cell r="M2661" t="str">
            <v>COTUÍ</v>
          </cell>
          <cell r="N2661" t="str">
            <v>COTUÍ</v>
          </cell>
          <cell r="O2661" t="str">
            <v>LOS CERROS</v>
          </cell>
          <cell r="P2661" t="str">
            <v>JIMINILLO</v>
          </cell>
          <cell r="Q2661" t="str">
            <v>JIMINILLO</v>
          </cell>
          <cell r="R2661" t="str">
            <v>JIMINILL JIMINILLO</v>
          </cell>
          <cell r="S2661">
            <v>19.0077</v>
          </cell>
          <cell r="T2661" t="str">
            <v>7-70.1295</v>
          </cell>
          <cell r="U2661" t="str">
            <v xml:space="preserve">DAMARIS ANTONIA  PEPIN </v>
          </cell>
          <cell r="V2661" t="e">
            <v>#N/A</v>
          </cell>
          <cell r="W2661" t="str">
            <v>8492282662</v>
          </cell>
          <cell r="X2661">
            <v>36</v>
          </cell>
          <cell r="Y2661">
            <v>0</v>
          </cell>
          <cell r="Z2661">
            <v>32</v>
          </cell>
          <cell r="AA2661">
            <v>4</v>
          </cell>
          <cell r="AB2661">
            <v>24</v>
          </cell>
          <cell r="AC2661">
            <v>48</v>
          </cell>
          <cell r="AD2661" t="str">
            <v xml:space="preserve">PROVEEDOR CONTRACTADO </v>
          </cell>
          <cell r="AE2661" t="e">
            <v>#N/A</v>
          </cell>
          <cell r="AF2661" t="e">
            <v>#N/A</v>
          </cell>
          <cell r="AG2661" t="str">
            <v xml:space="preserve">GENERAL </v>
          </cell>
          <cell r="AH2661" t="str">
            <v>24SUMG-2402</v>
          </cell>
          <cell r="AI2661">
            <v>18</v>
          </cell>
          <cell r="AJ2661">
            <v>3</v>
          </cell>
          <cell r="AK2661">
            <v>21</v>
          </cell>
          <cell r="AL2661" t="str">
            <v xml:space="preserve">Centro validado por minerd funciona correctamente </v>
          </cell>
        </row>
        <row r="2662">
          <cell r="A2662" t="str">
            <v>01915</v>
          </cell>
          <cell r="B2662" t="str">
            <v>JINA HUECA</v>
          </cell>
          <cell r="C2662" t="str">
            <v xml:space="preserve">59  PASTEURIZADOS </v>
          </cell>
          <cell r="D2662" t="str">
            <v xml:space="preserve">PASTEURIZADOS </v>
          </cell>
          <cell r="E2662" t="str">
            <v>06 - LA VEGA</v>
          </cell>
          <cell r="F2662" t="str">
            <v>0604 - LA VEGA OESTE</v>
          </cell>
          <cell r="G2662" t="str">
            <v>13027013 - JINA HUECA</v>
          </cell>
          <cell r="H2662" t="str">
            <v>URBANO</v>
          </cell>
          <cell r="I2662" t="str">
            <v>JEE-URBANO</v>
          </cell>
          <cell r="J2662" t="str">
            <v>JORNADA EXTENDIDA</v>
          </cell>
          <cell r="K2662" t="str">
            <v>INICIAL - PRIMARIO</v>
          </cell>
          <cell r="L2662" t="str">
            <v>LA VEGA</v>
          </cell>
          <cell r="M2662" t="str">
            <v>LA VEGA</v>
          </cell>
          <cell r="N2662" t="str">
            <v>LA VEGA</v>
          </cell>
          <cell r="O2662" t="str">
            <v>TAVERAS ABAJO</v>
          </cell>
          <cell r="P2662" t="str">
            <v>LA JINA O JINA HUECA</v>
          </cell>
          <cell r="Q2662" t="str">
            <v>LA JINA O JINA HUECA</v>
          </cell>
          <cell r="R2662" t="str">
            <v>JINA HUE JINA HUECA</v>
          </cell>
          <cell r="S2662" t="str">
            <v>19.284905</v>
          </cell>
          <cell r="T2662" t="str">
            <v>-70.672248</v>
          </cell>
          <cell r="U2662" t="str">
            <v>ADELSO ANTONIO  JIMENEZ VALDEZ</v>
          </cell>
          <cell r="V2662" t="str">
            <v>(829) 337-9395</v>
          </cell>
          <cell r="W2662" t="str">
            <v>8294570031</v>
          </cell>
          <cell r="X2662">
            <v>117</v>
          </cell>
          <cell r="Y2662">
            <v>0</v>
          </cell>
          <cell r="Z2662">
            <v>105</v>
          </cell>
          <cell r="AA2662">
            <v>12</v>
          </cell>
          <cell r="AB2662">
            <v>114</v>
          </cell>
          <cell r="AC2662">
            <v>110</v>
          </cell>
          <cell r="AD2662" t="str">
            <v xml:space="preserve">PROVEEDOR CONTRACTADO </v>
          </cell>
          <cell r="AE2662" t="e">
            <v>#N/A</v>
          </cell>
          <cell r="AF2662" t="e">
            <v>#N/A</v>
          </cell>
          <cell r="AG2662" t="str">
            <v xml:space="preserve">GENERAL </v>
          </cell>
          <cell r="AH2662" t="str">
            <v>13SUMG-1311</v>
          </cell>
          <cell r="AI2662">
            <v>89</v>
          </cell>
          <cell r="AJ2662">
            <v>20</v>
          </cell>
          <cell r="AK2662">
            <v>109</v>
          </cell>
          <cell r="AL2662" t="str">
            <v xml:space="preserve">Centro validado por minerd funciona correctamente </v>
          </cell>
        </row>
        <row r="2663">
          <cell r="A2663" t="str">
            <v>11854</v>
          </cell>
          <cell r="B2663" t="str">
            <v>JINA HUECA #1</v>
          </cell>
          <cell r="C2663" t="str">
            <v xml:space="preserve">59  PASTEURIZADOS </v>
          </cell>
          <cell r="D2663" t="str">
            <v xml:space="preserve">PASTEURIZADOS </v>
          </cell>
          <cell r="E2663" t="str">
            <v>06 - LA VEGA</v>
          </cell>
          <cell r="F2663" t="str">
            <v>0604 - LA VEGA OESTE</v>
          </cell>
          <cell r="G2663" t="str">
            <v>13011226 - JINA HUECA I</v>
          </cell>
          <cell r="H2663" t="str">
            <v>URBANO</v>
          </cell>
          <cell r="I2663" t="str">
            <v>JEE-URBANO</v>
          </cell>
          <cell r="J2663" t="e">
            <v>#N/A</v>
          </cell>
          <cell r="K2663" t="e">
            <v>#N/A</v>
          </cell>
          <cell r="L2663" t="str">
            <v>LA VEGA</v>
          </cell>
          <cell r="M2663" t="str">
            <v>LA VEGA</v>
          </cell>
          <cell r="N2663" t="str">
            <v>LA VEGA</v>
          </cell>
          <cell r="O2663" t="str">
            <v>TAVERAS ABAJO</v>
          </cell>
          <cell r="P2663" t="str">
            <v>LA JAGÜITA</v>
          </cell>
          <cell r="Q2663" t="e">
            <v>#N/A</v>
          </cell>
          <cell r="R2663" t="str">
            <v>JINA HUECA</v>
          </cell>
          <cell r="S2663" t="str">
            <v>19.282783</v>
          </cell>
          <cell r="T2663" t="str">
            <v>-70.674742</v>
          </cell>
          <cell r="U2663" t="str">
            <v xml:space="preserve">EUGENIA  MERCEDES   BATISTA  </v>
          </cell>
          <cell r="V2663" t="str">
            <v>(829) 463-9529</v>
          </cell>
          <cell r="W2663" t="e">
            <v>#N/A</v>
          </cell>
          <cell r="X2663">
            <v>6</v>
          </cell>
          <cell r="Y2663">
            <v>3</v>
          </cell>
          <cell r="Z2663">
            <v>8</v>
          </cell>
          <cell r="AA2663">
            <v>1</v>
          </cell>
          <cell r="AB2663">
            <v>11</v>
          </cell>
          <cell r="AC2663">
            <v>7</v>
          </cell>
          <cell r="AD2663" t="str">
            <v xml:space="preserve">PROVEEDOR CONTRACTADO </v>
          </cell>
          <cell r="AE2663" t="e">
            <v>#N/A</v>
          </cell>
          <cell r="AF2663" t="e">
            <v>#N/A</v>
          </cell>
          <cell r="AG2663" t="str">
            <v xml:space="preserve">GENERAL </v>
          </cell>
          <cell r="AH2663" t="str">
            <v>13SUMG-1310</v>
          </cell>
          <cell r="AI2663" t="e">
            <v>#N/A</v>
          </cell>
          <cell r="AJ2663" t="e">
            <v>#N/A</v>
          </cell>
          <cell r="AK2663" t="e">
            <v>#N/A</v>
          </cell>
          <cell r="AL2663" t="str">
            <v>No ha registrado estudiantes este año escolar.   Posible cierre pendiente de confirmación</v>
          </cell>
        </row>
        <row r="2664">
          <cell r="A2664" t="str">
            <v>04305</v>
          </cell>
          <cell r="B2664" t="str">
            <v>JINAMAGAO ARRIBA</v>
          </cell>
          <cell r="C2664" t="str">
            <v xml:space="preserve">19  PASTEURIZADOS </v>
          </cell>
          <cell r="D2664" t="str">
            <v xml:space="preserve">PASTEURIZADOS </v>
          </cell>
          <cell r="E2664" t="str">
            <v>09 - MAO</v>
          </cell>
          <cell r="F2664" t="str">
            <v>0901 - MAO</v>
          </cell>
          <cell r="G2664" t="str">
            <v>27008715 - JINAMAGAO ARRIBA</v>
          </cell>
          <cell r="H2664" t="str">
            <v>URBANO</v>
          </cell>
          <cell r="I2664" t="str">
            <v>JEE-URBANO</v>
          </cell>
          <cell r="J2664" t="str">
            <v>JORNADA EXTENDIDA</v>
          </cell>
          <cell r="K2664" t="str">
            <v>INICIAL - PRIMARIO - SECUNDARIO</v>
          </cell>
          <cell r="L2664" t="str">
            <v>VALVERDE</v>
          </cell>
          <cell r="M2664" t="str">
            <v>MAO</v>
          </cell>
          <cell r="N2664" t="str">
            <v>GUATAPANAL (D. M.)</v>
          </cell>
          <cell r="O2664" t="str">
            <v>JINAMAGAO</v>
          </cell>
          <cell r="P2664" t="str">
            <v>JINAMAGAO ARRIBA</v>
          </cell>
          <cell r="Q2664" t="str">
            <v>JINAMAGAO ARRIBA</v>
          </cell>
          <cell r="R2664" t="str">
            <v>JINAMAGA JINAMAGAO ARRIBA</v>
          </cell>
          <cell r="S2664" t="str">
            <v>19.5259</v>
          </cell>
          <cell r="T2664" t="str">
            <v>-70.9262</v>
          </cell>
          <cell r="U2664" t="str">
            <v>JOSE ANTONIO  VENTURA SANTANA</v>
          </cell>
          <cell r="V2664" t="str">
            <v>(829) 321-8739</v>
          </cell>
          <cell r="W2664" t="str">
            <v>8293218739</v>
          </cell>
          <cell r="X2664">
            <v>248</v>
          </cell>
          <cell r="Y2664">
            <v>0</v>
          </cell>
          <cell r="Z2664">
            <v>223</v>
          </cell>
          <cell r="AA2664">
            <v>25</v>
          </cell>
          <cell r="AB2664">
            <v>248</v>
          </cell>
          <cell r="AC2664">
            <v>239</v>
          </cell>
          <cell r="AD2664" t="str">
            <v xml:space="preserve">PROVEEDOR CONTRACTADO </v>
          </cell>
          <cell r="AE2664" t="e">
            <v>#N/A</v>
          </cell>
          <cell r="AF2664" t="e">
            <v>#N/A</v>
          </cell>
          <cell r="AG2664" t="str">
            <v xml:space="preserve">GENERAL </v>
          </cell>
          <cell r="AH2664" t="str">
            <v>27SUMG-2703A</v>
          </cell>
          <cell r="AI2664">
            <v>218</v>
          </cell>
          <cell r="AJ2664">
            <v>31</v>
          </cell>
          <cell r="AK2664">
            <v>249</v>
          </cell>
          <cell r="AL2664" t="str">
            <v xml:space="preserve">Centro validado por minerd funciona correctamente </v>
          </cell>
        </row>
        <row r="2665">
          <cell r="A2665" t="str">
            <v>08224</v>
          </cell>
          <cell r="B2665" t="str">
            <v>JINOVA</v>
          </cell>
          <cell r="C2665" t="str">
            <v>9  UHT</v>
          </cell>
          <cell r="D2665" t="str">
            <v>UHT</v>
          </cell>
          <cell r="E2665" t="str">
            <v>02 - SAN JUAN DE LA MAGUANA</v>
          </cell>
          <cell r="F2665" t="str">
            <v>0206 - SAN JUAN OESTE</v>
          </cell>
          <cell r="G2665" t="str">
            <v>22053215 - POLITECNICO JINOVA</v>
          </cell>
          <cell r="H2665" t="str">
            <v>URBANO</v>
          </cell>
          <cell r="I2665" t="str">
            <v>JEE-URBANO</v>
          </cell>
          <cell r="J2665" t="str">
            <v>JORNADA EXTENDIDA</v>
          </cell>
          <cell r="K2665" t="str">
            <v>SECUNDARIO</v>
          </cell>
          <cell r="L2665" t="str">
            <v>SAN JUAN</v>
          </cell>
          <cell r="M2665" t="str">
            <v>JUAN DE HERRERA</v>
          </cell>
          <cell r="N2665" t="str">
            <v>JÍNOVA (D. M.)</v>
          </cell>
          <cell r="O2665" t="str">
            <v>JÍNOVA</v>
          </cell>
          <cell r="P2665" t="str">
            <v>JÍNOVA ABAJO</v>
          </cell>
          <cell r="Q2665" t="str">
            <v>JÍNOVA ABAJO</v>
          </cell>
          <cell r="R2665" t="str">
            <v>JINOVA A JINOVA</v>
          </cell>
          <cell r="S2665" t="str">
            <v>18.847160</v>
          </cell>
          <cell r="T2665" t="str">
            <v>-71.206499</v>
          </cell>
          <cell r="U2665" t="str">
            <v>JULIO CESAR SANCHEZ SANCHEZ</v>
          </cell>
          <cell r="V2665" t="str">
            <v>(809) 885-2022</v>
          </cell>
          <cell r="W2665" t="str">
            <v>8296053931</v>
          </cell>
          <cell r="X2665">
            <v>0</v>
          </cell>
          <cell r="Y2665">
            <v>290</v>
          </cell>
          <cell r="Z2665">
            <v>261</v>
          </cell>
          <cell r="AA2665">
            <v>29</v>
          </cell>
          <cell r="AB2665">
            <v>340</v>
          </cell>
          <cell r="AC2665">
            <v>286</v>
          </cell>
          <cell r="AD2665" t="str">
            <v xml:space="preserve">PROVEEDOR CONTRACTADO </v>
          </cell>
          <cell r="AE2665" t="e">
            <v>#N/A</v>
          </cell>
          <cell r="AF2665" t="e">
            <v>#N/A</v>
          </cell>
          <cell r="AG2665" t="str">
            <v xml:space="preserve">GENERAL </v>
          </cell>
          <cell r="AH2665" t="str">
            <v>22SUMG-2203</v>
          </cell>
          <cell r="AI2665">
            <v>233</v>
          </cell>
          <cell r="AJ2665">
            <v>40</v>
          </cell>
          <cell r="AK2665">
            <v>273</v>
          </cell>
          <cell r="AL2665" t="str">
            <v xml:space="preserve">Centro validado por minerd funciona correctamente </v>
          </cell>
        </row>
        <row r="2666">
          <cell r="A2666" t="str">
            <v>01799</v>
          </cell>
          <cell r="B2666" t="str">
            <v>JOA</v>
          </cell>
          <cell r="C2666" t="str">
            <v xml:space="preserve">59  PASTEURIZADOS </v>
          </cell>
          <cell r="D2666" t="str">
            <v xml:space="preserve">PASTEURIZADOS </v>
          </cell>
          <cell r="E2666" t="str">
            <v>06 - LA VEGA</v>
          </cell>
          <cell r="F2666" t="str">
            <v>0604 - LA VEGA OESTE</v>
          </cell>
          <cell r="G2666" t="str">
            <v>13007917 - JOA</v>
          </cell>
          <cell r="H2666" t="str">
            <v>URBANO</v>
          </cell>
          <cell r="I2666" t="str">
            <v>JEE-URBANO</v>
          </cell>
          <cell r="J2666" t="str">
            <v>JORNADA EXTENDIDA</v>
          </cell>
          <cell r="K2666" t="str">
            <v>INICIAL - PRIMARIO - SECUNDARIO</v>
          </cell>
          <cell r="L2666" t="str">
            <v>LA VEGA</v>
          </cell>
          <cell r="M2666" t="str">
            <v>LA VEGA</v>
          </cell>
          <cell r="N2666" t="str">
            <v>LA VEGA</v>
          </cell>
          <cell r="O2666" t="str">
            <v>BAYACANES</v>
          </cell>
          <cell r="P2666" t="str">
            <v>JOA</v>
          </cell>
          <cell r="Q2666" t="str">
            <v>JOA</v>
          </cell>
          <cell r="R2666" t="str">
            <v>JOA      JOA</v>
          </cell>
          <cell r="S2666" t="str">
            <v>19.247223</v>
          </cell>
          <cell r="T2666" t="str">
            <v>-70.616664</v>
          </cell>
          <cell r="U2666" t="str">
            <v>JOSE RABELO  ABREU VALERIO</v>
          </cell>
          <cell r="V2666" t="e">
            <v>#N/A</v>
          </cell>
          <cell r="W2666" t="str">
            <v>8294200222</v>
          </cell>
          <cell r="X2666">
            <v>63</v>
          </cell>
          <cell r="Y2666">
            <v>0</v>
          </cell>
          <cell r="Z2666">
            <v>57</v>
          </cell>
          <cell r="AA2666">
            <v>6</v>
          </cell>
          <cell r="AB2666">
            <v>64</v>
          </cell>
          <cell r="AC2666">
            <v>62</v>
          </cell>
          <cell r="AD2666" t="str">
            <v xml:space="preserve">PROVEEDOR CONTRACTADO </v>
          </cell>
          <cell r="AE2666" t="e">
            <v>#N/A</v>
          </cell>
          <cell r="AF2666" t="e">
            <v>#N/A</v>
          </cell>
          <cell r="AG2666" t="str">
            <v xml:space="preserve">GENERAL </v>
          </cell>
          <cell r="AH2666" t="str">
            <v>13SUMG-1306</v>
          </cell>
          <cell r="AI2666">
            <v>42</v>
          </cell>
          <cell r="AJ2666">
            <v>11</v>
          </cell>
          <cell r="AK2666">
            <v>53</v>
          </cell>
          <cell r="AL2666" t="str">
            <v xml:space="preserve">Centro validado por minerd funciona correctamente </v>
          </cell>
        </row>
        <row r="2667">
          <cell r="A2667" t="str">
            <v>01214</v>
          </cell>
          <cell r="B2667" t="str">
            <v>JOAQUIN AMPARO BALAGUER RICARDO DR. -</v>
          </cell>
          <cell r="C2667" t="str">
            <v xml:space="preserve">1  PREPARADOS LACTEOS </v>
          </cell>
          <cell r="D2667" t="str">
            <v xml:space="preserve">PREPARADOS LACTEOS </v>
          </cell>
          <cell r="E2667" t="str">
            <v>02 - SAN JUAN DE LA MAGUANA</v>
          </cell>
          <cell r="F2667" t="str">
            <v>0207 - HONDO VALLE</v>
          </cell>
          <cell r="G2667" t="str">
            <v>07008717 - DR. JOAQUIN AMPARO BALAGUER RICARDO</v>
          </cell>
          <cell r="H2667" t="str">
            <v>URBANO</v>
          </cell>
          <cell r="I2667" t="str">
            <v>JEE-URBANO</v>
          </cell>
          <cell r="J2667" t="str">
            <v>JORNADA EXTENDIDA</v>
          </cell>
          <cell r="K2667" t="str">
            <v>INICIAL - PRIMARIO</v>
          </cell>
          <cell r="L2667" t="str">
            <v>ELIAS PIÑA</v>
          </cell>
          <cell r="M2667" t="str">
            <v>HONDO VALLE</v>
          </cell>
          <cell r="N2667" t="str">
            <v>RANCHO DE LA GUARDIA (D. M.)</v>
          </cell>
          <cell r="O2667" t="str">
            <v>RANCHO DE LA GUARDIA</v>
          </cell>
          <cell r="P2667" t="str">
            <v>GAJO DEL GACHO</v>
          </cell>
          <cell r="Q2667" t="str">
            <v>GAJO DEL GACHO</v>
          </cell>
          <cell r="R2667" t="str">
            <v>GAJO DEL JOAQUIN AMPARO BALAGUER RICARDO DR. - GAJO DEL GA</v>
          </cell>
          <cell r="S2667" t="str">
            <v>18.715081</v>
          </cell>
          <cell r="T2667" t="str">
            <v>-71.679383</v>
          </cell>
          <cell r="U2667" t="str">
            <v>MANUEL ANTONIO  ENCARNACION OGANDO</v>
          </cell>
          <cell r="V2667" t="str">
            <v>(829) 216-3100</v>
          </cell>
          <cell r="W2667" t="str">
            <v>8293292128</v>
          </cell>
          <cell r="X2667">
            <v>163</v>
          </cell>
          <cell r="Y2667">
            <v>0</v>
          </cell>
          <cell r="Z2667">
            <v>147</v>
          </cell>
          <cell r="AA2667">
            <v>16</v>
          </cell>
          <cell r="AB2667">
            <v>133</v>
          </cell>
          <cell r="AC2667">
            <v>128</v>
          </cell>
          <cell r="AD2667" t="str">
            <v xml:space="preserve">PROVEEDOR CONTRACTADO </v>
          </cell>
          <cell r="AE2667" t="e">
            <v>#N/A</v>
          </cell>
          <cell r="AF2667" t="e">
            <v>#N/A</v>
          </cell>
          <cell r="AG2667" t="str">
            <v xml:space="preserve">GENERAL </v>
          </cell>
          <cell r="AH2667" t="str">
            <v>22SUMG-2208</v>
          </cell>
          <cell r="AI2667">
            <v>105</v>
          </cell>
          <cell r="AJ2667">
            <v>19</v>
          </cell>
          <cell r="AK2667">
            <v>124</v>
          </cell>
          <cell r="AL2667" t="str">
            <v xml:space="preserve">Centro validado por minerd funciona correctamente </v>
          </cell>
        </row>
        <row r="2668">
          <cell r="A2668" t="str">
            <v>13992</v>
          </cell>
          <cell r="B2668" t="str">
            <v>JOAQUIN AMPARO RICARDO</v>
          </cell>
          <cell r="C2668" t="str">
            <v>13  UHT</v>
          </cell>
          <cell r="D2668" t="str">
            <v>UHT</v>
          </cell>
          <cell r="E2668" t="str">
            <v>05 - SAN PEDRO DE MACORIS</v>
          </cell>
          <cell r="F2668" t="str">
            <v>0511 - VILLA HERMOSA</v>
          </cell>
          <cell r="G2668" t="str">
            <v>12035211 - DR. JOAQUIN AMPARO BALAGUER RICARDO</v>
          </cell>
          <cell r="H2668" t="str">
            <v>URBANO</v>
          </cell>
          <cell r="I2668" t="str">
            <v>JEE-URBANO</v>
          </cell>
          <cell r="J2668" t="str">
            <v>JORNADA EXTENDIDA</v>
          </cell>
          <cell r="K2668" t="str">
            <v>INICIAL - PRIMARIO</v>
          </cell>
          <cell r="L2668" t="str">
            <v>LA ROMANA</v>
          </cell>
          <cell r="M2668" t="str">
            <v>VILLA HERMOSA</v>
          </cell>
          <cell r="N2668" t="str">
            <v>VILLA HERMOSA</v>
          </cell>
          <cell r="O2668" t="str">
            <v>VILLA HERMOSA (ZONA URBANA)</v>
          </cell>
          <cell r="P2668" t="str">
            <v>PIEDRA LINDA</v>
          </cell>
          <cell r="Q2668" t="str">
            <v>PIEDRA LINDA</v>
          </cell>
          <cell r="R2668" t="str">
            <v>C/ JULIO DE AZA # 1A</v>
          </cell>
          <cell r="S2668">
            <v>18.44426</v>
          </cell>
          <cell r="T2668" t="str">
            <v>-69.012202</v>
          </cell>
          <cell r="U2668" t="str">
            <v>MARIA ELENA  RIJO DE GRACIA DE MERCEDES</v>
          </cell>
          <cell r="V2668" t="e">
            <v>#N/A</v>
          </cell>
          <cell r="W2668" t="e">
            <v>#N/A</v>
          </cell>
          <cell r="X2668">
            <v>465</v>
          </cell>
          <cell r="Y2668">
            <v>0</v>
          </cell>
          <cell r="Z2668">
            <v>418</v>
          </cell>
          <cell r="AA2668">
            <v>47</v>
          </cell>
          <cell r="AB2668">
            <v>465</v>
          </cell>
          <cell r="AC2668">
            <v>449</v>
          </cell>
          <cell r="AD2668" t="str">
            <v xml:space="preserve">PROVEEDOR CONTRACTADO </v>
          </cell>
          <cell r="AE2668" t="e">
            <v>#N/A</v>
          </cell>
          <cell r="AF2668" t="e">
            <v>#N/A</v>
          </cell>
          <cell r="AG2668" t="str">
            <v xml:space="preserve">GENERAL </v>
          </cell>
          <cell r="AH2668" t="str">
            <v>12SUMG-1203A</v>
          </cell>
          <cell r="AI2668">
            <v>319</v>
          </cell>
          <cell r="AJ2668">
            <v>27</v>
          </cell>
          <cell r="AK2668">
            <v>346</v>
          </cell>
          <cell r="AL2668" t="str">
            <v xml:space="preserve">Centro validado por minerd funciona correctamente </v>
          </cell>
        </row>
        <row r="2669">
          <cell r="A2669" t="str">
            <v>01845</v>
          </cell>
          <cell r="B2669" t="str">
            <v>JOAQUIN GARCIA</v>
          </cell>
          <cell r="C2669" t="str">
            <v>3  UHT</v>
          </cell>
          <cell r="D2669" t="str">
            <v>UHT</v>
          </cell>
          <cell r="E2669" t="str">
            <v>06 - LA VEGA</v>
          </cell>
          <cell r="F2669" t="str">
            <v>0605 - LA VEGA ESTE</v>
          </cell>
          <cell r="G2669" t="str">
            <v>13015611 - JOAQUIN GARCIA</v>
          </cell>
          <cell r="H2669" t="str">
            <v>URBANO</v>
          </cell>
          <cell r="I2669" t="str">
            <v>JEE-URBANO</v>
          </cell>
          <cell r="J2669" t="str">
            <v>MATUTINA - VESPERTINA</v>
          </cell>
          <cell r="K2669" t="str">
            <v>INICIAL - PRIMARIO - SECUNDARIO</v>
          </cell>
          <cell r="L2669" t="str">
            <v>LA VEGA</v>
          </cell>
          <cell r="M2669" t="str">
            <v>LA VEGA</v>
          </cell>
          <cell r="N2669" t="str">
            <v>LA VEGA</v>
          </cell>
          <cell r="O2669" t="str">
            <v>JAMO</v>
          </cell>
          <cell r="P2669" t="str">
            <v>LAS YAYAS</v>
          </cell>
          <cell r="Q2669" t="str">
            <v>LAS YAYAS</v>
          </cell>
          <cell r="R2669" t="str">
            <v>YAYAS, L JOAQUIN GARCIA</v>
          </cell>
          <cell r="S2669" t="str">
            <v>19.2502</v>
          </cell>
          <cell r="T2669" t="str">
            <v>-70.4921</v>
          </cell>
          <cell r="U2669" t="str">
            <v>DINORAH DEL ROSARIO  GARCIA UREÑA</v>
          </cell>
          <cell r="V2669" t="str">
            <v>(829) 876-0809</v>
          </cell>
          <cell r="W2669" t="e">
            <v>#N/A</v>
          </cell>
          <cell r="X2669">
            <v>262</v>
          </cell>
          <cell r="Y2669">
            <v>0</v>
          </cell>
          <cell r="Z2669">
            <v>236</v>
          </cell>
          <cell r="AA2669">
            <v>26</v>
          </cell>
          <cell r="AB2669">
            <v>256</v>
          </cell>
          <cell r="AC2669">
            <v>247</v>
          </cell>
          <cell r="AD2669" t="str">
            <v xml:space="preserve">PROVEEDOR CONTRACTADO </v>
          </cell>
          <cell r="AE2669" t="e">
            <v>#N/A</v>
          </cell>
          <cell r="AF2669" t="e">
            <v>#N/A</v>
          </cell>
          <cell r="AG2669" t="str">
            <v xml:space="preserve">GENERAL </v>
          </cell>
          <cell r="AH2669" t="str">
            <v>13SUMG-1309</v>
          </cell>
          <cell r="AI2669">
            <v>221</v>
          </cell>
          <cell r="AJ2669">
            <v>0</v>
          </cell>
          <cell r="AK2669">
            <v>221</v>
          </cell>
          <cell r="AL2669" t="str">
            <v xml:space="preserve">Centro validado por minerd funciona correctamente </v>
          </cell>
        </row>
        <row r="2670">
          <cell r="A2670" t="str">
            <v>00538</v>
          </cell>
          <cell r="B2670" t="str">
            <v>JOAQUIN SANCHEZ - LA CUEVA</v>
          </cell>
          <cell r="C2670" t="str">
            <v xml:space="preserve">2  PREPARADOS LACTEOS </v>
          </cell>
          <cell r="D2670" t="str">
            <v xml:space="preserve">PREPARADOS LACTEOS </v>
          </cell>
          <cell r="E2670" t="str">
            <v>03 - AZUA</v>
          </cell>
          <cell r="F2670" t="str">
            <v>0302 - PADRE DE LAS CASAS</v>
          </cell>
          <cell r="G2670" t="str">
            <v>02039510 - JOAQUIN SANCHEZ</v>
          </cell>
          <cell r="H2670" t="str">
            <v xml:space="preserve">RURAL </v>
          </cell>
          <cell r="I2670" t="str">
            <v>JEE-RURAL</v>
          </cell>
          <cell r="J2670" t="str">
            <v>MATUTINA</v>
          </cell>
          <cell r="K2670" t="str">
            <v>INICIAL - PRIMARIO</v>
          </cell>
          <cell r="L2670" t="str">
            <v>AZUA</v>
          </cell>
          <cell r="M2670" t="str">
            <v>PADRE LAS CASAS</v>
          </cell>
          <cell r="N2670" t="str">
            <v>LAS LAGUNAS (D.M.)</v>
          </cell>
          <cell r="O2670" t="str">
            <v>LAS LAGUNAS (ZONA URBANA)</v>
          </cell>
          <cell r="P2670" t="str">
            <v>LAS LAGUNAS</v>
          </cell>
          <cell r="Q2670" t="str">
            <v>LAS LAGUNAS</v>
          </cell>
          <cell r="R2670" t="str">
            <v>CUEVA, L JOAQUIN SANCHEZ - LA CUEVA</v>
          </cell>
          <cell r="S2670" t="str">
            <v>18.834547</v>
          </cell>
          <cell r="T2670" t="str">
            <v>-70.954247</v>
          </cell>
          <cell r="U2670" t="str">
            <v>LUIS ALBERTO MEJIA VALENZUELA</v>
          </cell>
          <cell r="V2670" t="str">
            <v>(849) 403-0968</v>
          </cell>
          <cell r="W2670" t="e">
            <v>#N/A</v>
          </cell>
          <cell r="X2670">
            <v>6</v>
          </cell>
          <cell r="Y2670">
            <v>2</v>
          </cell>
          <cell r="Z2670">
            <v>7</v>
          </cell>
          <cell r="AA2670">
            <v>1</v>
          </cell>
          <cell r="AB2670">
            <v>8</v>
          </cell>
          <cell r="AC2670">
            <v>9</v>
          </cell>
          <cell r="AD2670" t="str">
            <v xml:space="preserve">PROVEEDOR CONTRACTADO </v>
          </cell>
          <cell r="AE2670" t="e">
            <v>#N/A</v>
          </cell>
          <cell r="AF2670" t="str">
            <v>R-09A</v>
          </cell>
          <cell r="AG2670" t="e">
            <v>#N/A</v>
          </cell>
          <cell r="AH2670" t="e">
            <v>#N/A</v>
          </cell>
          <cell r="AI2670">
            <v>9</v>
          </cell>
          <cell r="AJ2670">
            <v>4</v>
          </cell>
          <cell r="AK2670">
            <v>13</v>
          </cell>
          <cell r="AL2670" t="str">
            <v xml:space="preserve">Centro validado por minerd funciona correctamente </v>
          </cell>
        </row>
        <row r="2671">
          <cell r="A2671" t="str">
            <v>00173</v>
          </cell>
          <cell r="B2671" t="str">
            <v>JOBITA SORIA0</v>
          </cell>
          <cell r="C2671" t="str">
            <v>8  UHT</v>
          </cell>
          <cell r="D2671" t="str">
            <v>UHT</v>
          </cell>
          <cell r="E2671" t="str">
            <v>10 - SANTO DOMINGO</v>
          </cell>
          <cell r="F2671" t="str">
            <v>1007 - SAN ANTONIO DE GUERRA</v>
          </cell>
          <cell r="G2671" t="str">
            <v>01156018 - JOBITA SORIANO - EL MAMON</v>
          </cell>
          <cell r="H2671" t="str">
            <v>URBANO</v>
          </cell>
          <cell r="I2671" t="str">
            <v>JEE-URBANO</v>
          </cell>
          <cell r="J2671" t="str">
            <v>JORNADA EXTENDIDA</v>
          </cell>
          <cell r="K2671" t="str">
            <v>INICIAL - PRIMARIO - SECUNDARIO</v>
          </cell>
          <cell r="L2671" t="str">
            <v>SANTO DOMINGO</v>
          </cell>
          <cell r="M2671" t="str">
            <v>SAN ANTONIO DE GUERRA</v>
          </cell>
          <cell r="N2671" t="str">
            <v>SAN ANTONIO DE GUERRA</v>
          </cell>
          <cell r="O2671" t="str">
            <v>EL TORO</v>
          </cell>
          <cell r="P2671" t="str">
            <v>EL MAMÓN</v>
          </cell>
          <cell r="Q2671" t="str">
            <v>EL MAMÓN</v>
          </cell>
          <cell r="R2671" t="str">
            <v>CARRET. EL MAMON</v>
          </cell>
          <cell r="S2671">
            <v>18.513016</v>
          </cell>
          <cell r="T2671" t="str">
            <v>-69.708083</v>
          </cell>
          <cell r="U2671" t="str">
            <v>SATURNINA  MIRANDA ELIAS</v>
          </cell>
          <cell r="V2671" t="str">
            <v>(829) 391-0920</v>
          </cell>
          <cell r="W2671" t="str">
            <v>8097486144</v>
          </cell>
          <cell r="X2671">
            <v>348</v>
          </cell>
          <cell r="Y2671">
            <v>0</v>
          </cell>
          <cell r="Z2671">
            <v>313</v>
          </cell>
          <cell r="AA2671">
            <v>35</v>
          </cell>
          <cell r="AB2671">
            <v>137</v>
          </cell>
          <cell r="AC2671">
            <v>345</v>
          </cell>
          <cell r="AD2671" t="str">
            <v xml:space="preserve">PROVEEDOR CONTRACTADO </v>
          </cell>
          <cell r="AE2671" t="e">
            <v>#N/A</v>
          </cell>
          <cell r="AF2671" t="e">
            <v>#N/A</v>
          </cell>
          <cell r="AG2671" t="str">
            <v xml:space="preserve">GENERAL </v>
          </cell>
          <cell r="AH2671" t="str">
            <v>32SUMG-3211</v>
          </cell>
          <cell r="AI2671">
            <v>419</v>
          </cell>
          <cell r="AJ2671">
            <v>33</v>
          </cell>
          <cell r="AK2671">
            <v>452</v>
          </cell>
          <cell r="AL2671" t="str">
            <v xml:space="preserve">Centro validado por minerd funciona correctamente </v>
          </cell>
        </row>
        <row r="2672">
          <cell r="A2672" t="str">
            <v>04897</v>
          </cell>
          <cell r="B2672" t="str">
            <v>JOBO CLARO</v>
          </cell>
          <cell r="C2672" t="str">
            <v>10  UHT</v>
          </cell>
          <cell r="D2672" t="str">
            <v>UHT</v>
          </cell>
          <cell r="E2672" t="str">
            <v>16 - COTUI</v>
          </cell>
          <cell r="F2672" t="str">
            <v>1601 - COTUI</v>
          </cell>
          <cell r="G2672" t="str">
            <v>24010539 - JOBO CLARO</v>
          </cell>
          <cell r="H2672" t="str">
            <v>URBANO</v>
          </cell>
          <cell r="I2672" t="str">
            <v>JEE-URBANO</v>
          </cell>
          <cell r="J2672" t="str">
            <v>JORNADA EXTENDIDA</v>
          </cell>
          <cell r="K2672" t="str">
            <v>INICIAL - PRIMARIO</v>
          </cell>
          <cell r="L2672" t="str">
            <v>SANCHEZ RAMIREZ</v>
          </cell>
          <cell r="M2672" t="str">
            <v>COTUÍ</v>
          </cell>
          <cell r="N2672" t="str">
            <v>COTUÍ</v>
          </cell>
          <cell r="O2672" t="str">
            <v>CHACUEY MALDONADO</v>
          </cell>
          <cell r="P2672" t="str">
            <v>LOS JOBOS</v>
          </cell>
          <cell r="Q2672" t="str">
            <v>LOS JOBOS</v>
          </cell>
          <cell r="R2672">
            <v>0</v>
          </cell>
          <cell r="S2672">
            <v>18.948869999999999</v>
          </cell>
          <cell r="T2672" t="str">
            <v>8-70.1518</v>
          </cell>
          <cell r="U2672" t="str">
            <v>ROSALBA    BELEN BELEN</v>
          </cell>
          <cell r="V2672" t="str">
            <v>(829) 944-3695</v>
          </cell>
          <cell r="W2672" t="str">
            <v>8299443695</v>
          </cell>
          <cell r="X2672">
            <v>20</v>
          </cell>
          <cell r="Y2672">
            <v>0</v>
          </cell>
          <cell r="Z2672">
            <v>18</v>
          </cell>
          <cell r="AA2672">
            <v>2</v>
          </cell>
          <cell r="AB2672">
            <v>20</v>
          </cell>
          <cell r="AC2672">
            <v>15</v>
          </cell>
          <cell r="AD2672" t="str">
            <v xml:space="preserve">PROVEEDOR CONTRACTADO </v>
          </cell>
          <cell r="AE2672" t="e">
            <v>#N/A</v>
          </cell>
          <cell r="AF2672" t="e">
            <v>#N/A</v>
          </cell>
          <cell r="AG2672" t="str">
            <v xml:space="preserve">GENERAL </v>
          </cell>
          <cell r="AH2672" t="str">
            <v>24SUMG-2402</v>
          </cell>
          <cell r="AI2672">
            <v>17</v>
          </cell>
          <cell r="AJ2672">
            <v>3</v>
          </cell>
          <cell r="AK2672">
            <v>20</v>
          </cell>
          <cell r="AL2672" t="str">
            <v xml:space="preserve">Centro validado por minerd funciona correctamente </v>
          </cell>
        </row>
        <row r="2673">
          <cell r="A2673" t="str">
            <v>02255</v>
          </cell>
          <cell r="B2673" t="str">
            <v>JOBO CORCOBADO</v>
          </cell>
          <cell r="C2673" t="str">
            <v>15  UHT</v>
          </cell>
          <cell r="D2673" t="str">
            <v>UHT</v>
          </cell>
          <cell r="E2673" t="str">
            <v>13 - MONTE CRISTI</v>
          </cell>
          <cell r="F2673" t="str">
            <v>1303 - VILLA VASQUEZ</v>
          </cell>
          <cell r="G2673" t="str">
            <v>15009913 - JOBO CORCOBADO</v>
          </cell>
          <cell r="H2673" t="str">
            <v>URBANO</v>
          </cell>
          <cell r="I2673" t="str">
            <v>JEE-URBANO</v>
          </cell>
          <cell r="J2673" t="str">
            <v>JORNADA EXTENDIDA</v>
          </cell>
          <cell r="K2673" t="str">
            <v>INICIAL - PRIMARIO - SECUNDARIO</v>
          </cell>
          <cell r="L2673" t="str">
            <v>MONTE CRISTI</v>
          </cell>
          <cell r="M2673" t="str">
            <v>LAS MATAS DE SANTA CRUZ</v>
          </cell>
          <cell r="N2673" t="str">
            <v>LAS MATAS DE SANTA CRUZ</v>
          </cell>
          <cell r="O2673" t="str">
            <v>SANTA CRUZ</v>
          </cell>
          <cell r="P2673" t="str">
            <v>JOBO CORCOVADO</v>
          </cell>
          <cell r="Q2673" t="str">
            <v>JOBO CORCOVADO</v>
          </cell>
          <cell r="R2673" t="str">
            <v>JOBO COR JOBO CORCOBADO</v>
          </cell>
          <cell r="S2673" t="str">
            <v>19.7035</v>
          </cell>
          <cell r="T2673" t="str">
            <v>-71.4582</v>
          </cell>
          <cell r="U2673" t="str">
            <v>ADARILIS AMPARO  POLANCO PEÑA</v>
          </cell>
          <cell r="V2673" t="str">
            <v>(829) 517-9454</v>
          </cell>
          <cell r="W2673" t="str">
            <v>8295179454</v>
          </cell>
          <cell r="X2673">
            <v>251</v>
          </cell>
          <cell r="Y2673">
            <v>0</v>
          </cell>
          <cell r="Z2673">
            <v>226</v>
          </cell>
          <cell r="AA2673">
            <v>25</v>
          </cell>
          <cell r="AB2673">
            <v>254</v>
          </cell>
          <cell r="AC2673">
            <v>254</v>
          </cell>
          <cell r="AD2673" t="str">
            <v xml:space="preserve">RECIBE TRANFERENCIA ECONOMICA </v>
          </cell>
          <cell r="AE2673" t="e">
            <v>#N/A</v>
          </cell>
          <cell r="AF2673" t="e">
            <v>#N/A</v>
          </cell>
          <cell r="AG2673" t="str">
            <v xml:space="preserve">GENERAL </v>
          </cell>
          <cell r="AH2673" t="str">
            <v>15SUMG-1504</v>
          </cell>
          <cell r="AI2673">
            <v>255</v>
          </cell>
          <cell r="AJ2673">
            <v>28</v>
          </cell>
          <cell r="AK2673">
            <v>283</v>
          </cell>
          <cell r="AL2673" t="str">
            <v xml:space="preserve">Centro validado por minerd funciona correctamente </v>
          </cell>
        </row>
        <row r="2674">
          <cell r="A2674" t="str">
            <v>01313</v>
          </cell>
          <cell r="B2674" t="str">
            <v>JOBO DULCE # 1</v>
          </cell>
          <cell r="C2674" t="str">
            <v xml:space="preserve">5  PREPARADOS LACTEOS </v>
          </cell>
          <cell r="D2674" t="str">
            <v xml:space="preserve">PREPARADOS LACTEOS </v>
          </cell>
          <cell r="E2674" t="str">
            <v>12 - HIGUEY</v>
          </cell>
          <cell r="F2674" t="str">
            <v>1203 - EL SEIBO</v>
          </cell>
          <cell r="G2674" t="str">
            <v>08007314 - JOBO DULCE # 1</v>
          </cell>
          <cell r="H2674" t="str">
            <v xml:space="preserve">RURAL </v>
          </cell>
          <cell r="I2674" t="str">
            <v>JEE-RURAL</v>
          </cell>
          <cell r="J2674" t="str">
            <v>JORNADA EXTENDIDA</v>
          </cell>
          <cell r="K2674" t="str">
            <v>INICIAL - PRIMARIO</v>
          </cell>
          <cell r="L2674" t="str">
            <v>EL SEIBO</v>
          </cell>
          <cell r="M2674" t="str">
            <v>EL SEIBO</v>
          </cell>
          <cell r="N2674" t="str">
            <v>EL SEIBO</v>
          </cell>
          <cell r="O2674" t="str">
            <v>MAGARÍN</v>
          </cell>
          <cell r="P2674" t="str">
            <v>JOBO DULCE ADENTRO</v>
          </cell>
          <cell r="Q2674" t="str">
            <v>JOBO DULCE ADENTRO</v>
          </cell>
          <cell r="R2674" t="str">
            <v>JOBO DUL JOBO DULCE # 1</v>
          </cell>
          <cell r="S2674" t="str">
            <v>18.8206</v>
          </cell>
          <cell r="T2674" t="str">
            <v>-69.1589</v>
          </cell>
          <cell r="U2674" t="str">
            <v>CAROLINA  DEL MILAGROS ROSARIO LAGRULE</v>
          </cell>
          <cell r="V2674" t="e">
            <v>#N/A</v>
          </cell>
          <cell r="W2674" t="str">
            <v>8299336539</v>
          </cell>
          <cell r="X2674">
            <v>15</v>
          </cell>
          <cell r="Y2674">
            <v>0</v>
          </cell>
          <cell r="Z2674">
            <v>13</v>
          </cell>
          <cell r="AA2674">
            <v>2</v>
          </cell>
          <cell r="AB2674">
            <v>19</v>
          </cell>
          <cell r="AC2674">
            <v>18</v>
          </cell>
          <cell r="AD2674" t="str">
            <v xml:space="preserve">PROVEEDOR CONTRACTADO </v>
          </cell>
          <cell r="AE2674" t="e">
            <v>#N/A</v>
          </cell>
          <cell r="AF2674" t="str">
            <v>R-47A</v>
          </cell>
          <cell r="AG2674" t="e">
            <v>#N/A</v>
          </cell>
          <cell r="AH2674" t="e">
            <v>#N/A</v>
          </cell>
          <cell r="AI2674">
            <v>11</v>
          </cell>
          <cell r="AJ2674">
            <v>3</v>
          </cell>
          <cell r="AK2674">
            <v>14</v>
          </cell>
          <cell r="AL2674" t="str">
            <v xml:space="preserve">Centro validado por minerd funciona correctamente </v>
          </cell>
        </row>
        <row r="2675">
          <cell r="A2675" t="str">
            <v>01314</v>
          </cell>
          <cell r="B2675" t="str">
            <v>JOBO DULCE AFUERA # 2</v>
          </cell>
          <cell r="C2675" t="str">
            <v xml:space="preserve">5  PREPARADOS LACTEOS </v>
          </cell>
          <cell r="D2675" t="str">
            <v xml:space="preserve">PREPARADOS LACTEOS </v>
          </cell>
          <cell r="E2675" t="str">
            <v>12 - HIGUEY</v>
          </cell>
          <cell r="F2675" t="str">
            <v>1203 - EL SEIBO</v>
          </cell>
          <cell r="G2675" t="str">
            <v>08007418 - JOBO DULCE AFUERA # 2</v>
          </cell>
          <cell r="H2675" t="str">
            <v xml:space="preserve">RURAL </v>
          </cell>
          <cell r="I2675" t="str">
            <v>JEE-RURAL</v>
          </cell>
          <cell r="J2675" t="str">
            <v>JORNADA EXTENDIDA</v>
          </cell>
          <cell r="K2675" t="str">
            <v>INICIAL - PRIMARIO</v>
          </cell>
          <cell r="L2675" t="str">
            <v>EL SEIBO</v>
          </cell>
          <cell r="M2675" t="str">
            <v>EL SEIBO</v>
          </cell>
          <cell r="N2675" t="str">
            <v>EL SEIBO</v>
          </cell>
          <cell r="O2675" t="str">
            <v>MAGARÍN</v>
          </cell>
          <cell r="P2675" t="str">
            <v>JOBO DULCE AFUERA</v>
          </cell>
          <cell r="Q2675" t="str">
            <v>JOBO DULCE AFUERA</v>
          </cell>
          <cell r="R2675" t="str">
            <v>JOBO DUL JOBO DULCE AFUERA # 2</v>
          </cell>
          <cell r="S2675" t="str">
            <v>18.8208</v>
          </cell>
          <cell r="T2675" t="str">
            <v>-69.1607</v>
          </cell>
          <cell r="U2675" t="str">
            <v>MARILIN   GARCIA GONZALEZ</v>
          </cell>
          <cell r="V2675" t="str">
            <v>(809) 297-8650</v>
          </cell>
          <cell r="W2675" t="str">
            <v>8092978650</v>
          </cell>
          <cell r="X2675">
            <v>35</v>
          </cell>
          <cell r="Y2675">
            <v>0</v>
          </cell>
          <cell r="Z2675">
            <v>31</v>
          </cell>
          <cell r="AA2675">
            <v>4</v>
          </cell>
          <cell r="AB2675">
            <v>42</v>
          </cell>
          <cell r="AC2675">
            <v>41</v>
          </cell>
          <cell r="AD2675" t="str">
            <v xml:space="preserve">PROVEEDOR CONTRACTADO </v>
          </cell>
          <cell r="AE2675" t="e">
            <v>#N/A</v>
          </cell>
          <cell r="AF2675" t="str">
            <v>R-47A</v>
          </cell>
          <cell r="AG2675" t="e">
            <v>#N/A</v>
          </cell>
          <cell r="AH2675" t="e">
            <v>#N/A</v>
          </cell>
          <cell r="AI2675">
            <v>29</v>
          </cell>
          <cell r="AJ2675">
            <v>4</v>
          </cell>
          <cell r="AK2675">
            <v>33</v>
          </cell>
          <cell r="AL2675" t="str">
            <v xml:space="preserve">Centro validado por minerd funciona correctamente </v>
          </cell>
        </row>
        <row r="2676">
          <cell r="A2676" t="str">
            <v>04533</v>
          </cell>
          <cell r="B2676" t="str">
            <v>JOBO GRANDE</v>
          </cell>
          <cell r="C2676" t="str">
            <v>8  UHT</v>
          </cell>
          <cell r="D2676" t="str">
            <v>UHT</v>
          </cell>
          <cell r="E2676" t="str">
            <v>17 - MONTE PLATA</v>
          </cell>
          <cell r="F2676" t="str">
            <v>1702 - MONTE PLATA</v>
          </cell>
          <cell r="G2676" t="str">
            <v>29005612 - JOBO GRANDE</v>
          </cell>
          <cell r="H2676" t="str">
            <v>URBANO</v>
          </cell>
          <cell r="I2676" t="str">
            <v>JEE-URBANO</v>
          </cell>
          <cell r="J2676" t="str">
            <v>JORNADA EXTENDIDA</v>
          </cell>
          <cell r="K2676" t="str">
            <v>INICIAL - PRIMARIO</v>
          </cell>
          <cell r="L2676" t="str">
            <v>MONTE PLATA</v>
          </cell>
          <cell r="M2676" t="str">
            <v>MONTE PLATA</v>
          </cell>
          <cell r="N2676" t="str">
            <v>CHIRINO (D. M.)</v>
          </cell>
          <cell r="O2676" t="str">
            <v>YABACAO</v>
          </cell>
          <cell r="P2676" t="str">
            <v>JOBO GRANDE</v>
          </cell>
          <cell r="Q2676" t="str">
            <v>JOBO GRANDE</v>
          </cell>
          <cell r="R2676" t="str">
            <v>JOBO GRA JOBO GRANDE</v>
          </cell>
          <cell r="S2676" t="str">
            <v>18.687243</v>
          </cell>
          <cell r="T2676" t="str">
            <v>-69.751135</v>
          </cell>
          <cell r="U2676" t="str">
            <v>MARITZA MILAGRO  LEYBA HERRERA</v>
          </cell>
          <cell r="V2676" t="e">
            <v>#N/A</v>
          </cell>
          <cell r="W2676" t="str">
            <v>8295518002</v>
          </cell>
          <cell r="X2676">
            <v>70</v>
          </cell>
          <cell r="Y2676">
            <v>0</v>
          </cell>
          <cell r="Z2676">
            <v>63</v>
          </cell>
          <cell r="AA2676">
            <v>7</v>
          </cell>
          <cell r="AB2676">
            <v>61</v>
          </cell>
          <cell r="AC2676">
            <v>59</v>
          </cell>
          <cell r="AD2676" t="str">
            <v xml:space="preserve">PROVEEDOR CONTRACTADO </v>
          </cell>
          <cell r="AE2676" t="e">
            <v>#N/A</v>
          </cell>
          <cell r="AF2676" t="e">
            <v>#N/A</v>
          </cell>
          <cell r="AG2676" t="str">
            <v xml:space="preserve">GENERAL </v>
          </cell>
          <cell r="AH2676" t="str">
            <v>29SUMG-2902</v>
          </cell>
          <cell r="AI2676">
            <v>43</v>
          </cell>
          <cell r="AJ2676">
            <v>0</v>
          </cell>
          <cell r="AK2676">
            <v>43</v>
          </cell>
          <cell r="AL2676" t="str">
            <v xml:space="preserve">Centro validado por minerd funciona correctamente </v>
          </cell>
        </row>
        <row r="2677">
          <cell r="A2677" t="str">
            <v>01122</v>
          </cell>
          <cell r="B2677" t="str">
            <v>JOBOBAN</v>
          </cell>
          <cell r="C2677" t="str">
            <v xml:space="preserve">14  PASTEURIZADOS </v>
          </cell>
          <cell r="D2677" t="str">
            <v xml:space="preserve">PASTEURIZADOS </v>
          </cell>
          <cell r="E2677" t="str">
            <v>07 - SAN FRANCISCO DE MACORIS</v>
          </cell>
          <cell r="F2677" t="str">
            <v>0704 - VILLA RIVA</v>
          </cell>
          <cell r="G2677" t="str">
            <v>06041812 - JOBOBAN</v>
          </cell>
          <cell r="H2677" t="str">
            <v>URBANO</v>
          </cell>
          <cell r="I2677" t="str">
            <v>JEE-URBANO</v>
          </cell>
          <cell r="J2677" t="str">
            <v>JORNADA EXTENDIDA</v>
          </cell>
          <cell r="K2677" t="str">
            <v>INICIAL - PRIMARIO - SECUNDARIO</v>
          </cell>
          <cell r="L2677" t="str">
            <v>DUARTE</v>
          </cell>
          <cell r="M2677" t="str">
            <v>VILLA RIVA</v>
          </cell>
          <cell r="N2677" t="str">
            <v>LAS TARANAS (D. M.)</v>
          </cell>
          <cell r="O2677" t="str">
            <v>JOBOBÁN</v>
          </cell>
          <cell r="P2677" t="str">
            <v>JOBOBÁN</v>
          </cell>
          <cell r="Q2677" t="str">
            <v>JOBOBÁN</v>
          </cell>
          <cell r="R2677" t="str">
            <v>JOBOBAN  JOBOBAN</v>
          </cell>
          <cell r="S2677">
            <v>19.237259999999999</v>
          </cell>
          <cell r="T2677" t="str">
            <v>2-69.9215</v>
          </cell>
          <cell r="U2677" t="str">
            <v>PAULA  NUÑEZ ROSARIO</v>
          </cell>
          <cell r="V2677" t="str">
            <v>(829) 467-3040</v>
          </cell>
          <cell r="W2677" t="str">
            <v>8294673040</v>
          </cell>
          <cell r="X2677">
            <v>141</v>
          </cell>
          <cell r="Y2677">
            <v>0</v>
          </cell>
          <cell r="Z2677">
            <v>127</v>
          </cell>
          <cell r="AA2677">
            <v>14</v>
          </cell>
          <cell r="AB2677">
            <v>142</v>
          </cell>
          <cell r="AC2677">
            <v>147</v>
          </cell>
          <cell r="AD2677" t="str">
            <v xml:space="preserve">PROVEEDOR CONTRACTADO </v>
          </cell>
          <cell r="AE2677" t="e">
            <v>#N/A</v>
          </cell>
          <cell r="AF2677" t="e">
            <v>#N/A</v>
          </cell>
          <cell r="AG2677" t="str">
            <v xml:space="preserve">GENERAL </v>
          </cell>
          <cell r="AH2677" t="str">
            <v>06SUMG-608</v>
          </cell>
          <cell r="AI2677">
            <v>101</v>
          </cell>
          <cell r="AJ2677">
            <v>21</v>
          </cell>
          <cell r="AK2677">
            <v>122</v>
          </cell>
          <cell r="AL2677" t="str">
            <v xml:space="preserve">Centro validado por minerd funciona correctamente </v>
          </cell>
        </row>
        <row r="2678">
          <cell r="A2678" t="str">
            <v>04119</v>
          </cell>
          <cell r="B2678" t="str">
            <v>JOBOS, LOS</v>
          </cell>
          <cell r="C2678" t="str">
            <v>5  UHT</v>
          </cell>
          <cell r="D2678" t="str">
            <v>UHT</v>
          </cell>
          <cell r="E2678" t="str">
            <v>08 - SANTIAGO</v>
          </cell>
          <cell r="F2678" t="str">
            <v>0806 - SANTIAGO NORESTE</v>
          </cell>
          <cell r="G2678" t="str">
            <v>25073112 - LOS JOBOS</v>
          </cell>
          <cell r="H2678" t="str">
            <v>URBANO</v>
          </cell>
          <cell r="I2678" t="str">
            <v>JEE-URBANO</v>
          </cell>
          <cell r="J2678" t="str">
            <v>MATUTINA</v>
          </cell>
          <cell r="K2678" t="str">
            <v>INICIAL - PRIMARIO</v>
          </cell>
          <cell r="L2678" t="str">
            <v>SANTIAGO</v>
          </cell>
          <cell r="M2678" t="str">
            <v>SANTIAGO</v>
          </cell>
          <cell r="N2678" t="str">
            <v>PEDRO GARCÍA (D. M.)</v>
          </cell>
          <cell r="O2678" t="str">
            <v>LA  AUYAMA</v>
          </cell>
          <cell r="P2678" t="str">
            <v>LAS AUYAMAS</v>
          </cell>
          <cell r="Q2678" t="str">
            <v>LAS AUYAMAS</v>
          </cell>
          <cell r="R2678" t="str">
            <v>JOBOS, L JOBOS, LOS</v>
          </cell>
          <cell r="S2678" t="str">
            <v>0</v>
          </cell>
          <cell r="T2678" t="str">
            <v>0</v>
          </cell>
          <cell r="U2678" t="str">
            <v>ANA YULISA PAULINO ESPINAL</v>
          </cell>
          <cell r="V2678" t="e">
            <v>#N/A</v>
          </cell>
          <cell r="W2678" t="str">
            <v>8092267082</v>
          </cell>
          <cell r="X2678">
            <v>11</v>
          </cell>
          <cell r="Y2678">
            <v>0</v>
          </cell>
          <cell r="Z2678">
            <v>10</v>
          </cell>
          <cell r="AA2678">
            <v>1</v>
          </cell>
          <cell r="AB2678">
            <v>11</v>
          </cell>
          <cell r="AC2678">
            <v>8</v>
          </cell>
          <cell r="AD2678" t="str">
            <v xml:space="preserve">PROVEEDOR CONTRACTADO </v>
          </cell>
          <cell r="AE2678" t="e">
            <v>#N/A</v>
          </cell>
          <cell r="AF2678" t="e">
            <v>#N/A</v>
          </cell>
          <cell r="AG2678" t="str">
            <v xml:space="preserve">GENERAL </v>
          </cell>
          <cell r="AH2678" t="str">
            <v>25SUMG-2513</v>
          </cell>
          <cell r="AI2678">
            <v>5</v>
          </cell>
          <cell r="AJ2678">
            <v>2</v>
          </cell>
          <cell r="AK2678">
            <v>7</v>
          </cell>
          <cell r="AL2678" t="str">
            <v xml:space="preserve">Centro validado por minerd funciona correctamente </v>
          </cell>
        </row>
        <row r="2679">
          <cell r="A2679" t="str">
            <v>03803</v>
          </cell>
          <cell r="B2679" t="str">
            <v>JOBOS, LOS</v>
          </cell>
          <cell r="C2679" t="str">
            <v>10  UHT</v>
          </cell>
          <cell r="D2679" t="str">
            <v>UHT</v>
          </cell>
          <cell r="E2679" t="str">
            <v>16 - COTUI</v>
          </cell>
          <cell r="F2679" t="str">
            <v>1601 - COTUI</v>
          </cell>
          <cell r="G2679" t="str">
            <v>24025412 - LOS JOBOS</v>
          </cell>
          <cell r="H2679" t="str">
            <v>URBANO</v>
          </cell>
          <cell r="I2679" t="str">
            <v>URBANO</v>
          </cell>
          <cell r="J2679" t="str">
            <v>MATUTINA - VESPERTINA</v>
          </cell>
          <cell r="K2679" t="str">
            <v>INICIAL - PRIMARIO</v>
          </cell>
          <cell r="L2679" t="str">
            <v>SANCHEZ RAMIREZ</v>
          </cell>
          <cell r="M2679" t="str">
            <v>COTUÍ</v>
          </cell>
          <cell r="N2679" t="str">
            <v>COTUÍ</v>
          </cell>
          <cell r="O2679" t="str">
            <v>CHACUEY MALDONADO</v>
          </cell>
          <cell r="P2679" t="str">
            <v>LOS JOBOS</v>
          </cell>
          <cell r="Q2679" t="str">
            <v>LOS JOBOS</v>
          </cell>
          <cell r="R2679" t="str">
            <v>JOBOS, L JOBOS, LOS</v>
          </cell>
          <cell r="S2679">
            <v>18.940470000000001</v>
          </cell>
          <cell r="T2679" t="str">
            <v>4-70.0822</v>
          </cell>
          <cell r="U2679" t="str">
            <v>EMILIANO  BAUTISTA LORA</v>
          </cell>
          <cell r="V2679" t="e">
            <v>#N/A</v>
          </cell>
          <cell r="W2679" t="str">
            <v>8296592269</v>
          </cell>
          <cell r="X2679">
            <v>11</v>
          </cell>
          <cell r="Y2679">
            <v>0</v>
          </cell>
          <cell r="Z2679">
            <v>10</v>
          </cell>
          <cell r="AA2679">
            <v>1</v>
          </cell>
          <cell r="AB2679">
            <v>16</v>
          </cell>
          <cell r="AC2679">
            <v>16</v>
          </cell>
          <cell r="AD2679" t="e">
            <v>#N/A</v>
          </cell>
          <cell r="AE2679" t="e">
            <v>#N/A</v>
          </cell>
          <cell r="AF2679" t="e">
            <v>#N/A</v>
          </cell>
          <cell r="AG2679" t="str">
            <v xml:space="preserve">GENERAL </v>
          </cell>
          <cell r="AH2679" t="str">
            <v>24SUMG-2402</v>
          </cell>
          <cell r="AI2679">
            <v>4</v>
          </cell>
          <cell r="AJ2679">
            <v>1</v>
          </cell>
          <cell r="AK2679">
            <v>5</v>
          </cell>
          <cell r="AL2679" t="str">
            <v xml:space="preserve">Centro validado por minerd funciona correctamente </v>
          </cell>
        </row>
        <row r="2680">
          <cell r="A2680" t="str">
            <v>02973</v>
          </cell>
          <cell r="B2680" t="str">
            <v>JOHANNA DE JESUS - PROYECTO LOS HAITISES</v>
          </cell>
          <cell r="C2680" t="str">
            <v>14  UHT</v>
          </cell>
          <cell r="D2680" t="str">
            <v>UHT</v>
          </cell>
          <cell r="E2680" t="str">
            <v>14 - NAGUA</v>
          </cell>
          <cell r="F2680" t="str">
            <v>1405 - SANCHEZ</v>
          </cell>
          <cell r="G2680" t="str">
            <v>20013419 - JOHANNA DE JESUS - PROYECTO LOS HAITISES</v>
          </cell>
          <cell r="H2680" t="str">
            <v>URBANO</v>
          </cell>
          <cell r="I2680" t="str">
            <v>JEE-URBANO</v>
          </cell>
          <cell r="J2680" t="str">
            <v>JORNADA EXTENDIDA</v>
          </cell>
          <cell r="K2680" t="str">
            <v>INICIAL - PRIMARIO</v>
          </cell>
          <cell r="L2680" t="str">
            <v>SAMANA</v>
          </cell>
          <cell r="M2680" t="str">
            <v>SÁNCHEZ</v>
          </cell>
          <cell r="N2680" t="str">
            <v>SÁNCHEZ</v>
          </cell>
          <cell r="O2680" t="str">
            <v>EL CATEY</v>
          </cell>
          <cell r="P2680" t="str">
            <v>CATEY ABAJO</v>
          </cell>
          <cell r="Q2680" t="str">
            <v>CATEY ABAJO</v>
          </cell>
          <cell r="R2680" t="str">
            <v>CARRETERA LOS HAITISES</v>
          </cell>
          <cell r="S2680">
            <v>19.246707000000001</v>
          </cell>
          <cell r="T2680" t="str">
            <v>-69.725177</v>
          </cell>
          <cell r="U2680" t="str">
            <v>ANA LUISA  CROOKE FERMIN DE PARRAS</v>
          </cell>
          <cell r="V2680" t="str">
            <v>(829) 383-1236</v>
          </cell>
          <cell r="W2680" t="str">
            <v>8294948555</v>
          </cell>
          <cell r="X2680">
            <v>214</v>
          </cell>
          <cell r="Y2680">
            <v>0</v>
          </cell>
          <cell r="Z2680">
            <v>193</v>
          </cell>
          <cell r="AA2680">
            <v>21</v>
          </cell>
          <cell r="AB2680">
            <v>203</v>
          </cell>
          <cell r="AC2680">
            <v>135</v>
          </cell>
          <cell r="AD2680" t="str">
            <v xml:space="preserve">PROVEEDOR CONTRACTADO </v>
          </cell>
          <cell r="AE2680" t="e">
            <v>#N/A</v>
          </cell>
          <cell r="AF2680" t="e">
            <v>#N/A</v>
          </cell>
          <cell r="AG2680" t="str">
            <v xml:space="preserve">GENERAL </v>
          </cell>
          <cell r="AH2680" t="str">
            <v>20SUMG-2003</v>
          </cell>
          <cell r="AI2680">
            <v>224</v>
          </cell>
          <cell r="AJ2680">
            <v>23</v>
          </cell>
          <cell r="AK2680">
            <v>247</v>
          </cell>
          <cell r="AL2680" t="str">
            <v xml:space="preserve">Centro validado por minerd funciona correctamente </v>
          </cell>
        </row>
        <row r="2681">
          <cell r="A2681" t="str">
            <v>04854</v>
          </cell>
          <cell r="B2681" t="str">
            <v>JOHANNI ALCANTARA MATOS - VILLA LINDA PALMAREJO</v>
          </cell>
          <cell r="C2681" t="str">
            <v xml:space="preserve">28  PASTEURIZADOS </v>
          </cell>
          <cell r="D2681" t="str">
            <v xml:space="preserve">PASTEURIZADOS </v>
          </cell>
          <cell r="E2681" t="str">
            <v>15 - SANTO DOMINGO</v>
          </cell>
          <cell r="F2681" t="str">
            <v>1501 - LOS ALCARRIZOS</v>
          </cell>
          <cell r="G2681" t="str">
            <v>32014911 - JOHANNI ALCANTARA MATOS - VILLA LINDA PALMAREJO</v>
          </cell>
          <cell r="H2681" t="str">
            <v>URBANO</v>
          </cell>
          <cell r="I2681" t="str">
            <v>URBANO</v>
          </cell>
          <cell r="J2681" t="str">
            <v>MATUTINA - VESPERTINA</v>
          </cell>
          <cell r="K2681" t="str">
            <v>INICIAL - PRIMARIO - SECUNDARIO</v>
          </cell>
          <cell r="L2681" t="str">
            <v>SANTO DOMINGO</v>
          </cell>
          <cell r="M2681" t="str">
            <v>LOS ALCARRIZOS</v>
          </cell>
          <cell r="N2681" t="str">
            <v>PALMAREJO-VILLA LINDA (D. M.)</v>
          </cell>
          <cell r="O2681" t="str">
            <v>PALMAREJO VILLA LINDA (ZONA URBANA)</v>
          </cell>
          <cell r="P2681" t="str">
            <v>PALMAREJO</v>
          </cell>
          <cell r="Q2681" t="str">
            <v>PALMAREJO</v>
          </cell>
          <cell r="R2681" t="str">
            <v>C/ GREGORIO LUPERON- VILLA LINDA PALMAREJO</v>
          </cell>
          <cell r="S2681">
            <v>18.537710000000001</v>
          </cell>
          <cell r="T2681" t="str">
            <v>-70.003411</v>
          </cell>
          <cell r="U2681" t="str">
            <v>PILAR GEORGINA MERCEDES  GARCIA ALMONTE</v>
          </cell>
          <cell r="V2681" t="e">
            <v>#N/A</v>
          </cell>
          <cell r="W2681" t="str">
            <v>18093186285</v>
          </cell>
          <cell r="X2681">
            <v>1189</v>
          </cell>
          <cell r="Y2681">
            <v>510</v>
          </cell>
          <cell r="Z2681">
            <v>1529</v>
          </cell>
          <cell r="AA2681">
            <v>170</v>
          </cell>
          <cell r="AB2681">
            <v>1348</v>
          </cell>
          <cell r="AC2681">
            <v>1348</v>
          </cell>
          <cell r="AD2681" t="e">
            <v>#N/A</v>
          </cell>
          <cell r="AE2681" t="e">
            <v>#N/A</v>
          </cell>
          <cell r="AF2681" t="e">
            <v>#N/A</v>
          </cell>
          <cell r="AG2681" t="str">
            <v xml:space="preserve">GENERAL </v>
          </cell>
          <cell r="AH2681" t="str">
            <v>32SUMG-3251</v>
          </cell>
          <cell r="AI2681">
            <v>1392</v>
          </cell>
          <cell r="AJ2681">
            <v>0</v>
          </cell>
          <cell r="AK2681">
            <v>1392</v>
          </cell>
          <cell r="AL2681" t="str">
            <v xml:space="preserve">Centro validado por minerd funciona correctamente </v>
          </cell>
        </row>
        <row r="2682">
          <cell r="A2682" t="str">
            <v>00572</v>
          </cell>
          <cell r="B2682" t="str">
            <v>JOHN ABRAHAM</v>
          </cell>
          <cell r="C2682" t="str">
            <v>11  UHT</v>
          </cell>
          <cell r="D2682" t="str">
            <v>UHT</v>
          </cell>
          <cell r="E2682" t="str">
            <v>18 - BAHORUCO</v>
          </cell>
          <cell r="F2682" t="str">
            <v>1801 - NEIBA</v>
          </cell>
          <cell r="G2682" t="str">
            <v>03001616 - JOHN ABRAHAM</v>
          </cell>
          <cell r="H2682" t="str">
            <v>URBANO</v>
          </cell>
          <cell r="I2682" t="str">
            <v>JEE-URBANO</v>
          </cell>
          <cell r="J2682" t="str">
            <v>JORNADA EXTENDIDA</v>
          </cell>
          <cell r="K2682" t="str">
            <v>INICIAL - PRIMARIO</v>
          </cell>
          <cell r="L2682" t="str">
            <v>BAORUCO</v>
          </cell>
          <cell r="M2682" t="str">
            <v>NEIBA</v>
          </cell>
          <cell r="N2682" t="str">
            <v>NEIBA</v>
          </cell>
          <cell r="O2682" t="str">
            <v>NEIBA (ZONA URBANA)</v>
          </cell>
          <cell r="P2682" t="str">
            <v>LAS MALVINAS</v>
          </cell>
          <cell r="Q2682" t="str">
            <v>LAS MALVINAS</v>
          </cell>
          <cell r="R2682" t="str">
            <v>RESPALDO JOHN ABRAHAM</v>
          </cell>
          <cell r="S2682" t="str">
            <v>18.4905</v>
          </cell>
          <cell r="T2682" t="str">
            <v>-71.4232</v>
          </cell>
          <cell r="U2682" t="str">
            <v>MARILEGNIS  MENDEZ CARVAJAL</v>
          </cell>
          <cell r="V2682" t="str">
            <v>(829) 606-7767</v>
          </cell>
          <cell r="W2682" t="str">
            <v>(809) 248-9407</v>
          </cell>
          <cell r="X2682">
            <v>516</v>
          </cell>
          <cell r="Y2682">
            <v>0</v>
          </cell>
          <cell r="Z2682">
            <v>464</v>
          </cell>
          <cell r="AA2682">
            <v>52</v>
          </cell>
          <cell r="AB2682">
            <v>526</v>
          </cell>
          <cell r="AC2682">
            <v>508</v>
          </cell>
          <cell r="AD2682" t="str">
            <v xml:space="preserve">PROVEEDOR CONTRACTADO </v>
          </cell>
          <cell r="AE2682" t="e">
            <v>#N/A</v>
          </cell>
          <cell r="AF2682" t="e">
            <v>#N/A</v>
          </cell>
          <cell r="AG2682" t="str">
            <v xml:space="preserve">GENERAL </v>
          </cell>
          <cell r="AH2682" t="str">
            <v>03SUMG-302B</v>
          </cell>
          <cell r="AI2682">
            <v>416</v>
          </cell>
          <cell r="AJ2682">
            <v>0</v>
          </cell>
          <cell r="AK2682">
            <v>416</v>
          </cell>
          <cell r="AL2682" t="str">
            <v xml:space="preserve">Centro validado por minerd funciona correctamente </v>
          </cell>
        </row>
        <row r="2683">
          <cell r="A2683" t="str">
            <v>02890</v>
          </cell>
          <cell r="B2683" t="str">
            <v>JOHN F. KENNEDY</v>
          </cell>
          <cell r="C2683" t="str">
            <v>7  UHT</v>
          </cell>
          <cell r="D2683" t="str">
            <v>UHT</v>
          </cell>
          <cell r="E2683" t="str">
            <v>10 - SANTO DOMINGO</v>
          </cell>
          <cell r="F2683" t="str">
            <v>1003 - SANTO DOMINGO NORESTE</v>
          </cell>
          <cell r="G2683" t="str">
            <v>00407 - JOHN F. KENNEDY</v>
          </cell>
          <cell r="H2683" t="str">
            <v>URBANO</v>
          </cell>
          <cell r="I2683" t="str">
            <v>URBANO</v>
          </cell>
          <cell r="J2683" t="e">
            <v>#N/A</v>
          </cell>
          <cell r="K2683" t="e">
            <v>#N/A</v>
          </cell>
          <cell r="L2683" t="str">
            <v>HERMANAS MIRABAL</v>
          </cell>
          <cell r="M2683" t="str">
            <v>SALCEDO</v>
          </cell>
          <cell r="N2683" t="str">
            <v>JAMAO AFUERA (D. M.)</v>
          </cell>
          <cell r="O2683">
            <v>0</v>
          </cell>
          <cell r="P2683">
            <v>0</v>
          </cell>
          <cell r="Q2683" t="e">
            <v>#N/A</v>
          </cell>
          <cell r="R2683">
            <v>0</v>
          </cell>
          <cell r="S2683">
            <v>0</v>
          </cell>
          <cell r="T2683">
            <v>0</v>
          </cell>
          <cell r="U2683" t="e">
            <v>#N/A</v>
          </cell>
          <cell r="V2683" t="e">
            <v>#N/A</v>
          </cell>
          <cell r="W2683" t="e">
            <v>#N/A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9</v>
          </cell>
          <cell r="AC2683">
            <v>9</v>
          </cell>
          <cell r="AD2683" t="e">
            <v>#N/A</v>
          </cell>
          <cell r="AE2683" t="e">
            <v>#N/A</v>
          </cell>
          <cell r="AF2683" t="e">
            <v>#N/A</v>
          </cell>
          <cell r="AG2683" t="str">
            <v>PYME</v>
          </cell>
          <cell r="AH2683" t="str">
            <v>19SUMP-204</v>
          </cell>
          <cell r="AI2683" t="e">
            <v>#N/A</v>
          </cell>
          <cell r="AJ2683" t="e">
            <v>#N/A</v>
          </cell>
          <cell r="AK2683" t="e">
            <v>#N/A</v>
          </cell>
          <cell r="AL2683" t="str">
            <v>El nombre que tiene ese código en Sigerd es  LA CULATA .   Verficar si se está utilizando el codigo correcto</v>
          </cell>
        </row>
        <row r="2684">
          <cell r="A2684" t="str">
            <v>00407</v>
          </cell>
          <cell r="B2684" t="str">
            <v>JOHN F. KENNEDY</v>
          </cell>
          <cell r="C2684" t="str">
            <v>17  UHT</v>
          </cell>
          <cell r="D2684" t="str">
            <v>UHT</v>
          </cell>
          <cell r="E2684" t="str">
            <v>10 - SANTO DOMINGO</v>
          </cell>
          <cell r="F2684" t="str">
            <v>1003 - SANTO DOMINGO NORESTE</v>
          </cell>
          <cell r="G2684" t="str">
            <v>01266410 - JOHN F. KENNEDY</v>
          </cell>
          <cell r="H2684" t="str">
            <v>URBANO</v>
          </cell>
          <cell r="I2684" t="str">
            <v>JEE-URBANO</v>
          </cell>
          <cell r="J2684" t="str">
            <v>JORNADA EXTENDIDA</v>
          </cell>
          <cell r="K2684" t="str">
            <v>INICIAL - PRIMARIO</v>
          </cell>
          <cell r="L2684" t="str">
            <v>SANTO DOMINGO</v>
          </cell>
          <cell r="M2684" t="str">
            <v>SANTO DOMINGO ESTE</v>
          </cell>
          <cell r="N2684" t="str">
            <v>SANTO DOMINGO ESTE</v>
          </cell>
          <cell r="O2684" t="str">
            <v>SANTO DOMINGO ESTE (ZONA URBANA)</v>
          </cell>
          <cell r="P2684" t="str">
            <v>EL TAMARINDO</v>
          </cell>
          <cell r="Q2684" t="str">
            <v>JOHN F. KENNEDY</v>
          </cell>
          <cell r="R2684" t="str">
            <v>C/DUARTE JOHN F. KENNEDY</v>
          </cell>
          <cell r="S2684" t="str">
            <v>18.533828</v>
          </cell>
          <cell r="T2684" t="str">
            <v>-69.829856</v>
          </cell>
          <cell r="U2684" t="str">
            <v>MARIA CRISTINA  GARCIA CAMILO</v>
          </cell>
          <cell r="V2684" t="e">
            <v>#N/A</v>
          </cell>
          <cell r="W2684" t="str">
            <v>8092313311</v>
          </cell>
          <cell r="X2684">
            <v>1096</v>
          </cell>
          <cell r="Y2684">
            <v>0</v>
          </cell>
          <cell r="Z2684">
            <v>986</v>
          </cell>
          <cell r="AA2684">
            <v>110</v>
          </cell>
          <cell r="AB2684">
            <v>1171</v>
          </cell>
          <cell r="AC2684">
            <v>1151</v>
          </cell>
          <cell r="AD2684" t="str">
            <v xml:space="preserve">PROVEEDOR CONTRACTADO </v>
          </cell>
          <cell r="AE2684" t="e">
            <v>#N/A</v>
          </cell>
          <cell r="AF2684" t="e">
            <v>#N/A</v>
          </cell>
          <cell r="AG2684" t="str">
            <v xml:space="preserve">GENERAL </v>
          </cell>
          <cell r="AH2684" t="str">
            <v>32SUMG-3206</v>
          </cell>
          <cell r="AI2684">
            <v>1082</v>
          </cell>
          <cell r="AJ2684">
            <v>0</v>
          </cell>
          <cell r="AK2684">
            <v>1082</v>
          </cell>
          <cell r="AL2684" t="str">
            <v xml:space="preserve">Centro validado por minerd funciona correctamente </v>
          </cell>
        </row>
        <row r="2685">
          <cell r="A2685" t="str">
            <v>02647</v>
          </cell>
          <cell r="B2685" t="str">
            <v>JOHN F. KENNEDY</v>
          </cell>
          <cell r="C2685" t="str">
            <v>17  UHT</v>
          </cell>
          <cell r="D2685" t="str">
            <v>UHT</v>
          </cell>
          <cell r="E2685" t="str">
            <v>10 - SANTO DOMINGO</v>
          </cell>
          <cell r="F2685" t="str">
            <v>1003 - SANTO DOMINGO NORESTE</v>
          </cell>
          <cell r="G2685" t="str">
            <v>00407 - JOHN F. KENNEDY</v>
          </cell>
          <cell r="H2685" t="str">
            <v>URBANO</v>
          </cell>
          <cell r="I2685" t="str">
            <v>URBANO</v>
          </cell>
          <cell r="J2685" t="e">
            <v>#N/A</v>
          </cell>
          <cell r="K2685" t="e">
            <v>#N/A</v>
          </cell>
          <cell r="L2685" t="str">
            <v>PUERTO PLATA</v>
          </cell>
          <cell r="M2685" t="str">
            <v>IMBERT</v>
          </cell>
          <cell r="N2685" t="str">
            <v>IMBERT</v>
          </cell>
          <cell r="Q2685" t="e">
            <v>#N/A</v>
          </cell>
          <cell r="S2685" t="e">
            <v>#N/A</v>
          </cell>
          <cell r="T2685" t="e">
            <v>#N/A</v>
          </cell>
          <cell r="U2685" t="e">
            <v>#N/A</v>
          </cell>
          <cell r="V2685" t="e">
            <v>#N/A</v>
          </cell>
          <cell r="W2685" t="e">
            <v>#N/A</v>
          </cell>
          <cell r="AB2685">
            <v>4</v>
          </cell>
          <cell r="AC2685">
            <v>4</v>
          </cell>
          <cell r="AD2685" t="e">
            <v>#N/A</v>
          </cell>
          <cell r="AE2685" t="e">
            <v>#N/A</v>
          </cell>
          <cell r="AF2685" t="e">
            <v>#N/A</v>
          </cell>
          <cell r="AG2685" t="str">
            <v xml:space="preserve">GENERAL </v>
          </cell>
          <cell r="AH2685" t="str">
            <v>18SUMG-1803</v>
          </cell>
          <cell r="AI2685" t="e">
            <v>#N/A</v>
          </cell>
          <cell r="AJ2685" t="e">
            <v>#N/A</v>
          </cell>
          <cell r="AK2685" t="e">
            <v>#N/A</v>
          </cell>
          <cell r="AL2685" t="str">
            <v>El nombre que tiene ese código en Sigerd es  NARANJO CHINO .   Verficar si se está utilizando el codigo correcto</v>
          </cell>
        </row>
        <row r="2686">
          <cell r="A2686" t="str">
            <v>01626</v>
          </cell>
          <cell r="B2686" t="str">
            <v>JOHN F. KENNEDY</v>
          </cell>
          <cell r="C2686" t="str">
            <v>17  UHT</v>
          </cell>
          <cell r="D2686" t="str">
            <v>UHT</v>
          </cell>
          <cell r="E2686" t="str">
            <v>10 - SANTO DOMINGO</v>
          </cell>
          <cell r="F2686" t="str">
            <v>1003 - SANTO DOMINGO NORESTE</v>
          </cell>
          <cell r="G2686" t="str">
            <v>00407 - JOHN F. KENNEDY</v>
          </cell>
          <cell r="H2686" t="str">
            <v>URBANO</v>
          </cell>
          <cell r="I2686" t="str">
            <v>URBANO</v>
          </cell>
          <cell r="J2686" t="e">
            <v>#N/A</v>
          </cell>
          <cell r="K2686" t="e">
            <v>#N/A</v>
          </cell>
          <cell r="L2686" t="e">
            <v>#N/A</v>
          </cell>
          <cell r="M2686" t="e">
            <v>#N/A</v>
          </cell>
          <cell r="N2686" t="e">
            <v>#N/A</v>
          </cell>
          <cell r="Q2686" t="e">
            <v>#N/A</v>
          </cell>
          <cell r="S2686" t="e">
            <v>#N/A</v>
          </cell>
          <cell r="T2686" t="e">
            <v>#N/A</v>
          </cell>
          <cell r="U2686" t="e">
            <v>#N/A</v>
          </cell>
          <cell r="V2686" t="e">
            <v>#N/A</v>
          </cell>
          <cell r="W2686" t="e">
            <v>#N/A</v>
          </cell>
          <cell r="AB2686">
            <v>12</v>
          </cell>
          <cell r="AC2686">
            <v>12</v>
          </cell>
          <cell r="AD2686" t="e">
            <v>#N/A</v>
          </cell>
          <cell r="AE2686" t="e">
            <v>#N/A</v>
          </cell>
          <cell r="AF2686" t="e">
            <v>#N/A</v>
          </cell>
          <cell r="AG2686" t="str">
            <v xml:space="preserve">GENERAL </v>
          </cell>
          <cell r="AH2686" t="str">
            <v>11SUMG-1107</v>
          </cell>
          <cell r="AI2686" t="e">
            <v>#N/A</v>
          </cell>
          <cell r="AJ2686" t="e">
            <v>#N/A</v>
          </cell>
          <cell r="AK2686" t="e">
            <v>#N/A</v>
          </cell>
          <cell r="AL2686" t="str">
            <v>Centro cerrado</v>
          </cell>
        </row>
        <row r="2687">
          <cell r="A2687" t="str">
            <v>00762</v>
          </cell>
          <cell r="B2687" t="str">
            <v>JOHN F. KENNEDY</v>
          </cell>
          <cell r="C2687" t="str">
            <v>17  UHT</v>
          </cell>
          <cell r="D2687" t="str">
            <v>UHT</v>
          </cell>
          <cell r="E2687" t="str">
            <v>10 - SANTO DOMINGO</v>
          </cell>
          <cell r="F2687" t="str">
            <v>1003 - SANTO DOMINGO NORESTE</v>
          </cell>
          <cell r="G2687" t="str">
            <v>00407 - JOHN F. KENNEDY</v>
          </cell>
          <cell r="H2687" t="str">
            <v>URBANO</v>
          </cell>
          <cell r="I2687" t="str">
            <v>URBANO</v>
          </cell>
          <cell r="J2687" t="e">
            <v>#N/A</v>
          </cell>
          <cell r="K2687" t="e">
            <v>#N/A</v>
          </cell>
          <cell r="L2687" t="e">
            <v>#N/A</v>
          </cell>
          <cell r="M2687" t="e">
            <v>#N/A</v>
          </cell>
          <cell r="N2687" t="e">
            <v>#N/A</v>
          </cell>
          <cell r="Q2687" t="e">
            <v>#N/A</v>
          </cell>
          <cell r="S2687" t="e">
            <v>#N/A</v>
          </cell>
          <cell r="T2687" t="e">
            <v>#N/A</v>
          </cell>
          <cell r="U2687" t="e">
            <v>#N/A</v>
          </cell>
          <cell r="V2687" t="e">
            <v>#N/A</v>
          </cell>
          <cell r="W2687" t="e">
            <v>#N/A</v>
          </cell>
          <cell r="AB2687">
            <v>347</v>
          </cell>
          <cell r="AC2687">
            <v>347</v>
          </cell>
          <cell r="AD2687" t="e">
            <v>#N/A</v>
          </cell>
          <cell r="AE2687" t="e">
            <v>#N/A</v>
          </cell>
          <cell r="AF2687" t="e">
            <v>#N/A</v>
          </cell>
          <cell r="AG2687" t="str">
            <v>PYME</v>
          </cell>
          <cell r="AH2687" t="str">
            <v>04SUMP-219</v>
          </cell>
          <cell r="AI2687" t="e">
            <v>#N/A</v>
          </cell>
          <cell r="AJ2687" t="e">
            <v>#N/A</v>
          </cell>
          <cell r="AK2687" t="e">
            <v>#N/A</v>
          </cell>
          <cell r="AL2687" t="str">
            <v>Centro cerrado</v>
          </cell>
        </row>
        <row r="2688">
          <cell r="A2688" t="str">
            <v>01681</v>
          </cell>
          <cell r="B2688" t="str">
            <v>JOHN FITZGERALD KENNEDY</v>
          </cell>
          <cell r="C2688" t="str">
            <v>13  UHT</v>
          </cell>
          <cell r="D2688" t="str">
            <v>UHT</v>
          </cell>
          <cell r="E2688" t="str">
            <v>12 - HIGUEY</v>
          </cell>
          <cell r="F2688" t="str">
            <v>1202 - SAN RAFAEL DEL YUMA</v>
          </cell>
          <cell r="G2688" t="str">
            <v>11014110 - JOHN FITZGERALD KENNEDY</v>
          </cell>
          <cell r="H2688" t="str">
            <v>URBANO</v>
          </cell>
          <cell r="I2688" t="str">
            <v>JEE-URBANO</v>
          </cell>
          <cell r="J2688" t="str">
            <v>JORNADA EXTENDIDA</v>
          </cell>
          <cell r="K2688" t="str">
            <v>INICIAL - PRIMARIO - SECUNDARIO</v>
          </cell>
          <cell r="L2688" t="str">
            <v>LA ALTAGRACIA</v>
          </cell>
          <cell r="M2688" t="str">
            <v>SAN RAFAEL DEL YUMA</v>
          </cell>
          <cell r="N2688" t="str">
            <v>BOCA DE YUMA (D. M.)</v>
          </cell>
          <cell r="O2688" t="str">
            <v>BOCA DE YUMA (ZONA URBANA)</v>
          </cell>
          <cell r="P2688" t="str">
            <v>CENTRO DEL PUEBLO</v>
          </cell>
          <cell r="Q2688" t="str">
            <v>CENTRO DEL PUEBLO</v>
          </cell>
          <cell r="R2688" t="str">
            <v>JUAN PON JOHN FITZGERALD KENNEDY</v>
          </cell>
          <cell r="S2688" t="str">
            <v>18.3761</v>
          </cell>
          <cell r="T2688" t="str">
            <v>-68.6123</v>
          </cell>
          <cell r="U2688" t="str">
            <v>JOSE LIVIO  RONDON ROSARIO</v>
          </cell>
          <cell r="V2688" t="str">
            <v>(849) 629-2259</v>
          </cell>
          <cell r="W2688" t="str">
            <v>8496292259</v>
          </cell>
          <cell r="X2688">
            <v>359</v>
          </cell>
          <cell r="Y2688">
            <v>0</v>
          </cell>
          <cell r="Z2688">
            <v>323</v>
          </cell>
          <cell r="AA2688">
            <v>36</v>
          </cell>
          <cell r="AB2688">
            <v>326</v>
          </cell>
          <cell r="AC2688">
            <v>315</v>
          </cell>
          <cell r="AD2688" t="str">
            <v xml:space="preserve">PROVEEDOR CONTRACTADO </v>
          </cell>
          <cell r="AE2688" t="e">
            <v>#N/A</v>
          </cell>
          <cell r="AF2688" t="e">
            <v>#N/A</v>
          </cell>
          <cell r="AG2688" t="str">
            <v xml:space="preserve">GENERAL </v>
          </cell>
          <cell r="AH2688" t="str">
            <v>11SUMG-1104</v>
          </cell>
          <cell r="AI2688">
            <v>331</v>
          </cell>
          <cell r="AJ2688">
            <v>30</v>
          </cell>
          <cell r="AK2688">
            <v>361</v>
          </cell>
          <cell r="AL2688" t="str">
            <v xml:space="preserve">Centro validado por minerd funciona correctamente </v>
          </cell>
        </row>
        <row r="2689">
          <cell r="A2689" t="str">
            <v>00457</v>
          </cell>
          <cell r="B2689" t="str">
            <v>JOHN FITZGERALD KENNEDY</v>
          </cell>
          <cell r="C2689" t="str">
            <v xml:space="preserve">1  PASTEURIZADOS </v>
          </cell>
          <cell r="D2689" t="str">
            <v xml:space="preserve">PASTEURIZADOS </v>
          </cell>
          <cell r="E2689" t="str">
            <v>03 - AZUA</v>
          </cell>
          <cell r="F2689" t="str">
            <v>0301 - AZUA</v>
          </cell>
          <cell r="G2689" t="str">
            <v>02015614 - JOHN FITZGERALD KENNEDY</v>
          </cell>
          <cell r="H2689" t="str">
            <v>URBANO</v>
          </cell>
          <cell r="I2689" t="str">
            <v>JEE-URBANO</v>
          </cell>
          <cell r="J2689" t="str">
            <v>JORNADA EXTENDIDA</v>
          </cell>
          <cell r="K2689" t="str">
            <v>INICIAL - PRIMARIO</v>
          </cell>
          <cell r="L2689" t="str">
            <v>AZUA</v>
          </cell>
          <cell r="M2689" t="str">
            <v>LAS CHARCAS</v>
          </cell>
          <cell r="N2689" t="str">
            <v>LAS CHARCAS</v>
          </cell>
          <cell r="O2689" t="str">
            <v>LAS CHARCAS (ZONA URBANA)</v>
          </cell>
          <cell r="P2689" t="str">
            <v>LAS CHARCAS</v>
          </cell>
          <cell r="Q2689" t="str">
            <v>PUEBLO NUEVO</v>
          </cell>
          <cell r="R2689" t="str">
            <v>DUARTE # JOHN FITZGERALD KENNEDY</v>
          </cell>
          <cell r="S2689" t="str">
            <v>18.4451</v>
          </cell>
          <cell r="T2689" t="str">
            <v>-70.6185</v>
          </cell>
          <cell r="U2689" t="str">
            <v>ANGELA JOSEFINA  ROSSO BRITO</v>
          </cell>
          <cell r="V2689" t="str">
            <v>(809) 981-6645</v>
          </cell>
          <cell r="W2689" t="str">
            <v>8099816645</v>
          </cell>
          <cell r="X2689">
            <v>501</v>
          </cell>
          <cell r="Y2689">
            <v>0</v>
          </cell>
          <cell r="Z2689">
            <v>451</v>
          </cell>
          <cell r="AA2689">
            <v>50</v>
          </cell>
          <cell r="AB2689">
            <v>586</v>
          </cell>
          <cell r="AC2689">
            <v>452</v>
          </cell>
          <cell r="AD2689" t="str">
            <v xml:space="preserve">PROVEEDOR CONTRACTADO </v>
          </cell>
          <cell r="AE2689" t="e">
            <v>#N/A</v>
          </cell>
          <cell r="AF2689" t="e">
            <v>#N/A</v>
          </cell>
          <cell r="AG2689" t="str">
            <v xml:space="preserve">GENERAL </v>
          </cell>
          <cell r="AH2689" t="str">
            <v>02SUMG-201A</v>
          </cell>
          <cell r="AI2689">
            <v>465</v>
          </cell>
          <cell r="AJ2689">
            <v>26</v>
          </cell>
          <cell r="AK2689">
            <v>491</v>
          </cell>
          <cell r="AL2689" t="str">
            <v xml:space="preserve">Centro validado por minerd funciona correctamente </v>
          </cell>
        </row>
        <row r="2690">
          <cell r="A2690" t="str">
            <v>02230</v>
          </cell>
          <cell r="B2690" t="str">
            <v>JOHN FITZGERALD KENNEDY</v>
          </cell>
          <cell r="C2690" t="str">
            <v>15  UHT</v>
          </cell>
          <cell r="D2690" t="str">
            <v>UHT</v>
          </cell>
          <cell r="E2690" t="str">
            <v>13 - MONTE CRISTI</v>
          </cell>
          <cell r="F2690" t="str">
            <v>1301 - MONTE CRISTI</v>
          </cell>
          <cell r="G2690" t="str">
            <v>15001939 - JOHN FITZGERALD KENNEDY</v>
          </cell>
          <cell r="H2690" t="str">
            <v>URBANO</v>
          </cell>
          <cell r="I2690" t="str">
            <v>JEE-URBANO</v>
          </cell>
          <cell r="J2690" t="str">
            <v>JORNADA EXTENDIDA</v>
          </cell>
          <cell r="K2690" t="str">
            <v>INICIAL - PRIMARIO</v>
          </cell>
          <cell r="L2690" t="str">
            <v>MONTE CRISTI</v>
          </cell>
          <cell r="M2690" t="str">
            <v>MONTE CRISTI</v>
          </cell>
          <cell r="N2690" t="str">
            <v>MONTE CRISTI</v>
          </cell>
          <cell r="O2690" t="str">
            <v>SAN FERNANDO DE MONTE CRISTI (ZONA URBANA)</v>
          </cell>
          <cell r="P2690" t="str">
            <v>SALOMÓN JORGE</v>
          </cell>
          <cell r="Q2690" t="str">
            <v>SALOMÓN JORGE</v>
          </cell>
          <cell r="R2690" t="str">
            <v>RODRIGO  JOHN FITZGERALD KENNEDY</v>
          </cell>
          <cell r="S2690" t="str">
            <v>19.8529</v>
          </cell>
          <cell r="T2690" t="str">
            <v>-71.6486</v>
          </cell>
          <cell r="U2690" t="str">
            <v>JOSE RIGOBERTO  VENTURA TORIBIO</v>
          </cell>
          <cell r="V2690" t="str">
            <v>(829) 741-2771</v>
          </cell>
          <cell r="W2690" t="str">
            <v>829-741-2771</v>
          </cell>
          <cell r="X2690">
            <v>414</v>
          </cell>
          <cell r="Y2690">
            <v>0</v>
          </cell>
          <cell r="Z2690">
            <v>373</v>
          </cell>
          <cell r="AA2690">
            <v>41</v>
          </cell>
          <cell r="AB2690">
            <v>413</v>
          </cell>
          <cell r="AC2690">
            <v>413</v>
          </cell>
          <cell r="AD2690" t="str">
            <v xml:space="preserve">RECIBE TRANFERENCIA ECONOMICA </v>
          </cell>
          <cell r="AE2690" t="e">
            <v>#N/A</v>
          </cell>
          <cell r="AF2690" t="e">
            <v>#N/A</v>
          </cell>
          <cell r="AG2690" t="str">
            <v xml:space="preserve">GENERAL </v>
          </cell>
          <cell r="AH2690" t="str">
            <v>15SUMG-1502</v>
          </cell>
          <cell r="AI2690">
            <v>398</v>
          </cell>
          <cell r="AJ2690">
            <v>0</v>
          </cell>
          <cell r="AK2690">
            <v>398</v>
          </cell>
          <cell r="AL2690" t="str">
            <v xml:space="preserve">Centro validado por minerd funciona correctamente </v>
          </cell>
        </row>
        <row r="2691">
          <cell r="A2691" t="str">
            <v>03308</v>
          </cell>
          <cell r="B2691" t="str">
            <v xml:space="preserve">JORGE DIAZ BELLO - </v>
          </cell>
          <cell r="C2691" t="str">
            <v>9  UHT</v>
          </cell>
          <cell r="D2691" t="str">
            <v>UHT</v>
          </cell>
          <cell r="E2691" t="str">
            <v>02 - SAN JUAN DE LA MAGUANA</v>
          </cell>
          <cell r="F2691" t="str">
            <v>0206 - SAN JUAN OESTE</v>
          </cell>
          <cell r="G2691" t="str">
            <v>22009314 - JORGE DIAZ BELLO</v>
          </cell>
          <cell r="H2691" t="str">
            <v>URBANO</v>
          </cell>
          <cell r="I2691" t="str">
            <v>JEE-URBANO</v>
          </cell>
          <cell r="J2691" t="str">
            <v>JORNADA EXTENDIDA</v>
          </cell>
          <cell r="K2691" t="str">
            <v>PRIMARIO</v>
          </cell>
          <cell r="L2691" t="str">
            <v>SAN JUAN</v>
          </cell>
          <cell r="M2691" t="str">
            <v>SAN JUAN</v>
          </cell>
          <cell r="N2691" t="str">
            <v>PEDRO CORTO (D. M.)</v>
          </cell>
          <cell r="O2691" t="str">
            <v>PEDRO CORTO</v>
          </cell>
          <cell r="P2691" t="str">
            <v>LA URCA</v>
          </cell>
          <cell r="Q2691" t="str">
            <v>LA URCA</v>
          </cell>
          <cell r="R2691" t="str">
            <v>URCA, KI URQUITA, LA</v>
          </cell>
          <cell r="S2691" t="str">
            <v>18.8294</v>
          </cell>
          <cell r="T2691" t="str">
            <v>-71.3296</v>
          </cell>
          <cell r="U2691" t="str">
            <v xml:space="preserve">ISABEL  ZABALA   ROMERO  </v>
          </cell>
          <cell r="V2691" t="str">
            <v>(829) 982-8587</v>
          </cell>
          <cell r="W2691" t="str">
            <v>8293666338</v>
          </cell>
          <cell r="X2691">
            <v>26</v>
          </cell>
          <cell r="Y2691">
            <v>0</v>
          </cell>
          <cell r="Z2691">
            <v>23</v>
          </cell>
          <cell r="AA2691">
            <v>3</v>
          </cell>
          <cell r="AB2691">
            <v>30</v>
          </cell>
          <cell r="AC2691">
            <v>24</v>
          </cell>
          <cell r="AD2691" t="str">
            <v xml:space="preserve">PROVEEDOR CONTRACTADO </v>
          </cell>
          <cell r="AE2691" t="e">
            <v>#N/A</v>
          </cell>
          <cell r="AF2691" t="e">
            <v>#N/A</v>
          </cell>
          <cell r="AG2691" t="str">
            <v>PYME</v>
          </cell>
          <cell r="AH2691" t="str">
            <v>22SUMP-29</v>
          </cell>
          <cell r="AI2691">
            <v>29</v>
          </cell>
          <cell r="AJ2691">
            <v>0</v>
          </cell>
          <cell r="AK2691">
            <v>29</v>
          </cell>
          <cell r="AL2691" t="str">
            <v xml:space="preserve">Centro validado por minerd funciona correctamente </v>
          </cell>
        </row>
        <row r="2692">
          <cell r="A2692" t="str">
            <v>01589</v>
          </cell>
          <cell r="B2692" t="str">
            <v>JORGE MENDEZ Y MENDEZ - ANGOSTURA</v>
          </cell>
          <cell r="C2692" t="str">
            <v xml:space="preserve">1  PREPARADOS LACTEOS </v>
          </cell>
          <cell r="D2692" t="str">
            <v xml:space="preserve">PREPARADOS LACTEOS </v>
          </cell>
          <cell r="E2692" t="str">
            <v>18 - BAHORUCO</v>
          </cell>
          <cell r="F2692" t="str">
            <v>1805 - DUVERGE</v>
          </cell>
          <cell r="G2692" t="str">
            <v>10006314 - JORGE MENDEZ Y MENDEZ - ANGOSTURA</v>
          </cell>
          <cell r="H2692" t="str">
            <v xml:space="preserve">FRONTERIZO </v>
          </cell>
          <cell r="I2692" t="str">
            <v>JEE-FRONTERIZO</v>
          </cell>
          <cell r="J2692" t="str">
            <v>JORNADA EXTENDIDA</v>
          </cell>
          <cell r="K2692" t="str">
            <v>INICIAL - PRIMARIO - SECUNDARIO</v>
          </cell>
          <cell r="L2692" t="str">
            <v>INDEPENDENCIA</v>
          </cell>
          <cell r="M2692" t="str">
            <v>MELLA</v>
          </cell>
          <cell r="N2692" t="str">
            <v>MELLA</v>
          </cell>
          <cell r="O2692" t="str">
            <v>ANGOSTURA</v>
          </cell>
          <cell r="P2692" t="str">
            <v>ANGOSTURA</v>
          </cell>
          <cell r="Q2692" t="str">
            <v>ANGOSTURA</v>
          </cell>
          <cell r="R2692" t="str">
            <v>ANGOSTURA</v>
          </cell>
          <cell r="S2692">
            <v>18.30227</v>
          </cell>
          <cell r="T2692" t="str">
            <v>2-71.4183</v>
          </cell>
          <cell r="U2692" t="str">
            <v>LEDIS ALTAGRACIA  NIN NIN</v>
          </cell>
          <cell r="V2692" t="str">
            <v>(809) 646-0799</v>
          </cell>
          <cell r="W2692" t="str">
            <v>8096460799</v>
          </cell>
          <cell r="X2692">
            <v>135</v>
          </cell>
          <cell r="Y2692">
            <v>0</v>
          </cell>
          <cell r="Z2692">
            <v>121</v>
          </cell>
          <cell r="AA2692">
            <v>14</v>
          </cell>
          <cell r="AB2692">
            <v>122</v>
          </cell>
          <cell r="AC2692">
            <v>121</v>
          </cell>
          <cell r="AD2692" t="str">
            <v xml:space="preserve">PROVEEDOR CONTRACTADO </v>
          </cell>
          <cell r="AE2692" t="str">
            <v>F-30B</v>
          </cell>
          <cell r="AF2692" t="e">
            <v>#N/A</v>
          </cell>
          <cell r="AG2692" t="e">
            <v>#N/A</v>
          </cell>
          <cell r="AH2692" t="e">
            <v>#N/A</v>
          </cell>
          <cell r="AI2692">
            <v>97</v>
          </cell>
          <cell r="AJ2692">
            <v>30</v>
          </cell>
          <cell r="AK2692">
            <v>127</v>
          </cell>
          <cell r="AL2692" t="str">
            <v xml:space="preserve">Centro validado por minerd funciona correctamente </v>
          </cell>
        </row>
        <row r="2693">
          <cell r="A2693" t="str">
            <v>08199</v>
          </cell>
          <cell r="B2693" t="str">
            <v>JORGE OGANDO LORENZO</v>
          </cell>
          <cell r="C2693" t="str">
            <v>1  UHT</v>
          </cell>
          <cell r="D2693" t="str">
            <v>UHT</v>
          </cell>
          <cell r="E2693" t="str">
            <v>02 - SAN JUAN DE LA MAGUANA</v>
          </cell>
          <cell r="F2693" t="str">
            <v>0203 - LAS MATAS DE FARFAN</v>
          </cell>
          <cell r="G2693" t="str">
            <v>22053413 - PROF. JORGE OGANDO LORENZO</v>
          </cell>
          <cell r="H2693" t="str">
            <v>URBANO</v>
          </cell>
          <cell r="I2693" t="str">
            <v>JEE-URBANO</v>
          </cell>
          <cell r="J2693" t="str">
            <v>JORNADA EXTENDIDA</v>
          </cell>
          <cell r="K2693" t="str">
            <v>SECUNDARIO</v>
          </cell>
          <cell r="L2693" t="str">
            <v>SAN JUAN</v>
          </cell>
          <cell r="M2693" t="str">
            <v>LAS MATAS DE FARFÁN</v>
          </cell>
          <cell r="N2693" t="str">
            <v>LAS MATAS DE FARFÁN</v>
          </cell>
          <cell r="O2693" t="str">
            <v>LAS MATAS DE FARFÁN (ZONA URBANA)</v>
          </cell>
          <cell r="P2693" t="str">
            <v>VILLA ESPERANZA O VILLA FÁTIMA</v>
          </cell>
          <cell r="Q2693" t="str">
            <v>BLANCO O JOSÉ FRANCISCO PEÑA GÓMEZ</v>
          </cell>
          <cell r="R2693" t="str">
            <v>CARR. SANCHEZ</v>
          </cell>
          <cell r="S2693" t="str">
            <v>18.880657</v>
          </cell>
          <cell r="T2693" t="str">
            <v>-71.498897</v>
          </cell>
          <cell r="U2693" t="str">
            <v>ANGELA ALTAGRACIA  ALCANTARA RODRIGUEZ</v>
          </cell>
          <cell r="V2693" t="str">
            <v>(809) 884-2797</v>
          </cell>
          <cell r="W2693" t="e">
            <v>#N/A</v>
          </cell>
          <cell r="X2693">
            <v>0</v>
          </cell>
          <cell r="Y2693">
            <v>634</v>
          </cell>
          <cell r="Z2693">
            <v>571</v>
          </cell>
          <cell r="AA2693">
            <v>63</v>
          </cell>
          <cell r="AB2693">
            <v>700</v>
          </cell>
          <cell r="AC2693">
            <v>749</v>
          </cell>
          <cell r="AD2693" t="str">
            <v xml:space="preserve">PROVEEDOR CONTRACTADO </v>
          </cell>
          <cell r="AE2693" t="e">
            <v>#N/A</v>
          </cell>
          <cell r="AF2693" t="e">
            <v>#N/A</v>
          </cell>
          <cell r="AG2693" t="str">
            <v xml:space="preserve">GENERAL </v>
          </cell>
          <cell r="AH2693" t="str">
            <v>22SUMG-2201A</v>
          </cell>
          <cell r="AI2693">
            <v>663</v>
          </cell>
          <cell r="AJ2693">
            <v>66</v>
          </cell>
          <cell r="AK2693">
            <v>729</v>
          </cell>
          <cell r="AL2693" t="str">
            <v xml:space="preserve">Centro validado por minerd funciona correctamente </v>
          </cell>
        </row>
        <row r="2694">
          <cell r="A2694" t="str">
            <v>08929</v>
          </cell>
          <cell r="B2694" t="str">
            <v>JORGE STERLING ECHAVARRIA</v>
          </cell>
          <cell r="C2694" t="str">
            <v xml:space="preserve">21  PASTEURIZADOS </v>
          </cell>
          <cell r="D2694" t="str">
            <v xml:space="preserve">PASTEURIZADOS </v>
          </cell>
          <cell r="E2694" t="str">
            <v>09 - MAO</v>
          </cell>
          <cell r="F2694" t="str">
            <v>0903 - SAN IGNACIO DE SABANETA</v>
          </cell>
          <cell r="G2694" t="str">
            <v>26001410 - CENTRO EDUCATIVO EN ARTES PROF. JORGE STERLING ECHAVARRIA MENDOZA</v>
          </cell>
          <cell r="H2694" t="str">
            <v>URBANO</v>
          </cell>
          <cell r="I2694" t="str">
            <v>JEE-URBANO</v>
          </cell>
          <cell r="J2694" t="str">
            <v>JORNADA EXTENDIDA</v>
          </cell>
          <cell r="K2694" t="str">
            <v>SECUNDARIO</v>
          </cell>
          <cell r="L2694" t="str">
            <v>SANTIAGO RODRIGUEZ</v>
          </cell>
          <cell r="M2694" t="str">
            <v>SAN IGNACIO DE SABANETA</v>
          </cell>
          <cell r="N2694" t="str">
            <v>SAN IGNACIO DE SABANETA</v>
          </cell>
          <cell r="O2694" t="str">
            <v>SAN IGNACIO DE SABANETA (ZONA URBANA)</v>
          </cell>
          <cell r="P2694" t="str">
            <v>CENTRO</v>
          </cell>
          <cell r="Q2694" t="str">
            <v>CENTRO</v>
          </cell>
          <cell r="R2694" t="str">
            <v>AV. SANCHEZ</v>
          </cell>
          <cell r="S2694" t="str">
            <v>19.481304</v>
          </cell>
          <cell r="T2694" t="str">
            <v>-71.335507</v>
          </cell>
          <cell r="U2694" t="str">
            <v>WILLIAM BERNARDO  FERNANDEZ OVALLE</v>
          </cell>
          <cell r="V2694" t="str">
            <v>(809) 986-5211</v>
          </cell>
          <cell r="W2694" t="str">
            <v>8099011518</v>
          </cell>
          <cell r="X2694">
            <v>0</v>
          </cell>
          <cell r="Y2694">
            <v>322</v>
          </cell>
          <cell r="Z2694">
            <v>290</v>
          </cell>
          <cell r="AA2694">
            <v>32</v>
          </cell>
          <cell r="AB2694">
            <v>412</v>
          </cell>
          <cell r="AC2694">
            <v>265</v>
          </cell>
          <cell r="AD2694" t="str">
            <v xml:space="preserve">PROVEEDOR CONTRACTADO </v>
          </cell>
          <cell r="AE2694" t="e">
            <v>#N/A</v>
          </cell>
          <cell r="AF2694" t="e">
            <v>#N/A</v>
          </cell>
          <cell r="AG2694" t="str">
            <v>PYME</v>
          </cell>
          <cell r="AH2694" t="str">
            <v>26SUMP-208</v>
          </cell>
          <cell r="AI2694">
            <v>239</v>
          </cell>
          <cell r="AJ2694">
            <v>47</v>
          </cell>
          <cell r="AK2694">
            <v>286</v>
          </cell>
          <cell r="AL2694" t="str">
            <v xml:space="preserve">Centro validado por minerd funciona correctamente </v>
          </cell>
        </row>
        <row r="2695">
          <cell r="A2695" t="str">
            <v>03499</v>
          </cell>
          <cell r="B2695" t="str">
            <v>JORGILLO (VALLEJUELO)</v>
          </cell>
          <cell r="C2695" t="str">
            <v>9  UHT</v>
          </cell>
          <cell r="D2695" t="str">
            <v>UHT</v>
          </cell>
          <cell r="E2695" t="str">
            <v>02 - SAN JUAN DE LA MAGUANA</v>
          </cell>
          <cell r="F2695" t="str">
            <v>0205 - SAN JUAN ESTE</v>
          </cell>
          <cell r="G2695" t="str">
            <v>22036213 - CENTRO EDUCATIVO EN ARTES JORGILLO</v>
          </cell>
          <cell r="H2695" t="str">
            <v>URBANO</v>
          </cell>
          <cell r="I2695" t="str">
            <v>JEE-URBANO</v>
          </cell>
          <cell r="J2695" t="str">
            <v>JORNADA EXTENDIDA</v>
          </cell>
          <cell r="K2695" t="str">
            <v>INICIAL - PRIMARIO - SECUNDARIO</v>
          </cell>
          <cell r="L2695" t="str">
            <v>SAN JUAN</v>
          </cell>
          <cell r="M2695" t="str">
            <v>VALLEJUELO</v>
          </cell>
          <cell r="N2695" t="str">
            <v>JORJILLO (D. M.)</v>
          </cell>
          <cell r="O2695" t="str">
            <v>JORJILLO (ZONA URBANA)</v>
          </cell>
          <cell r="P2695" t="str">
            <v>RODEO</v>
          </cell>
          <cell r="Q2695" t="str">
            <v>RODEO</v>
          </cell>
          <cell r="R2695" t="str">
            <v>JORGILLO JORGILLO</v>
          </cell>
          <cell r="S2695" t="str">
            <v>18.703</v>
          </cell>
          <cell r="T2695" t="str">
            <v>71.4155</v>
          </cell>
          <cell r="U2695" t="str">
            <v xml:space="preserve">jose alberto   ferreraz  montero </v>
          </cell>
          <cell r="V2695" t="str">
            <v>(829) 878-9274</v>
          </cell>
          <cell r="W2695" t="e">
            <v>#N/A</v>
          </cell>
          <cell r="X2695">
            <v>495</v>
          </cell>
          <cell r="Y2695">
            <v>0</v>
          </cell>
          <cell r="Z2695">
            <v>445</v>
          </cell>
          <cell r="AA2695">
            <v>50</v>
          </cell>
          <cell r="AB2695">
            <v>523</v>
          </cell>
          <cell r="AC2695">
            <v>523</v>
          </cell>
          <cell r="AD2695" t="str">
            <v xml:space="preserve">RECIBE TRANFERENCIA ECONOMICA </v>
          </cell>
          <cell r="AE2695" t="e">
            <v>#N/A</v>
          </cell>
          <cell r="AF2695" t="e">
            <v>#N/A</v>
          </cell>
          <cell r="AG2695" t="str">
            <v xml:space="preserve">GENERAL </v>
          </cell>
          <cell r="AH2695" t="str">
            <v>22SUMG-2209</v>
          </cell>
          <cell r="AI2695">
            <v>365</v>
          </cell>
          <cell r="AJ2695">
            <v>4</v>
          </cell>
          <cell r="AK2695">
            <v>369</v>
          </cell>
          <cell r="AL2695" t="str">
            <v xml:space="preserve">Centro validado por minerd funciona correctamente </v>
          </cell>
        </row>
        <row r="2696">
          <cell r="A2696" t="str">
            <v>04375</v>
          </cell>
          <cell r="B2696" t="str">
            <v>JOSE A RODRIGUEZ</v>
          </cell>
          <cell r="C2696" t="str">
            <v xml:space="preserve">20  PASTEURIZADOS </v>
          </cell>
          <cell r="D2696" t="str">
            <v xml:space="preserve">PASTEURIZADOS </v>
          </cell>
          <cell r="E2696" t="str">
            <v>09 - MAO</v>
          </cell>
          <cell r="F2696" t="str">
            <v>0905 - LAGUNA SALADA</v>
          </cell>
          <cell r="G2696" t="str">
            <v>27031917 - JOSE A. RODRIGUEZ</v>
          </cell>
          <cell r="H2696" t="str">
            <v>URBANO</v>
          </cell>
          <cell r="I2696" t="str">
            <v>JEE-URBANO</v>
          </cell>
          <cell r="J2696" t="str">
            <v>JORNADA EXTENDIDA</v>
          </cell>
          <cell r="K2696" t="str">
            <v>INICIAL - PRIMARIO</v>
          </cell>
          <cell r="L2696" t="str">
            <v>VALVERDE</v>
          </cell>
          <cell r="M2696" t="str">
            <v>LAGUNA SALADA</v>
          </cell>
          <cell r="N2696" t="str">
            <v>CRUCE DE GUAYACANES (D. M.)</v>
          </cell>
          <cell r="O2696" t="str">
            <v>GUAYACANES ADENTRO</v>
          </cell>
          <cell r="P2696" t="str">
            <v>GUAYACANES ADENTRO</v>
          </cell>
          <cell r="Q2696" t="str">
            <v>GUAYACANES ADENTRO</v>
          </cell>
          <cell r="R2696" t="str">
            <v>CARRETER JOSE A RODRIGUEZ</v>
          </cell>
          <cell r="S2696" t="str">
            <v>19.6686</v>
          </cell>
          <cell r="T2696" t="str">
            <v>-71.1548</v>
          </cell>
          <cell r="U2696" t="str">
            <v xml:space="preserve">Ailsa Minada   Medrano  Zapata </v>
          </cell>
          <cell r="V2696" t="e">
            <v>#N/A</v>
          </cell>
          <cell r="W2696" t="str">
            <v>8294317326</v>
          </cell>
          <cell r="X2696">
            <v>49</v>
          </cell>
          <cell r="Y2696">
            <v>0</v>
          </cell>
          <cell r="Z2696">
            <v>44</v>
          </cell>
          <cell r="AA2696">
            <v>5</v>
          </cell>
          <cell r="AB2696">
            <v>40</v>
          </cell>
          <cell r="AC2696">
            <v>58</v>
          </cell>
          <cell r="AD2696" t="str">
            <v xml:space="preserve">PROVEEDOR CONTRACTADO </v>
          </cell>
          <cell r="AE2696" t="e">
            <v>#N/A</v>
          </cell>
          <cell r="AF2696" t="e">
            <v>#N/A</v>
          </cell>
          <cell r="AG2696" t="str">
            <v>PYME</v>
          </cell>
          <cell r="AH2696" t="str">
            <v>15SUMP-175</v>
          </cell>
          <cell r="AI2696">
            <v>63</v>
          </cell>
          <cell r="AJ2696">
            <v>7</v>
          </cell>
          <cell r="AK2696">
            <v>70</v>
          </cell>
          <cell r="AL2696" t="str">
            <v xml:space="preserve">Centro validado por minerd funciona correctamente </v>
          </cell>
        </row>
        <row r="2697">
          <cell r="A2697" t="str">
            <v>03957</v>
          </cell>
          <cell r="B2697" t="str">
            <v>JOSE ABRAHAN SIME - LOS LIMONES</v>
          </cell>
          <cell r="C2697" t="str">
            <v>4  UHT</v>
          </cell>
          <cell r="D2697" t="str">
            <v>UHT</v>
          </cell>
          <cell r="E2697" t="str">
            <v>08 - SANTIAGO</v>
          </cell>
          <cell r="F2697" t="str">
            <v>0802 - JANICO</v>
          </cell>
          <cell r="G2697" t="str">
            <v>25044317 - JOSE ABRAHAN SIME</v>
          </cell>
          <cell r="H2697" t="str">
            <v>URBANO</v>
          </cell>
          <cell r="I2697" t="str">
            <v>JEE-URBANO</v>
          </cell>
          <cell r="J2697" t="str">
            <v>JORNADA EXTENDIDA</v>
          </cell>
          <cell r="K2697" t="str">
            <v>INICIAL - PRIMARIO</v>
          </cell>
          <cell r="L2697" t="str">
            <v>SANTIAGO</v>
          </cell>
          <cell r="M2697" t="str">
            <v>JÁNICO</v>
          </cell>
          <cell r="N2697" t="str">
            <v>EL CAIMITO (D. M.)</v>
          </cell>
          <cell r="O2697" t="str">
            <v>LOS PILONES</v>
          </cell>
          <cell r="P2697" t="str">
            <v>LA CIDRA</v>
          </cell>
          <cell r="Q2697" t="str">
            <v>LA CIDRA</v>
          </cell>
          <cell r="R2697" t="str">
            <v>LOS LIMONES</v>
          </cell>
          <cell r="S2697" t="str">
            <v>19.2026</v>
          </cell>
          <cell r="T2697" t="str">
            <v>-70.6991</v>
          </cell>
          <cell r="U2697" t="str">
            <v>CONFESOR DE LOS SANTOS  PERALTA DE JESUS</v>
          </cell>
          <cell r="V2697" t="str">
            <v>(809) 855-1523</v>
          </cell>
          <cell r="W2697" t="str">
            <v>8098551523</v>
          </cell>
          <cell r="X2697">
            <v>23</v>
          </cell>
          <cell r="Y2697">
            <v>0</v>
          </cell>
          <cell r="Z2697">
            <v>21</v>
          </cell>
          <cell r="AA2697">
            <v>2</v>
          </cell>
          <cell r="AB2697">
            <v>29</v>
          </cell>
          <cell r="AC2697">
            <v>28</v>
          </cell>
          <cell r="AD2697" t="str">
            <v xml:space="preserve">PROVEEDOR CONTRACTADO </v>
          </cell>
          <cell r="AE2697" t="e">
            <v>#N/A</v>
          </cell>
          <cell r="AF2697" t="e">
            <v>#N/A</v>
          </cell>
          <cell r="AG2697" t="str">
            <v xml:space="preserve">GENERAL </v>
          </cell>
          <cell r="AH2697" t="str">
            <v>25SUMG-2502</v>
          </cell>
          <cell r="AI2697">
            <v>12</v>
          </cell>
          <cell r="AJ2697">
            <v>2</v>
          </cell>
          <cell r="AK2697">
            <v>14</v>
          </cell>
          <cell r="AL2697" t="str">
            <v xml:space="preserve">Centro validado por minerd funciona correctamente </v>
          </cell>
        </row>
        <row r="2698">
          <cell r="A2698" t="str">
            <v>04200</v>
          </cell>
          <cell r="B2698" t="str">
            <v>JOSE ALCEDO BAEZ LOPEZ - EL ANICETAL</v>
          </cell>
          <cell r="C2698" t="str">
            <v xml:space="preserve">3  PREPARADOS LACTEOS </v>
          </cell>
          <cell r="D2698" t="str">
            <v xml:space="preserve">PREPARADOS LACTEOS </v>
          </cell>
          <cell r="E2698" t="str">
            <v>09 - MAO</v>
          </cell>
          <cell r="F2698" t="str">
            <v>0903 - SAN IGNACIO DE SABANETA</v>
          </cell>
          <cell r="G2698" t="str">
            <v>26002717 - JOSE ALCEDO BAEZ LOPEZ - EL ANICETAL</v>
          </cell>
          <cell r="H2698" t="str">
            <v xml:space="preserve">FRONTERIZO </v>
          </cell>
          <cell r="I2698" t="str">
            <v>JEE-FRONTERIZO</v>
          </cell>
          <cell r="J2698" t="str">
            <v>MATUTINA</v>
          </cell>
          <cell r="K2698" t="str">
            <v>PRIMARIO</v>
          </cell>
          <cell r="L2698" t="str">
            <v>SANTIAGO RODRIGUEZ</v>
          </cell>
          <cell r="M2698" t="str">
            <v>SAN IGNACIO DE SABANETA</v>
          </cell>
          <cell r="N2698" t="str">
            <v>SAN IGNACIO DE SABANETA</v>
          </cell>
          <cell r="O2698" t="str">
            <v>ARROYO BLANCO</v>
          </cell>
          <cell r="P2698" t="str">
            <v>EL ANICETAL</v>
          </cell>
          <cell r="Q2698" t="str">
            <v>EL ANICETAL</v>
          </cell>
          <cell r="R2698" t="str">
            <v>ANICETAL ANICETAL, EL</v>
          </cell>
          <cell r="S2698">
            <v>19.399570000000001</v>
          </cell>
          <cell r="T2698" t="str">
            <v>5-71.4008</v>
          </cell>
          <cell r="U2698" t="str">
            <v xml:space="preserve">ANYELINA  ESTEVEZ   CASTILLO </v>
          </cell>
          <cell r="V2698" t="e">
            <v>#N/A</v>
          </cell>
          <cell r="W2698" t="str">
            <v>8092234376</v>
          </cell>
          <cell r="X2698">
            <v>5</v>
          </cell>
          <cell r="Y2698">
            <v>0</v>
          </cell>
          <cell r="Z2698">
            <v>4</v>
          </cell>
          <cell r="AA2698">
            <v>1</v>
          </cell>
          <cell r="AB2698">
            <v>5</v>
          </cell>
          <cell r="AC2698">
            <v>4</v>
          </cell>
          <cell r="AD2698" t="str">
            <v xml:space="preserve">PROVEEDOR CONTRACTADO </v>
          </cell>
          <cell r="AE2698" t="str">
            <v>F-20B</v>
          </cell>
          <cell r="AF2698" t="e">
            <v>#N/A</v>
          </cell>
          <cell r="AG2698" t="e">
            <v>#N/A</v>
          </cell>
          <cell r="AH2698" t="e">
            <v>#N/A</v>
          </cell>
          <cell r="AI2698">
            <v>3</v>
          </cell>
          <cell r="AJ2698">
            <v>2</v>
          </cell>
          <cell r="AK2698">
            <v>5</v>
          </cell>
          <cell r="AL2698" t="str">
            <v xml:space="preserve">Centro validado por minerd funciona correctamente </v>
          </cell>
        </row>
        <row r="2699">
          <cell r="A2699" t="str">
            <v>03905</v>
          </cell>
          <cell r="B2699" t="str">
            <v>JOSE ALEJANDRO RODRIGUEZ - SAN ISIDRO</v>
          </cell>
          <cell r="C2699" t="str">
            <v>5  UHT</v>
          </cell>
          <cell r="D2699" t="str">
            <v>UHT</v>
          </cell>
          <cell r="E2699" t="str">
            <v>08 - SANTIAGO</v>
          </cell>
          <cell r="F2699" t="str">
            <v>0805 - SANTIAGO CENTRO-OESTE</v>
          </cell>
          <cell r="G2699" t="str">
            <v>25035910 - JOSE ALEJANDRO RODRIGUEZ - SAN ISIDRO</v>
          </cell>
          <cell r="H2699" t="str">
            <v>URBANO</v>
          </cell>
          <cell r="I2699" t="str">
            <v>JEE-URBANO</v>
          </cell>
          <cell r="J2699" t="str">
            <v>JORNADA EXTENDIDA</v>
          </cell>
          <cell r="K2699" t="str">
            <v>INICIAL - PRIMARIO</v>
          </cell>
          <cell r="L2699" t="str">
            <v>SANTIAGO</v>
          </cell>
          <cell r="M2699" t="str">
            <v>SANTIAGO</v>
          </cell>
          <cell r="N2699" t="str">
            <v>SANTIAGO</v>
          </cell>
          <cell r="O2699" t="str">
            <v>LAS CHARCAS</v>
          </cell>
          <cell r="P2699" t="str">
            <v>LAS CHARCAS ABAJO</v>
          </cell>
          <cell r="Q2699" t="str">
            <v>LAS CHARCAS ABAJO</v>
          </cell>
          <cell r="R2699" t="str">
            <v>CARRET.  JOSE ALEJANDRO RODRIGUEZ - SAN ISIDRO</v>
          </cell>
          <cell r="S2699" t="str">
            <v>19.3994</v>
          </cell>
          <cell r="T2699" t="str">
            <v>-70.7281</v>
          </cell>
          <cell r="U2699" t="str">
            <v>LUIS RAFAEL  LIZ PEREZ</v>
          </cell>
          <cell r="V2699" t="str">
            <v>(809) 252-5497</v>
          </cell>
          <cell r="W2699" t="str">
            <v>8092336600</v>
          </cell>
          <cell r="X2699">
            <v>219</v>
          </cell>
          <cell r="Y2699">
            <v>0</v>
          </cell>
          <cell r="Z2699">
            <v>197</v>
          </cell>
          <cell r="AA2699">
            <v>22</v>
          </cell>
          <cell r="AB2699">
            <v>238</v>
          </cell>
          <cell r="AC2699">
            <v>230</v>
          </cell>
          <cell r="AD2699" t="str">
            <v xml:space="preserve">PROVEEDOR CONTRACTADO </v>
          </cell>
          <cell r="AE2699" t="e">
            <v>#N/A</v>
          </cell>
          <cell r="AF2699" t="e">
            <v>#N/A</v>
          </cell>
          <cell r="AG2699" t="str">
            <v xml:space="preserve">GENERAL </v>
          </cell>
          <cell r="AH2699" t="str">
            <v>25SUMG-2504</v>
          </cell>
          <cell r="AI2699">
            <v>215</v>
          </cell>
          <cell r="AJ2699">
            <v>19</v>
          </cell>
          <cell r="AK2699">
            <v>234</v>
          </cell>
          <cell r="AL2699" t="str">
            <v xml:space="preserve">Centro validado por minerd funciona correctamente </v>
          </cell>
        </row>
        <row r="2700">
          <cell r="A2700" t="str">
            <v>04183</v>
          </cell>
          <cell r="B2700" t="str">
            <v>JOSE ALMONTE</v>
          </cell>
          <cell r="C2700" t="str">
            <v>4  UHT</v>
          </cell>
          <cell r="D2700" t="str">
            <v>UHT</v>
          </cell>
          <cell r="E2700" t="str">
            <v>08 - SANTIAGO</v>
          </cell>
          <cell r="F2700" t="str">
            <v>0804 - SANTIAGO NOROESTE</v>
          </cell>
          <cell r="G2700" t="str">
            <v>25105118 - JOSE ALMONTE</v>
          </cell>
          <cell r="H2700" t="str">
            <v>URBANO</v>
          </cell>
          <cell r="I2700" t="str">
            <v>JEE-URBANO</v>
          </cell>
          <cell r="J2700" t="str">
            <v>JORNADA EXTENDIDA</v>
          </cell>
          <cell r="K2700" t="str">
            <v>INICIAL - PRIMARIO</v>
          </cell>
          <cell r="L2700" t="str">
            <v>SANTIAGO</v>
          </cell>
          <cell r="M2700" t="str">
            <v>SANTIAGO</v>
          </cell>
          <cell r="N2700" t="str">
            <v>SAN FRANCISCO DE JACAGUA (D. M.)</v>
          </cell>
          <cell r="O2700" t="str">
            <v>JACAGUA AL MEDIO</v>
          </cell>
          <cell r="P2700" t="str">
            <v>JACAGUA AL MEDIO</v>
          </cell>
          <cell r="Q2700" t="str">
            <v>JACAGUA AL MEDIO</v>
          </cell>
          <cell r="R2700" t="str">
            <v>SAN FRAN JOSE ALMONTE</v>
          </cell>
          <cell r="S2700" t="str">
            <v>19.512279</v>
          </cell>
          <cell r="T2700" t="str">
            <v>-70.686494</v>
          </cell>
          <cell r="U2700" t="str">
            <v>SANTIAGO ANTONIO  COLOME CEPEDA</v>
          </cell>
          <cell r="V2700" t="str">
            <v>(829) 384-1405</v>
          </cell>
          <cell r="W2700" t="str">
            <v>8094891556</v>
          </cell>
          <cell r="X2700">
            <v>168</v>
          </cell>
          <cell r="Y2700">
            <v>0</v>
          </cell>
          <cell r="Z2700">
            <v>151</v>
          </cell>
          <cell r="AA2700">
            <v>17</v>
          </cell>
          <cell r="AB2700">
            <v>159</v>
          </cell>
          <cell r="AC2700">
            <v>171</v>
          </cell>
          <cell r="AD2700" t="str">
            <v xml:space="preserve">PROVEEDOR CONTRACTADO </v>
          </cell>
          <cell r="AE2700" t="e">
            <v>#N/A</v>
          </cell>
          <cell r="AF2700" t="e">
            <v>#N/A</v>
          </cell>
          <cell r="AG2700" t="str">
            <v xml:space="preserve">GENERAL </v>
          </cell>
          <cell r="AH2700" t="str">
            <v>25SUMG-2520</v>
          </cell>
          <cell r="AI2700">
            <v>128</v>
          </cell>
          <cell r="AJ2700">
            <v>0</v>
          </cell>
          <cell r="AK2700">
            <v>128</v>
          </cell>
          <cell r="AL2700" t="str">
            <v xml:space="preserve">Centro validado por minerd funciona correctamente </v>
          </cell>
        </row>
        <row r="2701">
          <cell r="A2701" t="str">
            <v>07924</v>
          </cell>
          <cell r="B2701" t="str">
            <v>JOSE ALT. TEJEDA</v>
          </cell>
          <cell r="C2701" t="str">
            <v xml:space="preserve">4  PASTEURIZADOS </v>
          </cell>
          <cell r="D2701" t="str">
            <v xml:space="preserve">PASTEURIZADOS </v>
          </cell>
          <cell r="E2701" t="str">
            <v>04 - SAN CRISTOBAL</v>
          </cell>
          <cell r="F2701" t="str">
            <v>0401 - CAMBITA GARABITOS</v>
          </cell>
          <cell r="G2701" t="str">
            <v>21022920 - JOSE ALTAGRACIA TEJEDA</v>
          </cell>
          <cell r="H2701" t="str">
            <v>URBANO</v>
          </cell>
          <cell r="I2701" t="str">
            <v>JEE-URBANO</v>
          </cell>
          <cell r="J2701" t="str">
            <v>JORNADA EXTENDIDA</v>
          </cell>
          <cell r="K2701" t="str">
            <v>SECUNDARIO</v>
          </cell>
          <cell r="L2701" t="str">
            <v>SAN CRISTOBAL</v>
          </cell>
          <cell r="M2701" t="str">
            <v>CAMBITA GARABITOS</v>
          </cell>
          <cell r="N2701" t="str">
            <v>CAMBITA EL PUEBLECITO (D. M.)</v>
          </cell>
          <cell r="O2701" t="str">
            <v>LLANADA GRANDE</v>
          </cell>
          <cell r="P2701" t="str">
            <v>CORBANITO (CALLAO ARRIBA)</v>
          </cell>
          <cell r="Q2701" t="str">
            <v>CORBANITO (CALLAO ARRIBA)</v>
          </cell>
          <cell r="R2701" t="str">
            <v>CAMBITA  JOSE ALTAGRACIA TEJEDA</v>
          </cell>
          <cell r="S2701" t="str">
            <v>18.456426</v>
          </cell>
          <cell r="T2701" t="str">
            <v>-70.176405</v>
          </cell>
          <cell r="U2701" t="str">
            <v>JANESY  DE LA ROSA VILLAR</v>
          </cell>
          <cell r="V2701" t="e">
            <v>#N/A</v>
          </cell>
          <cell r="W2701" t="str">
            <v>8095289809</v>
          </cell>
          <cell r="X2701">
            <v>0</v>
          </cell>
          <cell r="Y2701">
            <v>164</v>
          </cell>
          <cell r="Z2701">
            <v>148</v>
          </cell>
          <cell r="AA2701">
            <v>16</v>
          </cell>
          <cell r="AB2701">
            <v>165</v>
          </cell>
          <cell r="AC2701">
            <v>159</v>
          </cell>
          <cell r="AD2701" t="str">
            <v xml:space="preserve">PROVEEDOR CONTRACTADO </v>
          </cell>
          <cell r="AE2701" t="e">
            <v>#N/A</v>
          </cell>
          <cell r="AF2701" t="e">
            <v>#N/A</v>
          </cell>
          <cell r="AG2701" t="str">
            <v xml:space="preserve">GENERAL </v>
          </cell>
          <cell r="AH2701" t="str">
            <v>21SUMG-2115A</v>
          </cell>
          <cell r="AI2701">
            <v>141</v>
          </cell>
          <cell r="AJ2701">
            <v>0</v>
          </cell>
          <cell r="AK2701">
            <v>141</v>
          </cell>
          <cell r="AL2701" t="str">
            <v xml:space="preserve">Centro validado por minerd funciona correctamente </v>
          </cell>
        </row>
        <row r="2702">
          <cell r="A2702" t="str">
            <v>01045</v>
          </cell>
          <cell r="B2702" t="str">
            <v>JOSE ALTAGRACIA ANTIGUA FRIAS</v>
          </cell>
          <cell r="C2702" t="str">
            <v xml:space="preserve">14  PASTEURIZADOS </v>
          </cell>
          <cell r="D2702" t="str">
            <v xml:space="preserve">PASTEURIZADOS </v>
          </cell>
          <cell r="E2702" t="str">
            <v>07 - SAN FRANCISCO DE MACORIS</v>
          </cell>
          <cell r="F2702" t="str">
            <v>0704 - VILLA RIVA</v>
          </cell>
          <cell r="G2702" t="str">
            <v>06027810 - JOSE ALTAGRACIA ANTIGUA FRIAS</v>
          </cell>
          <cell r="H2702" t="str">
            <v>URBANO</v>
          </cell>
          <cell r="I2702" t="str">
            <v>JEE-URBANO</v>
          </cell>
          <cell r="J2702" t="str">
            <v>JORNADA EXTENDIDA</v>
          </cell>
          <cell r="K2702" t="str">
            <v>INICIAL - PRIMARIO</v>
          </cell>
          <cell r="L2702" t="str">
            <v>DUARTE</v>
          </cell>
          <cell r="M2702" t="str">
            <v>ARENOSO</v>
          </cell>
          <cell r="N2702" t="str">
            <v>LAS COLES (D. M.)</v>
          </cell>
          <cell r="O2702" t="str">
            <v>LA GARZA</v>
          </cell>
          <cell r="P2702" t="str">
            <v>LA RAYA O EL MANGO</v>
          </cell>
          <cell r="Q2702" t="str">
            <v>LA RAYA O EL MANGO</v>
          </cell>
          <cell r="R2702" t="str">
            <v>LA RAYA</v>
          </cell>
          <cell r="S2702">
            <v>19.158725</v>
          </cell>
          <cell r="T2702" t="str">
            <v>5-69.8188</v>
          </cell>
          <cell r="U2702" t="str">
            <v>ZENEIDA  ANTIGUA JIMENEZ</v>
          </cell>
          <cell r="V2702" t="str">
            <v>(829) 648-3238</v>
          </cell>
          <cell r="W2702" t="str">
            <v>8096933238</v>
          </cell>
          <cell r="X2702">
            <v>139</v>
          </cell>
          <cell r="Y2702">
            <v>0</v>
          </cell>
          <cell r="Z2702">
            <v>125</v>
          </cell>
          <cell r="AA2702">
            <v>14</v>
          </cell>
          <cell r="AB2702">
            <v>165</v>
          </cell>
          <cell r="AC2702">
            <v>155</v>
          </cell>
          <cell r="AD2702" t="str">
            <v xml:space="preserve">PROVEEDOR CONTRACTADO </v>
          </cell>
          <cell r="AE2702" t="e">
            <v>#N/A</v>
          </cell>
          <cell r="AF2702" t="e">
            <v>#N/A</v>
          </cell>
          <cell r="AG2702" t="str">
            <v xml:space="preserve">GENERAL </v>
          </cell>
          <cell r="AH2702" t="str">
            <v>06SUMG-606A</v>
          </cell>
          <cell r="AI2702">
            <v>142</v>
          </cell>
          <cell r="AJ2702">
            <v>15</v>
          </cell>
          <cell r="AK2702">
            <v>157</v>
          </cell>
          <cell r="AL2702" t="str">
            <v xml:space="preserve">Centro validado por minerd funciona correctamente </v>
          </cell>
        </row>
        <row r="2703">
          <cell r="A2703" t="str">
            <v>00480</v>
          </cell>
          <cell r="B2703" t="str">
            <v>JOSE ALTAGRACIA FERRERA - EL MONTAZO</v>
          </cell>
          <cell r="C2703" t="str">
            <v xml:space="preserve">2  PREPARADOS LACTEOS </v>
          </cell>
          <cell r="D2703" t="str">
            <v xml:space="preserve">PREPARADOS LACTEOS </v>
          </cell>
          <cell r="E2703" t="str">
            <v>03 - AZUA</v>
          </cell>
          <cell r="F2703" t="str">
            <v>0302 - PADRE DE LAS CASAS</v>
          </cell>
          <cell r="G2703" t="str">
            <v>02022313 - JOSE ALTAGRACIA FERRERA</v>
          </cell>
          <cell r="H2703" t="str">
            <v xml:space="preserve">RURAL </v>
          </cell>
          <cell r="I2703" t="str">
            <v>JEE-RURAL</v>
          </cell>
          <cell r="J2703" t="str">
            <v>MATUTINA - VESPERTINA</v>
          </cell>
          <cell r="K2703" t="str">
            <v>PRIMARIO</v>
          </cell>
          <cell r="L2703" t="str">
            <v>AZUA</v>
          </cell>
          <cell r="M2703" t="str">
            <v>PADRE LAS CASAS</v>
          </cell>
          <cell r="N2703" t="str">
            <v>LOS FRÍOS (D.M.)</v>
          </cell>
          <cell r="O2703" t="str">
            <v>EL MONTAZO</v>
          </cell>
          <cell r="P2703" t="str">
            <v>EL MONTAZO</v>
          </cell>
          <cell r="Q2703" t="str">
            <v>EL MONTAZO</v>
          </cell>
          <cell r="R2703" t="str">
            <v>MONTAZO, JOSE ALTAGRACIA FERRERA - EL MONTAZO</v>
          </cell>
          <cell r="S2703" t="str">
            <v>18.8627</v>
          </cell>
          <cell r="T2703" t="str">
            <v>-70.9553</v>
          </cell>
          <cell r="U2703" t="str">
            <v xml:space="preserve">Petrona   Delgado  </v>
          </cell>
          <cell r="V2703" t="str">
            <v>(829) 802-4372</v>
          </cell>
          <cell r="W2703" t="e">
            <v>#N/A</v>
          </cell>
          <cell r="X2703">
            <v>68</v>
          </cell>
          <cell r="Y2703">
            <v>0</v>
          </cell>
          <cell r="Z2703">
            <v>61</v>
          </cell>
          <cell r="AA2703">
            <v>7</v>
          </cell>
          <cell r="AB2703">
            <v>68</v>
          </cell>
          <cell r="AC2703">
            <v>16</v>
          </cell>
          <cell r="AD2703" t="str">
            <v xml:space="preserve">PROVEEDOR CONTRACTADO </v>
          </cell>
          <cell r="AE2703" t="e">
            <v>#N/A</v>
          </cell>
          <cell r="AF2703" t="str">
            <v>R-46A</v>
          </cell>
          <cell r="AG2703" t="e">
            <v>#N/A</v>
          </cell>
          <cell r="AH2703" t="e">
            <v>#N/A</v>
          </cell>
          <cell r="AI2703">
            <v>28</v>
          </cell>
          <cell r="AJ2703">
            <v>0</v>
          </cell>
          <cell r="AK2703">
            <v>28</v>
          </cell>
          <cell r="AL2703" t="str">
            <v xml:space="preserve">Centro validado por minerd funciona correctamente </v>
          </cell>
        </row>
        <row r="2704">
          <cell r="A2704" t="str">
            <v>00670</v>
          </cell>
          <cell r="B2704" t="str">
            <v>JOSE ALTAGRACIA FERRERAS PROF. (LA SOLETA)</v>
          </cell>
          <cell r="C2704" t="str">
            <v xml:space="preserve">53  PASTEURIZADOS </v>
          </cell>
          <cell r="D2704" t="str">
            <v xml:space="preserve">PASTEURIZADOS </v>
          </cell>
          <cell r="E2704" t="str">
            <v>18 - BAHORUCO</v>
          </cell>
          <cell r="F2704" t="str">
            <v>1803 - VILLA JARAGUA</v>
          </cell>
          <cell r="G2704" t="str">
            <v>03022814 - PROF. JOSE ALTAGRACIA FERRERAS</v>
          </cell>
          <cell r="H2704" t="str">
            <v>URBANO</v>
          </cell>
          <cell r="I2704" t="str">
            <v>JEE-URBANO</v>
          </cell>
          <cell r="J2704" t="str">
            <v>JORNADA EXTENDIDA</v>
          </cell>
          <cell r="K2704" t="str">
            <v>INICIAL - PRIMARIO</v>
          </cell>
          <cell r="L2704" t="str">
            <v>BAORUCO</v>
          </cell>
          <cell r="M2704" t="str">
            <v>VILLA JARAGUA</v>
          </cell>
          <cell r="N2704" t="str">
            <v>VILLA JARAGUA</v>
          </cell>
          <cell r="O2704" t="str">
            <v>VILLA JARAGUA (ZONA URBANA)</v>
          </cell>
          <cell r="P2704" t="str">
            <v>EL PALMAR</v>
          </cell>
          <cell r="Q2704" t="str">
            <v>EL PALMAR</v>
          </cell>
          <cell r="R2704" t="str">
            <v>C/ SANCH JOSE ALTAGRACIA FERRERAS, PROF. (SOLETA, LA)</v>
          </cell>
          <cell r="S2704" t="str">
            <v>18.489033</v>
          </cell>
          <cell r="T2704" t="str">
            <v>-71.485564</v>
          </cell>
          <cell r="U2704" t="str">
            <v>SILFIDA ANTONIA  DIAZ MATOS</v>
          </cell>
          <cell r="V2704" t="str">
            <v>(829) 820-7321</v>
          </cell>
          <cell r="W2704" t="str">
            <v>8095279162</v>
          </cell>
          <cell r="X2704">
            <v>124</v>
          </cell>
          <cell r="Y2704">
            <v>0</v>
          </cell>
          <cell r="Z2704">
            <v>112</v>
          </cell>
          <cell r="AA2704">
            <v>12</v>
          </cell>
          <cell r="AB2704">
            <v>124</v>
          </cell>
          <cell r="AC2704">
            <v>113</v>
          </cell>
          <cell r="AD2704" t="str">
            <v xml:space="preserve">PROVEEDOR CONTRACTADO </v>
          </cell>
          <cell r="AE2704" t="e">
            <v>#N/A</v>
          </cell>
          <cell r="AF2704" t="e">
            <v>#N/A</v>
          </cell>
          <cell r="AG2704" t="str">
            <v xml:space="preserve">GENERAL </v>
          </cell>
          <cell r="AH2704" t="str">
            <v>03SUMG-303A</v>
          </cell>
          <cell r="AI2704">
            <v>85</v>
          </cell>
          <cell r="AJ2704">
            <v>25</v>
          </cell>
          <cell r="AK2704">
            <v>110</v>
          </cell>
          <cell r="AL2704" t="str">
            <v xml:space="preserve">Centro validado por minerd funciona correctamente </v>
          </cell>
        </row>
        <row r="2705">
          <cell r="A2705" t="str">
            <v>00477</v>
          </cell>
          <cell r="B2705" t="str">
            <v>JOSE ALTAGRACIA FURCAL - BOTONCILLO</v>
          </cell>
          <cell r="C2705" t="str">
            <v xml:space="preserve">2  PREPARADOS LACTEOS </v>
          </cell>
          <cell r="D2705" t="str">
            <v xml:space="preserve">PREPARADOS LACTEOS </v>
          </cell>
          <cell r="E2705" t="str">
            <v>03 - AZUA</v>
          </cell>
          <cell r="F2705" t="str">
            <v>0302 - PADRE DE LAS CASAS</v>
          </cell>
          <cell r="G2705" t="str">
            <v>02021912 - JOSE ALTAGRACIA FURCAL</v>
          </cell>
          <cell r="H2705" t="str">
            <v xml:space="preserve">RURAL </v>
          </cell>
          <cell r="I2705" t="str">
            <v>RURAL</v>
          </cell>
          <cell r="J2705" t="str">
            <v>MATUTINA - VESPERTINA</v>
          </cell>
          <cell r="K2705" t="str">
            <v>INICIAL - PRIMARIO - SECUNDARIO</v>
          </cell>
          <cell r="L2705" t="str">
            <v>AZUA</v>
          </cell>
          <cell r="M2705" t="str">
            <v>PADRE LAS CASAS</v>
          </cell>
          <cell r="N2705" t="str">
            <v>LAS LAGUNAS (D.M.)</v>
          </cell>
          <cell r="O2705" t="str">
            <v>LAS CAÑITAS</v>
          </cell>
          <cell r="P2705" t="str">
            <v>BOTONCILLO</v>
          </cell>
          <cell r="Q2705" t="str">
            <v>BOTONCILLO</v>
          </cell>
          <cell r="R2705" t="str">
            <v>BOTONCIL JOSE ALTAGRACIA FURCAL - BOTONCILLO</v>
          </cell>
          <cell r="S2705" t="str">
            <v>18.838221</v>
          </cell>
          <cell r="T2705" t="str">
            <v>-70.909987</v>
          </cell>
          <cell r="U2705" t="str">
            <v>ELADIA MARIA  AMANCIO MENDEZ</v>
          </cell>
          <cell r="V2705" t="str">
            <v>(809) 837-4746</v>
          </cell>
          <cell r="W2705" t="str">
            <v>8096054637</v>
          </cell>
          <cell r="X2705">
            <v>98</v>
          </cell>
          <cell r="Y2705">
            <v>42</v>
          </cell>
          <cell r="Z2705">
            <v>126</v>
          </cell>
          <cell r="AA2705">
            <v>14</v>
          </cell>
          <cell r="AB2705">
            <v>140</v>
          </cell>
          <cell r="AC2705">
            <v>140</v>
          </cell>
          <cell r="AD2705" t="e">
            <v>#N/A</v>
          </cell>
          <cell r="AE2705" t="e">
            <v>#N/A</v>
          </cell>
          <cell r="AF2705" t="str">
            <v>R-06D</v>
          </cell>
          <cell r="AG2705" t="e">
            <v>#N/A</v>
          </cell>
          <cell r="AH2705" t="e">
            <v>#N/A</v>
          </cell>
          <cell r="AI2705">
            <v>73</v>
          </cell>
          <cell r="AJ2705">
            <v>0</v>
          </cell>
          <cell r="AK2705">
            <v>73</v>
          </cell>
          <cell r="AL2705" t="str">
            <v xml:space="preserve">Centro validado por minerd funciona correctamente </v>
          </cell>
        </row>
        <row r="2706">
          <cell r="A2706" t="str">
            <v>02372</v>
          </cell>
          <cell r="B2706" t="str">
            <v>JOSE ALTAGRACIA MARTE - JUAN DE SENA</v>
          </cell>
          <cell r="C2706" t="str">
            <v xml:space="preserve">3  PASTEURIZADOS </v>
          </cell>
          <cell r="D2706" t="str">
            <v xml:space="preserve">PASTEURIZADOS </v>
          </cell>
          <cell r="E2706" t="str">
            <v>03 - AZUA</v>
          </cell>
          <cell r="F2706" t="str">
            <v>0305 - NIZAO</v>
          </cell>
          <cell r="G2706" t="str">
            <v>17006716 - JOSE ALTAGRACIA MARTE</v>
          </cell>
          <cell r="H2706" t="str">
            <v>URBANO</v>
          </cell>
          <cell r="I2706" t="str">
            <v>JEE-URBANO</v>
          </cell>
          <cell r="J2706" t="str">
            <v>JORNADA EXTENDIDA</v>
          </cell>
          <cell r="K2706" t="str">
            <v>INICIAL - PRIMARIO</v>
          </cell>
          <cell r="L2706" t="str">
            <v>PERAVIA</v>
          </cell>
          <cell r="M2706" t="str">
            <v>BANÍ</v>
          </cell>
          <cell r="N2706" t="str">
            <v>LAS BARÍAS (D. M.)</v>
          </cell>
          <cell r="O2706" t="str">
            <v>EL ROBLEGAR</v>
          </cell>
          <cell r="P2706" t="str">
            <v>JUAN DE SENA</v>
          </cell>
          <cell r="Q2706" t="str">
            <v>JUAN DE SENA</v>
          </cell>
          <cell r="R2706" t="str">
            <v>JUAN DE  JUAN DE SENA</v>
          </cell>
          <cell r="S2706" t="str">
            <v>18.343411</v>
          </cell>
          <cell r="T2706" t="str">
            <v>-70.248177</v>
          </cell>
          <cell r="U2706" t="str">
            <v xml:space="preserve">ISABEL  CRUZ </v>
          </cell>
          <cell r="V2706" t="str">
            <v>(849) 354-9527</v>
          </cell>
          <cell r="W2706" t="str">
            <v>8493549527</v>
          </cell>
          <cell r="X2706">
            <v>69</v>
          </cell>
          <cell r="Y2706">
            <v>0</v>
          </cell>
          <cell r="Z2706">
            <v>62</v>
          </cell>
          <cell r="AA2706">
            <v>7</v>
          </cell>
          <cell r="AB2706">
            <v>70</v>
          </cell>
          <cell r="AC2706">
            <v>68</v>
          </cell>
          <cell r="AD2706" t="str">
            <v xml:space="preserve">PROVEEDOR CONTRACTADO </v>
          </cell>
          <cell r="AE2706" t="e">
            <v>#N/A</v>
          </cell>
          <cell r="AF2706" t="e">
            <v>#N/A</v>
          </cell>
          <cell r="AG2706" t="str">
            <v xml:space="preserve">GENERAL </v>
          </cell>
          <cell r="AH2706" t="str">
            <v>17SUMG-1705</v>
          </cell>
          <cell r="AI2706">
            <v>65</v>
          </cell>
          <cell r="AJ2706">
            <v>12</v>
          </cell>
          <cell r="AK2706">
            <v>77</v>
          </cell>
          <cell r="AL2706" t="str">
            <v xml:space="preserve">Centro validado por minerd funciona correctamente </v>
          </cell>
        </row>
        <row r="2707">
          <cell r="A2707" t="str">
            <v>03310</v>
          </cell>
          <cell r="B2707" t="str">
            <v xml:space="preserve">JOSE ALTAGRACIA MATEO LUCIA0PROF. </v>
          </cell>
          <cell r="C2707" t="str">
            <v>9  UHT</v>
          </cell>
          <cell r="D2707" t="str">
            <v>UHT</v>
          </cell>
          <cell r="E2707" t="str">
            <v>02 - SAN JUAN DE LA MAGUANA</v>
          </cell>
          <cell r="F2707" t="str">
            <v>0206 - SAN JUAN OESTE</v>
          </cell>
          <cell r="G2707" t="str">
            <v>22009616 - PROF. JOSE ALTAGRACIA MATEO LUCIANO</v>
          </cell>
          <cell r="H2707" t="str">
            <v>URBANO</v>
          </cell>
          <cell r="I2707" t="str">
            <v>JEE-URBANO</v>
          </cell>
          <cell r="J2707" t="str">
            <v>JORNADA EXTENDIDA</v>
          </cell>
          <cell r="K2707" t="str">
            <v>INICIAL - PRIMARIO - SECUNDARIO</v>
          </cell>
          <cell r="L2707" t="str">
            <v>SAN JUAN</v>
          </cell>
          <cell r="M2707" t="str">
            <v>SAN JUAN</v>
          </cell>
          <cell r="N2707" t="str">
            <v>LAS MAGUANAS-HATO NUEVO (D. M.)</v>
          </cell>
          <cell r="O2707" t="str">
            <v>HATO NUEVO</v>
          </cell>
          <cell r="P2707" t="str">
            <v>MAGUANA ARRIBA</v>
          </cell>
          <cell r="Q2707" t="str">
            <v>MAGUANA ARRIBA</v>
          </cell>
          <cell r="R2707" t="str">
            <v>MAGUANA  MAGUANA ARRIBA</v>
          </cell>
          <cell r="S2707" t="str">
            <v>18.943</v>
          </cell>
          <cell r="T2707" t="str">
            <v>-71.254</v>
          </cell>
          <cell r="U2707" t="str">
            <v>ARSENIO  MATEO MATEO</v>
          </cell>
          <cell r="V2707" t="str">
            <v>(809) 743-2923</v>
          </cell>
          <cell r="W2707" t="e">
            <v>#N/A</v>
          </cell>
          <cell r="X2707">
            <v>270</v>
          </cell>
          <cell r="Y2707">
            <v>0</v>
          </cell>
          <cell r="Z2707">
            <v>243</v>
          </cell>
          <cell r="AA2707">
            <v>27</v>
          </cell>
          <cell r="AB2707">
            <v>278</v>
          </cell>
          <cell r="AC2707">
            <v>283</v>
          </cell>
          <cell r="AD2707" t="str">
            <v xml:space="preserve">PROVEEDOR CONTRACTADO </v>
          </cell>
          <cell r="AE2707" t="e">
            <v>#N/A</v>
          </cell>
          <cell r="AF2707" t="e">
            <v>#N/A</v>
          </cell>
          <cell r="AG2707" t="str">
            <v xml:space="preserve">GENERAL </v>
          </cell>
          <cell r="AH2707" t="str">
            <v>22SUMG-2203</v>
          </cell>
          <cell r="AI2707">
            <v>204</v>
          </cell>
          <cell r="AJ2707">
            <v>0</v>
          </cell>
          <cell r="AK2707">
            <v>204</v>
          </cell>
          <cell r="AL2707" t="str">
            <v xml:space="preserve">Centro validado por minerd funciona correctamente </v>
          </cell>
        </row>
        <row r="2708">
          <cell r="A2708" t="str">
            <v>04680</v>
          </cell>
          <cell r="B2708" t="str">
            <v>JOSE ALTAGRACIA MUÑOZ - ZAMBRANITA</v>
          </cell>
          <cell r="C2708" t="str">
            <v xml:space="preserve">5  PREPARADOS LACTEOS </v>
          </cell>
          <cell r="D2708" t="str">
            <v xml:space="preserve">PREPARADOS LACTEOS </v>
          </cell>
          <cell r="E2708" t="str">
            <v>17 - MONTE PLATA</v>
          </cell>
          <cell r="F2708" t="str">
            <v>1705 - PERALVILLO</v>
          </cell>
          <cell r="G2708" t="str">
            <v>29028119 - JOSE ALTAGRACIA MUÑOZ - ZAMBRANITA</v>
          </cell>
          <cell r="H2708" t="str">
            <v>URBANO</v>
          </cell>
          <cell r="I2708" t="str">
            <v>JEE-URBANO</v>
          </cell>
          <cell r="J2708" t="str">
            <v>JORNADA EXTENDIDA</v>
          </cell>
          <cell r="K2708" t="str">
            <v>PRIMARIO - SECUNDARIO</v>
          </cell>
          <cell r="L2708" t="str">
            <v>MONTE PLATA</v>
          </cell>
          <cell r="M2708" t="str">
            <v>PERALVILLO</v>
          </cell>
          <cell r="N2708" t="str">
            <v>PERALVILLO</v>
          </cell>
          <cell r="O2708" t="str">
            <v>CUABA</v>
          </cell>
          <cell r="P2708" t="str">
            <v>SAMBRANITA</v>
          </cell>
          <cell r="Q2708" t="str">
            <v>SAMBRANITA</v>
          </cell>
          <cell r="R2708" t="str">
            <v>ZAMBRANITA</v>
          </cell>
          <cell r="S2708">
            <v>18.866879999999998</v>
          </cell>
          <cell r="T2708">
            <v>-70.079930000000004</v>
          </cell>
          <cell r="U2708" t="str">
            <v>CIRILO  PEÑA GONZALEZ</v>
          </cell>
          <cell r="V2708" t="str">
            <v>(809) 880-6186</v>
          </cell>
          <cell r="W2708" t="str">
            <v>8298806186</v>
          </cell>
          <cell r="X2708">
            <v>80</v>
          </cell>
          <cell r="Y2708">
            <v>0</v>
          </cell>
          <cell r="Z2708">
            <v>65</v>
          </cell>
          <cell r="AA2708">
            <v>15</v>
          </cell>
          <cell r="AB2708">
            <v>87</v>
          </cell>
          <cell r="AC2708">
            <v>84</v>
          </cell>
          <cell r="AD2708" t="str">
            <v xml:space="preserve">PROVEEDOR CONTRACTADO </v>
          </cell>
          <cell r="AE2708" t="e">
            <v>#N/A</v>
          </cell>
          <cell r="AF2708" t="e">
            <v>#N/A</v>
          </cell>
          <cell r="AG2708" t="str">
            <v xml:space="preserve">GENERAL </v>
          </cell>
          <cell r="AH2708" t="str">
            <v>29SUMG-2909</v>
          </cell>
          <cell r="AI2708">
            <v>70</v>
          </cell>
          <cell r="AJ2708">
            <v>0</v>
          </cell>
          <cell r="AK2708">
            <v>70</v>
          </cell>
          <cell r="AL2708" t="str">
            <v xml:space="preserve">Centro validado por minerd funciona correctamente </v>
          </cell>
        </row>
        <row r="2709">
          <cell r="A2709" t="str">
            <v>06472</v>
          </cell>
          <cell r="B2709" t="str">
            <v>JOSE ALTAGRACIA ROBERT</v>
          </cell>
          <cell r="C2709" t="str">
            <v>1  UHT</v>
          </cell>
          <cell r="D2709" t="str">
            <v>UHT</v>
          </cell>
          <cell r="E2709" t="str">
            <v>01 - BARAHONA</v>
          </cell>
          <cell r="F2709" t="str">
            <v>0103 - BARAHONA</v>
          </cell>
          <cell r="G2709" t="str">
            <v>04004122 - JOSE ALTAGRACIA ROBERT</v>
          </cell>
          <cell r="H2709" t="str">
            <v>URBANO</v>
          </cell>
          <cell r="I2709" t="str">
            <v>JEE-URBANO</v>
          </cell>
          <cell r="J2709" t="str">
            <v>JORNADA EXTENDIDA</v>
          </cell>
          <cell r="K2709" t="str">
            <v>SECUNDARIO</v>
          </cell>
          <cell r="L2709" t="str">
            <v>BARAHONA</v>
          </cell>
          <cell r="M2709" t="str">
            <v>BARAHONA</v>
          </cell>
          <cell r="N2709" t="str">
            <v>VILLA CENTRAL (D. M.)</v>
          </cell>
          <cell r="O2709" t="str">
            <v>VILLA CENTRAL (ZONA URBANA)</v>
          </cell>
          <cell r="P2709" t="str">
            <v>BATEY CENTRAL</v>
          </cell>
          <cell r="Q2709" t="str">
            <v>BATEY CENTRAL</v>
          </cell>
          <cell r="R2709" t="str">
            <v>PROL. AV JOSE ALTAGRACIA ROBERT</v>
          </cell>
          <cell r="S2709" t="str">
            <v>18.219910</v>
          </cell>
          <cell r="T2709" t="str">
            <v>-71.090028</v>
          </cell>
          <cell r="U2709" t="str">
            <v>ARGENTINA  CUEVAS MATOS</v>
          </cell>
          <cell r="V2709" t="str">
            <v>(809) 801-3237</v>
          </cell>
          <cell r="W2709" t="str">
            <v>8095243065</v>
          </cell>
          <cell r="X2709">
            <v>0</v>
          </cell>
          <cell r="Y2709">
            <v>582</v>
          </cell>
          <cell r="Z2709">
            <v>524</v>
          </cell>
          <cell r="AA2709">
            <v>58</v>
          </cell>
          <cell r="AB2709">
            <v>582</v>
          </cell>
          <cell r="AC2709">
            <v>579</v>
          </cell>
          <cell r="AD2709" t="str">
            <v xml:space="preserve">PROVEEDOR CONTRACTADO </v>
          </cell>
          <cell r="AE2709" t="e">
            <v>#N/A</v>
          </cell>
          <cell r="AF2709" t="e">
            <v>#N/A</v>
          </cell>
          <cell r="AG2709" t="str">
            <v xml:space="preserve">GENERAL </v>
          </cell>
          <cell r="AH2709" t="str">
            <v>04SUMG-402A</v>
          </cell>
          <cell r="AI2709">
            <v>531</v>
          </cell>
          <cell r="AJ2709">
            <v>67</v>
          </cell>
          <cell r="AK2709">
            <v>598</v>
          </cell>
          <cell r="AL2709" t="str">
            <v xml:space="preserve">Centro validado por minerd funciona correctamente </v>
          </cell>
        </row>
        <row r="2710">
          <cell r="A2710" t="str">
            <v>03291</v>
          </cell>
          <cell r="B2710" t="str">
            <v xml:space="preserve">JOSE ALTAGRACIA SANCHEZ - </v>
          </cell>
          <cell r="C2710" t="str">
            <v>9  UHT</v>
          </cell>
          <cell r="D2710" t="str">
            <v>UHT</v>
          </cell>
          <cell r="E2710" t="str">
            <v>02 - SAN JUAN DE LA MAGUANA</v>
          </cell>
          <cell r="F2710" t="str">
            <v>0206 - SAN JUAN OESTE</v>
          </cell>
          <cell r="G2710" t="str">
            <v>22006413 - JOSE ALTAGRACIA SANCHEZ</v>
          </cell>
          <cell r="H2710" t="str">
            <v>URBANO</v>
          </cell>
          <cell r="I2710" t="str">
            <v>JEE-URBANO</v>
          </cell>
          <cell r="J2710" t="str">
            <v>JORNADA EXTENDIDA</v>
          </cell>
          <cell r="K2710" t="str">
            <v>INICIAL - PRIMARIO</v>
          </cell>
          <cell r="L2710" t="str">
            <v>SAN JUAN</v>
          </cell>
          <cell r="M2710" t="str">
            <v>SAN JUAN</v>
          </cell>
          <cell r="N2710" t="str">
            <v>SAN JUAN</v>
          </cell>
          <cell r="O2710" t="str">
            <v>CHALONA</v>
          </cell>
          <cell r="P2710" t="str">
            <v>BARRANCA</v>
          </cell>
          <cell r="Q2710" t="str">
            <v>BARRANCA</v>
          </cell>
          <cell r="R2710" t="str">
            <v>BARRANCA BARRANCA</v>
          </cell>
          <cell r="S2710" t="str">
            <v>18.796410</v>
          </cell>
          <cell r="T2710" t="str">
            <v>-71.319576</v>
          </cell>
          <cell r="U2710" t="str">
            <v>FRANCISCO ANTONIO ROA VIDAL</v>
          </cell>
          <cell r="V2710" t="str">
            <v>(809) 356-2599</v>
          </cell>
          <cell r="W2710" t="str">
            <v>8296962719</v>
          </cell>
          <cell r="X2710">
            <v>224</v>
          </cell>
          <cell r="Y2710">
            <v>0</v>
          </cell>
          <cell r="Z2710">
            <v>202</v>
          </cell>
          <cell r="AA2710">
            <v>22</v>
          </cell>
          <cell r="AB2710">
            <v>202</v>
          </cell>
          <cell r="AC2710">
            <v>182</v>
          </cell>
          <cell r="AD2710" t="str">
            <v xml:space="preserve">PROVEEDOR CONTRACTADO </v>
          </cell>
          <cell r="AE2710" t="e">
            <v>#N/A</v>
          </cell>
          <cell r="AF2710" t="e">
            <v>#N/A</v>
          </cell>
          <cell r="AG2710" t="str">
            <v>PYME</v>
          </cell>
          <cell r="AH2710" t="str">
            <v>22SUMP-29</v>
          </cell>
          <cell r="AI2710">
            <v>119</v>
          </cell>
          <cell r="AJ2710">
            <v>24</v>
          </cell>
          <cell r="AK2710">
            <v>143</v>
          </cell>
          <cell r="AL2710" t="str">
            <v xml:space="preserve">Centro validado por minerd funciona correctamente </v>
          </cell>
        </row>
        <row r="2711">
          <cell r="A2711" t="str">
            <v>04426</v>
          </cell>
          <cell r="B2711" t="str">
            <v>JOSE ANTONIO ALVAREZ - LOS PALMARITOS</v>
          </cell>
          <cell r="C2711" t="str">
            <v xml:space="preserve">37  PASTEURIZADOS </v>
          </cell>
          <cell r="D2711" t="str">
            <v xml:space="preserve">PASTEURIZADOS </v>
          </cell>
          <cell r="E2711" t="str">
            <v>16 - COTUI</v>
          </cell>
          <cell r="F2711" t="str">
            <v>1606 - BONAO NORDESTE</v>
          </cell>
          <cell r="G2711" t="str">
            <v>28010813 - JOSE ANTONIO ALVAREZ - LOS PALMARITOS</v>
          </cell>
          <cell r="H2711" t="str">
            <v>URBANO</v>
          </cell>
          <cell r="I2711" t="str">
            <v>JEE-URBANO</v>
          </cell>
          <cell r="J2711" t="str">
            <v>JORNADA EXTENDIDA</v>
          </cell>
          <cell r="K2711" t="str">
            <v>INICIAL - PRIMARIO</v>
          </cell>
          <cell r="L2711" t="str">
            <v>MONSEÑOR NOUEL</v>
          </cell>
          <cell r="M2711" t="str">
            <v>BONAO</v>
          </cell>
          <cell r="N2711" t="str">
            <v>JUMA BEJUCAL (D. M.)</v>
          </cell>
          <cell r="O2711" t="str">
            <v>BOCA DE JUMA</v>
          </cell>
          <cell r="P2711" t="str">
            <v>PALMARITO</v>
          </cell>
          <cell r="Q2711" t="str">
            <v>PALMARITO</v>
          </cell>
          <cell r="R2711" t="str">
            <v>LOS PALMARITOS</v>
          </cell>
          <cell r="S2711">
            <v>18.936406999999999</v>
          </cell>
          <cell r="T2711" t="str">
            <v>-70.386913</v>
          </cell>
          <cell r="U2711" t="str">
            <v>MARIA MILAGROS  RAMIREZ REYES</v>
          </cell>
          <cell r="V2711" t="str">
            <v>(809) 878-3115</v>
          </cell>
          <cell r="W2711" t="str">
            <v>8098206264</v>
          </cell>
          <cell r="X2711">
            <v>247</v>
          </cell>
          <cell r="Y2711">
            <v>0</v>
          </cell>
          <cell r="Z2711">
            <v>222</v>
          </cell>
          <cell r="AA2711">
            <v>25</v>
          </cell>
          <cell r="AB2711">
            <v>247</v>
          </cell>
          <cell r="AC2711">
            <v>256</v>
          </cell>
          <cell r="AD2711" t="str">
            <v xml:space="preserve">PROVEEDOR CONTRACTADO </v>
          </cell>
          <cell r="AE2711" t="e">
            <v>#N/A</v>
          </cell>
          <cell r="AF2711" t="e">
            <v>#N/A</v>
          </cell>
          <cell r="AG2711" t="str">
            <v xml:space="preserve">GENERAL </v>
          </cell>
          <cell r="AH2711" t="str">
            <v>28SUMG-2805</v>
          </cell>
          <cell r="AI2711">
            <v>231</v>
          </cell>
          <cell r="AJ2711">
            <v>23</v>
          </cell>
          <cell r="AK2711">
            <v>254</v>
          </cell>
          <cell r="AL2711" t="str">
            <v xml:space="preserve">Centro validado por minerd funciona correctamente </v>
          </cell>
        </row>
        <row r="2712">
          <cell r="A2712" t="str">
            <v>00725</v>
          </cell>
          <cell r="B2712" t="str">
            <v>JOSE ANTONIO ALVAREZ - PALMARITO</v>
          </cell>
          <cell r="C2712" t="str">
            <v xml:space="preserve">1  PREPARADOS LACTEOS </v>
          </cell>
          <cell r="D2712" t="str">
            <v xml:space="preserve">PREPARADOS LACTEOS </v>
          </cell>
          <cell r="E2712" t="str">
            <v>01 - BARAHONA</v>
          </cell>
          <cell r="F2712" t="str">
            <v>0102 - ENRIQUILLO</v>
          </cell>
          <cell r="G2712" t="str">
            <v>04012511 - JOSE ANTONIO ALVAREZ</v>
          </cell>
          <cell r="H2712" t="str">
            <v>URBANO</v>
          </cell>
          <cell r="I2712" t="str">
            <v>JEE-URBANO</v>
          </cell>
          <cell r="J2712" t="str">
            <v>JORNADA EXTENDIDA</v>
          </cell>
          <cell r="K2712" t="str">
            <v>INICIAL - PRIMARIO</v>
          </cell>
          <cell r="L2712" t="str">
            <v>BARAHONA</v>
          </cell>
          <cell r="M2712" t="str">
            <v>ENRIQUILLO</v>
          </cell>
          <cell r="N2712" t="str">
            <v>ENRIQUILLO</v>
          </cell>
          <cell r="O2712" t="str">
            <v>CALETÓN</v>
          </cell>
          <cell r="P2712" t="str">
            <v>PALMARITO</v>
          </cell>
          <cell r="Q2712" t="str">
            <v>PALMARITO</v>
          </cell>
          <cell r="R2712" t="str">
            <v>PALMARIT PALMARITO</v>
          </cell>
          <cell r="S2712" t="str">
            <v>17.9533</v>
          </cell>
          <cell r="T2712" t="str">
            <v>-71.2308</v>
          </cell>
          <cell r="U2712" t="str">
            <v>BERTANIA  PIÑA MARMOLEJOS</v>
          </cell>
          <cell r="V2712" t="str">
            <v>(809</v>
          </cell>
          <cell r="W2712" t="str">
            <v>8294011347</v>
          </cell>
          <cell r="X2712">
            <v>74</v>
          </cell>
          <cell r="Y2712">
            <v>0</v>
          </cell>
          <cell r="Z2712">
            <v>67</v>
          </cell>
          <cell r="AA2712">
            <v>7</v>
          </cell>
          <cell r="AB2712">
            <v>74</v>
          </cell>
          <cell r="AC2712">
            <v>71</v>
          </cell>
          <cell r="AD2712" t="str">
            <v xml:space="preserve">PROVEEDOR CONTRACTADO </v>
          </cell>
          <cell r="AE2712" t="e">
            <v>#N/A</v>
          </cell>
          <cell r="AF2712" t="e">
            <v>#N/A</v>
          </cell>
          <cell r="AG2712" t="str">
            <v>PYME</v>
          </cell>
          <cell r="AH2712" t="str">
            <v>04SUMP-218</v>
          </cell>
          <cell r="AI2712">
            <v>54</v>
          </cell>
          <cell r="AJ2712">
            <v>6</v>
          </cell>
          <cell r="AK2712">
            <v>60</v>
          </cell>
          <cell r="AL2712" t="str">
            <v xml:space="preserve">Centro validado por minerd funciona correctamente </v>
          </cell>
        </row>
        <row r="2713">
          <cell r="A2713" t="str">
            <v>04481</v>
          </cell>
          <cell r="B2713" t="str">
            <v>JOSE ANTONIO BATISTA MARTE PROF. -  LA FACTORIA</v>
          </cell>
          <cell r="C2713" t="str">
            <v xml:space="preserve">37  PASTEURIZADOS </v>
          </cell>
          <cell r="D2713" t="str">
            <v xml:space="preserve">PASTEURIZADOS </v>
          </cell>
          <cell r="E2713" t="str">
            <v>16 - COTUI</v>
          </cell>
          <cell r="F2713" t="str">
            <v>1606 - BONAO NORDESTE</v>
          </cell>
          <cell r="G2713" t="str">
            <v>28085719 - PROF. JOSE ANTONIO BATISTA MARTE - LA FACTORIA</v>
          </cell>
          <cell r="H2713" t="str">
            <v>URBANO</v>
          </cell>
          <cell r="I2713" t="str">
            <v>URBANO</v>
          </cell>
          <cell r="J2713" t="str">
            <v>MATUTINA - VESPERTINA</v>
          </cell>
          <cell r="K2713" t="str">
            <v>INICIAL - PRIMARIO</v>
          </cell>
          <cell r="L2713" t="str">
            <v>MONSEÑOR NOUEL</v>
          </cell>
          <cell r="M2713" t="str">
            <v>BONAO</v>
          </cell>
          <cell r="N2713" t="str">
            <v>BONAO</v>
          </cell>
          <cell r="O2713" t="str">
            <v>BONAO (ZONA URBANA)</v>
          </cell>
          <cell r="P2713" t="str">
            <v>LOS PLATANITOS</v>
          </cell>
          <cell r="Q2713" t="str">
            <v>LOS PLATANITOS</v>
          </cell>
          <cell r="R2713" t="str">
            <v>LA FACTORIA</v>
          </cell>
          <cell r="S2713">
            <v>18.958269999999999</v>
          </cell>
          <cell r="T2713" t="str">
            <v>2-70.4083</v>
          </cell>
          <cell r="U2713" t="str">
            <v xml:space="preserve">JUAN ANTONIO  BATISTA </v>
          </cell>
          <cell r="V2713" t="str">
            <v>(829) 651-3672</v>
          </cell>
          <cell r="W2713" t="str">
            <v>8296513672</v>
          </cell>
          <cell r="X2713">
            <v>134</v>
          </cell>
          <cell r="Y2713">
            <v>0</v>
          </cell>
          <cell r="Z2713">
            <v>121</v>
          </cell>
          <cell r="AA2713">
            <v>13</v>
          </cell>
          <cell r="AB2713">
            <v>124</v>
          </cell>
          <cell r="AC2713">
            <v>124</v>
          </cell>
          <cell r="AD2713" t="e">
            <v>#N/A</v>
          </cell>
          <cell r="AE2713" t="e">
            <v>#N/A</v>
          </cell>
          <cell r="AF2713" t="e">
            <v>#N/A</v>
          </cell>
          <cell r="AG2713" t="str">
            <v xml:space="preserve">GENERAL </v>
          </cell>
          <cell r="AH2713" t="str">
            <v>28SUMG-2805</v>
          </cell>
          <cell r="AI2713">
            <v>101</v>
          </cell>
          <cell r="AJ2713">
            <v>14</v>
          </cell>
          <cell r="AK2713">
            <v>115</v>
          </cell>
          <cell r="AL2713" t="str">
            <v xml:space="preserve">Centro validado por minerd funciona correctamente </v>
          </cell>
        </row>
        <row r="2714">
          <cell r="A2714" t="str">
            <v>13370</v>
          </cell>
          <cell r="B2714" t="str">
            <v>JOSE ANTONIO CASTILLO</v>
          </cell>
          <cell r="C2714" t="str">
            <v>14  UHT</v>
          </cell>
          <cell r="D2714" t="str">
            <v>UHT</v>
          </cell>
          <cell r="E2714" t="str">
            <v>06 - LA VEGA</v>
          </cell>
          <cell r="F2714" t="str">
            <v>0606 - MOCA</v>
          </cell>
          <cell r="G2714" t="str">
            <v>09018116 - POLITECNICO JOSE ANTONIO CASTILLO FERREIRAS</v>
          </cell>
          <cell r="H2714" t="str">
            <v>URBANO</v>
          </cell>
          <cell r="I2714" t="str">
            <v>JEE-URBANO</v>
          </cell>
          <cell r="J2714" t="str">
            <v>JORNADA EXTENDIDA</v>
          </cell>
          <cell r="K2714" t="str">
            <v>SECUNDARIO</v>
          </cell>
          <cell r="L2714" t="str">
            <v>ESPAILLAT</v>
          </cell>
          <cell r="M2714" t="str">
            <v>MOCA</v>
          </cell>
          <cell r="N2714" t="str">
            <v>MOCA</v>
          </cell>
          <cell r="O2714" t="str">
            <v>PASO DE MOCA</v>
          </cell>
          <cell r="P2714" t="str">
            <v>PASO DE MOCA</v>
          </cell>
          <cell r="Q2714" t="str">
            <v>PASO DE MOCA</v>
          </cell>
          <cell r="R2714" t="str">
            <v>AV. 27 DE FEBRERO, ENTRADA DE BEREN</v>
          </cell>
          <cell r="S2714" t="str">
            <v>19.440245</v>
          </cell>
          <cell r="T2714" t="str">
            <v>-70.528510</v>
          </cell>
          <cell r="U2714" t="str">
            <v>EDUARDO GIOVANNI ACOSTA REYNOSO</v>
          </cell>
          <cell r="V2714" t="str">
            <v>(829) 761-2932</v>
          </cell>
          <cell r="W2714" t="str">
            <v>8098230925</v>
          </cell>
          <cell r="X2714">
            <v>0</v>
          </cell>
          <cell r="Y2714">
            <v>514</v>
          </cell>
          <cell r="Z2714">
            <v>463</v>
          </cell>
          <cell r="AA2714">
            <v>51</v>
          </cell>
          <cell r="AB2714">
            <v>546</v>
          </cell>
          <cell r="AC2714">
            <v>504</v>
          </cell>
          <cell r="AD2714" t="str">
            <v xml:space="preserve">PROVEEDOR CONTRACTADO </v>
          </cell>
          <cell r="AE2714" t="e">
            <v>#N/A</v>
          </cell>
          <cell r="AF2714" t="e">
            <v>#N/A</v>
          </cell>
          <cell r="AG2714" t="str">
            <v xml:space="preserve">GENERAL </v>
          </cell>
          <cell r="AH2714" t="str">
            <v>09SUMG-903</v>
          </cell>
          <cell r="AI2714">
            <v>468</v>
          </cell>
          <cell r="AJ2714">
            <v>0</v>
          </cell>
          <cell r="AK2714">
            <v>468</v>
          </cell>
          <cell r="AL2714" t="str">
            <v xml:space="preserve">Centro validado por minerd funciona correctamente </v>
          </cell>
        </row>
        <row r="2715">
          <cell r="A2715" t="str">
            <v>04440</v>
          </cell>
          <cell r="B2715" t="str">
            <v>JOSE ANTONIO CASTILLO</v>
          </cell>
          <cell r="C2715" t="str">
            <v xml:space="preserve">4  PREPARADOS LACTEOS </v>
          </cell>
          <cell r="D2715" t="str">
            <v xml:space="preserve">PREPARADOS LACTEOS </v>
          </cell>
          <cell r="E2715" t="str">
            <v>16 - COTUI</v>
          </cell>
          <cell r="F2715" t="str">
            <v>1604 - BONAO SUROESTE</v>
          </cell>
          <cell r="G2715" t="str">
            <v>28012917 - JOSE ANTONIO CASTILLO - EL RODEO</v>
          </cell>
          <cell r="H2715" t="str">
            <v xml:space="preserve">RURAL </v>
          </cell>
          <cell r="I2715" t="str">
            <v>JEE-RURAL</v>
          </cell>
          <cell r="J2715" t="str">
            <v>JORNADA EXTENDIDA</v>
          </cell>
          <cell r="K2715" t="str">
            <v>INICIAL - PRIMARIO</v>
          </cell>
          <cell r="L2715" t="str">
            <v>MONSEÑOR NOUEL</v>
          </cell>
          <cell r="M2715" t="str">
            <v>BONAO</v>
          </cell>
          <cell r="N2715" t="str">
            <v>LA SALVIA - LOS QUEMADOS (D. M.)</v>
          </cell>
          <cell r="O2715" t="str">
            <v>CRUCE DE BLANCO</v>
          </cell>
          <cell r="P2715" t="str">
            <v>RODEO</v>
          </cell>
          <cell r="Q2715" t="str">
            <v>RODEO</v>
          </cell>
          <cell r="R2715" t="str">
            <v>EL RODEO</v>
          </cell>
          <cell r="S2715" t="str">
            <v>18.880601</v>
          </cell>
          <cell r="T2715" t="str">
            <v>-70.551852</v>
          </cell>
          <cell r="U2715" t="str">
            <v>MARCELINO  DE JESUS FERNANDEZ</v>
          </cell>
          <cell r="V2715" t="str">
            <v>(809) 768-0915</v>
          </cell>
          <cell r="W2715" t="e">
            <v>#N/A</v>
          </cell>
          <cell r="X2715">
            <v>24</v>
          </cell>
          <cell r="Y2715">
            <v>0</v>
          </cell>
          <cell r="Z2715">
            <v>22</v>
          </cell>
          <cell r="AA2715">
            <v>2</v>
          </cell>
          <cell r="AB2715">
            <v>26</v>
          </cell>
          <cell r="AC2715">
            <v>25</v>
          </cell>
          <cell r="AD2715" t="str">
            <v xml:space="preserve">PROVEEDOR CONTRACTADO </v>
          </cell>
          <cell r="AE2715" t="e">
            <v>#N/A</v>
          </cell>
          <cell r="AF2715" t="str">
            <v>R-37B</v>
          </cell>
          <cell r="AG2715" t="e">
            <v>#N/A</v>
          </cell>
          <cell r="AH2715" t="e">
            <v>#N/A</v>
          </cell>
          <cell r="AI2715">
            <v>16</v>
          </cell>
          <cell r="AJ2715">
            <v>0</v>
          </cell>
          <cell r="AK2715">
            <v>16</v>
          </cell>
          <cell r="AL2715" t="str">
            <v xml:space="preserve">Centro validado por minerd funciona correctamente </v>
          </cell>
        </row>
        <row r="2716">
          <cell r="A2716" t="str">
            <v>04399</v>
          </cell>
          <cell r="B2716" t="str">
            <v>JOSE ANTONIO CESPEDES FERNANDEZ - LA CEIBA</v>
          </cell>
          <cell r="C2716" t="str">
            <v xml:space="preserve">37  PASTEURIZADOS </v>
          </cell>
          <cell r="D2716" t="str">
            <v xml:space="preserve">PASTEURIZADOS </v>
          </cell>
          <cell r="E2716" t="str">
            <v>16 - COTUI</v>
          </cell>
          <cell r="F2716" t="str">
            <v>1606 - BONAO NORDESTE</v>
          </cell>
          <cell r="G2716" t="str">
            <v>28007010 - JOSE ANTONIO CESPEDES FERNANDEZ - LA CEIBA</v>
          </cell>
          <cell r="H2716" t="str">
            <v>URBANO</v>
          </cell>
          <cell r="I2716" t="str">
            <v>JEE-URBANO</v>
          </cell>
          <cell r="J2716" t="str">
            <v>JORNADA EXTENDIDA</v>
          </cell>
          <cell r="K2716" t="str">
            <v>INICIAL - PRIMARIO</v>
          </cell>
          <cell r="L2716" t="str">
            <v>MONSEÑOR NOUEL</v>
          </cell>
          <cell r="M2716" t="str">
            <v>BONAO</v>
          </cell>
          <cell r="N2716" t="str">
            <v>JAYACO (D. M.)</v>
          </cell>
          <cell r="O2716" t="str">
            <v>JAYACO (ZONA URBANA)</v>
          </cell>
          <cell r="P2716" t="str">
            <v>LA CEIBA</v>
          </cell>
          <cell r="Q2716" t="str">
            <v>LA CEIBA</v>
          </cell>
          <cell r="R2716" t="str">
            <v>AUTOPIST DUARTE LA CEIBA</v>
          </cell>
          <cell r="S2716" t="str">
            <v>18.989797</v>
          </cell>
          <cell r="T2716" t="str">
            <v>-70.431784</v>
          </cell>
          <cell r="U2716" t="str">
            <v>FRANCISCO EDUARDO  TEJADA SOLANO</v>
          </cell>
          <cell r="V2716" t="str">
            <v>(849) 214-9477</v>
          </cell>
          <cell r="W2716" t="str">
            <v>8092966474</v>
          </cell>
          <cell r="X2716">
            <v>162</v>
          </cell>
          <cell r="Y2716">
            <v>0</v>
          </cell>
          <cell r="Z2716">
            <v>146</v>
          </cell>
          <cell r="AA2716">
            <v>16</v>
          </cell>
          <cell r="AB2716">
            <v>243</v>
          </cell>
          <cell r="AC2716">
            <v>234</v>
          </cell>
          <cell r="AD2716" t="str">
            <v xml:space="preserve">PROVEEDOR CONTRACTADO </v>
          </cell>
          <cell r="AE2716" t="e">
            <v>#N/A</v>
          </cell>
          <cell r="AF2716" t="e">
            <v>#N/A</v>
          </cell>
          <cell r="AG2716" t="str">
            <v xml:space="preserve">GENERAL </v>
          </cell>
          <cell r="AH2716" t="str">
            <v>28SUMG-2805</v>
          </cell>
          <cell r="AI2716">
            <v>141</v>
          </cell>
          <cell r="AJ2716">
            <v>26</v>
          </cell>
          <cell r="AK2716">
            <v>167</v>
          </cell>
          <cell r="AL2716" t="str">
            <v xml:space="preserve">Centro validado por minerd funciona correctamente </v>
          </cell>
        </row>
        <row r="2717">
          <cell r="A2717" t="str">
            <v>03775</v>
          </cell>
          <cell r="B2717" t="str">
            <v>JOSE ANTONIO DIAZ CABRERA - CRUCE DE ANGELINA</v>
          </cell>
          <cell r="C2717" t="str">
            <v xml:space="preserve">34  PASTEURIZADOS </v>
          </cell>
          <cell r="D2717" t="str">
            <v xml:space="preserve">PASTEURIZADOS </v>
          </cell>
          <cell r="E2717" t="str">
            <v>16 - COTUI</v>
          </cell>
          <cell r="F2717" t="str">
            <v>1607 - VILLA LA MATA</v>
          </cell>
          <cell r="G2717" t="str">
            <v>24020713 - JOSE ANTONIO DIAZ CABRERA - CRUCE DE ANGELINA</v>
          </cell>
          <cell r="H2717" t="str">
            <v>URBANO</v>
          </cell>
          <cell r="I2717" t="str">
            <v>JEE-URBANO</v>
          </cell>
          <cell r="J2717" t="str">
            <v>JORNADA EXTENDIDA</v>
          </cell>
          <cell r="K2717" t="str">
            <v>INICIAL - PRIMARIO</v>
          </cell>
          <cell r="L2717" t="str">
            <v>SANCHEZ RAMIREZ</v>
          </cell>
          <cell r="M2717" t="str">
            <v>LA MATA</v>
          </cell>
          <cell r="N2717" t="str">
            <v>ANGELINA (D. M.)</v>
          </cell>
          <cell r="O2717" t="str">
            <v>CRUCE DE ANGELINA</v>
          </cell>
          <cell r="P2717" t="str">
            <v>EL CRUCE DE ANGELINA</v>
          </cell>
          <cell r="Q2717" t="str">
            <v>EL CRUCE DE ANGELINA</v>
          </cell>
          <cell r="R2717" t="str">
            <v>CRUCE DE ANGELINA</v>
          </cell>
          <cell r="S2717" t="str">
            <v>19.1272</v>
          </cell>
          <cell r="T2717" t="str">
            <v>2-70.21</v>
          </cell>
          <cell r="U2717" t="str">
            <v>RAMONA MARIA  CHAVEZ ORTEGA</v>
          </cell>
          <cell r="V2717" t="str">
            <v>(829) 475-4279</v>
          </cell>
          <cell r="W2717" t="str">
            <v>8298139520</v>
          </cell>
          <cell r="X2717">
            <v>190</v>
          </cell>
          <cell r="Y2717">
            <v>0</v>
          </cell>
          <cell r="Z2717">
            <v>171</v>
          </cell>
          <cell r="AA2717">
            <v>19</v>
          </cell>
          <cell r="AB2717">
            <v>201</v>
          </cell>
          <cell r="AC2717">
            <v>194</v>
          </cell>
          <cell r="AD2717" t="str">
            <v xml:space="preserve">PROVEEDOR CONTRACTADO </v>
          </cell>
          <cell r="AE2717" t="e">
            <v>#N/A</v>
          </cell>
          <cell r="AF2717" t="e">
            <v>#N/A</v>
          </cell>
          <cell r="AG2717" t="str">
            <v>PYME</v>
          </cell>
          <cell r="AH2717" t="str">
            <v>24SUMP-201</v>
          </cell>
          <cell r="AI2717">
            <v>197</v>
          </cell>
          <cell r="AJ2717">
            <v>32</v>
          </cell>
          <cell r="AK2717">
            <v>229</v>
          </cell>
          <cell r="AL2717" t="str">
            <v xml:space="preserve">Centro validado por minerd funciona correctamente </v>
          </cell>
        </row>
        <row r="2718">
          <cell r="A2718" t="str">
            <v>01960</v>
          </cell>
          <cell r="B2718" t="str">
            <v>JOSE ANTONIO GUZMAN FABIAN</v>
          </cell>
          <cell r="C2718" t="str">
            <v>3  UHT</v>
          </cell>
          <cell r="D2718" t="str">
            <v>UHT</v>
          </cell>
          <cell r="E2718" t="str">
            <v>06 - LA VEGA</v>
          </cell>
          <cell r="F2718" t="str">
            <v>0603 - JARABACOA</v>
          </cell>
          <cell r="G2718" t="str">
            <v>13036014 - JOSE ANTONIO GUZMAN FABIAN</v>
          </cell>
          <cell r="H2718" t="str">
            <v>URBANO</v>
          </cell>
          <cell r="I2718" t="str">
            <v>JEE-URBANO</v>
          </cell>
          <cell r="J2718" t="str">
            <v>JORNADA EXTENDIDA</v>
          </cell>
          <cell r="K2718" t="str">
            <v>INICIAL - PRIMARIO</v>
          </cell>
          <cell r="L2718" t="str">
            <v>LA VEGA</v>
          </cell>
          <cell r="M2718" t="str">
            <v>JARABACOA</v>
          </cell>
          <cell r="N2718" t="str">
            <v>JARABACOA</v>
          </cell>
          <cell r="O2718" t="str">
            <v>JARABACOA (ZONA URBANA)</v>
          </cell>
          <cell r="P2718" t="str">
            <v>VENECIA</v>
          </cell>
          <cell r="Q2718" t="str">
            <v>VENECIA</v>
          </cell>
          <cell r="R2718" t="str">
            <v>MARIO NE JOSE ANTONIO GUZMAN FABIAN</v>
          </cell>
          <cell r="S2718" t="str">
            <v>19.123504</v>
          </cell>
          <cell r="T2718" t="str">
            <v>-70.641228</v>
          </cell>
          <cell r="U2718" t="str">
            <v>JOSE DOMINGO  GARCIA CALDERON</v>
          </cell>
          <cell r="V2718" t="str">
            <v>(809) 407-0816</v>
          </cell>
          <cell r="W2718" t="e">
            <v>#N/A</v>
          </cell>
          <cell r="X2718">
            <v>224</v>
          </cell>
          <cell r="Y2718">
            <v>0</v>
          </cell>
          <cell r="Z2718">
            <v>202</v>
          </cell>
          <cell r="AA2718">
            <v>22</v>
          </cell>
          <cell r="AB2718">
            <v>236</v>
          </cell>
          <cell r="AC2718">
            <v>228</v>
          </cell>
          <cell r="AD2718" t="str">
            <v xml:space="preserve">PROVEEDOR CONTRACTADO </v>
          </cell>
          <cell r="AE2718" t="e">
            <v>#N/A</v>
          </cell>
          <cell r="AF2718" t="e">
            <v>#N/A</v>
          </cell>
          <cell r="AG2718" t="str">
            <v xml:space="preserve">GENERAL </v>
          </cell>
          <cell r="AH2718" t="str">
            <v>13SUMG-1302</v>
          </cell>
          <cell r="AI2718">
            <v>103</v>
          </cell>
          <cell r="AJ2718">
            <v>19</v>
          </cell>
          <cell r="AK2718">
            <v>122</v>
          </cell>
          <cell r="AL2718" t="str">
            <v xml:space="preserve">Centro validado por minerd funciona correctamente </v>
          </cell>
        </row>
        <row r="2719">
          <cell r="A2719" t="str">
            <v>04466</v>
          </cell>
          <cell r="B2719" t="str">
            <v>JOSE ANTONIO JIMENEZ - CALLE LA PIEDRA</v>
          </cell>
          <cell r="C2719" t="str">
            <v xml:space="preserve">4  PREPARADOS LACTEOS </v>
          </cell>
          <cell r="D2719" t="str">
            <v xml:space="preserve">PREPARADOS LACTEOS </v>
          </cell>
          <cell r="E2719" t="str">
            <v>16 - COTUI</v>
          </cell>
          <cell r="F2719" t="str">
            <v>1606 - BONAO NORDESTE</v>
          </cell>
          <cell r="G2719" t="str">
            <v>28018614 - JOSE ANTONIO JIMENEZ - CALLE  LA PIEDRA</v>
          </cell>
          <cell r="H2719" t="str">
            <v xml:space="preserve">RURAL </v>
          </cell>
          <cell r="I2719" t="str">
            <v>JEE-RURAL</v>
          </cell>
          <cell r="J2719" t="str">
            <v>JORNADA EXTENDIDA</v>
          </cell>
          <cell r="K2719" t="str">
            <v>INICIAL - PRIMARIO</v>
          </cell>
          <cell r="L2719" t="str">
            <v>MONSEÑOR NOUEL</v>
          </cell>
          <cell r="M2719" t="str">
            <v>BONAO</v>
          </cell>
          <cell r="N2719" t="str">
            <v>JAYACO (D. M.)</v>
          </cell>
          <cell r="O2719" t="str">
            <v>LA CEIBA</v>
          </cell>
          <cell r="P2719" t="str">
            <v>CAÑO PIEDRA I</v>
          </cell>
          <cell r="Q2719" t="str">
            <v>CAÑO PIEDRA I</v>
          </cell>
          <cell r="R2719" t="str">
            <v>CALLE  LA PIEDRA</v>
          </cell>
          <cell r="S2719" t="str">
            <v>19.025</v>
          </cell>
          <cell r="T2719" t="str">
            <v>70.4535</v>
          </cell>
          <cell r="U2719" t="str">
            <v>FELIPE CESAR  MELENDEZ HERNANDEZ</v>
          </cell>
          <cell r="V2719" t="str">
            <v>(809) 249-0812</v>
          </cell>
          <cell r="W2719" t="str">
            <v>809-249-0812</v>
          </cell>
          <cell r="X2719">
            <v>193</v>
          </cell>
          <cell r="Y2719">
            <v>0</v>
          </cell>
          <cell r="Z2719">
            <v>174</v>
          </cell>
          <cell r="AA2719">
            <v>19</v>
          </cell>
          <cell r="AB2719">
            <v>175</v>
          </cell>
          <cell r="AC2719">
            <v>169</v>
          </cell>
          <cell r="AD2719" t="str">
            <v xml:space="preserve">PROVEEDOR CONTRACTADO </v>
          </cell>
          <cell r="AE2719" t="e">
            <v>#N/A</v>
          </cell>
          <cell r="AF2719" t="str">
            <v>R-36A</v>
          </cell>
          <cell r="AG2719" t="e">
            <v>#N/A</v>
          </cell>
          <cell r="AH2719" t="e">
            <v>#N/A</v>
          </cell>
          <cell r="AI2719">
            <v>164</v>
          </cell>
          <cell r="AJ2719">
            <v>0</v>
          </cell>
          <cell r="AK2719">
            <v>164</v>
          </cell>
          <cell r="AL2719" t="str">
            <v xml:space="preserve">Centro validado por minerd funciona correctamente </v>
          </cell>
        </row>
        <row r="2720">
          <cell r="A2720" t="str">
            <v>03872</v>
          </cell>
          <cell r="B2720" t="str">
            <v>JOSE ANTONIO MARTE - ESTANCIA NUEVA</v>
          </cell>
          <cell r="C2720" t="str">
            <v xml:space="preserve">49  PASTEURIZADOS </v>
          </cell>
          <cell r="D2720" t="str">
            <v xml:space="preserve">PASTEURIZADOS </v>
          </cell>
          <cell r="E2720" t="str">
            <v>08 - SANTIAGO</v>
          </cell>
          <cell r="F2720" t="str">
            <v>0803 - SANTIAGO SUR-ESTE</v>
          </cell>
          <cell r="G2720" t="str">
            <v>25030613 - JOSE ANTONIO MARTE - ESTANCIA NUEVA</v>
          </cell>
          <cell r="H2720" t="str">
            <v>URBANO</v>
          </cell>
          <cell r="I2720" t="str">
            <v>URBANO</v>
          </cell>
          <cell r="J2720" t="str">
            <v>MATUTINA - VESPERTINA</v>
          </cell>
          <cell r="K2720" t="str">
            <v>INICIAL - PRIMARIO - SECUNDARIO</v>
          </cell>
          <cell r="L2720" t="str">
            <v>SANTIAGO</v>
          </cell>
          <cell r="M2720" t="str">
            <v>PUÑAL</v>
          </cell>
          <cell r="N2720" t="str">
            <v>GUAYABAL (D. M.)</v>
          </cell>
          <cell r="O2720" t="str">
            <v>ESTANCIA NUEVA</v>
          </cell>
          <cell r="P2720" t="str">
            <v>ESTANCIA NUEVA ABAJO</v>
          </cell>
          <cell r="Q2720" t="str">
            <v>ESTANCIA NUEVA ABAJO</v>
          </cell>
          <cell r="R2720" t="str">
            <v>ESTANCIA NUEVA</v>
          </cell>
          <cell r="S2720" t="str">
            <v>19.3709</v>
          </cell>
          <cell r="T2720" t="str">
            <v>-70.6536</v>
          </cell>
          <cell r="U2720" t="str">
            <v>YUDELKYS  CASTILLO ALMONTE</v>
          </cell>
          <cell r="V2720" t="e">
            <v>#N/A</v>
          </cell>
          <cell r="W2720" t="str">
            <v>809-337 0236</v>
          </cell>
          <cell r="X2720">
            <v>144</v>
          </cell>
          <cell r="Y2720">
            <v>61</v>
          </cell>
          <cell r="Z2720">
            <v>184</v>
          </cell>
          <cell r="AA2720">
            <v>21</v>
          </cell>
          <cell r="AB2720">
            <v>219</v>
          </cell>
          <cell r="AC2720">
            <v>219</v>
          </cell>
          <cell r="AD2720" t="e">
            <v>#N/A</v>
          </cell>
          <cell r="AE2720" t="e">
            <v>#N/A</v>
          </cell>
          <cell r="AF2720" t="e">
            <v>#N/A</v>
          </cell>
          <cell r="AG2720" t="str">
            <v xml:space="preserve">GENERAL </v>
          </cell>
          <cell r="AH2720" t="str">
            <v>25SUMG-2524</v>
          </cell>
          <cell r="AI2720">
            <v>185</v>
          </cell>
          <cell r="AJ2720">
            <v>18</v>
          </cell>
          <cell r="AK2720">
            <v>203</v>
          </cell>
          <cell r="AL2720" t="str">
            <v xml:space="preserve">Centro validado por minerd funciona correctamente </v>
          </cell>
        </row>
        <row r="2721">
          <cell r="A2721" t="str">
            <v>03428</v>
          </cell>
          <cell r="B2721" t="str">
            <v>JOSE ANTONIO MATEO DE LA ROSA</v>
          </cell>
          <cell r="C2721" t="str">
            <v>9  UHT</v>
          </cell>
          <cell r="D2721" t="str">
            <v>UHT</v>
          </cell>
          <cell r="E2721" t="str">
            <v>02 - SAN JUAN DE LA MAGUANA</v>
          </cell>
          <cell r="F2721" t="str">
            <v>0206 - SAN JUAN OESTE</v>
          </cell>
          <cell r="G2721" t="str">
            <v>22026113 - JOSE ANTONIO MATEO DE LA ROSA</v>
          </cell>
          <cell r="H2721" t="str">
            <v>URBANO</v>
          </cell>
          <cell r="I2721" t="str">
            <v>JEE-URBANO</v>
          </cell>
          <cell r="J2721" t="str">
            <v>JORNADA EXTENDIDA</v>
          </cell>
          <cell r="K2721" t="str">
            <v>INICIAL - PRIMARIO - SECUNDARIO</v>
          </cell>
          <cell r="L2721" t="str">
            <v>SAN JUAN</v>
          </cell>
          <cell r="M2721" t="str">
            <v>JUAN DE HERRERA</v>
          </cell>
          <cell r="N2721" t="str">
            <v>JÍNOVA (D. M.)</v>
          </cell>
          <cell r="O2721" t="str">
            <v>SOSA</v>
          </cell>
          <cell r="P2721" t="str">
            <v>SOSA</v>
          </cell>
          <cell r="Q2721" t="str">
            <v>SOSA</v>
          </cell>
          <cell r="R2721" t="str">
            <v>SOSA     JOSÉ ANTONIO MATEO DE LA ROSA - SOSA</v>
          </cell>
          <cell r="S2721" t="str">
            <v>18.8537</v>
          </cell>
          <cell r="T2721" t="str">
            <v>-71.1969</v>
          </cell>
          <cell r="U2721" t="str">
            <v>CLARA  UREÑA UREÑA</v>
          </cell>
          <cell r="V2721" t="str">
            <v>(809) 918-0891</v>
          </cell>
          <cell r="W2721" t="str">
            <v>8298634609</v>
          </cell>
          <cell r="X2721">
            <v>239</v>
          </cell>
          <cell r="Y2721">
            <v>0</v>
          </cell>
          <cell r="Z2721">
            <v>215</v>
          </cell>
          <cell r="AA2721">
            <v>24</v>
          </cell>
          <cell r="AB2721">
            <v>270</v>
          </cell>
          <cell r="AC2721">
            <v>270</v>
          </cell>
          <cell r="AD2721" t="str">
            <v xml:space="preserve">RECIBE TRANFERENCIA ECONOMICA </v>
          </cell>
          <cell r="AE2721" t="e">
            <v>#N/A</v>
          </cell>
          <cell r="AF2721" t="e">
            <v>#N/A</v>
          </cell>
          <cell r="AG2721" t="str">
            <v xml:space="preserve">GENERAL </v>
          </cell>
          <cell r="AH2721" t="str">
            <v>22SUMG-2203</v>
          </cell>
          <cell r="AI2721">
            <v>207</v>
          </cell>
          <cell r="AJ2721">
            <v>40</v>
          </cell>
          <cell r="AK2721">
            <v>247</v>
          </cell>
          <cell r="AL2721" t="str">
            <v xml:space="preserve">Centro validado por minerd funciona correctamente </v>
          </cell>
        </row>
        <row r="2722">
          <cell r="A2722" t="str">
            <v>08732</v>
          </cell>
          <cell r="B2722" t="str">
            <v>JOSE ANTONIO PAULINO</v>
          </cell>
          <cell r="C2722" t="str">
            <v>5  UHT</v>
          </cell>
          <cell r="D2722" t="str">
            <v>UHT</v>
          </cell>
          <cell r="E2722" t="str">
            <v>08 - SANTIAGO</v>
          </cell>
          <cell r="F2722" t="str">
            <v>0806 - SANTIAGO NORESTE</v>
          </cell>
          <cell r="G2722" t="str">
            <v>25071216 - JOSE ANTONIO PAULINO (FORMACION INTEGRAL)</v>
          </cell>
          <cell r="H2722" t="str">
            <v>URBANO</v>
          </cell>
          <cell r="I2722" t="str">
            <v>JEE-URBANO</v>
          </cell>
          <cell r="J2722" t="str">
            <v>JORNADA EXTENDIDA</v>
          </cell>
          <cell r="K2722" t="str">
            <v>SECUNDARIO</v>
          </cell>
          <cell r="L2722" t="str">
            <v>SANTIAGO</v>
          </cell>
          <cell r="M2722" t="str">
            <v>SANTIAGO</v>
          </cell>
          <cell r="N2722" t="str">
            <v>PEDRO GARCÍA (D. M.)</v>
          </cell>
          <cell r="O2722" t="str">
            <v>PEDRO GARCÍA (ZONA URBANA)</v>
          </cell>
          <cell r="P2722" t="str">
            <v>CENTRO DEL PUEBLO</v>
          </cell>
          <cell r="Q2722" t="str">
            <v>CENTRO DEL PUEBLO</v>
          </cell>
          <cell r="R2722" t="str">
            <v>PEDRO GA JOSE ANTONIO PAULINO (FORMACION INTEGRAL)</v>
          </cell>
          <cell r="S2722" t="str">
            <v>19.5944</v>
          </cell>
          <cell r="T2722" t="str">
            <v>-70.6559</v>
          </cell>
          <cell r="U2722" t="e">
            <v>#N/A</v>
          </cell>
          <cell r="V2722" t="e">
            <v>#N/A</v>
          </cell>
          <cell r="W2722" t="str">
            <v>809-226-7050</v>
          </cell>
          <cell r="X2722">
            <v>0</v>
          </cell>
          <cell r="Y2722">
            <v>300</v>
          </cell>
          <cell r="Z2722">
            <v>264</v>
          </cell>
          <cell r="AA2722">
            <v>36</v>
          </cell>
          <cell r="AB2722">
            <v>306</v>
          </cell>
          <cell r="AC2722">
            <v>290</v>
          </cell>
          <cell r="AD2722" t="str">
            <v xml:space="preserve">PROVEEDOR CONTRACTADO </v>
          </cell>
          <cell r="AE2722" t="e">
            <v>#N/A</v>
          </cell>
          <cell r="AF2722" t="e">
            <v>#N/A</v>
          </cell>
          <cell r="AG2722" t="str">
            <v xml:space="preserve">GENERAL </v>
          </cell>
          <cell r="AH2722" t="str">
            <v>25SUMG-2513</v>
          </cell>
          <cell r="AI2722">
            <v>234</v>
          </cell>
          <cell r="AJ2722">
            <v>31</v>
          </cell>
          <cell r="AK2722">
            <v>265</v>
          </cell>
          <cell r="AL2722" t="str">
            <v xml:space="preserve">Centro validado por minerd funciona correctamente </v>
          </cell>
        </row>
        <row r="2723">
          <cell r="A2723" t="str">
            <v>01920</v>
          </cell>
          <cell r="B2723" t="str">
            <v>JOSE ANTONIO ROSA</v>
          </cell>
          <cell r="C2723" t="str">
            <v>2  UHT</v>
          </cell>
          <cell r="D2723" t="str">
            <v>UHT</v>
          </cell>
          <cell r="E2723" t="str">
            <v>06 - LA VEGA</v>
          </cell>
          <cell r="F2723" t="str">
            <v>0602 - CONSTANZA</v>
          </cell>
          <cell r="G2723" t="str">
            <v>13028914 - JOSE ANTONIO ROSA</v>
          </cell>
          <cell r="H2723" t="str">
            <v>URBANO</v>
          </cell>
          <cell r="I2723" t="str">
            <v>JEE-URBANO</v>
          </cell>
          <cell r="J2723" t="str">
            <v>JORNADA EXTENDIDA</v>
          </cell>
          <cell r="K2723" t="str">
            <v>INICIAL - PRIMARIO</v>
          </cell>
          <cell r="L2723" t="str">
            <v>LA VEGA</v>
          </cell>
          <cell r="M2723" t="str">
            <v>CONSTANZA</v>
          </cell>
          <cell r="N2723" t="str">
            <v>TIREO (D. M.)</v>
          </cell>
          <cell r="O2723" t="str">
            <v>EL RÍO</v>
          </cell>
          <cell r="P2723" t="str">
            <v>LOS SÁNCHEZ</v>
          </cell>
          <cell r="Q2723" t="str">
            <v>LOS SÁNCHEZ</v>
          </cell>
          <cell r="R2723" t="str">
            <v>SANCHEZ, SANCHEZ, LOS</v>
          </cell>
          <cell r="S2723">
            <v>18.958017999999999</v>
          </cell>
          <cell r="T2723" t="str">
            <v>-70.649986</v>
          </cell>
          <cell r="U2723" t="str">
            <v>ANGELITA  JIMENEZ ORTIZ</v>
          </cell>
          <cell r="V2723" t="str">
            <v>(829) 213-5328</v>
          </cell>
          <cell r="W2723" t="str">
            <v>8292135328</v>
          </cell>
          <cell r="X2723">
            <v>48</v>
          </cell>
          <cell r="Y2723">
            <v>0</v>
          </cell>
          <cell r="Z2723">
            <v>43</v>
          </cell>
          <cell r="AA2723">
            <v>5</v>
          </cell>
          <cell r="AB2723">
            <v>27</v>
          </cell>
          <cell r="AC2723">
            <v>26</v>
          </cell>
          <cell r="AD2723" t="str">
            <v xml:space="preserve">PROVEEDOR CONTRACTADO </v>
          </cell>
          <cell r="AE2723" t="e">
            <v>#N/A</v>
          </cell>
          <cell r="AF2723" t="e">
            <v>#N/A</v>
          </cell>
          <cell r="AG2723" t="str">
            <v xml:space="preserve">GENERAL </v>
          </cell>
          <cell r="AH2723" t="str">
            <v>13SUMG-1301</v>
          </cell>
          <cell r="AI2723">
            <v>32</v>
          </cell>
          <cell r="AJ2723">
            <v>6</v>
          </cell>
          <cell r="AK2723">
            <v>38</v>
          </cell>
          <cell r="AL2723" t="str">
            <v xml:space="preserve">Centro validado por minerd funciona correctamente </v>
          </cell>
        </row>
        <row r="2724">
          <cell r="A2724" t="str">
            <v>00867</v>
          </cell>
          <cell r="B2724" t="str">
            <v>JOSE ANTONIO SALCEDO</v>
          </cell>
          <cell r="C2724" t="str">
            <v xml:space="preserve">3  PREPARADOS LACTEOS </v>
          </cell>
          <cell r="D2724" t="str">
            <v xml:space="preserve">PREPARADOS LACTEOS </v>
          </cell>
          <cell r="E2724" t="str">
            <v>13 - MONTE CRISTI</v>
          </cell>
          <cell r="F2724" t="str">
            <v>1306 - RESTAURACION</v>
          </cell>
          <cell r="G2724" t="str">
            <v>05013329 - JOSE ANTONIO SALCEDO</v>
          </cell>
          <cell r="H2724" t="str">
            <v xml:space="preserve">FRONTERIZO </v>
          </cell>
          <cell r="I2724" t="str">
            <v>JEE-FRONTERIZO</v>
          </cell>
          <cell r="J2724" t="str">
            <v>JORNADA EXTENDIDA</v>
          </cell>
          <cell r="K2724" t="str">
            <v>INICIAL - PRIMARIO - SECUNDARIO</v>
          </cell>
          <cell r="L2724" t="str">
            <v>DAJABON</v>
          </cell>
          <cell r="M2724" t="str">
            <v>RESTAURACIÓN</v>
          </cell>
          <cell r="N2724" t="str">
            <v>RESTAURACIÓN</v>
          </cell>
          <cell r="O2724" t="str">
            <v>RESTAURACIÓN (ZONA URBANA)</v>
          </cell>
          <cell r="P2724" t="str">
            <v>CENTRO DEL PUEBLO</v>
          </cell>
          <cell r="Q2724" t="str">
            <v>SUR</v>
          </cell>
          <cell r="R2724" t="str">
            <v>ENERIO H JOSE ANTONIO SALCEDO</v>
          </cell>
          <cell r="S2724" t="str">
            <v>19.317014</v>
          </cell>
          <cell r="T2724" t="str">
            <v>-71.696509</v>
          </cell>
          <cell r="U2724" t="str">
            <v>ILDA ALTAGRACIA  GOMEZ TORRES</v>
          </cell>
          <cell r="V2724" t="str">
            <v>(809) 750-3836</v>
          </cell>
          <cell r="W2724" t="str">
            <v>8097503836</v>
          </cell>
          <cell r="X2724">
            <v>737</v>
          </cell>
          <cell r="Y2724">
            <v>0</v>
          </cell>
          <cell r="Z2724">
            <v>663</v>
          </cell>
          <cell r="AA2724">
            <v>74</v>
          </cell>
          <cell r="AB2724">
            <v>679</v>
          </cell>
          <cell r="AC2724">
            <v>655</v>
          </cell>
          <cell r="AD2724" t="str">
            <v xml:space="preserve">PROVEEDOR CONTRACTADO </v>
          </cell>
          <cell r="AE2724" t="str">
            <v>F-34B</v>
          </cell>
          <cell r="AF2724" t="e">
            <v>#N/A</v>
          </cell>
          <cell r="AG2724" t="e">
            <v>#N/A</v>
          </cell>
          <cell r="AH2724" t="e">
            <v>#N/A</v>
          </cell>
          <cell r="AI2724">
            <v>715</v>
          </cell>
          <cell r="AJ2724">
            <v>60</v>
          </cell>
          <cell r="AK2724">
            <v>775</v>
          </cell>
          <cell r="AL2724" t="str">
            <v xml:space="preserve">Centro validado por minerd funciona correctamente </v>
          </cell>
        </row>
        <row r="2725">
          <cell r="A2725" t="str">
            <v>02612</v>
          </cell>
          <cell r="B2725" t="str">
            <v>JOSE APOLINAR NUÑEZ - LA VEREDA</v>
          </cell>
          <cell r="C2725" t="str">
            <v>6  UHT</v>
          </cell>
          <cell r="D2725" t="str">
            <v>UHT</v>
          </cell>
          <cell r="E2725" t="str">
            <v>11 - PUERTO PLATA</v>
          </cell>
          <cell r="F2725" t="str">
            <v>1105 - ALTAMIRA</v>
          </cell>
          <cell r="G2725" t="str">
            <v>18019319 - JOSE APOLINAR NUNEZ - LA VEREDA</v>
          </cell>
          <cell r="H2725" t="str">
            <v>URBANO</v>
          </cell>
          <cell r="I2725" t="str">
            <v>JEE-URBANO</v>
          </cell>
          <cell r="J2725" t="str">
            <v>JORNADA EXTENDIDA</v>
          </cell>
          <cell r="K2725" t="str">
            <v>INICIAL - PRIMARIO</v>
          </cell>
          <cell r="L2725" t="str">
            <v>PUERTO PLATA</v>
          </cell>
          <cell r="M2725" t="str">
            <v>ALTAMIRA</v>
          </cell>
          <cell r="N2725" t="str">
            <v>RÍO GRANDE (D. M.)</v>
          </cell>
          <cell r="O2725" t="str">
            <v>RANCHO ARRIBA</v>
          </cell>
          <cell r="P2725" t="str">
            <v>LA VEREDA</v>
          </cell>
          <cell r="Q2725" t="str">
            <v>LA VEREDA</v>
          </cell>
          <cell r="R2725" t="str">
            <v>LA VEREDA</v>
          </cell>
          <cell r="S2725" t="str">
            <v>19.622</v>
          </cell>
          <cell r="T2725" t="str">
            <v>-70.729</v>
          </cell>
          <cell r="U2725" t="str">
            <v>FILOMENA  CABRERA ALMENGO</v>
          </cell>
          <cell r="V2725" t="str">
            <v>(809) 675-9774</v>
          </cell>
          <cell r="W2725" t="e">
            <v>#N/A</v>
          </cell>
          <cell r="X2725">
            <v>18</v>
          </cell>
          <cell r="Y2725">
            <v>0</v>
          </cell>
          <cell r="Z2725">
            <v>16</v>
          </cell>
          <cell r="AA2725">
            <v>2</v>
          </cell>
          <cell r="AB2725">
            <v>18</v>
          </cell>
          <cell r="AC2725">
            <v>19</v>
          </cell>
          <cell r="AD2725" t="str">
            <v xml:space="preserve">PROVEEDOR CONTRACTADO </v>
          </cell>
          <cell r="AE2725" t="e">
            <v>#N/A</v>
          </cell>
          <cell r="AF2725" t="e">
            <v>#N/A</v>
          </cell>
          <cell r="AG2725" t="str">
            <v xml:space="preserve">GENERAL </v>
          </cell>
          <cell r="AH2725" t="str">
            <v>18SUMG-1801B</v>
          </cell>
          <cell r="AI2725">
            <v>16</v>
          </cell>
          <cell r="AJ2725">
            <v>3</v>
          </cell>
          <cell r="AK2725">
            <v>19</v>
          </cell>
          <cell r="AL2725" t="str">
            <v xml:space="preserve">Centro validado por minerd funciona correctamente </v>
          </cell>
        </row>
        <row r="2726">
          <cell r="A2726" t="str">
            <v>03837</v>
          </cell>
          <cell r="B2726" t="str">
            <v>JOSE ARMANDO BERMUDEZ</v>
          </cell>
          <cell r="C2726" t="str">
            <v>5  UHT</v>
          </cell>
          <cell r="D2726" t="str">
            <v>UHT</v>
          </cell>
          <cell r="E2726" t="str">
            <v>08 - SANTIAGO</v>
          </cell>
          <cell r="F2726" t="str">
            <v>0805 - SANTIAGO CENTRO-OESTE</v>
          </cell>
          <cell r="G2726" t="str">
            <v>25009425 - JOSE ARMANDO BERMUDEZ</v>
          </cell>
          <cell r="H2726" t="str">
            <v>URBANO</v>
          </cell>
          <cell r="I2726" t="str">
            <v>JEE-URBANO</v>
          </cell>
          <cell r="J2726" t="str">
            <v>JORNADA EXTENDIDA</v>
          </cell>
          <cell r="K2726" t="str">
            <v>INICIAL - PRIMARIO</v>
          </cell>
          <cell r="L2726" t="str">
            <v>SANTIAGO</v>
          </cell>
          <cell r="M2726" t="str">
            <v>SANTIAGO</v>
          </cell>
          <cell r="N2726" t="str">
            <v>SANTIAGO</v>
          </cell>
          <cell r="O2726" t="str">
            <v>SANTIAGO DE LOS CABALLEROS (ZONA URBANA)</v>
          </cell>
          <cell r="P2726" t="str">
            <v>ENSANCHE BOLIVAR</v>
          </cell>
          <cell r="Q2726" t="str">
            <v>ENSANCHE CAONABO (LOS PLATANITOS)</v>
          </cell>
          <cell r="R2726" t="str">
            <v>C/ 2 # 7 JOSE ARMANDO BERMUDEZ</v>
          </cell>
          <cell r="S2726" t="str">
            <v>19.4672</v>
          </cell>
          <cell r="T2726" t="str">
            <v>-70.7067</v>
          </cell>
          <cell r="U2726" t="str">
            <v>BERNARDO  GUTIERREZ SILVERIO</v>
          </cell>
          <cell r="V2726" t="str">
            <v>(829) 747-4181</v>
          </cell>
          <cell r="W2726" t="str">
            <v>8095823689</v>
          </cell>
          <cell r="X2726">
            <v>641</v>
          </cell>
          <cell r="Y2726">
            <v>0</v>
          </cell>
          <cell r="Z2726">
            <v>577</v>
          </cell>
          <cell r="AA2726">
            <v>64</v>
          </cell>
          <cell r="AB2726">
            <v>670</v>
          </cell>
          <cell r="AC2726">
            <v>647</v>
          </cell>
          <cell r="AD2726" t="str">
            <v xml:space="preserve">PROVEEDOR CONTRACTADO </v>
          </cell>
          <cell r="AE2726" t="e">
            <v>#N/A</v>
          </cell>
          <cell r="AF2726" t="e">
            <v>#N/A</v>
          </cell>
          <cell r="AG2726" t="str">
            <v xml:space="preserve">GENERAL </v>
          </cell>
          <cell r="AH2726" t="str">
            <v>25SUMG-2521B</v>
          </cell>
          <cell r="AI2726">
            <v>544</v>
          </cell>
          <cell r="AJ2726">
            <v>0</v>
          </cell>
          <cell r="AK2726">
            <v>544</v>
          </cell>
          <cell r="AL2726" t="str">
            <v xml:space="preserve">Centro validado por minerd funciona correctamente </v>
          </cell>
        </row>
        <row r="2727">
          <cell r="A2727" t="str">
            <v>14206</v>
          </cell>
          <cell r="B2727" t="str">
            <v>JOSE ASENCIO GARCIA</v>
          </cell>
          <cell r="C2727" t="str">
            <v>1  UHT</v>
          </cell>
          <cell r="D2727" t="str">
            <v>UHT</v>
          </cell>
          <cell r="E2727" t="str">
            <v>02 - SAN JUAN DE LA MAGUANA</v>
          </cell>
          <cell r="F2727" t="str">
            <v>0203 - LAS MATAS DE FARFAN</v>
          </cell>
          <cell r="G2727" t="str">
            <v>22046916 - PROF. JOSE ASCENCION GARCIA SANCHEZ</v>
          </cell>
          <cell r="H2727" t="str">
            <v>URBANO</v>
          </cell>
          <cell r="I2727" t="str">
            <v>JEE-URBANO</v>
          </cell>
          <cell r="J2727" t="str">
            <v>JORNADA EXTENDIDA</v>
          </cell>
          <cell r="K2727" t="str">
            <v>INICIAL - PRIMARIO</v>
          </cell>
          <cell r="L2727" t="str">
            <v>SAN JUAN</v>
          </cell>
          <cell r="M2727" t="str">
            <v>LAS MATAS DE FARFÁN</v>
          </cell>
          <cell r="N2727" t="str">
            <v>LAS MATAS DE FARFÁN</v>
          </cell>
          <cell r="O2727" t="str">
            <v>LAS MATAS DE FARFÁN (ZONA URBANA)</v>
          </cell>
          <cell r="P2727" t="str">
            <v>VILLA ESPERANZA O VILLA FÁTIMA</v>
          </cell>
          <cell r="Q2727" t="str">
            <v>LOS TRANSFORMADORES</v>
          </cell>
          <cell r="R2727" t="str">
            <v>BARRIO VILLA CARMEN</v>
          </cell>
          <cell r="S2727" t="str">
            <v>18.872079</v>
          </cell>
          <cell r="T2727" t="str">
            <v>-71.507421</v>
          </cell>
          <cell r="U2727" t="str">
            <v xml:space="preserve">RAFAELA  ALCANTARA </v>
          </cell>
          <cell r="V2727" t="str">
            <v>(829) 642-1018</v>
          </cell>
          <cell r="W2727" t="str">
            <v>8296401018</v>
          </cell>
          <cell r="X2727">
            <v>540</v>
          </cell>
          <cell r="Y2727">
            <v>0</v>
          </cell>
          <cell r="Z2727">
            <v>486</v>
          </cell>
          <cell r="AA2727">
            <v>54</v>
          </cell>
          <cell r="AB2727">
            <v>563</v>
          </cell>
          <cell r="AC2727">
            <v>492</v>
          </cell>
          <cell r="AD2727" t="str">
            <v xml:space="preserve">PROVEEDOR CONTRACTADO </v>
          </cell>
          <cell r="AE2727" t="e">
            <v>#N/A</v>
          </cell>
          <cell r="AF2727" t="e">
            <v>#N/A</v>
          </cell>
          <cell r="AG2727" t="str">
            <v xml:space="preserve">GENERAL </v>
          </cell>
          <cell r="AH2727" t="str">
            <v>22SUMG-2201A</v>
          </cell>
          <cell r="AI2727">
            <v>440</v>
          </cell>
          <cell r="AJ2727">
            <v>59</v>
          </cell>
          <cell r="AK2727">
            <v>499</v>
          </cell>
          <cell r="AL2727" t="str">
            <v xml:space="preserve">Centro validado por minerd funciona correctamente </v>
          </cell>
        </row>
        <row r="2728">
          <cell r="A2728" t="str">
            <v>14242</v>
          </cell>
          <cell r="B2728" t="str">
            <v>JOSE AUDILIO SANTANA (BÁSICA SUR)</v>
          </cell>
          <cell r="C2728" t="str">
            <v>13  UHT</v>
          </cell>
          <cell r="D2728" t="str">
            <v>UHT</v>
          </cell>
          <cell r="E2728" t="str">
            <v>12 - HIGUEY</v>
          </cell>
          <cell r="F2728" t="str">
            <v>1201 - HIGUEY</v>
          </cell>
          <cell r="G2728" t="str">
            <v>11016415 - JOSE AUDILIO SANTANA</v>
          </cell>
          <cell r="H2728" t="str">
            <v>URBANO</v>
          </cell>
          <cell r="I2728" t="str">
            <v>JEE-URBANO</v>
          </cell>
          <cell r="J2728" t="str">
            <v>JORNADA EXTENDIDA</v>
          </cell>
          <cell r="K2728" t="str">
            <v>INICIAL - PRIMARIO</v>
          </cell>
          <cell r="L2728" t="str">
            <v>LA ALTAGRACIA</v>
          </cell>
          <cell r="M2728" t="str">
            <v>HIGÜEY</v>
          </cell>
          <cell r="N2728" t="str">
            <v>HIGÜEY</v>
          </cell>
          <cell r="O2728" t="str">
            <v>SALVALEÓN DE HIGÜEY (ZONA URBANA)</v>
          </cell>
          <cell r="P2728" t="str">
            <v>VILLA CERRO</v>
          </cell>
          <cell r="Q2728" t="str">
            <v>CERRO LINDO</v>
          </cell>
          <cell r="R2728" t="str">
            <v>VILLA CERRO</v>
          </cell>
          <cell r="S2728" t="str">
            <v>18.641785</v>
          </cell>
          <cell r="T2728" t="str">
            <v>-68.721138</v>
          </cell>
          <cell r="U2728" t="str">
            <v>KAREN YARIS  UBIERA CORONA</v>
          </cell>
          <cell r="V2728" t="e">
            <v>#N/A</v>
          </cell>
          <cell r="W2728" t="str">
            <v>8098198268</v>
          </cell>
          <cell r="X2728">
            <v>931</v>
          </cell>
          <cell r="Y2728">
            <v>0</v>
          </cell>
          <cell r="Z2728">
            <v>838</v>
          </cell>
          <cell r="AA2728">
            <v>93</v>
          </cell>
          <cell r="AB2728">
            <v>950</v>
          </cell>
          <cell r="AC2728">
            <v>1110</v>
          </cell>
          <cell r="AD2728" t="str">
            <v xml:space="preserve">PROVEEDOR CONTRACTADO </v>
          </cell>
          <cell r="AE2728" t="e">
            <v>#N/A</v>
          </cell>
          <cell r="AF2728" t="e">
            <v>#N/A</v>
          </cell>
          <cell r="AG2728" t="str">
            <v xml:space="preserve">GENERAL </v>
          </cell>
          <cell r="AH2728" t="str">
            <v>11SUMG-1105A</v>
          </cell>
          <cell r="AI2728">
            <v>1353</v>
          </cell>
          <cell r="AJ2728">
            <v>56</v>
          </cell>
          <cell r="AK2728">
            <v>1409</v>
          </cell>
          <cell r="AL2728" t="str">
            <v xml:space="preserve">Centro validado por minerd funciona correctamente </v>
          </cell>
        </row>
        <row r="2729">
          <cell r="A2729" t="str">
            <v>01416</v>
          </cell>
          <cell r="B2729" t="str">
            <v>JOSE BERNABET FELIx ORTEGA - AGUACATE ARRIBA</v>
          </cell>
          <cell r="C2729" t="str">
            <v xml:space="preserve">3  PREPARADOS LACTEOS </v>
          </cell>
          <cell r="D2729" t="str">
            <v xml:space="preserve">PREPARADOS LACTEOS </v>
          </cell>
          <cell r="E2729" t="str">
            <v>06 - LA VEGA</v>
          </cell>
          <cell r="F2729" t="str">
            <v>0606 - MOCA</v>
          </cell>
          <cell r="G2729" t="str">
            <v>09006015 - JOSE BERNABET FELIX ORTEGA</v>
          </cell>
          <cell r="H2729" t="str">
            <v>URBANO</v>
          </cell>
          <cell r="I2729" t="str">
            <v>JEE-URBANO</v>
          </cell>
          <cell r="J2729" t="str">
            <v>JORNADA EXTENDIDA</v>
          </cell>
          <cell r="K2729" t="str">
            <v>INICIAL - PRIMARIO</v>
          </cell>
          <cell r="L2729" t="str">
            <v>ESPAILLAT</v>
          </cell>
          <cell r="M2729" t="str">
            <v>MOCA</v>
          </cell>
          <cell r="N2729" t="str">
            <v>LAS LAGUNAS (D. M.)</v>
          </cell>
          <cell r="O2729" t="str">
            <v>EL AGUACATE ARRIBA</v>
          </cell>
          <cell r="P2729" t="str">
            <v>AGUACATE ARRIBA</v>
          </cell>
          <cell r="Q2729" t="str">
            <v>AGUACATE ARRIBA</v>
          </cell>
          <cell r="R2729" t="str">
            <v>AGUACATE JOSE BERNABET FELIX ORTEGA - AGUACATE ARRIBA</v>
          </cell>
          <cell r="S2729" t="str">
            <v>19.4211</v>
          </cell>
          <cell r="T2729" t="str">
            <v>-70.4547</v>
          </cell>
          <cell r="U2729" t="str">
            <v>JUAN EDUARD  ROSA CONTRERAS</v>
          </cell>
          <cell r="V2729" t="str">
            <v>(809) 299-4855</v>
          </cell>
          <cell r="W2729" t="e">
            <v>#N/A</v>
          </cell>
          <cell r="X2729">
            <v>168</v>
          </cell>
          <cell r="Y2729">
            <v>0</v>
          </cell>
          <cell r="Z2729">
            <v>151</v>
          </cell>
          <cell r="AA2729">
            <v>17</v>
          </cell>
          <cell r="AB2729">
            <v>210</v>
          </cell>
          <cell r="AC2729">
            <v>210</v>
          </cell>
          <cell r="AD2729" t="str">
            <v xml:space="preserve">RECIBE TRANFERENCIA ECONOMICA </v>
          </cell>
          <cell r="AE2729" t="e">
            <v>#N/A</v>
          </cell>
          <cell r="AF2729" t="e">
            <v>#N/A</v>
          </cell>
          <cell r="AG2729" t="str">
            <v xml:space="preserve">GENERAL </v>
          </cell>
          <cell r="AH2729" t="str">
            <v>09SUMG-902</v>
          </cell>
          <cell r="AI2729">
            <v>111</v>
          </cell>
          <cell r="AJ2729">
            <v>43</v>
          </cell>
          <cell r="AK2729">
            <v>154</v>
          </cell>
          <cell r="AL2729" t="str">
            <v xml:space="preserve">Centro validado por minerd funciona correctamente </v>
          </cell>
        </row>
        <row r="2730">
          <cell r="A2730" t="str">
            <v>00006</v>
          </cell>
          <cell r="B2730" t="str">
            <v>JOSE BORDAS VALDEZ</v>
          </cell>
          <cell r="C2730" t="str">
            <v xml:space="preserve">31  PASTEURIZADOS </v>
          </cell>
          <cell r="D2730" t="str">
            <v xml:space="preserve">PASTEURIZADOS </v>
          </cell>
          <cell r="E2730" t="str">
            <v>15 - SANTO DOMINGO</v>
          </cell>
          <cell r="F2730" t="str">
            <v>1504 - SANTO DOMINGO NOROESTE</v>
          </cell>
          <cell r="G2730" t="str">
            <v>01006511 - 12345678 JOSE BORDAS VALDEZ</v>
          </cell>
          <cell r="H2730" t="str">
            <v>URBANO</v>
          </cell>
          <cell r="I2730" t="str">
            <v>URBANO</v>
          </cell>
          <cell r="J2730" t="str">
            <v>MATUTINA - VESPERTINA</v>
          </cell>
          <cell r="K2730" t="str">
            <v>INICIAL - PRIMARIO - SECUNDARIO</v>
          </cell>
          <cell r="L2730" t="str">
            <v>DISTRITO NACIONAL</v>
          </cell>
          <cell r="M2730" t="str">
            <v>SANTO DOMINGO DE GUZMÁN</v>
          </cell>
          <cell r="N2730" t="str">
            <v>SANTO DOMINGO DE GUZMÁN</v>
          </cell>
          <cell r="O2730" t="str">
            <v>SANTO DOMINGO DE GUZMÁN (ZONA URBANA)</v>
          </cell>
          <cell r="P2730" t="str">
            <v>LOS PERALEJOS</v>
          </cell>
          <cell r="Q2730" t="str">
            <v>LOS PERALEJOS</v>
          </cell>
          <cell r="R2730" t="str">
            <v>C/ 1RA.  JOSE BORDAS VALDEZ</v>
          </cell>
          <cell r="S2730" t="str">
            <v>18.501576</v>
          </cell>
          <cell r="T2730" t="str">
            <v>-69.994238</v>
          </cell>
          <cell r="U2730" t="str">
            <v>YARI STAREI  PICHARDO ARIAS</v>
          </cell>
          <cell r="V2730" t="str">
            <v>(829) 603-1047</v>
          </cell>
          <cell r="W2730" t="str">
            <v>8095643926</v>
          </cell>
          <cell r="X2730">
            <v>680</v>
          </cell>
          <cell r="Y2730">
            <v>292</v>
          </cell>
          <cell r="Z2730">
            <v>875</v>
          </cell>
          <cell r="AA2730">
            <v>97</v>
          </cell>
          <cell r="AB2730">
            <v>1278</v>
          </cell>
          <cell r="AC2730">
            <v>1278</v>
          </cell>
          <cell r="AD2730" t="e">
            <v>#N/A</v>
          </cell>
          <cell r="AE2730" t="e">
            <v>#N/A</v>
          </cell>
          <cell r="AF2730" t="e">
            <v>#N/A</v>
          </cell>
          <cell r="AG2730" t="str">
            <v>PYME</v>
          </cell>
          <cell r="AH2730" t="str">
            <v>01SUMP-135</v>
          </cell>
          <cell r="AI2730">
            <v>1028</v>
          </cell>
          <cell r="AJ2730">
            <v>62</v>
          </cell>
          <cell r="AK2730">
            <v>1090</v>
          </cell>
          <cell r="AL2730" t="str">
            <v xml:space="preserve">Centro validado por minerd funciona correctamente </v>
          </cell>
        </row>
        <row r="2731">
          <cell r="A2731" t="str">
            <v>06537</v>
          </cell>
          <cell r="B2731" t="str">
            <v>JOSE CABRERA</v>
          </cell>
          <cell r="C2731" t="str">
            <v xml:space="preserve">52  PASTEURIZADOS </v>
          </cell>
          <cell r="D2731" t="str">
            <v xml:space="preserve">PASTEURIZADOS </v>
          </cell>
          <cell r="E2731" t="str">
            <v>13 - MONTE CRISTI</v>
          </cell>
          <cell r="F2731" t="str">
            <v>1305 - LOMA DE CABRERA</v>
          </cell>
          <cell r="G2731" t="str">
            <v>05007216 - JOSE CABRERA</v>
          </cell>
          <cell r="H2731" t="str">
            <v>URBANO</v>
          </cell>
          <cell r="I2731" t="str">
            <v>JEE-URBANO</v>
          </cell>
          <cell r="J2731" t="str">
            <v>JORNADA EXTENDIDA</v>
          </cell>
          <cell r="K2731" t="str">
            <v>SECUNDARIO</v>
          </cell>
          <cell r="L2731" t="str">
            <v>DAJABON</v>
          </cell>
          <cell r="M2731" t="str">
            <v>LOMA DE CABRERA</v>
          </cell>
          <cell r="N2731" t="str">
            <v>LOMA DE CABRERA</v>
          </cell>
          <cell r="O2731" t="str">
            <v>LOMA DE CABRERA (ZONA URBANA)</v>
          </cell>
          <cell r="P2731" t="str">
            <v>LEGIÓN</v>
          </cell>
          <cell r="Q2731" t="str">
            <v>LEGIÓN</v>
          </cell>
          <cell r="R2731" t="str">
            <v>PASEO DE JOSE CABRERA</v>
          </cell>
          <cell r="S2731" t="str">
            <v>19.4243</v>
          </cell>
          <cell r="T2731">
            <v>-71.620999999999995</v>
          </cell>
          <cell r="U2731" t="str">
            <v>MARIA BRITANIA  SANCHEZ CONTRERAS</v>
          </cell>
          <cell r="V2731" t="str">
            <v>(829) 383-4761</v>
          </cell>
          <cell r="W2731" t="str">
            <v>8296390324</v>
          </cell>
          <cell r="X2731">
            <v>0</v>
          </cell>
          <cell r="Y2731">
            <v>797</v>
          </cell>
          <cell r="Z2731">
            <v>717</v>
          </cell>
          <cell r="AA2731">
            <v>80</v>
          </cell>
          <cell r="AB2731">
            <v>586</v>
          </cell>
          <cell r="AC2731">
            <v>714</v>
          </cell>
          <cell r="AD2731" t="str">
            <v xml:space="preserve">PROVEEDOR CONTRACTADO </v>
          </cell>
          <cell r="AE2731" t="e">
            <v>#N/A</v>
          </cell>
          <cell r="AF2731" t="e">
            <v>#N/A</v>
          </cell>
          <cell r="AG2731" t="str">
            <v xml:space="preserve">GENERAL </v>
          </cell>
          <cell r="AH2731" t="str">
            <v>05SUMG-502</v>
          </cell>
          <cell r="AI2731">
            <v>647</v>
          </cell>
          <cell r="AJ2731">
            <v>71</v>
          </cell>
          <cell r="AK2731">
            <v>718</v>
          </cell>
          <cell r="AL2731" t="str">
            <v xml:space="preserve">Centro validado por minerd funciona correctamente </v>
          </cell>
        </row>
        <row r="2732">
          <cell r="A2732" t="str">
            <v>02622</v>
          </cell>
          <cell r="B2732" t="str">
            <v>JOSE CASTELLANOS</v>
          </cell>
          <cell r="C2732" t="str">
            <v>6  UHT</v>
          </cell>
          <cell r="D2732" t="str">
            <v>UHT</v>
          </cell>
          <cell r="E2732" t="str">
            <v>11 - PUERTO PLATA</v>
          </cell>
          <cell r="F2732" t="str">
            <v>1106 - EL MAMEY</v>
          </cell>
          <cell r="G2732" t="str">
            <v>18035718 - JOSE CASTELLANOS</v>
          </cell>
          <cell r="H2732" t="str">
            <v>URBANO</v>
          </cell>
          <cell r="I2732" t="str">
            <v>JEE-URBANO</v>
          </cell>
          <cell r="J2732" t="str">
            <v>JORNADA EXTENDIDA</v>
          </cell>
          <cell r="K2732" t="str">
            <v>INICIAL - PRIMARIO</v>
          </cell>
          <cell r="L2732" t="str">
            <v>PUERTO PLATA</v>
          </cell>
          <cell r="M2732" t="str">
            <v>GUANANICO</v>
          </cell>
          <cell r="N2732" t="str">
            <v>GUANANICO</v>
          </cell>
          <cell r="O2732" t="str">
            <v>GUANANICO (ZONA URBANA)</v>
          </cell>
          <cell r="P2732" t="str">
            <v>LA ALTAGRACIA</v>
          </cell>
          <cell r="Q2732" t="str">
            <v>LA ALTAGRACIA</v>
          </cell>
          <cell r="R2732" t="str">
            <v>AV. CRISTÓBAL  COLÓN</v>
          </cell>
          <cell r="S2732" t="str">
            <v>19.726055</v>
          </cell>
          <cell r="T2732" t="str">
            <v>-70.922660</v>
          </cell>
          <cell r="U2732" t="str">
            <v>RAMONA  GONZALEZ DE DIAZ</v>
          </cell>
          <cell r="V2732" t="e">
            <v>#N/A</v>
          </cell>
          <cell r="W2732" t="e">
            <v>#N/A</v>
          </cell>
          <cell r="X2732">
            <v>401</v>
          </cell>
          <cell r="Y2732">
            <v>0</v>
          </cell>
          <cell r="Z2732">
            <v>361</v>
          </cell>
          <cell r="AA2732">
            <v>40</v>
          </cell>
          <cell r="AB2732">
            <v>363</v>
          </cell>
          <cell r="AC2732">
            <v>363</v>
          </cell>
          <cell r="AD2732" t="str">
            <v xml:space="preserve">RECIBE TRANFERENCIA ECONOMICA </v>
          </cell>
          <cell r="AE2732" t="e">
            <v>#N/A</v>
          </cell>
          <cell r="AF2732" t="e">
            <v>#N/A</v>
          </cell>
          <cell r="AG2732" t="str">
            <v>PYME</v>
          </cell>
          <cell r="AH2732" t="str">
            <v>18SUMP-209</v>
          </cell>
          <cell r="AI2732">
            <v>356</v>
          </cell>
          <cell r="AJ2732">
            <v>54</v>
          </cell>
          <cell r="AK2732">
            <v>410</v>
          </cell>
          <cell r="AL2732" t="str">
            <v xml:space="preserve">Centro validado por minerd funciona correctamente </v>
          </cell>
        </row>
        <row r="2733">
          <cell r="A2733" t="str">
            <v>01128</v>
          </cell>
          <cell r="B2733" t="str">
            <v>JOSE CASTILLO REYES</v>
          </cell>
          <cell r="C2733" t="str">
            <v xml:space="preserve">15  PASTEURIZADOS </v>
          </cell>
          <cell r="D2733" t="str">
            <v xml:space="preserve">PASTEURIZADOS </v>
          </cell>
          <cell r="E2733" t="str">
            <v>07 - SAN FRANCISCO DE MACORIS</v>
          </cell>
          <cell r="F2733" t="str">
            <v>0705 - SAN FRANCISCO DE MACORIS SUR-E</v>
          </cell>
          <cell r="G2733" t="str">
            <v>06043510 - JOSE CASTILLO REYES</v>
          </cell>
          <cell r="H2733" t="str">
            <v>URBANO</v>
          </cell>
          <cell r="I2733" t="str">
            <v>JEE-URBANO</v>
          </cell>
          <cell r="J2733" t="str">
            <v>JORNADA EXTENDIDA</v>
          </cell>
          <cell r="K2733" t="str">
            <v>INICIAL - PRIMARIO - SECUNDARIO</v>
          </cell>
          <cell r="L2733" t="str">
            <v>DUARTE</v>
          </cell>
          <cell r="M2733" t="str">
            <v>SAN FRANCISCO DE MACORÍS</v>
          </cell>
          <cell r="N2733" t="str">
            <v>LA PEÑA (D. M.)</v>
          </cell>
          <cell r="O2733" t="str">
            <v>PONTÓN</v>
          </cell>
          <cell r="P2733" t="str">
            <v>PONTÓN</v>
          </cell>
          <cell r="Q2733" t="str">
            <v>PONTÓN</v>
          </cell>
          <cell r="R2733" t="str">
            <v>PONTON   JOSE CASTILLO REYES</v>
          </cell>
          <cell r="S2733">
            <v>19.264869999999998</v>
          </cell>
          <cell r="T2733" t="str">
            <v>8-70.1847</v>
          </cell>
          <cell r="U2733" t="str">
            <v>LUIS MARIANO  HERNANDEZ MEJIA</v>
          </cell>
          <cell r="V2733" t="str">
            <v>(829) 642-8353</v>
          </cell>
          <cell r="W2733" t="e">
            <v>#N/A</v>
          </cell>
          <cell r="X2733">
            <v>202</v>
          </cell>
          <cell r="Y2733">
            <v>0</v>
          </cell>
          <cell r="Z2733">
            <v>182</v>
          </cell>
          <cell r="AA2733">
            <v>20</v>
          </cell>
          <cell r="AB2733">
            <v>210</v>
          </cell>
          <cell r="AC2733">
            <v>203</v>
          </cell>
          <cell r="AD2733" t="str">
            <v xml:space="preserve">PROVEEDOR CONTRACTADO </v>
          </cell>
          <cell r="AE2733" t="e">
            <v>#N/A</v>
          </cell>
          <cell r="AF2733" t="e">
            <v>#N/A</v>
          </cell>
          <cell r="AG2733" t="str">
            <v xml:space="preserve">GENERAL </v>
          </cell>
          <cell r="AH2733" t="str">
            <v>06SUMG-607</v>
          </cell>
          <cell r="AI2733">
            <v>128</v>
          </cell>
          <cell r="AJ2733">
            <v>0</v>
          </cell>
          <cell r="AK2733">
            <v>128</v>
          </cell>
          <cell r="AL2733" t="str">
            <v xml:space="preserve">Centro validado por minerd funciona correctamente </v>
          </cell>
        </row>
        <row r="2734">
          <cell r="A2734" t="str">
            <v>04145</v>
          </cell>
          <cell r="B2734" t="str">
            <v>JOSE CRISTI0COLLADO - VILLA BAO</v>
          </cell>
          <cell r="C2734" t="str">
            <v>5  UHT</v>
          </cell>
          <cell r="D2734" t="str">
            <v>UHT</v>
          </cell>
          <cell r="E2734" t="str">
            <v>08 - SANTIAGO</v>
          </cell>
          <cell r="F2734" t="str">
            <v>0805 - SANTIAGO CENTRO-OESTE</v>
          </cell>
          <cell r="G2734" t="str">
            <v>25077315 - JOSE CRISTINO COLLADO - VILLA BAO</v>
          </cell>
          <cell r="H2734" t="str">
            <v>URBANO</v>
          </cell>
          <cell r="I2734" t="str">
            <v>URBANO</v>
          </cell>
          <cell r="J2734" t="str">
            <v>MATUTINA - VESPERTINA</v>
          </cell>
          <cell r="K2734" t="str">
            <v>INICIAL - PRIMARIO - SECUNDARIO</v>
          </cell>
          <cell r="L2734" t="str">
            <v>SANTIAGO</v>
          </cell>
          <cell r="M2734" t="str">
            <v>SANTIAGO</v>
          </cell>
          <cell r="N2734" t="str">
            <v>HATO DEL YAQUE (D. M.)</v>
          </cell>
          <cell r="O2734" t="str">
            <v>VILLA BAO</v>
          </cell>
          <cell r="P2734" t="str">
            <v>VILLA BAO ARRIBA</v>
          </cell>
          <cell r="Q2734" t="str">
            <v>VILLA BAO ARRIBA</v>
          </cell>
          <cell r="R2734" t="str">
            <v>VILLA BA JOSE CRISTINO COLLADO - VILLA BAO</v>
          </cell>
          <cell r="S2734">
            <v>19.43937</v>
          </cell>
          <cell r="T2734" t="str">
            <v>3-70.8153</v>
          </cell>
          <cell r="U2734" t="str">
            <v>GLADYS MARIA  ROSA ESPINAL</v>
          </cell>
          <cell r="V2734" t="e">
            <v>#N/A</v>
          </cell>
          <cell r="W2734" t="str">
            <v>8092752562</v>
          </cell>
          <cell r="X2734">
            <v>298</v>
          </cell>
          <cell r="Y2734">
            <v>127</v>
          </cell>
          <cell r="Z2734">
            <v>382</v>
          </cell>
          <cell r="AA2734">
            <v>43</v>
          </cell>
          <cell r="AB2734">
            <v>519</v>
          </cell>
          <cell r="AC2734">
            <v>519</v>
          </cell>
          <cell r="AD2734" t="e">
            <v>#N/A</v>
          </cell>
          <cell r="AE2734" t="e">
            <v>#N/A</v>
          </cell>
          <cell r="AF2734" t="e">
            <v>#N/A</v>
          </cell>
          <cell r="AG2734" t="str">
            <v xml:space="preserve">GENERAL </v>
          </cell>
          <cell r="AH2734" t="str">
            <v>25SUMG-2512A</v>
          </cell>
          <cell r="AI2734">
            <v>382</v>
          </cell>
          <cell r="AJ2734">
            <v>0</v>
          </cell>
          <cell r="AK2734">
            <v>382</v>
          </cell>
          <cell r="AL2734" t="str">
            <v xml:space="preserve">Centro validado por minerd funciona correctamente </v>
          </cell>
        </row>
        <row r="2735">
          <cell r="A2735" t="str">
            <v>16453</v>
          </cell>
          <cell r="B2735" t="str">
            <v xml:space="preserve">JOSE DE JESUS GERMOSO VASQUEZ </v>
          </cell>
          <cell r="C2735" t="str">
            <v>4  UHT</v>
          </cell>
          <cell r="D2735" t="str">
            <v>UHT</v>
          </cell>
          <cell r="E2735" t="str">
            <v>08 - SANTIAGO</v>
          </cell>
          <cell r="F2735" t="str">
            <v>0803 - SANTIAGO SUR-ESTE</v>
          </cell>
          <cell r="G2735" t="str">
            <v>25013766 - JOSE DE JESUS GERMOSEN VASQUEZ</v>
          </cell>
          <cell r="H2735" t="str">
            <v>URBANO</v>
          </cell>
          <cell r="I2735" t="str">
            <v>JEE-URBANO</v>
          </cell>
          <cell r="J2735" t="str">
            <v>JORNADA EXTENDIDA</v>
          </cell>
          <cell r="K2735" t="str">
            <v>INICIAL - PRIMARIO - SECUNDARIO</v>
          </cell>
          <cell r="L2735" t="str">
            <v>SANTIAGO</v>
          </cell>
          <cell r="M2735" t="str">
            <v>SANTIAGO</v>
          </cell>
          <cell r="N2735" t="str">
            <v>SANTIAGO</v>
          </cell>
          <cell r="O2735" t="str">
            <v>SANTIAGO DE LOS CABALLEROS (ZONA URBANA)</v>
          </cell>
          <cell r="P2735" t="str">
            <v>HATO MAYOR</v>
          </cell>
          <cell r="Q2735" t="str">
            <v>HATO MAYOR</v>
          </cell>
          <cell r="R2735" t="str">
            <v>AV.  SABANETA LA PALOMA</v>
          </cell>
          <cell r="S2735" t="str">
            <v>19.427047</v>
          </cell>
          <cell r="T2735" t="str">
            <v>-70.662502</v>
          </cell>
          <cell r="U2735" t="str">
            <v>PETRONILA PAULINA  GUZMAN ALMONTE</v>
          </cell>
          <cell r="V2735" t="str">
            <v>(809) 661-6461</v>
          </cell>
          <cell r="W2735" t="str">
            <v>8096616461</v>
          </cell>
          <cell r="X2735">
            <v>898</v>
          </cell>
          <cell r="Y2735">
            <v>0</v>
          </cell>
          <cell r="Z2735">
            <v>808</v>
          </cell>
          <cell r="AA2735">
            <v>90</v>
          </cell>
          <cell r="AB2735">
            <v>992</v>
          </cell>
          <cell r="AC2735">
            <v>957</v>
          </cell>
          <cell r="AD2735" t="str">
            <v xml:space="preserve">PROVEEDOR CONTRACTADO </v>
          </cell>
          <cell r="AE2735" t="e">
            <v>#N/A</v>
          </cell>
          <cell r="AF2735" t="e">
            <v>#N/A</v>
          </cell>
          <cell r="AG2735" t="str">
            <v>PYME</v>
          </cell>
          <cell r="AH2735" t="str">
            <v>32SUMP-197</v>
          </cell>
          <cell r="AI2735">
            <v>906</v>
          </cell>
          <cell r="AJ2735">
            <v>48</v>
          </cell>
          <cell r="AK2735">
            <v>954</v>
          </cell>
          <cell r="AL2735" t="str">
            <v xml:space="preserve">Centro validado por minerd funciona correctamente </v>
          </cell>
        </row>
        <row r="2736">
          <cell r="A2736" t="str">
            <v>03919</v>
          </cell>
          <cell r="B2736" t="str">
            <v>JOSE DE JESUS JIMENEZ</v>
          </cell>
          <cell r="C2736" t="str">
            <v>5  UHT</v>
          </cell>
          <cell r="D2736" t="str">
            <v>UHT</v>
          </cell>
          <cell r="E2736" t="str">
            <v>08 - SANTIAGO</v>
          </cell>
          <cell r="F2736" t="str">
            <v>0806 - SANTIAGO NORESTE</v>
          </cell>
          <cell r="G2736" t="str">
            <v>25038217 - JOSE DE JESUS JIMENEZ</v>
          </cell>
          <cell r="H2736" t="str">
            <v>URBANO</v>
          </cell>
          <cell r="I2736" t="str">
            <v>URBANO</v>
          </cell>
          <cell r="J2736" t="str">
            <v>MATUTINA</v>
          </cell>
          <cell r="K2736" t="str">
            <v>INICIAL - PRIMARIO</v>
          </cell>
          <cell r="L2736" t="str">
            <v>SANTIAGO</v>
          </cell>
          <cell r="M2736" t="str">
            <v>SANTIAGO</v>
          </cell>
          <cell r="N2736" t="str">
            <v>SANTIAGO</v>
          </cell>
          <cell r="O2736" t="str">
            <v>PALO QUEMADO</v>
          </cell>
          <cell r="P2736" t="str">
            <v>LA CUMBRE</v>
          </cell>
          <cell r="Q2736" t="str">
            <v>LA CUMBRE</v>
          </cell>
          <cell r="R2736" t="str">
            <v>RIO ARRI JOSE DE JESUS JIMENEZ</v>
          </cell>
          <cell r="S2736" t="str">
            <v>19.5391</v>
          </cell>
          <cell r="T2736" t="str">
            <v>-70.6198</v>
          </cell>
          <cell r="U2736" t="str">
            <v>SOCORRO ALTAGRACIA  MEDINA LOPEZ</v>
          </cell>
          <cell r="V2736" t="e">
            <v>#N/A</v>
          </cell>
          <cell r="W2736" t="str">
            <v>8296421201</v>
          </cell>
          <cell r="X2736">
            <v>86</v>
          </cell>
          <cell r="Y2736">
            <v>0</v>
          </cell>
          <cell r="Z2736">
            <v>77</v>
          </cell>
          <cell r="AA2736">
            <v>9</v>
          </cell>
          <cell r="AB2736">
            <v>85</v>
          </cell>
          <cell r="AC2736">
            <v>85</v>
          </cell>
          <cell r="AD2736" t="e">
            <v>#N/A</v>
          </cell>
          <cell r="AE2736" t="e">
            <v>#N/A</v>
          </cell>
          <cell r="AF2736" t="e">
            <v>#N/A</v>
          </cell>
          <cell r="AG2736" t="str">
            <v xml:space="preserve">GENERAL </v>
          </cell>
          <cell r="AH2736" t="str">
            <v>25SUMG-2513</v>
          </cell>
          <cell r="AI2736">
            <v>59</v>
          </cell>
          <cell r="AJ2736">
            <v>0</v>
          </cell>
          <cell r="AK2736">
            <v>59</v>
          </cell>
          <cell r="AL2736" t="str">
            <v xml:space="preserve">Centro validado por minerd funciona correctamente </v>
          </cell>
        </row>
        <row r="2737">
          <cell r="A2737" t="str">
            <v>14367</v>
          </cell>
          <cell r="B2737" t="str">
            <v>JOSE DE LA LUZ GUILLEN</v>
          </cell>
          <cell r="C2737" t="str">
            <v xml:space="preserve">38  PASTEURIZADOS </v>
          </cell>
          <cell r="D2737" t="str">
            <v xml:space="preserve">PASTEURIZADOS </v>
          </cell>
          <cell r="E2737" t="str">
            <v>17 - MONTE PLATA</v>
          </cell>
          <cell r="F2737" t="str">
            <v>1701 - YAMASA</v>
          </cell>
          <cell r="G2737" t="str">
            <v>29047257 - POLITECNICO JOSE DE LA LUZ GUILLEN</v>
          </cell>
          <cell r="H2737" t="str">
            <v>URBANO</v>
          </cell>
          <cell r="I2737" t="str">
            <v>JEE-URBANO</v>
          </cell>
          <cell r="J2737" t="str">
            <v>JORNADA EXTENDIDA</v>
          </cell>
          <cell r="K2737" t="str">
            <v>SECUNDARIO</v>
          </cell>
          <cell r="L2737" t="str">
            <v>MONTE PLATA</v>
          </cell>
          <cell r="M2737" t="str">
            <v>YAMASÁ</v>
          </cell>
          <cell r="N2737" t="str">
            <v>YAMASÁ</v>
          </cell>
          <cell r="O2737" t="str">
            <v>YAMASÁ (ZONA URBANA)</v>
          </cell>
          <cell r="P2737" t="str">
            <v>LA COLORADA</v>
          </cell>
          <cell r="Q2737" t="str">
            <v>LA COLORADA</v>
          </cell>
          <cell r="R2737" t="str">
            <v>CARR. EL RINCON LA CUESTA DEL JOBO</v>
          </cell>
          <cell r="S2737">
            <v>18.774370000000001</v>
          </cell>
          <cell r="T2737" t="str">
            <v>3-70.0043</v>
          </cell>
          <cell r="U2737" t="str">
            <v xml:space="preserve">SONIA ALTAGRACIA  DE LA CRUZ </v>
          </cell>
          <cell r="V2737" t="str">
            <v>(829) 679-1471</v>
          </cell>
          <cell r="W2737" t="str">
            <v>8296791471</v>
          </cell>
          <cell r="X2737">
            <v>0</v>
          </cell>
          <cell r="Y2737">
            <v>389</v>
          </cell>
          <cell r="Z2737">
            <v>350</v>
          </cell>
          <cell r="AA2737">
            <v>39</v>
          </cell>
          <cell r="AB2737">
            <v>274</v>
          </cell>
          <cell r="AC2737">
            <v>274</v>
          </cell>
          <cell r="AD2737" t="e">
            <v>#N/A</v>
          </cell>
          <cell r="AE2737" t="e">
            <v>#N/A</v>
          </cell>
          <cell r="AF2737" t="e">
            <v>#N/A</v>
          </cell>
          <cell r="AG2737" t="str">
            <v xml:space="preserve">GENERAL </v>
          </cell>
          <cell r="AH2737" t="str">
            <v>29SUMG-2905</v>
          </cell>
          <cell r="AI2737">
            <v>345</v>
          </cell>
          <cell r="AJ2737">
            <v>47</v>
          </cell>
          <cell r="AK2737">
            <v>392</v>
          </cell>
          <cell r="AL2737" t="str">
            <v xml:space="preserve">Centro validado por minerd funciona correctamente </v>
          </cell>
        </row>
        <row r="2738">
          <cell r="A2738" t="str">
            <v>01221</v>
          </cell>
          <cell r="B2738" t="str">
            <v>JOSE DE LA ROSA - LOS CAJUILITOS</v>
          </cell>
          <cell r="C2738" t="str">
            <v xml:space="preserve">1  PREPARADOS LACTEOS </v>
          </cell>
          <cell r="D2738" t="str">
            <v xml:space="preserve">PREPARADOS LACTEOS </v>
          </cell>
          <cell r="E2738" t="str">
            <v>02 - SAN JUAN DE LA MAGUANA</v>
          </cell>
          <cell r="F2738" t="str">
            <v>0202 - PEDRO SANTANA</v>
          </cell>
          <cell r="G2738" t="str">
            <v>07009816 - JOSE DE LA ROSA</v>
          </cell>
          <cell r="H2738" t="str">
            <v xml:space="preserve">FRONTERIZO </v>
          </cell>
          <cell r="I2738" t="str">
            <v>JEE-FRONTERIZO</v>
          </cell>
          <cell r="J2738" t="str">
            <v>JORNADA EXTENDIDA</v>
          </cell>
          <cell r="K2738" t="str">
            <v>PRIMARIO</v>
          </cell>
          <cell r="L2738" t="str">
            <v>ELIAS PIÑA</v>
          </cell>
          <cell r="M2738" t="str">
            <v>PEDRO SANTANA</v>
          </cell>
          <cell r="N2738" t="str">
            <v>PEDRO SANTANA</v>
          </cell>
          <cell r="O2738" t="str">
            <v>LA PALMA</v>
          </cell>
          <cell r="P2738" t="str">
            <v>LOS CAJUILITOS</v>
          </cell>
          <cell r="Q2738" t="str">
            <v>LOS CAJUILITOS</v>
          </cell>
          <cell r="R2738" t="str">
            <v>CAJUILIT JOSE DE LA ROSA - LOS CAJUILITOS</v>
          </cell>
          <cell r="S2738" t="str">
            <v>19.0851</v>
          </cell>
          <cell r="T2738" t="str">
            <v>-71.6024</v>
          </cell>
          <cell r="U2738" t="e">
            <v>#N/A</v>
          </cell>
          <cell r="V2738" t="e">
            <v>#N/A</v>
          </cell>
          <cell r="W2738" t="str">
            <v>8293632844</v>
          </cell>
          <cell r="X2738">
            <v>17</v>
          </cell>
          <cell r="Y2738">
            <v>0</v>
          </cell>
          <cell r="Z2738">
            <v>15</v>
          </cell>
          <cell r="AA2738">
            <v>2</v>
          </cell>
          <cell r="AB2738">
            <v>14</v>
          </cell>
          <cell r="AC2738">
            <v>17</v>
          </cell>
          <cell r="AD2738" t="str">
            <v xml:space="preserve">PROVEEDOR CONTRACTADO </v>
          </cell>
          <cell r="AE2738" t="str">
            <v>F-11C</v>
          </cell>
          <cell r="AF2738" t="e">
            <v>#N/A</v>
          </cell>
          <cell r="AG2738" t="e">
            <v>#N/A</v>
          </cell>
          <cell r="AH2738" t="e">
            <v>#N/A</v>
          </cell>
          <cell r="AI2738">
            <v>12</v>
          </cell>
          <cell r="AJ2738">
            <v>0</v>
          </cell>
          <cell r="AK2738">
            <v>12</v>
          </cell>
          <cell r="AL2738" t="str">
            <v xml:space="preserve">Centro validado por minerd funciona correctamente </v>
          </cell>
        </row>
        <row r="2739">
          <cell r="A2739" t="str">
            <v>13289</v>
          </cell>
          <cell r="B2739" t="str">
            <v>JOSE DE LA ROSA HERNANDEZ</v>
          </cell>
          <cell r="C2739" t="str">
            <v>7  UHT</v>
          </cell>
          <cell r="D2739" t="str">
            <v>UHT</v>
          </cell>
          <cell r="E2739" t="str">
            <v>10 - SANTO DOMINGO</v>
          </cell>
          <cell r="F2739" t="str">
            <v>1003 - SANTO DOMINGO NORESTE</v>
          </cell>
          <cell r="G2739" t="str">
            <v>32011016 - PROF. JOSE RAFAEL DE LA ROSA HERNANDEZ</v>
          </cell>
          <cell r="H2739" t="str">
            <v>URBANO</v>
          </cell>
          <cell r="I2739" t="str">
            <v>JEE-URBANO</v>
          </cell>
          <cell r="J2739" t="str">
            <v>JORNADA EXTENDIDA</v>
          </cell>
          <cell r="K2739" t="str">
            <v>INICIAL - PRIMARIO - SECUNDARIO</v>
          </cell>
          <cell r="L2739" t="str">
            <v>SANTO DOMINGO</v>
          </cell>
          <cell r="M2739" t="str">
            <v>SANTO DOMINGO ESTE</v>
          </cell>
          <cell r="N2739" t="str">
            <v>SANTO DOMINGO ESTE</v>
          </cell>
          <cell r="O2739" t="str">
            <v>SANTO DOMINGO ESTE (ZONA URBANA)</v>
          </cell>
          <cell r="P2739" t="str">
            <v>LOS TRES BRAZOS-JARDINES DEL OZAMA</v>
          </cell>
          <cell r="Q2739" t="str">
            <v>LOS TRES BRAZOS-JARDINES DEL OZAMA</v>
          </cell>
          <cell r="R2739" t="str">
            <v>C/ CANTARES , LOS TRES BRAZOS</v>
          </cell>
          <cell r="S2739" t="str">
            <v>18.515242</v>
          </cell>
          <cell r="T2739" t="str">
            <v>-69.879436</v>
          </cell>
          <cell r="U2739" t="str">
            <v>ADRIANA  DE LEON MAÑON</v>
          </cell>
          <cell r="V2739" t="str">
            <v>(809) 848-0632</v>
          </cell>
          <cell r="W2739" t="e">
            <v>#N/A</v>
          </cell>
          <cell r="X2739">
            <v>1247</v>
          </cell>
          <cell r="Y2739">
            <v>0</v>
          </cell>
          <cell r="Z2739">
            <v>1122</v>
          </cell>
          <cell r="AA2739">
            <v>125</v>
          </cell>
          <cell r="AB2739">
            <v>1173</v>
          </cell>
          <cell r="AC2739">
            <v>1110</v>
          </cell>
          <cell r="AD2739" t="str">
            <v xml:space="preserve">PROVEEDOR CONTRACTADO </v>
          </cell>
          <cell r="AE2739" t="e">
            <v>#N/A</v>
          </cell>
          <cell r="AF2739" t="e">
            <v>#N/A</v>
          </cell>
          <cell r="AG2739" t="str">
            <v xml:space="preserve">GENERAL </v>
          </cell>
          <cell r="AH2739" t="str">
            <v>32SUMG-3221</v>
          </cell>
          <cell r="AI2739">
            <v>1063</v>
          </cell>
          <cell r="AJ2739">
            <v>0</v>
          </cell>
          <cell r="AK2739">
            <v>1063</v>
          </cell>
          <cell r="AL2739" t="str">
            <v xml:space="preserve">Centro validado por minerd funciona correctamente </v>
          </cell>
        </row>
        <row r="2740">
          <cell r="A2740" t="str">
            <v>04392</v>
          </cell>
          <cell r="B2740" t="str">
            <v>JOSE DE MATA MORONTA - FULA</v>
          </cell>
          <cell r="C2740" t="str">
            <v xml:space="preserve">4  PREPARADOS LACTEOS </v>
          </cell>
          <cell r="D2740" t="str">
            <v xml:space="preserve">PREPARADOS LACTEOS </v>
          </cell>
          <cell r="E2740" t="str">
            <v>16 - COTUI</v>
          </cell>
          <cell r="F2740" t="str">
            <v>1606 - BONAO NORDESTE</v>
          </cell>
          <cell r="G2740" t="str">
            <v>28005614 - JOSE DE MATA MORONTA - FULA</v>
          </cell>
          <cell r="H2740" t="str">
            <v xml:space="preserve">RURAL </v>
          </cell>
          <cell r="I2740" t="str">
            <v>JEE-RURAL</v>
          </cell>
          <cell r="J2740" t="str">
            <v>JORNADA EXTENDIDA</v>
          </cell>
          <cell r="K2740" t="str">
            <v>INICIAL - PRIMARIO</v>
          </cell>
          <cell r="L2740" t="str">
            <v>MONSEÑOR NOUEL</v>
          </cell>
          <cell r="M2740" t="str">
            <v>BONAO</v>
          </cell>
          <cell r="N2740" t="str">
            <v>SABANA DEL PUERTO (D.M)</v>
          </cell>
          <cell r="O2740" t="str">
            <v>PALERO</v>
          </cell>
          <cell r="P2740" t="str">
            <v>FULA</v>
          </cell>
          <cell r="Q2740" t="str">
            <v>FULA</v>
          </cell>
          <cell r="R2740" t="str">
            <v>FULA</v>
          </cell>
          <cell r="S2740">
            <v>19.050561999999999</v>
          </cell>
          <cell r="T2740" t="str">
            <v>-70.453938</v>
          </cell>
          <cell r="U2740" t="str">
            <v>MARIA MAGDALENA TAVAREZ ROSARIO</v>
          </cell>
          <cell r="V2740" t="e">
            <v>#N/A</v>
          </cell>
          <cell r="W2740" t="str">
            <v>8094375635</v>
          </cell>
          <cell r="X2740">
            <v>50</v>
          </cell>
          <cell r="Y2740">
            <v>0</v>
          </cell>
          <cell r="Z2740">
            <v>45</v>
          </cell>
          <cell r="AA2740">
            <v>5</v>
          </cell>
          <cell r="AB2740">
            <v>48</v>
          </cell>
          <cell r="AC2740">
            <v>51</v>
          </cell>
          <cell r="AD2740" t="str">
            <v xml:space="preserve">PROVEEDOR CONTRACTADO </v>
          </cell>
          <cell r="AE2740" t="e">
            <v>#N/A</v>
          </cell>
          <cell r="AF2740" t="str">
            <v>R-35C</v>
          </cell>
          <cell r="AG2740" t="e">
            <v>#N/A</v>
          </cell>
          <cell r="AH2740" t="e">
            <v>#N/A</v>
          </cell>
          <cell r="AI2740">
            <v>44</v>
          </cell>
          <cell r="AJ2740">
            <v>6</v>
          </cell>
          <cell r="AK2740">
            <v>50</v>
          </cell>
          <cell r="AL2740" t="str">
            <v xml:space="preserve">Centro validado por minerd funciona correctamente </v>
          </cell>
        </row>
        <row r="2741">
          <cell r="A2741" t="str">
            <v>04660</v>
          </cell>
          <cell r="B2741" t="str">
            <v>JOSE DEL CARMEN GUZMAN - EL CAMARON DE LOS GUINEO</v>
          </cell>
          <cell r="C2741" t="str">
            <v xml:space="preserve">5  PREPARADOS LACTEOS </v>
          </cell>
          <cell r="D2741" t="str">
            <v xml:space="preserve">PREPARADOS LACTEOS </v>
          </cell>
          <cell r="E2741" t="str">
            <v>17 - MONTE PLATA</v>
          </cell>
          <cell r="F2741" t="str">
            <v>1705 - PERALVILLO</v>
          </cell>
          <cell r="G2741" t="str">
            <v>29024619 - JOSE DEL CARMEN GUZMAN  -  EL CAMARON DE LOS GUINE</v>
          </cell>
          <cell r="H2741" t="str">
            <v>URBANO</v>
          </cell>
          <cell r="I2741" t="str">
            <v>JEE-URBANO</v>
          </cell>
          <cell r="J2741" t="str">
            <v>JORNADA EXTENDIDA</v>
          </cell>
          <cell r="K2741" t="str">
            <v>PRIMARIO</v>
          </cell>
          <cell r="L2741" t="str">
            <v>MONTE PLATA</v>
          </cell>
          <cell r="M2741" t="str">
            <v>YAMASÁ</v>
          </cell>
          <cell r="N2741" t="str">
            <v>YAMASÁ</v>
          </cell>
          <cell r="O2741" t="str">
            <v>LA JINA</v>
          </cell>
          <cell r="P2741" t="str">
            <v>CAMARÓN DE LOS GUINEOS</v>
          </cell>
          <cell r="Q2741" t="str">
            <v>CAMARÓN DE LOS GUINEOS</v>
          </cell>
          <cell r="R2741" t="str">
            <v>EL CAMARON DE LOS GUINE</v>
          </cell>
          <cell r="S2741" t="str">
            <v>18.8141</v>
          </cell>
          <cell r="T2741" t="str">
            <v>-70.1744</v>
          </cell>
          <cell r="U2741" t="str">
            <v>REYES  AMPARO DE LA CRUZ</v>
          </cell>
          <cell r="V2741" t="e">
            <v>#N/A</v>
          </cell>
          <cell r="W2741" t="str">
            <v>-829-705-6539</v>
          </cell>
          <cell r="X2741">
            <v>13</v>
          </cell>
          <cell r="Y2741">
            <v>0</v>
          </cell>
          <cell r="Z2741">
            <v>12</v>
          </cell>
          <cell r="AA2741">
            <v>1</v>
          </cell>
          <cell r="AB2741">
            <v>8</v>
          </cell>
          <cell r="AC2741">
            <v>8</v>
          </cell>
          <cell r="AD2741" t="str">
            <v xml:space="preserve">PROVEEDOR CONTRACTADO </v>
          </cell>
          <cell r="AE2741" t="e">
            <v>#N/A</v>
          </cell>
          <cell r="AF2741" t="e">
            <v>#N/A</v>
          </cell>
          <cell r="AG2741" t="str">
            <v xml:space="preserve">GENERAL </v>
          </cell>
          <cell r="AH2741" t="str">
            <v>29SUMG-2909</v>
          </cell>
          <cell r="AI2741">
            <v>5</v>
          </cell>
          <cell r="AJ2741">
            <v>0</v>
          </cell>
          <cell r="AK2741">
            <v>5</v>
          </cell>
          <cell r="AL2741" t="str">
            <v xml:space="preserve">Centro validado por minerd funciona correctamente </v>
          </cell>
        </row>
        <row r="2742">
          <cell r="A2742" t="str">
            <v>01593</v>
          </cell>
          <cell r="B2742" t="str">
            <v>JOSE DEL CARMEN MEDINA RIVAS PROF. - EL GUAYABAL</v>
          </cell>
          <cell r="C2742" t="str">
            <v>11  UHT</v>
          </cell>
          <cell r="D2742" t="str">
            <v>UHT</v>
          </cell>
          <cell r="E2742" t="str">
            <v>18 - BAHORUCO</v>
          </cell>
          <cell r="F2742" t="str">
            <v>1804 - JIMANI</v>
          </cell>
          <cell r="G2742" t="str">
            <v>10007715 - PROF. JOSE DEL CARMEN MEDINA RIVAS - EL GUAYABAL</v>
          </cell>
          <cell r="H2742" t="str">
            <v>URBANO</v>
          </cell>
          <cell r="I2742" t="str">
            <v>JEE-URBANO</v>
          </cell>
          <cell r="J2742" t="str">
            <v>MATUTINA - VESPERTINA</v>
          </cell>
          <cell r="K2742" t="str">
            <v>INICIAL - PRIMARIO</v>
          </cell>
          <cell r="L2742" t="str">
            <v>INDEPENDENCIA</v>
          </cell>
          <cell r="M2742" t="str">
            <v>POSTRER RÍO</v>
          </cell>
          <cell r="N2742" t="str">
            <v>GUAYABAL (D. M.)</v>
          </cell>
          <cell r="O2742" t="str">
            <v>GUAYABAL (ZONA URBANA)</v>
          </cell>
          <cell r="P2742" t="str">
            <v>GUAYABAL</v>
          </cell>
          <cell r="Q2742" t="str">
            <v>GUAYABAL</v>
          </cell>
          <cell r="R2742" t="str">
            <v>EL GUAYABAL</v>
          </cell>
          <cell r="S2742" t="str">
            <v>18.597204</v>
          </cell>
          <cell r="T2742" t="str">
            <v>-71.640784</v>
          </cell>
          <cell r="U2742" t="str">
            <v>MANUEL ENRIQUE  SIERRA CUEVAS</v>
          </cell>
          <cell r="V2742" t="str">
            <v>(849) 246-2022</v>
          </cell>
          <cell r="W2742" t="str">
            <v>8492462022</v>
          </cell>
          <cell r="X2742">
            <v>373</v>
          </cell>
          <cell r="Y2742">
            <v>0</v>
          </cell>
          <cell r="Z2742">
            <v>336</v>
          </cell>
          <cell r="AA2742">
            <v>37</v>
          </cell>
          <cell r="AB2742">
            <v>369</v>
          </cell>
          <cell r="AC2742">
            <v>318</v>
          </cell>
          <cell r="AD2742" t="str">
            <v xml:space="preserve">PROVEEDOR CONTRACTADO </v>
          </cell>
          <cell r="AE2742" t="e">
            <v>#N/A</v>
          </cell>
          <cell r="AF2742" t="e">
            <v>#N/A</v>
          </cell>
          <cell r="AG2742" t="str">
            <v xml:space="preserve">GENERAL </v>
          </cell>
          <cell r="AH2742" t="str">
            <v>10SUMG-1002</v>
          </cell>
          <cell r="AI2742">
            <v>323</v>
          </cell>
          <cell r="AJ2742">
            <v>21</v>
          </cell>
          <cell r="AK2742">
            <v>344</v>
          </cell>
          <cell r="AL2742" t="str">
            <v xml:space="preserve">Centro validado por minerd funciona correctamente </v>
          </cell>
        </row>
        <row r="2743">
          <cell r="A2743" t="str">
            <v>04497</v>
          </cell>
          <cell r="B2743" t="str">
            <v>JOSE DEL CARMEN RAMIREZ</v>
          </cell>
          <cell r="C2743" t="str">
            <v xml:space="preserve">39  PASTEURIZADOS </v>
          </cell>
          <cell r="D2743" t="str">
            <v xml:space="preserve">PASTEURIZADOS </v>
          </cell>
          <cell r="E2743" t="str">
            <v>17 - MONTE PLATA</v>
          </cell>
          <cell r="F2743" t="str">
            <v>1702 - MONTE PLATA</v>
          </cell>
          <cell r="G2743" t="e">
            <v>#N/A</v>
          </cell>
          <cell r="H2743" t="str">
            <v>URBANO</v>
          </cell>
          <cell r="I2743" t="str">
            <v>JEE-URBANO</v>
          </cell>
          <cell r="J2743" t="e">
            <v>#N/A</v>
          </cell>
          <cell r="K2743" t="e">
            <v>#N/A</v>
          </cell>
          <cell r="L2743" t="str">
            <v>MONTE PLATA</v>
          </cell>
          <cell r="M2743" t="str">
            <v>MONTE PLATA</v>
          </cell>
          <cell r="N2743" t="str">
            <v>MONTE PLATA</v>
          </cell>
          <cell r="O2743" t="str">
            <v>MONTE PLATA (ZONA URBANA)</v>
          </cell>
          <cell r="P2743" t="str">
            <v>CENTRO DEL PUEBLO</v>
          </cell>
          <cell r="Q2743" t="e">
            <v>#N/A</v>
          </cell>
          <cell r="R2743" t="str">
            <v>C/ FERNANDO ARTURO DE MERIÑO</v>
          </cell>
          <cell r="S2743" t="e">
            <v>#N/A</v>
          </cell>
          <cell r="T2743" t="str">
            <v>0</v>
          </cell>
          <cell r="U2743" t="e">
            <v>#N/A</v>
          </cell>
          <cell r="V2743" t="e">
            <v>#N/A</v>
          </cell>
          <cell r="W2743" t="e">
            <v>#N/A</v>
          </cell>
          <cell r="X2743">
            <v>287</v>
          </cell>
          <cell r="Y2743">
            <v>123</v>
          </cell>
          <cell r="Z2743">
            <v>369</v>
          </cell>
          <cell r="AA2743">
            <v>41</v>
          </cell>
          <cell r="AB2743">
            <v>410</v>
          </cell>
          <cell r="AC2743">
            <v>410</v>
          </cell>
          <cell r="AD2743" t="e">
            <v>#N/A</v>
          </cell>
          <cell r="AE2743" t="e">
            <v>#N/A</v>
          </cell>
          <cell r="AF2743" t="e">
            <v>#N/A</v>
          </cell>
          <cell r="AG2743" t="str">
            <v>PYME</v>
          </cell>
          <cell r="AH2743" t="str">
            <v>29SUMP219</v>
          </cell>
          <cell r="AI2743" t="e">
            <v>#N/A</v>
          </cell>
          <cell r="AJ2743" t="e">
            <v>#N/A</v>
          </cell>
          <cell r="AK2743" t="e">
            <v>#N/A</v>
          </cell>
          <cell r="AL2743" t="str">
            <v>Centro cerrado</v>
          </cell>
        </row>
        <row r="2744">
          <cell r="A2744" t="str">
            <v>09113</v>
          </cell>
          <cell r="B2744" t="str">
            <v>JOSÉ DEL CARMEN RAMÍREZ - JULIO ABREU CUELLO</v>
          </cell>
          <cell r="C2744" t="str">
            <v xml:space="preserve">39  PASTEURIZADOS </v>
          </cell>
          <cell r="D2744" t="str">
            <v xml:space="preserve">PASTEURIZADOS </v>
          </cell>
          <cell r="E2744" t="str">
            <v>17 - MONTE PLATA</v>
          </cell>
          <cell r="F2744" t="str">
            <v>1702 - MONTE PLATA</v>
          </cell>
          <cell r="G2744" t="str">
            <v>29018232 - JOSE DEL CARMEN RAMIREZ</v>
          </cell>
          <cell r="H2744" t="str">
            <v>URBANO</v>
          </cell>
          <cell r="I2744" t="str">
            <v>JEE-URBANO</v>
          </cell>
          <cell r="J2744" t="str">
            <v>JORNADA EXTENDIDA</v>
          </cell>
          <cell r="K2744" t="str">
            <v>SECUNDARIO</v>
          </cell>
          <cell r="L2744" t="str">
            <v>MONTE PLATA</v>
          </cell>
          <cell r="M2744" t="str">
            <v>MONTE PLATA</v>
          </cell>
          <cell r="N2744" t="str">
            <v>MONTE PLATA</v>
          </cell>
          <cell r="O2744" t="str">
            <v>MONTE PLATA (ZONA URBANA)</v>
          </cell>
          <cell r="P2744" t="str">
            <v>CENTRO DEL PUEBLO</v>
          </cell>
          <cell r="Q2744" t="str">
            <v>CENTRO DEL PUEBLO</v>
          </cell>
          <cell r="R2744" t="str">
            <v>C/ FERNANDO ARTURO DE MERIÑO</v>
          </cell>
          <cell r="S2744">
            <v>18.808188999999999</v>
          </cell>
          <cell r="T2744" t="str">
            <v>-69.784042</v>
          </cell>
          <cell r="U2744" t="str">
            <v>JOSE MANUEL  MORENO GONZALEZ</v>
          </cell>
          <cell r="V2744" t="str">
            <v>(829) 720-8778</v>
          </cell>
          <cell r="W2744" t="str">
            <v>8095516780</v>
          </cell>
          <cell r="X2744">
            <v>0</v>
          </cell>
          <cell r="Y2744">
            <v>523</v>
          </cell>
          <cell r="Z2744">
            <v>471</v>
          </cell>
          <cell r="AA2744">
            <v>52</v>
          </cell>
          <cell r="AB2744">
            <v>461</v>
          </cell>
          <cell r="AC2744">
            <v>445</v>
          </cell>
          <cell r="AD2744" t="str">
            <v xml:space="preserve">PROVEEDOR CONTRACTADO </v>
          </cell>
          <cell r="AE2744" t="e">
            <v>#N/A</v>
          </cell>
          <cell r="AF2744" t="e">
            <v>#N/A</v>
          </cell>
          <cell r="AG2744" t="str">
            <v>PYME</v>
          </cell>
          <cell r="AH2744" t="str">
            <v>29SUMP-217</v>
          </cell>
          <cell r="AI2744">
            <v>444</v>
          </cell>
          <cell r="AJ2744">
            <v>63</v>
          </cell>
          <cell r="AK2744">
            <v>507</v>
          </cell>
          <cell r="AL2744" t="str">
            <v xml:space="preserve">Centro validado por minerd funciona correctamente </v>
          </cell>
        </row>
        <row r="2745">
          <cell r="A2745" t="str">
            <v>06890</v>
          </cell>
          <cell r="B2745" t="str">
            <v>JOSE DEL CARMEN SENAS SEGURA</v>
          </cell>
          <cell r="C2745" t="str">
            <v>11  UHT</v>
          </cell>
          <cell r="D2745" t="str">
            <v>UHT</v>
          </cell>
          <cell r="E2745" t="str">
            <v>18 - BAHORUCO</v>
          </cell>
          <cell r="F2745" t="str">
            <v>1805 - DUVERGE</v>
          </cell>
          <cell r="G2745" t="str">
            <v>10033500 - JOSE DEL CARMEN SENA SEGURA</v>
          </cell>
          <cell r="H2745" t="str">
            <v>URBANO</v>
          </cell>
          <cell r="I2745" t="str">
            <v>JEE-URBANO</v>
          </cell>
          <cell r="J2745" t="str">
            <v>JORNADA EXTENDIDA</v>
          </cell>
          <cell r="K2745" t="str">
            <v>SECUNDARIO</v>
          </cell>
          <cell r="L2745" t="str">
            <v>INDEPENDENCIA</v>
          </cell>
          <cell r="M2745" t="str">
            <v>CRISTÓBAL</v>
          </cell>
          <cell r="N2745" t="str">
            <v>CRISTÓBAL</v>
          </cell>
          <cell r="O2745" t="str">
            <v>CRISTÓBAL (ZONA URBANA)</v>
          </cell>
          <cell r="P2745" t="str">
            <v>CRISTÓBAL</v>
          </cell>
          <cell r="Q2745" t="str">
            <v>CRISTÓBAL</v>
          </cell>
          <cell r="R2745" t="str">
            <v>Los Multi</v>
          </cell>
          <cell r="S2745" t="str">
            <v>18.298109</v>
          </cell>
          <cell r="T2745" t="str">
            <v>-71.293809</v>
          </cell>
          <cell r="U2745" t="str">
            <v>GLORIOSO  PENA MEDINA</v>
          </cell>
          <cell r="V2745" t="str">
            <v>(809) 836-5636</v>
          </cell>
          <cell r="W2745" t="str">
            <v>8098365636</v>
          </cell>
          <cell r="X2745">
            <v>0</v>
          </cell>
          <cell r="Y2745">
            <v>325</v>
          </cell>
          <cell r="Z2745">
            <v>292</v>
          </cell>
          <cell r="AA2745">
            <v>33</v>
          </cell>
          <cell r="AB2745">
            <v>308</v>
          </cell>
          <cell r="AC2745">
            <v>324</v>
          </cell>
          <cell r="AD2745" t="str">
            <v xml:space="preserve">PROVEEDOR CONTRACTADO </v>
          </cell>
          <cell r="AE2745" t="e">
            <v>#N/A</v>
          </cell>
          <cell r="AF2745" t="e">
            <v>#N/A</v>
          </cell>
          <cell r="AG2745" t="str">
            <v xml:space="preserve">GENERAL </v>
          </cell>
          <cell r="AH2745" t="str">
            <v>04SUMG-407</v>
          </cell>
          <cell r="AI2745">
            <v>312</v>
          </cell>
          <cell r="AJ2745">
            <v>44</v>
          </cell>
          <cell r="AK2745">
            <v>356</v>
          </cell>
          <cell r="AL2745" t="str">
            <v xml:space="preserve">Centro validado por minerd funciona correctamente </v>
          </cell>
        </row>
        <row r="2746">
          <cell r="A2746" t="str">
            <v>09099</v>
          </cell>
          <cell r="B2746" t="str">
            <v>JOSE DELIO GUZMAN</v>
          </cell>
          <cell r="C2746" t="str">
            <v xml:space="preserve">35  PASTEURIZADOS </v>
          </cell>
          <cell r="D2746" t="str">
            <v xml:space="preserve">PASTEURIZADOS </v>
          </cell>
          <cell r="E2746" t="str">
            <v>16 - COTUI</v>
          </cell>
          <cell r="F2746" t="str">
            <v>1604 - BONAO SUROESTE</v>
          </cell>
          <cell r="G2746" t="str">
            <v>28087116 - ING. JOSE DELIO GUZMAN</v>
          </cell>
          <cell r="H2746" t="str">
            <v>URBANO</v>
          </cell>
          <cell r="I2746" t="str">
            <v>JEE-URBANO</v>
          </cell>
          <cell r="J2746" t="str">
            <v>JORNADA EXTENDIDA</v>
          </cell>
          <cell r="K2746" t="str">
            <v>SECUNDARIO</v>
          </cell>
          <cell r="L2746" t="str">
            <v>MONSEÑOR NOUEL</v>
          </cell>
          <cell r="M2746" t="str">
            <v>BONAO</v>
          </cell>
          <cell r="N2746" t="str">
            <v>BONAO</v>
          </cell>
          <cell r="O2746" t="str">
            <v>BONAO (ZONA URBANA)</v>
          </cell>
          <cell r="P2746" t="str">
            <v>CENTRO DEL PUEBLO A</v>
          </cell>
          <cell r="Q2746" t="str">
            <v>CENTRO DEL PUEBLO A</v>
          </cell>
          <cell r="R2746" t="str">
            <v>ANTIGUA  ING. JOSE DELIO GOMEZ</v>
          </cell>
          <cell r="S2746">
            <v>18.9497</v>
          </cell>
          <cell r="T2746" t="str">
            <v>9-70.4011</v>
          </cell>
          <cell r="U2746" t="str">
            <v>BUENAVENTURA  GONZALEZ BATISTA</v>
          </cell>
          <cell r="V2746" t="str">
            <v>(809) 852-1965</v>
          </cell>
          <cell r="W2746" t="str">
            <v>8095258167</v>
          </cell>
          <cell r="X2746">
            <v>0</v>
          </cell>
          <cell r="Y2746">
            <v>453</v>
          </cell>
          <cell r="Z2746">
            <v>408</v>
          </cell>
          <cell r="AA2746">
            <v>45</v>
          </cell>
          <cell r="AB2746">
            <v>528</v>
          </cell>
          <cell r="AC2746">
            <v>464</v>
          </cell>
          <cell r="AD2746" t="str">
            <v xml:space="preserve">PROVEEDOR CONTRACTADO </v>
          </cell>
          <cell r="AE2746" t="e">
            <v>#N/A</v>
          </cell>
          <cell r="AF2746" t="e">
            <v>#N/A</v>
          </cell>
          <cell r="AG2746" t="str">
            <v xml:space="preserve">GENERAL </v>
          </cell>
          <cell r="AH2746" t="str">
            <v>28SUMG-2802</v>
          </cell>
          <cell r="AI2746">
            <v>362</v>
          </cell>
          <cell r="AJ2746">
            <v>0</v>
          </cell>
          <cell r="AK2746">
            <v>362</v>
          </cell>
          <cell r="AL2746" t="str">
            <v xml:space="preserve">Centro validado por minerd funciona correctamente </v>
          </cell>
        </row>
        <row r="2747">
          <cell r="A2747" t="str">
            <v>01225</v>
          </cell>
          <cell r="B2747" t="str">
            <v>JOSE DOLORES CONTRERAS - EL ATRECHO</v>
          </cell>
          <cell r="C2747" t="str">
            <v xml:space="preserve">1  PREPARADOS LACTEOS </v>
          </cell>
          <cell r="D2747" t="str">
            <v xml:space="preserve">PREPARADOS LACTEOS </v>
          </cell>
          <cell r="E2747" t="str">
            <v>02 - SAN JUAN DE LA MAGUANA</v>
          </cell>
          <cell r="F2747" t="str">
            <v>0202 - PEDRO SANTANA</v>
          </cell>
          <cell r="G2747" t="str">
            <v>07010411 - JOSE DOLORES CONTRERAS</v>
          </cell>
          <cell r="H2747" t="str">
            <v xml:space="preserve">FRONTERIZO </v>
          </cell>
          <cell r="I2747" t="str">
            <v>JEE-FRONTERIZO</v>
          </cell>
          <cell r="J2747" t="str">
            <v>JORNADA EXTENDIDA</v>
          </cell>
          <cell r="K2747" t="str">
            <v>PRIMARIO</v>
          </cell>
          <cell r="L2747" t="str">
            <v>ELIAS PIÑA</v>
          </cell>
          <cell r="M2747" t="str">
            <v>PEDRO SANTANA</v>
          </cell>
          <cell r="N2747" t="str">
            <v>PEDRO SANTANA</v>
          </cell>
          <cell r="O2747" t="str">
            <v>NICOLÁS (JOCA)</v>
          </cell>
          <cell r="P2747" t="str">
            <v>LAS CANAS - EL ESTRECHO</v>
          </cell>
          <cell r="Q2747" t="str">
            <v>LAS CANAS - EL ESTRECHO</v>
          </cell>
          <cell r="R2747" t="str">
            <v>CANAS, L JOSE DOLORES CONTRERAS - EL ATRECHO</v>
          </cell>
          <cell r="S2747" t="str">
            <v>19.107745</v>
          </cell>
          <cell r="T2747" t="str">
            <v>-71.481978</v>
          </cell>
          <cell r="U2747" t="str">
            <v>WEINER  SALVADOR ESPINO MARRERO</v>
          </cell>
          <cell r="V2747" t="e">
            <v>#N/A</v>
          </cell>
          <cell r="W2747" t="str">
            <v>8093994629</v>
          </cell>
          <cell r="X2747">
            <v>10</v>
          </cell>
          <cell r="Y2747">
            <v>0</v>
          </cell>
          <cell r="Z2747">
            <v>9</v>
          </cell>
          <cell r="AA2747">
            <v>1</v>
          </cell>
          <cell r="AB2747">
            <v>10</v>
          </cell>
          <cell r="AC2747">
            <v>9</v>
          </cell>
          <cell r="AD2747" t="str">
            <v xml:space="preserve">PROVEEDOR CONTRACTADO </v>
          </cell>
          <cell r="AE2747" t="str">
            <v>F-11C</v>
          </cell>
          <cell r="AF2747" t="e">
            <v>#N/A</v>
          </cell>
          <cell r="AG2747" t="e">
            <v>#N/A</v>
          </cell>
          <cell r="AH2747" t="e">
            <v>#N/A</v>
          </cell>
          <cell r="AI2747">
            <v>9</v>
          </cell>
          <cell r="AJ2747">
            <v>0</v>
          </cell>
          <cell r="AK2747">
            <v>9</v>
          </cell>
          <cell r="AL2747" t="str">
            <v xml:space="preserve">Centro validado por minerd funciona correctamente </v>
          </cell>
        </row>
        <row r="2748">
          <cell r="A2748" t="str">
            <v>06888</v>
          </cell>
          <cell r="B2748" t="str">
            <v>JOSE DOLORES VASQUEZ PENA, POSTRER RIO</v>
          </cell>
          <cell r="C2748" t="str">
            <v>11  UHT</v>
          </cell>
          <cell r="D2748" t="str">
            <v>UHT</v>
          </cell>
          <cell r="E2748" t="str">
            <v>18 - BAHORUCO</v>
          </cell>
          <cell r="F2748" t="str">
            <v>1804 - JIMANI</v>
          </cell>
          <cell r="G2748" t="str">
            <v>10007215 - JOSE DOLORES VASQUEZ PENA - POSTRER RIO</v>
          </cell>
          <cell r="H2748" t="str">
            <v>URBANO</v>
          </cell>
          <cell r="I2748" t="str">
            <v>JEE-URBANO</v>
          </cell>
          <cell r="J2748" t="str">
            <v>JORNADA EXTENDIDA</v>
          </cell>
          <cell r="K2748" t="str">
            <v>SECUNDARIO</v>
          </cell>
          <cell r="L2748" t="str">
            <v>INDEPENDENCIA</v>
          </cell>
          <cell r="M2748" t="str">
            <v>POSTRER RÍO</v>
          </cell>
          <cell r="N2748" t="str">
            <v>POSTRER RÍO</v>
          </cell>
          <cell r="O2748" t="str">
            <v>POSTRER RÍO (ZONA URBANA)</v>
          </cell>
          <cell r="P2748" t="str">
            <v>NUEVO</v>
          </cell>
          <cell r="Q2748" t="str">
            <v>NUEVO</v>
          </cell>
          <cell r="R2748" t="str">
            <v>C/ ODELTO SENA, ESQ. C/ CARVAJAL</v>
          </cell>
          <cell r="S2748" t="str">
            <v>18.546454</v>
          </cell>
          <cell r="T2748" t="str">
            <v>-71.630900</v>
          </cell>
          <cell r="U2748" t="str">
            <v>MARTIREZ  MENDEZ SIERRA</v>
          </cell>
          <cell r="V2748" t="str">
            <v>(809) 973-3259</v>
          </cell>
          <cell r="W2748" t="str">
            <v>8099733259</v>
          </cell>
          <cell r="X2748">
            <v>0</v>
          </cell>
          <cell r="Y2748">
            <v>337</v>
          </cell>
          <cell r="Z2748">
            <v>303</v>
          </cell>
          <cell r="AA2748">
            <v>34</v>
          </cell>
          <cell r="AB2748">
            <v>337</v>
          </cell>
          <cell r="AC2748">
            <v>325</v>
          </cell>
          <cell r="AD2748" t="str">
            <v xml:space="preserve">PROVEEDOR CONTRACTADO </v>
          </cell>
          <cell r="AE2748" t="e">
            <v>#N/A</v>
          </cell>
          <cell r="AF2748" t="e">
            <v>#N/A</v>
          </cell>
          <cell r="AG2748" t="str">
            <v xml:space="preserve">GENERAL </v>
          </cell>
          <cell r="AH2748" t="str">
            <v>10SUMG-1002</v>
          </cell>
          <cell r="AI2748">
            <v>311</v>
          </cell>
          <cell r="AJ2748">
            <v>33</v>
          </cell>
          <cell r="AK2748">
            <v>344</v>
          </cell>
          <cell r="AL2748" t="str">
            <v xml:space="preserve">Centro validado por minerd funciona correctamente </v>
          </cell>
        </row>
        <row r="2749">
          <cell r="A2749" t="str">
            <v>04108</v>
          </cell>
          <cell r="B2749" t="str">
            <v>JOSE ELADIO TORIBIO HIRALDO, PROF. - VILLA DEL YAQUE</v>
          </cell>
          <cell r="C2749" t="str">
            <v>5  UHT</v>
          </cell>
          <cell r="D2749" t="str">
            <v>UHT</v>
          </cell>
          <cell r="E2749" t="str">
            <v>08 - SANTIAGO</v>
          </cell>
          <cell r="F2749" t="str">
            <v>0810 - VILLA GONZALEZ</v>
          </cell>
          <cell r="G2749" t="str">
            <v>25071018 - PROF. JOSE ELADIO TORIBIO HIRALDO - VILLA DEL YAQ</v>
          </cell>
          <cell r="H2749" t="str">
            <v>URBANO</v>
          </cell>
          <cell r="I2749" t="str">
            <v>URBANO</v>
          </cell>
          <cell r="J2749" t="str">
            <v>MATUTINA - VESPERTINA</v>
          </cell>
          <cell r="K2749" t="str">
            <v>INICIAL - PRIMARIO</v>
          </cell>
          <cell r="L2749" t="str">
            <v>SANTIAGO</v>
          </cell>
          <cell r="M2749" t="str">
            <v>VILLA GONZÁLEZ</v>
          </cell>
          <cell r="N2749" t="str">
            <v>VILLA GONZÁLEZ</v>
          </cell>
          <cell r="O2749" t="str">
            <v>QUINIGUA</v>
          </cell>
          <cell r="P2749" t="str">
            <v>VILLA DEL YAQUE</v>
          </cell>
          <cell r="Q2749" t="str">
            <v>VILLA DEL YAQUE</v>
          </cell>
          <cell r="R2749" t="str">
            <v>VILLA DE VILLA DEL YAQUE</v>
          </cell>
          <cell r="S2749" t="str">
            <v>19.525254</v>
          </cell>
          <cell r="T2749" t="str">
            <v>-70.794154</v>
          </cell>
          <cell r="U2749" t="e">
            <v>#N/A</v>
          </cell>
          <cell r="V2749" t="e">
            <v>#N/A</v>
          </cell>
          <cell r="W2749" t="str">
            <v>8095800272</v>
          </cell>
          <cell r="X2749">
            <v>126</v>
          </cell>
          <cell r="Y2749">
            <v>0</v>
          </cell>
          <cell r="Z2749">
            <v>113</v>
          </cell>
          <cell r="AA2749">
            <v>13</v>
          </cell>
          <cell r="AB2749">
            <v>153</v>
          </cell>
          <cell r="AC2749">
            <v>153</v>
          </cell>
          <cell r="AD2749" t="e">
            <v>#N/A</v>
          </cell>
          <cell r="AE2749" t="e">
            <v>#N/A</v>
          </cell>
          <cell r="AF2749" t="e">
            <v>#N/A</v>
          </cell>
          <cell r="AG2749" t="str">
            <v xml:space="preserve">GENERAL </v>
          </cell>
          <cell r="AH2749" t="str">
            <v>25SUMG-2517</v>
          </cell>
          <cell r="AI2749">
            <v>122</v>
          </cell>
          <cell r="AJ2749">
            <v>11</v>
          </cell>
          <cell r="AK2749">
            <v>133</v>
          </cell>
          <cell r="AL2749" t="str">
            <v xml:space="preserve">Centro validado por minerd funciona correctamente </v>
          </cell>
        </row>
        <row r="2750">
          <cell r="A2750" t="str">
            <v>02715</v>
          </cell>
          <cell r="B2750" t="str">
            <v>JOSE ERNESTO ROSARIO POLANCO</v>
          </cell>
          <cell r="C2750" t="str">
            <v>6  UHT</v>
          </cell>
          <cell r="D2750" t="str">
            <v>UHT</v>
          </cell>
          <cell r="E2750" t="str">
            <v>11 - PUERTO PLATA</v>
          </cell>
          <cell r="F2750" t="str">
            <v>1101 - SOSUA</v>
          </cell>
          <cell r="G2750" t="str">
            <v>18037613 - JOSE ERNESTO ROSARIO POLANCO</v>
          </cell>
          <cell r="H2750" t="str">
            <v>URBANO</v>
          </cell>
          <cell r="I2750" t="str">
            <v>JEE-URBANO</v>
          </cell>
          <cell r="J2750" t="str">
            <v>JORNADA EXTENDIDA</v>
          </cell>
          <cell r="K2750" t="str">
            <v>INICIAL - PRIMARIO</v>
          </cell>
          <cell r="L2750" t="str">
            <v>PUERTO PLATA</v>
          </cell>
          <cell r="M2750" t="str">
            <v>SOSÚA</v>
          </cell>
          <cell r="N2750" t="str">
            <v>SOSÚA</v>
          </cell>
          <cell r="O2750" t="str">
            <v>SABANETA DE CANGREJOS</v>
          </cell>
          <cell r="P2750" t="str">
            <v>LA UNIÓN</v>
          </cell>
          <cell r="Q2750" t="str">
            <v>LA UNIÓN</v>
          </cell>
          <cell r="R2750" t="str">
            <v>UNION, L JOSE ERNESTO ROSARIO POLANCO</v>
          </cell>
          <cell r="S2750" t="str">
            <v>19.750709</v>
          </cell>
          <cell r="T2750" t="str">
            <v>-70.573299</v>
          </cell>
          <cell r="U2750" t="str">
            <v>JUANA ALEXANDRA  LOPEZ DE PEREZ</v>
          </cell>
          <cell r="V2750" t="str">
            <v>(809) 715-4315</v>
          </cell>
          <cell r="W2750" t="str">
            <v>8095860648</v>
          </cell>
          <cell r="X2750">
            <v>681</v>
          </cell>
          <cell r="Y2750">
            <v>0</v>
          </cell>
          <cell r="Z2750">
            <v>613</v>
          </cell>
          <cell r="AA2750">
            <v>68</v>
          </cell>
          <cell r="AB2750">
            <v>676</v>
          </cell>
          <cell r="AC2750">
            <v>652</v>
          </cell>
          <cell r="AD2750" t="str">
            <v xml:space="preserve">PROVEEDOR CONTRACTADO </v>
          </cell>
          <cell r="AE2750" t="e">
            <v>#N/A</v>
          </cell>
          <cell r="AF2750" t="e">
            <v>#N/A</v>
          </cell>
          <cell r="AG2750" t="str">
            <v xml:space="preserve">GENERAL </v>
          </cell>
          <cell r="AH2750" t="str">
            <v>18SUMG-1808C</v>
          </cell>
          <cell r="AI2750">
            <v>580</v>
          </cell>
          <cell r="AJ2750">
            <v>43</v>
          </cell>
          <cell r="AK2750">
            <v>623</v>
          </cell>
          <cell r="AL2750" t="str">
            <v xml:space="preserve">Centro validado por minerd funciona correctamente </v>
          </cell>
        </row>
        <row r="2751">
          <cell r="A2751" t="str">
            <v>08945</v>
          </cell>
          <cell r="B2751" t="str">
            <v>JOSE EUGENIO MARMOL CASTELLANOS - BOCA DE AMINILLA</v>
          </cell>
          <cell r="C2751" t="str">
            <v xml:space="preserve">3  PREPARADOS LACTEOS </v>
          </cell>
          <cell r="D2751" t="str">
            <v xml:space="preserve">PREPARADOS LACTEOS </v>
          </cell>
          <cell r="E2751" t="str">
            <v>09 - MAO</v>
          </cell>
          <cell r="F2751" t="str">
            <v>0903 - SAN IGNACIO DE SABANETA</v>
          </cell>
          <cell r="G2751" t="str">
            <v>26019219 - JOSE EUGENIO MARMOL CASTELLANOS - BOCA DE AMINILLA</v>
          </cell>
          <cell r="H2751" t="str">
            <v xml:space="preserve">FRONTERIZO </v>
          </cell>
          <cell r="I2751" t="str">
            <v>JEE-FRONTERIZO</v>
          </cell>
          <cell r="J2751" t="str">
            <v>MATUTINA - VESPERTINA</v>
          </cell>
          <cell r="K2751" t="str">
            <v>INICIAL - PRIMARIO</v>
          </cell>
          <cell r="L2751" t="str">
            <v>SANTIAGO RODRIGUEZ</v>
          </cell>
          <cell r="M2751" t="str">
            <v>SAN IGNACIO DE SABANETA</v>
          </cell>
          <cell r="N2751" t="str">
            <v>SAN IGNACIO DE SABANETA</v>
          </cell>
          <cell r="O2751" t="str">
            <v>SAN JOSÉ</v>
          </cell>
          <cell r="P2751" t="str">
            <v>EL GUAYABITO</v>
          </cell>
          <cell r="Q2751" t="str">
            <v>EL GUAYABITO</v>
          </cell>
          <cell r="R2751" t="str">
            <v>SAN JOSE BOCA DE AMINILLA</v>
          </cell>
          <cell r="S2751" t="str">
            <v>19.550814</v>
          </cell>
          <cell r="T2751" t="str">
            <v>-71.411712</v>
          </cell>
          <cell r="U2751" t="str">
            <v>FRANCIA CLARIBEL DIAZ BELLO</v>
          </cell>
          <cell r="V2751" t="e">
            <v>#N/A</v>
          </cell>
          <cell r="W2751" t="str">
            <v>8096032117</v>
          </cell>
          <cell r="X2751">
            <v>19</v>
          </cell>
          <cell r="Y2751">
            <v>0</v>
          </cell>
          <cell r="Z2751">
            <v>17</v>
          </cell>
          <cell r="AA2751">
            <v>2</v>
          </cell>
          <cell r="AB2751">
            <v>19</v>
          </cell>
          <cell r="AC2751">
            <v>17</v>
          </cell>
          <cell r="AD2751" t="str">
            <v xml:space="preserve">PROVEEDOR CONTRACTADO </v>
          </cell>
          <cell r="AE2751" t="str">
            <v>F-21C</v>
          </cell>
          <cell r="AF2751" t="e">
            <v>#N/A</v>
          </cell>
          <cell r="AG2751" t="e">
            <v>#N/A</v>
          </cell>
          <cell r="AH2751" t="e">
            <v>#N/A</v>
          </cell>
          <cell r="AI2751">
            <v>19</v>
          </cell>
          <cell r="AJ2751">
            <v>4</v>
          </cell>
          <cell r="AK2751">
            <v>23</v>
          </cell>
          <cell r="AL2751" t="str">
            <v xml:space="preserve">Centro validado por minerd funciona correctamente </v>
          </cell>
        </row>
        <row r="2752">
          <cell r="A2752" t="str">
            <v>07700</v>
          </cell>
          <cell r="B2752" t="str">
            <v>JOSE FCO. PEÑA GOMEZ</v>
          </cell>
          <cell r="C2752" t="str">
            <v>6  UHT</v>
          </cell>
          <cell r="D2752" t="str">
            <v>UHT</v>
          </cell>
          <cell r="E2752" t="str">
            <v>11 - PUERTO PLATA</v>
          </cell>
          <cell r="F2752" t="str">
            <v>1107 - VILLA ISABELA</v>
          </cell>
          <cell r="G2752" t="str">
            <v>18041213 - LUIS LOPEZ KEN</v>
          </cell>
          <cell r="H2752" t="str">
            <v>URBANO</v>
          </cell>
          <cell r="I2752" t="str">
            <v>JEE-URBANO</v>
          </cell>
          <cell r="J2752" t="str">
            <v>VESPERTINA</v>
          </cell>
          <cell r="K2752" t="str">
            <v>SECUNDARIO</v>
          </cell>
          <cell r="L2752" t="str">
            <v>PUERTO PLATA</v>
          </cell>
          <cell r="M2752" t="str">
            <v>VILLA ISABELA</v>
          </cell>
          <cell r="N2752" t="str">
            <v>LA JAIBA (D. M.)</v>
          </cell>
          <cell r="O2752" t="str">
            <v>LA JAIBA (ZONA URBANA)</v>
          </cell>
          <cell r="P2752" t="str">
            <v>LA JAIBA</v>
          </cell>
          <cell r="Q2752" t="str">
            <v>LA JAIBA</v>
          </cell>
          <cell r="R2752" t="str">
            <v>JAIBA, L LUIS LOPEZ KEN</v>
          </cell>
          <cell r="S2752">
            <v>19.79157</v>
          </cell>
          <cell r="T2752" t="str">
            <v>5-71.1401</v>
          </cell>
          <cell r="U2752" t="str">
            <v>AMALIA ADALGISA  GONZALEZ GUZMAN</v>
          </cell>
          <cell r="V2752" t="str">
            <v>(829) 210-5695</v>
          </cell>
          <cell r="W2752" t="str">
            <v>8295507136</v>
          </cell>
          <cell r="X2752">
            <v>0</v>
          </cell>
          <cell r="Y2752">
            <v>165</v>
          </cell>
          <cell r="Z2752">
            <v>148</v>
          </cell>
          <cell r="AA2752">
            <v>17</v>
          </cell>
          <cell r="AB2752">
            <v>139</v>
          </cell>
          <cell r="AC2752">
            <v>134</v>
          </cell>
          <cell r="AD2752" t="str">
            <v xml:space="preserve">PROVEEDOR CONTRACTADO </v>
          </cell>
          <cell r="AE2752" t="e">
            <v>#N/A</v>
          </cell>
          <cell r="AF2752" t="e">
            <v>#N/A</v>
          </cell>
          <cell r="AG2752" t="str">
            <v>PYME</v>
          </cell>
          <cell r="AH2752" t="str">
            <v>18SUMP-212</v>
          </cell>
          <cell r="AI2752">
            <v>145</v>
          </cell>
          <cell r="AJ2752">
            <v>14</v>
          </cell>
          <cell r="AK2752">
            <v>159</v>
          </cell>
          <cell r="AL2752" t="str">
            <v xml:space="preserve">Centro validado por minerd funciona correctamente </v>
          </cell>
        </row>
        <row r="2753">
          <cell r="A2753" t="str">
            <v>04402</v>
          </cell>
          <cell r="B2753" t="str">
            <v>JOSE FERNANDEZ BORGE - EL LLANO</v>
          </cell>
          <cell r="C2753" t="str">
            <v xml:space="preserve">37  PASTEURIZADOS </v>
          </cell>
          <cell r="D2753" t="str">
            <v xml:space="preserve">PASTEURIZADOS </v>
          </cell>
          <cell r="E2753" t="str">
            <v>16 - COTUI</v>
          </cell>
          <cell r="F2753" t="str">
            <v>1606 - BONAO NORDESTE</v>
          </cell>
          <cell r="G2753" t="str">
            <v>28007718 - JOSE FERNANDEZ BORGE - EL LLANO</v>
          </cell>
          <cell r="H2753" t="str">
            <v>URBANO</v>
          </cell>
          <cell r="I2753" t="str">
            <v>JEE-URBANO</v>
          </cell>
          <cell r="J2753" t="str">
            <v>MATUTINA - VESPERTINA</v>
          </cell>
          <cell r="K2753" t="str">
            <v>INICIAL - PRIMARIO</v>
          </cell>
          <cell r="L2753" t="str">
            <v>MONSEÑOR NOUEL</v>
          </cell>
          <cell r="M2753" t="str">
            <v>BONAO</v>
          </cell>
          <cell r="N2753" t="str">
            <v>JAYACO (D. M.)</v>
          </cell>
          <cell r="O2753" t="str">
            <v>JAYACO ABAJO</v>
          </cell>
          <cell r="P2753" t="str">
            <v>EL LLANO</v>
          </cell>
          <cell r="Q2753" t="str">
            <v>EL LLANO</v>
          </cell>
          <cell r="R2753" t="str">
            <v>EL LLANO</v>
          </cell>
          <cell r="S2753" t="str">
            <v>19.016554</v>
          </cell>
          <cell r="T2753" t="str">
            <v>-70.390093</v>
          </cell>
          <cell r="U2753" t="e">
            <v>#N/A</v>
          </cell>
          <cell r="V2753" t="str">
            <v>(849) 754-1177</v>
          </cell>
          <cell r="W2753" t="e">
            <v>#N/A</v>
          </cell>
          <cell r="X2753">
            <v>10</v>
          </cell>
          <cell r="Y2753">
            <v>0</v>
          </cell>
          <cell r="Z2753">
            <v>9</v>
          </cell>
          <cell r="AA2753">
            <v>1</v>
          </cell>
          <cell r="AB2753">
            <v>10</v>
          </cell>
          <cell r="AC2753">
            <v>15</v>
          </cell>
          <cell r="AD2753" t="str">
            <v xml:space="preserve">PROVEEDOR CONTRACTADO </v>
          </cell>
          <cell r="AE2753" t="e">
            <v>#N/A</v>
          </cell>
          <cell r="AF2753" t="e">
            <v>#N/A</v>
          </cell>
          <cell r="AG2753" t="str">
            <v xml:space="preserve">GENERAL </v>
          </cell>
          <cell r="AH2753" t="str">
            <v>28SUMG-2805</v>
          </cell>
          <cell r="AI2753">
            <v>26</v>
          </cell>
          <cell r="AJ2753">
            <v>1</v>
          </cell>
          <cell r="AK2753">
            <v>27</v>
          </cell>
          <cell r="AL2753" t="str">
            <v xml:space="preserve">Centro validado por minerd funciona correctamente </v>
          </cell>
        </row>
        <row r="2754">
          <cell r="A2754" t="str">
            <v>04182</v>
          </cell>
          <cell r="B2754" t="str">
            <v>JOSE FLORES</v>
          </cell>
          <cell r="C2754" t="str">
            <v xml:space="preserve">49  PASTEURIZADOS </v>
          </cell>
          <cell r="D2754" t="str">
            <v xml:space="preserve">PASTEURIZADOS </v>
          </cell>
          <cell r="E2754" t="str">
            <v>08 - SANTIAGO</v>
          </cell>
          <cell r="F2754" t="str">
            <v>0803 - SANTIAGO SUR-ESTE</v>
          </cell>
          <cell r="G2754" t="str">
            <v>25104919 - JOSE FLORES</v>
          </cell>
          <cell r="H2754" t="str">
            <v>URBANO</v>
          </cell>
          <cell r="I2754" t="str">
            <v>JEE-URBANO</v>
          </cell>
          <cell r="J2754" t="str">
            <v>JORNADA EXTENDIDA</v>
          </cell>
          <cell r="K2754" t="str">
            <v>INICIAL - PRIMARIO</v>
          </cell>
          <cell r="L2754" t="str">
            <v>SANTIAGO</v>
          </cell>
          <cell r="M2754" t="str">
            <v>PUÑAL</v>
          </cell>
          <cell r="N2754" t="str">
            <v>PUÑAL</v>
          </cell>
          <cell r="O2754" t="str">
            <v>ARENOSO</v>
          </cell>
          <cell r="P2754" t="str">
            <v>LOS GONZÁLEZ</v>
          </cell>
          <cell r="Q2754" t="str">
            <v>LOS GONZÁLEZ</v>
          </cell>
          <cell r="R2754" t="str">
            <v>ARENOSO, JOSE FLORES</v>
          </cell>
          <cell r="S2754" t="str">
            <v>19.403460</v>
          </cell>
          <cell r="T2754" t="str">
            <v>-70.637723</v>
          </cell>
          <cell r="U2754" t="str">
            <v>MARIA YUBERKYS  BURGOS GUZMAN</v>
          </cell>
          <cell r="V2754" t="str">
            <v>(809) 632-8505</v>
          </cell>
          <cell r="W2754" t="str">
            <v>8095707712</v>
          </cell>
          <cell r="X2754">
            <v>211</v>
          </cell>
          <cell r="Y2754">
            <v>0</v>
          </cell>
          <cell r="Z2754">
            <v>190</v>
          </cell>
          <cell r="AA2754">
            <v>21</v>
          </cell>
          <cell r="AB2754">
            <v>230</v>
          </cell>
          <cell r="AC2754">
            <v>222</v>
          </cell>
          <cell r="AD2754" t="str">
            <v xml:space="preserve">PROVEEDOR CONTRACTADO </v>
          </cell>
          <cell r="AE2754" t="e">
            <v>#N/A</v>
          </cell>
          <cell r="AF2754" t="e">
            <v>#N/A</v>
          </cell>
          <cell r="AG2754" t="str">
            <v xml:space="preserve">GENERAL </v>
          </cell>
          <cell r="AH2754" t="str">
            <v>25SUMG-2523</v>
          </cell>
          <cell r="AI2754">
            <v>192</v>
          </cell>
          <cell r="AJ2754">
            <v>20</v>
          </cell>
          <cell r="AK2754">
            <v>212</v>
          </cell>
          <cell r="AL2754" t="str">
            <v xml:space="preserve">Centro validado por minerd funciona correctamente </v>
          </cell>
        </row>
        <row r="2755">
          <cell r="A2755" t="str">
            <v>06358</v>
          </cell>
          <cell r="B2755" t="str">
            <v>JOSE FRANCISCO BOBADILLA</v>
          </cell>
          <cell r="C2755" t="str">
            <v>9  UHT</v>
          </cell>
          <cell r="D2755" t="str">
            <v>UHT</v>
          </cell>
          <cell r="E2755" t="str">
            <v>03 - AZUA</v>
          </cell>
          <cell r="F2755" t="str">
            <v>0302 - PADRE DE LAS CASAS</v>
          </cell>
          <cell r="G2755" t="str">
            <v>02021016 - POLITECNICO JOSE FRANCISCO BOBADILLA</v>
          </cell>
          <cell r="H2755" t="str">
            <v>URBANO</v>
          </cell>
          <cell r="I2755" t="str">
            <v>JEE-URBANO</v>
          </cell>
          <cell r="J2755" t="str">
            <v>JORNADA EXTENDIDA</v>
          </cell>
          <cell r="K2755" t="str">
            <v>SECUNDARIO</v>
          </cell>
          <cell r="L2755" t="str">
            <v>AZUA</v>
          </cell>
          <cell r="M2755" t="str">
            <v>PADRE LAS CASAS</v>
          </cell>
          <cell r="N2755" t="str">
            <v>PADRE LAS CASAS</v>
          </cell>
          <cell r="O2755" t="str">
            <v>PADRE LAS CASAS (ZONA URBANA)</v>
          </cell>
          <cell r="P2755" t="str">
            <v>BUENA VISTA</v>
          </cell>
          <cell r="Q2755" t="str">
            <v>BUENA VISTA</v>
          </cell>
          <cell r="R2755" t="str">
            <v>ENTRAD DE PADRE LAS CASAS</v>
          </cell>
          <cell r="S2755" t="str">
            <v>18.7291</v>
          </cell>
          <cell r="T2755" t="str">
            <v>-70.9417</v>
          </cell>
          <cell r="U2755" t="str">
            <v>YOARKI  BELTRE SEVERINO DE SANCHEZ</v>
          </cell>
          <cell r="V2755" t="str">
            <v>(829) 659-8362</v>
          </cell>
          <cell r="W2755" t="str">
            <v>8095210208</v>
          </cell>
          <cell r="X2755">
            <v>0</v>
          </cell>
          <cell r="Y2755">
            <v>348</v>
          </cell>
          <cell r="Z2755">
            <v>313</v>
          </cell>
          <cell r="AA2755">
            <v>35</v>
          </cell>
          <cell r="AB2755">
            <v>375</v>
          </cell>
          <cell r="AC2755">
            <v>362</v>
          </cell>
          <cell r="AD2755" t="str">
            <v xml:space="preserve">PROVEEDOR CONTRACTADO </v>
          </cell>
          <cell r="AE2755" t="e">
            <v>#N/A</v>
          </cell>
          <cell r="AF2755" t="e">
            <v>#N/A</v>
          </cell>
          <cell r="AG2755" t="str">
            <v xml:space="preserve">GENERAL </v>
          </cell>
          <cell r="AH2755" t="str">
            <v>02SUMG-204</v>
          </cell>
          <cell r="AI2755">
            <v>413</v>
          </cell>
          <cell r="AJ2755">
            <v>57</v>
          </cell>
          <cell r="AK2755">
            <v>470</v>
          </cell>
          <cell r="AL2755" t="str">
            <v xml:space="preserve">Centro validado por minerd funciona correctamente </v>
          </cell>
        </row>
        <row r="2756">
          <cell r="A2756" t="str">
            <v>00509</v>
          </cell>
          <cell r="B2756" t="str">
            <v>JOSE FRANCISCO BOBADILLA</v>
          </cell>
          <cell r="C2756" t="str">
            <v xml:space="preserve">1  PASTEURIZADOS </v>
          </cell>
          <cell r="D2756" t="str">
            <v xml:space="preserve">PASTEURIZADOS </v>
          </cell>
          <cell r="E2756" t="str">
            <v>03 - AZUA</v>
          </cell>
          <cell r="F2756" t="str">
            <v>0301 - AZUA</v>
          </cell>
          <cell r="G2756" t="str">
            <v>02028615 - JOSE FRANCISCO BOBADILLA</v>
          </cell>
          <cell r="H2756" t="str">
            <v>URBANO</v>
          </cell>
          <cell r="I2756" t="str">
            <v>JEE-URBANO</v>
          </cell>
          <cell r="J2756" t="str">
            <v>JORNADA EXTENDIDA</v>
          </cell>
          <cell r="K2756" t="str">
            <v>INICIAL - PRIMARIO</v>
          </cell>
          <cell r="L2756" t="str">
            <v>AZUA</v>
          </cell>
          <cell r="M2756" t="str">
            <v>SABANA YEGUA</v>
          </cell>
          <cell r="N2756" t="str">
            <v>SABANA YEGUA</v>
          </cell>
          <cell r="O2756" t="str">
            <v>SABANA YEGUA (ZONA URBANA)</v>
          </cell>
          <cell r="P2756" t="str">
            <v>SABANA YEGUA O PINTAO</v>
          </cell>
          <cell r="Q2756" t="str">
            <v>SABANA YEGUA O PINTAO</v>
          </cell>
          <cell r="R2756" t="str">
            <v>C/ INDEPENDENCIA</v>
          </cell>
          <cell r="S2756">
            <v>18.45787</v>
          </cell>
          <cell r="T2756" t="str">
            <v>8-70.8317</v>
          </cell>
          <cell r="U2756" t="str">
            <v>CRISTIAN EDUARDO  MARTINEZ SEGURA</v>
          </cell>
          <cell r="V2756" t="str">
            <v>(829) 728-7247</v>
          </cell>
          <cell r="W2756" t="str">
            <v>8297287247</v>
          </cell>
          <cell r="X2756">
            <v>528</v>
          </cell>
          <cell r="Y2756">
            <v>0</v>
          </cell>
          <cell r="Z2756">
            <v>475</v>
          </cell>
          <cell r="AA2756">
            <v>53</v>
          </cell>
          <cell r="AB2756">
            <v>518</v>
          </cell>
          <cell r="AC2756">
            <v>500</v>
          </cell>
          <cell r="AD2756" t="str">
            <v xml:space="preserve">PROVEEDOR CONTRACTADO </v>
          </cell>
          <cell r="AE2756" t="e">
            <v>#N/A</v>
          </cell>
          <cell r="AF2756" t="e">
            <v>#N/A</v>
          </cell>
          <cell r="AG2756" t="str">
            <v xml:space="preserve">GENERAL </v>
          </cell>
          <cell r="AH2756" t="str">
            <v>02SUMG-205</v>
          </cell>
          <cell r="AI2756">
            <v>458</v>
          </cell>
          <cell r="AJ2756">
            <v>52</v>
          </cell>
          <cell r="AK2756">
            <v>510</v>
          </cell>
          <cell r="AL2756" t="str">
            <v xml:space="preserve">Centro validado por minerd funciona correctamente </v>
          </cell>
        </row>
        <row r="2757">
          <cell r="A2757" t="str">
            <v>00836</v>
          </cell>
          <cell r="B2757" t="str">
            <v xml:space="preserve">JOSE FRANCISCO HERRERA </v>
          </cell>
          <cell r="C2757" t="str">
            <v xml:space="preserve">51  PASTEURIZADOS </v>
          </cell>
          <cell r="D2757" t="str">
            <v xml:space="preserve">PASTEURIZADOS </v>
          </cell>
          <cell r="E2757" t="str">
            <v>13 - MONTE CRISTI</v>
          </cell>
          <cell r="F2757" t="str">
            <v>1304 - DAJABON</v>
          </cell>
          <cell r="G2757" t="str">
            <v>05005612 - JOSE FRANCISCO HERRERA - LA GORRA</v>
          </cell>
          <cell r="H2757" t="str">
            <v>URBANO</v>
          </cell>
          <cell r="I2757" t="str">
            <v>JEE-URBANO</v>
          </cell>
          <cell r="J2757" t="str">
            <v>JORNADA EXTENDIDA</v>
          </cell>
          <cell r="K2757" t="str">
            <v>INICIAL - PRIMARIO</v>
          </cell>
          <cell r="L2757" t="str">
            <v>DAJABON</v>
          </cell>
          <cell r="M2757" t="str">
            <v>PARTIDO</v>
          </cell>
          <cell r="N2757" t="str">
            <v>PARTIDO</v>
          </cell>
          <cell r="O2757" t="str">
            <v>LA GORRA</v>
          </cell>
          <cell r="P2757" t="str">
            <v>LA GORRA</v>
          </cell>
          <cell r="Q2757" t="str">
            <v>LA GORRA</v>
          </cell>
          <cell r="R2757" t="str">
            <v>LA GORRA</v>
          </cell>
          <cell r="S2757" t="str">
            <v>19.5249</v>
          </cell>
          <cell r="T2757" t="str">
            <v>-71.5009</v>
          </cell>
          <cell r="U2757" t="str">
            <v>CARMEN ROSA  GUTIERREZ JIMENEZ</v>
          </cell>
          <cell r="V2757" t="str">
            <v>(829) 336-8103</v>
          </cell>
          <cell r="W2757" t="str">
            <v>8296498286</v>
          </cell>
          <cell r="X2757">
            <v>144</v>
          </cell>
          <cell r="Y2757">
            <v>0</v>
          </cell>
          <cell r="Z2757">
            <v>130</v>
          </cell>
          <cell r="AA2757">
            <v>14</v>
          </cell>
          <cell r="AB2757">
            <v>140</v>
          </cell>
          <cell r="AC2757">
            <v>130</v>
          </cell>
          <cell r="AD2757" t="str">
            <v xml:space="preserve">PROVEEDOR CONTRACTADO </v>
          </cell>
          <cell r="AE2757" t="e">
            <v>#N/A</v>
          </cell>
          <cell r="AF2757" t="e">
            <v>#N/A</v>
          </cell>
          <cell r="AG2757" t="str">
            <v>PYME</v>
          </cell>
          <cell r="AH2757" t="str">
            <v>05SUMP-146</v>
          </cell>
          <cell r="AI2757">
            <v>107</v>
          </cell>
          <cell r="AJ2757">
            <v>0</v>
          </cell>
          <cell r="AK2757">
            <v>107</v>
          </cell>
          <cell r="AL2757" t="str">
            <v xml:space="preserve">Centro validado por minerd funciona correctamente </v>
          </cell>
        </row>
        <row r="2758">
          <cell r="A2758" t="str">
            <v>10515</v>
          </cell>
          <cell r="B2758" t="str">
            <v>JOSE FRANCISCO PEÑA GOMEZ</v>
          </cell>
          <cell r="C2758" t="str">
            <v xml:space="preserve">5  PASTEURIZADOS </v>
          </cell>
          <cell r="D2758" t="str">
            <v xml:space="preserve">PASTEURIZADOS </v>
          </cell>
          <cell r="E2758" t="str">
            <v>04 - SAN CRISTOBAL</v>
          </cell>
          <cell r="F2758" t="str">
            <v>0402 - SAN CRISTOBAL NORTE</v>
          </cell>
          <cell r="G2758" t="str">
            <v>21060516 - DR. JOSE FRANCISCO PENA GOMEZ</v>
          </cell>
          <cell r="H2758" t="str">
            <v>URBANO</v>
          </cell>
          <cell r="I2758" t="str">
            <v>JEE-URBANO</v>
          </cell>
          <cell r="J2758" t="str">
            <v>JORNADA EXTENDIDA</v>
          </cell>
          <cell r="K2758" t="str">
            <v>INICIAL - PRIMARIO</v>
          </cell>
          <cell r="L2758" t="str">
            <v>SAN CRISTOBAL</v>
          </cell>
          <cell r="M2758" t="str">
            <v>SAN CRISTÓBAL</v>
          </cell>
          <cell r="N2758" t="str">
            <v>SAN CRISTÓBAL</v>
          </cell>
          <cell r="O2758" t="str">
            <v>HATILLO</v>
          </cell>
          <cell r="P2758" t="str">
            <v>LAS HOJAS ANCHAS</v>
          </cell>
          <cell r="Q2758" t="str">
            <v>LAS HOJAS ANCHAS</v>
          </cell>
          <cell r="R2758" t="str">
            <v>C/OSVALD JOSE FRANCISCO PEÑA GOMEZ, DR.</v>
          </cell>
          <cell r="S2758" t="str">
            <v>18.422340</v>
          </cell>
          <cell r="T2758" t="str">
            <v>-70.081007</v>
          </cell>
          <cell r="U2758" t="str">
            <v>FRANCISCA ALTAGRACIA  VALOY SALDAÑA DE MATEO</v>
          </cell>
          <cell r="V2758" t="str">
            <v>(809) 710-4348</v>
          </cell>
          <cell r="W2758" t="str">
            <v>8097104348</v>
          </cell>
          <cell r="X2758">
            <v>309</v>
          </cell>
          <cell r="Y2758">
            <v>0</v>
          </cell>
          <cell r="Z2758">
            <v>278</v>
          </cell>
          <cell r="AA2758">
            <v>31</v>
          </cell>
          <cell r="AB2758">
            <v>304</v>
          </cell>
          <cell r="AC2758">
            <v>326</v>
          </cell>
          <cell r="AD2758" t="str">
            <v xml:space="preserve">PROVEEDOR CONTRACTADO </v>
          </cell>
          <cell r="AE2758" t="e">
            <v>#N/A</v>
          </cell>
          <cell r="AF2758" t="e">
            <v>#N/A</v>
          </cell>
          <cell r="AG2758" t="str">
            <v xml:space="preserve">GENERAL </v>
          </cell>
          <cell r="AH2758" t="str">
            <v>21SUMG-2110</v>
          </cell>
          <cell r="AI2758">
            <v>303</v>
          </cell>
          <cell r="AJ2758">
            <v>0</v>
          </cell>
          <cell r="AK2758">
            <v>303</v>
          </cell>
          <cell r="AL2758" t="str">
            <v xml:space="preserve">Centro validado por minerd funciona correctamente </v>
          </cell>
        </row>
        <row r="2759">
          <cell r="A2759" t="str">
            <v>10516</v>
          </cell>
          <cell r="B2759" t="str">
            <v>JOSE FRANCISCO PEÑA GOMEZ</v>
          </cell>
          <cell r="C2759" t="str">
            <v xml:space="preserve">20  PASTEURIZADOS </v>
          </cell>
          <cell r="D2759" t="str">
            <v xml:space="preserve">PASTEURIZADOS </v>
          </cell>
          <cell r="E2759" t="str">
            <v>09 - MAO</v>
          </cell>
          <cell r="F2759" t="str">
            <v>0905 - LAGUNA SALADA</v>
          </cell>
          <cell r="G2759" t="str">
            <v>27032210 - DR. JOSE FRANCISCO PENA GOMEZ</v>
          </cell>
          <cell r="H2759" t="str">
            <v>URBANO</v>
          </cell>
          <cell r="I2759" t="str">
            <v>JEE-URBANO</v>
          </cell>
          <cell r="J2759" t="str">
            <v>JORNADA EXTENDIDA</v>
          </cell>
          <cell r="K2759" t="str">
            <v>INICIAL - PRIMARIO</v>
          </cell>
          <cell r="L2759" t="str">
            <v>VALVERDE</v>
          </cell>
          <cell r="M2759" t="str">
            <v>LAGUNA SALADA</v>
          </cell>
          <cell r="N2759" t="str">
            <v>CRUCE DE GUAYACANES (D. M.)</v>
          </cell>
          <cell r="O2759" t="str">
            <v>CRUCE DE GUAYACANES (ZONA URBANA)</v>
          </cell>
          <cell r="P2759" t="str">
            <v>CRUCE DE GUAYACANES</v>
          </cell>
          <cell r="Q2759" t="str">
            <v>CRUCE DE GUAYACANES</v>
          </cell>
          <cell r="R2759" t="str">
            <v>BARRIO A JOSE FRANCISCO PEÑA GOMEZ, DR.</v>
          </cell>
          <cell r="S2759" t="str">
            <v>19.651666</v>
          </cell>
          <cell r="T2759" t="str">
            <v>-71.059581</v>
          </cell>
          <cell r="U2759" t="str">
            <v xml:space="preserve">GREGORIA ADALGISA  FERNANDEZ </v>
          </cell>
          <cell r="V2759" t="str">
            <v>(829) 891-8035</v>
          </cell>
          <cell r="W2759" t="str">
            <v>8298918035</v>
          </cell>
          <cell r="X2759">
            <v>146</v>
          </cell>
          <cell r="Y2759">
            <v>0</v>
          </cell>
          <cell r="Z2759">
            <v>131</v>
          </cell>
          <cell r="AA2759">
            <v>15</v>
          </cell>
          <cell r="AB2759">
            <v>118</v>
          </cell>
          <cell r="AC2759">
            <v>128</v>
          </cell>
          <cell r="AD2759" t="str">
            <v xml:space="preserve">PROVEEDOR CONTRACTADO </v>
          </cell>
          <cell r="AE2759" t="e">
            <v>#N/A</v>
          </cell>
          <cell r="AF2759" t="e">
            <v>#N/A</v>
          </cell>
          <cell r="AG2759" t="str">
            <v xml:space="preserve">GENERAL </v>
          </cell>
          <cell r="AH2759" t="str">
            <v>27SUMG-1502A</v>
          </cell>
          <cell r="AI2759">
            <v>130</v>
          </cell>
          <cell r="AJ2759">
            <v>16</v>
          </cell>
          <cell r="AK2759">
            <v>146</v>
          </cell>
          <cell r="AL2759" t="str">
            <v xml:space="preserve">Centro validado por minerd funciona correctamente </v>
          </cell>
        </row>
        <row r="2760">
          <cell r="A2760" t="str">
            <v>05703</v>
          </cell>
          <cell r="B2760" t="str">
            <v>JOSE FRANCISCO PEÑA GOMEZ</v>
          </cell>
          <cell r="C2760" t="str">
            <v xml:space="preserve">39  PASTEURIZADOS </v>
          </cell>
          <cell r="D2760" t="str">
            <v xml:space="preserve">PASTEURIZADOS </v>
          </cell>
          <cell r="E2760" t="str">
            <v>17 - MONTE PLATA</v>
          </cell>
          <cell r="F2760" t="str">
            <v>1702 - MONTE PLATA</v>
          </cell>
          <cell r="G2760" t="str">
            <v>01161811 - DR. JOSE FRANCISCO PENA GOMEZ</v>
          </cell>
          <cell r="H2760" t="str">
            <v>URBANO</v>
          </cell>
          <cell r="I2760" t="str">
            <v>JEE-URBANO</v>
          </cell>
          <cell r="J2760" t="str">
            <v>JORNADA EXTENDIDA</v>
          </cell>
          <cell r="K2760" t="str">
            <v>SECUNDARIO</v>
          </cell>
          <cell r="L2760" t="str">
            <v>MONTE PLATA</v>
          </cell>
          <cell r="M2760" t="str">
            <v>MONTE PLATA</v>
          </cell>
          <cell r="N2760" t="str">
            <v>MONTE PLATA</v>
          </cell>
          <cell r="O2760" t="str">
            <v>LA LUISA</v>
          </cell>
          <cell r="P2760" t="str">
            <v>LA LUISA PRIETA</v>
          </cell>
          <cell r="Q2760" t="str">
            <v>LA LUISA PRIETA</v>
          </cell>
          <cell r="R2760" t="str">
            <v>LA LUISA LUISA PRIETA, LA</v>
          </cell>
          <cell r="S2760">
            <v>18.724959999999999</v>
          </cell>
          <cell r="T2760" t="str">
            <v>9-69.9086</v>
          </cell>
          <cell r="U2760" t="str">
            <v>BERTHA JOSEFINA  BRIOSO MARQUEZ</v>
          </cell>
          <cell r="V2760" t="str">
            <v>(809) 399-2241</v>
          </cell>
          <cell r="W2760" t="str">
            <v>8093922865</v>
          </cell>
          <cell r="X2760">
            <v>0</v>
          </cell>
          <cell r="Y2760">
            <v>290</v>
          </cell>
          <cell r="Z2760">
            <v>261</v>
          </cell>
          <cell r="AA2760">
            <v>29</v>
          </cell>
          <cell r="AB2760">
            <v>330</v>
          </cell>
          <cell r="AC2760">
            <v>319</v>
          </cell>
          <cell r="AD2760" t="str">
            <v xml:space="preserve">PROVEEDOR CONTRACTADO </v>
          </cell>
          <cell r="AE2760" t="e">
            <v>#N/A</v>
          </cell>
          <cell r="AF2760" t="e">
            <v>#N/A</v>
          </cell>
          <cell r="AG2760" t="str">
            <v>PYME</v>
          </cell>
          <cell r="AH2760" t="str">
            <v>29SUMP-220</v>
          </cell>
          <cell r="AI2760">
            <v>286</v>
          </cell>
          <cell r="AJ2760">
            <v>25</v>
          </cell>
          <cell r="AK2760">
            <v>311</v>
          </cell>
          <cell r="AL2760" t="str">
            <v xml:space="preserve">Centro validado por minerd funciona correctamente </v>
          </cell>
        </row>
        <row r="2761">
          <cell r="A2761" t="str">
            <v>00601</v>
          </cell>
          <cell r="B2761" t="str">
            <v>JOSE FRANCISCO PEÑA GOMEZ - CERRO AL MEDIO</v>
          </cell>
          <cell r="C2761" t="str">
            <v>11  UHT</v>
          </cell>
          <cell r="D2761" t="str">
            <v>UHT</v>
          </cell>
          <cell r="E2761" t="str">
            <v>18 - BAHORUCO</v>
          </cell>
          <cell r="F2761" t="str">
            <v>1801 - NEIBA</v>
          </cell>
          <cell r="G2761" t="str">
            <v>03007210 - DR. JOSE FRANCISCO PENA GOMEZ</v>
          </cell>
          <cell r="H2761" t="str">
            <v>URBANO</v>
          </cell>
          <cell r="I2761" t="str">
            <v>JEE-URBANO</v>
          </cell>
          <cell r="J2761" t="str">
            <v>JORNADA EXTENDIDA</v>
          </cell>
          <cell r="K2761" t="str">
            <v>INICIAL - PRIMARIO</v>
          </cell>
          <cell r="L2761" t="str">
            <v>BAORUCO</v>
          </cell>
          <cell r="M2761" t="str">
            <v>NEIBA</v>
          </cell>
          <cell r="N2761" t="str">
            <v>NEIBA</v>
          </cell>
          <cell r="O2761" t="str">
            <v>NEIBA (ZONA URBANA)</v>
          </cell>
          <cell r="P2761" t="str">
            <v>PUERTO PLATA (INVI)</v>
          </cell>
          <cell r="Q2761" t="str">
            <v>PUERTO PLATA (INVI)</v>
          </cell>
          <cell r="R2761" t="str">
            <v>DON JUAN JOSE FRANCISCO PEÑA GOMEZ - CERRO AL MEDIO</v>
          </cell>
          <cell r="S2761">
            <v>18.484235999999999</v>
          </cell>
          <cell r="T2761" t="str">
            <v>-71.397152</v>
          </cell>
          <cell r="U2761" t="str">
            <v>AUSTRIA MAGNOLIA  FELIZ SANTANA</v>
          </cell>
          <cell r="V2761" t="str">
            <v>(829) 328-0151</v>
          </cell>
          <cell r="W2761" t="str">
            <v>8293280151</v>
          </cell>
          <cell r="X2761">
            <v>412</v>
          </cell>
          <cell r="Y2761">
            <v>0</v>
          </cell>
          <cell r="Z2761">
            <v>371</v>
          </cell>
          <cell r="AA2761">
            <v>41</v>
          </cell>
          <cell r="AB2761">
            <v>511</v>
          </cell>
          <cell r="AC2761">
            <v>493</v>
          </cell>
          <cell r="AD2761" t="str">
            <v xml:space="preserve">PROVEEDOR CONTRACTADO </v>
          </cell>
          <cell r="AE2761" t="e">
            <v>#N/A</v>
          </cell>
          <cell r="AF2761" t="e">
            <v>#N/A</v>
          </cell>
          <cell r="AG2761" t="str">
            <v xml:space="preserve">GENERAL </v>
          </cell>
          <cell r="AH2761" t="str">
            <v>03SUMG-302B</v>
          </cell>
          <cell r="AI2761">
            <v>392</v>
          </cell>
          <cell r="AJ2761">
            <v>0</v>
          </cell>
          <cell r="AK2761">
            <v>392</v>
          </cell>
          <cell r="AL2761" t="str">
            <v xml:space="preserve">Centro validado por minerd funciona correctamente </v>
          </cell>
        </row>
        <row r="2762">
          <cell r="A2762" t="str">
            <v>09051</v>
          </cell>
          <cell r="B2762" t="str">
            <v>JOSE FRANCISCO PEÑA GOMEZ (El Verde)</v>
          </cell>
          <cell r="C2762" t="str">
            <v xml:space="preserve">37  PASTEURIZADOS </v>
          </cell>
          <cell r="D2762" t="str">
            <v xml:space="preserve">PASTEURIZADOS </v>
          </cell>
          <cell r="E2762" t="str">
            <v>16 - COTUI</v>
          </cell>
          <cell r="F2762" t="str">
            <v>1606 - BONAO NORDESTE</v>
          </cell>
          <cell r="G2762" t="str">
            <v>28019451 - DR. JOSE FRANCISCO PEÑA GOMEZ</v>
          </cell>
          <cell r="H2762" t="str">
            <v>URBANO</v>
          </cell>
          <cell r="I2762" t="str">
            <v>JEE-URBANO</v>
          </cell>
          <cell r="J2762" t="str">
            <v>JORNADA EXTENDIDA</v>
          </cell>
          <cell r="K2762" t="str">
            <v>SECUNDARIO</v>
          </cell>
          <cell r="L2762" t="str">
            <v>MONSEÑOR NOUEL</v>
          </cell>
          <cell r="M2762" t="str">
            <v>BONAO</v>
          </cell>
          <cell r="N2762" t="str">
            <v>BONAO</v>
          </cell>
          <cell r="O2762" t="str">
            <v>EL VERDE</v>
          </cell>
          <cell r="P2762" t="str">
            <v>EL VERDE</v>
          </cell>
          <cell r="Q2762" t="str">
            <v>EL VERDE</v>
          </cell>
          <cell r="R2762" t="str">
            <v>EL VERDE</v>
          </cell>
          <cell r="S2762">
            <v>18.953726</v>
          </cell>
          <cell r="T2762" t="str">
            <v>-70.346893</v>
          </cell>
          <cell r="U2762" t="str">
            <v>JULIA  CAPELLAN NOLBERTO</v>
          </cell>
          <cell r="V2762" t="str">
            <v>(809) 297-2995</v>
          </cell>
          <cell r="W2762" t="str">
            <v>8092926700</v>
          </cell>
          <cell r="X2762">
            <v>0</v>
          </cell>
          <cell r="Y2762">
            <v>130</v>
          </cell>
          <cell r="Z2762">
            <v>117</v>
          </cell>
          <cell r="AA2762">
            <v>13</v>
          </cell>
          <cell r="AB2762">
            <v>152</v>
          </cell>
          <cell r="AC2762">
            <v>144</v>
          </cell>
          <cell r="AD2762" t="str">
            <v xml:space="preserve">PROVEEDOR CONTRACTADO </v>
          </cell>
          <cell r="AE2762" t="e">
            <v>#N/A</v>
          </cell>
          <cell r="AF2762" t="e">
            <v>#N/A</v>
          </cell>
          <cell r="AG2762" t="str">
            <v xml:space="preserve">GENERAL </v>
          </cell>
          <cell r="AH2762" t="str">
            <v>28SUMG-2805</v>
          </cell>
          <cell r="AI2762">
            <v>104</v>
          </cell>
          <cell r="AJ2762">
            <v>27</v>
          </cell>
          <cell r="AK2762">
            <v>131</v>
          </cell>
          <cell r="AL2762" t="str">
            <v xml:space="preserve">Centro validado por minerd funciona correctamente </v>
          </cell>
        </row>
        <row r="2763">
          <cell r="A2763" t="str">
            <v>02223</v>
          </cell>
          <cell r="B2763" t="str">
            <v>JOSE FRANCISCO PEÑA GOMEZ DR.</v>
          </cell>
          <cell r="C2763" t="str">
            <v xml:space="preserve">26  PASTEURIZADOS </v>
          </cell>
          <cell r="D2763" t="str">
            <v xml:space="preserve">PASTEURIZADOS </v>
          </cell>
          <cell r="E2763" t="str">
            <v>14 - NAGUA</v>
          </cell>
          <cell r="F2763" t="str">
            <v>1401 - NAGUA</v>
          </cell>
          <cell r="G2763" t="str">
            <v>14027448 - DR. JOSE FRANCISCO PENA GOMEZ</v>
          </cell>
          <cell r="H2763" t="str">
            <v>URBANO</v>
          </cell>
          <cell r="I2763" t="str">
            <v>JEE-URBANO</v>
          </cell>
          <cell r="J2763" t="str">
            <v>JORNADA EXTENDIDA</v>
          </cell>
          <cell r="K2763" t="str">
            <v>INICIAL - PRIMARIO</v>
          </cell>
          <cell r="L2763" t="str">
            <v>MARIA TRINIDAD SANCHEZ</v>
          </cell>
          <cell r="M2763" t="str">
            <v>NAGUA</v>
          </cell>
          <cell r="N2763" t="str">
            <v>NAGUA</v>
          </cell>
          <cell r="O2763" t="str">
            <v>NAGUA (ZONA URBANA)</v>
          </cell>
          <cell r="P2763" t="str">
            <v>PUEBLO NUEVO</v>
          </cell>
          <cell r="Q2763" t="str">
            <v>PUEBLO NUEVO</v>
          </cell>
          <cell r="R2763" t="str">
            <v>C/DR. VI JOSE FRANCISCO PEÑA GOMEZ, DR.</v>
          </cell>
          <cell r="S2763" t="str">
            <v>19.370939</v>
          </cell>
          <cell r="T2763" t="str">
            <v>-69.846118</v>
          </cell>
          <cell r="U2763" t="str">
            <v>NICOLAS  CEPEDA PEÑA</v>
          </cell>
          <cell r="V2763" t="e">
            <v>#N/A</v>
          </cell>
          <cell r="W2763" t="str">
            <v>8094943463</v>
          </cell>
          <cell r="X2763">
            <v>288</v>
          </cell>
          <cell r="Y2763">
            <v>0</v>
          </cell>
          <cell r="Z2763">
            <v>259</v>
          </cell>
          <cell r="AA2763">
            <v>29</v>
          </cell>
          <cell r="AB2763">
            <v>261</v>
          </cell>
          <cell r="AC2763">
            <v>281</v>
          </cell>
          <cell r="AD2763" t="str">
            <v xml:space="preserve">PROVEEDOR CONTRACTADO </v>
          </cell>
          <cell r="AE2763" t="e">
            <v>#N/A</v>
          </cell>
          <cell r="AF2763" t="e">
            <v>#N/A</v>
          </cell>
          <cell r="AG2763" t="str">
            <v xml:space="preserve">GENERAL </v>
          </cell>
          <cell r="AH2763" t="str">
            <v>14SUMG-1402</v>
          </cell>
          <cell r="AI2763">
            <v>205</v>
          </cell>
          <cell r="AJ2763">
            <v>36</v>
          </cell>
          <cell r="AK2763">
            <v>241</v>
          </cell>
          <cell r="AL2763" t="str">
            <v xml:space="preserve">Centro validado por minerd funciona correctamente </v>
          </cell>
        </row>
        <row r="2764">
          <cell r="A2764" t="str">
            <v>06225</v>
          </cell>
          <cell r="B2764" t="str">
            <v>JOSE FRANCISCO PEÑA GOMEZ DR.</v>
          </cell>
          <cell r="C2764" t="str">
            <v xml:space="preserve">23  PASTEURIZADOS </v>
          </cell>
          <cell r="D2764" t="str">
            <v xml:space="preserve">PASTEURIZADOS </v>
          </cell>
          <cell r="E2764" t="str">
            <v>10 - SANTO DOMINGO</v>
          </cell>
          <cell r="F2764" t="str">
            <v>1001 - VILLA MELLA</v>
          </cell>
          <cell r="G2764" t="str">
            <v>01266311 - DR. JOSE FRANCISCO PENA GOMEZ</v>
          </cell>
          <cell r="H2764" t="str">
            <v>URBANO</v>
          </cell>
          <cell r="I2764" t="str">
            <v>JEE-URBANO</v>
          </cell>
          <cell r="J2764" t="str">
            <v>JORNADA EXTENDIDA</v>
          </cell>
          <cell r="K2764" t="str">
            <v>INICIAL - PRIMARIO</v>
          </cell>
          <cell r="L2764" t="str">
            <v>SANTO DOMINGO</v>
          </cell>
          <cell r="M2764" t="str">
            <v>SANTO DOMINGO NORTE</v>
          </cell>
          <cell r="N2764" t="str">
            <v>SANTO DOMINGO NORTE</v>
          </cell>
          <cell r="O2764" t="str">
            <v>SANTO DOMINGO NORTE (ZONA URBANA)</v>
          </cell>
          <cell r="P2764" t="str">
            <v>GUARICANO</v>
          </cell>
          <cell r="Q2764" t="str">
            <v>LA MINA</v>
          </cell>
          <cell r="R2764" t="str">
            <v>LA MINA GUARIACANO VIEJA HABANA</v>
          </cell>
          <cell r="S2764">
            <v>18.549265999999999</v>
          </cell>
          <cell r="T2764" t="str">
            <v>-69.941589</v>
          </cell>
          <cell r="U2764" t="str">
            <v xml:space="preserve">JACQUELINE ALTAGRACIA  MESA </v>
          </cell>
          <cell r="V2764" t="e">
            <v>#N/A</v>
          </cell>
          <cell r="W2764" t="str">
            <v>8092390140</v>
          </cell>
          <cell r="X2764">
            <v>1039</v>
          </cell>
          <cell r="Y2764">
            <v>0</v>
          </cell>
          <cell r="Z2764">
            <v>935</v>
          </cell>
          <cell r="AA2764">
            <v>104</v>
          </cell>
          <cell r="AB2764">
            <v>1131</v>
          </cell>
          <cell r="AC2764">
            <v>1015</v>
          </cell>
          <cell r="AD2764" t="str">
            <v xml:space="preserve">PROVEEDOR CONTRACTADO </v>
          </cell>
          <cell r="AE2764" t="e">
            <v>#N/A</v>
          </cell>
          <cell r="AF2764" t="e">
            <v>#N/A</v>
          </cell>
          <cell r="AG2764" t="str">
            <v>PYME</v>
          </cell>
          <cell r="AH2764" t="str">
            <v>32SUMP-116</v>
          </cell>
          <cell r="AI2764">
            <v>683</v>
          </cell>
          <cell r="AJ2764">
            <v>55</v>
          </cell>
          <cell r="AK2764">
            <v>738</v>
          </cell>
          <cell r="AL2764" t="str">
            <v xml:space="preserve">Centro validado por minerd funciona correctamente </v>
          </cell>
        </row>
        <row r="2765">
          <cell r="A2765" t="str">
            <v>00387</v>
          </cell>
          <cell r="B2765" t="str">
            <v>JOSE FRANCISCO PEÑA GOMEZ DR.</v>
          </cell>
          <cell r="C2765" t="str">
            <v xml:space="preserve">31  PASTEURIZADOS </v>
          </cell>
          <cell r="D2765" t="str">
            <v xml:space="preserve">PASTEURIZADOS </v>
          </cell>
          <cell r="E2765" t="str">
            <v>15 - SANTO DOMINGO</v>
          </cell>
          <cell r="F2765" t="str">
            <v>1504 - SANTO DOMINGO NOROESTE</v>
          </cell>
          <cell r="G2765" t="str">
            <v>01260317 - DR. JOSE FRANCISCO PENA GOMEZ</v>
          </cell>
          <cell r="H2765" t="str">
            <v>URBANO</v>
          </cell>
          <cell r="I2765" t="str">
            <v>JEE-URBANO</v>
          </cell>
          <cell r="J2765" t="str">
            <v>JORNADA EXTENDIDA</v>
          </cell>
          <cell r="K2765" t="str">
            <v>INICIAL - PRIMARIO - SECUNDARIO</v>
          </cell>
          <cell r="L2765" t="str">
            <v>DISTRITO NACIONAL</v>
          </cell>
          <cell r="M2765" t="str">
            <v>SANTO DOMINGO DE GUZMÁN</v>
          </cell>
          <cell r="N2765" t="str">
            <v>SANTO DOMINGO DE GUZMÁN</v>
          </cell>
          <cell r="O2765" t="str">
            <v>SANTO DOMINGO DE GUZMÁN (ZONA URBANA)</v>
          </cell>
          <cell r="P2765" t="str">
            <v>PALMA REAL</v>
          </cell>
          <cell r="Q2765" t="str">
            <v>PALMA REAL</v>
          </cell>
          <cell r="R2765" t="str">
            <v>CALLE MO</v>
          </cell>
          <cell r="S2765" t="str">
            <v>18.518140</v>
          </cell>
          <cell r="T2765" t="str">
            <v>-69.990628</v>
          </cell>
          <cell r="U2765" t="str">
            <v>ANA OCTAVIA  SEGURA GUILLERMO DE ESPINOSA</v>
          </cell>
          <cell r="V2765" t="str">
            <v>(829) 982-1718</v>
          </cell>
          <cell r="W2765" t="str">
            <v>8096168401</v>
          </cell>
          <cell r="X2765">
            <v>883</v>
          </cell>
          <cell r="Y2765">
            <v>0</v>
          </cell>
          <cell r="Z2765">
            <v>795</v>
          </cell>
          <cell r="AA2765">
            <v>88</v>
          </cell>
          <cell r="AB2765">
            <v>889</v>
          </cell>
          <cell r="AC2765">
            <v>858</v>
          </cell>
          <cell r="AD2765" t="str">
            <v xml:space="preserve">PROVEEDOR CONTRACTADO </v>
          </cell>
          <cell r="AE2765" t="e">
            <v>#N/A</v>
          </cell>
          <cell r="AF2765" t="e">
            <v>#N/A</v>
          </cell>
          <cell r="AG2765" t="str">
            <v xml:space="preserve">GENERAL </v>
          </cell>
          <cell r="AH2765" t="str">
            <v>32SUMG-3258B</v>
          </cell>
          <cell r="AI2765">
            <v>934</v>
          </cell>
          <cell r="AJ2765">
            <v>65</v>
          </cell>
          <cell r="AK2765">
            <v>999</v>
          </cell>
          <cell r="AL2765" t="str">
            <v xml:space="preserve">Centro validado por minerd funciona correctamente </v>
          </cell>
        </row>
        <row r="2766">
          <cell r="A2766" t="str">
            <v>03818</v>
          </cell>
          <cell r="B2766" t="str">
            <v>JOSE FRANCISCO PEÑA GOMEZ DR.</v>
          </cell>
          <cell r="C2766" t="str">
            <v>10  UHT</v>
          </cell>
          <cell r="D2766" t="str">
            <v>UHT</v>
          </cell>
          <cell r="E2766" t="str">
            <v>16 - COTUI</v>
          </cell>
          <cell r="F2766" t="str">
            <v>1601 - COTUI</v>
          </cell>
          <cell r="G2766" t="str">
            <v>24030110 - DR. JOSE FRANCISCO PENA GOMEZ</v>
          </cell>
          <cell r="H2766" t="str">
            <v>URBANO</v>
          </cell>
          <cell r="I2766" t="str">
            <v>JEE-URBANO</v>
          </cell>
          <cell r="J2766" t="str">
            <v>JORNADA EXTENDIDA</v>
          </cell>
          <cell r="K2766" t="str">
            <v>INICIAL - PRIMARIO</v>
          </cell>
          <cell r="L2766" t="str">
            <v>SANCHEZ RAMIREZ</v>
          </cell>
          <cell r="M2766" t="str">
            <v>COTUÍ</v>
          </cell>
          <cell r="N2766" t="str">
            <v>COTUÍ</v>
          </cell>
          <cell r="O2766" t="str">
            <v>SABANA GRANDE ABAJO</v>
          </cell>
          <cell r="P2766" t="str">
            <v>SABANA GRANDE ABAJO</v>
          </cell>
          <cell r="Q2766" t="str">
            <v>SABANA GRANDE ABAJO</v>
          </cell>
          <cell r="R2766" t="str">
            <v>CARRETER JOSE FRANCISCO PEÑA GOMEZ, DR.</v>
          </cell>
          <cell r="S2766">
            <v>19.025397000000002</v>
          </cell>
          <cell r="T2766" t="str">
            <v>-70.150282</v>
          </cell>
          <cell r="U2766" t="str">
            <v xml:space="preserve">JACINTA  MIESES </v>
          </cell>
          <cell r="V2766" t="e">
            <v>#N/A</v>
          </cell>
          <cell r="W2766" t="str">
            <v>8292181329</v>
          </cell>
          <cell r="X2766">
            <v>84</v>
          </cell>
          <cell r="Y2766">
            <v>0</v>
          </cell>
          <cell r="Z2766">
            <v>76</v>
          </cell>
          <cell r="AA2766">
            <v>8</v>
          </cell>
          <cell r="AB2766">
            <v>85</v>
          </cell>
          <cell r="AC2766">
            <v>82</v>
          </cell>
          <cell r="AD2766" t="str">
            <v xml:space="preserve">PROVEEDOR CONTRACTADO </v>
          </cell>
          <cell r="AE2766" t="e">
            <v>#N/A</v>
          </cell>
          <cell r="AF2766" t="e">
            <v>#N/A</v>
          </cell>
          <cell r="AG2766" t="str">
            <v xml:space="preserve">GENERAL </v>
          </cell>
          <cell r="AH2766" t="str">
            <v>24SUMG-2402</v>
          </cell>
          <cell r="AI2766">
            <v>71</v>
          </cell>
          <cell r="AJ2766">
            <v>20</v>
          </cell>
          <cell r="AK2766">
            <v>91</v>
          </cell>
          <cell r="AL2766" t="str">
            <v xml:space="preserve">Centro validado por minerd funciona correctamente </v>
          </cell>
        </row>
        <row r="2767">
          <cell r="A2767" t="str">
            <v>04487</v>
          </cell>
          <cell r="B2767" t="str">
            <v>JOSE FRANCISCO PEÑA GOMEZ DR.</v>
          </cell>
          <cell r="C2767" t="str">
            <v xml:space="preserve">36  PASTEURIZADOS </v>
          </cell>
          <cell r="D2767" t="str">
            <v xml:space="preserve">PASTEURIZADOS </v>
          </cell>
          <cell r="E2767" t="str">
            <v>16 - COTUI</v>
          </cell>
          <cell r="F2767" t="str">
            <v>1605 - PIEDRA BLANCA</v>
          </cell>
          <cell r="G2767" t="str">
            <v>28086312 - DR. JOSE FRANCISCO PENA GOMEZ</v>
          </cell>
          <cell r="H2767" t="str">
            <v>URBANO</v>
          </cell>
          <cell r="I2767" t="str">
            <v>JEE-URBANO</v>
          </cell>
          <cell r="J2767" t="str">
            <v>JORNADA EXTENDIDA</v>
          </cell>
          <cell r="K2767" t="str">
            <v>INICIAL - PRIMARIO</v>
          </cell>
          <cell r="L2767" t="str">
            <v>MONSEÑOR NOUEL</v>
          </cell>
          <cell r="M2767" t="str">
            <v>MAIMÓN</v>
          </cell>
          <cell r="N2767" t="str">
            <v>MAIMÓN</v>
          </cell>
          <cell r="O2767" t="str">
            <v>MAIMÓN (ZONA URBANA)</v>
          </cell>
          <cell r="P2767" t="str">
            <v>BUENOS AIRES</v>
          </cell>
          <cell r="Q2767" t="str">
            <v>BUENOS AIRES</v>
          </cell>
          <cell r="R2767" t="str">
            <v>CALLE PE JOSE FRANCISCO PEÑA GOMEZ, DR.</v>
          </cell>
          <cell r="S2767" t="str">
            <v>18.897215</v>
          </cell>
          <cell r="T2767" t="str">
            <v>-70.269375</v>
          </cell>
          <cell r="U2767" t="str">
            <v>ALBANIA ALTAGRACIA  CONTRERAS DE LA CRUZ</v>
          </cell>
          <cell r="V2767" t="e">
            <v>#N/A</v>
          </cell>
          <cell r="W2767" t="str">
            <v>8098193147</v>
          </cell>
          <cell r="X2767">
            <v>150</v>
          </cell>
          <cell r="Y2767">
            <v>0</v>
          </cell>
          <cell r="Z2767">
            <v>135</v>
          </cell>
          <cell r="AA2767">
            <v>15</v>
          </cell>
          <cell r="AB2767">
            <v>140</v>
          </cell>
          <cell r="AC2767">
            <v>135</v>
          </cell>
          <cell r="AD2767" t="str">
            <v xml:space="preserve">PROVEEDOR CONTRACTADO </v>
          </cell>
          <cell r="AE2767" t="e">
            <v>#N/A</v>
          </cell>
          <cell r="AF2767" t="e">
            <v>#N/A</v>
          </cell>
          <cell r="AG2767" t="str">
            <v xml:space="preserve">GENERAL </v>
          </cell>
          <cell r="AH2767" t="str">
            <v>28SUMG-2803</v>
          </cell>
          <cell r="AI2767">
            <v>122</v>
          </cell>
          <cell r="AJ2767">
            <v>0</v>
          </cell>
          <cell r="AK2767">
            <v>122</v>
          </cell>
          <cell r="AL2767" t="str">
            <v xml:space="preserve">Centro validado por minerd funciona correctamente </v>
          </cell>
        </row>
        <row r="2768">
          <cell r="A2768" t="str">
            <v>08940</v>
          </cell>
          <cell r="B2768" t="str">
            <v>JOSE FRANCISCO PEÑA GOMEZ DR.</v>
          </cell>
          <cell r="C2768" t="str">
            <v xml:space="preserve">21  PASTEURIZADOS </v>
          </cell>
          <cell r="D2768" t="str">
            <v xml:space="preserve">PASTEURIZADOS </v>
          </cell>
          <cell r="E2768" t="str">
            <v>09 - MAO</v>
          </cell>
          <cell r="F2768" t="str">
            <v>0906 - VILLA LOS ALMACIGOS</v>
          </cell>
          <cell r="G2768" t="str">
            <v>26024825 - DR. JOSE FRANCISCO PENA GOMEZ</v>
          </cell>
          <cell r="H2768" t="str">
            <v>URBANO</v>
          </cell>
          <cell r="I2768" t="str">
            <v>JEE-URBANO</v>
          </cell>
          <cell r="J2768" t="str">
            <v>JORNADA EXTENDIDA</v>
          </cell>
          <cell r="K2768" t="str">
            <v>INICIAL - PRIMARIO - SECUNDARIO</v>
          </cell>
          <cell r="L2768" t="str">
            <v>SANTIAGO RODRIGUEZ</v>
          </cell>
          <cell r="M2768" t="str">
            <v>VILLA LOS ALMÁCIGOS</v>
          </cell>
          <cell r="N2768" t="str">
            <v>VILLA LOS ALMÁCIGOS</v>
          </cell>
          <cell r="O2768" t="str">
            <v>VILLA LOS ALMÁCIGOS (ZONA URBANA)</v>
          </cell>
          <cell r="P2768" t="str">
            <v>SAN ISIDRO</v>
          </cell>
          <cell r="Q2768" t="str">
            <v>SAN ISIDRO</v>
          </cell>
          <cell r="R2768" t="str">
            <v>LOS ALMACIGOS</v>
          </cell>
          <cell r="S2768" t="str">
            <v>19.408681</v>
          </cell>
          <cell r="T2768" t="str">
            <v>-71.433898</v>
          </cell>
          <cell r="U2768" t="str">
            <v>YAJAIRA MERCEDES  BEJARAN PERALTA</v>
          </cell>
          <cell r="V2768" t="str">
            <v>(829) 745-6419</v>
          </cell>
          <cell r="W2768" t="e">
            <v>#N/A</v>
          </cell>
          <cell r="X2768">
            <v>252</v>
          </cell>
          <cell r="Y2768">
            <v>108</v>
          </cell>
          <cell r="Z2768">
            <v>324</v>
          </cell>
          <cell r="AA2768">
            <v>36</v>
          </cell>
          <cell r="AB2768">
            <v>403</v>
          </cell>
          <cell r="AC2768">
            <v>389</v>
          </cell>
          <cell r="AD2768" t="str">
            <v xml:space="preserve">PROVEEDOR CONTRACTADO </v>
          </cell>
          <cell r="AE2768" t="e">
            <v>#N/A</v>
          </cell>
          <cell r="AF2768" t="e">
            <v>#N/A</v>
          </cell>
          <cell r="AG2768" t="str">
            <v>PYME</v>
          </cell>
          <cell r="AH2768" t="str">
            <v>26SUMP-208</v>
          </cell>
          <cell r="AI2768">
            <v>343</v>
          </cell>
          <cell r="AJ2768">
            <v>45</v>
          </cell>
          <cell r="AK2768">
            <v>388</v>
          </cell>
          <cell r="AL2768" t="str">
            <v xml:space="preserve">Centro validado por minerd funciona correctamente </v>
          </cell>
        </row>
        <row r="2769">
          <cell r="A2769" t="str">
            <v>02777</v>
          </cell>
          <cell r="B2769" t="str">
            <v>JOSE FRANCISCO PEÑA GOMEZ DR.</v>
          </cell>
          <cell r="C2769" t="str">
            <v>6  UHT</v>
          </cell>
          <cell r="D2769" t="str">
            <v>UHT</v>
          </cell>
          <cell r="E2769" t="str">
            <v>11 - PUERTO PLATA</v>
          </cell>
          <cell r="F2769" t="str">
            <v>1102 - PUERTO PLATA</v>
          </cell>
          <cell r="G2769" t="str">
            <v>18051717 - DR. JOSE FRANCISCO PENA GOMEZ</v>
          </cell>
          <cell r="H2769" t="str">
            <v>URBANO</v>
          </cell>
          <cell r="I2769" t="str">
            <v>JEE-URBANO</v>
          </cell>
          <cell r="J2769" t="str">
            <v>JORNADA EXTENDIDA</v>
          </cell>
          <cell r="K2769" t="str">
            <v>INICIAL - PRIMARIO - SECUNDARIO</v>
          </cell>
          <cell r="L2769" t="str">
            <v>PUERTO PLATA</v>
          </cell>
          <cell r="M2769" t="str">
            <v>PUERTO PLATA</v>
          </cell>
          <cell r="N2769" t="str">
            <v>PUERTO PLATA</v>
          </cell>
          <cell r="O2769" t="str">
            <v>SAN FELIPE DE PUERTO PLATA (ZONA URBANA)</v>
          </cell>
          <cell r="P2769" t="str">
            <v>CRISTO REY</v>
          </cell>
          <cell r="Q2769" t="str">
            <v>CRISTO REY</v>
          </cell>
          <cell r="R2769" t="str">
            <v>PROYECTO JOSE FRANCISCO PEÑA GOMEZ, DR.</v>
          </cell>
          <cell r="S2769">
            <v>19.781169999999999</v>
          </cell>
          <cell r="T2769" t="str">
            <v>7-70.6903</v>
          </cell>
          <cell r="U2769" t="str">
            <v>ANDREA MERCEDES REIFER RICARDO</v>
          </cell>
          <cell r="V2769" t="str">
            <v>(809) 399-4602</v>
          </cell>
          <cell r="W2769" t="e">
            <v>#N/A</v>
          </cell>
          <cell r="X2769">
            <v>889</v>
          </cell>
          <cell r="Y2769">
            <v>0</v>
          </cell>
          <cell r="Z2769">
            <v>800</v>
          </cell>
          <cell r="AA2769">
            <v>89</v>
          </cell>
          <cell r="AB2769">
            <v>960</v>
          </cell>
          <cell r="AC2769">
            <v>927</v>
          </cell>
          <cell r="AD2769" t="str">
            <v xml:space="preserve">PROVEEDOR CONTRACTADO </v>
          </cell>
          <cell r="AE2769" t="e">
            <v>#N/A</v>
          </cell>
          <cell r="AF2769" t="e">
            <v>#N/A</v>
          </cell>
          <cell r="AG2769" t="str">
            <v xml:space="preserve">GENERAL </v>
          </cell>
          <cell r="AH2769" t="str">
            <v>18SUMG-1805</v>
          </cell>
          <cell r="AI2769">
            <v>809</v>
          </cell>
          <cell r="AJ2769">
            <v>43</v>
          </cell>
          <cell r="AK2769">
            <v>852</v>
          </cell>
          <cell r="AL2769" t="str">
            <v xml:space="preserve">Centro validado por minerd funciona correctamente </v>
          </cell>
        </row>
        <row r="2770">
          <cell r="A2770" t="str">
            <v>01215</v>
          </cell>
          <cell r="B2770" t="str">
            <v xml:space="preserve">JOSE FRANCISCO PEÑA GOMEZ DR. </v>
          </cell>
          <cell r="C2770" t="str">
            <v xml:space="preserve">1  PREPARADOS LACTEOS </v>
          </cell>
          <cell r="D2770" t="str">
            <v xml:space="preserve">PREPARADOS LACTEOS </v>
          </cell>
          <cell r="E2770" t="str">
            <v>02 - SAN JUAN DE LA MAGUANA</v>
          </cell>
          <cell r="F2770" t="str">
            <v>0207 - HONDO VALLE</v>
          </cell>
          <cell r="G2770" t="str">
            <v>07008811 - DR. JOSE FRANCISCO PEÑA GOMEZ</v>
          </cell>
          <cell r="H2770" t="str">
            <v xml:space="preserve">FRONTERIZO </v>
          </cell>
          <cell r="I2770" t="str">
            <v>JEE-FRONTERIZO</v>
          </cell>
          <cell r="J2770" t="str">
            <v>JORNADA EXTENDIDA</v>
          </cell>
          <cell r="K2770" t="str">
            <v>INICIAL - PRIMARIO</v>
          </cell>
          <cell r="L2770" t="str">
            <v>ELIAS PIÑA</v>
          </cell>
          <cell r="M2770" t="str">
            <v>HONDO VALLE</v>
          </cell>
          <cell r="N2770" t="str">
            <v>HONDO VALLE</v>
          </cell>
          <cell r="O2770" t="str">
            <v>RANCHO DE PEDRO</v>
          </cell>
          <cell r="P2770" t="str">
            <v>LOS JAQUELLES</v>
          </cell>
          <cell r="Q2770" t="str">
            <v>LOS JAQUELLES</v>
          </cell>
          <cell r="R2770" t="str">
            <v>JAQUELLE JOSE FRANCISCO PEÑA GOMEZ DR. -  LOS JAGUEYES</v>
          </cell>
          <cell r="S2770">
            <v>18.71977</v>
          </cell>
          <cell r="T2770" t="str">
            <v>7-71.6883</v>
          </cell>
          <cell r="U2770" t="str">
            <v>SALVADOR   ENCARNACION DE OLEO</v>
          </cell>
          <cell r="V2770" t="str">
            <v>(849) 352-8801</v>
          </cell>
          <cell r="W2770" t="str">
            <v>8493528801</v>
          </cell>
          <cell r="X2770">
            <v>78</v>
          </cell>
          <cell r="Y2770">
            <v>0</v>
          </cell>
          <cell r="Z2770">
            <v>70</v>
          </cell>
          <cell r="AA2770">
            <v>8</v>
          </cell>
          <cell r="AB2770">
            <v>80</v>
          </cell>
          <cell r="AC2770">
            <v>77</v>
          </cell>
          <cell r="AD2770" t="str">
            <v xml:space="preserve">PROVEEDOR CONTRACTADO </v>
          </cell>
          <cell r="AE2770" t="str">
            <v>F-18A</v>
          </cell>
          <cell r="AF2770" t="e">
            <v>#N/A</v>
          </cell>
          <cell r="AG2770" t="e">
            <v>#N/A</v>
          </cell>
          <cell r="AH2770" t="e">
            <v>#N/A</v>
          </cell>
          <cell r="AI2770">
            <v>78</v>
          </cell>
          <cell r="AJ2770">
            <v>0</v>
          </cell>
          <cell r="AK2770">
            <v>78</v>
          </cell>
          <cell r="AL2770" t="str">
            <v xml:space="preserve">Centro validado por minerd funciona correctamente </v>
          </cell>
        </row>
        <row r="2771">
          <cell r="A2771" t="str">
            <v>00004</v>
          </cell>
          <cell r="B2771" t="str">
            <v>JOSE FRANCISCO PEÑA GOMEZ DR. - PALAMARA</v>
          </cell>
          <cell r="C2771" t="str">
            <v xml:space="preserve">27  PASTEURIZADOS </v>
          </cell>
          <cell r="D2771" t="str">
            <v xml:space="preserve">PASTEURIZADOS </v>
          </cell>
          <cell r="E2771" t="str">
            <v>15 - SANTO DOMINGO</v>
          </cell>
          <cell r="F2771" t="str">
            <v>1506 - PEDRO BRAND</v>
          </cell>
          <cell r="G2771" t="str">
            <v>01005610 - DR. JOSE FRANCISCO PENA GOMEZ</v>
          </cell>
          <cell r="H2771" t="str">
            <v>URBANO</v>
          </cell>
          <cell r="I2771" t="str">
            <v>JEE-URBANO</v>
          </cell>
          <cell r="J2771" t="str">
            <v>JORNADA EXTENDIDA</v>
          </cell>
          <cell r="K2771" t="str">
            <v>INICIAL - PRIMARIO - SECUNDARIO</v>
          </cell>
          <cell r="L2771" t="str">
            <v>SANTO DOMINGO</v>
          </cell>
          <cell r="M2771" t="str">
            <v>PEDRO BRAND</v>
          </cell>
          <cell r="N2771" t="str">
            <v>LA GUÁYIGA (D. M.)</v>
          </cell>
          <cell r="O2771" t="str">
            <v>LOS GARCÍA</v>
          </cell>
          <cell r="P2771" t="str">
            <v>BATEY PALAMARA</v>
          </cell>
          <cell r="Q2771" t="str">
            <v>BATEY PALAMARA</v>
          </cell>
          <cell r="R2771" t="str">
            <v>BATEY PA JOSE FRANCISCO PEÑA GOMEZ DR. - PALAMARA</v>
          </cell>
          <cell r="S2771">
            <v>18.559158</v>
          </cell>
          <cell r="T2771">
            <v>-70.015940000000001</v>
          </cell>
          <cell r="U2771" t="str">
            <v>SANTA  ABAD MAMBRU</v>
          </cell>
          <cell r="V2771" t="e">
            <v>#N/A</v>
          </cell>
          <cell r="W2771" t="str">
            <v>8094353139</v>
          </cell>
          <cell r="X2771">
            <v>304</v>
          </cell>
          <cell r="Y2771">
            <v>0</v>
          </cell>
          <cell r="Z2771">
            <v>274</v>
          </cell>
          <cell r="AA2771">
            <v>30</v>
          </cell>
          <cell r="AB2771">
            <v>304</v>
          </cell>
          <cell r="AC2771">
            <v>480</v>
          </cell>
          <cell r="AD2771" t="str">
            <v xml:space="preserve">PROVEEDOR CONTRACTADO </v>
          </cell>
          <cell r="AE2771" t="e">
            <v>#N/A</v>
          </cell>
          <cell r="AF2771" t="e">
            <v>#N/A</v>
          </cell>
          <cell r="AG2771" t="str">
            <v xml:space="preserve">GENERAL </v>
          </cell>
          <cell r="AH2771" t="str">
            <v>32SUMG-3257A</v>
          </cell>
          <cell r="AI2771">
            <v>298</v>
          </cell>
          <cell r="AJ2771">
            <v>17</v>
          </cell>
          <cell r="AK2771">
            <v>315</v>
          </cell>
          <cell r="AL2771" t="str">
            <v xml:space="preserve">Centro validado por minerd funciona correctamente </v>
          </cell>
        </row>
        <row r="2772">
          <cell r="A2772" t="str">
            <v>10548</v>
          </cell>
          <cell r="B2772" t="str">
            <v>JOSE FRANCISCO PEÑA GOMEZ, DR.</v>
          </cell>
          <cell r="C2772" t="str">
            <v>16  UHT</v>
          </cell>
          <cell r="D2772" t="str">
            <v>UHT</v>
          </cell>
          <cell r="E2772" t="str">
            <v>10 - SANTO DOMINGO</v>
          </cell>
          <cell r="F2772" t="str">
            <v>1006 - MENDOZA</v>
          </cell>
          <cell r="G2772" t="str">
            <v>01264719 - DR. JOSE FRANCISCO PENA GOMEZ</v>
          </cell>
          <cell r="H2772" t="str">
            <v>URBANO</v>
          </cell>
          <cell r="I2772" t="str">
            <v>JEE-URBANO</v>
          </cell>
          <cell r="J2772" t="str">
            <v>JORNADA EXTENDIDA</v>
          </cell>
          <cell r="K2772" t="str">
            <v>INICIAL - PRIMARIO</v>
          </cell>
          <cell r="L2772" t="str">
            <v>SANTO DOMINGO</v>
          </cell>
          <cell r="M2772" t="str">
            <v>SANTO DOMINGO ESTE</v>
          </cell>
          <cell r="N2772" t="str">
            <v>SANTO DOMINGO ESTE</v>
          </cell>
          <cell r="O2772" t="str">
            <v>SANTO DOMINGO ESTE (ZONA URBANA)</v>
          </cell>
          <cell r="P2772" t="str">
            <v>EL ALMIRANTE</v>
          </cell>
          <cell r="Q2772" t="str">
            <v>ALMIRANTE II  O LOS SOLARES</v>
          </cell>
          <cell r="R2772" t="str">
            <v>AV. LA PISTA</v>
          </cell>
          <cell r="S2772" t="str">
            <v>18.522815</v>
          </cell>
          <cell r="T2772" t="str">
            <v>-69.814666</v>
          </cell>
          <cell r="U2772" t="str">
            <v>ROSA JULIA  ESTRELLA CAENA</v>
          </cell>
          <cell r="V2772" t="str">
            <v>(809) 994-7014</v>
          </cell>
          <cell r="W2772" t="str">
            <v>8094145323</v>
          </cell>
          <cell r="X2772">
            <v>955</v>
          </cell>
          <cell r="Y2772">
            <v>0</v>
          </cell>
          <cell r="Z2772">
            <v>859</v>
          </cell>
          <cell r="AA2772">
            <v>96</v>
          </cell>
          <cell r="AB2772">
            <v>1805</v>
          </cell>
          <cell r="AC2772">
            <v>799</v>
          </cell>
          <cell r="AD2772" t="str">
            <v xml:space="preserve">PROVEEDOR CONTRACTADO </v>
          </cell>
          <cell r="AE2772" t="e">
            <v>#N/A</v>
          </cell>
          <cell r="AF2772" t="e">
            <v>#N/A</v>
          </cell>
          <cell r="AG2772" t="str">
            <v xml:space="preserve">GENERAL </v>
          </cell>
          <cell r="AH2772" t="str">
            <v>32SUMG-3204</v>
          </cell>
          <cell r="AI2772">
            <v>876</v>
          </cell>
          <cell r="AJ2772">
            <v>73</v>
          </cell>
          <cell r="AK2772">
            <v>949</v>
          </cell>
          <cell r="AL2772" t="str">
            <v xml:space="preserve">Centro validado por minerd funciona correctamente </v>
          </cell>
        </row>
        <row r="2773">
          <cell r="A2773" t="str">
            <v>14191</v>
          </cell>
          <cell r="B2773" t="str">
            <v>JOSE FRANCISCO QUEZADA (BARAHONA 10)</v>
          </cell>
          <cell r="C2773" t="str">
            <v>1  UHT</v>
          </cell>
          <cell r="D2773" t="str">
            <v>UHT</v>
          </cell>
          <cell r="E2773" t="str">
            <v>01 - BARAHONA</v>
          </cell>
          <cell r="F2773" t="str">
            <v>0103 - BARAHONA</v>
          </cell>
          <cell r="G2773" t="str">
            <v>04016496 - PROF. JOSE FRANCISCO QUEZADA HERNANDEZ</v>
          </cell>
          <cell r="H2773" t="str">
            <v>URBANO</v>
          </cell>
          <cell r="I2773" t="str">
            <v>JEE-URBANO</v>
          </cell>
          <cell r="J2773" t="str">
            <v>JORNADA EXTENDIDA</v>
          </cell>
          <cell r="K2773" t="str">
            <v>INICIAL - PRIMARIO</v>
          </cell>
          <cell r="L2773" t="str">
            <v>BARAHONA</v>
          </cell>
          <cell r="M2773" t="str">
            <v>BARAHONA</v>
          </cell>
          <cell r="N2773" t="str">
            <v>BARAHONA</v>
          </cell>
          <cell r="O2773" t="str">
            <v>SANTA CRUZ DE BARAHONA (ZONA URBANA)</v>
          </cell>
          <cell r="P2773" t="str">
            <v>BLANQUIZAL</v>
          </cell>
          <cell r="Q2773" t="str">
            <v>BLANQUIZAL</v>
          </cell>
          <cell r="R2773" t="str">
            <v>BO. LOTIFICACION  BLANQUISALES</v>
          </cell>
          <cell r="S2773" t="str">
            <v>18.222006</v>
          </cell>
          <cell r="T2773" t="str">
            <v>-71.112920</v>
          </cell>
          <cell r="U2773" t="str">
            <v>JEZABET KARINA  FIGUEREO MEJIA</v>
          </cell>
          <cell r="V2773" t="str">
            <v>(829) 264-8099</v>
          </cell>
          <cell r="W2773" t="e">
            <v>#N/A</v>
          </cell>
          <cell r="X2773">
            <v>766</v>
          </cell>
          <cell r="Y2773">
            <v>0</v>
          </cell>
          <cell r="Z2773">
            <v>689</v>
          </cell>
          <cell r="AA2773">
            <v>77</v>
          </cell>
          <cell r="AB2773">
            <v>737</v>
          </cell>
          <cell r="AC2773">
            <v>742</v>
          </cell>
          <cell r="AD2773" t="str">
            <v xml:space="preserve">PROVEEDOR CONTRACTADO </v>
          </cell>
          <cell r="AE2773" t="e">
            <v>#N/A</v>
          </cell>
          <cell r="AF2773" t="e">
            <v>#N/A</v>
          </cell>
          <cell r="AG2773" t="str">
            <v xml:space="preserve">GENERAL </v>
          </cell>
          <cell r="AH2773" t="str">
            <v>04SUMG-403</v>
          </cell>
          <cell r="AI2773">
            <v>756</v>
          </cell>
          <cell r="AJ2773">
            <v>42</v>
          </cell>
          <cell r="AK2773">
            <v>798</v>
          </cell>
          <cell r="AL2773" t="str">
            <v xml:space="preserve">Centro validado por minerd funciona correctamente </v>
          </cell>
        </row>
        <row r="2774">
          <cell r="A2774" t="str">
            <v>07789</v>
          </cell>
          <cell r="B2774" t="str">
            <v>JOSE GABRIEL GARCIA</v>
          </cell>
          <cell r="C2774" t="str">
            <v>3  UHT</v>
          </cell>
          <cell r="D2774" t="str">
            <v>UHT</v>
          </cell>
          <cell r="E2774" t="str">
            <v>14 - NAGUA</v>
          </cell>
          <cell r="F2774" t="str">
            <v>1404 - SAMANA</v>
          </cell>
          <cell r="G2774" t="str">
            <v>20000511 - ANGELA DEL ROSARIO DE RAY</v>
          </cell>
          <cell r="H2774" t="str">
            <v>URBANO</v>
          </cell>
          <cell r="I2774" t="str">
            <v>JEE-URBANO</v>
          </cell>
          <cell r="J2774" t="str">
            <v>JORNADA EXTENDIDA</v>
          </cell>
          <cell r="K2774" t="str">
            <v>SECUNDARIO</v>
          </cell>
          <cell r="L2774" t="str">
            <v>SAMANA</v>
          </cell>
          <cell r="M2774" t="str">
            <v>SAMANÁ</v>
          </cell>
          <cell r="N2774" t="str">
            <v>SAMANÁ</v>
          </cell>
          <cell r="O2774" t="str">
            <v>SANTA BÁRBARA DE SAMANÁ (ZONA URBANA)</v>
          </cell>
          <cell r="P2774" t="str">
            <v>CENTRO DEL PUEBLO</v>
          </cell>
          <cell r="Q2774" t="str">
            <v>CENTRO DEL PUEBLO</v>
          </cell>
          <cell r="R2774" t="str">
            <v>C/ THEODORE CHASEREAUX ESQ, JULIO  LAVANDIER</v>
          </cell>
          <cell r="S2774" t="str">
            <v>19.205372</v>
          </cell>
          <cell r="T2774" t="str">
            <v>-69.334426</v>
          </cell>
          <cell r="U2774" t="str">
            <v>BERENICE AMANDA BAUDILIA  MERCEDES THOMAS</v>
          </cell>
          <cell r="V2774" t="str">
            <v>(809) 828-8547</v>
          </cell>
          <cell r="W2774" t="str">
            <v>8095382117</v>
          </cell>
          <cell r="X2774">
            <v>0</v>
          </cell>
          <cell r="Y2774">
            <v>608</v>
          </cell>
          <cell r="Z2774">
            <v>547</v>
          </cell>
          <cell r="AA2774">
            <v>61</v>
          </cell>
          <cell r="AB2774">
            <v>608</v>
          </cell>
          <cell r="AC2774">
            <v>621</v>
          </cell>
          <cell r="AD2774" t="str">
            <v xml:space="preserve">PROVEEDOR CONTRACTADO </v>
          </cell>
          <cell r="AE2774" t="e">
            <v>#N/A</v>
          </cell>
          <cell r="AF2774" t="e">
            <v>#N/A</v>
          </cell>
          <cell r="AG2774" t="str">
            <v>PYME</v>
          </cell>
          <cell r="AH2774" t="str">
            <v>20SUMP-184</v>
          </cell>
          <cell r="AI2774">
            <v>500</v>
          </cell>
          <cell r="AJ2774">
            <v>47</v>
          </cell>
          <cell r="AK2774">
            <v>547</v>
          </cell>
          <cell r="AL2774" t="str">
            <v xml:space="preserve">Centro validado por minerd funciona correctamente </v>
          </cell>
        </row>
        <row r="2775">
          <cell r="A2775" t="str">
            <v>15137</v>
          </cell>
          <cell r="B2775" t="str">
            <v>JOSE GABRIEL GARCIA</v>
          </cell>
          <cell r="C2775" t="str">
            <v xml:space="preserve">23  PASTEURIZADOS </v>
          </cell>
          <cell r="D2775" t="str">
            <v xml:space="preserve">PASTEURIZADOS </v>
          </cell>
          <cell r="E2775" t="str">
            <v>10 - SANTO DOMINGO</v>
          </cell>
          <cell r="F2775" t="str">
            <v>1001 - VILLA MELLA</v>
          </cell>
          <cell r="G2775" t="str">
            <v>01049218 - JEHOVA-NISI</v>
          </cell>
          <cell r="H2775" t="str">
            <v>URBANO</v>
          </cell>
          <cell r="I2775" t="str">
            <v>URBANO</v>
          </cell>
          <cell r="J2775" t="str">
            <v>VESPERTINA</v>
          </cell>
          <cell r="K2775" t="str">
            <v>SECUNDARIO</v>
          </cell>
          <cell r="L2775" t="str">
            <v>SANTO DOMINGO</v>
          </cell>
          <cell r="M2775" t="str">
            <v>SANTO DOMINGO NORTE</v>
          </cell>
          <cell r="N2775" t="str">
            <v>SANTO DOMINGO NORTE</v>
          </cell>
          <cell r="O2775" t="str">
            <v>SANTO DOMINGO NORTE (ZONA URBANA)</v>
          </cell>
          <cell r="P2775" t="str">
            <v>SANTA CRUZ</v>
          </cell>
          <cell r="Q2775" t="str">
            <v>SANTA CRUZ</v>
          </cell>
          <cell r="R2775" t="str">
            <v>HERMANAS JEHOVA-NISI</v>
          </cell>
          <cell r="S2775" t="str">
            <v>18.528327</v>
          </cell>
          <cell r="T2775" t="str">
            <v>-69.913774</v>
          </cell>
          <cell r="U2775" t="str">
            <v>ROLANDO ANTONIO  ALEJO JAQUEZ</v>
          </cell>
          <cell r="V2775" t="str">
            <v>(809) 350-3402</v>
          </cell>
          <cell r="W2775" t="str">
            <v>8093328103</v>
          </cell>
          <cell r="X2775">
            <v>0</v>
          </cell>
          <cell r="Y2775">
            <v>738</v>
          </cell>
          <cell r="Z2775">
            <v>664</v>
          </cell>
          <cell r="AA2775">
            <v>74</v>
          </cell>
          <cell r="AB2775">
            <v>708</v>
          </cell>
          <cell r="AC2775">
            <v>708</v>
          </cell>
          <cell r="AD2775" t="e">
            <v>#N/A</v>
          </cell>
          <cell r="AE2775" t="e">
            <v>#N/A</v>
          </cell>
          <cell r="AF2775" t="e">
            <v>#N/A</v>
          </cell>
          <cell r="AG2775" t="str">
            <v>PYME</v>
          </cell>
          <cell r="AH2775" t="str">
            <v>32SUMP-199</v>
          </cell>
          <cell r="AI2775">
            <v>656</v>
          </cell>
          <cell r="AJ2775">
            <v>0</v>
          </cell>
          <cell r="AK2775">
            <v>656</v>
          </cell>
          <cell r="AL2775" t="str">
            <v xml:space="preserve">Centro validado por minerd funciona correctamente </v>
          </cell>
        </row>
        <row r="2776">
          <cell r="A2776" t="str">
            <v>02251</v>
          </cell>
          <cell r="B2776" t="str">
            <v>JOSE GABRIEL GARCIA</v>
          </cell>
          <cell r="C2776" t="str">
            <v>15  UHT</v>
          </cell>
          <cell r="D2776" t="str">
            <v>UHT</v>
          </cell>
          <cell r="E2776" t="str">
            <v>13 - MONTE CRISTI</v>
          </cell>
          <cell r="F2776" t="str">
            <v>1303 - VILLA VASQUEZ</v>
          </cell>
          <cell r="G2776" t="str">
            <v>15009111 - JOSE GABRIEL GARCIA</v>
          </cell>
          <cell r="H2776" t="str">
            <v>URBANO</v>
          </cell>
          <cell r="I2776" t="str">
            <v>JEE-URBANO</v>
          </cell>
          <cell r="J2776" t="str">
            <v>JORNADA EXTENDIDA</v>
          </cell>
          <cell r="K2776" t="str">
            <v>INICIAL - PRIMARIO - SECUNDARIO</v>
          </cell>
          <cell r="L2776" t="str">
            <v>MONTE CRISTI</v>
          </cell>
          <cell r="M2776" t="str">
            <v>CASTAÑUELAS</v>
          </cell>
          <cell r="N2776" t="str">
            <v>CASTAÑUELAS</v>
          </cell>
          <cell r="O2776" t="str">
            <v>CASTAÑUELAS (ZONA URBANA)</v>
          </cell>
          <cell r="P2776" t="str">
            <v>CASTAÑUELAS</v>
          </cell>
          <cell r="Q2776" t="str">
            <v>EL CENTRO</v>
          </cell>
          <cell r="R2776" t="str">
            <v>FABRICIA JOSE GABRIEL GARCIA</v>
          </cell>
          <cell r="S2776" t="str">
            <v>19.7113</v>
          </cell>
          <cell r="T2776" t="str">
            <v>-71.4997</v>
          </cell>
          <cell r="U2776" t="str">
            <v xml:space="preserve">YOMARY DEL CARMEN  MORAN </v>
          </cell>
          <cell r="V2776" t="e">
            <v>#N/A</v>
          </cell>
          <cell r="W2776" t="str">
            <v>829-650-1845</v>
          </cell>
          <cell r="X2776">
            <v>497</v>
          </cell>
          <cell r="Y2776">
            <v>0</v>
          </cell>
          <cell r="Z2776">
            <v>447</v>
          </cell>
          <cell r="AA2776">
            <v>50</v>
          </cell>
          <cell r="AB2776">
            <v>485</v>
          </cell>
          <cell r="AC2776">
            <v>478</v>
          </cell>
          <cell r="AD2776" t="str">
            <v xml:space="preserve">PROVEEDOR CONTRACTADO </v>
          </cell>
          <cell r="AE2776" t="e">
            <v>#N/A</v>
          </cell>
          <cell r="AF2776" t="e">
            <v>#N/A</v>
          </cell>
          <cell r="AG2776" t="str">
            <v xml:space="preserve">GENERAL </v>
          </cell>
          <cell r="AH2776" t="str">
            <v>15SUMG-1504</v>
          </cell>
          <cell r="AI2776">
            <v>448</v>
          </cell>
          <cell r="AJ2776">
            <v>40</v>
          </cell>
          <cell r="AK2776">
            <v>488</v>
          </cell>
          <cell r="AL2776" t="str">
            <v xml:space="preserve">Centro validado por minerd funciona correctamente </v>
          </cell>
        </row>
        <row r="2777">
          <cell r="A2777" t="str">
            <v>10558</v>
          </cell>
          <cell r="B2777" t="str">
            <v>JOSE GABRIEL GARCIA</v>
          </cell>
          <cell r="C2777" t="str">
            <v>15  UHT</v>
          </cell>
          <cell r="D2777" t="str">
            <v>UHT</v>
          </cell>
          <cell r="E2777" t="str">
            <v>13 - MONTE CRISTI</v>
          </cell>
          <cell r="F2777" t="str">
            <v>1301 - MONTE CRISTI</v>
          </cell>
          <cell r="G2777" t="str">
            <v>15021217 - JOSE GABRIEL GARCIA</v>
          </cell>
          <cell r="H2777" t="str">
            <v>URBANO</v>
          </cell>
          <cell r="I2777" t="str">
            <v>JEE-URBANO</v>
          </cell>
          <cell r="J2777" t="str">
            <v>JORNADA EXTENDIDA</v>
          </cell>
          <cell r="K2777" t="str">
            <v>INICIAL - PRIMARIO</v>
          </cell>
          <cell r="L2777" t="str">
            <v>MONTE CRISTI</v>
          </cell>
          <cell r="M2777" t="str">
            <v>PEPILLO SALCEDO</v>
          </cell>
          <cell r="N2777" t="str">
            <v>PEPILLO SALCEDO (MANZANILLO)</v>
          </cell>
          <cell r="O2777" t="str">
            <v>PEPILLO SALCEDO (MANZANILLO) (ZONA URBANA)</v>
          </cell>
          <cell r="P2777" t="str">
            <v>PEPILLO SALCEDO</v>
          </cell>
          <cell r="Q2777" t="str">
            <v>CENTRO DEL PUEBLO</v>
          </cell>
          <cell r="R2777" t="str">
            <v>CENTRO D JOSE GABRIEL GARCIA</v>
          </cell>
          <cell r="S2777" t="str">
            <v>19.6992</v>
          </cell>
          <cell r="T2777" t="str">
            <v>-71.7456</v>
          </cell>
          <cell r="U2777" t="str">
            <v>RAISA LISSETTE  LOPEZ ULLOA</v>
          </cell>
          <cell r="V2777" t="str">
            <v>(809) 848-0206</v>
          </cell>
          <cell r="W2777" t="str">
            <v>8296390855</v>
          </cell>
          <cell r="X2777">
            <v>295</v>
          </cell>
          <cell r="Y2777">
            <v>0</v>
          </cell>
          <cell r="Z2777">
            <v>265</v>
          </cell>
          <cell r="AA2777">
            <v>30</v>
          </cell>
          <cell r="AB2777">
            <v>453</v>
          </cell>
          <cell r="AC2777">
            <v>294</v>
          </cell>
          <cell r="AD2777" t="str">
            <v xml:space="preserve">PROVEEDOR CONTRACTADO </v>
          </cell>
          <cell r="AE2777" t="e">
            <v>#N/A</v>
          </cell>
          <cell r="AF2777" t="e">
            <v>#N/A</v>
          </cell>
          <cell r="AG2777" t="str">
            <v xml:space="preserve">GENERAL </v>
          </cell>
          <cell r="AH2777" t="str">
            <v>15SUMG-1502</v>
          </cell>
          <cell r="AI2777">
            <v>246</v>
          </cell>
          <cell r="AJ2777">
            <v>37</v>
          </cell>
          <cell r="AK2777">
            <v>283</v>
          </cell>
          <cell r="AL2777" t="str">
            <v xml:space="preserve">Centro validado por minerd funciona correctamente </v>
          </cell>
        </row>
        <row r="2778">
          <cell r="A2778" t="str">
            <v>02896</v>
          </cell>
          <cell r="B2778" t="str">
            <v xml:space="preserve">JOSE GABRIEL GARCIA </v>
          </cell>
          <cell r="C2778" t="str">
            <v>3  UHT</v>
          </cell>
          <cell r="D2778" t="str">
            <v>UHT</v>
          </cell>
          <cell r="E2778" t="str">
            <v>14 - NAGUA</v>
          </cell>
          <cell r="F2778" t="str">
            <v>1404 - SAMANA</v>
          </cell>
          <cell r="G2778" t="str">
            <v>20000511 - ANGELA DEL ROSARIO DE RAY</v>
          </cell>
          <cell r="H2778" t="str">
            <v>URBANO</v>
          </cell>
          <cell r="I2778" t="str">
            <v>URBANO</v>
          </cell>
          <cell r="J2778" t="str">
            <v>MATUTINA - VESPERTINA</v>
          </cell>
          <cell r="K2778" t="str">
            <v>INICIAL - PRIMARIO - SECUNDARIO</v>
          </cell>
          <cell r="L2778" t="str">
            <v>SAMANA</v>
          </cell>
          <cell r="M2778" t="str">
            <v>SAMANÁ</v>
          </cell>
          <cell r="N2778" t="str">
            <v>SAMANÁ</v>
          </cell>
          <cell r="O2778" t="str">
            <v>SANTA BÁRBARA DE SAMANÁ (ZONA URBANA)</v>
          </cell>
          <cell r="P2778" t="str">
            <v>CENTRO DEL PUEBLO</v>
          </cell>
          <cell r="Q2778" t="str">
            <v>CENTRO DEL PUEBLO</v>
          </cell>
          <cell r="R2778" t="str">
            <v>C/ THEODORE CHASEREAUX ESQ.JULIO LAVANDIER</v>
          </cell>
          <cell r="S2778" t="str">
            <v>19.205601</v>
          </cell>
          <cell r="T2778" t="str">
            <v>-69.334562</v>
          </cell>
          <cell r="U2778" t="str">
            <v>NURKA  THOMAS CANCU</v>
          </cell>
          <cell r="V2778" t="str">
            <v>(809) 428-3724</v>
          </cell>
          <cell r="W2778" t="str">
            <v>8095382117</v>
          </cell>
          <cell r="X2778">
            <v>415</v>
          </cell>
          <cell r="Y2778">
            <v>178</v>
          </cell>
          <cell r="Z2778">
            <v>534</v>
          </cell>
          <cell r="AA2778">
            <v>59</v>
          </cell>
          <cell r="AB2778">
            <v>631</v>
          </cell>
          <cell r="AC2778">
            <v>631</v>
          </cell>
          <cell r="AD2778" t="e">
            <v>#N/A</v>
          </cell>
          <cell r="AE2778" t="e">
            <v>#N/A</v>
          </cell>
          <cell r="AF2778" t="e">
            <v>#N/A</v>
          </cell>
          <cell r="AG2778" t="str">
            <v xml:space="preserve">GENERAL </v>
          </cell>
          <cell r="AH2778" t="str">
            <v>20SUMG-2001</v>
          </cell>
          <cell r="AI2778">
            <v>665</v>
          </cell>
          <cell r="AJ2778">
            <v>33</v>
          </cell>
          <cell r="AK2778">
            <v>698</v>
          </cell>
          <cell r="AL2778" t="str">
            <v xml:space="preserve">Centro validado por minerd funciona correctamente </v>
          </cell>
        </row>
        <row r="2779">
          <cell r="A2779" t="str">
            <v>00676</v>
          </cell>
          <cell r="B2779" t="str">
            <v>JOSE GABRIEL GARCIA - BATEY LOS ROBLES</v>
          </cell>
          <cell r="C2779" t="str">
            <v xml:space="preserve">54  PASTEURIZADOS </v>
          </cell>
          <cell r="D2779" t="str">
            <v xml:space="preserve">PASTEURIZADOS </v>
          </cell>
          <cell r="E2779" t="str">
            <v>18 - BAHORUCO</v>
          </cell>
          <cell r="F2779" t="str">
            <v>1802 - TAMAYO</v>
          </cell>
          <cell r="G2779" t="str">
            <v>03026513 - JOSE GABRIEL GARCIA - LOS ROBLES</v>
          </cell>
          <cell r="H2779" t="str">
            <v>URBANO</v>
          </cell>
          <cell r="I2779" t="str">
            <v>JEE-URBANO</v>
          </cell>
          <cell r="J2779" t="str">
            <v>JORNADA EXTENDIDA</v>
          </cell>
          <cell r="K2779" t="str">
            <v>INICIAL - PRIMARIO - SECUNDARIO</v>
          </cell>
          <cell r="L2779" t="str">
            <v>BAORUCO</v>
          </cell>
          <cell r="M2779" t="str">
            <v>TAMAYO</v>
          </cell>
          <cell r="N2779" t="str">
            <v>MENA (D. M.)</v>
          </cell>
          <cell r="O2779" t="str">
            <v>MENA (ZONA URBANA)</v>
          </cell>
          <cell r="P2779" t="str">
            <v>MENA ARRIBA</v>
          </cell>
          <cell r="Q2779" t="str">
            <v>MENA ARRIBA</v>
          </cell>
          <cell r="R2779" t="str">
            <v>LOS ROBL JOSE GABRIEL GARCIA - LOS ROBLES</v>
          </cell>
          <cell r="S2779" t="str">
            <v>18.332</v>
          </cell>
          <cell r="T2779" t="str">
            <v>-71.174</v>
          </cell>
          <cell r="U2779" t="str">
            <v>MANUEL ANTONIO  REYES REYES</v>
          </cell>
          <cell r="V2779" t="str">
            <v>(829) 560-4244</v>
          </cell>
          <cell r="W2779" t="str">
            <v>8295604244</v>
          </cell>
          <cell r="X2779">
            <v>168</v>
          </cell>
          <cell r="Y2779">
            <v>0</v>
          </cell>
          <cell r="Z2779">
            <v>151</v>
          </cell>
          <cell r="AA2779">
            <v>17</v>
          </cell>
          <cell r="AB2779">
            <v>160</v>
          </cell>
          <cell r="AC2779">
            <v>154</v>
          </cell>
          <cell r="AD2779" t="str">
            <v xml:space="preserve">PROVEEDOR CONTRACTADO </v>
          </cell>
          <cell r="AE2779" t="e">
            <v>#N/A</v>
          </cell>
          <cell r="AF2779" t="e">
            <v>#N/A</v>
          </cell>
          <cell r="AG2779" t="str">
            <v xml:space="preserve">GENERAL </v>
          </cell>
          <cell r="AH2779" t="str">
            <v>04SUMG-409</v>
          </cell>
          <cell r="AI2779">
            <v>145</v>
          </cell>
          <cell r="AJ2779">
            <v>31</v>
          </cell>
          <cell r="AK2779">
            <v>176</v>
          </cell>
          <cell r="AL2779" t="str">
            <v xml:space="preserve">Centro validado por minerd funciona correctamente </v>
          </cell>
        </row>
        <row r="2780">
          <cell r="A2780" t="str">
            <v>00673</v>
          </cell>
          <cell r="B2780" t="str">
            <v>JOSÉ GABRIEL GARCÍA - LOS YAGRUMOS</v>
          </cell>
          <cell r="C2780" t="str">
            <v xml:space="preserve">1  PREPARADOS LACTEOS </v>
          </cell>
          <cell r="D2780" t="str">
            <v xml:space="preserve">PREPARADOS LACTEOS </v>
          </cell>
          <cell r="E2780" t="str">
            <v>18 - BAHORUCO</v>
          </cell>
          <cell r="F2780" t="str">
            <v>1803 - VILLA JARAGUA</v>
          </cell>
          <cell r="G2780" t="str">
            <v>03024911 - JOSÉ GABRIEL GARCÍA - LOS YAGRUMOS</v>
          </cell>
          <cell r="H2780" t="str">
            <v xml:space="preserve">FRONTERIZO </v>
          </cell>
          <cell r="I2780" t="str">
            <v>JEE-FRONTERIZO</v>
          </cell>
          <cell r="J2780" t="str">
            <v>JORNADA EXTENDIDA</v>
          </cell>
          <cell r="K2780" t="str">
            <v>INICIAL - PRIMARIO</v>
          </cell>
          <cell r="L2780" t="str">
            <v>BAORUCO</v>
          </cell>
          <cell r="M2780" t="str">
            <v>VILLA JARAGUA</v>
          </cell>
          <cell r="N2780" t="str">
            <v>VILLA JARAGUA</v>
          </cell>
          <cell r="O2780" t="str">
            <v>MATA DE NARANJA</v>
          </cell>
          <cell r="P2780" t="str">
            <v>LOS YAURUMOS</v>
          </cell>
          <cell r="Q2780" t="str">
            <v>LOS YAURUMOS</v>
          </cell>
          <cell r="R2780" t="str">
            <v>LOS YAGR JOSÉ GABRIEL GARCÍA - LOS YAGRUMOS</v>
          </cell>
          <cell r="S2780" t="str">
            <v>18.599996</v>
          </cell>
          <cell r="T2780" t="str">
            <v>-71.511922</v>
          </cell>
          <cell r="U2780" t="str">
            <v>CLIVER  CARVAJAL FERRERAS</v>
          </cell>
          <cell r="V2780" t="e">
            <v>#N/A</v>
          </cell>
          <cell r="W2780" t="str">
            <v>8298511951</v>
          </cell>
          <cell r="X2780">
            <v>18</v>
          </cell>
          <cell r="Y2780">
            <v>0</v>
          </cell>
          <cell r="Z2780">
            <v>16</v>
          </cell>
          <cell r="AA2780">
            <v>2</v>
          </cell>
          <cell r="AB2780">
            <v>16</v>
          </cell>
          <cell r="AC2780">
            <v>15</v>
          </cell>
          <cell r="AD2780" t="str">
            <v xml:space="preserve">PROVEEDOR CONTRACTADO </v>
          </cell>
          <cell r="AE2780" t="str">
            <v>F-28A</v>
          </cell>
          <cell r="AF2780" t="e">
            <v>#N/A</v>
          </cell>
          <cell r="AG2780" t="e">
            <v>#N/A</v>
          </cell>
          <cell r="AH2780" t="e">
            <v>#N/A</v>
          </cell>
          <cell r="AI2780">
            <v>13</v>
          </cell>
          <cell r="AJ2780">
            <v>0</v>
          </cell>
          <cell r="AK2780">
            <v>13</v>
          </cell>
          <cell r="AL2780" t="str">
            <v xml:space="preserve">Centro validado por minerd funciona correctamente </v>
          </cell>
        </row>
        <row r="2781">
          <cell r="A2781" t="str">
            <v>02945</v>
          </cell>
          <cell r="B2781" t="str">
            <v>JOSE GARCIA BUE0- ARROYO ZURDIDO</v>
          </cell>
          <cell r="C2781" t="str">
            <v xml:space="preserve">4  PREPARADOS LACTEOS </v>
          </cell>
          <cell r="D2781" t="str">
            <v xml:space="preserve">PREPARADOS LACTEOS </v>
          </cell>
          <cell r="E2781" t="str">
            <v>14 - NAGUA</v>
          </cell>
          <cell r="F2781" t="str">
            <v>1404 - SAMANA</v>
          </cell>
          <cell r="G2781" t="str">
            <v>20006813 - JOSE GARCIA BUENO - ARROYO ZURDIDO</v>
          </cell>
          <cell r="H2781" t="str">
            <v xml:space="preserve">RURAL </v>
          </cell>
          <cell r="I2781" t="str">
            <v>JEE-RURAL</v>
          </cell>
          <cell r="J2781" t="str">
            <v>JORNADA EXTENDIDA</v>
          </cell>
          <cell r="K2781" t="str">
            <v>PRIMARIO</v>
          </cell>
          <cell r="L2781" t="str">
            <v>SAMANA</v>
          </cell>
          <cell r="M2781" t="str">
            <v>SAMANÁ</v>
          </cell>
          <cell r="N2781" t="str">
            <v>EL LIMÓN  (D. M.)</v>
          </cell>
          <cell r="O2781" t="str">
            <v>LA BARBACOA</v>
          </cell>
          <cell r="P2781" t="str">
            <v>ARROYO SURDIO</v>
          </cell>
          <cell r="Q2781" t="str">
            <v>ARROYO SURDIO</v>
          </cell>
          <cell r="R2781" t="str">
            <v>ARROYO ZURDIDO</v>
          </cell>
          <cell r="S2781" t="str">
            <v>19.280203</v>
          </cell>
          <cell r="T2781" t="str">
            <v>-69.453198</v>
          </cell>
          <cell r="U2781" t="str">
            <v>ARCENIA  PEREZ JIMENEZ</v>
          </cell>
          <cell r="V2781" t="str">
            <v>(829) 629-1131</v>
          </cell>
          <cell r="W2781" t="str">
            <v>8293372045</v>
          </cell>
          <cell r="X2781">
            <v>27</v>
          </cell>
          <cell r="Y2781">
            <v>0</v>
          </cell>
          <cell r="Z2781">
            <v>24</v>
          </cell>
          <cell r="AA2781">
            <v>3</v>
          </cell>
          <cell r="AB2781">
            <v>21</v>
          </cell>
          <cell r="AC2781">
            <v>27</v>
          </cell>
          <cell r="AD2781" t="str">
            <v xml:space="preserve">PROVEEDOR CONTRACTADO </v>
          </cell>
          <cell r="AE2781" t="e">
            <v>#N/A</v>
          </cell>
          <cell r="AF2781" t="str">
            <v>R-33B</v>
          </cell>
          <cell r="AG2781" t="e">
            <v>#N/A</v>
          </cell>
          <cell r="AH2781" t="e">
            <v>#N/A</v>
          </cell>
          <cell r="AI2781">
            <v>15</v>
          </cell>
          <cell r="AJ2781">
            <v>2</v>
          </cell>
          <cell r="AK2781">
            <v>17</v>
          </cell>
          <cell r="AL2781" t="str">
            <v xml:space="preserve">Centro validado por minerd funciona correctamente </v>
          </cell>
        </row>
        <row r="2782">
          <cell r="A2782" t="str">
            <v>14395</v>
          </cell>
          <cell r="B2782" t="str">
            <v>JOSE GERMAN SANCHEZ PUELLO</v>
          </cell>
          <cell r="C2782" t="str">
            <v>4  UHT</v>
          </cell>
          <cell r="D2782" t="str">
            <v>UHT</v>
          </cell>
          <cell r="E2782" t="str">
            <v>08 - SANTIAGO</v>
          </cell>
          <cell r="F2782" t="str">
            <v>0804 - SANTIAGO NOROESTE</v>
          </cell>
          <cell r="G2782" t="str">
            <v>25017027 - JOSE GERMAN SANCHEZ PUELLO</v>
          </cell>
          <cell r="H2782" t="str">
            <v>URBANO</v>
          </cell>
          <cell r="I2782" t="str">
            <v>JEE-URBANO</v>
          </cell>
          <cell r="J2782" t="str">
            <v>JORNADA EXTENDIDA</v>
          </cell>
          <cell r="K2782" t="str">
            <v>INICIAL - PRIMARIO</v>
          </cell>
          <cell r="L2782" t="str">
            <v>SANTIAGO</v>
          </cell>
          <cell r="M2782" t="str">
            <v>SANTIAGO</v>
          </cell>
          <cell r="N2782" t="str">
            <v>SANTIAGO</v>
          </cell>
          <cell r="O2782" t="str">
            <v>SANTIAGO DE LOS CABALLEROS (ZONA URBANA)</v>
          </cell>
          <cell r="P2782" t="str">
            <v>CIENFUEGOS</v>
          </cell>
          <cell r="Q2782" t="str">
            <v>INGENIO ARRIBA</v>
          </cell>
          <cell r="R2782" t="str">
            <v>null</v>
          </cell>
          <cell r="S2782" t="str">
            <v>19.493687</v>
          </cell>
          <cell r="T2782" t="str">
            <v>-70.745140</v>
          </cell>
          <cell r="U2782" t="str">
            <v>ARISTIDES RADHAMES  MATEO PEÑA</v>
          </cell>
          <cell r="V2782" t="str">
            <v>(829) 576-0503</v>
          </cell>
          <cell r="W2782" t="str">
            <v>8095768788</v>
          </cell>
          <cell r="X2782">
            <v>770</v>
          </cell>
          <cell r="Y2782">
            <v>0</v>
          </cell>
          <cell r="Z2782">
            <v>693</v>
          </cell>
          <cell r="AA2782">
            <v>77</v>
          </cell>
          <cell r="AB2782">
            <v>770</v>
          </cell>
          <cell r="AC2782">
            <v>777</v>
          </cell>
          <cell r="AD2782" t="str">
            <v xml:space="preserve">PROVEEDOR CONTRACTADO </v>
          </cell>
          <cell r="AE2782" t="e">
            <v>#N/A</v>
          </cell>
          <cell r="AF2782" t="e">
            <v>#N/A</v>
          </cell>
          <cell r="AG2782" t="str">
            <v>PYME</v>
          </cell>
          <cell r="AH2782" t="str">
            <v>25SUMP-44</v>
          </cell>
          <cell r="AI2782">
            <v>768</v>
          </cell>
          <cell r="AJ2782">
            <v>54</v>
          </cell>
          <cell r="AK2782">
            <v>822</v>
          </cell>
          <cell r="AL2782" t="str">
            <v xml:space="preserve">Centro validado por minerd funciona correctamente </v>
          </cell>
        </row>
        <row r="2783">
          <cell r="A2783" t="str">
            <v>14266</v>
          </cell>
          <cell r="B2783" t="str">
            <v>JOSE GRACIA BLANCHE</v>
          </cell>
          <cell r="C2783" t="str">
            <v xml:space="preserve">10  PASTEURIZADOS </v>
          </cell>
          <cell r="D2783" t="str">
            <v xml:space="preserve">PASTEURIZADOS </v>
          </cell>
          <cell r="E2783" t="str">
            <v>05 - SAN PEDRO DE MACORIS</v>
          </cell>
          <cell r="F2783" t="str">
            <v>0501 - SAN PEDRO DE MACORIS ESTE</v>
          </cell>
          <cell r="G2783" t="str">
            <v>23010425 - JOSE GARCIA BLANCH</v>
          </cell>
          <cell r="H2783" t="str">
            <v>URBANO</v>
          </cell>
          <cell r="I2783" t="str">
            <v>JEE-URBANO</v>
          </cell>
          <cell r="J2783" t="str">
            <v>JORNADA EXTENDIDA</v>
          </cell>
          <cell r="K2783" t="str">
            <v>INICIAL - PRIMARIO - SECUNDARIO</v>
          </cell>
          <cell r="L2783" t="str">
            <v>SAN PEDRO DE MACORIS</v>
          </cell>
          <cell r="M2783" t="str">
            <v>SAN PEDRO DE MACORÍS</v>
          </cell>
          <cell r="N2783" t="str">
            <v>SAN PEDRO DE MACORÍS</v>
          </cell>
          <cell r="O2783" t="str">
            <v>SAN PEDRO DE MACORÍS (ZONA URBANA)</v>
          </cell>
          <cell r="P2783" t="str">
            <v>INGENIO SANTA FE</v>
          </cell>
          <cell r="Q2783" t="str">
            <v>INGENIO SANTA FE</v>
          </cell>
          <cell r="R2783" t="str">
            <v>C/ EDUARDO MAÑON</v>
          </cell>
          <cell r="S2783" t="str">
            <v>18.470820</v>
          </cell>
          <cell r="T2783" t="str">
            <v>-69.273513</v>
          </cell>
          <cell r="U2783" t="str">
            <v>FANY YUDELKA  PEGUERO PEGUERO</v>
          </cell>
          <cell r="V2783" t="str">
            <v>(829) 287-1668</v>
          </cell>
          <cell r="W2783" t="str">
            <v>8096546791</v>
          </cell>
          <cell r="X2783">
            <v>403</v>
          </cell>
          <cell r="Y2783">
            <v>0</v>
          </cell>
          <cell r="Z2783">
            <v>363</v>
          </cell>
          <cell r="AA2783">
            <v>40</v>
          </cell>
          <cell r="AB2783">
            <v>437</v>
          </cell>
          <cell r="AC2783">
            <v>366</v>
          </cell>
          <cell r="AD2783" t="str">
            <v xml:space="preserve">PROVEEDOR CONTRACTADO </v>
          </cell>
          <cell r="AE2783" t="e">
            <v>#N/A</v>
          </cell>
          <cell r="AF2783" t="e">
            <v>#N/A</v>
          </cell>
          <cell r="AG2783" t="str">
            <v>PYME</v>
          </cell>
          <cell r="AH2783" t="str">
            <v>23SUMP-38</v>
          </cell>
          <cell r="AI2783">
            <v>349</v>
          </cell>
          <cell r="AJ2783">
            <v>40</v>
          </cell>
          <cell r="AK2783">
            <v>389</v>
          </cell>
          <cell r="AL2783" t="str">
            <v xml:space="preserve">Centro validado por minerd funciona correctamente </v>
          </cell>
        </row>
        <row r="2784">
          <cell r="A2784" t="str">
            <v>01428</v>
          </cell>
          <cell r="B2784" t="str">
            <v>JOSE GREGORIO DE LEON</v>
          </cell>
          <cell r="C2784" t="str">
            <v xml:space="preserve">3  PREPARADOS LACTEOS </v>
          </cell>
          <cell r="D2784" t="str">
            <v xml:space="preserve">PREPARADOS LACTEOS </v>
          </cell>
          <cell r="E2784" t="str">
            <v>06 - LA VEGA</v>
          </cell>
          <cell r="F2784" t="str">
            <v>0606 - MOCA</v>
          </cell>
          <cell r="G2784" t="str">
            <v>09007718 - JOSE GREGORIO DE LEON</v>
          </cell>
          <cell r="H2784" t="str">
            <v xml:space="preserve">RURAL </v>
          </cell>
          <cell r="I2784" t="str">
            <v>JEE-RURAL</v>
          </cell>
          <cell r="J2784" t="str">
            <v>JORNADA EXTENDIDA</v>
          </cell>
          <cell r="K2784" t="str">
            <v>INICIAL - PRIMARIO</v>
          </cell>
          <cell r="L2784" t="str">
            <v>ESPAILLAT</v>
          </cell>
          <cell r="M2784" t="str">
            <v>MOCA</v>
          </cell>
          <cell r="N2784" t="str">
            <v>JUAN LÓPEZ (D. M.)</v>
          </cell>
          <cell r="O2784" t="str">
            <v>JUAN LÓPEZ ABAJO</v>
          </cell>
          <cell r="P2784" t="str">
            <v>GUAUCÍ ARRIBA</v>
          </cell>
          <cell r="Q2784" t="str">
            <v>GUAUCÍ ARRIBA</v>
          </cell>
          <cell r="R2784" t="str">
            <v>GUAUCI A JOSE GREGORIO DE LEON - GUAUCI ARRIBA</v>
          </cell>
          <cell r="S2784" t="str">
            <v>19.4203</v>
          </cell>
          <cell r="T2784">
            <v>-70.522999999999996</v>
          </cell>
          <cell r="U2784" t="str">
            <v>JULIA DEL CARMEN  CAMACHO CAMACHO DE MORILLO</v>
          </cell>
          <cell r="V2784" t="str">
            <v>(809) 665-9248</v>
          </cell>
          <cell r="W2784" t="e">
            <v>#N/A</v>
          </cell>
          <cell r="X2784">
            <v>38</v>
          </cell>
          <cell r="Y2784">
            <v>0</v>
          </cell>
          <cell r="Z2784">
            <v>34</v>
          </cell>
          <cell r="AA2784">
            <v>4</v>
          </cell>
          <cell r="AB2784">
            <v>41</v>
          </cell>
          <cell r="AC2784">
            <v>48</v>
          </cell>
          <cell r="AD2784" t="str">
            <v xml:space="preserve">PROVEEDOR CONTRACTADO </v>
          </cell>
          <cell r="AE2784" t="e">
            <v>#N/A</v>
          </cell>
          <cell r="AF2784" t="str">
            <v>R-21A</v>
          </cell>
          <cell r="AG2784" t="e">
            <v>#N/A</v>
          </cell>
          <cell r="AH2784" t="e">
            <v>#N/A</v>
          </cell>
          <cell r="AI2784">
            <v>44</v>
          </cell>
          <cell r="AJ2784">
            <v>18</v>
          </cell>
          <cell r="AK2784">
            <v>62</v>
          </cell>
          <cell r="AL2784" t="str">
            <v xml:space="preserve">Centro validado por minerd funciona correctamente </v>
          </cell>
        </row>
        <row r="2785">
          <cell r="A2785" t="str">
            <v>03770</v>
          </cell>
          <cell r="B2785" t="str">
            <v>JOSE HENRY FABIAN</v>
          </cell>
          <cell r="C2785" t="str">
            <v xml:space="preserve">34  PASTEURIZADOS </v>
          </cell>
          <cell r="D2785" t="str">
            <v xml:space="preserve">PASTEURIZADOS </v>
          </cell>
          <cell r="E2785" t="str">
            <v>16 - COTUI</v>
          </cell>
          <cell r="F2785" t="str">
            <v>1607 - VILLA LA MATA</v>
          </cell>
          <cell r="G2785" t="str">
            <v>24019816 - JOSE HENERY FABIAN</v>
          </cell>
          <cell r="H2785" t="str">
            <v>URBANO</v>
          </cell>
          <cell r="I2785" t="str">
            <v>JEE-URBANO</v>
          </cell>
          <cell r="J2785" t="str">
            <v>JORNADA EXTENDIDA</v>
          </cell>
          <cell r="K2785" t="str">
            <v>INICIAL - PRIMARIO</v>
          </cell>
          <cell r="L2785" t="str">
            <v>SANCHEZ RAMIREZ</v>
          </cell>
          <cell r="M2785" t="str">
            <v>LA MATA</v>
          </cell>
          <cell r="N2785" t="str">
            <v>LA BIJA (D. M.)</v>
          </cell>
          <cell r="O2785" t="str">
            <v>EL CANAL MAYOR</v>
          </cell>
          <cell r="P2785" t="str">
            <v>HATO VIEJO</v>
          </cell>
          <cell r="Q2785" t="str">
            <v>HATO VIEJO</v>
          </cell>
          <cell r="R2785" t="str">
            <v>HATO VIE HATO VIEJO</v>
          </cell>
          <cell r="S2785" t="str">
            <v>19.1296</v>
          </cell>
          <cell r="T2785" t="str">
            <v>-70.1505</v>
          </cell>
          <cell r="U2785" t="str">
            <v>JULIAN  CASTRO HERRERA</v>
          </cell>
          <cell r="V2785" t="e">
            <v>#N/A</v>
          </cell>
          <cell r="W2785" t="str">
            <v>8092402406</v>
          </cell>
          <cell r="X2785">
            <v>224</v>
          </cell>
          <cell r="Y2785">
            <v>0</v>
          </cell>
          <cell r="Z2785">
            <v>202</v>
          </cell>
          <cell r="AA2785">
            <v>22</v>
          </cell>
          <cell r="AB2785">
            <v>214</v>
          </cell>
          <cell r="AC2785">
            <v>208</v>
          </cell>
          <cell r="AD2785" t="str">
            <v xml:space="preserve">PROVEEDOR CONTRACTADO </v>
          </cell>
          <cell r="AE2785" t="e">
            <v>#N/A</v>
          </cell>
          <cell r="AF2785" t="e">
            <v>#N/A</v>
          </cell>
          <cell r="AG2785" t="str">
            <v>PYME</v>
          </cell>
          <cell r="AH2785" t="str">
            <v>24SUMP-202</v>
          </cell>
          <cell r="AI2785">
            <v>178</v>
          </cell>
          <cell r="AJ2785">
            <v>23</v>
          </cell>
          <cell r="AK2785">
            <v>201</v>
          </cell>
          <cell r="AL2785" t="str">
            <v xml:space="preserve">Centro validado por minerd funciona correctamente </v>
          </cell>
        </row>
        <row r="2786">
          <cell r="A2786" t="str">
            <v>07190</v>
          </cell>
          <cell r="B2786" t="str">
            <v>JOSE HORACIO RODRIGUEZ</v>
          </cell>
          <cell r="C2786" t="str">
            <v>3  UHT</v>
          </cell>
          <cell r="D2786" t="str">
            <v>UHT</v>
          </cell>
          <cell r="E2786" t="str">
            <v>06 - LA VEGA</v>
          </cell>
          <cell r="F2786" t="str">
            <v>0605 - LA VEGA ESTE</v>
          </cell>
          <cell r="G2786" t="str">
            <v>13019477 - JOSE HORACIO RODRIGUEZ</v>
          </cell>
          <cell r="H2786" t="str">
            <v>URBANO</v>
          </cell>
          <cell r="I2786" t="str">
            <v>JEE-URBANO</v>
          </cell>
          <cell r="J2786" t="str">
            <v>JORNADA EXTENDIDA</v>
          </cell>
          <cell r="K2786" t="str">
            <v>SECUNDARIO</v>
          </cell>
          <cell r="L2786" t="str">
            <v>LA VEGA</v>
          </cell>
          <cell r="M2786" t="str">
            <v>LA VEGA</v>
          </cell>
          <cell r="N2786" t="str">
            <v>LA VEGA</v>
          </cell>
          <cell r="O2786" t="str">
            <v>BARRANCA</v>
          </cell>
          <cell r="P2786" t="str">
            <v>BACUÍ ABAJO</v>
          </cell>
          <cell r="Q2786" t="str">
            <v>BACUÍ ABAJO</v>
          </cell>
          <cell r="R2786" t="str">
            <v>C/ PRINCIPAL, BARRANCA</v>
          </cell>
          <cell r="S2786" t="str">
            <v>19.245452</v>
          </cell>
          <cell r="T2786" t="str">
            <v>-70.453235</v>
          </cell>
          <cell r="U2786" t="str">
            <v>RAMON ANTONIO  MEJIA VALLEJO</v>
          </cell>
          <cell r="V2786" t="str">
            <v>(849) 214-1390</v>
          </cell>
          <cell r="W2786" t="e">
            <v>#N/A</v>
          </cell>
          <cell r="X2786">
            <v>0</v>
          </cell>
          <cell r="Y2786">
            <v>433</v>
          </cell>
          <cell r="Z2786">
            <v>390</v>
          </cell>
          <cell r="AA2786">
            <v>43</v>
          </cell>
          <cell r="AB2786">
            <v>437</v>
          </cell>
          <cell r="AC2786">
            <v>422</v>
          </cell>
          <cell r="AD2786" t="str">
            <v xml:space="preserve">PROVEEDOR CONTRACTADO </v>
          </cell>
          <cell r="AE2786" t="e">
            <v>#N/A</v>
          </cell>
          <cell r="AF2786" t="e">
            <v>#N/A</v>
          </cell>
          <cell r="AG2786" t="str">
            <v xml:space="preserve">GENERAL </v>
          </cell>
          <cell r="AH2786" t="str">
            <v>13SUMG-1310</v>
          </cell>
          <cell r="AI2786">
            <v>401</v>
          </cell>
          <cell r="AJ2786">
            <v>1</v>
          </cell>
          <cell r="AK2786">
            <v>402</v>
          </cell>
          <cell r="AL2786" t="str">
            <v xml:space="preserve">Centro validado por minerd funciona correctamente </v>
          </cell>
        </row>
        <row r="2787">
          <cell r="A2787" t="str">
            <v>04105</v>
          </cell>
          <cell r="B2787" t="str">
            <v>JOSE IGNACIO MENDOZA REYES - PALMAR ARRIBA</v>
          </cell>
          <cell r="C2787" t="str">
            <v>5  UHT</v>
          </cell>
          <cell r="D2787" t="str">
            <v>UHT</v>
          </cell>
          <cell r="E2787" t="str">
            <v>08 - SANTIAGO</v>
          </cell>
          <cell r="F2787" t="str">
            <v>0810 - VILLA GONZALEZ</v>
          </cell>
          <cell r="G2787" t="str">
            <v>25070711 - JOSE IGNACIO MENDOZA REYES - PALMAR ARRIBA</v>
          </cell>
          <cell r="H2787" t="str">
            <v>URBANO</v>
          </cell>
          <cell r="I2787" t="str">
            <v>URBANO</v>
          </cell>
          <cell r="J2787" t="str">
            <v>MATUTINA - VESPERTINA</v>
          </cell>
          <cell r="K2787" t="str">
            <v>INICIAL - PRIMARIO</v>
          </cell>
          <cell r="L2787" t="str">
            <v>SANTIAGO</v>
          </cell>
          <cell r="M2787" t="str">
            <v>VILLA GONZÁLEZ</v>
          </cell>
          <cell r="N2787" t="str">
            <v>PALMAR ARRIBA (D. M.)</v>
          </cell>
          <cell r="O2787" t="str">
            <v>PALMAR ARRIBA (ZONA URBANA)</v>
          </cell>
          <cell r="P2787" t="str">
            <v>PALMAR ARRIBA</v>
          </cell>
          <cell r="Q2787" t="str">
            <v>PALMAR ARRIBA</v>
          </cell>
          <cell r="R2787" t="str">
            <v>PALMAR A JOSE IGNACIO MENDOZA REYES - PALMAR ARRIBA</v>
          </cell>
          <cell r="S2787" t="str">
            <v>19.538456</v>
          </cell>
          <cell r="T2787" t="str">
            <v>-70.739218</v>
          </cell>
          <cell r="U2787" t="str">
            <v>MARTHA RAMONA  JIMENEZ HERNANDEZ</v>
          </cell>
          <cell r="V2787" t="e">
            <v>#N/A</v>
          </cell>
          <cell r="W2787" t="str">
            <v>8299675300</v>
          </cell>
          <cell r="X2787">
            <v>345</v>
          </cell>
          <cell r="Y2787">
            <v>0</v>
          </cell>
          <cell r="Z2787">
            <v>310</v>
          </cell>
          <cell r="AA2787">
            <v>35</v>
          </cell>
          <cell r="AB2787">
            <v>361</v>
          </cell>
          <cell r="AC2787">
            <v>361</v>
          </cell>
          <cell r="AD2787" t="e">
            <v>#N/A</v>
          </cell>
          <cell r="AE2787" t="e">
            <v>#N/A</v>
          </cell>
          <cell r="AF2787" t="e">
            <v>#N/A</v>
          </cell>
          <cell r="AG2787" t="str">
            <v xml:space="preserve">GENERAL </v>
          </cell>
          <cell r="AH2787" t="str">
            <v>25SUMG-2517</v>
          </cell>
          <cell r="AI2787">
            <v>347</v>
          </cell>
          <cell r="AJ2787">
            <v>22</v>
          </cell>
          <cell r="AK2787">
            <v>369</v>
          </cell>
          <cell r="AL2787" t="str">
            <v xml:space="preserve">Centro validado por minerd funciona correctamente </v>
          </cell>
        </row>
        <row r="2788">
          <cell r="A2788" t="str">
            <v>03317</v>
          </cell>
          <cell r="B2788" t="str">
            <v>JOSE INOCENCIO FAMILIA AGRAMONTE - GUAYABO DULCE</v>
          </cell>
          <cell r="C2788" t="str">
            <v xml:space="preserve">1  PREPARADOS LACTEOS </v>
          </cell>
          <cell r="D2788" t="str">
            <v xml:space="preserve">PREPARADOS LACTEOS </v>
          </cell>
          <cell r="E2788" t="str">
            <v>02 - SAN JUAN DE LA MAGUANA</v>
          </cell>
          <cell r="F2788" t="str">
            <v>0206 - SAN JUAN OESTE</v>
          </cell>
          <cell r="G2788" t="str">
            <v>22010617 - JOSE INOCENCIO FAMILIA AGRAMONTE</v>
          </cell>
          <cell r="H2788" t="str">
            <v xml:space="preserve">FRONTERIZO </v>
          </cell>
          <cell r="I2788" t="str">
            <v>JEE-FRONTERIZO</v>
          </cell>
          <cell r="J2788" t="str">
            <v>JORNADA EXTENDIDA</v>
          </cell>
          <cell r="K2788" t="str">
            <v>PRIMARIO</v>
          </cell>
          <cell r="L2788" t="str">
            <v>SAN JUAN</v>
          </cell>
          <cell r="M2788" t="str">
            <v>SAN JUAN</v>
          </cell>
          <cell r="N2788" t="str">
            <v>LA JAGUA (D. M.)</v>
          </cell>
          <cell r="O2788" t="str">
            <v>EL HATICO</v>
          </cell>
          <cell r="P2788" t="str">
            <v>GUAYABO DULCE</v>
          </cell>
          <cell r="Q2788" t="str">
            <v>GUAYABO DULCE</v>
          </cell>
          <cell r="R2788" t="str">
            <v>GUAYABO  GUAYABO DULCE</v>
          </cell>
          <cell r="S2788" t="str">
            <v>18.9502</v>
          </cell>
          <cell r="T2788" t="str">
            <v>-71.3576</v>
          </cell>
          <cell r="U2788" t="str">
            <v>ZOILA  CASTILLO OGANDO</v>
          </cell>
          <cell r="V2788" t="e">
            <v>#N/A</v>
          </cell>
          <cell r="W2788" t="str">
            <v>8095576401</v>
          </cell>
          <cell r="X2788">
            <v>14</v>
          </cell>
          <cell r="Y2788">
            <v>0</v>
          </cell>
          <cell r="Z2788">
            <v>13</v>
          </cell>
          <cell r="AA2788">
            <v>1</v>
          </cell>
          <cell r="AB2788">
            <v>18</v>
          </cell>
          <cell r="AC2788">
            <v>15</v>
          </cell>
          <cell r="AD2788" t="str">
            <v xml:space="preserve">PROVEEDOR CONTRACTADO </v>
          </cell>
          <cell r="AE2788" t="str">
            <v>F-17A</v>
          </cell>
          <cell r="AF2788" t="e">
            <v>#N/A</v>
          </cell>
          <cell r="AG2788" t="e">
            <v>#N/A</v>
          </cell>
          <cell r="AH2788" t="e">
            <v>#N/A</v>
          </cell>
          <cell r="AI2788">
            <v>11</v>
          </cell>
          <cell r="AJ2788">
            <v>2</v>
          </cell>
          <cell r="AK2788">
            <v>13</v>
          </cell>
          <cell r="AL2788" t="str">
            <v xml:space="preserve">Centro validado por minerd funciona correctamente </v>
          </cell>
        </row>
        <row r="2789">
          <cell r="A2789" t="str">
            <v>03493</v>
          </cell>
          <cell r="B2789" t="str">
            <v>JOSE ISAIAS MERAN SANCHEZ</v>
          </cell>
          <cell r="C2789" t="str">
            <v>1  UHT</v>
          </cell>
          <cell r="D2789" t="str">
            <v>UHT</v>
          </cell>
          <cell r="E2789" t="str">
            <v>02 - SAN JUAN DE LA MAGUANA</v>
          </cell>
          <cell r="F2789" t="str">
            <v>0203 - LAS MATAS DE FARFAN</v>
          </cell>
          <cell r="G2789" t="str">
            <v>22035114 - JOSE ISAIAS MERAN SANCHEZ</v>
          </cell>
          <cell r="H2789" t="str">
            <v>URBANO</v>
          </cell>
          <cell r="I2789" t="str">
            <v>JEE-URBANO</v>
          </cell>
          <cell r="J2789" t="str">
            <v>JORNADA EXTENDIDA</v>
          </cell>
          <cell r="K2789" t="str">
            <v>INICIAL - PRIMARIO - SECUNDARIO</v>
          </cell>
          <cell r="L2789" t="str">
            <v>SAN JUAN</v>
          </cell>
          <cell r="M2789" t="str">
            <v>LAS MATAS DE FARFÁN</v>
          </cell>
          <cell r="N2789" t="str">
            <v>MATAYAYA (D. M.)</v>
          </cell>
          <cell r="O2789" t="str">
            <v>OLIVERO</v>
          </cell>
          <cell r="P2789" t="str">
            <v>LOS ALEJO</v>
          </cell>
          <cell r="Q2789" t="str">
            <v>LOS ALEJO</v>
          </cell>
          <cell r="R2789" t="str">
            <v>PAN DE A PAN DE AZUCAR</v>
          </cell>
          <cell r="S2789" t="str">
            <v>18.9556</v>
          </cell>
          <cell r="T2789">
            <v>-71.456000000000003</v>
          </cell>
          <cell r="U2789" t="str">
            <v>EZEQUIEL  SANTANA MERAN</v>
          </cell>
          <cell r="V2789" t="str">
            <v>(829) 510-2571</v>
          </cell>
          <cell r="W2789" t="str">
            <v>8295102571</v>
          </cell>
          <cell r="X2789">
            <v>100</v>
          </cell>
          <cell r="Y2789">
            <v>0</v>
          </cell>
          <cell r="Z2789">
            <v>90</v>
          </cell>
          <cell r="AA2789">
            <v>10</v>
          </cell>
          <cell r="AB2789">
            <v>92</v>
          </cell>
          <cell r="AC2789">
            <v>95</v>
          </cell>
          <cell r="AD2789" t="str">
            <v xml:space="preserve">PROVEEDOR CONTRACTADO </v>
          </cell>
          <cell r="AE2789" t="e">
            <v>#N/A</v>
          </cell>
          <cell r="AF2789" t="e">
            <v>#N/A</v>
          </cell>
          <cell r="AG2789" t="str">
            <v xml:space="preserve">GENERAL </v>
          </cell>
          <cell r="AH2789" t="str">
            <v>22SUMG-2201A</v>
          </cell>
          <cell r="AI2789">
            <v>74</v>
          </cell>
          <cell r="AJ2789">
            <v>13</v>
          </cell>
          <cell r="AK2789">
            <v>87</v>
          </cell>
          <cell r="AL2789" t="str">
            <v xml:space="preserve">Centro validado por minerd funciona correctamente </v>
          </cell>
        </row>
        <row r="2790">
          <cell r="A2790" t="str">
            <v>00221</v>
          </cell>
          <cell r="B2790" t="str">
            <v>JOSE JOAQUIN BALAGUER DR. - INDEPENDENCIA</v>
          </cell>
          <cell r="C2790" t="str">
            <v xml:space="preserve">32  PASTEURIZADOS </v>
          </cell>
          <cell r="D2790" t="str">
            <v xml:space="preserve">PASTEURIZADOS </v>
          </cell>
          <cell r="E2790" t="str">
            <v>15 - SANTO DOMINGO</v>
          </cell>
          <cell r="F2790" t="str">
            <v>1505 - HERRERA</v>
          </cell>
          <cell r="G2790" t="str">
            <v>01167915 - DR. JOAQUIN AMPARO BALAGUER RICARDO</v>
          </cell>
          <cell r="H2790" t="str">
            <v>URBANO</v>
          </cell>
          <cell r="I2790" t="str">
            <v>URBANO</v>
          </cell>
          <cell r="J2790" t="str">
            <v>MATUTINA - VESPERTINA</v>
          </cell>
          <cell r="K2790" t="str">
            <v>INICIAL - PRIMARIO - SECUNDARIO</v>
          </cell>
          <cell r="L2790" t="str">
            <v>SANTO DOMINGO</v>
          </cell>
          <cell r="M2790" t="str">
            <v>SANTO DOMINGO OESTE</v>
          </cell>
          <cell r="N2790" t="str">
            <v>SANTO DOMINGO OESTE</v>
          </cell>
          <cell r="O2790" t="str">
            <v>MANOGUAYABO</v>
          </cell>
          <cell r="P2790" t="str">
            <v>LA CIÉNAGA</v>
          </cell>
          <cell r="Q2790" t="str">
            <v>LA CIÉNAGA</v>
          </cell>
          <cell r="R2790" t="str">
            <v>C/ 1ERA # 70 KM 14 AUT.</v>
          </cell>
          <cell r="S2790" t="str">
            <v>18.5087</v>
          </cell>
          <cell r="T2790" t="str">
            <v>-70.0103</v>
          </cell>
          <cell r="U2790" t="str">
            <v>GISSEL  RODRIGUEZ CAMPUSANO</v>
          </cell>
          <cell r="V2790" t="str">
            <v>(809) 605-5225</v>
          </cell>
          <cell r="W2790" t="str">
            <v>8092898487</v>
          </cell>
          <cell r="X2790">
            <v>330</v>
          </cell>
          <cell r="Y2790">
            <v>142</v>
          </cell>
          <cell r="Z2790">
            <v>425</v>
          </cell>
          <cell r="AA2790">
            <v>47</v>
          </cell>
          <cell r="AB2790">
            <v>461</v>
          </cell>
          <cell r="AC2790">
            <v>461</v>
          </cell>
          <cell r="AD2790" t="e">
            <v>#N/A</v>
          </cell>
          <cell r="AE2790" t="e">
            <v>#N/A</v>
          </cell>
          <cell r="AF2790" t="e">
            <v>#N/A</v>
          </cell>
          <cell r="AG2790" t="str">
            <v xml:space="preserve">GENERAL </v>
          </cell>
          <cell r="AH2790" t="str">
            <v>01SUMG-108</v>
          </cell>
          <cell r="AI2790">
            <v>499</v>
          </cell>
          <cell r="AJ2790">
            <v>21</v>
          </cell>
          <cell r="AK2790">
            <v>520</v>
          </cell>
          <cell r="AL2790" t="str">
            <v xml:space="preserve">Centro validado por minerd funciona correctamente </v>
          </cell>
        </row>
        <row r="2791">
          <cell r="A2791" t="str">
            <v>03852</v>
          </cell>
          <cell r="B2791" t="str">
            <v>JOSE JOAQUIN HUNGRIA</v>
          </cell>
          <cell r="C2791" t="str">
            <v>5  UHT</v>
          </cell>
          <cell r="D2791" t="str">
            <v>UHT</v>
          </cell>
          <cell r="E2791" t="str">
            <v>08 - SANTIAGO</v>
          </cell>
          <cell r="F2791" t="str">
            <v>0805 - SANTIAGO CENTRO-OESTE</v>
          </cell>
          <cell r="G2791" t="str">
            <v>25026419 - JOSE JOAQUIN HUNGRIA</v>
          </cell>
          <cell r="H2791" t="str">
            <v>URBANO</v>
          </cell>
          <cell r="I2791" t="str">
            <v>JEE-URBANO</v>
          </cell>
          <cell r="J2791" t="str">
            <v>MATUTINA - VESPERTINA</v>
          </cell>
          <cell r="K2791" t="str">
            <v>INICIAL - PRIMARIO</v>
          </cell>
          <cell r="L2791" t="str">
            <v>SANTIAGO</v>
          </cell>
          <cell r="M2791" t="str">
            <v>SANTIAGO</v>
          </cell>
          <cell r="N2791" t="str">
            <v>SANTIAGO</v>
          </cell>
          <cell r="O2791" t="str">
            <v>SANTIAGO DE LOS CABALLEROS (ZONA URBANA)</v>
          </cell>
          <cell r="P2791" t="str">
            <v>ENSANCHE BOLIVAR</v>
          </cell>
          <cell r="Q2791" t="str">
            <v>CIUDAD DEPORTIVA</v>
          </cell>
          <cell r="R2791" t="str">
            <v>C/ ANA RAMO S No. 1</v>
          </cell>
          <cell r="S2791" t="str">
            <v>19.463538</v>
          </cell>
          <cell r="T2791" t="str">
            <v>-70.707844</v>
          </cell>
          <cell r="U2791" t="str">
            <v xml:space="preserve">SATURNINA  PERALTA </v>
          </cell>
          <cell r="V2791" t="str">
            <v>(829) 716-1602</v>
          </cell>
          <cell r="W2791" t="str">
            <v>8095832474</v>
          </cell>
          <cell r="X2791">
            <v>151</v>
          </cell>
          <cell r="Y2791">
            <v>0</v>
          </cell>
          <cell r="Z2791">
            <v>136</v>
          </cell>
          <cell r="AA2791">
            <v>15</v>
          </cell>
          <cell r="AB2791">
            <v>344</v>
          </cell>
          <cell r="AC2791">
            <v>101</v>
          </cell>
          <cell r="AD2791" t="str">
            <v xml:space="preserve">PROVEEDOR CONTRACTADO </v>
          </cell>
          <cell r="AE2791" t="e">
            <v>#N/A</v>
          </cell>
          <cell r="AF2791" t="e">
            <v>#N/A</v>
          </cell>
          <cell r="AG2791" t="str">
            <v xml:space="preserve">GENERAL </v>
          </cell>
          <cell r="AH2791" t="str">
            <v>25SUMG-2521B</v>
          </cell>
          <cell r="AI2791">
            <v>133</v>
          </cell>
          <cell r="AJ2791">
            <v>14</v>
          </cell>
          <cell r="AK2791">
            <v>147</v>
          </cell>
          <cell r="AL2791" t="str">
            <v xml:space="preserve">Centro validado por minerd funciona correctamente </v>
          </cell>
        </row>
        <row r="2792">
          <cell r="A2792" t="str">
            <v>02448</v>
          </cell>
          <cell r="B2792" t="str">
            <v>JOSE JOAQUIN PEREZ - LAS CAOBAS</v>
          </cell>
          <cell r="C2792" t="str">
            <v xml:space="preserve">2  PREPARADOS LACTEOS </v>
          </cell>
          <cell r="D2792" t="str">
            <v xml:space="preserve">PREPARADOS LACTEOS </v>
          </cell>
          <cell r="E2792" t="str">
            <v>03 - AZUA</v>
          </cell>
          <cell r="F2792" t="str">
            <v>0303 - SAN JOSE DE OCOA</v>
          </cell>
          <cell r="G2792" t="str">
            <v>17020312 - JOSE JOAQUIN PEREZ</v>
          </cell>
          <cell r="H2792" t="str">
            <v xml:space="preserve">RURAL </v>
          </cell>
          <cell r="I2792" t="str">
            <v>JEE-RURAL</v>
          </cell>
          <cell r="J2792" t="str">
            <v>MATUTINA - VESPERTINA</v>
          </cell>
          <cell r="K2792" t="str">
            <v>INICIAL - PRIMARIO</v>
          </cell>
          <cell r="L2792" t="str">
            <v>SAN JOSE DE OCOA</v>
          </cell>
          <cell r="M2792" t="str">
            <v>SAN JOSÉ DE OCOA</v>
          </cell>
          <cell r="N2792" t="str">
            <v>SAN JOSÉ DE OCOA</v>
          </cell>
          <cell r="O2792" t="str">
            <v>LOS RANCHITOS</v>
          </cell>
          <cell r="P2792" t="str">
            <v>LAS CAOBAS</v>
          </cell>
          <cell r="Q2792" t="str">
            <v>LAS CAOBAS</v>
          </cell>
          <cell r="R2792" t="str">
            <v>CAOBAS,  CAOBAS, LAS</v>
          </cell>
          <cell r="S2792" t="str">
            <v>18.463198</v>
          </cell>
          <cell r="T2792" t="str">
            <v>-70.478239</v>
          </cell>
          <cell r="U2792" t="str">
            <v>Altagracia  MARIA  PASCAL PRESINAL</v>
          </cell>
          <cell r="V2792" t="e">
            <v>#N/A</v>
          </cell>
          <cell r="W2792" t="str">
            <v>8297995155</v>
          </cell>
          <cell r="X2792">
            <v>15</v>
          </cell>
          <cell r="Y2792">
            <v>0</v>
          </cell>
          <cell r="Z2792">
            <v>13</v>
          </cell>
          <cell r="AA2792">
            <v>2</v>
          </cell>
          <cell r="AB2792">
            <v>15</v>
          </cell>
          <cell r="AC2792">
            <v>16</v>
          </cell>
          <cell r="AD2792" t="str">
            <v xml:space="preserve">PROVEEDOR CONTRACTADO </v>
          </cell>
          <cell r="AE2792" t="e">
            <v>#N/A</v>
          </cell>
          <cell r="AF2792" t="str">
            <v>R-11A</v>
          </cell>
          <cell r="AG2792" t="e">
            <v>#N/A</v>
          </cell>
          <cell r="AH2792" t="e">
            <v>#N/A</v>
          </cell>
          <cell r="AI2792">
            <v>18</v>
          </cell>
          <cell r="AJ2792">
            <v>2</v>
          </cell>
          <cell r="AK2792">
            <v>20</v>
          </cell>
          <cell r="AL2792" t="str">
            <v xml:space="preserve">Centro validado por minerd funciona correctamente </v>
          </cell>
        </row>
        <row r="2793">
          <cell r="A2793" t="str">
            <v>01199</v>
          </cell>
          <cell r="B2793" t="str">
            <v>JOSE JOAQUIN PUELLO</v>
          </cell>
          <cell r="C2793" t="str">
            <v>9  UHT</v>
          </cell>
          <cell r="D2793" t="str">
            <v>UHT</v>
          </cell>
          <cell r="E2793" t="str">
            <v>02 - SAN JUAN DE LA MAGUANA</v>
          </cell>
          <cell r="F2793" t="str">
            <v>0201 - COMENDADOR</v>
          </cell>
          <cell r="G2793" t="str">
            <v>07006626 - JOSE JOAQUIN PUELLO</v>
          </cell>
          <cell r="H2793" t="str">
            <v>URBANO</v>
          </cell>
          <cell r="I2793" t="str">
            <v>JEE-URBANO</v>
          </cell>
          <cell r="J2793" t="str">
            <v>JORNADA EXTENDIDA</v>
          </cell>
          <cell r="K2793" t="str">
            <v>INICIAL - PRIMARIO</v>
          </cell>
          <cell r="L2793" t="str">
            <v>ELIAS PIÑA</v>
          </cell>
          <cell r="M2793" t="str">
            <v>EL LLANO</v>
          </cell>
          <cell r="N2793" t="str">
            <v>EL LLANO</v>
          </cell>
          <cell r="O2793" t="str">
            <v>EL LLANO (ZONA URBANA)</v>
          </cell>
          <cell r="P2793" t="str">
            <v>EL LLANO</v>
          </cell>
          <cell r="Q2793" t="str">
            <v>CENTRO DEL PUEBLO</v>
          </cell>
          <cell r="R2793" t="str">
            <v>JULIO ER JOSE JOAQUIN PUELLO</v>
          </cell>
          <cell r="S2793">
            <v>18.851970000000001</v>
          </cell>
          <cell r="T2793" t="str">
            <v>-71.6312</v>
          </cell>
          <cell r="U2793" t="str">
            <v>ADRIANO  JIMENEZ ENCARNACION</v>
          </cell>
          <cell r="V2793" t="str">
            <v>(829) 465-5816</v>
          </cell>
          <cell r="W2793" t="str">
            <v>8204655816</v>
          </cell>
          <cell r="X2793">
            <v>604</v>
          </cell>
          <cell r="Y2793">
            <v>0</v>
          </cell>
          <cell r="Z2793">
            <v>544</v>
          </cell>
          <cell r="AA2793">
            <v>60</v>
          </cell>
          <cell r="AB2793">
            <v>583</v>
          </cell>
          <cell r="AC2793">
            <v>606</v>
          </cell>
          <cell r="AD2793" t="str">
            <v xml:space="preserve">PROVEEDOR CONTRACTADO </v>
          </cell>
          <cell r="AE2793" t="e">
            <v>#N/A</v>
          </cell>
          <cell r="AF2793" t="e">
            <v>#N/A</v>
          </cell>
          <cell r="AG2793" t="str">
            <v xml:space="preserve">GENERAL </v>
          </cell>
          <cell r="AH2793" t="str">
            <v>07SUMG-701B</v>
          </cell>
          <cell r="AI2793">
            <v>444</v>
          </cell>
          <cell r="AJ2793">
            <v>58</v>
          </cell>
          <cell r="AK2793">
            <v>502</v>
          </cell>
          <cell r="AL2793" t="str">
            <v xml:space="preserve">Centro validado por minerd funciona correctamente </v>
          </cell>
        </row>
        <row r="2794">
          <cell r="A2794" t="str">
            <v>02904</v>
          </cell>
          <cell r="B2794" t="str">
            <v>JOSE JOHNSON KELLY - MONTE ROJO</v>
          </cell>
          <cell r="C2794" t="str">
            <v xml:space="preserve">4  PREPARADOS LACTEOS </v>
          </cell>
          <cell r="D2794" t="str">
            <v xml:space="preserve">PREPARADOS LACTEOS </v>
          </cell>
          <cell r="E2794" t="str">
            <v>14 - NAGUA</v>
          </cell>
          <cell r="F2794" t="str">
            <v>1404 - SAMANA</v>
          </cell>
          <cell r="G2794" t="str">
            <v>20001318 - JOSE JOHNSON KELLY -  MONTE ROJO</v>
          </cell>
          <cell r="H2794" t="str">
            <v xml:space="preserve">RURAL </v>
          </cell>
          <cell r="I2794" t="str">
            <v>RURAL</v>
          </cell>
          <cell r="J2794" t="str">
            <v>MATUTINA - VESPERTINA</v>
          </cell>
          <cell r="K2794" t="str">
            <v>INICIAL - PRIMARIO - SECUNDARIO</v>
          </cell>
          <cell r="L2794" t="str">
            <v>SAMANA</v>
          </cell>
          <cell r="M2794" t="str">
            <v>SAMANÁ</v>
          </cell>
          <cell r="N2794" t="str">
            <v>SAMANÁ</v>
          </cell>
          <cell r="O2794" t="str">
            <v>ACOSTA</v>
          </cell>
          <cell r="P2794" t="str">
            <v>MONTE ROJO</v>
          </cell>
          <cell r="Q2794" t="str">
            <v>MONTE ROJO</v>
          </cell>
          <cell r="R2794" t="str">
            <v>MONTE ROJO</v>
          </cell>
          <cell r="S2794" t="str">
            <v>19.211729</v>
          </cell>
          <cell r="T2794" t="str">
            <v>-69.298588</v>
          </cell>
          <cell r="U2794" t="str">
            <v>ANGELITA  PEÑA JOHNSON</v>
          </cell>
          <cell r="V2794" t="str">
            <v>(829) 221-3886</v>
          </cell>
          <cell r="W2794" t="str">
            <v>8294182814</v>
          </cell>
          <cell r="X2794">
            <v>71</v>
          </cell>
          <cell r="Y2794">
            <v>31</v>
          </cell>
          <cell r="Z2794">
            <v>92</v>
          </cell>
          <cell r="AA2794">
            <v>10</v>
          </cell>
          <cell r="AB2794">
            <v>102</v>
          </cell>
          <cell r="AC2794">
            <v>102</v>
          </cell>
          <cell r="AD2794" t="e">
            <v>#N/A</v>
          </cell>
          <cell r="AE2794" t="e">
            <v>#N/A</v>
          </cell>
          <cell r="AF2794" t="str">
            <v>R-33A</v>
          </cell>
          <cell r="AG2794" t="e">
            <v>#N/A</v>
          </cell>
          <cell r="AH2794" t="e">
            <v>#N/A</v>
          </cell>
          <cell r="AI2794">
            <v>91</v>
          </cell>
          <cell r="AJ2794">
            <v>0</v>
          </cell>
          <cell r="AK2794">
            <v>91</v>
          </cell>
          <cell r="AL2794" t="str">
            <v xml:space="preserve">Centro validado por minerd funciona correctamente </v>
          </cell>
        </row>
        <row r="2795">
          <cell r="A2795" t="str">
            <v>01825</v>
          </cell>
          <cell r="B2795" t="str">
            <v>JOSE LANTIGUA RAMIREZ</v>
          </cell>
          <cell r="C2795" t="str">
            <v xml:space="preserve">59  PASTEURIZADOS </v>
          </cell>
          <cell r="D2795" t="str">
            <v xml:space="preserve">PASTEURIZADOS </v>
          </cell>
          <cell r="E2795" t="str">
            <v>06 - LA VEGA</v>
          </cell>
          <cell r="F2795" t="str">
            <v>0604 - LA VEGA OESTE</v>
          </cell>
          <cell r="G2795" t="str">
            <v>13013111 - JOSE LANTIGUA RAMIREZ</v>
          </cell>
          <cell r="H2795" t="str">
            <v>URBANO</v>
          </cell>
          <cell r="I2795" t="str">
            <v>JEE-URBANO</v>
          </cell>
          <cell r="J2795" t="str">
            <v>JORNADA EXTENDIDA</v>
          </cell>
          <cell r="K2795" t="str">
            <v>PRIMARIO</v>
          </cell>
          <cell r="L2795" t="str">
            <v>LA VEGA</v>
          </cell>
          <cell r="M2795" t="str">
            <v>LA VEGA</v>
          </cell>
          <cell r="N2795" t="str">
            <v>LA VEGA</v>
          </cell>
          <cell r="O2795" t="str">
            <v>EL CAFÉ</v>
          </cell>
          <cell r="P2795" t="str">
            <v>VELAZQUITO</v>
          </cell>
          <cell r="Q2795" t="str">
            <v>VELAZQUITO</v>
          </cell>
          <cell r="R2795" t="str">
            <v>VELAZQUI JOSE LANTIGUA RAMIREZ</v>
          </cell>
          <cell r="S2795" t="str">
            <v>19.220773</v>
          </cell>
          <cell r="T2795" t="str">
            <v>-70.658985</v>
          </cell>
          <cell r="U2795" t="str">
            <v>GERMAN LESAURY CABA FERNANDEZ</v>
          </cell>
          <cell r="V2795" t="str">
            <v>(829) 767-5082</v>
          </cell>
          <cell r="W2795" t="e">
            <v>#N/A</v>
          </cell>
          <cell r="X2795">
            <v>27</v>
          </cell>
          <cell r="Y2795">
            <v>0</v>
          </cell>
          <cell r="Z2795">
            <v>24</v>
          </cell>
          <cell r="AA2795">
            <v>3</v>
          </cell>
          <cell r="AB2795">
            <v>42</v>
          </cell>
          <cell r="AC2795">
            <v>29</v>
          </cell>
          <cell r="AD2795" t="str">
            <v xml:space="preserve">PROVEEDOR CONTRACTADO </v>
          </cell>
          <cell r="AE2795" t="e">
            <v>#N/A</v>
          </cell>
          <cell r="AF2795" t="e">
            <v>#N/A</v>
          </cell>
          <cell r="AG2795" t="str">
            <v>PYME</v>
          </cell>
          <cell r="AH2795" t="str">
            <v>13SUMP-167</v>
          </cell>
          <cell r="AI2795">
            <v>13</v>
          </cell>
          <cell r="AJ2795">
            <v>4</v>
          </cell>
          <cell r="AK2795">
            <v>17</v>
          </cell>
          <cell r="AL2795" t="str">
            <v xml:space="preserve">Centro validado por minerd funciona correctamente </v>
          </cell>
        </row>
        <row r="2796">
          <cell r="A2796" t="str">
            <v>04633</v>
          </cell>
          <cell r="B2796" t="str">
            <v>JOSE LEYBA DE LOS SANTOS</v>
          </cell>
          <cell r="C2796" t="str">
            <v xml:space="preserve">5  PREPARADOS LACTEOS </v>
          </cell>
          <cell r="D2796" t="str">
            <v xml:space="preserve">PREPARADOS LACTEOS </v>
          </cell>
          <cell r="E2796" t="str">
            <v>17 - MONTE PLATA</v>
          </cell>
          <cell r="F2796" t="str">
            <v>1705 - PERALVILLO</v>
          </cell>
          <cell r="G2796" t="str">
            <v>29020619 - JOSE LEYBA DE LOS SANTOS - ARROYO JAGUITA</v>
          </cell>
          <cell r="H2796" t="str">
            <v>URBANO</v>
          </cell>
          <cell r="I2796" t="str">
            <v>JEE-URBANO</v>
          </cell>
          <cell r="J2796" t="str">
            <v>JORNADA EXTENDIDA</v>
          </cell>
          <cell r="K2796" t="str">
            <v>PRIMARIO</v>
          </cell>
          <cell r="L2796" t="str">
            <v>MONTE PLATA</v>
          </cell>
          <cell r="M2796" t="str">
            <v>PERALVILLO</v>
          </cell>
          <cell r="N2796" t="str">
            <v>PERALVILLO</v>
          </cell>
          <cell r="O2796" t="str">
            <v>CENTRO PENZO</v>
          </cell>
          <cell r="P2796" t="str">
            <v>LA JAGÜITA</v>
          </cell>
          <cell r="Q2796" t="str">
            <v>LA JAGÜITA</v>
          </cell>
          <cell r="R2796" t="str">
            <v>ARROYO JAGUITA</v>
          </cell>
          <cell r="S2796" t="str">
            <v>18.8675</v>
          </cell>
          <cell r="T2796" t="str">
            <v>-70.0679</v>
          </cell>
          <cell r="U2796" t="str">
            <v>VALENTINA  MOREL DE LA CRUZ</v>
          </cell>
          <cell r="V2796" t="str">
            <v>(829) 604-6943</v>
          </cell>
          <cell r="W2796" t="str">
            <v>-829-604-6943</v>
          </cell>
          <cell r="X2796">
            <v>11</v>
          </cell>
          <cell r="Y2796">
            <v>0</v>
          </cell>
          <cell r="Z2796">
            <v>10</v>
          </cell>
          <cell r="AA2796">
            <v>1</v>
          </cell>
          <cell r="AB2796">
            <v>15</v>
          </cell>
          <cell r="AC2796">
            <v>14</v>
          </cell>
          <cell r="AD2796" t="str">
            <v xml:space="preserve">PROVEEDOR CONTRACTADO </v>
          </cell>
          <cell r="AE2796" t="e">
            <v>#N/A</v>
          </cell>
          <cell r="AF2796" t="e">
            <v>#N/A</v>
          </cell>
          <cell r="AG2796" t="str">
            <v xml:space="preserve">GENERAL </v>
          </cell>
          <cell r="AH2796" t="str">
            <v>29SUMG-2909</v>
          </cell>
          <cell r="AI2796">
            <v>7</v>
          </cell>
          <cell r="AJ2796">
            <v>0</v>
          </cell>
          <cell r="AK2796">
            <v>7</v>
          </cell>
          <cell r="AL2796" t="str">
            <v xml:space="preserve">Centro validado por minerd funciona correctamente </v>
          </cell>
        </row>
        <row r="2797">
          <cell r="A2797" t="str">
            <v>02741</v>
          </cell>
          <cell r="B2797" t="str">
            <v>JOSE LI0PASCUAL</v>
          </cell>
          <cell r="C2797" t="str">
            <v>6  UHT</v>
          </cell>
          <cell r="D2797" t="str">
            <v>UHT</v>
          </cell>
          <cell r="E2797" t="str">
            <v>11 - PUERTO PLATA</v>
          </cell>
          <cell r="F2797" t="str">
            <v>1107 - VILLA ISABELA</v>
          </cell>
          <cell r="G2797" t="str">
            <v>18041713 - JOSE LINO PASCUAL</v>
          </cell>
          <cell r="H2797" t="str">
            <v>URBANO</v>
          </cell>
          <cell r="I2797" t="str">
            <v>JEE-URBANO</v>
          </cell>
          <cell r="J2797" t="str">
            <v>JORNADA EXTENDIDA</v>
          </cell>
          <cell r="K2797" t="str">
            <v>INICIAL - PRIMARIO</v>
          </cell>
          <cell r="L2797" t="str">
            <v>PUERTO PLATA</v>
          </cell>
          <cell r="M2797" t="str">
            <v>VILLA ISABELA</v>
          </cell>
          <cell r="N2797" t="str">
            <v>VILLA ISABELA</v>
          </cell>
          <cell r="O2797" t="str">
            <v>LA BALSA</v>
          </cell>
          <cell r="P2797" t="str">
            <v>LA BALSA</v>
          </cell>
          <cell r="Q2797" t="str">
            <v>LA BALSA</v>
          </cell>
          <cell r="R2797" t="str">
            <v>BALSA, L JOSE LINO PASCUAL</v>
          </cell>
          <cell r="S2797" t="str">
            <v>19.8146</v>
          </cell>
          <cell r="T2797">
            <v>-71.045000000000002</v>
          </cell>
          <cell r="U2797" t="str">
            <v>JOSEFA  PASCUAL LA HOZ</v>
          </cell>
          <cell r="V2797" t="str">
            <v>(809) 790-6666</v>
          </cell>
          <cell r="W2797" t="str">
            <v>8097906666</v>
          </cell>
          <cell r="X2797">
            <v>114</v>
          </cell>
          <cell r="Y2797">
            <v>0</v>
          </cell>
          <cell r="Z2797">
            <v>103</v>
          </cell>
          <cell r="AA2797">
            <v>11</v>
          </cell>
          <cell r="AB2797">
            <v>99</v>
          </cell>
          <cell r="AC2797">
            <v>114</v>
          </cell>
          <cell r="AD2797" t="str">
            <v xml:space="preserve">PROVEEDOR CONTRACTADO </v>
          </cell>
          <cell r="AE2797" t="e">
            <v>#N/A</v>
          </cell>
          <cell r="AF2797" t="e">
            <v>#N/A</v>
          </cell>
          <cell r="AG2797" t="str">
            <v>PYME</v>
          </cell>
          <cell r="AH2797" t="str">
            <v>18SUMP-212</v>
          </cell>
          <cell r="AI2797">
            <v>104</v>
          </cell>
          <cell r="AJ2797">
            <v>3</v>
          </cell>
          <cell r="AK2797">
            <v>107</v>
          </cell>
          <cell r="AL2797" t="str">
            <v xml:space="preserve">Centro validado por minerd funciona correctamente </v>
          </cell>
        </row>
        <row r="2798">
          <cell r="A2798" t="str">
            <v>01456</v>
          </cell>
          <cell r="B2798" t="str">
            <v>JOSE LUIS GOMEZ ORBE - QUEBRADA HONDA</v>
          </cell>
          <cell r="C2798" t="str">
            <v>2  UHT</v>
          </cell>
          <cell r="D2798" t="str">
            <v>UHT</v>
          </cell>
          <cell r="E2798" t="str">
            <v>06 - LA VEGA</v>
          </cell>
          <cell r="F2798" t="str">
            <v>0606 - MOCA</v>
          </cell>
          <cell r="G2798" t="str">
            <v>09012115 - JOSE LUIS GOMEZ ORBE</v>
          </cell>
          <cell r="H2798" t="str">
            <v>URBANO</v>
          </cell>
          <cell r="I2798" t="str">
            <v>JEE-URBANO</v>
          </cell>
          <cell r="J2798" t="str">
            <v>JORNADA EXTENDIDA</v>
          </cell>
          <cell r="K2798" t="str">
            <v>INICIAL - PRIMARIO</v>
          </cell>
          <cell r="L2798" t="str">
            <v>ESPAILLAT</v>
          </cell>
          <cell r="M2798" t="str">
            <v>MOCA</v>
          </cell>
          <cell r="N2798" t="str">
            <v>MOCA</v>
          </cell>
          <cell r="O2798" t="str">
            <v>SAN LUIS</v>
          </cell>
          <cell r="P2798" t="str">
            <v>QUEBRADA HONDA</v>
          </cell>
          <cell r="Q2798" t="str">
            <v>QUEBRADA HONDA</v>
          </cell>
          <cell r="R2798" t="str">
            <v>QUEBRADA JOSE LUIS GOMEZ ORBE - QUEBRADA HONDA</v>
          </cell>
          <cell r="S2798" t="str">
            <v>19.4104</v>
          </cell>
          <cell r="T2798" t="str">
            <v>-70.5061</v>
          </cell>
          <cell r="U2798" t="e">
            <v>#N/A</v>
          </cell>
          <cell r="V2798" t="str">
            <v>(829) 826-0866</v>
          </cell>
          <cell r="W2798" t="str">
            <v>8095784389</v>
          </cell>
          <cell r="X2798">
            <v>368</v>
          </cell>
          <cell r="Y2798">
            <v>0</v>
          </cell>
          <cell r="Z2798">
            <v>331</v>
          </cell>
          <cell r="AA2798">
            <v>37</v>
          </cell>
          <cell r="AB2798">
            <v>369</v>
          </cell>
          <cell r="AC2798">
            <v>362</v>
          </cell>
          <cell r="AD2798" t="str">
            <v xml:space="preserve">PROVEEDOR CONTRACTADO </v>
          </cell>
          <cell r="AE2798" t="e">
            <v>#N/A</v>
          </cell>
          <cell r="AF2798" t="e">
            <v>#N/A</v>
          </cell>
          <cell r="AG2798" t="str">
            <v xml:space="preserve">GENERAL </v>
          </cell>
          <cell r="AH2798" t="str">
            <v>09SUMG-902</v>
          </cell>
          <cell r="AI2798">
            <v>331</v>
          </cell>
          <cell r="AJ2798">
            <v>53</v>
          </cell>
          <cell r="AK2798">
            <v>384</v>
          </cell>
          <cell r="AL2798" t="str">
            <v xml:space="preserve">Centro validado por minerd funciona correctamente </v>
          </cell>
        </row>
        <row r="2799">
          <cell r="A2799" t="str">
            <v>04551</v>
          </cell>
          <cell r="B2799" t="str">
            <v>JOSÉ LUIS GONZÁLEZ - EL BOMBON</v>
          </cell>
          <cell r="C2799" t="str">
            <v xml:space="preserve">40  PASTEURIZADOS </v>
          </cell>
          <cell r="D2799" t="str">
            <v xml:space="preserve">PASTEURIZADOS </v>
          </cell>
          <cell r="E2799" t="str">
            <v>17 - MONTE PLATA</v>
          </cell>
          <cell r="F2799" t="str">
            <v>1703 - BAYAGUANA</v>
          </cell>
          <cell r="G2799" t="str">
            <v>29008211 - JOSE LUIS GONZALEZ - EL BOMBON</v>
          </cell>
          <cell r="H2799" t="str">
            <v>URBANO</v>
          </cell>
          <cell r="I2799" t="str">
            <v>JEE-URBANO</v>
          </cell>
          <cell r="J2799" t="str">
            <v>JORNADA EXTENDIDA</v>
          </cell>
          <cell r="K2799" t="str">
            <v>INICIAL - PRIMARIO</v>
          </cell>
          <cell r="L2799" t="str">
            <v>MONTE PLATA</v>
          </cell>
          <cell r="M2799" t="str">
            <v>BAYAGUANA</v>
          </cell>
          <cell r="N2799" t="str">
            <v>BAYAGUANA</v>
          </cell>
          <cell r="O2799" t="str">
            <v>COJOBAL</v>
          </cell>
          <cell r="P2799" t="str">
            <v>EL BOMBÓN</v>
          </cell>
          <cell r="Q2799" t="str">
            <v>EL BOMBÓN</v>
          </cell>
          <cell r="R2799" t="str">
            <v>EL BOMBON</v>
          </cell>
          <cell r="S2799" t="str">
            <v>18.764086</v>
          </cell>
          <cell r="T2799" t="str">
            <v>-69.691348</v>
          </cell>
          <cell r="U2799" t="str">
            <v>ODALIS ALTAGRACIA  CASTILLO DIAZ</v>
          </cell>
          <cell r="V2799" t="e">
            <v>#N/A</v>
          </cell>
          <cell r="W2799" t="str">
            <v>8096039437</v>
          </cell>
          <cell r="X2799">
            <v>92</v>
          </cell>
          <cell r="Y2799">
            <v>0</v>
          </cell>
          <cell r="Z2799">
            <v>83</v>
          </cell>
          <cell r="AA2799">
            <v>9</v>
          </cell>
          <cell r="AB2799">
            <v>84</v>
          </cell>
          <cell r="AC2799">
            <v>69</v>
          </cell>
          <cell r="AD2799" t="str">
            <v xml:space="preserve">PROVEEDOR CONTRACTADO </v>
          </cell>
          <cell r="AE2799" t="e">
            <v>#N/A</v>
          </cell>
          <cell r="AF2799" t="e">
            <v>#N/A</v>
          </cell>
          <cell r="AG2799" t="str">
            <v>PYME</v>
          </cell>
          <cell r="AH2799" t="str">
            <v>29SUMP-172</v>
          </cell>
          <cell r="AI2799">
            <v>23</v>
          </cell>
          <cell r="AJ2799">
            <v>10</v>
          </cell>
          <cell r="AK2799">
            <v>33</v>
          </cell>
          <cell r="AL2799" t="str">
            <v xml:space="preserve">Centro validado por minerd funciona correctamente </v>
          </cell>
        </row>
        <row r="2800">
          <cell r="A2800" t="str">
            <v>05795</v>
          </cell>
          <cell r="B2800" t="str">
            <v>JOSE MANUEL BURET TAVERAS (AVIGAEL MEJIA)</v>
          </cell>
          <cell r="C2800" t="str">
            <v xml:space="preserve">27  PASTEURIZADOS </v>
          </cell>
          <cell r="D2800" t="str">
            <v xml:space="preserve">PASTEURIZADOS </v>
          </cell>
          <cell r="E2800" t="str">
            <v>15 - SANTO DOMINGO</v>
          </cell>
          <cell r="F2800" t="str">
            <v>1506 - PEDRO BRAND</v>
          </cell>
          <cell r="G2800" t="str">
            <v>32077656 - JOSE MANUEL BURET TAVERAS</v>
          </cell>
          <cell r="H2800" t="str">
            <v>URBANO</v>
          </cell>
          <cell r="I2800" t="str">
            <v>JEE-URBANO</v>
          </cell>
          <cell r="J2800" t="str">
            <v>JORNADA EXTENDIDA</v>
          </cell>
          <cell r="K2800" t="str">
            <v>SECUNDARIO</v>
          </cell>
          <cell r="L2800" t="str">
            <v>SANTO DOMINGO</v>
          </cell>
          <cell r="M2800" t="str">
            <v>PEDRO BRAND</v>
          </cell>
          <cell r="N2800" t="str">
            <v>LA CUABA (D. M.)</v>
          </cell>
          <cell r="O2800" t="str">
            <v>LA CUABA (ZONA URBANA)</v>
          </cell>
          <cell r="P2800" t="str">
            <v>LA CUABA</v>
          </cell>
          <cell r="Q2800" t="str">
            <v>LA CUABA</v>
          </cell>
          <cell r="R2800" t="str">
            <v>la cuaba</v>
          </cell>
          <cell r="S2800" t="str">
            <v>18.648683</v>
          </cell>
          <cell r="T2800" t="str">
            <v>-70.062214</v>
          </cell>
          <cell r="U2800" t="str">
            <v>QUIRCIA FREDIDA  BURET MONTAS</v>
          </cell>
          <cell r="V2800" t="str">
            <v>(829) 669-6624</v>
          </cell>
          <cell r="W2800" t="str">
            <v>8296696624</v>
          </cell>
          <cell r="X2800">
            <v>0</v>
          </cell>
          <cell r="Y2800">
            <v>327</v>
          </cell>
          <cell r="Z2800">
            <v>294</v>
          </cell>
          <cell r="AA2800">
            <v>33</v>
          </cell>
          <cell r="AB2800">
            <v>374</v>
          </cell>
          <cell r="AC2800">
            <v>323</v>
          </cell>
          <cell r="AD2800" t="str">
            <v xml:space="preserve">PROVEEDOR CONTRACTADO </v>
          </cell>
          <cell r="AE2800" t="e">
            <v>#N/A</v>
          </cell>
          <cell r="AF2800" t="e">
            <v>#N/A</v>
          </cell>
          <cell r="AG2800" t="str">
            <v xml:space="preserve">GENERAL </v>
          </cell>
          <cell r="AH2800" t="str">
            <v>32SUMG-3256</v>
          </cell>
          <cell r="AI2800">
            <v>246</v>
          </cell>
          <cell r="AJ2800">
            <v>33</v>
          </cell>
          <cell r="AK2800">
            <v>279</v>
          </cell>
          <cell r="AL2800" t="str">
            <v xml:space="preserve">Centro validado por minerd funciona correctamente </v>
          </cell>
        </row>
        <row r="2801">
          <cell r="A2801" t="str">
            <v>03201</v>
          </cell>
          <cell r="B2801" t="str">
            <v>JOSE MANUEL DUVERGE (LOS MINEROS)</v>
          </cell>
          <cell r="C2801" t="str">
            <v xml:space="preserve">2  PREPARADOS LACTEOS </v>
          </cell>
          <cell r="D2801" t="str">
            <v xml:space="preserve">PREPARADOS LACTEOS </v>
          </cell>
          <cell r="E2801" t="str">
            <v>04 - SAN CRISTOBAL</v>
          </cell>
          <cell r="F2801" t="str">
            <v>0401 - CAMBITA GARABITOS</v>
          </cell>
          <cell r="G2801" t="str">
            <v>21042919 - LOS MINEROS</v>
          </cell>
          <cell r="H2801" t="str">
            <v>URBANO</v>
          </cell>
          <cell r="I2801" t="str">
            <v>JEE-URBANO</v>
          </cell>
          <cell r="J2801" t="str">
            <v>JORNADA EXTENDIDA</v>
          </cell>
          <cell r="K2801" t="str">
            <v>INICIAL - PRIMARIO</v>
          </cell>
          <cell r="L2801" t="str">
            <v>SAN CRISTOBAL</v>
          </cell>
          <cell r="M2801" t="str">
            <v>LOS CACAOS</v>
          </cell>
          <cell r="N2801" t="str">
            <v>LOS CACAOS</v>
          </cell>
          <cell r="O2801" t="str">
            <v>EL GUINEO</v>
          </cell>
          <cell r="P2801" t="str">
            <v>LOS MINEROS</v>
          </cell>
          <cell r="Q2801" t="str">
            <v>LOS MINEROS</v>
          </cell>
          <cell r="R2801" t="str">
            <v>LOS MINEROS</v>
          </cell>
          <cell r="S2801" t="str">
            <v>18.5294</v>
          </cell>
          <cell r="T2801" t="str">
            <v>-70.3314</v>
          </cell>
          <cell r="U2801" t="str">
            <v>CRISTINO  DICENT LIRIANO</v>
          </cell>
          <cell r="V2801" t="str">
            <v>(829) 714-3830</v>
          </cell>
          <cell r="W2801" t="str">
            <v>8297143830</v>
          </cell>
          <cell r="X2801">
            <v>70</v>
          </cell>
          <cell r="Y2801">
            <v>0</v>
          </cell>
          <cell r="Z2801">
            <v>63</v>
          </cell>
          <cell r="AA2801">
            <v>7</v>
          </cell>
          <cell r="AB2801">
            <v>80</v>
          </cell>
          <cell r="AC2801">
            <v>62</v>
          </cell>
          <cell r="AD2801" t="str">
            <v xml:space="preserve">PROVEEDOR CONTRACTADO </v>
          </cell>
          <cell r="AE2801" t="e">
            <v>#N/A</v>
          </cell>
          <cell r="AF2801" t="e">
            <v>#N/A</v>
          </cell>
          <cell r="AG2801" t="str">
            <v xml:space="preserve">GENERAL </v>
          </cell>
          <cell r="AH2801" t="str">
            <v>21SUMG-2115B</v>
          </cell>
          <cell r="AI2801">
            <v>67</v>
          </cell>
          <cell r="AJ2801">
            <v>0</v>
          </cell>
          <cell r="AK2801">
            <v>67</v>
          </cell>
          <cell r="AL2801" t="str">
            <v xml:space="preserve">Centro validado por minerd funciona correctamente </v>
          </cell>
        </row>
        <row r="2802">
          <cell r="A2802" t="str">
            <v>04236</v>
          </cell>
          <cell r="B2802" t="str">
            <v>JOSE MANUEL LANTIGUA - MATA DE JOBO</v>
          </cell>
          <cell r="C2802" t="str">
            <v xml:space="preserve">3  PREPARADOS LACTEOS </v>
          </cell>
          <cell r="D2802" t="str">
            <v xml:space="preserve">PREPARADOS LACTEOS </v>
          </cell>
          <cell r="E2802" t="str">
            <v>09 - MAO</v>
          </cell>
          <cell r="F2802" t="str">
            <v>0903 - SAN IGNACIO DE SABANETA</v>
          </cell>
          <cell r="G2802" t="str">
            <v>26009618 - JOSE MANUEL LANTIGUA - MATA DE JOBO</v>
          </cell>
          <cell r="H2802" t="str">
            <v xml:space="preserve">FRONTERIZO </v>
          </cell>
          <cell r="I2802" t="str">
            <v>JEE-FRONTERIZO</v>
          </cell>
          <cell r="J2802" t="str">
            <v>JORNADA EXTENDIDA</v>
          </cell>
          <cell r="K2802" t="str">
            <v>INICIAL - PRIMARIO - SECUNDARIO</v>
          </cell>
          <cell r="L2802" t="str">
            <v>SANTIAGO RODRIGUEZ</v>
          </cell>
          <cell r="M2802" t="str">
            <v>SAN IGNACIO DE SABANETA</v>
          </cell>
          <cell r="N2802" t="str">
            <v>SAN IGNACIO DE SABANETA</v>
          </cell>
          <cell r="O2802" t="str">
            <v>MATA DE JOBO</v>
          </cell>
          <cell r="P2802" t="str">
            <v>MATA DE JOBO</v>
          </cell>
          <cell r="Q2802" t="str">
            <v>MATA DE JOBO</v>
          </cell>
          <cell r="R2802" t="str">
            <v>MATA DE  MATA DE JOBO</v>
          </cell>
          <cell r="S2802" t="str">
            <v>19.442483</v>
          </cell>
          <cell r="T2802" t="str">
            <v>-71.305513</v>
          </cell>
          <cell r="U2802" t="str">
            <v>FELIX ANTONIO  NUÑEZ LANTIGUA</v>
          </cell>
          <cell r="V2802" t="e">
            <v>#N/A</v>
          </cell>
          <cell r="W2802" t="e">
            <v>#N/A</v>
          </cell>
          <cell r="X2802">
            <v>106</v>
          </cell>
          <cell r="Y2802">
            <v>46</v>
          </cell>
          <cell r="Z2802">
            <v>137</v>
          </cell>
          <cell r="AA2802">
            <v>15</v>
          </cell>
          <cell r="AB2802">
            <v>135</v>
          </cell>
          <cell r="AC2802">
            <v>130</v>
          </cell>
          <cell r="AD2802" t="str">
            <v xml:space="preserve">PROVEEDOR CONTRACTADO </v>
          </cell>
          <cell r="AE2802" t="str">
            <v>F-21B</v>
          </cell>
          <cell r="AF2802" t="e">
            <v>#N/A</v>
          </cell>
          <cell r="AG2802" t="e">
            <v>#N/A</v>
          </cell>
          <cell r="AH2802" t="e">
            <v>#N/A</v>
          </cell>
          <cell r="AI2802">
            <v>145</v>
          </cell>
          <cell r="AJ2802">
            <v>26</v>
          </cell>
          <cell r="AK2802">
            <v>171</v>
          </cell>
          <cell r="AL2802" t="str">
            <v xml:space="preserve">Centro validado por minerd funciona correctamente </v>
          </cell>
        </row>
        <row r="2803">
          <cell r="A2803" t="str">
            <v>03313</v>
          </cell>
          <cell r="B2803" t="str">
            <v>JOSE MARGARITA ALEJANDRO -</v>
          </cell>
          <cell r="C2803" t="str">
            <v>9  UHT</v>
          </cell>
          <cell r="D2803" t="str">
            <v>UHT</v>
          </cell>
          <cell r="E2803" t="str">
            <v>02 - SAN JUAN DE LA MAGUANA</v>
          </cell>
          <cell r="F2803" t="str">
            <v>0206 - SAN JUAN OESTE</v>
          </cell>
          <cell r="G2803" t="str">
            <v>22010211 - HECTOR FRANCISCO LOPEZ</v>
          </cell>
          <cell r="H2803" t="str">
            <v>URBANO</v>
          </cell>
          <cell r="I2803" t="str">
            <v>JEE-URBANO</v>
          </cell>
          <cell r="J2803" t="str">
            <v>JORNADA EXTENDIDA</v>
          </cell>
          <cell r="K2803" t="str">
            <v>INICIAL - PRIMARIO - SECUNDARIO</v>
          </cell>
          <cell r="L2803" t="str">
            <v>SAN JUAN</v>
          </cell>
          <cell r="M2803" t="str">
            <v>SAN JUAN</v>
          </cell>
          <cell r="N2803" t="str">
            <v>LAS MAGUANAS-HATO NUEVO (D. M.)</v>
          </cell>
          <cell r="O2803" t="str">
            <v>HATO NUEVO</v>
          </cell>
          <cell r="P2803" t="str">
            <v>HATO NUEVO</v>
          </cell>
          <cell r="Q2803" t="str">
            <v>HATO NUEVO</v>
          </cell>
          <cell r="R2803" t="str">
            <v>HATO NUE HATO NUEVO</v>
          </cell>
          <cell r="S2803" t="str">
            <v>18.945424</v>
          </cell>
          <cell r="T2803" t="str">
            <v>-71.277622</v>
          </cell>
          <cell r="U2803" t="str">
            <v>JUANA FRANCISCA FRANCISCA MESA SANCHEZ</v>
          </cell>
          <cell r="V2803" t="e">
            <v>#N/A</v>
          </cell>
          <cell r="W2803" t="str">
            <v>8299332702</v>
          </cell>
          <cell r="X2803">
            <v>179</v>
          </cell>
          <cell r="Y2803">
            <v>0</v>
          </cell>
          <cell r="Z2803">
            <v>135</v>
          </cell>
          <cell r="AA2803">
            <v>44</v>
          </cell>
          <cell r="AB2803">
            <v>182</v>
          </cell>
          <cell r="AC2803">
            <v>173</v>
          </cell>
          <cell r="AD2803" t="str">
            <v xml:space="preserve">PROVEEDOR CONTRACTADO </v>
          </cell>
          <cell r="AE2803" t="e">
            <v>#N/A</v>
          </cell>
          <cell r="AF2803" t="e">
            <v>#N/A</v>
          </cell>
          <cell r="AG2803" t="str">
            <v xml:space="preserve">GENERAL </v>
          </cell>
          <cell r="AH2803" t="str">
            <v>22SUMG-2203</v>
          </cell>
          <cell r="AI2803">
            <v>129</v>
          </cell>
          <cell r="AJ2803">
            <v>39</v>
          </cell>
          <cell r="AK2803">
            <v>168</v>
          </cell>
          <cell r="AL2803" t="str">
            <v xml:space="preserve">Centro validado por minerd funciona correctamente </v>
          </cell>
        </row>
        <row r="2804">
          <cell r="A2804" t="str">
            <v>02996</v>
          </cell>
          <cell r="B2804" t="str">
            <v>JOSE MARIA ALEJANDRO PICHARDO</v>
          </cell>
          <cell r="C2804" t="str">
            <v xml:space="preserve">5  PASTEURIZADOS </v>
          </cell>
          <cell r="D2804" t="str">
            <v xml:space="preserve">PASTEURIZADOS </v>
          </cell>
          <cell r="E2804" t="str">
            <v>04 - SAN CRISTOBAL</v>
          </cell>
          <cell r="F2804" t="str">
            <v>0402 - SAN CRISTOBAL NORTE</v>
          </cell>
          <cell r="G2804" t="str">
            <v>21005725 - JOSE MARIA ALEJANDRO PICHARDO</v>
          </cell>
          <cell r="H2804" t="str">
            <v>URBANO</v>
          </cell>
          <cell r="I2804" t="str">
            <v>URBANO</v>
          </cell>
          <cell r="J2804" t="str">
            <v>MATUTINA - VESPERTINA</v>
          </cell>
          <cell r="K2804" t="str">
            <v>INICIAL - PRIMARIO</v>
          </cell>
          <cell r="L2804" t="str">
            <v>SAN CRISTOBAL</v>
          </cell>
          <cell r="M2804" t="str">
            <v>SAN CRISTÓBAL</v>
          </cell>
          <cell r="N2804" t="str">
            <v>SAN CRISTÓBAL</v>
          </cell>
          <cell r="O2804" t="str">
            <v>SAN CRISTÓBAL (ZONA URBANA)</v>
          </cell>
          <cell r="P2804" t="str">
            <v>CENTRO DE LA CIUDAD</v>
          </cell>
          <cell r="Q2804" t="str">
            <v>CENTRO DE LA CIUDAD</v>
          </cell>
          <cell r="R2804" t="str">
            <v>AVE. CON JOSE M. ALEJANDRO PICHARDO</v>
          </cell>
          <cell r="S2804" t="str">
            <v>18.4197</v>
          </cell>
          <cell r="T2804" t="str">
            <v>-70.1138</v>
          </cell>
          <cell r="U2804" t="str">
            <v>YANDRA ELIZABETH  MEJIA PEREZ</v>
          </cell>
          <cell r="V2804" t="str">
            <v>(829) 375-2670</v>
          </cell>
          <cell r="W2804" t="str">
            <v>809-528-0756</v>
          </cell>
          <cell r="X2804">
            <v>526</v>
          </cell>
          <cell r="Y2804">
            <v>0</v>
          </cell>
          <cell r="Z2804">
            <v>473</v>
          </cell>
          <cell r="AA2804">
            <v>53</v>
          </cell>
          <cell r="AB2804">
            <v>658</v>
          </cell>
          <cell r="AC2804">
            <v>658</v>
          </cell>
          <cell r="AD2804" t="e">
            <v>#N/A</v>
          </cell>
          <cell r="AE2804" t="e">
            <v>#N/A</v>
          </cell>
          <cell r="AF2804" t="e">
            <v>#N/A</v>
          </cell>
          <cell r="AG2804" t="str">
            <v xml:space="preserve">GENERAL </v>
          </cell>
          <cell r="AH2804" t="str">
            <v>21SUMG-2109</v>
          </cell>
          <cell r="AI2804">
            <v>659</v>
          </cell>
          <cell r="AJ2804">
            <v>36</v>
          </cell>
          <cell r="AK2804">
            <v>695</v>
          </cell>
          <cell r="AL2804" t="str">
            <v xml:space="preserve">Centro validado por minerd funciona correctamente </v>
          </cell>
        </row>
        <row r="2805">
          <cell r="A2805" t="str">
            <v>04567</v>
          </cell>
          <cell r="B2805" t="str">
            <v>JOSE MARIA CABRAL</v>
          </cell>
          <cell r="C2805" t="str">
            <v xml:space="preserve">60  PASTEURIZADOS </v>
          </cell>
          <cell r="D2805" t="str">
            <v xml:space="preserve">PASTEURIZADOS </v>
          </cell>
          <cell r="E2805" t="str">
            <v>17 - MONTE PLATA</v>
          </cell>
          <cell r="F2805" t="str">
            <v>1703 - BAYAGUANA</v>
          </cell>
          <cell r="G2805" t="str">
            <v>29010311</v>
          </cell>
          <cell r="H2805" t="str">
            <v>URBANO</v>
          </cell>
          <cell r="I2805" t="str">
            <v>JEE-URBANO</v>
          </cell>
          <cell r="J2805" t="str">
            <v>MATUTINA</v>
          </cell>
          <cell r="K2805" t="str">
            <v>INICIAL - PRIMARIO</v>
          </cell>
          <cell r="L2805" t="str">
            <v>MONTE PLATA</v>
          </cell>
          <cell r="M2805" t="str">
            <v>BAYAGUANA</v>
          </cell>
          <cell r="N2805" t="str">
            <v>BAYAGUANA</v>
          </cell>
          <cell r="Q2805" t="str">
            <v>YUVINITA</v>
          </cell>
          <cell r="S2805" t="str">
            <v>18.840467</v>
          </cell>
          <cell r="T2805" t="str">
            <v>-69.540992</v>
          </cell>
          <cell r="U2805" t="e">
            <v>#N/A</v>
          </cell>
          <cell r="V2805" t="e">
            <v>#N/A</v>
          </cell>
          <cell r="W2805" t="e">
            <v>#N/A</v>
          </cell>
          <cell r="Z2805">
            <v>0</v>
          </cell>
          <cell r="AB2805">
            <v>14</v>
          </cell>
          <cell r="AC2805">
            <v>6</v>
          </cell>
          <cell r="AD2805" t="str">
            <v xml:space="preserve">PROVEEDOR CONTRACTADO </v>
          </cell>
          <cell r="AE2805" t="e">
            <v>#N/A</v>
          </cell>
          <cell r="AF2805" t="e">
            <v>#N/A</v>
          </cell>
          <cell r="AG2805" t="str">
            <v>PYME</v>
          </cell>
          <cell r="AH2805" t="str">
            <v>29SUMP-216</v>
          </cell>
          <cell r="AI2805">
            <v>7</v>
          </cell>
          <cell r="AJ2805">
            <v>1</v>
          </cell>
          <cell r="AK2805">
            <v>8</v>
          </cell>
          <cell r="AL2805" t="str">
            <v xml:space="preserve">Centro validado por minerd funciona correctamente </v>
          </cell>
        </row>
        <row r="2806">
          <cell r="A2806" t="str">
            <v>00639</v>
          </cell>
          <cell r="B2806" t="str">
            <v>JOSE MARIA CABRAL - SANTA ANA</v>
          </cell>
          <cell r="C2806" t="str">
            <v xml:space="preserve">54  PASTEURIZADOS </v>
          </cell>
          <cell r="D2806" t="str">
            <v xml:space="preserve">PASTEURIZADOS </v>
          </cell>
          <cell r="E2806" t="str">
            <v>18 - BAHORUCO</v>
          </cell>
          <cell r="F2806" t="str">
            <v>1802 - TAMAYO</v>
          </cell>
          <cell r="G2806" t="str">
            <v>03015823 - JOSE MARIA CABRAL - SANTA ANA</v>
          </cell>
          <cell r="H2806" t="str">
            <v>URBANO</v>
          </cell>
          <cell r="I2806" t="str">
            <v>JEE-URBANO</v>
          </cell>
          <cell r="J2806" t="str">
            <v>JORNADA EXTENDIDA</v>
          </cell>
          <cell r="K2806" t="str">
            <v>INICIAL - PRIMARIO</v>
          </cell>
          <cell r="L2806" t="str">
            <v>BAORUCO</v>
          </cell>
          <cell r="M2806" t="str">
            <v>TAMAYO</v>
          </cell>
          <cell r="N2806" t="str">
            <v>SANTANA (D. M.)</v>
          </cell>
          <cell r="O2806" t="str">
            <v>BAYAHONDA</v>
          </cell>
          <cell r="P2806" t="str">
            <v>BAYAHONDA</v>
          </cell>
          <cell r="Q2806" t="str">
            <v>BAYAHONDA</v>
          </cell>
          <cell r="R2806" t="str">
            <v>SANTANA  JOSE MARIA CABRAL - SANTA ANA</v>
          </cell>
          <cell r="S2806" t="str">
            <v>18.414580</v>
          </cell>
          <cell r="T2806" t="str">
            <v>-71.190885</v>
          </cell>
          <cell r="U2806" t="str">
            <v>COSITA  SANTANA GONZALEZ</v>
          </cell>
          <cell r="V2806" t="str">
            <v>(809) 983-4298</v>
          </cell>
          <cell r="W2806" t="str">
            <v>8498807413</v>
          </cell>
          <cell r="X2806">
            <v>327</v>
          </cell>
          <cell r="Y2806">
            <v>0</v>
          </cell>
          <cell r="Z2806">
            <v>294</v>
          </cell>
          <cell r="AA2806">
            <v>33</v>
          </cell>
          <cell r="AB2806">
            <v>350</v>
          </cell>
          <cell r="AC2806">
            <v>175</v>
          </cell>
          <cell r="AD2806" t="str">
            <v xml:space="preserve">PROVEEDOR CONTRACTADO </v>
          </cell>
          <cell r="AE2806" t="e">
            <v>#N/A</v>
          </cell>
          <cell r="AF2806" t="e">
            <v>#N/A</v>
          </cell>
          <cell r="AG2806" t="str">
            <v>PYME</v>
          </cell>
          <cell r="AH2806" t="str">
            <v>03SUMP-141</v>
          </cell>
          <cell r="AI2806">
            <v>200</v>
          </cell>
          <cell r="AJ2806">
            <v>24</v>
          </cell>
          <cell r="AK2806">
            <v>224</v>
          </cell>
          <cell r="AL2806" t="str">
            <v xml:space="preserve">Centro validado por minerd funciona correctamente </v>
          </cell>
        </row>
        <row r="2807">
          <cell r="A2807" t="str">
            <v>00994</v>
          </cell>
          <cell r="B2807" t="str">
            <v>JOSE MARIA CABRAL Y BAEZ</v>
          </cell>
          <cell r="C2807" t="str">
            <v>10  UHT</v>
          </cell>
          <cell r="D2807" t="str">
            <v>UHT</v>
          </cell>
          <cell r="E2807" t="str">
            <v>07 - SAN FRANCISCO DE MACORIS</v>
          </cell>
          <cell r="F2807" t="str">
            <v>0705 - SAN FRANCISCO DE MACORIS SUR-E</v>
          </cell>
          <cell r="G2807" t="str">
            <v>06019710 - JOSE MARIA CABRAL Y BAEZ - LAGUNA DE COTO</v>
          </cell>
          <cell r="H2807" t="str">
            <v>URBANO</v>
          </cell>
          <cell r="I2807" t="str">
            <v>JEE-URBANO</v>
          </cell>
          <cell r="J2807" t="str">
            <v>JORNADA EXTENDIDA</v>
          </cell>
          <cell r="K2807" t="str">
            <v>INICIAL - PRIMARIO - SECUNDARIO</v>
          </cell>
          <cell r="L2807" t="str">
            <v>DUARTE</v>
          </cell>
          <cell r="M2807" t="str">
            <v>SAN FRANCISCO DE MACORÍS</v>
          </cell>
          <cell r="N2807" t="str">
            <v>LA PEÑA (D. M.)</v>
          </cell>
          <cell r="O2807" t="str">
            <v>LAGUNA DE COTO</v>
          </cell>
          <cell r="P2807" t="str">
            <v>LAGUNA AL MEDIO (LAGUNA DE COTO)</v>
          </cell>
          <cell r="Q2807" t="str">
            <v>LAGUNA AL MEDIO (LAGUNA DE COTO)</v>
          </cell>
          <cell r="R2807" t="str">
            <v>LAGUNA DE COTO</v>
          </cell>
          <cell r="S2807">
            <v>19.288969999999999</v>
          </cell>
          <cell r="T2807" t="str">
            <v>-70.0768</v>
          </cell>
          <cell r="U2807" t="str">
            <v>MARIA  TERESA   DIAZ DE ABREU</v>
          </cell>
          <cell r="V2807" t="str">
            <v>(809) 608-7148</v>
          </cell>
          <cell r="W2807" t="str">
            <v>8096087148</v>
          </cell>
          <cell r="X2807">
            <v>57</v>
          </cell>
          <cell r="Y2807">
            <v>0</v>
          </cell>
          <cell r="Z2807">
            <v>51</v>
          </cell>
          <cell r="AA2807">
            <v>6</v>
          </cell>
          <cell r="AB2807">
            <v>49</v>
          </cell>
          <cell r="AC2807">
            <v>47</v>
          </cell>
          <cell r="AD2807" t="str">
            <v xml:space="preserve">PROVEEDOR CONTRACTADO </v>
          </cell>
          <cell r="AE2807" t="e">
            <v>#N/A</v>
          </cell>
          <cell r="AF2807" t="e">
            <v>#N/A</v>
          </cell>
          <cell r="AG2807" t="str">
            <v xml:space="preserve">GENERAL </v>
          </cell>
          <cell r="AH2807" t="str">
            <v>06SUMG-607</v>
          </cell>
          <cell r="AI2807">
            <v>43</v>
          </cell>
          <cell r="AJ2807">
            <v>0</v>
          </cell>
          <cell r="AK2807">
            <v>43</v>
          </cell>
          <cell r="AL2807" t="str">
            <v xml:space="preserve">Centro validado por minerd funciona correctamente </v>
          </cell>
        </row>
        <row r="2808">
          <cell r="A2808" t="str">
            <v>15279</v>
          </cell>
          <cell r="B2808" t="str">
            <v>JOSE MARIA DE LA MOTA -LICEO PONTON-</v>
          </cell>
          <cell r="C2808" t="str">
            <v xml:space="preserve">59  PASTEURIZADOS </v>
          </cell>
          <cell r="D2808" t="str">
            <v xml:space="preserve">PASTEURIZADOS </v>
          </cell>
          <cell r="E2808" t="str">
            <v>06 - LA VEGA</v>
          </cell>
          <cell r="F2808" t="str">
            <v>0605 - LA VEGA ESTE</v>
          </cell>
          <cell r="G2808" t="str">
            <v>13010972 - JOSE MARIA DE LA MOTA - PONTON</v>
          </cell>
          <cell r="H2808" t="str">
            <v>URBANO</v>
          </cell>
          <cell r="I2808" t="str">
            <v>JEE-URBANO</v>
          </cell>
          <cell r="J2808" t="str">
            <v>JORNADA EXTENDIDA</v>
          </cell>
          <cell r="K2808" t="str">
            <v>SECUNDARIO</v>
          </cell>
          <cell r="L2808" t="str">
            <v>LA VEGA</v>
          </cell>
          <cell r="M2808" t="str">
            <v>LA VEGA</v>
          </cell>
          <cell r="N2808" t="str">
            <v>LA VEGA</v>
          </cell>
          <cell r="O2808" t="str">
            <v>PONTÓN</v>
          </cell>
          <cell r="P2808" t="str">
            <v>PONTÓN</v>
          </cell>
          <cell r="Q2808" t="str">
            <v>PONTÓN</v>
          </cell>
          <cell r="R2808" t="str">
            <v>ponton</v>
          </cell>
          <cell r="S2808" t="str">
            <v>19.209516</v>
          </cell>
          <cell r="T2808" t="str">
            <v>-70.507337</v>
          </cell>
          <cell r="U2808" t="str">
            <v>LUIS FERNANDO  POLANCO PACHECO</v>
          </cell>
          <cell r="V2808" t="str">
            <v>(849) 262-6915</v>
          </cell>
          <cell r="W2808" t="str">
            <v>8492626915</v>
          </cell>
          <cell r="X2808">
            <v>0</v>
          </cell>
          <cell r="Y2808">
            <v>471</v>
          </cell>
          <cell r="Z2808">
            <v>424</v>
          </cell>
          <cell r="AA2808">
            <v>47</v>
          </cell>
          <cell r="AB2808">
            <v>430</v>
          </cell>
          <cell r="AC2808">
            <v>551</v>
          </cell>
          <cell r="AD2808" t="str">
            <v xml:space="preserve">PROVEEDOR CONTRACTADO </v>
          </cell>
          <cell r="AE2808" t="e">
            <v>#N/A</v>
          </cell>
          <cell r="AF2808" t="e">
            <v>#N/A</v>
          </cell>
          <cell r="AG2808" t="str">
            <v xml:space="preserve">GENERAL </v>
          </cell>
          <cell r="AH2808" t="str">
            <v>06SUMG-607</v>
          </cell>
          <cell r="AI2808">
            <v>574</v>
          </cell>
          <cell r="AJ2808">
            <v>46</v>
          </cell>
          <cell r="AK2808">
            <v>620</v>
          </cell>
          <cell r="AL2808" t="str">
            <v xml:space="preserve">Centro validado por minerd funciona correctamente </v>
          </cell>
        </row>
        <row r="2809">
          <cell r="A2809" t="str">
            <v>02656</v>
          </cell>
          <cell r="B2809" t="str">
            <v>JOSE MARIA FRANCISCO</v>
          </cell>
          <cell r="C2809" t="str">
            <v>6  UHT</v>
          </cell>
          <cell r="D2809" t="str">
            <v>UHT</v>
          </cell>
          <cell r="E2809" t="str">
            <v>11 - PUERTO PLATA</v>
          </cell>
          <cell r="F2809" t="str">
            <v>1106 - EL MAMEY</v>
          </cell>
          <cell r="G2809" t="str">
            <v>18027617 - JOSE MARIA FRANCISCO</v>
          </cell>
          <cell r="H2809" t="str">
            <v>URBANO</v>
          </cell>
          <cell r="I2809" t="str">
            <v>JEE-URBANO</v>
          </cell>
          <cell r="J2809" t="str">
            <v>JORNADA EXTENDIDA</v>
          </cell>
          <cell r="K2809" t="str">
            <v>INICIAL - PRIMARIO</v>
          </cell>
          <cell r="L2809" t="str">
            <v>PUERTO PLATA</v>
          </cell>
          <cell r="M2809" t="str">
            <v>LOS HIDALGOS</v>
          </cell>
          <cell r="N2809" t="str">
            <v>LOS HIDALGOS</v>
          </cell>
          <cell r="O2809" t="str">
            <v>EL MAMEY</v>
          </cell>
          <cell r="P2809" t="str">
            <v>LA CEIBA</v>
          </cell>
          <cell r="Q2809" t="str">
            <v>LA CEIBA</v>
          </cell>
          <cell r="R2809" t="str">
            <v>CEIBA, L JOSE MARIA FRANCISCO</v>
          </cell>
          <cell r="S2809" t="str">
            <v>19.7411</v>
          </cell>
          <cell r="T2809" t="str">
            <v>-71.0392</v>
          </cell>
          <cell r="U2809" t="str">
            <v>ALIN HOMARA  SANCHEZ LIRIANO</v>
          </cell>
          <cell r="V2809" t="str">
            <v>(829) 751-4639</v>
          </cell>
          <cell r="W2809" t="str">
            <v>809-836-1052</v>
          </cell>
          <cell r="X2809">
            <v>35</v>
          </cell>
          <cell r="Y2809">
            <v>0</v>
          </cell>
          <cell r="Z2809">
            <v>31</v>
          </cell>
          <cell r="AA2809">
            <v>4</v>
          </cell>
          <cell r="AB2809">
            <v>42</v>
          </cell>
          <cell r="AC2809">
            <v>41</v>
          </cell>
          <cell r="AD2809" t="str">
            <v xml:space="preserve">PROVEEDOR CONTRACTADO </v>
          </cell>
          <cell r="AE2809" t="e">
            <v>#N/A</v>
          </cell>
          <cell r="AF2809" t="e">
            <v>#N/A</v>
          </cell>
          <cell r="AG2809" t="str">
            <v>PYME</v>
          </cell>
          <cell r="AH2809" t="str">
            <v>18SUMP-209</v>
          </cell>
          <cell r="AI2809">
            <v>16</v>
          </cell>
          <cell r="AJ2809">
            <v>3</v>
          </cell>
          <cell r="AK2809">
            <v>19</v>
          </cell>
          <cell r="AL2809" t="str">
            <v xml:space="preserve">Centro validado por minerd funciona correctamente </v>
          </cell>
        </row>
        <row r="2810">
          <cell r="A2810" t="str">
            <v>03928</v>
          </cell>
          <cell r="B2810" t="str">
            <v>JOSE MARIA IMBERT</v>
          </cell>
          <cell r="C2810" t="str">
            <v>5  UHT</v>
          </cell>
          <cell r="D2810" t="str">
            <v>UHT</v>
          </cell>
          <cell r="E2810" t="str">
            <v>08 - SANTIAGO</v>
          </cell>
          <cell r="F2810" t="str">
            <v>0807 - VILLA BISON0(NAVARRETE)</v>
          </cell>
          <cell r="G2810" t="str">
            <v>25039923 - JOSE MARIA IMBERT</v>
          </cell>
          <cell r="H2810" t="str">
            <v>URBANO</v>
          </cell>
          <cell r="I2810" t="str">
            <v>JEE-URBANO</v>
          </cell>
          <cell r="J2810" t="str">
            <v>JORNADA EXTENDIDA</v>
          </cell>
          <cell r="K2810" t="str">
            <v>INICIAL - PRIMARIO</v>
          </cell>
          <cell r="L2810" t="str">
            <v>SANTIAGO</v>
          </cell>
          <cell r="M2810" t="str">
            <v>BISONÓ</v>
          </cell>
          <cell r="N2810" t="str">
            <v>BISONÓ</v>
          </cell>
          <cell r="O2810" t="str">
            <v>BISONÓ (ZONA URBANA)</v>
          </cell>
          <cell r="P2810" t="str">
            <v>MEJÍA ARRIBA</v>
          </cell>
          <cell r="Q2810" t="str">
            <v>MEJÍA ARRIBA</v>
          </cell>
          <cell r="R2810" t="str">
            <v>SANTIAGO JOSE MARIA IMBERT</v>
          </cell>
          <cell r="S2810" t="str">
            <v>19.5647</v>
          </cell>
          <cell r="T2810" t="str">
            <v>-70.8807</v>
          </cell>
          <cell r="U2810" t="str">
            <v>NANCY ALTAGRACIA  MERCADO GENAO</v>
          </cell>
          <cell r="V2810" t="str">
            <v>(809) 670-2023</v>
          </cell>
          <cell r="W2810" t="str">
            <v>809-585-6220</v>
          </cell>
          <cell r="X2810">
            <v>740</v>
          </cell>
          <cell r="Y2810">
            <v>0</v>
          </cell>
          <cell r="Z2810">
            <v>666</v>
          </cell>
          <cell r="AA2810">
            <v>74</v>
          </cell>
          <cell r="AB2810">
            <v>780</v>
          </cell>
          <cell r="AC2810">
            <v>753</v>
          </cell>
          <cell r="AD2810" t="str">
            <v xml:space="preserve">PROVEEDOR CONTRACTADO </v>
          </cell>
          <cell r="AE2810" t="e">
            <v>#N/A</v>
          </cell>
          <cell r="AF2810" t="e">
            <v>#N/A</v>
          </cell>
          <cell r="AG2810" t="str">
            <v>PYME</v>
          </cell>
          <cell r="AH2810" t="str">
            <v>25SUMP-76</v>
          </cell>
          <cell r="AI2810">
            <v>671</v>
          </cell>
          <cell r="AJ2810">
            <v>41</v>
          </cell>
          <cell r="AK2810">
            <v>712</v>
          </cell>
          <cell r="AL2810" t="str">
            <v xml:space="preserve">Centro validado por minerd funciona correctamente </v>
          </cell>
        </row>
        <row r="2811">
          <cell r="A2811" t="str">
            <v>03383</v>
          </cell>
          <cell r="B2811" t="str">
            <v xml:space="preserve">JOSE MARIA OTAÑO </v>
          </cell>
          <cell r="C2811" t="str">
            <v xml:space="preserve">1  PREPARADOS LACTEOS </v>
          </cell>
          <cell r="D2811" t="str">
            <v xml:space="preserve">PREPARADOS LACTEOS </v>
          </cell>
          <cell r="E2811" t="str">
            <v>02 - SAN JUAN DE LA MAGUANA</v>
          </cell>
          <cell r="F2811" t="str">
            <v>0204 - EL CERCADO</v>
          </cell>
          <cell r="G2811" t="str">
            <v>22020811 - JOSE M. OTAÑO</v>
          </cell>
          <cell r="H2811" t="str">
            <v xml:space="preserve">FRONTERIZO </v>
          </cell>
          <cell r="I2811" t="str">
            <v>JEE-FRONTERIZO</v>
          </cell>
          <cell r="J2811" t="str">
            <v>JORNADA EXTENDIDA</v>
          </cell>
          <cell r="K2811" t="str">
            <v>PRIMARIO</v>
          </cell>
          <cell r="L2811" t="str">
            <v>SAN JUAN</v>
          </cell>
          <cell r="M2811" t="str">
            <v>EL CERCADO</v>
          </cell>
          <cell r="N2811" t="str">
            <v>EL CERCADO</v>
          </cell>
          <cell r="O2811" t="str">
            <v>EL PINAR</v>
          </cell>
          <cell r="P2811" t="str">
            <v>LA GUAMA</v>
          </cell>
          <cell r="Q2811" t="str">
            <v>LA GUAMA</v>
          </cell>
          <cell r="R2811" t="str">
            <v>GUANAL,  JOSE M. OTAÑO - EL GUANAL</v>
          </cell>
          <cell r="S2811" t="str">
            <v>18.7561</v>
          </cell>
          <cell r="T2811" t="str">
            <v>1-71.54</v>
          </cell>
          <cell r="U2811" t="str">
            <v>NOLBERTO  PIRON OGANDO</v>
          </cell>
          <cell r="V2811" t="str">
            <v>(809) 854-9752</v>
          </cell>
          <cell r="W2811" t="str">
            <v>8099125476</v>
          </cell>
          <cell r="X2811">
            <v>13</v>
          </cell>
          <cell r="Y2811">
            <v>0</v>
          </cell>
          <cell r="Z2811">
            <v>12</v>
          </cell>
          <cell r="AA2811">
            <v>1</v>
          </cell>
          <cell r="AB2811">
            <v>10</v>
          </cell>
          <cell r="AC2811">
            <v>10</v>
          </cell>
          <cell r="AD2811" t="str">
            <v xml:space="preserve">PROVEEDOR CONTRACTADO </v>
          </cell>
          <cell r="AE2811" t="str">
            <v>F-14A</v>
          </cell>
          <cell r="AF2811" t="e">
            <v>#N/A</v>
          </cell>
          <cell r="AG2811" t="e">
            <v>#N/A</v>
          </cell>
          <cell r="AH2811" t="e">
            <v>#N/A</v>
          </cell>
          <cell r="AI2811">
            <v>9</v>
          </cell>
          <cell r="AJ2811">
            <v>0</v>
          </cell>
          <cell r="AK2811">
            <v>9</v>
          </cell>
          <cell r="AL2811" t="str">
            <v xml:space="preserve">Centro validado por minerd funciona correctamente </v>
          </cell>
        </row>
        <row r="2812">
          <cell r="A2812" t="str">
            <v>02304</v>
          </cell>
          <cell r="B2812" t="str">
            <v>JOSE MARIA PEREZ</v>
          </cell>
          <cell r="C2812" t="str">
            <v>15  UHT</v>
          </cell>
          <cell r="D2812" t="str">
            <v>UHT</v>
          </cell>
          <cell r="E2812" t="str">
            <v>13 - MONTE CRISTI</v>
          </cell>
          <cell r="F2812" t="str">
            <v>1302 - GUAYUBIN</v>
          </cell>
          <cell r="G2812" t="str">
            <v>15020910 - JOSE MARIA PEREZ</v>
          </cell>
          <cell r="H2812" t="str">
            <v>URBANO</v>
          </cell>
          <cell r="I2812" t="str">
            <v>JEE-URBANO</v>
          </cell>
          <cell r="J2812" t="str">
            <v>JORNADA EXTENDIDA</v>
          </cell>
          <cell r="K2812" t="str">
            <v>INICIAL - PRIMARIO</v>
          </cell>
          <cell r="L2812" t="str">
            <v>MONTE CRISTI</v>
          </cell>
          <cell r="M2812" t="str">
            <v>GUAYUBÍN</v>
          </cell>
          <cell r="N2812" t="str">
            <v>GUAYUBÍN</v>
          </cell>
          <cell r="O2812" t="str">
            <v>MARTÍN GARCÍA</v>
          </cell>
          <cell r="P2812" t="str">
            <v>EL POCITO</v>
          </cell>
          <cell r="Q2812" t="str">
            <v>EL POCITO</v>
          </cell>
          <cell r="R2812" t="str">
            <v>POCITO,  JOSE MARIA PEREZ</v>
          </cell>
          <cell r="S2812" t="str">
            <v>19.6613</v>
          </cell>
          <cell r="T2812" t="str">
            <v>-71.4158</v>
          </cell>
          <cell r="U2812" t="str">
            <v>MARIBEL  HURTADO PASCAL</v>
          </cell>
          <cell r="V2812" t="e">
            <v>#N/A</v>
          </cell>
          <cell r="W2812" t="str">
            <v>829-648-6410</v>
          </cell>
          <cell r="X2812">
            <v>450</v>
          </cell>
          <cell r="Y2812">
            <v>0</v>
          </cell>
          <cell r="Z2812">
            <v>405</v>
          </cell>
          <cell r="AA2812">
            <v>45</v>
          </cell>
          <cell r="AB2812">
            <v>451</v>
          </cell>
          <cell r="AC2812">
            <v>420</v>
          </cell>
          <cell r="AD2812" t="str">
            <v xml:space="preserve">PROVEEDOR CONTRACTADO </v>
          </cell>
          <cell r="AE2812" t="e">
            <v>#N/A</v>
          </cell>
          <cell r="AF2812" t="e">
            <v>#N/A</v>
          </cell>
          <cell r="AG2812" t="str">
            <v xml:space="preserve">GENERAL </v>
          </cell>
          <cell r="AH2812" t="str">
            <v>15SUMG-1503</v>
          </cell>
          <cell r="AI2812">
            <v>360</v>
          </cell>
          <cell r="AJ2812">
            <v>17</v>
          </cell>
          <cell r="AK2812">
            <v>377</v>
          </cell>
          <cell r="AL2812" t="str">
            <v xml:space="preserve">Centro validado por minerd funciona correctamente </v>
          </cell>
        </row>
        <row r="2813">
          <cell r="A2813" t="str">
            <v>04654</v>
          </cell>
          <cell r="B2813" t="str">
            <v>JOSE MARIA POLANCO, LA JAVILLA</v>
          </cell>
          <cell r="C2813" t="str">
            <v xml:space="preserve">5  PREPARADOS LACTEOS </v>
          </cell>
          <cell r="D2813" t="str">
            <v xml:space="preserve">PREPARADOS LACTEOS </v>
          </cell>
          <cell r="E2813" t="str">
            <v>17 - MONTE PLATA</v>
          </cell>
          <cell r="F2813" t="str">
            <v>1705 - PERALVILLO</v>
          </cell>
          <cell r="G2813" t="str">
            <v>29023916 - JOSE MARIA POLANCO - LA JAVILLA</v>
          </cell>
          <cell r="H2813" t="str">
            <v>URBANO</v>
          </cell>
          <cell r="I2813" t="str">
            <v>JEE-URBANO</v>
          </cell>
          <cell r="J2813" t="str">
            <v>JORNADA EXTENDIDA</v>
          </cell>
          <cell r="K2813" t="str">
            <v>INICIAL - PRIMARIO - SECUNDARIO</v>
          </cell>
          <cell r="L2813" t="str">
            <v>MONTE PLATA</v>
          </cell>
          <cell r="M2813" t="str">
            <v>YAMASÁ</v>
          </cell>
          <cell r="N2813" t="str">
            <v>YAMASÁ</v>
          </cell>
          <cell r="O2813" t="str">
            <v>LA JINA</v>
          </cell>
          <cell r="P2813" t="str">
            <v>LA JABILLA</v>
          </cell>
          <cell r="Q2813" t="str">
            <v>LA JABILLA</v>
          </cell>
          <cell r="R2813" t="str">
            <v>LA JAVILLA</v>
          </cell>
          <cell r="S2813" t="str">
            <v>18.796613</v>
          </cell>
          <cell r="T2813" t="str">
            <v>-70.127968</v>
          </cell>
          <cell r="U2813" t="str">
            <v>BENITA DE LA  CRUZ MARTE</v>
          </cell>
          <cell r="V2813" t="str">
            <v>(829) 923-7550</v>
          </cell>
          <cell r="W2813" t="str">
            <v>8296646867</v>
          </cell>
          <cell r="X2813">
            <v>103</v>
          </cell>
          <cell r="Y2813">
            <v>0</v>
          </cell>
          <cell r="Z2813">
            <v>93</v>
          </cell>
          <cell r="AA2813">
            <v>10</v>
          </cell>
          <cell r="AB2813">
            <v>103</v>
          </cell>
          <cell r="AC2813">
            <v>99</v>
          </cell>
          <cell r="AD2813" t="str">
            <v xml:space="preserve">PROVEEDOR CONTRACTADO </v>
          </cell>
          <cell r="AE2813" t="e">
            <v>#N/A</v>
          </cell>
          <cell r="AF2813" t="e">
            <v>#N/A</v>
          </cell>
          <cell r="AG2813" t="str">
            <v xml:space="preserve">GENERAL </v>
          </cell>
          <cell r="AH2813" t="str">
            <v>29SUMG-2909</v>
          </cell>
          <cell r="AI2813">
            <v>51</v>
          </cell>
          <cell r="AJ2813">
            <v>0</v>
          </cell>
          <cell r="AK2813">
            <v>51</v>
          </cell>
          <cell r="AL2813" t="str">
            <v xml:space="preserve">Centro validado por minerd funciona correctamente </v>
          </cell>
        </row>
        <row r="2814">
          <cell r="A2814" t="str">
            <v>02658</v>
          </cell>
          <cell r="B2814" t="str">
            <v>JOSE MARIA QUEZADA</v>
          </cell>
          <cell r="C2814" t="str">
            <v>6  UHT</v>
          </cell>
          <cell r="D2814" t="str">
            <v>UHT</v>
          </cell>
          <cell r="E2814" t="str">
            <v>11 - PUERTO PLATA</v>
          </cell>
          <cell r="F2814" t="str">
            <v>1106 - EL MAMEY</v>
          </cell>
          <cell r="G2814" t="str">
            <v>18027815 - JOSE MARIA QUEZADA</v>
          </cell>
          <cell r="H2814" t="str">
            <v>URBANO</v>
          </cell>
          <cell r="I2814" t="str">
            <v>JEE-URBANO</v>
          </cell>
          <cell r="J2814" t="str">
            <v>JORNADA EXTENDIDA</v>
          </cell>
          <cell r="K2814" t="str">
            <v>INICIAL - PRIMARIO</v>
          </cell>
          <cell r="L2814" t="str">
            <v>PUERTO PLATA</v>
          </cell>
          <cell r="M2814" t="str">
            <v>LOS HIDALGOS</v>
          </cell>
          <cell r="N2814" t="str">
            <v>LOS HIDALGOS</v>
          </cell>
          <cell r="O2814" t="str">
            <v>EL MAMEY</v>
          </cell>
          <cell r="P2814" t="str">
            <v>RANCHETE</v>
          </cell>
          <cell r="Q2814" t="str">
            <v>RANCHETE</v>
          </cell>
          <cell r="R2814" t="str">
            <v>RANCHETE JOSE MARIA QUEZADA</v>
          </cell>
          <cell r="S2814">
            <v>19.725570000000001</v>
          </cell>
          <cell r="T2814" t="str">
            <v>55-71.055</v>
          </cell>
          <cell r="U2814" t="str">
            <v>ANTONIO  FERNANDEZ SANCHEZ</v>
          </cell>
          <cell r="V2814" t="str">
            <v>(809) 479-07</v>
          </cell>
          <cell r="W2814" t="str">
            <v>8094790732</v>
          </cell>
          <cell r="X2814">
            <v>87</v>
          </cell>
          <cell r="Y2814">
            <v>0</v>
          </cell>
          <cell r="Z2814">
            <v>78</v>
          </cell>
          <cell r="AA2814">
            <v>9</v>
          </cell>
          <cell r="AB2814">
            <v>100</v>
          </cell>
          <cell r="AC2814">
            <v>100</v>
          </cell>
          <cell r="AD2814" t="str">
            <v xml:space="preserve">RECIBE TRANFERENCIA ECONOMICA </v>
          </cell>
          <cell r="AE2814" t="e">
            <v>#N/A</v>
          </cell>
          <cell r="AF2814" t="e">
            <v>#N/A</v>
          </cell>
          <cell r="AG2814" t="str">
            <v>PYME</v>
          </cell>
          <cell r="AH2814" t="str">
            <v>18SUMP-209</v>
          </cell>
          <cell r="AI2814">
            <v>62</v>
          </cell>
          <cell r="AJ2814">
            <v>18</v>
          </cell>
          <cell r="AK2814">
            <v>80</v>
          </cell>
          <cell r="AL2814" t="str">
            <v xml:space="preserve">Centro validado por minerd funciona correctamente </v>
          </cell>
        </row>
        <row r="2815">
          <cell r="A2815" t="str">
            <v>01453</v>
          </cell>
          <cell r="B2815" t="str">
            <v>JOSE MARIA RAMIREZ- PASO DE MOCA</v>
          </cell>
          <cell r="C2815" t="str">
            <v>2  UHT</v>
          </cell>
          <cell r="D2815" t="str">
            <v>UHT</v>
          </cell>
          <cell r="E2815" t="str">
            <v>06 - LA VEGA</v>
          </cell>
          <cell r="F2815" t="str">
            <v>0606 - MOCA</v>
          </cell>
          <cell r="G2815" t="str">
            <v>09011610 - JOSE MARIA RAMIREZ</v>
          </cell>
          <cell r="H2815" t="str">
            <v>URBANO</v>
          </cell>
          <cell r="I2815" t="str">
            <v>JEE-URBANO</v>
          </cell>
          <cell r="J2815" t="str">
            <v>JORNADA EXTENDIDA</v>
          </cell>
          <cell r="K2815" t="str">
            <v>INICIAL - PRIMARIO</v>
          </cell>
          <cell r="L2815" t="str">
            <v>ESPAILLAT</v>
          </cell>
          <cell r="M2815" t="str">
            <v>MOCA</v>
          </cell>
          <cell r="N2815" t="str">
            <v>MOCA</v>
          </cell>
          <cell r="O2815" t="str">
            <v>PASO DE MOCA</v>
          </cell>
          <cell r="P2815" t="str">
            <v>PASO DE MOCA</v>
          </cell>
          <cell r="Q2815" t="str">
            <v>PASO DE MOCA</v>
          </cell>
          <cell r="R2815" t="str">
            <v>PASO DE  JOSE MARIA RAMIREZ- PASO DE MOCA</v>
          </cell>
          <cell r="S2815" t="str">
            <v>19.433</v>
          </cell>
          <cell r="T2815">
            <v>-70.53</v>
          </cell>
          <cell r="U2815" t="str">
            <v>JOSE RAMON  MATIAS GUZMAN</v>
          </cell>
          <cell r="V2815" t="str">
            <v>(829) 629-2114</v>
          </cell>
          <cell r="W2815" t="str">
            <v>8098230560</v>
          </cell>
          <cell r="X2815">
            <v>294</v>
          </cell>
          <cell r="Y2815">
            <v>0</v>
          </cell>
          <cell r="Z2815">
            <v>265</v>
          </cell>
          <cell r="AA2815">
            <v>29</v>
          </cell>
          <cell r="AB2815">
            <v>303</v>
          </cell>
          <cell r="AC2815">
            <v>276</v>
          </cell>
          <cell r="AD2815" t="str">
            <v xml:space="preserve">PROVEEDOR CONTRACTADO </v>
          </cell>
          <cell r="AE2815" t="e">
            <v>#N/A</v>
          </cell>
          <cell r="AF2815" t="e">
            <v>#N/A</v>
          </cell>
          <cell r="AG2815" t="str">
            <v xml:space="preserve">GENERAL </v>
          </cell>
          <cell r="AH2815" t="str">
            <v>09SUMG-903</v>
          </cell>
          <cell r="AI2815">
            <v>213</v>
          </cell>
          <cell r="AJ2815">
            <v>46</v>
          </cell>
          <cell r="AK2815">
            <v>259</v>
          </cell>
          <cell r="AL2815" t="str">
            <v xml:space="preserve">Centro validado por minerd funciona correctamente </v>
          </cell>
        </row>
        <row r="2816">
          <cell r="A2816" t="str">
            <v>03738</v>
          </cell>
          <cell r="B2816" t="str">
            <v>JOSE MARIA SALCEDO JEREZ - SABANA DEL RIO</v>
          </cell>
          <cell r="C2816" t="str">
            <v>7  UHT</v>
          </cell>
          <cell r="D2816" t="str">
            <v>UHT</v>
          </cell>
          <cell r="E2816" t="str">
            <v>16 - COTUI</v>
          </cell>
          <cell r="F2816" t="str">
            <v>1603 - CEVICOS</v>
          </cell>
          <cell r="G2816" t="str">
            <v>24014915 - JOSE MARIA SALCEDO JEREZ - SABANA DEL RIO</v>
          </cell>
          <cell r="H2816" t="str">
            <v xml:space="preserve">RURAL </v>
          </cell>
          <cell r="I2816" t="str">
            <v>JEE-RURAL</v>
          </cell>
          <cell r="J2816" t="str">
            <v>JORNADA EXTENDIDA</v>
          </cell>
          <cell r="K2816" t="str">
            <v>INICIAL - PRIMARIO</v>
          </cell>
          <cell r="L2816" t="str">
            <v>SANCHEZ RAMIREZ</v>
          </cell>
          <cell r="M2816" t="str">
            <v>CEVICOS</v>
          </cell>
          <cell r="N2816" t="str">
            <v>CEVICOS</v>
          </cell>
          <cell r="O2816" t="str">
            <v>ABADESA</v>
          </cell>
          <cell r="P2816" t="str">
            <v>SABANA DEL RÍO</v>
          </cell>
          <cell r="Q2816" t="str">
            <v>SABANA DEL RÍO</v>
          </cell>
          <cell r="R2816" t="str">
            <v>SABANA DEL RIO</v>
          </cell>
          <cell r="S2816">
            <v>18.978815000000001</v>
          </cell>
          <cell r="T2816" t="str">
            <v>-69.993048</v>
          </cell>
          <cell r="U2816" t="str">
            <v>MARCOS ANTONIO  NICASIO GONZALEZ</v>
          </cell>
          <cell r="V2816" t="e">
            <v>#N/A</v>
          </cell>
          <cell r="W2816" t="str">
            <v>8295891726</v>
          </cell>
          <cell r="X2816">
            <v>84</v>
          </cell>
          <cell r="Y2816">
            <v>0</v>
          </cell>
          <cell r="Z2816">
            <v>76</v>
          </cell>
          <cell r="AA2816">
            <v>8</v>
          </cell>
          <cell r="AB2816">
            <v>77</v>
          </cell>
          <cell r="AC2816">
            <v>74</v>
          </cell>
          <cell r="AD2816" t="str">
            <v xml:space="preserve">PROVEEDOR CONTRACTADO </v>
          </cell>
          <cell r="AE2816" t="e">
            <v>#N/A</v>
          </cell>
          <cell r="AF2816" t="str">
            <v>R-34B</v>
          </cell>
          <cell r="AG2816" t="e">
            <v>#N/A</v>
          </cell>
          <cell r="AH2816" t="e">
            <v>#N/A</v>
          </cell>
          <cell r="AI2816">
            <v>68</v>
          </cell>
          <cell r="AJ2816">
            <v>13</v>
          </cell>
          <cell r="AK2816">
            <v>81</v>
          </cell>
          <cell r="AL2816" t="str">
            <v xml:space="preserve">Centro validado por minerd funciona correctamente </v>
          </cell>
        </row>
        <row r="2817">
          <cell r="A2817" t="str">
            <v>15601</v>
          </cell>
          <cell r="B2817" t="str">
            <v>JOSE MARIA SERRA</v>
          </cell>
          <cell r="C2817" t="str">
            <v xml:space="preserve">50  PASTEURIZADOS </v>
          </cell>
          <cell r="D2817" t="str">
            <v xml:space="preserve">PASTEURIZADOS </v>
          </cell>
          <cell r="E2817" t="str">
            <v>10 - SANTO DOMINGO</v>
          </cell>
          <cell r="F2817" t="str">
            <v>1006 - MENDOZA</v>
          </cell>
          <cell r="G2817" t="str">
            <v>32015530 - JOSE MARIA SERRA</v>
          </cell>
          <cell r="H2817" t="str">
            <v>URBANO</v>
          </cell>
          <cell r="I2817" t="str">
            <v>JEE-URBANO</v>
          </cell>
          <cell r="J2817" t="str">
            <v>JORNADA EXTENDIDA</v>
          </cell>
          <cell r="K2817" t="str">
            <v>INICIAL - PRIMARIO</v>
          </cell>
          <cell r="L2817" t="str">
            <v>SANTO DOMINGO</v>
          </cell>
          <cell r="M2817" t="str">
            <v>SANTO DOMINGO ESTE</v>
          </cell>
          <cell r="N2817" t="str">
            <v>SANTO DOMINGO ESTE</v>
          </cell>
          <cell r="O2817" t="str">
            <v>SANTO DOMINGO ESTE (ZONA URBANA)</v>
          </cell>
          <cell r="P2817" t="str">
            <v>LOS FRAILES</v>
          </cell>
          <cell r="Q2817" t="str">
            <v>SAN BÁRTOLO</v>
          </cell>
          <cell r="R2817" t="str">
            <v>C/ GREGORIO GARCIA CASTRO</v>
          </cell>
          <cell r="S2817" t="str">
            <v>18.471115</v>
          </cell>
          <cell r="T2817" t="str">
            <v>-69.794017</v>
          </cell>
          <cell r="U2817" t="str">
            <v xml:space="preserve">ANA VIRGINIA  RODRIGUEZ </v>
          </cell>
          <cell r="V2817" t="str">
            <v>(809) 988-1566</v>
          </cell>
          <cell r="W2817" t="str">
            <v>8095988356</v>
          </cell>
          <cell r="X2817">
            <v>899</v>
          </cell>
          <cell r="Y2817">
            <v>0</v>
          </cell>
          <cell r="Z2817">
            <v>809</v>
          </cell>
          <cell r="AA2817">
            <v>90</v>
          </cell>
          <cell r="AB2817">
            <v>1006</v>
          </cell>
          <cell r="AC2817">
            <v>858</v>
          </cell>
          <cell r="AD2817" t="str">
            <v xml:space="preserve">PROVEEDOR CONTRACTADO </v>
          </cell>
          <cell r="AE2817" t="e">
            <v>#N/A</v>
          </cell>
          <cell r="AF2817" t="e">
            <v>#N/A</v>
          </cell>
          <cell r="AG2817" t="str">
            <v xml:space="preserve">GENERAL </v>
          </cell>
          <cell r="AH2817" t="str">
            <v>32SUMG-3216</v>
          </cell>
          <cell r="AI2817">
            <v>759</v>
          </cell>
          <cell r="AJ2817">
            <v>51</v>
          </cell>
          <cell r="AK2817">
            <v>810</v>
          </cell>
          <cell r="AL2817" t="str">
            <v xml:space="preserve">Centro validado por minerd funciona correctamente </v>
          </cell>
        </row>
        <row r="2818">
          <cell r="A2818" t="str">
            <v>04197</v>
          </cell>
          <cell r="B2818" t="str">
            <v>JOSE MARIA SERRA</v>
          </cell>
          <cell r="C2818" t="str">
            <v xml:space="preserve">21  PASTEURIZADOS </v>
          </cell>
          <cell r="D2818" t="str">
            <v xml:space="preserve">PASTEURIZADOS </v>
          </cell>
          <cell r="E2818" t="str">
            <v>09 - MAO</v>
          </cell>
          <cell r="F2818" t="str">
            <v>0903 - SAN IGNACIO DE SABANETA</v>
          </cell>
          <cell r="G2818" t="str">
            <v>26000811 - JOSE MARIA SERRA</v>
          </cell>
          <cell r="H2818" t="str">
            <v>URBANO</v>
          </cell>
          <cell r="I2818" t="str">
            <v>JEE-URBANO</v>
          </cell>
          <cell r="J2818" t="str">
            <v>JORNADA EXTENDIDA</v>
          </cell>
          <cell r="K2818" t="str">
            <v>INICIAL - PRIMARIO - SECUNDARIO</v>
          </cell>
          <cell r="L2818" t="str">
            <v>SANTIAGO RODRIGUEZ</v>
          </cell>
          <cell r="M2818" t="str">
            <v>SAN IGNACIO DE SABANETA</v>
          </cell>
          <cell r="N2818" t="str">
            <v>SAN IGNACIO DE SABANETA</v>
          </cell>
          <cell r="O2818" t="str">
            <v>SAN IGNACIO DE SABANETA (ZONA URBANA)</v>
          </cell>
          <cell r="P2818" t="str">
            <v>CENTRO</v>
          </cell>
          <cell r="Q2818" t="str">
            <v>CENTRO</v>
          </cell>
          <cell r="R2818" t="str">
            <v>LIBRADO  JOSE MARIA SERRA</v>
          </cell>
          <cell r="S2818" t="str">
            <v>19.478953</v>
          </cell>
          <cell r="T2818" t="str">
            <v>-71.347078</v>
          </cell>
          <cell r="U2818" t="str">
            <v>NURIS ALTAGRACIA  NUÑEZ ESTEVEZ DE RODRGUEZ</v>
          </cell>
          <cell r="V2818" t="str">
            <v>(829) 815-7907</v>
          </cell>
          <cell r="W2818" t="str">
            <v>8095802145</v>
          </cell>
          <cell r="X2818">
            <v>869</v>
          </cell>
          <cell r="Y2818">
            <v>0</v>
          </cell>
          <cell r="Z2818">
            <v>782</v>
          </cell>
          <cell r="AA2818">
            <v>87</v>
          </cell>
          <cell r="AB2818">
            <v>853</v>
          </cell>
          <cell r="AC2818">
            <v>905</v>
          </cell>
          <cell r="AD2818" t="str">
            <v xml:space="preserve">PROVEEDOR CONTRACTADO </v>
          </cell>
          <cell r="AE2818" t="e">
            <v>#N/A</v>
          </cell>
          <cell r="AF2818" t="e">
            <v>#N/A</v>
          </cell>
          <cell r="AG2818" t="str">
            <v xml:space="preserve">GENERAL </v>
          </cell>
          <cell r="AH2818" t="str">
            <v>26SUMG-2701</v>
          </cell>
          <cell r="AI2818">
            <v>917</v>
          </cell>
          <cell r="AJ2818">
            <v>77</v>
          </cell>
          <cell r="AK2818">
            <v>994</v>
          </cell>
          <cell r="AL2818" t="str">
            <v xml:space="preserve">Centro validado por minerd funciona correctamente </v>
          </cell>
        </row>
        <row r="2819">
          <cell r="A2819" t="str">
            <v>05726</v>
          </cell>
          <cell r="B2819" t="str">
            <v>JOSE MARTI</v>
          </cell>
          <cell r="C2819" t="str">
            <v xml:space="preserve">28  PASTEURIZADOS </v>
          </cell>
          <cell r="D2819" t="str">
            <v xml:space="preserve">PASTEURIZADOS </v>
          </cell>
          <cell r="E2819" t="str">
            <v>15 - SANTO DOMINGO</v>
          </cell>
          <cell r="F2819" t="str">
            <v>1501 - LOS ALCARRIZOS</v>
          </cell>
          <cell r="G2819" t="str">
            <v>01168514 - JOSE MARTI</v>
          </cell>
          <cell r="H2819" t="str">
            <v>URBANO</v>
          </cell>
          <cell r="I2819" t="str">
            <v>URBANO</v>
          </cell>
          <cell r="J2819" t="str">
            <v>MATUTINA - VESPERTINA</v>
          </cell>
          <cell r="K2819" t="str">
            <v>INICIAL - PRIMARIO</v>
          </cell>
          <cell r="L2819" t="str">
            <v>SANTO DOMINGO</v>
          </cell>
          <cell r="M2819" t="str">
            <v>LOS ALCARRIZOS</v>
          </cell>
          <cell r="N2819" t="str">
            <v>LOS ALCARRIZOS</v>
          </cell>
          <cell r="O2819" t="str">
            <v>LOS ALCARRIZOS (ZONA URBANA)</v>
          </cell>
          <cell r="P2819" t="str">
            <v>SAVICA</v>
          </cell>
          <cell r="Q2819" t="str">
            <v>SAVICA</v>
          </cell>
          <cell r="R2819" t="str">
            <v>C/av. de JOSE MARTI</v>
          </cell>
          <cell r="S2819" t="str">
            <v>18.5202</v>
          </cell>
          <cell r="T2819" t="str">
            <v>-70.0221</v>
          </cell>
          <cell r="U2819" t="str">
            <v xml:space="preserve">JOSELYN  SANCHEZ </v>
          </cell>
          <cell r="V2819" t="str">
            <v>(829) 650-6610</v>
          </cell>
          <cell r="W2819" t="e">
            <v>#N/A</v>
          </cell>
          <cell r="X2819">
            <v>348</v>
          </cell>
          <cell r="Y2819">
            <v>0</v>
          </cell>
          <cell r="Z2819">
            <v>313</v>
          </cell>
          <cell r="AA2819">
            <v>35</v>
          </cell>
          <cell r="AB2819">
            <v>350</v>
          </cell>
          <cell r="AC2819">
            <v>350</v>
          </cell>
          <cell r="AD2819" t="e">
            <v>#N/A</v>
          </cell>
          <cell r="AE2819" t="e">
            <v>#N/A</v>
          </cell>
          <cell r="AF2819" t="e">
            <v>#N/A</v>
          </cell>
          <cell r="AG2819" t="str">
            <v xml:space="preserve">GENERAL </v>
          </cell>
          <cell r="AH2819" t="str">
            <v>32SUMG-3255</v>
          </cell>
          <cell r="AI2819">
            <v>328</v>
          </cell>
          <cell r="AJ2819">
            <v>0</v>
          </cell>
          <cell r="AK2819">
            <v>328</v>
          </cell>
          <cell r="AL2819" t="str">
            <v xml:space="preserve">Centro validado por minerd funciona correctamente </v>
          </cell>
        </row>
        <row r="2820">
          <cell r="A2820" t="str">
            <v>01018</v>
          </cell>
          <cell r="B2820" t="str">
            <v>JOSE MARTI</v>
          </cell>
          <cell r="C2820" t="str">
            <v>10  UHT</v>
          </cell>
          <cell r="D2820" t="str">
            <v>UHT</v>
          </cell>
          <cell r="E2820" t="str">
            <v>07 - SAN FRANCISCO DE MACORIS</v>
          </cell>
          <cell r="F2820" t="str">
            <v>0705 - SAN FRANCISCO DE MACORIS SUR-E</v>
          </cell>
          <cell r="G2820" t="str">
            <v>06024013 - JOSE MARTI - LA MESA</v>
          </cell>
          <cell r="H2820" t="str">
            <v>URBANO</v>
          </cell>
          <cell r="I2820" t="str">
            <v>JEE-URBANO</v>
          </cell>
          <cell r="J2820" t="str">
            <v>JORNADA EXTENDIDA</v>
          </cell>
          <cell r="K2820" t="str">
            <v>INICIAL - PRIMARIO</v>
          </cell>
          <cell r="L2820" t="str">
            <v>DUARTE</v>
          </cell>
          <cell r="M2820" t="str">
            <v>SAN FRANCISCO DE MACORÍS</v>
          </cell>
          <cell r="N2820" t="str">
            <v>LA PEÑA (D. M.)</v>
          </cell>
          <cell r="O2820" t="str">
            <v>LA MESA</v>
          </cell>
          <cell r="P2820" t="str">
            <v>LA MESA</v>
          </cell>
          <cell r="Q2820" t="str">
            <v>LA MESA</v>
          </cell>
          <cell r="R2820" t="str">
            <v>LA MESA</v>
          </cell>
          <cell r="S2820">
            <v>19.287870000000002</v>
          </cell>
          <cell r="T2820" t="str">
            <v>8-70.1896</v>
          </cell>
          <cell r="U2820" t="str">
            <v>JACOBA  DIAZ CAMILO</v>
          </cell>
          <cell r="V2820" t="e">
            <v>#N/A</v>
          </cell>
          <cell r="W2820" t="str">
            <v>8295103128</v>
          </cell>
          <cell r="X2820">
            <v>20</v>
          </cell>
          <cell r="Y2820">
            <v>0</v>
          </cell>
          <cell r="Z2820">
            <v>18</v>
          </cell>
          <cell r="AA2820">
            <v>2</v>
          </cell>
          <cell r="AB2820">
            <v>27</v>
          </cell>
          <cell r="AC2820">
            <v>26</v>
          </cell>
          <cell r="AD2820" t="str">
            <v xml:space="preserve">PROVEEDOR CONTRACTADO </v>
          </cell>
          <cell r="AE2820" t="e">
            <v>#N/A</v>
          </cell>
          <cell r="AF2820" t="e">
            <v>#N/A</v>
          </cell>
          <cell r="AG2820" t="str">
            <v xml:space="preserve">GENERAL </v>
          </cell>
          <cell r="AH2820" t="str">
            <v>06SUMG-607</v>
          </cell>
          <cell r="AI2820">
            <v>27</v>
          </cell>
          <cell r="AJ2820">
            <v>0</v>
          </cell>
          <cell r="AK2820">
            <v>27</v>
          </cell>
          <cell r="AL2820" t="str">
            <v xml:space="preserve">Centro validado por minerd funciona correctamente </v>
          </cell>
        </row>
        <row r="2821">
          <cell r="A2821" t="str">
            <v>00637</v>
          </cell>
          <cell r="B2821" t="str">
            <v>JOSE MARTI - BATEY SANTANA</v>
          </cell>
          <cell r="C2821" t="str">
            <v xml:space="preserve">1  PREPARADOS LACTEOS </v>
          </cell>
          <cell r="D2821" t="str">
            <v xml:space="preserve">PREPARADOS LACTEOS </v>
          </cell>
          <cell r="E2821" t="str">
            <v>18 - BAHORUCO</v>
          </cell>
          <cell r="F2821" t="str">
            <v>1802 - TAMAYO</v>
          </cell>
          <cell r="G2821" t="str">
            <v>03015612 - JOSE MARTI - BATEY SANTANA</v>
          </cell>
          <cell r="H2821" t="str">
            <v xml:space="preserve">FRONTERIZO </v>
          </cell>
          <cell r="I2821" t="str">
            <v>FRONTERIZO</v>
          </cell>
          <cell r="J2821" t="str">
            <v>MATUTINA - VESPERTINA</v>
          </cell>
          <cell r="K2821" t="str">
            <v>INICIAL - PRIMARIO</v>
          </cell>
          <cell r="L2821" t="str">
            <v>BAORUCO</v>
          </cell>
          <cell r="M2821" t="str">
            <v>TAMAYO</v>
          </cell>
          <cell r="N2821" t="str">
            <v>SANTANA (D. M.)</v>
          </cell>
          <cell r="O2821" t="str">
            <v>BAYAHONDA</v>
          </cell>
          <cell r="P2821" t="str">
            <v>VILLA SANTANA (BATEY SANTANA)</v>
          </cell>
          <cell r="Q2821" t="str">
            <v>VILLA SANTANA (BATEY SANTANA)</v>
          </cell>
          <cell r="R2821" t="str">
            <v>BATEY SA JOSE MARTI - BATEY SANTANA</v>
          </cell>
          <cell r="S2821" t="str">
            <v>18.422</v>
          </cell>
          <cell r="T2821" t="str">
            <v>71.1943</v>
          </cell>
          <cell r="U2821" t="str">
            <v>JUTO  MEDINA CESPEDES</v>
          </cell>
          <cell r="V2821" t="str">
            <v>(829) 785-5117</v>
          </cell>
          <cell r="W2821" t="str">
            <v>809-527-0852</v>
          </cell>
          <cell r="X2821">
            <v>249</v>
          </cell>
          <cell r="Y2821">
            <v>0</v>
          </cell>
          <cell r="Z2821">
            <v>224</v>
          </cell>
          <cell r="AA2821">
            <v>25</v>
          </cell>
          <cell r="AB2821">
            <v>249</v>
          </cell>
          <cell r="AC2821">
            <v>249</v>
          </cell>
          <cell r="AD2821" t="e">
            <v>#N/A</v>
          </cell>
          <cell r="AE2821" t="str">
            <v>F-27B</v>
          </cell>
          <cell r="AF2821" t="e">
            <v>#N/A</v>
          </cell>
          <cell r="AG2821" t="e">
            <v>#N/A</v>
          </cell>
          <cell r="AH2821" t="e">
            <v>#N/A</v>
          </cell>
          <cell r="AI2821">
            <v>242</v>
          </cell>
          <cell r="AJ2821">
            <v>18</v>
          </cell>
          <cell r="AK2821">
            <v>260</v>
          </cell>
          <cell r="AL2821" t="str">
            <v xml:space="preserve">Centro validado por minerd funciona correctamente </v>
          </cell>
        </row>
        <row r="2822">
          <cell r="A2822" t="str">
            <v>02987</v>
          </cell>
          <cell r="B2822" t="str">
            <v>JOSE MELENDEZ</v>
          </cell>
          <cell r="C2822" t="str">
            <v xml:space="preserve">6  PASTEURIZADOS </v>
          </cell>
          <cell r="D2822" t="str">
            <v xml:space="preserve">PASTEURIZADOS </v>
          </cell>
          <cell r="E2822" t="str">
            <v>04 - SAN CRISTOBAL</v>
          </cell>
          <cell r="F2822" t="str">
            <v>0403 - SAN CRISTOBAL SUR</v>
          </cell>
          <cell r="G2822" t="str">
            <v>21002613 - JOSE MELENDEZ</v>
          </cell>
          <cell r="H2822" t="str">
            <v>URBANO</v>
          </cell>
          <cell r="I2822" t="str">
            <v>JEE-URBANO</v>
          </cell>
          <cell r="J2822" t="str">
            <v>JORNADA EXTENDIDA</v>
          </cell>
          <cell r="K2822" t="str">
            <v>INICIAL - PRIMARIO</v>
          </cell>
          <cell r="L2822" t="str">
            <v>SAN CRISTOBAL</v>
          </cell>
          <cell r="M2822" t="str">
            <v>SAN CRISTÓBAL</v>
          </cell>
          <cell r="N2822" t="str">
            <v>SAN CRISTÓBAL</v>
          </cell>
          <cell r="O2822" t="str">
            <v>INGENIO NUEVO</v>
          </cell>
          <cell r="P2822" t="str">
            <v>INGENIO NUEVO</v>
          </cell>
          <cell r="Q2822" t="str">
            <v>INGENIO NUEVO</v>
          </cell>
          <cell r="R2822" t="str">
            <v>INGENIO  JOSE MELENDEZ</v>
          </cell>
          <cell r="S2822" t="str">
            <v>18.371070</v>
          </cell>
          <cell r="T2822" t="str">
            <v>-70.133664</v>
          </cell>
          <cell r="U2822" t="str">
            <v>SEVERIANO  LEON DE LOS SANTOS</v>
          </cell>
          <cell r="V2822" t="str">
            <v>(809) 634-6748</v>
          </cell>
          <cell r="W2822" t="e">
            <v>#N/A</v>
          </cell>
          <cell r="X2822">
            <v>229</v>
          </cell>
          <cell r="Y2822">
            <v>0</v>
          </cell>
          <cell r="Z2822">
            <v>206</v>
          </cell>
          <cell r="AA2822">
            <v>23</v>
          </cell>
          <cell r="AB2822">
            <v>216</v>
          </cell>
          <cell r="AC2822">
            <v>234</v>
          </cell>
          <cell r="AD2822" t="str">
            <v xml:space="preserve">PROVEEDOR CONTRACTADO </v>
          </cell>
          <cell r="AE2822" t="e">
            <v>#N/A</v>
          </cell>
          <cell r="AF2822" t="e">
            <v>#N/A</v>
          </cell>
          <cell r="AG2822" t="str">
            <v xml:space="preserve">GENERAL </v>
          </cell>
          <cell r="AH2822" t="str">
            <v>21SUMG-2114</v>
          </cell>
          <cell r="AI2822">
            <v>237</v>
          </cell>
          <cell r="AJ2822">
            <v>0</v>
          </cell>
          <cell r="AK2822">
            <v>237</v>
          </cell>
          <cell r="AL2822" t="str">
            <v xml:space="preserve">Centro validado por minerd funciona correctamente </v>
          </cell>
        </row>
        <row r="2823">
          <cell r="A2823" t="str">
            <v>16323</v>
          </cell>
          <cell r="B2823" t="str">
            <v>JOSE MERCEDES LORENZO</v>
          </cell>
          <cell r="C2823" t="str">
            <v xml:space="preserve">1  PASTEURIZADOS </v>
          </cell>
          <cell r="D2823" t="str">
            <v xml:space="preserve">PASTEURIZADOS </v>
          </cell>
          <cell r="E2823" t="str">
            <v>03 - AZUA</v>
          </cell>
          <cell r="F2823" t="str">
            <v>0301 - AZUA</v>
          </cell>
          <cell r="G2823" t="str">
            <v>02012638 - JOSE MERCEDES LORENZO</v>
          </cell>
          <cell r="H2823" t="str">
            <v>URBANO</v>
          </cell>
          <cell r="I2823" t="str">
            <v>JEE-URBANO</v>
          </cell>
          <cell r="J2823" t="str">
            <v>JORNADA EXTENDIDA</v>
          </cell>
          <cell r="K2823" t="str">
            <v>SECUNDARIO</v>
          </cell>
          <cell r="L2823" t="str">
            <v>AZUA</v>
          </cell>
          <cell r="M2823" t="str">
            <v>PUEBLO VIEJO</v>
          </cell>
          <cell r="N2823" t="str">
            <v>PUEBLO VIEJO</v>
          </cell>
          <cell r="O2823" t="str">
            <v>GUAYACANAL</v>
          </cell>
          <cell r="P2823" t="str">
            <v>GUAYACANAL</v>
          </cell>
          <cell r="Q2823" t="str">
            <v>GUAYACANAL</v>
          </cell>
          <cell r="R2823" t="str">
            <v>C/ DUARTE # 9, GUAYACANAL</v>
          </cell>
          <cell r="S2823" t="str">
            <v>18.396895</v>
          </cell>
          <cell r="T2823" t="str">
            <v>-70.780802</v>
          </cell>
          <cell r="U2823" t="str">
            <v>ROSSILYS  MENDEZ FIGUEREO</v>
          </cell>
          <cell r="V2823" t="str">
            <v>(829) 298-7522</v>
          </cell>
          <cell r="W2823" t="e">
            <v>#N/A</v>
          </cell>
          <cell r="X2823">
            <v>70</v>
          </cell>
          <cell r="Y2823">
            <v>67</v>
          </cell>
          <cell r="Z2823">
            <v>123</v>
          </cell>
          <cell r="AA2823">
            <v>14</v>
          </cell>
          <cell r="AB2823">
            <v>190</v>
          </cell>
          <cell r="AC2823">
            <v>121</v>
          </cell>
          <cell r="AD2823" t="str">
            <v xml:space="preserve">PROVEEDOR CONTRACTADO </v>
          </cell>
          <cell r="AE2823" t="e">
            <v>#N/A</v>
          </cell>
          <cell r="AF2823" t="e">
            <v>#N/A</v>
          </cell>
          <cell r="AG2823" t="str">
            <v xml:space="preserve">GENERAL </v>
          </cell>
          <cell r="AH2823" t="str">
            <v>02SUMG-203</v>
          </cell>
          <cell r="AI2823">
            <v>111</v>
          </cell>
          <cell r="AJ2823">
            <v>18</v>
          </cell>
          <cell r="AK2823">
            <v>129</v>
          </cell>
          <cell r="AL2823" t="str">
            <v xml:space="preserve">Centro validado por minerd funciona correctamente </v>
          </cell>
        </row>
        <row r="2824">
          <cell r="A2824" t="str">
            <v>00489</v>
          </cell>
          <cell r="B2824" t="str">
            <v>JOSE MERCEDES VICENTE</v>
          </cell>
          <cell r="C2824" t="str">
            <v xml:space="preserve">2  PREPARADOS LACTEOS </v>
          </cell>
          <cell r="D2824" t="str">
            <v xml:space="preserve">PREPARADOS LACTEOS </v>
          </cell>
          <cell r="E2824" t="str">
            <v>03 - AZUA</v>
          </cell>
          <cell r="F2824" t="str">
            <v>0302 - PADRE DE LAS CASAS</v>
          </cell>
          <cell r="G2824" t="str">
            <v>02023610 - JOSE MERCEDES VICENTE</v>
          </cell>
          <cell r="H2824" t="str">
            <v xml:space="preserve">RURAL </v>
          </cell>
          <cell r="I2824" t="str">
            <v>JEE-RURAL</v>
          </cell>
          <cell r="J2824" t="str">
            <v>JORNADA EXTENDIDA</v>
          </cell>
          <cell r="K2824" t="str">
            <v>INICIAL - PRIMARIO</v>
          </cell>
          <cell r="L2824" t="str">
            <v>AZUA</v>
          </cell>
          <cell r="M2824" t="str">
            <v>PADRE LAS CASAS</v>
          </cell>
          <cell r="N2824" t="str">
            <v>LAS LAGUNAS (D.M.)</v>
          </cell>
          <cell r="O2824" t="str">
            <v>LAS LAGUNAS</v>
          </cell>
          <cell r="P2824" t="str">
            <v>LA MESETA</v>
          </cell>
          <cell r="Q2824" t="str">
            <v>LA MESETA</v>
          </cell>
          <cell r="R2824" t="str">
            <v>MESETA,  JOSE MERCEDES VICENTE</v>
          </cell>
          <cell r="S2824" t="str">
            <v>18.767210</v>
          </cell>
          <cell r="T2824" t="str">
            <v>-70.906126</v>
          </cell>
          <cell r="U2824" t="str">
            <v>JOSE MANUEL  BELTRE LEBRON</v>
          </cell>
          <cell r="V2824" t="e">
            <v>#N/A</v>
          </cell>
          <cell r="W2824" t="e">
            <v>#N/A</v>
          </cell>
          <cell r="X2824">
            <v>37</v>
          </cell>
          <cell r="Y2824">
            <v>0</v>
          </cell>
          <cell r="Z2824">
            <v>33</v>
          </cell>
          <cell r="AA2824">
            <v>4</v>
          </cell>
          <cell r="AB2824">
            <v>40</v>
          </cell>
          <cell r="AC2824">
            <v>39</v>
          </cell>
          <cell r="AD2824" t="str">
            <v xml:space="preserve">PROVEEDOR CONTRACTADO </v>
          </cell>
          <cell r="AE2824" t="e">
            <v>#N/A</v>
          </cell>
          <cell r="AF2824" t="str">
            <v>R-09D</v>
          </cell>
          <cell r="AG2824" t="e">
            <v>#N/A</v>
          </cell>
          <cell r="AH2824" t="e">
            <v>#N/A</v>
          </cell>
          <cell r="AI2824">
            <v>21</v>
          </cell>
          <cell r="AJ2824">
            <v>7</v>
          </cell>
          <cell r="AK2824">
            <v>28</v>
          </cell>
          <cell r="AL2824" t="str">
            <v xml:space="preserve">Centro validado por minerd funciona correctamente </v>
          </cell>
        </row>
        <row r="2825">
          <cell r="A2825" t="str">
            <v>00758</v>
          </cell>
          <cell r="B2825" t="str">
            <v>JOSE MIGUEL PEÑA</v>
          </cell>
          <cell r="C2825" t="str">
            <v xml:space="preserve">1  PREPARADOS LACTEOS </v>
          </cell>
          <cell r="D2825" t="str">
            <v xml:space="preserve">PREPARADOS LACTEOS </v>
          </cell>
          <cell r="E2825" t="str">
            <v>01 - BARAHONA</v>
          </cell>
          <cell r="F2825" t="str">
            <v>0104 - CABRAL</v>
          </cell>
          <cell r="G2825" t="str">
            <v>04020819 - JOSE MIGUEL PEÑA</v>
          </cell>
          <cell r="H2825" t="str">
            <v>URBANO</v>
          </cell>
          <cell r="I2825" t="str">
            <v>JEE-URBANO</v>
          </cell>
          <cell r="J2825" t="str">
            <v>JORNADA EXTENDIDA</v>
          </cell>
          <cell r="K2825" t="str">
            <v>INICIAL - PRIMARIO</v>
          </cell>
          <cell r="L2825" t="str">
            <v>BARAHONA</v>
          </cell>
          <cell r="M2825" t="str">
            <v>POLO</v>
          </cell>
          <cell r="N2825" t="str">
            <v>POLO</v>
          </cell>
          <cell r="O2825" t="str">
            <v>LOS ARROYOS</v>
          </cell>
          <cell r="P2825" t="str">
            <v>LOS ARROYOS</v>
          </cell>
          <cell r="Q2825" t="str">
            <v>LOS ARROYOS</v>
          </cell>
          <cell r="R2825" t="str">
            <v>LOS ARROYOS</v>
          </cell>
          <cell r="S2825" t="str">
            <v>18.072764</v>
          </cell>
          <cell r="T2825" t="str">
            <v>-71.291041</v>
          </cell>
          <cell r="U2825" t="str">
            <v>ANDRES  ALCANTARA PEÑA</v>
          </cell>
          <cell r="V2825" t="e">
            <v>#N/A</v>
          </cell>
          <cell r="W2825" t="str">
            <v>8097913189</v>
          </cell>
          <cell r="X2825">
            <v>101</v>
          </cell>
          <cell r="Y2825">
            <v>0</v>
          </cell>
          <cell r="Z2825">
            <v>91</v>
          </cell>
          <cell r="AA2825">
            <v>10</v>
          </cell>
          <cell r="AB2825">
            <v>112</v>
          </cell>
          <cell r="AC2825">
            <v>88</v>
          </cell>
          <cell r="AD2825" t="str">
            <v xml:space="preserve">PROVEEDOR CONTRACTADO </v>
          </cell>
          <cell r="AE2825" t="e">
            <v>#N/A</v>
          </cell>
          <cell r="AF2825" t="e">
            <v>#N/A</v>
          </cell>
          <cell r="AG2825" t="str">
            <v xml:space="preserve">GENERAL </v>
          </cell>
          <cell r="AH2825" t="str">
            <v>04SUMG-408A</v>
          </cell>
          <cell r="AI2825">
            <v>75</v>
          </cell>
          <cell r="AJ2825">
            <v>0</v>
          </cell>
          <cell r="AK2825">
            <v>75</v>
          </cell>
          <cell r="AL2825" t="str">
            <v xml:space="preserve">Centro validado por minerd funciona correctamente </v>
          </cell>
        </row>
        <row r="2826">
          <cell r="A2826" t="str">
            <v>01196</v>
          </cell>
          <cell r="B2826" t="str">
            <v>JOSE MORETA VALDEZ-PILON</v>
          </cell>
          <cell r="C2826" t="str">
            <v xml:space="preserve">1  PREPARADOS LACTEOS </v>
          </cell>
          <cell r="D2826" t="str">
            <v xml:space="preserve">PREPARADOS LACTEOS </v>
          </cell>
          <cell r="E2826" t="str">
            <v>02 - SAN JUAN DE LA MAGUANA</v>
          </cell>
          <cell r="F2826" t="str">
            <v>0202 - PEDRO SANTANA</v>
          </cell>
          <cell r="G2826" t="str">
            <v>07006311 - JOSE MORETA VALDEZ</v>
          </cell>
          <cell r="H2826" t="str">
            <v xml:space="preserve">FRONTERIZO </v>
          </cell>
          <cell r="I2826" t="str">
            <v>JEE-FRONTERIZO</v>
          </cell>
          <cell r="J2826" t="str">
            <v>JORNADA EXTENDIDA</v>
          </cell>
          <cell r="K2826" t="str">
            <v>PRIMARIO</v>
          </cell>
          <cell r="L2826" t="str">
            <v>ELIAS PIÑA</v>
          </cell>
          <cell r="M2826" t="str">
            <v>BÁNICA</v>
          </cell>
          <cell r="N2826" t="str">
            <v>SABANA CRUZ (D. M.)</v>
          </cell>
          <cell r="O2826" t="str">
            <v>GUAYABAL</v>
          </cell>
          <cell r="P2826" t="str">
            <v>PILÓN</v>
          </cell>
          <cell r="Q2826" t="str">
            <v>PILÓN</v>
          </cell>
          <cell r="R2826" t="str">
            <v>PILON    JOSE MORETA VALDEZ - PILON</v>
          </cell>
          <cell r="S2826" t="str">
            <v>19.0256</v>
          </cell>
          <cell r="T2826" t="str">
            <v>1.765960</v>
          </cell>
          <cell r="U2826" t="str">
            <v>DIONISIO  OVIEDO CARVAJAL</v>
          </cell>
          <cell r="V2826" t="str">
            <v>(829) 869-4273</v>
          </cell>
          <cell r="W2826" t="str">
            <v>8292038751</v>
          </cell>
          <cell r="X2826">
            <v>58</v>
          </cell>
          <cell r="Y2826">
            <v>0</v>
          </cell>
          <cell r="Z2826">
            <v>52</v>
          </cell>
          <cell r="AA2826">
            <v>6</v>
          </cell>
          <cell r="AB2826">
            <v>44</v>
          </cell>
          <cell r="AC2826">
            <v>59</v>
          </cell>
          <cell r="AD2826" t="str">
            <v xml:space="preserve">PROVEEDOR CONTRACTADO </v>
          </cell>
          <cell r="AE2826" t="str">
            <v>F-10A</v>
          </cell>
          <cell r="AF2826" t="e">
            <v>#N/A</v>
          </cell>
          <cell r="AG2826" t="e">
            <v>#N/A</v>
          </cell>
          <cell r="AH2826" t="e">
            <v>#N/A</v>
          </cell>
          <cell r="AI2826">
            <v>50</v>
          </cell>
          <cell r="AJ2826">
            <v>0</v>
          </cell>
          <cell r="AK2826">
            <v>50</v>
          </cell>
          <cell r="AL2826" t="str">
            <v xml:space="preserve">Centro validado por minerd funciona correctamente </v>
          </cell>
        </row>
        <row r="2827">
          <cell r="A2827" t="str">
            <v>04455</v>
          </cell>
          <cell r="B2827" t="str">
            <v>JOSE MOSQUEA SOLA0- ZUMBADOR</v>
          </cell>
          <cell r="C2827" t="str">
            <v xml:space="preserve">4  PREPARADOS LACTEOS </v>
          </cell>
          <cell r="D2827" t="str">
            <v xml:space="preserve">PREPARADOS LACTEOS </v>
          </cell>
          <cell r="E2827" t="str">
            <v>16 - COTUI</v>
          </cell>
          <cell r="F2827" t="str">
            <v>1605 - PIEDRA BLANCA</v>
          </cell>
          <cell r="G2827" t="str">
            <v>28016615 - JOSE MOSQUEA SOLANO - ZUMBADOR</v>
          </cell>
          <cell r="H2827" t="str">
            <v xml:space="preserve">RURAL </v>
          </cell>
          <cell r="I2827" t="str">
            <v>JEE-RURAL</v>
          </cell>
          <cell r="J2827" t="str">
            <v>JORNADA EXTENDIDA</v>
          </cell>
          <cell r="K2827" t="str">
            <v>INICIAL - PRIMARIO</v>
          </cell>
          <cell r="L2827" t="str">
            <v>MONSEÑOR NOUEL</v>
          </cell>
          <cell r="M2827" t="str">
            <v>PIEDRA BLANCA</v>
          </cell>
          <cell r="N2827" t="str">
            <v>JUAN ADRIÁN (D. M.)</v>
          </cell>
          <cell r="O2827" t="str">
            <v>EL ZUMBADOR</v>
          </cell>
          <cell r="P2827" t="str">
            <v>EL ZUMBADOR</v>
          </cell>
          <cell r="Q2827" t="str">
            <v>EL ZUMBADOR</v>
          </cell>
          <cell r="R2827" t="str">
            <v>ZUMBADOR</v>
          </cell>
          <cell r="S2827" t="str">
            <v>18.749762</v>
          </cell>
          <cell r="T2827" t="str">
            <v>-70.323566</v>
          </cell>
          <cell r="U2827" t="str">
            <v>SATURNINA  SUAREZ DE UREÑA</v>
          </cell>
          <cell r="V2827" t="str">
            <v>(829) 557-7666</v>
          </cell>
          <cell r="W2827" t="str">
            <v>8299234719</v>
          </cell>
          <cell r="X2827">
            <v>89</v>
          </cell>
          <cell r="Y2827">
            <v>0</v>
          </cell>
          <cell r="Z2827">
            <v>80</v>
          </cell>
          <cell r="AA2827">
            <v>9</v>
          </cell>
          <cell r="AB2827">
            <v>83</v>
          </cell>
          <cell r="AC2827">
            <v>92</v>
          </cell>
          <cell r="AD2827" t="str">
            <v xml:space="preserve">PROVEEDOR CONTRACTADO </v>
          </cell>
          <cell r="AE2827" t="e">
            <v>#N/A</v>
          </cell>
          <cell r="AF2827" t="str">
            <v>R-38B</v>
          </cell>
          <cell r="AG2827" t="e">
            <v>#N/A</v>
          </cell>
          <cell r="AH2827" t="e">
            <v>#N/A</v>
          </cell>
          <cell r="AI2827">
            <v>74</v>
          </cell>
          <cell r="AJ2827">
            <v>0</v>
          </cell>
          <cell r="AK2827">
            <v>74</v>
          </cell>
          <cell r="AL2827" t="str">
            <v xml:space="preserve">Centro validado por minerd funciona correctamente </v>
          </cell>
        </row>
        <row r="2828">
          <cell r="A2828" t="str">
            <v>04689</v>
          </cell>
          <cell r="B2828" t="str">
            <v>JOSE NATIVIDAD MARTE - MA0PILON</v>
          </cell>
          <cell r="C2828" t="str">
            <v xml:space="preserve">41  PASTEURIZADOS </v>
          </cell>
          <cell r="D2828" t="str">
            <v xml:space="preserve">PASTEURIZADOS </v>
          </cell>
          <cell r="E2828" t="str">
            <v>17 - MONTE PLATA</v>
          </cell>
          <cell r="F2828" t="str">
            <v>1705 - PERALVILLO</v>
          </cell>
          <cell r="G2828" t="str">
            <v>29029416 - JOSE NATIVIDAD MARTE - MANO PILON</v>
          </cell>
          <cell r="H2828" t="str">
            <v>URBANO</v>
          </cell>
          <cell r="I2828" t="str">
            <v>JEE-URBANO</v>
          </cell>
          <cell r="J2828" t="str">
            <v>JORNADA EXTENDIDA</v>
          </cell>
          <cell r="K2828" t="str">
            <v>INICIAL - PRIMARIO</v>
          </cell>
          <cell r="L2828" t="str">
            <v>MONTE PLATA</v>
          </cell>
          <cell r="M2828" t="str">
            <v>PERALVILLO</v>
          </cell>
          <cell r="N2828" t="str">
            <v>PERALVILLO</v>
          </cell>
          <cell r="O2828" t="str">
            <v>GUÁZUMA</v>
          </cell>
          <cell r="P2828" t="str">
            <v>MANAO PILÓN</v>
          </cell>
          <cell r="Q2828" t="str">
            <v>MANAO PILÓN</v>
          </cell>
          <cell r="R2828" t="str">
            <v>MANO PILON</v>
          </cell>
          <cell r="S2828">
            <v>18.854769999999998</v>
          </cell>
          <cell r="T2828" t="str">
            <v>7-70.0247</v>
          </cell>
          <cell r="U2828" t="e">
            <v>#N/A</v>
          </cell>
          <cell r="V2828" t="str">
            <v>(849) 402-9777</v>
          </cell>
          <cell r="W2828" t="str">
            <v>8494029777</v>
          </cell>
          <cell r="X2828">
            <v>31</v>
          </cell>
          <cell r="Y2828">
            <v>0</v>
          </cell>
          <cell r="Z2828">
            <v>28</v>
          </cell>
          <cell r="AA2828">
            <v>3</v>
          </cell>
          <cell r="AB2828">
            <v>37</v>
          </cell>
          <cell r="AC2828">
            <v>36</v>
          </cell>
          <cell r="AD2828" t="str">
            <v xml:space="preserve">PROVEEDOR CONTRACTADO </v>
          </cell>
          <cell r="AE2828" t="e">
            <v>#N/A</v>
          </cell>
          <cell r="AF2828" t="e">
            <v>#N/A</v>
          </cell>
          <cell r="AG2828" t="str">
            <v xml:space="preserve">GENERAL </v>
          </cell>
          <cell r="AH2828" t="str">
            <v>29SUMG-2908</v>
          </cell>
          <cell r="AI2828">
            <v>27</v>
          </cell>
          <cell r="AJ2828">
            <v>1</v>
          </cell>
          <cell r="AK2828">
            <v>28</v>
          </cell>
          <cell r="AL2828" t="str">
            <v xml:space="preserve">Centro validado por minerd funciona correctamente </v>
          </cell>
        </row>
        <row r="2829">
          <cell r="A2829" t="str">
            <v>00766</v>
          </cell>
          <cell r="B2829" t="str">
            <v>JOSE NAVARRO</v>
          </cell>
          <cell r="C2829" t="str">
            <v xml:space="preserve">42  PASTEURIZADOS </v>
          </cell>
          <cell r="D2829" t="str">
            <v xml:space="preserve">PASTEURIZADOS </v>
          </cell>
          <cell r="E2829" t="str">
            <v>01 - BARAHONA</v>
          </cell>
          <cell r="F2829" t="str">
            <v>0105 - VICENTE NOBLE</v>
          </cell>
          <cell r="G2829" t="str">
            <v>04023418 - JOSE NAVARRO</v>
          </cell>
          <cell r="H2829" t="str">
            <v>URBANO</v>
          </cell>
          <cell r="I2829" t="str">
            <v>JEE-URBANO</v>
          </cell>
          <cell r="J2829" t="str">
            <v>JORNADA EXTENDIDA</v>
          </cell>
          <cell r="K2829" t="str">
            <v>INICIAL - PRIMARIO</v>
          </cell>
          <cell r="L2829" t="str">
            <v>BARAHONA</v>
          </cell>
          <cell r="M2829" t="str">
            <v>VICENTE NOBLE</v>
          </cell>
          <cell r="N2829" t="str">
            <v>VICENTE NOBLE</v>
          </cell>
          <cell r="O2829" t="str">
            <v>VICENTE NOBLE (ZONA URBANA)</v>
          </cell>
          <cell r="P2829" t="str">
            <v>PUEBLO ARRIBA</v>
          </cell>
          <cell r="Q2829" t="str">
            <v>PUEBLO ARRIBA</v>
          </cell>
          <cell r="R2829" t="str">
            <v>BENJAMIN JOSE NAVARRO - EL ERIZAL</v>
          </cell>
          <cell r="S2829" t="str">
            <v>18.3957</v>
          </cell>
          <cell r="T2829" t="str">
            <v>-71.1804</v>
          </cell>
          <cell r="U2829" t="str">
            <v xml:space="preserve">CARMEN FREDERICK   CESPEDES  MARRERO </v>
          </cell>
          <cell r="V2829" t="str">
            <v>(809) 801-1943</v>
          </cell>
          <cell r="W2829" t="str">
            <v>8098551847</v>
          </cell>
          <cell r="X2829">
            <v>416</v>
          </cell>
          <cell r="Y2829">
            <v>0</v>
          </cell>
          <cell r="Z2829">
            <v>374</v>
          </cell>
          <cell r="AA2829">
            <v>42</v>
          </cell>
          <cell r="AB2829">
            <v>438</v>
          </cell>
          <cell r="AC2829">
            <v>410</v>
          </cell>
          <cell r="AD2829" t="str">
            <v xml:space="preserve">PROVEEDOR CONTRACTADO </v>
          </cell>
          <cell r="AE2829" t="e">
            <v>#N/A</v>
          </cell>
          <cell r="AF2829" t="e">
            <v>#N/A</v>
          </cell>
          <cell r="AG2829" t="str">
            <v xml:space="preserve">GENERAL </v>
          </cell>
          <cell r="AH2829" t="str">
            <v>04SUMG-409</v>
          </cell>
          <cell r="AI2829">
            <v>435</v>
          </cell>
          <cell r="AJ2829">
            <v>66</v>
          </cell>
          <cell r="AK2829">
            <v>501</v>
          </cell>
          <cell r="AL2829" t="str">
            <v xml:space="preserve">Centro validado por minerd funciona correctamente </v>
          </cell>
        </row>
        <row r="2830">
          <cell r="A2830" t="str">
            <v>04153</v>
          </cell>
          <cell r="B2830" t="str">
            <v>JOSE NICOLAS GARCIA CRUZ</v>
          </cell>
          <cell r="C2830" t="str">
            <v>4  UHT</v>
          </cell>
          <cell r="D2830" t="str">
            <v>UHT</v>
          </cell>
          <cell r="E2830" t="str">
            <v>08 - SANTIAGO</v>
          </cell>
          <cell r="F2830" t="str">
            <v>0804 - SANTIAGO NOROESTE</v>
          </cell>
          <cell r="G2830" t="str">
            <v>25084713 - JOSE NICOLAS GARCIA CRUZ</v>
          </cell>
          <cell r="H2830" t="str">
            <v>URBANO</v>
          </cell>
          <cell r="I2830" t="str">
            <v>JEE-URBANO</v>
          </cell>
          <cell r="J2830" t="str">
            <v>JORNADA EXTENDIDA</v>
          </cell>
          <cell r="K2830" t="str">
            <v>INICIAL - PRIMARIO</v>
          </cell>
          <cell r="L2830" t="str">
            <v>SANTIAGO</v>
          </cell>
          <cell r="M2830" t="str">
            <v>SANTIAGO</v>
          </cell>
          <cell r="N2830" t="str">
            <v>SANTIAGO</v>
          </cell>
          <cell r="O2830" t="str">
            <v>SANTIAGO DE LOS CABALLEROS (ZONA URBANA)</v>
          </cell>
          <cell r="P2830" t="str">
            <v>CIENFUEGOS</v>
          </cell>
          <cell r="Q2830" t="str">
            <v>INGENIO ARRIBA</v>
          </cell>
          <cell r="R2830" t="str">
            <v>C/ 9 # 1 JOSE NICOLAS GARCIA CRUZ</v>
          </cell>
          <cell r="S2830" t="str">
            <v>19.491699</v>
          </cell>
          <cell r="T2830" t="str">
            <v>-70.744918</v>
          </cell>
          <cell r="U2830" t="str">
            <v>MARCELINO  CEMO JOSE</v>
          </cell>
          <cell r="V2830" t="str">
            <v>(809) 879-3097</v>
          </cell>
          <cell r="W2830" t="str">
            <v>8092955535</v>
          </cell>
          <cell r="X2830">
            <v>430</v>
          </cell>
          <cell r="Y2830">
            <v>0</v>
          </cell>
          <cell r="Z2830">
            <v>387</v>
          </cell>
          <cell r="AA2830">
            <v>43</v>
          </cell>
          <cell r="AB2830">
            <v>436</v>
          </cell>
          <cell r="AC2830">
            <v>421</v>
          </cell>
          <cell r="AD2830" t="str">
            <v xml:space="preserve">PROVEEDOR CONTRACTADO </v>
          </cell>
          <cell r="AE2830" t="e">
            <v>#N/A</v>
          </cell>
          <cell r="AF2830" t="e">
            <v>#N/A</v>
          </cell>
          <cell r="AG2830" t="str">
            <v xml:space="preserve">GENERAL </v>
          </cell>
          <cell r="AH2830" t="str">
            <v>25SUMG-2505</v>
          </cell>
          <cell r="AI2830">
            <v>423</v>
          </cell>
          <cell r="AJ2830">
            <v>36</v>
          </cell>
          <cell r="AK2830">
            <v>459</v>
          </cell>
          <cell r="AL2830" t="str">
            <v xml:space="preserve">Centro validado por minerd funciona correctamente </v>
          </cell>
        </row>
        <row r="2831">
          <cell r="A2831" t="str">
            <v>02944</v>
          </cell>
          <cell r="B2831" t="str">
            <v>JOSE NUÑEZ - LOS PALMARITOS</v>
          </cell>
          <cell r="C2831" t="str">
            <v xml:space="preserve">4  PREPARADOS LACTEOS </v>
          </cell>
          <cell r="D2831" t="str">
            <v xml:space="preserve">PREPARADOS LACTEOS </v>
          </cell>
          <cell r="E2831" t="str">
            <v>14 - NAGUA</v>
          </cell>
          <cell r="F2831" t="str">
            <v>1404 - SAMANA</v>
          </cell>
          <cell r="G2831" t="str">
            <v>20006719 - JOSE NUNEZ - LOS PALMARITOS</v>
          </cell>
          <cell r="H2831" t="str">
            <v xml:space="preserve">RURAL </v>
          </cell>
          <cell r="I2831" t="str">
            <v>JEE-RURAL</v>
          </cell>
          <cell r="J2831" t="str">
            <v>JORNADA EXTENDIDA</v>
          </cell>
          <cell r="K2831" t="str">
            <v>INICIAL - PRIMARIO</v>
          </cell>
          <cell r="L2831" t="str">
            <v>SAMANA</v>
          </cell>
          <cell r="M2831" t="str">
            <v>SAMANÁ</v>
          </cell>
          <cell r="N2831" t="str">
            <v>EL LIMÓN  (D. M.)</v>
          </cell>
          <cell r="O2831" t="str">
            <v>AGUA SABROSA</v>
          </cell>
          <cell r="P2831" t="str">
            <v>PALMARITO</v>
          </cell>
          <cell r="Q2831" t="str">
            <v>PALMARITO</v>
          </cell>
          <cell r="R2831" t="str">
            <v>LOS PALMARITOS</v>
          </cell>
          <cell r="S2831">
            <v>19.28256</v>
          </cell>
          <cell r="T2831" t="str">
            <v>5-69.3979</v>
          </cell>
          <cell r="U2831" t="str">
            <v>CARLOS ALBERTO  MATOS MOREL</v>
          </cell>
          <cell r="V2831" t="str">
            <v>(809) 506-9045</v>
          </cell>
          <cell r="W2831" t="str">
            <v>8095069045</v>
          </cell>
          <cell r="X2831">
            <v>31</v>
          </cell>
          <cell r="Y2831">
            <v>0</v>
          </cell>
          <cell r="Z2831">
            <v>28</v>
          </cell>
          <cell r="AA2831">
            <v>3</v>
          </cell>
          <cell r="AB2831">
            <v>34</v>
          </cell>
          <cell r="AC2831">
            <v>35</v>
          </cell>
          <cell r="AD2831" t="str">
            <v xml:space="preserve">PROVEEDOR CONTRACTADO </v>
          </cell>
          <cell r="AE2831" t="e">
            <v>#N/A</v>
          </cell>
          <cell r="AF2831" t="str">
            <v>R-33A</v>
          </cell>
          <cell r="AG2831" t="e">
            <v>#N/A</v>
          </cell>
          <cell r="AH2831" t="e">
            <v>#N/A</v>
          </cell>
          <cell r="AI2831">
            <v>25</v>
          </cell>
          <cell r="AJ2831">
            <v>1</v>
          </cell>
          <cell r="AK2831">
            <v>26</v>
          </cell>
          <cell r="AL2831" t="str">
            <v xml:space="preserve">Centro validado por minerd funciona correctamente </v>
          </cell>
        </row>
        <row r="2832">
          <cell r="A2832" t="str">
            <v>00459</v>
          </cell>
          <cell r="B2832" t="str">
            <v>JOSE NUÑEZ DE CACERES</v>
          </cell>
          <cell r="C2832" t="str">
            <v xml:space="preserve">2  PREPARADOS LACTEOS </v>
          </cell>
          <cell r="D2832" t="str">
            <v xml:space="preserve">PREPARADOS LACTEOS </v>
          </cell>
          <cell r="E2832" t="str">
            <v>03 - AZUA</v>
          </cell>
          <cell r="F2832" t="str">
            <v>0301 - AZUA</v>
          </cell>
          <cell r="G2832" t="str">
            <v>02016411 - JOSE NUNEZ DE CACERES</v>
          </cell>
          <cell r="H2832" t="str">
            <v xml:space="preserve">RURAL </v>
          </cell>
          <cell r="I2832" t="str">
            <v>JEE-RURAL</v>
          </cell>
          <cell r="J2832" t="str">
            <v>JORNADA EXTENDIDA</v>
          </cell>
          <cell r="K2832" t="str">
            <v>INICIAL - PRIMARIO - SECUNDARIO</v>
          </cell>
          <cell r="L2832" t="str">
            <v>AZUA</v>
          </cell>
          <cell r="M2832" t="str">
            <v>LAS CHARCAS</v>
          </cell>
          <cell r="N2832" t="str">
            <v>LAS CHARCAS</v>
          </cell>
          <cell r="O2832" t="str">
            <v>HATILLO</v>
          </cell>
          <cell r="P2832" t="str">
            <v>HATILLO</v>
          </cell>
          <cell r="Q2832" t="str">
            <v>HATILLO</v>
          </cell>
          <cell r="R2832" t="str">
            <v>HATILLO  JOSE NUÑEZ DE CACERES</v>
          </cell>
          <cell r="S2832" t="str">
            <v>18.397230</v>
          </cell>
          <cell r="T2832" t="str">
            <v>-70.538931</v>
          </cell>
          <cell r="U2832" t="str">
            <v>YAJAIRA JACQUELINE  PEGUERO AVALO</v>
          </cell>
          <cell r="V2832" t="str">
            <v>(829) 661-5694</v>
          </cell>
          <cell r="W2832" t="str">
            <v>8096615694</v>
          </cell>
          <cell r="X2832">
            <v>390</v>
          </cell>
          <cell r="Y2832">
            <v>0</v>
          </cell>
          <cell r="Z2832">
            <v>351</v>
          </cell>
          <cell r="AA2832">
            <v>39</v>
          </cell>
          <cell r="AB2832">
            <v>379</v>
          </cell>
          <cell r="AC2832">
            <v>366</v>
          </cell>
          <cell r="AD2832" t="str">
            <v xml:space="preserve">PROVEEDOR CONTRACTADO </v>
          </cell>
          <cell r="AE2832" t="e">
            <v>#N/A</v>
          </cell>
          <cell r="AF2832" t="str">
            <v>R-01A</v>
          </cell>
          <cell r="AG2832" t="e">
            <v>#N/A</v>
          </cell>
          <cell r="AH2832" t="e">
            <v>#N/A</v>
          </cell>
          <cell r="AI2832">
            <v>395</v>
          </cell>
          <cell r="AJ2832">
            <v>29</v>
          </cell>
          <cell r="AK2832">
            <v>424</v>
          </cell>
          <cell r="AL2832" t="str">
            <v xml:space="preserve">Centro validado por minerd funciona correctamente </v>
          </cell>
        </row>
        <row r="2833">
          <cell r="A2833" t="str">
            <v>00396</v>
          </cell>
          <cell r="B2833" t="str">
            <v>JOSE NUÑEZ DE CACERES - EL  PARAISO</v>
          </cell>
          <cell r="C2833" t="str">
            <v xml:space="preserve">28  PASTEURIZADOS </v>
          </cell>
          <cell r="D2833" t="str">
            <v xml:space="preserve">PASTEURIZADOS </v>
          </cell>
          <cell r="E2833" t="str">
            <v>15 - SANTO DOMINGO</v>
          </cell>
          <cell r="F2833" t="str">
            <v>1501 - LOS ALCARRIZOS</v>
          </cell>
          <cell r="G2833" t="str">
            <v>01262711 - JOSE NUNEZ DE CACERES</v>
          </cell>
          <cell r="H2833" t="str">
            <v>URBANO</v>
          </cell>
          <cell r="I2833" t="str">
            <v>URBANO</v>
          </cell>
          <cell r="J2833" t="str">
            <v>MATUTINA - VESPERTINA</v>
          </cell>
          <cell r="K2833" t="str">
            <v>INICIAL - PRIMARIO</v>
          </cell>
          <cell r="L2833" t="str">
            <v>SANTO DOMINGO</v>
          </cell>
          <cell r="M2833" t="str">
            <v>LOS ALCARRIZOS</v>
          </cell>
          <cell r="N2833" t="str">
            <v>LOS ALCARRIZOS</v>
          </cell>
          <cell r="O2833" t="str">
            <v>LOS ALCARRIZOS (ZONA URBANA)</v>
          </cell>
          <cell r="P2833" t="str">
            <v>PARAÍSO</v>
          </cell>
          <cell r="Q2833" t="str">
            <v>PARAÍSO</v>
          </cell>
          <cell r="R2833" t="str">
            <v>C/ SAN</v>
          </cell>
          <cell r="S2833" t="str">
            <v>18.5108</v>
          </cell>
          <cell r="T2833" t="str">
            <v>-70.0329</v>
          </cell>
          <cell r="U2833" t="str">
            <v>LUIS ANTONIO  FORCH CARRASCO</v>
          </cell>
          <cell r="V2833" t="str">
            <v>(829) 441-0667</v>
          </cell>
          <cell r="W2833" t="str">
            <v>8092383485</v>
          </cell>
          <cell r="X2833">
            <v>623</v>
          </cell>
          <cell r="Y2833">
            <v>0</v>
          </cell>
          <cell r="Z2833">
            <v>561</v>
          </cell>
          <cell r="AA2833">
            <v>62</v>
          </cell>
          <cell r="AB2833">
            <v>651</v>
          </cell>
          <cell r="AC2833">
            <v>651</v>
          </cell>
          <cell r="AD2833" t="e">
            <v>#N/A</v>
          </cell>
          <cell r="AE2833" t="e">
            <v>#N/A</v>
          </cell>
          <cell r="AF2833" t="e">
            <v>#N/A</v>
          </cell>
          <cell r="AG2833" t="str">
            <v xml:space="preserve">GENERAL </v>
          </cell>
          <cell r="AH2833" t="str">
            <v>32SUMG-3254</v>
          </cell>
          <cell r="AI2833">
            <v>571</v>
          </cell>
          <cell r="AJ2833">
            <v>26</v>
          </cell>
          <cell r="AK2833">
            <v>597</v>
          </cell>
          <cell r="AL2833" t="str">
            <v xml:space="preserve">Centro validado por minerd funciona correctamente </v>
          </cell>
        </row>
        <row r="2834">
          <cell r="A2834" t="str">
            <v>00600</v>
          </cell>
          <cell r="B2834" t="str">
            <v>JOSE NUÑEZ DE CACERES - LAS SABILAS</v>
          </cell>
          <cell r="C2834" t="str">
            <v>11  UHT</v>
          </cell>
          <cell r="D2834" t="str">
            <v>UHT</v>
          </cell>
          <cell r="E2834" t="str">
            <v>18 - BAHORUCO</v>
          </cell>
          <cell r="F2834" t="str">
            <v>1801 - NEIBA</v>
          </cell>
          <cell r="G2834" t="str">
            <v>03007116 - JOSE NUNEZ DE CACERES - LAS SABILAS</v>
          </cell>
          <cell r="H2834" t="str">
            <v>URBANO</v>
          </cell>
          <cell r="I2834" t="str">
            <v>JEE-URBANO</v>
          </cell>
          <cell r="J2834" t="str">
            <v>JORNADA EXTENDIDA</v>
          </cell>
          <cell r="K2834" t="str">
            <v>INICIAL - PRIMARIO - SECUNDARIO</v>
          </cell>
          <cell r="L2834" t="str">
            <v>BAORUCO</v>
          </cell>
          <cell r="M2834" t="str">
            <v>GALVÁN</v>
          </cell>
          <cell r="N2834" t="str">
            <v>GALVÁN</v>
          </cell>
          <cell r="O2834" t="str">
            <v>EL MAMÓN</v>
          </cell>
          <cell r="P2834" t="str">
            <v>LAS SÁBILAS</v>
          </cell>
          <cell r="Q2834" t="str">
            <v>LAS SÁBILAS</v>
          </cell>
          <cell r="R2834" t="str">
            <v>24 DE ABRIL</v>
          </cell>
          <cell r="S2834" t="str">
            <v>18.5128</v>
          </cell>
          <cell r="T2834" t="str">
            <v>-71.34</v>
          </cell>
          <cell r="U2834" t="str">
            <v>ALBA ANDREA  GUZMAN MENDEZ</v>
          </cell>
          <cell r="V2834" t="str">
            <v>(829) 882-2668</v>
          </cell>
          <cell r="W2834" t="str">
            <v>829-857-4082</v>
          </cell>
          <cell r="X2834">
            <v>132</v>
          </cell>
          <cell r="Y2834">
            <v>56</v>
          </cell>
          <cell r="Z2834">
            <v>169</v>
          </cell>
          <cell r="AA2834">
            <v>19</v>
          </cell>
          <cell r="AB2834">
            <v>188</v>
          </cell>
          <cell r="AC2834">
            <v>134</v>
          </cell>
          <cell r="AD2834" t="str">
            <v xml:space="preserve">PROVEEDOR CONTRACTADO </v>
          </cell>
          <cell r="AE2834" t="e">
            <v>#N/A</v>
          </cell>
          <cell r="AF2834" t="e">
            <v>#N/A</v>
          </cell>
          <cell r="AG2834" t="str">
            <v xml:space="preserve">GENERAL </v>
          </cell>
          <cell r="AH2834" t="str">
            <v>03SUMG-302A</v>
          </cell>
          <cell r="AI2834">
            <v>167</v>
          </cell>
          <cell r="AJ2834">
            <v>23</v>
          </cell>
          <cell r="AK2834">
            <v>190</v>
          </cell>
          <cell r="AL2834" t="str">
            <v xml:space="preserve">Centro validado por minerd funciona correctamente </v>
          </cell>
        </row>
        <row r="2835">
          <cell r="A2835" t="str">
            <v>16452</v>
          </cell>
          <cell r="B2835" t="str">
            <v>JOSE NUÑEZ DE CACEREZ , (NAJAYO EN MEDIO 3174, CESAR EVERTZ 14498)</v>
          </cell>
          <cell r="C2835" t="str">
            <v xml:space="preserve">7  PASTEURIZADOS </v>
          </cell>
          <cell r="D2835" t="str">
            <v xml:space="preserve">PASTEURIZADOS </v>
          </cell>
          <cell r="E2835" t="str">
            <v>04 - SAN CRISTOBAL</v>
          </cell>
          <cell r="F2835" t="str">
            <v>0404 - VILLA  ALTAGRACIA</v>
          </cell>
          <cell r="G2835" t="str">
            <v>21055596 - JOSE NUÑEZ DE CACERES</v>
          </cell>
          <cell r="H2835" t="str">
            <v>URBANO</v>
          </cell>
          <cell r="I2835" t="str">
            <v>JEE-URBANO</v>
          </cell>
          <cell r="J2835" t="str">
            <v>JORNADA EXTENDIDA</v>
          </cell>
          <cell r="K2835" t="str">
            <v>SECUNDARIO</v>
          </cell>
          <cell r="L2835" t="str">
            <v>SAN CRISTOBAL</v>
          </cell>
          <cell r="M2835" t="str">
            <v>VILLA ALTAGRACIA</v>
          </cell>
          <cell r="N2835" t="str">
            <v>VILLA ALTAGRACIA</v>
          </cell>
          <cell r="O2835" t="str">
            <v>VILLA ALTAGRACIA (ZONA URBANA)</v>
          </cell>
          <cell r="P2835" t="str">
            <v>JUAN PABLO DUARTE</v>
          </cell>
          <cell r="Q2835" t="str">
            <v>JUAN PABLO DUARTE</v>
          </cell>
          <cell r="R2835" t="str">
            <v>LAS CARRERAS # 27</v>
          </cell>
          <cell r="S2835">
            <v>18.663314</v>
          </cell>
          <cell r="T2835" t="str">
            <v>-70.171392</v>
          </cell>
          <cell r="U2835" t="str">
            <v xml:space="preserve">JUAN MARCOS MENDEZ </v>
          </cell>
          <cell r="V2835" t="str">
            <v>(849) 255-1162</v>
          </cell>
          <cell r="W2835" t="str">
            <v>8096576305</v>
          </cell>
          <cell r="X2835">
            <v>0</v>
          </cell>
          <cell r="Y2835">
            <v>875</v>
          </cell>
          <cell r="Z2835">
            <v>787</v>
          </cell>
          <cell r="AA2835">
            <v>88</v>
          </cell>
          <cell r="AB2835">
            <v>1071</v>
          </cell>
          <cell r="AC2835">
            <v>1071</v>
          </cell>
          <cell r="AD2835" t="str">
            <v xml:space="preserve">PROVEEDOR CONTRACTADO </v>
          </cell>
          <cell r="AE2835" t="e">
            <v>#N/A</v>
          </cell>
          <cell r="AF2835" t="e">
            <v>#N/A</v>
          </cell>
          <cell r="AG2835" t="str">
            <v xml:space="preserve">GENERAL </v>
          </cell>
          <cell r="AH2835" t="str">
            <v>21SUMG2102</v>
          </cell>
          <cell r="AI2835">
            <v>1043</v>
          </cell>
          <cell r="AJ2835">
            <v>62</v>
          </cell>
          <cell r="AK2835">
            <v>1105</v>
          </cell>
          <cell r="AL2835" t="str">
            <v xml:space="preserve">Centro validado por minerd funciona correctamente </v>
          </cell>
        </row>
        <row r="2836">
          <cell r="A2836" t="str">
            <v>07483</v>
          </cell>
          <cell r="B2836" t="str">
            <v>JOSE NUÑEZ DE CASERES</v>
          </cell>
          <cell r="C2836" t="str">
            <v xml:space="preserve">2  PASTEURIZADOS </v>
          </cell>
          <cell r="D2836" t="str">
            <v xml:space="preserve">PASTEURIZADOS </v>
          </cell>
          <cell r="E2836" t="str">
            <v>03 - AZUA</v>
          </cell>
          <cell r="F2836" t="str">
            <v>0303 - SAN JOSE DE OCOA</v>
          </cell>
          <cell r="G2836" t="str">
            <v>17013811 - POLITECNICO JOSE NUNEZ DE CACERES</v>
          </cell>
          <cell r="H2836" t="str">
            <v>URBANO</v>
          </cell>
          <cell r="I2836" t="str">
            <v>JEE-URBANO</v>
          </cell>
          <cell r="J2836" t="str">
            <v>JORNADA EXTENDIDA</v>
          </cell>
          <cell r="K2836" t="str">
            <v>SECUNDARIO</v>
          </cell>
          <cell r="L2836" t="str">
            <v>SAN JOSE DE OCOA</v>
          </cell>
          <cell r="M2836" t="str">
            <v>SAN JOSÉ DE OCOA</v>
          </cell>
          <cell r="N2836" t="str">
            <v>SAN JOSÉ DE OCOA</v>
          </cell>
          <cell r="O2836" t="str">
            <v>SAN JOSÉ DE OCOA (ZONA URBANA)</v>
          </cell>
          <cell r="P2836" t="str">
            <v>AVENIDA CANADÁ</v>
          </cell>
          <cell r="Q2836" t="str">
            <v>AVENIDA CANADÁ</v>
          </cell>
          <cell r="R2836" t="str">
            <v>AVE. CANADA</v>
          </cell>
          <cell r="S2836" t="str">
            <v>18.545515</v>
          </cell>
          <cell r="T2836" t="str">
            <v>-70.509338</v>
          </cell>
          <cell r="U2836" t="str">
            <v>CRUZ AMELIA  CASTILLO SEPULVEDA</v>
          </cell>
          <cell r="V2836" t="str">
            <v>(809) 653-3356</v>
          </cell>
          <cell r="W2836" t="str">
            <v>8095583361</v>
          </cell>
          <cell r="X2836">
            <v>0</v>
          </cell>
          <cell r="Y2836">
            <v>712</v>
          </cell>
          <cell r="Z2836">
            <v>641</v>
          </cell>
          <cell r="AA2836">
            <v>71</v>
          </cell>
          <cell r="AB2836">
            <v>640</v>
          </cell>
          <cell r="AC2836">
            <v>618</v>
          </cell>
          <cell r="AD2836" t="str">
            <v xml:space="preserve">PROVEEDOR CONTRACTADO </v>
          </cell>
          <cell r="AE2836" t="e">
            <v>#N/A</v>
          </cell>
          <cell r="AF2836" t="e">
            <v>#N/A</v>
          </cell>
          <cell r="AG2836" t="str">
            <v>PYME</v>
          </cell>
          <cell r="AH2836" t="str">
            <v>31SUMP-188</v>
          </cell>
          <cell r="AI2836">
            <v>764</v>
          </cell>
          <cell r="AJ2836">
            <v>80</v>
          </cell>
          <cell r="AK2836">
            <v>844</v>
          </cell>
          <cell r="AL2836" t="str">
            <v xml:space="preserve">Centro validado por minerd funciona correctamente </v>
          </cell>
        </row>
        <row r="2837">
          <cell r="A2837" t="str">
            <v>02731</v>
          </cell>
          <cell r="B2837" t="str">
            <v>JOSE ORTEGA</v>
          </cell>
          <cell r="C2837" t="str">
            <v>6  UHT</v>
          </cell>
          <cell r="D2837" t="str">
            <v>UHT</v>
          </cell>
          <cell r="E2837" t="str">
            <v>11 - PUERTO PLATA</v>
          </cell>
          <cell r="F2837" t="str">
            <v>1107 - VILLA ISABELA</v>
          </cell>
          <cell r="G2837" t="str">
            <v>18040614 - JOSE ORTEGA</v>
          </cell>
          <cell r="H2837" t="str">
            <v>URBANO</v>
          </cell>
          <cell r="I2837" t="str">
            <v>JEE-URBANO</v>
          </cell>
          <cell r="J2837" t="str">
            <v>JORNADA EXTENDIDA</v>
          </cell>
          <cell r="K2837" t="str">
            <v>INICIAL - PRIMARIO</v>
          </cell>
          <cell r="L2837" t="str">
            <v>PUERTO PLATA</v>
          </cell>
          <cell r="M2837" t="str">
            <v>VILLA ISABELA</v>
          </cell>
          <cell r="N2837" t="str">
            <v>ESTERO HONDO (D. M.)</v>
          </cell>
          <cell r="O2837" t="str">
            <v>LOS PILONES</v>
          </cell>
          <cell r="P2837" t="str">
            <v>LOS PILONES</v>
          </cell>
          <cell r="Q2837" t="str">
            <v>LOS PILONES</v>
          </cell>
          <cell r="R2837" t="str">
            <v>PILONES, JOSE ORTEGA</v>
          </cell>
          <cell r="S2837" t="str">
            <v>19.838412</v>
          </cell>
          <cell r="T2837" t="str">
            <v>-71.135486</v>
          </cell>
          <cell r="U2837" t="str">
            <v>MARIA YOKASTA  CRUZ ROSA</v>
          </cell>
          <cell r="V2837" t="str">
            <v>(829) 669-4400</v>
          </cell>
          <cell r="W2837" t="str">
            <v>8294363539</v>
          </cell>
          <cell r="X2837">
            <v>41</v>
          </cell>
          <cell r="Y2837">
            <v>0</v>
          </cell>
          <cell r="Z2837">
            <v>37</v>
          </cell>
          <cell r="AA2837">
            <v>4</v>
          </cell>
          <cell r="AB2837">
            <v>35</v>
          </cell>
          <cell r="AC2837">
            <v>34</v>
          </cell>
          <cell r="AD2837" t="str">
            <v xml:space="preserve">PROVEEDOR CONTRACTADO </v>
          </cell>
          <cell r="AE2837" t="e">
            <v>#N/A</v>
          </cell>
          <cell r="AF2837" t="e">
            <v>#N/A</v>
          </cell>
          <cell r="AG2837" t="str">
            <v>PYME</v>
          </cell>
          <cell r="AH2837" t="str">
            <v>18SUMP-212</v>
          </cell>
          <cell r="AI2837">
            <v>34</v>
          </cell>
          <cell r="AJ2837">
            <v>8</v>
          </cell>
          <cell r="AK2837">
            <v>42</v>
          </cell>
          <cell r="AL2837" t="str">
            <v xml:space="preserve">Centro validado por minerd funciona correctamente </v>
          </cell>
        </row>
        <row r="2838">
          <cell r="A2838" t="str">
            <v>04539</v>
          </cell>
          <cell r="B2838" t="str">
            <v>JOSE PANTALEON CASTILLO</v>
          </cell>
          <cell r="C2838" t="str">
            <v xml:space="preserve">40  PASTEURIZADOS </v>
          </cell>
          <cell r="D2838" t="str">
            <v xml:space="preserve">PASTEURIZADOS </v>
          </cell>
          <cell r="E2838" t="str">
            <v>17 - MONTE PLATA</v>
          </cell>
          <cell r="F2838" t="str">
            <v>1703 - BAYAGUANA</v>
          </cell>
          <cell r="G2838" t="str">
            <v>29006711 - JOSE PANTALEON CASTILLO</v>
          </cell>
          <cell r="H2838" t="str">
            <v>URBANO</v>
          </cell>
          <cell r="I2838" t="str">
            <v>JEE-URBANO</v>
          </cell>
          <cell r="J2838" t="str">
            <v>JORNADA EXTENDIDA</v>
          </cell>
          <cell r="K2838" t="str">
            <v>INICIAL - PRIMARIO - SECUNDARIO</v>
          </cell>
          <cell r="L2838" t="str">
            <v>MONTE PLATA</v>
          </cell>
          <cell r="M2838" t="str">
            <v>BAYAGUANA</v>
          </cell>
          <cell r="N2838" t="str">
            <v>BAYAGUANA</v>
          </cell>
          <cell r="O2838" t="str">
            <v>BAYAGUANA (ZONA URBANA)</v>
          </cell>
          <cell r="P2838" t="str">
            <v>CENTRO DEL PUEBLO</v>
          </cell>
          <cell r="Q2838" t="str">
            <v>CENTRO DEL PUEBLO</v>
          </cell>
          <cell r="R2838" t="str">
            <v>HERMANAS JOSE PANTALEON CASTILLO</v>
          </cell>
          <cell r="S2838" t="str">
            <v>18.754169</v>
          </cell>
          <cell r="T2838" t="str">
            <v>-69.635184</v>
          </cell>
          <cell r="U2838" t="str">
            <v>SAMUEL ELIAS  CARRERAS MEJIA</v>
          </cell>
          <cell r="V2838" t="str">
            <v>(809) 849-2598</v>
          </cell>
          <cell r="W2838" t="str">
            <v>8095250934</v>
          </cell>
          <cell r="X2838">
            <v>742</v>
          </cell>
          <cell r="Y2838">
            <v>0</v>
          </cell>
          <cell r="Z2838">
            <v>668</v>
          </cell>
          <cell r="AA2838">
            <v>74</v>
          </cell>
          <cell r="AB2838">
            <v>742</v>
          </cell>
          <cell r="AC2838">
            <v>762</v>
          </cell>
          <cell r="AD2838" t="str">
            <v xml:space="preserve">PROVEEDOR CONTRACTADO </v>
          </cell>
          <cell r="AE2838" t="e">
            <v>#N/A</v>
          </cell>
          <cell r="AF2838" t="e">
            <v>#N/A</v>
          </cell>
          <cell r="AG2838" t="str">
            <v>PYME</v>
          </cell>
          <cell r="AH2838" t="str">
            <v>29SUMP-172</v>
          </cell>
          <cell r="AI2838">
            <v>701</v>
          </cell>
          <cell r="AJ2838">
            <v>64</v>
          </cell>
          <cell r="AK2838">
            <v>765</v>
          </cell>
          <cell r="AL2838" t="str">
            <v xml:space="preserve">Centro validado por minerd funciona correctamente </v>
          </cell>
        </row>
        <row r="2839">
          <cell r="A2839" t="str">
            <v>02902</v>
          </cell>
          <cell r="B2839" t="str">
            <v>JOSE RAMON BALBUENA PROF. - ACOSTA</v>
          </cell>
          <cell r="C2839" t="str">
            <v>3  UHT</v>
          </cell>
          <cell r="D2839" t="str">
            <v>UHT</v>
          </cell>
          <cell r="E2839" t="str">
            <v>14 - NAGUA</v>
          </cell>
          <cell r="F2839" t="str">
            <v>1404 - SAMANA</v>
          </cell>
          <cell r="G2839" t="str">
            <v>20001214 - PROF. JOSE RAMON BALBUENA - ACOSTA</v>
          </cell>
          <cell r="H2839" t="str">
            <v>URBANO</v>
          </cell>
          <cell r="I2839" t="str">
            <v>JEE-URBANO</v>
          </cell>
          <cell r="J2839" t="str">
            <v>JORNADA EXTENDIDA</v>
          </cell>
          <cell r="K2839" t="str">
            <v>INICIAL - PRIMARIO - SECUNDARIO</v>
          </cell>
          <cell r="L2839" t="str">
            <v>SAMANA</v>
          </cell>
          <cell r="M2839" t="str">
            <v>SAMANÁ</v>
          </cell>
          <cell r="N2839" t="str">
            <v>SAMANÁ</v>
          </cell>
          <cell r="O2839" t="str">
            <v>ACOSTA</v>
          </cell>
          <cell r="P2839" t="str">
            <v>ACOSTA</v>
          </cell>
          <cell r="Q2839" t="str">
            <v>ACOSTA</v>
          </cell>
          <cell r="R2839" t="str">
            <v>ACOSTA</v>
          </cell>
          <cell r="S2839" t="str">
            <v>19.208203</v>
          </cell>
          <cell r="T2839" t="str">
            <v>-69.318262</v>
          </cell>
          <cell r="U2839" t="str">
            <v xml:space="preserve">CORNELIA   TINEO  DE TORRES </v>
          </cell>
          <cell r="V2839" t="str">
            <v>(809) 490-4818</v>
          </cell>
          <cell r="W2839" t="str">
            <v>8094904818</v>
          </cell>
          <cell r="X2839">
            <v>332</v>
          </cell>
          <cell r="Y2839">
            <v>0</v>
          </cell>
          <cell r="Z2839">
            <v>299</v>
          </cell>
          <cell r="AA2839">
            <v>33</v>
          </cell>
          <cell r="AB2839">
            <v>377</v>
          </cell>
          <cell r="AC2839">
            <v>350</v>
          </cell>
          <cell r="AD2839" t="str">
            <v xml:space="preserve">PROVEEDOR CONTRACTADO </v>
          </cell>
          <cell r="AE2839" t="e">
            <v>#N/A</v>
          </cell>
          <cell r="AF2839" t="e">
            <v>#N/A</v>
          </cell>
          <cell r="AG2839" t="str">
            <v xml:space="preserve">GENERAL </v>
          </cell>
          <cell r="AH2839" t="str">
            <v>20SUMG-2001</v>
          </cell>
          <cell r="AI2839">
            <v>302</v>
          </cell>
          <cell r="AJ2839">
            <v>42</v>
          </cell>
          <cell r="AK2839">
            <v>344</v>
          </cell>
          <cell r="AL2839" t="str">
            <v xml:space="preserve">Centro validado por minerd funciona correctamente </v>
          </cell>
        </row>
        <row r="2840">
          <cell r="A2840" t="str">
            <v>00822</v>
          </cell>
          <cell r="B2840" t="str">
            <v>JOSE RAMON LOPEZ</v>
          </cell>
          <cell r="C2840" t="str">
            <v xml:space="preserve">51  PASTEURIZADOS </v>
          </cell>
          <cell r="D2840" t="str">
            <v xml:space="preserve">PASTEURIZADOS </v>
          </cell>
          <cell r="E2840" t="str">
            <v>13 - MONTE CRISTI</v>
          </cell>
          <cell r="F2840" t="str">
            <v>1304 - DAJABON</v>
          </cell>
          <cell r="G2840" t="str">
            <v>05001612 - JOSE RAMON LOPEZ</v>
          </cell>
          <cell r="H2840" t="str">
            <v>URBANO</v>
          </cell>
          <cell r="I2840" t="str">
            <v>JEE-URBANO</v>
          </cell>
          <cell r="J2840" t="str">
            <v>JORNADA EXTENDIDA</v>
          </cell>
          <cell r="K2840" t="str">
            <v>SECUNDARIO</v>
          </cell>
          <cell r="L2840" t="str">
            <v>DAJABON</v>
          </cell>
          <cell r="M2840" t="str">
            <v>DAJABÓN</v>
          </cell>
          <cell r="N2840" t="str">
            <v>DAJABÓN</v>
          </cell>
          <cell r="O2840" t="str">
            <v>DAJABÓN (ZONA URBANA)</v>
          </cell>
          <cell r="P2840" t="str">
            <v>CENTRO DEL PUEBLO</v>
          </cell>
          <cell r="Q2840" t="str">
            <v>CENTRO DEL PUEBLO</v>
          </cell>
          <cell r="R2840" t="str">
            <v>PRESIDEN JOSE RAMON LOPEZ</v>
          </cell>
          <cell r="S2840" t="str">
            <v>19.5493</v>
          </cell>
          <cell r="T2840">
            <v>-71.703999999999994</v>
          </cell>
          <cell r="U2840" t="str">
            <v>RUD OMAR  RODRIGUEZ ALMONTE</v>
          </cell>
          <cell r="V2840" t="e">
            <v>#N/A</v>
          </cell>
          <cell r="W2840" t="str">
            <v>809-579-8943</v>
          </cell>
          <cell r="X2840">
            <v>0</v>
          </cell>
          <cell r="Y2840">
            <v>386</v>
          </cell>
          <cell r="Z2840">
            <v>347</v>
          </cell>
          <cell r="AA2840">
            <v>39</v>
          </cell>
          <cell r="AB2840">
            <v>455</v>
          </cell>
          <cell r="AC2840">
            <v>321</v>
          </cell>
          <cell r="AD2840" t="str">
            <v xml:space="preserve">PROVEEDOR CONTRACTADO </v>
          </cell>
          <cell r="AE2840" t="e">
            <v>#N/A</v>
          </cell>
          <cell r="AF2840" t="e">
            <v>#N/A</v>
          </cell>
          <cell r="AG2840" t="str">
            <v xml:space="preserve">GENERAL </v>
          </cell>
          <cell r="AH2840" t="str">
            <v>05SUMG-501</v>
          </cell>
          <cell r="AI2840">
            <v>294</v>
          </cell>
          <cell r="AJ2840">
            <v>0</v>
          </cell>
          <cell r="AK2840">
            <v>294</v>
          </cell>
          <cell r="AL2840" t="str">
            <v xml:space="preserve">Centro validado por minerd funciona correctamente </v>
          </cell>
        </row>
        <row r="2841">
          <cell r="A2841" t="str">
            <v>04127</v>
          </cell>
          <cell r="B2841" t="str">
            <v>JOSE RAMON PIÑEYRO - MONTE LA ZANJA</v>
          </cell>
          <cell r="C2841" t="str">
            <v>4  UHT</v>
          </cell>
          <cell r="D2841" t="str">
            <v>UHT</v>
          </cell>
          <cell r="E2841" t="str">
            <v>08 - SANTIAGO</v>
          </cell>
          <cell r="F2841" t="str">
            <v>0802 - JANICO</v>
          </cell>
          <cell r="G2841" t="str">
            <v>25074315 - JOSE RAMON PIÑEYRO</v>
          </cell>
          <cell r="H2841" t="str">
            <v>URBANO</v>
          </cell>
          <cell r="I2841" t="str">
            <v>JEE-URBANO</v>
          </cell>
          <cell r="J2841" t="str">
            <v>JORNADA EXTENDIDA</v>
          </cell>
          <cell r="K2841" t="str">
            <v>INICIAL - PRIMARIO</v>
          </cell>
          <cell r="L2841" t="str">
            <v>SANTIAGO</v>
          </cell>
          <cell r="M2841" t="str">
            <v>SANTIAGO</v>
          </cell>
          <cell r="N2841" t="str">
            <v>SABANA IGLESIA (D. M.)</v>
          </cell>
          <cell r="O2841" t="str">
            <v>LA ZANJA</v>
          </cell>
          <cell r="P2841" t="str">
            <v>LA ZANJA</v>
          </cell>
          <cell r="Q2841" t="str">
            <v>LA ZANJA</v>
          </cell>
          <cell r="R2841" t="str">
            <v>MONTE LA ZANJA</v>
          </cell>
          <cell r="S2841">
            <v>19.319654</v>
          </cell>
          <cell r="T2841" t="str">
            <v>-70.745752</v>
          </cell>
          <cell r="U2841" t="str">
            <v>RAMONA EDUVIGUES DE JESUS  MARTE HERNANDEZ DE LEONARDO</v>
          </cell>
          <cell r="V2841" t="str">
            <v>(809) 383-4978</v>
          </cell>
          <cell r="W2841" t="str">
            <v>8093834978</v>
          </cell>
          <cell r="X2841">
            <v>96</v>
          </cell>
          <cell r="Y2841">
            <v>0</v>
          </cell>
          <cell r="Z2841">
            <v>86</v>
          </cell>
          <cell r="AA2841">
            <v>10</v>
          </cell>
          <cell r="AB2841">
            <v>94</v>
          </cell>
          <cell r="AC2841">
            <v>91</v>
          </cell>
          <cell r="AD2841" t="str">
            <v xml:space="preserve">PROVEEDOR CONTRACTADO </v>
          </cell>
          <cell r="AE2841" t="e">
            <v>#N/A</v>
          </cell>
          <cell r="AF2841" t="e">
            <v>#N/A</v>
          </cell>
          <cell r="AG2841" t="str">
            <v xml:space="preserve">GENERAL </v>
          </cell>
          <cell r="AH2841" t="str">
            <v>25SUMG-2503</v>
          </cell>
          <cell r="AI2841">
            <v>98</v>
          </cell>
          <cell r="AJ2841">
            <v>16</v>
          </cell>
          <cell r="AK2841">
            <v>114</v>
          </cell>
          <cell r="AL2841" t="str">
            <v xml:space="preserve">Centro validado por minerd funciona correctamente </v>
          </cell>
        </row>
        <row r="2842">
          <cell r="A2842" t="str">
            <v>02604</v>
          </cell>
          <cell r="B2842" t="str">
            <v>JOSE RAMON VASQUEZ MERCADO - LA DESCUBIERTA</v>
          </cell>
          <cell r="C2842" t="str">
            <v>6  UHT</v>
          </cell>
          <cell r="D2842" t="str">
            <v>UHT</v>
          </cell>
          <cell r="E2842" t="str">
            <v>11 - PUERTO PLATA</v>
          </cell>
          <cell r="F2842" t="str">
            <v>1105 - ALTAMIRA</v>
          </cell>
          <cell r="G2842" t="str">
            <v>18018418 - JOSE RAMON VASQUEZ MERCADO - LA DESCUBIERTA</v>
          </cell>
          <cell r="H2842" t="str">
            <v>URBANO</v>
          </cell>
          <cell r="I2842" t="str">
            <v>JEE-URBANO</v>
          </cell>
          <cell r="J2842" t="str">
            <v>JORNADA EXTENDIDA</v>
          </cell>
          <cell r="K2842" t="str">
            <v>PRIMARIO - SECUNDARIO</v>
          </cell>
          <cell r="L2842" t="str">
            <v>PUERTO PLATA</v>
          </cell>
          <cell r="M2842" t="str">
            <v>ALTAMIRA</v>
          </cell>
          <cell r="N2842" t="str">
            <v>RÍO GRANDE (D. M.)</v>
          </cell>
          <cell r="O2842" t="str">
            <v>PESCADO BOBO ARRIBA</v>
          </cell>
          <cell r="P2842" t="str">
            <v>LA DESCUBIERTA</v>
          </cell>
          <cell r="Q2842" t="str">
            <v>LA DESCUBIERTA</v>
          </cell>
          <cell r="R2842" t="str">
            <v>LA DESCUBIERTA</v>
          </cell>
          <cell r="S2842" t="str">
            <v>19.700476</v>
          </cell>
          <cell r="T2842" t="str">
            <v>-70.746191</v>
          </cell>
          <cell r="U2842" t="e">
            <v>#N/A</v>
          </cell>
          <cell r="V2842" t="str">
            <v>(849) 453-3849</v>
          </cell>
          <cell r="W2842" t="str">
            <v>8093768736</v>
          </cell>
          <cell r="X2842">
            <v>13</v>
          </cell>
          <cell r="Y2842">
            <v>0</v>
          </cell>
          <cell r="Z2842">
            <v>12</v>
          </cell>
          <cell r="AA2842">
            <v>1</v>
          </cell>
          <cell r="AB2842">
            <v>13</v>
          </cell>
          <cell r="AC2842">
            <v>10</v>
          </cell>
          <cell r="AD2842" t="str">
            <v xml:space="preserve">PROVEEDOR CONTRACTADO </v>
          </cell>
          <cell r="AE2842" t="e">
            <v>#N/A</v>
          </cell>
          <cell r="AF2842" t="e">
            <v>#N/A</v>
          </cell>
          <cell r="AG2842" t="str">
            <v xml:space="preserve">GENERAL </v>
          </cell>
          <cell r="AH2842" t="str">
            <v>18SUMG-1801B</v>
          </cell>
          <cell r="AI2842">
            <v>8</v>
          </cell>
          <cell r="AJ2842">
            <v>0</v>
          </cell>
          <cell r="AK2842">
            <v>8</v>
          </cell>
          <cell r="AL2842" t="str">
            <v xml:space="preserve">Centro validado por minerd funciona correctamente </v>
          </cell>
        </row>
        <row r="2843">
          <cell r="A2843" t="str">
            <v>13387</v>
          </cell>
          <cell r="B2843" t="str">
            <v>JOSE REYES</v>
          </cell>
          <cell r="C2843" t="str">
            <v xml:space="preserve">38  PASTEURIZADOS </v>
          </cell>
          <cell r="D2843" t="str">
            <v xml:space="preserve">PASTEURIZADOS </v>
          </cell>
          <cell r="E2843" t="str">
            <v>17 - MONTE PLATA</v>
          </cell>
          <cell r="F2843" t="str">
            <v>1701 - YAMASA</v>
          </cell>
          <cell r="G2843" t="str">
            <v>29040860 - JOSE REYES</v>
          </cell>
          <cell r="H2843" t="str">
            <v>URBANO</v>
          </cell>
          <cell r="I2843" t="str">
            <v>JEE-URBANO</v>
          </cell>
          <cell r="J2843" t="str">
            <v>JORNADA EXTENDIDA</v>
          </cell>
          <cell r="K2843" t="str">
            <v>SECUNDARIO</v>
          </cell>
          <cell r="L2843" t="str">
            <v>MONTE PLATA</v>
          </cell>
          <cell r="M2843" t="str">
            <v>YAMASÁ</v>
          </cell>
          <cell r="N2843" t="str">
            <v>LOS BOTADOS (D. M.)</v>
          </cell>
          <cell r="O2843" t="str">
            <v>REPARADERO</v>
          </cell>
          <cell r="P2843" t="str">
            <v>EL 35</v>
          </cell>
          <cell r="Q2843" t="str">
            <v>EL 35</v>
          </cell>
          <cell r="R2843" t="str">
            <v>Km 35 Yamasá</v>
          </cell>
          <cell r="S2843">
            <v>18.711825000000001</v>
          </cell>
          <cell r="T2843" t="str">
            <v>-69.966757</v>
          </cell>
          <cell r="U2843" t="str">
            <v>YOLANDA  DE LA CRUZ BELEN</v>
          </cell>
          <cell r="V2843" t="str">
            <v>(809) 909-6384</v>
          </cell>
          <cell r="W2843" t="str">
            <v>8099096384</v>
          </cell>
          <cell r="X2843">
            <v>0</v>
          </cell>
          <cell r="Y2843">
            <v>734</v>
          </cell>
          <cell r="Z2843">
            <v>661</v>
          </cell>
          <cell r="AA2843">
            <v>73</v>
          </cell>
          <cell r="AB2843">
            <v>728</v>
          </cell>
          <cell r="AC2843">
            <v>731</v>
          </cell>
          <cell r="AD2843" t="str">
            <v xml:space="preserve">PROVEEDOR CONTRACTADO </v>
          </cell>
          <cell r="AE2843" t="e">
            <v>#N/A</v>
          </cell>
          <cell r="AF2843" t="e">
            <v>#N/A</v>
          </cell>
          <cell r="AG2843" t="str">
            <v xml:space="preserve">GENERAL </v>
          </cell>
          <cell r="AH2843" t="str">
            <v>29SUMG-2905</v>
          </cell>
          <cell r="AI2843">
            <v>618</v>
          </cell>
          <cell r="AJ2843">
            <v>56</v>
          </cell>
          <cell r="AK2843">
            <v>674</v>
          </cell>
          <cell r="AL2843" t="str">
            <v xml:space="preserve">Centro validado por minerd funciona correctamente </v>
          </cell>
        </row>
        <row r="2844">
          <cell r="A2844" t="str">
            <v>04192</v>
          </cell>
          <cell r="B2844" t="str">
            <v>JOSE REYES</v>
          </cell>
          <cell r="C2844" t="str">
            <v>4  UHT</v>
          </cell>
          <cell r="D2844" t="str">
            <v>UHT</v>
          </cell>
          <cell r="E2844" t="str">
            <v>08 - SANTIAGO</v>
          </cell>
          <cell r="F2844" t="str">
            <v>0804 - SANTIAGO NOROESTE</v>
          </cell>
          <cell r="G2844" t="str">
            <v>25108410 - JOSE REYES</v>
          </cell>
          <cell r="H2844" t="str">
            <v>URBANO</v>
          </cell>
          <cell r="I2844" t="str">
            <v>JEE-URBANO</v>
          </cell>
          <cell r="J2844" t="str">
            <v>JORNADA EXTENDIDA</v>
          </cell>
          <cell r="K2844" t="str">
            <v>INICIAL - PRIMARIO</v>
          </cell>
          <cell r="L2844" t="str">
            <v>SANTIAGO</v>
          </cell>
          <cell r="M2844" t="str">
            <v>SANTIAGO</v>
          </cell>
          <cell r="N2844" t="str">
            <v>SAN FRANCISCO DE JACAGUA (D. M.)</v>
          </cell>
          <cell r="O2844" t="str">
            <v>LA CIÉNAGA</v>
          </cell>
          <cell r="P2844" t="str">
            <v>LOS TOCONES</v>
          </cell>
          <cell r="Q2844" t="str">
            <v>LOS TOCONES</v>
          </cell>
          <cell r="R2844" t="str">
            <v>C/ DUART JOSE REYES</v>
          </cell>
          <cell r="S2844" t="str">
            <v>19.502588</v>
          </cell>
          <cell r="T2844" t="str">
            <v>-70.737877</v>
          </cell>
          <cell r="U2844" t="str">
            <v>FRANCISCA YRAISA  MESON DE LA ROSA</v>
          </cell>
          <cell r="V2844" t="str">
            <v>(829) 705-5469</v>
          </cell>
          <cell r="W2844" t="str">
            <v>8092954411</v>
          </cell>
          <cell r="X2844">
            <v>217</v>
          </cell>
          <cell r="Y2844">
            <v>0</v>
          </cell>
          <cell r="Z2844">
            <v>195</v>
          </cell>
          <cell r="AA2844">
            <v>22</v>
          </cell>
          <cell r="AB2844">
            <v>214</v>
          </cell>
          <cell r="AC2844">
            <v>229</v>
          </cell>
          <cell r="AD2844" t="str">
            <v xml:space="preserve">PROVEEDOR CONTRACTADO </v>
          </cell>
          <cell r="AE2844" t="e">
            <v>#N/A</v>
          </cell>
          <cell r="AF2844" t="e">
            <v>#N/A</v>
          </cell>
          <cell r="AG2844" t="str">
            <v xml:space="preserve">GENERAL </v>
          </cell>
          <cell r="AH2844" t="str">
            <v>25SUMG-2520</v>
          </cell>
          <cell r="AI2844">
            <v>221</v>
          </cell>
          <cell r="AJ2844">
            <v>0</v>
          </cell>
          <cell r="AK2844">
            <v>221</v>
          </cell>
          <cell r="AL2844" t="str">
            <v xml:space="preserve">Centro validado por minerd funciona correctamente </v>
          </cell>
        </row>
        <row r="2845">
          <cell r="A2845" t="str">
            <v>00328</v>
          </cell>
          <cell r="B2845" t="str">
            <v>JOSE REYES - EL NAZARENO</v>
          </cell>
          <cell r="C2845" t="str">
            <v xml:space="preserve">28  PASTEURIZADOS </v>
          </cell>
          <cell r="D2845" t="str">
            <v xml:space="preserve">PASTEURIZADOS </v>
          </cell>
          <cell r="E2845" t="str">
            <v>15 - SANTO DOMINGO</v>
          </cell>
          <cell r="F2845" t="str">
            <v>1501 - LOS ALCARRIZOS</v>
          </cell>
          <cell r="G2845" t="str">
            <v>01223110 - JOSE  REYES - EL NAZARENO</v>
          </cell>
          <cell r="H2845" t="str">
            <v>URBANO</v>
          </cell>
          <cell r="I2845" t="str">
            <v>URBANO</v>
          </cell>
          <cell r="J2845" t="str">
            <v>MATUTINA - VESPERTINA</v>
          </cell>
          <cell r="K2845" t="str">
            <v>INICIAL - PRIMARIO - SECUNDARIO</v>
          </cell>
          <cell r="L2845" t="str">
            <v>SANTO DOMINGO</v>
          </cell>
          <cell r="M2845" t="str">
            <v>LOS ALCARRIZOS</v>
          </cell>
          <cell r="N2845" t="str">
            <v>LOS ALCARRIZOS</v>
          </cell>
          <cell r="O2845" t="str">
            <v>LOS ALCARRIZOS (ZONA URBANA)</v>
          </cell>
          <cell r="P2845" t="str">
            <v>NAZARENO O MANZANERO</v>
          </cell>
          <cell r="Q2845" t="str">
            <v>NUEVOS HORIZONTES</v>
          </cell>
          <cell r="R2845" t="str">
            <v>C\ LOS CERROS</v>
          </cell>
          <cell r="S2845">
            <v>18.532522</v>
          </cell>
          <cell r="T2845">
            <v>-70.027109999999993</v>
          </cell>
          <cell r="U2845" t="str">
            <v>ANA RAMONA  OGANDO MATOS</v>
          </cell>
          <cell r="V2845" t="str">
            <v>(829) 341-8517</v>
          </cell>
          <cell r="W2845" t="str">
            <v>8095480185</v>
          </cell>
          <cell r="X2845">
            <v>461</v>
          </cell>
          <cell r="Y2845">
            <v>197</v>
          </cell>
          <cell r="Z2845">
            <v>592</v>
          </cell>
          <cell r="AA2845">
            <v>66</v>
          </cell>
          <cell r="AB2845">
            <v>808</v>
          </cell>
          <cell r="AC2845">
            <v>808</v>
          </cell>
          <cell r="AD2845" t="e">
            <v>#N/A</v>
          </cell>
          <cell r="AE2845" t="e">
            <v>#N/A</v>
          </cell>
          <cell r="AF2845" t="e">
            <v>#N/A</v>
          </cell>
          <cell r="AG2845" t="str">
            <v xml:space="preserve">GENERAL </v>
          </cell>
          <cell r="AH2845" t="str">
            <v>32SUMG-3250B</v>
          </cell>
          <cell r="AI2845">
            <v>607</v>
          </cell>
          <cell r="AJ2845">
            <v>34</v>
          </cell>
          <cell r="AK2845">
            <v>641</v>
          </cell>
          <cell r="AL2845" t="str">
            <v xml:space="preserve">Centro validado por minerd funciona correctamente </v>
          </cell>
        </row>
        <row r="2846">
          <cell r="A2846" t="str">
            <v>00965</v>
          </cell>
          <cell r="B2846" t="str">
            <v>JOSE REYES - ESTANZUELA ARRIBA</v>
          </cell>
          <cell r="C2846" t="str">
            <v xml:space="preserve">15  PASTEURIZADOS </v>
          </cell>
          <cell r="D2846" t="str">
            <v xml:space="preserve">PASTEURIZADOS </v>
          </cell>
          <cell r="E2846" t="str">
            <v>07 - SAN FRANCISCO DE MACORIS</v>
          </cell>
          <cell r="F2846" t="str">
            <v>0705 - SAN FRANCISCO DE MACORIS SUR-E</v>
          </cell>
          <cell r="G2846" t="str">
            <v>06015314 - JOSE REYES - ESTANZUELA ARRIBA</v>
          </cell>
          <cell r="H2846" t="str">
            <v>URBANO</v>
          </cell>
          <cell r="I2846" t="str">
            <v>JEE-URBANO</v>
          </cell>
          <cell r="J2846" t="str">
            <v>JORNADA EXTENDIDA</v>
          </cell>
          <cell r="K2846" t="str">
            <v>INICIAL - PRIMARIO</v>
          </cell>
          <cell r="L2846" t="str">
            <v>DUARTE</v>
          </cell>
          <cell r="M2846" t="str">
            <v>SAN FRANCISCO DE MACORÍS</v>
          </cell>
          <cell r="N2846" t="str">
            <v>SAN FRANCISCO DE MACORÍS</v>
          </cell>
          <cell r="O2846" t="str">
            <v>GÜIZA</v>
          </cell>
          <cell r="P2846" t="str">
            <v>ESTANZUELA ARRIBA</v>
          </cell>
          <cell r="Q2846" t="str">
            <v>ESTANZUELA ARRIBA</v>
          </cell>
          <cell r="R2846" t="str">
            <v>ESTANZUELA ARRIBA</v>
          </cell>
          <cell r="S2846">
            <v>19.281269999999999</v>
          </cell>
          <cell r="T2846" t="str">
            <v>2-70.2091</v>
          </cell>
          <cell r="U2846" t="str">
            <v>MARIA DE LOS ANGELES  ARIAS GOMEZ</v>
          </cell>
          <cell r="V2846" t="str">
            <v>(809) 858-5274</v>
          </cell>
          <cell r="W2846" t="str">
            <v>8098585274</v>
          </cell>
          <cell r="X2846">
            <v>19</v>
          </cell>
          <cell r="Y2846">
            <v>0</v>
          </cell>
          <cell r="Z2846">
            <v>17</v>
          </cell>
          <cell r="AA2846">
            <v>2</v>
          </cell>
          <cell r="AB2846">
            <v>16</v>
          </cell>
          <cell r="AC2846">
            <v>15</v>
          </cell>
          <cell r="AD2846" t="str">
            <v xml:space="preserve">PROVEEDOR CONTRACTADO </v>
          </cell>
          <cell r="AE2846" t="e">
            <v>#N/A</v>
          </cell>
          <cell r="AF2846" t="e">
            <v>#N/A</v>
          </cell>
          <cell r="AG2846" t="str">
            <v xml:space="preserve">GENERAL </v>
          </cell>
          <cell r="AH2846" t="str">
            <v>06SUMG-607</v>
          </cell>
          <cell r="AI2846">
            <v>14</v>
          </cell>
          <cell r="AJ2846">
            <v>8</v>
          </cell>
          <cell r="AK2846">
            <v>22</v>
          </cell>
          <cell r="AL2846" t="str">
            <v xml:space="preserve">Centro validado por minerd funciona correctamente </v>
          </cell>
        </row>
        <row r="2847">
          <cell r="A2847" t="str">
            <v>04049</v>
          </cell>
          <cell r="B2847" t="str">
            <v>JOSE REYES - GUAZUMA</v>
          </cell>
          <cell r="C2847" t="str">
            <v>4  UHT</v>
          </cell>
          <cell r="D2847" t="str">
            <v>UHT</v>
          </cell>
          <cell r="E2847" t="str">
            <v>08 - SANTIAGO</v>
          </cell>
          <cell r="F2847" t="str">
            <v>0801 - SAN JOSE DE LAS MATAS</v>
          </cell>
          <cell r="G2847" t="str">
            <v>25061616 - JOSE REYES</v>
          </cell>
          <cell r="H2847" t="str">
            <v>URBANO</v>
          </cell>
          <cell r="I2847" t="str">
            <v>JEE-URBANO</v>
          </cell>
          <cell r="J2847" t="str">
            <v>JORNADA EXTENDIDA</v>
          </cell>
          <cell r="K2847" t="str">
            <v>INICIAL - PRIMARIO</v>
          </cell>
          <cell r="L2847" t="str">
            <v>SANTIAGO</v>
          </cell>
          <cell r="M2847" t="str">
            <v>SAN JOSÉ DE LAS MATAS</v>
          </cell>
          <cell r="N2847" t="str">
            <v>SAN JOSÉ DE LAS MATAS</v>
          </cell>
          <cell r="O2847" t="str">
            <v>LOS MONTONES ABAJO</v>
          </cell>
          <cell r="P2847" t="str">
            <v>LA GUÁZUMA</v>
          </cell>
          <cell r="Q2847" t="str">
            <v>LA GUÁZUMA</v>
          </cell>
          <cell r="R2847" t="str">
            <v>GUAZUMA, JOSE REYES - GUAZUMA</v>
          </cell>
          <cell r="S2847">
            <v>19.258289999999999</v>
          </cell>
          <cell r="T2847">
            <v>-70.919219999999996</v>
          </cell>
          <cell r="U2847" t="str">
            <v>BENITA DEL CARMEN  ZAPATA TORIBIO</v>
          </cell>
          <cell r="V2847" t="str">
            <v>(849) 256-6565</v>
          </cell>
          <cell r="W2847" t="str">
            <v>8293977178</v>
          </cell>
          <cell r="X2847">
            <v>86</v>
          </cell>
          <cell r="Y2847">
            <v>37</v>
          </cell>
          <cell r="Z2847">
            <v>111</v>
          </cell>
          <cell r="AA2847">
            <v>12</v>
          </cell>
          <cell r="AB2847">
            <v>133</v>
          </cell>
          <cell r="AC2847">
            <v>112</v>
          </cell>
          <cell r="AD2847" t="str">
            <v xml:space="preserve">PROVEEDOR CONTRACTADO </v>
          </cell>
          <cell r="AE2847" t="e">
            <v>#N/A</v>
          </cell>
          <cell r="AF2847" t="e">
            <v>#N/A</v>
          </cell>
          <cell r="AG2847" t="str">
            <v xml:space="preserve">GENERAL </v>
          </cell>
          <cell r="AH2847" t="str">
            <v>25SUMG-2515</v>
          </cell>
          <cell r="AI2847">
            <v>110</v>
          </cell>
          <cell r="AJ2847">
            <v>13</v>
          </cell>
          <cell r="AK2847">
            <v>123</v>
          </cell>
          <cell r="AL2847" t="str">
            <v xml:space="preserve">Centro validado por minerd funciona correctamente </v>
          </cell>
        </row>
        <row r="2848">
          <cell r="A2848" t="str">
            <v>00971</v>
          </cell>
          <cell r="B2848" t="str">
            <v>JOSE RODRIGUEZ ABREU</v>
          </cell>
          <cell r="C2848" t="str">
            <v xml:space="preserve">16  PASTEURIZADOS </v>
          </cell>
          <cell r="D2848" t="str">
            <v xml:space="preserve">PASTEURIZADOS </v>
          </cell>
          <cell r="E2848" t="str">
            <v>07 - SAN FRANCISCO DE MACORIS</v>
          </cell>
          <cell r="F2848" t="str">
            <v>0706 - SAN FRANCISCO DE MACORIS NOR-O</v>
          </cell>
          <cell r="G2848" t="str">
            <v>06016111 - JOSE RODRIGUEZ ABREU</v>
          </cell>
          <cell r="H2848" t="str">
            <v>URBANO</v>
          </cell>
          <cell r="I2848" t="str">
            <v>JEE-URBANO</v>
          </cell>
          <cell r="J2848" t="str">
            <v>VESPERTINA</v>
          </cell>
          <cell r="K2848" t="str">
            <v>PRIMARIO</v>
          </cell>
          <cell r="L2848" t="str">
            <v>DUARTE</v>
          </cell>
          <cell r="M2848" t="str">
            <v>SAN FRANCISCO DE MACORÍS</v>
          </cell>
          <cell r="N2848" t="str">
            <v>JAYA (D. M.)</v>
          </cell>
          <cell r="O2848" t="str">
            <v>HOYO DE JAYA</v>
          </cell>
          <cell r="P2848" t="str">
            <v>MAIMORO</v>
          </cell>
          <cell r="Q2848" t="str">
            <v>MAIMORO</v>
          </cell>
          <cell r="R2848" t="str">
            <v>MAIMORO  MAIMORO</v>
          </cell>
          <cell r="S2848">
            <v>19.362679</v>
          </cell>
          <cell r="T2848" t="str">
            <v>-70.241947</v>
          </cell>
          <cell r="U2848" t="str">
            <v>MARIA DE LOS ANGELES  SOSA REYES DE HERNANDEZ</v>
          </cell>
          <cell r="V2848" t="str">
            <v>(829) 425-6368</v>
          </cell>
          <cell r="W2848" t="e">
            <v>#N/A</v>
          </cell>
          <cell r="X2848">
            <v>5</v>
          </cell>
          <cell r="Y2848">
            <v>0</v>
          </cell>
          <cell r="Z2848">
            <v>4</v>
          </cell>
          <cell r="AA2848">
            <v>1</v>
          </cell>
          <cell r="AB2848">
            <v>5</v>
          </cell>
          <cell r="AC2848">
            <v>6</v>
          </cell>
          <cell r="AD2848" t="str">
            <v xml:space="preserve">PROVEEDOR CONTRACTADO </v>
          </cell>
          <cell r="AE2848" t="e">
            <v>#N/A</v>
          </cell>
          <cell r="AF2848" t="e">
            <v>#N/A</v>
          </cell>
          <cell r="AG2848" t="str">
            <v xml:space="preserve">GENERAL </v>
          </cell>
          <cell r="AH2848" t="str">
            <v>06SUMG-611</v>
          </cell>
          <cell r="AI2848">
            <v>5</v>
          </cell>
          <cell r="AJ2848">
            <v>0</v>
          </cell>
          <cell r="AK2848">
            <v>5</v>
          </cell>
          <cell r="AL2848" t="str">
            <v xml:space="preserve">Centro validado por minerd funciona correctamente </v>
          </cell>
        </row>
        <row r="2849">
          <cell r="A2849" t="str">
            <v>01465</v>
          </cell>
          <cell r="B2849" t="str">
            <v>JOSE RODRIGUEZ BENCOSME</v>
          </cell>
          <cell r="C2849" t="str">
            <v>2  UHT</v>
          </cell>
          <cell r="D2849" t="str">
            <v>UHT</v>
          </cell>
          <cell r="E2849" t="str">
            <v>06 - LA VEGA</v>
          </cell>
          <cell r="F2849" t="str">
            <v>0606 - MOCA</v>
          </cell>
          <cell r="G2849" t="str">
            <v>09013214 - JOSE RODRIGUEZ BENCOSME</v>
          </cell>
          <cell r="H2849" t="str">
            <v>URBANO</v>
          </cell>
          <cell r="I2849" t="str">
            <v>JEE-URBANO</v>
          </cell>
          <cell r="J2849" t="str">
            <v>JORNADA EXTENDIDA</v>
          </cell>
          <cell r="K2849" t="str">
            <v>INICIAL - PRIMARIO</v>
          </cell>
          <cell r="L2849" t="str">
            <v>ESPAILLAT</v>
          </cell>
          <cell r="M2849" t="str">
            <v>MOCA</v>
          </cell>
          <cell r="N2849" t="str">
            <v>MOCA</v>
          </cell>
          <cell r="O2849" t="str">
            <v>ZAFARRAYA</v>
          </cell>
          <cell r="P2849" t="str">
            <v>LA ROSA DE MOCA</v>
          </cell>
          <cell r="Q2849" t="str">
            <v>LA ROSA DE MOCA</v>
          </cell>
          <cell r="R2849" t="str">
            <v>LA ROSA MOCA</v>
          </cell>
          <cell r="S2849" t="str">
            <v>19.351874</v>
          </cell>
          <cell r="T2849" t="str">
            <v>-70.506927</v>
          </cell>
          <cell r="U2849" t="str">
            <v>JOSE DOLORES  ORTEGA GARCIA</v>
          </cell>
          <cell r="V2849" t="str">
            <v>(829) 978-9202</v>
          </cell>
          <cell r="W2849" t="str">
            <v>8299789202</v>
          </cell>
          <cell r="X2849">
            <v>37</v>
          </cell>
          <cell r="Y2849">
            <v>0</v>
          </cell>
          <cell r="Z2849">
            <v>33</v>
          </cell>
          <cell r="AA2849">
            <v>4</v>
          </cell>
          <cell r="AB2849">
            <v>43</v>
          </cell>
          <cell r="AC2849">
            <v>41</v>
          </cell>
          <cell r="AD2849" t="str">
            <v xml:space="preserve">PROVEEDOR CONTRACTADO </v>
          </cell>
          <cell r="AE2849" t="e">
            <v>#N/A</v>
          </cell>
          <cell r="AF2849" t="e">
            <v>#N/A</v>
          </cell>
          <cell r="AG2849" t="str">
            <v xml:space="preserve">GENERAL </v>
          </cell>
          <cell r="AH2849" t="str">
            <v>09SUMG-903</v>
          </cell>
          <cell r="AI2849">
            <v>23</v>
          </cell>
          <cell r="AJ2849">
            <v>11</v>
          </cell>
          <cell r="AK2849">
            <v>34</v>
          </cell>
          <cell r="AL2849" t="str">
            <v xml:space="preserve">Centro validado por minerd funciona correctamente </v>
          </cell>
        </row>
        <row r="2850">
          <cell r="A2850" t="str">
            <v>04422</v>
          </cell>
          <cell r="B2850" t="str">
            <v>JOSE RODRIGUEZ PEÑA - LOS PLATANOS</v>
          </cell>
          <cell r="C2850" t="str">
            <v xml:space="preserve">4  PREPARADOS LACTEOS </v>
          </cell>
          <cell r="D2850" t="str">
            <v xml:space="preserve">PREPARADOS LACTEOS </v>
          </cell>
          <cell r="E2850" t="str">
            <v>16 - COTUI</v>
          </cell>
          <cell r="F2850" t="str">
            <v>1604 - BONAO SUROESTE</v>
          </cell>
          <cell r="G2850" t="str">
            <v>28010313 - JOSE RODRIGUEZ PENA - LOS PLATANOS</v>
          </cell>
          <cell r="H2850" t="str">
            <v xml:space="preserve">RURAL </v>
          </cell>
          <cell r="I2850" t="str">
            <v>JEE-RURAL</v>
          </cell>
          <cell r="J2850" t="str">
            <v>JORNADA EXTENDIDA</v>
          </cell>
          <cell r="K2850" t="str">
            <v>INICIAL - PRIMARIO</v>
          </cell>
          <cell r="L2850" t="str">
            <v>MONSEÑOR NOUEL</v>
          </cell>
          <cell r="M2850" t="str">
            <v>BONAO</v>
          </cell>
          <cell r="N2850" t="str">
            <v>ARROYO  TORO - MASIPEDRO (D. M.)</v>
          </cell>
          <cell r="O2850" t="str">
            <v>EL CRUCE</v>
          </cell>
          <cell r="P2850" t="str">
            <v>LOS PLÁTANOS</v>
          </cell>
          <cell r="Q2850" t="str">
            <v>LOS PLÁTANOS</v>
          </cell>
          <cell r="R2850" t="str">
            <v>LOS PLATANOS</v>
          </cell>
          <cell r="S2850">
            <v>18.927776999999999</v>
          </cell>
          <cell r="T2850" t="str">
            <v>-70.439547</v>
          </cell>
          <cell r="U2850" t="str">
            <v>CARLIXTA ANTONIA  GARCIA SOCORRO</v>
          </cell>
          <cell r="V2850" t="str">
            <v>(829) 357-3399</v>
          </cell>
          <cell r="W2850" t="str">
            <v>8293573399</v>
          </cell>
          <cell r="X2850">
            <v>90</v>
          </cell>
          <cell r="Y2850">
            <v>0</v>
          </cell>
          <cell r="Z2850">
            <v>81</v>
          </cell>
          <cell r="AA2850">
            <v>9</v>
          </cell>
          <cell r="AB2850">
            <v>95</v>
          </cell>
          <cell r="AC2850">
            <v>101</v>
          </cell>
          <cell r="AD2850" t="str">
            <v xml:space="preserve">PROVEEDOR CONTRACTADO </v>
          </cell>
          <cell r="AE2850" t="e">
            <v>#N/A</v>
          </cell>
          <cell r="AF2850" t="str">
            <v>R-36C</v>
          </cell>
          <cell r="AG2850" t="e">
            <v>#N/A</v>
          </cell>
          <cell r="AH2850" t="e">
            <v>#N/A</v>
          </cell>
          <cell r="AI2850">
            <v>83</v>
          </cell>
          <cell r="AJ2850">
            <v>23</v>
          </cell>
          <cell r="AK2850">
            <v>106</v>
          </cell>
          <cell r="AL2850" t="str">
            <v xml:space="preserve">Centro validado por minerd funciona correctamente </v>
          </cell>
        </row>
        <row r="2851">
          <cell r="A2851" t="str">
            <v>04421</v>
          </cell>
          <cell r="B2851" t="str">
            <v>JOSE SINENCIO FERNANDEZ VARGAS - LOS SINENCIOS</v>
          </cell>
          <cell r="C2851" t="str">
            <v xml:space="preserve">4  PREPARADOS LACTEOS </v>
          </cell>
          <cell r="D2851" t="str">
            <v xml:space="preserve">PREPARADOS LACTEOS </v>
          </cell>
          <cell r="E2851" t="str">
            <v>16 - COTUI</v>
          </cell>
          <cell r="F2851" t="str">
            <v>1604 - BONAO SUROESTE</v>
          </cell>
          <cell r="G2851" t="str">
            <v>28010219 - JOSE SINENCIO FERNANDEZ VARGAS - LOS SINENCIOS</v>
          </cell>
          <cell r="H2851" t="str">
            <v xml:space="preserve">RURAL </v>
          </cell>
          <cell r="I2851" t="str">
            <v>JEE-RURAL</v>
          </cell>
          <cell r="J2851" t="str">
            <v>JORNADA EXTENDIDA</v>
          </cell>
          <cell r="K2851" t="str">
            <v>INICIAL - PRIMARIO</v>
          </cell>
          <cell r="L2851" t="str">
            <v>MONSEÑOR NOUEL</v>
          </cell>
          <cell r="M2851" t="str">
            <v>BONAO</v>
          </cell>
          <cell r="N2851" t="str">
            <v>LA SALVIA - LOS QUEMADOS (D. M.)</v>
          </cell>
          <cell r="O2851" t="str">
            <v>CRUCE DE BLANCO</v>
          </cell>
          <cell r="P2851" t="str">
            <v>LOS SINENCIO</v>
          </cell>
          <cell r="Q2851" t="str">
            <v>LOS SINENCIO</v>
          </cell>
          <cell r="R2851" t="str">
            <v>LOS SINENCIOS</v>
          </cell>
          <cell r="S2851" t="str">
            <v>18.882026</v>
          </cell>
          <cell r="T2851" t="str">
            <v>-70.537206</v>
          </cell>
          <cell r="U2851" t="str">
            <v>JOSELYN  DE JESUS FERNANDEZ</v>
          </cell>
          <cell r="V2851" t="str">
            <v>(829) 744-8927</v>
          </cell>
          <cell r="W2851" t="str">
            <v>8296991475</v>
          </cell>
          <cell r="X2851">
            <v>17</v>
          </cell>
          <cell r="Y2851">
            <v>0</v>
          </cell>
          <cell r="Z2851">
            <v>15</v>
          </cell>
          <cell r="AA2851">
            <v>2</v>
          </cell>
          <cell r="AB2851">
            <v>18</v>
          </cell>
          <cell r="AC2851">
            <v>17</v>
          </cell>
          <cell r="AD2851" t="str">
            <v xml:space="preserve">PROVEEDOR CONTRACTADO </v>
          </cell>
          <cell r="AE2851" t="e">
            <v>#N/A</v>
          </cell>
          <cell r="AF2851" t="str">
            <v>R-37B</v>
          </cell>
          <cell r="AG2851" t="e">
            <v>#N/A</v>
          </cell>
          <cell r="AH2851" t="e">
            <v>#N/A</v>
          </cell>
          <cell r="AI2851">
            <v>13</v>
          </cell>
          <cell r="AJ2851">
            <v>2</v>
          </cell>
          <cell r="AK2851">
            <v>15</v>
          </cell>
          <cell r="AL2851" t="str">
            <v xml:space="preserve">Centro validado por minerd funciona correctamente </v>
          </cell>
        </row>
        <row r="2852">
          <cell r="A2852" t="str">
            <v>00611</v>
          </cell>
          <cell r="B2852" t="str">
            <v>JOSE TITO SANTANA - EL TAMARINDO</v>
          </cell>
          <cell r="C2852" t="str">
            <v>11  UHT</v>
          </cell>
          <cell r="D2852" t="str">
            <v>UHT</v>
          </cell>
          <cell r="E2852" t="str">
            <v>18 - BAHORUCO</v>
          </cell>
          <cell r="F2852" t="str">
            <v>1801 - NEIBA</v>
          </cell>
          <cell r="G2852" t="str">
            <v>03009116 - JOSE TITO SANTANA - EL TAMARINDO</v>
          </cell>
          <cell r="H2852" t="str">
            <v>URBANO</v>
          </cell>
          <cell r="I2852" t="str">
            <v>JEE-URBANO</v>
          </cell>
          <cell r="J2852" t="str">
            <v>JORNADA EXTENDIDA</v>
          </cell>
          <cell r="K2852" t="str">
            <v>INICIAL - PRIMARIO - SECUNDARIO</v>
          </cell>
          <cell r="L2852" t="str">
            <v>BAORUCO</v>
          </cell>
          <cell r="M2852" t="str">
            <v>GALVÁN</v>
          </cell>
          <cell r="N2852" t="str">
            <v>EL SALADO (D. M.)</v>
          </cell>
          <cell r="O2852" t="str">
            <v>TAMARINDO</v>
          </cell>
          <cell r="P2852" t="str">
            <v>TAMARINDO</v>
          </cell>
          <cell r="Q2852" t="str">
            <v>TAMARINDO</v>
          </cell>
          <cell r="R2852" t="str">
            <v>EL TAMARINDO</v>
          </cell>
          <cell r="S2852" t="str">
            <v>18.4778</v>
          </cell>
          <cell r="T2852" t="str">
            <v>-71.3491</v>
          </cell>
          <cell r="U2852" t="str">
            <v>TRINA  JIMENEZ SANTANA</v>
          </cell>
          <cell r="V2852" t="str">
            <v>(809) 991-6994</v>
          </cell>
          <cell r="W2852" t="str">
            <v>8099916994</v>
          </cell>
          <cell r="X2852">
            <v>160</v>
          </cell>
          <cell r="Y2852">
            <v>0</v>
          </cell>
          <cell r="Z2852">
            <v>144</v>
          </cell>
          <cell r="AA2852">
            <v>16</v>
          </cell>
          <cell r="AB2852">
            <v>166</v>
          </cell>
          <cell r="AC2852">
            <v>160</v>
          </cell>
          <cell r="AD2852" t="str">
            <v xml:space="preserve">PROVEEDOR CONTRACTADO </v>
          </cell>
          <cell r="AE2852" t="e">
            <v>#N/A</v>
          </cell>
          <cell r="AF2852" t="e">
            <v>#N/A</v>
          </cell>
          <cell r="AG2852" t="str">
            <v xml:space="preserve">GENERAL </v>
          </cell>
          <cell r="AH2852" t="str">
            <v>03SUMG-302B</v>
          </cell>
          <cell r="AI2852">
            <v>126</v>
          </cell>
          <cell r="AJ2852">
            <v>0</v>
          </cell>
          <cell r="AK2852">
            <v>126</v>
          </cell>
          <cell r="AL2852" t="str">
            <v xml:space="preserve">Centro validado por minerd funciona correctamente </v>
          </cell>
        </row>
        <row r="2853">
          <cell r="A2853" t="str">
            <v>03868</v>
          </cell>
          <cell r="B2853" t="str">
            <v>JOSÉ VALENTIN PÉREZ CASTRO - LA NORIEGA</v>
          </cell>
          <cell r="C2853" t="str">
            <v xml:space="preserve">18  PASTEURIZADOS </v>
          </cell>
          <cell r="D2853" t="str">
            <v xml:space="preserve">PASTEURIZADOS </v>
          </cell>
          <cell r="E2853" t="str">
            <v>08 - SANTIAGO</v>
          </cell>
          <cell r="F2853" t="str">
            <v>0803 - SANTIAGO SUR-ESTE</v>
          </cell>
          <cell r="G2853" t="str">
            <v>25030217 - JOSÉ VALENTÍN PÉREZ CASTRO - LA NORIEGA</v>
          </cell>
          <cell r="H2853" t="str">
            <v>URBANO</v>
          </cell>
          <cell r="I2853" t="str">
            <v>URBANO</v>
          </cell>
          <cell r="J2853" t="str">
            <v>MATUTINA - VESPERTINA</v>
          </cell>
          <cell r="K2853" t="str">
            <v>INICIAL - PRIMARIO</v>
          </cell>
          <cell r="L2853" t="str">
            <v>SANTIAGO</v>
          </cell>
          <cell r="M2853" t="str">
            <v>SANTIAGO</v>
          </cell>
          <cell r="N2853" t="str">
            <v>SANTIAGO</v>
          </cell>
          <cell r="O2853" t="str">
            <v>EL PAPAYO</v>
          </cell>
          <cell r="P2853" t="str">
            <v>LA NORIEGA</v>
          </cell>
          <cell r="Q2853" t="str">
            <v>LA NORIEGA</v>
          </cell>
          <cell r="R2853" t="str">
            <v>LA NORIEGA</v>
          </cell>
          <cell r="S2853" t="str">
            <v>19.3975</v>
          </cell>
          <cell r="T2853" t="str">
            <v>-70.6935</v>
          </cell>
          <cell r="U2853" t="str">
            <v>BERTHA ANTONIA  RAMOS NUÑEZ</v>
          </cell>
          <cell r="V2853" t="e">
            <v>#N/A</v>
          </cell>
          <cell r="W2853" t="str">
            <v>809 582 0430  242 72</v>
          </cell>
          <cell r="X2853">
            <v>143</v>
          </cell>
          <cell r="Y2853">
            <v>0</v>
          </cell>
          <cell r="Z2853">
            <v>129</v>
          </cell>
          <cell r="AA2853">
            <v>14</v>
          </cell>
          <cell r="AB2853">
            <v>143</v>
          </cell>
          <cell r="AC2853">
            <v>143</v>
          </cell>
          <cell r="AD2853" t="e">
            <v>#N/A</v>
          </cell>
          <cell r="AE2853" t="e">
            <v>#N/A</v>
          </cell>
          <cell r="AF2853" t="e">
            <v>#N/A</v>
          </cell>
          <cell r="AG2853" t="str">
            <v>PYME</v>
          </cell>
          <cell r="AH2853" t="str">
            <v>25SUMP-65</v>
          </cell>
          <cell r="AI2853">
            <v>151</v>
          </cell>
          <cell r="AJ2853">
            <v>6</v>
          </cell>
          <cell r="AK2853">
            <v>157</v>
          </cell>
          <cell r="AL2853" t="str">
            <v xml:space="preserve">Centro validado por minerd funciona correctamente </v>
          </cell>
        </row>
        <row r="2854">
          <cell r="A2854" t="str">
            <v>04699</v>
          </cell>
          <cell r="B2854" t="str">
            <v>JOSE VASQUEZ JIMENEZ - COROZO CHACUEY</v>
          </cell>
          <cell r="C2854" t="str">
            <v xml:space="preserve">41  PASTEURIZADOS </v>
          </cell>
          <cell r="D2854" t="str">
            <v xml:space="preserve">PASTEURIZADOS </v>
          </cell>
          <cell r="E2854" t="str">
            <v>17 - MONTE PLATA</v>
          </cell>
          <cell r="F2854" t="str">
            <v>1705 - PERALVILLO</v>
          </cell>
          <cell r="G2854" t="str">
            <v>29030917 - JOSE VASQUEZ JIMENEZ - COROZO CHACUEY</v>
          </cell>
          <cell r="H2854" t="str">
            <v>URBANO</v>
          </cell>
          <cell r="I2854" t="str">
            <v>JEE-URBANO</v>
          </cell>
          <cell r="J2854" t="str">
            <v>JORNADA EXTENDIDA</v>
          </cell>
          <cell r="K2854" t="str">
            <v>INICIAL - PRIMARIO - SECUNDARIO</v>
          </cell>
          <cell r="L2854" t="str">
            <v>MONTE PLATA</v>
          </cell>
          <cell r="M2854" t="str">
            <v>PERALVILLO</v>
          </cell>
          <cell r="N2854" t="str">
            <v>PERALVILLO</v>
          </cell>
          <cell r="O2854" t="str">
            <v>GUÁZUMA</v>
          </cell>
          <cell r="P2854" t="str">
            <v>COROZO ABAJO</v>
          </cell>
          <cell r="Q2854" t="str">
            <v>COROZO ABAJO</v>
          </cell>
          <cell r="R2854" t="str">
            <v>COROZO CHACUEY</v>
          </cell>
          <cell r="S2854" t="str">
            <v>18.8716</v>
          </cell>
          <cell r="T2854" t="str">
            <v>-70.0404</v>
          </cell>
          <cell r="U2854" t="str">
            <v>LUISA  SUAZO MARTE</v>
          </cell>
          <cell r="V2854" t="str">
            <v>(829) 571-0241</v>
          </cell>
          <cell r="W2854" t="str">
            <v>8295710241</v>
          </cell>
          <cell r="X2854">
            <v>135</v>
          </cell>
          <cell r="Y2854">
            <v>0</v>
          </cell>
          <cell r="Z2854">
            <v>121</v>
          </cell>
          <cell r="AA2854">
            <v>14</v>
          </cell>
          <cell r="AB2854">
            <v>135</v>
          </cell>
          <cell r="AC2854">
            <v>130</v>
          </cell>
          <cell r="AD2854" t="str">
            <v xml:space="preserve">PROVEEDOR CONTRACTADO </v>
          </cell>
          <cell r="AE2854" t="e">
            <v>#N/A</v>
          </cell>
          <cell r="AF2854" t="e">
            <v>#N/A</v>
          </cell>
          <cell r="AG2854" t="str">
            <v xml:space="preserve">GENERAL </v>
          </cell>
          <cell r="AH2854" t="str">
            <v>29SUMG-2908</v>
          </cell>
          <cell r="AI2854">
            <v>98</v>
          </cell>
          <cell r="AJ2854">
            <v>0</v>
          </cell>
          <cell r="AK2854">
            <v>98</v>
          </cell>
          <cell r="AL2854" t="str">
            <v xml:space="preserve">Centro validado por minerd funciona correctamente </v>
          </cell>
        </row>
        <row r="2855">
          <cell r="A2855" t="str">
            <v>04207</v>
          </cell>
          <cell r="B2855" t="str">
            <v>JOSE VIRGILIO GUZMAN TEJADA - LA MAGUANA</v>
          </cell>
          <cell r="C2855" t="str">
            <v xml:space="preserve">21  PASTEURIZADOS </v>
          </cell>
          <cell r="D2855" t="str">
            <v xml:space="preserve">PASTEURIZADOS </v>
          </cell>
          <cell r="E2855" t="str">
            <v>09 - MAO</v>
          </cell>
          <cell r="F2855" t="str">
            <v>0903 - SAN IGNACIO DE SABANETA</v>
          </cell>
          <cell r="G2855" t="str">
            <v>26004019 - JOSE VIRGILIO GUZMAN TEJADA - LA MAGUANA</v>
          </cell>
          <cell r="H2855" t="str">
            <v>URBANO</v>
          </cell>
          <cell r="I2855" t="str">
            <v>JEE-URBANO</v>
          </cell>
          <cell r="J2855" t="str">
            <v>JORNADA EXTENDIDA</v>
          </cell>
          <cell r="K2855" t="str">
            <v>INICIAL - PRIMARIO - SECUNDARIO</v>
          </cell>
          <cell r="L2855" t="str">
            <v>SANTIAGO RODRIGUEZ</v>
          </cell>
          <cell r="M2855" t="str">
            <v>SAN IGNACIO DE SABANETA</v>
          </cell>
          <cell r="N2855" t="str">
            <v>SAN IGNACIO DE SABANETA</v>
          </cell>
          <cell r="O2855" t="str">
            <v>CLAVIJO</v>
          </cell>
          <cell r="P2855" t="str">
            <v>LA MAGUANA</v>
          </cell>
          <cell r="Q2855" t="str">
            <v>LA MAGUANA</v>
          </cell>
          <cell r="R2855" t="str">
            <v>LA MAGUANA</v>
          </cell>
          <cell r="S2855" t="str">
            <v>19.417206</v>
          </cell>
          <cell r="T2855" t="str">
            <v>-71.265649</v>
          </cell>
          <cell r="U2855" t="str">
            <v>CARMEN USAURA  ALMANZAR LOPEZ</v>
          </cell>
          <cell r="V2855" t="e">
            <v>#N/A</v>
          </cell>
          <cell r="W2855" t="str">
            <v>8295777580</v>
          </cell>
          <cell r="X2855">
            <v>62</v>
          </cell>
          <cell r="Y2855">
            <v>0</v>
          </cell>
          <cell r="Z2855">
            <v>56</v>
          </cell>
          <cell r="AA2855">
            <v>6</v>
          </cell>
          <cell r="AB2855">
            <v>60</v>
          </cell>
          <cell r="AC2855">
            <v>56</v>
          </cell>
          <cell r="AD2855" t="str">
            <v xml:space="preserve">PROVEEDOR CONTRACTADO </v>
          </cell>
          <cell r="AE2855" t="e">
            <v>#N/A</v>
          </cell>
          <cell r="AF2855" t="e">
            <v>#N/A</v>
          </cell>
          <cell r="AG2855" t="str">
            <v xml:space="preserve">GENERAL </v>
          </cell>
          <cell r="AH2855" t="str">
            <v>26SUMG-2701</v>
          </cell>
          <cell r="AI2855">
            <v>47</v>
          </cell>
          <cell r="AJ2855">
            <v>15</v>
          </cell>
          <cell r="AK2855">
            <v>62</v>
          </cell>
          <cell r="AL2855" t="str">
            <v xml:space="preserve">Centro validado por minerd funciona correctamente </v>
          </cell>
        </row>
        <row r="2856">
          <cell r="A2856" t="str">
            <v>01420</v>
          </cell>
          <cell r="B2856" t="str">
            <v>JOSEFA ALTAGRACIA TORIBIO OVALLES</v>
          </cell>
          <cell r="C2856" t="str">
            <v>2  UHT</v>
          </cell>
          <cell r="D2856" t="str">
            <v>UHT</v>
          </cell>
          <cell r="E2856" t="str">
            <v>06 - LA VEGA</v>
          </cell>
          <cell r="F2856" t="str">
            <v>0606 - MOCA</v>
          </cell>
          <cell r="G2856" t="str">
            <v>09006515 - JOSEFA ALTAGRACIA TORIBIO OVALLES</v>
          </cell>
          <cell r="H2856" t="str">
            <v>URBANO</v>
          </cell>
          <cell r="I2856" t="str">
            <v>JEE-URBANO</v>
          </cell>
          <cell r="J2856" t="str">
            <v>JORNADA EXTENDIDA</v>
          </cell>
          <cell r="K2856" t="str">
            <v>INICIAL - PRIMARIO</v>
          </cell>
          <cell r="L2856" t="str">
            <v>ESPAILLAT</v>
          </cell>
          <cell r="M2856" t="str">
            <v>MOCA</v>
          </cell>
          <cell r="N2856" t="str">
            <v>LAS LAGUNAS (D. M.)</v>
          </cell>
          <cell r="O2856" t="str">
            <v>BOCA FÉRREA ABAJO</v>
          </cell>
          <cell r="P2856" t="str">
            <v>EL RANCHO  LOS POMOS O RANCHO</v>
          </cell>
          <cell r="Q2856" t="str">
            <v>EL RANCHO  LOS POMOS O RANCHO</v>
          </cell>
          <cell r="R2856" t="str">
            <v>RANCHO,  JOSEFA ALTAGRACIA TORIBIO OVALLES  - EL  RANCHO</v>
          </cell>
          <cell r="S2856">
            <v>19.406970000000001</v>
          </cell>
          <cell r="T2856" t="str">
            <v>-70.4447</v>
          </cell>
          <cell r="U2856" t="str">
            <v>ALEIDA ALTAGRACIA  FERREIRAS ACEVEDO</v>
          </cell>
          <cell r="V2856" t="str">
            <v>(809) 214-6389</v>
          </cell>
          <cell r="W2856" t="str">
            <v>8092146389</v>
          </cell>
          <cell r="X2856">
            <v>107</v>
          </cell>
          <cell r="Y2856">
            <v>0</v>
          </cell>
          <cell r="Z2856">
            <v>96</v>
          </cell>
          <cell r="AA2856">
            <v>11</v>
          </cell>
          <cell r="AB2856">
            <v>126</v>
          </cell>
          <cell r="AC2856">
            <v>122</v>
          </cell>
          <cell r="AD2856" t="str">
            <v xml:space="preserve">PROVEEDOR CONTRACTADO </v>
          </cell>
          <cell r="AE2856" t="e">
            <v>#N/A</v>
          </cell>
          <cell r="AF2856" t="e">
            <v>#N/A</v>
          </cell>
          <cell r="AG2856" t="str">
            <v xml:space="preserve">GENERAL </v>
          </cell>
          <cell r="AH2856" t="str">
            <v>09SUMG-902</v>
          </cell>
          <cell r="AI2856">
            <v>74</v>
          </cell>
          <cell r="AJ2856">
            <v>10</v>
          </cell>
          <cell r="AK2856">
            <v>84</v>
          </cell>
          <cell r="AL2856" t="str">
            <v xml:space="preserve">Centro validado por minerd funciona correctamente </v>
          </cell>
        </row>
        <row r="2857">
          <cell r="A2857" t="str">
            <v>00927</v>
          </cell>
          <cell r="B2857" t="str">
            <v>JOSEFA ANTONIA PERDOMO</v>
          </cell>
          <cell r="C2857" t="str">
            <v xml:space="preserve">16  PASTEURIZADOS </v>
          </cell>
          <cell r="D2857" t="str">
            <v xml:space="preserve">PASTEURIZADOS </v>
          </cell>
          <cell r="E2857" t="str">
            <v>07 - SAN FRANCISCO DE MACORIS</v>
          </cell>
          <cell r="F2857" t="str">
            <v>0706 - SAN FRANCISCO DE MACORIS NOR-O</v>
          </cell>
          <cell r="G2857" t="str">
            <v>06009912 - JOSEFA ANTONIA PERDOMO</v>
          </cell>
          <cell r="H2857" t="str">
            <v>URBANO</v>
          </cell>
          <cell r="I2857" t="str">
            <v>URBANO</v>
          </cell>
          <cell r="J2857" t="str">
            <v>VESPERTINA</v>
          </cell>
          <cell r="K2857" t="str">
            <v>INICIAL - PRIMARIO - SECUNDARIO</v>
          </cell>
          <cell r="L2857" t="str">
            <v>DUARTE</v>
          </cell>
          <cell r="M2857" t="str">
            <v>SAN FRANCISCO DE MACORÍS</v>
          </cell>
          <cell r="N2857" t="str">
            <v>SAN FRANCISCO DE MACORÍS</v>
          </cell>
          <cell r="O2857" t="str">
            <v>SAN FRANCISCO DE MACORÍS (ZONA URBANA)</v>
          </cell>
          <cell r="P2857" t="str">
            <v>ENSANCHE MADRIGAL</v>
          </cell>
          <cell r="Q2857" t="str">
            <v>ENSANCHE MADRIGAL</v>
          </cell>
          <cell r="R2857" t="str">
            <v>CASTILLO JOSEFA ANTONIA PERDOMO</v>
          </cell>
          <cell r="S2857" t="str">
            <v>19.302083</v>
          </cell>
          <cell r="T2857" t="str">
            <v>-70.251862</v>
          </cell>
          <cell r="U2857" t="str">
            <v>FRANCISCO ALBERTO  GUZMAN PAULINO</v>
          </cell>
          <cell r="V2857" t="str">
            <v>(809) 756-1444</v>
          </cell>
          <cell r="W2857" t="e">
            <v>#N/A</v>
          </cell>
          <cell r="X2857">
            <v>454</v>
          </cell>
          <cell r="Y2857">
            <v>195</v>
          </cell>
          <cell r="Z2857">
            <v>584</v>
          </cell>
          <cell r="AA2857">
            <v>65</v>
          </cell>
          <cell r="AB2857">
            <v>716</v>
          </cell>
          <cell r="AC2857">
            <v>716</v>
          </cell>
          <cell r="AD2857" t="e">
            <v>#N/A</v>
          </cell>
          <cell r="AE2857" t="e">
            <v>#N/A</v>
          </cell>
          <cell r="AF2857" t="e">
            <v>#N/A</v>
          </cell>
          <cell r="AG2857" t="str">
            <v>PYME</v>
          </cell>
          <cell r="AH2857" t="str">
            <v>06SUMP-148</v>
          </cell>
          <cell r="AI2857">
            <v>655</v>
          </cell>
          <cell r="AJ2857">
            <v>0</v>
          </cell>
          <cell r="AK2857">
            <v>655</v>
          </cell>
          <cell r="AL2857" t="str">
            <v xml:space="preserve">Centro validado por minerd funciona correctamente </v>
          </cell>
        </row>
        <row r="2858">
          <cell r="A2858" t="str">
            <v>04104</v>
          </cell>
          <cell r="B2858" t="str">
            <v>JOSEFA DEL CARMEN TORIBIO DE RODRIGUEZ - PALMAR ABAJO</v>
          </cell>
          <cell r="C2858" t="str">
            <v>5  UHT</v>
          </cell>
          <cell r="D2858" t="str">
            <v>UHT</v>
          </cell>
          <cell r="E2858" t="str">
            <v>08 - SANTIAGO</v>
          </cell>
          <cell r="F2858" t="str">
            <v>0810 - VILLA GONZALEZ</v>
          </cell>
          <cell r="G2858" t="str">
            <v>25070617 - JOSEFA DEL CARMEN TORIBIO DE RODRIGUEZ - PALMAR AB</v>
          </cell>
          <cell r="H2858" t="str">
            <v>URBANO</v>
          </cell>
          <cell r="I2858" t="str">
            <v>JEE-URBANO</v>
          </cell>
          <cell r="J2858" t="str">
            <v>JORNADA EXTENDIDA</v>
          </cell>
          <cell r="K2858" t="str">
            <v>INICIAL - PRIMARIO</v>
          </cell>
          <cell r="L2858" t="str">
            <v>SANTIAGO</v>
          </cell>
          <cell r="M2858" t="str">
            <v>VILLA GONZÁLEZ</v>
          </cell>
          <cell r="N2858" t="str">
            <v>VILLA GONZÁLEZ</v>
          </cell>
          <cell r="O2858" t="str">
            <v>PALMAR ABAJO</v>
          </cell>
          <cell r="P2858" t="str">
            <v>PALMAR ABAJO</v>
          </cell>
          <cell r="Q2858" t="str">
            <v>PALMAR ABAJO</v>
          </cell>
          <cell r="R2858" t="str">
            <v>PALMAR A JOSEFA DEL CARMEN TORIBIO DE RODRIGUEZ - PALMAR AB</v>
          </cell>
          <cell r="S2858">
            <v>19.548670000000001</v>
          </cell>
          <cell r="T2858" t="str">
            <v>6-70.7676</v>
          </cell>
          <cell r="U2858" t="str">
            <v>MARIA ELVIRA CONCEPCCION  BARTOLO DE LA CRUZ DE CLASE</v>
          </cell>
          <cell r="V2858" t="e">
            <v>#N/A</v>
          </cell>
          <cell r="W2858" t="str">
            <v>8097342602</v>
          </cell>
          <cell r="X2858">
            <v>228</v>
          </cell>
          <cell r="Y2858">
            <v>0</v>
          </cell>
          <cell r="Z2858">
            <v>205</v>
          </cell>
          <cell r="AA2858">
            <v>23</v>
          </cell>
          <cell r="AB2858">
            <v>218</v>
          </cell>
          <cell r="AC2858">
            <v>210</v>
          </cell>
          <cell r="AD2858" t="str">
            <v xml:space="preserve">PROVEEDOR CONTRACTADO </v>
          </cell>
          <cell r="AE2858" t="e">
            <v>#N/A</v>
          </cell>
          <cell r="AF2858" t="e">
            <v>#N/A</v>
          </cell>
          <cell r="AG2858" t="str">
            <v xml:space="preserve">GENERAL </v>
          </cell>
          <cell r="AH2858" t="str">
            <v>25SUMG-2517</v>
          </cell>
          <cell r="AI2858">
            <v>206</v>
          </cell>
          <cell r="AJ2858">
            <v>26</v>
          </cell>
          <cell r="AK2858">
            <v>232</v>
          </cell>
          <cell r="AL2858" t="str">
            <v xml:space="preserve">Centro validado por minerd funciona correctamente </v>
          </cell>
        </row>
        <row r="2859">
          <cell r="A2859" t="str">
            <v>00925</v>
          </cell>
          <cell r="B2859" t="str">
            <v>JOSEFA EMILIA ORTEGA</v>
          </cell>
          <cell r="C2859" t="str">
            <v xml:space="preserve">15  PASTEURIZADOS </v>
          </cell>
          <cell r="D2859" t="str">
            <v xml:space="preserve">PASTEURIZADOS </v>
          </cell>
          <cell r="E2859" t="str">
            <v>07 - SAN FRANCISCO DE MACORIS</v>
          </cell>
          <cell r="F2859" t="str">
            <v>0705 - SAN FRANCISCO DE MACORIS SUR-E</v>
          </cell>
          <cell r="G2859" t="str">
            <v>06009214 - JOSEFA EMILIA ORTEGA</v>
          </cell>
          <cell r="H2859" t="str">
            <v>URBANO</v>
          </cell>
          <cell r="I2859" t="str">
            <v>URBANO</v>
          </cell>
          <cell r="J2859" t="str">
            <v>MATUTINA - VESPERTINA</v>
          </cell>
          <cell r="K2859" t="str">
            <v>INICIAL - PRIMARIO - SECUNDARIO</v>
          </cell>
          <cell r="L2859" t="str">
            <v>DUARTE</v>
          </cell>
          <cell r="M2859" t="str">
            <v>SAN FRANCISCO DE MACORÍS</v>
          </cell>
          <cell r="N2859" t="str">
            <v>SAN FRANCISCO DE MACORÍS</v>
          </cell>
          <cell r="O2859" t="str">
            <v>SAN FRANCISCO DE MACORÍS (ZONA URBANA)</v>
          </cell>
          <cell r="P2859" t="str">
            <v>ENSANCHE MADRIGAL</v>
          </cell>
          <cell r="Q2859" t="str">
            <v>ENSANCHE MADRIGAL</v>
          </cell>
          <cell r="R2859" t="str">
            <v>C/ 6, MA JOSEFA EMILIA ORTEGA</v>
          </cell>
          <cell r="S2859" t="str">
            <v>19.296426</v>
          </cell>
          <cell r="T2859" t="str">
            <v>-70.247155</v>
          </cell>
          <cell r="U2859" t="str">
            <v>FAUSTO ANTONIO  VERAS MARIA</v>
          </cell>
          <cell r="V2859" t="str">
            <v>(829) 201-1126</v>
          </cell>
          <cell r="W2859" t="str">
            <v>8095885704</v>
          </cell>
          <cell r="X2859">
            <v>918</v>
          </cell>
          <cell r="Y2859">
            <v>394</v>
          </cell>
          <cell r="Z2859">
            <v>1181</v>
          </cell>
          <cell r="AA2859">
            <v>131</v>
          </cell>
          <cell r="AB2859">
            <v>1298</v>
          </cell>
          <cell r="AC2859">
            <v>1298</v>
          </cell>
          <cell r="AD2859" t="e">
            <v>#N/A</v>
          </cell>
          <cell r="AE2859" t="e">
            <v>#N/A</v>
          </cell>
          <cell r="AF2859" t="e">
            <v>#N/A</v>
          </cell>
          <cell r="AG2859" t="str">
            <v>PYME</v>
          </cell>
          <cell r="AH2859" t="str">
            <v>06SUMP-4</v>
          </cell>
          <cell r="AI2859">
            <v>1276</v>
          </cell>
          <cell r="AJ2859">
            <v>67</v>
          </cell>
          <cell r="AK2859">
            <v>1343</v>
          </cell>
          <cell r="AL2859" t="str">
            <v xml:space="preserve">Centro validado por minerd funciona correctamente </v>
          </cell>
        </row>
        <row r="2860">
          <cell r="A2860" t="str">
            <v>04486</v>
          </cell>
          <cell r="B2860" t="str">
            <v>JOSEFA HERRERA</v>
          </cell>
          <cell r="C2860" t="str">
            <v xml:space="preserve">36  PASTEURIZADOS </v>
          </cell>
          <cell r="D2860" t="str">
            <v xml:space="preserve">PASTEURIZADOS </v>
          </cell>
          <cell r="E2860" t="str">
            <v>16 - COTUI</v>
          </cell>
          <cell r="F2860" t="str">
            <v>1605 - PIEDRA BLANCA</v>
          </cell>
          <cell r="G2860" t="str">
            <v>28086213 - JOSEFA HERRERA</v>
          </cell>
          <cell r="H2860" t="str">
            <v>URBANO</v>
          </cell>
          <cell r="I2860" t="str">
            <v>JEE-URBANO</v>
          </cell>
          <cell r="J2860" t="str">
            <v>JORNADA EXTENDIDA</v>
          </cell>
          <cell r="K2860" t="str">
            <v>INICIAL - PRIMARIO</v>
          </cell>
          <cell r="L2860" t="str">
            <v>MONSEÑOR NOUEL</v>
          </cell>
          <cell r="M2860" t="str">
            <v>PIEDRA BLANCA</v>
          </cell>
          <cell r="N2860" t="str">
            <v>VILLA DE SONADOR (D. M.)</v>
          </cell>
          <cell r="O2860" t="str">
            <v>LA COLONIA</v>
          </cell>
          <cell r="P2860" t="str">
            <v>LA COLONIA</v>
          </cell>
          <cell r="Q2860" t="str">
            <v>LA COLONIA</v>
          </cell>
          <cell r="R2860" t="str">
            <v>LA COLON JOSEFA HERRERA</v>
          </cell>
          <cell r="S2860" t="str">
            <v>18.858475</v>
          </cell>
          <cell r="T2860" t="str">
            <v>-70.351185</v>
          </cell>
          <cell r="U2860" t="str">
            <v>MARIA NICOLASINA  MORA RAMOS</v>
          </cell>
          <cell r="V2860" t="str">
            <v>(809) 519-3864</v>
          </cell>
          <cell r="W2860" t="str">
            <v>8095193864</v>
          </cell>
          <cell r="X2860">
            <v>114</v>
          </cell>
          <cell r="Y2860">
            <v>0</v>
          </cell>
          <cell r="Z2860">
            <v>103</v>
          </cell>
          <cell r="AA2860">
            <v>11</v>
          </cell>
          <cell r="AB2860">
            <v>117</v>
          </cell>
          <cell r="AC2860">
            <v>113</v>
          </cell>
          <cell r="AD2860" t="str">
            <v xml:space="preserve">PROVEEDOR CONTRACTADO </v>
          </cell>
          <cell r="AE2860" t="e">
            <v>#N/A</v>
          </cell>
          <cell r="AF2860" t="e">
            <v>#N/A</v>
          </cell>
          <cell r="AG2860" t="str">
            <v xml:space="preserve">GENERAL </v>
          </cell>
          <cell r="AH2860" t="str">
            <v>28SUMG-2803</v>
          </cell>
          <cell r="AI2860">
            <v>107</v>
          </cell>
          <cell r="AJ2860">
            <v>0</v>
          </cell>
          <cell r="AK2860">
            <v>107</v>
          </cell>
          <cell r="AL2860" t="str">
            <v xml:space="preserve">Centro validado por minerd funciona correctamente </v>
          </cell>
        </row>
        <row r="2861">
          <cell r="A2861" t="str">
            <v>01591</v>
          </cell>
          <cell r="B2861" t="str">
            <v>JOSEFA MEDINA</v>
          </cell>
          <cell r="C2861" t="str">
            <v>11  UHT</v>
          </cell>
          <cell r="D2861" t="str">
            <v>UHT</v>
          </cell>
          <cell r="E2861" t="str">
            <v>18 - BAHORUCO</v>
          </cell>
          <cell r="F2861" t="str">
            <v>1804 - JIMANI</v>
          </cell>
          <cell r="G2861" t="str">
            <v>10006921 - JOSEFA MEDINA</v>
          </cell>
          <cell r="H2861" t="str">
            <v>URBANO</v>
          </cell>
          <cell r="I2861" t="str">
            <v>JEE-URBANO</v>
          </cell>
          <cell r="J2861" t="str">
            <v>JORNADA EXTENDIDA</v>
          </cell>
          <cell r="K2861" t="str">
            <v>INICIAL - PRIMARIO</v>
          </cell>
          <cell r="L2861" t="str">
            <v>INDEPENDENCIA</v>
          </cell>
          <cell r="M2861" t="str">
            <v>POSTRER RÍO</v>
          </cell>
          <cell r="N2861" t="str">
            <v>POSTRER RÍO</v>
          </cell>
          <cell r="O2861" t="str">
            <v>POSTRER RÍO (ZONA URBANA)</v>
          </cell>
          <cell r="P2861" t="str">
            <v>CENTRO DEL PUEBLO</v>
          </cell>
          <cell r="Q2861" t="str">
            <v>CENTRO DEL PUEBLO</v>
          </cell>
          <cell r="R2861" t="str">
            <v>AVE. GRE JOSEFA MEDINA</v>
          </cell>
          <cell r="S2861" t="str">
            <v>18.542478</v>
          </cell>
          <cell r="T2861" t="str">
            <v>-71.636418</v>
          </cell>
          <cell r="U2861" t="str">
            <v>MAXIMO  FLORIAN SIERRA</v>
          </cell>
          <cell r="V2861" t="str">
            <v>(829) 386-4399</v>
          </cell>
          <cell r="W2861" t="str">
            <v>8099910248</v>
          </cell>
          <cell r="X2861">
            <v>464</v>
          </cell>
          <cell r="Y2861">
            <v>0</v>
          </cell>
          <cell r="Z2861">
            <v>418</v>
          </cell>
          <cell r="AA2861">
            <v>46</v>
          </cell>
          <cell r="AB2861">
            <v>432</v>
          </cell>
          <cell r="AC2861">
            <v>417</v>
          </cell>
          <cell r="AD2861" t="str">
            <v xml:space="preserve">PROVEEDOR CONTRACTADO </v>
          </cell>
          <cell r="AE2861" t="e">
            <v>#N/A</v>
          </cell>
          <cell r="AF2861" t="e">
            <v>#N/A</v>
          </cell>
          <cell r="AG2861" t="str">
            <v xml:space="preserve">GENERAL </v>
          </cell>
          <cell r="AH2861" t="str">
            <v>10SUMG-1002</v>
          </cell>
          <cell r="AI2861">
            <v>400</v>
          </cell>
          <cell r="AJ2861">
            <v>0</v>
          </cell>
          <cell r="AK2861">
            <v>400</v>
          </cell>
          <cell r="AL2861" t="str">
            <v xml:space="preserve">Centro validado por minerd funciona correctamente </v>
          </cell>
        </row>
        <row r="2862">
          <cell r="A2862" t="str">
            <v>14597</v>
          </cell>
          <cell r="B2862" t="str">
            <v>JOSEFA PERDOMO</v>
          </cell>
          <cell r="C2862" t="str">
            <v>16  UHT</v>
          </cell>
          <cell r="D2862" t="str">
            <v>UHT</v>
          </cell>
          <cell r="E2862" t="str">
            <v>10 - SANTO DOMINGO</v>
          </cell>
          <cell r="F2862" t="str">
            <v>1006 - MENDOZA</v>
          </cell>
          <cell r="G2862" t="str">
            <v>32016231 - JOSEFA PERDOMO</v>
          </cell>
          <cell r="H2862" t="str">
            <v>URBANO</v>
          </cell>
          <cell r="I2862" t="str">
            <v>JEE-URBANO</v>
          </cell>
          <cell r="J2862" t="str">
            <v>JORNADA EXTENDIDA</v>
          </cell>
          <cell r="K2862" t="str">
            <v>SECUNDARIO</v>
          </cell>
          <cell r="L2862" t="str">
            <v>SANTO DOMINGO</v>
          </cell>
          <cell r="M2862" t="str">
            <v>SANTO DOMINGO ESTE</v>
          </cell>
          <cell r="N2862" t="str">
            <v>SANTO DOMINGO ESTE</v>
          </cell>
          <cell r="O2862" t="str">
            <v>SANTO DOMINGO ESTE (ZONA URBANA)</v>
          </cell>
          <cell r="P2862" t="str">
            <v>LOS FRAILES</v>
          </cell>
          <cell r="Q2862" t="str">
            <v>LOS MOLINOS</v>
          </cell>
          <cell r="R2862" t="str">
            <v>N/A</v>
          </cell>
          <cell r="S2862" t="str">
            <v>18.472879</v>
          </cell>
          <cell r="T2862" t="str">
            <v>-69.787810</v>
          </cell>
          <cell r="U2862" t="str">
            <v>ROSA ARELIS  MARRERO PERALTA</v>
          </cell>
          <cell r="V2862" t="str">
            <v>(829) 983-1700</v>
          </cell>
          <cell r="W2862" t="e">
            <v>#N/A</v>
          </cell>
          <cell r="X2862">
            <v>0</v>
          </cell>
          <cell r="Y2862">
            <v>281</v>
          </cell>
          <cell r="Z2862">
            <v>253</v>
          </cell>
          <cell r="AA2862">
            <v>28</v>
          </cell>
          <cell r="AB2862">
            <v>342</v>
          </cell>
          <cell r="AC2862">
            <v>300</v>
          </cell>
          <cell r="AD2862" t="str">
            <v xml:space="preserve">PROVEEDOR CONTRACTADO </v>
          </cell>
          <cell r="AE2862" t="e">
            <v>#N/A</v>
          </cell>
          <cell r="AF2862" t="e">
            <v>#N/A</v>
          </cell>
          <cell r="AG2862" t="str">
            <v xml:space="preserve">GENERAL </v>
          </cell>
          <cell r="AH2862" t="str">
            <v>32SUMG-3216</v>
          </cell>
          <cell r="AI2862">
            <v>302</v>
          </cell>
          <cell r="AJ2862">
            <v>25</v>
          </cell>
          <cell r="AK2862">
            <v>327</v>
          </cell>
          <cell r="AL2862" t="str">
            <v xml:space="preserve">Centro validado por minerd funciona correctamente </v>
          </cell>
        </row>
        <row r="2863">
          <cell r="A2863" t="str">
            <v>04599</v>
          </cell>
          <cell r="B2863" t="str">
            <v>JOSEFA PERDOMO - COJOBAL</v>
          </cell>
          <cell r="C2863" t="str">
            <v xml:space="preserve">5  PREPARADOS LACTEOS </v>
          </cell>
          <cell r="D2863" t="str">
            <v xml:space="preserve">PREPARADOS LACTEOS </v>
          </cell>
          <cell r="E2863" t="str">
            <v>17 - MONTE PLATA</v>
          </cell>
          <cell r="F2863" t="str">
            <v>1704 - SABANA GRANDE DE BOYA</v>
          </cell>
          <cell r="G2863" t="str">
            <v>29015514 - JOSEFA PERDOMO - COJOBAL</v>
          </cell>
          <cell r="H2863" t="str">
            <v xml:space="preserve">RURAL </v>
          </cell>
          <cell r="I2863" t="str">
            <v>JEE-RURAL</v>
          </cell>
          <cell r="J2863" t="str">
            <v>JORNADA EXTENDIDA</v>
          </cell>
          <cell r="K2863" t="str">
            <v>INICIAL - PRIMARIO</v>
          </cell>
          <cell r="L2863" t="str">
            <v>MONTE PLATA</v>
          </cell>
          <cell r="M2863" t="str">
            <v>SABANA GRANDE DE BOYÁ</v>
          </cell>
          <cell r="N2863" t="str">
            <v>SABANA GRANDE DE BOYÁ</v>
          </cell>
          <cell r="O2863" t="str">
            <v>JUAN SÁNCHEZ</v>
          </cell>
          <cell r="P2863" t="str">
            <v>BATEY COJOBAL</v>
          </cell>
          <cell r="Q2863" t="str">
            <v>BATEY COJOBAL</v>
          </cell>
          <cell r="R2863" t="str">
            <v>COJOBAL</v>
          </cell>
          <cell r="S2863">
            <v>18.96116</v>
          </cell>
          <cell r="T2863" t="str">
            <v>1-69.8265</v>
          </cell>
          <cell r="U2863" t="str">
            <v xml:space="preserve">patria minerva   estevez  fernamdez </v>
          </cell>
          <cell r="V2863" t="str">
            <v>(829) 564-5642</v>
          </cell>
          <cell r="W2863" t="str">
            <v>8295645642</v>
          </cell>
          <cell r="X2863">
            <v>70</v>
          </cell>
          <cell r="Y2863">
            <v>0</v>
          </cell>
          <cell r="Z2863">
            <v>63</v>
          </cell>
          <cell r="AA2863">
            <v>7</v>
          </cell>
          <cell r="AB2863">
            <v>60</v>
          </cell>
          <cell r="AC2863">
            <v>58</v>
          </cell>
          <cell r="AD2863" t="str">
            <v xml:space="preserve">PROVEEDOR CONTRACTADO </v>
          </cell>
          <cell r="AE2863" t="e">
            <v>#N/A</v>
          </cell>
          <cell r="AF2863" t="str">
            <v>R-44C</v>
          </cell>
          <cell r="AG2863" t="e">
            <v>#N/A</v>
          </cell>
          <cell r="AH2863" t="e">
            <v>#N/A</v>
          </cell>
          <cell r="AI2863">
            <v>57</v>
          </cell>
          <cell r="AJ2863">
            <v>12</v>
          </cell>
          <cell r="AK2863">
            <v>69</v>
          </cell>
          <cell r="AL2863" t="str">
            <v xml:space="preserve">Centro validado por minerd funciona correctamente </v>
          </cell>
        </row>
        <row r="2864">
          <cell r="A2864" t="str">
            <v>01433</v>
          </cell>
          <cell r="B2864" t="str">
            <v>JOSEFA RAMONA GONZALEZ RODRIGUEZ</v>
          </cell>
          <cell r="C2864" t="str">
            <v xml:space="preserve">3  PREPARADOS LACTEOS </v>
          </cell>
          <cell r="D2864" t="str">
            <v xml:space="preserve">PREPARADOS LACTEOS </v>
          </cell>
          <cell r="E2864" t="str">
            <v>06 - LA VEGA</v>
          </cell>
          <cell r="F2864" t="str">
            <v>0606 - MOCA</v>
          </cell>
          <cell r="G2864" t="str">
            <v>09008619 - PROF. JOSEFA RAMONA GONZALEZ RODRIGUEZ</v>
          </cell>
          <cell r="H2864" t="str">
            <v>URBANO</v>
          </cell>
          <cell r="I2864" t="str">
            <v>JEE-URBANO</v>
          </cell>
          <cell r="J2864" t="str">
            <v>JORNADA EXTENDIDA</v>
          </cell>
          <cell r="K2864" t="str">
            <v>INICIAL - PRIMARIO</v>
          </cell>
          <cell r="L2864" t="str">
            <v>ESPAILLAT</v>
          </cell>
          <cell r="M2864" t="str">
            <v>MOCA</v>
          </cell>
          <cell r="N2864" t="str">
            <v>JUAN LÓPEZ (D. M.)</v>
          </cell>
          <cell r="O2864" t="str">
            <v>EL SALITRE</v>
          </cell>
          <cell r="P2864" t="str">
            <v>EL SALITRE</v>
          </cell>
          <cell r="Q2864" t="str">
            <v>EL SALITRE</v>
          </cell>
          <cell r="R2864" t="str">
            <v>SALITRE, JOSEFA RAMONA GONZALEZ RODRIGUEZ PROF.- EL SALITRE</v>
          </cell>
          <cell r="S2864" t="str">
            <v>19.448944</v>
          </cell>
          <cell r="T2864" t="str">
            <v>-70.486568</v>
          </cell>
          <cell r="U2864" t="str">
            <v xml:space="preserve">yaniris   camacho  </v>
          </cell>
          <cell r="V2864" t="str">
            <v>(809) 507-4475</v>
          </cell>
          <cell r="W2864" t="str">
            <v>8095074475</v>
          </cell>
          <cell r="X2864">
            <v>170</v>
          </cell>
          <cell r="Y2864">
            <v>0</v>
          </cell>
          <cell r="Z2864">
            <v>153</v>
          </cell>
          <cell r="AA2864">
            <v>17</v>
          </cell>
          <cell r="AB2864">
            <v>170</v>
          </cell>
          <cell r="AC2864">
            <v>145</v>
          </cell>
          <cell r="AD2864" t="str">
            <v xml:space="preserve">PROVEEDOR CONTRACTADO </v>
          </cell>
          <cell r="AE2864" t="e">
            <v>#N/A</v>
          </cell>
          <cell r="AF2864" t="e">
            <v>#N/A</v>
          </cell>
          <cell r="AG2864" t="str">
            <v xml:space="preserve">GENERAL </v>
          </cell>
          <cell r="AH2864" t="str">
            <v>09SUMG-902</v>
          </cell>
          <cell r="AI2864">
            <v>104</v>
          </cell>
          <cell r="AJ2864">
            <v>25</v>
          </cell>
          <cell r="AK2864">
            <v>129</v>
          </cell>
          <cell r="AL2864" t="str">
            <v xml:space="preserve">Centro validado por minerd funciona correctamente </v>
          </cell>
        </row>
        <row r="2865">
          <cell r="A2865" t="str">
            <v>02937</v>
          </cell>
          <cell r="B2865" t="str">
            <v>JOSEFA RODRIGUEZ JAVIER PROF- NOROESTE</v>
          </cell>
          <cell r="C2865" t="str">
            <v xml:space="preserve">4  PREPARADOS LACTEOS </v>
          </cell>
          <cell r="D2865" t="str">
            <v xml:space="preserve">PREPARADOS LACTEOS </v>
          </cell>
          <cell r="E2865" t="str">
            <v>14 - NAGUA</v>
          </cell>
          <cell r="F2865" t="str">
            <v>1404 - SAMANA</v>
          </cell>
          <cell r="G2865" t="str">
            <v>20005818 - PROF. JOSEFA RODRIGUEZ JAVIER</v>
          </cell>
          <cell r="H2865" t="str">
            <v xml:space="preserve">RURAL </v>
          </cell>
          <cell r="I2865" t="str">
            <v>JEE-RURAL</v>
          </cell>
          <cell r="J2865" t="str">
            <v>JORNADA EXTENDIDA</v>
          </cell>
          <cell r="K2865" t="str">
            <v>INICIAL - PRIMARIO</v>
          </cell>
          <cell r="L2865" t="str">
            <v>SAMANA</v>
          </cell>
          <cell r="M2865" t="str">
            <v>SAMANÁ</v>
          </cell>
          <cell r="N2865" t="str">
            <v>SAMANÁ</v>
          </cell>
          <cell r="O2865" t="str">
            <v>HONDURAS</v>
          </cell>
          <cell r="P2865" t="str">
            <v>NOROESTE</v>
          </cell>
          <cell r="Q2865" t="str">
            <v>NOROESTE</v>
          </cell>
          <cell r="R2865" t="str">
            <v>NOROESTE JOSEFA RODRIGUEZ JAVIER PROF - NOROESTE</v>
          </cell>
          <cell r="S2865" t="str">
            <v>19.217444</v>
          </cell>
          <cell r="T2865" t="str">
            <v>-69.352079</v>
          </cell>
          <cell r="U2865" t="str">
            <v>ROBERTO ESTEBAN CONCEPCION GARCIA</v>
          </cell>
          <cell r="V2865" t="str">
            <v>(809) 259-5628</v>
          </cell>
          <cell r="W2865" t="str">
            <v>8092595628</v>
          </cell>
          <cell r="X2865">
            <v>95</v>
          </cell>
          <cell r="Y2865">
            <v>0</v>
          </cell>
          <cell r="Z2865">
            <v>85</v>
          </cell>
          <cell r="AA2865">
            <v>10</v>
          </cell>
          <cell r="AB2865">
            <v>74</v>
          </cell>
          <cell r="AC2865">
            <v>91</v>
          </cell>
          <cell r="AD2865" t="str">
            <v xml:space="preserve">PROVEEDOR CONTRACTADO </v>
          </cell>
          <cell r="AE2865" t="e">
            <v>#N/A</v>
          </cell>
          <cell r="AF2865" t="str">
            <v>R-33B</v>
          </cell>
          <cell r="AG2865" t="e">
            <v>#N/A</v>
          </cell>
          <cell r="AH2865" t="e">
            <v>#N/A</v>
          </cell>
          <cell r="AI2865">
            <v>81</v>
          </cell>
          <cell r="AJ2865">
            <v>14</v>
          </cell>
          <cell r="AK2865">
            <v>95</v>
          </cell>
          <cell r="AL2865" t="str">
            <v xml:space="preserve">Centro validado por minerd funciona correctamente </v>
          </cell>
        </row>
        <row r="2866">
          <cell r="A2866" t="str">
            <v>01411</v>
          </cell>
          <cell r="B2866" t="str">
            <v>JOSEFA ROSARIO</v>
          </cell>
          <cell r="C2866" t="str">
            <v>2  UHT</v>
          </cell>
          <cell r="D2866" t="str">
            <v>UHT</v>
          </cell>
          <cell r="E2866" t="str">
            <v>06 - LA VEGA</v>
          </cell>
          <cell r="F2866" t="str">
            <v>0606 - MOCA</v>
          </cell>
          <cell r="G2866" t="str">
            <v>09015794 - JOSEFA ROSARIO (CANCA REINA)</v>
          </cell>
          <cell r="H2866" t="str">
            <v>URBANO</v>
          </cell>
          <cell r="I2866" t="str">
            <v>JEE-URBANO</v>
          </cell>
          <cell r="J2866" t="str">
            <v>JORNADA EXTENDIDA</v>
          </cell>
          <cell r="K2866" t="str">
            <v>INICIAL - PRIMARIO</v>
          </cell>
          <cell r="L2866" t="str">
            <v>ESPAILLAT</v>
          </cell>
          <cell r="M2866" t="str">
            <v>MOCA</v>
          </cell>
          <cell r="N2866" t="str">
            <v>CANCA LA REYNA  (D. M.)</v>
          </cell>
          <cell r="O2866" t="str">
            <v>CANCA LA RAYNA (ZONA URBANA)</v>
          </cell>
          <cell r="P2866" t="str">
            <v>CANCA LA REYNA</v>
          </cell>
          <cell r="Q2866" t="str">
            <v>CANCA LA REYNA</v>
          </cell>
          <cell r="R2866" t="str">
            <v>0</v>
          </cell>
          <cell r="S2866" t="str">
            <v>19.436141</v>
          </cell>
          <cell r="T2866" t="str">
            <v>-70.585720</v>
          </cell>
          <cell r="U2866" t="str">
            <v>YOLANDA ALTAGRACIA  FERNANDEZ MENDEZ</v>
          </cell>
          <cell r="V2866" t="str">
            <v>(829) 265-8855</v>
          </cell>
          <cell r="W2866" t="str">
            <v>8095808668</v>
          </cell>
          <cell r="X2866">
            <v>387</v>
          </cell>
          <cell r="Y2866">
            <v>0</v>
          </cell>
          <cell r="Z2866">
            <v>348</v>
          </cell>
          <cell r="AA2866">
            <v>39</v>
          </cell>
          <cell r="AB2866">
            <v>416</v>
          </cell>
          <cell r="AC2866">
            <v>383</v>
          </cell>
          <cell r="AD2866" t="str">
            <v xml:space="preserve">PROVEEDOR CONTRACTADO </v>
          </cell>
          <cell r="AE2866" t="e">
            <v>#N/A</v>
          </cell>
          <cell r="AF2866" t="e">
            <v>#N/A</v>
          </cell>
          <cell r="AG2866" t="str">
            <v xml:space="preserve">GENERAL </v>
          </cell>
          <cell r="AH2866" t="str">
            <v>09SUMG-903</v>
          </cell>
          <cell r="AI2866">
            <v>355</v>
          </cell>
          <cell r="AJ2866">
            <v>43</v>
          </cell>
          <cell r="AK2866">
            <v>398</v>
          </cell>
          <cell r="AL2866" t="str">
            <v xml:space="preserve">Centro validado por minerd funciona correctamente </v>
          </cell>
        </row>
        <row r="2867">
          <cell r="A2867" t="str">
            <v>08166</v>
          </cell>
          <cell r="B2867" t="str">
            <v>JOVAYAL</v>
          </cell>
          <cell r="C2867" t="str">
            <v xml:space="preserve">1  PREPARADOS LACTEOS </v>
          </cell>
          <cell r="D2867" t="str">
            <v xml:space="preserve">PREPARADOS LACTEOS </v>
          </cell>
          <cell r="E2867" t="str">
            <v>02 - SAN JUAN DE LA MAGUANA</v>
          </cell>
          <cell r="F2867" t="str">
            <v>0206 - SAN JUAN OESTE</v>
          </cell>
          <cell r="G2867" t="str">
            <v>22014815 - IDALIANA RODRIGUEZ</v>
          </cell>
          <cell r="H2867" t="str">
            <v xml:space="preserve">FRONTERIZO </v>
          </cell>
          <cell r="I2867" t="str">
            <v>JEE-FRONTERIZO</v>
          </cell>
          <cell r="J2867" t="str">
            <v>JORNADA EXTENDIDA</v>
          </cell>
          <cell r="K2867" t="str">
            <v>PRIMARIO</v>
          </cell>
          <cell r="L2867" t="str">
            <v>SAN JUAN</v>
          </cell>
          <cell r="M2867" t="str">
            <v>SAN JUAN</v>
          </cell>
          <cell r="N2867" t="str">
            <v>PEDRO CORTO (D. M.)</v>
          </cell>
          <cell r="O2867" t="str">
            <v>PEDRO CORTO</v>
          </cell>
          <cell r="P2867" t="str">
            <v>JOVAYAL</v>
          </cell>
          <cell r="Q2867" t="str">
            <v>JOVAYAL</v>
          </cell>
          <cell r="R2867" t="str">
            <v>JOVAYAL  JOBAYAL</v>
          </cell>
          <cell r="S2867" t="str">
            <v>18.8938</v>
          </cell>
          <cell r="T2867" t="str">
            <v>-71.4365</v>
          </cell>
          <cell r="U2867" t="str">
            <v>DUARTE  ENCARNACION CONTRERAS</v>
          </cell>
          <cell r="V2867" t="e">
            <v>#N/A</v>
          </cell>
          <cell r="W2867" t="str">
            <v>8099735490</v>
          </cell>
          <cell r="X2867">
            <v>49</v>
          </cell>
          <cell r="Y2867">
            <v>0</v>
          </cell>
          <cell r="Z2867">
            <v>40</v>
          </cell>
          <cell r="AA2867">
            <v>9</v>
          </cell>
          <cell r="AB2867">
            <v>49</v>
          </cell>
          <cell r="AC2867">
            <v>47</v>
          </cell>
          <cell r="AD2867" t="str">
            <v xml:space="preserve">PROVEEDOR CONTRACTADO </v>
          </cell>
          <cell r="AE2867" t="str">
            <v>F-17B</v>
          </cell>
          <cell r="AF2867" t="e">
            <v>#N/A</v>
          </cell>
          <cell r="AG2867" t="e">
            <v>#N/A</v>
          </cell>
          <cell r="AH2867" t="e">
            <v>#N/A</v>
          </cell>
          <cell r="AI2867">
            <v>25</v>
          </cell>
          <cell r="AJ2867">
            <v>0</v>
          </cell>
          <cell r="AK2867">
            <v>25</v>
          </cell>
          <cell r="AL2867" t="str">
            <v xml:space="preserve">Centro validado por minerd funciona correctamente </v>
          </cell>
        </row>
        <row r="2868">
          <cell r="A2868" t="str">
            <v>01583</v>
          </cell>
          <cell r="B2868" t="str">
            <v>JOVINA MEDINA FERRERAS - BELLER</v>
          </cell>
          <cell r="C2868" t="str">
            <v>11  UHT</v>
          </cell>
          <cell r="D2868" t="str">
            <v>UHT</v>
          </cell>
          <cell r="E2868" t="str">
            <v>18 - BAHORUCO</v>
          </cell>
          <cell r="F2868" t="str">
            <v>1804 - JIMANI</v>
          </cell>
          <cell r="G2868" t="str">
            <v>10004314 - JOVINA MEDINA FERRERAS - BELLER</v>
          </cell>
          <cell r="H2868" t="str">
            <v>URBANO</v>
          </cell>
          <cell r="I2868" t="str">
            <v>JEE-URBANO</v>
          </cell>
          <cell r="J2868" t="str">
            <v>JORNADA EXTENDIDA</v>
          </cell>
          <cell r="K2868" t="str">
            <v>INICIAL - PRIMARIO</v>
          </cell>
          <cell r="L2868" t="str">
            <v>INDEPENDENCIA</v>
          </cell>
          <cell r="M2868" t="str">
            <v>LA DESCUBIERTA</v>
          </cell>
          <cell r="N2868" t="str">
            <v>LA DESCUBIERTA</v>
          </cell>
          <cell r="O2868" t="str">
            <v>LA DESCUBIERTA (ZONA URBANA)</v>
          </cell>
          <cell r="P2868" t="str">
            <v>CENTRO DEL PUEBLO</v>
          </cell>
          <cell r="Q2868" t="str">
            <v>CENTRO DEL PUEBLO</v>
          </cell>
          <cell r="R2868" t="str">
            <v>GASTON F. DELIGNE #</v>
          </cell>
          <cell r="S2868">
            <v>18.569769999999998</v>
          </cell>
          <cell r="T2868" t="str">
            <v>7-71.7292</v>
          </cell>
          <cell r="U2868" t="str">
            <v>LUISA YVETY CUEVAS SOTO</v>
          </cell>
          <cell r="V2868" t="str">
            <v>(829) 587-6994</v>
          </cell>
          <cell r="W2868" t="str">
            <v>8295876994</v>
          </cell>
          <cell r="X2868">
            <v>398</v>
          </cell>
          <cell r="Y2868">
            <v>0</v>
          </cell>
          <cell r="Z2868">
            <v>358</v>
          </cell>
          <cell r="AA2868">
            <v>40</v>
          </cell>
          <cell r="AB2868">
            <v>339</v>
          </cell>
          <cell r="AC2868">
            <v>327</v>
          </cell>
          <cell r="AD2868" t="str">
            <v xml:space="preserve">PROVEEDOR CONTRACTADO </v>
          </cell>
          <cell r="AE2868" t="e">
            <v>#N/A</v>
          </cell>
          <cell r="AF2868" t="e">
            <v>#N/A</v>
          </cell>
          <cell r="AG2868" t="str">
            <v xml:space="preserve">GENERAL </v>
          </cell>
          <cell r="AH2868" t="str">
            <v>10SUMG-1002</v>
          </cell>
          <cell r="AI2868">
            <v>311</v>
          </cell>
          <cell r="AJ2868">
            <v>42</v>
          </cell>
          <cell r="AK2868">
            <v>353</v>
          </cell>
          <cell r="AL2868" t="str">
            <v xml:space="preserve">Centro validado por minerd funciona correctamente </v>
          </cell>
        </row>
        <row r="2869">
          <cell r="A2869" t="str">
            <v>03131</v>
          </cell>
          <cell r="B2869" t="str">
            <v>JOYA, LA</v>
          </cell>
          <cell r="C2869" t="str">
            <v xml:space="preserve">2  PREPARADOS LACTEOS </v>
          </cell>
          <cell r="D2869" t="str">
            <v xml:space="preserve">PREPARADOS LACTEOS </v>
          </cell>
          <cell r="E2869" t="str">
            <v>04 - SAN CRISTOBAL</v>
          </cell>
          <cell r="F2869" t="str">
            <v>0404 - VILLA  ALTAGRACIA</v>
          </cell>
          <cell r="G2869" t="str">
            <v>21032819 - LA JOYA</v>
          </cell>
          <cell r="H2869" t="str">
            <v xml:space="preserve">RURAL </v>
          </cell>
          <cell r="I2869" t="str">
            <v>JEE-RURAL</v>
          </cell>
          <cell r="J2869" t="str">
            <v>MATUTINA - VESPERTINA</v>
          </cell>
          <cell r="K2869" t="str">
            <v>INICIAL - PRIMARIO</v>
          </cell>
          <cell r="L2869" t="str">
            <v>SAN CRISTOBAL</v>
          </cell>
          <cell r="M2869" t="str">
            <v>VILLA ALTAGRACIA</v>
          </cell>
          <cell r="N2869" t="str">
            <v>LA CUCHILLA (D. M.)</v>
          </cell>
          <cell r="O2869" t="str">
            <v>LA CUCHILLA</v>
          </cell>
          <cell r="P2869" t="str">
            <v>LA JOYA</v>
          </cell>
          <cell r="Q2869" t="str">
            <v>LA JOYA</v>
          </cell>
          <cell r="R2869" t="str">
            <v>JOYA, LA JOYA, LA</v>
          </cell>
          <cell r="S2869" t="str">
            <v>18.562948</v>
          </cell>
          <cell r="T2869" t="str">
            <v>-70.164959</v>
          </cell>
          <cell r="U2869" t="str">
            <v>MARIA ESTHER  TORREZ GOMEZ</v>
          </cell>
          <cell r="V2869" t="str">
            <v>(829) 972-2535</v>
          </cell>
          <cell r="W2869" t="str">
            <v>8299338482</v>
          </cell>
          <cell r="X2869">
            <v>20</v>
          </cell>
          <cell r="Y2869">
            <v>0</v>
          </cell>
          <cell r="Z2869">
            <v>18</v>
          </cell>
          <cell r="AA2869">
            <v>2</v>
          </cell>
          <cell r="AB2869">
            <v>12</v>
          </cell>
          <cell r="AC2869">
            <v>15</v>
          </cell>
          <cell r="AD2869" t="str">
            <v xml:space="preserve">PROVEEDOR CONTRACTADO </v>
          </cell>
          <cell r="AE2869" t="e">
            <v>#N/A</v>
          </cell>
          <cell r="AF2869" t="str">
            <v>R-15C</v>
          </cell>
          <cell r="AG2869" t="e">
            <v>#N/A</v>
          </cell>
          <cell r="AH2869" t="e">
            <v>#N/A</v>
          </cell>
          <cell r="AI2869">
            <v>20</v>
          </cell>
          <cell r="AJ2869">
            <v>2</v>
          </cell>
          <cell r="AK2869">
            <v>22</v>
          </cell>
          <cell r="AL2869" t="str">
            <v xml:space="preserve">Centro validado por minerd funciona correctamente </v>
          </cell>
        </row>
        <row r="2870">
          <cell r="A2870" t="str">
            <v>14443</v>
          </cell>
          <cell r="B2870" t="str">
            <v>JUAN ABAD LARA</v>
          </cell>
          <cell r="C2870" t="str">
            <v xml:space="preserve">6  PASTEURIZADOS </v>
          </cell>
          <cell r="D2870" t="str">
            <v xml:space="preserve">PASTEURIZADOS </v>
          </cell>
          <cell r="E2870" t="str">
            <v>04 - SAN CRISTOBAL</v>
          </cell>
          <cell r="F2870" t="str">
            <v>0403 - SAN CRISTOBAL SUR</v>
          </cell>
          <cell r="G2870" t="str">
            <v>21042059 - PROF. JUAN ABAD LARA</v>
          </cell>
          <cell r="H2870" t="str">
            <v>URBANO</v>
          </cell>
          <cell r="I2870" t="str">
            <v>JEE-URBANO</v>
          </cell>
          <cell r="J2870" t="str">
            <v>JORNADA EXTENDIDA</v>
          </cell>
          <cell r="K2870" t="str">
            <v>INICIAL - PRIMARIO</v>
          </cell>
          <cell r="L2870" t="str">
            <v>SAN CRISTOBAL</v>
          </cell>
          <cell r="M2870" t="str">
            <v>CAMBITA GARABITOS</v>
          </cell>
          <cell r="N2870" t="str">
            <v>CAMBITA GARABITOS</v>
          </cell>
          <cell r="O2870" t="str">
            <v>CAMBITA GARABITOS (ZONA URBANA)</v>
          </cell>
          <cell r="P2870" t="str">
            <v>CENTRO DEL PUEBLO</v>
          </cell>
          <cell r="Q2870" t="str">
            <v>CENTRO DEL PUEBLO</v>
          </cell>
          <cell r="R2870" t="str">
            <v>Cambita Sterling</v>
          </cell>
          <cell r="S2870" t="str">
            <v>18.417224</v>
          </cell>
          <cell r="T2870" t="str">
            <v>-70.147195</v>
          </cell>
          <cell r="U2870" t="str">
            <v>CATALINA ANTONIA  PARRA REYNOSO</v>
          </cell>
          <cell r="V2870" t="str">
            <v>(809) 340-6734</v>
          </cell>
          <cell r="W2870" t="e">
            <v>#N/A</v>
          </cell>
          <cell r="X2870">
            <v>305</v>
          </cell>
          <cell r="Y2870">
            <v>0</v>
          </cell>
          <cell r="Z2870">
            <v>274</v>
          </cell>
          <cell r="AA2870">
            <v>31</v>
          </cell>
          <cell r="AB2870">
            <v>294</v>
          </cell>
          <cell r="AC2870">
            <v>295</v>
          </cell>
          <cell r="AD2870" t="str">
            <v xml:space="preserve">PROVEEDOR CONTRACTADO </v>
          </cell>
          <cell r="AE2870" t="e">
            <v>#N/A</v>
          </cell>
          <cell r="AF2870" t="e">
            <v>#N/A</v>
          </cell>
          <cell r="AG2870" t="str">
            <v xml:space="preserve">GENERAL </v>
          </cell>
          <cell r="AH2870" t="str">
            <v>21SUMG-2112</v>
          </cell>
          <cell r="AI2870">
            <v>286</v>
          </cell>
          <cell r="AJ2870">
            <v>2</v>
          </cell>
          <cell r="AK2870">
            <v>288</v>
          </cell>
          <cell r="AL2870" t="str">
            <v xml:space="preserve">Centro validado por minerd funciona correctamente </v>
          </cell>
        </row>
        <row r="2871">
          <cell r="A2871" t="str">
            <v>03359</v>
          </cell>
          <cell r="B2871" t="str">
            <v>JUAN ALVAREZ - ACTIVO 20-30</v>
          </cell>
          <cell r="C2871" t="str">
            <v>9  UHT</v>
          </cell>
          <cell r="D2871" t="str">
            <v>UHT</v>
          </cell>
          <cell r="E2871" t="str">
            <v>02 - SAN JUAN DE LA MAGUANA</v>
          </cell>
          <cell r="F2871" t="str">
            <v>0205 - SAN JUAN ESTE</v>
          </cell>
          <cell r="G2871" t="str">
            <v>22016513 - JUAN ALVAREZ</v>
          </cell>
          <cell r="H2871" t="str">
            <v>URBANO</v>
          </cell>
          <cell r="I2871" t="str">
            <v>JEE-URBANO</v>
          </cell>
          <cell r="J2871" t="str">
            <v>JORNADA EXTENDIDA</v>
          </cell>
          <cell r="K2871" t="str">
            <v>INICIAL - PRIMARIO</v>
          </cell>
          <cell r="L2871" t="str">
            <v>SAN JUAN</v>
          </cell>
          <cell r="M2871" t="str">
            <v>SAN JUAN</v>
          </cell>
          <cell r="N2871" t="str">
            <v>SABANA ALTA (D. M.)</v>
          </cell>
          <cell r="O2871" t="str">
            <v>JUAN ÁLVAREZ</v>
          </cell>
          <cell r="P2871" t="str">
            <v>KILÓMETRO 11</v>
          </cell>
          <cell r="Q2871" t="str">
            <v>KILÓMETRO 11</v>
          </cell>
          <cell r="R2871" t="str">
            <v>CARRET.  JUAN ALVAREZ - ACTIVO 20-30</v>
          </cell>
          <cell r="S2871" t="str">
            <v>18.7554</v>
          </cell>
          <cell r="T2871" t="str">
            <v>-71.1475</v>
          </cell>
          <cell r="U2871" t="str">
            <v xml:space="preserve">JOSEFINA  ENCARNACION </v>
          </cell>
          <cell r="V2871" t="str">
            <v>(829) 885-1725</v>
          </cell>
          <cell r="W2871" t="str">
            <v>8299371078</v>
          </cell>
          <cell r="X2871">
            <v>142</v>
          </cell>
          <cell r="Y2871">
            <v>0</v>
          </cell>
          <cell r="Z2871">
            <v>128</v>
          </cell>
          <cell r="AA2871">
            <v>14</v>
          </cell>
          <cell r="AB2871">
            <v>137</v>
          </cell>
          <cell r="AC2871">
            <v>134</v>
          </cell>
          <cell r="AD2871" t="str">
            <v xml:space="preserve">PROVEEDOR CONTRACTADO </v>
          </cell>
          <cell r="AE2871" t="e">
            <v>#N/A</v>
          </cell>
          <cell r="AF2871" t="e">
            <v>#N/A</v>
          </cell>
          <cell r="AG2871" t="str">
            <v xml:space="preserve">GENERAL </v>
          </cell>
          <cell r="AH2871" t="str">
            <v>22SUMG-2202B</v>
          </cell>
          <cell r="AI2871">
            <v>120</v>
          </cell>
          <cell r="AJ2871">
            <v>20</v>
          </cell>
          <cell r="AK2871">
            <v>140</v>
          </cell>
          <cell r="AL2871" t="str">
            <v xml:space="preserve">Centro validado por minerd funciona correctamente </v>
          </cell>
        </row>
        <row r="2872">
          <cell r="A2872" t="str">
            <v>02842</v>
          </cell>
          <cell r="B2872" t="str">
            <v>JUAN ANDRES VASQUEZ RODRIGUEZ</v>
          </cell>
          <cell r="C2872" t="str">
            <v xml:space="preserve">4  PREPARADOS LACTEOS </v>
          </cell>
          <cell r="D2872" t="str">
            <v xml:space="preserve">PREPARADOS LACTEOS </v>
          </cell>
          <cell r="E2872" t="str">
            <v>07 - SAN FRANCISCO DE MACORIS</v>
          </cell>
          <cell r="F2872" t="str">
            <v>0701 - TENARES</v>
          </cell>
          <cell r="G2872" t="str">
            <v>19011619 - JUAN ANDRES VASQUEZ RODRIGUEZ</v>
          </cell>
          <cell r="H2872" t="str">
            <v>URBANO</v>
          </cell>
          <cell r="I2872" t="str">
            <v>JEE-URBANO</v>
          </cell>
          <cell r="J2872" t="str">
            <v>JORNADA EXTENDIDA</v>
          </cell>
          <cell r="K2872" t="str">
            <v>INICIAL - PRIMARIO</v>
          </cell>
          <cell r="L2872" t="str">
            <v>HERMANAS MIRABAL</v>
          </cell>
          <cell r="M2872" t="str">
            <v>TENARES</v>
          </cell>
          <cell r="N2872" t="str">
            <v>TENARES</v>
          </cell>
          <cell r="O2872" t="str">
            <v>BOBA ARRIBA</v>
          </cell>
          <cell r="P2872" t="str">
            <v>LOS GUAYOS</v>
          </cell>
          <cell r="Q2872" t="str">
            <v>LOS GUAYOS</v>
          </cell>
          <cell r="R2872" t="str">
            <v>GUAYOS,  GUAYOS, LOS</v>
          </cell>
          <cell r="S2872" t="str">
            <v>19.459962</v>
          </cell>
          <cell r="T2872" t="str">
            <v>-70.346090</v>
          </cell>
          <cell r="U2872" t="str">
            <v xml:space="preserve">JOSE  HENRIQUEZ </v>
          </cell>
          <cell r="V2872" t="str">
            <v>(829) 631-1141</v>
          </cell>
          <cell r="W2872" t="str">
            <v>8296311141</v>
          </cell>
          <cell r="X2872">
            <v>37</v>
          </cell>
          <cell r="Y2872">
            <v>0</v>
          </cell>
          <cell r="Z2872">
            <v>33</v>
          </cell>
          <cell r="AA2872">
            <v>4</v>
          </cell>
          <cell r="AB2872">
            <v>50</v>
          </cell>
          <cell r="AC2872">
            <v>48</v>
          </cell>
          <cell r="AD2872" t="str">
            <v xml:space="preserve">PROVEEDOR CONTRACTADO </v>
          </cell>
          <cell r="AE2872" t="e">
            <v>#N/A</v>
          </cell>
          <cell r="AF2872" t="e">
            <v>#N/A</v>
          </cell>
          <cell r="AG2872" t="str">
            <v>PYME</v>
          </cell>
          <cell r="AH2872" t="str">
            <v>19SUMP-203</v>
          </cell>
          <cell r="AI2872">
            <v>29</v>
          </cell>
          <cell r="AJ2872">
            <v>0</v>
          </cell>
          <cell r="AK2872">
            <v>29</v>
          </cell>
          <cell r="AL2872" t="str">
            <v xml:space="preserve">Centro validado por minerd funciona correctamente </v>
          </cell>
        </row>
        <row r="2873">
          <cell r="A2873" t="str">
            <v>02440</v>
          </cell>
          <cell r="B2873" t="str">
            <v>JUAN ANIBAL SANTANA PEREZ - LA FORTUNA</v>
          </cell>
          <cell r="C2873" t="str">
            <v xml:space="preserve">2  PREPARADOS LACTEOS </v>
          </cell>
          <cell r="D2873" t="str">
            <v xml:space="preserve">PREPARADOS LACTEOS </v>
          </cell>
          <cell r="E2873" t="str">
            <v>03 - AZUA</v>
          </cell>
          <cell r="F2873" t="str">
            <v>0303 - SAN JOSE DE OCOA</v>
          </cell>
          <cell r="G2873" t="str">
            <v>17018618 - JUAN ANIBAL SANTANA PEREZ</v>
          </cell>
          <cell r="H2873" t="str">
            <v xml:space="preserve">RURAL </v>
          </cell>
          <cell r="I2873" t="str">
            <v>RURAL</v>
          </cell>
          <cell r="J2873" t="str">
            <v>MATUTINA - VESPERTINA</v>
          </cell>
          <cell r="K2873" t="str">
            <v>INICIAL - PRIMARIO</v>
          </cell>
          <cell r="L2873" t="str">
            <v>SAN JOSE DE OCOA</v>
          </cell>
          <cell r="M2873" t="str">
            <v>SAN JOSÉ DE OCOA</v>
          </cell>
          <cell r="N2873" t="str">
            <v>EL NARANJAL (D. M.)</v>
          </cell>
          <cell r="O2873" t="str">
            <v>EL NARANJAL</v>
          </cell>
          <cell r="P2873" t="str">
            <v>EL OJO DE AGUA</v>
          </cell>
          <cell r="Q2873" t="str">
            <v>EL OJO DE AGUA</v>
          </cell>
          <cell r="R2873" t="str">
            <v>FORTUNA, FORTUNA, LA</v>
          </cell>
          <cell r="S2873">
            <v>18.560452000000002</v>
          </cell>
          <cell r="T2873">
            <v>-70.492369999999994</v>
          </cell>
          <cell r="U2873" t="str">
            <v>JOSE ALTAGRACIA  LEBRON BAEZ</v>
          </cell>
          <cell r="V2873" t="str">
            <v>(809) 602-9419</v>
          </cell>
          <cell r="W2873" t="str">
            <v>8096029419</v>
          </cell>
          <cell r="X2873">
            <v>67</v>
          </cell>
          <cell r="Y2873">
            <v>29</v>
          </cell>
          <cell r="Z2873">
            <v>86</v>
          </cell>
          <cell r="AA2873">
            <v>10</v>
          </cell>
          <cell r="AB2873">
            <v>96</v>
          </cell>
          <cell r="AC2873">
            <v>96</v>
          </cell>
          <cell r="AD2873" t="e">
            <v>#N/A</v>
          </cell>
          <cell r="AE2873" t="e">
            <v>#N/A</v>
          </cell>
          <cell r="AF2873" t="str">
            <v>R-10A</v>
          </cell>
          <cell r="AG2873" t="e">
            <v>#N/A</v>
          </cell>
          <cell r="AH2873" t="e">
            <v>#N/A</v>
          </cell>
          <cell r="AI2873">
            <v>87</v>
          </cell>
          <cell r="AJ2873">
            <v>10</v>
          </cell>
          <cell r="AK2873">
            <v>97</v>
          </cell>
          <cell r="AL2873" t="str">
            <v xml:space="preserve">Centro validado por minerd funciona correctamente </v>
          </cell>
        </row>
        <row r="2874">
          <cell r="A2874" t="str">
            <v>04078</v>
          </cell>
          <cell r="B2874" t="str">
            <v>JUAN ANTONIO ACOSTA (AMACEYES ABAJO)</v>
          </cell>
          <cell r="C2874" t="str">
            <v>10  UHT</v>
          </cell>
          <cell r="D2874" t="str">
            <v>UHT</v>
          </cell>
          <cell r="E2874" t="str">
            <v>08 - SANTIAGO</v>
          </cell>
          <cell r="F2874" t="str">
            <v>0809 - TAMBORIL</v>
          </cell>
          <cell r="G2874" t="str">
            <v>25066215 - JUAN ANTONIO ACOSTA (AMACEYES ABAJO)</v>
          </cell>
          <cell r="H2874" t="str">
            <v>URBANO</v>
          </cell>
          <cell r="I2874" t="str">
            <v>JEE-URBANO</v>
          </cell>
          <cell r="J2874" t="str">
            <v>JORNADA EXTENDIDA</v>
          </cell>
          <cell r="K2874" t="str">
            <v>INICIAL - PRIMARIO</v>
          </cell>
          <cell r="L2874" t="str">
            <v>SANTIAGO</v>
          </cell>
          <cell r="M2874" t="str">
            <v>TAMBORIL</v>
          </cell>
          <cell r="N2874" t="str">
            <v>CANCA LA PIEDRA (D. M.)</v>
          </cell>
          <cell r="O2874" t="str">
            <v>LOS AMACEYES ARRIBA</v>
          </cell>
          <cell r="P2874" t="str">
            <v>AMACEYES ABAJO (LA PEÑA)</v>
          </cell>
          <cell r="Q2874" t="str">
            <v>AMACEYES ABAJO (LA PEÑA)</v>
          </cell>
          <cell r="R2874" t="str">
            <v>AMACEYES JUAN ANTONIO ACOSTA (AMACEYES ABAJO)</v>
          </cell>
          <cell r="S2874">
            <v>19.495898</v>
          </cell>
          <cell r="T2874" t="str">
            <v>-70.559474</v>
          </cell>
          <cell r="U2874" t="str">
            <v>JOSE ARIDIO  GUZMAN VENTURA</v>
          </cell>
          <cell r="V2874" t="str">
            <v>(829) 328-7288</v>
          </cell>
          <cell r="W2874" t="str">
            <v>8096342118</v>
          </cell>
          <cell r="X2874">
            <v>38</v>
          </cell>
          <cell r="Y2874">
            <v>0</v>
          </cell>
          <cell r="Z2874">
            <v>34</v>
          </cell>
          <cell r="AA2874">
            <v>4</v>
          </cell>
          <cell r="AB2874">
            <v>34</v>
          </cell>
          <cell r="AC2874">
            <v>33</v>
          </cell>
          <cell r="AD2874" t="str">
            <v xml:space="preserve">PROVEEDOR CONTRACTADO </v>
          </cell>
          <cell r="AE2874" t="e">
            <v>#N/A</v>
          </cell>
          <cell r="AF2874" t="e">
            <v>#N/A</v>
          </cell>
          <cell r="AG2874" t="str">
            <v xml:space="preserve">GENERAL </v>
          </cell>
          <cell r="AH2874" t="str">
            <v>25SUMG-2514</v>
          </cell>
          <cell r="AI2874">
            <v>25</v>
          </cell>
          <cell r="AJ2874">
            <v>0</v>
          </cell>
          <cell r="AK2874">
            <v>25</v>
          </cell>
          <cell r="AL2874" t="str">
            <v xml:space="preserve">Centro validado por minerd funciona correctamente </v>
          </cell>
        </row>
        <row r="2875">
          <cell r="A2875" t="str">
            <v>03995</v>
          </cell>
          <cell r="B2875" t="str">
            <v>JUAN ANTONIO ALIx</v>
          </cell>
          <cell r="C2875" t="str">
            <v>10  UHT</v>
          </cell>
          <cell r="D2875" t="str">
            <v>UHT</v>
          </cell>
          <cell r="E2875" t="str">
            <v>08 - SANTIAGO</v>
          </cell>
          <cell r="F2875" t="str">
            <v>0809 - TAMBORIL</v>
          </cell>
          <cell r="G2875" t="str">
            <v>25050917 - JUAN ANTONIO ALIX</v>
          </cell>
          <cell r="H2875" t="str">
            <v>URBANO</v>
          </cell>
          <cell r="I2875" t="str">
            <v>JEE-URBANO</v>
          </cell>
          <cell r="J2875" t="str">
            <v>JORNADA EXTENDIDA</v>
          </cell>
          <cell r="K2875" t="str">
            <v>INICIAL - PRIMARIO</v>
          </cell>
          <cell r="L2875" t="str">
            <v>SANTIAGO</v>
          </cell>
          <cell r="M2875" t="str">
            <v>TAMBORIL</v>
          </cell>
          <cell r="N2875" t="str">
            <v>CANCA LA PIEDRA (D. M.)</v>
          </cell>
          <cell r="O2875" t="str">
            <v>CANCA ABAJO</v>
          </cell>
          <cell r="P2875" t="str">
            <v>JUAN ANTONIO ALIX</v>
          </cell>
          <cell r="Q2875" t="str">
            <v>JUAN ANTONIO ALIX</v>
          </cell>
          <cell r="R2875" t="str">
            <v>JUAN ANT JUAN ANTONIO ALIX</v>
          </cell>
          <cell r="S2875" t="str">
            <v>19.4493</v>
          </cell>
          <cell r="T2875">
            <v>-70.587000000000003</v>
          </cell>
          <cell r="U2875" t="str">
            <v>DILSIA MERCEDES  LOPEZ GUABA</v>
          </cell>
          <cell r="V2875" t="e">
            <v>#N/A</v>
          </cell>
          <cell r="W2875" t="str">
            <v>8092182294</v>
          </cell>
          <cell r="X2875">
            <v>127</v>
          </cell>
          <cell r="Y2875">
            <v>0</v>
          </cell>
          <cell r="Z2875">
            <v>114</v>
          </cell>
          <cell r="AA2875">
            <v>13</v>
          </cell>
          <cell r="AB2875">
            <v>123</v>
          </cell>
          <cell r="AC2875">
            <v>119</v>
          </cell>
          <cell r="AD2875" t="str">
            <v xml:space="preserve">PROVEEDOR CONTRACTADO </v>
          </cell>
          <cell r="AE2875" t="e">
            <v>#N/A</v>
          </cell>
          <cell r="AF2875" t="e">
            <v>#N/A</v>
          </cell>
          <cell r="AG2875" t="str">
            <v xml:space="preserve">GENERAL </v>
          </cell>
          <cell r="AH2875" t="str">
            <v>25SUMG-2501B</v>
          </cell>
          <cell r="AI2875">
            <v>97</v>
          </cell>
          <cell r="AJ2875">
            <v>18</v>
          </cell>
          <cell r="AK2875">
            <v>115</v>
          </cell>
          <cell r="AL2875" t="str">
            <v xml:space="preserve">Centro validado por minerd funciona correctamente </v>
          </cell>
        </row>
        <row r="2876">
          <cell r="A2876" t="str">
            <v>00975</v>
          </cell>
          <cell r="B2876" t="str">
            <v>JUAN ANTONIO ALIX</v>
          </cell>
          <cell r="C2876" t="str">
            <v>10  UHT</v>
          </cell>
          <cell r="D2876" t="str">
            <v>UHT</v>
          </cell>
          <cell r="E2876" t="str">
            <v>07 - SAN FRANCISCO DE MACORIS</v>
          </cell>
          <cell r="F2876" t="str">
            <v>0706 - SAN FRANCISCO DE MACORIS NOR-O</v>
          </cell>
          <cell r="G2876" t="str">
            <v>06016715 - JUAN ANTONIO ALIX</v>
          </cell>
          <cell r="H2876" t="str">
            <v>URBANO</v>
          </cell>
          <cell r="I2876" t="str">
            <v>JEE-URBANO</v>
          </cell>
          <cell r="J2876" t="str">
            <v>MATUTINA - VESPERTINA</v>
          </cell>
          <cell r="K2876" t="str">
            <v>INICIAL - PRIMARIO</v>
          </cell>
          <cell r="L2876" t="str">
            <v>DUARTE</v>
          </cell>
          <cell r="M2876" t="str">
            <v>SAN FRANCISCO DE MACORÍS</v>
          </cell>
          <cell r="N2876" t="str">
            <v>JAYA (D. M.)</v>
          </cell>
          <cell r="O2876" t="str">
            <v>LOMA DE JAYA</v>
          </cell>
          <cell r="P2876" t="str">
            <v>LA COLONIA O EL JOBITO</v>
          </cell>
          <cell r="Q2876" t="str">
            <v>LA COLONIA O EL JOBITO</v>
          </cell>
          <cell r="R2876" t="str">
            <v>JOBITO,  JOBITO, EL</v>
          </cell>
          <cell r="S2876">
            <v>19.413854000000001</v>
          </cell>
          <cell r="T2876" t="str">
            <v>-70.228113</v>
          </cell>
          <cell r="U2876" t="str">
            <v>MARIA DE LOS ANGELES  BAEZ SANTOS</v>
          </cell>
          <cell r="V2876" t="str">
            <v>(829) 965-5252</v>
          </cell>
          <cell r="W2876" t="str">
            <v>8299205342</v>
          </cell>
          <cell r="X2876">
            <v>16</v>
          </cell>
          <cell r="Y2876">
            <v>0</v>
          </cell>
          <cell r="Z2876">
            <v>14</v>
          </cell>
          <cell r="AA2876">
            <v>2</v>
          </cell>
          <cell r="AB2876">
            <v>16</v>
          </cell>
          <cell r="AC2876">
            <v>13</v>
          </cell>
          <cell r="AD2876" t="str">
            <v xml:space="preserve">PROVEEDOR CONTRACTADO </v>
          </cell>
          <cell r="AE2876" t="e">
            <v>#N/A</v>
          </cell>
          <cell r="AF2876" t="e">
            <v>#N/A</v>
          </cell>
          <cell r="AG2876" t="str">
            <v xml:space="preserve">GENERAL </v>
          </cell>
          <cell r="AH2876" t="str">
            <v>06SUMG-610</v>
          </cell>
          <cell r="AI2876">
            <v>13</v>
          </cell>
          <cell r="AJ2876">
            <v>1</v>
          </cell>
          <cell r="AK2876">
            <v>14</v>
          </cell>
          <cell r="AL2876" t="str">
            <v xml:space="preserve">Centro validado por minerd funciona correctamente </v>
          </cell>
        </row>
        <row r="2877">
          <cell r="A2877" t="str">
            <v>00320</v>
          </cell>
          <cell r="B2877" t="str">
            <v xml:space="preserve">JUAN ANTONIO ALIx </v>
          </cell>
          <cell r="C2877" t="str">
            <v>8  UHT</v>
          </cell>
          <cell r="D2877" t="str">
            <v>UHT</v>
          </cell>
          <cell r="E2877" t="str">
            <v>10 - SANTO DOMINGO</v>
          </cell>
          <cell r="F2877" t="str">
            <v>1007 - SAN ANTONIO DE GUERRA</v>
          </cell>
          <cell r="G2877" t="str">
            <v>01215515 - JUAN ANTONIO ALIX - LUZ Y ESPERANZA</v>
          </cell>
          <cell r="H2877" t="str">
            <v>URBANO</v>
          </cell>
          <cell r="I2877" t="str">
            <v>JEE-URBANO</v>
          </cell>
          <cell r="J2877" t="str">
            <v>JORNADA EXTENDIDA</v>
          </cell>
          <cell r="K2877" t="str">
            <v>INICIAL - PRIMARIO</v>
          </cell>
          <cell r="L2877" t="str">
            <v>SANTO DOMINGO</v>
          </cell>
          <cell r="M2877" t="str">
            <v>SAN ANTONIO DE GUERRA</v>
          </cell>
          <cell r="N2877" t="str">
            <v>HATO VIEJO (D. M.)</v>
          </cell>
          <cell r="O2877" t="str">
            <v>BATEY II</v>
          </cell>
          <cell r="P2877" t="str">
            <v>EL LIMÓN</v>
          </cell>
          <cell r="Q2877" t="str">
            <v>EL LIMÓN</v>
          </cell>
          <cell r="R2877" t="str">
            <v>CARRETER  EL LIMON</v>
          </cell>
          <cell r="S2877" t="str">
            <v>18.510775</v>
          </cell>
          <cell r="T2877" t="str">
            <v>-69.636383</v>
          </cell>
          <cell r="U2877" t="str">
            <v>JOSE RADAR  MONTERO AMADOR</v>
          </cell>
          <cell r="V2877" t="str">
            <v>(829) 349-0442</v>
          </cell>
          <cell r="W2877" t="str">
            <v>8293490442</v>
          </cell>
          <cell r="X2877">
            <v>58</v>
          </cell>
          <cell r="Y2877">
            <v>0</v>
          </cell>
          <cell r="Z2877">
            <v>52</v>
          </cell>
          <cell r="AA2877">
            <v>6</v>
          </cell>
          <cell r="AB2877">
            <v>46</v>
          </cell>
          <cell r="AC2877">
            <v>39</v>
          </cell>
          <cell r="AD2877" t="str">
            <v xml:space="preserve">PROVEEDOR CONTRACTADO </v>
          </cell>
          <cell r="AE2877" t="e">
            <v>#N/A</v>
          </cell>
          <cell r="AF2877" t="e">
            <v>#N/A</v>
          </cell>
          <cell r="AG2877" t="str">
            <v xml:space="preserve">GENERAL </v>
          </cell>
          <cell r="AH2877" t="str">
            <v>32SUMG-3211</v>
          </cell>
          <cell r="AI2877">
            <v>46</v>
          </cell>
          <cell r="AJ2877">
            <v>10</v>
          </cell>
          <cell r="AK2877">
            <v>56</v>
          </cell>
          <cell r="AL2877" t="str">
            <v xml:space="preserve">Centro validado por minerd funciona correctamente </v>
          </cell>
        </row>
        <row r="2878">
          <cell r="A2878" t="str">
            <v>00178</v>
          </cell>
          <cell r="B2878" t="str">
            <v xml:space="preserve">JUAN ANTONIO ALIx </v>
          </cell>
          <cell r="C2878" t="str">
            <v>8  UHT</v>
          </cell>
          <cell r="D2878" t="str">
            <v>UHT</v>
          </cell>
          <cell r="E2878" t="str">
            <v>10 - SANTO DOMINGO</v>
          </cell>
          <cell r="F2878" t="str">
            <v>1007 - SAN ANTONIO DE GUERRA</v>
          </cell>
          <cell r="G2878" t="str">
            <v>01156716 - JUAN ANTONIO ALIX - LAS PARRAS</v>
          </cell>
          <cell r="H2878" t="str">
            <v>URBANO</v>
          </cell>
          <cell r="I2878" t="str">
            <v>JEE-URBANO</v>
          </cell>
          <cell r="J2878" t="str">
            <v>JORNADA EXTENDIDA</v>
          </cell>
          <cell r="K2878" t="str">
            <v>INICIAL - PRIMARIO - SECUNDARIO</v>
          </cell>
          <cell r="L2878" t="str">
            <v>SANTO DOMINGO</v>
          </cell>
          <cell r="M2878" t="str">
            <v>SAN ANTONIO DE GUERRA</v>
          </cell>
          <cell r="N2878" t="str">
            <v>SAN ANTONIO DE GUERRA</v>
          </cell>
          <cell r="O2878" t="str">
            <v>MATA DE PALMA</v>
          </cell>
          <cell r="P2878" t="str">
            <v>LAS PARRAS</v>
          </cell>
          <cell r="Q2878" t="str">
            <v>LAS PARRAS</v>
          </cell>
          <cell r="R2878" t="str">
            <v>CARRET.  LAS PARRAS</v>
          </cell>
          <cell r="S2878" t="str">
            <v>18.629561</v>
          </cell>
          <cell r="T2878" t="str">
            <v>-69.651374</v>
          </cell>
          <cell r="U2878" t="str">
            <v>LUZ MARIA  CALZADO ROSARIO</v>
          </cell>
          <cell r="V2878" t="e">
            <v>#N/A</v>
          </cell>
          <cell r="W2878" t="str">
            <v>8297822329</v>
          </cell>
          <cell r="X2878">
            <v>240</v>
          </cell>
          <cell r="Y2878">
            <v>0</v>
          </cell>
          <cell r="Z2878">
            <v>216</v>
          </cell>
          <cell r="AA2878">
            <v>24</v>
          </cell>
          <cell r="AB2878">
            <v>251</v>
          </cell>
          <cell r="AC2878">
            <v>251</v>
          </cell>
          <cell r="AD2878" t="str">
            <v xml:space="preserve">PROVEEDOR CONTRACTADO </v>
          </cell>
          <cell r="AE2878" t="e">
            <v>#N/A</v>
          </cell>
          <cell r="AF2878" t="e">
            <v>#N/A</v>
          </cell>
          <cell r="AG2878" t="str">
            <v>PYME</v>
          </cell>
          <cell r="AH2878" t="str">
            <v>32SUMP-171</v>
          </cell>
          <cell r="AI2878">
            <v>183</v>
          </cell>
          <cell r="AJ2878">
            <v>0</v>
          </cell>
          <cell r="AK2878">
            <v>183</v>
          </cell>
          <cell r="AL2878" t="str">
            <v xml:space="preserve">Centro validado por minerd funciona correctamente </v>
          </cell>
        </row>
        <row r="2879">
          <cell r="A2879" t="str">
            <v>04735</v>
          </cell>
          <cell r="B2879" t="str">
            <v>JUAN ANTONIO ALIx - FRANCISQUITO ABAJO</v>
          </cell>
          <cell r="C2879" t="str">
            <v xml:space="preserve">5  PREPARADOS LACTEOS </v>
          </cell>
          <cell r="D2879" t="str">
            <v xml:space="preserve">PREPARADOS LACTEOS </v>
          </cell>
          <cell r="E2879" t="str">
            <v>17 - MONTE PLATA</v>
          </cell>
          <cell r="F2879" t="str">
            <v>1704 - SABANA GRANDE DE BOYA</v>
          </cell>
          <cell r="G2879" t="str">
            <v>29037810 - JUAN ANTONIO ALIX - FRANCISQUITO ABAJO</v>
          </cell>
          <cell r="H2879" t="str">
            <v xml:space="preserve">RURAL </v>
          </cell>
          <cell r="I2879" t="str">
            <v>JEE-RURAL</v>
          </cell>
          <cell r="J2879" t="str">
            <v>JORNADA EXTENDIDA</v>
          </cell>
          <cell r="K2879" t="str">
            <v>INICIAL - PRIMARIO</v>
          </cell>
          <cell r="L2879" t="str">
            <v>MONTE PLATA</v>
          </cell>
          <cell r="M2879" t="str">
            <v>SABANA GRANDE DE BOYÁ</v>
          </cell>
          <cell r="N2879" t="str">
            <v>MAJAGUAL (D. M.)</v>
          </cell>
          <cell r="O2879" t="str">
            <v>FRANCISQUITO</v>
          </cell>
          <cell r="P2879" t="str">
            <v>FRANCISQUITO ABAJO</v>
          </cell>
          <cell r="Q2879" t="str">
            <v>FRANCISQUITO ABAJO</v>
          </cell>
          <cell r="R2879" t="str">
            <v>FRANCISQUITO ABAJO</v>
          </cell>
          <cell r="S2879">
            <v>19.028690000000001</v>
          </cell>
          <cell r="T2879" t="str">
            <v>8-69.8487</v>
          </cell>
          <cell r="U2879" t="str">
            <v>HENLLER BLADIMIR  SEVERINO MORENO</v>
          </cell>
          <cell r="V2879" t="str">
            <v>(829) 652-2794</v>
          </cell>
          <cell r="W2879" t="str">
            <v>8296522794</v>
          </cell>
          <cell r="X2879">
            <v>22</v>
          </cell>
          <cell r="Y2879">
            <v>0</v>
          </cell>
          <cell r="Z2879">
            <v>20</v>
          </cell>
          <cell r="AA2879">
            <v>2</v>
          </cell>
          <cell r="AB2879">
            <v>17</v>
          </cell>
          <cell r="AC2879">
            <v>16</v>
          </cell>
          <cell r="AD2879" t="str">
            <v xml:space="preserve">PROVEEDOR CONTRACTADO </v>
          </cell>
          <cell r="AE2879" t="e">
            <v>#N/A</v>
          </cell>
          <cell r="AF2879" t="str">
            <v>R-45B</v>
          </cell>
          <cell r="AG2879" t="e">
            <v>#N/A</v>
          </cell>
          <cell r="AH2879" t="e">
            <v>#N/A</v>
          </cell>
          <cell r="AI2879">
            <v>9</v>
          </cell>
          <cell r="AJ2879">
            <v>2</v>
          </cell>
          <cell r="AK2879">
            <v>11</v>
          </cell>
          <cell r="AL2879" t="str">
            <v xml:space="preserve">Centro validado por minerd funciona correctamente </v>
          </cell>
        </row>
        <row r="2880">
          <cell r="A2880" t="str">
            <v>01137</v>
          </cell>
          <cell r="B2880" t="str">
            <v>JUAN ANTONIO ALIX -ARROYOS,LOS</v>
          </cell>
          <cell r="C2880" t="str">
            <v xml:space="preserve">15  PASTEURIZADOS </v>
          </cell>
          <cell r="D2880" t="str">
            <v xml:space="preserve">PASTEURIZADOS </v>
          </cell>
          <cell r="E2880" t="str">
            <v>07 - SAN FRANCISCO DE MACORIS</v>
          </cell>
          <cell r="F2880" t="str">
            <v>0705 - SAN FRANCISCO DE MACORIS SUR-E</v>
          </cell>
          <cell r="G2880" t="str">
            <v>06045212 - JUAN ANTONIO ALIX - LOS ARROYOS</v>
          </cell>
          <cell r="H2880" t="str">
            <v>URBANO</v>
          </cell>
          <cell r="I2880" t="str">
            <v>URBANO</v>
          </cell>
          <cell r="J2880" t="str">
            <v>MATUTINA - VESPERTINA</v>
          </cell>
          <cell r="K2880" t="str">
            <v>INICIAL - PRIMARIO</v>
          </cell>
          <cell r="L2880" t="str">
            <v>DUARTE</v>
          </cell>
          <cell r="M2880" t="str">
            <v>SAN FRANCISCO DE MACORÍS</v>
          </cell>
          <cell r="N2880" t="str">
            <v>JAYA (D. M.)</v>
          </cell>
          <cell r="O2880" t="str">
            <v>LA PIÑA</v>
          </cell>
          <cell r="P2880" t="str">
            <v>MATA VIEJA</v>
          </cell>
          <cell r="Q2880" t="str">
            <v>MATA VIEJA</v>
          </cell>
          <cell r="R2880" t="str">
            <v>LOS ARROYOS</v>
          </cell>
          <cell r="S2880">
            <v>19.21087</v>
          </cell>
          <cell r="T2880" t="str">
            <v>8-70.3466</v>
          </cell>
          <cell r="U2880" t="str">
            <v>ROSANNA MARIA  TINEO JIMENEZ</v>
          </cell>
          <cell r="V2880" t="str">
            <v>(829) 799-4141</v>
          </cell>
          <cell r="W2880" t="str">
            <v>8298784910</v>
          </cell>
          <cell r="X2880">
            <v>81</v>
          </cell>
          <cell r="Y2880">
            <v>0</v>
          </cell>
          <cell r="Z2880">
            <v>73</v>
          </cell>
          <cell r="AA2880">
            <v>8</v>
          </cell>
          <cell r="AB2880">
            <v>65</v>
          </cell>
          <cell r="AC2880">
            <v>65</v>
          </cell>
          <cell r="AD2880" t="e">
            <v>#N/A</v>
          </cell>
          <cell r="AE2880" t="e">
            <v>#N/A</v>
          </cell>
          <cell r="AF2880" t="e">
            <v>#N/A</v>
          </cell>
          <cell r="AG2880" t="str">
            <v xml:space="preserve">GENERAL </v>
          </cell>
          <cell r="AH2880" t="str">
            <v>06SUMG-609</v>
          </cell>
          <cell r="AI2880">
            <v>77</v>
          </cell>
          <cell r="AJ2880">
            <v>3</v>
          </cell>
          <cell r="AK2880">
            <v>80</v>
          </cell>
          <cell r="AL2880" t="str">
            <v xml:space="preserve">Centro validado por minerd funciona correctamente </v>
          </cell>
        </row>
        <row r="2881">
          <cell r="A2881" t="str">
            <v>13952</v>
          </cell>
          <cell r="B2881" t="str">
            <v xml:space="preserve">JUAN ANTONIO FLORES SANTANA </v>
          </cell>
          <cell r="C2881" t="str">
            <v>3  UHT</v>
          </cell>
          <cell r="D2881" t="str">
            <v>UHT</v>
          </cell>
          <cell r="E2881" t="str">
            <v>06 - LA VEGA</v>
          </cell>
          <cell r="F2881" t="str">
            <v>0605 - LA VEGA ESTE</v>
          </cell>
          <cell r="G2881" t="str">
            <v>13056312 - POLITCNICO ARZ. JUAN ANTONIO FLORES SANTANA</v>
          </cell>
          <cell r="H2881" t="str">
            <v>URBANO</v>
          </cell>
          <cell r="I2881" t="str">
            <v>JEE-URBANO</v>
          </cell>
          <cell r="J2881" t="str">
            <v>JORNADA EXTENDIDA</v>
          </cell>
          <cell r="K2881" t="str">
            <v>INICIAL - PRIMARIO</v>
          </cell>
          <cell r="L2881" t="str">
            <v>LA VEGA</v>
          </cell>
          <cell r="M2881" t="str">
            <v>LA VEGA</v>
          </cell>
          <cell r="N2881" t="str">
            <v>LA VEGA</v>
          </cell>
          <cell r="O2881" t="str">
            <v>PONTÓN</v>
          </cell>
          <cell r="P2881" t="str">
            <v>EL PINO</v>
          </cell>
          <cell r="Q2881" t="str">
            <v>EL PINO</v>
          </cell>
          <cell r="R2881" t="str">
            <v>CALLE</v>
          </cell>
          <cell r="S2881" t="str">
            <v>19.1462</v>
          </cell>
          <cell r="T2881" t="str">
            <v>-70.4621</v>
          </cell>
          <cell r="U2881" t="str">
            <v>TOMAS  ALEJO CONCEPCION</v>
          </cell>
          <cell r="V2881" t="str">
            <v>(809) 659-3589</v>
          </cell>
          <cell r="W2881" t="str">
            <v>8097258007</v>
          </cell>
          <cell r="X2881">
            <v>246</v>
          </cell>
          <cell r="Y2881">
            <v>0</v>
          </cell>
          <cell r="Z2881">
            <v>221</v>
          </cell>
          <cell r="AA2881">
            <v>25</v>
          </cell>
          <cell r="AB2881">
            <v>201</v>
          </cell>
          <cell r="AC2881">
            <v>194</v>
          </cell>
          <cell r="AD2881" t="str">
            <v xml:space="preserve">PROVEEDOR CONTRACTADO </v>
          </cell>
          <cell r="AE2881" t="e">
            <v>#N/A</v>
          </cell>
          <cell r="AF2881" t="e">
            <v>#N/A</v>
          </cell>
          <cell r="AG2881" t="str">
            <v xml:space="preserve">GENERAL </v>
          </cell>
          <cell r="AH2881" t="str">
            <v>13SUMG-1303</v>
          </cell>
          <cell r="AI2881">
            <v>231</v>
          </cell>
          <cell r="AJ2881">
            <v>13</v>
          </cell>
          <cell r="AK2881">
            <v>244</v>
          </cell>
          <cell r="AL2881" t="str">
            <v xml:space="preserve">Centro validado por minerd funciona correctamente </v>
          </cell>
        </row>
        <row r="2882">
          <cell r="A2882" t="str">
            <v>00861</v>
          </cell>
          <cell r="B2882" t="str">
            <v>JUAN ANTONIO GARCIA - LOS INDIOS</v>
          </cell>
          <cell r="C2882" t="str">
            <v xml:space="preserve">51  PASTEURIZADOS </v>
          </cell>
          <cell r="D2882" t="str">
            <v xml:space="preserve">PASTEURIZADOS </v>
          </cell>
          <cell r="E2882" t="str">
            <v>13 - MONTE CRISTI</v>
          </cell>
          <cell r="F2882" t="str">
            <v>1304 - DAJABON</v>
          </cell>
          <cell r="G2882" t="str">
            <v>05012217 - JUAN ANTONIO GARCIA - LOS INDIOS</v>
          </cell>
          <cell r="H2882" t="str">
            <v>URBANO</v>
          </cell>
          <cell r="I2882" t="str">
            <v>JEE-URBANO</v>
          </cell>
          <cell r="J2882" t="str">
            <v>JORNADA EXTENDIDA</v>
          </cell>
          <cell r="K2882" t="str">
            <v>INICIAL - PRIMARIO</v>
          </cell>
          <cell r="L2882" t="str">
            <v>DAJABON</v>
          </cell>
          <cell r="M2882" t="str">
            <v>PARTIDO</v>
          </cell>
          <cell r="N2882" t="str">
            <v>PARTIDO</v>
          </cell>
          <cell r="O2882" t="str">
            <v>PARTIDO ARRIBA</v>
          </cell>
          <cell r="P2882" t="str">
            <v>LOS INDIOS</v>
          </cell>
          <cell r="Q2882" t="str">
            <v>LOS INDIOS</v>
          </cell>
          <cell r="R2882" t="str">
            <v>LOS INDIOS</v>
          </cell>
          <cell r="S2882" t="str">
            <v>19.502955</v>
          </cell>
          <cell r="T2882" t="str">
            <v>-71.560249</v>
          </cell>
          <cell r="U2882" t="str">
            <v>PETRONILA  QUEZADA CASTILLO</v>
          </cell>
          <cell r="V2882" t="e">
            <v>#N/A</v>
          </cell>
          <cell r="W2882" t="str">
            <v>8092264249</v>
          </cell>
          <cell r="X2882">
            <v>71</v>
          </cell>
          <cell r="Y2882">
            <v>0</v>
          </cell>
          <cell r="Z2882">
            <v>64</v>
          </cell>
          <cell r="AA2882">
            <v>7</v>
          </cell>
          <cell r="AB2882">
            <v>73</v>
          </cell>
          <cell r="AC2882">
            <v>73</v>
          </cell>
          <cell r="AD2882" t="str">
            <v xml:space="preserve">RECIBE TRANFERENCIA ECONOMICA </v>
          </cell>
          <cell r="AE2882" t="e">
            <v>#N/A</v>
          </cell>
          <cell r="AF2882" t="e">
            <v>#N/A</v>
          </cell>
          <cell r="AG2882" t="str">
            <v xml:space="preserve">GENERAL </v>
          </cell>
          <cell r="AH2882" t="str">
            <v>05SUMG-503</v>
          </cell>
          <cell r="AI2882">
            <v>74</v>
          </cell>
          <cell r="AJ2882">
            <v>0</v>
          </cell>
          <cell r="AK2882">
            <v>74</v>
          </cell>
          <cell r="AL2882" t="str">
            <v xml:space="preserve">Centro validado por minerd funciona correctamente </v>
          </cell>
        </row>
        <row r="2883">
          <cell r="A2883" t="str">
            <v>04447</v>
          </cell>
          <cell r="B2883" t="str">
            <v>JUAN ANTONIO GARCIA DIAZ - LOS MARTINEZ</v>
          </cell>
          <cell r="C2883" t="str">
            <v xml:space="preserve">36  PASTEURIZADOS </v>
          </cell>
          <cell r="D2883" t="str">
            <v xml:space="preserve">PASTEURIZADOS </v>
          </cell>
          <cell r="E2883" t="str">
            <v>16 - COTUI</v>
          </cell>
          <cell r="F2883" t="str">
            <v>1605 - PIEDRA BLANCA</v>
          </cell>
          <cell r="G2883" t="str">
            <v>28014813 - JUAN ANTONIO GARCIA DIAZ - LOS MARTINEZ</v>
          </cell>
          <cell r="H2883" t="str">
            <v>URBANO</v>
          </cell>
          <cell r="I2883" t="str">
            <v>JEE-URBANO</v>
          </cell>
          <cell r="J2883" t="str">
            <v>JORNADA EXTENDIDA</v>
          </cell>
          <cell r="K2883" t="str">
            <v>INICIAL - PRIMARIO</v>
          </cell>
          <cell r="L2883" t="str">
            <v>MONSEÑOR NOUEL</v>
          </cell>
          <cell r="M2883" t="str">
            <v>MAIMÓN</v>
          </cell>
          <cell r="N2883" t="str">
            <v>MAIMÓN</v>
          </cell>
          <cell r="O2883" t="str">
            <v>LOS MARTÍNEZ</v>
          </cell>
          <cell r="P2883" t="str">
            <v>LOS MARTÍNEZ</v>
          </cell>
          <cell r="Q2883" t="str">
            <v>LOS MARTÍNEZ</v>
          </cell>
          <cell r="R2883" t="str">
            <v>LOS MARTINEZ</v>
          </cell>
          <cell r="S2883" t="str">
            <v>18.8877</v>
          </cell>
          <cell r="T2883" t="str">
            <v>-70.2378</v>
          </cell>
          <cell r="U2883" t="str">
            <v>ROSELIA  RODRIGUEZ P DE VELASQUEZ</v>
          </cell>
          <cell r="V2883" t="str">
            <v>(829) 506-9316</v>
          </cell>
          <cell r="W2883" t="str">
            <v>8097827610</v>
          </cell>
          <cell r="X2883">
            <v>185</v>
          </cell>
          <cell r="Y2883">
            <v>0</v>
          </cell>
          <cell r="Z2883">
            <v>166</v>
          </cell>
          <cell r="AA2883">
            <v>19</v>
          </cell>
          <cell r="AB2883">
            <v>175</v>
          </cell>
          <cell r="AC2883">
            <v>169</v>
          </cell>
          <cell r="AD2883" t="str">
            <v xml:space="preserve">PROVEEDOR CONTRACTADO </v>
          </cell>
          <cell r="AE2883" t="e">
            <v>#N/A</v>
          </cell>
          <cell r="AF2883" t="e">
            <v>#N/A</v>
          </cell>
          <cell r="AG2883" t="str">
            <v xml:space="preserve">GENERAL </v>
          </cell>
          <cell r="AH2883" t="str">
            <v>28SUMG-2803</v>
          </cell>
          <cell r="AI2883">
            <v>192</v>
          </cell>
          <cell r="AJ2883">
            <v>1</v>
          </cell>
          <cell r="AK2883">
            <v>193</v>
          </cell>
          <cell r="AL2883" t="str">
            <v xml:space="preserve">Centro validado por minerd funciona correctamente </v>
          </cell>
        </row>
        <row r="2884">
          <cell r="A2884" t="str">
            <v>03820</v>
          </cell>
          <cell r="B2884" t="str">
            <v>JUAN ANTONIO MOTA DOMINGUEZ</v>
          </cell>
          <cell r="C2884" t="str">
            <v>7  UHT</v>
          </cell>
          <cell r="D2884" t="str">
            <v>UHT</v>
          </cell>
          <cell r="E2884" t="str">
            <v>16 - COTUI</v>
          </cell>
          <cell r="F2884" t="str">
            <v>1607 - VILLA LA MATA</v>
          </cell>
          <cell r="G2884" t="str">
            <v>24045615 - JUAN ANTONIO MOTA DOMINGUEZ</v>
          </cell>
          <cell r="H2884" t="str">
            <v>URBANO</v>
          </cell>
          <cell r="I2884" t="str">
            <v>JEE-URBANO</v>
          </cell>
          <cell r="J2884" t="str">
            <v>JORNADA EXTENDIDA</v>
          </cell>
          <cell r="K2884" t="str">
            <v>INICIAL - PRIMARIO</v>
          </cell>
          <cell r="L2884" t="str">
            <v>SANCHEZ RAMIREZ</v>
          </cell>
          <cell r="M2884" t="str">
            <v>LA MATA</v>
          </cell>
          <cell r="N2884" t="str">
            <v>LA MATA</v>
          </cell>
          <cell r="O2884" t="str">
            <v>LOS COROZOS</v>
          </cell>
          <cell r="P2884" t="str">
            <v>EL POZO</v>
          </cell>
          <cell r="Q2884" t="str">
            <v>EL POZO</v>
          </cell>
          <cell r="R2884">
            <v>0</v>
          </cell>
          <cell r="S2884" t="str">
            <v>19.089</v>
          </cell>
          <cell r="T2884" t="str">
            <v>70.2036</v>
          </cell>
          <cell r="U2884" t="str">
            <v>VIANEL DEL CARMEN  GENAO ALBA</v>
          </cell>
          <cell r="V2884" t="str">
            <v>(849) 851-6442</v>
          </cell>
          <cell r="W2884" t="str">
            <v>8098816442</v>
          </cell>
          <cell r="X2884">
            <v>77</v>
          </cell>
          <cell r="Y2884">
            <v>0</v>
          </cell>
          <cell r="Z2884">
            <v>69</v>
          </cell>
          <cell r="AA2884">
            <v>8</v>
          </cell>
          <cell r="AB2884">
            <v>85</v>
          </cell>
          <cell r="AC2884">
            <v>75</v>
          </cell>
          <cell r="AD2884" t="str">
            <v xml:space="preserve">PROVEEDOR CONTRACTADO </v>
          </cell>
          <cell r="AE2884" t="e">
            <v>#N/A</v>
          </cell>
          <cell r="AF2884" t="e">
            <v>#N/A</v>
          </cell>
          <cell r="AG2884" t="str">
            <v>PYME</v>
          </cell>
          <cell r="AH2884" t="str">
            <v>24SUMP-202</v>
          </cell>
          <cell r="AI2884">
            <v>56</v>
          </cell>
          <cell r="AJ2884">
            <v>21</v>
          </cell>
          <cell r="AK2884">
            <v>77</v>
          </cell>
          <cell r="AL2884" t="str">
            <v xml:space="preserve">Centro validado por minerd funciona correctamente </v>
          </cell>
        </row>
        <row r="2885">
          <cell r="A2885" t="str">
            <v>11114</v>
          </cell>
          <cell r="B2885" t="str">
            <v>JUAN ANTONIO PEREZ PLACENCIA</v>
          </cell>
          <cell r="C2885" t="str">
            <v>7  UHT</v>
          </cell>
          <cell r="D2885" t="str">
            <v>UHT</v>
          </cell>
          <cell r="E2885" t="str">
            <v>16 - COTUI</v>
          </cell>
          <cell r="F2885" t="str">
            <v>1603 - CEVICOS</v>
          </cell>
          <cell r="G2885" t="str">
            <v>24012494 - JUAN ANTONIO PEREZ PLACENCIA</v>
          </cell>
          <cell r="H2885" t="str">
            <v>URBANO</v>
          </cell>
          <cell r="I2885" t="str">
            <v>JEE-URBANO</v>
          </cell>
          <cell r="J2885" t="str">
            <v>JORNADA EXTENDIDA</v>
          </cell>
          <cell r="K2885" t="str">
            <v>SECUNDARIO</v>
          </cell>
          <cell r="L2885" t="str">
            <v>SANCHEZ RAMIREZ</v>
          </cell>
          <cell r="M2885" t="str">
            <v>CEVICOS</v>
          </cell>
          <cell r="N2885" t="str">
            <v>CEVICOS</v>
          </cell>
          <cell r="O2885" t="str">
            <v>ABADESA</v>
          </cell>
          <cell r="P2885" t="str">
            <v>BATEY JABONICO</v>
          </cell>
          <cell r="Q2885" t="str">
            <v>BATEY JABONICO</v>
          </cell>
          <cell r="R2885" t="str">
            <v>Al lado de la escuela</v>
          </cell>
          <cell r="S2885">
            <v>18.928657999999999</v>
          </cell>
          <cell r="T2885" t="str">
            <v>-69.945516</v>
          </cell>
          <cell r="U2885" t="str">
            <v xml:space="preserve">ANA DOLORES   MENDEZ  CABREJA </v>
          </cell>
          <cell r="V2885" t="str">
            <v>(849) 881-9575</v>
          </cell>
          <cell r="W2885" t="str">
            <v>8498819575</v>
          </cell>
          <cell r="X2885">
            <v>0</v>
          </cell>
          <cell r="Y2885">
            <v>182</v>
          </cell>
          <cell r="Z2885">
            <v>164</v>
          </cell>
          <cell r="AA2885">
            <v>18</v>
          </cell>
          <cell r="AB2885">
            <v>163</v>
          </cell>
          <cell r="AC2885">
            <v>157</v>
          </cell>
          <cell r="AD2885" t="str">
            <v xml:space="preserve">PROVEEDOR CONTRACTADO </v>
          </cell>
          <cell r="AE2885" t="e">
            <v>#N/A</v>
          </cell>
          <cell r="AF2885" t="e">
            <v>#N/A</v>
          </cell>
          <cell r="AG2885" t="str">
            <v xml:space="preserve">GENERAL </v>
          </cell>
          <cell r="AH2885" t="str">
            <v>24SUMG-2403</v>
          </cell>
          <cell r="AI2885">
            <v>131</v>
          </cell>
          <cell r="AJ2885">
            <v>24</v>
          </cell>
          <cell r="AK2885">
            <v>155</v>
          </cell>
          <cell r="AL2885" t="str">
            <v xml:space="preserve">Centro validado por minerd funciona correctamente </v>
          </cell>
        </row>
        <row r="2886">
          <cell r="A2886" t="str">
            <v>03675</v>
          </cell>
          <cell r="B2886" t="str">
            <v>JUAN ANTONIO RUIZ - LOMA DE CABALLERO</v>
          </cell>
          <cell r="C2886" t="str">
            <v>10  UHT</v>
          </cell>
          <cell r="D2886" t="str">
            <v>UHT</v>
          </cell>
          <cell r="E2886" t="str">
            <v>16 - COTUI</v>
          </cell>
          <cell r="F2886" t="str">
            <v>1602 - FANTINO</v>
          </cell>
          <cell r="G2886" t="str">
            <v>24006315 - JUAN ANTONIO RUIZ - LOMA DE CABALLERO</v>
          </cell>
          <cell r="H2886" t="str">
            <v>URBANO</v>
          </cell>
          <cell r="I2886" t="str">
            <v>URBANO</v>
          </cell>
          <cell r="J2886" t="e">
            <v>#N/A</v>
          </cell>
          <cell r="K2886" t="e">
            <v>#N/A</v>
          </cell>
          <cell r="L2886" t="str">
            <v>SANCHEZ RAMIREZ</v>
          </cell>
          <cell r="M2886" t="str">
            <v>COTUÍ</v>
          </cell>
          <cell r="N2886" t="str">
            <v>CABALLERO (D. M.)</v>
          </cell>
          <cell r="O2886" t="str">
            <v>SABANA DE CABALLERO</v>
          </cell>
          <cell r="P2886" t="str">
            <v>CABALLERO ABAJO</v>
          </cell>
          <cell r="Q2886" t="e">
            <v>#N/A</v>
          </cell>
          <cell r="R2886" t="str">
            <v>LOMA DE CABALLERO</v>
          </cell>
          <cell r="S2886" t="str">
            <v>19.000438</v>
          </cell>
          <cell r="T2886" t="str">
            <v>-70.314588</v>
          </cell>
          <cell r="U2886" t="str">
            <v>HENRY STAURY  LOPEZ GONZALEZ</v>
          </cell>
          <cell r="V2886" t="str">
            <v>(809) 964-4823</v>
          </cell>
          <cell r="W2886" t="e">
            <v>#N/A</v>
          </cell>
          <cell r="X2886">
            <v>6</v>
          </cell>
          <cell r="Y2886">
            <v>0</v>
          </cell>
          <cell r="Z2886">
            <v>5</v>
          </cell>
          <cell r="AA2886">
            <v>1</v>
          </cell>
          <cell r="AB2886">
            <v>8</v>
          </cell>
          <cell r="AC2886">
            <v>8</v>
          </cell>
          <cell r="AD2886" t="e">
            <v>#N/A</v>
          </cell>
          <cell r="AE2886" t="e">
            <v>#N/A</v>
          </cell>
          <cell r="AF2886" t="e">
            <v>#N/A</v>
          </cell>
          <cell r="AG2886" t="str">
            <v>PYME</v>
          </cell>
          <cell r="AH2886" t="str">
            <v>24SUMP-190</v>
          </cell>
          <cell r="AI2886" t="e">
            <v>#N/A</v>
          </cell>
          <cell r="AJ2886" t="e">
            <v>#N/A</v>
          </cell>
          <cell r="AK2886" t="e">
            <v>#N/A</v>
          </cell>
          <cell r="AL2886" t="str">
            <v>No ha registrado estudiantes este año escolar.   Posible cierre pendiente de confirmación</v>
          </cell>
        </row>
        <row r="2887">
          <cell r="A2887" t="str">
            <v>07931</v>
          </cell>
          <cell r="B2887" t="str">
            <v>JUAN ANTONIO TEJEDA</v>
          </cell>
          <cell r="C2887" t="str">
            <v xml:space="preserve">2  PREPARADOS LACTEOS </v>
          </cell>
          <cell r="D2887" t="str">
            <v xml:space="preserve">PREPARADOS LACTEOS </v>
          </cell>
          <cell r="E2887" t="str">
            <v>04 - SAN CRISTOBAL</v>
          </cell>
          <cell r="F2887" t="str">
            <v>0401 - CAMBITA GARABITOS</v>
          </cell>
          <cell r="G2887" t="str">
            <v>21024917 - PROF. SALOME FRANCO GUILLEN - EL SUMBI</v>
          </cell>
          <cell r="H2887" t="str">
            <v>URBANO</v>
          </cell>
          <cell r="I2887" t="str">
            <v>JEE-URBANO</v>
          </cell>
          <cell r="J2887" t="str">
            <v>JORNADA EXTENDIDA</v>
          </cell>
          <cell r="K2887" t="str">
            <v>SECUNDARIO</v>
          </cell>
          <cell r="L2887" t="str">
            <v>SAN CRISTOBAL</v>
          </cell>
          <cell r="M2887" t="str">
            <v>LOS CACAOS</v>
          </cell>
          <cell r="N2887" t="str">
            <v>LOS CACAOS</v>
          </cell>
          <cell r="O2887" t="str">
            <v>EL GUINEO</v>
          </cell>
          <cell r="P2887" t="str">
            <v>PANCHOLO</v>
          </cell>
          <cell r="Q2887" t="str">
            <v>PANCHOLO</v>
          </cell>
          <cell r="R2887" t="str">
            <v>EL SUMBI</v>
          </cell>
          <cell r="S2887" t="str">
            <v>18.5087</v>
          </cell>
          <cell r="T2887" t="str">
            <v>-70.2633</v>
          </cell>
          <cell r="U2887" t="str">
            <v>INGRIS NAVIDAD SOLANO SOLANO</v>
          </cell>
          <cell r="V2887" t="str">
            <v>(829) 580-1867</v>
          </cell>
          <cell r="W2887" t="str">
            <v>8298879126</v>
          </cell>
          <cell r="X2887">
            <v>0</v>
          </cell>
          <cell r="Y2887">
            <v>182</v>
          </cell>
          <cell r="Z2887">
            <v>164</v>
          </cell>
          <cell r="AA2887">
            <v>18</v>
          </cell>
          <cell r="AB2887">
            <v>196</v>
          </cell>
          <cell r="AC2887">
            <v>188</v>
          </cell>
          <cell r="AD2887" t="str">
            <v xml:space="preserve">PROVEEDOR CONTRACTADO </v>
          </cell>
          <cell r="AE2887" t="e">
            <v>#N/A</v>
          </cell>
          <cell r="AF2887" t="e">
            <v>#N/A</v>
          </cell>
          <cell r="AG2887" t="str">
            <v xml:space="preserve">GENERAL </v>
          </cell>
          <cell r="AH2887" t="str">
            <v>21SUMG-2115B</v>
          </cell>
          <cell r="AI2887">
            <v>170</v>
          </cell>
          <cell r="AJ2887">
            <v>0</v>
          </cell>
          <cell r="AK2887">
            <v>170</v>
          </cell>
          <cell r="AL2887" t="str">
            <v xml:space="preserve">Centro validado por minerd funciona correctamente </v>
          </cell>
        </row>
        <row r="2888">
          <cell r="A2888" t="str">
            <v>02607</v>
          </cell>
          <cell r="B2888" t="str">
            <v>JUAN ARACENA - LOS POMOS</v>
          </cell>
          <cell r="C2888" t="str">
            <v>6  UHT</v>
          </cell>
          <cell r="D2888" t="str">
            <v>UHT</v>
          </cell>
          <cell r="E2888" t="str">
            <v>11 - PUERTO PLATA</v>
          </cell>
          <cell r="F2888" t="str">
            <v>1105 - ALTAMIRA</v>
          </cell>
          <cell r="G2888" t="str">
            <v>18018814 - JUAN ARACENA - LOS POMOS</v>
          </cell>
          <cell r="H2888" t="str">
            <v>URBANO</v>
          </cell>
          <cell r="I2888" t="str">
            <v>JEE-URBANO</v>
          </cell>
          <cell r="J2888" t="str">
            <v>JORNADA EXTENDIDA</v>
          </cell>
          <cell r="K2888" t="str">
            <v>INICIAL - PRIMARIO - SECUNDARIO</v>
          </cell>
          <cell r="L2888" t="str">
            <v>PUERTO PLATA</v>
          </cell>
          <cell r="M2888" t="str">
            <v>ALTAMIRA</v>
          </cell>
          <cell r="N2888" t="str">
            <v>RÍO GRANDE (D. M.)</v>
          </cell>
          <cell r="O2888" t="str">
            <v>RANCHO ARRIBA</v>
          </cell>
          <cell r="P2888" t="str">
            <v>LOS POMOS</v>
          </cell>
          <cell r="Q2888" t="str">
            <v>LOS POMOS</v>
          </cell>
          <cell r="R2888" t="str">
            <v>LOS POMOS</v>
          </cell>
          <cell r="S2888" t="str">
            <v>19.599499</v>
          </cell>
          <cell r="T2888" t="str">
            <v>-70.731376</v>
          </cell>
          <cell r="U2888" t="str">
            <v>JEUDY  MIESES CASTILLO</v>
          </cell>
          <cell r="V2888" t="str">
            <v>(829) 790-0106</v>
          </cell>
          <cell r="W2888" t="e">
            <v>#N/A</v>
          </cell>
          <cell r="X2888">
            <v>14</v>
          </cell>
          <cell r="Y2888">
            <v>0</v>
          </cell>
          <cell r="Z2888">
            <v>13</v>
          </cell>
          <cell r="AA2888">
            <v>1</v>
          </cell>
          <cell r="AB2888">
            <v>20</v>
          </cell>
          <cell r="AC2888">
            <v>13</v>
          </cell>
          <cell r="AD2888" t="str">
            <v xml:space="preserve">PROVEEDOR CONTRACTADO </v>
          </cell>
          <cell r="AE2888" t="e">
            <v>#N/A</v>
          </cell>
          <cell r="AF2888" t="e">
            <v>#N/A</v>
          </cell>
          <cell r="AG2888" t="str">
            <v xml:space="preserve">GENERAL </v>
          </cell>
          <cell r="AH2888" t="str">
            <v>18SUMG-1801B</v>
          </cell>
          <cell r="AI2888">
            <v>10</v>
          </cell>
          <cell r="AJ2888">
            <v>2</v>
          </cell>
          <cell r="AK2888">
            <v>12</v>
          </cell>
          <cell r="AL2888" t="str">
            <v xml:space="preserve">Centro validado por minerd funciona correctamente </v>
          </cell>
        </row>
        <row r="2889">
          <cell r="A2889" t="str">
            <v>00461</v>
          </cell>
          <cell r="B2889" t="str">
            <v>JUAN BAUTISTA CAMBIASO</v>
          </cell>
          <cell r="C2889" t="str">
            <v xml:space="preserve">3  PASTEURIZADOS </v>
          </cell>
          <cell r="D2889" t="str">
            <v xml:space="preserve">PASTEURIZADOS </v>
          </cell>
          <cell r="E2889" t="str">
            <v>03 - AZUA</v>
          </cell>
          <cell r="F2889" t="str">
            <v>0304 - BANI</v>
          </cell>
          <cell r="G2889" t="str">
            <v>02016911 - JUAN BAUTISTA CAMBIASO</v>
          </cell>
          <cell r="H2889" t="str">
            <v>URBANO</v>
          </cell>
          <cell r="I2889" t="str">
            <v>JEE-URBANO</v>
          </cell>
          <cell r="J2889" t="str">
            <v>JORNADA EXTENDIDA</v>
          </cell>
          <cell r="K2889" t="str">
            <v>INICIAL - PRIMARIO</v>
          </cell>
          <cell r="L2889" t="str">
            <v>AZUA</v>
          </cell>
          <cell r="M2889" t="str">
            <v>LAS CHARCAS</v>
          </cell>
          <cell r="N2889" t="str">
            <v>PALMAR DE OCOA (D.M.)</v>
          </cell>
          <cell r="O2889" t="str">
            <v>PALMAR DE OCOA (ZONA URBANA)</v>
          </cell>
          <cell r="P2889" t="str">
            <v>PALMAR DE OCOA</v>
          </cell>
          <cell r="Q2889" t="str">
            <v>RESIDENCIAL NORTE</v>
          </cell>
          <cell r="R2889" t="str">
            <v>CARR. PALMAR DE OCOA</v>
          </cell>
          <cell r="S2889" t="str">
            <v>18.293331</v>
          </cell>
          <cell r="T2889" t="str">
            <v>-70.574564</v>
          </cell>
          <cell r="U2889" t="str">
            <v xml:space="preserve">EDDY AMABLE  PEREZ </v>
          </cell>
          <cell r="V2889" t="str">
            <v>(829) 959-8235</v>
          </cell>
          <cell r="W2889" t="str">
            <v>8092437379</v>
          </cell>
          <cell r="X2889">
            <v>449</v>
          </cell>
          <cell r="Y2889">
            <v>0</v>
          </cell>
          <cell r="Z2889">
            <v>404</v>
          </cell>
          <cell r="AA2889">
            <v>45</v>
          </cell>
          <cell r="AB2889">
            <v>638</v>
          </cell>
          <cell r="AC2889">
            <v>486</v>
          </cell>
          <cell r="AD2889" t="str">
            <v xml:space="preserve">PROVEEDOR CONTRACTADO </v>
          </cell>
          <cell r="AE2889" t="e">
            <v>#N/A</v>
          </cell>
          <cell r="AF2889" t="e">
            <v>#N/A</v>
          </cell>
          <cell r="AG2889" t="str">
            <v xml:space="preserve">GENERAL </v>
          </cell>
          <cell r="AH2889" t="str">
            <v>17SUMG-1702</v>
          </cell>
          <cell r="AI2889">
            <v>492</v>
          </cell>
          <cell r="AJ2889">
            <v>0</v>
          </cell>
          <cell r="AK2889">
            <v>492</v>
          </cell>
          <cell r="AL2889" t="str">
            <v xml:space="preserve">Centro validado por minerd funciona correctamente </v>
          </cell>
        </row>
        <row r="2890">
          <cell r="A2890" t="str">
            <v>02869</v>
          </cell>
          <cell r="B2890" t="str">
            <v>JUAN BAUTISTA DE LA CRUZ - SAN JOSE DE CONUCO</v>
          </cell>
          <cell r="C2890" t="str">
            <v xml:space="preserve">17  PASTEURIZADOS </v>
          </cell>
          <cell r="D2890" t="str">
            <v xml:space="preserve">PASTEURIZADOS </v>
          </cell>
          <cell r="E2890" t="str">
            <v>07 - SAN FRANCISCO DE MACORIS</v>
          </cell>
          <cell r="F2890" t="str">
            <v>0707 - VILLA TAPIA</v>
          </cell>
          <cell r="G2890" t="str">
            <v>19016114 - JUAN BAUTISTA DE LA CRUZ - SAN JOSE DE CONUCO</v>
          </cell>
          <cell r="H2890" t="str">
            <v>URBANO</v>
          </cell>
          <cell r="I2890" t="str">
            <v>JEE-URBANO</v>
          </cell>
          <cell r="J2890" t="str">
            <v>JORNADA EXTENDIDA</v>
          </cell>
          <cell r="K2890" t="str">
            <v>INICIAL - PRIMARIO</v>
          </cell>
          <cell r="L2890" t="str">
            <v>HERMANAS MIRABAL</v>
          </cell>
          <cell r="M2890" t="str">
            <v>VILLA TAPIA</v>
          </cell>
          <cell r="N2890" t="str">
            <v>VILLA TAPIA</v>
          </cell>
          <cell r="O2890" t="str">
            <v>SAN JOSÉ</v>
          </cell>
          <cell r="P2890" t="str">
            <v>SAN JOSÉ DE CONUCO</v>
          </cell>
          <cell r="Q2890" t="str">
            <v>SAN JOSÉ DE CONUCO</v>
          </cell>
          <cell r="R2890" t="str">
            <v>SAN JOSE SAN JOSE DE CONUCO</v>
          </cell>
          <cell r="S2890" t="str">
            <v>19.343061</v>
          </cell>
          <cell r="T2890" t="str">
            <v>-70.381744</v>
          </cell>
          <cell r="U2890" t="str">
            <v>ANNY RAMONA  CORDERO MEDINA</v>
          </cell>
          <cell r="V2890" t="str">
            <v>(809) 743-2831</v>
          </cell>
          <cell r="W2890" t="str">
            <v>8295483683</v>
          </cell>
          <cell r="X2890">
            <v>245</v>
          </cell>
          <cell r="Y2890">
            <v>0</v>
          </cell>
          <cell r="Z2890">
            <v>220</v>
          </cell>
          <cell r="AA2890">
            <v>25</v>
          </cell>
          <cell r="AB2890">
            <v>252</v>
          </cell>
          <cell r="AC2890">
            <v>243</v>
          </cell>
          <cell r="AD2890" t="str">
            <v xml:space="preserve">PROVEEDOR CONTRACTADO </v>
          </cell>
          <cell r="AE2890" t="e">
            <v>#N/A</v>
          </cell>
          <cell r="AF2890" t="e">
            <v>#N/A</v>
          </cell>
          <cell r="AG2890" t="str">
            <v>PYME</v>
          </cell>
          <cell r="AH2890" t="str">
            <v>19SUMP-153</v>
          </cell>
          <cell r="AI2890">
            <v>185</v>
          </cell>
          <cell r="AJ2890">
            <v>39</v>
          </cell>
          <cell r="AK2890">
            <v>224</v>
          </cell>
          <cell r="AL2890" t="str">
            <v xml:space="preserve">Centro validado por minerd funciona correctamente </v>
          </cell>
        </row>
        <row r="2891">
          <cell r="A2891" t="str">
            <v>03748</v>
          </cell>
          <cell r="B2891" t="str">
            <v>JUAN BAUTISTA MARIA DOMINGUEZ - COMEDERO ABAJO</v>
          </cell>
          <cell r="C2891" t="str">
            <v xml:space="preserve">34  PASTEURIZADOS </v>
          </cell>
          <cell r="D2891" t="str">
            <v xml:space="preserve">PASTEURIZADOS </v>
          </cell>
          <cell r="E2891" t="str">
            <v>16 - COTUI</v>
          </cell>
          <cell r="F2891" t="str">
            <v>1602 - FANTINO</v>
          </cell>
          <cell r="G2891" t="str">
            <v>24016717 - JUAN BAUTISTA MARIA DOMINGUEZ - COMEDERO ABAJO</v>
          </cell>
          <cell r="H2891" t="str">
            <v>URBANO</v>
          </cell>
          <cell r="I2891" t="str">
            <v>JEE-URBANO</v>
          </cell>
          <cell r="J2891" t="str">
            <v>JORNADA EXTENDIDA</v>
          </cell>
          <cell r="K2891" t="str">
            <v>INICIAL - PRIMARIO</v>
          </cell>
          <cell r="L2891" t="str">
            <v>SANCHEZ RAMIREZ</v>
          </cell>
          <cell r="M2891" t="str">
            <v>FANTINO</v>
          </cell>
          <cell r="N2891" t="str">
            <v>FANTINO</v>
          </cell>
          <cell r="O2891" t="str">
            <v>SAN MIGUEL</v>
          </cell>
          <cell r="P2891" t="str">
            <v>COMEDERO ABAJO</v>
          </cell>
          <cell r="Q2891" t="str">
            <v>COMEDERO ABAJO</v>
          </cell>
          <cell r="R2891" t="str">
            <v>COMEDERO ABAJO</v>
          </cell>
          <cell r="S2891">
            <v>19.085912</v>
          </cell>
          <cell r="T2891" t="str">
            <v>-70.296467</v>
          </cell>
          <cell r="U2891" t="str">
            <v>JUANA YSAURA  GARCIA CASTILLO</v>
          </cell>
          <cell r="V2891" t="str">
            <v>(829) 266-2532</v>
          </cell>
          <cell r="W2891" t="str">
            <v>8092233731</v>
          </cell>
          <cell r="X2891">
            <v>220</v>
          </cell>
          <cell r="Y2891">
            <v>0</v>
          </cell>
          <cell r="Z2891">
            <v>198</v>
          </cell>
          <cell r="AA2891">
            <v>22</v>
          </cell>
          <cell r="AB2891">
            <v>167</v>
          </cell>
          <cell r="AC2891">
            <v>161</v>
          </cell>
          <cell r="AD2891" t="str">
            <v xml:space="preserve">PROVEEDOR CONTRACTADO </v>
          </cell>
          <cell r="AE2891" t="e">
            <v>#N/A</v>
          </cell>
          <cell r="AF2891" t="e">
            <v>#N/A</v>
          </cell>
          <cell r="AG2891" t="str">
            <v>PYME</v>
          </cell>
          <cell r="AH2891" t="str">
            <v>24SUMP-190</v>
          </cell>
          <cell r="AI2891">
            <v>142</v>
          </cell>
          <cell r="AJ2891">
            <v>27</v>
          </cell>
          <cell r="AK2891">
            <v>169</v>
          </cell>
          <cell r="AL2891" t="str">
            <v xml:space="preserve">Centro validado por minerd funciona correctamente </v>
          </cell>
        </row>
        <row r="2892">
          <cell r="A2892" t="str">
            <v>04448</v>
          </cell>
          <cell r="B2892" t="str">
            <v>JUAN BAUTISTA RODRIGUEZ - EL COPEY</v>
          </cell>
          <cell r="C2892" t="str">
            <v xml:space="preserve">36  PASTEURIZADOS </v>
          </cell>
          <cell r="D2892" t="str">
            <v xml:space="preserve">PASTEURIZADOS </v>
          </cell>
          <cell r="E2892" t="str">
            <v>16 - COTUI</v>
          </cell>
          <cell r="F2892" t="str">
            <v>1605 - PIEDRA BLANCA</v>
          </cell>
          <cell r="G2892" t="str">
            <v>28015016 - JUAN BAUTISTA RODRIGUEZ - EL COPEY</v>
          </cell>
          <cell r="H2892" t="str">
            <v>URBANO</v>
          </cell>
          <cell r="I2892" t="str">
            <v>JEE-URBANO</v>
          </cell>
          <cell r="J2892" t="str">
            <v>JORNADA EXTENDIDA</v>
          </cell>
          <cell r="K2892" t="str">
            <v>INICIAL - PRIMARIO</v>
          </cell>
          <cell r="L2892" t="str">
            <v>MONSEÑOR NOUEL</v>
          </cell>
          <cell r="M2892" t="str">
            <v>MAIMÓN</v>
          </cell>
          <cell r="N2892" t="str">
            <v>MAIMÓN</v>
          </cell>
          <cell r="O2892" t="str">
            <v>LOS MARTÍNEZ</v>
          </cell>
          <cell r="P2892" t="str">
            <v>COPEY</v>
          </cell>
          <cell r="Q2892" t="str">
            <v>COPEY</v>
          </cell>
          <cell r="R2892" t="str">
            <v>EL COPEY</v>
          </cell>
          <cell r="S2892">
            <v>18.89967</v>
          </cell>
          <cell r="T2892" t="str">
            <v>6-70.2488</v>
          </cell>
          <cell r="U2892" t="str">
            <v>INES  REYES PAULINO</v>
          </cell>
          <cell r="V2892" t="str">
            <v>(829) 259-5271</v>
          </cell>
          <cell r="W2892" t="str">
            <v>8292595271</v>
          </cell>
          <cell r="X2892">
            <v>131</v>
          </cell>
          <cell r="Y2892">
            <v>0</v>
          </cell>
          <cell r="Z2892">
            <v>118</v>
          </cell>
          <cell r="AA2892">
            <v>13</v>
          </cell>
          <cell r="AB2892">
            <v>141</v>
          </cell>
          <cell r="AC2892">
            <v>147</v>
          </cell>
          <cell r="AD2892" t="str">
            <v xml:space="preserve">PROVEEDOR CONTRACTADO </v>
          </cell>
          <cell r="AE2892" t="e">
            <v>#N/A</v>
          </cell>
          <cell r="AF2892" t="e">
            <v>#N/A</v>
          </cell>
          <cell r="AG2892" t="str">
            <v xml:space="preserve">GENERAL </v>
          </cell>
          <cell r="AH2892" t="str">
            <v>28SUMG-2803</v>
          </cell>
          <cell r="AI2892">
            <v>157</v>
          </cell>
          <cell r="AJ2892">
            <v>9</v>
          </cell>
          <cell r="AK2892">
            <v>166</v>
          </cell>
          <cell r="AL2892" t="str">
            <v xml:space="preserve">Centro validado por minerd funciona correctamente </v>
          </cell>
        </row>
        <row r="2893">
          <cell r="A2893" t="str">
            <v>03422</v>
          </cell>
          <cell r="B2893" t="str">
            <v>JUAN BAUTISTA SANCHEZ -</v>
          </cell>
          <cell r="C2893" t="str">
            <v>9  UHT</v>
          </cell>
          <cell r="D2893" t="str">
            <v>UHT</v>
          </cell>
          <cell r="E2893" t="str">
            <v>02 - SAN JUAN DE LA MAGUANA</v>
          </cell>
          <cell r="F2893" t="str">
            <v>0206 - SAN JUAN OESTE</v>
          </cell>
          <cell r="G2893" t="str">
            <v>22025514 - JUAN BAUTISTA SANCHEZ</v>
          </cell>
          <cell r="H2893" t="str">
            <v>URBANO</v>
          </cell>
          <cell r="I2893" t="str">
            <v>JEE-URBANO</v>
          </cell>
          <cell r="J2893" t="str">
            <v>JORNADA EXTENDIDA</v>
          </cell>
          <cell r="K2893" t="str">
            <v>INICIAL - PRIMARIO - SECUNDARIO</v>
          </cell>
          <cell r="L2893" t="str">
            <v>SAN JUAN</v>
          </cell>
          <cell r="M2893" t="str">
            <v>SAN JUAN</v>
          </cell>
          <cell r="N2893" t="str">
            <v>LAS MAGUANAS-HATO NUEVO (D. M.)</v>
          </cell>
          <cell r="O2893" t="str">
            <v>DORMIDERO</v>
          </cell>
          <cell r="P2893" t="str">
            <v>DORMIDERO</v>
          </cell>
          <cell r="Q2893" t="str">
            <v>DORMIDERO</v>
          </cell>
          <cell r="R2893" t="str">
            <v>DORMIDER DORMIDERO</v>
          </cell>
          <cell r="S2893" t="str">
            <v>18.9159</v>
          </cell>
          <cell r="T2893" t="str">
            <v>-71.2725</v>
          </cell>
          <cell r="U2893" t="str">
            <v>RAMONA  SANCHEZ DE LOS SANTOS</v>
          </cell>
          <cell r="V2893" t="e">
            <v>#N/A</v>
          </cell>
          <cell r="W2893" t="str">
            <v>8098716164</v>
          </cell>
          <cell r="X2893">
            <v>53</v>
          </cell>
          <cell r="Y2893">
            <v>0</v>
          </cell>
          <cell r="Z2893">
            <v>38</v>
          </cell>
          <cell r="AA2893">
            <v>15</v>
          </cell>
          <cell r="AB2893">
            <v>49</v>
          </cell>
          <cell r="AC2893">
            <v>51</v>
          </cell>
          <cell r="AD2893" t="str">
            <v xml:space="preserve">PROVEEDOR CONTRACTADO </v>
          </cell>
          <cell r="AE2893" t="e">
            <v>#N/A</v>
          </cell>
          <cell r="AF2893" t="e">
            <v>#N/A</v>
          </cell>
          <cell r="AG2893" t="str">
            <v xml:space="preserve">GENERAL </v>
          </cell>
          <cell r="AH2893" t="str">
            <v>22SUMG-2203</v>
          </cell>
          <cell r="AI2893">
            <v>35</v>
          </cell>
          <cell r="AJ2893">
            <v>11</v>
          </cell>
          <cell r="AK2893">
            <v>46</v>
          </cell>
          <cell r="AL2893" t="str">
            <v xml:space="preserve">Centro validado por minerd funciona correctamente </v>
          </cell>
        </row>
        <row r="2894">
          <cell r="A2894" t="str">
            <v>03953</v>
          </cell>
          <cell r="B2894" t="str">
            <v>JUAN BAUTISTA TAVAREZ - SABANETA</v>
          </cell>
          <cell r="C2894" t="str">
            <v>4  UHT</v>
          </cell>
          <cell r="D2894" t="str">
            <v>UHT</v>
          </cell>
          <cell r="E2894" t="str">
            <v>08 - SANTIAGO</v>
          </cell>
          <cell r="F2894" t="str">
            <v>0802 - JANICO</v>
          </cell>
          <cell r="G2894" t="str">
            <v>25043718 - JUAN BAUTISTA TAVAREZ</v>
          </cell>
          <cell r="H2894" t="str">
            <v>URBANO</v>
          </cell>
          <cell r="I2894" t="str">
            <v>JEE-URBANO</v>
          </cell>
          <cell r="J2894" t="str">
            <v>MATUTINA</v>
          </cell>
          <cell r="K2894" t="str">
            <v>INICIAL - PRIMARIO</v>
          </cell>
          <cell r="L2894" t="str">
            <v>SANTIAGO</v>
          </cell>
          <cell r="M2894" t="str">
            <v>JÁNICO</v>
          </cell>
          <cell r="N2894" t="str">
            <v>JUNCALITO (D. M.)</v>
          </cell>
          <cell r="O2894" t="str">
            <v>FRANCO BIDÓ</v>
          </cell>
          <cell r="P2894" t="str">
            <v>SABANETA ABAJO</v>
          </cell>
          <cell r="Q2894" t="str">
            <v>SABANETA ABAJO</v>
          </cell>
          <cell r="R2894" t="str">
            <v>SABANETA JUAN BAUTISTA TAVAREZ - SABANETA</v>
          </cell>
          <cell r="S2894">
            <v>19.161536999999999</v>
          </cell>
          <cell r="T2894" t="str">
            <v>-70.788573</v>
          </cell>
          <cell r="U2894" t="str">
            <v>JOHANCIS ANTONIO PICHARDO QUIROZ</v>
          </cell>
          <cell r="V2894" t="e">
            <v>#N/A</v>
          </cell>
          <cell r="W2894" t="str">
            <v>8296603408</v>
          </cell>
          <cell r="X2894">
            <v>10</v>
          </cell>
          <cell r="Y2894">
            <v>0</v>
          </cell>
          <cell r="Z2894">
            <v>9</v>
          </cell>
          <cell r="AA2894">
            <v>1</v>
          </cell>
          <cell r="AB2894">
            <v>12</v>
          </cell>
          <cell r="AC2894">
            <v>7</v>
          </cell>
          <cell r="AD2894" t="str">
            <v xml:space="preserve">PROVEEDOR CONTRACTADO </v>
          </cell>
          <cell r="AE2894" t="e">
            <v>#N/A</v>
          </cell>
          <cell r="AF2894" t="e">
            <v>#N/A</v>
          </cell>
          <cell r="AG2894" t="str">
            <v xml:space="preserve">GENERAL </v>
          </cell>
          <cell r="AH2894" t="str">
            <v>25SUMG-2502</v>
          </cell>
          <cell r="AI2894">
            <v>6</v>
          </cell>
          <cell r="AJ2894">
            <v>1</v>
          </cell>
          <cell r="AK2894">
            <v>7</v>
          </cell>
          <cell r="AL2894" t="str">
            <v xml:space="preserve">Centro validado por minerd funciona correctamente </v>
          </cell>
        </row>
        <row r="2895">
          <cell r="A2895" t="str">
            <v>00641</v>
          </cell>
          <cell r="B2895" t="str">
            <v>JUAN BAUTISTA VICINI - SAN RAMON</v>
          </cell>
          <cell r="C2895" t="str">
            <v xml:space="preserve">54  PASTEURIZADOS </v>
          </cell>
          <cell r="D2895" t="str">
            <v xml:space="preserve">PASTEURIZADOS </v>
          </cell>
          <cell r="E2895" t="str">
            <v>18 - BAHORUCO</v>
          </cell>
          <cell r="F2895" t="str">
            <v>1802 - TAMAYO</v>
          </cell>
          <cell r="G2895" t="str">
            <v>03016315 - JUAN BAUTISTA VICINI - SAN RAMON</v>
          </cell>
          <cell r="H2895" t="str">
            <v>URBANO</v>
          </cell>
          <cell r="I2895" t="str">
            <v>JEE-URBANO</v>
          </cell>
          <cell r="J2895" t="str">
            <v>JORNADA EXTENDIDA</v>
          </cell>
          <cell r="K2895" t="str">
            <v>INICIAL - PRIMARIO</v>
          </cell>
          <cell r="L2895" t="str">
            <v>BAORUCO</v>
          </cell>
          <cell r="M2895" t="str">
            <v>TAMAYO</v>
          </cell>
          <cell r="N2895" t="str">
            <v>SANTANA (D. M.)</v>
          </cell>
          <cell r="O2895" t="str">
            <v>BAYAHONDA</v>
          </cell>
          <cell r="P2895" t="str">
            <v>SAN RAMÓN</v>
          </cell>
          <cell r="Q2895" t="str">
            <v>SAN RAMÓN</v>
          </cell>
          <cell r="R2895" t="str">
            <v>SAN RAMO JUAN BAUTISTA VICINI - SAN RAMON</v>
          </cell>
          <cell r="S2895" t="str">
            <v>18.4225</v>
          </cell>
          <cell r="T2895" t="str">
            <v>-71.1379</v>
          </cell>
          <cell r="U2895" t="str">
            <v>ALONSO  REYES FIGUEREO</v>
          </cell>
          <cell r="V2895" t="str">
            <v>(829) 867-1678</v>
          </cell>
          <cell r="W2895" t="str">
            <v>8292993160</v>
          </cell>
          <cell r="X2895">
            <v>95</v>
          </cell>
          <cell r="Y2895">
            <v>0</v>
          </cell>
          <cell r="Z2895">
            <v>85</v>
          </cell>
          <cell r="AA2895">
            <v>10</v>
          </cell>
          <cell r="AB2895">
            <v>95</v>
          </cell>
          <cell r="AC2895">
            <v>116</v>
          </cell>
          <cell r="AD2895" t="str">
            <v xml:space="preserve">PROVEEDOR CONTRACTADO </v>
          </cell>
          <cell r="AE2895" t="e">
            <v>#N/A</v>
          </cell>
          <cell r="AF2895" t="e">
            <v>#N/A</v>
          </cell>
          <cell r="AG2895" t="str">
            <v>PYME</v>
          </cell>
          <cell r="AH2895" t="str">
            <v>03SUMP-141</v>
          </cell>
          <cell r="AI2895">
            <v>91</v>
          </cell>
          <cell r="AJ2895">
            <v>13</v>
          </cell>
          <cell r="AK2895">
            <v>104</v>
          </cell>
          <cell r="AL2895" t="str">
            <v xml:space="preserve">Centro validado por minerd funciona correctamente </v>
          </cell>
        </row>
        <row r="2896">
          <cell r="A2896" t="str">
            <v>00086</v>
          </cell>
          <cell r="B2896" t="str">
            <v>JUAN BAUTISTA ZAFRA</v>
          </cell>
          <cell r="C2896" t="str">
            <v>17  UHT</v>
          </cell>
          <cell r="D2896" t="str">
            <v>UHT</v>
          </cell>
          <cell r="E2896" t="str">
            <v>10 - SANTO DOMINGO</v>
          </cell>
          <cell r="F2896" t="str">
            <v>1003 - SANTO DOMINGO NORESTE</v>
          </cell>
          <cell r="G2896" t="str">
            <v>01103117 - JUAN BAUTISTA ZAFRA</v>
          </cell>
          <cell r="H2896" t="str">
            <v>URBANO</v>
          </cell>
          <cell r="I2896" t="str">
            <v>JEE-URBANO</v>
          </cell>
          <cell r="J2896" t="str">
            <v>JORNADA EXTENDIDA</v>
          </cell>
          <cell r="K2896" t="str">
            <v>INICIAL - PRIMARIO - SECUNDARIO</v>
          </cell>
          <cell r="L2896" t="str">
            <v>SANTO DOMINGO</v>
          </cell>
          <cell r="M2896" t="str">
            <v>SANTO DOMINGO ESTE</v>
          </cell>
          <cell r="N2896" t="str">
            <v>SANTO DOMINGO ESTE</v>
          </cell>
          <cell r="O2896" t="str">
            <v>SANTO DOMINGO ESTE (ZONA URBANA)</v>
          </cell>
          <cell r="P2896" t="str">
            <v>LOS MINA SUR</v>
          </cell>
          <cell r="Q2896" t="str">
            <v>LOS MINA VIEJO</v>
          </cell>
          <cell r="R2896" t="str">
            <v>ROSA DUA JUAN BAUTISTA ZAFRA</v>
          </cell>
          <cell r="S2896">
            <v>18.50666</v>
          </cell>
          <cell r="T2896" t="str">
            <v>66-69.861</v>
          </cell>
          <cell r="U2896" t="str">
            <v>FLOR MARIA  REYNOSO NAVARRO</v>
          </cell>
          <cell r="V2896" t="e">
            <v>#N/A</v>
          </cell>
          <cell r="W2896" t="str">
            <v>8095943060</v>
          </cell>
          <cell r="X2896">
            <v>660</v>
          </cell>
          <cell r="Y2896">
            <v>0</v>
          </cell>
          <cell r="Z2896">
            <v>594</v>
          </cell>
          <cell r="AA2896">
            <v>66</v>
          </cell>
          <cell r="AB2896">
            <v>690</v>
          </cell>
          <cell r="AC2896">
            <v>714</v>
          </cell>
          <cell r="AD2896" t="str">
            <v xml:space="preserve">PROVEEDOR CONTRACTADO </v>
          </cell>
          <cell r="AE2896" t="e">
            <v>#N/A</v>
          </cell>
          <cell r="AF2896" t="e">
            <v>#N/A</v>
          </cell>
          <cell r="AG2896" t="str">
            <v xml:space="preserve">GENERAL </v>
          </cell>
          <cell r="AH2896" t="str">
            <v>32SUMG-3220A</v>
          </cell>
          <cell r="AI2896">
            <v>722</v>
          </cell>
          <cell r="AJ2896">
            <v>49</v>
          </cell>
          <cell r="AK2896">
            <v>771</v>
          </cell>
          <cell r="AL2896" t="str">
            <v xml:space="preserve">Centro validado por minerd funciona correctamente </v>
          </cell>
        </row>
        <row r="2897">
          <cell r="A2897" t="str">
            <v>02775</v>
          </cell>
          <cell r="B2897" t="str">
            <v>JUAN BENTZ</v>
          </cell>
          <cell r="C2897" t="str">
            <v>6  UHT</v>
          </cell>
          <cell r="D2897" t="str">
            <v>UHT</v>
          </cell>
          <cell r="E2897" t="str">
            <v>11 - PUERTO PLATA</v>
          </cell>
          <cell r="F2897" t="str">
            <v>1104 - LUPERON</v>
          </cell>
          <cell r="G2897" t="str">
            <v>18051113 - JUAN BENTZ</v>
          </cell>
          <cell r="H2897" t="str">
            <v>URBANO</v>
          </cell>
          <cell r="I2897" t="str">
            <v>JEE-URBANO</v>
          </cell>
          <cell r="J2897" t="str">
            <v>JORNADA EXTENDIDA</v>
          </cell>
          <cell r="K2897" t="str">
            <v>INICIAL - PRIMARIO</v>
          </cell>
          <cell r="L2897" t="str">
            <v>PUERTO PLATA</v>
          </cell>
          <cell r="M2897" t="str">
            <v>LUPERÓN</v>
          </cell>
          <cell r="N2897" t="str">
            <v>BELLOSO (D. M.)</v>
          </cell>
          <cell r="O2897" t="str">
            <v>BELLOSO</v>
          </cell>
          <cell r="P2897" t="str">
            <v>BELLOSO</v>
          </cell>
          <cell r="Q2897" t="str">
            <v>BELLOSO</v>
          </cell>
          <cell r="R2897" t="str">
            <v>PROYECTO JUAN BENTZ</v>
          </cell>
          <cell r="S2897" t="str">
            <v>19.8454</v>
          </cell>
          <cell r="T2897" t="str">
            <v>-71.0327</v>
          </cell>
          <cell r="U2897" t="str">
            <v>BENITA  BELTRAN MARTE</v>
          </cell>
          <cell r="V2897" t="str">
            <v>(829) 780-7591</v>
          </cell>
          <cell r="W2897" t="str">
            <v>8097203375</v>
          </cell>
          <cell r="X2897">
            <v>144</v>
          </cell>
          <cell r="Y2897">
            <v>0</v>
          </cell>
          <cell r="Z2897">
            <v>130</v>
          </cell>
          <cell r="AA2897">
            <v>14</v>
          </cell>
          <cell r="AB2897">
            <v>147</v>
          </cell>
          <cell r="AC2897">
            <v>142</v>
          </cell>
          <cell r="AD2897" t="str">
            <v xml:space="preserve">PROVEEDOR CONTRACTADO </v>
          </cell>
          <cell r="AE2897" t="e">
            <v>#N/A</v>
          </cell>
          <cell r="AF2897" t="e">
            <v>#N/A</v>
          </cell>
          <cell r="AG2897" t="str">
            <v xml:space="preserve">GENERAL </v>
          </cell>
          <cell r="AH2897" t="str">
            <v>18SUMG-1806A</v>
          </cell>
          <cell r="AI2897">
            <v>120</v>
          </cell>
          <cell r="AJ2897">
            <v>30</v>
          </cell>
          <cell r="AK2897">
            <v>150</v>
          </cell>
          <cell r="AL2897" t="str">
            <v xml:space="preserve">Centro validado por minerd funciona correctamente </v>
          </cell>
        </row>
        <row r="2898">
          <cell r="A2898" t="str">
            <v>04326</v>
          </cell>
          <cell r="B2898" t="str">
            <v>JUAN BOSCH</v>
          </cell>
          <cell r="C2898" t="str">
            <v xml:space="preserve">20  PASTEURIZADOS </v>
          </cell>
          <cell r="D2898" t="str">
            <v xml:space="preserve">PASTEURIZADOS </v>
          </cell>
          <cell r="E2898" t="str">
            <v>09 - MAO</v>
          </cell>
          <cell r="F2898" t="str">
            <v>0902 - ESPERANZA</v>
          </cell>
          <cell r="G2898" t="str">
            <v>27013927 - PROF. JUAN EMILIO BOSCH GAVINO</v>
          </cell>
          <cell r="H2898" t="str">
            <v>URBANO</v>
          </cell>
          <cell r="I2898" t="str">
            <v>JEE-URBANO</v>
          </cell>
          <cell r="J2898" t="str">
            <v>JORNADA EXTENDIDA</v>
          </cell>
          <cell r="K2898" t="str">
            <v>INICIAL - PRIMARIO</v>
          </cell>
          <cell r="L2898" t="str">
            <v>VALVERDE</v>
          </cell>
          <cell r="M2898" t="str">
            <v>ESPERANZA</v>
          </cell>
          <cell r="N2898" t="str">
            <v>ESPERANZA</v>
          </cell>
          <cell r="O2898" t="str">
            <v>ESPERANZA (ZONA URBANA)</v>
          </cell>
          <cell r="P2898" t="str">
            <v>CENTRO DE LA CIUDAD</v>
          </cell>
          <cell r="Q2898" t="str">
            <v>CENTRO DE LA CIUDAD</v>
          </cell>
          <cell r="R2898" t="str">
            <v>JOSE NUÑ JUAN BOSCH</v>
          </cell>
          <cell r="S2898" t="str">
            <v>19.5906</v>
          </cell>
          <cell r="T2898" t="str">
            <v>-70.9793</v>
          </cell>
          <cell r="U2898" t="str">
            <v>RAMONA ANTONIA  ROMANO HERNANDEZ DE RIVAS</v>
          </cell>
          <cell r="V2898" t="str">
            <v>(809) 454-6353</v>
          </cell>
          <cell r="W2898" t="str">
            <v>8095858079</v>
          </cell>
          <cell r="X2898">
            <v>404</v>
          </cell>
          <cell r="Y2898">
            <v>0</v>
          </cell>
          <cell r="Z2898">
            <v>364</v>
          </cell>
          <cell r="AA2898">
            <v>40</v>
          </cell>
          <cell r="AB2898">
            <v>437</v>
          </cell>
          <cell r="AC2898">
            <v>379</v>
          </cell>
          <cell r="AD2898" t="str">
            <v xml:space="preserve">PROVEEDOR CONTRACTADO </v>
          </cell>
          <cell r="AE2898" t="e">
            <v>#N/A</v>
          </cell>
          <cell r="AF2898" t="e">
            <v>#N/A</v>
          </cell>
          <cell r="AG2898" t="str">
            <v>PYME</v>
          </cell>
          <cell r="AH2898" t="str">
            <v>27SUMP-193</v>
          </cell>
          <cell r="AI2898">
            <v>376</v>
          </cell>
          <cell r="AJ2898">
            <v>33</v>
          </cell>
          <cell r="AK2898">
            <v>409</v>
          </cell>
          <cell r="AL2898" t="str">
            <v xml:space="preserve">Centro validado por minerd funciona correctamente </v>
          </cell>
        </row>
        <row r="2899">
          <cell r="A2899" t="str">
            <v>14345</v>
          </cell>
          <cell r="B2899" t="str">
            <v>JUAN BOSCH ( PUERTO PLATA V) PROF.</v>
          </cell>
          <cell r="C2899" t="str">
            <v>6  UHT</v>
          </cell>
          <cell r="D2899" t="str">
            <v>UHT</v>
          </cell>
          <cell r="E2899" t="str">
            <v>11 - PUERTO PLATA</v>
          </cell>
          <cell r="F2899" t="str">
            <v>1102 - PUERTO PLATA</v>
          </cell>
          <cell r="G2899" t="str">
            <v>18012639 - PROF. JUAN EMILIO BOSCH GAVINO</v>
          </cell>
          <cell r="H2899" t="str">
            <v>URBANO</v>
          </cell>
          <cell r="I2899" t="str">
            <v>JEE-URBANO</v>
          </cell>
          <cell r="J2899" t="str">
            <v>JORNADA EXTENDIDA</v>
          </cell>
          <cell r="K2899" t="str">
            <v>INICIAL - PRIMARIO</v>
          </cell>
          <cell r="L2899" t="str">
            <v>PUERTO PLATA</v>
          </cell>
          <cell r="M2899" t="str">
            <v>PUERTO PLATA</v>
          </cell>
          <cell r="N2899" t="str">
            <v>PUERTO PLATA</v>
          </cell>
          <cell r="O2899" t="str">
            <v>SAN FELIPE DE PUERTO PLATA (ZONA URBANA)</v>
          </cell>
          <cell r="P2899" t="str">
            <v>CENTRO HISTÓRICO DE PUERTO PLATA</v>
          </cell>
          <cell r="Q2899" t="str">
            <v>CENTRO HISTÓRICO DE PUERTO PLATA</v>
          </cell>
          <cell r="R2899" t="str">
            <v>CARRETERA  NAVARRETE PUERTO PLATA, EL JAVILLAR</v>
          </cell>
          <cell r="S2899" t="str">
            <v>19.804086</v>
          </cell>
          <cell r="T2899" t="str">
            <v>-70.718505</v>
          </cell>
          <cell r="U2899" t="str">
            <v xml:space="preserve">HILARIA  NOLASCO </v>
          </cell>
          <cell r="V2899" t="str">
            <v>(829) 573-9221</v>
          </cell>
          <cell r="W2899" t="str">
            <v>8099703102</v>
          </cell>
          <cell r="X2899">
            <v>678</v>
          </cell>
          <cell r="Y2899">
            <v>0</v>
          </cell>
          <cell r="Z2899">
            <v>610</v>
          </cell>
          <cell r="AA2899">
            <v>68</v>
          </cell>
          <cell r="AB2899">
            <v>628</v>
          </cell>
          <cell r="AC2899">
            <v>606</v>
          </cell>
          <cell r="AD2899" t="str">
            <v xml:space="preserve">PROVEEDOR CONTRACTADO </v>
          </cell>
          <cell r="AE2899" t="e">
            <v>#N/A</v>
          </cell>
          <cell r="AF2899" t="e">
            <v>#N/A</v>
          </cell>
          <cell r="AG2899" t="str">
            <v>PYME</v>
          </cell>
          <cell r="AH2899" t="str">
            <v>18SUMP-180B</v>
          </cell>
          <cell r="AI2899">
            <v>643</v>
          </cell>
          <cell r="AJ2899">
            <v>50</v>
          </cell>
          <cell r="AK2899">
            <v>693</v>
          </cell>
          <cell r="AL2899" t="str">
            <v xml:space="preserve">Centro validado por minerd funciona correctamente </v>
          </cell>
        </row>
        <row r="2900">
          <cell r="A2900" t="str">
            <v>00128</v>
          </cell>
          <cell r="B2900" t="str">
            <v>JUAN BOSCH (PROFESOR)</v>
          </cell>
          <cell r="C2900" t="str">
            <v xml:space="preserve">31  PASTEURIZADOS </v>
          </cell>
          <cell r="D2900" t="str">
            <v xml:space="preserve">PASTEURIZADOS </v>
          </cell>
          <cell r="E2900" t="str">
            <v>15 - SANTO DOMINGO</v>
          </cell>
          <cell r="F2900" t="str">
            <v>1504 - SANTO DOMINGO NOROESTE</v>
          </cell>
          <cell r="G2900" t="str">
            <v>01142012 - PROF. JUAN EMILIO BOSCH GAVINO</v>
          </cell>
          <cell r="H2900" t="str">
            <v>URBANO</v>
          </cell>
          <cell r="I2900" t="str">
            <v>URBANO</v>
          </cell>
          <cell r="J2900" t="str">
            <v>MATUTINA - VESPERTINA</v>
          </cell>
          <cell r="K2900" t="str">
            <v>INICIAL - PRIMARIO - SECUNDARIO</v>
          </cell>
          <cell r="L2900" t="str">
            <v>DISTRITO NACIONAL</v>
          </cell>
          <cell r="M2900" t="str">
            <v>SANTO DOMINGO DE GUZMÁN</v>
          </cell>
          <cell r="N2900" t="str">
            <v>SANTO DOMINGO DE GUZMÁN</v>
          </cell>
          <cell r="O2900" t="str">
            <v>SANTO DOMINGO DE GUZMÁN (ZONA URBANA)</v>
          </cell>
          <cell r="P2900" t="str">
            <v>NUEVO ARROYO HONDO</v>
          </cell>
          <cell r="Q2900" t="str">
            <v>LA PUYA</v>
          </cell>
          <cell r="R2900" t="str">
            <v>AVE. LOS arroyos JUAN BOSCH (PROFESOR) REPUBLICA DE FRANCIA</v>
          </cell>
          <cell r="S2900" t="str">
            <v>18.506</v>
          </cell>
          <cell r="T2900" t="str">
            <v>69.9386</v>
          </cell>
          <cell r="U2900" t="str">
            <v>JUANA EVANGELISTA  CRUZ MARTINEZ</v>
          </cell>
          <cell r="V2900" t="str">
            <v>(829) 347-5639</v>
          </cell>
          <cell r="W2900" t="str">
            <v>809-565-1029</v>
          </cell>
          <cell r="X2900">
            <v>848</v>
          </cell>
          <cell r="Y2900">
            <v>363</v>
          </cell>
          <cell r="Z2900">
            <v>1090</v>
          </cell>
          <cell r="AA2900">
            <v>121</v>
          </cell>
          <cell r="AB2900">
            <v>1608</v>
          </cell>
          <cell r="AC2900">
            <v>1608</v>
          </cell>
          <cell r="AD2900" t="e">
            <v>#N/A</v>
          </cell>
          <cell r="AE2900" t="e">
            <v>#N/A</v>
          </cell>
          <cell r="AF2900" t="e">
            <v>#N/A</v>
          </cell>
          <cell r="AG2900" t="str">
            <v xml:space="preserve">GENERAL </v>
          </cell>
          <cell r="AH2900" t="str">
            <v>01SUMG-102</v>
          </cell>
          <cell r="AI2900">
            <v>1241</v>
          </cell>
          <cell r="AJ2900">
            <v>60</v>
          </cell>
          <cell r="AK2900">
            <v>1301</v>
          </cell>
          <cell r="AL2900" t="str">
            <v xml:space="preserve">Centro validado por minerd funciona correctamente </v>
          </cell>
        </row>
        <row r="2901">
          <cell r="A2901" t="str">
            <v>03863</v>
          </cell>
          <cell r="B2901" t="str">
            <v>JUAN BOSCH GAVIÑO PROF.</v>
          </cell>
          <cell r="C2901" t="str">
            <v xml:space="preserve">49  PASTEURIZADOS </v>
          </cell>
          <cell r="D2901" t="str">
            <v xml:space="preserve">PASTEURIZADOS </v>
          </cell>
          <cell r="E2901" t="str">
            <v>08 - SANTIAGO</v>
          </cell>
          <cell r="F2901" t="str">
            <v>0803 - SANTIAGO SUR-ESTE</v>
          </cell>
          <cell r="G2901" t="str">
            <v>25029414 - PROF. JUAN EMILIO BOSCH GAVINO</v>
          </cell>
          <cell r="H2901" t="str">
            <v>URBANO</v>
          </cell>
          <cell r="I2901" t="str">
            <v>JEE-URBANO</v>
          </cell>
          <cell r="J2901" t="str">
            <v>JORNADA EXTENDIDA</v>
          </cell>
          <cell r="K2901" t="str">
            <v>INICIAL - PRIMARIO</v>
          </cell>
          <cell r="L2901" t="str">
            <v>SANTIAGO</v>
          </cell>
          <cell r="M2901" t="str">
            <v>PUÑAL</v>
          </cell>
          <cell r="N2901" t="str">
            <v>CANABACOA (D. M.)</v>
          </cell>
          <cell r="O2901" t="str">
            <v>COLORADO</v>
          </cell>
          <cell r="P2901" t="str">
            <v>SABANETA DE LAS PALOMAS</v>
          </cell>
          <cell r="Q2901" t="str">
            <v>SABANETA DE LAS PALOMAS</v>
          </cell>
          <cell r="R2901" t="str">
            <v>SABANETA PROFESOR JUAN BOSCH GAVIÑO</v>
          </cell>
          <cell r="S2901" t="str">
            <v>19.4265</v>
          </cell>
          <cell r="T2901" t="str">
            <v>-70.6559</v>
          </cell>
          <cell r="U2901" t="str">
            <v>ELSA ALTAGRACIA  PAULINO CRUZ</v>
          </cell>
          <cell r="V2901" t="str">
            <v>(809) 209-7228</v>
          </cell>
          <cell r="W2901" t="str">
            <v>8092097228</v>
          </cell>
          <cell r="X2901">
            <v>275</v>
          </cell>
          <cell r="Y2901">
            <v>0</v>
          </cell>
          <cell r="Z2901">
            <v>247</v>
          </cell>
          <cell r="AA2901">
            <v>28</v>
          </cell>
          <cell r="AB2901">
            <v>272</v>
          </cell>
          <cell r="AC2901">
            <v>262</v>
          </cell>
          <cell r="AD2901" t="str">
            <v xml:space="preserve">PROVEEDOR CONTRACTADO </v>
          </cell>
          <cell r="AE2901" t="e">
            <v>#N/A</v>
          </cell>
          <cell r="AF2901" t="e">
            <v>#N/A</v>
          </cell>
          <cell r="AG2901" t="str">
            <v>PYME</v>
          </cell>
          <cell r="AH2901" t="str">
            <v>32SUMP-197</v>
          </cell>
          <cell r="AI2901">
            <v>262</v>
          </cell>
          <cell r="AJ2901">
            <v>29</v>
          </cell>
          <cell r="AK2901">
            <v>291</v>
          </cell>
          <cell r="AL2901" t="str">
            <v xml:space="preserve">Centro validado por minerd funciona correctamente </v>
          </cell>
        </row>
        <row r="2902">
          <cell r="A2902" t="str">
            <v>00352</v>
          </cell>
          <cell r="B2902" t="str">
            <v>JUAN BOSCH GAVIÑO PROF. - LA ROSA</v>
          </cell>
          <cell r="C2902" t="str">
            <v xml:space="preserve">32  PASTEURIZADOS </v>
          </cell>
          <cell r="D2902" t="str">
            <v xml:space="preserve">PASTEURIZADOS </v>
          </cell>
          <cell r="E2902" t="str">
            <v>15 - SANTO DOMINGO</v>
          </cell>
          <cell r="F2902" t="str">
            <v>1505 - HERRERA</v>
          </cell>
          <cell r="G2902" t="str">
            <v>01231517 - PROF. JUAN EMILIO BOSCH GAVINO</v>
          </cell>
          <cell r="H2902" t="str">
            <v>URBANO</v>
          </cell>
          <cell r="I2902" t="str">
            <v>JEE-URBANO</v>
          </cell>
          <cell r="J2902" t="str">
            <v>JORNADA EXTENDIDA</v>
          </cell>
          <cell r="K2902" t="str">
            <v>INICIAL - PRIMARIO</v>
          </cell>
          <cell r="L2902" t="str">
            <v>SANTO DOMINGO</v>
          </cell>
          <cell r="M2902" t="str">
            <v>SANTO DOMINGO OESTE</v>
          </cell>
          <cell r="N2902" t="str">
            <v>SANTO DOMINGO OESTE</v>
          </cell>
          <cell r="O2902" t="str">
            <v>SANTO DOMINGO OESTE (ZONA URBANA)</v>
          </cell>
          <cell r="P2902" t="str">
            <v>LA ROSA</v>
          </cell>
          <cell r="Q2902" t="str">
            <v>LA ROSA</v>
          </cell>
          <cell r="R2902" t="str">
            <v>RESP. PASEO DE LOS INDIOS</v>
          </cell>
          <cell r="S2902">
            <v>18.464399</v>
          </cell>
          <cell r="T2902" t="str">
            <v>-69.986877</v>
          </cell>
          <cell r="U2902" t="str">
            <v>ANTONIA  CASTILLO PERALTA</v>
          </cell>
          <cell r="V2902" t="str">
            <v>(809) 882-6567</v>
          </cell>
          <cell r="W2902" t="str">
            <v>8098826567</v>
          </cell>
          <cell r="X2902">
            <v>839</v>
          </cell>
          <cell r="Y2902">
            <v>0</v>
          </cell>
          <cell r="Z2902">
            <v>755</v>
          </cell>
          <cell r="AA2902">
            <v>84</v>
          </cell>
          <cell r="AB2902">
            <v>724</v>
          </cell>
          <cell r="AC2902">
            <v>743</v>
          </cell>
          <cell r="AD2902" t="str">
            <v xml:space="preserve">PROVEEDOR CONTRACTADO </v>
          </cell>
          <cell r="AE2902" t="e">
            <v>#N/A</v>
          </cell>
          <cell r="AF2902" t="e">
            <v>#N/A</v>
          </cell>
          <cell r="AG2902" t="str">
            <v>PYME</v>
          </cell>
          <cell r="AH2902" t="str">
            <v>32SUMP-124</v>
          </cell>
          <cell r="AI2902">
            <v>743</v>
          </cell>
          <cell r="AJ2902">
            <v>41</v>
          </cell>
          <cell r="AK2902">
            <v>784</v>
          </cell>
          <cell r="AL2902" t="str">
            <v xml:space="preserve">Centro validado por minerd funciona correctamente </v>
          </cell>
        </row>
        <row r="2903">
          <cell r="A2903" t="str">
            <v>03901</v>
          </cell>
          <cell r="B2903" t="str">
            <v>JUAN BOSCH PROF - LOS GUINEOS</v>
          </cell>
          <cell r="C2903" t="str">
            <v>4  UHT</v>
          </cell>
          <cell r="D2903" t="str">
            <v>UHT</v>
          </cell>
          <cell r="E2903" t="str">
            <v>08 - SANTIAGO</v>
          </cell>
          <cell r="F2903" t="str">
            <v>0804 - SANTIAGO NOROESTE</v>
          </cell>
          <cell r="G2903" t="str">
            <v>25035212 - PROF. JUAN EMILIO BOSCH GAVINO</v>
          </cell>
          <cell r="H2903" t="str">
            <v>URBANO</v>
          </cell>
          <cell r="I2903" t="str">
            <v>JEE-URBANO</v>
          </cell>
          <cell r="J2903" t="str">
            <v>JORNADA EXTENDIDA</v>
          </cell>
          <cell r="K2903" t="str">
            <v>INICIAL - PRIMARIO</v>
          </cell>
          <cell r="L2903" t="str">
            <v>SANTIAGO</v>
          </cell>
          <cell r="M2903" t="str">
            <v>SANTIAGO</v>
          </cell>
          <cell r="N2903" t="str">
            <v>SAN FRANCISCO DE JACAGUA (D. M.)</v>
          </cell>
          <cell r="O2903" t="str">
            <v>LOS GUINEOS</v>
          </cell>
          <cell r="P2903" t="str">
            <v>LOS GUINEOS</v>
          </cell>
          <cell r="Q2903" t="str">
            <v>LOS GUINEOS</v>
          </cell>
          <cell r="R2903" t="str">
            <v>GUINEOS, JUAN BOSCH PROF. - LOS GUINEOS</v>
          </cell>
          <cell r="S2903" t="str">
            <v>19.5336</v>
          </cell>
          <cell r="T2903" t="str">
            <v>-70.7243</v>
          </cell>
          <cell r="U2903" t="str">
            <v xml:space="preserve">ANTONIO  AMARO </v>
          </cell>
          <cell r="V2903" t="str">
            <v>(809) 229-5583</v>
          </cell>
          <cell r="W2903" t="e">
            <v>#N/A</v>
          </cell>
          <cell r="X2903">
            <v>203</v>
          </cell>
          <cell r="Y2903">
            <v>0</v>
          </cell>
          <cell r="Z2903">
            <v>183</v>
          </cell>
          <cell r="AA2903">
            <v>20</v>
          </cell>
          <cell r="AB2903">
            <v>206</v>
          </cell>
          <cell r="AC2903">
            <v>185</v>
          </cell>
          <cell r="AD2903" t="str">
            <v xml:space="preserve">PROVEEDOR CONTRACTADO </v>
          </cell>
          <cell r="AE2903" t="e">
            <v>#N/A</v>
          </cell>
          <cell r="AF2903" t="e">
            <v>#N/A</v>
          </cell>
          <cell r="AG2903" t="str">
            <v xml:space="preserve">GENERAL </v>
          </cell>
          <cell r="AH2903" t="str">
            <v>25SUMG-2516</v>
          </cell>
          <cell r="AI2903">
            <v>184</v>
          </cell>
          <cell r="AJ2903">
            <v>18</v>
          </cell>
          <cell r="AK2903">
            <v>202</v>
          </cell>
          <cell r="AL2903" t="str">
            <v xml:space="preserve">Centro validado por minerd funciona correctamente </v>
          </cell>
        </row>
        <row r="2904">
          <cell r="A2904" t="str">
            <v>11187</v>
          </cell>
          <cell r="B2904" t="str">
            <v>JUAN BOSCH PROF.</v>
          </cell>
          <cell r="C2904" t="str">
            <v xml:space="preserve">14  PASTEURIZADOS </v>
          </cell>
          <cell r="D2904" t="str">
            <v xml:space="preserve">PASTEURIZADOS </v>
          </cell>
          <cell r="E2904" t="str">
            <v>07 - SAN FRANCISCO DE MACORIS</v>
          </cell>
          <cell r="F2904" t="str">
            <v>0704 - VILLA RIVA</v>
          </cell>
          <cell r="G2904" t="str">
            <v>06055436 - POLITECNICO PROF. JUAN EMILIO BOSCH GAVINO</v>
          </cell>
          <cell r="H2904" t="str">
            <v>URBANO</v>
          </cell>
          <cell r="I2904" t="str">
            <v>JEE-URBANO</v>
          </cell>
          <cell r="J2904" t="str">
            <v>JORNADA EXTENDIDA</v>
          </cell>
          <cell r="K2904" t="str">
            <v>SECUNDARIO</v>
          </cell>
          <cell r="L2904" t="str">
            <v>DUARTE</v>
          </cell>
          <cell r="M2904" t="str">
            <v>VILLA RIVA</v>
          </cell>
          <cell r="N2904" t="str">
            <v>LAS TARANAS (D. M.)</v>
          </cell>
          <cell r="O2904" t="str">
            <v>EL ABANICO</v>
          </cell>
          <cell r="P2904" t="str">
            <v>BARRIO DAVID</v>
          </cell>
          <cell r="Q2904" t="str">
            <v>BARRIO DAVID</v>
          </cell>
          <cell r="R2904">
            <v>0</v>
          </cell>
          <cell r="S2904">
            <v>19.190359999999998</v>
          </cell>
          <cell r="T2904" t="str">
            <v>3-69.9325</v>
          </cell>
          <cell r="U2904" t="str">
            <v>ADA  ROSARIO DIAZ</v>
          </cell>
          <cell r="V2904" t="str">
            <v>(829) 513-9384</v>
          </cell>
          <cell r="W2904" t="str">
            <v>8095870907</v>
          </cell>
          <cell r="X2904">
            <v>0</v>
          </cell>
          <cell r="Y2904">
            <v>465</v>
          </cell>
          <cell r="Z2904">
            <v>418</v>
          </cell>
          <cell r="AA2904">
            <v>47</v>
          </cell>
          <cell r="AB2904">
            <v>469</v>
          </cell>
          <cell r="AC2904">
            <v>459</v>
          </cell>
          <cell r="AD2904" t="str">
            <v xml:space="preserve">PROVEEDOR CONTRACTADO </v>
          </cell>
          <cell r="AE2904" t="e">
            <v>#N/A</v>
          </cell>
          <cell r="AF2904" t="e">
            <v>#N/A</v>
          </cell>
          <cell r="AG2904" t="str">
            <v xml:space="preserve">GENERAL </v>
          </cell>
          <cell r="AH2904" t="str">
            <v>06SUMG-608</v>
          </cell>
          <cell r="AI2904">
            <v>434</v>
          </cell>
          <cell r="AJ2904">
            <v>41</v>
          </cell>
          <cell r="AK2904">
            <v>475</v>
          </cell>
          <cell r="AL2904" t="str">
            <v xml:space="preserve">Centro validado por minerd funciona correctamente </v>
          </cell>
        </row>
        <row r="2905">
          <cell r="A2905" t="str">
            <v>13994</v>
          </cell>
          <cell r="B2905" t="str">
            <v>JUAN BOSCH PROF.</v>
          </cell>
          <cell r="C2905" t="str">
            <v>13  UHT</v>
          </cell>
          <cell r="D2905" t="str">
            <v>UHT</v>
          </cell>
          <cell r="E2905" t="str">
            <v>05 - SAN PEDRO DE MACORIS</v>
          </cell>
          <cell r="F2905" t="str">
            <v>0511 - VILLA HERMOSA</v>
          </cell>
          <cell r="G2905" t="str">
            <v>12032831 - PROF. JUAN EMILIO BOSCH GAVINO</v>
          </cell>
          <cell r="H2905" t="str">
            <v>URBANO</v>
          </cell>
          <cell r="I2905" t="str">
            <v>JEE-URBANO</v>
          </cell>
          <cell r="J2905" t="str">
            <v>JORNADA EXTENDIDA</v>
          </cell>
          <cell r="K2905" t="str">
            <v>INICIAL - PRIMARIO - SECUNDARIO</v>
          </cell>
          <cell r="L2905" t="str">
            <v>LA ROMANA</v>
          </cell>
          <cell r="M2905" t="str">
            <v>VILLA HERMOSA</v>
          </cell>
          <cell r="N2905" t="str">
            <v>VILLA HERMOSA</v>
          </cell>
          <cell r="O2905" t="str">
            <v>VILLA HERMOSA (ZONA URBANA)</v>
          </cell>
          <cell r="P2905" t="str">
            <v>EL PICAPIEDRA</v>
          </cell>
          <cell r="Q2905" t="str">
            <v>EL PICAPIEDRA</v>
          </cell>
          <cell r="R2905" t="str">
            <v>C/ ANTONIO DUVERGE</v>
          </cell>
          <cell r="S2905" t="str">
            <v>18.437386</v>
          </cell>
          <cell r="T2905" t="str">
            <v>-69.002079</v>
          </cell>
          <cell r="U2905" t="str">
            <v>DAMARY  PEGUERO MOTA</v>
          </cell>
          <cell r="V2905" t="e">
            <v>#N/A</v>
          </cell>
          <cell r="W2905" t="str">
            <v>8298770563</v>
          </cell>
          <cell r="X2905">
            <v>877</v>
          </cell>
          <cell r="Y2905">
            <v>0</v>
          </cell>
          <cell r="Z2905">
            <v>789</v>
          </cell>
          <cell r="AA2905">
            <v>88</v>
          </cell>
          <cell r="AB2905">
            <v>862</v>
          </cell>
          <cell r="AC2905">
            <v>414</v>
          </cell>
          <cell r="AD2905" t="str">
            <v xml:space="preserve">PROVEEDOR CONTRACTADO </v>
          </cell>
          <cell r="AE2905" t="e">
            <v>#N/A</v>
          </cell>
          <cell r="AF2905" t="e">
            <v>#N/A</v>
          </cell>
          <cell r="AG2905" t="str">
            <v xml:space="preserve">GENERAL </v>
          </cell>
          <cell r="AH2905" t="str">
            <v>12SUMG-1203A</v>
          </cell>
          <cell r="AI2905">
            <v>858</v>
          </cell>
          <cell r="AJ2905">
            <v>48</v>
          </cell>
          <cell r="AK2905">
            <v>906</v>
          </cell>
          <cell r="AL2905" t="str">
            <v xml:space="preserve">Centro validado por minerd funciona correctamente </v>
          </cell>
        </row>
        <row r="2906">
          <cell r="A2906" t="str">
            <v>06747</v>
          </cell>
          <cell r="B2906" t="str">
            <v>JUAN BOSCH PROF.</v>
          </cell>
          <cell r="C2906" t="str">
            <v xml:space="preserve">57  PASTEURIZADOS </v>
          </cell>
          <cell r="D2906" t="str">
            <v xml:space="preserve">PASTEURIZADOS </v>
          </cell>
          <cell r="E2906" t="str">
            <v>12 - HIGUEY</v>
          </cell>
          <cell r="F2906" t="str">
            <v>1203 - EL SEIBO</v>
          </cell>
          <cell r="G2906" t="str">
            <v>08013747 - PROF. JUAN EMILIO BOSCH GAVINO</v>
          </cell>
          <cell r="H2906" t="str">
            <v>URBANO</v>
          </cell>
          <cell r="I2906" t="str">
            <v>JEE-URBANO</v>
          </cell>
          <cell r="J2906" t="str">
            <v>JORNADA EXTENDIDA</v>
          </cell>
          <cell r="K2906" t="str">
            <v>SECUNDARIO</v>
          </cell>
          <cell r="L2906" t="str">
            <v>EL SEIBO</v>
          </cell>
          <cell r="M2906" t="str">
            <v>EL SEIBO</v>
          </cell>
          <cell r="N2906" t="str">
            <v>EL SEIBO</v>
          </cell>
          <cell r="O2906" t="str">
            <v>SANTA CRUZ DE EL SEIBO (ZONA URBANA)</v>
          </cell>
          <cell r="P2906" t="str">
            <v>CENTRO DEL PUEBLO</v>
          </cell>
          <cell r="Q2906" t="str">
            <v>CENTRO DEL PUEBLO</v>
          </cell>
          <cell r="R2906" t="str">
            <v>AV. MANUELA DIEZ</v>
          </cell>
          <cell r="S2906">
            <v>18.768597</v>
          </cell>
          <cell r="T2906" t="str">
            <v>-69.051698</v>
          </cell>
          <cell r="U2906" t="str">
            <v xml:space="preserve">SANDY  CABRERA   HERNANDEZ  </v>
          </cell>
          <cell r="V2906" t="str">
            <v>(809) 863-8742</v>
          </cell>
          <cell r="W2906" t="str">
            <v>8095524505</v>
          </cell>
          <cell r="X2906">
            <v>0</v>
          </cell>
          <cell r="Y2906">
            <v>790</v>
          </cell>
          <cell r="Z2906">
            <v>711</v>
          </cell>
          <cell r="AA2906">
            <v>79</v>
          </cell>
          <cell r="AB2906">
            <v>902</v>
          </cell>
          <cell r="AC2906">
            <v>871</v>
          </cell>
          <cell r="AD2906" t="str">
            <v xml:space="preserve">PROVEEDOR CONTRACTADO </v>
          </cell>
          <cell r="AE2906" t="e">
            <v>#N/A</v>
          </cell>
          <cell r="AF2906" t="e">
            <v>#N/A</v>
          </cell>
          <cell r="AG2906" t="str">
            <v>PYME</v>
          </cell>
          <cell r="AH2906" t="str">
            <v>08SUMP-5</v>
          </cell>
          <cell r="AI2906">
            <v>594</v>
          </cell>
          <cell r="AJ2906">
            <v>59</v>
          </cell>
          <cell r="AK2906">
            <v>653</v>
          </cell>
          <cell r="AL2906" t="str">
            <v xml:space="preserve">Centro validado por minerd funciona correctamente </v>
          </cell>
        </row>
        <row r="2907">
          <cell r="A2907" t="str">
            <v>03657</v>
          </cell>
          <cell r="B2907" t="str">
            <v>JUAN BOSCH PROF.</v>
          </cell>
          <cell r="C2907" t="str">
            <v xml:space="preserve">10  PASTEURIZADOS </v>
          </cell>
          <cell r="D2907" t="str">
            <v xml:space="preserve">PASTEURIZADOS </v>
          </cell>
          <cell r="E2907" t="str">
            <v>05 - SAN PEDRO DE MACORIS</v>
          </cell>
          <cell r="F2907" t="str">
            <v>0501 - SAN PEDRO DE MACORIS ESTE</v>
          </cell>
          <cell r="G2907" t="str">
            <v>23031318 - PROF. JUAN EMILIO BOSCH GAVINO</v>
          </cell>
          <cell r="H2907" t="str">
            <v>URBANO</v>
          </cell>
          <cell r="I2907" t="str">
            <v>JEE-URBANO</v>
          </cell>
          <cell r="J2907" t="str">
            <v>JORNADA EXTENDIDA</v>
          </cell>
          <cell r="K2907" t="str">
            <v>INICIAL - PRIMARIO</v>
          </cell>
          <cell r="L2907" t="str">
            <v>SAN PEDRO DE MACORIS</v>
          </cell>
          <cell r="M2907" t="str">
            <v>SAN PEDRO DE MACORÍS</v>
          </cell>
          <cell r="N2907" t="str">
            <v>SAN PEDRO DE MACORÍS</v>
          </cell>
          <cell r="O2907" t="str">
            <v>SAN PEDRO DE MACORÍS (ZONA URBANA)</v>
          </cell>
          <cell r="P2907" t="str">
            <v>VILLA PROGRESO</v>
          </cell>
          <cell r="Q2907" t="str">
            <v>VILLA PROGRESO</v>
          </cell>
          <cell r="R2907" t="str">
            <v>C/ PRIME JUAN BOSCH PROFESOR</v>
          </cell>
          <cell r="S2907" t="str">
            <v>18.4805</v>
          </cell>
          <cell r="T2907" t="str">
            <v>-69.2834</v>
          </cell>
          <cell r="U2907" t="str">
            <v>RAMONA DE LOS  SANTOS RODRIGUEZ</v>
          </cell>
          <cell r="V2907" t="e">
            <v>#N/A</v>
          </cell>
          <cell r="W2907" t="e">
            <v>#N/A</v>
          </cell>
          <cell r="X2907">
            <v>676</v>
          </cell>
          <cell r="Y2907">
            <v>0</v>
          </cell>
          <cell r="Z2907">
            <v>608</v>
          </cell>
          <cell r="AA2907">
            <v>68</v>
          </cell>
          <cell r="AB2907">
            <v>677</v>
          </cell>
          <cell r="AC2907">
            <v>653</v>
          </cell>
          <cell r="AD2907" t="str">
            <v xml:space="preserve">PROVEEDOR CONTRACTADO </v>
          </cell>
          <cell r="AE2907" t="e">
            <v>#N/A</v>
          </cell>
          <cell r="AF2907" t="e">
            <v>#N/A</v>
          </cell>
          <cell r="AG2907" t="str">
            <v xml:space="preserve">GENERAL </v>
          </cell>
          <cell r="AH2907" t="str">
            <v>23SUMG-2302A</v>
          </cell>
          <cell r="AI2907">
            <v>662</v>
          </cell>
          <cell r="AJ2907">
            <v>52</v>
          </cell>
          <cell r="AK2907">
            <v>714</v>
          </cell>
          <cell r="AL2907" t="str">
            <v xml:space="preserve">Centro validado por minerd funciona correctamente </v>
          </cell>
        </row>
        <row r="2908">
          <cell r="A2908" t="str">
            <v>14229</v>
          </cell>
          <cell r="B2908" t="str">
            <v>JUAN BOSCH PROF.</v>
          </cell>
          <cell r="C2908" t="str">
            <v>14  UHT</v>
          </cell>
          <cell r="D2908" t="str">
            <v>UHT</v>
          </cell>
          <cell r="E2908" t="str">
            <v>14 - NAGUA</v>
          </cell>
          <cell r="F2908" t="str">
            <v>1407 - LAS TERRENAS</v>
          </cell>
          <cell r="G2908" t="str">
            <v>20020576 - PROF. JUAN EMILIO BOSCH GAVINO</v>
          </cell>
          <cell r="H2908" t="str">
            <v>URBANO</v>
          </cell>
          <cell r="I2908" t="str">
            <v>JEE-URBANO</v>
          </cell>
          <cell r="J2908" t="str">
            <v>JORNADA EXTENDIDA</v>
          </cell>
          <cell r="K2908" t="str">
            <v>INICIAL - PRIMARIO</v>
          </cell>
          <cell r="L2908" t="str">
            <v>SAMANA</v>
          </cell>
          <cell r="M2908" t="str">
            <v>LAS TERRENAS</v>
          </cell>
          <cell r="N2908" t="str">
            <v>LAS TERRENAS</v>
          </cell>
          <cell r="O2908" t="str">
            <v>LAS TERRENAS (ZONA URBANA)</v>
          </cell>
          <cell r="P2908" t="str">
            <v>CENTRO DEL PUEBLO</v>
          </cell>
          <cell r="Q2908" t="str">
            <v>CENTRO DEL PUEBLO</v>
          </cell>
          <cell r="R2908" t="str">
            <v>C/ LA GRANJA LAS TERRENAS</v>
          </cell>
          <cell r="S2908" t="str">
            <v>19.305243</v>
          </cell>
          <cell r="T2908" t="str">
            <v>-69.538843</v>
          </cell>
          <cell r="U2908" t="str">
            <v>MARIA CORONADA  SANCHEZ GARCIA</v>
          </cell>
          <cell r="V2908" t="e">
            <v>#N/A</v>
          </cell>
          <cell r="W2908" t="str">
            <v>8298898149</v>
          </cell>
          <cell r="X2908">
            <v>417</v>
          </cell>
          <cell r="Y2908">
            <v>0</v>
          </cell>
          <cell r="Z2908">
            <v>375</v>
          </cell>
          <cell r="AA2908">
            <v>42</v>
          </cell>
          <cell r="AB2908">
            <v>427</v>
          </cell>
          <cell r="AC2908">
            <v>410</v>
          </cell>
          <cell r="AD2908" t="str">
            <v xml:space="preserve">PROVEEDOR CONTRACTADO </v>
          </cell>
          <cell r="AE2908" t="e">
            <v>#N/A</v>
          </cell>
          <cell r="AF2908" t="e">
            <v>#N/A</v>
          </cell>
          <cell r="AG2908" t="str">
            <v xml:space="preserve">GENERAL </v>
          </cell>
          <cell r="AH2908" t="str">
            <v>20SUMG-2003</v>
          </cell>
          <cell r="AI2908">
            <v>425</v>
          </cell>
          <cell r="AJ2908">
            <v>26</v>
          </cell>
          <cell r="AK2908">
            <v>451</v>
          </cell>
          <cell r="AL2908" t="str">
            <v xml:space="preserve">Centro validado por minerd funciona correctamente </v>
          </cell>
        </row>
        <row r="2909">
          <cell r="A2909" t="str">
            <v>04848</v>
          </cell>
          <cell r="B2909" t="str">
            <v>JUAN BOSCH PROF.</v>
          </cell>
          <cell r="C2909" t="str">
            <v>17  UHT</v>
          </cell>
          <cell r="D2909" t="str">
            <v>UHT</v>
          </cell>
          <cell r="E2909" t="str">
            <v>10 - SANTO DOMINGO</v>
          </cell>
          <cell r="F2909" t="str">
            <v>1006 - MENDOZA</v>
          </cell>
          <cell r="G2909" t="str">
            <v>32005111 - PROF. JUAN EMILIO BOSCH GAVINO</v>
          </cell>
          <cell r="H2909" t="str">
            <v>URBANO</v>
          </cell>
          <cell r="I2909" t="str">
            <v>JEE-URBANO</v>
          </cell>
          <cell r="J2909" t="str">
            <v>JORNADA EXTENDIDA</v>
          </cell>
          <cell r="K2909" t="str">
            <v>INICIAL - PRIMARIO</v>
          </cell>
          <cell r="L2909" t="str">
            <v>SANTO DOMINGO</v>
          </cell>
          <cell r="M2909" t="str">
            <v>SANTO DOMINGO ESTE</v>
          </cell>
          <cell r="N2909" t="str">
            <v>SANTO DOMINGO ESTE</v>
          </cell>
          <cell r="O2909" t="str">
            <v>SANTO DOMINGO ESTE (ZONA URBANA)</v>
          </cell>
          <cell r="P2909" t="str">
            <v>LAS CANAS</v>
          </cell>
          <cell r="Q2909" t="str">
            <v>VILLA ELOISA</v>
          </cell>
          <cell r="R2909" t="str">
            <v>C/ HIPIC JUAN BOSCH, PROFESOR</v>
          </cell>
          <cell r="S2909">
            <v>18.479271000000001</v>
          </cell>
          <cell r="T2909" t="str">
            <v>-69.795515</v>
          </cell>
          <cell r="U2909" t="str">
            <v>MIREYA  AQUINO ENCARNACION</v>
          </cell>
          <cell r="V2909" t="str">
            <v>(809) 866-9867</v>
          </cell>
          <cell r="W2909" t="str">
            <v>8098669867</v>
          </cell>
          <cell r="X2909">
            <v>401</v>
          </cell>
          <cell r="Y2909">
            <v>0</v>
          </cell>
          <cell r="Z2909">
            <v>361</v>
          </cell>
          <cell r="AA2909">
            <v>40</v>
          </cell>
          <cell r="AB2909">
            <v>467</v>
          </cell>
          <cell r="AC2909">
            <v>402</v>
          </cell>
          <cell r="AD2909" t="str">
            <v xml:space="preserve">PROVEEDOR CONTRACTADO </v>
          </cell>
          <cell r="AE2909" t="e">
            <v>#N/A</v>
          </cell>
          <cell r="AF2909" t="e">
            <v>#N/A</v>
          </cell>
          <cell r="AG2909" t="str">
            <v xml:space="preserve">GENERAL </v>
          </cell>
          <cell r="AH2909" t="str">
            <v>32SUMG-3232B</v>
          </cell>
          <cell r="AI2909">
            <v>361</v>
          </cell>
          <cell r="AJ2909">
            <v>27</v>
          </cell>
          <cell r="AK2909">
            <v>388</v>
          </cell>
          <cell r="AL2909" t="str">
            <v xml:space="preserve">Centro validado por minerd funciona correctamente </v>
          </cell>
        </row>
        <row r="2910">
          <cell r="A2910" t="str">
            <v>10527</v>
          </cell>
          <cell r="B2910" t="str">
            <v>JUAN BOSCH PROF.</v>
          </cell>
          <cell r="C2910" t="str">
            <v>17  UHT</v>
          </cell>
          <cell r="D2910" t="str">
            <v>UHT</v>
          </cell>
          <cell r="E2910" t="str">
            <v>10 - SANTO DOMINGO</v>
          </cell>
          <cell r="F2910" t="str">
            <v>1003 - SANTO DOMINGO NORESTE</v>
          </cell>
          <cell r="G2910" t="str">
            <v>32016216 - PROF. JUAN EMILIO BOSCH GAVINO</v>
          </cell>
          <cell r="H2910" t="str">
            <v>URBANO</v>
          </cell>
          <cell r="I2910" t="str">
            <v>JEE-URBANO</v>
          </cell>
          <cell r="J2910" t="str">
            <v>JORNADA EXTENDIDA</v>
          </cell>
          <cell r="K2910" t="str">
            <v>INICIAL - PRIMARIO - SECUNDARIO</v>
          </cell>
          <cell r="L2910" t="str">
            <v>SANTO DOMINGO</v>
          </cell>
          <cell r="M2910" t="str">
            <v>SANTO DOMINGO ESTE</v>
          </cell>
          <cell r="N2910" t="str">
            <v>SANTO DOMINGO ESTE</v>
          </cell>
          <cell r="O2910" t="str">
            <v>SANTO DOMINGO ESTE (ZONA URBANA)</v>
          </cell>
          <cell r="P2910" t="str">
            <v>EL TAMARINDO</v>
          </cell>
          <cell r="Q2910" t="str">
            <v>EL TAMARINDO</v>
          </cell>
          <cell r="R2910" t="str">
            <v>C/  RESP JUAN BOSCH, PROFESOR</v>
          </cell>
          <cell r="S2910" t="str">
            <v>18.536655</v>
          </cell>
          <cell r="T2910" t="str">
            <v>-69.819583</v>
          </cell>
          <cell r="U2910" t="str">
            <v>MARIA INES  GARCIA RODRIGUEZ</v>
          </cell>
          <cell r="V2910" t="e">
            <v>#N/A</v>
          </cell>
          <cell r="W2910" t="str">
            <v>8094021394</v>
          </cell>
          <cell r="X2910">
            <v>613</v>
          </cell>
          <cell r="Y2910">
            <v>0</v>
          </cell>
          <cell r="Z2910">
            <v>552</v>
          </cell>
          <cell r="AA2910">
            <v>61</v>
          </cell>
          <cell r="AB2910">
            <v>700</v>
          </cell>
          <cell r="AC2910">
            <v>590</v>
          </cell>
          <cell r="AD2910" t="str">
            <v xml:space="preserve">PROVEEDOR CONTRACTADO </v>
          </cell>
          <cell r="AE2910" t="e">
            <v>#N/A</v>
          </cell>
          <cell r="AF2910" t="e">
            <v>#N/A</v>
          </cell>
          <cell r="AG2910" t="str">
            <v xml:space="preserve">GENERAL </v>
          </cell>
          <cell r="AH2910" t="str">
            <v>32SUMG-3233</v>
          </cell>
          <cell r="AI2910">
            <v>552</v>
          </cell>
          <cell r="AJ2910">
            <v>11</v>
          </cell>
          <cell r="AK2910">
            <v>563</v>
          </cell>
          <cell r="AL2910" t="str">
            <v xml:space="preserve">Centro validado por minerd funciona correctamente </v>
          </cell>
        </row>
        <row r="2911">
          <cell r="A2911" t="str">
            <v>11561</v>
          </cell>
          <cell r="B2911" t="str">
            <v>JUAN BOSCH PROF.</v>
          </cell>
          <cell r="C2911" t="str">
            <v xml:space="preserve">48  PASTEURIZADOS </v>
          </cell>
          <cell r="D2911" t="str">
            <v xml:space="preserve">PASTEURIZADOS </v>
          </cell>
          <cell r="E2911" t="str">
            <v>10 - SANTO DOMINGO</v>
          </cell>
          <cell r="F2911" t="str">
            <v>1001 - VILLA MELLA</v>
          </cell>
          <cell r="G2911" t="str">
            <v>32034983 - PROF. JUAN EMILIO BOSCH GAVINO</v>
          </cell>
          <cell r="H2911" t="str">
            <v>URBANO</v>
          </cell>
          <cell r="I2911" t="str">
            <v>JEE-URBANO</v>
          </cell>
          <cell r="J2911" t="str">
            <v>JORNADA EXTENDIDA - MATUTINA</v>
          </cell>
          <cell r="K2911" t="str">
            <v>INICIAL - PRIMARIO</v>
          </cell>
          <cell r="L2911" t="str">
            <v>SANTO DOMINGO</v>
          </cell>
          <cell r="M2911" t="str">
            <v>SANTO DOMINGO NORTE</v>
          </cell>
          <cell r="N2911" t="str">
            <v>SANTO DOMINGO NORTE</v>
          </cell>
          <cell r="O2911" t="str">
            <v>SANTO DOMINGO NORTE (ZONA URBANA)</v>
          </cell>
          <cell r="P2911" t="str">
            <v>EL EDÉN</v>
          </cell>
          <cell r="Q2911" t="str">
            <v>CEUTA</v>
          </cell>
          <cell r="R2911" t="str">
            <v>CEUTA ABAJO</v>
          </cell>
          <cell r="S2911" t="str">
            <v>18.532052</v>
          </cell>
          <cell r="T2911" t="str">
            <v>-69.891772</v>
          </cell>
          <cell r="U2911" t="str">
            <v>MINERVA ALTAGRACIA  VAZQUEZ GONZALEZ</v>
          </cell>
          <cell r="V2911" t="str">
            <v>(849) 213-2810</v>
          </cell>
          <cell r="W2911" t="str">
            <v>8296661984</v>
          </cell>
          <cell r="X2911">
            <v>621</v>
          </cell>
          <cell r="Y2911">
            <v>0</v>
          </cell>
          <cell r="Z2911">
            <v>559</v>
          </cell>
          <cell r="AA2911">
            <v>62</v>
          </cell>
          <cell r="AB2911">
            <v>684</v>
          </cell>
          <cell r="AC2911">
            <v>602</v>
          </cell>
          <cell r="AD2911" t="str">
            <v xml:space="preserve">PROVEEDOR CONTRACTADO </v>
          </cell>
          <cell r="AE2911" t="e">
            <v>#N/A</v>
          </cell>
          <cell r="AF2911" t="e">
            <v>#N/A</v>
          </cell>
          <cell r="AG2911" t="str">
            <v>PYME</v>
          </cell>
          <cell r="AH2911" t="str">
            <v>32SUMP-199</v>
          </cell>
          <cell r="AI2911">
            <v>553</v>
          </cell>
          <cell r="AJ2911">
            <v>0</v>
          </cell>
          <cell r="AK2911">
            <v>553</v>
          </cell>
          <cell r="AL2911" t="str">
            <v xml:space="preserve">Centro validado por minerd funciona correctamente </v>
          </cell>
        </row>
        <row r="2912">
          <cell r="A2912" t="str">
            <v>04899</v>
          </cell>
          <cell r="B2912" t="str">
            <v>JUAN BOSCH PROF.</v>
          </cell>
          <cell r="C2912" t="str">
            <v>8  UHT</v>
          </cell>
          <cell r="D2912" t="str">
            <v>UHT</v>
          </cell>
          <cell r="E2912" t="str">
            <v>17 - MONTE PLATA</v>
          </cell>
          <cell r="F2912" t="str">
            <v>1701 - YAMASA</v>
          </cell>
          <cell r="G2912" t="str">
            <v>29045459 - PROF. JUAN EMILIO BOSCH GAVINO</v>
          </cell>
          <cell r="H2912" t="str">
            <v>URBANO</v>
          </cell>
          <cell r="I2912" t="str">
            <v>JEE-URBANO</v>
          </cell>
          <cell r="J2912" t="str">
            <v>JORNADA EXTENDIDA</v>
          </cell>
          <cell r="K2912" t="str">
            <v>INICIAL - PRIMARIO - SECUNDARIO</v>
          </cell>
          <cell r="L2912" t="str">
            <v>MONTE PLATA</v>
          </cell>
          <cell r="M2912" t="str">
            <v>YAMASÁ</v>
          </cell>
          <cell r="N2912" t="str">
            <v>YAMASÁ</v>
          </cell>
          <cell r="O2912" t="str">
            <v>YAMASÁ (ZONA URBANA)</v>
          </cell>
          <cell r="P2912" t="str">
            <v>EL NUEVO CAMINO O LOS COME SOLOS</v>
          </cell>
          <cell r="Q2912" t="str">
            <v>EL NUEVO CAMINO O LOS COME SOLOS</v>
          </cell>
          <cell r="R2912" t="str">
            <v>el cercadillo yamasa</v>
          </cell>
          <cell r="S2912" t="str">
            <v>18.778998</v>
          </cell>
          <cell r="T2912" t="str">
            <v>-70.019483</v>
          </cell>
          <cell r="U2912" t="str">
            <v>MARITZA  MOREL LAURENCIO DE CRUZ</v>
          </cell>
          <cell r="V2912" t="str">
            <v>(829) 633-4165</v>
          </cell>
          <cell r="W2912" t="str">
            <v>8296334165</v>
          </cell>
          <cell r="X2912">
            <v>659</v>
          </cell>
          <cell r="Y2912">
            <v>0</v>
          </cell>
          <cell r="Z2912">
            <v>593</v>
          </cell>
          <cell r="AA2912">
            <v>66</v>
          </cell>
          <cell r="AB2912">
            <v>432</v>
          </cell>
          <cell r="AC2912">
            <v>417</v>
          </cell>
          <cell r="AD2912" t="str">
            <v xml:space="preserve">PROVEEDOR CONTRACTADO </v>
          </cell>
          <cell r="AE2912" t="e">
            <v>#N/A</v>
          </cell>
          <cell r="AF2912" t="e">
            <v>#N/A</v>
          </cell>
          <cell r="AG2912" t="str">
            <v xml:space="preserve">GENERAL </v>
          </cell>
          <cell r="AH2912" t="str">
            <v>29SUMG-2904</v>
          </cell>
          <cell r="AI2912">
            <v>469</v>
          </cell>
          <cell r="AJ2912">
            <v>51</v>
          </cell>
          <cell r="AK2912">
            <v>520</v>
          </cell>
          <cell r="AL2912" t="str">
            <v xml:space="preserve">Centro validado por minerd funciona correctamente </v>
          </cell>
        </row>
        <row r="2913">
          <cell r="A2913" t="str">
            <v>07960</v>
          </cell>
          <cell r="B2913" t="str">
            <v>JUAN BOSCH PROF.</v>
          </cell>
          <cell r="C2913" t="str">
            <v xml:space="preserve">7  PASTEURIZADOS </v>
          </cell>
          <cell r="D2913" t="str">
            <v xml:space="preserve">PASTEURIZADOS </v>
          </cell>
          <cell r="E2913" t="str">
            <v>04 - SAN CRISTOBAL</v>
          </cell>
          <cell r="F2913" t="str">
            <v>0404 - VILLA  ALTAGRACIA</v>
          </cell>
          <cell r="G2913" t="str">
            <v>21033223 - POLITECNICO PROF. JUAN EMILIO BOSCH GAVINO</v>
          </cell>
          <cell r="H2913" t="str">
            <v>URBANO</v>
          </cell>
          <cell r="I2913" t="str">
            <v>JEE-URBANO</v>
          </cell>
          <cell r="J2913" t="str">
            <v>JORNADA EXTENDIDA</v>
          </cell>
          <cell r="K2913" t="str">
            <v>SECUNDARIO</v>
          </cell>
          <cell r="L2913" t="str">
            <v>SAN CRISTOBAL</v>
          </cell>
          <cell r="M2913" t="str">
            <v>VILLA ALTAGRACIA</v>
          </cell>
          <cell r="N2913" t="str">
            <v>LA CUCHILLA (D. M.)</v>
          </cell>
          <cell r="O2913" t="str">
            <v>LA CUCHILLA (ZONA URBANA)</v>
          </cell>
          <cell r="P2913" t="str">
            <v>LA CUCHILLA</v>
          </cell>
          <cell r="Q2913" t="str">
            <v>LA CUCHILLA</v>
          </cell>
          <cell r="R2913" t="str">
            <v>CUCHILLA JUAN BOSCH PROF. - LA CUCHILLA</v>
          </cell>
          <cell r="S2913" t="str">
            <v>18.562317</v>
          </cell>
          <cell r="T2913" t="str">
            <v>-70.158856</v>
          </cell>
          <cell r="U2913" t="str">
            <v>LORENZO  FLORES DOÑE</v>
          </cell>
          <cell r="V2913" t="e">
            <v>#N/A</v>
          </cell>
          <cell r="W2913" t="str">
            <v>8096066399</v>
          </cell>
          <cell r="X2913">
            <v>0</v>
          </cell>
          <cell r="Y2913">
            <v>433</v>
          </cell>
          <cell r="Z2913">
            <v>390</v>
          </cell>
          <cell r="AA2913">
            <v>43</v>
          </cell>
          <cell r="AB2913">
            <v>433</v>
          </cell>
          <cell r="AC2913">
            <v>404</v>
          </cell>
          <cell r="AD2913" t="str">
            <v xml:space="preserve">PROVEEDOR CONTRACTADO </v>
          </cell>
          <cell r="AE2913" t="e">
            <v>#N/A</v>
          </cell>
          <cell r="AF2913" t="e">
            <v>#N/A</v>
          </cell>
          <cell r="AG2913" t="str">
            <v xml:space="preserve">GENERAL </v>
          </cell>
          <cell r="AH2913" t="str">
            <v>21SUMG-2102</v>
          </cell>
          <cell r="AI2913">
            <v>357</v>
          </cell>
          <cell r="AJ2913">
            <v>35</v>
          </cell>
          <cell r="AK2913">
            <v>392</v>
          </cell>
          <cell r="AL2913" t="str">
            <v xml:space="preserve">Centro validado por minerd funciona correctamente </v>
          </cell>
        </row>
        <row r="2914">
          <cell r="A2914" t="str">
            <v>04495</v>
          </cell>
          <cell r="B2914" t="str">
            <v>JUAN BOSCH PROF.</v>
          </cell>
          <cell r="C2914" t="str">
            <v xml:space="preserve">36  PASTEURIZADOS </v>
          </cell>
          <cell r="D2914" t="str">
            <v xml:space="preserve">PASTEURIZADOS </v>
          </cell>
          <cell r="E2914" t="str">
            <v>16 - COTUI</v>
          </cell>
          <cell r="F2914" t="str">
            <v>1605 - PIEDRA BLANCA</v>
          </cell>
          <cell r="G2914" t="str">
            <v>28090111 - PROF. JUAN EMILIO BOSCH GAVINO</v>
          </cell>
          <cell r="H2914" t="str">
            <v>URBANO</v>
          </cell>
          <cell r="I2914" t="str">
            <v>JEE-URBANO</v>
          </cell>
          <cell r="J2914" t="str">
            <v>JORNADA EXTENDIDA</v>
          </cell>
          <cell r="K2914" t="str">
            <v>INICIAL - PRIMARIO</v>
          </cell>
          <cell r="L2914" t="str">
            <v>MONSEÑOR NOUEL</v>
          </cell>
          <cell r="M2914" t="str">
            <v>MAIMÓN</v>
          </cell>
          <cell r="N2914" t="str">
            <v>MAIMÓN</v>
          </cell>
          <cell r="O2914" t="str">
            <v>MAIMÓN (ZONA URBANA)</v>
          </cell>
          <cell r="P2914" t="str">
            <v>BUENOS AIRES</v>
          </cell>
          <cell r="Q2914" t="str">
            <v>BUENOS AIRES</v>
          </cell>
          <cell r="R2914" t="str">
            <v>PROXIMO  JUAN BOSCH PROF.</v>
          </cell>
          <cell r="S2914" t="str">
            <v>18.909044</v>
          </cell>
          <cell r="T2914" t="str">
            <v>-70.266031</v>
          </cell>
          <cell r="U2914" t="str">
            <v>DENNIS  GARCIA ORTIZ</v>
          </cell>
          <cell r="V2914" t="str">
            <v>(849) 261-0339</v>
          </cell>
          <cell r="W2914" t="e">
            <v>#N/A</v>
          </cell>
          <cell r="X2914">
            <v>113</v>
          </cell>
          <cell r="Y2914">
            <v>0</v>
          </cell>
          <cell r="Z2914">
            <v>102</v>
          </cell>
          <cell r="AA2914">
            <v>11</v>
          </cell>
          <cell r="AB2914">
            <v>105</v>
          </cell>
          <cell r="AC2914">
            <v>101</v>
          </cell>
          <cell r="AD2914" t="str">
            <v xml:space="preserve">PROVEEDOR CONTRACTADO </v>
          </cell>
          <cell r="AE2914" t="e">
            <v>#N/A</v>
          </cell>
          <cell r="AF2914" t="e">
            <v>#N/A</v>
          </cell>
          <cell r="AG2914" t="str">
            <v xml:space="preserve">GENERAL </v>
          </cell>
          <cell r="AH2914" t="str">
            <v>28SUMG-2803</v>
          </cell>
          <cell r="AI2914">
            <v>91</v>
          </cell>
          <cell r="AJ2914">
            <v>10</v>
          </cell>
          <cell r="AK2914">
            <v>101</v>
          </cell>
          <cell r="AL2914" t="str">
            <v xml:space="preserve">Centro validado por minerd funciona correctamente </v>
          </cell>
        </row>
        <row r="2915">
          <cell r="A2915" t="str">
            <v>07466</v>
          </cell>
          <cell r="B2915" t="str">
            <v>JUAN BOSCH PROF.</v>
          </cell>
          <cell r="C2915" t="str">
            <v xml:space="preserve">3  PASTEURIZADOS </v>
          </cell>
          <cell r="D2915" t="str">
            <v xml:space="preserve">PASTEURIZADOS </v>
          </cell>
          <cell r="E2915" t="str">
            <v>03 - AZUA</v>
          </cell>
          <cell r="F2915" t="str">
            <v>0304 - BANI</v>
          </cell>
          <cell r="G2915" t="str">
            <v>17015938 - PROF. JUAN EMILIO BOSCH GAVINO</v>
          </cell>
          <cell r="H2915" t="str">
            <v>URBANO</v>
          </cell>
          <cell r="I2915" t="str">
            <v>JEE-URBANO</v>
          </cell>
          <cell r="J2915" t="str">
            <v>JORNADA EXTENDIDA</v>
          </cell>
          <cell r="K2915" t="str">
            <v>SECUNDARIO</v>
          </cell>
          <cell r="L2915" t="str">
            <v>PERAVIA</v>
          </cell>
          <cell r="M2915" t="str">
            <v>BANÍ</v>
          </cell>
          <cell r="N2915" t="str">
            <v>BANÍ</v>
          </cell>
          <cell r="O2915" t="str">
            <v>RÍO ARRIBA</v>
          </cell>
          <cell r="P2915" t="str">
            <v>RÍO ARRIBA</v>
          </cell>
          <cell r="Q2915" t="str">
            <v>RÍO ARRIBA</v>
          </cell>
          <cell r="R2915" t="str">
            <v>RIO ARRIBA</v>
          </cell>
          <cell r="S2915" t="str">
            <v>18.302294</v>
          </cell>
          <cell r="T2915" t="str">
            <v>-70.311875</v>
          </cell>
          <cell r="U2915" t="str">
            <v>MARIA RAMONA  MARCANO TEJEDA</v>
          </cell>
          <cell r="V2915" t="str">
            <v>(829) 399-6735</v>
          </cell>
          <cell r="W2915" t="str">
            <v>8093800002</v>
          </cell>
          <cell r="X2915">
            <v>0</v>
          </cell>
          <cell r="Y2915">
            <v>365</v>
          </cell>
          <cell r="Z2915">
            <v>328</v>
          </cell>
          <cell r="AA2915">
            <v>37</v>
          </cell>
          <cell r="AB2915">
            <v>396</v>
          </cell>
          <cell r="AC2915">
            <v>382</v>
          </cell>
          <cell r="AD2915" t="str">
            <v xml:space="preserve">PROVEEDOR CONTRACTADO </v>
          </cell>
          <cell r="AE2915" t="e">
            <v>#N/A</v>
          </cell>
          <cell r="AF2915" t="e">
            <v>#N/A</v>
          </cell>
          <cell r="AG2915" t="str">
            <v xml:space="preserve">GENERAL </v>
          </cell>
          <cell r="AH2915" t="str">
            <v>17SUMG-1703</v>
          </cell>
          <cell r="AI2915">
            <v>428</v>
          </cell>
          <cell r="AJ2915">
            <v>44</v>
          </cell>
          <cell r="AK2915">
            <v>472</v>
          </cell>
          <cell r="AL2915" t="str">
            <v xml:space="preserve">Centro validado por minerd funciona correctamente </v>
          </cell>
        </row>
        <row r="2916">
          <cell r="A2916" t="str">
            <v>14326</v>
          </cell>
          <cell r="B2916" t="str">
            <v>JUAN BOSCH PROF.</v>
          </cell>
          <cell r="C2916" t="str">
            <v xml:space="preserve">22  PASTEURIZADOS </v>
          </cell>
          <cell r="D2916" t="str">
            <v xml:space="preserve">PASTEURIZADOS </v>
          </cell>
          <cell r="E2916" t="str">
            <v>09 - MAO</v>
          </cell>
          <cell r="F2916" t="str">
            <v>0904 - MONCION</v>
          </cell>
          <cell r="G2916" t="str">
            <v>26034880 - PROF. JUAN EMILIO BOSCH GAVINO</v>
          </cell>
          <cell r="H2916" t="str">
            <v>URBANO</v>
          </cell>
          <cell r="I2916" t="str">
            <v>JEE-URBANO</v>
          </cell>
          <cell r="J2916" t="str">
            <v>JORNADA EXTENDIDA</v>
          </cell>
          <cell r="K2916" t="str">
            <v>INICIAL - PRIMARIO - SECUNDARIO</v>
          </cell>
          <cell r="L2916" t="str">
            <v>SANTIAGO RODRIGUEZ</v>
          </cell>
          <cell r="M2916" t="str">
            <v>MONCIÓN</v>
          </cell>
          <cell r="N2916" t="str">
            <v>MONCIÓN</v>
          </cell>
          <cell r="O2916" t="str">
            <v>MONCIÓN (ZONA URBANA)</v>
          </cell>
          <cell r="P2916" t="str">
            <v>CAÑADA GRANDE</v>
          </cell>
          <cell r="Q2916" t="str">
            <v>CAÑADA GRANDE</v>
          </cell>
          <cell r="R2916" t="str">
            <v>MONCION</v>
          </cell>
          <cell r="S2916" t="str">
            <v>19.415600</v>
          </cell>
          <cell r="T2916" t="str">
            <v>-71.152817</v>
          </cell>
          <cell r="U2916" t="str">
            <v>ELADIA MARIA  VELEZ REYES DE BUENO</v>
          </cell>
          <cell r="V2916" t="str">
            <v>(849) 753-8002</v>
          </cell>
          <cell r="W2916" t="str">
            <v>8093829056</v>
          </cell>
          <cell r="X2916">
            <v>501</v>
          </cell>
          <cell r="Y2916">
            <v>0</v>
          </cell>
          <cell r="Z2916">
            <v>451</v>
          </cell>
          <cell r="AA2916">
            <v>50</v>
          </cell>
          <cell r="AB2916">
            <v>454</v>
          </cell>
          <cell r="AC2916">
            <v>472</v>
          </cell>
          <cell r="AD2916" t="str">
            <v xml:space="preserve">PROVEEDOR CONTRACTADO </v>
          </cell>
          <cell r="AE2916" t="e">
            <v>#N/A</v>
          </cell>
          <cell r="AF2916" t="e">
            <v>#N/A</v>
          </cell>
          <cell r="AG2916" t="str">
            <v>PYME</v>
          </cell>
          <cell r="AH2916" t="str">
            <v>26SUMP-205</v>
          </cell>
          <cell r="AI2916">
            <v>435</v>
          </cell>
          <cell r="AJ2916">
            <v>44</v>
          </cell>
          <cell r="AK2916">
            <v>479</v>
          </cell>
          <cell r="AL2916" t="str">
            <v xml:space="preserve">Centro validado por minerd funciona correctamente </v>
          </cell>
        </row>
        <row r="2917">
          <cell r="A2917" t="str">
            <v>04397</v>
          </cell>
          <cell r="B2917" t="str">
            <v xml:space="preserve">JUAN BOSCH PROF. </v>
          </cell>
          <cell r="C2917" t="str">
            <v xml:space="preserve">4  PREPARADOS LACTEOS </v>
          </cell>
          <cell r="D2917" t="str">
            <v xml:space="preserve">PREPARADOS LACTEOS </v>
          </cell>
          <cell r="E2917" t="str">
            <v>16 - COTUI</v>
          </cell>
          <cell r="F2917" t="str">
            <v>1606 - BONAO NORDESTE</v>
          </cell>
          <cell r="G2917" t="str">
            <v>28006817 - PROF. JUAN EMILIO BOSCH GAVINO</v>
          </cell>
          <cell r="H2917" t="str">
            <v xml:space="preserve">RURAL </v>
          </cell>
          <cell r="I2917" t="str">
            <v>JEE-RURAL</v>
          </cell>
          <cell r="J2917" t="str">
            <v>JORNADA EXTENDIDA</v>
          </cell>
          <cell r="K2917" t="str">
            <v>PRIMARIO</v>
          </cell>
          <cell r="L2917" t="str">
            <v>MONSEÑOR NOUEL</v>
          </cell>
          <cell r="M2917" t="str">
            <v>BONAO</v>
          </cell>
          <cell r="N2917" t="str">
            <v>SABANA DEL PUERTO (D.M)</v>
          </cell>
          <cell r="O2917" t="str">
            <v>JIMA</v>
          </cell>
          <cell r="P2917" t="str">
            <v>EL ABANICO</v>
          </cell>
          <cell r="Q2917" t="str">
            <v>EL ABANICO</v>
          </cell>
          <cell r="R2917" t="str">
            <v>ABANICO, JUAN BOSCH PROF. -  EL ABANICO</v>
          </cell>
          <cell r="S2917" t="str">
            <v>19.015544</v>
          </cell>
          <cell r="T2917" t="str">
            <v>-70.447246</v>
          </cell>
          <cell r="U2917" t="str">
            <v>JULIA  CONCEPCION MARTINEZ</v>
          </cell>
          <cell r="V2917" t="str">
            <v>(829) 679-5691</v>
          </cell>
          <cell r="W2917" t="str">
            <v>8296795691</v>
          </cell>
          <cell r="X2917">
            <v>128</v>
          </cell>
          <cell r="Y2917">
            <v>0</v>
          </cell>
          <cell r="Z2917">
            <v>115</v>
          </cell>
          <cell r="AA2917">
            <v>13</v>
          </cell>
          <cell r="AB2917">
            <v>174</v>
          </cell>
          <cell r="AC2917">
            <v>129</v>
          </cell>
          <cell r="AD2917" t="str">
            <v xml:space="preserve">PROVEEDOR CONTRACTADO </v>
          </cell>
          <cell r="AE2917" t="e">
            <v>#N/A</v>
          </cell>
          <cell r="AF2917" t="str">
            <v>R-34B</v>
          </cell>
          <cell r="AG2917" t="e">
            <v>#N/A</v>
          </cell>
          <cell r="AH2917" t="e">
            <v>#N/A</v>
          </cell>
          <cell r="AI2917">
            <v>122</v>
          </cell>
          <cell r="AJ2917">
            <v>18</v>
          </cell>
          <cell r="AK2917">
            <v>140</v>
          </cell>
          <cell r="AL2917" t="str">
            <v xml:space="preserve">Centro validado por minerd funciona correctamente </v>
          </cell>
        </row>
        <row r="2918">
          <cell r="A2918" t="str">
            <v>01228</v>
          </cell>
          <cell r="B2918" t="str">
            <v xml:space="preserve">JUAN BOSCH PROF. </v>
          </cell>
          <cell r="C2918" t="str">
            <v xml:space="preserve">1  PREPARADOS LACTEOS </v>
          </cell>
          <cell r="D2918" t="str">
            <v xml:space="preserve">PREPARADOS LACTEOS </v>
          </cell>
          <cell r="E2918" t="str">
            <v>02 - SAN JUAN DE LA MAGUANA</v>
          </cell>
          <cell r="F2918" t="str">
            <v>0207 - HONDO VALLE</v>
          </cell>
          <cell r="G2918" t="str">
            <v>07011416 - PROF. JUAN EMILIO BOSCH GAVINO</v>
          </cell>
          <cell r="H2918" t="str">
            <v xml:space="preserve">FRONTERIZO </v>
          </cell>
          <cell r="I2918" t="str">
            <v>JEE-FRONTERIZO</v>
          </cell>
          <cell r="J2918" t="str">
            <v>JORNADA EXTENDIDA</v>
          </cell>
          <cell r="K2918" t="str">
            <v>INICIAL - PRIMARIO</v>
          </cell>
          <cell r="L2918" t="str">
            <v>ELIAS PIÑA</v>
          </cell>
          <cell r="M2918" t="str">
            <v>JUAN SANTIAGO</v>
          </cell>
          <cell r="N2918" t="str">
            <v>JUAN SANTIAGO</v>
          </cell>
          <cell r="O2918" t="str">
            <v>JUAN SANTIAGO</v>
          </cell>
          <cell r="P2918" t="str">
            <v>SABANA DE CHEN</v>
          </cell>
          <cell r="Q2918" t="str">
            <v>SABANA DE CHEN</v>
          </cell>
          <cell r="R2918" t="str">
            <v>SABANA D JUAN BOSCH PROF. - SABANA DE CHEN</v>
          </cell>
          <cell r="S2918" t="str">
            <v>18.706767</v>
          </cell>
          <cell r="T2918" t="str">
            <v>-71.609998</v>
          </cell>
          <cell r="U2918" t="str">
            <v>ARACELIS  BATISTA CANARIO</v>
          </cell>
          <cell r="V2918" t="str">
            <v>(809) 399-6490</v>
          </cell>
          <cell r="W2918" t="str">
            <v>8093996490</v>
          </cell>
          <cell r="X2918">
            <v>99</v>
          </cell>
          <cell r="Y2918">
            <v>0</v>
          </cell>
          <cell r="Z2918">
            <v>89</v>
          </cell>
          <cell r="AA2918">
            <v>10</v>
          </cell>
          <cell r="AB2918">
            <v>99</v>
          </cell>
          <cell r="AC2918">
            <v>96</v>
          </cell>
          <cell r="AD2918" t="str">
            <v xml:space="preserve">PROVEEDOR CONTRACTADO </v>
          </cell>
          <cell r="AE2918" t="str">
            <v>F-18C</v>
          </cell>
          <cell r="AF2918" t="e">
            <v>#N/A</v>
          </cell>
          <cell r="AG2918" t="e">
            <v>#N/A</v>
          </cell>
          <cell r="AH2918" t="e">
            <v>#N/A</v>
          </cell>
          <cell r="AI2918">
            <v>60</v>
          </cell>
          <cell r="AJ2918">
            <v>9</v>
          </cell>
          <cell r="AK2918">
            <v>69</v>
          </cell>
          <cell r="AL2918" t="str">
            <v xml:space="preserve">Centro validado por minerd funciona correctamente </v>
          </cell>
        </row>
        <row r="2919">
          <cell r="A2919" t="str">
            <v>04001</v>
          </cell>
          <cell r="B2919" t="str">
            <v>JUAN BOSCH PROF. - CUESTA ABAJO</v>
          </cell>
          <cell r="C2919" t="str">
            <v>4  UHT</v>
          </cell>
          <cell r="D2919" t="str">
            <v>UHT</v>
          </cell>
          <cell r="E2919" t="str">
            <v>08 - SANTIAGO</v>
          </cell>
          <cell r="F2919" t="str">
            <v>0801 - SAN JOSE DE LAS MATAS</v>
          </cell>
          <cell r="G2919" t="str">
            <v>25052615 - PROF. JUAN EMILIO BOSCH GAVINO</v>
          </cell>
          <cell r="H2919" t="str">
            <v>URBANO</v>
          </cell>
          <cell r="I2919" t="str">
            <v>JEE-URBANO</v>
          </cell>
          <cell r="J2919" t="str">
            <v>JORNADA EXTENDIDA</v>
          </cell>
          <cell r="K2919" t="str">
            <v>INICIAL - PRIMARIO</v>
          </cell>
          <cell r="L2919" t="str">
            <v>SANTIAGO</v>
          </cell>
          <cell r="M2919" t="str">
            <v>SAN JOSÉ DE LAS MATAS</v>
          </cell>
          <cell r="N2919" t="str">
            <v>LA CUESTA (D. M.)</v>
          </cell>
          <cell r="O2919" t="str">
            <v>LA CUESTA (ZONA URBANA)</v>
          </cell>
          <cell r="P2919" t="str">
            <v>LA CUESTA</v>
          </cell>
          <cell r="Q2919" t="str">
            <v>LA CUESTA</v>
          </cell>
          <cell r="R2919" t="str">
            <v>C/ CUEST JUAN BOSCH PROF. - CUESTA ABAJO</v>
          </cell>
          <cell r="S2919">
            <v>19.41527</v>
          </cell>
          <cell r="T2919" t="str">
            <v>2-70.8662</v>
          </cell>
          <cell r="U2919" t="str">
            <v>WILLYS ALBERTO  DIAZ RODRIGUEZ</v>
          </cell>
          <cell r="V2919" t="str">
            <v>(829) 385-0992</v>
          </cell>
          <cell r="W2919" t="str">
            <v>8293850992</v>
          </cell>
          <cell r="X2919">
            <v>252</v>
          </cell>
          <cell r="Y2919">
            <v>0</v>
          </cell>
          <cell r="Z2919">
            <v>227</v>
          </cell>
          <cell r="AA2919">
            <v>25</v>
          </cell>
          <cell r="AB2919">
            <v>251</v>
          </cell>
          <cell r="AC2919">
            <v>242</v>
          </cell>
          <cell r="AD2919" t="str">
            <v xml:space="preserve">PROVEEDOR CONTRACTADO </v>
          </cell>
          <cell r="AE2919" t="e">
            <v>#N/A</v>
          </cell>
          <cell r="AF2919" t="e">
            <v>#N/A</v>
          </cell>
          <cell r="AG2919" t="str">
            <v xml:space="preserve">GENERAL </v>
          </cell>
          <cell r="AH2919" t="str">
            <v>25SUMG-2515</v>
          </cell>
          <cell r="AI2919">
            <v>248</v>
          </cell>
          <cell r="AJ2919">
            <v>27</v>
          </cell>
          <cell r="AK2919">
            <v>275</v>
          </cell>
          <cell r="AL2919" t="str">
            <v xml:space="preserve">Centro validado por minerd funciona correctamente </v>
          </cell>
        </row>
        <row r="2920">
          <cell r="A2920" t="str">
            <v>06501</v>
          </cell>
          <cell r="B2920" t="str">
            <v>JUAN BOSCH PROF. - LOS JAQUIMEYES</v>
          </cell>
          <cell r="C2920" t="str">
            <v xml:space="preserve">43  PASTEURIZADOS </v>
          </cell>
          <cell r="D2920" t="str">
            <v xml:space="preserve">PASTEURIZADOS </v>
          </cell>
          <cell r="E2920" t="str">
            <v>01 - BARAHONA</v>
          </cell>
          <cell r="F2920" t="str">
            <v>0103 - BARAHONA</v>
          </cell>
          <cell r="G2920" t="str">
            <v>04113415 - POLITECNICO PROF. JUAN EMILIO BOSCH GAVINO</v>
          </cell>
          <cell r="H2920" t="str">
            <v>URBANO</v>
          </cell>
          <cell r="I2920" t="str">
            <v>JEE-URBANO</v>
          </cell>
          <cell r="J2920" t="str">
            <v>JORNADA EXTENDIDA</v>
          </cell>
          <cell r="K2920" t="str">
            <v>SECUNDARIO</v>
          </cell>
          <cell r="L2920" t="str">
            <v>BARAHONA</v>
          </cell>
          <cell r="M2920" t="str">
            <v>JAQUIMEYES</v>
          </cell>
          <cell r="N2920" t="str">
            <v>JAQUIMEYES</v>
          </cell>
          <cell r="O2920" t="str">
            <v>JAQUIMEYES (ZONA URBANA)</v>
          </cell>
          <cell r="P2920" t="str">
            <v>JAQUIMEYES</v>
          </cell>
          <cell r="Q2920" t="str">
            <v>JAQUIMEYES</v>
          </cell>
          <cell r="R2920" t="str">
            <v>CARRT. PALO ALTO JAQUIMEYES</v>
          </cell>
          <cell r="S2920">
            <v>18.309470000000001</v>
          </cell>
          <cell r="T2920" t="str">
            <v>4-71.1595</v>
          </cell>
          <cell r="U2920" t="str">
            <v>REINA YUSDELI  MATOS SEGURA</v>
          </cell>
          <cell r="V2920" t="str">
            <v>(829) 696-8629</v>
          </cell>
          <cell r="W2920" t="str">
            <v>8296968629</v>
          </cell>
          <cell r="X2920">
            <v>0</v>
          </cell>
          <cell r="Y2920">
            <v>424</v>
          </cell>
          <cell r="Z2920">
            <v>382</v>
          </cell>
          <cell r="AA2920">
            <v>42</v>
          </cell>
          <cell r="AB2920">
            <v>424</v>
          </cell>
          <cell r="AC2920">
            <v>424</v>
          </cell>
          <cell r="AD2920" t="str">
            <v xml:space="preserve">RECIBE TRANFERENCIA ECONOMICA </v>
          </cell>
          <cell r="AE2920" t="e">
            <v>#N/A</v>
          </cell>
          <cell r="AF2920" t="e">
            <v>#N/A</v>
          </cell>
          <cell r="AG2920" t="str">
            <v xml:space="preserve">GENERAL </v>
          </cell>
          <cell r="AH2920" t="str">
            <v>04SUMG-403</v>
          </cell>
          <cell r="AI2920">
            <v>311</v>
          </cell>
          <cell r="AJ2920">
            <v>46</v>
          </cell>
          <cell r="AK2920">
            <v>357</v>
          </cell>
          <cell r="AL2920" t="str">
            <v xml:space="preserve">Centro validado por minerd funciona correctamente </v>
          </cell>
        </row>
        <row r="2921">
          <cell r="A2921" t="str">
            <v>04580</v>
          </cell>
          <cell r="B2921" t="str">
            <v>JUAN BOSCH PROF. - PRESBITERIO CARLOS NOUEL</v>
          </cell>
          <cell r="C2921" t="str">
            <v xml:space="preserve">60  PASTEURIZADOS </v>
          </cell>
          <cell r="D2921" t="str">
            <v xml:space="preserve">PASTEURIZADOS </v>
          </cell>
          <cell r="E2921" t="str">
            <v>17 - MONTE PLATA</v>
          </cell>
          <cell r="F2921" t="str">
            <v>1704 - SABANA GRANDE DE BOYA</v>
          </cell>
          <cell r="G2921" t="str">
            <v>29012613 - PROF. JUAN EMILIO BOSCH GAVINO</v>
          </cell>
          <cell r="H2921" t="str">
            <v>URBANO</v>
          </cell>
          <cell r="I2921" t="str">
            <v>JEE-URBANO</v>
          </cell>
          <cell r="J2921" t="str">
            <v>JORNADA EXTENDIDA</v>
          </cell>
          <cell r="K2921" t="str">
            <v>INICIAL - PRIMARIO</v>
          </cell>
          <cell r="L2921" t="str">
            <v>MONTE PLATA</v>
          </cell>
          <cell r="M2921" t="str">
            <v>SABANA GRANDE DE BOYÁ</v>
          </cell>
          <cell r="N2921" t="str">
            <v>SABANA GRANDE DE BOYÁ</v>
          </cell>
          <cell r="O2921" t="str">
            <v>SABANA GRANDE DE BOYÁ (ZONA URBANA)</v>
          </cell>
          <cell r="P2921" t="str">
            <v>LA ESCUELA O ENSANCHE ESCOLAR</v>
          </cell>
          <cell r="Q2921" t="str">
            <v>CEA-GANA</v>
          </cell>
          <cell r="R2921" t="str">
            <v>JACINTO  JUAN BOSCH PROF.  - PREBISTERIO CARLOS NOUEL</v>
          </cell>
          <cell r="S2921">
            <v>18.943960000000001</v>
          </cell>
          <cell r="T2921" t="str">
            <v>9-69.7888</v>
          </cell>
          <cell r="U2921" t="str">
            <v>ALDAJINA  JIMENEZ ALVAREZ</v>
          </cell>
          <cell r="V2921" t="str">
            <v>(829) 401-8884</v>
          </cell>
          <cell r="W2921" t="str">
            <v>8095518011</v>
          </cell>
          <cell r="X2921">
            <v>1074</v>
          </cell>
          <cell r="Y2921">
            <v>0</v>
          </cell>
          <cell r="Z2921">
            <v>967</v>
          </cell>
          <cell r="AA2921">
            <v>107</v>
          </cell>
          <cell r="AB2921">
            <v>1037</v>
          </cell>
          <cell r="AC2921">
            <v>1001</v>
          </cell>
          <cell r="AD2921" t="str">
            <v xml:space="preserve">PROVEEDOR CONTRACTADO </v>
          </cell>
          <cell r="AE2921" t="e">
            <v>#N/A</v>
          </cell>
          <cell r="AF2921" t="e">
            <v>#N/A</v>
          </cell>
          <cell r="AG2921" t="str">
            <v xml:space="preserve">GENERAL </v>
          </cell>
          <cell r="AH2921" t="str">
            <v>29SUMG-2907</v>
          </cell>
          <cell r="AI2921">
            <v>624</v>
          </cell>
          <cell r="AJ2921">
            <v>81</v>
          </cell>
          <cell r="AK2921">
            <v>705</v>
          </cell>
          <cell r="AL2921" t="str">
            <v xml:space="preserve">Centro validado por minerd funciona correctamente </v>
          </cell>
        </row>
        <row r="2922">
          <cell r="A2922" t="str">
            <v>00568</v>
          </cell>
          <cell r="B2922" t="str">
            <v>JUAN BOSCH PROF.PUERTO PLATA</v>
          </cell>
          <cell r="C2922" t="str">
            <v>11  UHT</v>
          </cell>
          <cell r="D2922" t="str">
            <v>UHT</v>
          </cell>
          <cell r="E2922" t="str">
            <v>18 - BAHORUCO</v>
          </cell>
          <cell r="F2922" t="str">
            <v>1801 - NEIBA</v>
          </cell>
          <cell r="G2922" t="str">
            <v>03000611 - PROF. JUAN EMILIO BOSCH GAVINO</v>
          </cell>
          <cell r="H2922" t="str">
            <v>URBANO</v>
          </cell>
          <cell r="I2922" t="str">
            <v>JEE-URBANO</v>
          </cell>
          <cell r="J2922" t="str">
            <v>JORNADA EXTENDIDA</v>
          </cell>
          <cell r="K2922" t="str">
            <v>INICIAL - PRIMARIO</v>
          </cell>
          <cell r="L2922" t="str">
            <v>BAORUCO</v>
          </cell>
          <cell r="M2922" t="str">
            <v>NEIBA</v>
          </cell>
          <cell r="N2922" t="str">
            <v>NEIBA</v>
          </cell>
          <cell r="O2922" t="str">
            <v>NEIBA (ZONA URBANA)</v>
          </cell>
          <cell r="P2922" t="str">
            <v>LAS MALVINAS</v>
          </cell>
          <cell r="Q2922" t="str">
            <v>LAS MALVINAS</v>
          </cell>
          <cell r="R2922" t="str">
            <v>MELLA S/ JUAN BOSCH PROF- PUERTO PLATA</v>
          </cell>
          <cell r="S2922" t="str">
            <v>18.4886</v>
          </cell>
          <cell r="T2922" t="str">
            <v>-71.4199</v>
          </cell>
          <cell r="U2922" t="str">
            <v>RUFINA  MENDEZ MEDINA</v>
          </cell>
          <cell r="V2922" t="str">
            <v>(809) 708-6673</v>
          </cell>
          <cell r="W2922" t="str">
            <v>8095279184</v>
          </cell>
          <cell r="X2922">
            <v>770</v>
          </cell>
          <cell r="Y2922">
            <v>0</v>
          </cell>
          <cell r="Z2922">
            <v>693</v>
          </cell>
          <cell r="AA2922">
            <v>77</v>
          </cell>
          <cell r="AB2922">
            <v>739</v>
          </cell>
          <cell r="AC2922">
            <v>414</v>
          </cell>
          <cell r="AD2922" t="str">
            <v xml:space="preserve">PROVEEDOR CONTRACTADO </v>
          </cell>
          <cell r="AE2922" t="e">
            <v>#N/A</v>
          </cell>
          <cell r="AF2922" t="e">
            <v>#N/A</v>
          </cell>
          <cell r="AG2922" t="str">
            <v xml:space="preserve">GENERAL </v>
          </cell>
          <cell r="AH2922" t="str">
            <v>03SUMG-302A</v>
          </cell>
          <cell r="AI2922">
            <v>629</v>
          </cell>
          <cell r="AJ2922">
            <v>0</v>
          </cell>
          <cell r="AK2922">
            <v>629</v>
          </cell>
          <cell r="AL2922" t="str">
            <v xml:space="preserve">Centro validado por minerd funciona correctamente </v>
          </cell>
        </row>
        <row r="2923">
          <cell r="A2923" t="str">
            <v>01676</v>
          </cell>
          <cell r="B2923" t="str">
            <v>JUAN BRITO</v>
          </cell>
          <cell r="C2923" t="str">
            <v>13  UHT</v>
          </cell>
          <cell r="D2923" t="str">
            <v>UHT</v>
          </cell>
          <cell r="E2923" t="str">
            <v>12 - HIGUEY</v>
          </cell>
          <cell r="F2923" t="str">
            <v>1202 - SAN RAFAEL DEL YUMA</v>
          </cell>
          <cell r="G2923" t="str">
            <v>11013219 - SAGRADO CORAZON DE JESUS</v>
          </cell>
          <cell r="H2923" t="str">
            <v>URBANO</v>
          </cell>
          <cell r="I2923" t="str">
            <v>JEE-URBANO</v>
          </cell>
          <cell r="J2923" t="str">
            <v>JORNADA EXTENDIDA</v>
          </cell>
          <cell r="K2923" t="str">
            <v>INICIAL - PRIMARIO</v>
          </cell>
          <cell r="L2923" t="str">
            <v>LA ALTAGRACIA</v>
          </cell>
          <cell r="M2923" t="str">
            <v>SAN RAFAEL DEL YUMA</v>
          </cell>
          <cell r="N2923" t="str">
            <v>BAYAHÍBE (D. M.)</v>
          </cell>
          <cell r="O2923" t="str">
            <v>BAYAHÍBE (ZONA URBANA)</v>
          </cell>
          <cell r="P2923" t="str">
            <v>CENTRO DEL PUEBLO BAYAHÍBE</v>
          </cell>
          <cell r="Q2923" t="str">
            <v>CENTRO DEL PUEBLO BAYAHÍBE</v>
          </cell>
          <cell r="R2923" t="str">
            <v>BAYAHIBE SAGRADO CORAZON DE JESUS</v>
          </cell>
          <cell r="S2923" t="str">
            <v>18.366376</v>
          </cell>
          <cell r="T2923" t="str">
            <v>-68.834716</v>
          </cell>
          <cell r="U2923" t="str">
            <v>MIGUELINA  CONCEPCION RIJO</v>
          </cell>
          <cell r="V2923" t="str">
            <v>(829) 603-6559</v>
          </cell>
          <cell r="W2923" t="str">
            <v>8296036559</v>
          </cell>
          <cell r="X2923">
            <v>224</v>
          </cell>
          <cell r="Y2923">
            <v>0</v>
          </cell>
          <cell r="Z2923">
            <v>202</v>
          </cell>
          <cell r="AA2923">
            <v>22</v>
          </cell>
          <cell r="AB2923">
            <v>110</v>
          </cell>
          <cell r="AC2923">
            <v>106</v>
          </cell>
          <cell r="AD2923" t="str">
            <v xml:space="preserve">PROVEEDOR CONTRACTADO </v>
          </cell>
          <cell r="AE2923" t="e">
            <v>#N/A</v>
          </cell>
          <cell r="AF2923" t="e">
            <v>#N/A</v>
          </cell>
          <cell r="AG2923" t="str">
            <v xml:space="preserve">GENERAL </v>
          </cell>
          <cell r="AH2923" t="str">
            <v>11SUMG-1104</v>
          </cell>
          <cell r="AI2923">
            <v>238</v>
          </cell>
          <cell r="AJ2923">
            <v>14</v>
          </cell>
          <cell r="AK2923">
            <v>252</v>
          </cell>
          <cell r="AL2923" t="str">
            <v xml:space="preserve">Centro validado por minerd funciona correctamente </v>
          </cell>
        </row>
        <row r="2924">
          <cell r="A2924" t="str">
            <v>03730</v>
          </cell>
          <cell r="B2924" t="str">
            <v>JUAN BURET TORRES - CAÑADA DEL NARANJO</v>
          </cell>
          <cell r="C2924" t="str">
            <v>7  UHT</v>
          </cell>
          <cell r="D2924" t="str">
            <v>UHT</v>
          </cell>
          <cell r="E2924" t="str">
            <v>16 - COTUI</v>
          </cell>
          <cell r="F2924" t="str">
            <v>1603 - CEVICOS</v>
          </cell>
          <cell r="G2924" t="str">
            <v>24014113 - JUAN BURET TORRES - CANADA DEL NARANJO</v>
          </cell>
          <cell r="H2924" t="str">
            <v xml:space="preserve">RURAL </v>
          </cell>
          <cell r="I2924" t="str">
            <v>JEE-RURAL</v>
          </cell>
          <cell r="J2924" t="str">
            <v>JORNADA EXTENDIDA</v>
          </cell>
          <cell r="K2924" t="str">
            <v>INICIAL - PRIMARIO</v>
          </cell>
          <cell r="L2924" t="str">
            <v>SANCHEZ RAMIREZ</v>
          </cell>
          <cell r="M2924" t="str">
            <v>CEVICOS</v>
          </cell>
          <cell r="N2924" t="str">
            <v>CEVICOS</v>
          </cell>
          <cell r="O2924" t="str">
            <v>ABADESA</v>
          </cell>
          <cell r="P2924" t="str">
            <v>CAÑO EL NARANJO</v>
          </cell>
          <cell r="Q2924" t="str">
            <v>CAÑO EL NARANJO</v>
          </cell>
          <cell r="R2924" t="str">
            <v>CAÑADA DEL NARANJO</v>
          </cell>
          <cell r="S2924">
            <v>19.033102</v>
          </cell>
          <cell r="T2924" t="str">
            <v>-69.906664</v>
          </cell>
          <cell r="U2924" t="str">
            <v>NICOLAS  MANZUETA PEÑA</v>
          </cell>
          <cell r="V2924" t="e">
            <v>#N/A</v>
          </cell>
          <cell r="W2924" t="str">
            <v>8298262554</v>
          </cell>
          <cell r="X2924">
            <v>14</v>
          </cell>
          <cell r="Y2924">
            <v>0</v>
          </cell>
          <cell r="Z2924">
            <v>13</v>
          </cell>
          <cell r="AA2924">
            <v>1</v>
          </cell>
          <cell r="AB2924">
            <v>11</v>
          </cell>
          <cell r="AC2924">
            <v>9</v>
          </cell>
          <cell r="AD2924" t="str">
            <v xml:space="preserve">PROVEEDOR CONTRACTADO </v>
          </cell>
          <cell r="AE2924" t="e">
            <v>#N/A</v>
          </cell>
          <cell r="AF2924" t="str">
            <v>R-34B</v>
          </cell>
          <cell r="AG2924" t="e">
            <v>#N/A</v>
          </cell>
          <cell r="AH2924" t="e">
            <v>#N/A</v>
          </cell>
          <cell r="AI2924">
            <v>9</v>
          </cell>
          <cell r="AJ2924">
            <v>4</v>
          </cell>
          <cell r="AK2924">
            <v>13</v>
          </cell>
          <cell r="AL2924" t="str">
            <v xml:space="preserve">Centro validado por minerd funciona correctamente </v>
          </cell>
        </row>
        <row r="2925">
          <cell r="A2925" t="str">
            <v>06728</v>
          </cell>
          <cell r="B2925" t="str">
            <v>JUAN CANO</v>
          </cell>
          <cell r="C2925" t="str">
            <v xml:space="preserve">1  PREPARADOS LACTEOS </v>
          </cell>
          <cell r="D2925" t="str">
            <v xml:space="preserve">PREPARADOS LACTEOS </v>
          </cell>
          <cell r="E2925" t="str">
            <v>02 - SAN JUAN DE LA MAGUANA</v>
          </cell>
          <cell r="F2925" t="str">
            <v>0201 - COMENDADOR</v>
          </cell>
          <cell r="G2925" t="str">
            <v>07007316 - JUAN CANO</v>
          </cell>
          <cell r="H2925" t="str">
            <v xml:space="preserve">FRONTERIZO </v>
          </cell>
          <cell r="I2925" t="str">
            <v>JEE-FRONTERIZO</v>
          </cell>
          <cell r="J2925" t="str">
            <v>JORNADA EXTENDIDA</v>
          </cell>
          <cell r="K2925" t="str">
            <v>INICIAL - PRIMARIO</v>
          </cell>
          <cell r="L2925" t="str">
            <v>ELIAS PIÑA</v>
          </cell>
          <cell r="M2925" t="str">
            <v>EL LLANO</v>
          </cell>
          <cell r="N2925" t="str">
            <v>GUANITO (D. M.)</v>
          </cell>
          <cell r="O2925" t="str">
            <v>GUANITO</v>
          </cell>
          <cell r="P2925" t="str">
            <v>JUAN CANO</v>
          </cell>
          <cell r="Q2925" t="str">
            <v>JUAN CANO</v>
          </cell>
          <cell r="R2925" t="str">
            <v>JUAN CAN JUAN CANO</v>
          </cell>
          <cell r="S2925" t="str">
            <v>18.813959</v>
          </cell>
          <cell r="T2925" t="str">
            <v>-71.665829</v>
          </cell>
          <cell r="U2925" t="str">
            <v>ALFONSO  CABRERA FORTUNA</v>
          </cell>
          <cell r="V2925" t="str">
            <v>(849) 357-8975</v>
          </cell>
          <cell r="W2925" t="str">
            <v>8493578975</v>
          </cell>
          <cell r="X2925">
            <v>188</v>
          </cell>
          <cell r="Y2925">
            <v>0</v>
          </cell>
          <cell r="Z2925">
            <v>169</v>
          </cell>
          <cell r="AA2925">
            <v>19</v>
          </cell>
          <cell r="AB2925">
            <v>188</v>
          </cell>
          <cell r="AC2925">
            <v>175</v>
          </cell>
          <cell r="AD2925" t="str">
            <v xml:space="preserve">PROVEEDOR CONTRACTADO </v>
          </cell>
          <cell r="AE2925" t="str">
            <v>F-08A</v>
          </cell>
          <cell r="AF2925" t="e">
            <v>#N/A</v>
          </cell>
          <cell r="AG2925" t="e">
            <v>#N/A</v>
          </cell>
          <cell r="AH2925" t="e">
            <v>#N/A</v>
          </cell>
          <cell r="AI2925">
            <v>157</v>
          </cell>
          <cell r="AJ2925">
            <v>13</v>
          </cell>
          <cell r="AK2925">
            <v>170</v>
          </cell>
          <cell r="AL2925" t="str">
            <v xml:space="preserve">Centro validado por minerd funciona correctamente </v>
          </cell>
        </row>
        <row r="2926">
          <cell r="A2926" t="str">
            <v>01406</v>
          </cell>
          <cell r="B2926" t="str">
            <v>JUAN CRISOSTOMO ESTRELLA</v>
          </cell>
          <cell r="C2926" t="str">
            <v>2  UHT</v>
          </cell>
          <cell r="D2926" t="str">
            <v>UHT</v>
          </cell>
          <cell r="E2926" t="str">
            <v>06 - LA VEGA</v>
          </cell>
          <cell r="F2926" t="str">
            <v>0606 - MOCA</v>
          </cell>
          <cell r="G2926" t="str">
            <v>09001718 - JUAN CRISOSTOMO ESTRELLA</v>
          </cell>
          <cell r="H2926" t="str">
            <v>URBANO</v>
          </cell>
          <cell r="I2926" t="str">
            <v>JEE-URBANO</v>
          </cell>
          <cell r="J2926" t="str">
            <v>JORNADA EXTENDIDA</v>
          </cell>
          <cell r="K2926" t="str">
            <v>INICIAL - PRIMARIO</v>
          </cell>
          <cell r="L2926" t="str">
            <v>ESPAILLAT</v>
          </cell>
          <cell r="M2926" t="str">
            <v>MOCA</v>
          </cell>
          <cell r="N2926" t="str">
            <v>MOCA</v>
          </cell>
          <cell r="O2926" t="str">
            <v>MOCA (ZONA URBANA)</v>
          </cell>
          <cell r="P2926" t="str">
            <v>NUEVO PUERTO RICO</v>
          </cell>
          <cell r="Q2926" t="str">
            <v>NUEVO PUERTO RICO</v>
          </cell>
          <cell r="R2926" t="str">
            <v>NUESTRA. JUAN CRISOSTOMO ESTRELLA</v>
          </cell>
          <cell r="S2926" t="str">
            <v>19.402396</v>
          </cell>
          <cell r="T2926" t="str">
            <v>-70.517937</v>
          </cell>
          <cell r="U2926" t="str">
            <v>ORFILIA  DIAZ GARAY DE CONTRERAS</v>
          </cell>
          <cell r="V2926" t="str">
            <v>(809) 648-9748</v>
          </cell>
          <cell r="W2926" t="str">
            <v>8095782228</v>
          </cell>
          <cell r="X2926">
            <v>623</v>
          </cell>
          <cell r="Y2926">
            <v>0</v>
          </cell>
          <cell r="Z2926">
            <v>561</v>
          </cell>
          <cell r="AA2926">
            <v>62</v>
          </cell>
          <cell r="AB2926">
            <v>669</v>
          </cell>
          <cell r="AC2926">
            <v>609</v>
          </cell>
          <cell r="AD2926" t="str">
            <v xml:space="preserve">PROVEEDOR CONTRACTADO </v>
          </cell>
          <cell r="AE2926" t="e">
            <v>#N/A</v>
          </cell>
          <cell r="AF2926" t="e">
            <v>#N/A</v>
          </cell>
          <cell r="AG2926" t="str">
            <v>PYME</v>
          </cell>
          <cell r="AH2926" t="str">
            <v>09SUMP-6B</v>
          </cell>
          <cell r="AI2926">
            <v>567</v>
          </cell>
          <cell r="AJ2926">
            <v>74</v>
          </cell>
          <cell r="AK2926">
            <v>641</v>
          </cell>
          <cell r="AL2926" t="str">
            <v xml:space="preserve">Centro validado por minerd funciona correctamente </v>
          </cell>
        </row>
        <row r="2927">
          <cell r="A2927" t="str">
            <v>08186</v>
          </cell>
          <cell r="B2927" t="str">
            <v>JUAN DE HERRERA</v>
          </cell>
          <cell r="C2927" t="str">
            <v>9  UHT</v>
          </cell>
          <cell r="D2927" t="str">
            <v>UHT</v>
          </cell>
          <cell r="E2927" t="str">
            <v>02 - SAN JUAN DE LA MAGUANA</v>
          </cell>
          <cell r="F2927" t="str">
            <v>0206 - SAN JUAN OESTE</v>
          </cell>
          <cell r="G2927" t="str">
            <v>22024324 - JUAN DE HERRERA</v>
          </cell>
          <cell r="H2927" t="str">
            <v>URBANO</v>
          </cell>
          <cell r="I2927" t="str">
            <v>JEE-URBANO</v>
          </cell>
          <cell r="J2927" t="str">
            <v>JORNADA EXTENDIDA</v>
          </cell>
          <cell r="K2927" t="str">
            <v>SECUNDARIO</v>
          </cell>
          <cell r="L2927" t="str">
            <v>SAN JUAN</v>
          </cell>
          <cell r="M2927" t="str">
            <v>JUAN DE HERRERA</v>
          </cell>
          <cell r="N2927" t="str">
            <v>JUAN DE HERRERA</v>
          </cell>
          <cell r="O2927" t="str">
            <v>JUAN DE HERRERA (ZONA URBANA)</v>
          </cell>
          <cell r="P2927" t="str">
            <v>CENTRO DEL PUEBLO</v>
          </cell>
          <cell r="Q2927" t="str">
            <v>CENTRO DEL PUEBLO</v>
          </cell>
          <cell r="R2927" t="str">
            <v>ANTONIO  JUAN DE HERRERA</v>
          </cell>
          <cell r="S2927" t="str">
            <v>18.8756</v>
          </cell>
          <cell r="T2927" t="str">
            <v>-71.2388</v>
          </cell>
          <cell r="U2927" t="str">
            <v>WILSON  JIMENEZ SUERO</v>
          </cell>
          <cell r="V2927" t="str">
            <v>(809) 858-9346</v>
          </cell>
          <cell r="W2927" t="e">
            <v>#N/A</v>
          </cell>
          <cell r="X2927">
            <v>0</v>
          </cell>
          <cell r="Y2927">
            <v>533</v>
          </cell>
          <cell r="Z2927">
            <v>480</v>
          </cell>
          <cell r="AA2927">
            <v>53</v>
          </cell>
          <cell r="AB2927">
            <v>540</v>
          </cell>
          <cell r="AC2927">
            <v>540</v>
          </cell>
          <cell r="AD2927" t="str">
            <v xml:space="preserve">RECIBE TRANFERENCIA ECONOMICA </v>
          </cell>
          <cell r="AE2927" t="e">
            <v>#N/A</v>
          </cell>
          <cell r="AF2927" t="e">
            <v>#N/A</v>
          </cell>
          <cell r="AG2927" t="str">
            <v xml:space="preserve">GENERAL </v>
          </cell>
          <cell r="AH2927" t="str">
            <v>22SUMG-2203</v>
          </cell>
          <cell r="AI2927">
            <v>473</v>
          </cell>
          <cell r="AJ2927">
            <v>1</v>
          </cell>
          <cell r="AK2927">
            <v>474</v>
          </cell>
          <cell r="AL2927" t="str">
            <v xml:space="preserve">Centro validado por minerd funciona correctamente </v>
          </cell>
        </row>
        <row r="2928">
          <cell r="A2928" t="str">
            <v>02325</v>
          </cell>
          <cell r="B2928" t="str">
            <v>JUAN DE JESUS PIMENTEL</v>
          </cell>
          <cell r="C2928" t="str">
            <v>15  UHT</v>
          </cell>
          <cell r="D2928" t="str">
            <v>UHT</v>
          </cell>
          <cell r="E2928" t="str">
            <v>13 - MONTE CRISTI</v>
          </cell>
          <cell r="F2928" t="str">
            <v>1303 - VILLA VASQUEZ</v>
          </cell>
          <cell r="G2928" t="str">
            <v>15026312 - JUAN DE JESUS PIMENTEL</v>
          </cell>
          <cell r="H2928" t="str">
            <v>URBANO</v>
          </cell>
          <cell r="I2928" t="str">
            <v>JEE-URBANO</v>
          </cell>
          <cell r="J2928" t="str">
            <v>JORNADA EXTENDIDA</v>
          </cell>
          <cell r="K2928" t="str">
            <v>INICIAL - PRIMARIO</v>
          </cell>
          <cell r="L2928" t="str">
            <v>MONTE CRISTI</v>
          </cell>
          <cell r="M2928" t="str">
            <v>VILLA VÁZQUEZ</v>
          </cell>
          <cell r="N2928" t="str">
            <v>VILLA VÁZQUEZ</v>
          </cell>
          <cell r="O2928" t="str">
            <v>VILLA GARCÍA</v>
          </cell>
          <cell r="P2928" t="str">
            <v>EL MANANTIAL</v>
          </cell>
          <cell r="Q2928" t="str">
            <v>EL MANANTIAL</v>
          </cell>
          <cell r="R2928" t="str">
            <v>EL MANANTIAL</v>
          </cell>
          <cell r="S2928" t="str">
            <v>19.842568</v>
          </cell>
          <cell r="T2928" t="str">
            <v>-71.468486</v>
          </cell>
          <cell r="U2928" t="str">
            <v>JAELY ALTAGRACIA  ALMONTE MARCELINO</v>
          </cell>
          <cell r="V2928" t="str">
            <v>(829) 786-9939</v>
          </cell>
          <cell r="W2928" t="str">
            <v>8297263530</v>
          </cell>
          <cell r="X2928">
            <v>47</v>
          </cell>
          <cell r="Y2928">
            <v>0</v>
          </cell>
          <cell r="Z2928">
            <v>42</v>
          </cell>
          <cell r="AA2928">
            <v>5</v>
          </cell>
          <cell r="AB2928">
            <v>45</v>
          </cell>
          <cell r="AC2928">
            <v>43</v>
          </cell>
          <cell r="AD2928" t="str">
            <v xml:space="preserve">PROVEEDOR CONTRACTADO </v>
          </cell>
          <cell r="AE2928" t="e">
            <v>#N/A</v>
          </cell>
          <cell r="AF2928" t="e">
            <v>#N/A</v>
          </cell>
          <cell r="AG2928" t="str">
            <v xml:space="preserve">GENERAL </v>
          </cell>
          <cell r="AH2928" t="str">
            <v>15SUMG-1504</v>
          </cell>
          <cell r="AI2928">
            <v>47</v>
          </cell>
          <cell r="AJ2928">
            <v>10</v>
          </cell>
          <cell r="AK2928">
            <v>57</v>
          </cell>
          <cell r="AL2928" t="str">
            <v xml:space="preserve">Centro validado por minerd funciona correctamente </v>
          </cell>
        </row>
        <row r="2929">
          <cell r="A2929" t="str">
            <v>08954</v>
          </cell>
          <cell r="B2929" t="str">
            <v>JUAN DE JESUS REYES MATUTINO</v>
          </cell>
          <cell r="C2929" t="str">
            <v xml:space="preserve">19  PASTEURIZADOS </v>
          </cell>
          <cell r="D2929" t="str">
            <v xml:space="preserve">PASTEURIZADOS </v>
          </cell>
          <cell r="E2929" t="str">
            <v>09 - MAO</v>
          </cell>
          <cell r="F2929" t="str">
            <v>0901 - MAO</v>
          </cell>
          <cell r="G2929" t="str">
            <v>27002215 - CENTRO EDUCATIVO EN ARTES PROF. JUAN DE JESUS REYES</v>
          </cell>
          <cell r="H2929" t="str">
            <v>URBANO</v>
          </cell>
          <cell r="I2929" t="str">
            <v>JEE-URBANO</v>
          </cell>
          <cell r="J2929" t="str">
            <v>JORNADA EXTENDIDA</v>
          </cell>
          <cell r="K2929" t="str">
            <v>SECUNDARIO</v>
          </cell>
          <cell r="L2929" t="str">
            <v>VALVERDE</v>
          </cell>
          <cell r="M2929" t="str">
            <v>MAO</v>
          </cell>
          <cell r="N2929" t="str">
            <v>MAO</v>
          </cell>
          <cell r="O2929" t="str">
            <v>MAO (ZONA URBANA)</v>
          </cell>
          <cell r="P2929" t="str">
            <v>SIBILA</v>
          </cell>
          <cell r="Q2929" t="str">
            <v>SIBILA</v>
          </cell>
          <cell r="R2929" t="str">
            <v>ABRAHAM  JUAN DE JESUS REYES (PROFESOR)</v>
          </cell>
          <cell r="S2929" t="str">
            <v>19.5477</v>
          </cell>
          <cell r="T2929" t="str">
            <v>-71.0743</v>
          </cell>
          <cell r="U2929" t="str">
            <v>MIDALMA ALTAGRACIA  UREÑA REYES</v>
          </cell>
          <cell r="V2929" t="e">
            <v>#N/A</v>
          </cell>
          <cell r="W2929" t="str">
            <v>8095723306</v>
          </cell>
          <cell r="X2929">
            <v>0</v>
          </cell>
          <cell r="Y2929">
            <v>650</v>
          </cell>
          <cell r="Z2929">
            <v>585</v>
          </cell>
          <cell r="AA2929">
            <v>65</v>
          </cell>
          <cell r="AB2929">
            <v>735</v>
          </cell>
          <cell r="AC2929">
            <v>620</v>
          </cell>
          <cell r="AD2929" t="str">
            <v xml:space="preserve">PROVEEDOR CONTRACTADO </v>
          </cell>
          <cell r="AE2929" t="e">
            <v>#N/A</v>
          </cell>
          <cell r="AF2929" t="e">
            <v>#N/A</v>
          </cell>
          <cell r="AG2929" t="str">
            <v xml:space="preserve">GENERAL </v>
          </cell>
          <cell r="AH2929" t="str">
            <v>27SUMG-2704</v>
          </cell>
          <cell r="AI2929">
            <v>508</v>
          </cell>
          <cell r="AJ2929">
            <v>78</v>
          </cell>
          <cell r="AK2929">
            <v>586</v>
          </cell>
          <cell r="AL2929" t="str">
            <v xml:space="preserve">Centro validado por minerd funciona correctamente </v>
          </cell>
        </row>
        <row r="2930">
          <cell r="A2930" t="str">
            <v>04288</v>
          </cell>
          <cell r="B2930" t="str">
            <v>JUAN DE JESUS REYES PROF.</v>
          </cell>
          <cell r="C2930" t="str">
            <v xml:space="preserve">19  PASTEURIZADOS </v>
          </cell>
          <cell r="D2930" t="str">
            <v xml:space="preserve">PASTEURIZADOS </v>
          </cell>
          <cell r="E2930" t="str">
            <v>09 - MAO</v>
          </cell>
          <cell r="F2930" t="str">
            <v>0901 - MAO</v>
          </cell>
          <cell r="G2930" t="str">
            <v>27015469 - PROF. ALTAGRACIA CAMELIA DISLA RODRIGUEZ</v>
          </cell>
          <cell r="H2930" t="str">
            <v>URBANO</v>
          </cell>
          <cell r="I2930" t="str">
            <v>JEE-URBANO</v>
          </cell>
          <cell r="J2930" t="str">
            <v>JORNADA EXTENDIDA</v>
          </cell>
          <cell r="K2930" t="str">
            <v>INICIAL - PRIMARIO - SECUNDARIO</v>
          </cell>
          <cell r="L2930" t="str">
            <v>VALVERDE</v>
          </cell>
          <cell r="M2930" t="str">
            <v>MAO</v>
          </cell>
          <cell r="N2930" t="str">
            <v>MAO</v>
          </cell>
          <cell r="O2930" t="str">
            <v>MAO (ZONA URBANA)</v>
          </cell>
          <cell r="P2930" t="str">
            <v>SIBILA</v>
          </cell>
          <cell r="Q2930" t="str">
            <v>SIBILA</v>
          </cell>
          <cell r="R2930" t="str">
            <v>BARRIO LA COMPUERTA</v>
          </cell>
          <cell r="S2930" t="str">
            <v>19.544543</v>
          </cell>
          <cell r="T2930" t="str">
            <v>-71.075558</v>
          </cell>
          <cell r="U2930" t="str">
            <v xml:space="preserve">RAMON BERNARDO  CASTRO </v>
          </cell>
          <cell r="V2930" t="e">
            <v>#N/A</v>
          </cell>
          <cell r="W2930" t="str">
            <v>8098229567</v>
          </cell>
          <cell r="X2930">
            <v>502</v>
          </cell>
          <cell r="Y2930">
            <v>0</v>
          </cell>
          <cell r="Z2930">
            <v>452</v>
          </cell>
          <cell r="AA2930">
            <v>50</v>
          </cell>
          <cell r="AB2930">
            <v>521</v>
          </cell>
          <cell r="AC2930">
            <v>478</v>
          </cell>
          <cell r="AD2930" t="str">
            <v xml:space="preserve">PROVEEDOR CONTRACTADO </v>
          </cell>
          <cell r="AE2930" t="e">
            <v>#N/A</v>
          </cell>
          <cell r="AF2930" t="e">
            <v>#N/A</v>
          </cell>
          <cell r="AG2930" t="str">
            <v xml:space="preserve">GENERAL </v>
          </cell>
          <cell r="AH2930" t="str">
            <v>27SUMG-2704</v>
          </cell>
          <cell r="AI2930">
            <v>481</v>
          </cell>
          <cell r="AJ2930">
            <v>56</v>
          </cell>
          <cell r="AK2930">
            <v>537</v>
          </cell>
          <cell r="AL2930" t="str">
            <v xml:space="preserve">Centro validado por minerd funciona correctamente </v>
          </cell>
        </row>
        <row r="2931">
          <cell r="A2931" t="str">
            <v>03400</v>
          </cell>
          <cell r="B2931" t="str">
            <v>JUAN DE LA CRUZ</v>
          </cell>
          <cell r="C2931" t="str">
            <v xml:space="preserve">1  PREPARADOS LACTEOS </v>
          </cell>
          <cell r="D2931" t="str">
            <v xml:space="preserve">PREPARADOS LACTEOS </v>
          </cell>
          <cell r="E2931" t="str">
            <v>02 - SAN JUAN DE LA MAGUANA</v>
          </cell>
          <cell r="F2931" t="str">
            <v>0204 - EL CERCADO</v>
          </cell>
          <cell r="G2931" t="str">
            <v>22022915 - JUAN DE LA CRUZ</v>
          </cell>
          <cell r="H2931" t="str">
            <v xml:space="preserve">FRONTERIZO </v>
          </cell>
          <cell r="I2931" t="str">
            <v>JEE-FRONTERIZO</v>
          </cell>
          <cell r="J2931" t="str">
            <v>JORNADA EXTENDIDA</v>
          </cell>
          <cell r="K2931" t="str">
            <v>INICIAL - PRIMARIO - SECUNDARIO</v>
          </cell>
          <cell r="L2931" t="str">
            <v>SAN JUAN</v>
          </cell>
          <cell r="M2931" t="str">
            <v>EL CERCADO</v>
          </cell>
          <cell r="N2931" t="str">
            <v>EL CERCADO</v>
          </cell>
          <cell r="O2931" t="str">
            <v>LA CIÉNAGA</v>
          </cell>
          <cell r="P2931" t="str">
            <v>LOS CAMPECHES</v>
          </cell>
          <cell r="Q2931" t="str">
            <v>LOS CAMPECHES</v>
          </cell>
          <cell r="R2931" t="str">
            <v>JUAN DE  JUAN DE LA CRUZ</v>
          </cell>
          <cell r="S2931" t="str">
            <v>18.7057</v>
          </cell>
          <cell r="T2931">
            <v>-71.572000000000003</v>
          </cell>
          <cell r="U2931" t="str">
            <v>JERSON LISARDO  VERIGUETE BERIGUETE</v>
          </cell>
          <cell r="V2931" t="str">
            <v>(829) 459-8651</v>
          </cell>
          <cell r="W2931" t="str">
            <v>829-459-8651</v>
          </cell>
          <cell r="X2931">
            <v>168</v>
          </cell>
          <cell r="Y2931">
            <v>0</v>
          </cell>
          <cell r="Z2931">
            <v>151</v>
          </cell>
          <cell r="AA2931">
            <v>17</v>
          </cell>
          <cell r="AB2931">
            <v>207</v>
          </cell>
          <cell r="AC2931">
            <v>200</v>
          </cell>
          <cell r="AD2931" t="str">
            <v xml:space="preserve">PROVEEDOR CONTRACTADO </v>
          </cell>
          <cell r="AE2931" t="str">
            <v>F-15A</v>
          </cell>
          <cell r="AF2931" t="e">
            <v>#N/A</v>
          </cell>
          <cell r="AG2931" t="e">
            <v>#N/A</v>
          </cell>
          <cell r="AH2931" t="e">
            <v>#N/A</v>
          </cell>
          <cell r="AI2931">
            <v>135</v>
          </cell>
          <cell r="AJ2931">
            <v>2</v>
          </cell>
          <cell r="AK2931">
            <v>137</v>
          </cell>
          <cell r="AL2931" t="str">
            <v xml:space="preserve">Centro validado por minerd funciona correctamente </v>
          </cell>
        </row>
        <row r="2932">
          <cell r="A2932" t="str">
            <v>01703</v>
          </cell>
          <cell r="B2932" t="str">
            <v>JUAN DE LA ROSA</v>
          </cell>
          <cell r="C2932" t="str">
            <v>13  UHT</v>
          </cell>
          <cell r="D2932" t="str">
            <v>UHT</v>
          </cell>
          <cell r="E2932" t="str">
            <v>12 - HIGUEY</v>
          </cell>
          <cell r="F2932" t="str">
            <v>1201 - HIGUEY</v>
          </cell>
          <cell r="G2932" t="str">
            <v>11017813 - JUAN DE LA ROSA</v>
          </cell>
          <cell r="H2932" t="str">
            <v>URBANO</v>
          </cell>
          <cell r="I2932" t="str">
            <v>URBANO</v>
          </cell>
          <cell r="J2932" t="str">
            <v>MATUTINA</v>
          </cell>
          <cell r="K2932" t="str">
            <v>PRIMARIO</v>
          </cell>
          <cell r="L2932" t="str">
            <v>LA ALTAGRACIA</v>
          </cell>
          <cell r="M2932" t="str">
            <v>HIGÜEY</v>
          </cell>
          <cell r="N2932" t="str">
            <v>LA OTRA BANDA (D. M.)</v>
          </cell>
          <cell r="O2932" t="str">
            <v>DUYEY</v>
          </cell>
          <cell r="P2932" t="str">
            <v>EL HILO</v>
          </cell>
          <cell r="Q2932" t="str">
            <v>EL HILO</v>
          </cell>
          <cell r="R2932" t="str">
            <v>HILO, EL JUAN DE LA ROSA</v>
          </cell>
          <cell r="S2932" t="str">
            <v>18.7523</v>
          </cell>
          <cell r="T2932" t="str">
            <v>-68.6546</v>
          </cell>
          <cell r="U2932" t="str">
            <v xml:space="preserve">JACINTA  VALDEZ   REYES  </v>
          </cell>
          <cell r="V2932" t="str">
            <v>(809) 493-4920</v>
          </cell>
          <cell r="W2932" t="str">
            <v>8294214751</v>
          </cell>
          <cell r="X2932">
            <v>22</v>
          </cell>
          <cell r="Y2932">
            <v>0</v>
          </cell>
          <cell r="Z2932">
            <v>20</v>
          </cell>
          <cell r="AA2932">
            <v>2</v>
          </cell>
          <cell r="AB2932">
            <v>32</v>
          </cell>
          <cell r="AC2932">
            <v>32</v>
          </cell>
          <cell r="AD2932" t="e">
            <v>#N/A</v>
          </cell>
          <cell r="AE2932" t="e">
            <v>#N/A</v>
          </cell>
          <cell r="AF2932" t="e">
            <v>#N/A</v>
          </cell>
          <cell r="AG2932" t="str">
            <v xml:space="preserve">GENERAL </v>
          </cell>
          <cell r="AH2932" t="str">
            <v>11SUMG-1107</v>
          </cell>
          <cell r="AI2932">
            <v>13</v>
          </cell>
          <cell r="AJ2932">
            <v>2</v>
          </cell>
          <cell r="AK2932">
            <v>15</v>
          </cell>
          <cell r="AL2932" t="str">
            <v xml:space="preserve">Centro validado por minerd funciona correctamente </v>
          </cell>
        </row>
        <row r="2933">
          <cell r="A2933" t="str">
            <v>01603</v>
          </cell>
          <cell r="B2933" t="str">
            <v>JUAN DE LA ROSA HEREDIA - JAPON</v>
          </cell>
          <cell r="C2933" t="str">
            <v>11  UHT</v>
          </cell>
          <cell r="D2933" t="str">
            <v>UHT</v>
          </cell>
          <cell r="E2933" t="str">
            <v>18 - BAHORUCO</v>
          </cell>
          <cell r="F2933" t="str">
            <v>1805 - DUVERGE</v>
          </cell>
          <cell r="G2933" t="str">
            <v>10018210 - JUAN DE LA ROSA HEREDIA - JAPON</v>
          </cell>
          <cell r="H2933" t="str">
            <v>URBANO</v>
          </cell>
          <cell r="I2933" t="str">
            <v>JEE-URBANO</v>
          </cell>
          <cell r="J2933" t="str">
            <v>JORNADA EXTENDIDA</v>
          </cell>
          <cell r="K2933" t="str">
            <v>INICIAL - PRIMARIO</v>
          </cell>
          <cell r="L2933" t="str">
            <v>INDEPENDENCIA</v>
          </cell>
          <cell r="M2933" t="str">
            <v>MELLA</v>
          </cell>
          <cell r="N2933" t="str">
            <v>LA COLONIA (D. M.)</v>
          </cell>
          <cell r="O2933" t="str">
            <v>LA COLONIA (ZONA URBANA)</v>
          </cell>
          <cell r="P2933" t="str">
            <v>COLONIA MIXTA</v>
          </cell>
          <cell r="Q2933" t="str">
            <v>COLONIA MIXTA</v>
          </cell>
          <cell r="R2933" t="str">
            <v>JAPON</v>
          </cell>
          <cell r="S2933">
            <v>18.370570000000001</v>
          </cell>
          <cell r="T2933" t="str">
            <v>5-71.4459</v>
          </cell>
          <cell r="U2933" t="str">
            <v>IBERIA  NOBOA PEREZ</v>
          </cell>
          <cell r="V2933" t="str">
            <v>(829) 676-2945</v>
          </cell>
          <cell r="W2933" t="str">
            <v>8296762945</v>
          </cell>
          <cell r="X2933">
            <v>91</v>
          </cell>
          <cell r="Y2933">
            <v>0</v>
          </cell>
          <cell r="Z2933">
            <v>82</v>
          </cell>
          <cell r="AA2933">
            <v>9</v>
          </cell>
          <cell r="AB2933">
            <v>79</v>
          </cell>
          <cell r="AC2933">
            <v>89</v>
          </cell>
          <cell r="AD2933" t="str">
            <v xml:space="preserve">PROVEEDOR CONTRACTADO </v>
          </cell>
          <cell r="AE2933" t="e">
            <v>#N/A</v>
          </cell>
          <cell r="AF2933" t="e">
            <v>#N/A</v>
          </cell>
          <cell r="AG2933" t="str">
            <v>PYME</v>
          </cell>
          <cell r="AH2933" t="str">
            <v>10SUMP-219</v>
          </cell>
          <cell r="AI2933">
            <v>61</v>
          </cell>
          <cell r="AJ2933">
            <v>26</v>
          </cell>
          <cell r="AK2933">
            <v>87</v>
          </cell>
          <cell r="AL2933" t="str">
            <v xml:space="preserve">Centro validado por minerd funciona correctamente </v>
          </cell>
        </row>
        <row r="2934">
          <cell r="A2934" t="str">
            <v>04613</v>
          </cell>
          <cell r="B2934" t="str">
            <v>JUAN DE LOS SANTOS</v>
          </cell>
          <cell r="C2934" t="str">
            <v xml:space="preserve">5  PREPARADOS LACTEOS </v>
          </cell>
          <cell r="D2934" t="str">
            <v xml:space="preserve">PREPARADOS LACTEOS </v>
          </cell>
          <cell r="E2934" t="str">
            <v>17 - MONTE PLATA</v>
          </cell>
          <cell r="F2934" t="str">
            <v>1701 - YAMASA</v>
          </cell>
          <cell r="G2934" t="str">
            <v>29018113 - JUAN DE LOS SANTOS - LA LOMITA</v>
          </cell>
          <cell r="H2934" t="str">
            <v>URBANO</v>
          </cell>
          <cell r="I2934" t="str">
            <v>JEE-URBANO</v>
          </cell>
          <cell r="J2934" t="str">
            <v>JORNADA EXTENDIDA</v>
          </cell>
          <cell r="K2934" t="str">
            <v>INICIAL - PRIMARIO - SECUNDARIO</v>
          </cell>
          <cell r="L2934" t="str">
            <v>MONTE PLATA</v>
          </cell>
          <cell r="M2934" t="str">
            <v>YAMASÁ</v>
          </cell>
          <cell r="N2934" t="str">
            <v>LOS BOTADOS (D. M.)</v>
          </cell>
          <cell r="O2934" t="str">
            <v>LA YAUTÍA</v>
          </cell>
          <cell r="P2934" t="str">
            <v>LA LOMITA II</v>
          </cell>
          <cell r="Q2934" t="str">
            <v>LA LOMITA II</v>
          </cell>
          <cell r="R2934" t="str">
            <v>LA LOMITA</v>
          </cell>
          <cell r="S2934" t="str">
            <v>18.734565</v>
          </cell>
          <cell r="T2934" t="str">
            <v>-69.969841</v>
          </cell>
          <cell r="U2934" t="str">
            <v>REYES NIEVES  HINOJOSA SEVERINO</v>
          </cell>
          <cell r="V2934" t="e">
            <v>#N/A</v>
          </cell>
          <cell r="W2934" t="str">
            <v>8098418325</v>
          </cell>
          <cell r="X2934">
            <v>114</v>
          </cell>
          <cell r="Y2934">
            <v>0</v>
          </cell>
          <cell r="Z2934">
            <v>103</v>
          </cell>
          <cell r="AA2934">
            <v>11</v>
          </cell>
          <cell r="AB2934">
            <v>125</v>
          </cell>
          <cell r="AC2934">
            <v>121</v>
          </cell>
          <cell r="AD2934" t="str">
            <v xml:space="preserve">PROVEEDOR CONTRACTADO </v>
          </cell>
          <cell r="AE2934" t="e">
            <v>#N/A</v>
          </cell>
          <cell r="AF2934" t="e">
            <v>#N/A</v>
          </cell>
          <cell r="AG2934" t="str">
            <v xml:space="preserve">GENERAL </v>
          </cell>
          <cell r="AH2934" t="str">
            <v>29SUMG-2905</v>
          </cell>
          <cell r="AI2934">
            <v>91</v>
          </cell>
          <cell r="AJ2934">
            <v>26</v>
          </cell>
          <cell r="AK2934">
            <v>117</v>
          </cell>
          <cell r="AL2934" t="str">
            <v xml:space="preserve">Centro validado por minerd funciona correctamente </v>
          </cell>
        </row>
        <row r="2935">
          <cell r="A2935" t="str">
            <v>02553</v>
          </cell>
          <cell r="B2935" t="str">
            <v>JUAN DE NINA</v>
          </cell>
          <cell r="C2935" t="str">
            <v>6  UHT</v>
          </cell>
          <cell r="D2935" t="str">
            <v>UHT</v>
          </cell>
          <cell r="E2935" t="str">
            <v>11 - PUERTO PLATA</v>
          </cell>
          <cell r="F2935" t="str">
            <v>1101 - SOSUA</v>
          </cell>
          <cell r="G2935" t="str">
            <v>18011319 - JUAN DE NINA</v>
          </cell>
          <cell r="H2935" t="str">
            <v>URBANO</v>
          </cell>
          <cell r="I2935" t="str">
            <v>JEE-URBANO</v>
          </cell>
          <cell r="J2935" t="str">
            <v>JORNADA EXTENDIDA</v>
          </cell>
          <cell r="K2935" t="str">
            <v>PRIMARIO</v>
          </cell>
          <cell r="L2935" t="str">
            <v>PUERTO PLATA</v>
          </cell>
          <cell r="M2935" t="str">
            <v>PUERTO PLATA</v>
          </cell>
          <cell r="N2935" t="str">
            <v>PUERTO PLATA</v>
          </cell>
          <cell r="O2935" t="str">
            <v>TUBAGUA</v>
          </cell>
          <cell r="P2935" t="str">
            <v>JUAN DE NINA</v>
          </cell>
          <cell r="Q2935" t="str">
            <v>JUAN DE NINA</v>
          </cell>
          <cell r="R2935" t="str">
            <v>JUAN DE  JUAN DE NINA</v>
          </cell>
          <cell r="S2935" t="str">
            <v>19.6929</v>
          </cell>
          <cell r="T2935" t="str">
            <v>-70.66</v>
          </cell>
          <cell r="U2935" t="str">
            <v>DAVID  ACOSTA VASQUEZ</v>
          </cell>
          <cell r="V2935" t="e">
            <v>#N/A</v>
          </cell>
          <cell r="W2935" t="str">
            <v>8095740846</v>
          </cell>
          <cell r="X2935">
            <v>14</v>
          </cell>
          <cell r="Y2935">
            <v>0</v>
          </cell>
          <cell r="Z2935">
            <v>13</v>
          </cell>
          <cell r="AA2935">
            <v>1</v>
          </cell>
          <cell r="AB2935">
            <v>10</v>
          </cell>
          <cell r="AC2935">
            <v>10</v>
          </cell>
          <cell r="AD2935" t="str">
            <v xml:space="preserve">PROVEEDOR CONTRACTADO </v>
          </cell>
          <cell r="AE2935" t="e">
            <v>#N/A</v>
          </cell>
          <cell r="AF2935" t="e">
            <v>#N/A</v>
          </cell>
          <cell r="AG2935" t="str">
            <v xml:space="preserve">GENERAL </v>
          </cell>
          <cell r="AH2935" t="str">
            <v>18SUMG-1808B</v>
          </cell>
          <cell r="AI2935">
            <v>12</v>
          </cell>
          <cell r="AJ2935">
            <v>1</v>
          </cell>
          <cell r="AK2935">
            <v>13</v>
          </cell>
          <cell r="AL2935" t="str">
            <v xml:space="preserve">Centro validado por minerd funciona correctamente </v>
          </cell>
        </row>
        <row r="2936">
          <cell r="A2936" t="str">
            <v>15443</v>
          </cell>
          <cell r="B2936" t="str">
            <v>JUAN EMILIO BOSCH GAVI0PROF.</v>
          </cell>
          <cell r="C2936" t="str">
            <v>5  UHT</v>
          </cell>
          <cell r="D2936" t="str">
            <v>UHT</v>
          </cell>
          <cell r="E2936" t="str">
            <v>08 - SANTIAGO</v>
          </cell>
          <cell r="F2936" t="str">
            <v>0805 - SANTIAGO CENTRO-OESTE</v>
          </cell>
          <cell r="G2936" t="str">
            <v>25013539 - POLITECNICO PROF. JUAN EMILIO BOSCH GAVINO</v>
          </cell>
          <cell r="H2936" t="str">
            <v>URBANO</v>
          </cell>
          <cell r="I2936" t="str">
            <v>JEE-URBANO</v>
          </cell>
          <cell r="J2936" t="str">
            <v>JORNADA EXTENDIDA</v>
          </cell>
          <cell r="K2936" t="str">
            <v>SECUNDARIO</v>
          </cell>
          <cell r="L2936" t="str">
            <v>SANTIAGO</v>
          </cell>
          <cell r="M2936" t="str">
            <v>SANTIAGO</v>
          </cell>
          <cell r="N2936" t="str">
            <v>SANTIAGO</v>
          </cell>
          <cell r="O2936" t="str">
            <v>SANTIAGO DE LOS CABALLEROS (ZONA URBANA)</v>
          </cell>
          <cell r="P2936" t="str">
            <v>LA HERRADURA</v>
          </cell>
          <cell r="Q2936" t="str">
            <v>LA HERRADURA</v>
          </cell>
          <cell r="R2936" t="str">
            <v>C/ ANTONIO GUZMAN FERNANDEZ , LA HERRADURA</v>
          </cell>
          <cell r="S2936" t="str">
            <v>19.447416</v>
          </cell>
          <cell r="T2936" t="str">
            <v>-70.741949</v>
          </cell>
          <cell r="U2936" t="str">
            <v>MARLENY CAROLINA SANCHEZ GUTIERREZ</v>
          </cell>
          <cell r="V2936" t="str">
            <v>(829) 691-3051</v>
          </cell>
          <cell r="W2936" t="str">
            <v>8092472354</v>
          </cell>
          <cell r="X2936">
            <v>0</v>
          </cell>
          <cell r="Y2936">
            <v>1050</v>
          </cell>
          <cell r="Z2936">
            <v>945</v>
          </cell>
          <cell r="AA2936">
            <v>105</v>
          </cell>
          <cell r="AB2936">
            <v>1037</v>
          </cell>
          <cell r="AC2936">
            <v>1001</v>
          </cell>
          <cell r="AD2936" t="str">
            <v xml:space="preserve">PROVEEDOR CONTRACTADO </v>
          </cell>
          <cell r="AE2936" t="e">
            <v>#N/A</v>
          </cell>
          <cell r="AF2936" t="e">
            <v>#N/A</v>
          </cell>
          <cell r="AG2936" t="str">
            <v xml:space="preserve">GENERAL </v>
          </cell>
          <cell r="AH2936" t="str">
            <v>25SUMG-2522</v>
          </cell>
          <cell r="AI2936">
            <v>1029</v>
          </cell>
          <cell r="AJ2936">
            <v>66</v>
          </cell>
          <cell r="AK2936">
            <v>1095</v>
          </cell>
          <cell r="AL2936" t="str">
            <v xml:space="preserve">Centro validado por minerd funciona correctamente </v>
          </cell>
        </row>
        <row r="2937">
          <cell r="A2937" t="str">
            <v>05710</v>
          </cell>
          <cell r="B2937" t="str">
            <v>JUAN EMILIO BOSCH Y GAVIÑO PROF.</v>
          </cell>
          <cell r="C2937" t="str">
            <v xml:space="preserve">27  PASTEURIZADOS </v>
          </cell>
          <cell r="D2937" t="str">
            <v xml:space="preserve">PASTEURIZADOS </v>
          </cell>
          <cell r="E2937" t="str">
            <v>15 - SANTO DOMINGO</v>
          </cell>
          <cell r="F2937" t="str">
            <v>1501 - LOS ALCARRIZOS</v>
          </cell>
          <cell r="G2937" t="str">
            <v>32064174 - PROF. JUAN EMILIO BOSCH GAVINO</v>
          </cell>
          <cell r="H2937" t="str">
            <v>URBANO</v>
          </cell>
          <cell r="I2937" t="str">
            <v>JEE-URBANO</v>
          </cell>
          <cell r="J2937" t="str">
            <v>JORNADA EXTENDIDA</v>
          </cell>
          <cell r="K2937" t="str">
            <v>SECUNDARIO</v>
          </cell>
          <cell r="L2937" t="str">
            <v>SANTO DOMINGO</v>
          </cell>
          <cell r="M2937" t="str">
            <v>LOS ALCARRIZOS</v>
          </cell>
          <cell r="N2937" t="str">
            <v>LOS ALCARRIZOS</v>
          </cell>
          <cell r="O2937" t="str">
            <v>LOS ALCARRIZOS (ZONA URBANA)</v>
          </cell>
          <cell r="P2937" t="str">
            <v>PUEBLO NUEVO</v>
          </cell>
          <cell r="Q2937" t="str">
            <v>EL CHUCHO O LA YUCA</v>
          </cell>
          <cell r="R2937" t="str">
            <v>savica el chuco</v>
          </cell>
          <cell r="S2937" t="str">
            <v>18.517717</v>
          </cell>
          <cell r="T2937" t="str">
            <v>-70.018541</v>
          </cell>
          <cell r="U2937" t="str">
            <v>RAFAEL  BIDO NUÑEZ</v>
          </cell>
          <cell r="V2937" t="str">
            <v>(829) 349-7497</v>
          </cell>
          <cell r="W2937" t="str">
            <v>8293497497</v>
          </cell>
          <cell r="X2937">
            <v>0</v>
          </cell>
          <cell r="Y2937">
            <v>848</v>
          </cell>
          <cell r="Z2937">
            <v>763</v>
          </cell>
          <cell r="AA2937">
            <v>85</v>
          </cell>
          <cell r="AB2937">
            <v>904</v>
          </cell>
          <cell r="AC2937">
            <v>887</v>
          </cell>
          <cell r="AD2937" t="str">
            <v xml:space="preserve">PROVEEDOR CONTRACTADO </v>
          </cell>
          <cell r="AE2937" t="e">
            <v>#N/A</v>
          </cell>
          <cell r="AF2937" t="e">
            <v>#N/A</v>
          </cell>
          <cell r="AG2937" t="str">
            <v xml:space="preserve">GENERAL </v>
          </cell>
          <cell r="AH2937" t="str">
            <v>32SUMG-3250A</v>
          </cell>
          <cell r="AI2937">
            <v>864</v>
          </cell>
          <cell r="AJ2937">
            <v>52</v>
          </cell>
          <cell r="AK2937">
            <v>916</v>
          </cell>
          <cell r="AL2937" t="str">
            <v xml:space="preserve">Centro validado por minerd funciona correctamente </v>
          </cell>
        </row>
        <row r="2938">
          <cell r="A2938" t="str">
            <v>00785</v>
          </cell>
          <cell r="B2938" t="str">
            <v>JUAN ESTEBAN</v>
          </cell>
          <cell r="C2938" t="str">
            <v xml:space="preserve">1  PREPARADOS LACTEOS </v>
          </cell>
          <cell r="D2938" t="str">
            <v xml:space="preserve">PREPARADOS LACTEOS </v>
          </cell>
          <cell r="E2938" t="str">
            <v>01 - BARAHONA</v>
          </cell>
          <cell r="F2938" t="str">
            <v>0103 - BARAHONA</v>
          </cell>
          <cell r="G2938" t="str">
            <v>04028819 - JUAN ESTEBAN</v>
          </cell>
          <cell r="H2938" t="str">
            <v xml:space="preserve">FRONTERIZO </v>
          </cell>
          <cell r="I2938" t="str">
            <v>JEE-FRONTERIZO</v>
          </cell>
          <cell r="J2938" t="str">
            <v>JORNADA EXTENDIDA</v>
          </cell>
          <cell r="K2938" t="str">
            <v>SECUNDARIO</v>
          </cell>
          <cell r="L2938" t="str">
            <v>BARAHONA</v>
          </cell>
          <cell r="M2938" t="str">
            <v>LA CIÉNAGA</v>
          </cell>
          <cell r="N2938" t="str">
            <v>BAHORUCO (D. M.)</v>
          </cell>
          <cell r="O2938" t="str">
            <v>JUAN ESTEBAN</v>
          </cell>
          <cell r="P2938" t="str">
            <v>JUAN ESTEBAN</v>
          </cell>
          <cell r="Q2938" t="str">
            <v>JUAN ESTEBAN</v>
          </cell>
          <cell r="R2938" t="str">
            <v>CARRET.  BARAHONA PARAÍSO</v>
          </cell>
          <cell r="S2938" t="str">
            <v>18.115824</v>
          </cell>
          <cell r="T2938" t="str">
            <v>-71.072205</v>
          </cell>
          <cell r="U2938" t="str">
            <v>LEYDA MILAGROS  MEDRANO SANCHEZ</v>
          </cell>
          <cell r="V2938" t="str">
            <v>(809) 425-1857</v>
          </cell>
          <cell r="W2938" t="str">
            <v>8295621855</v>
          </cell>
          <cell r="X2938">
            <v>0</v>
          </cell>
          <cell r="Y2938">
            <v>104</v>
          </cell>
          <cell r="Z2938">
            <v>94</v>
          </cell>
          <cell r="AA2938">
            <v>10</v>
          </cell>
          <cell r="AB2938">
            <v>103</v>
          </cell>
          <cell r="AC2938">
            <v>113</v>
          </cell>
          <cell r="AD2938" t="str">
            <v xml:space="preserve">PROVEEDOR CONTRACTADO </v>
          </cell>
          <cell r="AE2938" t="str">
            <v>F-04D</v>
          </cell>
          <cell r="AF2938" t="e">
            <v>#N/A</v>
          </cell>
          <cell r="AG2938" t="e">
            <v>#N/A</v>
          </cell>
          <cell r="AH2938" t="e">
            <v>#N/A</v>
          </cell>
          <cell r="AI2938">
            <v>107</v>
          </cell>
          <cell r="AJ2938">
            <v>0</v>
          </cell>
          <cell r="AK2938">
            <v>107</v>
          </cell>
          <cell r="AL2938" t="str">
            <v xml:space="preserve">Centro validado por minerd funciona correctamente </v>
          </cell>
        </row>
        <row r="2939">
          <cell r="A2939" t="str">
            <v>03304</v>
          </cell>
          <cell r="B2939" t="str">
            <v>JUAN ESTEBAN SUERO REYES, PROF.  - EL CIRUELO</v>
          </cell>
          <cell r="C2939" t="str">
            <v>9  UHT</v>
          </cell>
          <cell r="D2939" t="str">
            <v>UHT</v>
          </cell>
          <cell r="E2939" t="str">
            <v>02 - SAN JUAN DE LA MAGUANA</v>
          </cell>
          <cell r="F2939" t="str">
            <v>0206 - SAN JUAN OESTE</v>
          </cell>
          <cell r="G2939" t="str">
            <v>22008715 - PROF. JUAN ESTEBAN SUERO REYES</v>
          </cell>
          <cell r="H2939" t="str">
            <v>URBANO</v>
          </cell>
          <cell r="I2939" t="str">
            <v>JEE-URBANO</v>
          </cell>
          <cell r="J2939" t="str">
            <v>JORNADA EXTENDIDA</v>
          </cell>
          <cell r="K2939" t="str">
            <v>INICIAL - PRIMARIO - SECUNDARIO</v>
          </cell>
          <cell r="L2939" t="str">
            <v>SAN JUAN</v>
          </cell>
          <cell r="M2939" t="str">
            <v>SAN JUAN</v>
          </cell>
          <cell r="N2939" t="str">
            <v>HATO DEL PADRE (D. M.)</v>
          </cell>
          <cell r="O2939" t="str">
            <v>LA HIGUERA</v>
          </cell>
          <cell r="P2939" t="str">
            <v>EL CIRUELO</v>
          </cell>
          <cell r="Q2939" t="str">
            <v>EL CIRUELO</v>
          </cell>
          <cell r="R2939" t="str">
            <v>CIRUELO, CIRUELO, EL</v>
          </cell>
          <cell r="S2939" t="str">
            <v>18.8375</v>
          </cell>
          <cell r="T2939" t="str">
            <v>-71.2848</v>
          </cell>
          <cell r="U2939" t="str">
            <v>DULCE MARIA  BUGUE ENCARNACION</v>
          </cell>
          <cell r="V2939" t="str">
            <v>(829) 709-4164</v>
          </cell>
          <cell r="W2939" t="str">
            <v>8296448602</v>
          </cell>
          <cell r="X2939">
            <v>174</v>
          </cell>
          <cell r="Y2939">
            <v>0</v>
          </cell>
          <cell r="Z2939">
            <v>157</v>
          </cell>
          <cell r="AA2939">
            <v>17</v>
          </cell>
          <cell r="AB2939">
            <v>170</v>
          </cell>
          <cell r="AC2939">
            <v>170</v>
          </cell>
          <cell r="AD2939" t="str">
            <v xml:space="preserve">RECIBE TRANFERENCIA ECONOMICA </v>
          </cell>
          <cell r="AE2939" t="e">
            <v>#N/A</v>
          </cell>
          <cell r="AF2939" t="e">
            <v>#N/A</v>
          </cell>
          <cell r="AG2939" t="str">
            <v>PYME</v>
          </cell>
          <cell r="AH2939" t="str">
            <v>22SUMP-29</v>
          </cell>
          <cell r="AI2939">
            <v>117</v>
          </cell>
          <cell r="AJ2939">
            <v>18</v>
          </cell>
          <cell r="AK2939">
            <v>135</v>
          </cell>
          <cell r="AL2939" t="str">
            <v xml:space="preserve">Centro validado por minerd funciona correctamente </v>
          </cell>
        </row>
        <row r="2940">
          <cell r="A2940" t="str">
            <v>00300</v>
          </cell>
          <cell r="B2940" t="str">
            <v>JUAN FELIX ORTIZ PROF. EL TORO</v>
          </cell>
          <cell r="C2940" t="str">
            <v>8  UHT</v>
          </cell>
          <cell r="D2940" t="str">
            <v>UHT</v>
          </cell>
          <cell r="E2940" t="str">
            <v>10 - SANTO DOMINGO</v>
          </cell>
          <cell r="F2940" t="str">
            <v>1007 - SAN ANTONIO DE GUERRA</v>
          </cell>
          <cell r="G2940" t="str">
            <v>01202213 - PROF. JUAN FELIX ORTIZ</v>
          </cell>
          <cell r="H2940" t="str">
            <v>URBANO</v>
          </cell>
          <cell r="I2940" t="str">
            <v>JEE-URBANO</v>
          </cell>
          <cell r="J2940" t="str">
            <v>JORNADA EXTENDIDA</v>
          </cell>
          <cell r="K2940" t="str">
            <v>INICIAL - PRIMARIO - SECUNDARIO</v>
          </cell>
          <cell r="L2940" t="str">
            <v>SANTO DOMINGO</v>
          </cell>
          <cell r="M2940" t="str">
            <v>SAN ANTONIO DE GUERRA</v>
          </cell>
          <cell r="N2940" t="str">
            <v>SAN ANTONIO DE GUERRA</v>
          </cell>
          <cell r="O2940" t="str">
            <v>EL TORO</v>
          </cell>
          <cell r="P2940" t="str">
            <v>EL TORO</v>
          </cell>
          <cell r="Q2940" t="str">
            <v>EL TORO</v>
          </cell>
          <cell r="R2940" t="str">
            <v>CARRETER EL TORO</v>
          </cell>
          <cell r="S2940" t="str">
            <v>18.523233</v>
          </cell>
          <cell r="T2940" t="str">
            <v>-69.685940</v>
          </cell>
          <cell r="U2940" t="str">
            <v>YOTANIA  GONZALEZ MAÑON</v>
          </cell>
          <cell r="V2940" t="str">
            <v>(809) 299-9590</v>
          </cell>
          <cell r="W2940" t="str">
            <v>8099100654</v>
          </cell>
          <cell r="X2940">
            <v>333</v>
          </cell>
          <cell r="Y2940">
            <v>142</v>
          </cell>
          <cell r="Z2940">
            <v>428</v>
          </cell>
          <cell r="AA2940">
            <v>47</v>
          </cell>
          <cell r="AB2940">
            <v>468</v>
          </cell>
          <cell r="AC2940">
            <v>478</v>
          </cell>
          <cell r="AD2940" t="str">
            <v xml:space="preserve">PROVEEDOR CONTRACTADO </v>
          </cell>
          <cell r="AE2940" t="e">
            <v>#N/A</v>
          </cell>
          <cell r="AF2940" t="e">
            <v>#N/A</v>
          </cell>
          <cell r="AG2940" t="str">
            <v xml:space="preserve">GENERAL </v>
          </cell>
          <cell r="AH2940" t="str">
            <v>32SUMG-3211</v>
          </cell>
          <cell r="AI2940">
            <v>535</v>
          </cell>
          <cell r="AJ2940">
            <v>0</v>
          </cell>
          <cell r="AK2940">
            <v>535</v>
          </cell>
          <cell r="AL2940" t="str">
            <v xml:space="preserve">Centro validado por minerd funciona correctamente </v>
          </cell>
        </row>
        <row r="2941">
          <cell r="A2941" t="str">
            <v>03692</v>
          </cell>
          <cell r="B2941" t="str">
            <v>JUAN FRANCISCO ADAMES (LICO)</v>
          </cell>
          <cell r="C2941" t="str">
            <v xml:space="preserve">33  PASTEURIZADOS </v>
          </cell>
          <cell r="D2941" t="str">
            <v xml:space="preserve">PASTEURIZADOS </v>
          </cell>
          <cell r="E2941" t="str">
            <v>16 - COTUI</v>
          </cell>
          <cell r="F2941" t="str">
            <v>1601 - COTUI</v>
          </cell>
          <cell r="G2941" t="str">
            <v>24008815 - JUAN FRANCISCO ADAMES (LICO)</v>
          </cell>
          <cell r="H2941" t="str">
            <v>URBANO</v>
          </cell>
          <cell r="I2941" t="str">
            <v>JEE-URBANO</v>
          </cell>
          <cell r="J2941" t="str">
            <v>JORNADA EXTENDIDA</v>
          </cell>
          <cell r="K2941" t="str">
            <v>INICIAL - PRIMARIO</v>
          </cell>
          <cell r="L2941" t="str">
            <v>SANCHEZ RAMIREZ</v>
          </cell>
          <cell r="M2941" t="str">
            <v>COTUÍ</v>
          </cell>
          <cell r="N2941" t="str">
            <v>QUITA SUEÑO (D. M.)</v>
          </cell>
          <cell r="O2941" t="str">
            <v>QUITA SUEÑO (ZONA URBANA)</v>
          </cell>
          <cell r="P2941" t="str">
            <v>QUITA SUEÑO</v>
          </cell>
          <cell r="Q2941" t="str">
            <v>QUITA SUEÑO</v>
          </cell>
          <cell r="R2941" t="str">
            <v>QUITA SU JUAN FRANCISCO ADAMES (LICO)</v>
          </cell>
          <cell r="S2941">
            <v>19.054870000000001</v>
          </cell>
          <cell r="T2941" t="str">
            <v>8-70.1785</v>
          </cell>
          <cell r="U2941" t="str">
            <v>PAULINA  RODRIGUEZ MARIA</v>
          </cell>
          <cell r="V2941" t="str">
            <v>(829) 406-6429</v>
          </cell>
          <cell r="W2941" t="str">
            <v>8092404700</v>
          </cell>
          <cell r="X2941">
            <v>263</v>
          </cell>
          <cell r="Y2941">
            <v>0</v>
          </cell>
          <cell r="Z2941">
            <v>237</v>
          </cell>
          <cell r="AA2941">
            <v>26</v>
          </cell>
          <cell r="AB2941">
            <v>276</v>
          </cell>
          <cell r="AC2941">
            <v>265</v>
          </cell>
          <cell r="AD2941" t="str">
            <v xml:space="preserve">PROVEEDOR CONTRACTADO </v>
          </cell>
          <cell r="AE2941" t="e">
            <v>#N/A</v>
          </cell>
          <cell r="AF2941" t="e">
            <v>#N/A</v>
          </cell>
          <cell r="AG2941" t="str">
            <v xml:space="preserve">GENERAL </v>
          </cell>
          <cell r="AH2941" t="str">
            <v>24SUMG-2401</v>
          </cell>
          <cell r="AI2941">
            <v>238</v>
          </cell>
          <cell r="AJ2941">
            <v>37</v>
          </cell>
          <cell r="AK2941">
            <v>275</v>
          </cell>
          <cell r="AL2941" t="str">
            <v xml:space="preserve">Centro validado por minerd funciona correctamente </v>
          </cell>
        </row>
        <row r="2942">
          <cell r="A2942" t="str">
            <v>04202</v>
          </cell>
          <cell r="B2942" t="str">
            <v>JUAN FRANCISCO GARCIA FERNANDEZ - EL FUNDO</v>
          </cell>
          <cell r="C2942" t="str">
            <v xml:space="preserve">3  PREPARADOS LACTEOS </v>
          </cell>
          <cell r="D2942" t="str">
            <v xml:space="preserve">PREPARADOS LACTEOS </v>
          </cell>
          <cell r="E2942" t="str">
            <v>09 - MAO</v>
          </cell>
          <cell r="F2942" t="str">
            <v>0906 - VILLA LOS ALMACIGOS</v>
          </cell>
          <cell r="G2942" t="str">
            <v>26002915 - JUAN FRANCISCO GARCIA FERNANDEZ - EL FUNDO</v>
          </cell>
          <cell r="H2942" t="str">
            <v xml:space="preserve">FRONTERIZO </v>
          </cell>
          <cell r="I2942" t="str">
            <v>JEE-FRONTERIZO</v>
          </cell>
          <cell r="J2942" t="str">
            <v>JORNADA EXTENDIDA</v>
          </cell>
          <cell r="K2942" t="str">
            <v>INICIAL - PRIMARIO - SECUNDARIO</v>
          </cell>
          <cell r="L2942" t="str">
            <v>SANTIAGO RODRIGUEZ</v>
          </cell>
          <cell r="M2942" t="str">
            <v>VILLA LOS ALMÁCIGOS</v>
          </cell>
          <cell r="N2942" t="str">
            <v>VILLA LOS ALMÁCIGOS</v>
          </cell>
          <cell r="O2942" t="str">
            <v>EL FUNDO</v>
          </cell>
          <cell r="P2942" t="str">
            <v>EL FUNDO</v>
          </cell>
          <cell r="Q2942" t="str">
            <v>EL FUNDO</v>
          </cell>
          <cell r="R2942" t="str">
            <v>EL FUNDO</v>
          </cell>
          <cell r="S2942">
            <v>19.390073000000001</v>
          </cell>
          <cell r="T2942" t="str">
            <v>-71.427246</v>
          </cell>
          <cell r="U2942" t="str">
            <v>GEORGINA ALTAGRACIA  PEREZ FERNANDEZ</v>
          </cell>
          <cell r="V2942" t="e">
            <v>#N/A</v>
          </cell>
          <cell r="W2942" t="str">
            <v>8297456415</v>
          </cell>
          <cell r="X2942">
            <v>97</v>
          </cell>
          <cell r="Y2942">
            <v>41</v>
          </cell>
          <cell r="Z2942">
            <v>124</v>
          </cell>
          <cell r="AA2942">
            <v>14</v>
          </cell>
          <cell r="AB2942">
            <v>147</v>
          </cell>
          <cell r="AC2942">
            <v>142</v>
          </cell>
          <cell r="AD2942" t="str">
            <v xml:space="preserve">PROVEEDOR CONTRACTADO </v>
          </cell>
          <cell r="AE2942" t="str">
            <v>F-20C</v>
          </cell>
          <cell r="AF2942" t="e">
            <v>#N/A</v>
          </cell>
          <cell r="AG2942" t="e">
            <v>#N/A</v>
          </cell>
          <cell r="AH2942" t="e">
            <v>#N/A</v>
          </cell>
          <cell r="AI2942">
            <v>134</v>
          </cell>
          <cell r="AJ2942">
            <v>19</v>
          </cell>
          <cell r="AK2942">
            <v>153</v>
          </cell>
          <cell r="AL2942" t="str">
            <v xml:space="preserve">Centro validado por minerd funciona correctamente </v>
          </cell>
        </row>
        <row r="2943">
          <cell r="A2943" t="str">
            <v>01141</v>
          </cell>
          <cell r="B2943" t="str">
            <v xml:space="preserve">JUAN FRANCISCO OVALLE EUSTATE </v>
          </cell>
          <cell r="C2943" t="str">
            <v>10  UHT</v>
          </cell>
          <cell r="D2943" t="str">
            <v>UHT</v>
          </cell>
          <cell r="E2943" t="str">
            <v>07 - SAN FRANCISCO DE MACORIS</v>
          </cell>
          <cell r="F2943" t="str">
            <v>0705 - SAN FRANCISCO DE MACORIS SUR-E</v>
          </cell>
          <cell r="G2943" t="str">
            <v>06046518 - JUAN FRANCISCO OVALLE  EUSTATE   - NUEVA LUZ</v>
          </cell>
          <cell r="H2943" t="str">
            <v>URBANO</v>
          </cell>
          <cell r="I2943" t="str">
            <v>JEE-URBANO</v>
          </cell>
          <cell r="J2943" t="str">
            <v>JORNADA EXTENDIDA</v>
          </cell>
          <cell r="K2943" t="str">
            <v>INICIAL - PRIMARIO</v>
          </cell>
          <cell r="L2943" t="str">
            <v>DUARTE</v>
          </cell>
          <cell r="M2943" t="str">
            <v>SAN FRANCISCO DE MACORÍS</v>
          </cell>
          <cell r="N2943" t="str">
            <v>JAYA (D. M.)</v>
          </cell>
          <cell r="O2943" t="str">
            <v>NARANJO DULCE</v>
          </cell>
          <cell r="P2943" t="str">
            <v>EL CATEY</v>
          </cell>
          <cell r="Q2943" t="str">
            <v>EL CATEY</v>
          </cell>
          <cell r="R2943" t="str">
            <v>NUEVA LUZ</v>
          </cell>
          <cell r="S2943">
            <v>19.338470000000001</v>
          </cell>
          <cell r="T2943" t="str">
            <v>4-70.2132</v>
          </cell>
          <cell r="U2943" t="str">
            <v xml:space="preserve">jenny  altagracia   fernandez  </v>
          </cell>
          <cell r="V2943" t="str">
            <v>(829) 745-8105</v>
          </cell>
          <cell r="W2943" t="str">
            <v>8098364842</v>
          </cell>
          <cell r="X2943">
            <v>13</v>
          </cell>
          <cell r="Y2943">
            <v>0</v>
          </cell>
          <cell r="Z2943">
            <v>12</v>
          </cell>
          <cell r="AA2943">
            <v>1</v>
          </cell>
          <cell r="AB2943">
            <v>11</v>
          </cell>
          <cell r="AC2943">
            <v>15</v>
          </cell>
          <cell r="AD2943" t="str">
            <v xml:space="preserve">PROVEEDOR CONTRACTADO </v>
          </cell>
          <cell r="AE2943" t="e">
            <v>#N/A</v>
          </cell>
          <cell r="AF2943" t="e">
            <v>#N/A</v>
          </cell>
          <cell r="AG2943" t="str">
            <v xml:space="preserve">GENERAL </v>
          </cell>
          <cell r="AH2943" t="str">
            <v>06SUMG-609</v>
          </cell>
          <cell r="AI2943">
            <v>11</v>
          </cell>
          <cell r="AJ2943">
            <v>0</v>
          </cell>
          <cell r="AK2943">
            <v>11</v>
          </cell>
          <cell r="AL2943" t="str">
            <v xml:space="preserve">Centro validado por minerd funciona correctamente </v>
          </cell>
        </row>
        <row r="2944">
          <cell r="A2944" t="str">
            <v>04483</v>
          </cell>
          <cell r="B2944" t="str">
            <v>JUAN FRANCISCO PEREZ VELASQUEZ - VILLA LINDA</v>
          </cell>
          <cell r="C2944" t="str">
            <v xml:space="preserve">37  PASTEURIZADOS </v>
          </cell>
          <cell r="D2944" t="str">
            <v xml:space="preserve">PASTEURIZADOS </v>
          </cell>
          <cell r="E2944" t="str">
            <v>16 - COTUI</v>
          </cell>
          <cell r="F2944" t="str">
            <v>1606 - BONAO NORDESTE</v>
          </cell>
          <cell r="G2944" t="str">
            <v>28085917 - JUAN FRANCISCO PEREZ VELASQUEZ - VILLA LINDA</v>
          </cell>
          <cell r="H2944" t="str">
            <v>URBANO</v>
          </cell>
          <cell r="I2944" t="str">
            <v>JEE-URBANO</v>
          </cell>
          <cell r="J2944" t="str">
            <v>JORNADA EXTENDIDA</v>
          </cell>
          <cell r="K2944" t="str">
            <v>INICIAL - PRIMARIO</v>
          </cell>
          <cell r="L2944" t="str">
            <v>MONSEÑOR NOUEL</v>
          </cell>
          <cell r="M2944" t="str">
            <v>BONAO</v>
          </cell>
          <cell r="N2944" t="str">
            <v>JUMA BEJUCAL (D. M.)</v>
          </cell>
          <cell r="O2944" t="str">
            <v>BOCA DE JUMA</v>
          </cell>
          <cell r="P2944" t="str">
            <v>CARACOL</v>
          </cell>
          <cell r="Q2944" t="str">
            <v>CARACOL</v>
          </cell>
          <cell r="R2944" t="str">
            <v>VILLA LINDA</v>
          </cell>
          <cell r="S2944" t="str">
            <v>18.9194</v>
          </cell>
          <cell r="T2944" t="str">
            <v>-70.4071</v>
          </cell>
          <cell r="U2944" t="str">
            <v xml:space="preserve">CARLOS MANUEL  CRUZ </v>
          </cell>
          <cell r="V2944" t="str">
            <v>(809) 272-1818</v>
          </cell>
          <cell r="W2944" t="str">
            <v>8092961451</v>
          </cell>
          <cell r="X2944">
            <v>405</v>
          </cell>
          <cell r="Y2944">
            <v>0</v>
          </cell>
          <cell r="Z2944">
            <v>364</v>
          </cell>
          <cell r="AA2944">
            <v>41</v>
          </cell>
          <cell r="AB2944">
            <v>450</v>
          </cell>
          <cell r="AC2944">
            <v>391</v>
          </cell>
          <cell r="AD2944" t="str">
            <v xml:space="preserve">PROVEEDOR CONTRACTADO </v>
          </cell>
          <cell r="AE2944" t="e">
            <v>#N/A</v>
          </cell>
          <cell r="AF2944" t="e">
            <v>#N/A</v>
          </cell>
          <cell r="AG2944" t="str">
            <v xml:space="preserve">GENERAL </v>
          </cell>
          <cell r="AH2944" t="str">
            <v>28SUMG-2804</v>
          </cell>
          <cell r="AI2944">
            <v>372</v>
          </cell>
          <cell r="AJ2944">
            <v>43</v>
          </cell>
          <cell r="AK2944">
            <v>415</v>
          </cell>
          <cell r="AL2944" t="str">
            <v xml:space="preserve">Centro validado por minerd funciona correctamente </v>
          </cell>
        </row>
        <row r="2945">
          <cell r="A2945" t="str">
            <v>02588</v>
          </cell>
          <cell r="B2945" t="str">
            <v>JUAN FRANCISCO POLANCO CABRERA PROF. - EL GUARANAL</v>
          </cell>
          <cell r="C2945" t="str">
            <v>6  UHT</v>
          </cell>
          <cell r="D2945" t="str">
            <v>UHT</v>
          </cell>
          <cell r="E2945" t="str">
            <v>11 - PUERTO PLATA</v>
          </cell>
          <cell r="F2945" t="str">
            <v>1105 - ALTAMIRA</v>
          </cell>
          <cell r="G2945" t="str">
            <v>18016710 - PROF. JUAN FRANCISCO POLANCO CABRERA- EL GUARANAL</v>
          </cell>
          <cell r="H2945" t="str">
            <v>URBANO</v>
          </cell>
          <cell r="I2945" t="str">
            <v>JEE-URBANO</v>
          </cell>
          <cell r="J2945" t="str">
            <v>JORNADA EXTENDIDA</v>
          </cell>
          <cell r="K2945" t="str">
            <v>INICIAL - PRIMARIO</v>
          </cell>
          <cell r="L2945" t="str">
            <v>PUERTO PLATA</v>
          </cell>
          <cell r="M2945" t="str">
            <v>ALTAMIRA</v>
          </cell>
          <cell r="N2945" t="str">
            <v>ALTAMIRA</v>
          </cell>
          <cell r="O2945" t="str">
            <v>HIGÜERO</v>
          </cell>
          <cell r="P2945" t="str">
            <v>GUARANAL</v>
          </cell>
          <cell r="Q2945" t="str">
            <v>GUARANAL</v>
          </cell>
          <cell r="R2945" t="str">
            <v>EL GUARANAL</v>
          </cell>
          <cell r="S2945" t="str">
            <v>19.696807</v>
          </cell>
          <cell r="T2945" t="str">
            <v>-70.870858</v>
          </cell>
          <cell r="U2945" t="str">
            <v>MARIERNY  TEJADA NUÑEZ</v>
          </cell>
          <cell r="V2945" t="str">
            <v>(829) 670-5756</v>
          </cell>
          <cell r="W2945" t="str">
            <v>8094510173</v>
          </cell>
          <cell r="X2945">
            <v>13</v>
          </cell>
          <cell r="Y2945">
            <v>0</v>
          </cell>
          <cell r="Z2945">
            <v>12</v>
          </cell>
          <cell r="AA2945">
            <v>1</v>
          </cell>
          <cell r="AB2945">
            <v>14</v>
          </cell>
          <cell r="AC2945">
            <v>17</v>
          </cell>
          <cell r="AD2945" t="str">
            <v xml:space="preserve">PROVEEDOR CONTRACTADO </v>
          </cell>
          <cell r="AE2945" t="e">
            <v>#N/A</v>
          </cell>
          <cell r="AF2945" t="e">
            <v>#N/A</v>
          </cell>
          <cell r="AG2945" t="str">
            <v xml:space="preserve">GENERAL </v>
          </cell>
          <cell r="AH2945" t="str">
            <v>18SUMG-1801B</v>
          </cell>
          <cell r="AI2945">
            <v>13</v>
          </cell>
          <cell r="AJ2945">
            <v>3</v>
          </cell>
          <cell r="AK2945">
            <v>16</v>
          </cell>
          <cell r="AL2945" t="str">
            <v xml:space="preserve">Centro validado por minerd funciona correctamente </v>
          </cell>
        </row>
        <row r="2946">
          <cell r="A2946" t="str">
            <v>04873</v>
          </cell>
          <cell r="B2946" t="str">
            <v>JUAN FRANCISCO TAMAYO PROF.</v>
          </cell>
          <cell r="C2946" t="str">
            <v>7  UHT</v>
          </cell>
          <cell r="D2946" t="str">
            <v>UHT</v>
          </cell>
          <cell r="E2946" t="str">
            <v>10 - SANTO DOMINGO</v>
          </cell>
          <cell r="F2946" t="str">
            <v>1003 - SANTO DOMINGO NORESTE</v>
          </cell>
          <cell r="G2946" t="str">
            <v>32015668 - PROF. JUAN FRANCISCO TAMAYO</v>
          </cell>
          <cell r="H2946" t="str">
            <v>URBANO</v>
          </cell>
          <cell r="I2946" t="str">
            <v>JEE-URBANO</v>
          </cell>
          <cell r="J2946" t="str">
            <v>JORNADA EXTENDIDA</v>
          </cell>
          <cell r="K2946" t="str">
            <v>INICIAL - PRIMARIO</v>
          </cell>
          <cell r="L2946" t="str">
            <v>SANTO DOMINGO</v>
          </cell>
          <cell r="M2946" t="str">
            <v>SANTO DOMINGO ESTE</v>
          </cell>
          <cell r="N2946" t="str">
            <v>SANTO DOMINGO ESTE</v>
          </cell>
          <cell r="O2946" t="str">
            <v>SANTO DOMINGO ESTE (ZONA URBANA)</v>
          </cell>
          <cell r="P2946" t="str">
            <v>LOS TRES BRAZOS-JARDINES DEL OZAMA</v>
          </cell>
          <cell r="Q2946" t="str">
            <v>LOS TRES BRAZOS-JARDINES DEL OZAMA</v>
          </cell>
          <cell r="R2946" t="str">
            <v>C/  CANTARES ,LOS TRES BRAZOS</v>
          </cell>
          <cell r="S2946" t="str">
            <v>18.515035</v>
          </cell>
          <cell r="T2946" t="str">
            <v>-69.878040</v>
          </cell>
          <cell r="U2946" t="str">
            <v xml:space="preserve">JUANA  MANZANILLO </v>
          </cell>
          <cell r="V2946" t="str">
            <v>(809) 303-0450</v>
          </cell>
          <cell r="W2946" t="str">
            <v>8093882934</v>
          </cell>
          <cell r="X2946">
            <v>958</v>
          </cell>
          <cell r="Y2946">
            <v>0</v>
          </cell>
          <cell r="Z2946">
            <v>862</v>
          </cell>
          <cell r="AA2946">
            <v>96</v>
          </cell>
          <cell r="AB2946">
            <v>958</v>
          </cell>
          <cell r="AC2946">
            <v>932</v>
          </cell>
          <cell r="AD2946" t="str">
            <v xml:space="preserve">PROVEEDOR CONTRACTADO </v>
          </cell>
          <cell r="AE2946" t="e">
            <v>#N/A</v>
          </cell>
          <cell r="AF2946" t="e">
            <v>#N/A</v>
          </cell>
          <cell r="AG2946" t="str">
            <v xml:space="preserve">GENERAL </v>
          </cell>
          <cell r="AH2946" t="str">
            <v>32SUMG-3221</v>
          </cell>
          <cell r="AI2946">
            <v>819</v>
          </cell>
          <cell r="AJ2946">
            <v>58</v>
          </cell>
          <cell r="AK2946">
            <v>877</v>
          </cell>
          <cell r="AL2946" t="str">
            <v xml:space="preserve">Centro validado por minerd funciona correctamente </v>
          </cell>
        </row>
        <row r="2947">
          <cell r="A2947" t="str">
            <v>02098</v>
          </cell>
          <cell r="B2947" t="str">
            <v>JUAN GERALDO DUARTE - SOLDADO ARRIBA</v>
          </cell>
          <cell r="C2947" t="str">
            <v>4  UHT</v>
          </cell>
          <cell r="D2947" t="str">
            <v>UHT</v>
          </cell>
          <cell r="E2947" t="str">
            <v>14 - NAGUA</v>
          </cell>
          <cell r="F2947" t="str">
            <v>1401 - NAGUA</v>
          </cell>
          <cell r="G2947" t="str">
            <v>14008514 - JUAN GERALDO DUARTE - SOLDADO ARRIBA</v>
          </cell>
          <cell r="H2947" t="str">
            <v>URBANO</v>
          </cell>
          <cell r="I2947" t="str">
            <v>JEE-URBANO</v>
          </cell>
          <cell r="J2947" t="str">
            <v>JORNADA EXTENDIDA</v>
          </cell>
          <cell r="K2947" t="str">
            <v>PRIMARIO</v>
          </cell>
          <cell r="L2947" t="str">
            <v>MARIA TRINIDAD SANCHEZ</v>
          </cell>
          <cell r="M2947" t="str">
            <v>NAGUA</v>
          </cell>
          <cell r="N2947" t="str">
            <v>NAGUA</v>
          </cell>
          <cell r="O2947" t="str">
            <v>NAGUA (ZONA URBANA)</v>
          </cell>
          <cell r="P2947" t="str">
            <v>SOLDADO ABAJO</v>
          </cell>
          <cell r="Q2947" t="str">
            <v>SOLDADO ABAJO</v>
          </cell>
          <cell r="R2947" t="str">
            <v>SOLDADO ARRIBA</v>
          </cell>
          <cell r="S2947">
            <v>19.35896</v>
          </cell>
          <cell r="T2947" t="str">
            <v>-69.885176</v>
          </cell>
          <cell r="U2947" t="str">
            <v xml:space="preserve">MARILAYNI  CAMILO </v>
          </cell>
          <cell r="V2947" t="str">
            <v>(829) 599-6554</v>
          </cell>
          <cell r="W2947" t="str">
            <v>8295996554</v>
          </cell>
          <cell r="X2947">
            <v>15</v>
          </cell>
          <cell r="Y2947">
            <v>0</v>
          </cell>
          <cell r="Z2947">
            <v>13</v>
          </cell>
          <cell r="AA2947">
            <v>2</v>
          </cell>
          <cell r="AB2947">
            <v>30</v>
          </cell>
          <cell r="AC2947">
            <v>30</v>
          </cell>
          <cell r="AD2947" t="str">
            <v xml:space="preserve">RECIBE TRANFERENCIA ECONOMICA </v>
          </cell>
          <cell r="AE2947" t="e">
            <v>#N/A</v>
          </cell>
          <cell r="AF2947" t="e">
            <v>#N/A</v>
          </cell>
          <cell r="AG2947" t="str">
            <v>PYME</v>
          </cell>
          <cell r="AH2947" t="str">
            <v>14SUMP-167</v>
          </cell>
          <cell r="AI2947">
            <v>4</v>
          </cell>
          <cell r="AJ2947">
            <v>6</v>
          </cell>
          <cell r="AK2947">
            <v>10</v>
          </cell>
          <cell r="AL2947" t="str">
            <v xml:space="preserve">Centro validado por minerd funciona correctamente </v>
          </cell>
        </row>
        <row r="2948">
          <cell r="A2948" t="str">
            <v>02657</v>
          </cell>
          <cell r="B2948" t="str">
            <v>JUAN GUZMAN</v>
          </cell>
          <cell r="C2948" t="str">
            <v>6  UHT</v>
          </cell>
          <cell r="D2948" t="str">
            <v>UHT</v>
          </cell>
          <cell r="E2948" t="str">
            <v>11 - PUERTO PLATA</v>
          </cell>
          <cell r="F2948" t="str">
            <v>1106 - EL MAMEY</v>
          </cell>
          <cell r="G2948" t="str">
            <v>18027711 - JUAN GUZMAN</v>
          </cell>
          <cell r="H2948" t="str">
            <v>URBANO</v>
          </cell>
          <cell r="I2948" t="str">
            <v>JEE-URBANO</v>
          </cell>
          <cell r="J2948" t="str">
            <v>JORNADA EXTENDIDA</v>
          </cell>
          <cell r="K2948" t="str">
            <v>PRIMARIO</v>
          </cell>
          <cell r="L2948" t="str">
            <v>PUERTO PLATA</v>
          </cell>
          <cell r="M2948" t="str">
            <v>LOS HIDALGOS</v>
          </cell>
          <cell r="N2948" t="str">
            <v>LOS HIDALGOS</v>
          </cell>
          <cell r="O2948" t="str">
            <v>EL MAMEY</v>
          </cell>
          <cell r="P2948" t="str">
            <v>VUELTA LARGA</v>
          </cell>
          <cell r="Q2948" t="str">
            <v>VUELTA LARGA</v>
          </cell>
          <cell r="R2948" t="str">
            <v>VUELTA L JUAN GUZMAN</v>
          </cell>
          <cell r="S2948" t="str">
            <v>19.754</v>
          </cell>
          <cell r="T2948" t="str">
            <v>71.0357</v>
          </cell>
          <cell r="U2948" t="str">
            <v>CARLOS  GONZALEZ GOMEZ</v>
          </cell>
          <cell r="V2948" t="e">
            <v>#N/A</v>
          </cell>
          <cell r="W2948" t="str">
            <v>809-516-8885</v>
          </cell>
          <cell r="X2948">
            <v>47</v>
          </cell>
          <cell r="Y2948">
            <v>0</v>
          </cell>
          <cell r="Z2948">
            <v>42</v>
          </cell>
          <cell r="AA2948">
            <v>5</v>
          </cell>
          <cell r="AB2948">
            <v>50</v>
          </cell>
          <cell r="AC2948">
            <v>48</v>
          </cell>
          <cell r="AD2948" t="str">
            <v xml:space="preserve">PROVEEDOR CONTRACTADO </v>
          </cell>
          <cell r="AE2948" t="e">
            <v>#N/A</v>
          </cell>
          <cell r="AF2948" t="e">
            <v>#N/A</v>
          </cell>
          <cell r="AG2948" t="str">
            <v>PYME</v>
          </cell>
          <cell r="AH2948" t="str">
            <v>18SUMP-209</v>
          </cell>
          <cell r="AI2948">
            <v>11</v>
          </cell>
          <cell r="AJ2948">
            <v>11</v>
          </cell>
          <cell r="AK2948">
            <v>22</v>
          </cell>
          <cell r="AL2948" t="str">
            <v xml:space="preserve">Centro validado por minerd funciona correctamente </v>
          </cell>
        </row>
        <row r="2949">
          <cell r="A2949" t="str">
            <v>02960</v>
          </cell>
          <cell r="B2949" t="str">
            <v>JUAN HECTOR MOYA CORDERO - PUNTA GORDA</v>
          </cell>
          <cell r="C2949" t="str">
            <v>14  UHT</v>
          </cell>
          <cell r="D2949" t="str">
            <v>UHT</v>
          </cell>
          <cell r="E2949" t="str">
            <v>14 - NAGUA</v>
          </cell>
          <cell r="F2949" t="str">
            <v>1405 - SANCHEZ</v>
          </cell>
          <cell r="G2949" t="str">
            <v>20009818 - JUAN HECTOR MOYA CORDERO - PUNTA GORDA</v>
          </cell>
          <cell r="H2949" t="str">
            <v>URBANO</v>
          </cell>
          <cell r="I2949" t="str">
            <v>JEE-URBANO</v>
          </cell>
          <cell r="J2949" t="str">
            <v>JORNADA EXTENDIDA</v>
          </cell>
          <cell r="K2949" t="str">
            <v>INICIAL - PRIMARIO</v>
          </cell>
          <cell r="L2949" t="str">
            <v>SAMANA</v>
          </cell>
          <cell r="M2949" t="str">
            <v>SÁNCHEZ</v>
          </cell>
          <cell r="N2949" t="str">
            <v>SÁNCHEZ</v>
          </cell>
          <cell r="O2949" t="str">
            <v>LAS GARITAS</v>
          </cell>
          <cell r="P2949" t="str">
            <v>PUNTA GORDA</v>
          </cell>
          <cell r="Q2949" t="str">
            <v>PUNTA GORDA</v>
          </cell>
          <cell r="R2949" t="str">
            <v>PUNTA GORDA</v>
          </cell>
          <cell r="S2949" t="str">
            <v>19.227037</v>
          </cell>
          <cell r="T2949" t="str">
            <v>-69.588533</v>
          </cell>
          <cell r="U2949" t="str">
            <v>MARCELINO  MALDONADO FERNANDEZ</v>
          </cell>
          <cell r="V2949" t="e">
            <v>#N/A</v>
          </cell>
          <cell r="W2949" t="str">
            <v>8292444576</v>
          </cell>
          <cell r="X2949">
            <v>254</v>
          </cell>
          <cell r="Y2949">
            <v>0</v>
          </cell>
          <cell r="Z2949">
            <v>229</v>
          </cell>
          <cell r="AA2949">
            <v>25</v>
          </cell>
          <cell r="AB2949">
            <v>239</v>
          </cell>
          <cell r="AC2949">
            <v>231</v>
          </cell>
          <cell r="AD2949" t="str">
            <v xml:space="preserve">PROVEEDOR CONTRACTADO </v>
          </cell>
          <cell r="AE2949" t="e">
            <v>#N/A</v>
          </cell>
          <cell r="AF2949" t="e">
            <v>#N/A</v>
          </cell>
          <cell r="AG2949" t="str">
            <v xml:space="preserve">GENERAL </v>
          </cell>
          <cell r="AH2949" t="str">
            <v>20SUMG-2003</v>
          </cell>
          <cell r="AI2949">
            <v>212</v>
          </cell>
          <cell r="AJ2949">
            <v>33</v>
          </cell>
          <cell r="AK2949">
            <v>245</v>
          </cell>
          <cell r="AL2949" t="str">
            <v xml:space="preserve">Centro validado por minerd funciona correctamente </v>
          </cell>
        </row>
        <row r="2950">
          <cell r="A2950" t="str">
            <v>04289</v>
          </cell>
          <cell r="B2950" t="str">
            <v>JUAN ISIDRO PEREZ</v>
          </cell>
          <cell r="C2950" t="str">
            <v xml:space="preserve">19  PASTEURIZADOS </v>
          </cell>
          <cell r="D2950" t="str">
            <v xml:space="preserve">PASTEURIZADOS </v>
          </cell>
          <cell r="E2950" t="str">
            <v>09 - MAO</v>
          </cell>
          <cell r="F2950" t="str">
            <v>0901 - MAO</v>
          </cell>
          <cell r="G2950" t="str">
            <v>27002611 - PROF. JUAN ISIDRO PEREZ</v>
          </cell>
          <cell r="H2950" t="str">
            <v>URBANO</v>
          </cell>
          <cell r="I2950" t="str">
            <v>JEE-URBANO</v>
          </cell>
          <cell r="J2950" t="str">
            <v>JORNADA EXTENDIDA</v>
          </cell>
          <cell r="K2950" t="str">
            <v>INICIAL - PRIMARIO</v>
          </cell>
          <cell r="L2950" t="str">
            <v>VALVERDE</v>
          </cell>
          <cell r="M2950" t="str">
            <v>MAO</v>
          </cell>
          <cell r="N2950" t="str">
            <v>MAO</v>
          </cell>
          <cell r="O2950" t="str">
            <v>MAO (ZONA URBANA)</v>
          </cell>
          <cell r="P2950" t="str">
            <v>CENTRO DEL PUEBLO</v>
          </cell>
          <cell r="Q2950" t="str">
            <v>CENTRO DEL PUEBLO</v>
          </cell>
          <cell r="R2950" t="str">
            <v>MAXIMO C JUAN ISIDRO PEREZ (PROFESOR)</v>
          </cell>
          <cell r="S2950">
            <v>19.555710000000001</v>
          </cell>
          <cell r="T2950" t="str">
            <v>5-71.0746</v>
          </cell>
          <cell r="U2950" t="str">
            <v xml:space="preserve">YUBELKA DEL CARMEN  RODRIGUEZ </v>
          </cell>
          <cell r="V2950" t="str">
            <v>(829) 982-0150</v>
          </cell>
          <cell r="W2950" t="str">
            <v>8095723250</v>
          </cell>
          <cell r="X2950">
            <v>636</v>
          </cell>
          <cell r="Y2950">
            <v>0</v>
          </cell>
          <cell r="Z2950">
            <v>572</v>
          </cell>
          <cell r="AA2950">
            <v>64</v>
          </cell>
          <cell r="AB2950">
            <v>695</v>
          </cell>
          <cell r="AC2950">
            <v>625</v>
          </cell>
          <cell r="AD2950" t="str">
            <v xml:space="preserve">PROVEEDOR CONTRACTADO </v>
          </cell>
          <cell r="AE2950" t="e">
            <v>#N/A</v>
          </cell>
          <cell r="AF2950" t="e">
            <v>#N/A</v>
          </cell>
          <cell r="AG2950" t="str">
            <v xml:space="preserve">GENERAL </v>
          </cell>
          <cell r="AH2950" t="str">
            <v>27SUMG-2704</v>
          </cell>
          <cell r="AI2950">
            <v>571</v>
          </cell>
          <cell r="AJ2950">
            <v>62</v>
          </cell>
          <cell r="AK2950">
            <v>633</v>
          </cell>
          <cell r="AL2950" t="str">
            <v xml:space="preserve">Centro validado por minerd funciona correctamente </v>
          </cell>
        </row>
        <row r="2951">
          <cell r="A2951" t="str">
            <v>04606</v>
          </cell>
          <cell r="B2951" t="str">
            <v>JUAN ISIDRO PÉREZ - LOS MAPOLOS</v>
          </cell>
          <cell r="C2951" t="str">
            <v xml:space="preserve">5  PREPARADOS LACTEOS </v>
          </cell>
          <cell r="D2951" t="str">
            <v xml:space="preserve">PREPARADOS LACTEOS </v>
          </cell>
          <cell r="E2951" t="str">
            <v>17 - MONTE PLATA</v>
          </cell>
          <cell r="F2951" t="str">
            <v>1704 - SABANA GRANDE DE BOYA</v>
          </cell>
          <cell r="G2951" t="str">
            <v>29016519 - JUAN ISIDRO PÉREZ - LOS MAPOLOS</v>
          </cell>
          <cell r="H2951" t="str">
            <v xml:space="preserve">RURAL </v>
          </cell>
          <cell r="I2951" t="str">
            <v>JEE-RURAL</v>
          </cell>
          <cell r="J2951" t="str">
            <v>JORNADA EXTENDIDA</v>
          </cell>
          <cell r="K2951" t="str">
            <v>SECUNDARIO</v>
          </cell>
          <cell r="L2951" t="str">
            <v>MONTE PLATA</v>
          </cell>
          <cell r="M2951" t="str">
            <v>SABANA GRANDE DE BOYÁ</v>
          </cell>
          <cell r="N2951" t="str">
            <v>MAJAGUAL (D. M.)</v>
          </cell>
          <cell r="O2951" t="str">
            <v>LOS MAPOLOS</v>
          </cell>
          <cell r="P2951" t="str">
            <v>MAPOLO ARRIBA</v>
          </cell>
          <cell r="Q2951" t="str">
            <v>MAPOLO ARRIBA</v>
          </cell>
          <cell r="R2951" t="str">
            <v>LOS MAPOLOS</v>
          </cell>
          <cell r="S2951">
            <v>19.019359999999999</v>
          </cell>
          <cell r="T2951" t="str">
            <v>3-69.7883</v>
          </cell>
          <cell r="U2951" t="str">
            <v>DORKA  ESTHER FRÍAS CRUZ</v>
          </cell>
          <cell r="V2951" t="str">
            <v>(829) 808-9700</v>
          </cell>
          <cell r="W2951" t="str">
            <v>8097154550</v>
          </cell>
          <cell r="X2951">
            <v>0</v>
          </cell>
          <cell r="Y2951">
            <v>315</v>
          </cell>
          <cell r="Z2951">
            <v>283</v>
          </cell>
          <cell r="AA2951">
            <v>32</v>
          </cell>
          <cell r="AB2951">
            <v>375</v>
          </cell>
          <cell r="AC2951">
            <v>362</v>
          </cell>
          <cell r="AD2951" t="str">
            <v xml:space="preserve">PROVEEDOR CONTRACTADO </v>
          </cell>
          <cell r="AE2951" t="e">
            <v>#N/A</v>
          </cell>
          <cell r="AF2951" t="str">
            <v>R-45C</v>
          </cell>
          <cell r="AG2951" t="e">
            <v>#N/A</v>
          </cell>
          <cell r="AH2951" t="e">
            <v>#N/A</v>
          </cell>
          <cell r="AI2951">
            <v>239</v>
          </cell>
          <cell r="AJ2951">
            <v>27</v>
          </cell>
          <cell r="AK2951">
            <v>266</v>
          </cell>
          <cell r="AL2951" t="str">
            <v xml:space="preserve">Centro validado por minerd funciona correctamente </v>
          </cell>
        </row>
        <row r="2952">
          <cell r="A2952" t="str">
            <v>07515</v>
          </cell>
          <cell r="B2952" t="str">
            <v>JUAN ISMAEL ZAPATA NIVAR - QUIJA QUIETA</v>
          </cell>
          <cell r="C2952" t="str">
            <v xml:space="preserve">3  PASTEURIZADOS </v>
          </cell>
          <cell r="D2952" t="str">
            <v xml:space="preserve">PASTEURIZADOS </v>
          </cell>
          <cell r="E2952" t="str">
            <v>03 - AZUA</v>
          </cell>
          <cell r="F2952" t="str">
            <v>0304 - BANI</v>
          </cell>
          <cell r="G2952" t="str">
            <v>17028114 - JUAN ISMAEL ZAPATA NIVAR</v>
          </cell>
          <cell r="H2952" t="str">
            <v>URBANO</v>
          </cell>
          <cell r="I2952" t="str">
            <v>JEE-URBANO</v>
          </cell>
          <cell r="J2952" t="str">
            <v>JORNADA EXTENDIDA</v>
          </cell>
          <cell r="K2952" t="str">
            <v>INICIAL - PRIMARIO - SECUNDARIO</v>
          </cell>
          <cell r="L2952" t="str">
            <v>PERAVIA</v>
          </cell>
          <cell r="M2952" t="str">
            <v>BANÍ</v>
          </cell>
          <cell r="N2952" t="str">
            <v>MATANZAS (D. M.)</v>
          </cell>
          <cell r="O2952" t="str">
            <v>QUIJA QUIETA</v>
          </cell>
          <cell r="P2952" t="str">
            <v>QUIJA QUIETA</v>
          </cell>
          <cell r="Q2952" t="str">
            <v>QUIJA QUIETA</v>
          </cell>
          <cell r="R2952" t="str">
            <v>QUIJADA  QUIJA QUIETA</v>
          </cell>
          <cell r="S2952" t="str">
            <v>18.2309</v>
          </cell>
          <cell r="T2952" t="str">
            <v>-70.4594</v>
          </cell>
          <cell r="U2952" t="str">
            <v>DAISY MARGARITA  DIAZ TEJEDA DE NIVAR</v>
          </cell>
          <cell r="V2952" t="str">
            <v>(809) 610-1132</v>
          </cell>
          <cell r="W2952" t="str">
            <v>8098681191</v>
          </cell>
          <cell r="X2952">
            <v>297</v>
          </cell>
          <cell r="Y2952">
            <v>0</v>
          </cell>
          <cell r="Z2952">
            <v>267</v>
          </cell>
          <cell r="AA2952">
            <v>30</v>
          </cell>
          <cell r="AB2952">
            <v>285</v>
          </cell>
          <cell r="AC2952">
            <v>266</v>
          </cell>
          <cell r="AD2952" t="str">
            <v xml:space="preserve">PROVEEDOR CONTRACTADO </v>
          </cell>
          <cell r="AE2952" t="e">
            <v>#N/A</v>
          </cell>
          <cell r="AF2952" t="e">
            <v>#N/A</v>
          </cell>
          <cell r="AG2952" t="str">
            <v xml:space="preserve">GENERAL </v>
          </cell>
          <cell r="AH2952" t="str">
            <v>17SUMG-1702</v>
          </cell>
          <cell r="AI2952">
            <v>267</v>
          </cell>
          <cell r="AJ2952">
            <v>0</v>
          </cell>
          <cell r="AK2952">
            <v>267</v>
          </cell>
          <cell r="AL2952" t="str">
            <v xml:space="preserve">Centro validado por minerd funciona correctamente </v>
          </cell>
        </row>
        <row r="2953">
          <cell r="A2953" t="str">
            <v>01344</v>
          </cell>
          <cell r="B2953" t="str">
            <v>JUAN JIMENEZ</v>
          </cell>
          <cell r="C2953" t="str">
            <v xml:space="preserve">57  PASTEURIZADOS </v>
          </cell>
          <cell r="D2953" t="str">
            <v xml:space="preserve">PASTEURIZADOS </v>
          </cell>
          <cell r="E2953" t="str">
            <v>05 - SAN PEDRO DE MACORIS</v>
          </cell>
          <cell r="F2953" t="str">
            <v>0504 - HATO MAYOR</v>
          </cell>
          <cell r="G2953" t="str">
            <v>08011018 - JUAN JIMENEZ</v>
          </cell>
          <cell r="H2953" t="str">
            <v>URBANO</v>
          </cell>
          <cell r="I2953" t="str">
            <v>JEE-URBANO</v>
          </cell>
          <cell r="J2953" t="str">
            <v>JORNADA EXTENDIDA</v>
          </cell>
          <cell r="K2953" t="str">
            <v>INICIAL - PRIMARIO</v>
          </cell>
          <cell r="L2953" t="str">
            <v>HATO MAYOR</v>
          </cell>
          <cell r="M2953" t="str">
            <v>HATO MAYOR</v>
          </cell>
          <cell r="N2953" t="str">
            <v>HATO MAYOR</v>
          </cell>
          <cell r="O2953" t="str">
            <v>MANCHADO</v>
          </cell>
          <cell r="P2953" t="str">
            <v>JUAN JIMÉNEZ</v>
          </cell>
          <cell r="Q2953" t="str">
            <v>JUAN JIMÉNEZ</v>
          </cell>
          <cell r="R2953" t="str">
            <v>CARRET.  JUAN JIMENEZ</v>
          </cell>
          <cell r="S2953" t="str">
            <v>18.852408</v>
          </cell>
          <cell r="T2953" t="str">
            <v>-69.323562</v>
          </cell>
          <cell r="U2953" t="str">
            <v>YASMIN  SANTANA DE JESUS</v>
          </cell>
          <cell r="V2953" t="str">
            <v>(829) 372-3736</v>
          </cell>
          <cell r="W2953" t="str">
            <v>8296478834</v>
          </cell>
          <cell r="X2953">
            <v>246</v>
          </cell>
          <cell r="Y2953">
            <v>0</v>
          </cell>
          <cell r="Z2953">
            <v>221</v>
          </cell>
          <cell r="AA2953">
            <v>25</v>
          </cell>
          <cell r="AB2953">
            <v>262</v>
          </cell>
          <cell r="AC2953">
            <v>253</v>
          </cell>
          <cell r="AD2953" t="str">
            <v xml:space="preserve">PROVEEDOR CONTRACTADO </v>
          </cell>
          <cell r="AE2953" t="e">
            <v>#N/A</v>
          </cell>
          <cell r="AF2953" t="e">
            <v>#N/A</v>
          </cell>
          <cell r="AG2953" t="str">
            <v xml:space="preserve">GENERAL </v>
          </cell>
          <cell r="AH2953" t="str">
            <v>30SUMG-3001</v>
          </cell>
          <cell r="AI2953">
            <v>209</v>
          </cell>
          <cell r="AJ2953">
            <v>22</v>
          </cell>
          <cell r="AK2953">
            <v>231</v>
          </cell>
          <cell r="AL2953" t="str">
            <v xml:space="preserve">Centro validado por minerd funciona correctamente </v>
          </cell>
        </row>
        <row r="2954">
          <cell r="A2954" t="str">
            <v>12569</v>
          </cell>
          <cell r="B2954" t="str">
            <v>JUAN JOSE AYALA</v>
          </cell>
          <cell r="C2954" t="str">
            <v xml:space="preserve">59  PASTEURIZADOS </v>
          </cell>
          <cell r="D2954" t="str">
            <v xml:space="preserve">PASTEURIZADOS </v>
          </cell>
          <cell r="E2954" t="str">
            <v>06 - LA VEGA</v>
          </cell>
          <cell r="F2954" t="str">
            <v>0604 - LA VEGA OESTE</v>
          </cell>
          <cell r="G2954" t="str">
            <v>13019025 - JUAN JOSE AYALA</v>
          </cell>
          <cell r="H2954" t="str">
            <v>URBANO</v>
          </cell>
          <cell r="I2954" t="str">
            <v>JEE-URBANO</v>
          </cell>
          <cell r="J2954" t="str">
            <v>JORNADA EXTENDIDA</v>
          </cell>
          <cell r="K2954" t="str">
            <v>SECUNDARIO</v>
          </cell>
          <cell r="L2954" t="str">
            <v>LA VEGA</v>
          </cell>
          <cell r="M2954" t="str">
            <v>LA VEGA</v>
          </cell>
          <cell r="N2954" t="str">
            <v>LA VEGA</v>
          </cell>
          <cell r="O2954" t="str">
            <v>CONCEPCIÓN DE LA VEGA (ZONA URBANA)</v>
          </cell>
          <cell r="P2954" t="str">
            <v>X</v>
          </cell>
          <cell r="Q2954" t="str">
            <v>CENTRO DE LA CIUDAD</v>
          </cell>
          <cell r="R2954" t="str">
            <v>C/ MARIA AUXILIADORA</v>
          </cell>
          <cell r="S2954" t="str">
            <v>19.213569</v>
          </cell>
          <cell r="T2954" t="str">
            <v>-70.542608</v>
          </cell>
          <cell r="U2954" t="str">
            <v>JOSE RAMON  CONCEPCION LIRIANO</v>
          </cell>
          <cell r="V2954" t="str">
            <v>(809) 889-5386</v>
          </cell>
          <cell r="W2954" t="str">
            <v>8095731790</v>
          </cell>
          <cell r="X2954">
            <v>0</v>
          </cell>
          <cell r="Y2954">
            <v>290</v>
          </cell>
          <cell r="Z2954">
            <v>261</v>
          </cell>
          <cell r="AA2954">
            <v>29</v>
          </cell>
          <cell r="AB2954">
            <v>300</v>
          </cell>
          <cell r="AC2954">
            <v>253</v>
          </cell>
          <cell r="AD2954" t="str">
            <v xml:space="preserve">PROVEEDOR CONTRACTADO </v>
          </cell>
          <cell r="AE2954" t="e">
            <v>#N/A</v>
          </cell>
          <cell r="AF2954" t="e">
            <v>#N/A</v>
          </cell>
          <cell r="AG2954" t="str">
            <v>PYME</v>
          </cell>
          <cell r="AH2954" t="str">
            <v>13SUMP-167</v>
          </cell>
          <cell r="AI2954">
            <v>200</v>
          </cell>
          <cell r="AJ2954">
            <v>26</v>
          </cell>
          <cell r="AK2954">
            <v>226</v>
          </cell>
          <cell r="AL2954" t="str">
            <v xml:space="preserve">Centro validado por minerd funciona correctamente </v>
          </cell>
        </row>
        <row r="2955">
          <cell r="A2955" t="str">
            <v>02913</v>
          </cell>
          <cell r="B2955" t="str">
            <v>JUAN JOSÈ JONES - COYO</v>
          </cell>
          <cell r="C2955" t="str">
            <v>3  UHT</v>
          </cell>
          <cell r="D2955" t="str">
            <v>UHT</v>
          </cell>
          <cell r="E2955" t="str">
            <v>14 - NAGUA</v>
          </cell>
          <cell r="F2955" t="str">
            <v>1404 - SAMANA</v>
          </cell>
          <cell r="G2955" t="str">
            <v>20003016 - JUAN JOSE JONES - COYO</v>
          </cell>
          <cell r="H2955" t="str">
            <v>URBANO</v>
          </cell>
          <cell r="I2955" t="str">
            <v>URBANO</v>
          </cell>
          <cell r="J2955" t="str">
            <v>MATUTINA - VESPERTINA</v>
          </cell>
          <cell r="K2955" t="str">
            <v>INICIAL - PRIMARIO</v>
          </cell>
          <cell r="L2955" t="str">
            <v>SAMANA</v>
          </cell>
          <cell r="M2955" t="str">
            <v>SAMANÁ</v>
          </cell>
          <cell r="N2955" t="str">
            <v>SAMANÁ</v>
          </cell>
          <cell r="O2955" t="str">
            <v>HONDURAS</v>
          </cell>
          <cell r="P2955" t="str">
            <v>COYOTE</v>
          </cell>
          <cell r="Q2955" t="str">
            <v>COYOTE</v>
          </cell>
          <cell r="R2955" t="str">
            <v>COYO</v>
          </cell>
          <cell r="S2955">
            <v>19.224488000000001</v>
          </cell>
          <cell r="T2955" t="str">
            <v>-69.384361</v>
          </cell>
          <cell r="U2955" t="str">
            <v>ANA MERCEDES  JONES JONES</v>
          </cell>
          <cell r="V2955" t="str">
            <v>(829) 321-2941</v>
          </cell>
          <cell r="W2955" t="str">
            <v>8293212941</v>
          </cell>
          <cell r="X2955">
            <v>139</v>
          </cell>
          <cell r="Y2955">
            <v>0</v>
          </cell>
          <cell r="Z2955">
            <v>125</v>
          </cell>
          <cell r="AA2955">
            <v>14</v>
          </cell>
          <cell r="AB2955">
            <v>121</v>
          </cell>
          <cell r="AC2955">
            <v>121</v>
          </cell>
          <cell r="AD2955" t="e">
            <v>#N/A</v>
          </cell>
          <cell r="AE2955" t="e">
            <v>#N/A</v>
          </cell>
          <cell r="AF2955" t="e">
            <v>#N/A</v>
          </cell>
          <cell r="AG2955" t="str">
            <v>PYME</v>
          </cell>
          <cell r="AH2955" t="str">
            <v>20SUMP-183</v>
          </cell>
          <cell r="AI2955">
            <v>108</v>
          </cell>
          <cell r="AJ2955">
            <v>9</v>
          </cell>
          <cell r="AK2955">
            <v>117</v>
          </cell>
          <cell r="AL2955" t="str">
            <v xml:space="preserve">Centro validado por minerd funciona correctamente </v>
          </cell>
        </row>
        <row r="2956">
          <cell r="A2956" t="str">
            <v>04417</v>
          </cell>
          <cell r="B2956" t="str">
            <v>JUAN JOSE VARGAS GARCIA - BOCA DE BLANCO</v>
          </cell>
          <cell r="C2956" t="str">
            <v xml:space="preserve">4  PREPARADOS LACTEOS </v>
          </cell>
          <cell r="D2956" t="str">
            <v xml:space="preserve">PREPARADOS LACTEOS </v>
          </cell>
          <cell r="E2956" t="str">
            <v>16 - COTUI</v>
          </cell>
          <cell r="F2956" t="str">
            <v>1604 - BONAO SUROESTE</v>
          </cell>
          <cell r="G2956" t="str">
            <v>28009510 - JUAN JOSE VARGAS GARCIA - BOCA DE BLANCO</v>
          </cell>
          <cell r="H2956" t="str">
            <v xml:space="preserve">RURAL </v>
          </cell>
          <cell r="I2956" t="str">
            <v>JEE-RURAL</v>
          </cell>
          <cell r="J2956" t="str">
            <v>JORNADA EXTENDIDA</v>
          </cell>
          <cell r="K2956" t="str">
            <v>INICIAL - PRIMARIO</v>
          </cell>
          <cell r="L2956" t="str">
            <v>MONSEÑOR NOUEL</v>
          </cell>
          <cell r="M2956" t="str">
            <v>BONAO</v>
          </cell>
          <cell r="N2956" t="str">
            <v>LA SALVIA - LOS QUEMADOS (D. M.)</v>
          </cell>
          <cell r="O2956" t="str">
            <v>LOS QUEMADOS</v>
          </cell>
          <cell r="P2956" t="str">
            <v>BOCA DE BLANCO</v>
          </cell>
          <cell r="Q2956" t="str">
            <v>BOCA DE BLANCO</v>
          </cell>
          <cell r="R2956" t="str">
            <v>BOCA DE BLANCO</v>
          </cell>
          <cell r="S2956">
            <v>18.865252000000002</v>
          </cell>
          <cell r="T2956">
            <v>-70.485910000000004</v>
          </cell>
          <cell r="U2956" t="str">
            <v>ANA LUISA  COLLADO GUTIERREZ</v>
          </cell>
          <cell r="V2956" t="e">
            <v>#N/A</v>
          </cell>
          <cell r="W2956" t="str">
            <v>8097825917</v>
          </cell>
          <cell r="X2956">
            <v>56</v>
          </cell>
          <cell r="Y2956">
            <v>0</v>
          </cell>
          <cell r="Z2956">
            <v>50</v>
          </cell>
          <cell r="AA2956">
            <v>6</v>
          </cell>
          <cell r="AB2956">
            <v>48</v>
          </cell>
          <cell r="AC2956">
            <v>59</v>
          </cell>
          <cell r="AD2956" t="str">
            <v xml:space="preserve">PROVEEDOR CONTRACTADO </v>
          </cell>
          <cell r="AE2956" t="e">
            <v>#N/A</v>
          </cell>
          <cell r="AF2956" t="str">
            <v>R-37B</v>
          </cell>
          <cell r="AG2956" t="e">
            <v>#N/A</v>
          </cell>
          <cell r="AH2956" t="e">
            <v>#N/A</v>
          </cell>
          <cell r="AI2956">
            <v>36</v>
          </cell>
          <cell r="AJ2956">
            <v>8</v>
          </cell>
          <cell r="AK2956">
            <v>44</v>
          </cell>
          <cell r="AL2956" t="str">
            <v xml:space="preserve">Centro validado por minerd funciona correctamente </v>
          </cell>
        </row>
        <row r="2957">
          <cell r="A2957" t="str">
            <v>15554</v>
          </cell>
          <cell r="B2957" t="str">
            <v>JUAN JULIO BLANCHARD SANTANA</v>
          </cell>
          <cell r="C2957" t="str">
            <v>7  UHT</v>
          </cell>
          <cell r="D2957" t="str">
            <v>UHT</v>
          </cell>
          <cell r="E2957" t="str">
            <v>10 - SANTO DOMINGO</v>
          </cell>
          <cell r="F2957" t="str">
            <v>1007 - SAN ANTONIO DE GUERRA</v>
          </cell>
          <cell r="G2957" t="str">
            <v>32031498 - PROF. JUAN LULIO AURELIO BLANCHARD SANTANA</v>
          </cell>
          <cell r="H2957" t="str">
            <v>URBANO</v>
          </cell>
          <cell r="I2957" t="str">
            <v>JEE-URBANO</v>
          </cell>
          <cell r="J2957" t="str">
            <v>JORNADA EXTENDIDA</v>
          </cell>
          <cell r="K2957" t="str">
            <v>SECUNDARIO</v>
          </cell>
          <cell r="L2957" t="str">
            <v>SANTO DOMINGO</v>
          </cell>
          <cell r="M2957" t="str">
            <v>SAN ANTONIO DE GUERRA</v>
          </cell>
          <cell r="N2957" t="str">
            <v>SAN ANTONIO DE GUERRA</v>
          </cell>
          <cell r="O2957" t="str">
            <v>SAN ANTONIO DE GUERRA (ZONA URBANA)</v>
          </cell>
          <cell r="P2957" t="str">
            <v>GUERRA CENTRO</v>
          </cell>
          <cell r="Q2957" t="str">
            <v>GUERRA CENTRO</v>
          </cell>
          <cell r="R2957" t="str">
            <v>PROLONGACION CARR. SANCHEZ</v>
          </cell>
          <cell r="S2957" t="str">
            <v>18.552529</v>
          </cell>
          <cell r="T2957" t="str">
            <v>-69.697707</v>
          </cell>
          <cell r="U2957" t="str">
            <v xml:space="preserve">CRISTINA  DE LUNA </v>
          </cell>
          <cell r="V2957" t="e">
            <v>#N/A</v>
          </cell>
          <cell r="W2957" t="e">
            <v>#N/A</v>
          </cell>
          <cell r="X2957">
            <v>0</v>
          </cell>
          <cell r="Y2957">
            <v>518</v>
          </cell>
          <cell r="Z2957">
            <v>466</v>
          </cell>
          <cell r="AA2957">
            <v>52</v>
          </cell>
          <cell r="AB2957">
            <v>506</v>
          </cell>
          <cell r="AC2957">
            <v>475</v>
          </cell>
          <cell r="AD2957" t="str">
            <v xml:space="preserve">PROVEEDOR CONTRACTADO </v>
          </cell>
          <cell r="AE2957" t="e">
            <v>#N/A</v>
          </cell>
          <cell r="AF2957" t="e">
            <v>#N/A</v>
          </cell>
          <cell r="AG2957" t="str">
            <v xml:space="preserve">GENERAL </v>
          </cell>
          <cell r="AH2957" t="str">
            <v>32SUMG-3206</v>
          </cell>
          <cell r="AI2957">
            <v>501</v>
          </cell>
          <cell r="AJ2957">
            <v>0</v>
          </cell>
          <cell r="AK2957">
            <v>501</v>
          </cell>
          <cell r="AL2957" t="str">
            <v xml:space="preserve">Centro validado por minerd funciona correctamente </v>
          </cell>
        </row>
        <row r="2958">
          <cell r="A2958" t="str">
            <v>00805</v>
          </cell>
          <cell r="B2958" t="str">
            <v>JUAN LUCAS FELIZ</v>
          </cell>
          <cell r="C2958" t="str">
            <v xml:space="preserve">42  PASTEURIZADOS </v>
          </cell>
          <cell r="D2958" t="str">
            <v xml:space="preserve">PASTEURIZADOS </v>
          </cell>
          <cell r="E2958" t="str">
            <v>01 - BARAHONA</v>
          </cell>
          <cell r="F2958" t="str">
            <v>0105 - VICENTE NOBLE</v>
          </cell>
          <cell r="G2958" t="str">
            <v>04037312 - JUAN LUCAS FELIZ</v>
          </cell>
          <cell r="H2958" t="str">
            <v>URBANO</v>
          </cell>
          <cell r="I2958" t="str">
            <v>JEE-URBANO</v>
          </cell>
          <cell r="J2958" t="str">
            <v>JORNADA EXTENDIDA</v>
          </cell>
          <cell r="K2958" t="str">
            <v>INICIAL - PRIMARIO</v>
          </cell>
          <cell r="L2958" t="str">
            <v>BARAHONA</v>
          </cell>
          <cell r="M2958" t="str">
            <v>VICENTE NOBLE</v>
          </cell>
          <cell r="N2958" t="str">
            <v>FONDO NEGRO (D. M.)</v>
          </cell>
          <cell r="O2958" t="str">
            <v>FONDO NEGRO (ZONA URBANA)</v>
          </cell>
          <cell r="P2958" t="str">
            <v>FONDO NEGRO</v>
          </cell>
          <cell r="Q2958" t="str">
            <v>FONDO NEGRO</v>
          </cell>
          <cell r="R2958" t="str">
            <v>CALLE PR JUAN LUCAS FELIZ</v>
          </cell>
          <cell r="S2958">
            <v>18.436170000000001</v>
          </cell>
          <cell r="T2958" t="str">
            <v>1-71.1089</v>
          </cell>
          <cell r="U2958" t="str">
            <v>LUCIANO  MENDEZ GONZALEZ</v>
          </cell>
          <cell r="V2958" t="str">
            <v>(829) 362-9293</v>
          </cell>
          <cell r="W2958" t="str">
            <v>8293629293</v>
          </cell>
          <cell r="X2958">
            <v>188</v>
          </cell>
          <cell r="Y2958">
            <v>0</v>
          </cell>
          <cell r="Z2958">
            <v>169</v>
          </cell>
          <cell r="AA2958">
            <v>19</v>
          </cell>
          <cell r="AB2958">
            <v>178</v>
          </cell>
          <cell r="AC2958">
            <v>172</v>
          </cell>
          <cell r="AD2958" t="str">
            <v xml:space="preserve">PROVEEDOR CONTRACTADO </v>
          </cell>
          <cell r="AE2958" t="e">
            <v>#N/A</v>
          </cell>
          <cell r="AF2958" t="e">
            <v>#N/A</v>
          </cell>
          <cell r="AG2958" t="str">
            <v xml:space="preserve">GENERAL </v>
          </cell>
          <cell r="AH2958" t="str">
            <v>04SUMG-409</v>
          </cell>
          <cell r="AI2958">
            <v>135</v>
          </cell>
          <cell r="AJ2958">
            <v>14</v>
          </cell>
          <cell r="AK2958">
            <v>149</v>
          </cell>
          <cell r="AL2958" t="str">
            <v xml:space="preserve">Centro validado por minerd funciona correctamente </v>
          </cell>
        </row>
        <row r="2959">
          <cell r="A2959" t="str">
            <v>00490</v>
          </cell>
          <cell r="B2959" t="str">
            <v>JUAN LUCIANO</v>
          </cell>
          <cell r="C2959" t="str">
            <v xml:space="preserve">2  PREPARADOS LACTEOS </v>
          </cell>
          <cell r="D2959" t="str">
            <v xml:space="preserve">PREPARADOS LACTEOS </v>
          </cell>
          <cell r="E2959" t="str">
            <v>03 - AZUA</v>
          </cell>
          <cell r="F2959" t="str">
            <v>0302 - PADRE DE LAS CASAS</v>
          </cell>
          <cell r="G2959" t="str">
            <v>02023714 - JUAN LUCIANO</v>
          </cell>
          <cell r="H2959" t="str">
            <v xml:space="preserve">RURAL </v>
          </cell>
          <cell r="I2959" t="str">
            <v>JEE-RURAL</v>
          </cell>
          <cell r="J2959" t="str">
            <v>MATUTINA</v>
          </cell>
          <cell r="K2959" t="str">
            <v>INICIAL - PRIMARIO</v>
          </cell>
          <cell r="L2959" t="str">
            <v>AZUA</v>
          </cell>
          <cell r="M2959" t="str">
            <v>PADRE LAS CASAS</v>
          </cell>
          <cell r="N2959" t="str">
            <v>LAS LAGUNAS (D.M.)</v>
          </cell>
          <cell r="O2959" t="str">
            <v>LAS LAGUNAS (ZONA URBANA)</v>
          </cell>
          <cell r="P2959" t="str">
            <v>LAS LAGUNAS</v>
          </cell>
          <cell r="Q2959" t="str">
            <v>LAS LAGUNAS</v>
          </cell>
          <cell r="R2959" t="str">
            <v>CHOCHO J JUAN LUCIANO</v>
          </cell>
          <cell r="S2959" t="str">
            <v>18.812453</v>
          </cell>
          <cell r="T2959" t="str">
            <v>-70.890154</v>
          </cell>
          <cell r="U2959" t="str">
            <v>JUAN FRANCISCO  DE LOS SANTOS AGRAMONTE</v>
          </cell>
          <cell r="V2959" t="e">
            <v>#N/A</v>
          </cell>
          <cell r="W2959" t="str">
            <v>8098602531</v>
          </cell>
          <cell r="X2959">
            <v>8</v>
          </cell>
          <cell r="Y2959">
            <v>0</v>
          </cell>
          <cell r="Z2959">
            <v>7</v>
          </cell>
          <cell r="AA2959">
            <v>1</v>
          </cell>
          <cell r="AB2959">
            <v>8</v>
          </cell>
          <cell r="AC2959">
            <v>10</v>
          </cell>
          <cell r="AD2959" t="str">
            <v xml:space="preserve">PROVEEDOR CONTRACTADO </v>
          </cell>
          <cell r="AE2959" t="e">
            <v>#N/A</v>
          </cell>
          <cell r="AF2959" t="str">
            <v>R-09B</v>
          </cell>
          <cell r="AG2959" t="e">
            <v>#N/A</v>
          </cell>
          <cell r="AH2959" t="e">
            <v>#N/A</v>
          </cell>
          <cell r="AI2959">
            <v>9</v>
          </cell>
          <cell r="AJ2959">
            <v>2</v>
          </cell>
          <cell r="AK2959">
            <v>11</v>
          </cell>
          <cell r="AL2959" t="str">
            <v xml:space="preserve">Centro validado por minerd funciona correctamente </v>
          </cell>
        </row>
        <row r="2960">
          <cell r="A2960" t="str">
            <v>04222</v>
          </cell>
          <cell r="B2960" t="str">
            <v>JUAN MARIA ALCANTARA - LA CANASTICA</v>
          </cell>
          <cell r="C2960" t="str">
            <v xml:space="preserve">3  PREPARADOS LACTEOS </v>
          </cell>
          <cell r="D2960" t="str">
            <v xml:space="preserve">PREPARADOS LACTEOS </v>
          </cell>
          <cell r="E2960" t="str">
            <v>09 - MAO</v>
          </cell>
          <cell r="F2960" t="str">
            <v>0906 - VILLA LOS ALMACIGOS</v>
          </cell>
          <cell r="G2960" t="str">
            <v>26006811 - JUAN MARIA ALCANTARA - LA CANASTICA</v>
          </cell>
          <cell r="H2960" t="str">
            <v xml:space="preserve">FRONTERIZO </v>
          </cell>
          <cell r="I2960" t="str">
            <v>JEE-FRONTERIZO</v>
          </cell>
          <cell r="J2960" t="str">
            <v>MATUTINA</v>
          </cell>
          <cell r="K2960" t="str">
            <v>PRIMARIO - SECUNDARIO</v>
          </cell>
          <cell r="L2960" t="str">
            <v>SANTIAGO RODRIGUEZ</v>
          </cell>
          <cell r="M2960" t="str">
            <v>VILLA LOS ALMÁCIGOS</v>
          </cell>
          <cell r="N2960" t="str">
            <v>VILLA LOS ALMÁCIGOS</v>
          </cell>
          <cell r="O2960" t="str">
            <v>LA GINITA</v>
          </cell>
          <cell r="P2960" t="str">
            <v>LA CANASTICA O CANASTILLA</v>
          </cell>
          <cell r="Q2960" t="str">
            <v>LA CANASTICA O CANASTILLA</v>
          </cell>
          <cell r="R2960" t="str">
            <v>LA CANASTICA</v>
          </cell>
          <cell r="S2960" t="str">
            <v>19.305801</v>
          </cell>
          <cell r="T2960" t="str">
            <v>-71.470854</v>
          </cell>
          <cell r="U2960" t="str">
            <v xml:space="preserve">DOMINGO DE LOS SANTOS   DIAZ  TORIBIO </v>
          </cell>
          <cell r="V2960" t="e">
            <v>#N/A</v>
          </cell>
          <cell r="W2960" t="str">
            <v>8299397469</v>
          </cell>
          <cell r="X2960">
            <v>5</v>
          </cell>
          <cell r="Y2960">
            <v>2</v>
          </cell>
          <cell r="Z2960">
            <v>6</v>
          </cell>
          <cell r="AA2960">
            <v>1</v>
          </cell>
          <cell r="AB2960">
            <v>7</v>
          </cell>
          <cell r="AC2960">
            <v>6</v>
          </cell>
          <cell r="AD2960" t="str">
            <v xml:space="preserve">PROVEEDOR CONTRACTADO </v>
          </cell>
          <cell r="AE2960" t="str">
            <v>F-20B</v>
          </cell>
          <cell r="AF2960" t="e">
            <v>#N/A</v>
          </cell>
          <cell r="AG2960" t="e">
            <v>#N/A</v>
          </cell>
          <cell r="AH2960" t="e">
            <v>#N/A</v>
          </cell>
          <cell r="AI2960">
            <v>3</v>
          </cell>
          <cell r="AJ2960">
            <v>2</v>
          </cell>
          <cell r="AK2960">
            <v>5</v>
          </cell>
          <cell r="AL2960" t="str">
            <v xml:space="preserve">Centro validado por minerd funciona correctamente </v>
          </cell>
        </row>
        <row r="2961">
          <cell r="A2961" t="str">
            <v>15317</v>
          </cell>
          <cell r="B2961" t="str">
            <v>JUAN MARIA DE JESUS VILLANUEVA PROF.</v>
          </cell>
          <cell r="C2961" t="str">
            <v xml:space="preserve">6  PASTEURIZADOS </v>
          </cell>
          <cell r="D2961" t="str">
            <v xml:space="preserve">PASTEURIZADOS </v>
          </cell>
          <cell r="E2961" t="str">
            <v>04 - SAN CRISTOBAL</v>
          </cell>
          <cell r="F2961" t="str">
            <v>0407 - SAN GREGORIO DE NIGUA</v>
          </cell>
          <cell r="G2961" t="str">
            <v>21073967 - PROF. JUAN MARIA DE JESUS VILLANUEVA</v>
          </cell>
          <cell r="H2961" t="str">
            <v>URBANO</v>
          </cell>
          <cell r="I2961" t="str">
            <v>JEE-URBANO</v>
          </cell>
          <cell r="J2961" t="str">
            <v>JORNADA EXTENDIDA</v>
          </cell>
          <cell r="K2961" t="str">
            <v>INICIAL - PRIMARIO - SECUNDARIO</v>
          </cell>
          <cell r="L2961" t="str">
            <v>SAN CRISTOBAL</v>
          </cell>
          <cell r="M2961" t="str">
            <v>SAN GREGORIO DE NIGUA</v>
          </cell>
          <cell r="N2961" t="str">
            <v>SAN GREGORIO DE NIGUA</v>
          </cell>
          <cell r="O2961" t="str">
            <v>SAN GREGORIO DE NIGUA (ZONA URBANA)</v>
          </cell>
          <cell r="P2961" t="str">
            <v>NIGUA SUR I</v>
          </cell>
          <cell r="Q2961" t="str">
            <v>BUENOS AIRES</v>
          </cell>
          <cell r="R2961" t="str">
            <v>CARR. SANCHEZ VIEJA</v>
          </cell>
          <cell r="S2961" t="str">
            <v>18.390404</v>
          </cell>
          <cell r="T2961" t="str">
            <v>-70.059322</v>
          </cell>
          <cell r="U2961" t="str">
            <v>AQUILINA  GERMAN DAMI</v>
          </cell>
          <cell r="V2961" t="str">
            <v>(829) 908-7414</v>
          </cell>
          <cell r="W2961" t="e">
            <v>#N/A</v>
          </cell>
          <cell r="X2961">
            <v>657</v>
          </cell>
          <cell r="Y2961">
            <v>0</v>
          </cell>
          <cell r="Z2961">
            <v>591</v>
          </cell>
          <cell r="AA2961">
            <v>66</v>
          </cell>
          <cell r="AB2961">
            <v>657</v>
          </cell>
          <cell r="AC2961">
            <v>596</v>
          </cell>
          <cell r="AD2961" t="str">
            <v xml:space="preserve">PROVEEDOR CONTRACTADO </v>
          </cell>
          <cell r="AE2961" t="e">
            <v>#N/A</v>
          </cell>
          <cell r="AF2961" t="e">
            <v>#N/A</v>
          </cell>
          <cell r="AG2961" t="str">
            <v xml:space="preserve">GENERAL </v>
          </cell>
          <cell r="AH2961" t="str">
            <v>21SUMG-2107</v>
          </cell>
          <cell r="AI2961">
            <v>640</v>
          </cell>
          <cell r="AJ2961">
            <v>0</v>
          </cell>
          <cell r="AK2961">
            <v>640</v>
          </cell>
          <cell r="AL2961" t="str">
            <v xml:space="preserve">Centro validado por minerd funciona correctamente </v>
          </cell>
        </row>
        <row r="2962">
          <cell r="A2962" t="str">
            <v>01041</v>
          </cell>
          <cell r="B2962" t="str">
            <v>JUAN MARIA GOMEZ ROSARIO</v>
          </cell>
          <cell r="C2962" t="str">
            <v xml:space="preserve">16  PASTEURIZADOS </v>
          </cell>
          <cell r="D2962" t="str">
            <v xml:space="preserve">PASTEURIZADOS </v>
          </cell>
          <cell r="E2962" t="str">
            <v>07 - SAN FRANCISCO DE MACORIS</v>
          </cell>
          <cell r="F2962" t="str">
            <v>0706 - SAN FRANCISCO DE MACORIS NOR-O</v>
          </cell>
          <cell r="G2962" t="str">
            <v>06027112 - JUAN MARIA GOMEZ ROSARIO</v>
          </cell>
          <cell r="H2962" t="str">
            <v>URBANO</v>
          </cell>
          <cell r="I2962" t="str">
            <v>JEE-URBANO</v>
          </cell>
          <cell r="J2962" t="str">
            <v>JORNADA EXTENDIDA</v>
          </cell>
          <cell r="K2962" t="str">
            <v>INICIAL - PRIMARIO</v>
          </cell>
          <cell r="L2962" t="str">
            <v>DUARTE</v>
          </cell>
          <cell r="M2962" t="str">
            <v>SAN FRANCISCO DE MACORÍS</v>
          </cell>
          <cell r="N2962" t="str">
            <v>SAN FRANCISCO DE MACORÍS</v>
          </cell>
          <cell r="O2962" t="str">
            <v>LOS BEJUCOS</v>
          </cell>
          <cell r="P2962" t="str">
            <v>LOS BEJUCOS</v>
          </cell>
          <cell r="Q2962" t="str">
            <v>LOS BEJUCOS</v>
          </cell>
          <cell r="R2962" t="str">
            <v>BEJUCOS, BEJUCOS, LOS</v>
          </cell>
          <cell r="S2962" t="str">
            <v>19.359680</v>
          </cell>
          <cell r="T2962" t="str">
            <v>-70.294423</v>
          </cell>
          <cell r="U2962" t="str">
            <v>FELICITA  HERRERA FLORES</v>
          </cell>
          <cell r="V2962" t="e">
            <v>#N/A</v>
          </cell>
          <cell r="W2962" t="e">
            <v>#N/A</v>
          </cell>
          <cell r="X2962">
            <v>46</v>
          </cell>
          <cell r="Y2962">
            <v>0</v>
          </cell>
          <cell r="Z2962">
            <v>41</v>
          </cell>
          <cell r="AA2962">
            <v>5</v>
          </cell>
          <cell r="AB2962">
            <v>47</v>
          </cell>
          <cell r="AC2962">
            <v>45</v>
          </cell>
          <cell r="AD2962" t="str">
            <v xml:space="preserve">PROVEEDOR CONTRACTADO </v>
          </cell>
          <cell r="AE2962" t="e">
            <v>#N/A</v>
          </cell>
          <cell r="AF2962" t="e">
            <v>#N/A</v>
          </cell>
          <cell r="AG2962" t="str">
            <v xml:space="preserve">GENERAL </v>
          </cell>
          <cell r="AH2962" t="str">
            <v>06SUMG-607</v>
          </cell>
          <cell r="AI2962">
            <v>30</v>
          </cell>
          <cell r="AJ2962">
            <v>0</v>
          </cell>
          <cell r="AK2962">
            <v>30</v>
          </cell>
          <cell r="AL2962" t="str">
            <v xml:space="preserve">Centro validado por minerd funciona correctamente </v>
          </cell>
        </row>
        <row r="2963">
          <cell r="A2963" t="str">
            <v>01447</v>
          </cell>
          <cell r="B2963" t="str">
            <v>JUAN MARIA JIMENEZ CORREA</v>
          </cell>
          <cell r="C2963" t="str">
            <v xml:space="preserve">3  PREPARADOS LACTEOS </v>
          </cell>
          <cell r="D2963" t="str">
            <v xml:space="preserve">PREPARADOS LACTEOS </v>
          </cell>
          <cell r="E2963" t="str">
            <v>06 - LA VEGA</v>
          </cell>
          <cell r="F2963" t="str">
            <v>0606 - MOCA</v>
          </cell>
          <cell r="G2963" t="str">
            <v>09010615 - JUAN MARIA JIMENEZ  CORREA</v>
          </cell>
          <cell r="H2963" t="str">
            <v xml:space="preserve">RURAL </v>
          </cell>
          <cell r="I2963" t="str">
            <v>JEE-RURAL</v>
          </cell>
          <cell r="J2963" t="str">
            <v>JORNADA EXTENDIDA</v>
          </cell>
          <cell r="K2963" t="str">
            <v>INICIAL - PRIMARIO - SECUNDARIO</v>
          </cell>
          <cell r="L2963" t="str">
            <v>ESPAILLAT</v>
          </cell>
          <cell r="M2963" t="str">
            <v>MOCA</v>
          </cell>
          <cell r="N2963" t="str">
            <v>MOCA</v>
          </cell>
          <cell r="O2963" t="str">
            <v>SANTA ROSA</v>
          </cell>
          <cell r="P2963" t="str">
            <v>SANTA ROSA</v>
          </cell>
          <cell r="Q2963" t="str">
            <v>SANTA ROSA</v>
          </cell>
          <cell r="R2963" t="str">
            <v>RINCON L JUAN MARIA JIMENEZ  CORREA - RINCON LOS BRETONES</v>
          </cell>
          <cell r="S2963" t="str">
            <v>19.369881</v>
          </cell>
          <cell r="T2963" t="str">
            <v>-70.542484</v>
          </cell>
          <cell r="U2963" t="str">
            <v>JUAN RAMON  RODRIGUEZ NUEZ</v>
          </cell>
          <cell r="V2963" t="str">
            <v>(809) 340-7431</v>
          </cell>
          <cell r="W2963" t="str">
            <v>8096059087</v>
          </cell>
          <cell r="X2963">
            <v>208</v>
          </cell>
          <cell r="Y2963">
            <v>0</v>
          </cell>
          <cell r="Z2963">
            <v>187</v>
          </cell>
          <cell r="AA2963">
            <v>21</v>
          </cell>
          <cell r="AB2963">
            <v>225</v>
          </cell>
          <cell r="AC2963">
            <v>217</v>
          </cell>
          <cell r="AD2963" t="str">
            <v xml:space="preserve">PROVEEDOR CONTRACTADO </v>
          </cell>
          <cell r="AE2963" t="e">
            <v>#N/A</v>
          </cell>
          <cell r="AF2963" t="str">
            <v>R-22A</v>
          </cell>
          <cell r="AG2963" t="e">
            <v>#N/A</v>
          </cell>
          <cell r="AH2963" t="e">
            <v>#N/A</v>
          </cell>
          <cell r="AI2963">
            <v>172</v>
          </cell>
          <cell r="AJ2963">
            <v>31</v>
          </cell>
          <cell r="AK2963">
            <v>203</v>
          </cell>
          <cell r="AL2963" t="str">
            <v xml:space="preserve">Centro validado por minerd funciona correctamente </v>
          </cell>
        </row>
        <row r="2964">
          <cell r="A2964" t="str">
            <v>06825</v>
          </cell>
          <cell r="B2964" t="str">
            <v>JUAN MIGUEL VICENTE MARTIN</v>
          </cell>
          <cell r="C2964" t="str">
            <v>14  UHT</v>
          </cell>
          <cell r="D2964" t="str">
            <v>UHT</v>
          </cell>
          <cell r="E2964" t="str">
            <v>06 - LA VEGA</v>
          </cell>
          <cell r="F2964" t="str">
            <v>0601 - JOSE CONTRERAS</v>
          </cell>
          <cell r="G2964" t="str">
            <v>09021921 - POLITECNICO JUAN MIGUEL VICENTE MARTIN</v>
          </cell>
          <cell r="H2964" t="str">
            <v>URBANO</v>
          </cell>
          <cell r="I2964" t="str">
            <v>JEE-URBANO</v>
          </cell>
          <cell r="J2964" t="str">
            <v>JORNADA EXTENDIDA</v>
          </cell>
          <cell r="K2964" t="str">
            <v>SECUNDARIO</v>
          </cell>
          <cell r="L2964" t="str">
            <v>ESPAILLAT</v>
          </cell>
          <cell r="M2964" t="str">
            <v>MOCA</v>
          </cell>
          <cell r="N2964" t="str">
            <v>JOSÉ CONTRERAS (D. M.)</v>
          </cell>
          <cell r="O2964" t="str">
            <v>RANCHO DE LOS PLÁTANOS</v>
          </cell>
          <cell r="P2964" t="str">
            <v>ARROYO BLANCO</v>
          </cell>
          <cell r="Q2964" t="str">
            <v>ARROYO BLANCO</v>
          </cell>
          <cell r="R2964" t="str">
            <v>PROYECTO JUAN MIGUEL VICENTE MARTIN</v>
          </cell>
          <cell r="S2964" t="str">
            <v>19.470218</v>
          </cell>
          <cell r="T2964" t="str">
            <v>-70.457328</v>
          </cell>
          <cell r="U2964" t="str">
            <v>MERCEDES  SANCHEZ GONZALEZ</v>
          </cell>
          <cell r="V2964" t="str">
            <v>(809) 480-8371</v>
          </cell>
          <cell r="W2964" t="str">
            <v>8095770733</v>
          </cell>
          <cell r="X2964">
            <v>0</v>
          </cell>
          <cell r="Y2964">
            <v>253</v>
          </cell>
          <cell r="Z2964">
            <v>228</v>
          </cell>
          <cell r="AA2964">
            <v>25</v>
          </cell>
          <cell r="AB2964">
            <v>264</v>
          </cell>
          <cell r="AC2964">
            <v>252</v>
          </cell>
          <cell r="AD2964" t="str">
            <v xml:space="preserve">PROVEEDOR CONTRACTADO </v>
          </cell>
          <cell r="AE2964" t="e">
            <v>#N/A</v>
          </cell>
          <cell r="AF2964" t="e">
            <v>#N/A</v>
          </cell>
          <cell r="AG2964" t="str">
            <v xml:space="preserve">GENERAL </v>
          </cell>
          <cell r="AH2964" t="str">
            <v>09SUMG-901</v>
          </cell>
          <cell r="AI2964">
            <v>172</v>
          </cell>
          <cell r="AJ2964">
            <v>42</v>
          </cell>
          <cell r="AK2964">
            <v>214</v>
          </cell>
          <cell r="AL2964" t="str">
            <v xml:space="preserve">Centro validado por minerd funciona correctamente </v>
          </cell>
        </row>
        <row r="2965">
          <cell r="A2965" t="str">
            <v>02631</v>
          </cell>
          <cell r="B2965" t="str">
            <v>JUAN NEPOMUCE0RAVELO</v>
          </cell>
          <cell r="C2965" t="str">
            <v>6  UHT</v>
          </cell>
          <cell r="D2965" t="str">
            <v>UHT</v>
          </cell>
          <cell r="E2965" t="str">
            <v>11 - PUERTO PLATA</v>
          </cell>
          <cell r="F2965" t="str">
            <v>1103 - IMBERT</v>
          </cell>
          <cell r="G2965" t="str">
            <v>18022414 - JUAN NEPOMUCENO RAVELO</v>
          </cell>
          <cell r="H2965" t="str">
            <v>URBANO</v>
          </cell>
          <cell r="I2965" t="str">
            <v>JEE-URBANO</v>
          </cell>
          <cell r="J2965" t="str">
            <v>JORNADA EXTENDIDA</v>
          </cell>
          <cell r="K2965" t="str">
            <v>INICIAL - PRIMARIO - SECUNDARIO</v>
          </cell>
          <cell r="L2965" t="str">
            <v>PUERTO PLATA</v>
          </cell>
          <cell r="M2965" t="str">
            <v>IMBERT</v>
          </cell>
          <cell r="N2965" t="str">
            <v>IMBERT</v>
          </cell>
          <cell r="O2965" t="str">
            <v>IMBERT (ZONA URBANA)</v>
          </cell>
          <cell r="P2965" t="str">
            <v>CENTRO DEL PUEBLO</v>
          </cell>
          <cell r="Q2965" t="str">
            <v>CENTRO DEL PUEBLO</v>
          </cell>
          <cell r="R2965" t="str">
            <v>HERMANAS JUAN NEPOMUCENO RAVELO</v>
          </cell>
          <cell r="S2965">
            <v>19.756730999999998</v>
          </cell>
          <cell r="T2965" t="str">
            <v>-70.831777</v>
          </cell>
          <cell r="U2965" t="str">
            <v>JUANA ESTERVINA  MEZQUITA COLON</v>
          </cell>
          <cell r="V2965" t="str">
            <v>(829) 684-9787</v>
          </cell>
          <cell r="W2965" t="str">
            <v>8093617770</v>
          </cell>
          <cell r="X2965">
            <v>704</v>
          </cell>
          <cell r="Y2965">
            <v>0</v>
          </cell>
          <cell r="Z2965">
            <v>634</v>
          </cell>
          <cell r="AA2965">
            <v>70</v>
          </cell>
          <cell r="AB2965">
            <v>730</v>
          </cell>
          <cell r="AC2965">
            <v>705</v>
          </cell>
          <cell r="AD2965" t="str">
            <v xml:space="preserve">PROVEEDOR CONTRACTADO </v>
          </cell>
          <cell r="AE2965" t="e">
            <v>#N/A</v>
          </cell>
          <cell r="AF2965" t="e">
            <v>#N/A</v>
          </cell>
          <cell r="AG2965" t="str">
            <v>PYME</v>
          </cell>
          <cell r="AH2965" t="str">
            <v>18SUMP-211B</v>
          </cell>
          <cell r="AI2965">
            <v>633</v>
          </cell>
          <cell r="AJ2965">
            <v>70</v>
          </cell>
          <cell r="AK2965">
            <v>703</v>
          </cell>
          <cell r="AL2965" t="str">
            <v xml:space="preserve">Centro validado por minerd funciona correctamente </v>
          </cell>
        </row>
        <row r="2966">
          <cell r="A2966" t="str">
            <v>03722</v>
          </cell>
          <cell r="B2966" t="str">
            <v>JUAN OVALLE POLANCO - LA ATRAVEZADA</v>
          </cell>
          <cell r="C2966" t="str">
            <v>10  UHT</v>
          </cell>
          <cell r="D2966" t="str">
            <v>UHT</v>
          </cell>
          <cell r="E2966" t="str">
            <v>16 - COTUI</v>
          </cell>
          <cell r="F2966" t="str">
            <v>1601 - COTUI</v>
          </cell>
          <cell r="G2966" t="str">
            <v>24012811 - JUAN OVALLE POLANCO -  LA ATRAVEZADA</v>
          </cell>
          <cell r="H2966" t="str">
            <v>URBANO</v>
          </cell>
          <cell r="I2966" t="str">
            <v>JEE-URBANO</v>
          </cell>
          <cell r="J2966" t="str">
            <v>JORNADA EXTENDIDA</v>
          </cell>
          <cell r="K2966" t="str">
            <v>INICIAL - PRIMARIO</v>
          </cell>
          <cell r="L2966" t="str">
            <v>SANCHEZ RAMIREZ</v>
          </cell>
          <cell r="M2966" t="str">
            <v>COTUÍ</v>
          </cell>
          <cell r="N2966" t="str">
            <v>COTUÍ</v>
          </cell>
          <cell r="O2966" t="str">
            <v>ZAMBRANA ABAJO</v>
          </cell>
          <cell r="P2966" t="str">
            <v>LA ATRAVESADA</v>
          </cell>
          <cell r="Q2966" t="str">
            <v>LA ATRAVESADA</v>
          </cell>
          <cell r="R2966" t="str">
            <v>LA ATRAVEZADA</v>
          </cell>
          <cell r="S2966" t="str">
            <v>18.9635</v>
          </cell>
          <cell r="T2966" t="str">
            <v>-70.1468</v>
          </cell>
          <cell r="U2966" t="str">
            <v>SANTOS  MUÑOZ MEJIA</v>
          </cell>
          <cell r="V2966" t="str">
            <v>(829) 410-4097</v>
          </cell>
          <cell r="W2966" t="str">
            <v>8092044449</v>
          </cell>
          <cell r="X2966">
            <v>32</v>
          </cell>
          <cell r="Y2966">
            <v>0</v>
          </cell>
          <cell r="Z2966">
            <v>29</v>
          </cell>
          <cell r="AA2966">
            <v>3</v>
          </cell>
          <cell r="AB2966">
            <v>17</v>
          </cell>
          <cell r="AC2966">
            <v>22</v>
          </cell>
          <cell r="AD2966" t="str">
            <v xml:space="preserve">PROVEEDOR CONTRACTADO </v>
          </cell>
          <cell r="AE2966" t="e">
            <v>#N/A</v>
          </cell>
          <cell r="AF2966" t="e">
            <v>#N/A</v>
          </cell>
          <cell r="AG2966" t="str">
            <v xml:space="preserve">GENERAL </v>
          </cell>
          <cell r="AH2966" t="str">
            <v>24SUMG-2402</v>
          </cell>
          <cell r="AI2966">
            <v>16</v>
          </cell>
          <cell r="AJ2966">
            <v>2</v>
          </cell>
          <cell r="AK2966">
            <v>18</v>
          </cell>
          <cell r="AL2966" t="str">
            <v xml:space="preserve">Centro validado por minerd funciona correctamente </v>
          </cell>
        </row>
        <row r="2967">
          <cell r="A2967" t="str">
            <v>03831</v>
          </cell>
          <cell r="B2967" t="str">
            <v>JUAN OVIDIO PAULINO</v>
          </cell>
          <cell r="C2967" t="str">
            <v>5  UHT</v>
          </cell>
          <cell r="D2967" t="str">
            <v>UHT</v>
          </cell>
          <cell r="E2967" t="str">
            <v>08 - SANTIAGO</v>
          </cell>
          <cell r="F2967" t="str">
            <v>0805 - SANTIAGO CENTRO-OESTE</v>
          </cell>
          <cell r="G2967" t="str">
            <v>25019286 - JUAN OVIDIO PAULINO</v>
          </cell>
          <cell r="H2967" t="str">
            <v>URBANO</v>
          </cell>
          <cell r="I2967" t="str">
            <v>URBANO</v>
          </cell>
          <cell r="J2967" t="str">
            <v>MATUTINA - VESPERTINA</v>
          </cell>
          <cell r="K2967" t="str">
            <v>PRIMARIO - SECUNDARIO</v>
          </cell>
          <cell r="L2967" t="str">
            <v>SANTIAGO</v>
          </cell>
          <cell r="M2967" t="str">
            <v>SANTIAGO</v>
          </cell>
          <cell r="N2967" t="str">
            <v>SANTIAGO</v>
          </cell>
          <cell r="O2967" t="str">
            <v>SANTIAGO DE LOS CABALLEROS (ZONA URBANA)</v>
          </cell>
          <cell r="P2967" t="str">
            <v>BELLA  VISTA</v>
          </cell>
          <cell r="Q2967" t="str">
            <v>BELLA  VISTA</v>
          </cell>
          <cell r="R2967" t="str">
            <v>C/ J. VIDAL PICHARDO</v>
          </cell>
          <cell r="S2967" t="str">
            <v>19.44</v>
          </cell>
          <cell r="T2967" t="str">
            <v>0.7108</v>
          </cell>
          <cell r="U2967" t="str">
            <v>YUDERKA MERCEDES  CASTELLANOS REYES</v>
          </cell>
          <cell r="V2967" t="str">
            <v>(809) 342-3073</v>
          </cell>
          <cell r="W2967" t="str">
            <v>809-247-2786</v>
          </cell>
          <cell r="X2967">
            <v>1257</v>
          </cell>
          <cell r="Y2967">
            <v>538</v>
          </cell>
          <cell r="Z2967">
            <v>1615</v>
          </cell>
          <cell r="AA2967">
            <v>180</v>
          </cell>
          <cell r="AB2967">
            <v>1795</v>
          </cell>
          <cell r="AC2967">
            <v>1795</v>
          </cell>
          <cell r="AD2967" t="e">
            <v>#N/A</v>
          </cell>
          <cell r="AE2967" t="e">
            <v>#N/A</v>
          </cell>
          <cell r="AF2967" t="e">
            <v>#N/A</v>
          </cell>
          <cell r="AG2967" t="str">
            <v xml:space="preserve">GENERAL </v>
          </cell>
          <cell r="AH2967" t="str">
            <v>25SUMG-2522</v>
          </cell>
          <cell r="AI2967">
            <v>1661</v>
          </cell>
          <cell r="AJ2967">
            <v>79</v>
          </cell>
          <cell r="AK2967">
            <v>1740</v>
          </cell>
          <cell r="AL2967" t="str">
            <v xml:space="preserve">Centro validado por minerd funciona correctamente </v>
          </cell>
        </row>
        <row r="2968">
          <cell r="A2968" t="str">
            <v>10489</v>
          </cell>
          <cell r="B2968" t="str">
            <v>JUAN PABLO DUARTE</v>
          </cell>
          <cell r="C2968" t="str">
            <v xml:space="preserve">59  PASTEURIZADOS </v>
          </cell>
          <cell r="D2968" t="str">
            <v xml:space="preserve">PASTEURIZADOS </v>
          </cell>
          <cell r="E2968" t="str">
            <v>06 - LA VEGA</v>
          </cell>
          <cell r="F2968" t="str">
            <v>0604 - LA VEGA OESTE</v>
          </cell>
          <cell r="G2968" t="str">
            <v>13048716 - JUAN PABLO DUARTE</v>
          </cell>
          <cell r="H2968" t="str">
            <v>URBANO</v>
          </cell>
          <cell r="I2968" t="str">
            <v>JEE-URBANO</v>
          </cell>
          <cell r="J2968" t="str">
            <v>JORNADA EXTENDIDA</v>
          </cell>
          <cell r="K2968" t="str">
            <v>INICIAL - PRIMARIO</v>
          </cell>
          <cell r="L2968" t="str">
            <v>LA VEGA</v>
          </cell>
          <cell r="M2968" t="str">
            <v>LA VEGA</v>
          </cell>
          <cell r="N2968" t="str">
            <v>LA VEGA</v>
          </cell>
          <cell r="O2968" t="str">
            <v>CONCEPCIÓN DE LA VEGA (ZONA URBANA)</v>
          </cell>
          <cell r="P2968" t="str">
            <v>EL TANQUE</v>
          </cell>
          <cell r="Q2968" t="str">
            <v>EL TANQUE</v>
          </cell>
          <cell r="R2968" t="str">
            <v>BARRIO A JUAN PABLO DUARTE</v>
          </cell>
          <cell r="S2968" t="str">
            <v>19.2202</v>
          </cell>
          <cell r="T2968" t="str">
            <v>-70.5492</v>
          </cell>
          <cell r="U2968" t="str">
            <v>REINA LUISA LIRIANO RAMIREZ</v>
          </cell>
          <cell r="V2968" t="str">
            <v>(829) 679-4129</v>
          </cell>
          <cell r="W2968" t="str">
            <v>809-573-4281</v>
          </cell>
          <cell r="X2968">
            <v>403</v>
          </cell>
          <cell r="Y2968">
            <v>0</v>
          </cell>
          <cell r="Z2968">
            <v>363</v>
          </cell>
          <cell r="AA2968">
            <v>40</v>
          </cell>
          <cell r="AB2968">
            <v>583</v>
          </cell>
          <cell r="AC2968">
            <v>373</v>
          </cell>
          <cell r="AD2968" t="str">
            <v xml:space="preserve">PROVEEDOR CONTRACTADO </v>
          </cell>
          <cell r="AE2968" t="e">
            <v>#N/A</v>
          </cell>
          <cell r="AF2968" t="e">
            <v>#N/A</v>
          </cell>
          <cell r="AG2968" t="str">
            <v xml:space="preserve">GENERAL </v>
          </cell>
          <cell r="AH2968" t="str">
            <v>13SUMG-1304</v>
          </cell>
          <cell r="AI2968">
            <v>389</v>
          </cell>
          <cell r="AJ2968">
            <v>34</v>
          </cell>
          <cell r="AK2968">
            <v>423</v>
          </cell>
          <cell r="AL2968" t="str">
            <v xml:space="preserve">Centro validado por minerd funciona correctamente </v>
          </cell>
        </row>
        <row r="2969">
          <cell r="A2969" t="str">
            <v>05264</v>
          </cell>
          <cell r="B2969" t="str">
            <v>JUAN PABLO DUARTE</v>
          </cell>
          <cell r="C2969" t="str">
            <v xml:space="preserve">47  PASTEURIZADOS </v>
          </cell>
          <cell r="D2969" t="str">
            <v xml:space="preserve">PASTEURIZADOS </v>
          </cell>
          <cell r="E2969" t="str">
            <v>15 - SANTO DOMINGO</v>
          </cell>
          <cell r="F2969" t="str">
            <v>1502 - SANTO DOMINGO CENTRO</v>
          </cell>
          <cell r="G2969" t="str">
            <v>01068017</v>
          </cell>
          <cell r="H2969" t="str">
            <v>URBANO</v>
          </cell>
          <cell r="I2969" t="str">
            <v>JEE-URBANO</v>
          </cell>
          <cell r="J2969" t="str">
            <v>MATUTINA</v>
          </cell>
          <cell r="K2969" t="str">
            <v>SECUNDARIO</v>
          </cell>
          <cell r="L2969" t="str">
            <v>DISTRITO NACIONAL</v>
          </cell>
          <cell r="M2969" t="str">
            <v>SANTO DOMINGO DE GUZMÁN</v>
          </cell>
          <cell r="N2969" t="str">
            <v>SANTO DOMINGO DE GUZMÁN</v>
          </cell>
          <cell r="Q2969" t="str">
            <v>VILLA CONSUELO</v>
          </cell>
          <cell r="S2969" t="str">
            <v>18.491691</v>
          </cell>
          <cell r="T2969" t="str">
            <v>-69.898826</v>
          </cell>
          <cell r="U2969" t="e">
            <v>#N/A</v>
          </cell>
          <cell r="V2969" t="str">
            <v>(809) 478-2971</v>
          </cell>
          <cell r="W2969" t="str">
            <v>8095366302</v>
          </cell>
          <cell r="Z2969">
            <v>0</v>
          </cell>
          <cell r="AB2969">
            <v>678</v>
          </cell>
          <cell r="AC2969">
            <v>678</v>
          </cell>
          <cell r="AD2969" t="str">
            <v xml:space="preserve">PROVEEDOR CONTRACTADO </v>
          </cell>
          <cell r="AE2969" t="e">
            <v>#N/A</v>
          </cell>
          <cell r="AF2969" t="e">
            <v>#N/A</v>
          </cell>
          <cell r="AG2969" t="str">
            <v>PYME</v>
          </cell>
          <cell r="AH2969" t="str">
            <v>01SUMP-140</v>
          </cell>
          <cell r="AI2969">
            <v>670</v>
          </cell>
          <cell r="AJ2969">
            <v>53</v>
          </cell>
          <cell r="AK2969">
            <v>723</v>
          </cell>
          <cell r="AL2969" t="str">
            <v xml:space="preserve">Centro validado por minerd funciona correctamente </v>
          </cell>
        </row>
        <row r="2970">
          <cell r="A2970" t="str">
            <v>06646</v>
          </cell>
          <cell r="B2970" t="str">
            <v>JUAN PABLO DUARTE</v>
          </cell>
          <cell r="C2970" t="str">
            <v xml:space="preserve">14  PASTEURIZADOS </v>
          </cell>
          <cell r="D2970" t="str">
            <v xml:space="preserve">PASTEURIZADOS </v>
          </cell>
          <cell r="E2970" t="str">
            <v>07 - SAN FRANCISCO DE MACORIS</v>
          </cell>
          <cell r="F2970" t="str">
            <v>0704 - VILLA RIVA</v>
          </cell>
          <cell r="G2970" t="str">
            <v>06038217 - JUAN PABLO DUARTE</v>
          </cell>
          <cell r="H2970" t="str">
            <v>URBANO</v>
          </cell>
          <cell r="I2970" t="str">
            <v>JEE-URBANO</v>
          </cell>
          <cell r="J2970" t="str">
            <v>JORNADA EXTENDIDA</v>
          </cell>
          <cell r="K2970" t="str">
            <v>SECUNDARIO</v>
          </cell>
          <cell r="L2970" t="str">
            <v>DUARTE</v>
          </cell>
          <cell r="M2970" t="str">
            <v>VILLA RIVA</v>
          </cell>
          <cell r="N2970" t="str">
            <v>VILLA RIVA</v>
          </cell>
          <cell r="O2970" t="str">
            <v>VILLA RIVA (ZONA URBANA)</v>
          </cell>
          <cell r="P2970" t="str">
            <v>VILLA FERIA (CENTRO DEL PUEBLO)</v>
          </cell>
          <cell r="Q2970" t="str">
            <v>VILLA FERIA (CENTRO DEL PUEBLO)</v>
          </cell>
          <cell r="R2970" t="str">
            <v>27 DE FE JUAN PABLO DUARTE</v>
          </cell>
          <cell r="S2970">
            <v>19.181159999999998</v>
          </cell>
          <cell r="T2970" t="str">
            <v>11-69.915</v>
          </cell>
          <cell r="U2970" t="str">
            <v>MARIA DEL CARMEN DEL P S  BOZ Y LLUVERES</v>
          </cell>
          <cell r="V2970" t="str">
            <v>(809) 399-4811</v>
          </cell>
          <cell r="W2970" t="str">
            <v>8095870611</v>
          </cell>
          <cell r="X2970">
            <v>0</v>
          </cell>
          <cell r="Y2970">
            <v>389</v>
          </cell>
          <cell r="Z2970">
            <v>350</v>
          </cell>
          <cell r="AA2970">
            <v>39</v>
          </cell>
          <cell r="AB2970">
            <v>382</v>
          </cell>
          <cell r="AC2970">
            <v>383</v>
          </cell>
          <cell r="AD2970" t="str">
            <v xml:space="preserve">PROVEEDOR CONTRACTADO </v>
          </cell>
          <cell r="AE2970" t="e">
            <v>#N/A</v>
          </cell>
          <cell r="AF2970" t="e">
            <v>#N/A</v>
          </cell>
          <cell r="AG2970" t="str">
            <v xml:space="preserve">GENERAL </v>
          </cell>
          <cell r="AH2970" t="str">
            <v>06SUMG-608</v>
          </cell>
          <cell r="AI2970">
            <v>318</v>
          </cell>
          <cell r="AJ2970">
            <v>48</v>
          </cell>
          <cell r="AK2970">
            <v>366</v>
          </cell>
          <cell r="AL2970" t="str">
            <v xml:space="preserve">Centro validado por minerd funciona correctamente </v>
          </cell>
        </row>
        <row r="2971">
          <cell r="A2971" t="str">
            <v>04748</v>
          </cell>
          <cell r="B2971" t="str">
            <v>JUAN PABLO DUARTE</v>
          </cell>
          <cell r="C2971" t="str">
            <v xml:space="preserve">57  PASTEURIZADOS </v>
          </cell>
          <cell r="D2971" t="str">
            <v xml:space="preserve">PASTEURIZADOS </v>
          </cell>
          <cell r="E2971" t="str">
            <v>05 - SAN PEDRO DE MACORIS</v>
          </cell>
          <cell r="F2971" t="str">
            <v>0504 - HATO MAYOR</v>
          </cell>
          <cell r="G2971" t="str">
            <v>30001320 - JUAN PABLO DUARTE</v>
          </cell>
          <cell r="H2971" t="str">
            <v>URBANO</v>
          </cell>
          <cell r="I2971" t="str">
            <v>JEE-URBANO</v>
          </cell>
          <cell r="J2971" t="str">
            <v>JORNADA EXTENDIDA</v>
          </cell>
          <cell r="K2971" t="str">
            <v>INICIAL - PRIMARIO - SECUNDARIO</v>
          </cell>
          <cell r="L2971" t="str">
            <v>HATO MAYOR</v>
          </cell>
          <cell r="M2971" t="str">
            <v>HATO MAYOR</v>
          </cell>
          <cell r="N2971" t="str">
            <v>HATO MAYOR</v>
          </cell>
          <cell r="O2971" t="str">
            <v>HATO MAYOR DE REY (ZONA URBANA)</v>
          </cell>
          <cell r="P2971" t="str">
            <v>LAS MALVINAS</v>
          </cell>
          <cell r="Q2971" t="str">
            <v>LAS  MALVINAS</v>
          </cell>
          <cell r="R2971" t="str">
            <v>C/ 3RA.  JUAN PABLO DUARTE</v>
          </cell>
          <cell r="S2971" t="str">
            <v>18.774774</v>
          </cell>
          <cell r="T2971" t="str">
            <v>-69.256222</v>
          </cell>
          <cell r="U2971" t="str">
            <v>SONIA JACQUELINE  ARIAS VILORIO</v>
          </cell>
          <cell r="V2971" t="str">
            <v>(829) 766-3580</v>
          </cell>
          <cell r="W2971" t="str">
            <v>8095532483</v>
          </cell>
          <cell r="X2971">
            <v>880</v>
          </cell>
          <cell r="Y2971">
            <v>0</v>
          </cell>
          <cell r="Z2971">
            <v>792</v>
          </cell>
          <cell r="AA2971">
            <v>88</v>
          </cell>
          <cell r="AB2971">
            <v>880</v>
          </cell>
          <cell r="AC2971">
            <v>849</v>
          </cell>
          <cell r="AD2971" t="str">
            <v xml:space="preserve">PROVEEDOR CONTRACTADO </v>
          </cell>
          <cell r="AE2971" t="e">
            <v>#N/A</v>
          </cell>
          <cell r="AF2971" t="e">
            <v>#N/A</v>
          </cell>
          <cell r="AG2971" t="str">
            <v>PYME</v>
          </cell>
          <cell r="AH2971" t="str">
            <v>30SUMP-9</v>
          </cell>
          <cell r="AI2971">
            <v>662</v>
          </cell>
          <cell r="AJ2971">
            <v>78</v>
          </cell>
          <cell r="AK2971">
            <v>740</v>
          </cell>
          <cell r="AL2971" t="str">
            <v xml:space="preserve">Centro validado por minerd funciona correctamente </v>
          </cell>
        </row>
        <row r="2972">
          <cell r="A2972" t="str">
            <v>10490</v>
          </cell>
          <cell r="B2972" t="str">
            <v>JUAN PABLO DUARTE</v>
          </cell>
          <cell r="C2972" t="str">
            <v xml:space="preserve">10  PASTEURIZADOS </v>
          </cell>
          <cell r="D2972" t="str">
            <v xml:space="preserve">PASTEURIZADOS </v>
          </cell>
          <cell r="E2972" t="str">
            <v>05 - SAN PEDRO DE MACORIS</v>
          </cell>
          <cell r="F2972" t="str">
            <v>0501 - SAN PEDRO DE MACORIS ESTE</v>
          </cell>
          <cell r="G2972" t="str">
            <v>23027015 - JUAN PABLO DUARTE</v>
          </cell>
          <cell r="H2972" t="str">
            <v>URBANO</v>
          </cell>
          <cell r="I2972" t="str">
            <v>JEE-URBANO</v>
          </cell>
          <cell r="J2972" t="str">
            <v>JORNADA EXTENDIDA</v>
          </cell>
          <cell r="K2972" t="str">
            <v>INICIAL - PRIMARIO</v>
          </cell>
          <cell r="L2972" t="str">
            <v>SAN PEDRO DE MACORIS</v>
          </cell>
          <cell r="M2972" t="str">
            <v>SAN PEDRO DE MACORÍS</v>
          </cell>
          <cell r="N2972" t="str">
            <v>SAN PEDRO DE MACORÍS</v>
          </cell>
          <cell r="O2972" t="str">
            <v>SAN PEDRO DE MACORÍS (ZONA URBANA)</v>
          </cell>
          <cell r="P2972" t="str">
            <v>VILLA PROGRESO</v>
          </cell>
          <cell r="Q2972" t="str">
            <v>VILLA PROGRESO</v>
          </cell>
          <cell r="R2972" t="str">
            <v>C/ CENTR JUAN PABLO DUARTE</v>
          </cell>
          <cell r="S2972" t="str">
            <v>18.4728</v>
          </cell>
          <cell r="T2972" t="str">
            <v>-69.3013</v>
          </cell>
          <cell r="U2972" t="str">
            <v xml:space="preserve">DILSA NORELIN  MATEO </v>
          </cell>
          <cell r="V2972" t="e">
            <v>#N/A</v>
          </cell>
          <cell r="W2972" t="str">
            <v>8093391250</v>
          </cell>
          <cell r="X2972">
            <v>601</v>
          </cell>
          <cell r="Y2972">
            <v>0</v>
          </cell>
          <cell r="Z2972">
            <v>541</v>
          </cell>
          <cell r="AA2972">
            <v>60</v>
          </cell>
          <cell r="AB2972">
            <v>631</v>
          </cell>
          <cell r="AC2972">
            <v>517</v>
          </cell>
          <cell r="AD2972" t="str">
            <v xml:space="preserve">PROVEEDOR CONTRACTADO </v>
          </cell>
          <cell r="AE2972" t="e">
            <v>#N/A</v>
          </cell>
          <cell r="AF2972" t="e">
            <v>#N/A</v>
          </cell>
          <cell r="AG2972" t="str">
            <v>PYME</v>
          </cell>
          <cell r="AH2972" t="str">
            <v>23SUMP-37</v>
          </cell>
          <cell r="AI2972">
            <v>490</v>
          </cell>
          <cell r="AJ2972">
            <v>50</v>
          </cell>
          <cell r="AK2972">
            <v>540</v>
          </cell>
          <cell r="AL2972" t="str">
            <v xml:space="preserve">Centro validado por minerd funciona correctamente </v>
          </cell>
        </row>
        <row r="2973">
          <cell r="A2973" t="str">
            <v>15542</v>
          </cell>
          <cell r="B2973" t="str">
            <v>JUAN PABLO DUARTE</v>
          </cell>
          <cell r="C2973" t="str">
            <v xml:space="preserve">50  PASTEURIZADOS </v>
          </cell>
          <cell r="D2973" t="str">
            <v xml:space="preserve">PASTEURIZADOS </v>
          </cell>
          <cell r="E2973" t="str">
            <v>10 - SANTO DOMINGO</v>
          </cell>
          <cell r="F2973" t="str">
            <v>1006 - MENDOZA</v>
          </cell>
          <cell r="G2973" t="str">
            <v>32018498 - JUAN PABLO DUARTE</v>
          </cell>
          <cell r="H2973" t="str">
            <v>URBANO</v>
          </cell>
          <cell r="I2973" t="str">
            <v>JEE-URBANO</v>
          </cell>
          <cell r="J2973" t="str">
            <v>JORNADA EXTENDIDA</v>
          </cell>
          <cell r="K2973" t="str">
            <v>SECUNDARIO</v>
          </cell>
          <cell r="L2973" t="str">
            <v>SANTO DOMINGO</v>
          </cell>
          <cell r="M2973" t="str">
            <v>SANTO DOMINGO ESTE</v>
          </cell>
          <cell r="N2973" t="str">
            <v>SAN LUIS (D. M.)</v>
          </cell>
          <cell r="O2973" t="str">
            <v>SAN ISIDRO</v>
          </cell>
          <cell r="P2973" t="str">
            <v>SAN ISIDRO ADENTRO</v>
          </cell>
          <cell r="Q2973" t="str">
            <v>SAN ISIDRO ADENTRO</v>
          </cell>
          <cell r="R2973" t="str">
            <v>C/ PENETRACION, SECTOR AMALIA</v>
          </cell>
          <cell r="S2973" t="str">
            <v>18.501077</v>
          </cell>
          <cell r="T2973" t="str">
            <v>-69.794942</v>
          </cell>
          <cell r="U2973" t="str">
            <v>MIGUEL  DE LOS SANTOS CELEDONIO</v>
          </cell>
          <cell r="V2973" t="str">
            <v>(809) 229-4771</v>
          </cell>
          <cell r="W2973" t="str">
            <v>8299353467</v>
          </cell>
          <cell r="X2973">
            <v>0</v>
          </cell>
          <cell r="Y2973">
            <v>854</v>
          </cell>
          <cell r="Z2973">
            <v>769</v>
          </cell>
          <cell r="AA2973">
            <v>85</v>
          </cell>
          <cell r="AB2973">
            <v>945</v>
          </cell>
          <cell r="AC2973">
            <v>900</v>
          </cell>
          <cell r="AD2973" t="str">
            <v xml:space="preserve">PROVEEDOR CONTRACTADO </v>
          </cell>
          <cell r="AE2973" t="e">
            <v>#N/A</v>
          </cell>
          <cell r="AF2973" t="e">
            <v>#N/A</v>
          </cell>
          <cell r="AG2973" t="str">
            <v xml:space="preserve">GENERAL </v>
          </cell>
          <cell r="AH2973" t="str">
            <v>32SUMG-3204</v>
          </cell>
          <cell r="AI2973">
            <v>780</v>
          </cell>
          <cell r="AJ2973">
            <v>9</v>
          </cell>
          <cell r="AK2973">
            <v>789</v>
          </cell>
          <cell r="AL2973" t="str">
            <v xml:space="preserve">Centro validado por minerd funciona correctamente </v>
          </cell>
        </row>
        <row r="2974">
          <cell r="A2974" t="str">
            <v>11308</v>
          </cell>
          <cell r="B2974" t="str">
            <v>JUAN PABLO DUARTE</v>
          </cell>
          <cell r="C2974" t="str">
            <v>16  UHT</v>
          </cell>
          <cell r="D2974" t="str">
            <v>UHT</v>
          </cell>
          <cell r="E2974" t="str">
            <v>10 - SANTO DOMINGO</v>
          </cell>
          <cell r="F2974" t="str">
            <v>1004 - SANTO DOMINGO ORIENTAL</v>
          </cell>
          <cell r="G2974" t="str">
            <v>01118212 - MASONICO DR. JAIME MANUEL FERNANDEZ G.</v>
          </cell>
          <cell r="H2974" t="str">
            <v>URBANO</v>
          </cell>
          <cell r="I2974" t="str">
            <v>JEE-URBANO</v>
          </cell>
          <cell r="J2974" t="str">
            <v>JORNADA EXTENDIDA</v>
          </cell>
          <cell r="K2974" t="str">
            <v>SECUNDARIO</v>
          </cell>
          <cell r="L2974" t="str">
            <v>SANTO DOMINGO</v>
          </cell>
          <cell r="M2974" t="str">
            <v>SANTO DOMINGO ESTE</v>
          </cell>
          <cell r="N2974" t="str">
            <v>SANTO DOMINGO ESTE</v>
          </cell>
          <cell r="O2974" t="str">
            <v>SANTO DOMINGO ESTE (ZONA URBANA)</v>
          </cell>
          <cell r="P2974" t="str">
            <v>VILLA FARO</v>
          </cell>
          <cell r="Q2974" t="str">
            <v>VILLA FARO</v>
          </cell>
          <cell r="R2974" t="str">
            <v>CARRETERA MENDOZA NO. 131, VILLA FARO MASONICO DR. JAIME MANUEL FERNANDEZ G.</v>
          </cell>
          <cell r="S2974" t="str">
            <v>18.500354</v>
          </cell>
          <cell r="T2974" t="str">
            <v>-69.841889</v>
          </cell>
          <cell r="U2974" t="str">
            <v>MARIBEL  AVILA ORTEGA</v>
          </cell>
          <cell r="V2974" t="str">
            <v>(809) 715-6850</v>
          </cell>
          <cell r="W2974" t="str">
            <v>8099084706</v>
          </cell>
          <cell r="X2974">
            <v>0</v>
          </cell>
          <cell r="Y2974">
            <v>787</v>
          </cell>
          <cell r="Z2974">
            <v>708</v>
          </cell>
          <cell r="AA2974">
            <v>79</v>
          </cell>
          <cell r="AB2974">
            <v>747</v>
          </cell>
          <cell r="AC2974">
            <v>632</v>
          </cell>
          <cell r="AD2974" t="str">
            <v xml:space="preserve">PROVEEDOR CONTRACTADO </v>
          </cell>
          <cell r="AE2974" t="e">
            <v>#N/A</v>
          </cell>
          <cell r="AF2974" t="e">
            <v>#N/A</v>
          </cell>
          <cell r="AG2974" t="str">
            <v xml:space="preserve">GENERAL </v>
          </cell>
          <cell r="AH2974" t="str">
            <v>32SUMG-3240</v>
          </cell>
          <cell r="AI2974">
            <v>532</v>
          </cell>
          <cell r="AJ2974">
            <v>51</v>
          </cell>
          <cell r="AK2974">
            <v>583</v>
          </cell>
          <cell r="AL2974" t="str">
            <v xml:space="preserve">Centro validado por minerd funciona correctamente </v>
          </cell>
        </row>
        <row r="2975">
          <cell r="A2975" t="str">
            <v>04881</v>
          </cell>
          <cell r="B2975" t="str">
            <v>JUAN PABLO DUARTE</v>
          </cell>
          <cell r="C2975" t="str">
            <v xml:space="preserve">24  PASTEURIZADOS </v>
          </cell>
          <cell r="D2975" t="str">
            <v xml:space="preserve">PASTEURIZADOS </v>
          </cell>
          <cell r="E2975" t="str">
            <v>10 - SANTO DOMINGO</v>
          </cell>
          <cell r="F2975" t="str">
            <v>1002 - SABANA PERDIDA</v>
          </cell>
          <cell r="G2975" t="str">
            <v>32030213 - JUAN PABLO DUARTE</v>
          </cell>
          <cell r="H2975" t="str">
            <v>URBANO</v>
          </cell>
          <cell r="I2975" t="str">
            <v>JEE-URBANO</v>
          </cell>
          <cell r="J2975" t="str">
            <v>JORNADA EXTENDIDA</v>
          </cell>
          <cell r="K2975" t="str">
            <v>INICIAL - PRIMARIO - SECUNDARIO</v>
          </cell>
          <cell r="L2975" t="str">
            <v>SANTO DOMINGO</v>
          </cell>
          <cell r="M2975" t="str">
            <v>SANTO DOMINGO NORTE</v>
          </cell>
          <cell r="N2975" t="str">
            <v>SANTO DOMINGO NORTE</v>
          </cell>
          <cell r="O2975" t="str">
            <v>SANTO DOMINGO NORTE (ZONA URBANA)</v>
          </cell>
          <cell r="P2975" t="str">
            <v>SABANA PERDIDA</v>
          </cell>
          <cell r="Q2975" t="str">
            <v>VILLA BLANCA II</v>
          </cell>
          <cell r="R2975" t="str">
            <v>C/ ANACAONA, BELLO AMANECER</v>
          </cell>
          <cell r="S2975" t="str">
            <v>18.535922</v>
          </cell>
          <cell r="T2975" t="str">
            <v>-69.859180</v>
          </cell>
          <cell r="U2975" t="str">
            <v>MARIBEL  GOMEZ HERNANDEZ</v>
          </cell>
          <cell r="V2975" t="str">
            <v>(829) 566-1126</v>
          </cell>
          <cell r="W2975" t="str">
            <v>8095906041</v>
          </cell>
          <cell r="X2975">
            <v>685</v>
          </cell>
          <cell r="Y2975">
            <v>0</v>
          </cell>
          <cell r="Z2975">
            <v>616</v>
          </cell>
          <cell r="AA2975">
            <v>69</v>
          </cell>
          <cell r="AB2975">
            <v>796</v>
          </cell>
          <cell r="AC2975">
            <v>704</v>
          </cell>
          <cell r="AD2975" t="str">
            <v xml:space="preserve">PROVEEDOR CONTRACTADO </v>
          </cell>
          <cell r="AE2975" t="e">
            <v>#N/A</v>
          </cell>
          <cell r="AF2975" t="e">
            <v>#N/A</v>
          </cell>
          <cell r="AG2975" t="str">
            <v xml:space="preserve">GENERAL </v>
          </cell>
          <cell r="AH2975" t="str">
            <v>32SUMG-3228A</v>
          </cell>
          <cell r="AI2975">
            <v>643</v>
          </cell>
          <cell r="AJ2975">
            <v>57</v>
          </cell>
          <cell r="AK2975">
            <v>700</v>
          </cell>
          <cell r="AL2975" t="str">
            <v xml:space="preserve">Centro validado por minerd funciona correctamente </v>
          </cell>
        </row>
        <row r="2976">
          <cell r="A2976" t="str">
            <v>00224</v>
          </cell>
          <cell r="B2976" t="str">
            <v>JUAN PABLO DUARTE</v>
          </cell>
          <cell r="C2976" t="str">
            <v xml:space="preserve">28  PASTEURIZADOS </v>
          </cell>
          <cell r="D2976" t="str">
            <v xml:space="preserve">PASTEURIZADOS </v>
          </cell>
          <cell r="E2976" t="str">
            <v>15 - SANTO DOMINGO</v>
          </cell>
          <cell r="F2976" t="str">
            <v>1501 - LOS ALCARRIZOS</v>
          </cell>
          <cell r="G2976" t="str">
            <v>01168618 - JUAN PABLO DUARTE</v>
          </cell>
          <cell r="H2976" t="str">
            <v>URBANO</v>
          </cell>
          <cell r="I2976" t="str">
            <v>URBANO</v>
          </cell>
          <cell r="J2976" t="str">
            <v>MATUTINA - VESPERTINA</v>
          </cell>
          <cell r="K2976" t="str">
            <v>INICIAL - PRIMARIO - SECUNDARIO</v>
          </cell>
          <cell r="L2976" t="str">
            <v>SANTO DOMINGO</v>
          </cell>
          <cell r="M2976" t="str">
            <v>LOS ALCARRIZOS</v>
          </cell>
          <cell r="N2976" t="str">
            <v>LOS ALCARRIZOS</v>
          </cell>
          <cell r="O2976" t="str">
            <v>LOS ALCARRIZOS (ZONA URBANA)</v>
          </cell>
          <cell r="P2976" t="str">
            <v>SAVICA</v>
          </cell>
          <cell r="Q2976" t="str">
            <v>SAVICA</v>
          </cell>
          <cell r="R2976" t="str">
            <v>C./ CARI JUAN PABLO DUARTE</v>
          </cell>
          <cell r="S2976" t="str">
            <v>18.523404</v>
          </cell>
          <cell r="T2976" t="str">
            <v>-70.025181</v>
          </cell>
          <cell r="U2976" t="str">
            <v>NATIVIDAD MERCEDES  DIAZ FERREIRA</v>
          </cell>
          <cell r="V2976" t="str">
            <v>(829) 427-4194</v>
          </cell>
          <cell r="W2976" t="str">
            <v>8096163492</v>
          </cell>
          <cell r="X2976">
            <v>627</v>
          </cell>
          <cell r="Y2976">
            <v>269</v>
          </cell>
          <cell r="Z2976">
            <v>806</v>
          </cell>
          <cell r="AA2976">
            <v>90</v>
          </cell>
          <cell r="AB2976">
            <v>885</v>
          </cell>
          <cell r="AC2976">
            <v>885</v>
          </cell>
          <cell r="AD2976" t="e">
            <v>#N/A</v>
          </cell>
          <cell r="AE2976" t="e">
            <v>#N/A</v>
          </cell>
          <cell r="AF2976" t="e">
            <v>#N/A</v>
          </cell>
          <cell r="AG2976" t="str">
            <v xml:space="preserve">GENERAL </v>
          </cell>
          <cell r="AH2976" t="str">
            <v>32SUMG-3250B</v>
          </cell>
          <cell r="AI2976">
            <v>824</v>
          </cell>
          <cell r="AJ2976">
            <v>44</v>
          </cell>
          <cell r="AK2976">
            <v>868</v>
          </cell>
          <cell r="AL2976" t="str">
            <v xml:space="preserve">Centro validado por minerd funciona correctamente </v>
          </cell>
        </row>
        <row r="2977">
          <cell r="A2977" t="str">
            <v>03061</v>
          </cell>
          <cell r="B2977" t="str">
            <v>JUAN PABLO DUARTE</v>
          </cell>
          <cell r="C2977" t="str">
            <v xml:space="preserve">9  PASTEURIZADOS </v>
          </cell>
          <cell r="D2977" t="str">
            <v xml:space="preserve">PASTEURIZADOS </v>
          </cell>
          <cell r="E2977" t="str">
            <v>04 - SAN CRISTOBAL</v>
          </cell>
          <cell r="F2977" t="str">
            <v>0406 - HAINA</v>
          </cell>
          <cell r="G2977" t="str">
            <v>21019416 - JUAN PABLO DUARTE</v>
          </cell>
          <cell r="H2977" t="str">
            <v>URBANO</v>
          </cell>
          <cell r="I2977" t="str">
            <v>URBANO</v>
          </cell>
          <cell r="J2977" t="str">
            <v>MATUTINA - VESPERTINA</v>
          </cell>
          <cell r="K2977" t="str">
            <v>INICIAL - PRIMARIO - SECUNDARIO</v>
          </cell>
          <cell r="L2977" t="str">
            <v>SAN CRISTOBAL</v>
          </cell>
          <cell r="M2977" t="str">
            <v>BAJOS DE HAINA</v>
          </cell>
          <cell r="N2977" t="str">
            <v>BAJOS DE HAINA</v>
          </cell>
          <cell r="O2977" t="str">
            <v>BAJOS DE HAINA (ZONA URBANA)</v>
          </cell>
          <cell r="P2977" t="str">
            <v>VILLA PENCA</v>
          </cell>
          <cell r="Q2977" t="str">
            <v>VILLA PENCA</v>
          </cell>
          <cell r="R2977" t="str">
            <v>GERONIMO JUAN PABLO DUARTE</v>
          </cell>
          <cell r="S2977" t="str">
            <v>18.419210</v>
          </cell>
          <cell r="T2977" t="str">
            <v>-70.026412</v>
          </cell>
          <cell r="U2977" t="str">
            <v>MAYRA  PINALES GUERRERO</v>
          </cell>
          <cell r="V2977" t="str">
            <v>(849) 682-0480</v>
          </cell>
          <cell r="W2977" t="e">
            <v>#N/A</v>
          </cell>
          <cell r="X2977">
            <v>777</v>
          </cell>
          <cell r="Y2977">
            <v>333</v>
          </cell>
          <cell r="Z2977">
            <v>999</v>
          </cell>
          <cell r="AA2977">
            <v>111</v>
          </cell>
          <cell r="AB2977">
            <v>1175</v>
          </cell>
          <cell r="AC2977">
            <v>1175</v>
          </cell>
          <cell r="AD2977" t="e">
            <v>#N/A</v>
          </cell>
          <cell r="AE2977" t="e">
            <v>#N/A</v>
          </cell>
          <cell r="AF2977" t="e">
            <v>#N/A</v>
          </cell>
          <cell r="AG2977" t="str">
            <v xml:space="preserve">GENERAL </v>
          </cell>
          <cell r="AH2977" t="str">
            <v>21SUMG-2105</v>
          </cell>
          <cell r="AI2977">
            <v>1460</v>
          </cell>
          <cell r="AJ2977">
            <v>65</v>
          </cell>
          <cell r="AK2977">
            <v>1525</v>
          </cell>
          <cell r="AL2977" t="str">
            <v xml:space="preserve">Centro validado por minerd funciona correctamente </v>
          </cell>
        </row>
        <row r="2978">
          <cell r="A2978" t="str">
            <v>10504</v>
          </cell>
          <cell r="B2978" t="str">
            <v>JUAN PABLO DUARTE</v>
          </cell>
          <cell r="C2978" t="str">
            <v xml:space="preserve">2  PREPARADOS LACTEOS </v>
          </cell>
          <cell r="D2978" t="str">
            <v xml:space="preserve">PREPARADOS LACTEOS </v>
          </cell>
          <cell r="E2978" t="str">
            <v>04 - SAN CRISTOBAL</v>
          </cell>
          <cell r="F2978" t="str">
            <v>0401 - CAMBITA GARABITOS</v>
          </cell>
          <cell r="G2978" t="str">
            <v>21017675 - JUAN PABLO DUARTE</v>
          </cell>
          <cell r="H2978" t="str">
            <v xml:space="preserve">RURAL </v>
          </cell>
          <cell r="I2978" t="str">
            <v>JEE-RURAL</v>
          </cell>
          <cell r="J2978" t="str">
            <v>JORNADA EXTENDIDA</v>
          </cell>
          <cell r="K2978" t="str">
            <v>INICIAL - PRIMARIO</v>
          </cell>
          <cell r="L2978" t="str">
            <v>SAN CRISTOBAL</v>
          </cell>
          <cell r="M2978" t="str">
            <v>CAMBITA GARABITOS</v>
          </cell>
          <cell r="N2978" t="str">
            <v>CAMBITA EL PUEBLECITO (D. M.)</v>
          </cell>
          <cell r="O2978" t="str">
            <v>EL TORO</v>
          </cell>
          <cell r="P2978" t="str">
            <v>LA GUAMA</v>
          </cell>
          <cell r="Q2978" t="str">
            <v>LA GUAMA</v>
          </cell>
          <cell r="R2978" t="str">
            <v>LA GUAMA</v>
          </cell>
          <cell r="S2978" t="str">
            <v>18.429291</v>
          </cell>
          <cell r="T2978" t="str">
            <v>-70.155139</v>
          </cell>
          <cell r="U2978" t="str">
            <v>SONIA MIGUELINA  ORTIZ MONTAS</v>
          </cell>
          <cell r="V2978" t="str">
            <v>(829) 316-4564</v>
          </cell>
          <cell r="W2978" t="str">
            <v>8092797104</v>
          </cell>
          <cell r="X2978">
            <v>220</v>
          </cell>
          <cell r="Y2978">
            <v>0</v>
          </cell>
          <cell r="Z2978">
            <v>198</v>
          </cell>
          <cell r="AA2978">
            <v>22</v>
          </cell>
          <cell r="AB2978">
            <v>163</v>
          </cell>
          <cell r="AC2978">
            <v>157</v>
          </cell>
          <cell r="AD2978" t="str">
            <v xml:space="preserve">PROVEEDOR CONTRACTADO </v>
          </cell>
          <cell r="AE2978" t="e">
            <v>#N/A</v>
          </cell>
          <cell r="AF2978" t="str">
            <v>R-14B</v>
          </cell>
          <cell r="AG2978" t="e">
            <v>#N/A</v>
          </cell>
          <cell r="AH2978" t="e">
            <v>#N/A</v>
          </cell>
          <cell r="AI2978">
            <v>201</v>
          </cell>
          <cell r="AJ2978">
            <v>32</v>
          </cell>
          <cell r="AK2978">
            <v>233</v>
          </cell>
          <cell r="AL2978" t="str">
            <v xml:space="preserve">Centro validado por minerd funciona correctamente </v>
          </cell>
        </row>
        <row r="2979">
          <cell r="A2979" t="str">
            <v>10559</v>
          </cell>
          <cell r="B2979" t="str">
            <v>JUAN PABLO DUARTE</v>
          </cell>
          <cell r="C2979" t="str">
            <v xml:space="preserve">7  PASTEURIZADOS </v>
          </cell>
          <cell r="D2979" t="str">
            <v xml:space="preserve">PASTEURIZADOS </v>
          </cell>
          <cell r="E2979" t="str">
            <v>04 - SAN CRISTOBAL</v>
          </cell>
          <cell r="F2979" t="str">
            <v>0404 - VILLA  ALTAGRACIA</v>
          </cell>
          <cell r="G2979" t="str">
            <v>21026719 - JUAN PABLO DUARTE</v>
          </cell>
          <cell r="H2979" t="str">
            <v>URBANO</v>
          </cell>
          <cell r="I2979" t="str">
            <v>JEE-URBANO</v>
          </cell>
          <cell r="J2979" t="str">
            <v>JORNADA EXTENDIDA</v>
          </cell>
          <cell r="K2979" t="str">
            <v>INICIAL - PRIMARIO</v>
          </cell>
          <cell r="L2979" t="str">
            <v>SAN CRISTOBAL</v>
          </cell>
          <cell r="M2979" t="str">
            <v>VILLA ALTAGRACIA</v>
          </cell>
          <cell r="N2979" t="str">
            <v>VILLA ALTAGRACIA</v>
          </cell>
          <cell r="O2979" t="str">
            <v>VILLA ALTAGRACIA (ZONA URBANA)</v>
          </cell>
          <cell r="P2979" t="str">
            <v>JUAN PABLO DUARTE</v>
          </cell>
          <cell r="Q2979" t="str">
            <v>JUAN PABLO DUARTE</v>
          </cell>
          <cell r="R2979" t="str">
            <v>CALLE CE JUAN PABLO DUARTE</v>
          </cell>
          <cell r="S2979" t="str">
            <v>18.666192</v>
          </cell>
          <cell r="T2979" t="str">
            <v>-70.170567</v>
          </cell>
          <cell r="U2979" t="str">
            <v>LOURDES  DE JESUS SEVERINO</v>
          </cell>
          <cell r="V2979" t="str">
            <v>(809) 968-0180</v>
          </cell>
          <cell r="W2979" t="str">
            <v>8099680180</v>
          </cell>
          <cell r="X2979">
            <v>552</v>
          </cell>
          <cell r="Y2979">
            <v>0</v>
          </cell>
          <cell r="Z2979">
            <v>497</v>
          </cell>
          <cell r="AA2979">
            <v>55</v>
          </cell>
          <cell r="AB2979">
            <v>579</v>
          </cell>
          <cell r="AC2979">
            <v>588</v>
          </cell>
          <cell r="AD2979" t="str">
            <v xml:space="preserve">PROVEEDOR CONTRACTADO </v>
          </cell>
          <cell r="AE2979" t="e">
            <v>#N/A</v>
          </cell>
          <cell r="AF2979" t="e">
            <v>#N/A</v>
          </cell>
          <cell r="AG2979" t="str">
            <v xml:space="preserve">GENERAL </v>
          </cell>
          <cell r="AH2979" t="str">
            <v>21SUMG-2116B</v>
          </cell>
          <cell r="AI2979">
            <v>574</v>
          </cell>
          <cell r="AJ2979">
            <v>51</v>
          </cell>
          <cell r="AK2979">
            <v>625</v>
          </cell>
          <cell r="AL2979" t="str">
            <v xml:space="preserve">Centro validado por minerd funciona correctamente </v>
          </cell>
        </row>
        <row r="2980">
          <cell r="A2980" t="str">
            <v>00913</v>
          </cell>
          <cell r="B2980" t="str">
            <v>JUAN PABLO DUARTE</v>
          </cell>
          <cell r="C2980" t="str">
            <v xml:space="preserve">16  PASTEURIZADOS </v>
          </cell>
          <cell r="D2980" t="str">
            <v xml:space="preserve">PASTEURIZADOS </v>
          </cell>
          <cell r="E2980" t="str">
            <v>07 - SAN FRANCISCO DE MACORIS</v>
          </cell>
          <cell r="F2980" t="str">
            <v>0706 - SAN FRANCISCO DE MACORIS NOR-O</v>
          </cell>
          <cell r="G2980" t="str">
            <v>06000417 - JUAN PABLO DUARTE</v>
          </cell>
          <cell r="H2980" t="str">
            <v>URBANO</v>
          </cell>
          <cell r="I2980" t="str">
            <v>URBANO</v>
          </cell>
          <cell r="J2980" t="str">
            <v>MATUTINA - VESPERTINA</v>
          </cell>
          <cell r="K2980" t="str">
            <v>INICIAL - PRIMARIO - SECUNDARIO</v>
          </cell>
          <cell r="L2980" t="str">
            <v>DUARTE</v>
          </cell>
          <cell r="M2980" t="str">
            <v>SAN FRANCISCO DE MACORÍS</v>
          </cell>
          <cell r="N2980" t="str">
            <v>SAN FRANCISCO DE MACORÍS</v>
          </cell>
          <cell r="O2980" t="str">
            <v>SAN FRANCISCO DE MACORÍS (ZONA URBANA)</v>
          </cell>
          <cell r="P2980" t="str">
            <v>EL CIRUELILLO</v>
          </cell>
          <cell r="Q2980" t="str">
            <v>LOS CIRUELOS</v>
          </cell>
          <cell r="R2980" t="str">
            <v>C/ CAMINO AL MEDIO</v>
          </cell>
          <cell r="S2980" t="str">
            <v>19.309945</v>
          </cell>
          <cell r="T2980" t="str">
            <v>-70.268536</v>
          </cell>
          <cell r="U2980" t="str">
            <v>ANNY  BEATRIZ  ACOSTA FERNANDEZ</v>
          </cell>
          <cell r="V2980" t="str">
            <v>(809) 767-2238</v>
          </cell>
          <cell r="W2980" t="str">
            <v>8092442100</v>
          </cell>
          <cell r="X2980">
            <v>669</v>
          </cell>
          <cell r="Y2980">
            <v>287</v>
          </cell>
          <cell r="Z2980">
            <v>860</v>
          </cell>
          <cell r="AA2980">
            <v>96</v>
          </cell>
          <cell r="AB2980">
            <v>855</v>
          </cell>
          <cell r="AC2980">
            <v>855</v>
          </cell>
          <cell r="AD2980" t="e">
            <v>#N/A</v>
          </cell>
          <cell r="AE2980" t="e">
            <v>#N/A</v>
          </cell>
          <cell r="AF2980" t="e">
            <v>#N/A</v>
          </cell>
          <cell r="AG2980" t="str">
            <v xml:space="preserve">GENERAL </v>
          </cell>
          <cell r="AH2980" t="str">
            <v>06SUMG-611</v>
          </cell>
          <cell r="AI2980">
            <v>772</v>
          </cell>
          <cell r="AJ2980">
            <v>54</v>
          </cell>
          <cell r="AK2980">
            <v>826</v>
          </cell>
          <cell r="AL2980" t="str">
            <v xml:space="preserve">Centro validado por minerd funciona correctamente </v>
          </cell>
        </row>
        <row r="2981">
          <cell r="A2981" t="str">
            <v>04458</v>
          </cell>
          <cell r="B2981" t="str">
            <v>JUAN PABLO DUARTE</v>
          </cell>
          <cell r="C2981" t="str">
            <v xml:space="preserve">36  PASTEURIZADOS </v>
          </cell>
          <cell r="D2981" t="str">
            <v xml:space="preserve">PASTEURIZADOS </v>
          </cell>
          <cell r="E2981" t="str">
            <v>16 - COTUI</v>
          </cell>
          <cell r="F2981" t="str">
            <v>1605 - PIEDRA BLANCA</v>
          </cell>
          <cell r="G2981" t="str">
            <v>28017110 - JUAN PABLO DUARTE</v>
          </cell>
          <cell r="H2981" t="str">
            <v>URBANO</v>
          </cell>
          <cell r="I2981" t="str">
            <v>JEE-URBANO</v>
          </cell>
          <cell r="J2981" t="str">
            <v>JORNADA EXTENDIDA</v>
          </cell>
          <cell r="K2981" t="str">
            <v>INICIAL - PRIMARIO - SECUNDARIO</v>
          </cell>
          <cell r="L2981" t="str">
            <v>MONSEÑOR NOUEL</v>
          </cell>
          <cell r="M2981" t="str">
            <v>PIEDRA BLANCA</v>
          </cell>
          <cell r="N2981" t="str">
            <v>JUAN ADRIÁN (D. M.)</v>
          </cell>
          <cell r="O2981" t="str">
            <v>JUAN ADRIÁN (ZONA URBANA)</v>
          </cell>
          <cell r="P2981" t="str">
            <v>JUAN ADRIÁN</v>
          </cell>
          <cell r="Q2981" t="str">
            <v>JUAN ADRIÁN</v>
          </cell>
          <cell r="R2981" t="str">
            <v>JUAN ADR JUAN PABLO DUARTE</v>
          </cell>
          <cell r="S2981" t="str">
            <v>18.763671</v>
          </cell>
          <cell r="T2981" t="str">
            <v>-70.335061</v>
          </cell>
          <cell r="U2981" t="str">
            <v>EDUARDO  CRUZ ROSARIO</v>
          </cell>
          <cell r="V2981" t="str">
            <v>(829) 650-4652</v>
          </cell>
          <cell r="W2981" t="str">
            <v>8298823260</v>
          </cell>
          <cell r="X2981">
            <v>258</v>
          </cell>
          <cell r="Y2981">
            <v>0</v>
          </cell>
          <cell r="Z2981">
            <v>232</v>
          </cell>
          <cell r="AA2981">
            <v>26</v>
          </cell>
          <cell r="AB2981">
            <v>249</v>
          </cell>
          <cell r="AC2981">
            <v>292</v>
          </cell>
          <cell r="AD2981" t="str">
            <v xml:space="preserve">PROVEEDOR CONTRACTADO </v>
          </cell>
          <cell r="AE2981" t="e">
            <v>#N/A</v>
          </cell>
          <cell r="AF2981" t="e">
            <v>#N/A</v>
          </cell>
          <cell r="AG2981" t="str">
            <v xml:space="preserve">GENERAL </v>
          </cell>
          <cell r="AH2981" t="str">
            <v>28SUMG-2803</v>
          </cell>
          <cell r="AI2981">
            <v>246</v>
          </cell>
          <cell r="AJ2981">
            <v>0</v>
          </cell>
          <cell r="AK2981">
            <v>246</v>
          </cell>
          <cell r="AL2981" t="str">
            <v xml:space="preserve">Centro validado por minerd funciona correctamente </v>
          </cell>
        </row>
        <row r="2982">
          <cell r="A2982" t="str">
            <v>01916</v>
          </cell>
          <cell r="B2982" t="str">
            <v>JUAN PABLO DUARTE</v>
          </cell>
          <cell r="C2982" t="str">
            <v>2  UHT</v>
          </cell>
          <cell r="D2982" t="str">
            <v>UHT</v>
          </cell>
          <cell r="E2982" t="str">
            <v>06 - LA VEGA</v>
          </cell>
          <cell r="F2982" t="str">
            <v>0602 - CONSTANZA</v>
          </cell>
          <cell r="G2982" t="str">
            <v>13027419 - JUAN PABLO DUARTE</v>
          </cell>
          <cell r="H2982" t="str">
            <v>URBANO</v>
          </cell>
          <cell r="I2982" t="str">
            <v>JEE-URBANO</v>
          </cell>
          <cell r="J2982" t="str">
            <v>JORNADA EXTENDIDA</v>
          </cell>
          <cell r="K2982" t="str">
            <v>INICIAL - PRIMARIO - SECUNDARIO</v>
          </cell>
          <cell r="L2982" t="str">
            <v>LA VEGA</v>
          </cell>
          <cell r="M2982" t="str">
            <v>CONSTANZA</v>
          </cell>
          <cell r="N2982" t="str">
            <v>TIREO (D. M.)</v>
          </cell>
          <cell r="O2982" t="str">
            <v>TIREO (ZONA URBANA)</v>
          </cell>
          <cell r="P2982" t="str">
            <v>TIREO ARRIBA</v>
          </cell>
          <cell r="Q2982" t="str">
            <v>TIREO ARRIBA</v>
          </cell>
          <cell r="R2982" t="str">
            <v>TIREO AR JUAN PABLO DUARTE</v>
          </cell>
          <cell r="S2982" t="str">
            <v>18.936467</v>
          </cell>
          <cell r="T2982" t="str">
            <v>-70.687541</v>
          </cell>
          <cell r="U2982" t="str">
            <v>MARIO FERMIN  ALBERTO ABREU</v>
          </cell>
          <cell r="V2982" t="str">
            <v>(809) 991-1644</v>
          </cell>
          <cell r="W2982" t="str">
            <v>8096901355</v>
          </cell>
          <cell r="X2982">
            <v>539</v>
          </cell>
          <cell r="Y2982">
            <v>0</v>
          </cell>
          <cell r="Z2982">
            <v>485</v>
          </cell>
          <cell r="AA2982">
            <v>54</v>
          </cell>
          <cell r="AB2982">
            <v>557</v>
          </cell>
          <cell r="AC2982">
            <v>557</v>
          </cell>
          <cell r="AD2982" t="str">
            <v xml:space="preserve">RECIBE TRANFERENCIA ECONOMICA </v>
          </cell>
          <cell r="AE2982" t="e">
            <v>#N/A</v>
          </cell>
          <cell r="AF2982" t="e">
            <v>#N/A</v>
          </cell>
          <cell r="AG2982" t="str">
            <v xml:space="preserve">GENERAL </v>
          </cell>
          <cell r="AH2982" t="str">
            <v>13SUMG-1301</v>
          </cell>
          <cell r="AI2982">
            <v>505</v>
          </cell>
          <cell r="AJ2982">
            <v>54</v>
          </cell>
          <cell r="AK2982">
            <v>559</v>
          </cell>
          <cell r="AL2982" t="str">
            <v xml:space="preserve">Centro validado por minerd funciona correctamente </v>
          </cell>
        </row>
        <row r="2983">
          <cell r="A2983" t="str">
            <v>04095</v>
          </cell>
          <cell r="B2983" t="str">
            <v>JUAN PABLO DUARTE</v>
          </cell>
          <cell r="C2983" t="str">
            <v>5  UHT</v>
          </cell>
          <cell r="D2983" t="str">
            <v>UHT</v>
          </cell>
          <cell r="E2983" t="str">
            <v>08 - SANTIAGO</v>
          </cell>
          <cell r="F2983" t="str">
            <v>0810 - VILLA GONZALEZ</v>
          </cell>
          <cell r="G2983" t="str">
            <v>25069512 - JUAN PABLO DUARTE</v>
          </cell>
          <cell r="H2983" t="str">
            <v>URBANO</v>
          </cell>
          <cell r="I2983" t="str">
            <v>JEE-URBANO</v>
          </cell>
          <cell r="J2983" t="str">
            <v>JORNADA EXTENDIDA</v>
          </cell>
          <cell r="K2983" t="str">
            <v>INICIAL - PRIMARIO</v>
          </cell>
          <cell r="L2983" t="str">
            <v>SANTIAGO</v>
          </cell>
          <cell r="M2983" t="str">
            <v>VILLA GONZÁLEZ</v>
          </cell>
          <cell r="N2983" t="str">
            <v>EL LIMÓN (D. M.)</v>
          </cell>
          <cell r="O2983" t="str">
            <v>EL LIMÓN (ZONA URBANA)</v>
          </cell>
          <cell r="P2983" t="str">
            <v>EL LIMÓN</v>
          </cell>
          <cell r="Q2983" t="str">
            <v>EL LIMÓN</v>
          </cell>
          <cell r="R2983" t="str">
            <v>LIMON, E JUAN PABLO DUARTE</v>
          </cell>
          <cell r="S2983" t="str">
            <v>19.606447</v>
          </cell>
          <cell r="T2983" t="str">
            <v>-70.818731</v>
          </cell>
          <cell r="U2983" t="str">
            <v>ROSALINA  SALAS REYES</v>
          </cell>
          <cell r="V2983" t="e">
            <v>#N/A</v>
          </cell>
          <cell r="W2983" t="str">
            <v>8095010263</v>
          </cell>
          <cell r="X2983">
            <v>181</v>
          </cell>
          <cell r="Y2983">
            <v>0</v>
          </cell>
          <cell r="Z2983">
            <v>163</v>
          </cell>
          <cell r="AA2983">
            <v>18</v>
          </cell>
          <cell r="AB2983">
            <v>177</v>
          </cell>
          <cell r="AC2983">
            <v>171</v>
          </cell>
          <cell r="AD2983" t="str">
            <v xml:space="preserve">PROVEEDOR CONTRACTADO </v>
          </cell>
          <cell r="AE2983" t="e">
            <v>#N/A</v>
          </cell>
          <cell r="AF2983" t="e">
            <v>#N/A</v>
          </cell>
          <cell r="AG2983" t="str">
            <v xml:space="preserve">GENERAL </v>
          </cell>
          <cell r="AH2983" t="str">
            <v>25SUMG-2517</v>
          </cell>
          <cell r="AI2983">
            <v>135</v>
          </cell>
          <cell r="AJ2983">
            <v>22</v>
          </cell>
          <cell r="AK2983">
            <v>157</v>
          </cell>
          <cell r="AL2983" t="str">
            <v xml:space="preserve">Centro validado por minerd funciona correctamente </v>
          </cell>
        </row>
        <row r="2984">
          <cell r="A2984" t="str">
            <v>02765</v>
          </cell>
          <cell r="B2984" t="str">
            <v>JUAN PABLO DUARTE</v>
          </cell>
          <cell r="C2984" t="str">
            <v>6  UHT</v>
          </cell>
          <cell r="D2984" t="str">
            <v>UHT</v>
          </cell>
          <cell r="E2984" t="str">
            <v>11 - PUERTO PLATA</v>
          </cell>
          <cell r="F2984" t="str">
            <v>1103 - IMBERT</v>
          </cell>
          <cell r="G2984" t="str">
            <v>18047316 - JUAN PABLO DUARTE</v>
          </cell>
          <cell r="H2984" t="str">
            <v>URBANO</v>
          </cell>
          <cell r="I2984" t="str">
            <v>JEE-URBANO</v>
          </cell>
          <cell r="J2984" t="str">
            <v>JORNADA EXTENDIDA</v>
          </cell>
          <cell r="K2984" t="str">
            <v>INICIAL - PRIMARIO</v>
          </cell>
          <cell r="L2984" t="str">
            <v>PUERTO PLATA</v>
          </cell>
          <cell r="M2984" t="str">
            <v>IMBERT</v>
          </cell>
          <cell r="N2984" t="str">
            <v>IMBERT</v>
          </cell>
          <cell r="O2984" t="str">
            <v>IMBERT (ZONA URBANA)</v>
          </cell>
          <cell r="P2984" t="str">
            <v>CLUB</v>
          </cell>
          <cell r="Q2984" t="str">
            <v>CLUB</v>
          </cell>
          <cell r="R2984" t="str">
            <v>BARRIO A JUAN PABLO DUARTE</v>
          </cell>
          <cell r="S2984" t="str">
            <v>19.755754</v>
          </cell>
          <cell r="T2984" t="str">
            <v>-70.823811</v>
          </cell>
          <cell r="U2984" t="str">
            <v>NURIS MILADYS  CABRERA CABRERA</v>
          </cell>
          <cell r="V2984" t="e">
            <v>#N/A</v>
          </cell>
          <cell r="W2984" t="str">
            <v>8299756353</v>
          </cell>
          <cell r="X2984">
            <v>124</v>
          </cell>
          <cell r="Y2984">
            <v>0</v>
          </cell>
          <cell r="Z2984">
            <v>112</v>
          </cell>
          <cell r="AA2984">
            <v>12</v>
          </cell>
          <cell r="AB2984">
            <v>130</v>
          </cell>
          <cell r="AC2984">
            <v>125</v>
          </cell>
          <cell r="AD2984" t="str">
            <v xml:space="preserve">PROVEEDOR CONTRACTADO </v>
          </cell>
          <cell r="AE2984" t="e">
            <v>#N/A</v>
          </cell>
          <cell r="AF2984" t="e">
            <v>#N/A</v>
          </cell>
          <cell r="AG2984" t="str">
            <v xml:space="preserve">GENERAL </v>
          </cell>
          <cell r="AH2984" t="str">
            <v>18SUMG-1803</v>
          </cell>
          <cell r="AI2984">
            <v>107</v>
          </cell>
          <cell r="AJ2984">
            <v>18</v>
          </cell>
          <cell r="AK2984">
            <v>125</v>
          </cell>
          <cell r="AL2984" t="str">
            <v xml:space="preserve">Centro validado por minerd funciona correctamente </v>
          </cell>
        </row>
        <row r="2985">
          <cell r="A2985" t="str">
            <v>04369</v>
          </cell>
          <cell r="B2985" t="str">
            <v>JUAN PABLO DUARTE</v>
          </cell>
          <cell r="C2985" t="str">
            <v xml:space="preserve">20  PASTEURIZADOS </v>
          </cell>
          <cell r="D2985" t="str">
            <v xml:space="preserve">PASTEURIZADOS </v>
          </cell>
          <cell r="E2985" t="str">
            <v>09 - MAO</v>
          </cell>
          <cell r="F2985" t="str">
            <v>0902 - ESPERANZA</v>
          </cell>
          <cell r="G2985" t="str">
            <v>27028218 - JUAN PABLO DUARTE</v>
          </cell>
          <cell r="H2985" t="str">
            <v>URBANO</v>
          </cell>
          <cell r="I2985" t="str">
            <v>JEE-URBANO</v>
          </cell>
          <cell r="J2985" t="str">
            <v>JORNADA EXTENDIDA</v>
          </cell>
          <cell r="K2985" t="str">
            <v>INICIAL - PRIMARIO</v>
          </cell>
          <cell r="L2985" t="str">
            <v>VALVERDE</v>
          </cell>
          <cell r="M2985" t="str">
            <v>ESPERANZA</v>
          </cell>
          <cell r="N2985" t="str">
            <v>ESPERANZA</v>
          </cell>
          <cell r="O2985" t="str">
            <v>ESPERANZA (ZONA URBANA)</v>
          </cell>
          <cell r="P2985" t="str">
            <v>SUR</v>
          </cell>
          <cell r="Q2985" t="str">
            <v>SUR</v>
          </cell>
          <cell r="R2985" t="str">
            <v>BARRIO S JUAN PABLO DUARTE</v>
          </cell>
          <cell r="S2985">
            <v>19.575951</v>
          </cell>
          <cell r="T2985" t="str">
            <v>-70.994572</v>
          </cell>
          <cell r="U2985" t="str">
            <v>ANA JULIA  MERCADO LORA</v>
          </cell>
          <cell r="V2985" t="str">
            <v>(809) 270-0703</v>
          </cell>
          <cell r="W2985" t="str">
            <v>8095858242</v>
          </cell>
          <cell r="X2985">
            <v>96</v>
          </cell>
          <cell r="Y2985">
            <v>0</v>
          </cell>
          <cell r="Z2985">
            <v>86</v>
          </cell>
          <cell r="AA2985">
            <v>10</v>
          </cell>
          <cell r="AB2985">
            <v>120</v>
          </cell>
          <cell r="AC2985">
            <v>96</v>
          </cell>
          <cell r="AD2985" t="str">
            <v xml:space="preserve">PROVEEDOR CONTRACTADO </v>
          </cell>
          <cell r="AE2985" t="e">
            <v>#N/A</v>
          </cell>
          <cell r="AF2985" t="e">
            <v>#N/A</v>
          </cell>
          <cell r="AG2985" t="str">
            <v xml:space="preserve">GENERAL </v>
          </cell>
          <cell r="AH2985" t="str">
            <v>27SUMG-2705</v>
          </cell>
          <cell r="AI2985">
            <v>124</v>
          </cell>
          <cell r="AJ2985">
            <v>14</v>
          </cell>
          <cell r="AK2985">
            <v>138</v>
          </cell>
          <cell r="AL2985" t="str">
            <v xml:space="preserve">Centro validado por minerd funciona correctamente </v>
          </cell>
        </row>
        <row r="2986">
          <cell r="A2986" t="str">
            <v>08941</v>
          </cell>
          <cell r="B2986" t="str">
            <v>JUAN PABLO DUARTE</v>
          </cell>
          <cell r="C2986" t="str">
            <v xml:space="preserve">22  PASTEURIZADOS </v>
          </cell>
          <cell r="D2986" t="str">
            <v xml:space="preserve">PASTEURIZADOS </v>
          </cell>
          <cell r="E2986" t="str">
            <v>09 - MAO</v>
          </cell>
          <cell r="F2986" t="str">
            <v>0904 - MONCION</v>
          </cell>
          <cell r="G2986" t="str">
            <v>26016119 - JUAN PABLO DUARTE</v>
          </cell>
          <cell r="H2986" t="str">
            <v>URBANO</v>
          </cell>
          <cell r="I2986" t="str">
            <v>JEE-URBANO</v>
          </cell>
          <cell r="J2986" t="str">
            <v>JORNADA EXTENDIDA</v>
          </cell>
          <cell r="K2986" t="str">
            <v>SECUNDARIO</v>
          </cell>
          <cell r="L2986" t="str">
            <v>SANTIAGO RODRIGUEZ</v>
          </cell>
          <cell r="M2986" t="str">
            <v>MONCIÓN</v>
          </cell>
          <cell r="N2986" t="str">
            <v>MONCIÓN</v>
          </cell>
          <cell r="O2986" t="str">
            <v>MONCIÓN (ZONA URBANA)</v>
          </cell>
          <cell r="P2986" t="str">
            <v>URBANIZACIÓN PERALTA</v>
          </cell>
          <cell r="Q2986" t="str">
            <v>URBANIZACIÓN PERALTA</v>
          </cell>
          <cell r="R2986" t="str">
            <v>JOAQUIN  JUAN PABLO DUARTE</v>
          </cell>
          <cell r="S2986" t="str">
            <v>19.409784</v>
          </cell>
          <cell r="T2986" t="str">
            <v>-71.148039</v>
          </cell>
          <cell r="U2986" t="str">
            <v>YANIRY INMACULADA  NUÑEZ ARIAS</v>
          </cell>
          <cell r="V2986" t="str">
            <v>(809) 350-3906</v>
          </cell>
          <cell r="W2986" t="str">
            <v>8093829145</v>
          </cell>
          <cell r="X2986">
            <v>0</v>
          </cell>
          <cell r="Y2986">
            <v>529</v>
          </cell>
          <cell r="Z2986">
            <v>476</v>
          </cell>
          <cell r="AA2986">
            <v>53</v>
          </cell>
          <cell r="AB2986">
            <v>529</v>
          </cell>
          <cell r="AC2986">
            <v>485</v>
          </cell>
          <cell r="AD2986" t="str">
            <v xml:space="preserve">PROVEEDOR CONTRACTADO </v>
          </cell>
          <cell r="AE2986" t="e">
            <v>#N/A</v>
          </cell>
          <cell r="AF2986" t="e">
            <v>#N/A</v>
          </cell>
          <cell r="AG2986" t="str">
            <v>PYME</v>
          </cell>
          <cell r="AH2986" t="str">
            <v>26SUMP-205</v>
          </cell>
          <cell r="AI2986">
            <v>380</v>
          </cell>
          <cell r="AJ2986">
            <v>45</v>
          </cell>
          <cell r="AK2986">
            <v>425</v>
          </cell>
          <cell r="AL2986" t="str">
            <v xml:space="preserve">Centro validado por minerd funciona correctamente </v>
          </cell>
        </row>
        <row r="2987">
          <cell r="A2987" t="str">
            <v>12477</v>
          </cell>
          <cell r="B2987" t="str">
            <v>JUAN PABLO DUARTE</v>
          </cell>
          <cell r="C2987" t="str">
            <v xml:space="preserve">1  PREPARADOS LACTEOS </v>
          </cell>
          <cell r="D2987" t="str">
            <v xml:space="preserve">PREPARADOS LACTEOS </v>
          </cell>
          <cell r="E2987" t="str">
            <v>18 - BAHORUCO</v>
          </cell>
          <cell r="F2987" t="str">
            <v>1802 - TAMAYO</v>
          </cell>
          <cell r="G2987" t="str">
            <v>03013914 - ANACAONA -CABEZA DE TORO</v>
          </cell>
          <cell r="H2987" t="str">
            <v xml:space="preserve">FRONTERIZO </v>
          </cell>
          <cell r="I2987" t="str">
            <v>JEE-FRONTERIZO</v>
          </cell>
          <cell r="J2987" t="str">
            <v>VESPERTINA</v>
          </cell>
          <cell r="K2987" t="str">
            <v>SECUNDARIO</v>
          </cell>
          <cell r="L2987" t="str">
            <v>BAORUCO</v>
          </cell>
          <cell r="M2987" t="str">
            <v>TAMAYO</v>
          </cell>
          <cell r="N2987" t="str">
            <v>CABEZA DE TORO (D. M.)</v>
          </cell>
          <cell r="O2987" t="str">
            <v>EL GRANADO</v>
          </cell>
          <cell r="P2987" t="str">
            <v>LA GRANÁ</v>
          </cell>
          <cell r="Q2987" t="str">
            <v>LA GRANÁ</v>
          </cell>
          <cell r="R2987" t="str">
            <v>CABEZA DE TORO</v>
          </cell>
          <cell r="S2987" t="str">
            <v>18.596457</v>
          </cell>
          <cell r="T2987" t="str">
            <v>-71.234156</v>
          </cell>
          <cell r="U2987" t="e">
            <v>#N/A</v>
          </cell>
          <cell r="V2987" t="e">
            <v>#N/A</v>
          </cell>
          <cell r="W2987" t="str">
            <v>8097496018</v>
          </cell>
          <cell r="X2987">
            <v>0</v>
          </cell>
          <cell r="Y2987">
            <v>200</v>
          </cell>
          <cell r="Z2987">
            <v>180</v>
          </cell>
          <cell r="AA2987">
            <v>20</v>
          </cell>
          <cell r="AB2987">
            <v>180</v>
          </cell>
          <cell r="AC2987">
            <v>174</v>
          </cell>
          <cell r="AD2987" t="str">
            <v xml:space="preserve">PROVEEDOR CONTRACTADO </v>
          </cell>
          <cell r="AE2987" t="str">
            <v>F-36D</v>
          </cell>
          <cell r="AF2987" t="e">
            <v>#N/A</v>
          </cell>
          <cell r="AG2987" t="e">
            <v>#N/A</v>
          </cell>
          <cell r="AH2987" t="e">
            <v>#N/A</v>
          </cell>
          <cell r="AI2987">
            <v>202</v>
          </cell>
          <cell r="AJ2987">
            <v>16</v>
          </cell>
          <cell r="AK2987">
            <v>218</v>
          </cell>
          <cell r="AL2987" t="str">
            <v xml:space="preserve">Centro validado por minerd funciona correctamente </v>
          </cell>
        </row>
        <row r="2988">
          <cell r="A2988" t="str">
            <v>10553</v>
          </cell>
          <cell r="B2988" t="str">
            <v>JUAN PABLO DUARTE</v>
          </cell>
          <cell r="C2988" t="str">
            <v>9  UHT</v>
          </cell>
          <cell r="D2988" t="str">
            <v>UHT</v>
          </cell>
          <cell r="E2988" t="str">
            <v>02 - SAN JUAN DE LA MAGUANA</v>
          </cell>
          <cell r="F2988" t="str">
            <v>0201 - COMENDADOR</v>
          </cell>
          <cell r="G2988" t="str">
            <v>07000626 - JUAN PABLO DUARTE</v>
          </cell>
          <cell r="H2988" t="str">
            <v>URBANO</v>
          </cell>
          <cell r="I2988" t="str">
            <v>JEE-URBANO</v>
          </cell>
          <cell r="J2988" t="str">
            <v>JORNADA EXTENDIDA</v>
          </cell>
          <cell r="K2988" t="str">
            <v>INICIAL - PRIMARIO</v>
          </cell>
          <cell r="L2988" t="str">
            <v>ELIAS PIÑA</v>
          </cell>
          <cell r="M2988" t="str">
            <v>COMENDADOR</v>
          </cell>
          <cell r="N2988" t="str">
            <v>COMENDADOR</v>
          </cell>
          <cell r="O2988" t="str">
            <v>COMENDADOR (ZONA URBANA)</v>
          </cell>
          <cell r="P2988" t="str">
            <v>CENTRO DEL PUEBLO</v>
          </cell>
          <cell r="Q2988" t="str">
            <v>CENTRO DEL PUEBLO</v>
          </cell>
          <cell r="R2988" t="str">
            <v>MELLA #6 JUAN PABLO DUARTE</v>
          </cell>
          <cell r="S2988" t="str">
            <v>18.878630</v>
          </cell>
          <cell r="T2988" t="str">
            <v>-71.701357</v>
          </cell>
          <cell r="U2988" t="str">
            <v>CRISELVA  AQUINO MONTERO</v>
          </cell>
          <cell r="V2988" t="str">
            <v>(829) 975-2256</v>
          </cell>
          <cell r="W2988" t="str">
            <v>8095279000</v>
          </cell>
          <cell r="X2988">
            <v>1039</v>
          </cell>
          <cell r="Y2988">
            <v>0</v>
          </cell>
          <cell r="Z2988">
            <v>935</v>
          </cell>
          <cell r="AA2988">
            <v>104</v>
          </cell>
          <cell r="AB2988">
            <v>1046</v>
          </cell>
          <cell r="AC2988">
            <v>1031</v>
          </cell>
          <cell r="AD2988" t="str">
            <v xml:space="preserve">PROVEEDOR CONTRACTADO </v>
          </cell>
          <cell r="AE2988" t="e">
            <v>#N/A</v>
          </cell>
          <cell r="AF2988" t="e">
            <v>#N/A</v>
          </cell>
          <cell r="AG2988" t="str">
            <v xml:space="preserve">GENERAL </v>
          </cell>
          <cell r="AH2988" t="str">
            <v>07SUMG-701B</v>
          </cell>
          <cell r="AI2988">
            <v>981</v>
          </cell>
          <cell r="AJ2988">
            <v>0</v>
          </cell>
          <cell r="AK2988">
            <v>981</v>
          </cell>
          <cell r="AL2988" t="str">
            <v xml:space="preserve">Centro validado por minerd funciona correctamente </v>
          </cell>
        </row>
        <row r="2989">
          <cell r="A2989" t="str">
            <v>01210</v>
          </cell>
          <cell r="B2989" t="str">
            <v>JUAN PABLO DUARTE</v>
          </cell>
          <cell r="C2989" t="str">
            <v xml:space="preserve">1  PREPARADOS LACTEOS </v>
          </cell>
          <cell r="D2989" t="str">
            <v xml:space="preserve">PREPARADOS LACTEOS </v>
          </cell>
          <cell r="E2989" t="str">
            <v>02 - SAN JUAN DE LA MAGUANA</v>
          </cell>
          <cell r="F2989" t="str">
            <v>0207 - HONDO VALLE</v>
          </cell>
          <cell r="G2989" t="str">
            <v>07008311 - JUAN PABLO DUARTE</v>
          </cell>
          <cell r="H2989" t="str">
            <v xml:space="preserve">FRONTERIZO </v>
          </cell>
          <cell r="I2989" t="str">
            <v>JEE-FRONTERIZO</v>
          </cell>
          <cell r="J2989" t="str">
            <v>MATUTINA - VESPERTINA</v>
          </cell>
          <cell r="K2989" t="str">
            <v>INICIAL - PRIMARIO</v>
          </cell>
          <cell r="L2989" t="str">
            <v>ELIAS PIÑA</v>
          </cell>
          <cell r="M2989" t="str">
            <v>HONDO VALLE</v>
          </cell>
          <cell r="N2989" t="str">
            <v>HONDO VALLE</v>
          </cell>
          <cell r="O2989" t="str">
            <v>ANICETO MARTÍNEZ</v>
          </cell>
          <cell r="P2989" t="str">
            <v>JUNQUITO</v>
          </cell>
          <cell r="Q2989" t="str">
            <v>JUNQUITO</v>
          </cell>
          <cell r="R2989" t="str">
            <v>JUNQUITO JUAN PABLO DUARTE - EL JUNQUITO</v>
          </cell>
          <cell r="S2989" t="str">
            <v>18.723673</v>
          </cell>
          <cell r="T2989" t="str">
            <v>-71.706871</v>
          </cell>
          <cell r="U2989" t="str">
            <v>VICTOR  ZARZUELA BIDO</v>
          </cell>
          <cell r="V2989" t="str">
            <v>(809) 206-9035</v>
          </cell>
          <cell r="W2989" t="str">
            <v>8092069035</v>
          </cell>
          <cell r="X2989">
            <v>50</v>
          </cell>
          <cell r="Y2989">
            <v>21</v>
          </cell>
          <cell r="Z2989">
            <v>64</v>
          </cell>
          <cell r="AA2989">
            <v>7</v>
          </cell>
          <cell r="AB2989">
            <v>71</v>
          </cell>
          <cell r="AC2989">
            <v>91</v>
          </cell>
          <cell r="AD2989" t="str">
            <v xml:space="preserve">PROVEEDOR CONTRACTADO </v>
          </cell>
          <cell r="AE2989" t="str">
            <v>F-18C</v>
          </cell>
          <cell r="AF2989" t="e">
            <v>#N/A</v>
          </cell>
          <cell r="AG2989" t="e">
            <v>#N/A</v>
          </cell>
          <cell r="AH2989" t="e">
            <v>#N/A</v>
          </cell>
          <cell r="AI2989">
            <v>101</v>
          </cell>
          <cell r="AJ2989">
            <v>0</v>
          </cell>
          <cell r="AK2989">
            <v>101</v>
          </cell>
          <cell r="AL2989" t="str">
            <v xml:space="preserve">Centro validado por minerd funciona correctamente </v>
          </cell>
        </row>
        <row r="2990">
          <cell r="A2990" t="str">
            <v>00773</v>
          </cell>
          <cell r="B2990" t="str">
            <v>JUAN PABLO DUARTE</v>
          </cell>
          <cell r="C2990" t="str">
            <v>1  UHT</v>
          </cell>
          <cell r="D2990" t="str">
            <v>UHT</v>
          </cell>
          <cell r="E2990" t="str">
            <v>01 - BARAHONA</v>
          </cell>
          <cell r="F2990" t="str">
            <v>0103 - BARAHONA</v>
          </cell>
          <cell r="G2990" t="str">
            <v>04025512 - JUAN PABLO DUARTE</v>
          </cell>
          <cell r="H2990" t="str">
            <v>URBANO</v>
          </cell>
          <cell r="I2990" t="str">
            <v>JEE-URBANO</v>
          </cell>
          <cell r="J2990" t="str">
            <v>JORNADA EXTENDIDA</v>
          </cell>
          <cell r="K2990" t="str">
            <v>INICIAL - PRIMARIO</v>
          </cell>
          <cell r="L2990" t="str">
            <v>BARAHONA</v>
          </cell>
          <cell r="M2990" t="str">
            <v>FUNDACIÓN</v>
          </cell>
          <cell r="N2990" t="str">
            <v>FUNDACIÓN</v>
          </cell>
          <cell r="O2990" t="str">
            <v>FUNDACIÓN (ZONA URBANA)</v>
          </cell>
          <cell r="P2990" t="str">
            <v>CENTRO DEL PUEBLO</v>
          </cell>
          <cell r="Q2990" t="str">
            <v>CENTRO DEL PUEBLO</v>
          </cell>
          <cell r="R2990" t="str">
            <v>JUAN PABLO DUARTE</v>
          </cell>
          <cell r="S2990" t="str">
            <v>18.286367</v>
          </cell>
          <cell r="T2990" t="str">
            <v>7-71.1864</v>
          </cell>
          <cell r="U2990" t="str">
            <v>LUZ AURORA  RIVAS GARCIA</v>
          </cell>
          <cell r="V2990" t="str">
            <v>(829) 477-3775</v>
          </cell>
          <cell r="W2990" t="str">
            <v>8294773775</v>
          </cell>
          <cell r="X2990">
            <v>319</v>
          </cell>
          <cell r="Y2990">
            <v>0</v>
          </cell>
          <cell r="Z2990">
            <v>289</v>
          </cell>
          <cell r="AA2990">
            <v>30</v>
          </cell>
          <cell r="AB2990">
            <v>318</v>
          </cell>
          <cell r="AC2990">
            <v>308</v>
          </cell>
          <cell r="AD2990" t="str">
            <v xml:space="preserve">PROVEEDOR CONTRACTADO </v>
          </cell>
          <cell r="AE2990" t="e">
            <v>#N/A</v>
          </cell>
          <cell r="AF2990" t="e">
            <v>#N/A</v>
          </cell>
          <cell r="AG2990" t="str">
            <v xml:space="preserve">GENERAL </v>
          </cell>
          <cell r="AH2990" t="str">
            <v>04SUMG-403</v>
          </cell>
          <cell r="AI2990">
            <v>259</v>
          </cell>
          <cell r="AJ2990">
            <v>34</v>
          </cell>
          <cell r="AK2990">
            <v>293</v>
          </cell>
          <cell r="AL2990" t="str">
            <v xml:space="preserve">Centro validado por minerd funciona correctamente </v>
          </cell>
        </row>
        <row r="2991">
          <cell r="A2991" t="str">
            <v>10551</v>
          </cell>
          <cell r="B2991" t="str">
            <v>JUAN PABLO DUARTE - HATO NUEVO</v>
          </cell>
          <cell r="C2991" t="str">
            <v xml:space="preserve">54  PASTEURIZADOS </v>
          </cell>
          <cell r="D2991" t="str">
            <v xml:space="preserve">PASTEURIZADOS </v>
          </cell>
          <cell r="E2991" t="str">
            <v>18 - BAHORUCO</v>
          </cell>
          <cell r="F2991" t="str">
            <v>1802 - TAMAYO</v>
          </cell>
          <cell r="G2991" t="str">
            <v>03012211 - JUAN PABLO DUARTE - HATO NUEVO</v>
          </cell>
          <cell r="H2991" t="str">
            <v>URBANO</v>
          </cell>
          <cell r="I2991" t="str">
            <v>JEE-URBANO</v>
          </cell>
          <cell r="J2991" t="str">
            <v>JORNADA EXTENDIDA</v>
          </cell>
          <cell r="K2991" t="str">
            <v>INICIAL - PRIMARIO</v>
          </cell>
          <cell r="L2991" t="str">
            <v>BAORUCO</v>
          </cell>
          <cell r="M2991" t="str">
            <v>TAMAYO</v>
          </cell>
          <cell r="N2991" t="str">
            <v>TAMAYO</v>
          </cell>
          <cell r="O2991" t="str">
            <v>BARRANCA</v>
          </cell>
          <cell r="P2991" t="str">
            <v>BARRANCA</v>
          </cell>
          <cell r="Q2991" t="str">
            <v>BARRANCA</v>
          </cell>
          <cell r="R2991" t="str">
            <v>C/ 2da.  JUAN PABLO DUARTE - HATO NUEVO</v>
          </cell>
          <cell r="S2991" t="str">
            <v>18.401</v>
          </cell>
          <cell r="T2991" t="str">
            <v>71.2002</v>
          </cell>
          <cell r="U2991" t="str">
            <v>ANGEL MARTIRES  FELIZ FLORIAN</v>
          </cell>
          <cell r="V2991" t="str">
            <v>(809) 982-3591</v>
          </cell>
          <cell r="W2991" t="str">
            <v>8098901241</v>
          </cell>
          <cell r="X2991">
            <v>148</v>
          </cell>
          <cell r="Y2991">
            <v>0</v>
          </cell>
          <cell r="Z2991">
            <v>133</v>
          </cell>
          <cell r="AA2991">
            <v>15</v>
          </cell>
          <cell r="AB2991">
            <v>140</v>
          </cell>
          <cell r="AC2991">
            <v>131</v>
          </cell>
          <cell r="AD2991" t="str">
            <v xml:space="preserve">PROVEEDOR CONTRACTADO </v>
          </cell>
          <cell r="AE2991" t="e">
            <v>#N/A</v>
          </cell>
          <cell r="AF2991" t="e">
            <v>#N/A</v>
          </cell>
          <cell r="AG2991" t="str">
            <v>PYME</v>
          </cell>
          <cell r="AH2991" t="str">
            <v>03SUMP-140</v>
          </cell>
          <cell r="AI2991">
            <v>110</v>
          </cell>
          <cell r="AJ2991">
            <v>25</v>
          </cell>
          <cell r="AK2991">
            <v>135</v>
          </cell>
          <cell r="AL2991" t="str">
            <v xml:space="preserve">Centro validado por minerd funciona correctamente </v>
          </cell>
        </row>
        <row r="2992">
          <cell r="A2992" t="str">
            <v>00612</v>
          </cell>
          <cell r="B2992" t="str">
            <v>JUAN PABLO DUARTE - LOS RIOS</v>
          </cell>
          <cell r="C2992" t="str">
            <v xml:space="preserve">53  PASTEURIZADOS </v>
          </cell>
          <cell r="D2992" t="str">
            <v xml:space="preserve">PASTEURIZADOS </v>
          </cell>
          <cell r="E2992" t="str">
            <v>18 - BAHORUCO</v>
          </cell>
          <cell r="F2992" t="str">
            <v>1803 - VILLA JARAGUA</v>
          </cell>
          <cell r="G2992" t="str">
            <v>03009620 - JUAN PABLO DUARTE - LOS RIOS</v>
          </cell>
          <cell r="H2992" t="str">
            <v>URBANO</v>
          </cell>
          <cell r="I2992" t="str">
            <v>JEE-URBANO</v>
          </cell>
          <cell r="J2992" t="str">
            <v>JORNADA EXTENDIDA</v>
          </cell>
          <cell r="K2992" t="str">
            <v>INICIAL - PRIMARIO</v>
          </cell>
          <cell r="L2992" t="str">
            <v>BAORUCO</v>
          </cell>
          <cell r="M2992" t="str">
            <v>LOS RÍOS</v>
          </cell>
          <cell r="N2992" t="str">
            <v>LOS RÍOS</v>
          </cell>
          <cell r="O2992" t="str">
            <v>LOS RÍOS (ZONA URBANA)</v>
          </cell>
          <cell r="P2992" t="str">
            <v>LOS RÍOS</v>
          </cell>
          <cell r="Q2992" t="str">
            <v>HATO NUEVO</v>
          </cell>
          <cell r="R2992" t="str">
            <v>C/ ANTON JUAN PABLO DUARTE - LOS RIOS</v>
          </cell>
          <cell r="S2992" t="str">
            <v>18.518687</v>
          </cell>
          <cell r="T2992" t="str">
            <v>-71.587969</v>
          </cell>
          <cell r="U2992" t="str">
            <v xml:space="preserve">MARIA MICAELA  NOVAS </v>
          </cell>
          <cell r="V2992" t="str">
            <v>(829) 342-6663</v>
          </cell>
          <cell r="W2992" t="e">
            <v>#N/A</v>
          </cell>
          <cell r="X2992">
            <v>579</v>
          </cell>
          <cell r="Y2992">
            <v>0</v>
          </cell>
          <cell r="Z2992">
            <v>521</v>
          </cell>
          <cell r="AA2992">
            <v>58</v>
          </cell>
          <cell r="AB2992">
            <v>553</v>
          </cell>
          <cell r="AC2992">
            <v>586</v>
          </cell>
          <cell r="AD2992" t="str">
            <v xml:space="preserve">PROVEEDOR CONTRACTADO </v>
          </cell>
          <cell r="AE2992" t="e">
            <v>#N/A</v>
          </cell>
          <cell r="AF2992" t="e">
            <v>#N/A</v>
          </cell>
          <cell r="AG2992" t="str">
            <v xml:space="preserve">GENERAL </v>
          </cell>
          <cell r="AH2992" t="str">
            <v>03SUMG-303A</v>
          </cell>
          <cell r="AI2992">
            <v>520</v>
          </cell>
          <cell r="AJ2992">
            <v>55</v>
          </cell>
          <cell r="AK2992">
            <v>575</v>
          </cell>
          <cell r="AL2992" t="str">
            <v xml:space="preserve">Centro validado por minerd funciona correctamente </v>
          </cell>
        </row>
        <row r="2993">
          <cell r="A2993" t="str">
            <v>14422</v>
          </cell>
          <cell r="B2993" t="str">
            <v>JUAN PABLO DUARTE (BOCA DE MAO II)</v>
          </cell>
          <cell r="C2993" t="str">
            <v xml:space="preserve">19  PASTEURIZADOS </v>
          </cell>
          <cell r="D2993" t="str">
            <v xml:space="preserve">PASTEURIZADOS </v>
          </cell>
          <cell r="E2993" t="str">
            <v>09 - MAO</v>
          </cell>
          <cell r="F2993" t="str">
            <v>0901 - MAO</v>
          </cell>
          <cell r="G2993" t="str">
            <v>27004819 - JUAN PABLO DUARTE</v>
          </cell>
          <cell r="H2993" t="str">
            <v>URBANO</v>
          </cell>
          <cell r="I2993" t="str">
            <v>JEE-URBANO</v>
          </cell>
          <cell r="J2993" t="str">
            <v>JORNADA EXTENDIDA</v>
          </cell>
          <cell r="K2993" t="str">
            <v>INICIAL - PRIMARIO - SECUNDARIO</v>
          </cell>
          <cell r="L2993" t="str">
            <v>VALVERDE</v>
          </cell>
          <cell r="M2993" t="str">
            <v>MAO</v>
          </cell>
          <cell r="N2993" t="str">
            <v>MAO</v>
          </cell>
          <cell r="O2993" t="str">
            <v>MAO (ZONA URBANA)</v>
          </cell>
          <cell r="P2993" t="str">
            <v>VILLA OLÍMPICA</v>
          </cell>
          <cell r="Q2993" t="str">
            <v>VILLA OLÍMPICA</v>
          </cell>
          <cell r="R2993" t="str">
            <v>Av. Olimpica</v>
          </cell>
          <cell r="S2993" t="str">
            <v>19.555748</v>
          </cell>
          <cell r="T2993" t="str">
            <v>-71.085382</v>
          </cell>
          <cell r="U2993" t="str">
            <v>BELKYS ALTAGRACIA  TAVERAS RODRIGUEZ</v>
          </cell>
          <cell r="V2993" t="str">
            <v>(809) 902-0378</v>
          </cell>
          <cell r="W2993" t="str">
            <v>8098229061</v>
          </cell>
          <cell r="X2993">
            <v>346</v>
          </cell>
          <cell r="Y2993">
            <v>0</v>
          </cell>
          <cell r="Z2993">
            <v>311</v>
          </cell>
          <cell r="AA2993">
            <v>35</v>
          </cell>
          <cell r="AB2993">
            <v>387</v>
          </cell>
          <cell r="AC2993">
            <v>316</v>
          </cell>
          <cell r="AD2993" t="str">
            <v xml:space="preserve">PROVEEDOR CONTRACTADO </v>
          </cell>
          <cell r="AE2993" t="e">
            <v>#N/A</v>
          </cell>
          <cell r="AF2993" t="e">
            <v>#N/A</v>
          </cell>
          <cell r="AG2993" t="str">
            <v xml:space="preserve">GENERAL </v>
          </cell>
          <cell r="AH2993" t="str">
            <v>27SUMG-2704</v>
          </cell>
          <cell r="AI2993">
            <v>285</v>
          </cell>
          <cell r="AJ2993">
            <v>44</v>
          </cell>
          <cell r="AK2993">
            <v>329</v>
          </cell>
          <cell r="AL2993" t="str">
            <v xml:space="preserve">Centro validado por minerd funciona correctamente </v>
          </cell>
        </row>
        <row r="2994">
          <cell r="A2994" t="str">
            <v>03169</v>
          </cell>
          <cell r="B2994" t="str">
            <v>JUAN PABLO DUARTE (PAJARITO)</v>
          </cell>
          <cell r="C2994" t="str">
            <v xml:space="preserve">8  PASTEURIZADOS </v>
          </cell>
          <cell r="D2994" t="str">
            <v xml:space="preserve">PASTEURIZADOS </v>
          </cell>
          <cell r="E2994" t="str">
            <v>04 - SAN CRISTOBAL</v>
          </cell>
          <cell r="F2994" t="str">
            <v>0405 - YAGUATE</v>
          </cell>
          <cell r="G2994" t="str">
            <v>21038413 - PAJARITO</v>
          </cell>
          <cell r="H2994" t="str">
            <v>URBANO</v>
          </cell>
          <cell r="I2994" t="str">
            <v>JEE-URBANO</v>
          </cell>
          <cell r="J2994" t="str">
            <v>JORNADA EXTENDIDA</v>
          </cell>
          <cell r="K2994" t="str">
            <v>INICIAL - PRIMARIO</v>
          </cell>
          <cell r="L2994" t="str">
            <v>SAN CRISTOBAL</v>
          </cell>
          <cell r="M2994" t="str">
            <v>YAGUATE</v>
          </cell>
          <cell r="N2994" t="str">
            <v>YAGUATE</v>
          </cell>
          <cell r="O2994" t="str">
            <v>NAJAYO EN MEDIO</v>
          </cell>
          <cell r="P2994" t="str">
            <v>PAJARITO</v>
          </cell>
          <cell r="Q2994" t="str">
            <v>PAJARITO</v>
          </cell>
          <cell r="R2994" t="str">
            <v>PAJARITO PAJARITO</v>
          </cell>
          <cell r="S2994" t="str">
            <v>18.3174</v>
          </cell>
          <cell r="T2994" t="str">
            <v>-70.1765</v>
          </cell>
          <cell r="U2994" t="str">
            <v xml:space="preserve">JOSE ALBERTO  FRANCO </v>
          </cell>
          <cell r="V2994" t="str">
            <v>(829) 964-0384</v>
          </cell>
          <cell r="W2994" t="str">
            <v>809-527-4527</v>
          </cell>
          <cell r="X2994">
            <v>361</v>
          </cell>
          <cell r="Y2994">
            <v>0</v>
          </cell>
          <cell r="Z2994">
            <v>325</v>
          </cell>
          <cell r="AA2994">
            <v>36</v>
          </cell>
          <cell r="AB2994">
            <v>362</v>
          </cell>
          <cell r="AC2994">
            <v>311</v>
          </cell>
          <cell r="AD2994" t="str">
            <v xml:space="preserve">PROVEEDOR CONTRACTADO </v>
          </cell>
          <cell r="AE2994" t="e">
            <v>#N/A</v>
          </cell>
          <cell r="AF2994" t="e">
            <v>#N/A</v>
          </cell>
          <cell r="AG2994" t="str">
            <v xml:space="preserve">GENERAL </v>
          </cell>
          <cell r="AH2994" t="str">
            <v>21SUMG-2117</v>
          </cell>
          <cell r="AI2994">
            <v>297</v>
          </cell>
          <cell r="AJ2994">
            <v>27</v>
          </cell>
          <cell r="AK2994">
            <v>324</v>
          </cell>
          <cell r="AL2994" t="str">
            <v xml:space="preserve">Centro validado por minerd funciona correctamente </v>
          </cell>
        </row>
        <row r="2995">
          <cell r="A2995" t="str">
            <v>13339</v>
          </cell>
          <cell r="B2995" t="str">
            <v>JUAN PABLO II</v>
          </cell>
          <cell r="C2995" t="str">
            <v>12  UHT</v>
          </cell>
          <cell r="D2995" t="str">
            <v>UHT</v>
          </cell>
          <cell r="E2995" t="str">
            <v>10 - SANTO DOMINGO</v>
          </cell>
          <cell r="F2995" t="str">
            <v>1005 - BOCA CHICA</v>
          </cell>
          <cell r="G2995" t="str">
            <v>32041076 - JUAN PABLO II</v>
          </cell>
          <cell r="H2995" t="str">
            <v>URBANO</v>
          </cell>
          <cell r="I2995" t="str">
            <v>JEE-URBANO</v>
          </cell>
          <cell r="J2995" t="str">
            <v>JORNADA EXTENDIDA</v>
          </cell>
          <cell r="K2995" t="str">
            <v>PRIMARIO</v>
          </cell>
          <cell r="L2995" t="str">
            <v>SANTO DOMINGO</v>
          </cell>
          <cell r="M2995" t="str">
            <v>BOCA CHICA</v>
          </cell>
          <cell r="N2995" t="str">
            <v>BOCA CHICA</v>
          </cell>
          <cell r="O2995" t="str">
            <v>BOCA CHICA (ZONA URBANA)</v>
          </cell>
          <cell r="P2995" t="str">
            <v>BOCA CHICA</v>
          </cell>
          <cell r="Q2995" t="str">
            <v>BELLA VISTA</v>
          </cell>
          <cell r="R2995" t="str">
            <v>SOR MARIANA</v>
          </cell>
          <cell r="S2995">
            <v>18.458599</v>
          </cell>
          <cell r="T2995" t="str">
            <v>-69.611028</v>
          </cell>
          <cell r="U2995" t="str">
            <v xml:space="preserve">DOMINGO ANTONIO  NOVAS </v>
          </cell>
          <cell r="V2995" t="str">
            <v>(809) 851-5352</v>
          </cell>
          <cell r="W2995" t="str">
            <v>8098515352</v>
          </cell>
          <cell r="X2995">
            <v>155</v>
          </cell>
          <cell r="Y2995">
            <v>0</v>
          </cell>
          <cell r="Z2995">
            <v>139</v>
          </cell>
          <cell r="AA2995">
            <v>16</v>
          </cell>
          <cell r="AB2995">
            <v>159</v>
          </cell>
          <cell r="AC2995">
            <v>142</v>
          </cell>
          <cell r="AD2995" t="str">
            <v xml:space="preserve">PROVEEDOR CONTRACTADO </v>
          </cell>
          <cell r="AE2995" t="e">
            <v>#N/A</v>
          </cell>
          <cell r="AF2995" t="e">
            <v>#N/A</v>
          </cell>
          <cell r="AG2995" t="str">
            <v xml:space="preserve">GENERAL </v>
          </cell>
          <cell r="AH2995" t="str">
            <v>32SUMG-3202</v>
          </cell>
          <cell r="AI2995">
            <v>136</v>
          </cell>
          <cell r="AJ2995">
            <v>0</v>
          </cell>
          <cell r="AK2995">
            <v>136</v>
          </cell>
          <cell r="AL2995" t="str">
            <v xml:space="preserve">Centro validado por minerd funciona correctamente </v>
          </cell>
        </row>
        <row r="2996">
          <cell r="A2996" t="str">
            <v>16682</v>
          </cell>
          <cell r="B2996" t="str">
            <v>JUAN PABLO II</v>
          </cell>
          <cell r="C2996" t="str">
            <v xml:space="preserve">50  PASTEURIZADOS </v>
          </cell>
          <cell r="D2996" t="str">
            <v xml:space="preserve">PASTEURIZADOS </v>
          </cell>
          <cell r="E2996" t="str">
            <v>10 - SANTO DOMINGO</v>
          </cell>
          <cell r="F2996" t="str">
            <v>1006 - MENDOZA</v>
          </cell>
          <cell r="G2996" t="str">
            <v>32010748 - COLEGIO CATOLICO SANTA CRUZ</v>
          </cell>
          <cell r="H2996" t="str">
            <v>URBANO</v>
          </cell>
          <cell r="I2996" t="str">
            <v>JEE-URBANO</v>
          </cell>
          <cell r="J2996" t="str">
            <v>JORNADA EXTENDIDA</v>
          </cell>
          <cell r="K2996" t="str">
            <v>SECUNDARIO</v>
          </cell>
          <cell r="L2996" t="str">
            <v>SANTO DOMINGO</v>
          </cell>
          <cell r="M2996" t="str">
            <v>SANTO DOMINGO ESTE</v>
          </cell>
          <cell r="N2996" t="str">
            <v>SANTO DOMINGO ESTE</v>
          </cell>
          <cell r="O2996" t="str">
            <v>SANTO DOMINGO ESTE (ZONA URBANA)</v>
          </cell>
          <cell r="P2996" t="str">
            <v>HAINAMOSA</v>
          </cell>
          <cell r="Q2996" t="str">
            <v>ZONA FRANCA DE HAINAMOSA</v>
          </cell>
          <cell r="R2996">
            <v>0</v>
          </cell>
          <cell r="S2996" t="str">
            <v>18.522379</v>
          </cell>
          <cell r="T2996" t="str">
            <v>-69.800363</v>
          </cell>
          <cell r="U2996" t="str">
            <v>YISCAURY LISETTE NUÑEZ BETANCES</v>
          </cell>
          <cell r="V2996" t="str">
            <v>(829) 912-7835</v>
          </cell>
          <cell r="W2996" t="str">
            <v>8097971550</v>
          </cell>
          <cell r="X2996">
            <v>0</v>
          </cell>
          <cell r="Y2996">
            <v>529</v>
          </cell>
          <cell r="Z2996">
            <v>476</v>
          </cell>
          <cell r="AA2996">
            <v>53</v>
          </cell>
          <cell r="AB2996">
            <v>610</v>
          </cell>
          <cell r="AC2996">
            <v>602</v>
          </cell>
          <cell r="AD2996" t="str">
            <v xml:space="preserve">PROVEEDOR CONTRACTADO </v>
          </cell>
          <cell r="AE2996" t="e">
            <v>#N/A</v>
          </cell>
          <cell r="AF2996" t="e">
            <v>#N/A</v>
          </cell>
          <cell r="AG2996" t="str">
            <v xml:space="preserve">GENERAL </v>
          </cell>
          <cell r="AH2996" t="str">
            <v>32SUMG-3204</v>
          </cell>
          <cell r="AI2996">
            <v>512</v>
          </cell>
          <cell r="AJ2996">
            <v>0</v>
          </cell>
          <cell r="AK2996">
            <v>512</v>
          </cell>
          <cell r="AL2996" t="str">
            <v xml:space="preserve">Centro validado por minerd funciona correctamente </v>
          </cell>
        </row>
        <row r="2997">
          <cell r="A2997" t="str">
            <v>00565</v>
          </cell>
          <cell r="B2997" t="str">
            <v>JUAN PABLO II</v>
          </cell>
          <cell r="C2997" t="str">
            <v xml:space="preserve">1  PASTEURIZADOS </v>
          </cell>
          <cell r="D2997" t="str">
            <v xml:space="preserve">PASTEURIZADOS </v>
          </cell>
          <cell r="E2997" t="str">
            <v>03 - AZUA</v>
          </cell>
          <cell r="F2997" t="str">
            <v>0301 - AZUA</v>
          </cell>
          <cell r="G2997" t="str">
            <v>02056314 - JUAN PABLO II</v>
          </cell>
          <cell r="H2997" t="str">
            <v>URBANO</v>
          </cell>
          <cell r="I2997" t="str">
            <v>JEE-URBANO</v>
          </cell>
          <cell r="J2997" t="str">
            <v>JORNADA EXTENDIDA</v>
          </cell>
          <cell r="K2997" t="str">
            <v>INICIAL - PRIMARIO</v>
          </cell>
          <cell r="L2997" t="str">
            <v>AZUA</v>
          </cell>
          <cell r="M2997" t="str">
            <v>LAS YAYAS DE VIAJAMA</v>
          </cell>
          <cell r="N2997" t="str">
            <v>LAS YAYAS DE VIAJAMA</v>
          </cell>
          <cell r="O2997" t="str">
            <v>LAS YAYAS DE VIAJAMA (ZONA URBANA)</v>
          </cell>
          <cell r="P2997" t="str">
            <v>LAS YAYAS ABAJO</v>
          </cell>
          <cell r="Q2997" t="str">
            <v>LAS YAYAS ABAJO</v>
          </cell>
          <cell r="R2997" t="str">
            <v>C/ LA AL JUAN PABLO II</v>
          </cell>
          <cell r="S2997" t="str">
            <v>18.606347</v>
          </cell>
          <cell r="T2997" t="str">
            <v>-70.935724</v>
          </cell>
          <cell r="U2997" t="str">
            <v>MARIA ELITZA  MUÑOZ SOTO</v>
          </cell>
          <cell r="V2997" t="str">
            <v>(809) 756-0364</v>
          </cell>
          <cell r="W2997" t="str">
            <v>8097560364</v>
          </cell>
          <cell r="X2997">
            <v>241</v>
          </cell>
          <cell r="Y2997">
            <v>0</v>
          </cell>
          <cell r="Z2997">
            <v>217</v>
          </cell>
          <cell r="AA2997">
            <v>24</v>
          </cell>
          <cell r="AB2997">
            <v>249</v>
          </cell>
          <cell r="AC2997">
            <v>240</v>
          </cell>
          <cell r="AD2997" t="str">
            <v xml:space="preserve">PROVEEDOR CONTRACTADO </v>
          </cell>
          <cell r="AE2997" t="e">
            <v>#N/A</v>
          </cell>
          <cell r="AF2997" t="e">
            <v>#N/A</v>
          </cell>
          <cell r="AG2997" t="str">
            <v xml:space="preserve">GENERAL </v>
          </cell>
          <cell r="AH2997" t="str">
            <v>02SUMG-204</v>
          </cell>
          <cell r="AI2997">
            <v>222</v>
          </cell>
          <cell r="AJ2997">
            <v>24</v>
          </cell>
          <cell r="AK2997">
            <v>246</v>
          </cell>
          <cell r="AL2997" t="str">
            <v xml:space="preserve">Centro validado por minerd funciona correctamente </v>
          </cell>
        </row>
        <row r="2998">
          <cell r="A2998" t="str">
            <v>00918</v>
          </cell>
          <cell r="B2998" t="str">
            <v>JUAN PABLO II</v>
          </cell>
          <cell r="C2998" t="str">
            <v xml:space="preserve">16  PASTEURIZADOS </v>
          </cell>
          <cell r="D2998" t="str">
            <v xml:space="preserve">PASTEURIZADOS </v>
          </cell>
          <cell r="E2998" t="str">
            <v>07 - SAN FRANCISCO DE MACORIS</v>
          </cell>
          <cell r="F2998" t="str">
            <v>0706 - SAN FRANCISCO DE MACORIS NOR-O</v>
          </cell>
          <cell r="G2998" t="str">
            <v>06003412 - JUAN PABLO II</v>
          </cell>
          <cell r="H2998" t="str">
            <v>URBANO</v>
          </cell>
          <cell r="I2998" t="str">
            <v>URBANO</v>
          </cell>
          <cell r="J2998" t="str">
            <v>MATUTINA - VESPERTINA</v>
          </cell>
          <cell r="K2998" t="str">
            <v>INICIAL - PRIMARIO - SECUNDARIO</v>
          </cell>
          <cell r="L2998" t="str">
            <v>DUARTE</v>
          </cell>
          <cell r="M2998" t="str">
            <v>SAN FRANCISCO DE MACORÍS</v>
          </cell>
          <cell r="N2998" t="str">
            <v>SAN FRANCISCO DE MACORÍS</v>
          </cell>
          <cell r="O2998" t="str">
            <v>SAN FRANCISCO DE MACORÍS (ZONA URBANA)</v>
          </cell>
          <cell r="P2998" t="str">
            <v>EL HORMIGUERO</v>
          </cell>
          <cell r="Q2998" t="str">
            <v>EL HORMIGUERO</v>
          </cell>
          <cell r="R2998" t="str">
            <v>DUARTE A JUAN PABLO II</v>
          </cell>
          <cell r="S2998">
            <v>19.304870000000001</v>
          </cell>
          <cell r="T2998" t="str">
            <v>8-70.2502</v>
          </cell>
          <cell r="U2998" t="str">
            <v>DAVID ALFREDO  BETANCES DE LA CRUZ</v>
          </cell>
          <cell r="V2998" t="str">
            <v>(809) 432-4779</v>
          </cell>
          <cell r="W2998" t="str">
            <v>8092907992</v>
          </cell>
          <cell r="X2998">
            <v>372</v>
          </cell>
          <cell r="Y2998">
            <v>160</v>
          </cell>
          <cell r="Z2998">
            <v>479</v>
          </cell>
          <cell r="AA2998">
            <v>53</v>
          </cell>
          <cell r="AB2998">
            <v>609</v>
          </cell>
          <cell r="AC2998">
            <v>609</v>
          </cell>
          <cell r="AD2998" t="e">
            <v>#N/A</v>
          </cell>
          <cell r="AE2998" t="e">
            <v>#N/A</v>
          </cell>
          <cell r="AF2998" t="e">
            <v>#N/A</v>
          </cell>
          <cell r="AG2998" t="str">
            <v>PYME</v>
          </cell>
          <cell r="AH2998" t="str">
            <v>06SUMP-148</v>
          </cell>
          <cell r="AI2998">
            <v>532</v>
          </cell>
          <cell r="AJ2998">
            <v>33</v>
          </cell>
          <cell r="AK2998">
            <v>565</v>
          </cell>
          <cell r="AL2998" t="str">
            <v xml:space="preserve">Centro validado por minerd funciona correctamente </v>
          </cell>
        </row>
        <row r="2999">
          <cell r="A2999" t="str">
            <v>02997</v>
          </cell>
          <cell r="B2999" t="str">
            <v>JUAN PABLO PINA</v>
          </cell>
          <cell r="C2999" t="str">
            <v xml:space="preserve">5  PASTEURIZADOS </v>
          </cell>
          <cell r="D2999" t="str">
            <v xml:space="preserve">PASTEURIZADOS </v>
          </cell>
          <cell r="E2999" t="str">
            <v>04 - SAN CRISTOBAL</v>
          </cell>
          <cell r="F2999" t="str">
            <v>0402 - SAN CRISTOBAL NORTE</v>
          </cell>
          <cell r="G2999" t="str">
            <v>21005725 - JOSE MARIA ALEJANDRO PICHARDO</v>
          </cell>
          <cell r="H2999" t="str">
            <v>URBANO</v>
          </cell>
          <cell r="I2999" t="str">
            <v>URBANO</v>
          </cell>
          <cell r="J2999" t="str">
            <v>MATUTINA - VESPERTINA</v>
          </cell>
          <cell r="K2999" t="str">
            <v>SECUNDARIO</v>
          </cell>
          <cell r="L2999" t="str">
            <v>SAN CRISTOBAL</v>
          </cell>
          <cell r="M2999" t="str">
            <v>SAN CRISTÓBAL</v>
          </cell>
          <cell r="N2999" t="str">
            <v>SAN CRISTÓBAL</v>
          </cell>
          <cell r="O2999" t="str">
            <v>SAN CRISTÓBAL (ZONA URBANA)</v>
          </cell>
          <cell r="P2999" t="str">
            <v>CENTRO DE LA CIUDAD</v>
          </cell>
          <cell r="Q2999" t="str">
            <v>CENTRO DE LA CIUDAD</v>
          </cell>
          <cell r="R2999" t="str">
            <v>AVE. CON JOSE M. ALEJANDRO PICHARDO</v>
          </cell>
          <cell r="S2999" t="str">
            <v>18.4197</v>
          </cell>
          <cell r="T2999" t="str">
            <v>-70.1138</v>
          </cell>
          <cell r="U2999" t="str">
            <v>ANSELMO  LARA MARTE</v>
          </cell>
          <cell r="V2999" t="str">
            <v>(829) 393-8872</v>
          </cell>
          <cell r="W2999" t="str">
            <v>809-528-0756</v>
          </cell>
          <cell r="X2999">
            <v>0</v>
          </cell>
          <cell r="Y2999">
            <v>799</v>
          </cell>
          <cell r="Z2999">
            <v>719</v>
          </cell>
          <cell r="AA2999">
            <v>80</v>
          </cell>
          <cell r="AB2999">
            <v>819</v>
          </cell>
          <cell r="AC2999">
            <v>819</v>
          </cell>
          <cell r="AD2999" t="e">
            <v>#N/A</v>
          </cell>
          <cell r="AE2999" t="e">
            <v>#N/A</v>
          </cell>
          <cell r="AF2999" t="e">
            <v>#N/A</v>
          </cell>
          <cell r="AG2999" t="str">
            <v xml:space="preserve">GENERAL </v>
          </cell>
          <cell r="AH2999" t="str">
            <v>21SUMG-2109</v>
          </cell>
          <cell r="AI2999">
            <v>773</v>
          </cell>
          <cell r="AJ2999">
            <v>0</v>
          </cell>
          <cell r="AK2999">
            <v>773</v>
          </cell>
          <cell r="AL2999" t="str">
            <v xml:space="preserve">Centro validado por minerd funciona correctamente </v>
          </cell>
        </row>
        <row r="3000">
          <cell r="A3000" t="str">
            <v>01466</v>
          </cell>
          <cell r="B3000" t="str">
            <v>JUAN PABLO SANCHEZ GARCIA</v>
          </cell>
          <cell r="C3000" t="str">
            <v>2  UHT</v>
          </cell>
          <cell r="D3000" t="str">
            <v>UHT</v>
          </cell>
          <cell r="E3000" t="str">
            <v>06 - LA VEGA</v>
          </cell>
          <cell r="F3000" t="str">
            <v>0606 - MOCA</v>
          </cell>
          <cell r="G3000" t="str">
            <v>09013318 - JUAN PABLO SANCHEZ GARCIA</v>
          </cell>
          <cell r="H3000" t="str">
            <v>URBANO</v>
          </cell>
          <cell r="I3000" t="str">
            <v>JEE-URBANO</v>
          </cell>
          <cell r="J3000" t="str">
            <v>JORNADA EXTENDIDA</v>
          </cell>
          <cell r="K3000" t="str">
            <v>INICIAL - PRIMARIO</v>
          </cell>
          <cell r="L3000" t="str">
            <v>ESPAILLAT</v>
          </cell>
          <cell r="M3000" t="str">
            <v>MOCA</v>
          </cell>
          <cell r="N3000" t="str">
            <v>MOCA</v>
          </cell>
          <cell r="O3000" t="str">
            <v>ZAFARRAYA</v>
          </cell>
          <cell r="P3000" t="str">
            <v>EL PICACHO</v>
          </cell>
          <cell r="Q3000" t="str">
            <v>EL PICACHO</v>
          </cell>
          <cell r="R3000" t="str">
            <v>PICACHO, JUAN PABLO SANCHEZ GARCIA - EL PICACHO</v>
          </cell>
          <cell r="S3000" t="str">
            <v>19.3448</v>
          </cell>
          <cell r="T3000" t="str">
            <v>-70.4965</v>
          </cell>
          <cell r="U3000" t="str">
            <v>MINELLY ALTAGRACIA  ORTIZ GONZALEZ</v>
          </cell>
          <cell r="V3000" t="str">
            <v>(809) 201-8539</v>
          </cell>
          <cell r="W3000" t="str">
            <v>8099704834</v>
          </cell>
          <cell r="X3000">
            <v>138</v>
          </cell>
          <cell r="Y3000">
            <v>0</v>
          </cell>
          <cell r="Z3000">
            <v>124</v>
          </cell>
          <cell r="AA3000">
            <v>14</v>
          </cell>
          <cell r="AB3000">
            <v>140</v>
          </cell>
          <cell r="AC3000">
            <v>148</v>
          </cell>
          <cell r="AD3000" t="str">
            <v xml:space="preserve">PROVEEDOR CONTRACTADO </v>
          </cell>
          <cell r="AE3000" t="e">
            <v>#N/A</v>
          </cell>
          <cell r="AF3000" t="e">
            <v>#N/A</v>
          </cell>
          <cell r="AG3000" t="str">
            <v xml:space="preserve">GENERAL </v>
          </cell>
          <cell r="AH3000" t="str">
            <v>09SUMG-904</v>
          </cell>
          <cell r="AI3000">
            <v>109</v>
          </cell>
          <cell r="AJ3000">
            <v>22</v>
          </cell>
          <cell r="AK3000">
            <v>131</v>
          </cell>
          <cell r="AL3000" t="str">
            <v xml:space="preserve">Centro validado por minerd funciona correctamente </v>
          </cell>
        </row>
        <row r="3001">
          <cell r="A3001" t="str">
            <v>02600</v>
          </cell>
          <cell r="B3001" t="str">
            <v>JUAN PADILLA HENRIQUEZ - LOS MANANTIALES</v>
          </cell>
          <cell r="C3001" t="str">
            <v>6  UHT</v>
          </cell>
          <cell r="D3001" t="str">
            <v>UHT</v>
          </cell>
          <cell r="E3001" t="str">
            <v>11 - PUERTO PLATA</v>
          </cell>
          <cell r="F3001" t="str">
            <v>1105 - ALTAMIRA</v>
          </cell>
          <cell r="G3001" t="str">
            <v>18018012 - JUAN PADILLA HENRIQUEZ - LOS MANANTIALES</v>
          </cell>
          <cell r="H3001" t="str">
            <v>URBANO</v>
          </cell>
          <cell r="I3001" t="str">
            <v>JEE-URBANO</v>
          </cell>
          <cell r="J3001" t="str">
            <v>JORNADA EXTENDIDA</v>
          </cell>
          <cell r="K3001" t="str">
            <v>PRIMARIO</v>
          </cell>
          <cell r="L3001" t="str">
            <v>PUERTO PLATA</v>
          </cell>
          <cell r="M3001" t="str">
            <v>ALTAMIRA</v>
          </cell>
          <cell r="N3001" t="str">
            <v>ALTAMIRA</v>
          </cell>
          <cell r="O3001" t="str">
            <v>PALMAR GRANDE</v>
          </cell>
          <cell r="P3001" t="str">
            <v>LOS MANANTIALES</v>
          </cell>
          <cell r="Q3001" t="str">
            <v>LOS MANANTIALES</v>
          </cell>
          <cell r="R3001" t="str">
            <v>MANANTIA JUAN PADILLA HENRIQUEZ - LOS MANANTIALES</v>
          </cell>
          <cell r="S3001" t="str">
            <v>19.711740</v>
          </cell>
          <cell r="T3001" t="str">
            <v>-70.788040</v>
          </cell>
          <cell r="U3001" t="str">
            <v xml:space="preserve">EVARISTA  POLANCO </v>
          </cell>
          <cell r="V3001" t="str">
            <v>(829) 970-9173</v>
          </cell>
          <cell r="W3001" t="e">
            <v>#N/A</v>
          </cell>
          <cell r="X3001">
            <v>18</v>
          </cell>
          <cell r="Y3001">
            <v>0</v>
          </cell>
          <cell r="Z3001">
            <v>16</v>
          </cell>
          <cell r="AA3001">
            <v>2</v>
          </cell>
          <cell r="AB3001">
            <v>16</v>
          </cell>
          <cell r="AC3001">
            <v>15</v>
          </cell>
          <cell r="AD3001" t="str">
            <v xml:space="preserve">PROVEEDOR CONTRACTADO </v>
          </cell>
          <cell r="AE3001" t="e">
            <v>#N/A</v>
          </cell>
          <cell r="AF3001" t="e">
            <v>#N/A</v>
          </cell>
          <cell r="AG3001" t="str">
            <v xml:space="preserve">GENERAL </v>
          </cell>
          <cell r="AH3001" t="str">
            <v>18SUMG-1801B</v>
          </cell>
          <cell r="AI3001">
            <v>15</v>
          </cell>
          <cell r="AJ3001">
            <v>4</v>
          </cell>
          <cell r="AK3001">
            <v>19</v>
          </cell>
          <cell r="AL3001" t="str">
            <v xml:space="preserve">Centro validado por minerd funciona correctamente </v>
          </cell>
        </row>
        <row r="3002">
          <cell r="A3002" t="str">
            <v>01193</v>
          </cell>
          <cell r="B3002" t="str">
            <v>JUAN PORTALATIN LARA - LAS CAYAS</v>
          </cell>
          <cell r="C3002" t="str">
            <v xml:space="preserve">1  PREPARADOS LACTEOS </v>
          </cell>
          <cell r="D3002" t="str">
            <v xml:space="preserve">PREPARADOS LACTEOS </v>
          </cell>
          <cell r="E3002" t="str">
            <v>02 - SAN JUAN DE LA MAGUANA</v>
          </cell>
          <cell r="F3002" t="str">
            <v>0202 - PEDRO SANTANA</v>
          </cell>
          <cell r="G3002" t="str">
            <v>07006019 - JUAN  PORTALATIN  LARA</v>
          </cell>
          <cell r="H3002" t="str">
            <v xml:space="preserve">FRONTERIZO </v>
          </cell>
          <cell r="I3002" t="str">
            <v>JEE-FRONTERIZO</v>
          </cell>
          <cell r="J3002" t="str">
            <v>JORNADA EXTENDIDA</v>
          </cell>
          <cell r="K3002" t="str">
            <v>PRIMARIO</v>
          </cell>
          <cell r="L3002" t="str">
            <v>ELIAS PIÑA</v>
          </cell>
          <cell r="M3002" t="str">
            <v>BÁNICA</v>
          </cell>
          <cell r="N3002" t="str">
            <v>SABANA HIGÜERO (D. M.)</v>
          </cell>
          <cell r="O3002" t="str">
            <v>CABEZA DE LA SABANA</v>
          </cell>
          <cell r="P3002" t="str">
            <v>LA CAYA</v>
          </cell>
          <cell r="Q3002" t="str">
            <v>LA CAYA</v>
          </cell>
          <cell r="R3002" t="str">
            <v>CAYAS, L JUAN  PORTALATIN  LARA - LAS CAYAS</v>
          </cell>
          <cell r="S3002" t="str">
            <v>19.0319</v>
          </cell>
          <cell r="T3002" t="str">
            <v>-71.5841</v>
          </cell>
          <cell r="U3002" t="str">
            <v>AMPARO  ALCANTARA GUZMAN</v>
          </cell>
          <cell r="V3002" t="e">
            <v>#N/A</v>
          </cell>
          <cell r="W3002" t="str">
            <v>8092297998</v>
          </cell>
          <cell r="X3002">
            <v>24</v>
          </cell>
          <cell r="Y3002">
            <v>0</v>
          </cell>
          <cell r="Z3002">
            <v>22</v>
          </cell>
          <cell r="AA3002">
            <v>2</v>
          </cell>
          <cell r="AB3002">
            <v>5</v>
          </cell>
          <cell r="AC3002">
            <v>5</v>
          </cell>
          <cell r="AD3002" t="str">
            <v xml:space="preserve">PROVEEDOR CONTRACTADO </v>
          </cell>
          <cell r="AE3002" t="str">
            <v>F-10C</v>
          </cell>
          <cell r="AF3002" t="e">
            <v>#N/A</v>
          </cell>
          <cell r="AG3002" t="e">
            <v>#N/A</v>
          </cell>
          <cell r="AH3002" t="e">
            <v>#N/A</v>
          </cell>
          <cell r="AI3002">
            <v>5</v>
          </cell>
          <cell r="AJ3002">
            <v>0</v>
          </cell>
          <cell r="AK3002">
            <v>5</v>
          </cell>
          <cell r="AL3002" t="str">
            <v xml:space="preserve">Centro validado por minerd funciona correctamente </v>
          </cell>
        </row>
        <row r="3003">
          <cell r="A3003" t="str">
            <v>04465</v>
          </cell>
          <cell r="B3003" t="str">
            <v>JUAN RAMON DE LA CRUZ PROF. - ARROYO VUELTA</v>
          </cell>
          <cell r="C3003" t="str">
            <v xml:space="preserve">36  PASTEURIZADOS </v>
          </cell>
          <cell r="D3003" t="str">
            <v xml:space="preserve">PASTEURIZADOS </v>
          </cell>
          <cell r="E3003" t="str">
            <v>16 - COTUI</v>
          </cell>
          <cell r="F3003" t="str">
            <v>1605 - PIEDRA BLANCA</v>
          </cell>
          <cell r="G3003" t="str">
            <v>28018417 - PROF. JUAN RAMON DE LA CRUZ - ARROYO VUELTA</v>
          </cell>
          <cell r="H3003" t="str">
            <v>URBANO</v>
          </cell>
          <cell r="I3003" t="str">
            <v>JEE-URBANO</v>
          </cell>
          <cell r="J3003" t="str">
            <v>JORNADA EXTENDIDA</v>
          </cell>
          <cell r="K3003" t="str">
            <v>INICIAL - PRIMARIO</v>
          </cell>
          <cell r="L3003" t="str">
            <v>MONSEÑOR NOUEL</v>
          </cell>
          <cell r="M3003" t="str">
            <v>PIEDRA BLANCA</v>
          </cell>
          <cell r="N3003" t="str">
            <v>PIEDRA BLANCA</v>
          </cell>
          <cell r="O3003" t="str">
            <v>ARROYO VUELTA</v>
          </cell>
          <cell r="P3003" t="str">
            <v>ARROYO VUELTA ARRIBA</v>
          </cell>
          <cell r="Q3003" t="str">
            <v>ARROYO VUELTA ARRIBA</v>
          </cell>
          <cell r="R3003" t="str">
            <v>ARROYO VUELTA</v>
          </cell>
          <cell r="S3003" t="str">
            <v>18.829</v>
          </cell>
          <cell r="T3003" t="str">
            <v>70.2951</v>
          </cell>
          <cell r="U3003" t="str">
            <v>ESTHER CRISTINA  MATA SANTOS</v>
          </cell>
          <cell r="V3003" t="str">
            <v>(829) 542-5027</v>
          </cell>
          <cell r="W3003" t="str">
            <v>809-543-5389</v>
          </cell>
          <cell r="X3003">
            <v>126</v>
          </cell>
          <cell r="Y3003">
            <v>0</v>
          </cell>
          <cell r="Z3003">
            <v>113</v>
          </cell>
          <cell r="AA3003">
            <v>13</v>
          </cell>
          <cell r="AB3003">
            <v>116</v>
          </cell>
          <cell r="AC3003">
            <v>122</v>
          </cell>
          <cell r="AD3003" t="str">
            <v xml:space="preserve">PROVEEDOR CONTRACTADO </v>
          </cell>
          <cell r="AE3003" t="e">
            <v>#N/A</v>
          </cell>
          <cell r="AF3003" t="e">
            <v>#N/A</v>
          </cell>
          <cell r="AG3003" t="str">
            <v xml:space="preserve">GENERAL </v>
          </cell>
          <cell r="AH3003" t="str">
            <v>28SUMG-2803</v>
          </cell>
          <cell r="AI3003">
            <v>97</v>
          </cell>
          <cell r="AJ3003">
            <v>16</v>
          </cell>
          <cell r="AK3003">
            <v>113</v>
          </cell>
          <cell r="AL3003" t="str">
            <v xml:space="preserve">Centro validado por minerd funciona correctamente </v>
          </cell>
        </row>
        <row r="3004">
          <cell r="A3004" t="str">
            <v>00172</v>
          </cell>
          <cell r="B3004" t="str">
            <v xml:space="preserve">JUAN REYES SANTANA </v>
          </cell>
          <cell r="C3004" t="str">
            <v>7  UHT</v>
          </cell>
          <cell r="D3004" t="str">
            <v>UHT</v>
          </cell>
          <cell r="E3004" t="str">
            <v>10 - SANTO DOMINGO</v>
          </cell>
          <cell r="F3004" t="str">
            <v>1007 - SAN ANTONIO DE GUERRA</v>
          </cell>
          <cell r="G3004" t="str">
            <v>01155919 - JUAN REYES SANTANA</v>
          </cell>
          <cell r="H3004" t="str">
            <v>URBANO</v>
          </cell>
          <cell r="I3004" t="str">
            <v>JEE-URBANO</v>
          </cell>
          <cell r="J3004" t="str">
            <v>JORNADA EXTENDIDA</v>
          </cell>
          <cell r="K3004" t="str">
            <v>INICIAL - PRIMARIO</v>
          </cell>
          <cell r="L3004" t="str">
            <v>SANTO DOMINGO</v>
          </cell>
          <cell r="M3004" t="str">
            <v>SANTO DOMINGO ESTE</v>
          </cell>
          <cell r="N3004" t="str">
            <v>SAN LUIS (D. M.)</v>
          </cell>
          <cell r="O3004" t="str">
            <v>SAN ISIDRO</v>
          </cell>
          <cell r="P3004" t="str">
            <v>SAN ISIDRO AFUERA</v>
          </cell>
          <cell r="Q3004" t="str">
            <v>SAN ISIDRO AFUERA</v>
          </cell>
          <cell r="R3004" t="str">
            <v>MOJARRA - CRUCE DE GUERRA</v>
          </cell>
          <cell r="S3004" t="str">
            <v>18.5278</v>
          </cell>
          <cell r="T3004" t="str">
            <v>-69.7417</v>
          </cell>
          <cell r="U3004" t="str">
            <v>LUZ MARIA  PEÑA SEGURA</v>
          </cell>
          <cell r="V3004" t="e">
            <v>#N/A</v>
          </cell>
          <cell r="W3004" t="str">
            <v>8292567029</v>
          </cell>
          <cell r="X3004">
            <v>194</v>
          </cell>
          <cell r="Y3004">
            <v>0</v>
          </cell>
          <cell r="Z3004">
            <v>175</v>
          </cell>
          <cell r="AA3004">
            <v>19</v>
          </cell>
          <cell r="AB3004">
            <v>191</v>
          </cell>
          <cell r="AC3004">
            <v>175</v>
          </cell>
          <cell r="AD3004" t="str">
            <v xml:space="preserve">PROVEEDOR CONTRACTADO </v>
          </cell>
          <cell r="AE3004" t="e">
            <v>#N/A</v>
          </cell>
          <cell r="AF3004" t="e">
            <v>#N/A</v>
          </cell>
          <cell r="AG3004" t="str">
            <v xml:space="preserve">GENERAL </v>
          </cell>
          <cell r="AH3004" t="str">
            <v>32SUMG-3206</v>
          </cell>
          <cell r="AI3004">
            <v>162</v>
          </cell>
          <cell r="AJ3004">
            <v>0</v>
          </cell>
          <cell r="AK3004">
            <v>162</v>
          </cell>
          <cell r="AL3004" t="str">
            <v xml:space="preserve">Centro validado por minerd funciona correctamente </v>
          </cell>
        </row>
        <row r="3005">
          <cell r="A3005" t="str">
            <v>14379</v>
          </cell>
          <cell r="B3005" t="str">
            <v xml:space="preserve">JUAN RICARDO HERNANDEZ POLACON </v>
          </cell>
          <cell r="C3005" t="str">
            <v>10  UHT</v>
          </cell>
          <cell r="D3005" t="str">
            <v>UHT</v>
          </cell>
          <cell r="E3005" t="str">
            <v>16 - COTUI</v>
          </cell>
          <cell r="F3005" t="str">
            <v>1601 - COTUI</v>
          </cell>
          <cell r="G3005" t="str">
            <v>24011930 - JUAN RICARDO HERNANDEZ POLANCO</v>
          </cell>
          <cell r="H3005" t="str">
            <v>URBANO</v>
          </cell>
          <cell r="I3005" t="str">
            <v>JEE-URBANO</v>
          </cell>
          <cell r="J3005" t="str">
            <v>JORNADA EXTENDIDA</v>
          </cell>
          <cell r="K3005" t="str">
            <v>INICIAL - PRIMARIO - SECUNDARIO</v>
          </cell>
          <cell r="L3005" t="str">
            <v>SANCHEZ RAMIREZ</v>
          </cell>
          <cell r="M3005" t="str">
            <v>COTUÍ</v>
          </cell>
          <cell r="N3005" t="str">
            <v>COTUÍ</v>
          </cell>
          <cell r="O3005" t="str">
            <v>CHACUEY MALDONADO</v>
          </cell>
          <cell r="P3005" t="str">
            <v>LOS POMOS</v>
          </cell>
          <cell r="Q3005" t="str">
            <v>LOS POMOS</v>
          </cell>
          <cell r="R3005" t="str">
            <v>AV. MARIA TRINIDAD SANCHEZ</v>
          </cell>
          <cell r="S3005">
            <v>19.047896999999999</v>
          </cell>
          <cell r="T3005" t="str">
            <v>-70.143663</v>
          </cell>
          <cell r="U3005" t="str">
            <v>DANIELA  SANCHEZ ESTEVEZ DE OVIEDO</v>
          </cell>
          <cell r="V3005" t="str">
            <v>(829) 345-7431</v>
          </cell>
          <cell r="W3005" t="str">
            <v>8297446292</v>
          </cell>
          <cell r="X3005">
            <v>644</v>
          </cell>
          <cell r="Y3005">
            <v>0</v>
          </cell>
          <cell r="Z3005">
            <v>580</v>
          </cell>
          <cell r="AA3005">
            <v>64</v>
          </cell>
          <cell r="AB3005">
            <v>614</v>
          </cell>
          <cell r="AC3005">
            <v>593</v>
          </cell>
          <cell r="AD3005" t="str">
            <v xml:space="preserve">PROVEEDOR CONTRACTADO </v>
          </cell>
          <cell r="AE3005" t="e">
            <v>#N/A</v>
          </cell>
          <cell r="AF3005" t="e">
            <v>#N/A</v>
          </cell>
          <cell r="AG3005" t="str">
            <v xml:space="preserve">GENERAL </v>
          </cell>
          <cell r="AH3005" t="str">
            <v>24SUMG-2402</v>
          </cell>
          <cell r="AI3005">
            <v>467</v>
          </cell>
          <cell r="AJ3005">
            <v>61</v>
          </cell>
          <cell r="AK3005">
            <v>528</v>
          </cell>
          <cell r="AL3005" t="str">
            <v xml:space="preserve">Centro validado por minerd funciona correctamente </v>
          </cell>
        </row>
        <row r="3006">
          <cell r="A3006" t="str">
            <v>01130</v>
          </cell>
          <cell r="B3006" t="str">
            <v xml:space="preserve">JUAN SANCHEZ RAMIRES </v>
          </cell>
          <cell r="C3006" t="str">
            <v xml:space="preserve">15  PASTEURIZADOS </v>
          </cell>
          <cell r="D3006" t="str">
            <v xml:space="preserve">PASTEURIZADOS </v>
          </cell>
          <cell r="E3006" t="str">
            <v>07 - SAN FRANCISCO DE MACORIS</v>
          </cell>
          <cell r="F3006" t="str">
            <v>0705 - SAN FRANCISCO DE MACORIS SUR-E</v>
          </cell>
          <cell r="G3006" t="str">
            <v>06043812 - JUAN SANCHEZ RAMIRES - RINCON DE LOS GENAO</v>
          </cell>
          <cell r="H3006" t="str">
            <v>URBANO</v>
          </cell>
          <cell r="I3006" t="str">
            <v>JEE-URBANO</v>
          </cell>
          <cell r="J3006" t="str">
            <v>JORNADA EXTENDIDA</v>
          </cell>
          <cell r="K3006" t="str">
            <v>INICIAL - PRIMARIO</v>
          </cell>
          <cell r="L3006" t="str">
            <v>DUARTE</v>
          </cell>
          <cell r="M3006" t="str">
            <v>LAS GUÁRANAS</v>
          </cell>
          <cell r="N3006" t="str">
            <v>LAS GUÁRANAS</v>
          </cell>
          <cell r="O3006" t="str">
            <v>RINCÓN DE LOS GENAO</v>
          </cell>
          <cell r="P3006" t="str">
            <v>RINCÓN DE LOS GENAO</v>
          </cell>
          <cell r="Q3006" t="str">
            <v>RINCÓN DE LOS GENAO</v>
          </cell>
          <cell r="R3006" t="str">
            <v>RINCON DE LOS GENAO</v>
          </cell>
          <cell r="S3006">
            <v>19.176469999999998</v>
          </cell>
          <cell r="T3006" t="str">
            <v>4-70.2041</v>
          </cell>
          <cell r="U3006" t="str">
            <v>BABERSON ORLANCO  MONCION CONTRERAS</v>
          </cell>
          <cell r="V3006" t="str">
            <v>(809) 635-6690</v>
          </cell>
          <cell r="W3006" t="str">
            <v>8293433322</v>
          </cell>
          <cell r="X3006">
            <v>194</v>
          </cell>
          <cell r="Y3006">
            <v>0</v>
          </cell>
          <cell r="Z3006">
            <v>175</v>
          </cell>
          <cell r="AA3006">
            <v>19</v>
          </cell>
          <cell r="AB3006">
            <v>230</v>
          </cell>
          <cell r="AC3006">
            <v>193</v>
          </cell>
          <cell r="AD3006" t="str">
            <v xml:space="preserve">PROVEEDOR CONTRACTADO </v>
          </cell>
          <cell r="AE3006" t="e">
            <v>#N/A</v>
          </cell>
          <cell r="AF3006" t="e">
            <v>#N/A</v>
          </cell>
          <cell r="AG3006" t="str">
            <v xml:space="preserve">GENERAL </v>
          </cell>
          <cell r="AH3006" t="str">
            <v>06SUMG-609</v>
          </cell>
          <cell r="AI3006">
            <v>171</v>
          </cell>
          <cell r="AJ3006">
            <v>27</v>
          </cell>
          <cell r="AK3006">
            <v>198</v>
          </cell>
          <cell r="AL3006" t="str">
            <v xml:space="preserve">Centro validado por minerd funciona correctamente </v>
          </cell>
        </row>
        <row r="3007">
          <cell r="A3007" t="str">
            <v>03664</v>
          </cell>
          <cell r="B3007" t="str">
            <v>JUAN SANCHEZ RAMIREZ</v>
          </cell>
          <cell r="C3007" t="str">
            <v xml:space="preserve">33  PASTEURIZADOS </v>
          </cell>
          <cell r="D3007" t="str">
            <v xml:space="preserve">PASTEURIZADOS </v>
          </cell>
          <cell r="E3007" t="str">
            <v>16 - COTUI</v>
          </cell>
          <cell r="F3007" t="str">
            <v>1601 - COTUI</v>
          </cell>
          <cell r="G3007" t="str">
            <v>24004039 - JUAN SANCHEZ RAMIREZ</v>
          </cell>
          <cell r="H3007" t="str">
            <v>URBANO</v>
          </cell>
          <cell r="I3007" t="str">
            <v>JEE-URBANO</v>
          </cell>
          <cell r="J3007" t="str">
            <v>JORNADA EXTENDIDA</v>
          </cell>
          <cell r="K3007" t="str">
            <v>INICIAL - PRIMARIO</v>
          </cell>
          <cell r="L3007" t="str">
            <v>SANCHEZ RAMIREZ</v>
          </cell>
          <cell r="M3007" t="str">
            <v>COTUÍ</v>
          </cell>
          <cell r="N3007" t="str">
            <v>COTUÍ</v>
          </cell>
          <cell r="O3007" t="str">
            <v>COTUÍ (ZONA URBANA)</v>
          </cell>
          <cell r="P3007" t="str">
            <v>EL DORADO</v>
          </cell>
          <cell r="Q3007" t="str">
            <v>EL DORADO</v>
          </cell>
          <cell r="R3007" t="str">
            <v>LA GALLERA</v>
          </cell>
          <cell r="S3007" t="str">
            <v>19.055554</v>
          </cell>
          <cell r="T3007" t="str">
            <v>-70.151610</v>
          </cell>
          <cell r="U3007" t="str">
            <v>LUIS  SANCHEZ ALEJO</v>
          </cell>
          <cell r="V3007" t="e">
            <v>#N/A</v>
          </cell>
          <cell r="W3007" t="str">
            <v>8092402119</v>
          </cell>
          <cell r="X3007">
            <v>650</v>
          </cell>
          <cell r="Y3007">
            <v>0</v>
          </cell>
          <cell r="Z3007">
            <v>585</v>
          </cell>
          <cell r="AA3007">
            <v>65</v>
          </cell>
          <cell r="AB3007">
            <v>684</v>
          </cell>
          <cell r="AC3007">
            <v>660</v>
          </cell>
          <cell r="AD3007" t="str">
            <v xml:space="preserve">PROVEEDOR CONTRACTADO </v>
          </cell>
          <cell r="AE3007" t="e">
            <v>#N/A</v>
          </cell>
          <cell r="AF3007" t="e">
            <v>#N/A</v>
          </cell>
          <cell r="AG3007" t="str">
            <v xml:space="preserve">GENERAL </v>
          </cell>
          <cell r="AH3007" t="str">
            <v>24SUMG-2401</v>
          </cell>
          <cell r="AI3007">
            <v>572</v>
          </cell>
          <cell r="AJ3007">
            <v>83</v>
          </cell>
          <cell r="AK3007">
            <v>655</v>
          </cell>
          <cell r="AL3007" t="str">
            <v xml:space="preserve">Centro validado por minerd funciona correctamente </v>
          </cell>
        </row>
        <row r="3008">
          <cell r="A3008" t="str">
            <v>04555</v>
          </cell>
          <cell r="B3008" t="str">
            <v>JUAN SÁNCHEZ RAMÍREZ - EL CERCADO</v>
          </cell>
          <cell r="C3008" t="str">
            <v xml:space="preserve">60  PASTEURIZADOS </v>
          </cell>
          <cell r="D3008" t="str">
            <v xml:space="preserve">PASTEURIZADOS </v>
          </cell>
          <cell r="E3008" t="str">
            <v>17 - MONTE PLATA</v>
          </cell>
          <cell r="F3008" t="str">
            <v>1703 - BAYAGUANA</v>
          </cell>
          <cell r="G3008" t="str">
            <v>29008711 - JUAN SÁNCHEZ RAMÍREZ - EL CERCADO</v>
          </cell>
          <cell r="H3008" t="str">
            <v>URBANO</v>
          </cell>
          <cell r="I3008" t="str">
            <v>JEE-URBANO</v>
          </cell>
          <cell r="J3008" t="str">
            <v>JORNADA EXTENDIDA</v>
          </cell>
          <cell r="K3008" t="str">
            <v>INICIAL - PRIMARIO</v>
          </cell>
          <cell r="L3008" t="str">
            <v>MONTE PLATA</v>
          </cell>
          <cell r="M3008" t="str">
            <v>BAYAGUANA</v>
          </cell>
          <cell r="N3008" t="str">
            <v>BAYAGUANA</v>
          </cell>
          <cell r="O3008" t="str">
            <v>COMATILLO</v>
          </cell>
          <cell r="P3008" t="str">
            <v>EL CERCADO</v>
          </cell>
          <cell r="Q3008" t="str">
            <v>EL CERCADO</v>
          </cell>
          <cell r="R3008" t="str">
            <v>EL CERCADO</v>
          </cell>
          <cell r="S3008" t="str">
            <v>18.8291</v>
          </cell>
          <cell r="T3008" t="str">
            <v>-69.6554</v>
          </cell>
          <cell r="U3008" t="str">
            <v>ARELIS MIRNA  ORTIZ DE LA ROSA</v>
          </cell>
          <cell r="V3008" t="e">
            <v>#N/A</v>
          </cell>
          <cell r="W3008" t="str">
            <v>829-685-4161</v>
          </cell>
          <cell r="X3008">
            <v>65</v>
          </cell>
          <cell r="Y3008">
            <v>0</v>
          </cell>
          <cell r="Z3008">
            <v>58</v>
          </cell>
          <cell r="AA3008">
            <v>7</v>
          </cell>
          <cell r="AB3008">
            <v>66</v>
          </cell>
          <cell r="AC3008">
            <v>60</v>
          </cell>
          <cell r="AD3008" t="str">
            <v xml:space="preserve">PROVEEDOR CONTRACTADO </v>
          </cell>
          <cell r="AE3008" t="e">
            <v>#N/A</v>
          </cell>
          <cell r="AF3008" t="e">
            <v>#N/A</v>
          </cell>
          <cell r="AG3008" t="str">
            <v>PYME</v>
          </cell>
          <cell r="AH3008" t="str">
            <v>29SUMP-216</v>
          </cell>
          <cell r="AI3008">
            <v>46</v>
          </cell>
          <cell r="AJ3008">
            <v>14</v>
          </cell>
          <cell r="AK3008">
            <v>60</v>
          </cell>
          <cell r="AL3008" t="str">
            <v xml:space="preserve">Centro validado por minerd funciona correctamente </v>
          </cell>
        </row>
        <row r="3009">
          <cell r="A3009" t="str">
            <v>00859</v>
          </cell>
          <cell r="B3009" t="str">
            <v>JUAN SANTOS DIAZ</v>
          </cell>
          <cell r="C3009" t="str">
            <v xml:space="preserve">52  PASTEURIZADOS </v>
          </cell>
          <cell r="D3009" t="str">
            <v xml:space="preserve">PASTEURIZADOS </v>
          </cell>
          <cell r="E3009" t="str">
            <v>13 - MONTE CRISTI</v>
          </cell>
          <cell r="F3009" t="str">
            <v>1305 - LOMA DE CABRERA</v>
          </cell>
          <cell r="G3009" t="str">
            <v>05011410 - JUAN SANTOS DIAZ</v>
          </cell>
          <cell r="H3009" t="str">
            <v>URBANO</v>
          </cell>
          <cell r="I3009" t="str">
            <v>JEE-URBANO</v>
          </cell>
          <cell r="J3009" t="str">
            <v>JORNADA EXTENDIDA</v>
          </cell>
          <cell r="K3009" t="str">
            <v>INICIAL - PRIMARIO</v>
          </cell>
          <cell r="L3009" t="str">
            <v>DAJABON</v>
          </cell>
          <cell r="M3009" t="str">
            <v>LOMA DE CABRERA</v>
          </cell>
          <cell r="N3009" t="str">
            <v>SANTIAGO DE LA CRUZ (D. M.)</v>
          </cell>
          <cell r="O3009" t="str">
            <v>SANTIAGO DE LA CRUZ (ZONA URBANA)</v>
          </cell>
          <cell r="P3009" t="str">
            <v>SANTIAGO DE LA CRUZ</v>
          </cell>
          <cell r="Q3009" t="str">
            <v>SANTIAGO DE LA CRUZ</v>
          </cell>
          <cell r="R3009" t="str">
            <v>SANTIAGO JUAN SANTOS DIAZ</v>
          </cell>
          <cell r="S3009" t="str">
            <v>19.4805</v>
          </cell>
          <cell r="T3009" t="str">
            <v>-71.6264</v>
          </cell>
          <cell r="U3009" t="str">
            <v>NIURKA ALTAGRACIA  RIVAS MERCEDES</v>
          </cell>
          <cell r="V3009" t="e">
            <v>#N/A</v>
          </cell>
          <cell r="W3009" t="str">
            <v>8093832032</v>
          </cell>
          <cell r="X3009">
            <v>315</v>
          </cell>
          <cell r="Y3009">
            <v>0</v>
          </cell>
          <cell r="Z3009">
            <v>283</v>
          </cell>
          <cell r="AA3009">
            <v>32</v>
          </cell>
          <cell r="AB3009">
            <v>256</v>
          </cell>
          <cell r="AC3009">
            <v>282</v>
          </cell>
          <cell r="AD3009" t="str">
            <v xml:space="preserve">PROVEEDOR CONTRACTADO </v>
          </cell>
          <cell r="AE3009" t="e">
            <v>#N/A</v>
          </cell>
          <cell r="AF3009" t="e">
            <v>#N/A</v>
          </cell>
          <cell r="AG3009" t="str">
            <v xml:space="preserve">GENERAL </v>
          </cell>
          <cell r="AH3009" t="str">
            <v>05SUMG-502</v>
          </cell>
          <cell r="AI3009">
            <v>290</v>
          </cell>
          <cell r="AJ3009">
            <v>34</v>
          </cell>
          <cell r="AK3009">
            <v>324</v>
          </cell>
          <cell r="AL3009" t="str">
            <v xml:space="preserve">Centro validado por minerd funciona correctamente </v>
          </cell>
        </row>
        <row r="3010">
          <cell r="A3010" t="str">
            <v>04707</v>
          </cell>
          <cell r="B3010" t="str">
            <v>JUAN SEBASTIÁN LEMBA - BATEY LAURA</v>
          </cell>
          <cell r="C3010" t="str">
            <v xml:space="preserve">5  PREPARADOS LACTEOS </v>
          </cell>
          <cell r="D3010" t="str">
            <v xml:space="preserve">PREPARADOS LACTEOS </v>
          </cell>
          <cell r="E3010" t="str">
            <v>17 - MONTE PLATA</v>
          </cell>
          <cell r="F3010" t="str">
            <v>1703 - BAYAGUANA</v>
          </cell>
          <cell r="G3010" t="str">
            <v>29032419 - JUAN SEBASTIÁN LEMBA - BATEY LAURA</v>
          </cell>
          <cell r="H3010" t="str">
            <v xml:space="preserve">RURAL </v>
          </cell>
          <cell r="I3010" t="str">
            <v>JEE-RURAL</v>
          </cell>
          <cell r="J3010" t="str">
            <v>JORNADA EXTENDIDA</v>
          </cell>
          <cell r="K3010" t="str">
            <v>PRIMARIO - SECUNDARIO</v>
          </cell>
          <cell r="L3010" t="str">
            <v>MONTE PLATA</v>
          </cell>
          <cell r="M3010" t="str">
            <v>BAYAGUANA</v>
          </cell>
          <cell r="N3010" t="str">
            <v>BAYAGUANA</v>
          </cell>
          <cell r="O3010" t="str">
            <v>YUVINA</v>
          </cell>
          <cell r="P3010" t="str">
            <v>BATEY LAURA</v>
          </cell>
          <cell r="Q3010" t="str">
            <v>BATEY LAURA</v>
          </cell>
          <cell r="R3010" t="str">
            <v>BATEY LAURA</v>
          </cell>
          <cell r="S3010">
            <v>18.690473000000001</v>
          </cell>
          <cell r="T3010" t="str">
            <v>-69.559578</v>
          </cell>
          <cell r="U3010" t="str">
            <v>MAXIMO  ZAPATA OLIVO</v>
          </cell>
          <cell r="V3010" t="e">
            <v>#N/A</v>
          </cell>
          <cell r="W3010" t="str">
            <v>8296463647</v>
          </cell>
          <cell r="X3010">
            <v>173</v>
          </cell>
          <cell r="Y3010">
            <v>0</v>
          </cell>
          <cell r="Z3010">
            <v>156</v>
          </cell>
          <cell r="AA3010">
            <v>17</v>
          </cell>
          <cell r="AB3010">
            <v>173</v>
          </cell>
          <cell r="AC3010">
            <v>153</v>
          </cell>
          <cell r="AD3010" t="str">
            <v xml:space="preserve">PROVEEDOR CONTRACTADO </v>
          </cell>
          <cell r="AE3010" t="e">
            <v>#N/A</v>
          </cell>
          <cell r="AF3010" t="str">
            <v>R-42E</v>
          </cell>
          <cell r="AG3010" t="e">
            <v>#N/A</v>
          </cell>
          <cell r="AH3010" t="e">
            <v>#N/A</v>
          </cell>
          <cell r="AI3010">
            <v>109</v>
          </cell>
          <cell r="AJ3010">
            <v>6</v>
          </cell>
          <cell r="AK3010">
            <v>115</v>
          </cell>
          <cell r="AL3010" t="str">
            <v xml:space="preserve">Centro validado por minerd funciona correctamente </v>
          </cell>
        </row>
        <row r="3011">
          <cell r="A3011" t="str">
            <v>15496</v>
          </cell>
          <cell r="B3011" t="str">
            <v>JUAN TAYLOR VENTURA</v>
          </cell>
          <cell r="C3011" t="str">
            <v>16  UHT</v>
          </cell>
          <cell r="D3011" t="str">
            <v>UHT</v>
          </cell>
          <cell r="E3011" t="str">
            <v>10 - SANTO DOMINGO</v>
          </cell>
          <cell r="F3011" t="str">
            <v>1005 - BOCA CHICA</v>
          </cell>
          <cell r="G3011" t="str">
            <v>32045632 - PROF. JUAN TAYLOR VENTURA</v>
          </cell>
          <cell r="H3011" t="str">
            <v>URBANO</v>
          </cell>
          <cell r="I3011" t="str">
            <v>JEE-URBANO</v>
          </cell>
          <cell r="J3011" t="str">
            <v>JORNADA EXTENDIDA</v>
          </cell>
          <cell r="K3011" t="str">
            <v>INICIAL - PRIMARIO - SECUNDARIO</v>
          </cell>
          <cell r="L3011" t="str">
            <v>SANTO DOMINGO</v>
          </cell>
          <cell r="M3011" t="str">
            <v>BOCA CHICA</v>
          </cell>
          <cell r="N3011" t="str">
            <v>BOCA CHICA</v>
          </cell>
          <cell r="O3011" t="str">
            <v>BOCA CHICA (ZONA URBANA)</v>
          </cell>
          <cell r="P3011" t="str">
            <v>ANDRÉS</v>
          </cell>
          <cell r="Q3011" t="str">
            <v>MI HOGAR DEL ESTE</v>
          </cell>
          <cell r="R3011" t="str">
            <v>CALLE JUAN PABLO DUARTE</v>
          </cell>
          <cell r="S3011" t="str">
            <v>18.454586</v>
          </cell>
          <cell r="T3011" t="str">
            <v>-69.658839</v>
          </cell>
          <cell r="U3011" t="str">
            <v>IVELISSE SAYONARA  GUTIERREZ PINEDA</v>
          </cell>
          <cell r="V3011" t="str">
            <v>(849) 656-0329</v>
          </cell>
          <cell r="W3011" t="e">
            <v>#N/A</v>
          </cell>
          <cell r="X3011">
            <v>769</v>
          </cell>
          <cell r="Y3011">
            <v>0</v>
          </cell>
          <cell r="Z3011">
            <v>692</v>
          </cell>
          <cell r="AA3011">
            <v>77</v>
          </cell>
          <cell r="AB3011">
            <v>909</v>
          </cell>
          <cell r="AC3011">
            <v>757</v>
          </cell>
          <cell r="AD3011" t="str">
            <v xml:space="preserve">PROVEEDOR CONTRACTADO </v>
          </cell>
          <cell r="AE3011" t="e">
            <v>#N/A</v>
          </cell>
          <cell r="AF3011" t="e">
            <v>#N/A</v>
          </cell>
          <cell r="AG3011" t="str">
            <v xml:space="preserve">GENERAL </v>
          </cell>
          <cell r="AH3011" t="str">
            <v>32SUMG-3202</v>
          </cell>
          <cell r="AI3011">
            <v>776</v>
          </cell>
          <cell r="AJ3011">
            <v>0</v>
          </cell>
          <cell r="AK3011">
            <v>776</v>
          </cell>
          <cell r="AL3011" t="str">
            <v xml:space="preserve">Centro validado por minerd funciona correctamente </v>
          </cell>
        </row>
        <row r="3012">
          <cell r="A3012" t="str">
            <v>12708</v>
          </cell>
          <cell r="B3012" t="str">
            <v>JUAN UBALDO CUELLO PROF.-EL BOTAO</v>
          </cell>
          <cell r="C3012" t="str">
            <v xml:space="preserve">4  PREPARADOS LACTEOS </v>
          </cell>
          <cell r="D3012" t="str">
            <v xml:space="preserve">PREPARADOS LACTEOS </v>
          </cell>
          <cell r="E3012" t="str">
            <v>16 - COTUI</v>
          </cell>
          <cell r="F3012" t="str">
            <v>1604 - BONAO SUROESTE</v>
          </cell>
          <cell r="G3012" t="str">
            <v>28090714 - PROF. JUAN UBALDO CUELLO</v>
          </cell>
          <cell r="H3012" t="str">
            <v xml:space="preserve">RURAL </v>
          </cell>
          <cell r="I3012" t="str">
            <v>JEE-RURAL</v>
          </cell>
          <cell r="J3012" t="str">
            <v>JORNADA EXTENDIDA</v>
          </cell>
          <cell r="K3012" t="str">
            <v>INICIAL - PRIMARIO</v>
          </cell>
          <cell r="L3012" t="str">
            <v>MONSEÑOR NOUEL</v>
          </cell>
          <cell r="M3012" t="str">
            <v>BONAO</v>
          </cell>
          <cell r="N3012" t="str">
            <v>LA SALVIA - LOS QUEMADOS (D. M.)</v>
          </cell>
          <cell r="O3012" t="str">
            <v>CRUCE DE BLANCO</v>
          </cell>
          <cell r="P3012" t="str">
            <v>BLANCO</v>
          </cell>
          <cell r="Q3012" t="str">
            <v>BLANCO</v>
          </cell>
          <cell r="R3012" t="str">
            <v>BLANCO,  JUAN UBALDO CUELLO PROF.</v>
          </cell>
          <cell r="S3012">
            <v>18.871269999999999</v>
          </cell>
          <cell r="T3012" t="str">
            <v>2-70.5842</v>
          </cell>
          <cell r="U3012" t="str">
            <v>JOEL  MACEO PANIAGUA</v>
          </cell>
          <cell r="V3012" t="e">
            <v>#N/A</v>
          </cell>
          <cell r="W3012" t="str">
            <v>8292705712</v>
          </cell>
          <cell r="X3012">
            <v>14</v>
          </cell>
          <cell r="Y3012">
            <v>0</v>
          </cell>
          <cell r="Z3012">
            <v>13</v>
          </cell>
          <cell r="AA3012">
            <v>1</v>
          </cell>
          <cell r="AB3012">
            <v>22</v>
          </cell>
          <cell r="AC3012">
            <v>21</v>
          </cell>
          <cell r="AD3012" t="str">
            <v xml:space="preserve">PROVEEDOR CONTRACTADO </v>
          </cell>
          <cell r="AE3012" t="e">
            <v>#N/A</v>
          </cell>
          <cell r="AF3012" t="str">
            <v>R-37B</v>
          </cell>
          <cell r="AG3012" t="e">
            <v>#N/A</v>
          </cell>
          <cell r="AH3012" t="e">
            <v>#N/A</v>
          </cell>
          <cell r="AI3012">
            <v>12</v>
          </cell>
          <cell r="AJ3012">
            <v>5</v>
          </cell>
          <cell r="AK3012">
            <v>17</v>
          </cell>
          <cell r="AL3012" t="str">
            <v xml:space="preserve">Centro validado por minerd funciona correctamente </v>
          </cell>
        </row>
        <row r="3013">
          <cell r="A3013" t="str">
            <v>02630</v>
          </cell>
          <cell r="B3013" t="str">
            <v>JUAN ULLOA</v>
          </cell>
          <cell r="C3013" t="str">
            <v>6  UHT</v>
          </cell>
          <cell r="D3013" t="str">
            <v>UHT</v>
          </cell>
          <cell r="E3013" t="str">
            <v>11 - PUERTO PLATA</v>
          </cell>
          <cell r="F3013" t="str">
            <v>1106 - EL MAMEY</v>
          </cell>
          <cell r="G3013" t="str">
            <v>18022216 - RANCHO VIEJO</v>
          </cell>
          <cell r="H3013" t="str">
            <v>URBANO</v>
          </cell>
          <cell r="I3013" t="str">
            <v>JEE-URBANO</v>
          </cell>
          <cell r="J3013" t="str">
            <v>JORNADA EXTENDIDA</v>
          </cell>
          <cell r="K3013" t="str">
            <v>INICIAL - PRIMARIO</v>
          </cell>
          <cell r="L3013" t="str">
            <v>PUERTO PLATA</v>
          </cell>
          <cell r="M3013" t="str">
            <v>GUANANICO</v>
          </cell>
          <cell r="N3013" t="str">
            <v>GUANANICO</v>
          </cell>
          <cell r="O3013" t="str">
            <v>RANCHO VIEJO</v>
          </cell>
          <cell r="P3013" t="str">
            <v>RANCHO VIEJO</v>
          </cell>
          <cell r="Q3013" t="str">
            <v>RANCHO VIEJO</v>
          </cell>
          <cell r="R3013" t="str">
            <v>RANCHO V RANCHO VIEJO</v>
          </cell>
          <cell r="S3013">
            <v>19.717169999999999</v>
          </cell>
          <cell r="T3013" t="str">
            <v>1-70.8949</v>
          </cell>
          <cell r="U3013" t="str">
            <v>ANATALIA ANGELICA  DILONE NUÑEZ</v>
          </cell>
          <cell r="V3013" t="e">
            <v>#N/A</v>
          </cell>
          <cell r="W3013" t="str">
            <v>8094533274</v>
          </cell>
          <cell r="X3013">
            <v>65</v>
          </cell>
          <cell r="Y3013">
            <v>0</v>
          </cell>
          <cell r="Z3013">
            <v>58</v>
          </cell>
          <cell r="AA3013">
            <v>7</v>
          </cell>
          <cell r="AB3013">
            <v>57</v>
          </cell>
          <cell r="AC3013">
            <v>55</v>
          </cell>
          <cell r="AD3013" t="str">
            <v xml:space="preserve">PROVEEDOR CONTRACTADO </v>
          </cell>
          <cell r="AE3013" t="e">
            <v>#N/A</v>
          </cell>
          <cell r="AF3013" t="e">
            <v>#N/A</v>
          </cell>
          <cell r="AG3013" t="str">
            <v>PYME</v>
          </cell>
          <cell r="AH3013" t="str">
            <v>18SUMP-209</v>
          </cell>
          <cell r="AI3013">
            <v>53</v>
          </cell>
          <cell r="AJ3013">
            <v>11</v>
          </cell>
          <cell r="AK3013">
            <v>64</v>
          </cell>
          <cell r="AL3013" t="str">
            <v xml:space="preserve">Centro validado por minerd funciona correctamente </v>
          </cell>
        </row>
        <row r="3014">
          <cell r="A3014" t="str">
            <v>04277</v>
          </cell>
          <cell r="B3014" t="str">
            <v>JUAN VELEZ - DURAN</v>
          </cell>
          <cell r="C3014" t="str">
            <v xml:space="preserve">22  PASTEURIZADOS </v>
          </cell>
          <cell r="D3014" t="str">
            <v xml:space="preserve">PASTEURIZADOS </v>
          </cell>
          <cell r="E3014" t="str">
            <v>09 - MAO</v>
          </cell>
          <cell r="F3014" t="str">
            <v>0904 - MONCION</v>
          </cell>
          <cell r="G3014" t="str">
            <v>26017218 - JUAN VELEZ - DURAN</v>
          </cell>
          <cell r="H3014" t="str">
            <v>URBANO</v>
          </cell>
          <cell r="I3014" t="str">
            <v>JEE-URBANO</v>
          </cell>
          <cell r="J3014" t="str">
            <v>JORNADA EXTENDIDA</v>
          </cell>
          <cell r="K3014" t="str">
            <v>INICIAL - PRIMARIO</v>
          </cell>
          <cell r="L3014" t="str">
            <v>SANTIAGO RODRIGUEZ</v>
          </cell>
          <cell r="M3014" t="str">
            <v>MONCIÓN</v>
          </cell>
          <cell r="N3014" t="str">
            <v>MONCIÓN</v>
          </cell>
          <cell r="O3014" t="str">
            <v>RODEO</v>
          </cell>
          <cell r="P3014" t="str">
            <v>DURÁN</v>
          </cell>
          <cell r="Q3014" t="str">
            <v>DURÁN</v>
          </cell>
          <cell r="R3014" t="str">
            <v>DURAN    JUAN VELEZ - DURAN</v>
          </cell>
          <cell r="S3014">
            <v>19.401999</v>
          </cell>
          <cell r="T3014" t="str">
            <v>-71.179424</v>
          </cell>
          <cell r="U3014" t="str">
            <v>MARIA EUSEBIA  COLLADO ESPINAL</v>
          </cell>
          <cell r="V3014" t="str">
            <v>(809) 488-2175</v>
          </cell>
          <cell r="W3014" t="str">
            <v>8296754350</v>
          </cell>
          <cell r="X3014">
            <v>25</v>
          </cell>
          <cell r="Y3014">
            <v>0</v>
          </cell>
          <cell r="Z3014">
            <v>22</v>
          </cell>
          <cell r="AA3014">
            <v>3</v>
          </cell>
          <cell r="AB3014">
            <v>24</v>
          </cell>
          <cell r="AC3014">
            <v>23</v>
          </cell>
          <cell r="AD3014" t="str">
            <v xml:space="preserve">PROVEEDOR CONTRACTADO </v>
          </cell>
          <cell r="AE3014" t="e">
            <v>#N/A</v>
          </cell>
          <cell r="AF3014" t="e">
            <v>#N/A</v>
          </cell>
          <cell r="AG3014" t="str">
            <v>PYME</v>
          </cell>
          <cell r="AH3014" t="str">
            <v>26SUMP-205</v>
          </cell>
          <cell r="AI3014">
            <v>22</v>
          </cell>
          <cell r="AJ3014">
            <v>6</v>
          </cell>
          <cell r="AK3014">
            <v>28</v>
          </cell>
          <cell r="AL3014" t="str">
            <v xml:space="preserve">Centro validado por minerd funciona correctamente </v>
          </cell>
        </row>
        <row r="3015">
          <cell r="A3015" t="str">
            <v>02884</v>
          </cell>
          <cell r="B3015" t="str">
            <v>JUAN VENTURA</v>
          </cell>
          <cell r="C3015" t="str">
            <v xml:space="preserve">17  PASTEURIZADOS </v>
          </cell>
          <cell r="D3015" t="str">
            <v xml:space="preserve">PASTEURIZADOS </v>
          </cell>
          <cell r="E3015" t="str">
            <v>07 - SAN FRANCISCO DE MACORIS</v>
          </cell>
          <cell r="F3015" t="str">
            <v>0707 - VILLA TAPIA</v>
          </cell>
          <cell r="G3015" t="str">
            <v>19018416 - JUAN VENTURA</v>
          </cell>
          <cell r="H3015" t="str">
            <v>URBANO</v>
          </cell>
          <cell r="I3015" t="str">
            <v>JEE-URBANO</v>
          </cell>
          <cell r="J3015" t="str">
            <v>JORNADA EXTENDIDA</v>
          </cell>
          <cell r="K3015" t="str">
            <v>INICIAL - PRIMARIO</v>
          </cell>
          <cell r="L3015" t="str">
            <v>HERMANAS MIRABAL</v>
          </cell>
          <cell r="M3015" t="str">
            <v>VILLA TAPIA</v>
          </cell>
          <cell r="N3015" t="str">
            <v>VILLA TAPIA</v>
          </cell>
          <cell r="O3015" t="str">
            <v>LOS LIMONES</v>
          </cell>
          <cell r="P3015" t="str">
            <v>LA GUÁZUMA</v>
          </cell>
          <cell r="Q3015" t="str">
            <v>LA GUÁZUMA</v>
          </cell>
          <cell r="R3015" t="str">
            <v>LAS GUAZ JUAN VENTURA</v>
          </cell>
          <cell r="S3015" t="str">
            <v>19.3019</v>
          </cell>
          <cell r="T3015" t="str">
            <v>-70.3794</v>
          </cell>
          <cell r="U3015" t="str">
            <v>VICTOR YSRAEL GONZALEZ GOMEZ</v>
          </cell>
          <cell r="V3015" t="str">
            <v>(809) 305-0239</v>
          </cell>
          <cell r="W3015" t="str">
            <v>829-762-3265</v>
          </cell>
          <cell r="X3015">
            <v>210</v>
          </cell>
          <cell r="Y3015">
            <v>0</v>
          </cell>
          <cell r="Z3015">
            <v>189</v>
          </cell>
          <cell r="AA3015">
            <v>21</v>
          </cell>
          <cell r="AB3015">
            <v>220</v>
          </cell>
          <cell r="AC3015">
            <v>212</v>
          </cell>
          <cell r="AD3015" t="str">
            <v xml:space="preserve">PROVEEDOR CONTRACTADO </v>
          </cell>
          <cell r="AE3015" t="e">
            <v>#N/A</v>
          </cell>
          <cell r="AF3015" t="e">
            <v>#N/A</v>
          </cell>
          <cell r="AG3015" t="str">
            <v>PYME</v>
          </cell>
          <cell r="AH3015" t="str">
            <v>19SUMP-153</v>
          </cell>
          <cell r="AI3015">
            <v>175</v>
          </cell>
          <cell r="AJ3015">
            <v>46</v>
          </cell>
          <cell r="AK3015">
            <v>221</v>
          </cell>
          <cell r="AL3015" t="str">
            <v xml:space="preserve">Centro validado por minerd funciona correctamente </v>
          </cell>
        </row>
        <row r="3016">
          <cell r="A3016" t="str">
            <v>03542</v>
          </cell>
          <cell r="B3016" t="str">
            <v>JUAN VICENTE MOSCOSO - ANExA</v>
          </cell>
          <cell r="C3016" t="str">
            <v xml:space="preserve">11  PASTEURIZADOS </v>
          </cell>
          <cell r="D3016" t="str">
            <v xml:space="preserve">PASTEURIZADOS </v>
          </cell>
          <cell r="E3016" t="str">
            <v>05 - SAN PEDRO DE MACORIS</v>
          </cell>
          <cell r="F3016" t="str">
            <v>0502 - SAN PEDRO DE MACORIS OESTE</v>
          </cell>
          <cell r="G3016" t="str">
            <v>23005523 - JUAN VICENTE MOSCOSO - ANEXA</v>
          </cell>
          <cell r="H3016" t="str">
            <v>URBANO</v>
          </cell>
          <cell r="I3016" t="str">
            <v>JEE-URBANO</v>
          </cell>
          <cell r="J3016" t="str">
            <v>JORNADA EXTENDIDA</v>
          </cell>
          <cell r="K3016" t="str">
            <v>INICIAL - PRIMARIO - SECUNDARIO</v>
          </cell>
          <cell r="L3016" t="str">
            <v>SAN PEDRO DE MACORIS</v>
          </cell>
          <cell r="M3016" t="str">
            <v>SAN PEDRO DE MACORÍS</v>
          </cell>
          <cell r="N3016" t="str">
            <v>SAN PEDRO DE MACORÍS</v>
          </cell>
          <cell r="O3016" t="str">
            <v>SAN PEDRO DE MACORÍS (ZONA URBANA)</v>
          </cell>
          <cell r="P3016" t="str">
            <v>MÉXICO</v>
          </cell>
          <cell r="Q3016" t="str">
            <v>MÉXICO</v>
          </cell>
          <cell r="R3016" t="str">
            <v>CARRET.  JUAN VICENTE MOSCOSO - ANEXA</v>
          </cell>
          <cell r="S3016" t="str">
            <v>18.470642</v>
          </cell>
          <cell r="T3016" t="str">
            <v>-69.307011</v>
          </cell>
          <cell r="U3016" t="str">
            <v>ROSA YSABEL  PEGUERO REYES</v>
          </cell>
          <cell r="V3016" t="str">
            <v>(809) 963-7600</v>
          </cell>
          <cell r="W3016" t="str">
            <v>8095291048</v>
          </cell>
          <cell r="X3016">
            <v>1166</v>
          </cell>
          <cell r="Y3016">
            <v>0</v>
          </cell>
          <cell r="Z3016">
            <v>1049</v>
          </cell>
          <cell r="AA3016">
            <v>117</v>
          </cell>
          <cell r="AB3016">
            <v>1218</v>
          </cell>
          <cell r="AC3016">
            <v>1113</v>
          </cell>
          <cell r="AD3016" t="str">
            <v xml:space="preserve">PROVEEDOR CONTRACTADO </v>
          </cell>
          <cell r="AE3016" t="e">
            <v>#N/A</v>
          </cell>
          <cell r="AF3016" t="e">
            <v>#N/A</v>
          </cell>
          <cell r="AG3016" t="str">
            <v>PYME</v>
          </cell>
          <cell r="AH3016" t="str">
            <v>23SUMP-31</v>
          </cell>
          <cell r="AI3016">
            <v>1098</v>
          </cell>
          <cell r="AJ3016">
            <v>0</v>
          </cell>
          <cell r="AK3016">
            <v>1098</v>
          </cell>
          <cell r="AL3016" t="str">
            <v xml:space="preserve">Centro validado por minerd funciona correctamente </v>
          </cell>
        </row>
        <row r="3017">
          <cell r="A3017" t="str">
            <v>02915</v>
          </cell>
          <cell r="B3017" t="str">
            <v>JUAN VILORIO PROF. - LA GUAZUMA</v>
          </cell>
          <cell r="C3017" t="str">
            <v xml:space="preserve">4  PREPARADOS LACTEOS </v>
          </cell>
          <cell r="D3017" t="str">
            <v xml:space="preserve">PREPARADOS LACTEOS </v>
          </cell>
          <cell r="E3017" t="str">
            <v>14 - NAGUA</v>
          </cell>
          <cell r="F3017" t="str">
            <v>1404 - SAMANA</v>
          </cell>
          <cell r="G3017" t="str">
            <v>20003214 - PROF. JUAN VILORIO - LA GUAZUMA</v>
          </cell>
          <cell r="H3017" t="str">
            <v xml:space="preserve">RURAL </v>
          </cell>
          <cell r="I3017" t="str">
            <v>JEE-RURAL</v>
          </cell>
          <cell r="J3017" t="str">
            <v>JORNADA EXTENDIDA</v>
          </cell>
          <cell r="K3017" t="str">
            <v>INICIAL - PRIMARIO</v>
          </cell>
          <cell r="L3017" t="str">
            <v>SAMANA</v>
          </cell>
          <cell r="M3017" t="str">
            <v>SAMANÁ</v>
          </cell>
          <cell r="N3017" t="str">
            <v>LAS GALERAS (D. M.)</v>
          </cell>
          <cell r="O3017" t="str">
            <v>LA GUÁSUMA</v>
          </cell>
          <cell r="P3017" t="str">
            <v>LA GUÁSUMA</v>
          </cell>
          <cell r="Q3017" t="str">
            <v>LA GUÁSUMA</v>
          </cell>
          <cell r="R3017" t="str">
            <v>LA GUAZUMA</v>
          </cell>
          <cell r="S3017" t="str">
            <v>19.258754</v>
          </cell>
          <cell r="T3017" t="str">
            <v>-69.192760</v>
          </cell>
          <cell r="U3017" t="str">
            <v>ROMAN  HERNANDEZ EUSEBIO</v>
          </cell>
          <cell r="V3017" t="e">
            <v>#N/A</v>
          </cell>
          <cell r="W3017" t="str">
            <v>8095382915</v>
          </cell>
          <cell r="X3017">
            <v>39</v>
          </cell>
          <cell r="Y3017">
            <v>0</v>
          </cell>
          <cell r="Z3017">
            <v>35</v>
          </cell>
          <cell r="AA3017">
            <v>4</v>
          </cell>
          <cell r="AB3017">
            <v>38</v>
          </cell>
          <cell r="AC3017">
            <v>49</v>
          </cell>
          <cell r="AD3017" t="str">
            <v xml:space="preserve">PROVEEDOR CONTRACTADO </v>
          </cell>
          <cell r="AE3017" t="e">
            <v>#N/A</v>
          </cell>
          <cell r="AF3017" t="str">
            <v>R-33C</v>
          </cell>
          <cell r="AG3017" t="e">
            <v>#N/A</v>
          </cell>
          <cell r="AH3017" t="e">
            <v>#N/A</v>
          </cell>
          <cell r="AI3017">
            <v>37</v>
          </cell>
          <cell r="AJ3017">
            <v>5</v>
          </cell>
          <cell r="AK3017">
            <v>42</v>
          </cell>
          <cell r="AL3017" t="str">
            <v xml:space="preserve">Centro validado por minerd funciona correctamente </v>
          </cell>
        </row>
        <row r="3018">
          <cell r="A3018" t="str">
            <v>01607</v>
          </cell>
          <cell r="B3018" t="str">
            <v>JUAN xxIII</v>
          </cell>
          <cell r="C3018" t="str">
            <v>13  UHT</v>
          </cell>
          <cell r="D3018" t="str">
            <v>UHT</v>
          </cell>
          <cell r="E3018" t="str">
            <v>12 - HIGUEY</v>
          </cell>
          <cell r="F3018" t="str">
            <v>1201 - HIGUEY</v>
          </cell>
          <cell r="G3018" t="str">
            <v>11002312 - JUAN XXIII</v>
          </cell>
          <cell r="H3018" t="str">
            <v>URBANO</v>
          </cell>
          <cell r="I3018" t="str">
            <v>JEE-URBANO</v>
          </cell>
          <cell r="J3018" t="str">
            <v>JORNADA EXTENDIDA</v>
          </cell>
          <cell r="K3018" t="str">
            <v>INICIAL - PRIMARIO</v>
          </cell>
          <cell r="L3018" t="str">
            <v>LA ALTAGRACIA</v>
          </cell>
          <cell r="M3018" t="str">
            <v>HIGÜEY</v>
          </cell>
          <cell r="N3018" t="str">
            <v>HIGÜEY</v>
          </cell>
          <cell r="O3018" t="str">
            <v>SALVALEÓN DE HIGÜEY (ZONA URBANA)</v>
          </cell>
          <cell r="P3018" t="str">
            <v>PUEBLO NUEVO</v>
          </cell>
          <cell r="Q3018" t="str">
            <v>PUEBLO NUEVO</v>
          </cell>
          <cell r="R3018" t="str">
            <v>AVE. JUA JUAN XXIII</v>
          </cell>
          <cell r="S3018" t="str">
            <v>18.617028</v>
          </cell>
          <cell r="T3018" t="str">
            <v>-68.718156</v>
          </cell>
          <cell r="U3018" t="e">
            <v>#N/A</v>
          </cell>
          <cell r="V3018" t="str">
            <v>(849) 357-7316</v>
          </cell>
          <cell r="W3018" t="str">
            <v>8095542452</v>
          </cell>
          <cell r="X3018">
            <v>783</v>
          </cell>
          <cell r="Y3018">
            <v>336</v>
          </cell>
          <cell r="Z3018">
            <v>1007</v>
          </cell>
          <cell r="AA3018">
            <v>112</v>
          </cell>
          <cell r="AB3018">
            <v>650</v>
          </cell>
          <cell r="AC3018">
            <v>1087</v>
          </cell>
          <cell r="AD3018" t="str">
            <v xml:space="preserve">PROVEEDOR CONTRACTADO </v>
          </cell>
          <cell r="AE3018" t="e">
            <v>#N/A</v>
          </cell>
          <cell r="AF3018" t="e">
            <v>#N/A</v>
          </cell>
          <cell r="AG3018" t="str">
            <v xml:space="preserve">GENERAL </v>
          </cell>
          <cell r="AH3018" t="str">
            <v>11SUMG-1105A</v>
          </cell>
          <cell r="AI3018">
            <v>618</v>
          </cell>
          <cell r="AJ3018">
            <v>30</v>
          </cell>
          <cell r="AK3018">
            <v>648</v>
          </cell>
          <cell r="AL3018" t="str">
            <v xml:space="preserve">Centro validado por minerd funciona correctamente </v>
          </cell>
        </row>
        <row r="3019">
          <cell r="A3019" t="str">
            <v>03233</v>
          </cell>
          <cell r="B3019" t="str">
            <v>JUANA ABREU</v>
          </cell>
          <cell r="C3019" t="str">
            <v xml:space="preserve">9  PASTEURIZADOS </v>
          </cell>
          <cell r="D3019" t="str">
            <v xml:space="preserve">PASTEURIZADOS </v>
          </cell>
          <cell r="E3019" t="str">
            <v>04 - SAN CRISTOBAL</v>
          </cell>
          <cell r="F3019" t="str">
            <v>0406 - HAINA</v>
          </cell>
          <cell r="G3019" t="str">
            <v>21048212 - JUANA ABREU</v>
          </cell>
          <cell r="H3019" t="str">
            <v>URBANO</v>
          </cell>
          <cell r="I3019" t="str">
            <v>URBANO</v>
          </cell>
          <cell r="J3019" t="str">
            <v>MATUTINA - VESPERTINA</v>
          </cell>
          <cell r="K3019" t="str">
            <v>INICIAL - PRIMARIO</v>
          </cell>
          <cell r="L3019" t="str">
            <v>SAN CRISTOBAL</v>
          </cell>
          <cell r="M3019" t="str">
            <v>BAJOS DE HAINA</v>
          </cell>
          <cell r="N3019" t="str">
            <v>EL CARRIL (D. M.)</v>
          </cell>
          <cell r="O3019" t="str">
            <v>QUITA SUEÑO</v>
          </cell>
          <cell r="P3019" t="str">
            <v>BARCEQUILLO INDUSTRIAL</v>
          </cell>
          <cell r="Q3019" t="str">
            <v>BARCEQUILLO INDUSTRIAL</v>
          </cell>
          <cell r="R3019" t="str">
            <v>BARSEQUI JUANA ABREU</v>
          </cell>
          <cell r="S3019" t="str">
            <v>18.4206</v>
          </cell>
          <cell r="T3019" t="str">
            <v>-70.0393</v>
          </cell>
          <cell r="U3019" t="str">
            <v>ALEJANDRA DE JESUS  ACEVEDO VARGAS</v>
          </cell>
          <cell r="V3019" t="str">
            <v>(829) 568-7462</v>
          </cell>
          <cell r="W3019" t="str">
            <v>809-613-2657</v>
          </cell>
          <cell r="X3019">
            <v>359</v>
          </cell>
          <cell r="Y3019">
            <v>0</v>
          </cell>
          <cell r="Z3019">
            <v>323</v>
          </cell>
          <cell r="AA3019">
            <v>36</v>
          </cell>
          <cell r="AB3019">
            <v>340</v>
          </cell>
          <cell r="AC3019">
            <v>340</v>
          </cell>
          <cell r="AD3019" t="e">
            <v>#N/A</v>
          </cell>
          <cell r="AE3019" t="e">
            <v>#N/A</v>
          </cell>
          <cell r="AF3019" t="e">
            <v>#N/A</v>
          </cell>
          <cell r="AG3019" t="str">
            <v>PYME</v>
          </cell>
          <cell r="AH3019" t="str">
            <v>21SUMP-187</v>
          </cell>
          <cell r="AI3019">
            <v>293</v>
          </cell>
          <cell r="AJ3019">
            <v>23</v>
          </cell>
          <cell r="AK3019">
            <v>316</v>
          </cell>
          <cell r="AL3019" t="str">
            <v xml:space="preserve">Centro validado por minerd funciona correctamente </v>
          </cell>
        </row>
        <row r="3020">
          <cell r="A3020" t="str">
            <v>04556</v>
          </cell>
          <cell r="B3020" t="str">
            <v>JUANA AMINTA SORIA0- SIERRA DE AGUA</v>
          </cell>
          <cell r="C3020" t="str">
            <v xml:space="preserve">5  PREPARADOS LACTEOS </v>
          </cell>
          <cell r="D3020" t="str">
            <v xml:space="preserve">PREPARADOS LACTEOS </v>
          </cell>
          <cell r="E3020" t="str">
            <v>17 - MONTE PLATA</v>
          </cell>
          <cell r="F3020" t="str">
            <v>1703 - BAYAGUANA</v>
          </cell>
          <cell r="G3020" t="str">
            <v>29008815 - JUANA AMINTA SORIANO - SIERRA DE AGUA</v>
          </cell>
          <cell r="H3020" t="str">
            <v xml:space="preserve">RURAL </v>
          </cell>
          <cell r="I3020" t="str">
            <v>JEE-RURAL</v>
          </cell>
          <cell r="J3020" t="str">
            <v>JORNADA EXTENDIDA</v>
          </cell>
          <cell r="K3020" t="str">
            <v>INICIAL - PRIMARIO</v>
          </cell>
          <cell r="L3020" t="str">
            <v>MONTE PLATA</v>
          </cell>
          <cell r="M3020" t="str">
            <v>BAYAGUANA</v>
          </cell>
          <cell r="N3020" t="str">
            <v>BAYAGUANA</v>
          </cell>
          <cell r="O3020" t="str">
            <v>COMATILLO</v>
          </cell>
          <cell r="P3020" t="str">
            <v>SIERRA DE AGUA</v>
          </cell>
          <cell r="Q3020" t="str">
            <v>SIERRA DE AGUA</v>
          </cell>
          <cell r="R3020" t="str">
            <v>SIERRA DE AGUA</v>
          </cell>
          <cell r="S3020">
            <v>18.844681000000001</v>
          </cell>
          <cell r="T3020">
            <v>-69.590429999999998</v>
          </cell>
          <cell r="U3020" t="str">
            <v>RAMON  JIMENEZ VIDAL</v>
          </cell>
          <cell r="V3020" t="str">
            <v>(829) 660-0762</v>
          </cell>
          <cell r="W3020" t="e">
            <v>#N/A</v>
          </cell>
          <cell r="X3020">
            <v>252</v>
          </cell>
          <cell r="Y3020">
            <v>0</v>
          </cell>
          <cell r="Z3020">
            <v>227</v>
          </cell>
          <cell r="AA3020">
            <v>25</v>
          </cell>
          <cell r="AB3020">
            <v>259</v>
          </cell>
          <cell r="AC3020">
            <v>122</v>
          </cell>
          <cell r="AD3020" t="str">
            <v xml:space="preserve">PROVEEDOR CONTRACTADO </v>
          </cell>
          <cell r="AE3020" t="e">
            <v>#N/A</v>
          </cell>
          <cell r="AF3020" t="str">
            <v>R-41D</v>
          </cell>
          <cell r="AG3020" t="e">
            <v>#N/A</v>
          </cell>
          <cell r="AH3020" t="e">
            <v>#N/A</v>
          </cell>
          <cell r="AI3020">
            <v>110</v>
          </cell>
          <cell r="AJ3020">
            <v>19</v>
          </cell>
          <cell r="AK3020">
            <v>129</v>
          </cell>
          <cell r="AL3020" t="str">
            <v xml:space="preserve">Centro validado por minerd funciona correctamente </v>
          </cell>
        </row>
        <row r="3021">
          <cell r="A3021" t="str">
            <v>04471</v>
          </cell>
          <cell r="B3021" t="str">
            <v>JUANA ANTONIA SANTANA - EL BATEY</v>
          </cell>
          <cell r="C3021" t="str">
            <v xml:space="preserve">36  PASTEURIZADOS </v>
          </cell>
          <cell r="D3021" t="str">
            <v xml:space="preserve">PASTEURIZADOS </v>
          </cell>
          <cell r="E3021" t="str">
            <v>16 - COTUI</v>
          </cell>
          <cell r="F3021" t="str">
            <v>1605 - PIEDRA BLANCA</v>
          </cell>
          <cell r="G3021" t="str">
            <v>28019217 - JUANA ANTONIA SANTANA - EL BATEY</v>
          </cell>
          <cell r="H3021" t="str">
            <v>URBANO</v>
          </cell>
          <cell r="I3021" t="str">
            <v>JEE-URBANO</v>
          </cell>
          <cell r="J3021" t="str">
            <v>JORNADA EXTENDIDA</v>
          </cell>
          <cell r="K3021" t="str">
            <v>INICIAL - PRIMARIO</v>
          </cell>
          <cell r="L3021" t="str">
            <v>MONSEÑOR NOUEL</v>
          </cell>
          <cell r="M3021" t="str">
            <v>PIEDRA BLANCA</v>
          </cell>
          <cell r="N3021" t="str">
            <v>PIEDRA BLANCA</v>
          </cell>
          <cell r="O3021" t="str">
            <v>PIEDRA BLANCA (ZONA URBANA)</v>
          </cell>
          <cell r="P3021" t="str">
            <v>PIEDRA BLANCA (CENTRO DEL PUEBLO)</v>
          </cell>
          <cell r="Q3021" t="str">
            <v>PIEDRA BLANCA (CENTRO DEL PUEBLO)</v>
          </cell>
          <cell r="R3021" t="str">
            <v>EL BATEY</v>
          </cell>
          <cell r="S3021" t="str">
            <v>18.820793</v>
          </cell>
          <cell r="T3021" t="str">
            <v>-70.313969</v>
          </cell>
          <cell r="U3021" t="str">
            <v>MARYS  MORALES DE MUÑOZ</v>
          </cell>
          <cell r="V3021" t="str">
            <v>(809) 995-3972</v>
          </cell>
          <cell r="W3021" t="str">
            <v>8099953972</v>
          </cell>
          <cell r="X3021">
            <v>85</v>
          </cell>
          <cell r="Y3021">
            <v>0</v>
          </cell>
          <cell r="Z3021">
            <v>76</v>
          </cell>
          <cell r="AA3021">
            <v>9</v>
          </cell>
          <cell r="AB3021">
            <v>71</v>
          </cell>
          <cell r="AC3021">
            <v>69</v>
          </cell>
          <cell r="AD3021" t="str">
            <v xml:space="preserve">PROVEEDOR CONTRACTADO </v>
          </cell>
          <cell r="AE3021" t="e">
            <v>#N/A</v>
          </cell>
          <cell r="AF3021" t="e">
            <v>#N/A</v>
          </cell>
          <cell r="AG3021" t="str">
            <v xml:space="preserve">GENERAL </v>
          </cell>
          <cell r="AH3021" t="str">
            <v>28SUMG-2803</v>
          </cell>
          <cell r="AI3021">
            <v>56</v>
          </cell>
          <cell r="AJ3021">
            <v>0</v>
          </cell>
          <cell r="AK3021">
            <v>56</v>
          </cell>
          <cell r="AL3021" t="str">
            <v xml:space="preserve">Centro validado por minerd funciona correctamente </v>
          </cell>
        </row>
        <row r="3022">
          <cell r="A3022" t="str">
            <v>02532</v>
          </cell>
          <cell r="B3022" t="str">
            <v>JUANA CARABALLO POLANCO PROF. - LOS DOMINGUEZ</v>
          </cell>
          <cell r="C3022" t="str">
            <v>6  UHT</v>
          </cell>
          <cell r="D3022" t="str">
            <v>UHT</v>
          </cell>
          <cell r="E3022" t="str">
            <v>11 - PUERTO PLATA</v>
          </cell>
          <cell r="F3022" t="str">
            <v>1102 - PUERTO PLATA</v>
          </cell>
          <cell r="G3022" t="str">
            <v>18008412 - PROF. JUANA CARABALLO POLANCO</v>
          </cell>
          <cell r="H3022" t="str">
            <v>URBANO</v>
          </cell>
          <cell r="I3022" t="str">
            <v>URBANO</v>
          </cell>
          <cell r="J3022" t="str">
            <v>MATUTINA - VESPERTINA</v>
          </cell>
          <cell r="K3022" t="str">
            <v>INICIAL - PRIMARIO - SECUNDARIO</v>
          </cell>
          <cell r="L3022" t="str">
            <v>PUERTO PLATA</v>
          </cell>
          <cell r="M3022" t="str">
            <v>PUERTO PLATA</v>
          </cell>
          <cell r="N3022" t="str">
            <v>PUERTO PLATA</v>
          </cell>
          <cell r="O3022" t="str">
            <v>SAN FELIPE DE PUERTO PLATA (ZONA URBANA)</v>
          </cell>
          <cell r="P3022" t="str">
            <v>LOS DOMÍNGUEZ</v>
          </cell>
          <cell r="Q3022" t="str">
            <v>LOS DOMÍNGUEZ</v>
          </cell>
          <cell r="R3022" t="str">
            <v>LOS DOMINGUEZ</v>
          </cell>
          <cell r="S3022">
            <v>19.785525</v>
          </cell>
          <cell r="T3022">
            <v>-70.708789999999993</v>
          </cell>
          <cell r="U3022" t="str">
            <v xml:space="preserve">LIGIA  PEÑA </v>
          </cell>
          <cell r="V3022" t="str">
            <v>(829) 543-9101</v>
          </cell>
          <cell r="W3022" t="str">
            <v>8092444877</v>
          </cell>
          <cell r="X3022">
            <v>887</v>
          </cell>
          <cell r="Y3022">
            <v>380</v>
          </cell>
          <cell r="Z3022">
            <v>1140</v>
          </cell>
          <cell r="AA3022">
            <v>127</v>
          </cell>
          <cell r="AB3022">
            <v>1223</v>
          </cell>
          <cell r="AC3022">
            <v>1223</v>
          </cell>
          <cell r="AD3022" t="e">
            <v>#N/A</v>
          </cell>
          <cell r="AE3022" t="e">
            <v>#N/A</v>
          </cell>
          <cell r="AF3022" t="e">
            <v>#N/A</v>
          </cell>
          <cell r="AG3022" t="str">
            <v>PYME</v>
          </cell>
          <cell r="AH3022" t="str">
            <v>18SUMP-181</v>
          </cell>
          <cell r="AI3022">
            <v>1111</v>
          </cell>
          <cell r="AJ3022">
            <v>56</v>
          </cell>
          <cell r="AK3022">
            <v>1167</v>
          </cell>
          <cell r="AL3022" t="str">
            <v xml:space="preserve">Centro validado por minerd funciona correctamente </v>
          </cell>
        </row>
        <row r="3023">
          <cell r="A3023" t="str">
            <v>00258</v>
          </cell>
          <cell r="B3023" t="str">
            <v>JUANA DE ARCO - SABANA AL MEDIO</v>
          </cell>
          <cell r="C3023" t="str">
            <v xml:space="preserve">27  PASTEURIZADOS </v>
          </cell>
          <cell r="D3023" t="str">
            <v xml:space="preserve">PASTEURIZADOS </v>
          </cell>
          <cell r="E3023" t="str">
            <v>15 - SANTO DOMINGO</v>
          </cell>
          <cell r="F3023" t="str">
            <v>1506 - PEDRO BRAND</v>
          </cell>
          <cell r="G3023" t="str">
            <v>01181615 - JUANA DE ARCO - SABANA AL MEDIO</v>
          </cell>
          <cell r="H3023" t="str">
            <v>URBANO</v>
          </cell>
          <cell r="I3023" t="str">
            <v>URBANO</v>
          </cell>
          <cell r="J3023" t="str">
            <v>MATUTINA - VESPERTINA</v>
          </cell>
          <cell r="K3023" t="str">
            <v>INICIAL - PRIMARIO - SECUNDARIO</v>
          </cell>
          <cell r="L3023" t="str">
            <v>SANTO DOMINGO</v>
          </cell>
          <cell r="M3023" t="str">
            <v>PEDRO BRAND</v>
          </cell>
          <cell r="N3023" t="str">
            <v>LA CUABA (D. M.)</v>
          </cell>
          <cell r="O3023" t="str">
            <v>LA ESTANCIA</v>
          </cell>
          <cell r="P3023" t="str">
            <v>SABANA AL MEDIO</v>
          </cell>
          <cell r="Q3023" t="str">
            <v>SABANA AL MEDIO</v>
          </cell>
          <cell r="R3023" t="str">
            <v>SABANA E JUANA DE ARCO - SABANA AL MEDIO</v>
          </cell>
          <cell r="S3023">
            <v>18.596696000000001</v>
          </cell>
          <cell r="T3023">
            <v>-70.082560000000001</v>
          </cell>
          <cell r="U3023" t="str">
            <v>YESENIA  LORENZO ZABALA</v>
          </cell>
          <cell r="V3023" t="str">
            <v>(829) 962-8265</v>
          </cell>
          <cell r="W3023" t="str">
            <v>8299628265</v>
          </cell>
          <cell r="X3023">
            <v>130</v>
          </cell>
          <cell r="Y3023">
            <v>55</v>
          </cell>
          <cell r="Z3023">
            <v>167</v>
          </cell>
          <cell r="AA3023">
            <v>18</v>
          </cell>
          <cell r="AB3023">
            <v>234</v>
          </cell>
          <cell r="AC3023">
            <v>234</v>
          </cell>
          <cell r="AD3023" t="e">
            <v>#N/A</v>
          </cell>
          <cell r="AE3023" t="e">
            <v>#N/A</v>
          </cell>
          <cell r="AF3023" t="e">
            <v>#N/A</v>
          </cell>
          <cell r="AG3023" t="str">
            <v xml:space="preserve">GENERAL </v>
          </cell>
          <cell r="AH3023" t="str">
            <v>32SUMG-3256</v>
          </cell>
          <cell r="AI3023">
            <v>150</v>
          </cell>
          <cell r="AJ3023">
            <v>15</v>
          </cell>
          <cell r="AK3023">
            <v>165</v>
          </cell>
          <cell r="AL3023" t="str">
            <v xml:space="preserve">Centro validado por minerd funciona correctamente </v>
          </cell>
        </row>
        <row r="3024">
          <cell r="A3024" t="str">
            <v>01062</v>
          </cell>
          <cell r="B3024" t="str">
            <v>JUANA DIAZ ABAJO</v>
          </cell>
          <cell r="C3024" t="str">
            <v xml:space="preserve">13  PASTEURIZADOS </v>
          </cell>
          <cell r="D3024" t="str">
            <v xml:space="preserve">PASTEURIZADOS </v>
          </cell>
          <cell r="E3024" t="str">
            <v>07 - SAN FRANCISCO DE MACORIS</v>
          </cell>
          <cell r="F3024" t="str">
            <v>0703 - CASTILLO</v>
          </cell>
          <cell r="G3024" t="str">
            <v>06031121 - JUANA DIAZ ABAJO</v>
          </cell>
          <cell r="H3024" t="str">
            <v>URBANO</v>
          </cell>
          <cell r="I3024" t="str">
            <v>JEE-URBANO</v>
          </cell>
          <cell r="J3024" t="str">
            <v>JORNADA EXTENDIDA</v>
          </cell>
          <cell r="K3024" t="str">
            <v>INICIAL - PRIMARIO - SECUNDARIO</v>
          </cell>
          <cell r="L3024" t="str">
            <v>DUARTE</v>
          </cell>
          <cell r="M3024" t="str">
            <v>CASTILLO</v>
          </cell>
          <cell r="N3024" t="str">
            <v>CASTILLO</v>
          </cell>
          <cell r="O3024" t="str">
            <v>JUANA DÍAZ</v>
          </cell>
          <cell r="P3024" t="str">
            <v>JUANA DÍAZ ABAJO</v>
          </cell>
          <cell r="Q3024" t="str">
            <v>JUANA DÍAZ ABAJO</v>
          </cell>
          <cell r="R3024" t="str">
            <v>JUANA DI JUANA DIAZ ABAJO</v>
          </cell>
          <cell r="S3024" t="str">
            <v>19.2149</v>
          </cell>
          <cell r="T3024" t="str">
            <v>-70.0337</v>
          </cell>
          <cell r="U3024" t="str">
            <v>ANA CLARIBEL  REYES SANTOS</v>
          </cell>
          <cell r="V3024" t="str">
            <v>(829) 903-9425</v>
          </cell>
          <cell r="W3024" t="e">
            <v>#N/A</v>
          </cell>
          <cell r="X3024">
            <v>248</v>
          </cell>
          <cell r="Y3024">
            <v>0</v>
          </cell>
          <cell r="Z3024">
            <v>223</v>
          </cell>
          <cell r="AA3024">
            <v>25</v>
          </cell>
          <cell r="AB3024">
            <v>235</v>
          </cell>
          <cell r="AC3024">
            <v>235</v>
          </cell>
          <cell r="AD3024" t="str">
            <v xml:space="preserve">RECIBE TRANFERENCIA ECONOMICA </v>
          </cell>
          <cell r="AE3024" t="e">
            <v>#N/A</v>
          </cell>
          <cell r="AF3024" t="e">
            <v>#N/A</v>
          </cell>
          <cell r="AG3024" t="str">
            <v xml:space="preserve">GENERAL </v>
          </cell>
          <cell r="AH3024" t="str">
            <v>06SUMG-602B</v>
          </cell>
          <cell r="AI3024">
            <v>206</v>
          </cell>
          <cell r="AJ3024">
            <v>38</v>
          </cell>
          <cell r="AK3024">
            <v>244</v>
          </cell>
          <cell r="AL3024" t="str">
            <v xml:space="preserve">Centro validado por minerd funciona correctamente </v>
          </cell>
        </row>
        <row r="3025">
          <cell r="A3025" t="str">
            <v>01063</v>
          </cell>
          <cell r="B3025" t="str">
            <v>JUANA DIAZ ARRIBA</v>
          </cell>
          <cell r="C3025" t="str">
            <v>10  UHT</v>
          </cell>
          <cell r="D3025" t="str">
            <v>UHT</v>
          </cell>
          <cell r="E3025" t="str">
            <v>07 - SAN FRANCISCO DE MACORIS</v>
          </cell>
          <cell r="F3025" t="str">
            <v>0703 - CASTILLO</v>
          </cell>
          <cell r="G3025" t="str">
            <v>06031316 - JUANA DIAZ ARRIBA</v>
          </cell>
          <cell r="H3025" t="str">
            <v>URBANO</v>
          </cell>
          <cell r="I3025" t="str">
            <v>JEE-URBANO</v>
          </cell>
          <cell r="J3025" t="str">
            <v>JORNADA EXTENDIDA</v>
          </cell>
          <cell r="K3025" t="str">
            <v>PRIMARIO</v>
          </cell>
          <cell r="L3025" t="str">
            <v>DUARTE</v>
          </cell>
          <cell r="M3025" t="str">
            <v>CASTILLO</v>
          </cell>
          <cell r="N3025" t="str">
            <v>CASTILLO</v>
          </cell>
          <cell r="O3025" t="str">
            <v>JUANA DÍAZ</v>
          </cell>
          <cell r="P3025" t="str">
            <v>JUANA DÍAZ ARRIBA</v>
          </cell>
          <cell r="Q3025" t="str">
            <v>JUANA DÍAZ ARRIBA</v>
          </cell>
          <cell r="R3025" t="str">
            <v>JUANA DI JUANA DIAZ ARRIBA</v>
          </cell>
          <cell r="S3025" t="str">
            <v>19.2452</v>
          </cell>
          <cell r="T3025" t="str">
            <v>-70.0307</v>
          </cell>
          <cell r="U3025" t="str">
            <v>DOROTEA  HERNANDEZ FRIAS</v>
          </cell>
          <cell r="V3025" t="str">
            <v>(809) 359-2386</v>
          </cell>
          <cell r="W3025" t="str">
            <v>8093592386</v>
          </cell>
          <cell r="X3025">
            <v>19</v>
          </cell>
          <cell r="Y3025">
            <v>0</v>
          </cell>
          <cell r="Z3025">
            <v>17</v>
          </cell>
          <cell r="AA3025">
            <v>2</v>
          </cell>
          <cell r="AB3025">
            <v>20</v>
          </cell>
          <cell r="AC3025">
            <v>19</v>
          </cell>
          <cell r="AD3025" t="str">
            <v xml:space="preserve">PROVEEDOR CONTRACTADO </v>
          </cell>
          <cell r="AE3025" t="e">
            <v>#N/A</v>
          </cell>
          <cell r="AF3025" t="e">
            <v>#N/A</v>
          </cell>
          <cell r="AG3025" t="str">
            <v xml:space="preserve">GENERAL </v>
          </cell>
          <cell r="AH3025" t="str">
            <v>06SUMG-602B</v>
          </cell>
          <cell r="AI3025">
            <v>5</v>
          </cell>
          <cell r="AJ3025">
            <v>0</v>
          </cell>
          <cell r="AK3025">
            <v>5</v>
          </cell>
          <cell r="AL3025" t="str">
            <v xml:space="preserve">Centro validado por minerd funciona correctamente </v>
          </cell>
        </row>
        <row r="3026">
          <cell r="A3026" t="str">
            <v>03699</v>
          </cell>
          <cell r="B3026" t="str">
            <v>JUANA DOLORES CRUZ JEREZ - LOS CERROS DE DUEY</v>
          </cell>
          <cell r="C3026" t="str">
            <v>10  UHT</v>
          </cell>
          <cell r="D3026" t="str">
            <v>UHT</v>
          </cell>
          <cell r="E3026" t="str">
            <v>16 - COTUI</v>
          </cell>
          <cell r="F3026" t="str">
            <v>1601 - COTUI</v>
          </cell>
          <cell r="G3026" t="str">
            <v>24009612 - JUANA DOLORES CRUZ JEREZ - LOS CERROS DE DUEY</v>
          </cell>
          <cell r="H3026" t="str">
            <v>URBANO</v>
          </cell>
          <cell r="I3026" t="str">
            <v>URBANO</v>
          </cell>
          <cell r="J3026" t="str">
            <v>MATUTINA - VESPERTINA</v>
          </cell>
          <cell r="K3026" t="str">
            <v>INICIAL - PRIMARIO - SECUNDARIO</v>
          </cell>
          <cell r="L3026" t="str">
            <v>SANCHEZ RAMIREZ</v>
          </cell>
          <cell r="M3026" t="str">
            <v>COTUÍ</v>
          </cell>
          <cell r="N3026" t="str">
            <v>COTUÍ</v>
          </cell>
          <cell r="O3026" t="str">
            <v>LOS CERROS</v>
          </cell>
          <cell r="P3026" t="str">
            <v>LOS CERROS DE DUEY</v>
          </cell>
          <cell r="Q3026" t="str">
            <v>LOS CERROS DE DUEY</v>
          </cell>
          <cell r="R3026" t="str">
            <v>LOS CERROS DE DUEY</v>
          </cell>
          <cell r="S3026">
            <v>18.992270000000001</v>
          </cell>
          <cell r="T3026" t="str">
            <v>2-70.0464</v>
          </cell>
          <cell r="U3026" t="str">
            <v>LUZ MARIA CASTILLO SANCHEZ</v>
          </cell>
          <cell r="V3026" t="str">
            <v>(809) 624-0945</v>
          </cell>
          <cell r="W3026" t="str">
            <v>8296319149</v>
          </cell>
          <cell r="X3026">
            <v>80</v>
          </cell>
          <cell r="Y3026">
            <v>34</v>
          </cell>
          <cell r="Z3026">
            <v>103</v>
          </cell>
          <cell r="AA3026">
            <v>11</v>
          </cell>
          <cell r="AB3026">
            <v>123</v>
          </cell>
          <cell r="AC3026">
            <v>123</v>
          </cell>
          <cell r="AD3026" t="e">
            <v>#N/A</v>
          </cell>
          <cell r="AE3026" t="e">
            <v>#N/A</v>
          </cell>
          <cell r="AF3026" t="e">
            <v>#N/A</v>
          </cell>
          <cell r="AG3026" t="str">
            <v xml:space="preserve">GENERAL </v>
          </cell>
          <cell r="AH3026" t="str">
            <v>24SUMG-2402</v>
          </cell>
          <cell r="AI3026">
            <v>90</v>
          </cell>
          <cell r="AJ3026">
            <v>14</v>
          </cell>
          <cell r="AK3026">
            <v>104</v>
          </cell>
          <cell r="AL3026" t="str">
            <v xml:space="preserve">Centro validado por minerd funciona correctamente </v>
          </cell>
        </row>
        <row r="3027">
          <cell r="A3027" t="str">
            <v>14365</v>
          </cell>
          <cell r="B3027" t="str">
            <v>JUANA EVANGELISTA MALOON</v>
          </cell>
          <cell r="C3027" t="str">
            <v>14  UHT</v>
          </cell>
          <cell r="D3027" t="str">
            <v>UHT</v>
          </cell>
          <cell r="E3027" t="str">
            <v>14 - NAGUA</v>
          </cell>
          <cell r="F3027" t="str">
            <v>1405 - SANCHEZ</v>
          </cell>
          <cell r="G3027" t="str">
            <v>20025556 - JUANA EVANGELISTA MALOON</v>
          </cell>
          <cell r="H3027" t="str">
            <v>URBANO</v>
          </cell>
          <cell r="I3027" t="str">
            <v>JEE-URBANO</v>
          </cell>
          <cell r="J3027" t="str">
            <v>JORNADA EXTENDIDA - MATUTINA</v>
          </cell>
          <cell r="K3027" t="str">
            <v>INICIAL</v>
          </cell>
          <cell r="L3027" t="str">
            <v>SAMANA</v>
          </cell>
          <cell r="M3027" t="str">
            <v>SÁNCHEZ</v>
          </cell>
          <cell r="N3027" t="str">
            <v>SÁNCHEZ</v>
          </cell>
          <cell r="O3027" t="str">
            <v>SÁNCHEZ (ZONA URBANA)</v>
          </cell>
          <cell r="P3027" t="str">
            <v>CENTRO DEL PUEBLO</v>
          </cell>
          <cell r="Q3027" t="str">
            <v>CENTRO DEL PUEBLO</v>
          </cell>
          <cell r="R3027" t="str">
            <v>CA</v>
          </cell>
          <cell r="S3027">
            <v>19.229229</v>
          </cell>
          <cell r="T3027" t="str">
            <v>-69.608843</v>
          </cell>
          <cell r="U3027" t="str">
            <v>DIGNA MAURISIA  GEORGE ACOSTA</v>
          </cell>
          <cell r="V3027" t="str">
            <v>(829) 773-2250</v>
          </cell>
          <cell r="W3027" t="str">
            <v>8097732250</v>
          </cell>
          <cell r="X3027">
            <v>197</v>
          </cell>
          <cell r="Y3027">
            <v>0</v>
          </cell>
          <cell r="Z3027">
            <v>177</v>
          </cell>
          <cell r="AA3027">
            <v>20</v>
          </cell>
          <cell r="AB3027">
            <v>209</v>
          </cell>
          <cell r="AC3027">
            <v>202</v>
          </cell>
          <cell r="AD3027" t="str">
            <v xml:space="preserve">PROVEEDOR CONTRACTADO </v>
          </cell>
          <cell r="AE3027" t="e">
            <v>#N/A</v>
          </cell>
          <cell r="AF3027" t="e">
            <v>#N/A</v>
          </cell>
          <cell r="AG3027" t="str">
            <v xml:space="preserve">GENERAL </v>
          </cell>
          <cell r="AH3027" t="str">
            <v>20SUMG-2003</v>
          </cell>
          <cell r="AI3027">
            <v>180</v>
          </cell>
          <cell r="AJ3027">
            <v>34</v>
          </cell>
          <cell r="AK3027">
            <v>214</v>
          </cell>
          <cell r="AL3027" t="str">
            <v xml:space="preserve">Centro validado por minerd funciona correctamente </v>
          </cell>
        </row>
        <row r="3028">
          <cell r="A3028" t="str">
            <v>00831</v>
          </cell>
          <cell r="B3028" t="str">
            <v>JUANA FRANCISCA MARTE - LA CIENAGA</v>
          </cell>
          <cell r="C3028" t="str">
            <v xml:space="preserve">51  PASTEURIZADOS </v>
          </cell>
          <cell r="D3028" t="str">
            <v xml:space="preserve">PASTEURIZADOS </v>
          </cell>
          <cell r="E3028" t="str">
            <v>13 - MONTE CRISTI</v>
          </cell>
          <cell r="F3028" t="str">
            <v>1304 - DAJABON</v>
          </cell>
          <cell r="G3028" t="str">
            <v>05004315 - JUANA FRANCISCA MARTE - LA CIENAGA</v>
          </cell>
          <cell r="H3028" t="str">
            <v>URBANO</v>
          </cell>
          <cell r="I3028" t="str">
            <v>JEE-URBANO</v>
          </cell>
          <cell r="J3028" t="str">
            <v>MATUTINA</v>
          </cell>
          <cell r="K3028" t="str">
            <v>PRIMARIO</v>
          </cell>
          <cell r="L3028" t="str">
            <v>DAJABON</v>
          </cell>
          <cell r="M3028" t="str">
            <v>DAJABÓN</v>
          </cell>
          <cell r="N3028" t="str">
            <v>DAJABÓN</v>
          </cell>
          <cell r="O3028" t="str">
            <v>CLAVELLINA</v>
          </cell>
          <cell r="P3028" t="str">
            <v>LA CIÉNAGA</v>
          </cell>
          <cell r="Q3028" t="str">
            <v>LA CIÉNAGA</v>
          </cell>
          <cell r="R3028" t="str">
            <v>LA CIENAGA</v>
          </cell>
          <cell r="S3028" t="str">
            <v>19.531448</v>
          </cell>
          <cell r="T3028" t="str">
            <v>-71.624238</v>
          </cell>
          <cell r="U3028" t="str">
            <v xml:space="preserve">BELKIS ELVIRA  CARABALLO </v>
          </cell>
          <cell r="V3028" t="e">
            <v>#N/A</v>
          </cell>
          <cell r="W3028" t="str">
            <v>8294274512</v>
          </cell>
          <cell r="X3028">
            <v>19</v>
          </cell>
          <cell r="Y3028">
            <v>0</v>
          </cell>
          <cell r="Z3028">
            <v>17</v>
          </cell>
          <cell r="AA3028">
            <v>2</v>
          </cell>
          <cell r="AB3028">
            <v>10</v>
          </cell>
          <cell r="AC3028">
            <v>14</v>
          </cell>
          <cell r="AD3028" t="str">
            <v xml:space="preserve">PROVEEDOR CONTRACTADO </v>
          </cell>
          <cell r="AE3028" t="e">
            <v>#N/A</v>
          </cell>
          <cell r="AF3028" t="e">
            <v>#N/A</v>
          </cell>
          <cell r="AG3028" t="str">
            <v>PYME</v>
          </cell>
          <cell r="AH3028" t="str">
            <v>05SUMP-146</v>
          </cell>
          <cell r="AI3028">
            <v>9</v>
          </cell>
          <cell r="AJ3028">
            <v>0</v>
          </cell>
          <cell r="AK3028">
            <v>9</v>
          </cell>
          <cell r="AL3028" t="str">
            <v xml:space="preserve">Centro validado por minerd funciona correctamente </v>
          </cell>
        </row>
        <row r="3029">
          <cell r="A3029" t="str">
            <v>02541</v>
          </cell>
          <cell r="B3029" t="str">
            <v>JUANA HURTADO - LOMA DE LA BESTIA</v>
          </cell>
          <cell r="C3029" t="str">
            <v>6  UHT</v>
          </cell>
          <cell r="D3029" t="str">
            <v>UHT</v>
          </cell>
          <cell r="E3029" t="str">
            <v>11 - PUERTO PLATA</v>
          </cell>
          <cell r="F3029" t="str">
            <v>1102 - PUERTO PLATA</v>
          </cell>
          <cell r="G3029" t="str">
            <v>18009511 - JUANA HURTADO - LOMA DE LA BESTIA</v>
          </cell>
          <cell r="H3029" t="str">
            <v>URBANO</v>
          </cell>
          <cell r="I3029" t="str">
            <v>URBANO</v>
          </cell>
          <cell r="J3029" t="str">
            <v>MATUTINA - VESPERTINA</v>
          </cell>
          <cell r="K3029" t="str">
            <v>INICIAL - PRIMARIO - SECUNDARIO</v>
          </cell>
          <cell r="L3029" t="str">
            <v>PUERTO PLATA</v>
          </cell>
          <cell r="M3029" t="str">
            <v>PUERTO PLATA</v>
          </cell>
          <cell r="N3029" t="str">
            <v>MAIMÓN (D. M.)</v>
          </cell>
          <cell r="O3029" t="str">
            <v>GUZMANCITO</v>
          </cell>
          <cell r="P3029" t="str">
            <v>LOMA DE LAS BESTIAS</v>
          </cell>
          <cell r="Q3029" t="str">
            <v>LOMA DE LAS BESTIAS</v>
          </cell>
          <cell r="R3029" t="str">
            <v>LOMA DE  JUANA HURTADO - LOMA DE LA BESTIA</v>
          </cell>
          <cell r="S3029">
            <v>19.78417</v>
          </cell>
          <cell r="T3029" t="str">
            <v>1-70.7622</v>
          </cell>
          <cell r="U3029" t="str">
            <v>VICENTE  TATE REYES</v>
          </cell>
          <cell r="V3029" t="str">
            <v>(829) 760-5015</v>
          </cell>
          <cell r="W3029" t="str">
            <v>8297605015</v>
          </cell>
          <cell r="X3029">
            <v>106</v>
          </cell>
          <cell r="Y3029">
            <v>45</v>
          </cell>
          <cell r="Z3029">
            <v>136</v>
          </cell>
          <cell r="AA3029">
            <v>15</v>
          </cell>
          <cell r="AB3029">
            <v>169</v>
          </cell>
          <cell r="AC3029">
            <v>169</v>
          </cell>
          <cell r="AD3029" t="e">
            <v>#N/A</v>
          </cell>
          <cell r="AE3029" t="e">
            <v>#N/A</v>
          </cell>
          <cell r="AF3029" t="e">
            <v>#N/A</v>
          </cell>
          <cell r="AG3029" t="str">
            <v>PYME</v>
          </cell>
          <cell r="AH3029" t="str">
            <v>18SUMP-181</v>
          </cell>
          <cell r="AI3029">
            <v>91</v>
          </cell>
          <cell r="AJ3029">
            <v>12</v>
          </cell>
          <cell r="AK3029">
            <v>103</v>
          </cell>
          <cell r="AL3029" t="str">
            <v xml:space="preserve">Centro validado por minerd funciona correctamente </v>
          </cell>
        </row>
        <row r="3030">
          <cell r="A3030" t="str">
            <v>13494</v>
          </cell>
          <cell r="B3030" t="str">
            <v>JUANA JAVIER DE FERMIN</v>
          </cell>
          <cell r="C3030" t="str">
            <v>14  UHT</v>
          </cell>
          <cell r="D3030" t="str">
            <v>UHT</v>
          </cell>
          <cell r="E3030" t="str">
            <v>14 - NAGUA</v>
          </cell>
          <cell r="F3030" t="str">
            <v>1404 - SAMANA</v>
          </cell>
          <cell r="G3030" t="str">
            <v>20012494 - JUANA JAVIER DE FERMIN</v>
          </cell>
          <cell r="H3030" t="str">
            <v>URBANO</v>
          </cell>
          <cell r="I3030" t="str">
            <v>JEE-URBANO</v>
          </cell>
          <cell r="J3030" t="str">
            <v>JORNADA EXTENDIDA</v>
          </cell>
          <cell r="K3030" t="str">
            <v>INICIAL - PRIMARIO</v>
          </cell>
          <cell r="L3030" t="str">
            <v>SAMANA</v>
          </cell>
          <cell r="M3030" t="str">
            <v>SAMANÁ</v>
          </cell>
          <cell r="N3030" t="str">
            <v>SAMANÁ</v>
          </cell>
          <cell r="O3030" t="str">
            <v>HONDURAS</v>
          </cell>
          <cell r="P3030" t="str">
            <v>HONDURAS</v>
          </cell>
          <cell r="Q3030" t="str">
            <v>HONDURAS</v>
          </cell>
          <cell r="R3030" t="str">
            <v>HONDURAS</v>
          </cell>
          <cell r="S3030" t="str">
            <v>19.215848</v>
          </cell>
          <cell r="T3030" t="str">
            <v>-69.488472</v>
          </cell>
          <cell r="U3030" t="str">
            <v>ROSINA  MERCEDES FERMIN</v>
          </cell>
          <cell r="V3030" t="str">
            <v>(829) 250-4078</v>
          </cell>
          <cell r="W3030" t="e">
            <v>#N/A</v>
          </cell>
          <cell r="X3030">
            <v>180</v>
          </cell>
          <cell r="Y3030">
            <v>0</v>
          </cell>
          <cell r="Z3030">
            <v>171</v>
          </cell>
          <cell r="AA3030">
            <v>9</v>
          </cell>
          <cell r="AB3030">
            <v>194</v>
          </cell>
          <cell r="AC3030">
            <v>174</v>
          </cell>
          <cell r="AD3030" t="str">
            <v xml:space="preserve">PROVEEDOR CONTRACTADO </v>
          </cell>
          <cell r="AE3030" t="e">
            <v>#N/A</v>
          </cell>
          <cell r="AF3030" t="e">
            <v>#N/A</v>
          </cell>
          <cell r="AG3030" t="str">
            <v xml:space="preserve">GENERAL </v>
          </cell>
          <cell r="AH3030" t="str">
            <v>20SUMG-2003</v>
          </cell>
          <cell r="AI3030">
            <v>79</v>
          </cell>
          <cell r="AJ3030">
            <v>13</v>
          </cell>
          <cell r="AK3030">
            <v>92</v>
          </cell>
          <cell r="AL3030" t="str">
            <v xml:space="preserve">Centro validado por minerd funciona correctamente </v>
          </cell>
        </row>
        <row r="3031">
          <cell r="A3031" t="str">
            <v>02979</v>
          </cell>
          <cell r="B3031" t="str">
            <v>JUANA JAVIER FERMIN-LOS JAVIELES-CANCU</v>
          </cell>
          <cell r="C3031" t="str">
            <v>14  UHT</v>
          </cell>
          <cell r="D3031" t="str">
            <v>UHT</v>
          </cell>
          <cell r="E3031" t="str">
            <v>14 - NAGUA</v>
          </cell>
          <cell r="F3031" t="str">
            <v>1404 - SAMANA</v>
          </cell>
          <cell r="G3031" t="str">
            <v>20014715 - JUAN JAVIER MEDINA - LOS JAVIELES</v>
          </cell>
          <cell r="H3031" t="str">
            <v>URBANO</v>
          </cell>
          <cell r="I3031" t="str">
            <v>JEE-URBANO</v>
          </cell>
          <cell r="J3031" t="str">
            <v>JORNADA EXTENDIDA</v>
          </cell>
          <cell r="K3031" t="str">
            <v>INICIAL - PRIMARIO</v>
          </cell>
          <cell r="L3031" t="str">
            <v>SAMANA</v>
          </cell>
          <cell r="M3031" t="str">
            <v>SAMANÁ</v>
          </cell>
          <cell r="N3031" t="str">
            <v>ARROYO BARRIL (D. M.)</v>
          </cell>
          <cell r="O3031" t="str">
            <v>LA PASCUALA</v>
          </cell>
          <cell r="P3031" t="str">
            <v>LOS JAVIELES</v>
          </cell>
          <cell r="Q3031" t="str">
            <v>LOS JAVIELES</v>
          </cell>
          <cell r="R3031" t="str">
            <v>CALLEJON LOS JAVIELES</v>
          </cell>
          <cell r="S3031" t="str">
            <v>19.200647</v>
          </cell>
          <cell r="T3031" t="str">
            <v>-69.396909</v>
          </cell>
          <cell r="U3031" t="e">
            <v>#N/A</v>
          </cell>
          <cell r="V3031" t="str">
            <v>(829) 796-5835</v>
          </cell>
          <cell r="W3031" t="e">
            <v>#N/A</v>
          </cell>
          <cell r="X3031">
            <v>37</v>
          </cell>
          <cell r="Y3031">
            <v>0</v>
          </cell>
          <cell r="Z3031">
            <v>33</v>
          </cell>
          <cell r="AA3031">
            <v>4</v>
          </cell>
          <cell r="AB3031">
            <v>40</v>
          </cell>
          <cell r="AC3031">
            <v>35</v>
          </cell>
          <cell r="AD3031" t="str">
            <v xml:space="preserve">PROVEEDOR CONTRACTADO </v>
          </cell>
          <cell r="AE3031" t="e">
            <v>#N/A</v>
          </cell>
          <cell r="AF3031" t="e">
            <v>#N/A</v>
          </cell>
          <cell r="AG3031" t="str">
            <v>PYME</v>
          </cell>
          <cell r="AH3031" t="str">
            <v>20SUMP-184</v>
          </cell>
          <cell r="AI3031">
            <v>30</v>
          </cell>
          <cell r="AJ3031">
            <v>4</v>
          </cell>
          <cell r="AK3031">
            <v>34</v>
          </cell>
          <cell r="AL3031" t="str">
            <v xml:space="preserve">Centro validado por minerd funciona correctamente </v>
          </cell>
        </row>
        <row r="3032">
          <cell r="A3032" t="str">
            <v>03284</v>
          </cell>
          <cell r="B3032" t="str">
            <v xml:space="preserve">JUANA MARIA VARGAS PROF. </v>
          </cell>
          <cell r="C3032" t="str">
            <v>9  UHT</v>
          </cell>
          <cell r="D3032" t="str">
            <v>UHT</v>
          </cell>
          <cell r="E3032" t="str">
            <v>02 - SAN JUAN DE LA MAGUANA</v>
          </cell>
          <cell r="F3032" t="str">
            <v>0206 - SAN JUAN OESTE</v>
          </cell>
          <cell r="G3032" t="str">
            <v>22003616 - PROF. JUANA MARIA VARGAS</v>
          </cell>
          <cell r="H3032" t="str">
            <v>URBANO</v>
          </cell>
          <cell r="I3032" t="str">
            <v>JEE-URBANO</v>
          </cell>
          <cell r="J3032" t="str">
            <v>JORNADA EXTENDIDA</v>
          </cell>
          <cell r="K3032" t="str">
            <v>INICIAL - PRIMARIO - SECUNDARIO</v>
          </cell>
          <cell r="L3032" t="str">
            <v>SAN JUAN</v>
          </cell>
          <cell r="M3032" t="str">
            <v>SAN JUAN</v>
          </cell>
          <cell r="N3032" t="str">
            <v>SAN JUAN</v>
          </cell>
          <cell r="O3032" t="str">
            <v>SAN JUAN DE LA MAGUANA (ZONA URBANA)</v>
          </cell>
          <cell r="P3032" t="str">
            <v>VILLA LIBERACIÓN O CAMPO DE AVIACIÓN</v>
          </cell>
          <cell r="Q3032" t="str">
            <v>VILLA ESPERANZA</v>
          </cell>
          <cell r="R3032" t="str">
            <v>VILLA ES CABIRMA, LA</v>
          </cell>
          <cell r="S3032" t="str">
            <v>18.8247</v>
          </cell>
          <cell r="T3032" t="str">
            <v>-71.2383</v>
          </cell>
          <cell r="U3032" t="str">
            <v>LARITZA  OGANDO DIAZ</v>
          </cell>
          <cell r="V3032" t="str">
            <v>(829) 690-5318</v>
          </cell>
          <cell r="W3032" t="str">
            <v>8098207157</v>
          </cell>
          <cell r="X3032">
            <v>757</v>
          </cell>
          <cell r="Y3032">
            <v>0</v>
          </cell>
          <cell r="Z3032">
            <v>681</v>
          </cell>
          <cell r="AA3032">
            <v>76</v>
          </cell>
          <cell r="AB3032">
            <v>757</v>
          </cell>
          <cell r="AC3032">
            <v>712</v>
          </cell>
          <cell r="AD3032" t="str">
            <v xml:space="preserve">PROVEEDOR CONTRACTADO </v>
          </cell>
          <cell r="AE3032" t="e">
            <v>#N/A</v>
          </cell>
          <cell r="AF3032" t="e">
            <v>#N/A</v>
          </cell>
          <cell r="AG3032" t="str">
            <v>PYME</v>
          </cell>
          <cell r="AH3032" t="str">
            <v>22SUMP-27</v>
          </cell>
          <cell r="AI3032">
            <v>668</v>
          </cell>
          <cell r="AJ3032">
            <v>68</v>
          </cell>
          <cell r="AK3032">
            <v>736</v>
          </cell>
          <cell r="AL3032" t="str">
            <v xml:space="preserve">Centro validado por minerd funciona correctamente </v>
          </cell>
        </row>
        <row r="3033">
          <cell r="A3033" t="str">
            <v>08339</v>
          </cell>
          <cell r="B3033" t="str">
            <v>JUANA MORALES</v>
          </cell>
          <cell r="C3033" t="str">
            <v xml:space="preserve">5  PREPARADOS LACTEOS </v>
          </cell>
          <cell r="D3033" t="str">
            <v xml:space="preserve">PREPARADOS LACTEOS </v>
          </cell>
          <cell r="E3033" t="str">
            <v>05 - SAN PEDRO DE MACORIS</v>
          </cell>
          <cell r="F3033" t="str">
            <v>0506 - CONSUELO</v>
          </cell>
          <cell r="G3033" t="str">
            <v>23029115 - JUANA MORALES</v>
          </cell>
          <cell r="H3033" t="str">
            <v xml:space="preserve">RURAL </v>
          </cell>
          <cell r="I3033" t="str">
            <v>JEE-RURAL</v>
          </cell>
          <cell r="J3033" t="str">
            <v>JORNADA EXTENDIDA</v>
          </cell>
          <cell r="K3033" t="str">
            <v>INICIAL - PRIMARIO</v>
          </cell>
          <cell r="L3033" t="str">
            <v>SAN PEDRO DE MACORIS</v>
          </cell>
          <cell r="M3033" t="str">
            <v>CONSUELO</v>
          </cell>
          <cell r="N3033" t="str">
            <v>CONSUELO</v>
          </cell>
          <cell r="O3033" t="str">
            <v>LAS CALLAS</v>
          </cell>
          <cell r="P3033" t="str">
            <v>LAS CALLAS</v>
          </cell>
          <cell r="Q3033" t="str">
            <v>LAS CALLAS</v>
          </cell>
          <cell r="R3033" t="str">
            <v>LAS CALL JUANA MORALES</v>
          </cell>
          <cell r="S3033" t="str">
            <v>18.651716</v>
          </cell>
          <cell r="T3033" t="str">
            <v>-69.236260</v>
          </cell>
          <cell r="U3033" t="str">
            <v>JULIO CESAR  FRAGOSO FAMILIA</v>
          </cell>
          <cell r="V3033" t="str">
            <v>(829) 784-5712</v>
          </cell>
          <cell r="W3033" t="str">
            <v>8299156477</v>
          </cell>
          <cell r="X3033">
            <v>35</v>
          </cell>
          <cell r="Y3033">
            <v>0</v>
          </cell>
          <cell r="Z3033">
            <v>31</v>
          </cell>
          <cell r="AA3033">
            <v>4</v>
          </cell>
          <cell r="AB3033">
            <v>33</v>
          </cell>
          <cell r="AC3033">
            <v>43</v>
          </cell>
          <cell r="AD3033" t="str">
            <v xml:space="preserve">PROVEEDOR CONTRACTADO </v>
          </cell>
          <cell r="AE3033" t="e">
            <v>#N/A</v>
          </cell>
          <cell r="AF3033" t="str">
            <v>R-20D</v>
          </cell>
          <cell r="AG3033" t="e">
            <v>#N/A</v>
          </cell>
          <cell r="AH3033" t="e">
            <v>#N/A</v>
          </cell>
          <cell r="AI3033">
            <v>17</v>
          </cell>
          <cell r="AJ3033">
            <v>0</v>
          </cell>
          <cell r="AK3033">
            <v>17</v>
          </cell>
          <cell r="AL3033" t="str">
            <v xml:space="preserve">Centro validado por minerd funciona correctamente </v>
          </cell>
        </row>
        <row r="3034">
          <cell r="A3034" t="str">
            <v>00215</v>
          </cell>
          <cell r="B3034" t="str">
            <v>JUANA RAMONA ZARZUELA</v>
          </cell>
          <cell r="C3034" t="str">
            <v xml:space="preserve">28  PASTEURIZADOS </v>
          </cell>
          <cell r="D3034" t="str">
            <v xml:space="preserve">PASTEURIZADOS </v>
          </cell>
          <cell r="E3034" t="str">
            <v>15 - SANTO DOMINGO</v>
          </cell>
          <cell r="F3034" t="str">
            <v>1501 - LOS ALCARRIZOS</v>
          </cell>
          <cell r="G3034" t="str">
            <v>01165415 - GASTON FERNANDO DELIGNE</v>
          </cell>
          <cell r="H3034" t="str">
            <v>URBANO</v>
          </cell>
          <cell r="I3034" t="str">
            <v>URBANO</v>
          </cell>
          <cell r="J3034" t="str">
            <v>VESPERTINA</v>
          </cell>
          <cell r="K3034" t="str">
            <v>INICIAL - PRIMARIO - SECUNDARIO</v>
          </cell>
          <cell r="L3034" t="str">
            <v>SANTO DOMINGO</v>
          </cell>
          <cell r="M3034" t="str">
            <v>LOS ALCARRIZOS</v>
          </cell>
          <cell r="N3034" t="str">
            <v>LOS ALCARRIZOS</v>
          </cell>
          <cell r="O3034" t="str">
            <v>LOS ALCARRIZOS (ZONA URBANA)</v>
          </cell>
          <cell r="P3034" t="str">
            <v>CANTA LA RANA O BARRIOLANDIA</v>
          </cell>
          <cell r="Q3034" t="str">
            <v>EL INVI</v>
          </cell>
          <cell r="R3034" t="str">
            <v>MANZ. 7  GASTON FERNANDO DELIGNE</v>
          </cell>
          <cell r="S3034" t="str">
            <v>18.5283</v>
          </cell>
          <cell r="T3034" t="str">
            <v>-70.0356</v>
          </cell>
          <cell r="U3034" t="str">
            <v>JOHAMNA ROSALIA  ALMONTE ZARZUELA</v>
          </cell>
          <cell r="V3034" t="e">
            <v>#N/A</v>
          </cell>
          <cell r="W3034" t="str">
            <v>545-3257</v>
          </cell>
          <cell r="X3034">
            <v>299</v>
          </cell>
          <cell r="Y3034">
            <v>128</v>
          </cell>
          <cell r="Z3034">
            <v>384</v>
          </cell>
          <cell r="AA3034">
            <v>43</v>
          </cell>
          <cell r="AB3034">
            <v>427</v>
          </cell>
          <cell r="AC3034">
            <v>427</v>
          </cell>
          <cell r="AD3034" t="e">
            <v>#N/A</v>
          </cell>
          <cell r="AE3034" t="e">
            <v>#N/A</v>
          </cell>
          <cell r="AF3034" t="e">
            <v>#N/A</v>
          </cell>
          <cell r="AG3034" t="str">
            <v xml:space="preserve">GENERAL </v>
          </cell>
          <cell r="AH3034" t="str">
            <v>32SUMG-3252</v>
          </cell>
          <cell r="AI3034">
            <v>304</v>
          </cell>
          <cell r="AJ3034">
            <v>19</v>
          </cell>
          <cell r="AK3034">
            <v>323</v>
          </cell>
          <cell r="AL3034" t="str">
            <v xml:space="preserve">Centro validado por minerd funciona correctamente </v>
          </cell>
        </row>
        <row r="3035">
          <cell r="A3035" t="str">
            <v>01142</v>
          </cell>
          <cell r="B3035" t="str">
            <v>JUANA RODRIGUEZ ABAJO</v>
          </cell>
          <cell r="C3035" t="str">
            <v>10  UHT</v>
          </cell>
          <cell r="D3035" t="str">
            <v>UHT</v>
          </cell>
          <cell r="E3035" t="str">
            <v>07 - SAN FRANCISCO DE MACORIS</v>
          </cell>
          <cell r="F3035" t="str">
            <v>0704 - VILLA RIVA</v>
          </cell>
          <cell r="G3035" t="str">
            <v>06046716 - JUANA RODRIGUEZ</v>
          </cell>
          <cell r="H3035" t="str">
            <v>URBANO</v>
          </cell>
          <cell r="I3035" t="str">
            <v>JEE-URBANO</v>
          </cell>
          <cell r="J3035" t="str">
            <v>JORNADA EXTENDIDA</v>
          </cell>
          <cell r="K3035" t="str">
            <v>INICIAL - PRIMARIO</v>
          </cell>
          <cell r="L3035" t="str">
            <v>DUARTE</v>
          </cell>
          <cell r="M3035" t="str">
            <v>VILLA RIVA</v>
          </cell>
          <cell r="N3035" t="str">
            <v>LAS TARANAS (D. M.)</v>
          </cell>
          <cell r="O3035" t="str">
            <v>BOMBA DE YAIBA</v>
          </cell>
          <cell r="P3035" t="str">
            <v>JUANA RODRÍGUEZ (JUANA RODRÍGUEZ ARRIBA)</v>
          </cell>
          <cell r="Q3035" t="str">
            <v>JUANA RODRÍGUEZ (JUANA RODRÍGUEZ ARRIBA)</v>
          </cell>
          <cell r="R3035" t="str">
            <v>JUANA RO JUANA RODRIGUEZ</v>
          </cell>
          <cell r="S3035">
            <v>19.140460000000001</v>
          </cell>
          <cell r="T3035" t="str">
            <v>4-69.9314</v>
          </cell>
          <cell r="U3035" t="str">
            <v>ELVIRA  VILLAR PAREDES</v>
          </cell>
          <cell r="V3035" t="e">
            <v>#N/A</v>
          </cell>
          <cell r="W3035" t="str">
            <v>8098860175</v>
          </cell>
          <cell r="X3035">
            <v>22</v>
          </cell>
          <cell r="Y3035">
            <v>0</v>
          </cell>
          <cell r="Z3035">
            <v>20</v>
          </cell>
          <cell r="AA3035">
            <v>2</v>
          </cell>
          <cell r="AB3035">
            <v>22</v>
          </cell>
          <cell r="AC3035">
            <v>22</v>
          </cell>
          <cell r="AD3035" t="str">
            <v xml:space="preserve">PROVEEDOR CONTRACTADO </v>
          </cell>
          <cell r="AE3035" t="e">
            <v>#N/A</v>
          </cell>
          <cell r="AF3035" t="e">
            <v>#N/A</v>
          </cell>
          <cell r="AG3035" t="str">
            <v xml:space="preserve">GENERAL </v>
          </cell>
          <cell r="AH3035" t="str">
            <v>06SUMG-608</v>
          </cell>
          <cell r="AI3035">
            <v>15</v>
          </cell>
          <cell r="AJ3035">
            <v>5</v>
          </cell>
          <cell r="AK3035">
            <v>20</v>
          </cell>
          <cell r="AL3035" t="str">
            <v xml:space="preserve">Centro validado por minerd funciona correctamente </v>
          </cell>
        </row>
        <row r="3036">
          <cell r="A3036" t="str">
            <v>00232</v>
          </cell>
          <cell r="B3036" t="str">
            <v>JUANA SALTITOPA</v>
          </cell>
          <cell r="C3036" t="str">
            <v xml:space="preserve">28  PASTEURIZADOS </v>
          </cell>
          <cell r="D3036" t="str">
            <v xml:space="preserve">PASTEURIZADOS </v>
          </cell>
          <cell r="E3036" t="str">
            <v>15 - SANTO DOMINGO</v>
          </cell>
          <cell r="F3036" t="str">
            <v>1501 - LOS ALCARRIZOS</v>
          </cell>
          <cell r="G3036" t="str">
            <v>01173411 - JUANA SALTITOPA</v>
          </cell>
          <cell r="H3036" t="str">
            <v>URBANO</v>
          </cell>
          <cell r="I3036" t="str">
            <v>URBANO</v>
          </cell>
          <cell r="J3036" t="str">
            <v>MATUTINA - VESPERTINA</v>
          </cell>
          <cell r="K3036" t="str">
            <v>INICIAL - PRIMARIO</v>
          </cell>
          <cell r="L3036" t="str">
            <v>SANTO DOMINGO</v>
          </cell>
          <cell r="M3036" t="str">
            <v>LOS ALCARRIZOS</v>
          </cell>
          <cell r="N3036" t="str">
            <v>LOS ALCARRIZOS</v>
          </cell>
          <cell r="O3036" t="str">
            <v>LOS ALCARRIZOS (ZONA URBANA)</v>
          </cell>
          <cell r="P3036" t="str">
            <v>LA UNIÓN</v>
          </cell>
          <cell r="Q3036" t="str">
            <v>LA UNIÓN</v>
          </cell>
          <cell r="R3036" t="str">
            <v>C/ 17, L JUANA SALTITOPA</v>
          </cell>
          <cell r="S3036">
            <v>18.51737</v>
          </cell>
          <cell r="T3036" t="str">
            <v>3-70.0392</v>
          </cell>
          <cell r="U3036" t="str">
            <v>KETY YAJAIDA URBAEZ PEREZ</v>
          </cell>
          <cell r="V3036" t="e">
            <v>#N/A</v>
          </cell>
          <cell r="W3036" t="str">
            <v>8296747231</v>
          </cell>
          <cell r="X3036">
            <v>1222</v>
          </cell>
          <cell r="Y3036">
            <v>0</v>
          </cell>
          <cell r="Z3036">
            <v>1100</v>
          </cell>
          <cell r="AA3036">
            <v>122</v>
          </cell>
          <cell r="AB3036">
            <v>1651</v>
          </cell>
          <cell r="AC3036">
            <v>1651</v>
          </cell>
          <cell r="AD3036" t="e">
            <v>#N/A</v>
          </cell>
          <cell r="AE3036" t="e">
            <v>#N/A</v>
          </cell>
          <cell r="AF3036" t="e">
            <v>#N/A</v>
          </cell>
          <cell r="AG3036" t="str">
            <v xml:space="preserve">GENERAL </v>
          </cell>
          <cell r="AH3036" t="str">
            <v>32SUMG-3254</v>
          </cell>
          <cell r="AI3036">
            <v>1299</v>
          </cell>
          <cell r="AJ3036">
            <v>36</v>
          </cell>
          <cell r="AK3036">
            <v>1335</v>
          </cell>
          <cell r="AL3036" t="str">
            <v xml:space="preserve">Centro validado por minerd funciona correctamente </v>
          </cell>
        </row>
        <row r="3037">
          <cell r="A3037" t="str">
            <v>01846</v>
          </cell>
          <cell r="B3037" t="str">
            <v>JUANA SALTITOPA</v>
          </cell>
          <cell r="C3037" t="str">
            <v>3  UHT</v>
          </cell>
          <cell r="D3037" t="str">
            <v>UHT</v>
          </cell>
          <cell r="E3037" t="str">
            <v>06 - LA VEGA</v>
          </cell>
          <cell r="F3037" t="str">
            <v>0605 - LA VEGA ESTE</v>
          </cell>
          <cell r="G3037" t="str">
            <v>13015715 - JUANA SALTITOPA</v>
          </cell>
          <cell r="H3037" t="str">
            <v>URBANO</v>
          </cell>
          <cell r="I3037" t="str">
            <v>JEE-URBANO</v>
          </cell>
          <cell r="J3037" t="str">
            <v>JORNADA EXTENDIDA</v>
          </cell>
          <cell r="K3037" t="str">
            <v>INICIAL - PRIMARIO</v>
          </cell>
          <cell r="L3037" t="str">
            <v>LA VEGA</v>
          </cell>
          <cell r="M3037" t="str">
            <v>LA VEGA</v>
          </cell>
          <cell r="N3037" t="str">
            <v>LA VEGA</v>
          </cell>
          <cell r="O3037" t="str">
            <v>JAMO</v>
          </cell>
          <cell r="P3037" t="str">
            <v>EL JAMO</v>
          </cell>
          <cell r="Q3037" t="str">
            <v>EL JAMO</v>
          </cell>
          <cell r="R3037" t="str">
            <v>JAMO, EL JUANA SALTITOPA</v>
          </cell>
          <cell r="S3037" t="str">
            <v>19.241839</v>
          </cell>
          <cell r="T3037" t="str">
            <v>-70.477732</v>
          </cell>
          <cell r="U3037" t="str">
            <v>YINESKA OSOTTY  GUZMAN DE LA CRUZ</v>
          </cell>
          <cell r="V3037" t="str">
            <v>(829) 387-7296</v>
          </cell>
          <cell r="W3037" t="str">
            <v>8099657266</v>
          </cell>
          <cell r="X3037">
            <v>230</v>
          </cell>
          <cell r="Y3037">
            <v>0</v>
          </cell>
          <cell r="Z3037">
            <v>207</v>
          </cell>
          <cell r="AA3037">
            <v>23</v>
          </cell>
          <cell r="AB3037">
            <v>300</v>
          </cell>
          <cell r="AC3037">
            <v>290</v>
          </cell>
          <cell r="AD3037" t="str">
            <v xml:space="preserve">PROVEEDOR CONTRACTADO </v>
          </cell>
          <cell r="AE3037" t="e">
            <v>#N/A</v>
          </cell>
          <cell r="AF3037" t="e">
            <v>#N/A</v>
          </cell>
          <cell r="AG3037" t="str">
            <v xml:space="preserve">GENERAL </v>
          </cell>
          <cell r="AH3037" t="str">
            <v>13SUMG-1309</v>
          </cell>
          <cell r="AI3037">
            <v>191</v>
          </cell>
          <cell r="AJ3037">
            <v>24</v>
          </cell>
          <cell r="AK3037">
            <v>215</v>
          </cell>
          <cell r="AL3037" t="str">
            <v xml:space="preserve">Centro validado por minerd funciona correctamente </v>
          </cell>
        </row>
        <row r="3038">
          <cell r="A3038" t="str">
            <v>14492</v>
          </cell>
          <cell r="B3038" t="str">
            <v xml:space="preserve">JUANA SALTITOPA </v>
          </cell>
          <cell r="C3038" t="str">
            <v>16  UHT</v>
          </cell>
          <cell r="D3038" t="str">
            <v>UHT</v>
          </cell>
          <cell r="E3038" t="str">
            <v>10 - SANTO DOMINGO</v>
          </cell>
          <cell r="F3038" t="str">
            <v>1006 - MENDOZA</v>
          </cell>
          <cell r="G3038" t="str">
            <v>32038036 - LICEO JUANA SALTITOPA</v>
          </cell>
          <cell r="H3038" t="str">
            <v>URBANO</v>
          </cell>
          <cell r="I3038" t="str">
            <v>JEE-URBANO</v>
          </cell>
          <cell r="J3038" t="str">
            <v>JORNADA EXTENDIDA</v>
          </cell>
          <cell r="K3038" t="str">
            <v>SECUNDARIO</v>
          </cell>
          <cell r="L3038" t="str">
            <v>SANTO DOMINGO</v>
          </cell>
          <cell r="M3038" t="str">
            <v>SANTO DOMINGO ESTE</v>
          </cell>
          <cell r="N3038" t="str">
            <v>SANTO DOMINGO ESTE</v>
          </cell>
          <cell r="O3038" t="str">
            <v>SANTO DOMINGO ESTE (ZONA URBANA)</v>
          </cell>
          <cell r="P3038" t="str">
            <v>EL ALMIRANTE</v>
          </cell>
          <cell r="Q3038" t="str">
            <v>BRISAS DEL ESTE</v>
          </cell>
          <cell r="R3038" t="str">
            <v>C/ LA MILAGROSA</v>
          </cell>
          <cell r="S3038" t="str">
            <v>18.477338</v>
          </cell>
          <cell r="T3038" t="str">
            <v>-69.751954</v>
          </cell>
          <cell r="U3038" t="str">
            <v>EUGENIA ANTONIA  MENA MARIZAN</v>
          </cell>
          <cell r="V3038" t="str">
            <v>(829) 764-8490</v>
          </cell>
          <cell r="W3038" t="str">
            <v>8297648490</v>
          </cell>
          <cell r="X3038">
            <v>0</v>
          </cell>
          <cell r="Y3038">
            <v>475</v>
          </cell>
          <cell r="Z3038">
            <v>427</v>
          </cell>
          <cell r="AA3038">
            <v>48</v>
          </cell>
          <cell r="AB3038">
            <v>450</v>
          </cell>
          <cell r="AC3038">
            <v>475</v>
          </cell>
          <cell r="AD3038" t="str">
            <v xml:space="preserve">PROVEEDOR CONTRACTADO </v>
          </cell>
          <cell r="AE3038" t="e">
            <v>#N/A</v>
          </cell>
          <cell r="AF3038" t="e">
            <v>#N/A</v>
          </cell>
          <cell r="AG3038" t="str">
            <v xml:space="preserve">GENERAL </v>
          </cell>
          <cell r="AH3038" t="str">
            <v>32SUMG-3240</v>
          </cell>
          <cell r="AI3038">
            <v>414</v>
          </cell>
          <cell r="AJ3038">
            <v>0</v>
          </cell>
          <cell r="AK3038">
            <v>414</v>
          </cell>
          <cell r="AL3038" t="str">
            <v xml:space="preserve">Centro validado por minerd funciona correctamente </v>
          </cell>
        </row>
        <row r="3039">
          <cell r="A3039" t="str">
            <v>01149</v>
          </cell>
          <cell r="B3039" t="str">
            <v>JUANA SALTITOPA - CASA VIEJA</v>
          </cell>
          <cell r="C3039" t="str">
            <v xml:space="preserve">15  PASTEURIZADOS </v>
          </cell>
          <cell r="D3039" t="str">
            <v xml:space="preserve">PASTEURIZADOS </v>
          </cell>
          <cell r="E3039" t="str">
            <v>07 - SAN FRANCISCO DE MACORIS</v>
          </cell>
          <cell r="F3039" t="str">
            <v>0705 - SAN FRANCISCO DE MACORIS SUR-E</v>
          </cell>
          <cell r="G3039" t="str">
            <v>06049137 - JUANA SALTITOPA -  CASA VIEJA</v>
          </cell>
          <cell r="H3039" t="str">
            <v>URBANO</v>
          </cell>
          <cell r="I3039" t="str">
            <v>JEE-URBANO</v>
          </cell>
          <cell r="J3039" t="str">
            <v>JORNADA EXTENDIDA</v>
          </cell>
          <cell r="K3039" t="str">
            <v>INICIAL - PRIMARIO</v>
          </cell>
          <cell r="L3039" t="str">
            <v>DUARTE</v>
          </cell>
          <cell r="M3039" t="str">
            <v>SAN FRANCISCO DE MACORÍS</v>
          </cell>
          <cell r="N3039" t="str">
            <v>LA PEÑA (D. M.)</v>
          </cell>
          <cell r="O3039" t="str">
            <v>PONTÓN</v>
          </cell>
          <cell r="P3039" t="str">
            <v>PONTÓN</v>
          </cell>
          <cell r="Q3039" t="str">
            <v>PONTÓN</v>
          </cell>
          <cell r="R3039" t="str">
            <v>CASA VIEJA</v>
          </cell>
          <cell r="S3039">
            <v>19.26397</v>
          </cell>
          <cell r="T3039" t="str">
            <v>-70.1757</v>
          </cell>
          <cell r="U3039" t="str">
            <v>PLASENCIA DE  AZA DURAN</v>
          </cell>
          <cell r="V3039" t="str">
            <v>(809) 981-7802</v>
          </cell>
          <cell r="W3039" t="e">
            <v>#N/A</v>
          </cell>
          <cell r="X3039">
            <v>40</v>
          </cell>
          <cell r="Y3039">
            <v>0</v>
          </cell>
          <cell r="Z3039">
            <v>36</v>
          </cell>
          <cell r="AA3039">
            <v>4</v>
          </cell>
          <cell r="AB3039">
            <v>37</v>
          </cell>
          <cell r="AC3039">
            <v>41</v>
          </cell>
          <cell r="AD3039" t="str">
            <v xml:space="preserve">PROVEEDOR CONTRACTADO </v>
          </cell>
          <cell r="AE3039" t="e">
            <v>#N/A</v>
          </cell>
          <cell r="AF3039" t="e">
            <v>#N/A</v>
          </cell>
          <cell r="AG3039" t="str">
            <v xml:space="preserve">GENERAL </v>
          </cell>
          <cell r="AH3039" t="str">
            <v>06SUMG-607</v>
          </cell>
          <cell r="AI3039">
            <v>37</v>
          </cell>
          <cell r="AJ3039">
            <v>0</v>
          </cell>
          <cell r="AK3039">
            <v>37</v>
          </cell>
          <cell r="AL3039" t="str">
            <v xml:space="preserve">Centro validado por minerd funciona correctamente </v>
          </cell>
        </row>
        <row r="3040">
          <cell r="A3040" t="str">
            <v>04053</v>
          </cell>
          <cell r="B3040" t="str">
            <v>JUANA SALTITOPA - JAMABUCITO</v>
          </cell>
          <cell r="C3040" t="str">
            <v>4  UHT</v>
          </cell>
          <cell r="D3040" t="str">
            <v>UHT</v>
          </cell>
          <cell r="E3040" t="str">
            <v>08 - SANTIAGO</v>
          </cell>
          <cell r="F3040" t="str">
            <v>0801 - SAN JOSE DE LAS MATAS</v>
          </cell>
          <cell r="G3040" t="str">
            <v>25062319 - JUANA SALTITOPA</v>
          </cell>
          <cell r="H3040" t="str">
            <v>URBANO</v>
          </cell>
          <cell r="I3040" t="str">
            <v>URBANO</v>
          </cell>
          <cell r="J3040" t="str">
            <v>MATUTINA</v>
          </cell>
          <cell r="K3040" t="str">
            <v>PRIMARIO</v>
          </cell>
          <cell r="L3040" t="str">
            <v>SANTIAGO</v>
          </cell>
          <cell r="M3040" t="str">
            <v>SAN JOSÉ DE LAS MATAS</v>
          </cell>
          <cell r="N3040" t="str">
            <v>LAS PLACETAS (D. M.)</v>
          </cell>
          <cell r="O3040" t="str">
            <v>JAMAMU</v>
          </cell>
          <cell r="P3040" t="str">
            <v>JAMAMUCITO</v>
          </cell>
          <cell r="Q3040" t="str">
            <v>JAMAMUCITO</v>
          </cell>
          <cell r="R3040" t="str">
            <v>JAMAMUCI JUANA SALTITOPA - JAMAMUCITO</v>
          </cell>
          <cell r="S3040" t="str">
            <v>19.143368</v>
          </cell>
          <cell r="T3040" t="str">
            <v>-70.948677</v>
          </cell>
          <cell r="U3040" t="e">
            <v>#N/A</v>
          </cell>
          <cell r="V3040" t="e">
            <v>#N/A</v>
          </cell>
          <cell r="W3040" t="e">
            <v>#N/A</v>
          </cell>
          <cell r="X3040">
            <v>7</v>
          </cell>
          <cell r="Y3040">
            <v>0</v>
          </cell>
          <cell r="Z3040">
            <v>6</v>
          </cell>
          <cell r="AA3040">
            <v>1</v>
          </cell>
          <cell r="AB3040">
            <v>7</v>
          </cell>
          <cell r="AC3040">
            <v>7</v>
          </cell>
          <cell r="AD3040" t="e">
            <v>#N/A</v>
          </cell>
          <cell r="AE3040" t="e">
            <v>#N/A</v>
          </cell>
          <cell r="AF3040" t="e">
            <v>#N/A</v>
          </cell>
          <cell r="AG3040" t="str">
            <v xml:space="preserve">GENERAL </v>
          </cell>
          <cell r="AH3040" t="str">
            <v>25SUMG-2515</v>
          </cell>
          <cell r="AI3040">
            <v>7</v>
          </cell>
          <cell r="AJ3040">
            <v>0</v>
          </cell>
          <cell r="AK3040">
            <v>7</v>
          </cell>
          <cell r="AL3040" t="str">
            <v xml:space="preserve">Centro validado por minerd funciona correctamente </v>
          </cell>
        </row>
        <row r="3041">
          <cell r="A3041" t="str">
            <v>15539</v>
          </cell>
          <cell r="B3041" t="str">
            <v>JUANA TAVERAS LIRIANO</v>
          </cell>
          <cell r="C3041" t="str">
            <v>8  UHT</v>
          </cell>
          <cell r="D3041" t="str">
            <v>UHT</v>
          </cell>
          <cell r="E3041" t="str">
            <v>10 - SANTO DOMINGO</v>
          </cell>
          <cell r="F3041" t="str">
            <v>1007 - SAN ANTONIO DE GUERRA</v>
          </cell>
          <cell r="G3041" t="str">
            <v>32019836 - PROF. JUANA TAVERAS LIRIANO</v>
          </cell>
          <cell r="H3041" t="str">
            <v>URBANO</v>
          </cell>
          <cell r="I3041" t="str">
            <v>JEE-URBANO</v>
          </cell>
          <cell r="J3041" t="str">
            <v>JORNADA EXTENDIDA</v>
          </cell>
          <cell r="K3041" t="str">
            <v>INICIAL - PRIMARIO - SECUNDARIO</v>
          </cell>
          <cell r="L3041" t="str">
            <v>SANTO DOMINGO</v>
          </cell>
          <cell r="M3041" t="str">
            <v>SAN ANTONIO DE GUERRA</v>
          </cell>
          <cell r="N3041" t="str">
            <v>SAN ANTONIO DE GUERRA</v>
          </cell>
          <cell r="O3041" t="str">
            <v>SAN ANTONIO DE GUERRA (ZONA URBANA)</v>
          </cell>
          <cell r="P3041" t="str">
            <v>GUERRA CENTRO</v>
          </cell>
          <cell r="Q3041" t="str">
            <v>GUERRA CENTRO</v>
          </cell>
          <cell r="R3041" t="str">
            <v>C/ MANUEL A. GOMEZ, GUERRA</v>
          </cell>
          <cell r="S3041" t="str">
            <v>18.551945</v>
          </cell>
          <cell r="T3041" t="str">
            <v>-69.699803</v>
          </cell>
          <cell r="U3041" t="str">
            <v>ALTAGRACIA  CASTRO PIMENTEL</v>
          </cell>
          <cell r="V3041" t="e">
            <v>#N/A</v>
          </cell>
          <cell r="W3041" t="str">
            <v>8292032776</v>
          </cell>
          <cell r="X3041">
            <v>589</v>
          </cell>
          <cell r="Y3041">
            <v>0</v>
          </cell>
          <cell r="Z3041">
            <v>530</v>
          </cell>
          <cell r="AA3041">
            <v>59</v>
          </cell>
          <cell r="AB3041">
            <v>685</v>
          </cell>
          <cell r="AC3041">
            <v>570</v>
          </cell>
          <cell r="AD3041" t="str">
            <v xml:space="preserve">PROVEEDOR CONTRACTADO </v>
          </cell>
          <cell r="AE3041" t="e">
            <v>#N/A</v>
          </cell>
          <cell r="AF3041" t="e">
            <v>#N/A</v>
          </cell>
          <cell r="AG3041" t="str">
            <v xml:space="preserve">GENERAL </v>
          </cell>
          <cell r="AH3041" t="str">
            <v>32SUMG-3206</v>
          </cell>
          <cell r="AI3041">
            <v>607</v>
          </cell>
          <cell r="AJ3041">
            <v>44</v>
          </cell>
          <cell r="AK3041">
            <v>651</v>
          </cell>
          <cell r="AL3041" t="str">
            <v xml:space="preserve">Centro validado por minerd funciona correctamente </v>
          </cell>
        </row>
        <row r="3042">
          <cell r="A3042" t="str">
            <v>03269</v>
          </cell>
          <cell r="B3042" t="str">
            <v>JUANA TOLEDO (EL PALMAR)</v>
          </cell>
          <cell r="C3042" t="str">
            <v xml:space="preserve">7  PASTEURIZADOS </v>
          </cell>
          <cell r="D3042" t="str">
            <v xml:space="preserve">PASTEURIZADOS </v>
          </cell>
          <cell r="E3042" t="str">
            <v>04 - SAN CRISTOBAL</v>
          </cell>
          <cell r="F3042" t="str">
            <v>0404 - VILLA  ALTAGRACIA</v>
          </cell>
          <cell r="G3042" t="str">
            <v>21051757 - JUANA TOLEDO</v>
          </cell>
          <cell r="H3042" t="str">
            <v>URBANO</v>
          </cell>
          <cell r="I3042" t="str">
            <v>JEE-URBANO</v>
          </cell>
          <cell r="J3042" t="str">
            <v>JORNADA EXTENDIDA</v>
          </cell>
          <cell r="K3042" t="str">
            <v>INICIAL - PRIMARIO</v>
          </cell>
          <cell r="L3042" t="str">
            <v>SAN CRISTOBAL</v>
          </cell>
          <cell r="M3042" t="str">
            <v>VILLA ALTAGRACIA</v>
          </cell>
          <cell r="N3042" t="str">
            <v>MEDINA (D. M.)</v>
          </cell>
          <cell r="O3042" t="str">
            <v>EL PEDRERO</v>
          </cell>
          <cell r="P3042" t="str">
            <v>MAMEY MACHO</v>
          </cell>
          <cell r="Q3042" t="str">
            <v>MAMEY MACHO</v>
          </cell>
          <cell r="R3042" t="str">
            <v>EL PALMAR</v>
          </cell>
          <cell r="S3042">
            <v>18.663734999999999</v>
          </cell>
          <cell r="T3042" t="str">
            <v>-70.164925</v>
          </cell>
          <cell r="U3042" t="str">
            <v>GREGORIA  MARTINEZ RAVELO</v>
          </cell>
          <cell r="V3042" t="str">
            <v>(809) 923-7649</v>
          </cell>
          <cell r="W3042" t="str">
            <v>8099237649</v>
          </cell>
          <cell r="X3042">
            <v>76</v>
          </cell>
          <cell r="Y3042">
            <v>0</v>
          </cell>
          <cell r="Z3042">
            <v>68</v>
          </cell>
          <cell r="AA3042">
            <v>8</v>
          </cell>
          <cell r="AB3042">
            <v>64</v>
          </cell>
          <cell r="AC3042">
            <v>82</v>
          </cell>
          <cell r="AD3042" t="str">
            <v xml:space="preserve">PROVEEDOR CONTRACTADO </v>
          </cell>
          <cell r="AE3042" t="e">
            <v>#N/A</v>
          </cell>
          <cell r="AF3042" t="e">
            <v>#N/A</v>
          </cell>
          <cell r="AG3042" t="str">
            <v xml:space="preserve">GENERAL </v>
          </cell>
          <cell r="AH3042" t="str">
            <v>21SUMG-2116A</v>
          </cell>
          <cell r="AI3042">
            <v>69</v>
          </cell>
          <cell r="AJ3042">
            <v>10</v>
          </cell>
          <cell r="AK3042">
            <v>79</v>
          </cell>
          <cell r="AL3042" t="str">
            <v xml:space="preserve">Centro validado por minerd funciona correctamente </v>
          </cell>
        </row>
        <row r="3043">
          <cell r="A3043" t="str">
            <v>02348</v>
          </cell>
          <cell r="B3043" t="str">
            <v>JUANCHO</v>
          </cell>
          <cell r="C3043" t="str">
            <v>1  UHT</v>
          </cell>
          <cell r="D3043" t="str">
            <v>UHT</v>
          </cell>
          <cell r="E3043" t="str">
            <v>01 - BARAHONA</v>
          </cell>
          <cell r="F3043" t="str">
            <v>0101 - PEDERNALES</v>
          </cell>
          <cell r="G3043" t="str">
            <v>16003213 - JUANCHO</v>
          </cell>
          <cell r="H3043" t="str">
            <v>URBANO</v>
          </cell>
          <cell r="I3043" t="str">
            <v>JEE-URBANO</v>
          </cell>
          <cell r="J3043" t="str">
            <v>MATUTINA - VESPERTINA</v>
          </cell>
          <cell r="K3043" t="str">
            <v>INICIAL - PRIMARIO</v>
          </cell>
          <cell r="L3043" t="str">
            <v>PEDERNALES</v>
          </cell>
          <cell r="M3043" t="str">
            <v>OVIEDO</v>
          </cell>
          <cell r="N3043" t="str">
            <v>JUANCHO (D. M.)</v>
          </cell>
          <cell r="O3043" t="str">
            <v>JUANCHO (ZONA URBANA)</v>
          </cell>
          <cell r="P3043" t="str">
            <v>JUANCHO</v>
          </cell>
          <cell r="Q3043" t="str">
            <v>JUANCHO</v>
          </cell>
          <cell r="R3043" t="str">
            <v>C/ 2da.  JUANCHO</v>
          </cell>
          <cell r="S3043" t="str">
            <v>17.8587</v>
          </cell>
          <cell r="T3043" t="str">
            <v>-71.2933</v>
          </cell>
          <cell r="U3043" t="str">
            <v>SANTA SELESTINA  FERNANDEZ CARRERA</v>
          </cell>
          <cell r="V3043" t="e">
            <v>#N/A</v>
          </cell>
          <cell r="W3043" t="e">
            <v>#N/A</v>
          </cell>
          <cell r="X3043">
            <v>546</v>
          </cell>
          <cell r="Y3043">
            <v>0</v>
          </cell>
          <cell r="Z3043">
            <v>491</v>
          </cell>
          <cell r="AA3043">
            <v>55</v>
          </cell>
          <cell r="AB3043">
            <v>566</v>
          </cell>
          <cell r="AC3043">
            <v>459</v>
          </cell>
          <cell r="AD3043" t="str">
            <v xml:space="preserve">PROVEEDOR CONTRACTADO </v>
          </cell>
          <cell r="AE3043" t="e">
            <v>#N/A</v>
          </cell>
          <cell r="AF3043" t="e">
            <v>#N/A</v>
          </cell>
          <cell r="AG3043" t="str">
            <v xml:space="preserve">GENERAL </v>
          </cell>
          <cell r="AH3043" t="str">
            <v>16SUMG-406</v>
          </cell>
          <cell r="AI3043">
            <v>498</v>
          </cell>
          <cell r="AJ3043">
            <v>39</v>
          </cell>
          <cell r="AK3043">
            <v>537</v>
          </cell>
          <cell r="AL3043" t="str">
            <v xml:space="preserve">Centro validado por minerd funciona correctamente </v>
          </cell>
        </row>
        <row r="3044">
          <cell r="A3044" t="str">
            <v>01643</v>
          </cell>
          <cell r="B3044" t="str">
            <v>JUANILLO</v>
          </cell>
          <cell r="C3044" t="str">
            <v>13  UHT</v>
          </cell>
          <cell r="D3044" t="str">
            <v>UHT</v>
          </cell>
          <cell r="E3044" t="str">
            <v>12 - HIGUEY</v>
          </cell>
          <cell r="F3044" t="str">
            <v>1202 - SAN RAFAEL DEL YUMA</v>
          </cell>
          <cell r="G3044" t="str">
            <v>11008718 - JUANILLO</v>
          </cell>
          <cell r="H3044" t="str">
            <v>URBANO</v>
          </cell>
          <cell r="I3044" t="str">
            <v>URBANO</v>
          </cell>
          <cell r="J3044" t="str">
            <v>MATUTINA - VESPERTINA</v>
          </cell>
          <cell r="K3044" t="str">
            <v>INICIAL - PRIMARIO - SECUNDARIO</v>
          </cell>
          <cell r="L3044" t="str">
            <v>LA ALTAGRACIA</v>
          </cell>
          <cell r="M3044" t="str">
            <v>HIGÜEY</v>
          </cell>
          <cell r="N3044" t="str">
            <v>VERÓN PUNTA CANA (D. M.)</v>
          </cell>
          <cell r="O3044" t="str">
            <v>JUANILLO</v>
          </cell>
          <cell r="P3044" t="str">
            <v>JUANILLO</v>
          </cell>
          <cell r="Q3044" t="str">
            <v>JUANILLO</v>
          </cell>
          <cell r="R3044" t="str">
            <v>JUANILLO JUANILLO</v>
          </cell>
          <cell r="S3044" t="str">
            <v>18.5139471</v>
          </cell>
          <cell r="T3044" t="str">
            <v>68.4074071</v>
          </cell>
          <cell r="U3044" t="str">
            <v>LUCAS EVANGELISTA  GUERRERO CEDEÑO</v>
          </cell>
          <cell r="V3044" t="str">
            <v>(829) 355-0988</v>
          </cell>
          <cell r="W3044" t="str">
            <v>8094558445</v>
          </cell>
          <cell r="X3044">
            <v>370</v>
          </cell>
          <cell r="Y3044">
            <v>159</v>
          </cell>
          <cell r="Z3044">
            <v>476</v>
          </cell>
          <cell r="AA3044">
            <v>53</v>
          </cell>
          <cell r="AB3044">
            <v>486</v>
          </cell>
          <cell r="AC3044">
            <v>486</v>
          </cell>
          <cell r="AD3044" t="e">
            <v>#N/A</v>
          </cell>
          <cell r="AE3044" t="e">
            <v>#N/A</v>
          </cell>
          <cell r="AF3044" t="e">
            <v>#N/A</v>
          </cell>
          <cell r="AG3044" t="str">
            <v xml:space="preserve">GENERAL </v>
          </cell>
          <cell r="AH3044" t="str">
            <v>11SUMG-1104B</v>
          </cell>
          <cell r="AI3044">
            <v>602</v>
          </cell>
          <cell r="AJ3044">
            <v>8</v>
          </cell>
          <cell r="AK3044">
            <v>610</v>
          </cell>
          <cell r="AL3044" t="str">
            <v xml:space="preserve">Centro validado por minerd funciona correctamente </v>
          </cell>
        </row>
        <row r="3045">
          <cell r="A3045" t="str">
            <v>02931</v>
          </cell>
          <cell r="B3045" t="str">
            <v>JULIA BIENVENIDA JULIEN PROF. - HONDURAS</v>
          </cell>
          <cell r="C3045" t="str">
            <v>3  UHT</v>
          </cell>
          <cell r="D3045" t="str">
            <v>UHT</v>
          </cell>
          <cell r="E3045" t="str">
            <v>14 - NAGUA</v>
          </cell>
          <cell r="F3045" t="str">
            <v>1404 - SAMANA</v>
          </cell>
          <cell r="G3045" t="str">
            <v>20004917 - PROF. JULIA BIENVENIDA JULIEN - HONDURAS</v>
          </cell>
          <cell r="H3045" t="str">
            <v>URBANO</v>
          </cell>
          <cell r="I3045" t="str">
            <v>JEE-URBANO</v>
          </cell>
          <cell r="J3045" t="str">
            <v>JORNADA EXTENDIDA</v>
          </cell>
          <cell r="K3045" t="str">
            <v>INICIAL - PRIMARIO</v>
          </cell>
          <cell r="L3045" t="str">
            <v>SAMANA</v>
          </cell>
          <cell r="M3045" t="str">
            <v>SAMANÁ</v>
          </cell>
          <cell r="N3045" t="str">
            <v>SAMANÁ</v>
          </cell>
          <cell r="O3045" t="str">
            <v>HONDURAS</v>
          </cell>
          <cell r="P3045" t="str">
            <v>HONDURAS</v>
          </cell>
          <cell r="Q3045" t="str">
            <v>HONDURAS</v>
          </cell>
          <cell r="R3045" t="str">
            <v>HONDURAS</v>
          </cell>
          <cell r="S3045" t="str">
            <v>19.204575</v>
          </cell>
          <cell r="T3045" t="str">
            <v>-69.365532</v>
          </cell>
          <cell r="U3045" t="str">
            <v>ARACELIS PAULINA  QUEZADA KELLY</v>
          </cell>
          <cell r="V3045" t="str">
            <v>(809) 757-9423</v>
          </cell>
          <cell r="W3045" t="e">
            <v>#N/A</v>
          </cell>
          <cell r="X3045">
            <v>145</v>
          </cell>
          <cell r="Y3045">
            <v>0</v>
          </cell>
          <cell r="Z3045">
            <v>130</v>
          </cell>
          <cell r="AA3045">
            <v>15</v>
          </cell>
          <cell r="AB3045">
            <v>150</v>
          </cell>
          <cell r="AC3045">
            <v>155</v>
          </cell>
          <cell r="AD3045" t="str">
            <v xml:space="preserve">PROVEEDOR CONTRACTADO </v>
          </cell>
          <cell r="AE3045" t="e">
            <v>#N/A</v>
          </cell>
          <cell r="AF3045" t="e">
            <v>#N/A</v>
          </cell>
          <cell r="AG3045" t="str">
            <v>PYME</v>
          </cell>
          <cell r="AH3045" t="str">
            <v>20SUMP-183</v>
          </cell>
          <cell r="AI3045">
            <v>127</v>
          </cell>
          <cell r="AJ3045">
            <v>0</v>
          </cell>
          <cell r="AK3045">
            <v>127</v>
          </cell>
          <cell r="AL3045" t="str">
            <v xml:space="preserve">Centro validado por minerd funciona correctamente </v>
          </cell>
        </row>
        <row r="3046">
          <cell r="A3046" t="str">
            <v>00306</v>
          </cell>
          <cell r="B3046" t="str">
            <v>JULIA ENA PEREZ MATOS - EL PROYECTO</v>
          </cell>
          <cell r="C3046" t="str">
            <v xml:space="preserve">24  PASTEURIZADOS </v>
          </cell>
          <cell r="D3046" t="str">
            <v xml:space="preserve">PASTEURIZADOS </v>
          </cell>
          <cell r="E3046" t="str">
            <v>10 - SANTO DOMINGO</v>
          </cell>
          <cell r="F3046" t="str">
            <v>1002 - SABANA PERDIDA</v>
          </cell>
          <cell r="G3046" t="str">
            <v>01204319 - JULIA ENA PEREZ MATOS</v>
          </cell>
          <cell r="H3046" t="str">
            <v>URBANO</v>
          </cell>
          <cell r="I3046" t="str">
            <v>JEE-URBANO</v>
          </cell>
          <cell r="J3046" t="str">
            <v>JORNADA EXTENDIDA</v>
          </cell>
          <cell r="K3046" t="str">
            <v>INICIAL - PRIMARIO - SECUNDARIO</v>
          </cell>
          <cell r="L3046" t="str">
            <v>SANTO DOMINGO</v>
          </cell>
          <cell r="M3046" t="str">
            <v>SANTO DOMINGO NORTE</v>
          </cell>
          <cell r="N3046" t="str">
            <v>SANTO DOMINGO NORTE</v>
          </cell>
          <cell r="O3046" t="str">
            <v>SANTO DOMINGO NORTE (ZONA URBANA)</v>
          </cell>
          <cell r="P3046" t="str">
            <v>VILLA MELLA</v>
          </cell>
          <cell r="Q3046" t="str">
            <v>HARAS NACIONALES</v>
          </cell>
          <cell r="R3046" t="str">
            <v>C/ 1RA.  JULIA ENA PEREZ MATOS - EL PROYECTO</v>
          </cell>
          <cell r="S3046" t="str">
            <v>18.648551</v>
          </cell>
          <cell r="T3046" t="str">
            <v>-69.916346</v>
          </cell>
          <cell r="U3046" t="str">
            <v xml:space="preserve">FELICIA A DE LA  CRUZ </v>
          </cell>
          <cell r="V3046" t="str">
            <v>(849) 351-5741</v>
          </cell>
          <cell r="W3046" t="str">
            <v>8097210884</v>
          </cell>
          <cell r="X3046">
            <v>380</v>
          </cell>
          <cell r="Y3046">
            <v>0</v>
          </cell>
          <cell r="Z3046">
            <v>342</v>
          </cell>
          <cell r="AA3046">
            <v>38</v>
          </cell>
          <cell r="AB3046">
            <v>380</v>
          </cell>
          <cell r="AC3046">
            <v>312</v>
          </cell>
          <cell r="AD3046" t="str">
            <v xml:space="preserve">PROVEEDOR CONTRACTADO </v>
          </cell>
          <cell r="AE3046" t="e">
            <v>#N/A</v>
          </cell>
          <cell r="AF3046" t="e">
            <v>#N/A</v>
          </cell>
          <cell r="AG3046" t="str">
            <v xml:space="preserve">GENERAL </v>
          </cell>
          <cell r="AH3046" t="str">
            <v>32SUMG-3210</v>
          </cell>
          <cell r="AI3046">
            <v>305</v>
          </cell>
          <cell r="AJ3046">
            <v>31</v>
          </cell>
          <cell r="AK3046">
            <v>336</v>
          </cell>
          <cell r="AL3046" t="str">
            <v xml:space="preserve">Centro validado por minerd funciona correctamente </v>
          </cell>
        </row>
        <row r="3047">
          <cell r="A3047" t="str">
            <v>00597</v>
          </cell>
          <cell r="B3047" t="str">
            <v>JULIA JIMENEZ CRISTO - PLACER BONITO</v>
          </cell>
          <cell r="C3047" t="str">
            <v>11  UHT</v>
          </cell>
          <cell r="D3047" t="str">
            <v>UHT</v>
          </cell>
          <cell r="E3047" t="str">
            <v>18 - BAHORUCO</v>
          </cell>
          <cell r="F3047" t="str">
            <v>1801 - NEIBA</v>
          </cell>
          <cell r="G3047" t="str">
            <v>03006517 - JULIA JIMENEZ CRISTO - PLACER BONITO</v>
          </cell>
          <cell r="H3047" t="str">
            <v>URBANO</v>
          </cell>
          <cell r="I3047" t="str">
            <v>JEE-URBANO</v>
          </cell>
          <cell r="J3047" t="e">
            <v>#N/A</v>
          </cell>
          <cell r="K3047" t="e">
            <v>#N/A</v>
          </cell>
          <cell r="L3047" t="str">
            <v>BAORUCO</v>
          </cell>
          <cell r="M3047" t="str">
            <v>GALVÁN</v>
          </cell>
          <cell r="N3047" t="str">
            <v>GALVÁN</v>
          </cell>
          <cell r="O3047" t="str">
            <v>EL MAMÓN</v>
          </cell>
          <cell r="P3047" t="str">
            <v>PLACER BONITO</v>
          </cell>
          <cell r="Q3047" t="e">
            <v>#N/A</v>
          </cell>
          <cell r="R3047" t="str">
            <v>PLACER BONITO</v>
          </cell>
          <cell r="S3047" t="str">
            <v>18.500078</v>
          </cell>
          <cell r="T3047" t="str">
            <v>-71.358394</v>
          </cell>
          <cell r="U3047" t="str">
            <v xml:space="preserve">NICOLASA  SANTANA </v>
          </cell>
          <cell r="V3047" t="e">
            <v>#N/A</v>
          </cell>
          <cell r="W3047" t="e">
            <v>#N/A</v>
          </cell>
          <cell r="X3047">
            <v>83</v>
          </cell>
          <cell r="Y3047">
            <v>0</v>
          </cell>
          <cell r="Z3047">
            <v>75</v>
          </cell>
          <cell r="AA3047">
            <v>8</v>
          </cell>
          <cell r="AB3047">
            <v>83</v>
          </cell>
          <cell r="AC3047">
            <v>80</v>
          </cell>
          <cell r="AD3047" t="str">
            <v xml:space="preserve">PROVEEDOR CONTRACTADO </v>
          </cell>
          <cell r="AE3047" t="e">
            <v>#N/A</v>
          </cell>
          <cell r="AF3047" t="e">
            <v>#N/A</v>
          </cell>
          <cell r="AG3047" t="str">
            <v xml:space="preserve">GENERAL </v>
          </cell>
          <cell r="AH3047" t="str">
            <v>03SUMG-302A</v>
          </cell>
          <cell r="AI3047" t="e">
            <v>#N/A</v>
          </cell>
          <cell r="AJ3047" t="e">
            <v>#N/A</v>
          </cell>
          <cell r="AK3047" t="e">
            <v>#N/A</v>
          </cell>
          <cell r="AL3047" t="str">
            <v>No ha registrado estudiantes este año escolar.   Posible cierre pendiente de confirmación</v>
          </cell>
        </row>
        <row r="3048">
          <cell r="A3048" t="str">
            <v>00005</v>
          </cell>
          <cell r="B3048" t="str">
            <v>JULIAN AMPARO DE FUNDACION PROF</v>
          </cell>
          <cell r="C3048" t="str">
            <v xml:space="preserve">31  PASTEURIZADOS </v>
          </cell>
          <cell r="D3048" t="str">
            <v xml:space="preserve">PASTEURIZADOS </v>
          </cell>
          <cell r="E3048" t="str">
            <v>15 - SANTO DOMINGO</v>
          </cell>
          <cell r="F3048" t="str">
            <v>1504 - SANTO DOMINGO NOROESTE</v>
          </cell>
          <cell r="G3048" t="str">
            <v>01006219 - PROF. JULIAN AMPARO DE FUNDACION</v>
          </cell>
          <cell r="H3048" t="str">
            <v>URBANO</v>
          </cell>
          <cell r="I3048" t="str">
            <v>URBANO</v>
          </cell>
          <cell r="J3048" t="str">
            <v>MATUTINA - VESPERTINA</v>
          </cell>
          <cell r="K3048" t="str">
            <v>INICIAL - PRIMARIO - SECUNDARIO</v>
          </cell>
          <cell r="L3048" t="str">
            <v>DISTRITO NACIONAL</v>
          </cell>
          <cell r="M3048" t="str">
            <v>SANTO DOMINGO DE GUZMÁN</v>
          </cell>
          <cell r="N3048" t="str">
            <v>SANTO DOMINGO DE GUZMÁN</v>
          </cell>
          <cell r="O3048" t="str">
            <v>SANTO DOMINGO DE GUZMÁN (ZONA URBANA)</v>
          </cell>
          <cell r="P3048" t="str">
            <v>LOS RÍOS</v>
          </cell>
          <cell r="Q3048" t="str">
            <v>LOS RÍOS</v>
          </cell>
          <cell r="R3048" t="str">
            <v>C/ FLORENCIA</v>
          </cell>
          <cell r="S3048" t="str">
            <v>18.518739</v>
          </cell>
          <cell r="T3048" t="str">
            <v>-69.967620</v>
          </cell>
          <cell r="U3048" t="str">
            <v>PABLO FRANCISCO  AMPARO GUZMAN</v>
          </cell>
          <cell r="V3048" t="e">
            <v>#N/A</v>
          </cell>
          <cell r="W3048" t="str">
            <v>8299022958</v>
          </cell>
          <cell r="X3048">
            <v>464</v>
          </cell>
          <cell r="Y3048">
            <v>199</v>
          </cell>
          <cell r="Z3048">
            <v>597</v>
          </cell>
          <cell r="AA3048">
            <v>66</v>
          </cell>
          <cell r="AB3048">
            <v>823</v>
          </cell>
          <cell r="AC3048">
            <v>823</v>
          </cell>
          <cell r="AD3048" t="e">
            <v>#N/A</v>
          </cell>
          <cell r="AE3048" t="e">
            <v>#N/A</v>
          </cell>
          <cell r="AF3048" t="e">
            <v>#N/A</v>
          </cell>
          <cell r="AG3048" t="str">
            <v>PYME</v>
          </cell>
          <cell r="AH3048" t="str">
            <v>01SUMP-137</v>
          </cell>
          <cell r="AI3048">
            <v>602</v>
          </cell>
          <cell r="AJ3048">
            <v>33</v>
          </cell>
          <cell r="AK3048">
            <v>635</v>
          </cell>
          <cell r="AL3048" t="str">
            <v xml:space="preserve">Centro validado por minerd funciona correctamente </v>
          </cell>
        </row>
        <row r="3049">
          <cell r="A3049" t="str">
            <v>14369</v>
          </cell>
          <cell r="B3049" t="str">
            <v xml:space="preserve">JULIAN FERRERA FLORIAN PROF. -BÁSICA LA DESCUBIERTA- </v>
          </cell>
          <cell r="C3049" t="str">
            <v>11  UHT</v>
          </cell>
          <cell r="D3049" t="str">
            <v>UHT</v>
          </cell>
          <cell r="E3049" t="str">
            <v>18 - BAHORUCO</v>
          </cell>
          <cell r="F3049" t="str">
            <v>1804 - JIMANI</v>
          </cell>
          <cell r="G3049" t="str">
            <v>10032916 - PROF. JULIAN FERRERAS FLORIAN</v>
          </cell>
          <cell r="H3049" t="str">
            <v>URBANO</v>
          </cell>
          <cell r="I3049" t="str">
            <v>JEE-URBANO</v>
          </cell>
          <cell r="J3049" t="str">
            <v>JORNADA EXTENDIDA</v>
          </cell>
          <cell r="K3049" t="str">
            <v>INICIAL - PRIMARIO</v>
          </cell>
          <cell r="L3049" t="str">
            <v>INDEPENDENCIA</v>
          </cell>
          <cell r="M3049" t="str">
            <v>LA DESCUBIERTA</v>
          </cell>
          <cell r="N3049" t="str">
            <v>LA DESCUBIERTA</v>
          </cell>
          <cell r="O3049" t="str">
            <v>LA DESCUBIERTA (ZONA URBANA)</v>
          </cell>
          <cell r="P3049" t="str">
            <v>MARÍA AUXILIADORA</v>
          </cell>
          <cell r="Q3049" t="str">
            <v>MARÍA AUXILIADORA</v>
          </cell>
          <cell r="R3049" t="str">
            <v>AV. JOAQUÍN  AYBAR</v>
          </cell>
          <cell r="S3049" t="str">
            <v>18.568426</v>
          </cell>
          <cell r="T3049" t="str">
            <v>-71.738614</v>
          </cell>
          <cell r="U3049" t="str">
            <v>FILADIA MARELI  FERRERAS MATOS</v>
          </cell>
          <cell r="V3049" t="e">
            <v>#N/A</v>
          </cell>
          <cell r="W3049" t="str">
            <v>8099785319</v>
          </cell>
          <cell r="X3049">
            <v>603</v>
          </cell>
          <cell r="Y3049">
            <v>0</v>
          </cell>
          <cell r="Z3049">
            <v>543</v>
          </cell>
          <cell r="AA3049">
            <v>60</v>
          </cell>
          <cell r="AB3049">
            <v>700</v>
          </cell>
          <cell r="AC3049">
            <v>676</v>
          </cell>
          <cell r="AD3049" t="str">
            <v xml:space="preserve">PROVEEDOR CONTRACTADO </v>
          </cell>
          <cell r="AE3049" t="e">
            <v>#N/A</v>
          </cell>
          <cell r="AF3049" t="e">
            <v>#N/A</v>
          </cell>
          <cell r="AG3049" t="str">
            <v>PYME</v>
          </cell>
          <cell r="AH3049" t="str">
            <v>10SUMP-218</v>
          </cell>
          <cell r="AI3049">
            <v>389</v>
          </cell>
          <cell r="AJ3049">
            <v>0</v>
          </cell>
          <cell r="AK3049">
            <v>389</v>
          </cell>
          <cell r="AL3049" t="str">
            <v xml:space="preserve">Centro validado por minerd funciona correctamente </v>
          </cell>
        </row>
        <row r="3050">
          <cell r="A3050" t="str">
            <v>04429</v>
          </cell>
          <cell r="B3050" t="str">
            <v>JULIAN GUERRERO RODRIGUEZ PROF. - JUMA</v>
          </cell>
          <cell r="C3050" t="str">
            <v xml:space="preserve">37  PASTEURIZADOS </v>
          </cell>
          <cell r="D3050" t="str">
            <v xml:space="preserve">PASTEURIZADOS </v>
          </cell>
          <cell r="E3050" t="str">
            <v>16 - COTUI</v>
          </cell>
          <cell r="F3050" t="str">
            <v>1606 - BONAO NORDESTE</v>
          </cell>
          <cell r="G3050" t="str">
            <v>28011110 - PROF. JULIAN GUERRERO RODRIGUEZ - JUMA</v>
          </cell>
          <cell r="H3050" t="str">
            <v>URBANO</v>
          </cell>
          <cell r="I3050" t="str">
            <v>URBANO</v>
          </cell>
          <cell r="J3050" t="str">
            <v>MATUTINA - VESPERTINA</v>
          </cell>
          <cell r="K3050" t="str">
            <v>INICIAL - PRIMARIO - SECUNDARIO</v>
          </cell>
          <cell r="L3050" t="str">
            <v>MONSEÑOR NOUEL</v>
          </cell>
          <cell r="M3050" t="str">
            <v>BONAO</v>
          </cell>
          <cell r="N3050" t="str">
            <v>JUMA BEJUCAL (D. M.)</v>
          </cell>
          <cell r="O3050" t="str">
            <v>SAN ISIDRO</v>
          </cell>
          <cell r="P3050" t="str">
            <v>POBLADO DE JUMA</v>
          </cell>
          <cell r="Q3050" t="str">
            <v>POBLADO DE JUMA</v>
          </cell>
          <cell r="R3050" t="str">
            <v>C/  DUARTE  -  JUMA</v>
          </cell>
          <cell r="S3050" t="str">
            <v>18.912148</v>
          </cell>
          <cell r="T3050" t="str">
            <v>-70.398741</v>
          </cell>
          <cell r="U3050" t="str">
            <v>SEVERO  HERRERA DE LA CRUZ</v>
          </cell>
          <cell r="V3050" t="str">
            <v>(829) 716-0394</v>
          </cell>
          <cell r="W3050" t="str">
            <v>8297160394</v>
          </cell>
          <cell r="X3050">
            <v>169</v>
          </cell>
          <cell r="Y3050">
            <v>72</v>
          </cell>
          <cell r="Z3050">
            <v>217</v>
          </cell>
          <cell r="AA3050">
            <v>24</v>
          </cell>
          <cell r="AB3050">
            <v>241</v>
          </cell>
          <cell r="AC3050">
            <v>241</v>
          </cell>
          <cell r="AD3050" t="e">
            <v>#N/A</v>
          </cell>
          <cell r="AE3050" t="e">
            <v>#N/A</v>
          </cell>
          <cell r="AF3050" t="e">
            <v>#N/A</v>
          </cell>
          <cell r="AG3050" t="str">
            <v xml:space="preserve">GENERAL </v>
          </cell>
          <cell r="AH3050" t="str">
            <v>28SUMG-2804</v>
          </cell>
          <cell r="AI3050">
            <v>240</v>
          </cell>
          <cell r="AJ3050">
            <v>0</v>
          </cell>
          <cell r="AK3050">
            <v>240</v>
          </cell>
          <cell r="AL3050" t="str">
            <v xml:space="preserve">Centro validado por minerd funciona correctamente </v>
          </cell>
        </row>
        <row r="3051">
          <cell r="A3051" t="str">
            <v>01082</v>
          </cell>
          <cell r="B3051" t="str">
            <v>JULIAN HERRERA - EL ATORO</v>
          </cell>
          <cell r="C3051" t="str">
            <v xml:space="preserve">13  PASTEURIZADOS </v>
          </cell>
          <cell r="D3051" t="str">
            <v xml:space="preserve">PASTEURIZADOS </v>
          </cell>
          <cell r="E3051" t="str">
            <v>07 - SAN FRANCISCO DE MACORIS</v>
          </cell>
          <cell r="F3051" t="str">
            <v>0703 - CASTILLO</v>
          </cell>
          <cell r="G3051" t="str">
            <v>06035212 - JULIAN HERRERA - EL ATORO</v>
          </cell>
          <cell r="H3051" t="str">
            <v>URBANO</v>
          </cell>
          <cell r="I3051" t="str">
            <v>JEE-URBANO</v>
          </cell>
          <cell r="J3051" t="str">
            <v>JORNADA EXTENDIDA</v>
          </cell>
          <cell r="K3051" t="str">
            <v>INICIAL - PRIMARIO - SECUNDARIO</v>
          </cell>
          <cell r="L3051" t="str">
            <v>DUARTE</v>
          </cell>
          <cell r="M3051" t="str">
            <v>EUGENIO MARÍA DE HOSTOS</v>
          </cell>
          <cell r="N3051" t="str">
            <v>EUGENIO MARÍA DE HOSTOS</v>
          </cell>
          <cell r="O3051" t="str">
            <v>CERREJÓN</v>
          </cell>
          <cell r="P3051" t="str">
            <v>ATORO</v>
          </cell>
          <cell r="Q3051" t="str">
            <v>ATORO</v>
          </cell>
          <cell r="R3051" t="str">
            <v>EL  ATORO</v>
          </cell>
          <cell r="S3051" t="str">
            <v>19.1383</v>
          </cell>
          <cell r="T3051" t="str">
            <v>-69.9823</v>
          </cell>
          <cell r="U3051" t="str">
            <v>BARBARA ROSA  ROSA VICTORIO</v>
          </cell>
          <cell r="V3051" t="e">
            <v>#N/A</v>
          </cell>
          <cell r="W3051" t="str">
            <v>8092949785</v>
          </cell>
          <cell r="X3051">
            <v>82</v>
          </cell>
          <cell r="Y3051">
            <v>0</v>
          </cell>
          <cell r="Z3051">
            <v>74</v>
          </cell>
          <cell r="AA3051">
            <v>8</v>
          </cell>
          <cell r="AB3051">
            <v>83</v>
          </cell>
          <cell r="AC3051">
            <v>80</v>
          </cell>
          <cell r="AD3051" t="str">
            <v xml:space="preserve">PROVEEDOR CONTRACTADO </v>
          </cell>
          <cell r="AE3051" t="e">
            <v>#N/A</v>
          </cell>
          <cell r="AF3051" t="e">
            <v>#N/A</v>
          </cell>
          <cell r="AG3051" t="str">
            <v xml:space="preserve">GENERAL </v>
          </cell>
          <cell r="AH3051" t="str">
            <v>06SUMG-602A</v>
          </cell>
          <cell r="AI3051">
            <v>52</v>
          </cell>
          <cell r="AJ3051">
            <v>19</v>
          </cell>
          <cell r="AK3051">
            <v>71</v>
          </cell>
          <cell r="AL3051" t="str">
            <v xml:space="preserve">Centro validado por minerd funciona correctamente </v>
          </cell>
        </row>
        <row r="3052">
          <cell r="A3052" t="str">
            <v>03189</v>
          </cell>
          <cell r="B3052" t="str">
            <v>JULIAN JIMENEZ</v>
          </cell>
          <cell r="C3052" t="str">
            <v xml:space="preserve">6  PASTEURIZADOS </v>
          </cell>
          <cell r="D3052" t="str">
            <v xml:space="preserve">PASTEURIZADOS </v>
          </cell>
          <cell r="E3052" t="str">
            <v>04 - SAN CRISTOBAL</v>
          </cell>
          <cell r="F3052" t="str">
            <v>0407 - SAN GREGORIO DE NIGUA</v>
          </cell>
          <cell r="G3052" t="str">
            <v>21041518 - JULIAN JIMENEZ</v>
          </cell>
          <cell r="H3052" t="str">
            <v>URBANO</v>
          </cell>
          <cell r="I3052" t="str">
            <v>JEE-URBANO</v>
          </cell>
          <cell r="J3052" t="str">
            <v>JORNADA EXTENDIDA</v>
          </cell>
          <cell r="K3052" t="str">
            <v>INICIAL - PRIMARIO</v>
          </cell>
          <cell r="L3052" t="str">
            <v>SAN CRISTOBAL</v>
          </cell>
          <cell r="M3052" t="str">
            <v>SAN GREGORIO DE NIGUA</v>
          </cell>
          <cell r="N3052" t="str">
            <v>SAN GREGORIO DE NIGUA</v>
          </cell>
          <cell r="O3052" t="str">
            <v>NAJAYO ABAJO</v>
          </cell>
          <cell r="P3052" t="str">
            <v>NAJAYO ABAJO O CRUCE DE NAJAYO</v>
          </cell>
          <cell r="Q3052" t="str">
            <v>NAJAYO ABAJO O CRUCE DE NAJAYO</v>
          </cell>
          <cell r="R3052" t="str">
            <v>NAJAYO A JULIAN JIMENEZ</v>
          </cell>
          <cell r="S3052">
            <v>18.359369999999998</v>
          </cell>
          <cell r="T3052">
            <v>-70.071839999999995</v>
          </cell>
          <cell r="U3052" t="str">
            <v>MARIA PROVIDENCIA  FRANCISCO ESTRELLA</v>
          </cell>
          <cell r="V3052" t="str">
            <v>(849) 360-4550</v>
          </cell>
          <cell r="W3052" t="str">
            <v>8493418501</v>
          </cell>
          <cell r="X3052">
            <v>56</v>
          </cell>
          <cell r="Y3052">
            <v>0</v>
          </cell>
          <cell r="Z3052">
            <v>50</v>
          </cell>
          <cell r="AA3052">
            <v>6</v>
          </cell>
          <cell r="AB3052">
            <v>57</v>
          </cell>
          <cell r="AC3052">
            <v>81</v>
          </cell>
          <cell r="AD3052" t="str">
            <v xml:space="preserve">PROVEEDOR CONTRACTADO </v>
          </cell>
          <cell r="AE3052" t="e">
            <v>#N/A</v>
          </cell>
          <cell r="AF3052" t="e">
            <v>#N/A</v>
          </cell>
          <cell r="AG3052" t="str">
            <v xml:space="preserve">GENERAL </v>
          </cell>
          <cell r="AH3052" t="str">
            <v>21SUMG-2107</v>
          </cell>
          <cell r="AI3052">
            <v>108</v>
          </cell>
          <cell r="AJ3052">
            <v>0</v>
          </cell>
          <cell r="AK3052">
            <v>108</v>
          </cell>
          <cell r="AL3052" t="str">
            <v xml:space="preserve">Centro validado por minerd funciona correctamente </v>
          </cell>
        </row>
        <row r="3053">
          <cell r="A3053" t="str">
            <v>01948</v>
          </cell>
          <cell r="B3053" t="str">
            <v>JULIAN PERALTA QUEZADA</v>
          </cell>
          <cell r="C3053" t="str">
            <v>14  UHT</v>
          </cell>
          <cell r="D3053" t="str">
            <v>UHT</v>
          </cell>
          <cell r="E3053" t="str">
            <v>06 - LA VEGA</v>
          </cell>
          <cell r="F3053" t="str">
            <v>0602 - CONSTANZA</v>
          </cell>
          <cell r="G3053" t="str">
            <v>13033217 - JULIAN PERALTA QUEZADA</v>
          </cell>
          <cell r="H3053" t="str">
            <v>URBANO</v>
          </cell>
          <cell r="I3053" t="str">
            <v>JEE-URBANO</v>
          </cell>
          <cell r="J3053" t="str">
            <v>JORNADA EXTENDIDA</v>
          </cell>
          <cell r="K3053" t="str">
            <v>INICIAL - PRIMARIO</v>
          </cell>
          <cell r="L3053" t="str">
            <v>LA VEGA</v>
          </cell>
          <cell r="M3053" t="str">
            <v>CONSTANZA</v>
          </cell>
          <cell r="N3053" t="str">
            <v>TIREO (D. M.)</v>
          </cell>
          <cell r="O3053" t="str">
            <v>TIREO ABAJO</v>
          </cell>
          <cell r="P3053" t="str">
            <v>TIREO ABAJO</v>
          </cell>
          <cell r="Q3053" t="str">
            <v>TIREO ABAJO</v>
          </cell>
          <cell r="R3053" t="str">
            <v>TIREITO  JULIAN PERALTA QUEZADA - TIREITO</v>
          </cell>
          <cell r="S3053" t="str">
            <v>18.937858</v>
          </cell>
          <cell r="T3053" t="str">
            <v>-70.682966</v>
          </cell>
          <cell r="U3053" t="str">
            <v>WILLIAN FRANCISCO  AQUINO ADAMES</v>
          </cell>
          <cell r="V3053" t="str">
            <v>(849) 628-0529</v>
          </cell>
          <cell r="W3053" t="str">
            <v>8094617019</v>
          </cell>
          <cell r="X3053">
            <v>69</v>
          </cell>
          <cell r="Y3053">
            <v>0</v>
          </cell>
          <cell r="Z3053">
            <v>62</v>
          </cell>
          <cell r="AA3053">
            <v>7</v>
          </cell>
          <cell r="AB3053">
            <v>54</v>
          </cell>
          <cell r="AC3053">
            <v>52</v>
          </cell>
          <cell r="AD3053" t="str">
            <v xml:space="preserve">PROVEEDOR CONTRACTADO </v>
          </cell>
          <cell r="AE3053" t="e">
            <v>#N/A</v>
          </cell>
          <cell r="AF3053" t="e">
            <v>#N/A</v>
          </cell>
          <cell r="AG3053" t="str">
            <v xml:space="preserve">GENERAL </v>
          </cell>
          <cell r="AH3053" t="str">
            <v>13SUMG-1301</v>
          </cell>
          <cell r="AI3053">
            <v>50</v>
          </cell>
          <cell r="AJ3053">
            <v>9</v>
          </cell>
          <cell r="AK3053">
            <v>59</v>
          </cell>
          <cell r="AL3053" t="str">
            <v xml:space="preserve">Centro validado por minerd funciona correctamente </v>
          </cell>
        </row>
        <row r="3054">
          <cell r="A3054" t="str">
            <v>03307</v>
          </cell>
          <cell r="B3054" t="str">
            <v>JULIAN VARGAS - EL AROMAL</v>
          </cell>
          <cell r="C3054" t="str">
            <v>9  UHT</v>
          </cell>
          <cell r="D3054" t="str">
            <v>UHT</v>
          </cell>
          <cell r="E3054" t="str">
            <v>02 - SAN JUAN DE LA MAGUANA</v>
          </cell>
          <cell r="F3054" t="str">
            <v>0206 - SAN JUAN OESTE</v>
          </cell>
          <cell r="G3054" t="str">
            <v>22009210 - JULIAN VARGAS</v>
          </cell>
          <cell r="H3054" t="str">
            <v>URBANO</v>
          </cell>
          <cell r="I3054" t="str">
            <v>JEE-URBANO</v>
          </cell>
          <cell r="J3054" t="str">
            <v>JORNADA EXTENDIDA</v>
          </cell>
          <cell r="K3054" t="str">
            <v>INICIAL - PRIMARIO</v>
          </cell>
          <cell r="L3054" t="str">
            <v>SAN JUAN</v>
          </cell>
          <cell r="M3054" t="str">
            <v>SAN JUAN</v>
          </cell>
          <cell r="N3054" t="str">
            <v>SAN JUAN</v>
          </cell>
          <cell r="O3054" t="str">
            <v>CHALONA</v>
          </cell>
          <cell r="P3054" t="str">
            <v>EL AROMAL</v>
          </cell>
          <cell r="Q3054" t="str">
            <v>EL AROMAL</v>
          </cell>
          <cell r="R3054" t="str">
            <v>CARRET.  AROMAL, EL</v>
          </cell>
          <cell r="S3054" t="str">
            <v>18.8159</v>
          </cell>
          <cell r="T3054">
            <v>-71.275999999999996</v>
          </cell>
          <cell r="U3054" t="str">
            <v>PRACIDO JULIAN  LARA ENCARNACION</v>
          </cell>
          <cell r="V3054" t="str">
            <v>(809) 991-6371</v>
          </cell>
          <cell r="W3054" t="str">
            <v>8498045606</v>
          </cell>
          <cell r="X3054">
            <v>132</v>
          </cell>
          <cell r="Y3054">
            <v>0</v>
          </cell>
          <cell r="Z3054">
            <v>119</v>
          </cell>
          <cell r="AA3054">
            <v>13</v>
          </cell>
          <cell r="AB3054">
            <v>195</v>
          </cell>
          <cell r="AC3054">
            <v>188</v>
          </cell>
          <cell r="AD3054" t="str">
            <v xml:space="preserve">PROVEEDOR CONTRACTADO </v>
          </cell>
          <cell r="AE3054" t="e">
            <v>#N/A</v>
          </cell>
          <cell r="AF3054" t="e">
            <v>#N/A</v>
          </cell>
          <cell r="AG3054" t="str">
            <v>PYME</v>
          </cell>
          <cell r="AH3054" t="str">
            <v>22SUMP-29</v>
          </cell>
          <cell r="AI3054">
            <v>82</v>
          </cell>
          <cell r="AJ3054">
            <v>13</v>
          </cell>
          <cell r="AK3054">
            <v>95</v>
          </cell>
          <cell r="AL3054" t="str">
            <v xml:space="preserve">Centro validado por minerd funciona correctamente </v>
          </cell>
        </row>
        <row r="3055">
          <cell r="A3055" t="str">
            <v>07412</v>
          </cell>
          <cell r="B3055" t="str">
            <v>JULIANA ESPERANZA RAMIREZ</v>
          </cell>
          <cell r="C3055" t="str">
            <v>15  UHT</v>
          </cell>
          <cell r="D3055" t="str">
            <v>UHT</v>
          </cell>
          <cell r="E3055" t="str">
            <v>13 - MONTE CRISTI</v>
          </cell>
          <cell r="F3055" t="str">
            <v>1302 - GUAYUBIN</v>
          </cell>
          <cell r="G3055" t="str">
            <v>15017828 - JULIANA ESPERANZA RAMIREZ - VILLA ELISA</v>
          </cell>
          <cell r="H3055" t="str">
            <v>URBANO</v>
          </cell>
          <cell r="I3055" t="str">
            <v>JEE-URBANO</v>
          </cell>
          <cell r="J3055" t="str">
            <v>JORNADA EXTENDIDA</v>
          </cell>
          <cell r="K3055" t="str">
            <v>SECUNDARIO</v>
          </cell>
          <cell r="L3055" t="str">
            <v>MONTE CRISTI</v>
          </cell>
          <cell r="M3055" t="str">
            <v>GUAYUBÍN</v>
          </cell>
          <cell r="N3055" t="str">
            <v>VILLA ELISA (D. M.)</v>
          </cell>
          <cell r="O3055" t="str">
            <v>VILLA ELIZA (ZONA URBANA)</v>
          </cell>
          <cell r="P3055" t="str">
            <v>VILLA ELISA</v>
          </cell>
          <cell r="Q3055" t="str">
            <v>VILLA ELISA</v>
          </cell>
          <cell r="R3055" t="str">
            <v>EL VILLA ELISA</v>
          </cell>
          <cell r="S3055">
            <v>19.687244</v>
          </cell>
          <cell r="T3055" t="str">
            <v>-71.271756</v>
          </cell>
          <cell r="U3055" t="str">
            <v xml:space="preserve">ELEUTERIA QUISQUEYA  PEÑA </v>
          </cell>
          <cell r="V3055" t="str">
            <v>(829) 343-3789</v>
          </cell>
          <cell r="W3055" t="str">
            <v>8095720617</v>
          </cell>
          <cell r="X3055">
            <v>0</v>
          </cell>
          <cell r="Y3055">
            <v>276</v>
          </cell>
          <cell r="Z3055">
            <v>248</v>
          </cell>
          <cell r="AA3055">
            <v>28</v>
          </cell>
          <cell r="AB3055">
            <v>279</v>
          </cell>
          <cell r="AC3055">
            <v>285</v>
          </cell>
          <cell r="AD3055" t="str">
            <v xml:space="preserve">PROVEEDOR CONTRACTADO </v>
          </cell>
          <cell r="AE3055" t="e">
            <v>#N/A</v>
          </cell>
          <cell r="AF3055" t="e">
            <v>#N/A</v>
          </cell>
          <cell r="AG3055" t="str">
            <v>PYME</v>
          </cell>
          <cell r="AH3055" t="str">
            <v>15SUMP-177</v>
          </cell>
          <cell r="AI3055">
            <v>277</v>
          </cell>
          <cell r="AJ3055">
            <v>18</v>
          </cell>
          <cell r="AK3055">
            <v>295</v>
          </cell>
          <cell r="AL3055" t="str">
            <v xml:space="preserve">Centro validado por minerd funciona correctamente </v>
          </cell>
        </row>
        <row r="3056">
          <cell r="A3056" t="str">
            <v>02712</v>
          </cell>
          <cell r="B3056" t="str">
            <v>JULIO ARZENO</v>
          </cell>
          <cell r="C3056" t="str">
            <v>6  UHT</v>
          </cell>
          <cell r="D3056" t="str">
            <v>UHT</v>
          </cell>
          <cell r="E3056" t="str">
            <v>11 - PUERTO PLATA</v>
          </cell>
          <cell r="F3056" t="str">
            <v>1101 - SOSUA</v>
          </cell>
          <cell r="G3056" t="str">
            <v>18037113 - JULIO ARZENO</v>
          </cell>
          <cell r="H3056" t="str">
            <v>URBANO</v>
          </cell>
          <cell r="I3056" t="str">
            <v>URBANO</v>
          </cell>
          <cell r="J3056" t="str">
            <v>MATUTINA - VESPERTINA</v>
          </cell>
          <cell r="K3056" t="str">
            <v>INICIAL - PRIMARIO - SECUNDARIO</v>
          </cell>
          <cell r="L3056" t="str">
            <v>PUERTO PLATA</v>
          </cell>
          <cell r="M3056" t="str">
            <v>SOSÚA</v>
          </cell>
          <cell r="N3056" t="str">
            <v>SOSÚA</v>
          </cell>
          <cell r="O3056" t="str">
            <v>SABANETA DE CANGREJOS</v>
          </cell>
          <cell r="P3056" t="str">
            <v>SOSÚA ABAJO</v>
          </cell>
          <cell r="Q3056" t="str">
            <v>SOSÚA ABAJO</v>
          </cell>
          <cell r="R3056" t="str">
            <v>C./ PRIN JULIO ARZENO</v>
          </cell>
          <cell r="S3056" t="str">
            <v>19.739792</v>
          </cell>
          <cell r="T3056" t="str">
            <v>-70.517174</v>
          </cell>
          <cell r="U3056" t="str">
            <v>DILCIA ALTAGRACIA  LIRIANO VERAS</v>
          </cell>
          <cell r="V3056" t="str">
            <v>(829) 905-8004</v>
          </cell>
          <cell r="W3056" t="str">
            <v>8095712155</v>
          </cell>
          <cell r="X3056">
            <v>326</v>
          </cell>
          <cell r="Y3056">
            <v>140</v>
          </cell>
          <cell r="Z3056">
            <v>419</v>
          </cell>
          <cell r="AA3056">
            <v>47</v>
          </cell>
          <cell r="AB3056">
            <v>470</v>
          </cell>
          <cell r="AC3056">
            <v>470</v>
          </cell>
          <cell r="AD3056" t="e">
            <v>#N/A</v>
          </cell>
          <cell r="AE3056" t="e">
            <v>#N/A</v>
          </cell>
          <cell r="AF3056" t="e">
            <v>#N/A</v>
          </cell>
          <cell r="AG3056" t="str">
            <v>PYME</v>
          </cell>
          <cell r="AH3056" t="str">
            <v>18SUMP-178B</v>
          </cell>
          <cell r="AI3056">
            <v>494</v>
          </cell>
          <cell r="AJ3056">
            <v>43</v>
          </cell>
          <cell r="AK3056">
            <v>537</v>
          </cell>
          <cell r="AL3056" t="str">
            <v xml:space="preserve">Centro validado por minerd funciona correctamente </v>
          </cell>
        </row>
        <row r="3057">
          <cell r="A3057" t="str">
            <v>02687</v>
          </cell>
          <cell r="B3057" t="str">
            <v xml:space="preserve">JULIO ENOR COLON </v>
          </cell>
          <cell r="C3057" t="str">
            <v>6  UHT</v>
          </cell>
          <cell r="D3057" t="str">
            <v>UHT</v>
          </cell>
          <cell r="E3057" t="str">
            <v>11 - PUERTO PLATA</v>
          </cell>
          <cell r="F3057" t="str">
            <v>1104 - LUPERON</v>
          </cell>
          <cell r="G3057" t="str">
            <v>18032316 - JULIO ENOR COLON</v>
          </cell>
          <cell r="H3057" t="str">
            <v>URBANO</v>
          </cell>
          <cell r="I3057" t="str">
            <v>JEE-URBANO</v>
          </cell>
          <cell r="J3057" t="str">
            <v>JORNADA EXTENDIDA</v>
          </cell>
          <cell r="K3057" t="str">
            <v>INICIAL - PRIMARIO</v>
          </cell>
          <cell r="L3057" t="str">
            <v>PUERTO PLATA</v>
          </cell>
          <cell r="M3057" t="str">
            <v>LUPERÓN</v>
          </cell>
          <cell r="N3057" t="str">
            <v>LUPERÓN</v>
          </cell>
          <cell r="O3057" t="str">
            <v>EL HIGO</v>
          </cell>
          <cell r="P3057" t="str">
            <v>EL HIGO</v>
          </cell>
          <cell r="Q3057" t="str">
            <v>EL HIGO</v>
          </cell>
          <cell r="R3057" t="str">
            <v>EL HIGO</v>
          </cell>
          <cell r="S3057" t="str">
            <v>19.802974</v>
          </cell>
          <cell r="T3057" t="str">
            <v>-70.980130</v>
          </cell>
          <cell r="U3057" t="str">
            <v>DANIEL  SANCHEZ BALDWIN</v>
          </cell>
          <cell r="V3057" t="str">
            <v>(829) 460-3518</v>
          </cell>
          <cell r="W3057" t="str">
            <v>8293695464</v>
          </cell>
          <cell r="X3057">
            <v>78</v>
          </cell>
          <cell r="Y3057">
            <v>0</v>
          </cell>
          <cell r="Z3057">
            <v>70</v>
          </cell>
          <cell r="AA3057">
            <v>8</v>
          </cell>
          <cell r="AB3057">
            <v>68</v>
          </cell>
          <cell r="AC3057">
            <v>66</v>
          </cell>
          <cell r="AD3057" t="str">
            <v xml:space="preserve">PROVEEDOR CONTRACTADO </v>
          </cell>
          <cell r="AE3057" t="e">
            <v>#N/A</v>
          </cell>
          <cell r="AF3057" t="e">
            <v>#N/A</v>
          </cell>
          <cell r="AG3057" t="str">
            <v xml:space="preserve">GENERAL </v>
          </cell>
          <cell r="AH3057" t="str">
            <v>18SUMG-1806A</v>
          </cell>
          <cell r="AI3057">
            <v>49</v>
          </cell>
          <cell r="AJ3057">
            <v>0</v>
          </cell>
          <cell r="AK3057">
            <v>49</v>
          </cell>
          <cell r="AL3057" t="str">
            <v xml:space="preserve">Centro validado por minerd funciona correctamente </v>
          </cell>
        </row>
        <row r="3058">
          <cell r="A3058" t="str">
            <v>06806</v>
          </cell>
          <cell r="B3058" t="str">
            <v>JULIO JAIME JULIA</v>
          </cell>
          <cell r="C3058" t="str">
            <v>14  UHT</v>
          </cell>
          <cell r="D3058" t="str">
            <v>UHT</v>
          </cell>
          <cell r="E3058" t="str">
            <v>06 - LA VEGA</v>
          </cell>
          <cell r="F3058" t="str">
            <v>0606 - MOCA</v>
          </cell>
          <cell r="G3058" t="str">
            <v>09013322 - JULIO JAIME JULIA</v>
          </cell>
          <cell r="H3058" t="str">
            <v>URBANO</v>
          </cell>
          <cell r="I3058" t="str">
            <v>JEE-URBANO</v>
          </cell>
          <cell r="J3058" t="str">
            <v>JORNADA EXTENDIDA</v>
          </cell>
          <cell r="K3058" t="str">
            <v>SECUNDARIO</v>
          </cell>
          <cell r="L3058" t="str">
            <v>ESPAILLAT</v>
          </cell>
          <cell r="M3058" t="str">
            <v>MOCA</v>
          </cell>
          <cell r="N3058" t="str">
            <v>LAS LAGUNAS (D. M.)</v>
          </cell>
          <cell r="O3058" t="str">
            <v>LAS LAGUNAS ABAJO</v>
          </cell>
          <cell r="P3058" t="str">
            <v>LAS LAGUNAS ABAJO</v>
          </cell>
          <cell r="Q3058" t="str">
            <v>LAS LAGUNAS ABAJO</v>
          </cell>
          <cell r="R3058" t="str">
            <v>0</v>
          </cell>
          <cell r="S3058" t="str">
            <v>19.416266</v>
          </cell>
          <cell r="T3058" t="str">
            <v>-70.459142</v>
          </cell>
          <cell r="U3058" t="str">
            <v>VICTOR RAMIRO  DIAZ MEDINA</v>
          </cell>
          <cell r="V3058" t="str">
            <v>(829) 296-7801</v>
          </cell>
          <cell r="W3058" t="str">
            <v>8292967801</v>
          </cell>
          <cell r="X3058">
            <v>0</v>
          </cell>
          <cell r="Y3058">
            <v>456</v>
          </cell>
          <cell r="Z3058">
            <v>410</v>
          </cell>
          <cell r="AA3058">
            <v>46</v>
          </cell>
          <cell r="AB3058">
            <v>423</v>
          </cell>
          <cell r="AC3058">
            <v>447</v>
          </cell>
          <cell r="AD3058" t="str">
            <v xml:space="preserve">PROVEEDOR CONTRACTADO </v>
          </cell>
          <cell r="AE3058" t="e">
            <v>#N/A</v>
          </cell>
          <cell r="AF3058" t="e">
            <v>#N/A</v>
          </cell>
          <cell r="AG3058" t="str">
            <v xml:space="preserve">GENERAL </v>
          </cell>
          <cell r="AH3058" t="str">
            <v>09SUMG-901</v>
          </cell>
          <cell r="AI3058">
            <v>382</v>
          </cell>
          <cell r="AJ3058">
            <v>70</v>
          </cell>
          <cell r="AK3058">
            <v>452</v>
          </cell>
          <cell r="AL3058" t="str">
            <v xml:space="preserve">Centro validado por minerd funciona correctamente </v>
          </cell>
        </row>
        <row r="3059">
          <cell r="A3059" t="str">
            <v>04746</v>
          </cell>
          <cell r="B3059" t="str">
            <v>JULIO MATEO JIMENEZ PROF. (GUALEY)</v>
          </cell>
          <cell r="C3059" t="str">
            <v xml:space="preserve">57  PASTEURIZADOS </v>
          </cell>
          <cell r="D3059" t="str">
            <v xml:space="preserve">PASTEURIZADOS </v>
          </cell>
          <cell r="E3059" t="str">
            <v>05 - SAN PEDRO DE MACORIS</v>
          </cell>
          <cell r="F3059" t="str">
            <v>0504 - HATO MAYOR</v>
          </cell>
          <cell r="G3059" t="str">
            <v>30000718 - PROF. JULIO MATEO JIMENEZ</v>
          </cell>
          <cell r="H3059" t="str">
            <v>URBANO</v>
          </cell>
          <cell r="I3059" t="str">
            <v>JEE-URBANO</v>
          </cell>
          <cell r="J3059" t="str">
            <v>JORNADA EXTENDIDA</v>
          </cell>
          <cell r="K3059" t="str">
            <v>INICIAL - PRIMARIO - SECUNDARIO</v>
          </cell>
          <cell r="L3059" t="str">
            <v>HATO MAYOR</v>
          </cell>
          <cell r="M3059" t="str">
            <v>HATO MAYOR</v>
          </cell>
          <cell r="N3059" t="str">
            <v>HATO MAYOR</v>
          </cell>
          <cell r="O3059" t="str">
            <v>HATO MAYOR DE REY (ZONA URBANA)</v>
          </cell>
          <cell r="P3059" t="str">
            <v>GUALEY</v>
          </cell>
          <cell r="Q3059" t="str">
            <v>GUALEY</v>
          </cell>
          <cell r="R3059" t="str">
            <v>MELLA ES JULIO MATEO JIMENEZ, PROFESOR</v>
          </cell>
          <cell r="S3059" t="str">
            <v>18.767256</v>
          </cell>
          <cell r="T3059" t="str">
            <v>-69.262858</v>
          </cell>
          <cell r="U3059" t="str">
            <v>LUCHY JOSEFINA  MOTA ROSA</v>
          </cell>
          <cell r="V3059" t="str">
            <v>(809) 350-3966</v>
          </cell>
          <cell r="W3059" t="str">
            <v>8095532531</v>
          </cell>
          <cell r="X3059">
            <v>563</v>
          </cell>
          <cell r="Y3059">
            <v>0</v>
          </cell>
          <cell r="Z3059">
            <v>507</v>
          </cell>
          <cell r="AA3059">
            <v>56</v>
          </cell>
          <cell r="AB3059">
            <v>582</v>
          </cell>
          <cell r="AC3059">
            <v>562</v>
          </cell>
          <cell r="AD3059" t="str">
            <v xml:space="preserve">PROVEEDOR CONTRACTADO </v>
          </cell>
          <cell r="AE3059" t="e">
            <v>#N/A</v>
          </cell>
          <cell r="AF3059" t="e">
            <v>#N/A</v>
          </cell>
          <cell r="AG3059" t="str">
            <v xml:space="preserve">GENERAL </v>
          </cell>
          <cell r="AH3059" t="str">
            <v>30SUMG-3001</v>
          </cell>
          <cell r="AI3059">
            <v>476</v>
          </cell>
          <cell r="AJ3059">
            <v>73</v>
          </cell>
          <cell r="AK3059">
            <v>549</v>
          </cell>
          <cell r="AL3059" t="str">
            <v xml:space="preserve">Centro validado por minerd funciona correctamente </v>
          </cell>
        </row>
        <row r="3060">
          <cell r="A3060" t="str">
            <v>00607</v>
          </cell>
          <cell r="B3060" t="str">
            <v>JULIO PEREZ - CABIRMAL</v>
          </cell>
          <cell r="C3060" t="str">
            <v>11  UHT</v>
          </cell>
          <cell r="D3060" t="str">
            <v>UHT</v>
          </cell>
          <cell r="E3060" t="str">
            <v>18 - BAHORUCO</v>
          </cell>
          <cell r="F3060" t="str">
            <v>1801 - NEIBA</v>
          </cell>
          <cell r="G3060" t="str">
            <v>03008319 - JULIO PEREZ - CABIRMAL</v>
          </cell>
          <cell r="H3060" t="str">
            <v>URBANO</v>
          </cell>
          <cell r="I3060" t="str">
            <v>JEE-URBANO</v>
          </cell>
          <cell r="J3060" t="str">
            <v>JORNADA EXTENDIDA</v>
          </cell>
          <cell r="K3060" t="str">
            <v>INICIAL - PRIMARIO</v>
          </cell>
          <cell r="L3060" t="str">
            <v>BAORUCO</v>
          </cell>
          <cell r="M3060" t="str">
            <v>GALVÁN</v>
          </cell>
          <cell r="N3060" t="str">
            <v>GALVÁN</v>
          </cell>
          <cell r="O3060" t="str">
            <v>LAS TEJAS</v>
          </cell>
          <cell r="P3060" t="str">
            <v>CABIRMAL</v>
          </cell>
          <cell r="Q3060" t="str">
            <v>CABIRMAL</v>
          </cell>
          <cell r="R3060" t="str">
            <v>CABIRMAL</v>
          </cell>
          <cell r="S3060" t="str">
            <v>18.511064</v>
          </cell>
          <cell r="T3060" t="str">
            <v>-71.329412</v>
          </cell>
          <cell r="U3060" t="str">
            <v>GERTRUDIS  MARMOLEJOS LUCIANO</v>
          </cell>
          <cell r="V3060" t="str">
            <v>(809) 804-8065</v>
          </cell>
          <cell r="W3060" t="str">
            <v>8092481205</v>
          </cell>
          <cell r="X3060">
            <v>180</v>
          </cell>
          <cell r="Y3060">
            <v>0</v>
          </cell>
          <cell r="Z3060">
            <v>162</v>
          </cell>
          <cell r="AA3060">
            <v>18</v>
          </cell>
          <cell r="AB3060">
            <v>176</v>
          </cell>
          <cell r="AC3060">
            <v>170</v>
          </cell>
          <cell r="AD3060" t="str">
            <v xml:space="preserve">PROVEEDOR CONTRACTADO </v>
          </cell>
          <cell r="AE3060" t="e">
            <v>#N/A</v>
          </cell>
          <cell r="AF3060" t="e">
            <v>#N/A</v>
          </cell>
          <cell r="AG3060" t="str">
            <v xml:space="preserve">GENERAL </v>
          </cell>
          <cell r="AH3060" t="str">
            <v>03SUMG-302B</v>
          </cell>
          <cell r="AI3060">
            <v>124</v>
          </cell>
          <cell r="AJ3060">
            <v>28</v>
          </cell>
          <cell r="AK3060">
            <v>152</v>
          </cell>
          <cell r="AL3060" t="str">
            <v xml:space="preserve">Centro validado por minerd funciona correctamente </v>
          </cell>
        </row>
        <row r="3061">
          <cell r="A3061" t="str">
            <v>00963</v>
          </cell>
          <cell r="B3061" t="str">
            <v>JULIO PLATA DE LA ROSA</v>
          </cell>
          <cell r="C3061" t="str">
            <v xml:space="preserve">15  PASTEURIZADOS </v>
          </cell>
          <cell r="D3061" t="str">
            <v xml:space="preserve">PASTEURIZADOS </v>
          </cell>
          <cell r="E3061" t="str">
            <v>07 - SAN FRANCISCO DE MACORIS</v>
          </cell>
          <cell r="F3061" t="str">
            <v>0705 - SAN FRANCISCO DE MACORIS SUR-E</v>
          </cell>
          <cell r="G3061" t="str">
            <v>06015116 - JULIO PLATA DE LA ROSA</v>
          </cell>
          <cell r="H3061" t="str">
            <v>URBANO</v>
          </cell>
          <cell r="I3061" t="str">
            <v>JEE-URBANO</v>
          </cell>
          <cell r="J3061" t="str">
            <v>JORNADA EXTENDIDA</v>
          </cell>
          <cell r="K3061" t="str">
            <v>INICIAL - PRIMARIO - SECUNDARIO</v>
          </cell>
          <cell r="L3061" t="str">
            <v>DUARTE</v>
          </cell>
          <cell r="M3061" t="str">
            <v>SAN FRANCISCO DE MACORÍS</v>
          </cell>
          <cell r="N3061" t="str">
            <v>SAN FRANCISCO DE MACORÍS</v>
          </cell>
          <cell r="O3061" t="str">
            <v>GÜIZA</v>
          </cell>
          <cell r="P3061" t="str">
            <v>GÜIZA</v>
          </cell>
          <cell r="Q3061" t="str">
            <v>GÜIZA</v>
          </cell>
          <cell r="R3061" t="str">
            <v>GUIZA    JULIO PLATA DE LA ROSA</v>
          </cell>
          <cell r="S3061">
            <v>19.269970000000001</v>
          </cell>
          <cell r="T3061" t="str">
            <v>-70.2219</v>
          </cell>
          <cell r="U3061" t="str">
            <v>FELICIA MARGARITA  TAVERAS ROSA DE PAULA</v>
          </cell>
          <cell r="V3061" t="str">
            <v>(829) 629-8120</v>
          </cell>
          <cell r="W3061" t="str">
            <v>8097250774</v>
          </cell>
          <cell r="X3061">
            <v>258</v>
          </cell>
          <cell r="Y3061">
            <v>0</v>
          </cell>
          <cell r="Z3061">
            <v>232</v>
          </cell>
          <cell r="AA3061">
            <v>26</v>
          </cell>
          <cell r="AB3061">
            <v>255</v>
          </cell>
          <cell r="AC3061">
            <v>260</v>
          </cell>
          <cell r="AD3061" t="str">
            <v xml:space="preserve">PROVEEDOR CONTRACTADO </v>
          </cell>
          <cell r="AE3061" t="e">
            <v>#N/A</v>
          </cell>
          <cell r="AF3061" t="e">
            <v>#N/A</v>
          </cell>
          <cell r="AG3061" t="str">
            <v xml:space="preserve">GENERAL </v>
          </cell>
          <cell r="AH3061" t="str">
            <v>06SUMG-607</v>
          </cell>
          <cell r="AI3061">
            <v>231</v>
          </cell>
          <cell r="AJ3061">
            <v>29</v>
          </cell>
          <cell r="AK3061">
            <v>260</v>
          </cell>
          <cell r="AL3061" t="str">
            <v xml:space="preserve">Centro validado por minerd funciona correctamente </v>
          </cell>
        </row>
        <row r="3062">
          <cell r="A3062" t="str">
            <v>09183</v>
          </cell>
          <cell r="B3062" t="str">
            <v>JULIO VARGAS</v>
          </cell>
          <cell r="C3062" t="str">
            <v>11  UHT</v>
          </cell>
          <cell r="D3062" t="str">
            <v>UHT</v>
          </cell>
          <cell r="E3062" t="str">
            <v>18 - BAHORUCO</v>
          </cell>
          <cell r="F3062" t="str">
            <v>1801 - NEIBA</v>
          </cell>
          <cell r="G3062" t="str">
            <v>06449 - JULIO VARGAS</v>
          </cell>
          <cell r="H3062" t="str">
            <v>URBANO</v>
          </cell>
          <cell r="I3062" t="str">
            <v>URBANO</v>
          </cell>
          <cell r="J3062" t="e">
            <v>#N/A</v>
          </cell>
          <cell r="K3062" t="e">
            <v>#N/A</v>
          </cell>
          <cell r="L3062" t="e">
            <v>#N/A</v>
          </cell>
          <cell r="M3062" t="e">
            <v>#N/A</v>
          </cell>
          <cell r="N3062" t="e">
            <v>#N/A</v>
          </cell>
          <cell r="Q3062" t="e">
            <v>#N/A</v>
          </cell>
          <cell r="S3062" t="e">
            <v>#N/A</v>
          </cell>
          <cell r="T3062" t="e">
            <v>#N/A</v>
          </cell>
          <cell r="U3062" t="e">
            <v>#N/A</v>
          </cell>
          <cell r="V3062" t="e">
            <v>#N/A</v>
          </cell>
          <cell r="W3062" t="e">
            <v>#N/A</v>
          </cell>
          <cell r="AB3062">
            <v>243</v>
          </cell>
          <cell r="AC3062">
            <v>243</v>
          </cell>
          <cell r="AD3062" t="e">
            <v>#N/A</v>
          </cell>
          <cell r="AE3062" t="e">
            <v>#N/A</v>
          </cell>
          <cell r="AF3062" t="e">
            <v>#N/A</v>
          </cell>
          <cell r="AG3062" t="str">
            <v>PYME</v>
          </cell>
          <cell r="AH3062" t="str">
            <v>29SUMP-217</v>
          </cell>
          <cell r="AI3062" t="e">
            <v>#N/A</v>
          </cell>
          <cell r="AJ3062" t="e">
            <v>#N/A</v>
          </cell>
          <cell r="AK3062" t="e">
            <v>#N/A</v>
          </cell>
          <cell r="AL3062" t="str">
            <v>Centro cerrado</v>
          </cell>
        </row>
        <row r="3063">
          <cell r="A3063" t="str">
            <v>09223</v>
          </cell>
          <cell r="B3063" t="str">
            <v>JULIO VARGAS</v>
          </cell>
          <cell r="C3063" t="str">
            <v>11  UHT</v>
          </cell>
          <cell r="D3063" t="str">
            <v>UHT</v>
          </cell>
          <cell r="E3063" t="str">
            <v>18 - BAHORUCO</v>
          </cell>
          <cell r="F3063" t="str">
            <v>1801 - NEIBA</v>
          </cell>
          <cell r="G3063" t="str">
            <v>06449 - JULIO VARGAS</v>
          </cell>
          <cell r="H3063" t="str">
            <v>URBANO</v>
          </cell>
          <cell r="I3063" t="str">
            <v>URBANO</v>
          </cell>
          <cell r="J3063" t="e">
            <v>#N/A</v>
          </cell>
          <cell r="K3063" t="e">
            <v>#N/A</v>
          </cell>
          <cell r="L3063" t="e">
            <v>#N/A</v>
          </cell>
          <cell r="M3063" t="e">
            <v>#N/A</v>
          </cell>
          <cell r="N3063" t="e">
            <v>#N/A</v>
          </cell>
          <cell r="Q3063" t="e">
            <v>#N/A</v>
          </cell>
          <cell r="S3063" t="e">
            <v>#N/A</v>
          </cell>
          <cell r="T3063" t="e">
            <v>#N/A</v>
          </cell>
          <cell r="U3063" t="e">
            <v>#N/A</v>
          </cell>
          <cell r="V3063" t="e">
            <v>#N/A</v>
          </cell>
          <cell r="W3063" t="e">
            <v>#N/A</v>
          </cell>
          <cell r="AB3063">
            <v>35</v>
          </cell>
          <cell r="AC3063">
            <v>35</v>
          </cell>
          <cell r="AD3063" t="e">
            <v>#N/A</v>
          </cell>
          <cell r="AE3063" t="e">
            <v>#N/A</v>
          </cell>
          <cell r="AF3063" t="e">
            <v>#N/A</v>
          </cell>
          <cell r="AG3063" t="str">
            <v xml:space="preserve">GENERAL </v>
          </cell>
          <cell r="AH3063" t="str">
            <v>30SUMG-3001</v>
          </cell>
          <cell r="AI3063" t="e">
            <v>#N/A</v>
          </cell>
          <cell r="AJ3063" t="e">
            <v>#N/A</v>
          </cell>
          <cell r="AK3063" t="e">
            <v>#N/A</v>
          </cell>
          <cell r="AL3063" t="str">
            <v>Centro cerrado</v>
          </cell>
        </row>
        <row r="3064">
          <cell r="A3064" t="str">
            <v>07574</v>
          </cell>
          <cell r="B3064" t="str">
            <v>JULIO VARGAS</v>
          </cell>
          <cell r="C3064" t="str">
            <v>11  UHT</v>
          </cell>
          <cell r="D3064" t="str">
            <v>UHT</v>
          </cell>
          <cell r="E3064" t="str">
            <v>18 - BAHORUCO</v>
          </cell>
          <cell r="F3064" t="str">
            <v>1801 - NEIBA</v>
          </cell>
          <cell r="G3064" t="str">
            <v>06449 - JULIO VARGAS</v>
          </cell>
          <cell r="H3064" t="str">
            <v>URBANO</v>
          </cell>
          <cell r="I3064" t="str">
            <v>URBANO</v>
          </cell>
          <cell r="J3064" t="e">
            <v>#N/A</v>
          </cell>
          <cell r="K3064" t="e">
            <v>#N/A</v>
          </cell>
          <cell r="L3064" t="e">
            <v>#N/A</v>
          </cell>
          <cell r="M3064" t="e">
            <v>#N/A</v>
          </cell>
          <cell r="N3064" t="e">
            <v>#N/A</v>
          </cell>
          <cell r="Q3064" t="e">
            <v>#N/A</v>
          </cell>
          <cell r="S3064" t="e">
            <v>#N/A</v>
          </cell>
          <cell r="T3064" t="e">
            <v>#N/A</v>
          </cell>
          <cell r="U3064" t="e">
            <v>#N/A</v>
          </cell>
          <cell r="V3064" t="e">
            <v>#N/A</v>
          </cell>
          <cell r="W3064" t="e">
            <v>#N/A</v>
          </cell>
          <cell r="AB3064">
            <v>714</v>
          </cell>
          <cell r="AC3064">
            <v>714</v>
          </cell>
          <cell r="AD3064" t="e">
            <v>#N/A</v>
          </cell>
          <cell r="AE3064" t="e">
            <v>#N/A</v>
          </cell>
          <cell r="AF3064" t="e">
            <v>#N/A</v>
          </cell>
          <cell r="AG3064" t="str">
            <v xml:space="preserve">GENERAL </v>
          </cell>
          <cell r="AH3064" t="str">
            <v>18SUMG-1805</v>
          </cell>
          <cell r="AI3064" t="e">
            <v>#N/A</v>
          </cell>
          <cell r="AJ3064" t="e">
            <v>#N/A</v>
          </cell>
          <cell r="AK3064" t="e">
            <v>#N/A</v>
          </cell>
          <cell r="AL3064" t="str">
            <v>Centro cerrado</v>
          </cell>
        </row>
        <row r="3065">
          <cell r="A3065" t="str">
            <v>09191</v>
          </cell>
          <cell r="B3065" t="str">
            <v>JULIO VARGAS</v>
          </cell>
          <cell r="C3065" t="str">
            <v>11  UHT</v>
          </cell>
          <cell r="D3065" t="str">
            <v>UHT</v>
          </cell>
          <cell r="E3065" t="str">
            <v>18 - BAHORUCO</v>
          </cell>
          <cell r="F3065" t="str">
            <v>1801 - NEIBA</v>
          </cell>
          <cell r="G3065" t="str">
            <v>06449 - JULIO VARGAS</v>
          </cell>
          <cell r="H3065" t="str">
            <v>URBANO</v>
          </cell>
          <cell r="I3065" t="str">
            <v>URBANO</v>
          </cell>
          <cell r="J3065" t="e">
            <v>#N/A</v>
          </cell>
          <cell r="K3065" t="e">
            <v>#N/A</v>
          </cell>
          <cell r="L3065" t="e">
            <v>#N/A</v>
          </cell>
          <cell r="M3065" t="e">
            <v>#N/A</v>
          </cell>
          <cell r="N3065" t="e">
            <v>#N/A</v>
          </cell>
          <cell r="Q3065" t="e">
            <v>#N/A</v>
          </cell>
          <cell r="S3065" t="e">
            <v>#N/A</v>
          </cell>
          <cell r="T3065" t="e">
            <v>#N/A</v>
          </cell>
          <cell r="U3065" t="e">
            <v>#N/A</v>
          </cell>
          <cell r="V3065" t="e">
            <v>#N/A</v>
          </cell>
          <cell r="W3065" t="e">
            <v>#N/A</v>
          </cell>
          <cell r="AB3065">
            <v>65</v>
          </cell>
          <cell r="AC3065">
            <v>65</v>
          </cell>
          <cell r="AD3065" t="str">
            <v xml:space="preserve">RECIBE TRANFERENCIA ECONOMICA </v>
          </cell>
          <cell r="AE3065" t="e">
            <v>#N/A</v>
          </cell>
          <cell r="AF3065" t="e">
            <v>#N/A</v>
          </cell>
          <cell r="AG3065" t="str">
            <v xml:space="preserve">GENERAL </v>
          </cell>
          <cell r="AH3065" t="str">
            <v>29SUMG-2905</v>
          </cell>
          <cell r="AI3065" t="e">
            <v>#N/A</v>
          </cell>
          <cell r="AJ3065" t="e">
            <v>#N/A</v>
          </cell>
          <cell r="AK3065" t="e">
            <v>#N/A</v>
          </cell>
          <cell r="AL3065" t="str">
            <v>Centro cerrado</v>
          </cell>
        </row>
        <row r="3066">
          <cell r="A3066" t="str">
            <v>08281</v>
          </cell>
          <cell r="B3066" t="str">
            <v>JULIO VARGAS</v>
          </cell>
          <cell r="C3066" t="str">
            <v>11  UHT</v>
          </cell>
          <cell r="D3066" t="str">
            <v>UHT</v>
          </cell>
          <cell r="E3066" t="str">
            <v>18 - BAHORUCO</v>
          </cell>
          <cell r="F3066" t="str">
            <v>1801 - NEIBA</v>
          </cell>
          <cell r="G3066" t="str">
            <v>06449 - JULIO VARGAS</v>
          </cell>
          <cell r="H3066" t="str">
            <v>URBANO</v>
          </cell>
          <cell r="I3066" t="str">
            <v>URBANO</v>
          </cell>
          <cell r="J3066" t="e">
            <v>#N/A</v>
          </cell>
          <cell r="K3066" t="e">
            <v>#N/A</v>
          </cell>
          <cell r="L3066" t="e">
            <v>#N/A</v>
          </cell>
          <cell r="M3066" t="e">
            <v>#N/A</v>
          </cell>
          <cell r="N3066" t="e">
            <v>#N/A</v>
          </cell>
          <cell r="Q3066" t="e">
            <v>#N/A</v>
          </cell>
          <cell r="S3066" t="e">
            <v>#N/A</v>
          </cell>
          <cell r="T3066" t="e">
            <v>#N/A</v>
          </cell>
          <cell r="U3066" t="e">
            <v>#N/A</v>
          </cell>
          <cell r="V3066" t="e">
            <v>#N/A</v>
          </cell>
          <cell r="W3066" t="e">
            <v>#N/A</v>
          </cell>
          <cell r="AB3066">
            <v>1125</v>
          </cell>
          <cell r="AC3066">
            <v>1125</v>
          </cell>
          <cell r="AD3066" t="e">
            <v>#N/A</v>
          </cell>
          <cell r="AE3066" t="e">
            <v>#N/A</v>
          </cell>
          <cell r="AF3066" t="e">
            <v>#N/A</v>
          </cell>
          <cell r="AG3066" t="str">
            <v>PYME</v>
          </cell>
          <cell r="AH3066" t="str">
            <v>23SUMP-30</v>
          </cell>
          <cell r="AI3066" t="e">
            <v>#N/A</v>
          </cell>
          <cell r="AJ3066" t="e">
            <v>#N/A</v>
          </cell>
          <cell r="AK3066" t="e">
            <v>#N/A</v>
          </cell>
          <cell r="AL3066" t="str">
            <v>Centro cerrado</v>
          </cell>
        </row>
        <row r="3067">
          <cell r="A3067" t="str">
            <v>06489</v>
          </cell>
          <cell r="B3067" t="str">
            <v>JULIO VARGAS</v>
          </cell>
          <cell r="C3067" t="str">
            <v>11  UHT</v>
          </cell>
          <cell r="D3067" t="str">
            <v>UHT</v>
          </cell>
          <cell r="E3067" t="str">
            <v>18 - BAHORUCO</v>
          </cell>
          <cell r="F3067" t="str">
            <v>1801 - NEIBA</v>
          </cell>
          <cell r="G3067" t="str">
            <v>06449 - JULIO VARGAS</v>
          </cell>
          <cell r="H3067" t="str">
            <v>URBANO</v>
          </cell>
          <cell r="I3067" t="str">
            <v>URBANO</v>
          </cell>
          <cell r="J3067" t="e">
            <v>#N/A</v>
          </cell>
          <cell r="K3067" t="e">
            <v>#N/A</v>
          </cell>
          <cell r="L3067" t="e">
            <v>#N/A</v>
          </cell>
          <cell r="M3067" t="e">
            <v>#N/A</v>
          </cell>
          <cell r="N3067" t="e">
            <v>#N/A</v>
          </cell>
          <cell r="Q3067" t="e">
            <v>#N/A</v>
          </cell>
          <cell r="S3067" t="e">
            <v>#N/A</v>
          </cell>
          <cell r="T3067" t="e">
            <v>#N/A</v>
          </cell>
          <cell r="U3067" t="e">
            <v>#N/A</v>
          </cell>
          <cell r="V3067" t="e">
            <v>#N/A</v>
          </cell>
          <cell r="W3067" t="e">
            <v>#N/A</v>
          </cell>
          <cell r="AB3067">
            <v>134</v>
          </cell>
          <cell r="AC3067">
            <v>134</v>
          </cell>
          <cell r="AD3067" t="e">
            <v>#N/A</v>
          </cell>
          <cell r="AE3067" t="e">
            <v>#N/A</v>
          </cell>
          <cell r="AF3067" t="e">
            <v>#N/A</v>
          </cell>
          <cell r="AG3067" t="str">
            <v>PYME</v>
          </cell>
          <cell r="AH3067" t="str">
            <v>04SUMP-218</v>
          </cell>
          <cell r="AI3067" t="e">
            <v>#N/A</v>
          </cell>
          <cell r="AJ3067" t="e">
            <v>#N/A</v>
          </cell>
          <cell r="AK3067" t="e">
            <v>#N/A</v>
          </cell>
          <cell r="AL3067" t="str">
            <v>Centro cerrado</v>
          </cell>
        </row>
        <row r="3068">
          <cell r="A3068" t="str">
            <v>06460</v>
          </cell>
          <cell r="B3068" t="str">
            <v>JULIO VARGAS</v>
          </cell>
          <cell r="C3068" t="str">
            <v>11  UHT</v>
          </cell>
          <cell r="D3068" t="str">
            <v>UHT</v>
          </cell>
          <cell r="E3068" t="str">
            <v>18 - BAHORUCO</v>
          </cell>
          <cell r="F3068" t="str">
            <v>1801 - NEIBA</v>
          </cell>
          <cell r="G3068" t="str">
            <v>06449 - JULIO VARGAS</v>
          </cell>
          <cell r="H3068" t="str">
            <v>URBANO</v>
          </cell>
          <cell r="I3068" t="str">
            <v>URBANO</v>
          </cell>
          <cell r="J3068" t="e">
            <v>#N/A</v>
          </cell>
          <cell r="K3068" t="e">
            <v>#N/A</v>
          </cell>
          <cell r="L3068" t="e">
            <v>#N/A</v>
          </cell>
          <cell r="M3068" t="e">
            <v>#N/A</v>
          </cell>
          <cell r="N3068" t="e">
            <v>#N/A</v>
          </cell>
          <cell r="Q3068" t="e">
            <v>#N/A</v>
          </cell>
          <cell r="S3068" t="e">
            <v>#N/A</v>
          </cell>
          <cell r="T3068" t="e">
            <v>#N/A</v>
          </cell>
          <cell r="U3068" t="e">
            <v>#N/A</v>
          </cell>
          <cell r="V3068" t="e">
            <v>#N/A</v>
          </cell>
          <cell r="W3068" t="e">
            <v>#N/A</v>
          </cell>
          <cell r="AB3068">
            <v>1750</v>
          </cell>
          <cell r="AC3068">
            <v>1750</v>
          </cell>
          <cell r="AD3068" t="e">
            <v>#N/A</v>
          </cell>
          <cell r="AE3068" t="e">
            <v>#N/A</v>
          </cell>
          <cell r="AF3068" t="e">
            <v>#N/A</v>
          </cell>
          <cell r="AG3068" t="str">
            <v xml:space="preserve">GENERAL </v>
          </cell>
          <cell r="AH3068" t="str">
            <v>04SUMG-402A</v>
          </cell>
          <cell r="AI3068" t="e">
            <v>#N/A</v>
          </cell>
          <cell r="AJ3068" t="e">
            <v>#N/A</v>
          </cell>
          <cell r="AK3068" t="e">
            <v>#N/A</v>
          </cell>
          <cell r="AL3068" t="str">
            <v>Centro cerrado</v>
          </cell>
        </row>
        <row r="3069">
          <cell r="A3069" t="str">
            <v>07750</v>
          </cell>
          <cell r="B3069" t="str">
            <v>JULIO VARGAS</v>
          </cell>
          <cell r="C3069" t="str">
            <v>11  UHT</v>
          </cell>
          <cell r="D3069" t="str">
            <v>UHT</v>
          </cell>
          <cell r="E3069" t="str">
            <v>18 - BAHORUCO</v>
          </cell>
          <cell r="F3069" t="str">
            <v>1801 - NEIBA</v>
          </cell>
          <cell r="G3069" t="str">
            <v>06449 - JULIO VARGAS</v>
          </cell>
          <cell r="H3069" t="str">
            <v>URBANO</v>
          </cell>
          <cell r="I3069" t="str">
            <v>URBANO</v>
          </cell>
          <cell r="J3069" t="e">
            <v>#N/A</v>
          </cell>
          <cell r="K3069" t="e">
            <v>#N/A</v>
          </cell>
          <cell r="L3069" t="str">
            <v>HERMANAS MIRABAL</v>
          </cell>
          <cell r="M3069" t="str">
            <v>SALCEDO</v>
          </cell>
          <cell r="N3069" t="str">
            <v>JAMAO AFUERA (D. M.)</v>
          </cell>
          <cell r="Q3069" t="e">
            <v>#N/A</v>
          </cell>
          <cell r="S3069" t="e">
            <v>#N/A</v>
          </cell>
          <cell r="T3069" t="e">
            <v>#N/A</v>
          </cell>
          <cell r="U3069" t="e">
            <v>#N/A</v>
          </cell>
          <cell r="V3069" t="e">
            <v>#N/A</v>
          </cell>
          <cell r="W3069" t="e">
            <v>#N/A</v>
          </cell>
          <cell r="AB3069">
            <v>7</v>
          </cell>
          <cell r="AC3069">
            <v>7</v>
          </cell>
          <cell r="AD3069" t="e">
            <v>#N/A</v>
          </cell>
          <cell r="AE3069" t="e">
            <v>#N/A</v>
          </cell>
          <cell r="AF3069" t="e">
            <v>#N/A</v>
          </cell>
          <cell r="AG3069" t="str">
            <v>PYME</v>
          </cell>
          <cell r="AH3069" t="str">
            <v>19SUMP-204</v>
          </cell>
          <cell r="AI3069" t="e">
            <v>#N/A</v>
          </cell>
          <cell r="AJ3069" t="e">
            <v>#N/A</v>
          </cell>
          <cell r="AK3069" t="e">
            <v>#N/A</v>
          </cell>
          <cell r="AL3069" t="str">
            <v>El nombre que tiene ese código en Sigerd es  MANGO FRESCO ARRIBA .   Verficar si se está utilizando el codigo correcto</v>
          </cell>
        </row>
        <row r="3070">
          <cell r="A3070" t="str">
            <v>01981</v>
          </cell>
          <cell r="B3070" t="str">
            <v>JUMUNUCO -  ROSA DELIA PATXOT</v>
          </cell>
          <cell r="C3070" t="str">
            <v>3  UHT</v>
          </cell>
          <cell r="D3070" t="str">
            <v>UHT</v>
          </cell>
          <cell r="E3070" t="str">
            <v>06 - LA VEGA</v>
          </cell>
          <cell r="F3070" t="str">
            <v>0603 - JARABACOA</v>
          </cell>
          <cell r="G3070" t="str">
            <v>13038618 - JUMUNUCO</v>
          </cell>
          <cell r="H3070" t="str">
            <v>URBANO</v>
          </cell>
          <cell r="I3070" t="str">
            <v>URBANO</v>
          </cell>
          <cell r="J3070" t="str">
            <v>MATUTINA - VESPERTINA</v>
          </cell>
          <cell r="K3070" t="str">
            <v>INICIAL - PRIMARIO - SECUNDARIO</v>
          </cell>
          <cell r="L3070" t="str">
            <v>LA VEGA</v>
          </cell>
          <cell r="M3070" t="str">
            <v>JARABACOA</v>
          </cell>
          <cell r="N3070" t="str">
            <v>JARABACOA</v>
          </cell>
          <cell r="O3070" t="str">
            <v>JUMUNUCO</v>
          </cell>
          <cell r="P3070" t="str">
            <v>JUMUNUCO</v>
          </cell>
          <cell r="Q3070" t="str">
            <v>JUMUNUCO</v>
          </cell>
          <cell r="R3070" t="str">
            <v>JUMUNUCO JUMUNUCO</v>
          </cell>
          <cell r="S3070">
            <v>19.140605999999998</v>
          </cell>
          <cell r="T3070" t="str">
            <v>-70.727783</v>
          </cell>
          <cell r="U3070" t="str">
            <v xml:space="preserve">CAROLINA MARISOL  DE LA CRUZ </v>
          </cell>
          <cell r="V3070" t="str">
            <v>(829) 605-4198</v>
          </cell>
          <cell r="W3070" t="str">
            <v>8296054198</v>
          </cell>
          <cell r="X3070">
            <v>118</v>
          </cell>
          <cell r="Y3070">
            <v>51</v>
          </cell>
          <cell r="Z3070">
            <v>152</v>
          </cell>
          <cell r="AA3070">
            <v>17</v>
          </cell>
          <cell r="AB3070">
            <v>185</v>
          </cell>
          <cell r="AC3070">
            <v>185</v>
          </cell>
          <cell r="AD3070" t="e">
            <v>#N/A</v>
          </cell>
          <cell r="AE3070" t="e">
            <v>#N/A</v>
          </cell>
          <cell r="AF3070" t="e">
            <v>#N/A</v>
          </cell>
          <cell r="AG3070" t="str">
            <v xml:space="preserve">GENERAL </v>
          </cell>
          <cell r="AH3070" t="str">
            <v>13SUMG-1302</v>
          </cell>
          <cell r="AI3070">
            <v>130</v>
          </cell>
          <cell r="AJ3070">
            <v>16</v>
          </cell>
          <cell r="AK3070">
            <v>146</v>
          </cell>
          <cell r="AL3070" t="str">
            <v xml:space="preserve">Centro validado por minerd funciona correctamente </v>
          </cell>
        </row>
        <row r="3071">
          <cell r="A3071" t="str">
            <v>03964</v>
          </cell>
          <cell r="B3071" t="str">
            <v>JUNCALITO ABAJO</v>
          </cell>
          <cell r="C3071" t="str">
            <v>4  UHT</v>
          </cell>
          <cell r="D3071" t="str">
            <v>UHT</v>
          </cell>
          <cell r="E3071" t="str">
            <v>08 - SANTIAGO</v>
          </cell>
          <cell r="F3071" t="str">
            <v>0802 - JANICO</v>
          </cell>
          <cell r="G3071" t="str">
            <v>25045312 - JUNCALITO ABAJO</v>
          </cell>
          <cell r="H3071" t="str">
            <v>URBANO</v>
          </cell>
          <cell r="I3071" t="str">
            <v>JEE-URBANO</v>
          </cell>
          <cell r="J3071" t="str">
            <v>JORNADA EXTENDIDA</v>
          </cell>
          <cell r="K3071" t="str">
            <v>INICIAL - PRIMARIO</v>
          </cell>
          <cell r="L3071" t="str">
            <v>SANTIAGO</v>
          </cell>
          <cell r="M3071" t="str">
            <v>JÁNICO</v>
          </cell>
          <cell r="N3071" t="str">
            <v>JUNCALITO (D. M.)</v>
          </cell>
          <cell r="O3071" t="str">
            <v>JUNCALITO (ZONA URBANA)</v>
          </cell>
          <cell r="P3071" t="str">
            <v>JUNCALITO ABAJO</v>
          </cell>
          <cell r="Q3071" t="str">
            <v>JUNCALITO ABAJO</v>
          </cell>
          <cell r="R3071" t="str">
            <v>JUNCALIT JUNCALITO ABAJO</v>
          </cell>
          <cell r="S3071" t="str">
            <v>19.2184</v>
          </cell>
          <cell r="T3071" t="str">
            <v>-70.8213</v>
          </cell>
          <cell r="U3071" t="str">
            <v>HILARIO ANTONIO  CASTILLO MARTE</v>
          </cell>
          <cell r="V3071" t="str">
            <v>(809) 983-1886</v>
          </cell>
          <cell r="W3071" t="str">
            <v>8099831886</v>
          </cell>
          <cell r="X3071">
            <v>159</v>
          </cell>
          <cell r="Y3071">
            <v>0</v>
          </cell>
          <cell r="Z3071">
            <v>143</v>
          </cell>
          <cell r="AA3071">
            <v>16</v>
          </cell>
          <cell r="AB3071">
            <v>181</v>
          </cell>
          <cell r="AC3071">
            <v>175</v>
          </cell>
          <cell r="AD3071" t="str">
            <v xml:space="preserve">PROVEEDOR CONTRACTADO </v>
          </cell>
          <cell r="AE3071" t="e">
            <v>#N/A</v>
          </cell>
          <cell r="AF3071" t="e">
            <v>#N/A</v>
          </cell>
          <cell r="AG3071" t="str">
            <v xml:space="preserve">GENERAL </v>
          </cell>
          <cell r="AH3071" t="str">
            <v>25SUMG-2502</v>
          </cell>
          <cell r="AI3071">
            <v>118</v>
          </cell>
          <cell r="AJ3071">
            <v>15</v>
          </cell>
          <cell r="AK3071">
            <v>133</v>
          </cell>
          <cell r="AL3071" t="str">
            <v xml:space="preserve">Centro validado por minerd funciona correctamente </v>
          </cell>
        </row>
        <row r="3072">
          <cell r="A3072" t="str">
            <v>01109</v>
          </cell>
          <cell r="B3072" t="str">
            <v>JUNCO VERDE</v>
          </cell>
          <cell r="C3072" t="str">
            <v xml:space="preserve">14  PASTEURIZADOS </v>
          </cell>
          <cell r="D3072" t="str">
            <v xml:space="preserve">PASTEURIZADOS </v>
          </cell>
          <cell r="E3072" t="str">
            <v>07 - SAN FRANCISCO DE MACORIS</v>
          </cell>
          <cell r="F3072" t="str">
            <v>0704 - VILLA RIVA</v>
          </cell>
          <cell r="G3072" t="str">
            <v>06040119 - JUNCO VERDE</v>
          </cell>
          <cell r="H3072" t="str">
            <v>URBANO</v>
          </cell>
          <cell r="I3072" t="str">
            <v>JEE-URBANO</v>
          </cell>
          <cell r="J3072" t="str">
            <v>JORNADA EXTENDIDA</v>
          </cell>
          <cell r="K3072" t="str">
            <v>INICIAL - PRIMARIO - SECUNDARIO</v>
          </cell>
          <cell r="L3072" t="str">
            <v>DUARTE</v>
          </cell>
          <cell r="M3072" t="str">
            <v>VILLA RIVA</v>
          </cell>
          <cell r="N3072" t="str">
            <v>VILLA RIVA</v>
          </cell>
          <cell r="O3072" t="str">
            <v>CEIBA DE LOS PÁJAROS</v>
          </cell>
          <cell r="P3072" t="str">
            <v>JUNCO VERDE</v>
          </cell>
          <cell r="Q3072" t="str">
            <v>JUNCO VERDE</v>
          </cell>
          <cell r="R3072" t="str">
            <v>JUNCO VE JUNCO VERDE</v>
          </cell>
          <cell r="S3072" t="str">
            <v>19.1677</v>
          </cell>
          <cell r="T3072" t="str">
            <v>-69.8898</v>
          </cell>
          <cell r="U3072" t="str">
            <v>CARMEN SALISQUE  JIMENEZ ROSARIO</v>
          </cell>
          <cell r="V3072" t="str">
            <v>(829) 359-8227</v>
          </cell>
          <cell r="W3072" t="str">
            <v>8092944551</v>
          </cell>
          <cell r="X3072">
            <v>251</v>
          </cell>
          <cell r="Y3072">
            <v>0</v>
          </cell>
          <cell r="Z3072">
            <v>226</v>
          </cell>
          <cell r="AA3072">
            <v>25</v>
          </cell>
          <cell r="AB3072">
            <v>220</v>
          </cell>
          <cell r="AC3072">
            <v>258</v>
          </cell>
          <cell r="AD3072" t="str">
            <v xml:space="preserve">PROVEEDOR CONTRACTADO </v>
          </cell>
          <cell r="AE3072" t="e">
            <v>#N/A</v>
          </cell>
          <cell r="AF3072" t="e">
            <v>#N/A</v>
          </cell>
          <cell r="AG3072" t="str">
            <v xml:space="preserve">GENERAL </v>
          </cell>
          <cell r="AH3072" t="str">
            <v>06SUMG-606A</v>
          </cell>
          <cell r="AI3072">
            <v>219</v>
          </cell>
          <cell r="AJ3072">
            <v>24</v>
          </cell>
          <cell r="AK3072">
            <v>243</v>
          </cell>
          <cell r="AL3072" t="str">
            <v xml:space="preserve">Centro validado por minerd funciona correctamente </v>
          </cell>
        </row>
        <row r="3073">
          <cell r="A3073" t="str">
            <v>00106</v>
          </cell>
          <cell r="B3073" t="str">
            <v>JUNTA DE VECINOS</v>
          </cell>
          <cell r="C3073" t="str">
            <v>17  UHT</v>
          </cell>
          <cell r="D3073" t="str">
            <v>UHT</v>
          </cell>
          <cell r="E3073" t="str">
            <v>10 - SANTO DOMINGO</v>
          </cell>
          <cell r="F3073" t="str">
            <v>1006 - MENDOZA</v>
          </cell>
          <cell r="G3073" t="str">
            <v>01120812 - JUNTA DE VECINOS</v>
          </cell>
          <cell r="H3073" t="str">
            <v>URBANO</v>
          </cell>
          <cell r="I3073" t="str">
            <v>URBANO</v>
          </cell>
          <cell r="J3073" t="str">
            <v>MATUTINA - VESPERTINA</v>
          </cell>
          <cell r="K3073" t="str">
            <v>INICIAL - PRIMARIO</v>
          </cell>
          <cell r="L3073" t="str">
            <v>SANTO DOMINGO</v>
          </cell>
          <cell r="M3073" t="str">
            <v>SANTO DOMINGO ESTE</v>
          </cell>
          <cell r="N3073" t="str">
            <v>SANTO DOMINGO ESTE</v>
          </cell>
          <cell r="O3073" t="str">
            <v>SANTO DOMINGO ESTE (ZONA URBANA)</v>
          </cell>
          <cell r="P3073" t="str">
            <v>MENDOZA</v>
          </cell>
          <cell r="Q3073" t="str">
            <v>MENDOZA</v>
          </cell>
          <cell r="R3073" t="str">
            <v>PROL. 3R JUNTA DE VECINOS</v>
          </cell>
          <cell r="S3073">
            <v>18.504705999999999</v>
          </cell>
          <cell r="T3073" t="str">
            <v>-69.823471</v>
          </cell>
          <cell r="U3073" t="str">
            <v>MARIA EUGENIA  SALAS DE LEON</v>
          </cell>
          <cell r="V3073" t="str">
            <v>(829) 605-4385</v>
          </cell>
          <cell r="W3073" t="str">
            <v>8092738188</v>
          </cell>
          <cell r="X3073">
            <v>108</v>
          </cell>
          <cell r="Y3073">
            <v>0</v>
          </cell>
          <cell r="Z3073">
            <v>97</v>
          </cell>
          <cell r="AA3073">
            <v>11</v>
          </cell>
          <cell r="AB3073">
            <v>176</v>
          </cell>
          <cell r="AC3073">
            <v>176</v>
          </cell>
          <cell r="AD3073" t="e">
            <v>#N/A</v>
          </cell>
          <cell r="AE3073" t="e">
            <v>#N/A</v>
          </cell>
          <cell r="AF3073" t="e">
            <v>#N/A</v>
          </cell>
          <cell r="AG3073" t="str">
            <v>PYME</v>
          </cell>
          <cell r="AH3073" t="str">
            <v>32SUMP-194</v>
          </cell>
          <cell r="AI3073">
            <v>336</v>
          </cell>
          <cell r="AJ3073">
            <v>4</v>
          </cell>
          <cell r="AK3073">
            <v>340</v>
          </cell>
          <cell r="AL3073" t="str">
            <v xml:space="preserve">Centro validado por minerd funciona correctamente </v>
          </cell>
        </row>
        <row r="3074">
          <cell r="A3074" t="str">
            <v>14404</v>
          </cell>
          <cell r="B3074" t="str">
            <v>JUSTI0RAFAEL DIAZ DIAZ PROF.</v>
          </cell>
          <cell r="C3074" t="str">
            <v>5  UHT</v>
          </cell>
          <cell r="D3074" t="str">
            <v>UHT</v>
          </cell>
          <cell r="E3074" t="str">
            <v>08 - SANTIAGO</v>
          </cell>
          <cell r="F3074" t="str">
            <v>0810 - VILLA GONZALEZ</v>
          </cell>
          <cell r="G3074" t="str">
            <v>25070712 - PROF. JUSTINO RAFAEL DIAZ DIAZ</v>
          </cell>
          <cell r="H3074" t="str">
            <v>URBANO</v>
          </cell>
          <cell r="I3074" t="str">
            <v>JEE-URBANO</v>
          </cell>
          <cell r="J3074" t="str">
            <v>JORNADA EXTENDIDA</v>
          </cell>
          <cell r="K3074" t="str">
            <v>SECUNDARIO</v>
          </cell>
          <cell r="L3074" t="str">
            <v>SANTIAGO</v>
          </cell>
          <cell r="M3074" t="str">
            <v>VILLA GONZÁLEZ</v>
          </cell>
          <cell r="N3074" t="str">
            <v>VILLA GONZÁLEZ</v>
          </cell>
          <cell r="O3074" t="str">
            <v>VILLA GONZÁLEZ (ZONA URBANA)</v>
          </cell>
          <cell r="P3074" t="str">
            <v>CENTRO DEL PUEBLO</v>
          </cell>
          <cell r="Q3074" t="str">
            <v>CENTRO DEL PUEBLO</v>
          </cell>
          <cell r="R3074" t="str">
            <v>VILLA GONZALEZ</v>
          </cell>
          <cell r="S3074" t="str">
            <v>19.541924</v>
          </cell>
          <cell r="T3074" t="str">
            <v>-70.794003</v>
          </cell>
          <cell r="U3074" t="str">
            <v>NELSON ANTONIO  OVALLE SANTOS</v>
          </cell>
          <cell r="V3074" t="str">
            <v>(809) 670-2448</v>
          </cell>
          <cell r="W3074" t="str">
            <v>8096702448</v>
          </cell>
          <cell r="X3074">
            <v>0</v>
          </cell>
          <cell r="Y3074">
            <v>813</v>
          </cell>
          <cell r="Z3074">
            <v>732</v>
          </cell>
          <cell r="AA3074">
            <v>81</v>
          </cell>
          <cell r="AB3074">
            <v>839</v>
          </cell>
          <cell r="AC3074">
            <v>810</v>
          </cell>
          <cell r="AD3074" t="str">
            <v xml:space="preserve">PROVEEDOR CONTRACTADO </v>
          </cell>
          <cell r="AE3074" t="e">
            <v>#N/A</v>
          </cell>
          <cell r="AF3074" t="e">
            <v>#N/A</v>
          </cell>
          <cell r="AG3074" t="str">
            <v xml:space="preserve">GENERAL </v>
          </cell>
          <cell r="AH3074" t="str">
            <v>25SUMG-2517</v>
          </cell>
          <cell r="AI3074">
            <v>743</v>
          </cell>
          <cell r="AJ3074">
            <v>44</v>
          </cell>
          <cell r="AK3074">
            <v>787</v>
          </cell>
          <cell r="AL3074" t="str">
            <v xml:space="preserve">Centro validado por minerd funciona correctamente </v>
          </cell>
        </row>
        <row r="3075">
          <cell r="A3075" t="str">
            <v>03530</v>
          </cell>
          <cell r="B3075" t="str">
            <v xml:space="preserve">JUSTINA DE LEON MONTILLA </v>
          </cell>
          <cell r="C3075" t="str">
            <v>9  UHT</v>
          </cell>
          <cell r="D3075" t="str">
            <v>UHT</v>
          </cell>
          <cell r="E3075" t="str">
            <v>02 - SAN JUAN DE LA MAGUANA</v>
          </cell>
          <cell r="F3075" t="str">
            <v>0206 - SAN JUAN OESTE</v>
          </cell>
          <cell r="G3075" t="str">
            <v>22056510 - JUSTINA DE LEON MONTILLA</v>
          </cell>
          <cell r="H3075" t="str">
            <v>URBANO</v>
          </cell>
          <cell r="I3075" t="str">
            <v>JEE-URBANO</v>
          </cell>
          <cell r="J3075" t="str">
            <v>JORNADA EXTENDIDA</v>
          </cell>
          <cell r="K3075" t="str">
            <v>INICIAL - PRIMARIO - SECUNDARIO</v>
          </cell>
          <cell r="L3075" t="str">
            <v>SAN JUAN</v>
          </cell>
          <cell r="M3075" t="str">
            <v>SAN JUAN</v>
          </cell>
          <cell r="N3075" t="str">
            <v>SAN JUAN</v>
          </cell>
          <cell r="O3075" t="str">
            <v>SAN JUAN DE LA MAGUANA (ZONA URBANA)</v>
          </cell>
          <cell r="P3075" t="str">
            <v>CÓRBANO SUR</v>
          </cell>
          <cell r="Q3075" t="str">
            <v>CÓRBANO SUR</v>
          </cell>
          <cell r="R3075" t="str">
            <v>CARRETER PERPETUO SOCORRO</v>
          </cell>
          <cell r="S3075" t="str">
            <v>18.815602</v>
          </cell>
          <cell r="T3075" t="str">
            <v>-71.262193</v>
          </cell>
          <cell r="U3075" t="str">
            <v>ARCANGEL  DE OLEO ENCARNACION</v>
          </cell>
          <cell r="V3075" t="e">
            <v>#N/A</v>
          </cell>
          <cell r="W3075" t="str">
            <v>8095575230</v>
          </cell>
          <cell r="X3075">
            <v>500</v>
          </cell>
          <cell r="Y3075">
            <v>0</v>
          </cell>
          <cell r="Z3075">
            <v>450</v>
          </cell>
          <cell r="AA3075">
            <v>50</v>
          </cell>
          <cell r="AB3075">
            <v>478</v>
          </cell>
          <cell r="AC3075">
            <v>510</v>
          </cell>
          <cell r="AD3075" t="str">
            <v xml:space="preserve">PROVEEDOR CONTRACTADO </v>
          </cell>
          <cell r="AE3075" t="e">
            <v>#N/A</v>
          </cell>
          <cell r="AF3075" t="e">
            <v>#N/A</v>
          </cell>
          <cell r="AG3075" t="str">
            <v>PYME</v>
          </cell>
          <cell r="AH3075" t="str">
            <v>22SUMP-29</v>
          </cell>
          <cell r="AI3075">
            <v>430</v>
          </cell>
          <cell r="AJ3075">
            <v>54</v>
          </cell>
          <cell r="AK3075">
            <v>484</v>
          </cell>
          <cell r="AL3075" t="str">
            <v xml:space="preserve">Centro validado por minerd funciona correctamente </v>
          </cell>
        </row>
        <row r="3076">
          <cell r="A3076" t="str">
            <v>04400</v>
          </cell>
          <cell r="B3076" t="str">
            <v>JUSTINIA0RODRIGUEZ RODRIGUEZ - CRUCE LA CEIBA</v>
          </cell>
          <cell r="C3076" t="str">
            <v xml:space="preserve">4  PREPARADOS LACTEOS </v>
          </cell>
          <cell r="D3076" t="str">
            <v xml:space="preserve">PREPARADOS LACTEOS </v>
          </cell>
          <cell r="E3076" t="str">
            <v>16 - COTUI</v>
          </cell>
          <cell r="F3076" t="str">
            <v>1606 - BONAO NORDESTE</v>
          </cell>
          <cell r="G3076" t="str">
            <v>28007218 - JUSTINIANO RODRIGUEZ RODRIGUEZ - CRUCE LA CEIBA</v>
          </cell>
          <cell r="H3076" t="str">
            <v xml:space="preserve">RURAL </v>
          </cell>
          <cell r="I3076" t="str">
            <v>JEE-RURAL</v>
          </cell>
          <cell r="J3076" t="str">
            <v>JORNADA EXTENDIDA</v>
          </cell>
          <cell r="K3076" t="str">
            <v>INICIAL - PRIMARIO</v>
          </cell>
          <cell r="L3076" t="str">
            <v>MONSEÑOR NOUEL</v>
          </cell>
          <cell r="M3076" t="str">
            <v>BONAO</v>
          </cell>
          <cell r="N3076" t="str">
            <v>ARROYO  TORO - MASIPEDRO (D. M.)</v>
          </cell>
          <cell r="O3076" t="str">
            <v>EL CRUCE</v>
          </cell>
          <cell r="P3076" t="str">
            <v>EL CRUCE</v>
          </cell>
          <cell r="Q3076" t="str">
            <v>EL CRUCE</v>
          </cell>
          <cell r="R3076" t="str">
            <v>CRUCE LA CEIBA</v>
          </cell>
          <cell r="S3076" t="str">
            <v>18.9856</v>
          </cell>
          <cell r="T3076" t="str">
            <v>-70.4435</v>
          </cell>
          <cell r="U3076" t="str">
            <v>INOCENCIA  SANTOS SANTOS</v>
          </cell>
          <cell r="V3076" t="e">
            <v>#N/A</v>
          </cell>
          <cell r="W3076" t="str">
            <v>849-214-9472</v>
          </cell>
          <cell r="X3076">
            <v>114</v>
          </cell>
          <cell r="Y3076">
            <v>0</v>
          </cell>
          <cell r="Z3076">
            <v>103</v>
          </cell>
          <cell r="AA3076">
            <v>11</v>
          </cell>
          <cell r="AB3076">
            <v>126</v>
          </cell>
          <cell r="AC3076">
            <v>124</v>
          </cell>
          <cell r="AD3076" t="str">
            <v xml:space="preserve">PROVEEDOR CONTRACTADO </v>
          </cell>
          <cell r="AE3076" t="e">
            <v>#N/A</v>
          </cell>
          <cell r="AF3076" t="str">
            <v>R-36B</v>
          </cell>
          <cell r="AG3076" t="e">
            <v>#N/A</v>
          </cell>
          <cell r="AH3076" t="e">
            <v>#N/A</v>
          </cell>
          <cell r="AI3076">
            <v>105</v>
          </cell>
          <cell r="AJ3076">
            <v>16</v>
          </cell>
          <cell r="AK3076">
            <v>121</v>
          </cell>
          <cell r="AL3076" t="str">
            <v xml:space="preserve">Centro validado por minerd funciona correctamente </v>
          </cell>
        </row>
        <row r="3077">
          <cell r="A3077" t="str">
            <v>04723</v>
          </cell>
          <cell r="B3077" t="str">
            <v>JUSTO BREA SOLA0- ARROYO CUABA ARRIBA</v>
          </cell>
          <cell r="C3077" t="str">
            <v xml:space="preserve">41  PASTEURIZADOS </v>
          </cell>
          <cell r="D3077" t="str">
            <v xml:space="preserve">PASTEURIZADOS </v>
          </cell>
          <cell r="E3077" t="str">
            <v>17 - MONTE PLATA</v>
          </cell>
          <cell r="F3077" t="str">
            <v>1705 - PERALVILLO</v>
          </cell>
          <cell r="G3077" t="str">
            <v>29035317 - JUSTO BREA SOLANO - ARROYO CUABA ARRIBA</v>
          </cell>
          <cell r="H3077" t="str">
            <v>URBANO</v>
          </cell>
          <cell r="I3077" t="str">
            <v>JEE-URBANO</v>
          </cell>
          <cell r="J3077" t="str">
            <v>JORNADA EXTENDIDA</v>
          </cell>
          <cell r="K3077" t="str">
            <v>INICIAL - PRIMARIO - SECUNDARIO</v>
          </cell>
          <cell r="L3077" t="str">
            <v>MONTE PLATA</v>
          </cell>
          <cell r="M3077" t="str">
            <v>PERALVILLO</v>
          </cell>
          <cell r="N3077" t="str">
            <v>PERALVILLO</v>
          </cell>
          <cell r="O3077" t="str">
            <v>CUABA</v>
          </cell>
          <cell r="P3077" t="str">
            <v>ARROYO CUABA</v>
          </cell>
          <cell r="Q3077" t="str">
            <v>ARROYO CUABA</v>
          </cell>
          <cell r="R3077" t="str">
            <v>ARROYO CUABA ARRIBA</v>
          </cell>
          <cell r="S3077" t="str">
            <v>18.833692</v>
          </cell>
          <cell r="T3077" t="str">
            <v>-70.078740</v>
          </cell>
          <cell r="U3077" t="str">
            <v>FELIPE DE LA  CRUZ MARTINEZ</v>
          </cell>
          <cell r="V3077" t="str">
            <v>(809) 883-7151</v>
          </cell>
          <cell r="W3077" t="str">
            <v>8098837151</v>
          </cell>
          <cell r="X3077">
            <v>147</v>
          </cell>
          <cell r="Y3077">
            <v>0</v>
          </cell>
          <cell r="Z3077">
            <v>132</v>
          </cell>
          <cell r="AA3077">
            <v>15</v>
          </cell>
          <cell r="AB3077">
            <v>147</v>
          </cell>
          <cell r="AC3077">
            <v>142</v>
          </cell>
          <cell r="AD3077" t="str">
            <v xml:space="preserve">PROVEEDOR CONTRACTADO </v>
          </cell>
          <cell r="AE3077" t="e">
            <v>#N/A</v>
          </cell>
          <cell r="AF3077" t="e">
            <v>#N/A</v>
          </cell>
          <cell r="AG3077" t="str">
            <v xml:space="preserve">GENERAL </v>
          </cell>
          <cell r="AH3077" t="str">
            <v>29SUMG-2908</v>
          </cell>
          <cell r="AI3077">
            <v>81</v>
          </cell>
          <cell r="AJ3077">
            <v>0</v>
          </cell>
          <cell r="AK3077">
            <v>81</v>
          </cell>
          <cell r="AL3077" t="str">
            <v xml:space="preserve">Centro validado por minerd funciona correctamente </v>
          </cell>
        </row>
        <row r="3078">
          <cell r="A3078" t="str">
            <v>00563</v>
          </cell>
          <cell r="B3078" t="str">
            <v>JUSTO PINALES - LOS RODRIGUEZ</v>
          </cell>
          <cell r="C3078" t="str">
            <v xml:space="preserve">2  PREPARADOS LACTEOS </v>
          </cell>
          <cell r="D3078" t="str">
            <v xml:space="preserve">PREPARADOS LACTEOS </v>
          </cell>
          <cell r="E3078" t="str">
            <v>03 - AZUA</v>
          </cell>
          <cell r="F3078" t="str">
            <v>0302 - PADRE DE LAS CASAS</v>
          </cell>
          <cell r="G3078" t="str">
            <v>02055215 - JUSTO PINALES</v>
          </cell>
          <cell r="H3078" t="str">
            <v xml:space="preserve">RURAL </v>
          </cell>
          <cell r="I3078" t="str">
            <v>JEE-RURAL</v>
          </cell>
          <cell r="J3078" t="str">
            <v>MATUTINA</v>
          </cell>
          <cell r="K3078" t="str">
            <v>INICIAL - PRIMARIO</v>
          </cell>
          <cell r="L3078" t="str">
            <v>AZUA</v>
          </cell>
          <cell r="M3078" t="str">
            <v>PADRE LAS CASAS</v>
          </cell>
          <cell r="N3078" t="str">
            <v>LAS LAGUNAS (D.M.)</v>
          </cell>
          <cell r="O3078" t="str">
            <v>LAS CAÑITAS</v>
          </cell>
          <cell r="P3078" t="str">
            <v>LOS RODRÍGUEZ</v>
          </cell>
          <cell r="Q3078" t="str">
            <v>LOS RODRÍGUEZ</v>
          </cell>
          <cell r="R3078" t="str">
            <v>LOS RODRIGUEZ</v>
          </cell>
          <cell r="S3078">
            <v>18.909569999999999</v>
          </cell>
          <cell r="T3078" t="str">
            <v>5-70.8727</v>
          </cell>
          <cell r="U3078" t="str">
            <v>JULIO CESAR SEVERINO GARABITO</v>
          </cell>
          <cell r="V3078" t="e">
            <v>#N/A</v>
          </cell>
          <cell r="W3078" t="e">
            <v>#N/A</v>
          </cell>
          <cell r="X3078">
            <v>31</v>
          </cell>
          <cell r="Y3078">
            <v>0</v>
          </cell>
          <cell r="Z3078">
            <v>28</v>
          </cell>
          <cell r="AA3078">
            <v>3</v>
          </cell>
          <cell r="AB3078">
            <v>50</v>
          </cell>
          <cell r="AC3078">
            <v>48</v>
          </cell>
          <cell r="AD3078" t="str">
            <v xml:space="preserve">PROVEEDOR CONTRACTADO </v>
          </cell>
          <cell r="AE3078" t="e">
            <v>#N/A</v>
          </cell>
          <cell r="AF3078" t="str">
            <v>R-09C</v>
          </cell>
          <cell r="AG3078" t="e">
            <v>#N/A</v>
          </cell>
          <cell r="AH3078" t="e">
            <v>#N/A</v>
          </cell>
          <cell r="AI3078">
            <v>61</v>
          </cell>
          <cell r="AJ3078">
            <v>6</v>
          </cell>
          <cell r="AK3078">
            <v>67</v>
          </cell>
          <cell r="AL3078" t="str">
            <v xml:space="preserve">Centro validado por minerd funciona correctamente </v>
          </cell>
        </row>
        <row r="3079">
          <cell r="A3079" t="str">
            <v>00554</v>
          </cell>
          <cell r="B3079" t="str">
            <v>JUSTO SILVESTRE GALOVAN - NUEVA SABANA YEGUA</v>
          </cell>
          <cell r="C3079" t="str">
            <v xml:space="preserve">1  PASTEURIZADOS </v>
          </cell>
          <cell r="D3079" t="str">
            <v xml:space="preserve">PASTEURIZADOS </v>
          </cell>
          <cell r="E3079" t="str">
            <v>03 - AZUA</v>
          </cell>
          <cell r="F3079" t="str">
            <v>0301 - AZUA</v>
          </cell>
          <cell r="G3079" t="str">
            <v>02052218 - PROF. JUSTO SILVESTRE GALVAN</v>
          </cell>
          <cell r="H3079" t="str">
            <v>URBANO</v>
          </cell>
          <cell r="I3079" t="str">
            <v>JEE-URBANO</v>
          </cell>
          <cell r="J3079" t="str">
            <v>JORNADA EXTENDIDA</v>
          </cell>
          <cell r="K3079" t="str">
            <v>INICIAL - PRIMARIO</v>
          </cell>
          <cell r="L3079" t="str">
            <v>AZUA</v>
          </cell>
          <cell r="M3079" t="str">
            <v>SABANA YEGUA</v>
          </cell>
          <cell r="N3079" t="str">
            <v>SABANA YEGUA</v>
          </cell>
          <cell r="O3079" t="str">
            <v>SABANA YEGUA (ZONA URBANA)</v>
          </cell>
          <cell r="P3079" t="str">
            <v>SABANA YEGUA O PINTAO</v>
          </cell>
          <cell r="Q3079" t="str">
            <v>SABANA YEGUA O PINTAO</v>
          </cell>
          <cell r="R3079" t="str">
            <v>RAMON MA NUEVA SABANA YEGUA</v>
          </cell>
          <cell r="S3079" t="str">
            <v>18.457</v>
          </cell>
          <cell r="T3079" t="str">
            <v>70.8371</v>
          </cell>
          <cell r="U3079" t="str">
            <v>LUIS RAMON  PARRA DE LEON</v>
          </cell>
          <cell r="V3079" t="str">
            <v>(829) 605-2194</v>
          </cell>
          <cell r="W3079" t="str">
            <v>8296052194</v>
          </cell>
          <cell r="X3079">
            <v>424</v>
          </cell>
          <cell r="Y3079">
            <v>0</v>
          </cell>
          <cell r="Z3079">
            <v>382</v>
          </cell>
          <cell r="AA3079">
            <v>42</v>
          </cell>
          <cell r="AB3079">
            <v>418</v>
          </cell>
          <cell r="AC3079">
            <v>403</v>
          </cell>
          <cell r="AD3079" t="str">
            <v xml:space="preserve">PROVEEDOR CONTRACTADO </v>
          </cell>
          <cell r="AE3079" t="e">
            <v>#N/A</v>
          </cell>
          <cell r="AF3079" t="e">
            <v>#N/A</v>
          </cell>
          <cell r="AG3079" t="str">
            <v xml:space="preserve">GENERAL </v>
          </cell>
          <cell r="AH3079" t="str">
            <v>02SUMG-203</v>
          </cell>
          <cell r="AI3079">
            <v>415</v>
          </cell>
          <cell r="AJ3079">
            <v>36</v>
          </cell>
          <cell r="AK3079">
            <v>451</v>
          </cell>
          <cell r="AL3079" t="str">
            <v xml:space="preserve">Centro validado por minerd funciona correctamente </v>
          </cell>
        </row>
        <row r="3080">
          <cell r="A3080" t="str">
            <v>15112</v>
          </cell>
          <cell r="B3080" t="str">
            <v>KAROL JOSEF WOTYLA</v>
          </cell>
          <cell r="C3080" t="str">
            <v xml:space="preserve">59  PASTEURIZADOS </v>
          </cell>
          <cell r="D3080" t="str">
            <v xml:space="preserve">PASTEURIZADOS </v>
          </cell>
          <cell r="E3080" t="str">
            <v>06 - LA VEGA</v>
          </cell>
          <cell r="F3080" t="str">
            <v>0604 - LA VEGA OESTE</v>
          </cell>
          <cell r="G3080" t="str">
            <v>13015799 - CARDENAL KAROL JOZEF WOJTYLA</v>
          </cell>
          <cell r="H3080" t="str">
            <v>URBANO</v>
          </cell>
          <cell r="I3080" t="str">
            <v>JEE-URBANO</v>
          </cell>
          <cell r="J3080" t="str">
            <v>JORNADA EXTENDIDA</v>
          </cell>
          <cell r="K3080" t="str">
            <v>SECUNDARIO</v>
          </cell>
          <cell r="L3080" t="str">
            <v>LA VEGA</v>
          </cell>
          <cell r="M3080" t="str">
            <v>LA VEGA</v>
          </cell>
          <cell r="N3080" t="str">
            <v>LA VEGA</v>
          </cell>
          <cell r="O3080" t="str">
            <v>LA PENDA</v>
          </cell>
          <cell r="P3080" t="str">
            <v>EL CAIMITO ABAJO</v>
          </cell>
          <cell r="Q3080" t="str">
            <v>EL CAIMITO ABAJO</v>
          </cell>
          <cell r="R3080" t="str">
            <v>JUAN  DUARTE</v>
          </cell>
          <cell r="S3080">
            <v>19.366969999999998</v>
          </cell>
          <cell r="T3080" t="str">
            <v>-70.605803</v>
          </cell>
          <cell r="U3080" t="str">
            <v xml:space="preserve">MARIA ALEJANDRA PEREZ </v>
          </cell>
          <cell r="V3080" t="str">
            <v>(829) 655-1782</v>
          </cell>
          <cell r="W3080" t="str">
            <v>8296551782</v>
          </cell>
          <cell r="X3080">
            <v>0</v>
          </cell>
          <cell r="Y3080">
            <v>252</v>
          </cell>
          <cell r="Z3080">
            <v>227</v>
          </cell>
          <cell r="AA3080">
            <v>25</v>
          </cell>
          <cell r="AB3080">
            <v>233</v>
          </cell>
          <cell r="AC3080">
            <v>298</v>
          </cell>
          <cell r="AD3080" t="str">
            <v xml:space="preserve">PROVEEDOR CONTRACTADO </v>
          </cell>
          <cell r="AE3080" t="e">
            <v>#N/A</v>
          </cell>
          <cell r="AF3080" t="e">
            <v>#N/A</v>
          </cell>
          <cell r="AG3080" t="str">
            <v xml:space="preserve">GENERAL </v>
          </cell>
          <cell r="AH3080" t="str">
            <v>13SUMG-1304</v>
          </cell>
          <cell r="AI3080">
            <v>305</v>
          </cell>
          <cell r="AJ3080">
            <v>26</v>
          </cell>
          <cell r="AK3080">
            <v>331</v>
          </cell>
          <cell r="AL3080" t="str">
            <v xml:space="preserve">Centro validado por minerd funciona correctamente </v>
          </cell>
        </row>
        <row r="3081">
          <cell r="A3081" t="str">
            <v>05656</v>
          </cell>
          <cell r="B3081" t="str">
            <v>KELBYN OBREROS DE PAZ</v>
          </cell>
          <cell r="C3081" t="str">
            <v>16  UHT</v>
          </cell>
          <cell r="D3081" t="str">
            <v>UHT</v>
          </cell>
          <cell r="E3081" t="str">
            <v>10 - SANTO DOMINGO</v>
          </cell>
          <cell r="F3081" t="str">
            <v>1006 - MENDOZA</v>
          </cell>
          <cell r="G3081" t="str">
            <v>01148814 - FRAY CIPRIANO DE UTRERA</v>
          </cell>
          <cell r="H3081" t="str">
            <v>URBANO</v>
          </cell>
          <cell r="I3081" t="str">
            <v>JEE-URBANO</v>
          </cell>
          <cell r="J3081" t="str">
            <v>JORNADA EXTENDIDA</v>
          </cell>
          <cell r="K3081" t="str">
            <v>INICIAL - PRIMARIO</v>
          </cell>
          <cell r="L3081" t="str">
            <v>SANTO DOMINGO</v>
          </cell>
          <cell r="M3081" t="str">
            <v>SANTO DOMINGO ESTE</v>
          </cell>
          <cell r="N3081" t="str">
            <v>SANTO DOMINGO ESTE</v>
          </cell>
          <cell r="O3081" t="str">
            <v>SANTO DOMINGO ESTE (ZONA URBANA)</v>
          </cell>
          <cell r="P3081" t="str">
            <v>LOS FRAILES</v>
          </cell>
          <cell r="Q3081" t="str">
            <v>SAN BÁRTOLO</v>
          </cell>
          <cell r="R3081" t="str">
            <v>C/ GREGORIO  GARCIA CASTRO</v>
          </cell>
          <cell r="S3081" t="str">
            <v>18.472472</v>
          </cell>
          <cell r="T3081" t="str">
            <v>-69.797699</v>
          </cell>
          <cell r="U3081" t="str">
            <v>GRISELDA ALFONSINA  PÉREZ PÉREZ</v>
          </cell>
          <cell r="V3081" t="str">
            <v>(829) 341-1195</v>
          </cell>
          <cell r="W3081" t="str">
            <v>8092347962</v>
          </cell>
          <cell r="X3081">
            <v>730</v>
          </cell>
          <cell r="Y3081">
            <v>0</v>
          </cell>
          <cell r="Z3081">
            <v>657</v>
          </cell>
          <cell r="AA3081">
            <v>73</v>
          </cell>
          <cell r="AB3081">
            <v>686</v>
          </cell>
          <cell r="AC3081">
            <v>675</v>
          </cell>
          <cell r="AD3081" t="str">
            <v xml:space="preserve">PROVEEDOR CONTRACTADO </v>
          </cell>
          <cell r="AE3081" t="e">
            <v>#N/A</v>
          </cell>
          <cell r="AF3081" t="e">
            <v>#N/A</v>
          </cell>
          <cell r="AG3081" t="str">
            <v xml:space="preserve">GENERAL </v>
          </cell>
          <cell r="AH3081" t="str">
            <v>32SUMG-3216</v>
          </cell>
          <cell r="AI3081">
            <v>894</v>
          </cell>
          <cell r="AJ3081">
            <v>56</v>
          </cell>
          <cell r="AK3081">
            <v>950</v>
          </cell>
          <cell r="AL3081" t="str">
            <v xml:space="preserve">Centro validado por minerd funciona correctamente </v>
          </cell>
        </row>
        <row r="3082">
          <cell r="A3082" t="str">
            <v>05657</v>
          </cell>
          <cell r="B3082" t="str">
            <v>KELVYN OBRERO DE PAZ</v>
          </cell>
          <cell r="C3082" t="str">
            <v>16  UHT</v>
          </cell>
          <cell r="D3082" t="str">
            <v>UHT</v>
          </cell>
          <cell r="E3082" t="str">
            <v>10 - SANTO DOMINGO</v>
          </cell>
          <cell r="F3082" t="str">
            <v>1006 - MENDOZA</v>
          </cell>
          <cell r="G3082" t="str">
            <v>32016255 - KELBYN OBREROS DE PAZ</v>
          </cell>
          <cell r="H3082" t="str">
            <v>URBANO</v>
          </cell>
          <cell r="I3082" t="str">
            <v>JEE-URBANO</v>
          </cell>
          <cell r="J3082" t="str">
            <v>JORNADA EXTENDIDA</v>
          </cell>
          <cell r="K3082" t="str">
            <v>SECUNDARIO</v>
          </cell>
          <cell r="L3082" t="str">
            <v>SANTO DOMINGO</v>
          </cell>
          <cell r="M3082" t="str">
            <v>SANTO DOMINGO ESTE</v>
          </cell>
          <cell r="N3082" t="str">
            <v>SANTO DOMINGO ESTE</v>
          </cell>
          <cell r="O3082" t="str">
            <v>SANTO DOMINGO ESTE (ZONA URBANA)</v>
          </cell>
          <cell r="P3082" t="str">
            <v>LOS FRAILES</v>
          </cell>
          <cell r="Q3082" t="str">
            <v>SAN BÁRTOLO</v>
          </cell>
          <cell r="R3082" t="str">
            <v>MMM</v>
          </cell>
          <cell r="S3082" t="str">
            <v>18.472005</v>
          </cell>
          <cell r="T3082" t="str">
            <v>-69.789762</v>
          </cell>
          <cell r="U3082" t="str">
            <v>RAYSA FRANCISCA  JIMENEZ MATOS</v>
          </cell>
          <cell r="V3082" t="str">
            <v>(809) 848-9945</v>
          </cell>
          <cell r="W3082" t="str">
            <v>8092226033</v>
          </cell>
          <cell r="X3082">
            <v>0</v>
          </cell>
          <cell r="Y3082">
            <v>653</v>
          </cell>
          <cell r="Z3082">
            <v>588</v>
          </cell>
          <cell r="AA3082">
            <v>65</v>
          </cell>
          <cell r="AB3082">
            <v>780</v>
          </cell>
          <cell r="AC3082">
            <v>633</v>
          </cell>
          <cell r="AD3082" t="str">
            <v xml:space="preserve">PROVEEDOR CONTRACTADO </v>
          </cell>
          <cell r="AE3082" t="e">
            <v>#N/A</v>
          </cell>
          <cell r="AF3082" t="e">
            <v>#N/A</v>
          </cell>
          <cell r="AG3082" t="str">
            <v xml:space="preserve">GENERAL </v>
          </cell>
          <cell r="AH3082" t="str">
            <v>32SUMG-3240</v>
          </cell>
          <cell r="AI3082">
            <v>609</v>
          </cell>
          <cell r="AJ3082">
            <v>0</v>
          </cell>
          <cell r="AK3082">
            <v>609</v>
          </cell>
          <cell r="AL3082" t="str">
            <v xml:space="preserve">Centro validado por minerd funciona correctamente </v>
          </cell>
        </row>
        <row r="3083">
          <cell r="A3083" t="str">
            <v>01381</v>
          </cell>
          <cell r="B3083" t="str">
            <v>KILOMETRO 10</v>
          </cell>
          <cell r="C3083" t="str">
            <v xml:space="preserve">58  PASTEURIZADOS </v>
          </cell>
          <cell r="D3083" t="str">
            <v xml:space="preserve">PASTEURIZADOS </v>
          </cell>
          <cell r="E3083" t="str">
            <v>12 - HIGUEY</v>
          </cell>
          <cell r="F3083" t="str">
            <v>1204 - MICHES</v>
          </cell>
          <cell r="G3083" t="str">
            <v>08017310 - AQUILINO ROJAS MARTINEZ</v>
          </cell>
          <cell r="H3083" t="str">
            <v>URBANO</v>
          </cell>
          <cell r="I3083" t="str">
            <v>JEE-URBANO</v>
          </cell>
          <cell r="J3083" t="str">
            <v>JORNADA EXTENDIDA</v>
          </cell>
          <cell r="K3083" t="str">
            <v>INICIAL - PRIMARIO</v>
          </cell>
          <cell r="L3083" t="str">
            <v>EL SEIBO</v>
          </cell>
          <cell r="M3083" t="str">
            <v>MICHES</v>
          </cell>
          <cell r="N3083" t="str">
            <v>MICHES</v>
          </cell>
          <cell r="O3083" t="str">
            <v>EL MORRO</v>
          </cell>
          <cell r="P3083" t="str">
            <v>KILÓMETRO 10</v>
          </cell>
          <cell r="Q3083" t="str">
            <v>KILÓMETRO 10</v>
          </cell>
          <cell r="R3083" t="str">
            <v>CARRET.  KILOMETRO 10</v>
          </cell>
          <cell r="S3083" t="str">
            <v>18.940743</v>
          </cell>
          <cell r="T3083" t="str">
            <v>-69.090386</v>
          </cell>
          <cell r="U3083" t="str">
            <v>ROSE ENELIS   SANTANA PAEZ</v>
          </cell>
          <cell r="V3083" t="str">
            <v>(849) 804-3830</v>
          </cell>
          <cell r="W3083" t="str">
            <v>8097129905</v>
          </cell>
          <cell r="X3083">
            <v>44</v>
          </cell>
          <cell r="Y3083">
            <v>0</v>
          </cell>
          <cell r="Z3083">
            <v>40</v>
          </cell>
          <cell r="AA3083">
            <v>4</v>
          </cell>
          <cell r="AB3083">
            <v>40</v>
          </cell>
          <cell r="AC3083">
            <v>38</v>
          </cell>
          <cell r="AD3083" t="str">
            <v xml:space="preserve">PROVEEDOR CONTRACTADO </v>
          </cell>
          <cell r="AE3083" t="e">
            <v>#N/A</v>
          </cell>
          <cell r="AF3083" t="e">
            <v>#N/A</v>
          </cell>
          <cell r="AG3083" t="str">
            <v xml:space="preserve">GENERAL </v>
          </cell>
          <cell r="AH3083" t="str">
            <v>08SUMG-802</v>
          </cell>
          <cell r="AI3083">
            <v>40</v>
          </cell>
          <cell r="AJ3083">
            <v>5</v>
          </cell>
          <cell r="AK3083">
            <v>45</v>
          </cell>
          <cell r="AL3083" t="str">
            <v xml:space="preserve">Centro validado por minerd funciona correctamente </v>
          </cell>
        </row>
        <row r="3084">
          <cell r="A3084" t="str">
            <v>01738</v>
          </cell>
          <cell r="B3084" t="str">
            <v>KILOMETRO 10 DE CUMAYASA</v>
          </cell>
          <cell r="C3084" t="str">
            <v>13  UHT</v>
          </cell>
          <cell r="D3084" t="str">
            <v>UHT</v>
          </cell>
          <cell r="E3084" t="str">
            <v>05 - SAN PEDRO DE MACORIS</v>
          </cell>
          <cell r="F3084" t="str">
            <v>0511 - VILLA HERMOSA</v>
          </cell>
          <cell r="G3084" t="str">
            <v>12008914 - KILOMETRO 10  DE CUMAYASA</v>
          </cell>
          <cell r="H3084" t="str">
            <v>URBANO</v>
          </cell>
          <cell r="I3084" t="str">
            <v>JEE-URBANO</v>
          </cell>
          <cell r="J3084" t="str">
            <v>JORNADA EXTENDIDA</v>
          </cell>
          <cell r="K3084" t="str">
            <v>INICIAL - PRIMARIO</v>
          </cell>
          <cell r="L3084" t="str">
            <v>LA ROMANA</v>
          </cell>
          <cell r="M3084" t="str">
            <v>VILLA HERMOSA</v>
          </cell>
          <cell r="N3084" t="str">
            <v>CUMAYASA (D. M.)</v>
          </cell>
          <cell r="O3084" t="str">
            <v>CUMAYASA (ZONA URBANA)</v>
          </cell>
          <cell r="P3084" t="str">
            <v>RESIDENCIAL DOÑA OLGA III</v>
          </cell>
          <cell r="Q3084" t="str">
            <v>RESIDENCIAL DOÑA OLGA III</v>
          </cell>
          <cell r="R3084" t="str">
            <v>CUMAYASA KM. 10  DE CUMAYASA</v>
          </cell>
          <cell r="S3084" t="str">
            <v>18.438705</v>
          </cell>
          <cell r="T3084" t="str">
            <v>-69.059454</v>
          </cell>
          <cell r="U3084" t="str">
            <v>ZORAIDA  SERA PINALES</v>
          </cell>
          <cell r="V3084" t="e">
            <v>#N/A</v>
          </cell>
          <cell r="W3084" t="str">
            <v>8095146814</v>
          </cell>
          <cell r="X3084">
            <v>554</v>
          </cell>
          <cell r="Y3084">
            <v>0</v>
          </cell>
          <cell r="Z3084">
            <v>499</v>
          </cell>
          <cell r="AA3084">
            <v>55</v>
          </cell>
          <cell r="AB3084">
            <v>600</v>
          </cell>
          <cell r="AC3084">
            <v>579</v>
          </cell>
          <cell r="AD3084" t="str">
            <v xml:space="preserve">PROVEEDOR CONTRACTADO </v>
          </cell>
          <cell r="AE3084" t="e">
            <v>#N/A</v>
          </cell>
          <cell r="AF3084" t="e">
            <v>#N/A</v>
          </cell>
          <cell r="AG3084" t="str">
            <v xml:space="preserve">GENERAL </v>
          </cell>
          <cell r="AH3084" t="str">
            <v>12SUMG-1203B</v>
          </cell>
          <cell r="AI3084">
            <v>562</v>
          </cell>
          <cell r="AJ3084">
            <v>44</v>
          </cell>
          <cell r="AK3084">
            <v>606</v>
          </cell>
          <cell r="AL3084" t="str">
            <v xml:space="preserve">Centro validado por minerd funciona correctamente </v>
          </cell>
        </row>
        <row r="3085">
          <cell r="A3085" t="str">
            <v>01737</v>
          </cell>
          <cell r="B3085" t="str">
            <v>KILOMETRO 14 DE CUMAYASA</v>
          </cell>
          <cell r="C3085" t="str">
            <v>13  UHT</v>
          </cell>
          <cell r="D3085" t="str">
            <v>UHT</v>
          </cell>
          <cell r="E3085" t="str">
            <v>05 - SAN PEDRO DE MACORIS</v>
          </cell>
          <cell r="F3085" t="str">
            <v>0511 - VILLA HERMOSA</v>
          </cell>
          <cell r="G3085" t="str">
            <v>12008810 - KM. 14 DE CUMAYASA</v>
          </cell>
          <cell r="H3085" t="str">
            <v>URBANO</v>
          </cell>
          <cell r="I3085" t="str">
            <v>JEE-URBANO</v>
          </cell>
          <cell r="J3085" t="str">
            <v>JORNADA EXTENDIDA</v>
          </cell>
          <cell r="K3085" t="str">
            <v>INICIAL - PRIMARIO - SECUNDARIO</v>
          </cell>
          <cell r="L3085" t="str">
            <v>LA ROMANA</v>
          </cell>
          <cell r="M3085" t="str">
            <v>VILLA HERMOSA</v>
          </cell>
          <cell r="N3085" t="str">
            <v>CUMAYASA (D. M.)</v>
          </cell>
          <cell r="O3085" t="str">
            <v>CUMAYASA</v>
          </cell>
          <cell r="P3085" t="str">
            <v>EL 14</v>
          </cell>
          <cell r="Q3085" t="str">
            <v>EL 14</v>
          </cell>
          <cell r="R3085" t="str">
            <v>CARRET.  KM. 14 DE CUMAYASA</v>
          </cell>
          <cell r="S3085" t="str">
            <v>18.4462</v>
          </cell>
          <cell r="T3085" t="str">
            <v>-69.0895</v>
          </cell>
          <cell r="U3085" t="str">
            <v xml:space="preserve">MIGUELINA  SANCHEZ </v>
          </cell>
          <cell r="V3085" t="str">
            <v>(829) 352-8224</v>
          </cell>
          <cell r="W3085" t="str">
            <v>8292596233</v>
          </cell>
          <cell r="X3085">
            <v>228</v>
          </cell>
          <cell r="Y3085">
            <v>0</v>
          </cell>
          <cell r="Z3085">
            <v>205</v>
          </cell>
          <cell r="AA3085">
            <v>23</v>
          </cell>
          <cell r="AB3085">
            <v>229</v>
          </cell>
          <cell r="AC3085">
            <v>221</v>
          </cell>
          <cell r="AD3085" t="str">
            <v xml:space="preserve">PROVEEDOR CONTRACTADO </v>
          </cell>
          <cell r="AE3085" t="e">
            <v>#N/A</v>
          </cell>
          <cell r="AF3085" t="e">
            <v>#N/A</v>
          </cell>
          <cell r="AG3085" t="str">
            <v xml:space="preserve">GENERAL </v>
          </cell>
          <cell r="AH3085" t="str">
            <v>12SUMG-1203A</v>
          </cell>
          <cell r="AI3085">
            <v>225</v>
          </cell>
          <cell r="AJ3085">
            <v>27</v>
          </cell>
          <cell r="AK3085">
            <v>252</v>
          </cell>
          <cell r="AL3085" t="str">
            <v xml:space="preserve">Centro validado por minerd funciona correctamente </v>
          </cell>
        </row>
        <row r="3086">
          <cell r="A3086" t="str">
            <v>04826</v>
          </cell>
          <cell r="B3086" t="str">
            <v>KILOMETRO 23</v>
          </cell>
          <cell r="C3086" t="str">
            <v xml:space="preserve">5  PREPARADOS LACTEOS </v>
          </cell>
          <cell r="D3086" t="str">
            <v xml:space="preserve">PREPARADOS LACTEOS </v>
          </cell>
          <cell r="E3086" t="str">
            <v>05 - SAN PEDRO DE MACORIS</v>
          </cell>
          <cell r="F3086" t="str">
            <v>0509 - EL VALLE</v>
          </cell>
          <cell r="G3086" t="str">
            <v>30013313 - KILOMETRO 23</v>
          </cell>
          <cell r="H3086" t="str">
            <v xml:space="preserve">RURAL </v>
          </cell>
          <cell r="I3086" t="str">
            <v>JEE-RURAL</v>
          </cell>
          <cell r="J3086" t="str">
            <v>JORNADA EXTENDIDA</v>
          </cell>
          <cell r="K3086" t="str">
            <v>INICIAL - PRIMARIO</v>
          </cell>
          <cell r="L3086" t="str">
            <v>HATO MAYOR</v>
          </cell>
          <cell r="M3086" t="str">
            <v>EL VALLE</v>
          </cell>
          <cell r="N3086" t="str">
            <v>EL VALLE</v>
          </cell>
          <cell r="O3086" t="str">
            <v>SAN RAFAEL</v>
          </cell>
          <cell r="P3086" t="str">
            <v>KILÓMETRO 23</v>
          </cell>
          <cell r="Q3086" t="str">
            <v>KILÓMETRO 23</v>
          </cell>
          <cell r="R3086" t="str">
            <v>CARRET.  KILOMETRO 23</v>
          </cell>
          <cell r="S3086" t="str">
            <v>18.899</v>
          </cell>
          <cell r="T3086" t="str">
            <v>69.3649</v>
          </cell>
          <cell r="U3086" t="str">
            <v>NELLY  SANTANA HENRIQUEZ</v>
          </cell>
          <cell r="V3086" t="str">
            <v>(829) 670-6854</v>
          </cell>
          <cell r="W3086" t="str">
            <v>8296706854</v>
          </cell>
          <cell r="X3086">
            <v>35</v>
          </cell>
          <cell r="Y3086">
            <v>0</v>
          </cell>
          <cell r="Z3086">
            <v>31</v>
          </cell>
          <cell r="AA3086">
            <v>4</v>
          </cell>
          <cell r="AB3086">
            <v>41</v>
          </cell>
          <cell r="AC3086">
            <v>40</v>
          </cell>
          <cell r="AD3086" t="str">
            <v xml:space="preserve">PROVEEDOR CONTRACTADO </v>
          </cell>
          <cell r="AE3086" t="e">
            <v>#N/A</v>
          </cell>
          <cell r="AF3086" t="str">
            <v>R-19F</v>
          </cell>
          <cell r="AG3086" t="e">
            <v>#N/A</v>
          </cell>
          <cell r="AH3086" t="e">
            <v>#N/A</v>
          </cell>
          <cell r="AI3086">
            <v>25</v>
          </cell>
          <cell r="AJ3086">
            <v>0</v>
          </cell>
          <cell r="AK3086">
            <v>25</v>
          </cell>
          <cell r="AL3086" t="str">
            <v xml:space="preserve">Centro validado por minerd funciona correctamente </v>
          </cell>
        </row>
        <row r="3087">
          <cell r="A3087" t="str">
            <v>02103</v>
          </cell>
          <cell r="B3087" t="str">
            <v>KILOMETRO 3</v>
          </cell>
          <cell r="C3087" t="str">
            <v xml:space="preserve">26  PASTEURIZADOS </v>
          </cell>
          <cell r="D3087" t="str">
            <v xml:space="preserve">PASTEURIZADOS </v>
          </cell>
          <cell r="E3087" t="str">
            <v>14 - NAGUA</v>
          </cell>
          <cell r="F3087" t="str">
            <v>1401 - NAGUA</v>
          </cell>
          <cell r="G3087" t="str">
            <v>14009019 - KILOMETRO 3</v>
          </cell>
          <cell r="H3087" t="str">
            <v>URBANO</v>
          </cell>
          <cell r="I3087" t="str">
            <v>JEE-URBANO</v>
          </cell>
          <cell r="J3087" t="str">
            <v>JORNADA EXTENDIDA</v>
          </cell>
          <cell r="K3087" t="str">
            <v>INICIAL - PRIMARIO - SECUNDARIO</v>
          </cell>
          <cell r="L3087" t="str">
            <v>MARIA TRINIDAD SANCHEZ</v>
          </cell>
          <cell r="M3087" t="str">
            <v>NAGUA</v>
          </cell>
          <cell r="N3087" t="str">
            <v>NAGUA</v>
          </cell>
          <cell r="O3087" t="str">
            <v>NAGUA (ZONA URBANA)</v>
          </cell>
          <cell r="P3087" t="str">
            <v>KILÓMETRO 3</v>
          </cell>
          <cell r="Q3087" t="str">
            <v>KILÓMETRO 3</v>
          </cell>
          <cell r="R3087" t="str">
            <v>KILOMETR KILOMETRO 3</v>
          </cell>
          <cell r="S3087" t="str">
            <v>19.343</v>
          </cell>
          <cell r="T3087" t="str">
            <v>69.8569</v>
          </cell>
          <cell r="U3087" t="str">
            <v>BERKYS JOSEFINA  GERMAN DURAN</v>
          </cell>
          <cell r="V3087" t="str">
            <v>(829) 451-5424</v>
          </cell>
          <cell r="W3087" t="str">
            <v>829 4515424</v>
          </cell>
          <cell r="X3087">
            <v>373</v>
          </cell>
          <cell r="Y3087">
            <v>0</v>
          </cell>
          <cell r="Z3087">
            <v>336</v>
          </cell>
          <cell r="AA3087">
            <v>37</v>
          </cell>
          <cell r="AB3087">
            <v>358</v>
          </cell>
          <cell r="AC3087">
            <v>346</v>
          </cell>
          <cell r="AD3087" t="str">
            <v xml:space="preserve">PROVEEDOR CONTRACTADO </v>
          </cell>
          <cell r="AE3087" t="e">
            <v>#N/A</v>
          </cell>
          <cell r="AF3087" t="e">
            <v>#N/A</v>
          </cell>
          <cell r="AG3087" t="str">
            <v xml:space="preserve">GENERAL </v>
          </cell>
          <cell r="AH3087" t="str">
            <v>14SUMG-1402</v>
          </cell>
          <cell r="AI3087">
            <v>324</v>
          </cell>
          <cell r="AJ3087">
            <v>32</v>
          </cell>
          <cell r="AK3087">
            <v>356</v>
          </cell>
          <cell r="AL3087" t="str">
            <v xml:space="preserve">Centro validado por minerd funciona correctamente </v>
          </cell>
        </row>
        <row r="3088">
          <cell r="A3088" t="str">
            <v>00828</v>
          </cell>
          <cell r="B3088" t="str">
            <v>KILOMETRO 4</v>
          </cell>
          <cell r="C3088" t="str">
            <v xml:space="preserve">3  PREPARADOS LACTEOS </v>
          </cell>
          <cell r="D3088" t="str">
            <v xml:space="preserve">PREPARADOS LACTEOS </v>
          </cell>
          <cell r="E3088" t="str">
            <v>13 - MONTE CRISTI</v>
          </cell>
          <cell r="F3088" t="str">
            <v>1304 - DAJABON</v>
          </cell>
          <cell r="G3088" t="str">
            <v>05003518 - KILOMETRO 4</v>
          </cell>
          <cell r="H3088" t="str">
            <v xml:space="preserve">FRONTERIZO </v>
          </cell>
          <cell r="I3088" t="str">
            <v>JEE-FRONTERIZO</v>
          </cell>
          <cell r="J3088" t="str">
            <v>JORNADA EXTENDIDA</v>
          </cell>
          <cell r="K3088" t="str">
            <v>INICIAL - PRIMARIO</v>
          </cell>
          <cell r="L3088" t="str">
            <v>DAJABON</v>
          </cell>
          <cell r="M3088" t="str">
            <v>DAJABÓN</v>
          </cell>
          <cell r="N3088" t="str">
            <v>CAÑONGO (D. M.)</v>
          </cell>
          <cell r="O3088" t="str">
            <v>CAÑONGO (ZONA URBANA)</v>
          </cell>
          <cell r="P3088" t="str">
            <v>CAÑONGO</v>
          </cell>
          <cell r="Q3088" t="str">
            <v>CAÑONGO</v>
          </cell>
          <cell r="R3088" t="str">
            <v>KILOMETR KILOMETRO 4</v>
          </cell>
          <cell r="S3088" t="str">
            <v>19.580913</v>
          </cell>
          <cell r="T3088" t="str">
            <v>-71.702862</v>
          </cell>
          <cell r="U3088" t="str">
            <v xml:space="preserve">silvia  cesarina   tapia  </v>
          </cell>
          <cell r="V3088" t="e">
            <v>#N/A</v>
          </cell>
          <cell r="W3088" t="str">
            <v>8096271078</v>
          </cell>
          <cell r="X3088">
            <v>52</v>
          </cell>
          <cell r="Y3088">
            <v>0</v>
          </cell>
          <cell r="Z3088">
            <v>47</v>
          </cell>
          <cell r="AA3088">
            <v>5</v>
          </cell>
          <cell r="AB3088">
            <v>49</v>
          </cell>
          <cell r="AC3088">
            <v>39</v>
          </cell>
          <cell r="AD3088" t="str">
            <v xml:space="preserve">PROVEEDOR CONTRACTADO </v>
          </cell>
          <cell r="AE3088" t="str">
            <v>F-35A</v>
          </cell>
          <cell r="AF3088" t="e">
            <v>#N/A</v>
          </cell>
          <cell r="AG3088" t="e">
            <v>#N/A</v>
          </cell>
          <cell r="AH3088" t="e">
            <v>#N/A</v>
          </cell>
          <cell r="AI3088">
            <v>41</v>
          </cell>
          <cell r="AJ3088">
            <v>0</v>
          </cell>
          <cell r="AK3088">
            <v>41</v>
          </cell>
          <cell r="AL3088" t="str">
            <v xml:space="preserve">Centro validado por minerd funciona correctamente </v>
          </cell>
        </row>
        <row r="3089">
          <cell r="A3089" t="str">
            <v>03232</v>
          </cell>
          <cell r="B3089" t="str">
            <v>KILOMETRO 40</v>
          </cell>
          <cell r="C3089" t="str">
            <v xml:space="preserve">7  PASTEURIZADOS </v>
          </cell>
          <cell r="D3089" t="str">
            <v xml:space="preserve">PASTEURIZADOS </v>
          </cell>
          <cell r="E3089" t="str">
            <v>04 - SAN CRISTOBAL</v>
          </cell>
          <cell r="F3089" t="str">
            <v>0404 - VILLA  ALTAGRACIA</v>
          </cell>
          <cell r="G3089" t="str">
            <v>21048014 - KILOMETRO 40</v>
          </cell>
          <cell r="H3089" t="str">
            <v>URBANO</v>
          </cell>
          <cell r="I3089" t="str">
            <v>JEE-URBANO</v>
          </cell>
          <cell r="J3089" t="str">
            <v>JORNADA EXTENDIDA</v>
          </cell>
          <cell r="K3089" t="str">
            <v>INICIAL - PRIMARIO</v>
          </cell>
          <cell r="L3089" t="str">
            <v>SAN CRISTOBAL</v>
          </cell>
          <cell r="M3089" t="str">
            <v>VILLA ALTAGRACIA</v>
          </cell>
          <cell r="N3089" t="str">
            <v>VILLA ALTAGRACIA</v>
          </cell>
          <cell r="O3089" t="str">
            <v>MANÁ DE HAINA</v>
          </cell>
          <cell r="P3089" t="str">
            <v>KILÓMETRO 40</v>
          </cell>
          <cell r="Q3089" t="str">
            <v>KILÓMETRO 40</v>
          </cell>
          <cell r="R3089" t="str">
            <v>AUT. DUA KILOMETRO 40, PRÓXIMO AL BORICUA</v>
          </cell>
          <cell r="S3089" t="str">
            <v>18.620436</v>
          </cell>
          <cell r="T3089" t="str">
            <v>-70.160520</v>
          </cell>
          <cell r="U3089" t="str">
            <v>MANOLO  ROSARIO BASORA</v>
          </cell>
          <cell r="V3089" t="str">
            <v>(849) 255-1183</v>
          </cell>
          <cell r="W3089" t="str">
            <v>8295735024</v>
          </cell>
          <cell r="X3089">
            <v>96</v>
          </cell>
          <cell r="Y3089">
            <v>0</v>
          </cell>
          <cell r="Z3089">
            <v>86</v>
          </cell>
          <cell r="AA3089">
            <v>10</v>
          </cell>
          <cell r="AB3089">
            <v>95</v>
          </cell>
          <cell r="AC3089">
            <v>95</v>
          </cell>
          <cell r="AD3089" t="str">
            <v xml:space="preserve">PROVEEDOR CONTRACTADO </v>
          </cell>
          <cell r="AE3089" t="e">
            <v>#N/A</v>
          </cell>
          <cell r="AF3089" t="e">
            <v>#N/A</v>
          </cell>
          <cell r="AG3089" t="str">
            <v xml:space="preserve">GENERAL </v>
          </cell>
          <cell r="AH3089" t="str">
            <v>21SUMG-2116A</v>
          </cell>
          <cell r="AI3089">
            <v>90</v>
          </cell>
          <cell r="AJ3089">
            <v>0</v>
          </cell>
          <cell r="AK3089">
            <v>90</v>
          </cell>
          <cell r="AL3089" t="str">
            <v xml:space="preserve">Centro validado por minerd funciona correctamente </v>
          </cell>
        </row>
        <row r="3090">
          <cell r="A3090" t="str">
            <v>03115</v>
          </cell>
          <cell r="B3090" t="str">
            <v>KILOMETRO 45 / LIDIA CELESTE REYNOSO</v>
          </cell>
          <cell r="C3090" t="str">
            <v xml:space="preserve">7  PASTEURIZADOS </v>
          </cell>
          <cell r="D3090" t="str">
            <v xml:space="preserve">PASTEURIZADOS </v>
          </cell>
          <cell r="E3090" t="str">
            <v>04 - SAN CRISTOBAL</v>
          </cell>
          <cell r="F3090" t="str">
            <v>0404 - VILLA  ALTAGRACIA</v>
          </cell>
          <cell r="G3090" t="str">
            <v>21029912 - KILOMETRO 45</v>
          </cell>
          <cell r="H3090" t="str">
            <v>URBANO</v>
          </cell>
          <cell r="I3090" t="str">
            <v>JEE-URBANO</v>
          </cell>
          <cell r="J3090" t="str">
            <v>JORNADA EXTENDIDA</v>
          </cell>
          <cell r="K3090" t="str">
            <v>INICIAL - PRIMARIO</v>
          </cell>
          <cell r="L3090" t="str">
            <v>SAN CRISTOBAL</v>
          </cell>
          <cell r="M3090" t="str">
            <v>VILLA ALTAGRACIA</v>
          </cell>
          <cell r="N3090" t="str">
            <v>VILLA ALTAGRACIA</v>
          </cell>
          <cell r="O3090" t="str">
            <v>CATAREY</v>
          </cell>
          <cell r="P3090" t="str">
            <v>KILÓMETRO 45</v>
          </cell>
          <cell r="Q3090" t="str">
            <v>KILÓMETRO 45</v>
          </cell>
          <cell r="R3090" t="str">
            <v>AUTOPIST KILOMETRO 45</v>
          </cell>
          <cell r="S3090" t="str">
            <v>18.691138</v>
          </cell>
          <cell r="T3090" t="str">
            <v>-70.183554</v>
          </cell>
          <cell r="U3090" t="str">
            <v>CLARA ELENA SORIANO DE LOS SANTOS</v>
          </cell>
          <cell r="V3090" t="str">
            <v>(829) 716-0102</v>
          </cell>
          <cell r="W3090" t="str">
            <v>8492552383</v>
          </cell>
          <cell r="X3090">
            <v>183</v>
          </cell>
          <cell r="Y3090">
            <v>0</v>
          </cell>
          <cell r="Z3090">
            <v>165</v>
          </cell>
          <cell r="AA3090">
            <v>18</v>
          </cell>
          <cell r="AB3090">
            <v>212</v>
          </cell>
          <cell r="AC3090">
            <v>211</v>
          </cell>
          <cell r="AD3090" t="str">
            <v xml:space="preserve">PROVEEDOR CONTRACTADO </v>
          </cell>
          <cell r="AE3090" t="e">
            <v>#N/A</v>
          </cell>
          <cell r="AF3090" t="e">
            <v>#N/A</v>
          </cell>
          <cell r="AG3090" t="str">
            <v xml:space="preserve">GENERAL </v>
          </cell>
          <cell r="AH3090" t="str">
            <v>21SUMG-2101</v>
          </cell>
          <cell r="AI3090">
            <v>205</v>
          </cell>
          <cell r="AJ3090">
            <v>22</v>
          </cell>
          <cell r="AK3090">
            <v>227</v>
          </cell>
          <cell r="AL3090" t="str">
            <v xml:space="preserve">Centro validado por minerd funciona correctamente </v>
          </cell>
        </row>
        <row r="3091">
          <cell r="A3091" t="str">
            <v>04524</v>
          </cell>
          <cell r="B3091" t="str">
            <v>KILOMETRO 5</v>
          </cell>
          <cell r="C3091" t="str">
            <v>8  UHT</v>
          </cell>
          <cell r="D3091" t="str">
            <v>UHT</v>
          </cell>
          <cell r="E3091" t="str">
            <v>17 - MONTE PLATA</v>
          </cell>
          <cell r="F3091" t="str">
            <v>1702 - MONTE PLATA</v>
          </cell>
          <cell r="G3091" t="str">
            <v>29004211 - KILOMETRO 5</v>
          </cell>
          <cell r="H3091" t="str">
            <v>URBANO</v>
          </cell>
          <cell r="I3091" t="str">
            <v>JEE-URBANO</v>
          </cell>
          <cell r="J3091" t="str">
            <v>JORNADA EXTENDIDA</v>
          </cell>
          <cell r="K3091" t="str">
            <v>INICIAL - PRIMARIO</v>
          </cell>
          <cell r="L3091" t="str">
            <v>MONTE PLATA</v>
          </cell>
          <cell r="M3091" t="str">
            <v>MONTE PLATA</v>
          </cell>
          <cell r="N3091" t="str">
            <v>MONTE PLATA</v>
          </cell>
          <cell r="O3091" t="str">
            <v>RÍO BOYÁ</v>
          </cell>
          <cell r="P3091" t="str">
            <v>KILÓMETRO 5</v>
          </cell>
          <cell r="Q3091" t="str">
            <v>KILÓMETRO 5</v>
          </cell>
          <cell r="R3091" t="str">
            <v>KM. 5    KILOMETRO 5</v>
          </cell>
          <cell r="S3091">
            <v>18.767505</v>
          </cell>
          <cell r="T3091" t="str">
            <v>-69.760003</v>
          </cell>
          <cell r="U3091" t="str">
            <v>IDALIA  VASQUEZ AQUINO DE MORENO</v>
          </cell>
          <cell r="V3091" t="str">
            <v>(809) 953-9052</v>
          </cell>
          <cell r="W3091" t="str">
            <v>8297803766</v>
          </cell>
          <cell r="X3091">
            <v>92</v>
          </cell>
          <cell r="Y3091">
            <v>0</v>
          </cell>
          <cell r="Z3091">
            <v>83</v>
          </cell>
          <cell r="AA3091">
            <v>9</v>
          </cell>
          <cell r="AB3091">
            <v>93</v>
          </cell>
          <cell r="AC3091">
            <v>90</v>
          </cell>
          <cell r="AD3091" t="str">
            <v xml:space="preserve">PROVEEDOR CONTRACTADO </v>
          </cell>
          <cell r="AE3091" t="e">
            <v>#N/A</v>
          </cell>
          <cell r="AF3091" t="e">
            <v>#N/A</v>
          </cell>
          <cell r="AG3091" t="str">
            <v xml:space="preserve">GENERAL </v>
          </cell>
          <cell r="AH3091" t="str">
            <v>29SUMG-2902</v>
          </cell>
          <cell r="AI3091">
            <v>94</v>
          </cell>
          <cell r="AJ3091">
            <v>14</v>
          </cell>
          <cell r="AK3091">
            <v>108</v>
          </cell>
          <cell r="AL3091" t="str">
            <v xml:space="preserve">Centro validado por minerd funciona correctamente </v>
          </cell>
        </row>
        <row r="3092">
          <cell r="A3092" t="str">
            <v>01403</v>
          </cell>
          <cell r="B3092" t="str">
            <v>KILOMETRO 5</v>
          </cell>
          <cell r="C3092" t="str">
            <v xml:space="preserve">5  PREPARADOS LACTEOS </v>
          </cell>
          <cell r="D3092" t="str">
            <v xml:space="preserve">PREPARADOS LACTEOS </v>
          </cell>
          <cell r="E3092" t="str">
            <v>12 - HIGUEY</v>
          </cell>
          <cell r="F3092" t="str">
            <v>1203 - EL SEIBO</v>
          </cell>
          <cell r="G3092" t="str">
            <v>08021810 - KILOMETRO 5</v>
          </cell>
          <cell r="H3092" t="str">
            <v xml:space="preserve">RURAL </v>
          </cell>
          <cell r="I3092" t="str">
            <v>RURAL</v>
          </cell>
          <cell r="J3092" t="str">
            <v>MATUTINA - VESPERTINA</v>
          </cell>
          <cell r="K3092" t="str">
            <v>INICIAL - PRIMARIO</v>
          </cell>
          <cell r="L3092" t="str">
            <v>EL SEIBO</v>
          </cell>
          <cell r="M3092" t="str">
            <v>EL SEIBO</v>
          </cell>
          <cell r="N3092" t="str">
            <v>SANTA LUCÍA (D. M.)</v>
          </cell>
          <cell r="O3092" t="str">
            <v>SANTA LUCÍA</v>
          </cell>
          <cell r="P3092" t="str">
            <v>KILÓMETRO 6</v>
          </cell>
          <cell r="Q3092" t="str">
            <v>KILÓMETRO 6</v>
          </cell>
          <cell r="R3092" t="str">
            <v>KILOMETR KILOMETRO 5</v>
          </cell>
          <cell r="S3092">
            <v>18.749860000000002</v>
          </cell>
          <cell r="T3092" t="str">
            <v>8-68.9934</v>
          </cell>
          <cell r="U3092" t="str">
            <v xml:space="preserve">KASTERINE  BELTRE </v>
          </cell>
          <cell r="V3092" t="str">
            <v>(809) 607-2700</v>
          </cell>
          <cell r="W3092" t="str">
            <v>8096072700</v>
          </cell>
          <cell r="X3092">
            <v>37</v>
          </cell>
          <cell r="Y3092">
            <v>16</v>
          </cell>
          <cell r="Z3092">
            <v>48</v>
          </cell>
          <cell r="AA3092">
            <v>5</v>
          </cell>
          <cell r="AB3092">
            <v>53</v>
          </cell>
          <cell r="AC3092">
            <v>53</v>
          </cell>
          <cell r="AD3092" t="e">
            <v>#N/A</v>
          </cell>
          <cell r="AE3092" t="e">
            <v>#N/A</v>
          </cell>
          <cell r="AF3092" t="str">
            <v>R-30B</v>
          </cell>
          <cell r="AG3092" t="e">
            <v>#N/A</v>
          </cell>
          <cell r="AH3092" t="e">
            <v>#N/A</v>
          </cell>
          <cell r="AI3092">
            <v>68</v>
          </cell>
          <cell r="AJ3092">
            <v>5</v>
          </cell>
          <cell r="AK3092">
            <v>73</v>
          </cell>
          <cell r="AL3092" t="str">
            <v xml:space="preserve">Centro validado por minerd funciona correctamente </v>
          </cell>
        </row>
        <row r="3093">
          <cell r="A3093" t="str">
            <v>01387</v>
          </cell>
          <cell r="B3093" t="str">
            <v>KILOMETRO 6</v>
          </cell>
          <cell r="C3093" t="str">
            <v xml:space="preserve">58  PASTEURIZADOS </v>
          </cell>
          <cell r="D3093" t="str">
            <v xml:space="preserve">PASTEURIZADOS </v>
          </cell>
          <cell r="E3093" t="str">
            <v>12 - HIGUEY</v>
          </cell>
          <cell r="F3093" t="str">
            <v>1204 - MICHES</v>
          </cell>
          <cell r="G3093" t="str">
            <v>08018013 - KILOMETRO 6</v>
          </cell>
          <cell r="H3093" t="str">
            <v>URBANO</v>
          </cell>
          <cell r="I3093" t="str">
            <v>JEE-URBANO</v>
          </cell>
          <cell r="J3093" t="str">
            <v>JORNADA EXTENDIDA</v>
          </cell>
          <cell r="K3093" t="str">
            <v>INICIAL - PRIMARIO</v>
          </cell>
          <cell r="L3093" t="str">
            <v>EL SEIBO</v>
          </cell>
          <cell r="M3093" t="str">
            <v>MICHES</v>
          </cell>
          <cell r="N3093" t="str">
            <v>MICHES</v>
          </cell>
          <cell r="O3093" t="str">
            <v>EL MORRO</v>
          </cell>
          <cell r="P3093" t="str">
            <v>KILÓMETRO 6</v>
          </cell>
          <cell r="Q3093" t="str">
            <v>KILÓMETRO 6</v>
          </cell>
          <cell r="R3093" t="str">
            <v>BARRIO L KILOMETRO 6</v>
          </cell>
          <cell r="S3093" t="str">
            <v>18.977548</v>
          </cell>
          <cell r="T3093" t="str">
            <v>-69.055548</v>
          </cell>
          <cell r="U3093" t="str">
            <v>MARIA ESTHER  CASTRO REYNOSO</v>
          </cell>
          <cell r="V3093" t="str">
            <v>(829) 379-1982</v>
          </cell>
          <cell r="W3093" t="str">
            <v>8293791982</v>
          </cell>
          <cell r="X3093">
            <v>229</v>
          </cell>
          <cell r="Y3093">
            <v>0</v>
          </cell>
          <cell r="Z3093">
            <v>206</v>
          </cell>
          <cell r="AA3093">
            <v>23</v>
          </cell>
          <cell r="AB3093">
            <v>204</v>
          </cell>
          <cell r="AC3093">
            <v>228</v>
          </cell>
          <cell r="AD3093" t="str">
            <v xml:space="preserve">PROVEEDOR CONTRACTADO </v>
          </cell>
          <cell r="AE3093" t="e">
            <v>#N/A</v>
          </cell>
          <cell r="AF3093" t="e">
            <v>#N/A</v>
          </cell>
          <cell r="AG3093" t="str">
            <v xml:space="preserve">GENERAL </v>
          </cell>
          <cell r="AH3093" t="str">
            <v>08SUMG-802</v>
          </cell>
          <cell r="AI3093">
            <v>168</v>
          </cell>
          <cell r="AJ3093">
            <v>23</v>
          </cell>
          <cell r="AK3093">
            <v>191</v>
          </cell>
          <cell r="AL3093" t="str">
            <v xml:space="preserve">Centro validado por minerd funciona correctamente </v>
          </cell>
        </row>
        <row r="3094">
          <cell r="A3094" t="str">
            <v>01348</v>
          </cell>
          <cell r="B3094" t="str">
            <v>KILOMETRO 8</v>
          </cell>
          <cell r="C3094" t="str">
            <v xml:space="preserve">5  PREPARADOS LACTEOS </v>
          </cell>
          <cell r="D3094" t="str">
            <v xml:space="preserve">PREPARADOS LACTEOS </v>
          </cell>
          <cell r="E3094" t="str">
            <v>12 - HIGUEY</v>
          </cell>
          <cell r="F3094" t="str">
            <v>1203 - EL SEIBO</v>
          </cell>
          <cell r="G3094" t="str">
            <v>08011414 - KILOMETRO 8</v>
          </cell>
          <cell r="H3094" t="str">
            <v>URBANO</v>
          </cell>
          <cell r="I3094" t="str">
            <v>JEE-URBANO</v>
          </cell>
          <cell r="J3094" t="str">
            <v>JORNADA EXTENDIDA</v>
          </cell>
          <cell r="K3094" t="str">
            <v>INICIAL - PRIMARIO</v>
          </cell>
          <cell r="L3094" t="str">
            <v>EL SEIBO</v>
          </cell>
          <cell r="M3094" t="str">
            <v>EL SEIBO</v>
          </cell>
          <cell r="N3094" t="str">
            <v>SANTA LUCÍA (D. M.)</v>
          </cell>
          <cell r="O3094" t="str">
            <v>LA HIGUERA</v>
          </cell>
          <cell r="P3094" t="str">
            <v>KILÓMETRO 8</v>
          </cell>
          <cell r="Q3094" t="str">
            <v>KILÓMETRO 8</v>
          </cell>
          <cell r="R3094" t="str">
            <v>KM. 8    KILOMETRO 8</v>
          </cell>
          <cell r="S3094">
            <v>18.732066</v>
          </cell>
          <cell r="T3094" t="str">
            <v>-68.977278</v>
          </cell>
          <cell r="U3094" t="str">
            <v>RAULIN  CONCEPCION GARCIA</v>
          </cell>
          <cell r="V3094" t="str">
            <v>(829) 648-5713</v>
          </cell>
          <cell r="W3094" t="str">
            <v>8296485713</v>
          </cell>
          <cell r="X3094">
            <v>296</v>
          </cell>
          <cell r="Y3094">
            <v>0</v>
          </cell>
          <cell r="Z3094">
            <v>266</v>
          </cell>
          <cell r="AA3094">
            <v>30</v>
          </cell>
          <cell r="AB3094">
            <v>348</v>
          </cell>
          <cell r="AC3094">
            <v>336</v>
          </cell>
          <cell r="AD3094" t="str">
            <v xml:space="preserve">PROVEEDOR CONTRACTADO </v>
          </cell>
          <cell r="AE3094" t="e">
            <v>#N/A</v>
          </cell>
          <cell r="AF3094" t="e">
            <v>#N/A</v>
          </cell>
          <cell r="AG3094" t="str">
            <v xml:space="preserve">GENERAL </v>
          </cell>
          <cell r="AH3094" t="str">
            <v>08SUMG-801</v>
          </cell>
          <cell r="AI3094">
            <v>283</v>
          </cell>
          <cell r="AJ3094">
            <v>25</v>
          </cell>
          <cell r="AK3094">
            <v>308</v>
          </cell>
          <cell r="AL3094" t="str">
            <v xml:space="preserve">Centro validado por minerd funciona correctamente </v>
          </cell>
        </row>
        <row r="3095">
          <cell r="A3095" t="str">
            <v>01255</v>
          </cell>
          <cell r="B3095" t="str">
            <v>LA  BESTIA ATABALERO</v>
          </cell>
          <cell r="C3095" t="str">
            <v>10  UHT</v>
          </cell>
          <cell r="D3095" t="str">
            <v>UHT</v>
          </cell>
          <cell r="E3095" t="str">
            <v>07 - SAN FRANCISCO DE MACORIS</v>
          </cell>
          <cell r="F3095" t="str">
            <v>0706 - SAN FRANCISCO DE MACORIS NOR-O</v>
          </cell>
          <cell r="G3095" t="str">
            <v>07017014 - LA BESTIA</v>
          </cell>
          <cell r="H3095" t="str">
            <v>URBANO</v>
          </cell>
          <cell r="I3095" t="str">
            <v>JEE-URBANO</v>
          </cell>
          <cell r="J3095" t="str">
            <v>MATUTINA - VESPERTINA</v>
          </cell>
          <cell r="K3095" t="str">
            <v>INICIAL - PRIMARIO</v>
          </cell>
          <cell r="L3095" t="str">
            <v>DUARTE</v>
          </cell>
          <cell r="M3095" t="str">
            <v>SAN FRANCISCO DE MACORÍS</v>
          </cell>
          <cell r="N3095" t="str">
            <v>SAN FRANCISCO DE MACORÍS</v>
          </cell>
          <cell r="O3095" t="str">
            <v>LA MALENA</v>
          </cell>
          <cell r="P3095" t="str">
            <v>LA BESTIA DE ATABALERO</v>
          </cell>
          <cell r="Q3095" t="str">
            <v>LA BESTIA DE ATABALERO</v>
          </cell>
          <cell r="R3095" t="str">
            <v>BESTIA D BESTIA, LA</v>
          </cell>
          <cell r="S3095" t="str">
            <v>19.400934</v>
          </cell>
          <cell r="T3095" t="str">
            <v>-70.288265</v>
          </cell>
          <cell r="U3095" t="str">
            <v xml:space="preserve">DULCE MARIA   CONCEPCION  DE LA CRUZ </v>
          </cell>
          <cell r="V3095" t="str">
            <v>(809) 764-8883</v>
          </cell>
          <cell r="W3095" t="str">
            <v>8297040285</v>
          </cell>
          <cell r="X3095">
            <v>8</v>
          </cell>
          <cell r="Y3095">
            <v>0</v>
          </cell>
          <cell r="Z3095">
            <v>7</v>
          </cell>
          <cell r="AA3095">
            <v>1</v>
          </cell>
          <cell r="AB3095">
            <v>8</v>
          </cell>
          <cell r="AC3095">
            <v>8</v>
          </cell>
          <cell r="AD3095" t="str">
            <v xml:space="preserve">PROVEEDOR CONTRACTADO </v>
          </cell>
          <cell r="AE3095" t="e">
            <v>#N/A</v>
          </cell>
          <cell r="AF3095" t="e">
            <v>#N/A</v>
          </cell>
          <cell r="AG3095" t="str">
            <v>PYME</v>
          </cell>
          <cell r="AH3095" t="str">
            <v>06SUMP-146</v>
          </cell>
          <cell r="AI3095">
            <v>5</v>
          </cell>
          <cell r="AJ3095">
            <v>1</v>
          </cell>
          <cell r="AK3095">
            <v>6</v>
          </cell>
          <cell r="AL3095" t="str">
            <v xml:space="preserve">Centro validado por minerd funciona correctamente </v>
          </cell>
        </row>
        <row r="3096">
          <cell r="A3096" t="str">
            <v>02422</v>
          </cell>
          <cell r="B3096" t="str">
            <v>LA AGUITA</v>
          </cell>
          <cell r="C3096" t="str">
            <v xml:space="preserve">2  PASTEURIZADOS </v>
          </cell>
          <cell r="D3096" t="str">
            <v xml:space="preserve">PASTEURIZADOS </v>
          </cell>
          <cell r="E3096" t="str">
            <v>03 - AZUA</v>
          </cell>
          <cell r="F3096" t="str">
            <v>0303 - SAN JOSE DE OCOA</v>
          </cell>
          <cell r="G3096" t="str">
            <v>17016316 - LA AGUITA</v>
          </cell>
          <cell r="H3096" t="str">
            <v>URBANO</v>
          </cell>
          <cell r="I3096" t="str">
            <v>JEE-URBANO</v>
          </cell>
          <cell r="J3096" t="str">
            <v>MATUTINA</v>
          </cell>
          <cell r="K3096" t="str">
            <v>INICIAL - PRIMARIO</v>
          </cell>
          <cell r="L3096" t="str">
            <v>SAN JOSE DE OCOA</v>
          </cell>
          <cell r="M3096" t="str">
            <v>SAN JOSÉ DE OCOA</v>
          </cell>
          <cell r="N3096" t="str">
            <v>SAN JOSÉ DE OCOA</v>
          </cell>
          <cell r="O3096" t="str">
            <v>SAN JOSÉ DE OCOA (ZONA URBANA)</v>
          </cell>
          <cell r="P3096" t="str">
            <v>CENTRO DEL PUEBLO</v>
          </cell>
          <cell r="Q3096" t="str">
            <v>CENTRO DEL PUEBLO</v>
          </cell>
          <cell r="R3096" t="str">
            <v>MERCEDES AGUITA, LA</v>
          </cell>
          <cell r="S3096" t="str">
            <v>18.534926</v>
          </cell>
          <cell r="T3096" t="str">
            <v>-70.515364</v>
          </cell>
          <cell r="U3096" t="str">
            <v>EDUARD  CHALAS DIAZ</v>
          </cell>
          <cell r="V3096" t="e">
            <v>#N/A</v>
          </cell>
          <cell r="W3096" t="e">
            <v>#N/A</v>
          </cell>
          <cell r="X3096">
            <v>116</v>
          </cell>
          <cell r="Y3096">
            <v>0</v>
          </cell>
          <cell r="Z3096">
            <v>104</v>
          </cell>
          <cell r="AA3096">
            <v>12</v>
          </cell>
          <cell r="AB3096">
            <v>144</v>
          </cell>
          <cell r="AC3096">
            <v>69</v>
          </cell>
          <cell r="AD3096" t="str">
            <v xml:space="preserve">PROVEEDOR CONTRACTADO </v>
          </cell>
          <cell r="AE3096" t="e">
            <v>#N/A</v>
          </cell>
          <cell r="AF3096" t="e">
            <v>#N/A</v>
          </cell>
          <cell r="AG3096" t="str">
            <v xml:space="preserve">GENERAL </v>
          </cell>
          <cell r="AH3096" t="str">
            <v>31SUMG-3101A</v>
          </cell>
          <cell r="AI3096">
            <v>89</v>
          </cell>
          <cell r="AJ3096">
            <v>20</v>
          </cell>
          <cell r="AK3096">
            <v>109</v>
          </cell>
          <cell r="AL3096" t="str">
            <v xml:space="preserve">Centro validado por minerd funciona correctamente </v>
          </cell>
        </row>
        <row r="3097">
          <cell r="A3097" t="str">
            <v>03661</v>
          </cell>
          <cell r="B3097" t="str">
            <v>LA ALTAGRACIA</v>
          </cell>
          <cell r="C3097" t="str">
            <v xml:space="preserve">33  PASTEURIZADOS </v>
          </cell>
          <cell r="D3097" t="str">
            <v xml:space="preserve">PASTEURIZADOS </v>
          </cell>
          <cell r="E3097" t="str">
            <v>16 - COTUI</v>
          </cell>
          <cell r="F3097" t="str">
            <v>1601 - COTUI</v>
          </cell>
          <cell r="G3097" t="str">
            <v>24003018 - LA ALTAGRACIA</v>
          </cell>
          <cell r="H3097" t="str">
            <v>URBANO</v>
          </cell>
          <cell r="I3097" t="str">
            <v>JEE-URBANO</v>
          </cell>
          <cell r="J3097" t="str">
            <v>JORNADA EXTENDIDA</v>
          </cell>
          <cell r="K3097" t="str">
            <v>INICIAL - PRIMARIO</v>
          </cell>
          <cell r="L3097" t="str">
            <v>SANCHEZ RAMIREZ</v>
          </cell>
          <cell r="M3097" t="str">
            <v>COTUÍ</v>
          </cell>
          <cell r="N3097" t="str">
            <v>COTUÍ</v>
          </cell>
          <cell r="O3097" t="str">
            <v>COTUÍ (ZONA URBANA)</v>
          </cell>
          <cell r="P3097" t="str">
            <v>ALTAGRACIA AL NORTE</v>
          </cell>
          <cell r="Q3097" t="str">
            <v>ALTAGRACIA AL NORTE</v>
          </cell>
          <cell r="R3097" t="str">
            <v>LA ALTAGRACIA</v>
          </cell>
          <cell r="S3097" t="str">
            <v>19.0533</v>
          </cell>
          <cell r="T3097" t="str">
            <v>-70.1395</v>
          </cell>
          <cell r="U3097" t="str">
            <v>MARIA DEL CARMEN  RODRIGUEZ TAVERAS</v>
          </cell>
          <cell r="V3097" t="str">
            <v>(829) 918-1834</v>
          </cell>
          <cell r="W3097" t="str">
            <v>8097042759</v>
          </cell>
          <cell r="X3097">
            <v>533</v>
          </cell>
          <cell r="Y3097">
            <v>0</v>
          </cell>
          <cell r="Z3097">
            <v>480</v>
          </cell>
          <cell r="AA3097">
            <v>53</v>
          </cell>
          <cell r="AB3097">
            <v>575</v>
          </cell>
          <cell r="AC3097">
            <v>555</v>
          </cell>
          <cell r="AD3097" t="str">
            <v xml:space="preserve">PROVEEDOR CONTRACTADO </v>
          </cell>
          <cell r="AE3097" t="e">
            <v>#N/A</v>
          </cell>
          <cell r="AF3097" t="e">
            <v>#N/A</v>
          </cell>
          <cell r="AG3097" t="str">
            <v xml:space="preserve">GENERAL </v>
          </cell>
          <cell r="AH3097" t="str">
            <v>24SUMG-2401</v>
          </cell>
          <cell r="AI3097">
            <v>461</v>
          </cell>
          <cell r="AJ3097">
            <v>58</v>
          </cell>
          <cell r="AK3097">
            <v>519</v>
          </cell>
          <cell r="AL3097" t="str">
            <v xml:space="preserve">Centro validado por minerd funciona correctamente </v>
          </cell>
        </row>
        <row r="3098">
          <cell r="A3098" t="str">
            <v>00439</v>
          </cell>
          <cell r="B3098" t="str">
            <v>LA ALTAGRACIA</v>
          </cell>
          <cell r="C3098" t="str">
            <v xml:space="preserve">2  PREPARADOS LACTEOS </v>
          </cell>
          <cell r="D3098" t="str">
            <v xml:space="preserve">PREPARADOS LACTEOS </v>
          </cell>
          <cell r="E3098" t="str">
            <v>03 - AZUA</v>
          </cell>
          <cell r="F3098" t="str">
            <v>0301 - AZUA</v>
          </cell>
          <cell r="G3098" t="str">
            <v>02008519 - LA ALTAGRACIA</v>
          </cell>
          <cell r="H3098" t="str">
            <v>URBANO</v>
          </cell>
          <cell r="I3098" t="str">
            <v>JEE-URBANO</v>
          </cell>
          <cell r="J3098" t="str">
            <v>JORNADA EXTENDIDA</v>
          </cell>
          <cell r="K3098" t="str">
            <v>INICIAL - PRIMARIO</v>
          </cell>
          <cell r="L3098" t="str">
            <v>AZUA</v>
          </cell>
          <cell r="M3098" t="str">
            <v>AZUA</v>
          </cell>
          <cell r="N3098" t="str">
            <v>LOS JOVILLOS (D.M.)</v>
          </cell>
          <cell r="O3098" t="str">
            <v>LA ALTAGRACIA</v>
          </cell>
          <cell r="P3098" t="str">
            <v>LA ALTAGRACIA</v>
          </cell>
          <cell r="Q3098" t="str">
            <v>LA ALTAGRACIA</v>
          </cell>
          <cell r="R3098" t="str">
            <v>LA ALTAG ALTAGRACIA, LA</v>
          </cell>
          <cell r="S3098" t="str">
            <v>18.4794</v>
          </cell>
          <cell r="T3098" t="str">
            <v>-70.7874</v>
          </cell>
          <cell r="U3098" t="str">
            <v xml:space="preserve">FLOREMIS   VARGAS  </v>
          </cell>
          <cell r="V3098" t="str">
            <v>(849) 628-9570</v>
          </cell>
          <cell r="W3098" t="str">
            <v>8496289570</v>
          </cell>
          <cell r="X3098">
            <v>37</v>
          </cell>
          <cell r="Y3098">
            <v>0</v>
          </cell>
          <cell r="Z3098">
            <v>33</v>
          </cell>
          <cell r="AA3098">
            <v>4</v>
          </cell>
          <cell r="AB3098">
            <v>38</v>
          </cell>
          <cell r="AC3098">
            <v>37</v>
          </cell>
          <cell r="AD3098" t="str">
            <v xml:space="preserve">PROVEEDOR CONTRACTADO </v>
          </cell>
          <cell r="AE3098" t="e">
            <v>#N/A</v>
          </cell>
          <cell r="AF3098" t="e">
            <v>#N/A</v>
          </cell>
          <cell r="AG3098" t="str">
            <v xml:space="preserve">GENERAL </v>
          </cell>
          <cell r="AH3098" t="str">
            <v>02SUMG-202</v>
          </cell>
          <cell r="AI3098">
            <v>27</v>
          </cell>
          <cell r="AJ3098">
            <v>4</v>
          </cell>
          <cell r="AK3098">
            <v>31</v>
          </cell>
          <cell r="AL3098" t="str">
            <v xml:space="preserve">Centro validado por minerd funciona correctamente </v>
          </cell>
        </row>
        <row r="3099">
          <cell r="A3099" t="str">
            <v>04926</v>
          </cell>
          <cell r="B3099" t="str">
            <v>LA ALTAGRACIA</v>
          </cell>
          <cell r="C3099" t="str">
            <v>5  UHT</v>
          </cell>
          <cell r="D3099" t="str">
            <v>UHT</v>
          </cell>
          <cell r="E3099" t="str">
            <v>08 - SANTIAGO</v>
          </cell>
          <cell r="F3099" t="str">
            <v>0807 - VILLA BISON0(NAVARRETE)</v>
          </cell>
          <cell r="G3099" t="str">
            <v>25020539 - ALTAGRACIA, LA</v>
          </cell>
          <cell r="H3099" t="str">
            <v>URBANO</v>
          </cell>
          <cell r="I3099" t="str">
            <v>JEE-URBANO</v>
          </cell>
          <cell r="J3099" t="str">
            <v>JORNADA EXTENDIDA</v>
          </cell>
          <cell r="K3099" t="str">
            <v>INICIAL - PRIMARIO</v>
          </cell>
          <cell r="L3099" t="str">
            <v>SANTIAGO</v>
          </cell>
          <cell r="M3099" t="str">
            <v>BISONÓ</v>
          </cell>
          <cell r="N3099" t="str">
            <v>BISONÓ</v>
          </cell>
          <cell r="O3099" t="str">
            <v>BISONÓ (ZONA URBANA)</v>
          </cell>
          <cell r="P3099" t="str">
            <v>LOMA DE PERRO</v>
          </cell>
          <cell r="Q3099" t="str">
            <v>VIEJO CARRIL</v>
          </cell>
          <cell r="R3099" t="str">
            <v>NAVARRETE</v>
          </cell>
          <cell r="S3099" t="str">
            <v>19.559337</v>
          </cell>
          <cell r="T3099" t="str">
            <v>-70.886826</v>
          </cell>
          <cell r="U3099" t="str">
            <v>GRISELDA MARIA  TORIBIO MUÑOZ</v>
          </cell>
          <cell r="V3099" t="str">
            <v>(809) 988-4030</v>
          </cell>
          <cell r="W3099" t="str">
            <v>8094344275</v>
          </cell>
          <cell r="X3099">
            <v>114</v>
          </cell>
          <cell r="Y3099">
            <v>0</v>
          </cell>
          <cell r="Z3099">
            <v>103</v>
          </cell>
          <cell r="AA3099">
            <v>11</v>
          </cell>
          <cell r="AB3099">
            <v>119</v>
          </cell>
          <cell r="AC3099">
            <v>115</v>
          </cell>
          <cell r="AD3099" t="str">
            <v xml:space="preserve">PROVEEDOR CONTRACTADO </v>
          </cell>
          <cell r="AE3099" t="e">
            <v>#N/A</v>
          </cell>
          <cell r="AF3099" t="e">
            <v>#N/A</v>
          </cell>
          <cell r="AG3099" t="str">
            <v>PYME</v>
          </cell>
          <cell r="AH3099" t="str">
            <v>25SUMP-80</v>
          </cell>
          <cell r="AI3099">
            <v>114</v>
          </cell>
          <cell r="AJ3099">
            <v>0</v>
          </cell>
          <cell r="AK3099">
            <v>114</v>
          </cell>
          <cell r="AL3099" t="str">
            <v xml:space="preserve">Centro validado por minerd funciona correctamente </v>
          </cell>
        </row>
        <row r="3100">
          <cell r="A3100" t="str">
            <v>00823</v>
          </cell>
          <cell r="B3100" t="str">
            <v>LA ALTAGRACIA</v>
          </cell>
          <cell r="C3100" t="str">
            <v xml:space="preserve">51  PASTEURIZADOS </v>
          </cell>
          <cell r="D3100" t="str">
            <v xml:space="preserve">PASTEURIZADOS </v>
          </cell>
          <cell r="E3100" t="str">
            <v>13 - MONTE CRISTI</v>
          </cell>
          <cell r="F3100" t="str">
            <v>1304 - DAJABON</v>
          </cell>
          <cell r="G3100" t="str">
            <v>05002211 - LA ALTAGRACIA</v>
          </cell>
          <cell r="H3100" t="str">
            <v>URBANO</v>
          </cell>
          <cell r="I3100" t="str">
            <v>JEE-URBANO</v>
          </cell>
          <cell r="J3100" t="str">
            <v>JORNADA EXTENDIDA</v>
          </cell>
          <cell r="K3100" t="str">
            <v>INICIAL - PRIMARIO</v>
          </cell>
          <cell r="L3100" t="str">
            <v>DAJABON</v>
          </cell>
          <cell r="M3100" t="str">
            <v>DAJABÓN</v>
          </cell>
          <cell r="N3100" t="str">
            <v>DAJABÓN</v>
          </cell>
          <cell r="O3100" t="str">
            <v>DAJABÓN (ZONA URBANA)</v>
          </cell>
          <cell r="P3100" t="str">
            <v>MEJORAMIENTO SOCIAL</v>
          </cell>
          <cell r="Q3100" t="str">
            <v>MEJORAMIENTO SOCIAL</v>
          </cell>
          <cell r="R3100" t="str">
            <v>DUARTE # ALTAGRACIA, LA</v>
          </cell>
          <cell r="S3100" t="str">
            <v>19.5476</v>
          </cell>
          <cell r="T3100" t="str">
            <v>-71.7078</v>
          </cell>
          <cell r="U3100" t="str">
            <v>DOMINGO  ANTONIO POPOTER SOSA</v>
          </cell>
          <cell r="V3100" t="str">
            <v>(829) 901-2802</v>
          </cell>
          <cell r="W3100" t="str">
            <v>8095798237</v>
          </cell>
          <cell r="X3100">
            <v>583</v>
          </cell>
          <cell r="Y3100">
            <v>0</v>
          </cell>
          <cell r="Z3100">
            <v>525</v>
          </cell>
          <cell r="AA3100">
            <v>58</v>
          </cell>
          <cell r="AB3100">
            <v>541</v>
          </cell>
          <cell r="AC3100">
            <v>522</v>
          </cell>
          <cell r="AD3100" t="str">
            <v xml:space="preserve">PROVEEDOR CONTRACTADO </v>
          </cell>
          <cell r="AE3100" t="e">
            <v>#N/A</v>
          </cell>
          <cell r="AF3100" t="e">
            <v>#N/A</v>
          </cell>
          <cell r="AG3100" t="str">
            <v>PYME</v>
          </cell>
          <cell r="AH3100" t="str">
            <v>05SUMP-145</v>
          </cell>
          <cell r="AI3100">
            <v>541</v>
          </cell>
          <cell r="AJ3100">
            <v>35</v>
          </cell>
          <cell r="AK3100">
            <v>576</v>
          </cell>
          <cell r="AL3100" t="str">
            <v xml:space="preserve">Centro validado por minerd funciona correctamente </v>
          </cell>
        </row>
        <row r="3101">
          <cell r="A3101" t="str">
            <v>02339</v>
          </cell>
          <cell r="B3101" t="str">
            <v>LA ALTAGRACIA-LUIS DIAZ DIAZ</v>
          </cell>
          <cell r="C3101" t="str">
            <v>1  UHT</v>
          </cell>
          <cell r="D3101" t="str">
            <v>UHT</v>
          </cell>
          <cell r="E3101" t="str">
            <v>01 - BARAHONA</v>
          </cell>
          <cell r="F3101" t="str">
            <v>0101 - PEDERNALES</v>
          </cell>
          <cell r="G3101" t="str">
            <v>16001411 - PROF. LUIS DIAZ DIAZ</v>
          </cell>
          <cell r="H3101" t="str">
            <v>URBANO</v>
          </cell>
          <cell r="I3101" t="str">
            <v>JEE-URBANO</v>
          </cell>
          <cell r="J3101" t="str">
            <v>JORNADA EXTENDIDA</v>
          </cell>
          <cell r="K3101" t="str">
            <v>INICIAL - PRIMARIO - SECUNDARIO</v>
          </cell>
          <cell r="L3101" t="str">
            <v>PEDERNALES</v>
          </cell>
          <cell r="M3101" t="str">
            <v>PEDERNALES</v>
          </cell>
          <cell r="N3101" t="str">
            <v>JOSÉ FRANCISCO PEÑA GÓMEZ (D. M.)</v>
          </cell>
          <cell r="O3101" t="str">
            <v>MENCÍA</v>
          </cell>
          <cell r="P3101" t="str">
            <v>COLONIA MENCÍA</v>
          </cell>
          <cell r="Q3101" t="str">
            <v>COLONIA MENCÍA</v>
          </cell>
          <cell r="R3101" t="str">
            <v>LA  ALTAGRACIA</v>
          </cell>
          <cell r="S3101" t="str">
            <v>18.188913</v>
          </cell>
          <cell r="T3101" t="str">
            <v>-71.726234</v>
          </cell>
          <cell r="U3101" t="str">
            <v>RICARDO  SEGURA DIAZ</v>
          </cell>
          <cell r="V3101" t="str">
            <v>(829) 230-6814</v>
          </cell>
          <cell r="W3101" t="str">
            <v>8298691306</v>
          </cell>
          <cell r="X3101">
            <v>170</v>
          </cell>
          <cell r="Y3101">
            <v>73</v>
          </cell>
          <cell r="Z3101">
            <v>219</v>
          </cell>
          <cell r="AA3101">
            <v>24</v>
          </cell>
          <cell r="AB3101">
            <v>224</v>
          </cell>
          <cell r="AC3101">
            <v>224</v>
          </cell>
          <cell r="AD3101" t="str">
            <v xml:space="preserve">RECIBE TRANFERENCIA ECONOMICA </v>
          </cell>
          <cell r="AE3101" t="e">
            <v>#N/A</v>
          </cell>
          <cell r="AF3101" t="e">
            <v>#N/A</v>
          </cell>
          <cell r="AG3101" t="str">
            <v xml:space="preserve">GENERAL </v>
          </cell>
          <cell r="AH3101" t="str">
            <v>16SUMG-406</v>
          </cell>
          <cell r="AI3101">
            <v>270</v>
          </cell>
          <cell r="AJ3101">
            <v>16</v>
          </cell>
          <cell r="AK3101">
            <v>286</v>
          </cell>
          <cell r="AL3101" t="str">
            <v xml:space="preserve">Centro validado por minerd funciona correctamente </v>
          </cell>
        </row>
        <row r="3102">
          <cell r="A3102" t="str">
            <v>02285</v>
          </cell>
          <cell r="B3102" t="str">
            <v>LA ANTONA</v>
          </cell>
          <cell r="C3102" t="str">
            <v>15  UHT</v>
          </cell>
          <cell r="D3102" t="str">
            <v>UHT</v>
          </cell>
          <cell r="E3102" t="str">
            <v>13 - MONTE CRISTI</v>
          </cell>
          <cell r="F3102" t="str">
            <v>1302 - GUAYUBIN</v>
          </cell>
          <cell r="G3102" t="str">
            <v>15015919 - LA ANTONA</v>
          </cell>
          <cell r="H3102" t="str">
            <v>URBANO</v>
          </cell>
          <cell r="I3102" t="str">
            <v>JEE-URBANO</v>
          </cell>
          <cell r="J3102" t="str">
            <v>MATUTINA - VESPERTINA</v>
          </cell>
          <cell r="K3102" t="str">
            <v>INICIAL - PRIMARIO</v>
          </cell>
          <cell r="L3102" t="str">
            <v>MONTE CRISTI</v>
          </cell>
          <cell r="M3102" t="str">
            <v>GUAYUBÍN</v>
          </cell>
          <cell r="N3102" t="str">
            <v>GUAYUBÍN</v>
          </cell>
          <cell r="O3102" t="str">
            <v>MARTÍN GARCÍA</v>
          </cell>
          <cell r="P3102" t="str">
            <v>LA ANTONA</v>
          </cell>
          <cell r="Q3102" t="str">
            <v>LA ANTONA</v>
          </cell>
          <cell r="R3102" t="str">
            <v>LA ANTONA</v>
          </cell>
          <cell r="S3102">
            <v>19.634622</v>
          </cell>
          <cell r="T3102" t="str">
            <v>-71.408217</v>
          </cell>
          <cell r="U3102" t="str">
            <v>MILDRE  DURAN MONCION</v>
          </cell>
          <cell r="V3102" t="str">
            <v>(829) 754-0288</v>
          </cell>
          <cell r="W3102" t="str">
            <v>8298752070</v>
          </cell>
          <cell r="X3102">
            <v>40</v>
          </cell>
          <cell r="Y3102">
            <v>0</v>
          </cell>
          <cell r="Z3102">
            <v>36</v>
          </cell>
          <cell r="AA3102">
            <v>4</v>
          </cell>
          <cell r="AB3102">
            <v>26</v>
          </cell>
          <cell r="AC3102">
            <v>24</v>
          </cell>
          <cell r="AD3102" t="str">
            <v xml:space="preserve">PROVEEDOR CONTRACTADO </v>
          </cell>
          <cell r="AE3102" t="e">
            <v>#N/A</v>
          </cell>
          <cell r="AF3102" t="e">
            <v>#N/A</v>
          </cell>
          <cell r="AG3102" t="str">
            <v>PYME</v>
          </cell>
          <cell r="AH3102" t="str">
            <v>05SUMP-207</v>
          </cell>
          <cell r="AI3102">
            <v>27</v>
          </cell>
          <cell r="AJ3102">
            <v>0</v>
          </cell>
          <cell r="AK3102">
            <v>27</v>
          </cell>
          <cell r="AL3102" t="str">
            <v xml:space="preserve">Centro validado por minerd funciona correctamente </v>
          </cell>
        </row>
        <row r="3103">
          <cell r="A3103" t="str">
            <v>02313</v>
          </cell>
          <cell r="B3103" t="str">
            <v>LA BAITOA</v>
          </cell>
          <cell r="C3103" t="str">
            <v>15  UHT</v>
          </cell>
          <cell r="D3103" t="str">
            <v>UHT</v>
          </cell>
          <cell r="E3103" t="str">
            <v>13 - MONTE CRISTI</v>
          </cell>
          <cell r="F3103" t="str">
            <v>1303 - VILLA VASQUEZ</v>
          </cell>
          <cell r="G3103" t="str">
            <v>15023915 - LA BAITOA</v>
          </cell>
          <cell r="H3103" t="str">
            <v>URBANO</v>
          </cell>
          <cell r="I3103" t="str">
            <v>JEE-URBANO</v>
          </cell>
          <cell r="J3103" t="str">
            <v>JORNADA EXTENDIDA</v>
          </cell>
          <cell r="K3103" t="str">
            <v>PRIMARIO</v>
          </cell>
          <cell r="L3103" t="str">
            <v>MONTE CRISTI</v>
          </cell>
          <cell r="M3103" t="str">
            <v>VILLA VÁZQUEZ</v>
          </cell>
          <cell r="N3103" t="str">
            <v>VILLA VÁZQUEZ</v>
          </cell>
          <cell r="O3103" t="str">
            <v>BOTONCILLO</v>
          </cell>
          <cell r="P3103" t="str">
            <v>LA BAITOA</v>
          </cell>
          <cell r="Q3103" t="str">
            <v>LA BAITOA</v>
          </cell>
          <cell r="R3103" t="str">
            <v>LA BAITO BAITOA, LA</v>
          </cell>
          <cell r="S3103" t="str">
            <v>19.788</v>
          </cell>
          <cell r="T3103" t="str">
            <v>71.4065</v>
          </cell>
          <cell r="U3103" t="str">
            <v>CANDIDO  NOVO MARTINEZ</v>
          </cell>
          <cell r="V3103" t="e">
            <v>#N/A</v>
          </cell>
          <cell r="W3103" t="str">
            <v>8092641415</v>
          </cell>
          <cell r="X3103">
            <v>36</v>
          </cell>
          <cell r="Y3103">
            <v>0</v>
          </cell>
          <cell r="Z3103">
            <v>32</v>
          </cell>
          <cell r="AA3103">
            <v>4</v>
          </cell>
          <cell r="AB3103">
            <v>55</v>
          </cell>
          <cell r="AC3103">
            <v>53</v>
          </cell>
          <cell r="AD3103" t="str">
            <v xml:space="preserve">PROVEEDOR CONTRACTADO </v>
          </cell>
          <cell r="AE3103" t="e">
            <v>#N/A</v>
          </cell>
          <cell r="AF3103" t="e">
            <v>#N/A</v>
          </cell>
          <cell r="AG3103" t="str">
            <v xml:space="preserve">GENERAL </v>
          </cell>
          <cell r="AH3103" t="str">
            <v>15SUMG-1504</v>
          </cell>
          <cell r="AI3103">
            <v>45</v>
          </cell>
          <cell r="AJ3103">
            <v>5</v>
          </cell>
          <cell r="AK3103">
            <v>50</v>
          </cell>
          <cell r="AL3103" t="str">
            <v xml:space="preserve">Centro validado por minerd funciona correctamente </v>
          </cell>
        </row>
        <row r="3104">
          <cell r="A3104" t="str">
            <v>02933</v>
          </cell>
          <cell r="B3104" t="str">
            <v>LA BASTIDA</v>
          </cell>
          <cell r="C3104" t="str">
            <v>14  UHT</v>
          </cell>
          <cell r="D3104" t="str">
            <v>UHT</v>
          </cell>
          <cell r="E3104" t="str">
            <v>14 - NAGUA</v>
          </cell>
          <cell r="F3104" t="str">
            <v>1404 - SAMANA</v>
          </cell>
          <cell r="G3104" t="str">
            <v>20005110 - PROF. VERIDIANA DE PEÑA</v>
          </cell>
          <cell r="H3104" t="str">
            <v>URBANO</v>
          </cell>
          <cell r="I3104" t="str">
            <v>JEE-URBANO</v>
          </cell>
          <cell r="J3104" t="str">
            <v>JORNADA EXTENDIDA</v>
          </cell>
          <cell r="K3104" t="str">
            <v>INICIAL - PRIMARIO</v>
          </cell>
          <cell r="L3104" t="str">
            <v>SAMANA</v>
          </cell>
          <cell r="M3104" t="str">
            <v>SAMANÁ</v>
          </cell>
          <cell r="N3104" t="str">
            <v>SAMANÁ</v>
          </cell>
          <cell r="O3104" t="str">
            <v>SANTA BÁRBARA DE SAMANÁ (ZONA URBANA)</v>
          </cell>
          <cell r="P3104" t="str">
            <v>LA BASTIDA</v>
          </cell>
          <cell r="Q3104" t="str">
            <v>LA BASTIDA</v>
          </cell>
          <cell r="R3104" t="str">
            <v>AUT. NAGUA SAMANA</v>
          </cell>
          <cell r="S3104">
            <v>19.206994000000002</v>
          </cell>
          <cell r="T3104" t="str">
            <v>-69.348234</v>
          </cell>
          <cell r="U3104" t="str">
            <v>NIDIA YSABEL  ALVARADO ALMEIDA</v>
          </cell>
          <cell r="V3104" t="str">
            <v>(849) 267-5836</v>
          </cell>
          <cell r="W3104" t="str">
            <v>8492675836</v>
          </cell>
          <cell r="X3104">
            <v>129</v>
          </cell>
          <cell r="Y3104">
            <v>0</v>
          </cell>
          <cell r="Z3104">
            <v>116</v>
          </cell>
          <cell r="AA3104">
            <v>13</v>
          </cell>
          <cell r="AB3104">
            <v>141</v>
          </cell>
          <cell r="AC3104">
            <v>134</v>
          </cell>
          <cell r="AD3104" t="str">
            <v xml:space="preserve">PROVEEDOR CONTRACTADO </v>
          </cell>
          <cell r="AE3104" t="e">
            <v>#N/A</v>
          </cell>
          <cell r="AF3104" t="e">
            <v>#N/A</v>
          </cell>
          <cell r="AG3104" t="str">
            <v>PYME</v>
          </cell>
          <cell r="AH3104" t="str">
            <v>20SUMP-184</v>
          </cell>
          <cell r="AI3104">
            <v>119</v>
          </cell>
          <cell r="AJ3104">
            <v>21</v>
          </cell>
          <cell r="AK3104">
            <v>140</v>
          </cell>
          <cell r="AL3104" t="str">
            <v xml:space="preserve">Centro validado por minerd funciona correctamente </v>
          </cell>
        </row>
        <row r="3105">
          <cell r="A3105" t="str">
            <v>01474</v>
          </cell>
          <cell r="B3105" t="str">
            <v>LA BATATA</v>
          </cell>
          <cell r="C3105" t="str">
            <v>6  UHT</v>
          </cell>
          <cell r="D3105" t="str">
            <v>UHT</v>
          </cell>
          <cell r="E3105" t="str">
            <v>06 - LA VEGA</v>
          </cell>
          <cell r="F3105" t="str">
            <v>0607 - GASPAR HERNANDEZ</v>
          </cell>
          <cell r="G3105" t="str">
            <v>09015412 - LA BATATA</v>
          </cell>
          <cell r="H3105" t="str">
            <v>URBANO</v>
          </cell>
          <cell r="I3105" t="str">
            <v>JEE-URBANO</v>
          </cell>
          <cell r="J3105" t="str">
            <v>JORNADA EXTENDIDA</v>
          </cell>
          <cell r="K3105" t="str">
            <v>PRIMARIO</v>
          </cell>
          <cell r="L3105" t="str">
            <v>ESPAILLAT</v>
          </cell>
          <cell r="M3105" t="str">
            <v>GASPAR HERNÁNDEZ</v>
          </cell>
          <cell r="N3105" t="str">
            <v>GASPAR HERNÁNDEZ</v>
          </cell>
          <cell r="O3105" t="str">
            <v>BEJUCO BLANCO</v>
          </cell>
          <cell r="P3105" t="str">
            <v>LA BATATA</v>
          </cell>
          <cell r="Q3105" t="str">
            <v>LA BATATA</v>
          </cell>
          <cell r="R3105" t="str">
            <v>LA  BATATA</v>
          </cell>
          <cell r="S3105" t="str">
            <v>19.5874</v>
          </cell>
          <cell r="T3105" t="str">
            <v>-70.2748</v>
          </cell>
          <cell r="U3105" t="str">
            <v>PETRA  ARIAS GIL</v>
          </cell>
          <cell r="V3105" t="e">
            <v>#N/A</v>
          </cell>
          <cell r="W3105" t="str">
            <v>8092357305</v>
          </cell>
          <cell r="X3105">
            <v>13</v>
          </cell>
          <cell r="Y3105">
            <v>0</v>
          </cell>
          <cell r="Z3105">
            <v>12</v>
          </cell>
          <cell r="AA3105">
            <v>1</v>
          </cell>
          <cell r="AB3105">
            <v>8</v>
          </cell>
          <cell r="AC3105">
            <v>8</v>
          </cell>
          <cell r="AD3105" t="str">
            <v xml:space="preserve">RECIBE TRANFERENCIA ECONOMICA </v>
          </cell>
          <cell r="AE3105" t="e">
            <v>#N/A</v>
          </cell>
          <cell r="AF3105" t="e">
            <v>#N/A</v>
          </cell>
          <cell r="AG3105" t="str">
            <v>PYME</v>
          </cell>
          <cell r="AH3105" t="str">
            <v>09SUMP-151</v>
          </cell>
          <cell r="AI3105">
            <v>8</v>
          </cell>
          <cell r="AJ3105">
            <v>1</v>
          </cell>
          <cell r="AK3105">
            <v>9</v>
          </cell>
          <cell r="AL3105" t="str">
            <v xml:space="preserve">Centro validado por minerd funciona correctamente </v>
          </cell>
        </row>
        <row r="3106">
          <cell r="A3106" t="str">
            <v>02747</v>
          </cell>
          <cell r="B3106" t="str">
            <v>LA BATATA</v>
          </cell>
          <cell r="C3106" t="str">
            <v>6  UHT</v>
          </cell>
          <cell r="D3106" t="str">
            <v>UHT</v>
          </cell>
          <cell r="E3106" t="str">
            <v>11 - PUERTO PLATA</v>
          </cell>
          <cell r="F3106" t="str">
            <v>1101 - SOSUA</v>
          </cell>
          <cell r="G3106" t="str">
            <v>18042410 - LA BATATA</v>
          </cell>
          <cell r="H3106" t="str">
            <v>URBANO</v>
          </cell>
          <cell r="I3106" t="str">
            <v>JEE-URBANO</v>
          </cell>
          <cell r="J3106" t="str">
            <v>JORNADA EXTENDIDA</v>
          </cell>
          <cell r="K3106" t="str">
            <v>INICIAL - PRIMARIO</v>
          </cell>
          <cell r="L3106" t="str">
            <v>PUERTO PLATA</v>
          </cell>
          <cell r="M3106" t="str">
            <v>PUERTO PLATA</v>
          </cell>
          <cell r="N3106" t="str">
            <v>YÁSICA ARRIBA (D. M.)</v>
          </cell>
          <cell r="O3106" t="str">
            <v>YÁSICA ABAJO</v>
          </cell>
          <cell r="P3106" t="str">
            <v>LA BATATA</v>
          </cell>
          <cell r="Q3106" t="str">
            <v>LA BATATA</v>
          </cell>
          <cell r="R3106" t="str">
            <v>LA BATATA</v>
          </cell>
          <cell r="S3106" t="str">
            <v>19.637094</v>
          </cell>
          <cell r="T3106" t="str">
            <v>-70.605713</v>
          </cell>
          <cell r="U3106" t="str">
            <v xml:space="preserve">JUAN BIENVENIDO  DE LA CRUZ </v>
          </cell>
          <cell r="V3106" t="str">
            <v>(809) 492-1725</v>
          </cell>
          <cell r="W3106" t="str">
            <v>8094921725</v>
          </cell>
          <cell r="X3106">
            <v>26</v>
          </cell>
          <cell r="Y3106">
            <v>0</v>
          </cell>
          <cell r="Z3106">
            <v>23</v>
          </cell>
          <cell r="AA3106">
            <v>3</v>
          </cell>
          <cell r="AB3106">
            <v>25</v>
          </cell>
          <cell r="AC3106">
            <v>24</v>
          </cell>
          <cell r="AD3106" t="str">
            <v xml:space="preserve">PROVEEDOR CONTRACTADO </v>
          </cell>
          <cell r="AE3106" t="e">
            <v>#N/A</v>
          </cell>
          <cell r="AF3106" t="e">
            <v>#N/A</v>
          </cell>
          <cell r="AG3106" t="str">
            <v xml:space="preserve">GENERAL </v>
          </cell>
          <cell r="AH3106" t="str">
            <v>18SUMG-1808B</v>
          </cell>
          <cell r="AI3106">
            <v>20</v>
          </cell>
          <cell r="AJ3106">
            <v>6</v>
          </cell>
          <cell r="AK3106">
            <v>26</v>
          </cell>
          <cell r="AL3106" t="str">
            <v xml:space="preserve">Centro validado por minerd funciona correctamente </v>
          </cell>
        </row>
        <row r="3107">
          <cell r="A3107" t="str">
            <v>02815</v>
          </cell>
          <cell r="B3107" t="str">
            <v>LA BELLACA</v>
          </cell>
          <cell r="C3107" t="str">
            <v xml:space="preserve">4  PREPARADOS LACTEOS </v>
          </cell>
          <cell r="D3107" t="str">
            <v xml:space="preserve">PREPARADOS LACTEOS </v>
          </cell>
          <cell r="E3107" t="str">
            <v>07 - SAN FRANCISCO DE MACORIS</v>
          </cell>
          <cell r="F3107" t="str">
            <v>0702 - SALCEDO</v>
          </cell>
          <cell r="G3107" t="str">
            <v>19007019 - LA BELLACA</v>
          </cell>
          <cell r="H3107" t="str">
            <v>URBANO</v>
          </cell>
          <cell r="I3107" t="str">
            <v>JEE-URBANO</v>
          </cell>
          <cell r="J3107" t="str">
            <v>JORNADA EXTENDIDA</v>
          </cell>
          <cell r="K3107" t="str">
            <v>INICIAL - PRIMARIO - SECUNDARIO</v>
          </cell>
          <cell r="L3107" t="str">
            <v>HERMANAS MIRABAL</v>
          </cell>
          <cell r="M3107" t="str">
            <v>SALCEDO</v>
          </cell>
          <cell r="N3107" t="str">
            <v>SALCEDO</v>
          </cell>
          <cell r="O3107" t="str">
            <v>JAYABO AFUERA</v>
          </cell>
          <cell r="P3107" t="str">
            <v>LA BELLACA</v>
          </cell>
          <cell r="Q3107" t="str">
            <v>LA BELLACA</v>
          </cell>
          <cell r="R3107" t="str">
            <v>LA BELLACA</v>
          </cell>
          <cell r="S3107" t="str">
            <v>19.4322</v>
          </cell>
          <cell r="T3107" t="str">
            <v>-70.4093</v>
          </cell>
          <cell r="U3107" t="str">
            <v xml:space="preserve">JUAN  ISIDRO   CEBALLOS  </v>
          </cell>
          <cell r="V3107" t="e">
            <v>#N/A</v>
          </cell>
          <cell r="W3107" t="str">
            <v>8099913955</v>
          </cell>
          <cell r="X3107">
            <v>62</v>
          </cell>
          <cell r="Y3107">
            <v>0</v>
          </cell>
          <cell r="Z3107">
            <v>56</v>
          </cell>
          <cell r="AA3107">
            <v>6</v>
          </cell>
          <cell r="AB3107">
            <v>80</v>
          </cell>
          <cell r="AC3107">
            <v>77</v>
          </cell>
          <cell r="AD3107" t="str">
            <v xml:space="preserve">PROVEEDOR CONTRACTADO </v>
          </cell>
          <cell r="AE3107" t="e">
            <v>#N/A</v>
          </cell>
          <cell r="AF3107" t="e">
            <v>#N/A</v>
          </cell>
          <cell r="AG3107" t="str">
            <v xml:space="preserve">GENERAL </v>
          </cell>
          <cell r="AH3107" t="str">
            <v>06SUMG-605</v>
          </cell>
          <cell r="AI3107">
            <v>50</v>
          </cell>
          <cell r="AJ3107">
            <v>25</v>
          </cell>
          <cell r="AK3107">
            <v>75</v>
          </cell>
          <cell r="AL3107" t="str">
            <v xml:space="preserve">Centro validado por minerd funciona correctamente </v>
          </cell>
        </row>
        <row r="3108">
          <cell r="A3108" t="str">
            <v>01006</v>
          </cell>
          <cell r="B3108" t="str">
            <v>LA BESTIA DE LA MALENA</v>
          </cell>
          <cell r="C3108" t="str">
            <v>10  UHT</v>
          </cell>
          <cell r="D3108" t="str">
            <v>UHT</v>
          </cell>
          <cell r="E3108" t="str">
            <v>07 - SAN FRANCISCO DE MACORIS</v>
          </cell>
          <cell r="F3108" t="str">
            <v>0706 - SAN FRANCISCO DE MACORIS NOR-O</v>
          </cell>
          <cell r="G3108" t="str">
            <v>06021914 - LA BESTIA DE LA MALENA</v>
          </cell>
          <cell r="H3108" t="str">
            <v>URBANO</v>
          </cell>
          <cell r="I3108" t="str">
            <v>JEE-URBANO</v>
          </cell>
          <cell r="J3108" t="str">
            <v>JORNADA EXTENDIDA</v>
          </cell>
          <cell r="K3108" t="str">
            <v>INICIAL - PRIMARIO</v>
          </cell>
          <cell r="L3108" t="str">
            <v>DUARTE</v>
          </cell>
          <cell r="M3108" t="str">
            <v>SAN FRANCISCO DE MACORÍS</v>
          </cell>
          <cell r="N3108" t="str">
            <v>SAN FRANCISCO DE MACORÍS</v>
          </cell>
          <cell r="O3108" t="str">
            <v>LA MALENA</v>
          </cell>
          <cell r="P3108" t="str">
            <v>LA BESTIA DE LA MALENA</v>
          </cell>
          <cell r="Q3108" t="str">
            <v>LA BESTIA DE LA MALENA</v>
          </cell>
          <cell r="R3108" t="str">
            <v>BESTIA D BESTIA DE LA MALENA, LA</v>
          </cell>
          <cell r="S3108" t="str">
            <v>19.3506</v>
          </cell>
          <cell r="T3108" t="str">
            <v>-70.2546</v>
          </cell>
          <cell r="U3108" t="str">
            <v xml:space="preserve">Fiordalisa  Paulino   Balbi  </v>
          </cell>
          <cell r="V3108" t="e">
            <v>#N/A</v>
          </cell>
          <cell r="W3108" t="str">
            <v>8097208762</v>
          </cell>
          <cell r="X3108">
            <v>22</v>
          </cell>
          <cell r="Y3108">
            <v>0</v>
          </cell>
          <cell r="Z3108">
            <v>20</v>
          </cell>
          <cell r="AA3108">
            <v>2</v>
          </cell>
          <cell r="AB3108">
            <v>23</v>
          </cell>
          <cell r="AC3108">
            <v>22</v>
          </cell>
          <cell r="AD3108" t="str">
            <v xml:space="preserve">PROVEEDOR CONTRACTADO </v>
          </cell>
          <cell r="AE3108" t="e">
            <v>#N/A</v>
          </cell>
          <cell r="AF3108" t="e">
            <v>#N/A</v>
          </cell>
          <cell r="AG3108" t="str">
            <v xml:space="preserve">GENERAL </v>
          </cell>
          <cell r="AH3108" t="str">
            <v>06SUMG-611</v>
          </cell>
          <cell r="AI3108">
            <v>12</v>
          </cell>
          <cell r="AJ3108">
            <v>5</v>
          </cell>
          <cell r="AK3108">
            <v>17</v>
          </cell>
          <cell r="AL3108" t="str">
            <v xml:space="preserve">Centro validado por minerd funciona correctamente </v>
          </cell>
        </row>
        <row r="3109">
          <cell r="A3109" t="str">
            <v>03078</v>
          </cell>
          <cell r="B3109" t="str">
            <v>LA BOCA DE LA TOMA</v>
          </cell>
          <cell r="C3109" t="str">
            <v xml:space="preserve">2  PREPARADOS LACTEOS </v>
          </cell>
          <cell r="D3109" t="str">
            <v xml:space="preserve">PREPARADOS LACTEOS </v>
          </cell>
          <cell r="E3109" t="str">
            <v>04 - SAN CRISTOBAL</v>
          </cell>
          <cell r="F3109" t="str">
            <v>0401 - CAMBITA GARABITOS</v>
          </cell>
          <cell r="G3109" t="str">
            <v>21023412 - LA BOCA DE LA TOMA</v>
          </cell>
          <cell r="H3109" t="str">
            <v>URBANO</v>
          </cell>
          <cell r="I3109" t="str">
            <v>JEE-URBANO</v>
          </cell>
          <cell r="J3109" t="str">
            <v>JORNADA EXTENDIDA</v>
          </cell>
          <cell r="K3109" t="str">
            <v>INICIAL - PRIMARIO</v>
          </cell>
          <cell r="L3109" t="str">
            <v>SAN CRISTOBAL</v>
          </cell>
          <cell r="M3109" t="str">
            <v>CAMBITA GARABITOS</v>
          </cell>
          <cell r="N3109" t="str">
            <v>CAMBITA GARABITOS</v>
          </cell>
          <cell r="O3109" t="str">
            <v>CAMBITA GARABITOS</v>
          </cell>
          <cell r="P3109" t="str">
            <v>LA BOCA DE LA TOMA</v>
          </cell>
          <cell r="Q3109" t="str">
            <v>LA BOCA DE LA TOMA</v>
          </cell>
          <cell r="R3109" t="str">
            <v>BOCA DE  BOCA DE LA TOMA, LA</v>
          </cell>
          <cell r="S3109" t="str">
            <v>18.460302</v>
          </cell>
          <cell r="T3109" t="str">
            <v>-70.216330</v>
          </cell>
          <cell r="U3109" t="str">
            <v>JOSE BIENVENIDO  SOLANO MARTINEZ</v>
          </cell>
          <cell r="V3109" t="str">
            <v>(849) 270-2226</v>
          </cell>
          <cell r="W3109" t="str">
            <v>8095288392</v>
          </cell>
          <cell r="X3109">
            <v>89</v>
          </cell>
          <cell r="Y3109">
            <v>0</v>
          </cell>
          <cell r="Z3109">
            <v>80</v>
          </cell>
          <cell r="AA3109">
            <v>9</v>
          </cell>
          <cell r="AB3109">
            <v>163</v>
          </cell>
          <cell r="AC3109">
            <v>96</v>
          </cell>
          <cell r="AD3109" t="str">
            <v xml:space="preserve">PROVEEDOR CONTRACTADO </v>
          </cell>
          <cell r="AE3109" t="e">
            <v>#N/A</v>
          </cell>
          <cell r="AF3109" t="e">
            <v>#N/A</v>
          </cell>
          <cell r="AG3109" t="str">
            <v xml:space="preserve">GENERAL </v>
          </cell>
          <cell r="AH3109" t="str">
            <v>21SUMG-2115A</v>
          </cell>
          <cell r="AI3109">
            <v>72</v>
          </cell>
          <cell r="AJ3109">
            <v>0</v>
          </cell>
          <cell r="AK3109">
            <v>72</v>
          </cell>
          <cell r="AL3109" t="str">
            <v xml:space="preserve">Centro validado por minerd funciona correctamente </v>
          </cell>
        </row>
        <row r="3110">
          <cell r="A3110" t="str">
            <v>02126</v>
          </cell>
          <cell r="B3110" t="str">
            <v>LA CABIRMA</v>
          </cell>
          <cell r="C3110" t="str">
            <v>4  UHT</v>
          </cell>
          <cell r="D3110" t="str">
            <v>UHT</v>
          </cell>
          <cell r="E3110" t="str">
            <v>14 - NAGUA</v>
          </cell>
          <cell r="F3110" t="str">
            <v>1402 - CABRERA</v>
          </cell>
          <cell r="G3110" t="str">
            <v>14012312 - LA CABIRMA</v>
          </cell>
          <cell r="H3110" t="str">
            <v>URBANO</v>
          </cell>
          <cell r="I3110" t="str">
            <v>JEE-URBANO</v>
          </cell>
          <cell r="J3110" t="str">
            <v>JORNADA EXTENDIDA</v>
          </cell>
          <cell r="K3110" t="str">
            <v>INICIAL - PRIMARIO</v>
          </cell>
          <cell r="L3110" t="str">
            <v>MARIA TRINIDAD SANCHEZ</v>
          </cell>
          <cell r="M3110" t="str">
            <v>CABRERA</v>
          </cell>
          <cell r="N3110" t="str">
            <v>CABRERA</v>
          </cell>
          <cell r="O3110" t="str">
            <v>ABREU</v>
          </cell>
          <cell r="P3110" t="str">
            <v>LAS CABIRMAS</v>
          </cell>
          <cell r="Q3110" t="str">
            <v>LAS CABIRMAS</v>
          </cell>
          <cell r="R3110" t="str">
            <v>CABIRMA, CABIRMA, LA</v>
          </cell>
          <cell r="S3110">
            <v>19.609680999999998</v>
          </cell>
          <cell r="T3110" t="str">
            <v>-69.977351</v>
          </cell>
          <cell r="U3110" t="str">
            <v>ROSA LOIDA  ROSARIO GARCIA</v>
          </cell>
          <cell r="V3110" t="str">
            <v>(849) 452-0452</v>
          </cell>
          <cell r="W3110" t="str">
            <v>8097862513</v>
          </cell>
          <cell r="X3110">
            <v>75</v>
          </cell>
          <cell r="Y3110">
            <v>0</v>
          </cell>
          <cell r="Z3110">
            <v>67</v>
          </cell>
          <cell r="AA3110">
            <v>8</v>
          </cell>
          <cell r="AB3110">
            <v>75</v>
          </cell>
          <cell r="AC3110">
            <v>72</v>
          </cell>
          <cell r="AD3110" t="str">
            <v xml:space="preserve">PROVEEDOR CONTRACTADO </v>
          </cell>
          <cell r="AE3110" t="e">
            <v>#N/A</v>
          </cell>
          <cell r="AF3110" t="e">
            <v>#N/A</v>
          </cell>
          <cell r="AG3110" t="str">
            <v xml:space="preserve">GENERAL </v>
          </cell>
          <cell r="AH3110" t="str">
            <v>14SUMG-1403B</v>
          </cell>
          <cell r="AI3110">
            <v>63</v>
          </cell>
          <cell r="AJ3110">
            <v>11</v>
          </cell>
          <cell r="AK3110">
            <v>74</v>
          </cell>
          <cell r="AL3110" t="str">
            <v xml:space="preserve">Centro validado por minerd funciona correctamente </v>
          </cell>
        </row>
        <row r="3111">
          <cell r="A3111" t="str">
            <v>10495</v>
          </cell>
          <cell r="B3111" t="str">
            <v>LA CABIRMA</v>
          </cell>
          <cell r="C3111" t="str">
            <v>6  UHT</v>
          </cell>
          <cell r="D3111" t="str">
            <v>UHT</v>
          </cell>
          <cell r="E3111" t="str">
            <v>11 - PUERTO PLATA</v>
          </cell>
          <cell r="F3111" t="str">
            <v>1103 - IMBERT</v>
          </cell>
          <cell r="G3111" t="str">
            <v>18023815 - LA CABIRMA</v>
          </cell>
          <cell r="H3111" t="str">
            <v>URBANO</v>
          </cell>
          <cell r="I3111" t="str">
            <v>JEE-URBANO</v>
          </cell>
          <cell r="J3111" t="str">
            <v>JORNADA EXTENDIDA</v>
          </cell>
          <cell r="K3111" t="str">
            <v>INICIAL - PRIMARIO - SECUNDARIO</v>
          </cell>
          <cell r="L3111" t="str">
            <v>PUERTO PLATA</v>
          </cell>
          <cell r="M3111" t="str">
            <v>IMBERT</v>
          </cell>
          <cell r="N3111" t="str">
            <v>IMBERT</v>
          </cell>
          <cell r="O3111" t="str">
            <v>CABIA</v>
          </cell>
          <cell r="P3111" t="str">
            <v>LA CABIRMA</v>
          </cell>
          <cell r="Q3111" t="str">
            <v>LA CABIRMA</v>
          </cell>
          <cell r="R3111" t="str">
            <v>CABIRMA, CABIRMA, LA</v>
          </cell>
          <cell r="S3111" t="str">
            <v>19.742561</v>
          </cell>
          <cell r="T3111" t="str">
            <v>-70.868805</v>
          </cell>
          <cell r="U3111" t="str">
            <v>AMABLE  LOPEZ VALERIO</v>
          </cell>
          <cell r="V3111" t="str">
            <v>(829) 657-5411</v>
          </cell>
          <cell r="W3111" t="e">
            <v>#N/A</v>
          </cell>
          <cell r="X3111">
            <v>67</v>
          </cell>
          <cell r="Y3111">
            <v>0</v>
          </cell>
          <cell r="Z3111">
            <v>60</v>
          </cell>
          <cell r="AA3111">
            <v>7</v>
          </cell>
          <cell r="AB3111">
            <v>58</v>
          </cell>
          <cell r="AC3111">
            <v>56</v>
          </cell>
          <cell r="AD3111" t="str">
            <v xml:space="preserve">PROVEEDOR CONTRACTADO </v>
          </cell>
          <cell r="AE3111" t="e">
            <v>#N/A</v>
          </cell>
          <cell r="AF3111" t="e">
            <v>#N/A</v>
          </cell>
          <cell r="AG3111" t="str">
            <v>PYME</v>
          </cell>
          <cell r="AH3111" t="str">
            <v>18SUMP-211A</v>
          </cell>
          <cell r="AI3111">
            <v>43</v>
          </cell>
          <cell r="AJ3111">
            <v>14</v>
          </cell>
          <cell r="AK3111">
            <v>57</v>
          </cell>
          <cell r="AL3111" t="str">
            <v xml:space="preserve">Centro validado por minerd funciona correctamente </v>
          </cell>
        </row>
        <row r="3112">
          <cell r="A3112" t="str">
            <v>04528</v>
          </cell>
          <cell r="B3112" t="str">
            <v>LA CAGUAZA</v>
          </cell>
          <cell r="C3112" t="str">
            <v>8  UHT</v>
          </cell>
          <cell r="D3112" t="str">
            <v>UHT</v>
          </cell>
          <cell r="E3112" t="str">
            <v>17 - MONTE PLATA</v>
          </cell>
          <cell r="F3112" t="str">
            <v>1702 - MONTE PLATA</v>
          </cell>
          <cell r="G3112" t="str">
            <v>29005018 - LA CAGUAZA</v>
          </cell>
          <cell r="H3112" t="str">
            <v>URBANO</v>
          </cell>
          <cell r="I3112" t="str">
            <v>JEE-URBANO</v>
          </cell>
          <cell r="J3112" t="str">
            <v>JORNADA EXTENDIDA</v>
          </cell>
          <cell r="K3112" t="str">
            <v>INICIAL - PRIMARIO</v>
          </cell>
          <cell r="L3112" t="str">
            <v>MONTE PLATA</v>
          </cell>
          <cell r="M3112" t="str">
            <v>MONTE PLATA</v>
          </cell>
          <cell r="N3112" t="str">
            <v>CHIRINO (D. M.)</v>
          </cell>
          <cell r="O3112" t="str">
            <v>SAN JUAN DE BUENA VISTA</v>
          </cell>
          <cell r="P3112" t="str">
            <v>LA CAGUAZA</v>
          </cell>
          <cell r="Q3112" t="str">
            <v>LA CAGUAZA</v>
          </cell>
          <cell r="R3112" t="str">
            <v>LA CAGUAZA</v>
          </cell>
          <cell r="S3112" t="str">
            <v>18.668747</v>
          </cell>
          <cell r="T3112" t="str">
            <v>-69.800510</v>
          </cell>
          <cell r="U3112" t="str">
            <v>EULOGIA  GUZMAN ORTIZ</v>
          </cell>
          <cell r="V3112" t="e">
            <v>#N/A</v>
          </cell>
          <cell r="W3112" t="str">
            <v>8298570004</v>
          </cell>
          <cell r="X3112">
            <v>117</v>
          </cell>
          <cell r="Y3112">
            <v>0</v>
          </cell>
          <cell r="Z3112">
            <v>105</v>
          </cell>
          <cell r="AA3112">
            <v>12</v>
          </cell>
          <cell r="AB3112">
            <v>130</v>
          </cell>
          <cell r="AC3112">
            <v>130</v>
          </cell>
          <cell r="AD3112" t="str">
            <v xml:space="preserve">RECIBE TRANFERENCIA ECONOMICA </v>
          </cell>
          <cell r="AE3112" t="e">
            <v>#N/A</v>
          </cell>
          <cell r="AF3112" t="e">
            <v>#N/A</v>
          </cell>
          <cell r="AG3112" t="str">
            <v xml:space="preserve">GENERAL </v>
          </cell>
          <cell r="AH3112" t="str">
            <v>29SUMG-2902</v>
          </cell>
          <cell r="AI3112">
            <v>83</v>
          </cell>
          <cell r="AJ3112">
            <v>23</v>
          </cell>
          <cell r="AK3112">
            <v>106</v>
          </cell>
          <cell r="AL3112" t="str">
            <v xml:space="preserve">Centro validado por minerd funciona correctamente </v>
          </cell>
        </row>
        <row r="3113">
          <cell r="A3113" t="str">
            <v>04310</v>
          </cell>
          <cell r="B3113" t="str">
            <v>LA CAIDA</v>
          </cell>
          <cell r="C3113" t="str">
            <v xml:space="preserve">19  PASTEURIZADOS </v>
          </cell>
          <cell r="D3113" t="str">
            <v xml:space="preserve">PASTEURIZADOS </v>
          </cell>
          <cell r="E3113" t="str">
            <v>09 - MAO</v>
          </cell>
          <cell r="F3113" t="str">
            <v>0901 - MAO</v>
          </cell>
          <cell r="G3113" t="str">
            <v>27009616 - LA CAIDA</v>
          </cell>
          <cell r="H3113" t="str">
            <v>URBANO</v>
          </cell>
          <cell r="I3113" t="str">
            <v>JEE-URBANO</v>
          </cell>
          <cell r="J3113" t="str">
            <v>JORNADA EXTENDIDA</v>
          </cell>
          <cell r="K3113" t="str">
            <v>INICIAL - PRIMARIO</v>
          </cell>
          <cell r="L3113" t="str">
            <v>VALVERDE</v>
          </cell>
          <cell r="M3113" t="str">
            <v>MAO</v>
          </cell>
          <cell r="N3113" t="str">
            <v>JAIBÓN  (PUEBLO NUEVO) (D. M.)</v>
          </cell>
          <cell r="O3113" t="str">
            <v>GURABO AFUERA</v>
          </cell>
          <cell r="P3113" t="str">
            <v>LA CAÍDA</v>
          </cell>
          <cell r="Q3113" t="str">
            <v>LA CAÍDA</v>
          </cell>
          <cell r="R3113" t="str">
            <v>CAIDA, L CAIDA, LA</v>
          </cell>
          <cell r="S3113" t="str">
            <v>19.589216</v>
          </cell>
          <cell r="T3113" t="str">
            <v>-71.182369</v>
          </cell>
          <cell r="U3113" t="str">
            <v>PASCUALA HERMINIA  SOSA ARIAS</v>
          </cell>
          <cell r="V3113" t="str">
            <v>(809) 225-0698</v>
          </cell>
          <cell r="W3113" t="str">
            <v>8092250698</v>
          </cell>
          <cell r="X3113">
            <v>197</v>
          </cell>
          <cell r="Y3113">
            <v>0</v>
          </cell>
          <cell r="Z3113">
            <v>177</v>
          </cell>
          <cell r="AA3113">
            <v>20</v>
          </cell>
          <cell r="AB3113">
            <v>183</v>
          </cell>
          <cell r="AC3113">
            <v>183</v>
          </cell>
          <cell r="AD3113" t="str">
            <v xml:space="preserve">PROVEEDOR CONTRACTADO </v>
          </cell>
          <cell r="AE3113" t="e">
            <v>#N/A</v>
          </cell>
          <cell r="AF3113" t="e">
            <v>#N/A</v>
          </cell>
          <cell r="AG3113" t="str">
            <v>PYME</v>
          </cell>
          <cell r="AH3113" t="str">
            <v>15SUMP-174</v>
          </cell>
          <cell r="AI3113">
            <v>171</v>
          </cell>
          <cell r="AJ3113">
            <v>23</v>
          </cell>
          <cell r="AK3113">
            <v>194</v>
          </cell>
          <cell r="AL3113" t="str">
            <v xml:space="preserve">Centro validado por minerd funciona correctamente </v>
          </cell>
        </row>
        <row r="3114">
          <cell r="A3114" t="str">
            <v>02161</v>
          </cell>
          <cell r="B3114" t="str">
            <v>LA CANDELA</v>
          </cell>
          <cell r="C3114" t="str">
            <v xml:space="preserve">4  PREPARADOS LACTEOS </v>
          </cell>
          <cell r="D3114" t="str">
            <v xml:space="preserve">PREPARADOS LACTEOS </v>
          </cell>
          <cell r="E3114" t="str">
            <v>14 - NAGUA</v>
          </cell>
          <cell r="F3114" t="str">
            <v>1406 - EL FACTOR</v>
          </cell>
          <cell r="G3114" t="str">
            <v>14017411 - LA CANDELA</v>
          </cell>
          <cell r="H3114" t="str">
            <v xml:space="preserve">RURAL </v>
          </cell>
          <cell r="I3114" t="str">
            <v>JEE-RURAL</v>
          </cell>
          <cell r="J3114" t="str">
            <v>JORNADA EXTENDIDA</v>
          </cell>
          <cell r="K3114" t="str">
            <v>INICIAL - PRIMARIO</v>
          </cell>
          <cell r="L3114" t="str">
            <v>MARIA TRINIDAD SANCHEZ</v>
          </cell>
          <cell r="M3114" t="str">
            <v>EL FACTOR</v>
          </cell>
          <cell r="N3114" t="str">
            <v>EL POZO (D. M.)</v>
          </cell>
          <cell r="O3114" t="str">
            <v>MADRE VIEJA</v>
          </cell>
          <cell r="P3114" t="str">
            <v>LA CANDELA</v>
          </cell>
          <cell r="Q3114" t="str">
            <v>LA CANDELA</v>
          </cell>
          <cell r="R3114" t="str">
            <v>LA CANDELA</v>
          </cell>
          <cell r="S3114" t="str">
            <v>19.247731</v>
          </cell>
          <cell r="T3114" t="str">
            <v>-69.878750</v>
          </cell>
          <cell r="U3114" t="str">
            <v>WILLIANNA  YANGERY MERCEDES RONDON</v>
          </cell>
          <cell r="V3114" t="str">
            <v>(809) 743-3016</v>
          </cell>
          <cell r="W3114" t="str">
            <v>8292100745</v>
          </cell>
          <cell r="X3114">
            <v>17</v>
          </cell>
          <cell r="Y3114">
            <v>0</v>
          </cell>
          <cell r="Z3114">
            <v>15</v>
          </cell>
          <cell r="AA3114">
            <v>2</v>
          </cell>
          <cell r="AB3114">
            <v>23</v>
          </cell>
          <cell r="AC3114">
            <v>22</v>
          </cell>
          <cell r="AD3114" t="str">
            <v xml:space="preserve">PROVEEDOR CONTRACTADO </v>
          </cell>
          <cell r="AE3114" t="e">
            <v>#N/A</v>
          </cell>
          <cell r="AF3114" t="str">
            <v>R-32B</v>
          </cell>
          <cell r="AG3114" t="e">
            <v>#N/A</v>
          </cell>
          <cell r="AH3114" t="e">
            <v>#N/A</v>
          </cell>
          <cell r="AI3114">
            <v>16</v>
          </cell>
          <cell r="AJ3114">
            <v>3</v>
          </cell>
          <cell r="AK3114">
            <v>19</v>
          </cell>
          <cell r="AL3114" t="str">
            <v xml:space="preserve">Centro validado por minerd funciona correctamente </v>
          </cell>
        </row>
        <row r="3115">
          <cell r="A3115" t="str">
            <v>01272</v>
          </cell>
          <cell r="B3115" t="str">
            <v>LA CANDELARIA</v>
          </cell>
          <cell r="C3115" t="str">
            <v xml:space="preserve">5  PREPARADOS LACTEOS </v>
          </cell>
          <cell r="D3115" t="str">
            <v xml:space="preserve">PREPARADOS LACTEOS </v>
          </cell>
          <cell r="E3115" t="str">
            <v>12 - HIGUEY</v>
          </cell>
          <cell r="F3115" t="str">
            <v>1203 - EL SEIBO</v>
          </cell>
          <cell r="G3115" t="str">
            <v>08002215 - LA CANDELARIA</v>
          </cell>
          <cell r="H3115" t="str">
            <v xml:space="preserve">RURAL </v>
          </cell>
          <cell r="I3115" t="str">
            <v>JEE-RURAL</v>
          </cell>
          <cell r="J3115" t="str">
            <v>JORNADA EXTENDIDA</v>
          </cell>
          <cell r="K3115" t="str">
            <v>INICIAL - PRIMARIO</v>
          </cell>
          <cell r="L3115" t="str">
            <v>EL SEIBO</v>
          </cell>
          <cell r="M3115" t="str">
            <v>EL SEIBO</v>
          </cell>
          <cell r="N3115" t="str">
            <v>EL SEIBO</v>
          </cell>
          <cell r="O3115" t="str">
            <v>CANDELARIA</v>
          </cell>
          <cell r="P3115" t="str">
            <v>CANDELARIA</v>
          </cell>
          <cell r="Q3115" t="str">
            <v>CANDELARIA</v>
          </cell>
          <cell r="R3115" t="str">
            <v>LA CANDELARIA</v>
          </cell>
          <cell r="S3115" t="str">
            <v>18.7851</v>
          </cell>
          <cell r="T3115" t="str">
            <v>-69.1126</v>
          </cell>
          <cell r="U3115" t="str">
            <v>REYNA  JOSEFINA  TEJEDA MORLA</v>
          </cell>
          <cell r="V3115" t="str">
            <v>(809) 618-7131</v>
          </cell>
          <cell r="W3115" t="str">
            <v>8096187131</v>
          </cell>
          <cell r="X3115">
            <v>32</v>
          </cell>
          <cell r="Y3115">
            <v>0</v>
          </cell>
          <cell r="Z3115">
            <v>29</v>
          </cell>
          <cell r="AA3115">
            <v>3</v>
          </cell>
          <cell r="AB3115">
            <v>32</v>
          </cell>
          <cell r="AC3115">
            <v>31</v>
          </cell>
          <cell r="AD3115" t="str">
            <v xml:space="preserve">PROVEEDOR CONTRACTADO </v>
          </cell>
          <cell r="AE3115" t="e">
            <v>#N/A</v>
          </cell>
          <cell r="AF3115" t="str">
            <v>R-31B</v>
          </cell>
          <cell r="AG3115" t="e">
            <v>#N/A</v>
          </cell>
          <cell r="AH3115" t="e">
            <v>#N/A</v>
          </cell>
          <cell r="AI3115">
            <v>27</v>
          </cell>
          <cell r="AJ3115">
            <v>6</v>
          </cell>
          <cell r="AK3115">
            <v>33</v>
          </cell>
          <cell r="AL3115" t="str">
            <v xml:space="preserve">Centro validado por minerd funciona correctamente </v>
          </cell>
        </row>
        <row r="3116">
          <cell r="A3116" t="str">
            <v>03171</v>
          </cell>
          <cell r="B3116" t="str">
            <v>LA CAOBA</v>
          </cell>
          <cell r="C3116" t="str">
            <v xml:space="preserve">8  PASTEURIZADOS </v>
          </cell>
          <cell r="D3116" t="str">
            <v xml:space="preserve">PASTEURIZADOS </v>
          </cell>
          <cell r="E3116" t="str">
            <v>04 - SAN CRISTOBAL</v>
          </cell>
          <cell r="F3116" t="str">
            <v>0405 - YAGUATE</v>
          </cell>
          <cell r="G3116" t="str">
            <v>21038611 - LA CAOBA</v>
          </cell>
          <cell r="H3116" t="str">
            <v>URBANO</v>
          </cell>
          <cell r="I3116" t="str">
            <v>JEE-URBANO</v>
          </cell>
          <cell r="J3116" t="str">
            <v>JORNADA EXTENDIDA</v>
          </cell>
          <cell r="K3116" t="str">
            <v>INICIAL - PRIMARIO</v>
          </cell>
          <cell r="L3116" t="str">
            <v>SAN CRISTOBAL</v>
          </cell>
          <cell r="M3116" t="str">
            <v>YAGUATE</v>
          </cell>
          <cell r="N3116" t="str">
            <v>YAGUATE</v>
          </cell>
          <cell r="O3116" t="str">
            <v>NAJAYO EN MEDIO</v>
          </cell>
          <cell r="P3116" t="str">
            <v>LA CAOBA</v>
          </cell>
          <cell r="Q3116" t="str">
            <v>LA CAOBA</v>
          </cell>
          <cell r="R3116" t="str">
            <v>CAOBA, L CAOBA, LA</v>
          </cell>
          <cell r="S3116" t="str">
            <v>18.3226</v>
          </cell>
          <cell r="T3116" t="str">
            <v>6-70.17</v>
          </cell>
          <cell r="U3116" t="str">
            <v>DOLORES DIONIDAS  MEJIA TEJEDA</v>
          </cell>
          <cell r="V3116" t="str">
            <v>(829) 403-9001</v>
          </cell>
          <cell r="W3116" t="str">
            <v>8096467116</v>
          </cell>
          <cell r="X3116">
            <v>107</v>
          </cell>
          <cell r="Y3116">
            <v>0</v>
          </cell>
          <cell r="Z3116">
            <v>96</v>
          </cell>
          <cell r="AA3116">
            <v>11</v>
          </cell>
          <cell r="AB3116">
            <v>119</v>
          </cell>
          <cell r="AC3116">
            <v>115</v>
          </cell>
          <cell r="AD3116" t="str">
            <v xml:space="preserve">PROVEEDOR CONTRACTADO </v>
          </cell>
          <cell r="AE3116" t="e">
            <v>#N/A</v>
          </cell>
          <cell r="AF3116" t="e">
            <v>#N/A</v>
          </cell>
          <cell r="AG3116" t="str">
            <v xml:space="preserve">GENERAL </v>
          </cell>
          <cell r="AH3116" t="str">
            <v>21SUMG-2117</v>
          </cell>
          <cell r="AI3116">
            <v>92</v>
          </cell>
          <cell r="AJ3116">
            <v>16</v>
          </cell>
          <cell r="AK3116">
            <v>108</v>
          </cell>
          <cell r="AL3116" t="str">
            <v xml:space="preserve">Centro validado por minerd funciona correctamente </v>
          </cell>
        </row>
        <row r="3117">
          <cell r="A3117" t="str">
            <v>02046</v>
          </cell>
          <cell r="B3117" t="str">
            <v>LA CAPITALITA</v>
          </cell>
          <cell r="C3117" t="str">
            <v xml:space="preserve">26  PASTEURIZADOS </v>
          </cell>
          <cell r="D3117" t="str">
            <v xml:space="preserve">PASTEURIZADOS </v>
          </cell>
          <cell r="E3117" t="str">
            <v>14 - NAGUA</v>
          </cell>
          <cell r="F3117" t="str">
            <v>1401 - NAGUA</v>
          </cell>
          <cell r="G3117" t="str">
            <v>14000423 - LA CAPITALITA</v>
          </cell>
          <cell r="H3117" t="str">
            <v>URBANO</v>
          </cell>
          <cell r="I3117" t="str">
            <v>JEE-URBANO</v>
          </cell>
          <cell r="J3117" t="str">
            <v>JORNADA EXTENDIDA</v>
          </cell>
          <cell r="K3117" t="str">
            <v>INICIAL - PRIMARIO</v>
          </cell>
          <cell r="L3117" t="str">
            <v>MARIA TRINIDAD SANCHEZ</v>
          </cell>
          <cell r="M3117" t="str">
            <v>NAGUA</v>
          </cell>
          <cell r="N3117" t="str">
            <v>NAGUA</v>
          </cell>
          <cell r="O3117" t="str">
            <v>NAGUA (ZONA URBANA)</v>
          </cell>
          <cell r="P3117" t="str">
            <v>LA CAPITALISTA</v>
          </cell>
          <cell r="Q3117" t="str">
            <v>LA CAPITALISTA</v>
          </cell>
          <cell r="R3117" t="str">
            <v>PREGRESO CAPITALITA, LA</v>
          </cell>
          <cell r="S3117">
            <v>19.378862000000002</v>
          </cell>
          <cell r="T3117">
            <v>-69.858080000000001</v>
          </cell>
          <cell r="U3117" t="str">
            <v>JOSEFA  PEGUERO MARTE</v>
          </cell>
          <cell r="V3117" t="str">
            <v>(829) 520-7179</v>
          </cell>
          <cell r="W3117" t="str">
            <v>8295207179</v>
          </cell>
          <cell r="X3117">
            <v>221</v>
          </cell>
          <cell r="Y3117">
            <v>0</v>
          </cell>
          <cell r="Z3117">
            <v>199</v>
          </cell>
          <cell r="AA3117">
            <v>22</v>
          </cell>
          <cell r="AB3117">
            <v>217</v>
          </cell>
          <cell r="AC3117">
            <v>258</v>
          </cell>
          <cell r="AD3117" t="str">
            <v xml:space="preserve">PROVEEDOR CONTRACTADO </v>
          </cell>
          <cell r="AE3117" t="e">
            <v>#N/A</v>
          </cell>
          <cell r="AF3117" t="e">
            <v>#N/A</v>
          </cell>
          <cell r="AG3117" t="str">
            <v>PYME</v>
          </cell>
          <cell r="AH3117" t="str">
            <v>14SUMP-168</v>
          </cell>
          <cell r="AI3117">
            <v>198</v>
          </cell>
          <cell r="AJ3117">
            <v>27</v>
          </cell>
          <cell r="AK3117">
            <v>225</v>
          </cell>
          <cell r="AL3117" t="str">
            <v xml:space="preserve">Centro validado por minerd funciona correctamente </v>
          </cell>
        </row>
        <row r="3118">
          <cell r="A3118" t="str">
            <v>02256</v>
          </cell>
          <cell r="B3118" t="str">
            <v>LA CAPITALITA</v>
          </cell>
          <cell r="C3118" t="str">
            <v>15  UHT</v>
          </cell>
          <cell r="D3118" t="str">
            <v>UHT</v>
          </cell>
          <cell r="E3118" t="str">
            <v>13 - MONTE CRISTI</v>
          </cell>
          <cell r="F3118" t="str">
            <v>1303 - VILLA VASQUEZ</v>
          </cell>
          <cell r="G3118" t="str">
            <v>15010018 - LA CAPITALITA</v>
          </cell>
          <cell r="H3118" t="str">
            <v>URBANO</v>
          </cell>
          <cell r="I3118" t="str">
            <v>JEE-URBANO</v>
          </cell>
          <cell r="J3118" t="str">
            <v>JORNADA EXTENDIDA</v>
          </cell>
          <cell r="K3118" t="str">
            <v>INICIAL - PRIMARIO</v>
          </cell>
          <cell r="L3118" t="str">
            <v>MONTE CRISTI</v>
          </cell>
          <cell r="M3118" t="str">
            <v>CASTAÑUELAS</v>
          </cell>
          <cell r="N3118" t="str">
            <v>CASTAÑUELAS</v>
          </cell>
          <cell r="O3118" t="str">
            <v>CASTAÑUELAS (LOZANO)</v>
          </cell>
          <cell r="P3118" t="str">
            <v>LA CAPITALITA</v>
          </cell>
          <cell r="Q3118" t="str">
            <v>LA CAPITALITA</v>
          </cell>
          <cell r="R3118" t="str">
            <v>CAPITALI CAPITALITA, LA</v>
          </cell>
          <cell r="S3118" t="str">
            <v>19.727</v>
          </cell>
          <cell r="T3118" t="str">
            <v>71.4947</v>
          </cell>
          <cell r="U3118" t="str">
            <v>DILCIA MARIA  CABREJA NUÑEZ</v>
          </cell>
          <cell r="V3118" t="str">
            <v>(829) 438-8673</v>
          </cell>
          <cell r="W3118" t="str">
            <v>8095848802</v>
          </cell>
          <cell r="X3118">
            <v>89</v>
          </cell>
          <cell r="Y3118">
            <v>0</v>
          </cell>
          <cell r="Z3118">
            <v>80</v>
          </cell>
          <cell r="AA3118">
            <v>9</v>
          </cell>
          <cell r="AB3118">
            <v>89</v>
          </cell>
          <cell r="AC3118">
            <v>78</v>
          </cell>
          <cell r="AD3118" t="str">
            <v xml:space="preserve">PROVEEDOR CONTRACTADO </v>
          </cell>
          <cell r="AE3118" t="e">
            <v>#N/A</v>
          </cell>
          <cell r="AF3118" t="e">
            <v>#N/A</v>
          </cell>
          <cell r="AG3118" t="str">
            <v xml:space="preserve">GENERAL </v>
          </cell>
          <cell r="AH3118" t="str">
            <v>15SUMG-1504</v>
          </cell>
          <cell r="AI3118">
            <v>66</v>
          </cell>
          <cell r="AJ3118">
            <v>11</v>
          </cell>
          <cell r="AK3118">
            <v>77</v>
          </cell>
          <cell r="AL3118" t="str">
            <v xml:space="preserve">Centro validado por minerd funciona correctamente </v>
          </cell>
        </row>
        <row r="3119">
          <cell r="A3119" t="str">
            <v>02272</v>
          </cell>
          <cell r="B3119" t="str">
            <v>LA CARRETERITA DE LORA</v>
          </cell>
          <cell r="C3119" t="str">
            <v>15  UHT</v>
          </cell>
          <cell r="D3119" t="str">
            <v>UHT</v>
          </cell>
          <cell r="E3119" t="str">
            <v>13 - MONTE CRISTI</v>
          </cell>
          <cell r="F3119" t="str">
            <v>1302 - GUAYUBIN</v>
          </cell>
          <cell r="G3119" t="str">
            <v>15013815 - LA CARRETERITA DE LORA</v>
          </cell>
          <cell r="H3119" t="str">
            <v>URBANO</v>
          </cell>
          <cell r="I3119" t="str">
            <v>JEE-URBANO</v>
          </cell>
          <cell r="J3119" t="str">
            <v>JORNADA EXTENDIDA</v>
          </cell>
          <cell r="K3119" t="str">
            <v>INICIAL - PRIMARIO</v>
          </cell>
          <cell r="L3119" t="str">
            <v>MONTE CRISTI</v>
          </cell>
          <cell r="M3119" t="str">
            <v>GUAYUBÍN</v>
          </cell>
          <cell r="N3119" t="str">
            <v>HATILLO PALMA (D. M.)</v>
          </cell>
          <cell r="O3119" t="str">
            <v>HATILLO PALMA</v>
          </cell>
          <cell r="P3119" t="str">
            <v>CRUCE DE LORA</v>
          </cell>
          <cell r="Q3119" t="str">
            <v>CRUCE DE LORA</v>
          </cell>
          <cell r="R3119" t="str">
            <v>LA CARRETERITA DE LORA</v>
          </cell>
          <cell r="S3119">
            <v>19.660658000000002</v>
          </cell>
          <cell r="T3119" t="str">
            <v>-71.204353</v>
          </cell>
          <cell r="U3119" t="str">
            <v>NIOVI AISMELDA  MARTINEZ OSORIA DE RODRIGUEZ</v>
          </cell>
          <cell r="V3119" t="str">
            <v>(809) 836-5348</v>
          </cell>
          <cell r="W3119" t="str">
            <v>8098365348</v>
          </cell>
          <cell r="X3119">
            <v>157</v>
          </cell>
          <cell r="Y3119">
            <v>0</v>
          </cell>
          <cell r="Z3119">
            <v>141</v>
          </cell>
          <cell r="AA3119">
            <v>16</v>
          </cell>
          <cell r="AB3119">
            <v>141</v>
          </cell>
          <cell r="AC3119">
            <v>153</v>
          </cell>
          <cell r="AD3119" t="str">
            <v xml:space="preserve">PROVEEDOR CONTRACTADO </v>
          </cell>
          <cell r="AE3119" t="e">
            <v>#N/A</v>
          </cell>
          <cell r="AF3119" t="e">
            <v>#N/A</v>
          </cell>
          <cell r="AG3119" t="str">
            <v>PYME</v>
          </cell>
          <cell r="AH3119" t="str">
            <v>15SUMP-176A</v>
          </cell>
          <cell r="AI3119">
            <v>153</v>
          </cell>
          <cell r="AJ3119">
            <v>6</v>
          </cell>
          <cell r="AK3119">
            <v>159</v>
          </cell>
          <cell r="AL3119" t="str">
            <v xml:space="preserve">Centro validado por minerd funciona correctamente </v>
          </cell>
        </row>
        <row r="3120">
          <cell r="A3120" t="str">
            <v>02074</v>
          </cell>
          <cell r="B3120" t="str">
            <v>LA CATALINA</v>
          </cell>
          <cell r="C3120" t="str">
            <v>4  UHT</v>
          </cell>
          <cell r="D3120" t="str">
            <v>UHT</v>
          </cell>
          <cell r="E3120" t="str">
            <v>14 - NAGUA</v>
          </cell>
          <cell r="F3120" t="str">
            <v>1401 - NAGUA</v>
          </cell>
          <cell r="G3120" t="str">
            <v>14005311 - LA CATALINA</v>
          </cell>
          <cell r="H3120" t="str">
            <v>URBANO</v>
          </cell>
          <cell r="I3120" t="str">
            <v>JEE-URBANO</v>
          </cell>
          <cell r="J3120" t="str">
            <v>JORNADA EXTENDIDA</v>
          </cell>
          <cell r="K3120" t="str">
            <v>INICIAL - PRIMARIO - SECUNDARIO</v>
          </cell>
          <cell r="L3120" t="str">
            <v>MARIA TRINIDAD SANCHEZ</v>
          </cell>
          <cell r="M3120" t="str">
            <v>NAGUA</v>
          </cell>
          <cell r="N3120" t="str">
            <v>LAS GORDAS (D. M.)</v>
          </cell>
          <cell r="O3120" t="str">
            <v>LOS JENGIBRES</v>
          </cell>
          <cell r="P3120" t="str">
            <v>LA CATALINA</v>
          </cell>
          <cell r="Q3120" t="str">
            <v>LA CATALINA</v>
          </cell>
          <cell r="R3120" t="str">
            <v>CATALINA CATALINA, LA</v>
          </cell>
          <cell r="S3120">
            <v>19.422194999999999</v>
          </cell>
          <cell r="T3120" t="str">
            <v>-70.030397</v>
          </cell>
          <cell r="U3120" t="str">
            <v xml:space="preserve">ANA FRANCISCA  SALAZAR </v>
          </cell>
          <cell r="V3120" t="e">
            <v>#N/A</v>
          </cell>
          <cell r="W3120" t="str">
            <v>8093894625</v>
          </cell>
          <cell r="X3120">
            <v>57</v>
          </cell>
          <cell r="Y3120">
            <v>0</v>
          </cell>
          <cell r="Z3120">
            <v>51</v>
          </cell>
          <cell r="AA3120">
            <v>6</v>
          </cell>
          <cell r="AB3120">
            <v>56</v>
          </cell>
          <cell r="AC3120">
            <v>54</v>
          </cell>
          <cell r="AD3120" t="str">
            <v xml:space="preserve">PROVEEDOR CONTRACTADO </v>
          </cell>
          <cell r="AE3120" t="e">
            <v>#N/A</v>
          </cell>
          <cell r="AF3120" t="e">
            <v>#N/A</v>
          </cell>
          <cell r="AG3120" t="str">
            <v>PYME</v>
          </cell>
          <cell r="AH3120" t="str">
            <v>14SUMP-169</v>
          </cell>
          <cell r="AI3120">
            <v>37</v>
          </cell>
          <cell r="AJ3120">
            <v>5</v>
          </cell>
          <cell r="AK3120">
            <v>42</v>
          </cell>
          <cell r="AL3120" t="str">
            <v xml:space="preserve">Centro validado por minerd funciona correctamente </v>
          </cell>
        </row>
        <row r="3121">
          <cell r="A3121" t="str">
            <v>07662</v>
          </cell>
          <cell r="B3121" t="str">
            <v>LA CATALINA</v>
          </cell>
          <cell r="C3121" t="str">
            <v>6  UHT</v>
          </cell>
          <cell r="D3121" t="str">
            <v>UHT</v>
          </cell>
          <cell r="E3121" t="str">
            <v>11 - PUERTO PLATA</v>
          </cell>
          <cell r="F3121" t="str">
            <v>1101 - SOSUA</v>
          </cell>
          <cell r="G3121" t="str">
            <v>18039217 - PROF. CARLOS MARIA CESPEDES ACOSTA</v>
          </cell>
          <cell r="H3121" t="str">
            <v>URBANO</v>
          </cell>
          <cell r="I3121" t="str">
            <v>JEE-URBANO</v>
          </cell>
          <cell r="J3121" t="str">
            <v>JORNADA EXTENDIDA</v>
          </cell>
          <cell r="K3121" t="str">
            <v>INICIAL - PRIMARIO</v>
          </cell>
          <cell r="L3121" t="str">
            <v>PUERTO PLATA</v>
          </cell>
          <cell r="M3121" t="str">
            <v>SOSÚA</v>
          </cell>
          <cell r="N3121" t="str">
            <v>CABARETE (D. M.)</v>
          </cell>
          <cell r="O3121" t="str">
            <v>LA CATALINA</v>
          </cell>
          <cell r="P3121" t="str">
            <v>LA CATALINA</v>
          </cell>
          <cell r="Q3121" t="str">
            <v>LA CATALINA</v>
          </cell>
          <cell r="R3121" t="str">
            <v>CATALINA CATALINA, LA</v>
          </cell>
          <cell r="S3121" t="str">
            <v>19.681825</v>
          </cell>
          <cell r="T3121" t="str">
            <v>-70.420977</v>
          </cell>
          <cell r="U3121" t="str">
            <v>JUANA CRISTINA  BRITO POLANCO</v>
          </cell>
          <cell r="V3121" t="str">
            <v>(829) 848-7391</v>
          </cell>
          <cell r="W3121" t="str">
            <v>8298858575</v>
          </cell>
          <cell r="X3121">
            <v>35</v>
          </cell>
          <cell r="Y3121">
            <v>0</v>
          </cell>
          <cell r="Z3121">
            <v>31</v>
          </cell>
          <cell r="AA3121">
            <v>4</v>
          </cell>
          <cell r="AB3121">
            <v>38</v>
          </cell>
          <cell r="AC3121">
            <v>37</v>
          </cell>
          <cell r="AD3121" t="str">
            <v xml:space="preserve">PROVEEDOR CONTRACTADO </v>
          </cell>
          <cell r="AE3121" t="e">
            <v>#N/A</v>
          </cell>
          <cell r="AF3121" t="e">
            <v>#N/A</v>
          </cell>
          <cell r="AG3121" t="str">
            <v>PYME</v>
          </cell>
          <cell r="AH3121" t="str">
            <v>18SUMP-178A</v>
          </cell>
          <cell r="AI3121">
            <v>34</v>
          </cell>
          <cell r="AJ3121">
            <v>8</v>
          </cell>
          <cell r="AK3121">
            <v>42</v>
          </cell>
          <cell r="AL3121" t="str">
            <v xml:space="preserve">Centro validado por minerd funciona correctamente </v>
          </cell>
        </row>
        <row r="3122">
          <cell r="A3122" t="str">
            <v>04358</v>
          </cell>
          <cell r="B3122" t="str">
            <v>LA CAYA</v>
          </cell>
          <cell r="C3122" t="str">
            <v xml:space="preserve">20  PASTEURIZADOS </v>
          </cell>
          <cell r="D3122" t="str">
            <v xml:space="preserve">PASTEURIZADOS </v>
          </cell>
          <cell r="E3122" t="str">
            <v>09 - MAO</v>
          </cell>
          <cell r="F3122" t="str">
            <v>0905 - LAGUNA SALADA</v>
          </cell>
          <cell r="G3122" t="str">
            <v>27024217 - PROF. DIOLA ALTAGRACA BAEZ JIMENEZ</v>
          </cell>
          <cell r="H3122" t="str">
            <v>URBANO</v>
          </cell>
          <cell r="I3122" t="str">
            <v>JEE-URBANO</v>
          </cell>
          <cell r="J3122" t="str">
            <v>JORNADA EXTENDIDA</v>
          </cell>
          <cell r="K3122" t="str">
            <v>INICIAL - PRIMARIO - SECUNDARIO</v>
          </cell>
          <cell r="L3122" t="str">
            <v>VALVERDE</v>
          </cell>
          <cell r="M3122" t="str">
            <v>LAGUNA SALADA</v>
          </cell>
          <cell r="N3122" t="str">
            <v>LA CAYA (D. M.)</v>
          </cell>
          <cell r="O3122" t="str">
            <v>LA CAYA (ZONA URBANA)</v>
          </cell>
          <cell r="P3122" t="str">
            <v>LA CAYA</v>
          </cell>
          <cell r="Q3122" t="str">
            <v>LA CAYA</v>
          </cell>
          <cell r="R3122" t="str">
            <v>CAYA, LA CAYA, LA</v>
          </cell>
          <cell r="S3122" t="str">
            <v>19.7045</v>
          </cell>
          <cell r="T3122" t="str">
            <v>-71.1199</v>
          </cell>
          <cell r="U3122" t="str">
            <v>LOURDE ALTAGRACIA  GONZALEZ HERNANDEZ</v>
          </cell>
          <cell r="V3122" t="str">
            <v>(809) 272-6359</v>
          </cell>
          <cell r="W3122" t="str">
            <v>8098428933</v>
          </cell>
          <cell r="X3122">
            <v>212</v>
          </cell>
          <cell r="Y3122">
            <v>0</v>
          </cell>
          <cell r="Z3122">
            <v>191</v>
          </cell>
          <cell r="AA3122">
            <v>21</v>
          </cell>
          <cell r="AB3122">
            <v>173</v>
          </cell>
          <cell r="AC3122">
            <v>204</v>
          </cell>
          <cell r="AD3122" t="str">
            <v xml:space="preserve">PROVEEDOR CONTRACTADO </v>
          </cell>
          <cell r="AE3122" t="e">
            <v>#N/A</v>
          </cell>
          <cell r="AF3122" t="e">
            <v>#N/A</v>
          </cell>
          <cell r="AG3122" t="str">
            <v>PYME</v>
          </cell>
          <cell r="AH3122" t="str">
            <v>15SUMP-175</v>
          </cell>
          <cell r="AI3122">
            <v>179</v>
          </cell>
          <cell r="AJ3122">
            <v>21</v>
          </cell>
          <cell r="AK3122">
            <v>200</v>
          </cell>
          <cell r="AL3122" t="str">
            <v xml:space="preserve">Centro validado por minerd funciona correctamente </v>
          </cell>
        </row>
        <row r="3123">
          <cell r="A3123" t="str">
            <v>08991</v>
          </cell>
          <cell r="B3123" t="str">
            <v>LA CAYA MEDIA GENERAL</v>
          </cell>
          <cell r="C3123" t="str">
            <v xml:space="preserve">20  PASTEURIZADOS </v>
          </cell>
          <cell r="D3123" t="str">
            <v xml:space="preserve">PASTEURIZADOS </v>
          </cell>
          <cell r="E3123" t="str">
            <v>09 - MAO</v>
          </cell>
          <cell r="F3123" t="str">
            <v>0905 - LAGUNA SALADA</v>
          </cell>
          <cell r="G3123" t="str">
            <v>27024217 - PROF. DIOLA ALTAGRACA BAEZ JIMENEZ</v>
          </cell>
          <cell r="H3123" t="str">
            <v>URBANO</v>
          </cell>
          <cell r="I3123" t="str">
            <v>JEE-URBANO</v>
          </cell>
          <cell r="J3123" t="str">
            <v>JORNADA EXTENDIDA</v>
          </cell>
          <cell r="K3123" t="str">
            <v>SECUNDARIO</v>
          </cell>
          <cell r="L3123" t="str">
            <v>VALVERDE</v>
          </cell>
          <cell r="M3123" t="str">
            <v>LAGUNA SALADA</v>
          </cell>
          <cell r="N3123" t="str">
            <v>LA CAYA (D. M.)</v>
          </cell>
          <cell r="O3123" t="str">
            <v>LA CAYA (ZONA URBANA)</v>
          </cell>
          <cell r="P3123" t="str">
            <v>LA CAYA</v>
          </cell>
          <cell r="Q3123" t="str">
            <v>LA CAYA</v>
          </cell>
          <cell r="R3123" t="str">
            <v>CAYA, LA CAYA, LA</v>
          </cell>
          <cell r="S3123" t="str">
            <v>19.7045</v>
          </cell>
          <cell r="T3123" t="str">
            <v>-71.1199</v>
          </cell>
          <cell r="U3123" t="str">
            <v>ANYELINA INMACULADA FELIX PAYERO</v>
          </cell>
          <cell r="V3123" t="str">
            <v>(809) 842-8933</v>
          </cell>
          <cell r="W3123" t="str">
            <v>8098428933</v>
          </cell>
          <cell r="X3123">
            <v>0</v>
          </cell>
          <cell r="Y3123">
            <v>81</v>
          </cell>
          <cell r="Z3123">
            <v>73</v>
          </cell>
          <cell r="AA3123">
            <v>8</v>
          </cell>
          <cell r="AB3123">
            <v>91</v>
          </cell>
          <cell r="AC3123">
            <v>92</v>
          </cell>
          <cell r="AD3123" t="str">
            <v xml:space="preserve">PROVEEDOR CONTRACTADO </v>
          </cell>
          <cell r="AE3123" t="e">
            <v>#N/A</v>
          </cell>
          <cell r="AF3123" t="e">
            <v>#N/A</v>
          </cell>
          <cell r="AG3123" t="str">
            <v>PYME</v>
          </cell>
          <cell r="AH3123" t="str">
            <v>15SUMP-175</v>
          </cell>
          <cell r="AI3123">
            <v>63</v>
          </cell>
          <cell r="AJ3123">
            <v>16</v>
          </cell>
          <cell r="AK3123">
            <v>79</v>
          </cell>
          <cell r="AL3123" t="str">
            <v xml:space="preserve">Centro validado por minerd funciona correctamente </v>
          </cell>
        </row>
        <row r="3124">
          <cell r="A3124" t="str">
            <v>00973</v>
          </cell>
          <cell r="B3124" t="str">
            <v>LA CEIBA</v>
          </cell>
          <cell r="C3124" t="str">
            <v xml:space="preserve">16  PASTEURIZADOS </v>
          </cell>
          <cell r="D3124" t="str">
            <v xml:space="preserve">PASTEURIZADOS </v>
          </cell>
          <cell r="E3124" t="str">
            <v>07 - SAN FRANCISCO DE MACORIS</v>
          </cell>
          <cell r="F3124" t="str">
            <v>0706 - SAN FRANCISCO DE MACORIS NOR-O</v>
          </cell>
          <cell r="G3124" t="str">
            <v>06016413 - LA CEIBA</v>
          </cell>
          <cell r="H3124" t="str">
            <v>URBANO</v>
          </cell>
          <cell r="I3124" t="str">
            <v>JEE-URBANO</v>
          </cell>
          <cell r="J3124" t="str">
            <v>JORNADA EXTENDIDA</v>
          </cell>
          <cell r="K3124" t="str">
            <v>INICIAL - PRIMARIO - SECUNDARIO</v>
          </cell>
          <cell r="L3124" t="str">
            <v>DUARTE</v>
          </cell>
          <cell r="M3124" t="str">
            <v>SAN FRANCISCO DE MACORÍS</v>
          </cell>
          <cell r="N3124" t="str">
            <v>JAYA (D. M.)</v>
          </cell>
          <cell r="O3124" t="str">
            <v>JAYA</v>
          </cell>
          <cell r="P3124" t="str">
            <v>LA CEIBA</v>
          </cell>
          <cell r="Q3124" t="str">
            <v>LA CEIBA</v>
          </cell>
          <cell r="R3124" t="str">
            <v>CEIBA, L CEIBA, LA</v>
          </cell>
          <cell r="S3124">
            <v>19.385861999999999</v>
          </cell>
          <cell r="T3124" t="str">
            <v>-70.232219</v>
          </cell>
          <cell r="U3124" t="str">
            <v>LICET ALTAGRACIA  ROJAS ROJAS</v>
          </cell>
          <cell r="V3124" t="str">
            <v>(809) 499-9895</v>
          </cell>
          <cell r="W3124" t="str">
            <v>8299310747</v>
          </cell>
          <cell r="X3124">
            <v>41</v>
          </cell>
          <cell r="Y3124">
            <v>0</v>
          </cell>
          <cell r="Z3124">
            <v>37</v>
          </cell>
          <cell r="AA3124">
            <v>4</v>
          </cell>
          <cell r="AB3124">
            <v>37</v>
          </cell>
          <cell r="AC3124">
            <v>36</v>
          </cell>
          <cell r="AD3124" t="str">
            <v xml:space="preserve">PROVEEDOR CONTRACTADO </v>
          </cell>
          <cell r="AE3124" t="e">
            <v>#N/A</v>
          </cell>
          <cell r="AF3124" t="e">
            <v>#N/A</v>
          </cell>
          <cell r="AG3124" t="str">
            <v xml:space="preserve">GENERAL </v>
          </cell>
          <cell r="AH3124" t="str">
            <v>06SUMG-610</v>
          </cell>
          <cell r="AI3124">
            <v>43</v>
          </cell>
          <cell r="AJ3124">
            <v>8</v>
          </cell>
          <cell r="AK3124">
            <v>51</v>
          </cell>
          <cell r="AL3124" t="str">
            <v xml:space="preserve">Centro validado por minerd funciona correctamente </v>
          </cell>
        </row>
        <row r="3125">
          <cell r="A3125" t="str">
            <v>02864</v>
          </cell>
          <cell r="B3125" t="str">
            <v>LA CEIBA</v>
          </cell>
          <cell r="C3125" t="str">
            <v xml:space="preserve">4  PREPARADOS LACTEOS </v>
          </cell>
          <cell r="D3125" t="str">
            <v xml:space="preserve">PREPARADOS LACTEOS </v>
          </cell>
          <cell r="E3125" t="str">
            <v>07 - SAN FRANCISCO DE MACORIS</v>
          </cell>
          <cell r="F3125" t="str">
            <v>0707 - VILLA TAPIA</v>
          </cell>
          <cell r="G3125" t="str">
            <v>19015317 - LA CEIBA</v>
          </cell>
          <cell r="H3125" t="str">
            <v xml:space="preserve">RURAL </v>
          </cell>
          <cell r="I3125" t="str">
            <v>JEE-RURAL</v>
          </cell>
          <cell r="J3125" t="str">
            <v>JORNADA EXTENDIDA</v>
          </cell>
          <cell r="K3125" t="str">
            <v>INICIAL - PRIMARIO</v>
          </cell>
          <cell r="L3125" t="str">
            <v>HERMANAS MIRABAL</v>
          </cell>
          <cell r="M3125" t="str">
            <v>VILLA TAPIA</v>
          </cell>
          <cell r="N3125" t="str">
            <v>VILLA TAPIA</v>
          </cell>
          <cell r="O3125" t="str">
            <v>LA CEIBA</v>
          </cell>
          <cell r="P3125" t="str">
            <v>LA CEIBA</v>
          </cell>
          <cell r="Q3125" t="str">
            <v>LA CEIBA</v>
          </cell>
          <cell r="R3125" t="str">
            <v>CARRET.  CEIBA, LA</v>
          </cell>
          <cell r="S3125" t="str">
            <v>19.335228</v>
          </cell>
          <cell r="T3125" t="str">
            <v>-70.422669</v>
          </cell>
          <cell r="U3125" t="str">
            <v>ROSA ELBA  OZORIA LEONARDO</v>
          </cell>
          <cell r="V3125" t="str">
            <v>(809) 223-8276</v>
          </cell>
          <cell r="W3125" t="str">
            <v>8295711793</v>
          </cell>
          <cell r="X3125">
            <v>126</v>
          </cell>
          <cell r="Y3125">
            <v>0</v>
          </cell>
          <cell r="Z3125">
            <v>113</v>
          </cell>
          <cell r="AA3125">
            <v>13</v>
          </cell>
          <cell r="AB3125">
            <v>136</v>
          </cell>
          <cell r="AC3125">
            <v>131</v>
          </cell>
          <cell r="AD3125" t="str">
            <v xml:space="preserve">PROVEEDOR CONTRACTADO </v>
          </cell>
          <cell r="AE3125" t="e">
            <v>#N/A</v>
          </cell>
          <cell r="AF3125" t="str">
            <v>R-26A</v>
          </cell>
          <cell r="AG3125" t="e">
            <v>#N/A</v>
          </cell>
          <cell r="AH3125" t="e">
            <v>#N/A</v>
          </cell>
          <cell r="AI3125">
            <v>85</v>
          </cell>
          <cell r="AJ3125">
            <v>25</v>
          </cell>
          <cell r="AK3125">
            <v>110</v>
          </cell>
          <cell r="AL3125" t="str">
            <v xml:space="preserve">Centro validado por minerd funciona correctamente </v>
          </cell>
        </row>
        <row r="3126">
          <cell r="A3126" t="str">
            <v>02739</v>
          </cell>
          <cell r="B3126" t="str">
            <v>LA CEIBA</v>
          </cell>
          <cell r="C3126" t="str">
            <v>6  UHT</v>
          </cell>
          <cell r="D3126" t="str">
            <v>UHT</v>
          </cell>
          <cell r="E3126" t="str">
            <v>11 - PUERTO PLATA</v>
          </cell>
          <cell r="F3126" t="str">
            <v>1102 - PUERTO PLATA</v>
          </cell>
          <cell r="G3126" t="str">
            <v>18041510 - LA CEIBA</v>
          </cell>
          <cell r="H3126" t="str">
            <v>URBANO</v>
          </cell>
          <cell r="I3126" t="str">
            <v>JEE-URBANO</v>
          </cell>
          <cell r="J3126" t="str">
            <v>JORNADA EXTENDIDA</v>
          </cell>
          <cell r="K3126" t="str">
            <v>PRIMARIO</v>
          </cell>
          <cell r="L3126" t="str">
            <v>PUERTO PLATA</v>
          </cell>
          <cell r="M3126" t="str">
            <v>PUERTO PLATA</v>
          </cell>
          <cell r="N3126" t="str">
            <v>MAIMÓN (D. M.)</v>
          </cell>
          <cell r="O3126" t="str">
            <v>LAS AVISPAS</v>
          </cell>
          <cell r="P3126" t="str">
            <v>LA CEIBA</v>
          </cell>
          <cell r="Q3126" t="str">
            <v>LA CEIBA</v>
          </cell>
          <cell r="R3126" t="str">
            <v>ESTERO,  CEIBA, LA</v>
          </cell>
          <cell r="S3126" t="str">
            <v>19.8254</v>
          </cell>
          <cell r="T3126" t="str">
            <v>-70.8373</v>
          </cell>
          <cell r="U3126" t="str">
            <v>CRISTOBAL  MELO BRITO</v>
          </cell>
          <cell r="V3126" t="str">
            <v>(809) 742-7943</v>
          </cell>
          <cell r="W3126" t="str">
            <v>8294066535</v>
          </cell>
          <cell r="X3126">
            <v>6</v>
          </cell>
          <cell r="Y3126">
            <v>0</v>
          </cell>
          <cell r="Z3126">
            <v>5</v>
          </cell>
          <cell r="AA3126">
            <v>1</v>
          </cell>
          <cell r="AB3126">
            <v>7</v>
          </cell>
          <cell r="AC3126">
            <v>7</v>
          </cell>
          <cell r="AD3126" t="str">
            <v xml:space="preserve">PROVEEDOR CONTRACTADO </v>
          </cell>
          <cell r="AE3126" t="e">
            <v>#N/A</v>
          </cell>
          <cell r="AF3126" t="e">
            <v>#N/A</v>
          </cell>
          <cell r="AG3126" t="str">
            <v xml:space="preserve">GENERAL </v>
          </cell>
          <cell r="AH3126" t="str">
            <v>18SUMG-1802B</v>
          </cell>
          <cell r="AI3126">
            <v>7</v>
          </cell>
          <cell r="AJ3126">
            <v>2</v>
          </cell>
          <cell r="AK3126">
            <v>9</v>
          </cell>
          <cell r="AL3126" t="str">
            <v xml:space="preserve">Centro validado por minerd funciona correctamente </v>
          </cell>
        </row>
        <row r="3127">
          <cell r="A3127" t="str">
            <v>04223</v>
          </cell>
          <cell r="B3127" t="str">
            <v>LA CEIBA</v>
          </cell>
          <cell r="C3127" t="str">
            <v xml:space="preserve">3  PREPARADOS LACTEOS </v>
          </cell>
          <cell r="D3127" t="str">
            <v xml:space="preserve">PREPARADOS LACTEOS </v>
          </cell>
          <cell r="E3127" t="str">
            <v>09 - MAO</v>
          </cell>
          <cell r="F3127" t="str">
            <v>0906 - VILLA LOS ALMACIGOS</v>
          </cell>
          <cell r="G3127" t="str">
            <v>26007014 - LA CEIBA</v>
          </cell>
          <cell r="H3127" t="str">
            <v xml:space="preserve">FRONTERIZO </v>
          </cell>
          <cell r="I3127" t="str">
            <v>JEE-FRONTERIZO</v>
          </cell>
          <cell r="J3127" t="str">
            <v>JORNADA EXTENDIDA</v>
          </cell>
          <cell r="K3127" t="str">
            <v>INICIAL - PRIMARIO - SECUNDARIO</v>
          </cell>
          <cell r="L3127" t="str">
            <v>SANTIAGO RODRIGUEZ</v>
          </cell>
          <cell r="M3127" t="str">
            <v>VILLA LOS ALMÁCIGOS</v>
          </cell>
          <cell r="N3127" t="str">
            <v>VILLA LOS ALMÁCIGOS</v>
          </cell>
          <cell r="O3127" t="str">
            <v>LA GINITA</v>
          </cell>
          <cell r="P3127" t="str">
            <v>LA CEIBA ABAJO</v>
          </cell>
          <cell r="Q3127" t="str">
            <v>LA CEIBA ABAJO</v>
          </cell>
          <cell r="R3127" t="str">
            <v>CEIBA AB CEIBA, LA</v>
          </cell>
          <cell r="S3127">
            <v>19.389764</v>
          </cell>
          <cell r="T3127" t="str">
            <v>-71.451626</v>
          </cell>
          <cell r="U3127" t="str">
            <v xml:space="preserve">JOSE LUCIANO RODRIGUEZ </v>
          </cell>
          <cell r="V3127" t="str">
            <v>(829) 967-4723</v>
          </cell>
          <cell r="W3127" t="str">
            <v>8295081741</v>
          </cell>
          <cell r="X3127">
            <v>126</v>
          </cell>
          <cell r="Y3127">
            <v>0</v>
          </cell>
          <cell r="Z3127">
            <v>113</v>
          </cell>
          <cell r="AA3127">
            <v>13</v>
          </cell>
          <cell r="AB3127">
            <v>126</v>
          </cell>
          <cell r="AC3127">
            <v>122</v>
          </cell>
          <cell r="AD3127" t="str">
            <v xml:space="preserve">PROVEEDOR CONTRACTADO </v>
          </cell>
          <cell r="AE3127" t="str">
            <v>F-20B</v>
          </cell>
          <cell r="AF3127" t="e">
            <v>#N/A</v>
          </cell>
          <cell r="AG3127" t="e">
            <v>#N/A</v>
          </cell>
          <cell r="AH3127" t="e">
            <v>#N/A</v>
          </cell>
          <cell r="AI3127">
            <v>115</v>
          </cell>
          <cell r="AJ3127">
            <v>20</v>
          </cell>
          <cell r="AK3127">
            <v>135</v>
          </cell>
          <cell r="AL3127" t="str">
            <v xml:space="preserve">Centro validado por minerd funciona correctamente </v>
          </cell>
        </row>
        <row r="3128">
          <cell r="A3128" t="str">
            <v>00847</v>
          </cell>
          <cell r="B3128" t="str">
            <v>LA CEIBA</v>
          </cell>
          <cell r="C3128" t="str">
            <v xml:space="preserve">52  PASTEURIZADOS </v>
          </cell>
          <cell r="D3128" t="str">
            <v xml:space="preserve">PASTEURIZADOS </v>
          </cell>
          <cell r="E3128" t="str">
            <v>13 - MONTE CRISTI</v>
          </cell>
          <cell r="F3128" t="str">
            <v>1305 - LOMA DE CABRERA</v>
          </cell>
          <cell r="G3128" t="str">
            <v>05009018 - LA CEIBA</v>
          </cell>
          <cell r="H3128" t="str">
            <v>URBANO</v>
          </cell>
          <cell r="I3128" t="str">
            <v>JEE-URBANO</v>
          </cell>
          <cell r="J3128" t="str">
            <v>JORNADA EXTENDIDA</v>
          </cell>
          <cell r="K3128" t="str">
            <v>INICIAL - PRIMARIO</v>
          </cell>
          <cell r="L3128" t="str">
            <v>DAJABON</v>
          </cell>
          <cell r="M3128" t="str">
            <v>LOMA DE CABRERA</v>
          </cell>
          <cell r="N3128" t="str">
            <v>LOMA DE CABRERA</v>
          </cell>
          <cell r="O3128" t="str">
            <v>LA CEIBA</v>
          </cell>
          <cell r="P3128" t="str">
            <v>LA CEIBA</v>
          </cell>
          <cell r="Q3128" t="str">
            <v>LA CEIBA</v>
          </cell>
          <cell r="R3128" t="str">
            <v>LA CEIBA CEIBA, LA</v>
          </cell>
          <cell r="S3128" t="str">
            <v>19.4064</v>
          </cell>
          <cell r="T3128" t="str">
            <v>-71.6117</v>
          </cell>
          <cell r="U3128" t="str">
            <v>SEBASTIAN  TREJO GOMEZ</v>
          </cell>
          <cell r="V3128" t="str">
            <v>(829) 639-0518</v>
          </cell>
          <cell r="W3128" t="str">
            <v>8099096632</v>
          </cell>
          <cell r="X3128">
            <v>346</v>
          </cell>
          <cell r="Y3128">
            <v>0</v>
          </cell>
          <cell r="Z3128">
            <v>311</v>
          </cell>
          <cell r="AA3128">
            <v>35</v>
          </cell>
          <cell r="AB3128">
            <v>333</v>
          </cell>
          <cell r="AC3128">
            <v>295</v>
          </cell>
          <cell r="AD3128" t="str">
            <v xml:space="preserve">PROVEEDOR CONTRACTADO </v>
          </cell>
          <cell r="AE3128" t="e">
            <v>#N/A</v>
          </cell>
          <cell r="AF3128" t="e">
            <v>#N/A</v>
          </cell>
          <cell r="AG3128" t="str">
            <v xml:space="preserve">GENERAL </v>
          </cell>
          <cell r="AH3128" t="str">
            <v>05SUMG-502</v>
          </cell>
          <cell r="AI3128">
            <v>304</v>
          </cell>
          <cell r="AJ3128">
            <v>42</v>
          </cell>
          <cell r="AK3128">
            <v>346</v>
          </cell>
          <cell r="AL3128" t="str">
            <v xml:space="preserve">Centro validado por minerd funciona correctamente </v>
          </cell>
        </row>
        <row r="3129">
          <cell r="A3129" t="str">
            <v>01110</v>
          </cell>
          <cell r="B3129" t="str">
            <v>LA CEIBA ABAJO</v>
          </cell>
          <cell r="C3129" t="str">
            <v xml:space="preserve">14  PASTEURIZADOS </v>
          </cell>
          <cell r="D3129" t="str">
            <v xml:space="preserve">PASTEURIZADOS </v>
          </cell>
          <cell r="E3129" t="str">
            <v>07 - SAN FRANCISCO DE MACORIS</v>
          </cell>
          <cell r="F3129" t="str">
            <v>0704 - VILLA RIVA</v>
          </cell>
          <cell r="G3129" t="str">
            <v>06040213 - LA CEIBA ABAJO</v>
          </cell>
          <cell r="H3129" t="str">
            <v>URBANO</v>
          </cell>
          <cell r="I3129" t="str">
            <v>JEE-URBANO</v>
          </cell>
          <cell r="J3129" t="str">
            <v>JORNADA EXTENDIDA</v>
          </cell>
          <cell r="K3129" t="str">
            <v>INICIAL - PRIMARIO</v>
          </cell>
          <cell r="L3129" t="str">
            <v>DUARTE</v>
          </cell>
          <cell r="M3129" t="str">
            <v>VILLA RIVA</v>
          </cell>
          <cell r="N3129" t="str">
            <v>VILLA RIVA</v>
          </cell>
          <cell r="O3129" t="str">
            <v>CEIBA DE LOS PÁJAROS</v>
          </cell>
          <cell r="P3129" t="str">
            <v>LA CEIBA ABAJO</v>
          </cell>
          <cell r="Q3129" t="str">
            <v>LA CEIBA ABAJO</v>
          </cell>
          <cell r="R3129" t="str">
            <v>LA CEIBA ABAJO</v>
          </cell>
          <cell r="S3129" t="str">
            <v>19.1596</v>
          </cell>
          <cell r="T3129" t="str">
            <v>-69.8982</v>
          </cell>
          <cell r="U3129" t="str">
            <v xml:space="preserve">MILEDYS  MERCEDES </v>
          </cell>
          <cell r="V3129" t="str">
            <v>(809) 452-9414</v>
          </cell>
          <cell r="W3129" t="e">
            <v>#N/A</v>
          </cell>
          <cell r="X3129">
            <v>50</v>
          </cell>
          <cell r="Y3129">
            <v>0</v>
          </cell>
          <cell r="Z3129">
            <v>45</v>
          </cell>
          <cell r="AA3129">
            <v>5</v>
          </cell>
          <cell r="AB3129">
            <v>50</v>
          </cell>
          <cell r="AC3129">
            <v>47</v>
          </cell>
          <cell r="AD3129" t="str">
            <v xml:space="preserve">PROVEEDOR CONTRACTADO </v>
          </cell>
          <cell r="AE3129" t="e">
            <v>#N/A</v>
          </cell>
          <cell r="AF3129" t="e">
            <v>#N/A</v>
          </cell>
          <cell r="AG3129" t="str">
            <v xml:space="preserve">GENERAL </v>
          </cell>
          <cell r="AH3129" t="str">
            <v>06SUMG-606A</v>
          </cell>
          <cell r="AI3129">
            <v>35</v>
          </cell>
          <cell r="AJ3129">
            <v>6</v>
          </cell>
          <cell r="AK3129">
            <v>41</v>
          </cell>
          <cell r="AL3129" t="str">
            <v xml:space="preserve">Centro validado por minerd funciona correctamente </v>
          </cell>
        </row>
        <row r="3130">
          <cell r="A3130" t="str">
            <v>01648</v>
          </cell>
          <cell r="B3130" t="str">
            <v>LA CEIBA DE BLANDINO</v>
          </cell>
          <cell r="C3130" t="str">
            <v>13  UHT</v>
          </cell>
          <cell r="D3130" t="str">
            <v>UHT</v>
          </cell>
          <cell r="E3130" t="str">
            <v>12 - HIGUEY</v>
          </cell>
          <cell r="F3130" t="str">
            <v>1201 - HIGUEY</v>
          </cell>
          <cell r="G3130" t="str">
            <v>11009713 - LA CEIBA DE BLANDINO</v>
          </cell>
          <cell r="H3130" t="str">
            <v>URBANO</v>
          </cell>
          <cell r="I3130" t="str">
            <v>JEE-URBANO</v>
          </cell>
          <cell r="J3130" t="str">
            <v>JORNADA EXTENDIDA</v>
          </cell>
          <cell r="K3130" t="str">
            <v>PRIMARIO</v>
          </cell>
          <cell r="L3130" t="str">
            <v>LA ALTAGRACIA</v>
          </cell>
          <cell r="M3130" t="str">
            <v>HIGÜEY</v>
          </cell>
          <cell r="N3130" t="str">
            <v>HIGÜEY</v>
          </cell>
          <cell r="O3130" t="str">
            <v>LOS RÍOS</v>
          </cell>
          <cell r="P3130" t="str">
            <v>LA CEIBA</v>
          </cell>
          <cell r="Q3130" t="str">
            <v>LA CEIBA</v>
          </cell>
          <cell r="R3130" t="str">
            <v>CEIBA, L CEIBA DE BLANDINO, LA</v>
          </cell>
          <cell r="S3130" t="str">
            <v>18.758423</v>
          </cell>
          <cell r="T3130" t="str">
            <v>-68.698336</v>
          </cell>
          <cell r="U3130" t="str">
            <v xml:space="preserve">MARITZA   CANDELARIO  </v>
          </cell>
          <cell r="V3130" t="e">
            <v>#N/A</v>
          </cell>
          <cell r="W3130" t="str">
            <v>8098270856</v>
          </cell>
          <cell r="X3130">
            <v>27</v>
          </cell>
          <cell r="Y3130">
            <v>12</v>
          </cell>
          <cell r="Z3130">
            <v>35</v>
          </cell>
          <cell r="AA3130">
            <v>4</v>
          </cell>
          <cell r="AB3130">
            <v>30</v>
          </cell>
          <cell r="AC3130">
            <v>29</v>
          </cell>
          <cell r="AD3130" t="str">
            <v xml:space="preserve">PROVEEDOR CONTRACTADO </v>
          </cell>
          <cell r="AE3130" t="e">
            <v>#N/A</v>
          </cell>
          <cell r="AF3130" t="e">
            <v>#N/A</v>
          </cell>
          <cell r="AG3130" t="str">
            <v xml:space="preserve">GENERAL </v>
          </cell>
          <cell r="AH3130" t="str">
            <v>11SUMG-1107</v>
          </cell>
          <cell r="AI3130">
            <v>28</v>
          </cell>
          <cell r="AJ3130">
            <v>2</v>
          </cell>
          <cell r="AK3130">
            <v>30</v>
          </cell>
          <cell r="AL3130" t="str">
            <v xml:space="preserve">Centro validado por minerd funciona correctamente </v>
          </cell>
        </row>
        <row r="3131">
          <cell r="A3131" t="str">
            <v>00549</v>
          </cell>
          <cell r="B3131" t="str">
            <v>LA CEIBA NUEVA</v>
          </cell>
          <cell r="C3131" t="str">
            <v xml:space="preserve">2  PREPARADOS LACTEOS </v>
          </cell>
          <cell r="D3131" t="str">
            <v xml:space="preserve">PREPARADOS LACTEOS </v>
          </cell>
          <cell r="E3131" t="str">
            <v>03 - AZUA</v>
          </cell>
          <cell r="F3131" t="str">
            <v>0301 - AZUA</v>
          </cell>
          <cell r="G3131" t="str">
            <v>02051318 - LA CEIBA NUEVA</v>
          </cell>
          <cell r="H3131" t="str">
            <v xml:space="preserve">RURAL </v>
          </cell>
          <cell r="I3131" t="str">
            <v>JEE-RURAL</v>
          </cell>
          <cell r="J3131" t="str">
            <v>JORNADA EXTENDIDA</v>
          </cell>
          <cell r="K3131" t="str">
            <v>INICIAL - PRIMARIO</v>
          </cell>
          <cell r="L3131" t="str">
            <v>AZUA</v>
          </cell>
          <cell r="M3131" t="str">
            <v>LAS YAYAS DE VIAJAMA</v>
          </cell>
          <cell r="N3131" t="str">
            <v>LAS YAYAS DE VIAJAMA</v>
          </cell>
          <cell r="O3131" t="str">
            <v>LAS YAYAS DE VIAJAMA (ZONA URBANA)</v>
          </cell>
          <cell r="P3131" t="str">
            <v>LA TUNITA</v>
          </cell>
          <cell r="Q3131" t="str">
            <v>LA TUNITA</v>
          </cell>
          <cell r="R3131" t="str">
            <v>CEIBA, L CEIBA NUEVA, LA</v>
          </cell>
          <cell r="S3131" t="str">
            <v>18.612727</v>
          </cell>
          <cell r="T3131" t="str">
            <v>-70.934515</v>
          </cell>
          <cell r="U3131" t="str">
            <v xml:space="preserve">ALTAGRACIA MILCIA  RAMIREZ </v>
          </cell>
          <cell r="V3131" t="str">
            <v>(809) 802-5018</v>
          </cell>
          <cell r="W3131" t="e">
            <v>#N/A</v>
          </cell>
          <cell r="X3131">
            <v>231</v>
          </cell>
          <cell r="Y3131">
            <v>0</v>
          </cell>
          <cell r="Z3131">
            <v>208</v>
          </cell>
          <cell r="AA3131">
            <v>23</v>
          </cell>
          <cell r="AB3131">
            <v>222</v>
          </cell>
          <cell r="AC3131">
            <v>214</v>
          </cell>
          <cell r="AD3131" t="str">
            <v xml:space="preserve">PROVEEDOR CONTRACTADO </v>
          </cell>
          <cell r="AE3131" t="e">
            <v>#N/A</v>
          </cell>
          <cell r="AF3131" t="str">
            <v>R-04E</v>
          </cell>
          <cell r="AG3131" t="e">
            <v>#N/A</v>
          </cell>
          <cell r="AH3131" t="e">
            <v>#N/A</v>
          </cell>
          <cell r="AI3131">
            <v>110</v>
          </cell>
          <cell r="AJ3131">
            <v>26</v>
          </cell>
          <cell r="AK3131">
            <v>136</v>
          </cell>
          <cell r="AL3131" t="str">
            <v xml:space="preserve">Centro validado por minerd funciona correctamente </v>
          </cell>
        </row>
        <row r="3132">
          <cell r="A3132" t="str">
            <v>01070</v>
          </cell>
          <cell r="B3132" t="str">
            <v>LA CEIBITA</v>
          </cell>
          <cell r="C3132" t="str">
            <v>10  UHT</v>
          </cell>
          <cell r="D3132" t="str">
            <v>UHT</v>
          </cell>
          <cell r="E3132" t="str">
            <v>07 - SAN FRANCISCO DE MACORIS</v>
          </cell>
          <cell r="F3132" t="str">
            <v>0703 - CASTILLO</v>
          </cell>
          <cell r="G3132" t="str">
            <v>06032717 - LA CEIBITA</v>
          </cell>
          <cell r="H3132" t="str">
            <v>URBANO</v>
          </cell>
          <cell r="I3132" t="str">
            <v>JEE-URBANO</v>
          </cell>
          <cell r="J3132" t="str">
            <v>JORNADA EXTENDIDA</v>
          </cell>
          <cell r="K3132" t="str">
            <v>INICIAL - PRIMARIO</v>
          </cell>
          <cell r="L3132" t="str">
            <v>DUARTE</v>
          </cell>
          <cell r="M3132" t="str">
            <v>CASTILLO</v>
          </cell>
          <cell r="N3132" t="str">
            <v>CASTILLO</v>
          </cell>
          <cell r="O3132" t="str">
            <v>LOS LANOS</v>
          </cell>
          <cell r="P3132" t="str">
            <v>LA CEIBITA</v>
          </cell>
          <cell r="Q3132" t="str">
            <v>LA CEIBITA</v>
          </cell>
          <cell r="R3132" t="str">
            <v>LA CEIBITA</v>
          </cell>
          <cell r="S3132" t="str">
            <v>19.2386</v>
          </cell>
          <cell r="T3132" t="str">
            <v>-70.0638</v>
          </cell>
          <cell r="U3132" t="str">
            <v>DAYSI ALTAGRACIA  FRIAS MARTINEZ</v>
          </cell>
          <cell r="V3132" t="str">
            <v>(829) 670-0322</v>
          </cell>
          <cell r="W3132" t="str">
            <v>8298694708</v>
          </cell>
          <cell r="X3132">
            <v>23</v>
          </cell>
          <cell r="Y3132">
            <v>0</v>
          </cell>
          <cell r="Z3132">
            <v>21</v>
          </cell>
          <cell r="AA3132">
            <v>2</v>
          </cell>
          <cell r="AB3132">
            <v>22</v>
          </cell>
          <cell r="AC3132">
            <v>21</v>
          </cell>
          <cell r="AD3132" t="str">
            <v xml:space="preserve">PROVEEDOR CONTRACTADO </v>
          </cell>
          <cell r="AE3132" t="e">
            <v>#N/A</v>
          </cell>
          <cell r="AF3132" t="e">
            <v>#N/A</v>
          </cell>
          <cell r="AG3132" t="str">
            <v xml:space="preserve">GENERAL </v>
          </cell>
          <cell r="AH3132" t="str">
            <v>06SUMG-602A</v>
          </cell>
          <cell r="AI3132">
            <v>15</v>
          </cell>
          <cell r="AJ3132">
            <v>7</v>
          </cell>
          <cell r="AK3132">
            <v>22</v>
          </cell>
          <cell r="AL3132" t="str">
            <v xml:space="preserve">Centro validado por minerd funciona correctamente </v>
          </cell>
        </row>
        <row r="3133">
          <cell r="A3133" t="str">
            <v>02019</v>
          </cell>
          <cell r="B3133" t="str">
            <v>LA CEIBITA</v>
          </cell>
          <cell r="C3133" t="str">
            <v xml:space="preserve">34  PASTEURIZADOS </v>
          </cell>
          <cell r="D3133" t="str">
            <v xml:space="preserve">PASTEURIZADOS </v>
          </cell>
          <cell r="E3133" t="str">
            <v>06 - LA VEGA</v>
          </cell>
          <cell r="F3133" t="str">
            <v>0610 - JIMA ABAJO</v>
          </cell>
          <cell r="G3133" t="str">
            <v>13045119 - LA CEIBITA</v>
          </cell>
          <cell r="H3133" t="str">
            <v>URBANO</v>
          </cell>
          <cell r="I3133" t="str">
            <v>JEE-URBANO</v>
          </cell>
          <cell r="J3133" t="str">
            <v>JORNADA EXTENDIDA</v>
          </cell>
          <cell r="K3133" t="str">
            <v>INICIAL - PRIMARIO</v>
          </cell>
          <cell r="L3133" t="str">
            <v>LA VEGA</v>
          </cell>
          <cell r="M3133" t="str">
            <v>JIMA ABAJO</v>
          </cell>
          <cell r="N3133" t="str">
            <v>RINCÓN (D. M.)</v>
          </cell>
          <cell r="O3133" t="str">
            <v>LA CEIBITA</v>
          </cell>
          <cell r="P3133" t="str">
            <v>LA CEIBITA</v>
          </cell>
          <cell r="Q3133" t="str">
            <v>LA CEIBITA</v>
          </cell>
          <cell r="R3133" t="str">
            <v>LA CEIBITA</v>
          </cell>
          <cell r="S3133" t="str">
            <v>19.161251</v>
          </cell>
          <cell r="T3133" t="str">
            <v>-70.387761</v>
          </cell>
          <cell r="U3133" t="str">
            <v>EPIFANIA BARTOLA  DE LA CRUZ VILLA FAÑA</v>
          </cell>
          <cell r="V3133" t="str">
            <v>(809) 905-7639</v>
          </cell>
          <cell r="W3133" t="str">
            <v>8099057639</v>
          </cell>
          <cell r="X3133">
            <v>96</v>
          </cell>
          <cell r="Y3133">
            <v>0</v>
          </cell>
          <cell r="Z3133">
            <v>86</v>
          </cell>
          <cell r="AA3133">
            <v>10</v>
          </cell>
          <cell r="AB3133">
            <v>82</v>
          </cell>
          <cell r="AC3133">
            <v>79</v>
          </cell>
          <cell r="AD3133" t="str">
            <v xml:space="preserve">PROVEEDOR CONTRACTADO </v>
          </cell>
          <cell r="AE3133" t="e">
            <v>#N/A</v>
          </cell>
          <cell r="AF3133" t="e">
            <v>#N/A</v>
          </cell>
          <cell r="AG3133" t="str">
            <v xml:space="preserve">GENERAL </v>
          </cell>
          <cell r="AH3133" t="str">
            <v>13SUMG-1303</v>
          </cell>
          <cell r="AI3133">
            <v>75</v>
          </cell>
          <cell r="AJ3133">
            <v>2</v>
          </cell>
          <cell r="AK3133">
            <v>77</v>
          </cell>
          <cell r="AL3133" t="str">
            <v xml:space="preserve">Centro validado por minerd funciona correctamente </v>
          </cell>
        </row>
        <row r="3134">
          <cell r="A3134" t="str">
            <v>02110</v>
          </cell>
          <cell r="B3134" t="str">
            <v>LA CEJA DEL JOBO</v>
          </cell>
          <cell r="C3134" t="str">
            <v xml:space="preserve">26  PASTEURIZADOS </v>
          </cell>
          <cell r="D3134" t="str">
            <v xml:space="preserve">PASTEURIZADOS </v>
          </cell>
          <cell r="E3134" t="str">
            <v>14 - NAGUA</v>
          </cell>
          <cell r="F3134" t="str">
            <v>1401 - NAGUA</v>
          </cell>
          <cell r="G3134" t="str">
            <v>14009811 - LA CEJA DEL JOBO</v>
          </cell>
          <cell r="H3134" t="str">
            <v>URBANO</v>
          </cell>
          <cell r="I3134" t="str">
            <v>JEE-URBANO</v>
          </cell>
          <cell r="J3134" t="str">
            <v>JORNADA EXTENDIDA</v>
          </cell>
          <cell r="K3134" t="str">
            <v>INICIAL - PRIMARIO</v>
          </cell>
          <cell r="L3134" t="str">
            <v>MARIA TRINIDAD SANCHEZ</v>
          </cell>
          <cell r="M3134" t="str">
            <v>NAGUA</v>
          </cell>
          <cell r="N3134" t="str">
            <v>SAN JOSÉ DE MATANZAS (D. M.)</v>
          </cell>
          <cell r="O3134" t="str">
            <v>CEJA DEL JOBO</v>
          </cell>
          <cell r="P3134" t="str">
            <v>CEJA DEL JOBO</v>
          </cell>
          <cell r="Q3134" t="str">
            <v>CEJA DEL JOBO</v>
          </cell>
          <cell r="R3134" t="str">
            <v>CEJA DEL CEJA DEL JOBO, LA</v>
          </cell>
          <cell r="S3134">
            <v>19.270478000000001</v>
          </cell>
          <cell r="T3134" t="str">
            <v>-69.828626</v>
          </cell>
          <cell r="U3134" t="str">
            <v>JUAN PABLO  OLIVO CHERIZ</v>
          </cell>
          <cell r="V3134" t="str">
            <v>(829) 494-8555</v>
          </cell>
          <cell r="W3134" t="str">
            <v>8294948555</v>
          </cell>
          <cell r="X3134">
            <v>46</v>
          </cell>
          <cell r="Y3134">
            <v>0</v>
          </cell>
          <cell r="Z3134">
            <v>41</v>
          </cell>
          <cell r="AA3134">
            <v>5</v>
          </cell>
          <cell r="AB3134">
            <v>61</v>
          </cell>
          <cell r="AC3134">
            <v>10</v>
          </cell>
          <cell r="AD3134" t="str">
            <v xml:space="preserve">PROVEEDOR CONTRACTADO </v>
          </cell>
          <cell r="AE3134" t="e">
            <v>#N/A</v>
          </cell>
          <cell r="AF3134" t="e">
            <v>#N/A</v>
          </cell>
          <cell r="AG3134" t="str">
            <v xml:space="preserve">GENERAL </v>
          </cell>
          <cell r="AH3134" t="str">
            <v>06SUMG-612A</v>
          </cell>
          <cell r="AI3134">
            <v>60</v>
          </cell>
          <cell r="AJ3134">
            <v>6</v>
          </cell>
          <cell r="AK3134">
            <v>66</v>
          </cell>
          <cell r="AL3134" t="str">
            <v xml:space="preserve">Centro validado por minerd funciona correctamente </v>
          </cell>
        </row>
        <row r="3135">
          <cell r="A3135" t="str">
            <v>04235</v>
          </cell>
          <cell r="B3135" t="str">
            <v>LA CENIZA</v>
          </cell>
          <cell r="C3135" t="str">
            <v xml:space="preserve">52  PASTEURIZADOS </v>
          </cell>
          <cell r="D3135" t="str">
            <v xml:space="preserve">PASTEURIZADOS </v>
          </cell>
          <cell r="E3135" t="str">
            <v>13 - MONTE CRISTI</v>
          </cell>
          <cell r="F3135" t="str">
            <v>1305 - LOMA DE CABRERA</v>
          </cell>
          <cell r="G3135" t="str">
            <v>26009514 - LA CENIZA</v>
          </cell>
          <cell r="H3135" t="str">
            <v>URBANO</v>
          </cell>
          <cell r="I3135" t="str">
            <v>JEE-URBANO</v>
          </cell>
          <cell r="J3135" t="str">
            <v>JORNADA EXTENDIDA</v>
          </cell>
          <cell r="K3135" t="str">
            <v>PRIMARIO - SECUNDARIO</v>
          </cell>
          <cell r="L3135" t="str">
            <v>DAJABON</v>
          </cell>
          <cell r="M3135" t="str">
            <v>EL PINO</v>
          </cell>
          <cell r="N3135" t="str">
            <v>EL PINO</v>
          </cell>
          <cell r="O3135" t="str">
            <v>EL RODEO</v>
          </cell>
          <cell r="P3135" t="str">
            <v>LA CENIZA</v>
          </cell>
          <cell r="Q3135" t="str">
            <v>LA CENIZA</v>
          </cell>
          <cell r="R3135" t="str">
            <v>SABANETA</v>
          </cell>
          <cell r="S3135">
            <v>19.461469999999998</v>
          </cell>
          <cell r="T3135" t="str">
            <v>4-71.4669</v>
          </cell>
          <cell r="U3135" t="str">
            <v>BLARIMENDIS DE JESUS  VALERIO FAMILIA</v>
          </cell>
          <cell r="V3135" t="e">
            <v>#N/A</v>
          </cell>
          <cell r="W3135" t="str">
            <v>8095142168</v>
          </cell>
          <cell r="X3135">
            <v>92</v>
          </cell>
          <cell r="Y3135">
            <v>0</v>
          </cell>
          <cell r="Z3135">
            <v>83</v>
          </cell>
          <cell r="AA3135">
            <v>9</v>
          </cell>
          <cell r="AB3135">
            <v>91</v>
          </cell>
          <cell r="AC3135">
            <v>86</v>
          </cell>
          <cell r="AD3135" t="str">
            <v xml:space="preserve">PROVEEDOR CONTRACTADO </v>
          </cell>
          <cell r="AE3135" t="e">
            <v>#N/A</v>
          </cell>
          <cell r="AF3135" t="e">
            <v>#N/A</v>
          </cell>
          <cell r="AG3135" t="str">
            <v xml:space="preserve">GENERAL </v>
          </cell>
          <cell r="AH3135" t="str">
            <v>26SUMG-2701</v>
          </cell>
          <cell r="AI3135">
            <v>60</v>
          </cell>
          <cell r="AJ3135">
            <v>15</v>
          </cell>
          <cell r="AK3135">
            <v>75</v>
          </cell>
          <cell r="AL3135" t="str">
            <v xml:space="preserve">Centro validado por minerd funciona correctamente </v>
          </cell>
        </row>
        <row r="3136">
          <cell r="A3136" t="str">
            <v>00521</v>
          </cell>
          <cell r="B3136" t="str">
            <v>LA CHINA</v>
          </cell>
          <cell r="C3136" t="str">
            <v xml:space="preserve">2  PREPARADOS LACTEOS </v>
          </cell>
          <cell r="D3136" t="str">
            <v xml:space="preserve">PREPARADOS LACTEOS </v>
          </cell>
          <cell r="E3136" t="str">
            <v>03 - AZUA</v>
          </cell>
          <cell r="F3136" t="str">
            <v>0301 - AZUA</v>
          </cell>
          <cell r="G3136" t="str">
            <v>02033116 - LA CHINA</v>
          </cell>
          <cell r="H3136" t="str">
            <v xml:space="preserve">RURAL </v>
          </cell>
          <cell r="I3136" t="str">
            <v>JEE-RURAL</v>
          </cell>
          <cell r="J3136" t="str">
            <v>JORNADA EXTENDIDA</v>
          </cell>
          <cell r="K3136" t="str">
            <v>INICIAL - PRIMARIO</v>
          </cell>
          <cell r="L3136" t="str">
            <v>AZUA</v>
          </cell>
          <cell r="M3136" t="str">
            <v>ESTEBANÍA</v>
          </cell>
          <cell r="N3136" t="str">
            <v>ESTEBANÍA</v>
          </cell>
          <cell r="O3136" t="str">
            <v>LA CHINA</v>
          </cell>
          <cell r="P3136" t="str">
            <v>LA CHINA</v>
          </cell>
          <cell r="Q3136" t="str">
            <v>LA CHINA</v>
          </cell>
          <cell r="R3136" t="str">
            <v>CHINA, L CHINA, LA</v>
          </cell>
          <cell r="S3136" t="str">
            <v>18.527859</v>
          </cell>
          <cell r="T3136" t="str">
            <v>-70.610189</v>
          </cell>
          <cell r="U3136" t="str">
            <v>RAFAEL ARTURO  JIMENEZ RAMIREZ</v>
          </cell>
          <cell r="V3136" t="e">
            <v>#N/A</v>
          </cell>
          <cell r="W3136" t="str">
            <v>8292486054</v>
          </cell>
          <cell r="X3136">
            <v>40</v>
          </cell>
          <cell r="Y3136">
            <v>0</v>
          </cell>
          <cell r="Z3136">
            <v>36</v>
          </cell>
          <cell r="AA3136">
            <v>4</v>
          </cell>
          <cell r="AB3136">
            <v>13</v>
          </cell>
          <cell r="AC3136">
            <v>13</v>
          </cell>
          <cell r="AD3136" t="str">
            <v xml:space="preserve">PROVEEDOR CONTRACTADO </v>
          </cell>
          <cell r="AE3136" t="e">
            <v>#N/A</v>
          </cell>
          <cell r="AF3136" t="str">
            <v>R-05D</v>
          </cell>
          <cell r="AG3136" t="e">
            <v>#N/A</v>
          </cell>
          <cell r="AH3136" t="e">
            <v>#N/A</v>
          </cell>
          <cell r="AI3136">
            <v>14</v>
          </cell>
          <cell r="AJ3136">
            <v>5</v>
          </cell>
          <cell r="AK3136">
            <v>19</v>
          </cell>
          <cell r="AL3136" t="str">
            <v xml:space="preserve">Centro validado por minerd funciona correctamente </v>
          </cell>
        </row>
        <row r="3137">
          <cell r="A3137" t="str">
            <v>02557</v>
          </cell>
          <cell r="B3137" t="str">
            <v>LA CHINA</v>
          </cell>
          <cell r="C3137" t="str">
            <v>6  UHT</v>
          </cell>
          <cell r="D3137" t="str">
            <v>UHT</v>
          </cell>
          <cell r="E3137" t="str">
            <v>11 - PUERTO PLATA</v>
          </cell>
          <cell r="F3137" t="str">
            <v>1101 - SOSUA</v>
          </cell>
          <cell r="G3137" t="str">
            <v>18011715 - LA CHINA</v>
          </cell>
          <cell r="H3137" t="str">
            <v>URBANO</v>
          </cell>
          <cell r="I3137" t="str">
            <v>JEE-URBANO</v>
          </cell>
          <cell r="J3137" t="str">
            <v>JORNADA EXTENDIDA</v>
          </cell>
          <cell r="K3137" t="str">
            <v>INICIAL</v>
          </cell>
          <cell r="L3137" t="str">
            <v>PUERTO PLATA</v>
          </cell>
          <cell r="M3137" t="str">
            <v>PUERTO PLATA</v>
          </cell>
          <cell r="N3137" t="str">
            <v>PUERTO PLATA</v>
          </cell>
          <cell r="O3137" t="str">
            <v>TUBAGUA</v>
          </cell>
          <cell r="P3137" t="str">
            <v>LA CHINA</v>
          </cell>
          <cell r="Q3137" t="str">
            <v>LA CHINA</v>
          </cell>
          <cell r="R3137" t="str">
            <v>LA CHINA</v>
          </cell>
          <cell r="S3137" t="str">
            <v>19.652964</v>
          </cell>
          <cell r="T3137" t="str">
            <v>-70.657529</v>
          </cell>
          <cell r="U3137" t="str">
            <v>ROSANNA  DIAZ MEDINA</v>
          </cell>
          <cell r="V3137" t="str">
            <v>(809) 753-8021</v>
          </cell>
          <cell r="W3137" t="str">
            <v>8097615733</v>
          </cell>
          <cell r="X3137">
            <v>13</v>
          </cell>
          <cell r="Y3137">
            <v>0</v>
          </cell>
          <cell r="Z3137">
            <v>12</v>
          </cell>
          <cell r="AA3137">
            <v>1</v>
          </cell>
          <cell r="AB3137">
            <v>15</v>
          </cell>
          <cell r="AC3137">
            <v>14</v>
          </cell>
          <cell r="AD3137" t="str">
            <v xml:space="preserve">PROVEEDOR CONTRACTADO </v>
          </cell>
          <cell r="AE3137" t="e">
            <v>#N/A</v>
          </cell>
          <cell r="AF3137" t="e">
            <v>#N/A</v>
          </cell>
          <cell r="AG3137" t="str">
            <v xml:space="preserve">GENERAL </v>
          </cell>
          <cell r="AH3137" t="str">
            <v>18SUMG-1808B</v>
          </cell>
          <cell r="AI3137">
            <v>3</v>
          </cell>
          <cell r="AJ3137">
            <v>0</v>
          </cell>
          <cell r="AK3137">
            <v>3</v>
          </cell>
          <cell r="AL3137" t="str">
            <v xml:space="preserve">Centro validado por minerd funciona correctamente </v>
          </cell>
        </row>
        <row r="3138">
          <cell r="A3138" t="str">
            <v>10494</v>
          </cell>
          <cell r="B3138" t="str">
            <v>LA CHINA</v>
          </cell>
          <cell r="C3138" t="str">
            <v>6  UHT</v>
          </cell>
          <cell r="D3138" t="str">
            <v>UHT</v>
          </cell>
          <cell r="E3138" t="str">
            <v>11 - PUERTO PLATA</v>
          </cell>
          <cell r="F3138" t="str">
            <v>1105 - ALTAMIRA</v>
          </cell>
          <cell r="G3138" t="str">
            <v>18016512 - LA CHINA</v>
          </cell>
          <cell r="H3138" t="str">
            <v>URBANO</v>
          </cell>
          <cell r="I3138" t="str">
            <v>JEE-URBANO</v>
          </cell>
          <cell r="J3138" t="str">
            <v>JORNADA EXTENDIDA</v>
          </cell>
          <cell r="K3138" t="str">
            <v>INICIAL - PRIMARIO - SECUNDARIO</v>
          </cell>
          <cell r="L3138" t="str">
            <v>PUERTO PLATA</v>
          </cell>
          <cell r="M3138" t="str">
            <v>ALTAMIRA</v>
          </cell>
          <cell r="N3138" t="str">
            <v>ALTAMIRA</v>
          </cell>
          <cell r="O3138" t="str">
            <v>HIGÜERO</v>
          </cell>
          <cell r="P3138" t="str">
            <v>LA CHINA</v>
          </cell>
          <cell r="Q3138" t="str">
            <v>LA CHINA</v>
          </cell>
          <cell r="R3138" t="str">
            <v>CHINA, L CHINA, LA</v>
          </cell>
          <cell r="S3138" t="str">
            <v>19.6882</v>
          </cell>
          <cell r="T3138" t="str">
            <v>-70.8407</v>
          </cell>
          <cell r="U3138" t="str">
            <v>ESPERANZA  CABRERA VENTURA</v>
          </cell>
          <cell r="V3138" t="str">
            <v>(809) 861-0314</v>
          </cell>
          <cell r="W3138" t="str">
            <v>8299305137</v>
          </cell>
          <cell r="X3138">
            <v>100</v>
          </cell>
          <cell r="Y3138">
            <v>0</v>
          </cell>
          <cell r="Z3138">
            <v>90</v>
          </cell>
          <cell r="AA3138">
            <v>10</v>
          </cell>
          <cell r="AB3138">
            <v>96</v>
          </cell>
          <cell r="AC3138">
            <v>93</v>
          </cell>
          <cell r="AD3138" t="str">
            <v xml:space="preserve">PROVEEDOR CONTRACTADO </v>
          </cell>
          <cell r="AE3138" t="e">
            <v>#N/A</v>
          </cell>
          <cell r="AF3138" t="e">
            <v>#N/A</v>
          </cell>
          <cell r="AG3138" t="str">
            <v xml:space="preserve">GENERAL </v>
          </cell>
          <cell r="AH3138" t="str">
            <v>18SUMG-1801A</v>
          </cell>
          <cell r="AI3138">
            <v>82</v>
          </cell>
          <cell r="AJ3138">
            <v>17</v>
          </cell>
          <cell r="AK3138">
            <v>99</v>
          </cell>
          <cell r="AL3138" t="str">
            <v xml:space="preserve">Centro validado por minerd funciona correctamente </v>
          </cell>
        </row>
        <row r="3139">
          <cell r="A3139" t="str">
            <v>00528</v>
          </cell>
          <cell r="B3139" t="str">
            <v>LA CIENAGA</v>
          </cell>
          <cell r="C3139" t="str">
            <v xml:space="preserve">1  PASTEURIZADOS </v>
          </cell>
          <cell r="D3139" t="str">
            <v xml:space="preserve">PASTEURIZADOS </v>
          </cell>
          <cell r="E3139" t="str">
            <v>03 - AZUA</v>
          </cell>
          <cell r="F3139" t="str">
            <v>0301 - AZUA</v>
          </cell>
          <cell r="G3139" t="str">
            <v>02035710 - LA CIENAGA</v>
          </cell>
          <cell r="H3139" t="str">
            <v>URBANO</v>
          </cell>
          <cell r="I3139" t="str">
            <v>JEE-URBANO</v>
          </cell>
          <cell r="J3139" t="str">
            <v>JORNADA EXTENDIDA</v>
          </cell>
          <cell r="K3139" t="str">
            <v>INICIAL - PRIMARIO</v>
          </cell>
          <cell r="L3139" t="str">
            <v>AZUA</v>
          </cell>
          <cell r="M3139" t="str">
            <v>PUEBLO VIEJO</v>
          </cell>
          <cell r="N3139" t="str">
            <v>EL ROSARIO (D.M.)</v>
          </cell>
          <cell r="O3139" t="str">
            <v>LA CIÉNAGA</v>
          </cell>
          <cell r="P3139" t="str">
            <v>LA CIÉNAGA</v>
          </cell>
          <cell r="Q3139" t="str">
            <v>LA CIÉNAGA</v>
          </cell>
          <cell r="R3139" t="str">
            <v>CIENAGA, CIENAGA, LA</v>
          </cell>
          <cell r="S3139" t="str">
            <v>18.4</v>
          </cell>
          <cell r="T3139" t="str">
            <v>.7989</v>
          </cell>
          <cell r="U3139" t="str">
            <v>MARIA ANTONIA  DIAZ VALENZUELA</v>
          </cell>
          <cell r="V3139" t="str">
            <v>(809) 763-7511</v>
          </cell>
          <cell r="W3139" t="e">
            <v>#N/A</v>
          </cell>
          <cell r="X3139">
            <v>248</v>
          </cell>
          <cell r="Y3139">
            <v>0</v>
          </cell>
          <cell r="Z3139">
            <v>223</v>
          </cell>
          <cell r="AA3139">
            <v>25</v>
          </cell>
          <cell r="AB3139">
            <v>252</v>
          </cell>
          <cell r="AC3139">
            <v>243</v>
          </cell>
          <cell r="AD3139" t="str">
            <v xml:space="preserve">PROVEEDOR CONTRACTADO </v>
          </cell>
          <cell r="AE3139" t="e">
            <v>#N/A</v>
          </cell>
          <cell r="AF3139" t="e">
            <v>#N/A</v>
          </cell>
          <cell r="AG3139" t="str">
            <v xml:space="preserve">GENERAL </v>
          </cell>
          <cell r="AH3139" t="str">
            <v>02SUMG-203</v>
          </cell>
          <cell r="AI3139">
            <v>218</v>
          </cell>
          <cell r="AJ3139">
            <v>28</v>
          </cell>
          <cell r="AK3139">
            <v>246</v>
          </cell>
          <cell r="AL3139" t="str">
            <v xml:space="preserve">Centro validado por minerd funciona correctamente </v>
          </cell>
        </row>
        <row r="3140">
          <cell r="A3140" t="str">
            <v>02431</v>
          </cell>
          <cell r="B3140" t="str">
            <v>LA CIENAGA</v>
          </cell>
          <cell r="C3140" t="str">
            <v xml:space="preserve">2  PREPARADOS LACTEOS </v>
          </cell>
          <cell r="D3140" t="str">
            <v xml:space="preserve">PREPARADOS LACTEOS </v>
          </cell>
          <cell r="E3140" t="str">
            <v>03 - AZUA</v>
          </cell>
          <cell r="F3140" t="str">
            <v>0303 - SAN JOSE DE OCOA</v>
          </cell>
          <cell r="G3140" t="str">
            <v>17017311 - LA CIENAGA</v>
          </cell>
          <cell r="H3140" t="str">
            <v xml:space="preserve">RURAL </v>
          </cell>
          <cell r="I3140" t="str">
            <v>JEE-RURAL</v>
          </cell>
          <cell r="J3140" t="str">
            <v>JORNADA EXTENDIDA</v>
          </cell>
          <cell r="K3140" t="str">
            <v>INICIAL - PRIMARIO - SECUNDARIO</v>
          </cell>
          <cell r="L3140" t="str">
            <v>SAN JOSE DE OCOA</v>
          </cell>
          <cell r="M3140" t="str">
            <v>SAN JOSÉ DE OCOA</v>
          </cell>
          <cell r="N3140" t="str">
            <v>LA CIÉNAGA (D. M.)</v>
          </cell>
          <cell r="O3140" t="str">
            <v>LA CIÉNAGA (ZONA URBANA)</v>
          </cell>
          <cell r="P3140" t="str">
            <v>LA CIÉNAGA</v>
          </cell>
          <cell r="Q3140" t="str">
            <v>LA CIÉNAGA</v>
          </cell>
          <cell r="R3140" t="str">
            <v>CIENAGA, CIENAGA, LA</v>
          </cell>
          <cell r="S3140" t="str">
            <v>18.5784</v>
          </cell>
          <cell r="T3140" t="str">
            <v>-70.4518</v>
          </cell>
          <cell r="U3140" t="str">
            <v>NELSON EMILIO  CASTILLO MOTA</v>
          </cell>
          <cell r="V3140" t="str">
            <v>(829) 647-4679</v>
          </cell>
          <cell r="W3140" t="str">
            <v>8296474679</v>
          </cell>
          <cell r="X3140">
            <v>343</v>
          </cell>
          <cell r="Y3140">
            <v>0</v>
          </cell>
          <cell r="Z3140">
            <v>309</v>
          </cell>
          <cell r="AA3140">
            <v>34</v>
          </cell>
          <cell r="AB3140">
            <v>336</v>
          </cell>
          <cell r="AC3140">
            <v>336</v>
          </cell>
          <cell r="AD3140" t="str">
            <v xml:space="preserve">RECIBE TRANFERENCIA ECONOMICA </v>
          </cell>
          <cell r="AE3140" t="e">
            <v>#N/A</v>
          </cell>
          <cell r="AF3140" t="str">
            <v>R-48B</v>
          </cell>
          <cell r="AG3140" t="e">
            <v>#N/A</v>
          </cell>
          <cell r="AH3140" t="e">
            <v>#N/A</v>
          </cell>
          <cell r="AI3140">
            <v>275</v>
          </cell>
          <cell r="AJ3140">
            <v>44</v>
          </cell>
          <cell r="AK3140">
            <v>319</v>
          </cell>
          <cell r="AL3140" t="str">
            <v xml:space="preserve">Centro validado por minerd funciona correctamente </v>
          </cell>
        </row>
        <row r="3141">
          <cell r="A3141" t="str">
            <v>01922</v>
          </cell>
          <cell r="B3141" t="str">
            <v>LA CIENAGA - EL RIO</v>
          </cell>
          <cell r="C3141" t="str">
            <v>2  UHT</v>
          </cell>
          <cell r="D3141" t="str">
            <v>UHT</v>
          </cell>
          <cell r="E3141" t="str">
            <v>06 - LA VEGA</v>
          </cell>
          <cell r="F3141" t="str">
            <v>0602 - CONSTANZA</v>
          </cell>
          <cell r="G3141" t="str">
            <v>13029117 - LA CIENAGA - EL RIO</v>
          </cell>
          <cell r="H3141" t="str">
            <v>URBANO</v>
          </cell>
          <cell r="I3141" t="str">
            <v>JEE-URBANO</v>
          </cell>
          <cell r="J3141" t="str">
            <v>JORNADA EXTENDIDA</v>
          </cell>
          <cell r="K3141" t="str">
            <v>INICIAL - PRIMARIO</v>
          </cell>
          <cell r="L3141" t="str">
            <v>LA VEGA</v>
          </cell>
          <cell r="M3141" t="str">
            <v>CONSTANZA</v>
          </cell>
          <cell r="N3141" t="str">
            <v>TIREO (D. M.)</v>
          </cell>
          <cell r="O3141" t="str">
            <v>ARROYO FRÍO</v>
          </cell>
          <cell r="P3141" t="str">
            <v>LA CIÉNAGA</v>
          </cell>
          <cell r="Q3141" t="str">
            <v>LA CIÉNAGA</v>
          </cell>
          <cell r="R3141" t="str">
            <v>LA CIENAGA, CIENAGA - EL RIO</v>
          </cell>
          <cell r="S3141">
            <v>18.994878</v>
          </cell>
          <cell r="T3141" t="str">
            <v>-70.596325</v>
          </cell>
          <cell r="U3141" t="str">
            <v>MARIELLY YANNETTE  ACOSTA BATISTA</v>
          </cell>
          <cell r="V3141" t="str">
            <v>(829) 940-0553</v>
          </cell>
          <cell r="W3141" t="str">
            <v>8297069855</v>
          </cell>
          <cell r="X3141">
            <v>49</v>
          </cell>
          <cell r="Y3141">
            <v>0</v>
          </cell>
          <cell r="Z3141">
            <v>44</v>
          </cell>
          <cell r="AA3141">
            <v>5</v>
          </cell>
          <cell r="AB3141">
            <v>42</v>
          </cell>
          <cell r="AC3141">
            <v>41</v>
          </cell>
          <cell r="AD3141" t="str">
            <v xml:space="preserve">PROVEEDOR CONTRACTADO </v>
          </cell>
          <cell r="AE3141" t="e">
            <v>#N/A</v>
          </cell>
          <cell r="AF3141" t="e">
            <v>#N/A</v>
          </cell>
          <cell r="AG3141" t="str">
            <v xml:space="preserve">GENERAL </v>
          </cell>
          <cell r="AH3141" t="str">
            <v>13SUMG-1301</v>
          </cell>
          <cell r="AI3141">
            <v>40</v>
          </cell>
          <cell r="AJ3141">
            <v>7</v>
          </cell>
          <cell r="AK3141">
            <v>47</v>
          </cell>
          <cell r="AL3141" t="str">
            <v xml:space="preserve">Centro validado por minerd funciona correctamente </v>
          </cell>
        </row>
        <row r="3142">
          <cell r="A3142" t="str">
            <v>02465</v>
          </cell>
          <cell r="B3142" t="str">
            <v>LA CIENAGA AL MEDIO</v>
          </cell>
          <cell r="C3142" t="str">
            <v xml:space="preserve">2  PREPARADOS LACTEOS </v>
          </cell>
          <cell r="D3142" t="str">
            <v xml:space="preserve">PREPARADOS LACTEOS </v>
          </cell>
          <cell r="E3142" t="str">
            <v>03 - AZUA</v>
          </cell>
          <cell r="F3142" t="str">
            <v>0303 - SAN JOSE DE OCOA</v>
          </cell>
          <cell r="G3142" t="str">
            <v>17023015 - LA CIENAGA AL MEDIO</v>
          </cell>
          <cell r="H3142" t="str">
            <v xml:space="preserve">RURAL </v>
          </cell>
          <cell r="I3142" t="str">
            <v>JEE-RURAL</v>
          </cell>
          <cell r="J3142" t="str">
            <v>MATUTINA</v>
          </cell>
          <cell r="K3142" t="str">
            <v>INICIAL - PRIMARIO</v>
          </cell>
          <cell r="L3142" t="str">
            <v>SAN JOSE DE OCOA</v>
          </cell>
          <cell r="M3142" t="str">
            <v>SABANA LARGA</v>
          </cell>
          <cell r="N3142" t="str">
            <v>SABANA LARGA</v>
          </cell>
          <cell r="O3142" t="str">
            <v>LA HORMA</v>
          </cell>
          <cell r="P3142" t="str">
            <v>LA CIÉNAGA AL MEDIO</v>
          </cell>
          <cell r="Q3142" t="str">
            <v>LA CIÉNAGA AL MEDIO</v>
          </cell>
          <cell r="R3142" t="str">
            <v>CIENAGA  CIENAGA AL MEDIO, LA</v>
          </cell>
          <cell r="S3142" t="str">
            <v>18.655572</v>
          </cell>
          <cell r="T3142" t="str">
            <v>-70.554631</v>
          </cell>
          <cell r="U3142" t="str">
            <v xml:space="preserve">FRANCISCA DIOMARIS  CUSTODIO </v>
          </cell>
          <cell r="V3142" t="str">
            <v>(829) 559-9414</v>
          </cell>
          <cell r="W3142" t="e">
            <v>#N/A</v>
          </cell>
          <cell r="X3142">
            <v>32</v>
          </cell>
          <cell r="Y3142">
            <v>0</v>
          </cell>
          <cell r="Z3142">
            <v>29</v>
          </cell>
          <cell r="AA3142">
            <v>3</v>
          </cell>
          <cell r="AB3142">
            <v>31</v>
          </cell>
          <cell r="AC3142">
            <v>30</v>
          </cell>
          <cell r="AD3142" t="str">
            <v xml:space="preserve">PROVEEDOR CONTRACTADO </v>
          </cell>
          <cell r="AE3142" t="e">
            <v>#N/A</v>
          </cell>
          <cell r="AF3142" t="str">
            <v>R-11B</v>
          </cell>
          <cell r="AG3142" t="e">
            <v>#N/A</v>
          </cell>
          <cell r="AH3142" t="e">
            <v>#N/A</v>
          </cell>
          <cell r="AI3142">
            <v>28</v>
          </cell>
          <cell r="AJ3142">
            <v>6</v>
          </cell>
          <cell r="AK3142">
            <v>34</v>
          </cell>
          <cell r="AL3142" t="str">
            <v xml:space="preserve">Centro validado por minerd funciona correctamente </v>
          </cell>
        </row>
        <row r="3143">
          <cell r="A3143" t="str">
            <v>07524</v>
          </cell>
          <cell r="B3143" t="str">
            <v>LA CIENAGA DE LOS COROZOS</v>
          </cell>
          <cell r="C3143" t="str">
            <v xml:space="preserve">2  PREPARADOS LACTEOS </v>
          </cell>
          <cell r="D3143" t="str">
            <v xml:space="preserve">PREPARADOS LACTEOS </v>
          </cell>
          <cell r="E3143" t="str">
            <v>03 - AZUA</v>
          </cell>
          <cell r="F3143" t="str">
            <v>0303 - SAN JOSE DE OCOA</v>
          </cell>
          <cell r="G3143" t="str">
            <v>17031017 - LA CIENAGA DE LOS COROZOS</v>
          </cell>
          <cell r="H3143" t="str">
            <v xml:space="preserve">RURAL </v>
          </cell>
          <cell r="I3143" t="str">
            <v>JEE-RURAL</v>
          </cell>
          <cell r="J3143" t="str">
            <v>MATUTINA - VESPERTINA</v>
          </cell>
          <cell r="K3143" t="str">
            <v>INICIAL - PRIMARIO</v>
          </cell>
          <cell r="L3143" t="str">
            <v>SAN JOSE DE OCOA</v>
          </cell>
          <cell r="M3143" t="str">
            <v>SAN JOSÉ DE OCOA</v>
          </cell>
          <cell r="N3143" t="str">
            <v>LA CIÉNAGA (D. M.)</v>
          </cell>
          <cell r="O3143" t="str">
            <v>LA CIÉNAGA</v>
          </cell>
          <cell r="P3143" t="str">
            <v>LA CIÉNAGA</v>
          </cell>
          <cell r="Q3143" t="str">
            <v>LA CIÉNAGA</v>
          </cell>
          <cell r="R3143" t="str">
            <v>EL PINAR CIENAGA DE LOS COROZOS, LA</v>
          </cell>
          <cell r="S3143">
            <v>18.58577</v>
          </cell>
          <cell r="T3143" t="str">
            <v>7-70.6182</v>
          </cell>
          <cell r="U3143" t="str">
            <v>ANA YUDELKA  SANCHEZ DIAZ</v>
          </cell>
          <cell r="V3143" t="e">
            <v>#N/A</v>
          </cell>
          <cell r="W3143" t="str">
            <v>8096989632</v>
          </cell>
          <cell r="X3143">
            <v>15</v>
          </cell>
          <cell r="Y3143">
            <v>7</v>
          </cell>
          <cell r="Z3143">
            <v>20</v>
          </cell>
          <cell r="AA3143">
            <v>2</v>
          </cell>
          <cell r="AB3143">
            <v>22</v>
          </cell>
          <cell r="AC3143">
            <v>19</v>
          </cell>
          <cell r="AD3143" t="str">
            <v xml:space="preserve">PROVEEDOR CONTRACTADO </v>
          </cell>
          <cell r="AE3143" t="e">
            <v>#N/A</v>
          </cell>
          <cell r="AF3143" t="str">
            <v>R-12A</v>
          </cell>
          <cell r="AG3143" t="e">
            <v>#N/A</v>
          </cell>
          <cell r="AH3143" t="e">
            <v>#N/A</v>
          </cell>
          <cell r="AI3143">
            <v>24</v>
          </cell>
          <cell r="AJ3143">
            <v>4</v>
          </cell>
          <cell r="AK3143">
            <v>28</v>
          </cell>
          <cell r="AL3143" t="str">
            <v xml:space="preserve">Centro validado por minerd funciona correctamente </v>
          </cell>
        </row>
        <row r="3144">
          <cell r="A3144" t="str">
            <v>01477</v>
          </cell>
          <cell r="B3144" t="str">
            <v>LA CIGUA</v>
          </cell>
          <cell r="C3144" t="str">
            <v>6  UHT</v>
          </cell>
          <cell r="D3144" t="str">
            <v>UHT</v>
          </cell>
          <cell r="E3144" t="str">
            <v>06 - LA VEGA</v>
          </cell>
          <cell r="F3144" t="str">
            <v>0607 - GASPAR HERNANDEZ</v>
          </cell>
          <cell r="G3144" t="str">
            <v>09015818 - LA CIGUA</v>
          </cell>
          <cell r="H3144" t="str">
            <v>URBANO</v>
          </cell>
          <cell r="I3144" t="str">
            <v>JEE-URBANO</v>
          </cell>
          <cell r="J3144" t="str">
            <v>JORNADA EXTENDIDA</v>
          </cell>
          <cell r="K3144" t="str">
            <v>PRIMARIO</v>
          </cell>
          <cell r="L3144" t="str">
            <v>ESPAILLAT</v>
          </cell>
          <cell r="M3144" t="str">
            <v>GASPAR HERNÁNDEZ</v>
          </cell>
          <cell r="N3144" t="str">
            <v>GASPAR HERNÁNDEZ</v>
          </cell>
          <cell r="O3144" t="str">
            <v>BEJUCO BLANCO</v>
          </cell>
          <cell r="P3144" t="str">
            <v>LA CIGUA</v>
          </cell>
          <cell r="Q3144" t="str">
            <v>LA CIGUA</v>
          </cell>
          <cell r="R3144" t="str">
            <v>LA CIGUA</v>
          </cell>
          <cell r="S3144" t="str">
            <v>19.606237</v>
          </cell>
          <cell r="T3144" t="str">
            <v>-70.235698</v>
          </cell>
          <cell r="U3144" t="str">
            <v>CAROLINA  ESTRELLA MARTINEZ</v>
          </cell>
          <cell r="V3144" t="e">
            <v>#N/A</v>
          </cell>
          <cell r="W3144" t="e">
            <v>#N/A</v>
          </cell>
          <cell r="X3144">
            <v>13</v>
          </cell>
          <cell r="Y3144">
            <v>6</v>
          </cell>
          <cell r="Z3144">
            <v>17</v>
          </cell>
          <cell r="AA3144">
            <v>2</v>
          </cell>
          <cell r="AB3144">
            <v>24</v>
          </cell>
          <cell r="AC3144">
            <v>24</v>
          </cell>
          <cell r="AD3144" t="str">
            <v xml:space="preserve">RECIBE TRANFERENCIA ECONOMICA </v>
          </cell>
          <cell r="AE3144" t="e">
            <v>#N/A</v>
          </cell>
          <cell r="AF3144" t="e">
            <v>#N/A</v>
          </cell>
          <cell r="AG3144" t="str">
            <v xml:space="preserve">GENERAL </v>
          </cell>
          <cell r="AH3144" t="str">
            <v>09SUMG-905</v>
          </cell>
          <cell r="AI3144">
            <v>10</v>
          </cell>
          <cell r="AJ3144">
            <v>6</v>
          </cell>
          <cell r="AK3144">
            <v>16</v>
          </cell>
          <cell r="AL3144" t="str">
            <v xml:space="preserve">Centro validado por minerd funciona correctamente </v>
          </cell>
        </row>
        <row r="3145">
          <cell r="A3145" t="str">
            <v>02840</v>
          </cell>
          <cell r="B3145" t="str">
            <v>LA CIGUA</v>
          </cell>
          <cell r="C3145" t="str">
            <v>3  UHT</v>
          </cell>
          <cell r="D3145" t="str">
            <v>UHT</v>
          </cell>
          <cell r="E3145" t="str">
            <v>07 - SAN FRANCISCO DE MACORIS</v>
          </cell>
          <cell r="F3145" t="str">
            <v>0701 - TENARES</v>
          </cell>
          <cell r="G3145" t="str">
            <v>19011317 - LA CIGUA</v>
          </cell>
          <cell r="H3145" t="str">
            <v>URBANO</v>
          </cell>
          <cell r="I3145" t="str">
            <v>JEE-URBANO</v>
          </cell>
          <cell r="J3145" t="str">
            <v>JORNADA EXTENDIDA</v>
          </cell>
          <cell r="K3145" t="str">
            <v>INICIAL - PRIMARIO - SECUNDARIO</v>
          </cell>
          <cell r="L3145" t="str">
            <v>HERMANAS MIRABAL</v>
          </cell>
          <cell r="M3145" t="str">
            <v>TENARES</v>
          </cell>
          <cell r="N3145" t="str">
            <v>TENARES</v>
          </cell>
          <cell r="O3145" t="str">
            <v>BOBA ARRIBA</v>
          </cell>
          <cell r="P3145" t="str">
            <v>SIGUA</v>
          </cell>
          <cell r="Q3145" t="str">
            <v>SIGUA</v>
          </cell>
          <cell r="R3145" t="str">
            <v>LA CIGUA</v>
          </cell>
          <cell r="S3145">
            <v>19.451969999999999</v>
          </cell>
          <cell r="T3145" t="str">
            <v>-70.3427</v>
          </cell>
          <cell r="U3145" t="str">
            <v>ANGELA  LARA TEJADA</v>
          </cell>
          <cell r="V3145" t="str">
            <v>(809) 488-2106</v>
          </cell>
          <cell r="W3145" t="str">
            <v>8098371341</v>
          </cell>
          <cell r="X3145">
            <v>148</v>
          </cell>
          <cell r="Y3145">
            <v>0</v>
          </cell>
          <cell r="Z3145">
            <v>133</v>
          </cell>
          <cell r="AA3145">
            <v>15</v>
          </cell>
          <cell r="AB3145">
            <v>164</v>
          </cell>
          <cell r="AC3145">
            <v>158</v>
          </cell>
          <cell r="AD3145" t="str">
            <v xml:space="preserve">PROVEEDOR CONTRACTADO </v>
          </cell>
          <cell r="AE3145" t="e">
            <v>#N/A</v>
          </cell>
          <cell r="AF3145" t="e">
            <v>#N/A</v>
          </cell>
          <cell r="AG3145" t="str">
            <v>PYME</v>
          </cell>
          <cell r="AH3145" t="str">
            <v>19SUMP-203</v>
          </cell>
          <cell r="AI3145">
            <v>87</v>
          </cell>
          <cell r="AJ3145">
            <v>0</v>
          </cell>
          <cell r="AK3145">
            <v>87</v>
          </cell>
          <cell r="AL3145" t="str">
            <v xml:space="preserve">Centro validado por minerd funciona correctamente </v>
          </cell>
        </row>
        <row r="3146">
          <cell r="A3146" t="str">
            <v>01909</v>
          </cell>
          <cell r="B3146" t="str">
            <v>LA CIGUA</v>
          </cell>
          <cell r="C3146" t="str">
            <v xml:space="preserve">59  PASTEURIZADOS </v>
          </cell>
          <cell r="D3146" t="str">
            <v xml:space="preserve">PASTEURIZADOS </v>
          </cell>
          <cell r="E3146" t="str">
            <v>06 - LA VEGA</v>
          </cell>
          <cell r="F3146" t="str">
            <v>0604 - LA VEGA OESTE</v>
          </cell>
          <cell r="G3146" t="str">
            <v>13026112 - LA CIGUA</v>
          </cell>
          <cell r="H3146" t="str">
            <v>URBANO</v>
          </cell>
          <cell r="I3146" t="str">
            <v>JEE-URBANO</v>
          </cell>
          <cell r="J3146" t="str">
            <v>JORNADA EXTENDIDA</v>
          </cell>
          <cell r="K3146" t="str">
            <v>PRIMARIO</v>
          </cell>
          <cell r="L3146" t="str">
            <v>LA VEGA</v>
          </cell>
          <cell r="M3146" t="str">
            <v>LA VEGA</v>
          </cell>
          <cell r="N3146" t="str">
            <v>LA VEGA</v>
          </cell>
          <cell r="O3146" t="str">
            <v>TAVERAS ABAJO</v>
          </cell>
          <cell r="P3146" t="str">
            <v>LA CIGUA</v>
          </cell>
          <cell r="Q3146" t="str">
            <v>LA CIGUA</v>
          </cell>
          <cell r="R3146" t="str">
            <v>LA CIGUA</v>
          </cell>
          <cell r="S3146" t="str">
            <v>19.261322</v>
          </cell>
          <cell r="T3146" t="str">
            <v>-70.641116</v>
          </cell>
          <cell r="U3146" t="str">
            <v>kenia  joseline valerio viñas</v>
          </cell>
          <cell r="V3146" t="str">
            <v>(809) 283-5946</v>
          </cell>
          <cell r="W3146" t="e">
            <v>#N/A</v>
          </cell>
          <cell r="X3146">
            <v>37</v>
          </cell>
          <cell r="Y3146">
            <v>0</v>
          </cell>
          <cell r="Z3146">
            <v>33</v>
          </cell>
          <cell r="AA3146">
            <v>4</v>
          </cell>
          <cell r="AB3146">
            <v>28</v>
          </cell>
          <cell r="AC3146">
            <v>26</v>
          </cell>
          <cell r="AD3146" t="str">
            <v xml:space="preserve">PROVEEDOR CONTRACTADO </v>
          </cell>
          <cell r="AE3146" t="e">
            <v>#N/A</v>
          </cell>
          <cell r="AF3146" t="e">
            <v>#N/A</v>
          </cell>
          <cell r="AG3146" t="str">
            <v xml:space="preserve">GENERAL </v>
          </cell>
          <cell r="AH3146" t="str">
            <v>13SUMG-1306</v>
          </cell>
          <cell r="AI3146">
            <v>18</v>
          </cell>
          <cell r="AJ3146">
            <v>6</v>
          </cell>
          <cell r="AK3146">
            <v>24</v>
          </cell>
          <cell r="AL3146" t="str">
            <v xml:space="preserve">Centro validado por minerd funciona correctamente </v>
          </cell>
        </row>
        <row r="3147">
          <cell r="A3147" t="str">
            <v>02163</v>
          </cell>
          <cell r="B3147" t="str">
            <v>LA CIMARRA</v>
          </cell>
          <cell r="C3147" t="str">
            <v>4  UHT</v>
          </cell>
          <cell r="D3147" t="str">
            <v>UHT</v>
          </cell>
          <cell r="E3147" t="str">
            <v>14 - NAGUA</v>
          </cell>
          <cell r="F3147" t="str">
            <v>1406 - EL FACTOR</v>
          </cell>
          <cell r="G3147" t="str">
            <v>14017619 - LA CIMARRA</v>
          </cell>
          <cell r="H3147" t="str">
            <v>URBANO</v>
          </cell>
          <cell r="I3147" t="str">
            <v>JEE-URBANO</v>
          </cell>
          <cell r="J3147" t="str">
            <v>JORNADA EXTENDIDA</v>
          </cell>
          <cell r="K3147" t="str">
            <v>INICIAL - PRIMARIO</v>
          </cell>
          <cell r="L3147" t="str">
            <v>MARIA TRINIDAD SANCHEZ</v>
          </cell>
          <cell r="M3147" t="str">
            <v>EL FACTOR</v>
          </cell>
          <cell r="N3147" t="str">
            <v>EL POZO (D. M.)</v>
          </cell>
          <cell r="O3147" t="str">
            <v>LOS LIMONES</v>
          </cell>
          <cell r="P3147" t="str">
            <v>LA CIMARRA</v>
          </cell>
          <cell r="Q3147" t="str">
            <v>LA CIMARRA</v>
          </cell>
          <cell r="R3147" t="str">
            <v>LA CIMARRA</v>
          </cell>
          <cell r="S3147" t="str">
            <v>19.2811</v>
          </cell>
          <cell r="T3147" t="str">
            <v>-69.8646</v>
          </cell>
          <cell r="U3147" t="str">
            <v>BANIA ALBA DE  JESUS VENTURA</v>
          </cell>
          <cell r="V3147" t="str">
            <v>(849) 634-1310</v>
          </cell>
          <cell r="W3147" t="str">
            <v>8094803586</v>
          </cell>
          <cell r="X3147">
            <v>68</v>
          </cell>
          <cell r="Y3147">
            <v>0</v>
          </cell>
          <cell r="Z3147">
            <v>61</v>
          </cell>
          <cell r="AA3147">
            <v>7</v>
          </cell>
          <cell r="AB3147">
            <v>68</v>
          </cell>
          <cell r="AC3147">
            <v>68</v>
          </cell>
          <cell r="AD3147" t="str">
            <v xml:space="preserve">RECIBE TRANFERENCIA ECONOMICA </v>
          </cell>
          <cell r="AE3147" t="e">
            <v>#N/A</v>
          </cell>
          <cell r="AF3147" t="e">
            <v>#N/A</v>
          </cell>
          <cell r="AG3147" t="str">
            <v xml:space="preserve">GENERAL </v>
          </cell>
          <cell r="AH3147" t="str">
            <v>06SUMG-612A</v>
          </cell>
          <cell r="AI3147">
            <v>51</v>
          </cell>
          <cell r="AJ3147">
            <v>12</v>
          </cell>
          <cell r="AK3147">
            <v>63</v>
          </cell>
          <cell r="AL3147" t="str">
            <v xml:space="preserve">Centro validado por minerd funciona correctamente </v>
          </cell>
        </row>
        <row r="3148">
          <cell r="A3148" t="str">
            <v>02066</v>
          </cell>
          <cell r="B3148" t="str">
            <v>LA COLMENA</v>
          </cell>
          <cell r="C3148" t="str">
            <v>4  UHT</v>
          </cell>
          <cell r="D3148" t="str">
            <v>UHT</v>
          </cell>
          <cell r="E3148" t="str">
            <v>14 - NAGUA</v>
          </cell>
          <cell r="F3148" t="str">
            <v>1401 - NAGUA</v>
          </cell>
          <cell r="G3148" t="str">
            <v>14004316 - LA COLMENA</v>
          </cell>
          <cell r="H3148" t="str">
            <v>URBANO</v>
          </cell>
          <cell r="I3148" t="str">
            <v>JEE-URBANO</v>
          </cell>
          <cell r="J3148" t="str">
            <v>JORNADA EXTENDIDA</v>
          </cell>
          <cell r="K3148" t="str">
            <v>INICIAL - PRIMARIO</v>
          </cell>
          <cell r="L3148" t="str">
            <v>MARIA TRINIDAD SANCHEZ</v>
          </cell>
          <cell r="M3148" t="str">
            <v>NAGUA</v>
          </cell>
          <cell r="N3148" t="str">
            <v>ARROYO AL MEDIO (D. M.)</v>
          </cell>
          <cell r="O3148" t="str">
            <v>EL GUAYABO</v>
          </cell>
          <cell r="P3148" t="str">
            <v>LA COLMENAS</v>
          </cell>
          <cell r="Q3148" t="str">
            <v>LA COLMENAS</v>
          </cell>
          <cell r="R3148" t="str">
            <v>COLMENA, COLMENA, LA</v>
          </cell>
          <cell r="S3148" t="str">
            <v>19.358264</v>
          </cell>
          <cell r="T3148" t="str">
            <v>-69.966992</v>
          </cell>
          <cell r="U3148" t="str">
            <v>ELVIN ALBERTO  VASQUEZ GUZMAN</v>
          </cell>
          <cell r="V3148" t="e">
            <v>#N/A</v>
          </cell>
          <cell r="W3148" t="str">
            <v>8296010692</v>
          </cell>
          <cell r="X3148">
            <v>28</v>
          </cell>
          <cell r="Y3148">
            <v>0</v>
          </cell>
          <cell r="Z3148">
            <v>25</v>
          </cell>
          <cell r="AA3148">
            <v>3</v>
          </cell>
          <cell r="AB3148">
            <v>27</v>
          </cell>
          <cell r="AC3148">
            <v>26</v>
          </cell>
          <cell r="AD3148" t="str">
            <v xml:space="preserve">PROVEEDOR CONTRACTADO </v>
          </cell>
          <cell r="AE3148" t="e">
            <v>#N/A</v>
          </cell>
          <cell r="AF3148" t="e">
            <v>#N/A</v>
          </cell>
          <cell r="AG3148" t="str">
            <v>PYME</v>
          </cell>
          <cell r="AH3148" t="str">
            <v>14SUMP-167</v>
          </cell>
          <cell r="AI3148">
            <v>21</v>
          </cell>
          <cell r="AJ3148">
            <v>4</v>
          </cell>
          <cell r="AK3148">
            <v>25</v>
          </cell>
          <cell r="AL3148" t="str">
            <v xml:space="preserve">Centro validado por minerd funciona correctamente </v>
          </cell>
        </row>
        <row r="3149">
          <cell r="A3149" t="str">
            <v>02918</v>
          </cell>
          <cell r="B3149" t="str">
            <v>LA COLMENA - CARLOS MOLINA TRINIDAD</v>
          </cell>
          <cell r="C3149" t="str">
            <v xml:space="preserve">4  PREPARADOS LACTEOS </v>
          </cell>
          <cell r="D3149" t="str">
            <v xml:space="preserve">PREPARADOS LACTEOS </v>
          </cell>
          <cell r="E3149" t="str">
            <v>14 - NAGUA</v>
          </cell>
          <cell r="F3149" t="str">
            <v>1404 - SAMANA</v>
          </cell>
          <cell r="G3149" t="str">
            <v>20003516 - CARLOS MOLINA TRINIDAD - LA COLMENA</v>
          </cell>
          <cell r="H3149" t="str">
            <v xml:space="preserve">RURAL </v>
          </cell>
          <cell r="I3149" t="str">
            <v>JEE-RURAL</v>
          </cell>
          <cell r="J3149" t="str">
            <v>JORNADA EXTENDIDA</v>
          </cell>
          <cell r="K3149" t="str">
            <v>PRIMARIO</v>
          </cell>
          <cell r="L3149" t="str">
            <v>SAMANA</v>
          </cell>
          <cell r="M3149" t="str">
            <v>SAMANÁ</v>
          </cell>
          <cell r="N3149" t="str">
            <v>LAS GALERAS (D. M.)</v>
          </cell>
          <cell r="O3149" t="str">
            <v>LOS TOCONES</v>
          </cell>
          <cell r="P3149" t="str">
            <v>LA COLMENA</v>
          </cell>
          <cell r="Q3149" t="str">
            <v>LA COLMENA</v>
          </cell>
          <cell r="R3149" t="str">
            <v>LA COLMENA</v>
          </cell>
          <cell r="S3149" t="str">
            <v>19.261937</v>
          </cell>
          <cell r="T3149" t="str">
            <v>-69.216960</v>
          </cell>
          <cell r="U3149" t="str">
            <v>BOLIVAR  MOLINA GARCIA</v>
          </cell>
          <cell r="V3149" t="str">
            <v>(849) 293-5298</v>
          </cell>
          <cell r="W3149" t="e">
            <v>#N/A</v>
          </cell>
          <cell r="X3149">
            <v>27</v>
          </cell>
          <cell r="Y3149">
            <v>0</v>
          </cell>
          <cell r="Z3149">
            <v>24</v>
          </cell>
          <cell r="AA3149">
            <v>3</v>
          </cell>
          <cell r="AB3149">
            <v>24</v>
          </cell>
          <cell r="AC3149">
            <v>23</v>
          </cell>
          <cell r="AD3149" t="str">
            <v xml:space="preserve">PROVEEDOR CONTRACTADO </v>
          </cell>
          <cell r="AE3149" t="e">
            <v>#N/A</v>
          </cell>
          <cell r="AF3149" t="str">
            <v>R-33B</v>
          </cell>
          <cell r="AG3149" t="e">
            <v>#N/A</v>
          </cell>
          <cell r="AH3149" t="e">
            <v>#N/A</v>
          </cell>
          <cell r="AI3149">
            <v>21</v>
          </cell>
          <cell r="AJ3149">
            <v>1</v>
          </cell>
          <cell r="AK3149">
            <v>22</v>
          </cell>
          <cell r="AL3149" t="str">
            <v xml:space="preserve">Centro validado por minerd funciona correctamente </v>
          </cell>
        </row>
        <row r="3150">
          <cell r="A3150" t="str">
            <v>02472</v>
          </cell>
          <cell r="B3150" t="str">
            <v>LA COLONIA</v>
          </cell>
          <cell r="C3150" t="str">
            <v xml:space="preserve">2  PREPARADOS LACTEOS </v>
          </cell>
          <cell r="D3150" t="str">
            <v xml:space="preserve">PREPARADOS LACTEOS </v>
          </cell>
          <cell r="E3150" t="str">
            <v>03 - AZUA</v>
          </cell>
          <cell r="F3150" t="str">
            <v>0303 - SAN JOSE DE OCOA</v>
          </cell>
          <cell r="G3150" t="str">
            <v>17024010 - LA COLONIA</v>
          </cell>
          <cell r="H3150" t="str">
            <v xml:space="preserve">RURAL </v>
          </cell>
          <cell r="I3150" t="str">
            <v>JEE-RURAL</v>
          </cell>
          <cell r="J3150" t="str">
            <v>MATUTINA - VESPERTINA</v>
          </cell>
          <cell r="K3150" t="str">
            <v>PRIMARIO</v>
          </cell>
          <cell r="L3150" t="str">
            <v>SAN JOSE DE OCOA</v>
          </cell>
          <cell r="M3150" t="str">
            <v>RANCHO ARRIBA</v>
          </cell>
          <cell r="N3150" t="str">
            <v>RANCHO ARRIBA</v>
          </cell>
          <cell r="O3150" t="str">
            <v>MAHOMA</v>
          </cell>
          <cell r="P3150" t="str">
            <v>LA COLONIA</v>
          </cell>
          <cell r="Q3150" t="str">
            <v>LA COLONIA</v>
          </cell>
          <cell r="R3150" t="str">
            <v>COLONIA, COLONIA, LA</v>
          </cell>
          <cell r="S3150" t="str">
            <v>18.7046</v>
          </cell>
          <cell r="T3150" t="str">
            <v>-70.3892</v>
          </cell>
          <cell r="U3150" t="str">
            <v>JUAN ALBERTO  SOTO SEPULVEDA</v>
          </cell>
          <cell r="V3150" t="e">
            <v>#N/A</v>
          </cell>
          <cell r="W3150" t="str">
            <v>8099949455</v>
          </cell>
          <cell r="X3150">
            <v>27</v>
          </cell>
          <cell r="Y3150">
            <v>0</v>
          </cell>
          <cell r="Z3150">
            <v>24</v>
          </cell>
          <cell r="AA3150">
            <v>3</v>
          </cell>
          <cell r="AB3150">
            <v>36</v>
          </cell>
          <cell r="AC3150">
            <v>35</v>
          </cell>
          <cell r="AD3150" t="str">
            <v xml:space="preserve">PROVEEDOR CONTRACTADO </v>
          </cell>
          <cell r="AE3150" t="e">
            <v>#N/A</v>
          </cell>
          <cell r="AF3150" t="str">
            <v>R-13B</v>
          </cell>
          <cell r="AG3150" t="e">
            <v>#N/A</v>
          </cell>
          <cell r="AH3150" t="e">
            <v>#N/A</v>
          </cell>
          <cell r="AI3150">
            <v>23</v>
          </cell>
          <cell r="AJ3150">
            <v>4</v>
          </cell>
          <cell r="AK3150">
            <v>27</v>
          </cell>
          <cell r="AL3150" t="str">
            <v xml:space="preserve">Centro validado por minerd funciona correctamente </v>
          </cell>
        </row>
        <row r="3151">
          <cell r="A3151" t="str">
            <v>02651</v>
          </cell>
          <cell r="B3151" t="str">
            <v>LA COLORADA</v>
          </cell>
          <cell r="C3151" t="str">
            <v>6  UHT</v>
          </cell>
          <cell r="D3151" t="str">
            <v>UHT</v>
          </cell>
          <cell r="E3151" t="str">
            <v>11 - PUERTO PLATA</v>
          </cell>
          <cell r="F3151" t="str">
            <v>1103 - IMBERT</v>
          </cell>
          <cell r="G3151" t="str">
            <v>18026612 - LA COLORADA</v>
          </cell>
          <cell r="H3151" t="str">
            <v>URBANO</v>
          </cell>
          <cell r="I3151" t="str">
            <v>JEE-URBANO</v>
          </cell>
          <cell r="J3151" t="str">
            <v>JORNADA EXTENDIDA</v>
          </cell>
          <cell r="K3151" t="str">
            <v>INICIAL - PRIMARIO - SECUNDARIO</v>
          </cell>
          <cell r="L3151" t="str">
            <v>PUERTO PLATA</v>
          </cell>
          <cell r="M3151" t="str">
            <v>PUERTO PLATA</v>
          </cell>
          <cell r="N3151" t="str">
            <v>MAIMÓN (D. M.)</v>
          </cell>
          <cell r="O3151" t="str">
            <v>LAS AVISPAS</v>
          </cell>
          <cell r="P3151" t="str">
            <v>LA COLORÁ</v>
          </cell>
          <cell r="Q3151" t="str">
            <v>LA COLORÁ</v>
          </cell>
          <cell r="R3151" t="str">
            <v>COLORADA COLORADA, LA</v>
          </cell>
          <cell r="S3151" t="str">
            <v>19.774770</v>
          </cell>
          <cell r="T3151" t="str">
            <v>-70.844545</v>
          </cell>
          <cell r="U3151" t="str">
            <v>DENISE MARIA  DORREJO CALVO</v>
          </cell>
          <cell r="V3151" t="str">
            <v>(809) 842-9563</v>
          </cell>
          <cell r="W3151" t="str">
            <v>8098429563</v>
          </cell>
          <cell r="X3151">
            <v>142</v>
          </cell>
          <cell r="Y3151">
            <v>0</v>
          </cell>
          <cell r="Z3151">
            <v>128</v>
          </cell>
          <cell r="AA3151">
            <v>14</v>
          </cell>
          <cell r="AB3151">
            <v>142</v>
          </cell>
          <cell r="AC3151">
            <v>137</v>
          </cell>
          <cell r="AD3151" t="str">
            <v xml:space="preserve">PROVEEDOR CONTRACTADO </v>
          </cell>
          <cell r="AE3151" t="e">
            <v>#N/A</v>
          </cell>
          <cell r="AF3151" t="e">
            <v>#N/A</v>
          </cell>
          <cell r="AG3151" t="str">
            <v xml:space="preserve">GENERAL </v>
          </cell>
          <cell r="AH3151" t="str">
            <v>18SUMG-1804</v>
          </cell>
          <cell r="AI3151">
            <v>113</v>
          </cell>
          <cell r="AJ3151">
            <v>24</v>
          </cell>
          <cell r="AK3151">
            <v>137</v>
          </cell>
          <cell r="AL3151" t="str">
            <v xml:space="preserve">Centro validado por minerd funciona correctamente </v>
          </cell>
        </row>
        <row r="3152">
          <cell r="A3152" t="str">
            <v>01919</v>
          </cell>
          <cell r="B3152" t="str">
            <v>LA COTORRA</v>
          </cell>
          <cell r="C3152" t="str">
            <v>2  UHT</v>
          </cell>
          <cell r="D3152" t="str">
            <v>UHT</v>
          </cell>
          <cell r="E3152" t="str">
            <v>06 - LA VEGA</v>
          </cell>
          <cell r="F3152" t="str">
            <v>0602 - CONSTANZA</v>
          </cell>
          <cell r="G3152" t="str">
            <v>13028810 - LA COTORRA</v>
          </cell>
          <cell r="H3152" t="str">
            <v>URBANO</v>
          </cell>
          <cell r="I3152" t="str">
            <v>JEE-URBANO</v>
          </cell>
          <cell r="J3152" t="str">
            <v>JORNADA EXTENDIDA</v>
          </cell>
          <cell r="K3152" t="str">
            <v>INICIAL - PRIMARIO</v>
          </cell>
          <cell r="L3152" t="str">
            <v>LA VEGA</v>
          </cell>
          <cell r="M3152" t="str">
            <v>CONSTANZA</v>
          </cell>
          <cell r="N3152" t="str">
            <v>TIREO (D. M.)</v>
          </cell>
          <cell r="O3152" t="str">
            <v>EL RÍO</v>
          </cell>
          <cell r="P3152" t="str">
            <v>LA COTORRA</v>
          </cell>
          <cell r="Q3152" t="str">
            <v>LA COTORRA</v>
          </cell>
          <cell r="R3152" t="str">
            <v>LA  COTORRA</v>
          </cell>
          <cell r="S3152" t="str">
            <v>18.965</v>
          </cell>
          <cell r="T3152" t="str">
            <v>70.6714</v>
          </cell>
          <cell r="U3152" t="str">
            <v>ALBANELY  PINALES JIMENEZ</v>
          </cell>
          <cell r="V3152" t="str">
            <v>(829) 536-0013</v>
          </cell>
          <cell r="W3152" t="str">
            <v>8293387287</v>
          </cell>
          <cell r="X3152">
            <v>28</v>
          </cell>
          <cell r="Y3152">
            <v>0</v>
          </cell>
          <cell r="Z3152">
            <v>25</v>
          </cell>
          <cell r="AA3152">
            <v>3</v>
          </cell>
          <cell r="AB3152">
            <v>27</v>
          </cell>
          <cell r="AC3152">
            <v>26</v>
          </cell>
          <cell r="AD3152" t="str">
            <v xml:space="preserve">PROVEEDOR CONTRACTADO </v>
          </cell>
          <cell r="AE3152" t="e">
            <v>#N/A</v>
          </cell>
          <cell r="AF3152" t="e">
            <v>#N/A</v>
          </cell>
          <cell r="AG3152" t="str">
            <v xml:space="preserve">GENERAL </v>
          </cell>
          <cell r="AH3152" t="str">
            <v>13SUMG-1301</v>
          </cell>
          <cell r="AI3152">
            <v>17</v>
          </cell>
          <cell r="AJ3152">
            <v>5</v>
          </cell>
          <cell r="AK3152">
            <v>22</v>
          </cell>
          <cell r="AL3152" t="str">
            <v xml:space="preserve">Centro validado por minerd funciona correctamente </v>
          </cell>
        </row>
        <row r="3153">
          <cell r="A3153" t="str">
            <v>02197</v>
          </cell>
          <cell r="B3153" t="str">
            <v>LA COYERA</v>
          </cell>
          <cell r="C3153" t="str">
            <v>4  UHT</v>
          </cell>
          <cell r="D3153" t="str">
            <v>UHT</v>
          </cell>
          <cell r="E3153" t="str">
            <v>14 - NAGUA</v>
          </cell>
          <cell r="F3153" t="str">
            <v>1403 - RIO SAN JUAN</v>
          </cell>
          <cell r="G3153" t="str">
            <v>14023118 - LA COYERA</v>
          </cell>
          <cell r="H3153" t="str">
            <v>URBANO</v>
          </cell>
          <cell r="I3153" t="str">
            <v>JEE-URBANO</v>
          </cell>
          <cell r="J3153" t="str">
            <v>JORNADA EXTENDIDA</v>
          </cell>
          <cell r="K3153" t="str">
            <v>INICIAL - PRIMARIO</v>
          </cell>
          <cell r="L3153" t="str">
            <v>MARIA TRINIDAD SANCHEZ</v>
          </cell>
          <cell r="M3153" t="str">
            <v>RÍO SAN JUAN</v>
          </cell>
          <cell r="N3153" t="str">
            <v>RÍO SAN JUAN</v>
          </cell>
          <cell r="O3153" t="str">
            <v>LOS CACAOS</v>
          </cell>
          <cell r="P3153" t="str">
            <v>LA COYERA</v>
          </cell>
          <cell r="Q3153" t="str">
            <v>LA COYERA</v>
          </cell>
          <cell r="R3153" t="str">
            <v>COYERA,  COYERA, LA</v>
          </cell>
          <cell r="S3153" t="str">
            <v>19.508173</v>
          </cell>
          <cell r="T3153" t="str">
            <v>-70.086804</v>
          </cell>
          <cell r="U3153" t="str">
            <v>JUSTINIANO  GOMEZ NAVEO</v>
          </cell>
          <cell r="V3153" t="str">
            <v>(829) 816-7412</v>
          </cell>
          <cell r="W3153" t="str">
            <v>8294256399</v>
          </cell>
          <cell r="X3153">
            <v>28</v>
          </cell>
          <cell r="Y3153">
            <v>0</v>
          </cell>
          <cell r="Z3153">
            <v>25</v>
          </cell>
          <cell r="AA3153">
            <v>3</v>
          </cell>
          <cell r="AB3153">
            <v>29</v>
          </cell>
          <cell r="AC3153">
            <v>32</v>
          </cell>
          <cell r="AD3153" t="str">
            <v xml:space="preserve">PROVEEDOR CONTRACTADO </v>
          </cell>
          <cell r="AE3153" t="e">
            <v>#N/A</v>
          </cell>
          <cell r="AF3153" t="e">
            <v>#N/A</v>
          </cell>
          <cell r="AG3153" t="str">
            <v xml:space="preserve">GENERAL </v>
          </cell>
          <cell r="AH3153" t="str">
            <v>14SUMG-1404</v>
          </cell>
          <cell r="AI3153">
            <v>18</v>
          </cell>
          <cell r="AJ3153">
            <v>16</v>
          </cell>
          <cell r="AK3153">
            <v>34</v>
          </cell>
          <cell r="AL3153" t="str">
            <v xml:space="preserve">Centro validado por minerd funciona correctamente </v>
          </cell>
        </row>
        <row r="3154">
          <cell r="A3154" t="str">
            <v>02104</v>
          </cell>
          <cell r="B3154" t="str">
            <v>LA CRUZ</v>
          </cell>
          <cell r="C3154" t="str">
            <v xml:space="preserve">26  PASTEURIZADOS </v>
          </cell>
          <cell r="D3154" t="str">
            <v xml:space="preserve">PASTEURIZADOS </v>
          </cell>
          <cell r="E3154" t="str">
            <v>14 - NAGUA</v>
          </cell>
          <cell r="F3154" t="str">
            <v>1401 - NAGUA</v>
          </cell>
          <cell r="G3154" t="str">
            <v>14009113 - LA CRUZ</v>
          </cell>
          <cell r="H3154" t="str">
            <v>URBANO</v>
          </cell>
          <cell r="I3154" t="str">
            <v>JEE-URBANO</v>
          </cell>
          <cell r="J3154" t="str">
            <v>JORNADA EXTENDIDA</v>
          </cell>
          <cell r="K3154" t="str">
            <v>INICIAL - PRIMARIO - SECUNDARIO</v>
          </cell>
          <cell r="L3154" t="str">
            <v>MARIA TRINIDAD SANCHEZ</v>
          </cell>
          <cell r="M3154" t="str">
            <v>NAGUA</v>
          </cell>
          <cell r="N3154" t="str">
            <v>NAGUA</v>
          </cell>
          <cell r="O3154" t="str">
            <v>NAGUA (ZONA URBANA)</v>
          </cell>
          <cell r="P3154" t="str">
            <v>LA CRUZ</v>
          </cell>
          <cell r="Q3154" t="str">
            <v>LA CRUZ</v>
          </cell>
          <cell r="R3154" t="str">
            <v>CRUZ, LA CRUZ, LA</v>
          </cell>
          <cell r="S3154" t="str">
            <v>19.353023</v>
          </cell>
          <cell r="T3154" t="str">
            <v>-69.854543</v>
          </cell>
          <cell r="U3154" t="str">
            <v>ROSALINA  SILVESTRE JOSE</v>
          </cell>
          <cell r="V3154" t="e">
            <v>#N/A</v>
          </cell>
          <cell r="W3154" t="str">
            <v>8093986223</v>
          </cell>
          <cell r="X3154">
            <v>302</v>
          </cell>
          <cell r="Y3154">
            <v>0</v>
          </cell>
          <cell r="Z3154">
            <v>272</v>
          </cell>
          <cell r="AA3154">
            <v>30</v>
          </cell>
          <cell r="AB3154">
            <v>271</v>
          </cell>
          <cell r="AC3154">
            <v>262</v>
          </cell>
          <cell r="AD3154" t="str">
            <v xml:space="preserve">PROVEEDOR CONTRACTADO </v>
          </cell>
          <cell r="AE3154" t="e">
            <v>#N/A</v>
          </cell>
          <cell r="AF3154" t="e">
            <v>#N/A</v>
          </cell>
          <cell r="AG3154" t="str">
            <v xml:space="preserve">GENERAL </v>
          </cell>
          <cell r="AH3154" t="str">
            <v>14SUMG-1402</v>
          </cell>
          <cell r="AI3154">
            <v>328</v>
          </cell>
          <cell r="AJ3154">
            <v>11</v>
          </cell>
          <cell r="AK3154">
            <v>339</v>
          </cell>
          <cell r="AL3154" t="str">
            <v xml:space="preserve">Centro validado por minerd funciona correctamente </v>
          </cell>
        </row>
        <row r="3155">
          <cell r="A3155" t="str">
            <v>03987</v>
          </cell>
          <cell r="B3155" t="str">
            <v>LA CRUZ DE MARIA FRANCISCA</v>
          </cell>
          <cell r="C3155" t="str">
            <v xml:space="preserve">18  PASTEURIZADOS </v>
          </cell>
          <cell r="D3155" t="str">
            <v xml:space="preserve">PASTEURIZADOS </v>
          </cell>
          <cell r="E3155" t="str">
            <v>08 - SANTIAGO</v>
          </cell>
          <cell r="F3155" t="str">
            <v>0808 - LICEY AL MEDIO</v>
          </cell>
          <cell r="G3155" t="str">
            <v>25049416 - PROF. MAURA CECILIA PEREYRA MARTINEZ</v>
          </cell>
          <cell r="H3155" t="str">
            <v>URBANO</v>
          </cell>
          <cell r="I3155" t="str">
            <v>JEE-URBANO</v>
          </cell>
          <cell r="J3155" t="str">
            <v>JORNADA EXTENDIDA</v>
          </cell>
          <cell r="K3155" t="str">
            <v>INICIAL - PRIMARIO</v>
          </cell>
          <cell r="L3155" t="str">
            <v>SANTIAGO</v>
          </cell>
          <cell r="M3155" t="str">
            <v>LICEY AL MEDIO</v>
          </cell>
          <cell r="N3155" t="str">
            <v>LICEY AL MEDIO</v>
          </cell>
          <cell r="O3155" t="str">
            <v>LICEY ARRIBA</v>
          </cell>
          <cell r="P3155" t="str">
            <v>LICEY ARRIBA</v>
          </cell>
          <cell r="Q3155" t="str">
            <v>LICEY ARRIBA</v>
          </cell>
          <cell r="R3155" t="str">
            <v>JUAN GOI CRUZ DE MARIA FRANCISCA, LA</v>
          </cell>
          <cell r="S3155">
            <v>19.44237</v>
          </cell>
          <cell r="T3155" t="str">
            <v>3-70.6032</v>
          </cell>
          <cell r="U3155" t="str">
            <v>MILDRED NATALIA  ARIAS HERNANDEZ DE TAVERAS</v>
          </cell>
          <cell r="V3155" t="str">
            <v>(829) 383-9831</v>
          </cell>
          <cell r="W3155" t="str">
            <v>8293839831</v>
          </cell>
          <cell r="X3155">
            <v>100</v>
          </cell>
          <cell r="Y3155">
            <v>0</v>
          </cell>
          <cell r="Z3155">
            <v>90</v>
          </cell>
          <cell r="AA3155">
            <v>10</v>
          </cell>
          <cell r="AB3155">
            <v>88</v>
          </cell>
          <cell r="AC3155">
            <v>85</v>
          </cell>
          <cell r="AD3155" t="str">
            <v xml:space="preserve">PROVEEDOR CONTRACTADO </v>
          </cell>
          <cell r="AE3155" t="e">
            <v>#N/A</v>
          </cell>
          <cell r="AF3155" t="e">
            <v>#N/A</v>
          </cell>
          <cell r="AG3155" t="str">
            <v xml:space="preserve">GENERAL </v>
          </cell>
          <cell r="AH3155" t="str">
            <v>25SUMG-2501A</v>
          </cell>
          <cell r="AI3155">
            <v>100</v>
          </cell>
          <cell r="AJ3155">
            <v>14</v>
          </cell>
          <cell r="AK3155">
            <v>114</v>
          </cell>
          <cell r="AL3155" t="str">
            <v xml:space="preserve">Centro validado por minerd funciona correctamente </v>
          </cell>
        </row>
        <row r="3156">
          <cell r="A3156" t="str">
            <v>02570</v>
          </cell>
          <cell r="B3156" t="str">
            <v>LA CRUZ DE YASICA</v>
          </cell>
          <cell r="C3156" t="str">
            <v>6  UHT</v>
          </cell>
          <cell r="D3156" t="str">
            <v>UHT</v>
          </cell>
          <cell r="E3156" t="str">
            <v>11 - PUERTO PLATA</v>
          </cell>
          <cell r="F3156" t="str">
            <v>1101 - SOSUA</v>
          </cell>
          <cell r="G3156" t="str">
            <v>18013715 - LA CRUZ DE YASICA</v>
          </cell>
          <cell r="H3156" t="str">
            <v>URBANO</v>
          </cell>
          <cell r="I3156" t="str">
            <v>JEE-URBANO</v>
          </cell>
          <cell r="J3156" t="str">
            <v>JORNADA EXTENDIDA</v>
          </cell>
          <cell r="K3156" t="str">
            <v>INICIAL - PRIMARIO</v>
          </cell>
          <cell r="L3156" t="str">
            <v>PUERTO PLATA</v>
          </cell>
          <cell r="M3156" t="str">
            <v>PUERTO PLATA</v>
          </cell>
          <cell r="N3156" t="str">
            <v>YÁSICA ARRIBA (D. M.)</v>
          </cell>
          <cell r="O3156" t="str">
            <v>YÁSICA ARRIBA</v>
          </cell>
          <cell r="P3156" t="str">
            <v>LA CRUZ (LA CRUZ DE YÁSICA)</v>
          </cell>
          <cell r="Q3156" t="str">
            <v>LA CRUZ (LA CRUZ DE YÁSICA)</v>
          </cell>
          <cell r="R3156" t="str">
            <v>CARRET. LA CRUZ DE YASICA</v>
          </cell>
          <cell r="S3156" t="str">
            <v>19.620223</v>
          </cell>
          <cell r="T3156" t="str">
            <v>-70.587802</v>
          </cell>
          <cell r="U3156" t="str">
            <v>ELETICIA  MARTE GONZALEZ</v>
          </cell>
          <cell r="V3156" t="str">
            <v>(829) 917-0129</v>
          </cell>
          <cell r="W3156" t="str">
            <v>8299170129</v>
          </cell>
          <cell r="X3156">
            <v>22</v>
          </cell>
          <cell r="Y3156">
            <v>0</v>
          </cell>
          <cell r="Z3156">
            <v>20</v>
          </cell>
          <cell r="AA3156">
            <v>2</v>
          </cell>
          <cell r="AB3156">
            <v>31</v>
          </cell>
          <cell r="AC3156">
            <v>30</v>
          </cell>
          <cell r="AD3156" t="str">
            <v xml:space="preserve">PROVEEDOR CONTRACTADO </v>
          </cell>
          <cell r="AE3156" t="e">
            <v>#N/A</v>
          </cell>
          <cell r="AF3156" t="e">
            <v>#N/A</v>
          </cell>
          <cell r="AG3156" t="str">
            <v xml:space="preserve">GENERAL </v>
          </cell>
          <cell r="AH3156" t="str">
            <v>18SUMG-1808B</v>
          </cell>
          <cell r="AI3156">
            <v>23</v>
          </cell>
          <cell r="AJ3156">
            <v>0</v>
          </cell>
          <cell r="AK3156">
            <v>23</v>
          </cell>
          <cell r="AL3156" t="str">
            <v xml:space="preserve">Centro validado por minerd funciona correctamente </v>
          </cell>
        </row>
        <row r="3157">
          <cell r="A3157" t="str">
            <v>02879</v>
          </cell>
          <cell r="B3157" t="str">
            <v>LA CUARENTA</v>
          </cell>
          <cell r="C3157" t="str">
            <v xml:space="preserve">4  PREPARADOS LACTEOS </v>
          </cell>
          <cell r="D3157" t="str">
            <v xml:space="preserve">PREPARADOS LACTEOS </v>
          </cell>
          <cell r="E3157" t="str">
            <v>07 - SAN FRANCISCO DE MACORIS</v>
          </cell>
          <cell r="F3157" t="str">
            <v>0707 - VILLA TAPIA</v>
          </cell>
          <cell r="G3157" t="str">
            <v>19017713 - LA CUARENTA</v>
          </cell>
          <cell r="H3157" t="str">
            <v xml:space="preserve">RURAL </v>
          </cell>
          <cell r="I3157" t="str">
            <v>JEE-RURAL</v>
          </cell>
          <cell r="J3157" t="str">
            <v>JORNADA EXTENDIDA</v>
          </cell>
          <cell r="K3157" t="str">
            <v>INICIAL - PRIMARIO</v>
          </cell>
          <cell r="L3157" t="str">
            <v>HERMANAS MIRABAL</v>
          </cell>
          <cell r="M3157" t="str">
            <v>VILLA TAPIA</v>
          </cell>
          <cell r="N3157" t="str">
            <v>VILLA TAPIA</v>
          </cell>
          <cell r="O3157" t="str">
            <v>SANTA ANA</v>
          </cell>
          <cell r="P3157" t="str">
            <v>LA CUARENTA (LA 40)</v>
          </cell>
          <cell r="Q3157" t="str">
            <v>LA CUARENTA (LA 40)</v>
          </cell>
          <cell r="R3157" t="str">
            <v>CUARENTA CUARENTA, LA</v>
          </cell>
          <cell r="S3157">
            <v>19.237418000000002</v>
          </cell>
          <cell r="T3157" t="str">
            <v>-70.403523</v>
          </cell>
          <cell r="U3157" t="str">
            <v>FRANCISCO JAVIER  MARTINEZ RODRIGREZ</v>
          </cell>
          <cell r="V3157" t="str">
            <v>(809) 984-7633</v>
          </cell>
          <cell r="W3157" t="str">
            <v>8099847633</v>
          </cell>
          <cell r="X3157">
            <v>103</v>
          </cell>
          <cell r="Y3157">
            <v>0</v>
          </cell>
          <cell r="Z3157">
            <v>93</v>
          </cell>
          <cell r="AA3157">
            <v>10</v>
          </cell>
          <cell r="AB3157">
            <v>100</v>
          </cell>
          <cell r="AC3157">
            <v>111</v>
          </cell>
          <cell r="AD3157" t="str">
            <v xml:space="preserve">PROVEEDOR CONTRACTADO </v>
          </cell>
          <cell r="AE3157" t="e">
            <v>#N/A</v>
          </cell>
          <cell r="AF3157" t="str">
            <v>R-26A</v>
          </cell>
          <cell r="AG3157" t="e">
            <v>#N/A</v>
          </cell>
          <cell r="AH3157" t="e">
            <v>#N/A</v>
          </cell>
          <cell r="AI3157">
            <v>76</v>
          </cell>
          <cell r="AJ3157">
            <v>18</v>
          </cell>
          <cell r="AK3157">
            <v>94</v>
          </cell>
          <cell r="AL3157" t="str">
            <v xml:space="preserve">Centro validado por minerd funciona correctamente </v>
          </cell>
        </row>
        <row r="3158">
          <cell r="A3158" t="str">
            <v>03610</v>
          </cell>
          <cell r="B3158" t="str">
            <v>LA CUBANA</v>
          </cell>
          <cell r="C3158" t="str">
            <v xml:space="preserve">5  PREPARADOS LACTEOS </v>
          </cell>
          <cell r="D3158" t="str">
            <v xml:space="preserve">PREPARADOS LACTEOS </v>
          </cell>
          <cell r="E3158" t="str">
            <v>05 - SAN PEDRO DE MACORIS</v>
          </cell>
          <cell r="F3158" t="str">
            <v>0501 - SAN PEDRO DE MACORIS ESTE</v>
          </cell>
          <cell r="G3158" t="str">
            <v>23017912 - LA CUBANA</v>
          </cell>
          <cell r="H3158" t="str">
            <v xml:space="preserve">RURAL </v>
          </cell>
          <cell r="I3158" t="str">
            <v>JEE-RURAL</v>
          </cell>
          <cell r="J3158" t="str">
            <v>JORNADA EXTENDIDA</v>
          </cell>
          <cell r="K3158" t="str">
            <v>INICIAL - PRIMARIO</v>
          </cell>
          <cell r="L3158" t="str">
            <v>SAN PEDRO DE MACORIS</v>
          </cell>
          <cell r="M3158" t="str">
            <v>RAMÓN SANTANA</v>
          </cell>
          <cell r="N3158" t="str">
            <v>RAMÓN SANTANA</v>
          </cell>
          <cell r="O3158" t="str">
            <v>LOS LERENES</v>
          </cell>
          <cell r="P3158" t="str">
            <v>BATEY LA CUBANA (LA DOMINICANA)</v>
          </cell>
          <cell r="Q3158" t="str">
            <v>BATEY LA CUBANA (LA DOMINICANA)</v>
          </cell>
          <cell r="R3158" t="str">
            <v>CUBANA,  CUBANA, LA</v>
          </cell>
          <cell r="S3158" t="str">
            <v>18.5169</v>
          </cell>
          <cell r="T3158" t="str">
            <v>-69.2074</v>
          </cell>
          <cell r="U3158" t="str">
            <v>MILDRED ROSANNA ALTAGRACIA  LOPEZ CASTILLO</v>
          </cell>
          <cell r="V3158" t="str">
            <v>(809) 991-5633</v>
          </cell>
          <cell r="W3158" t="str">
            <v>8099915633</v>
          </cell>
          <cell r="X3158">
            <v>101</v>
          </cell>
          <cell r="Y3158">
            <v>0</v>
          </cell>
          <cell r="Z3158">
            <v>91</v>
          </cell>
          <cell r="AA3158">
            <v>10</v>
          </cell>
          <cell r="AB3158">
            <v>120</v>
          </cell>
          <cell r="AC3158">
            <v>116</v>
          </cell>
          <cell r="AD3158" t="str">
            <v xml:space="preserve">PROVEEDOR CONTRACTADO </v>
          </cell>
          <cell r="AE3158" t="e">
            <v>#N/A</v>
          </cell>
          <cell r="AF3158" t="str">
            <v>R-16A</v>
          </cell>
          <cell r="AG3158" t="e">
            <v>#N/A</v>
          </cell>
          <cell r="AH3158" t="e">
            <v>#N/A</v>
          </cell>
          <cell r="AI3158">
            <v>72</v>
          </cell>
          <cell r="AJ3158">
            <v>16</v>
          </cell>
          <cell r="AK3158">
            <v>88</v>
          </cell>
          <cell r="AL3158" t="str">
            <v xml:space="preserve">Centro validado por minerd funciona correctamente </v>
          </cell>
        </row>
        <row r="3159">
          <cell r="A3159" t="str">
            <v>03154</v>
          </cell>
          <cell r="B3159" t="str">
            <v>LA CUEVA</v>
          </cell>
          <cell r="C3159" t="str">
            <v xml:space="preserve">8  PASTEURIZADOS </v>
          </cell>
          <cell r="D3159" t="str">
            <v xml:space="preserve">PASTEURIZADOS </v>
          </cell>
          <cell r="E3159" t="str">
            <v>04 - SAN CRISTOBAL</v>
          </cell>
          <cell r="F3159" t="str">
            <v>0405 - YAGUATE</v>
          </cell>
          <cell r="G3159" t="str">
            <v>21036611 - LA CUEVA</v>
          </cell>
          <cell r="H3159" t="str">
            <v>URBANO</v>
          </cell>
          <cell r="I3159" t="str">
            <v>JEE-URBANO</v>
          </cell>
          <cell r="J3159" t="str">
            <v>JORNADA EXTENDIDA</v>
          </cell>
          <cell r="K3159" t="str">
            <v>INICIAL - PRIMARIO</v>
          </cell>
          <cell r="L3159" t="str">
            <v>SAN CRISTOBAL</v>
          </cell>
          <cell r="M3159" t="str">
            <v>YAGUATE</v>
          </cell>
          <cell r="N3159" t="str">
            <v>YAGUATE</v>
          </cell>
          <cell r="O3159" t="str">
            <v>LAS GALLARDAS</v>
          </cell>
          <cell r="P3159" t="str">
            <v>LA CUEVA</v>
          </cell>
          <cell r="Q3159" t="str">
            <v>LA CUEVA</v>
          </cell>
          <cell r="R3159" t="str">
            <v>CUEVA, L CUEVA, LA</v>
          </cell>
          <cell r="S3159" t="str">
            <v>18.367950</v>
          </cell>
          <cell r="T3159" t="str">
            <v>-70.205125</v>
          </cell>
          <cell r="U3159" t="str">
            <v>PURICIMA  ALCANTARA JIMENEZ</v>
          </cell>
          <cell r="V3159" t="str">
            <v>(829) 697-2675</v>
          </cell>
          <cell r="W3159" t="str">
            <v>8296362596</v>
          </cell>
          <cell r="X3159">
            <v>176</v>
          </cell>
          <cell r="Y3159">
            <v>0</v>
          </cell>
          <cell r="Z3159">
            <v>158</v>
          </cell>
          <cell r="AA3159">
            <v>18</v>
          </cell>
          <cell r="AB3159">
            <v>168</v>
          </cell>
          <cell r="AC3159">
            <v>154</v>
          </cell>
          <cell r="AD3159" t="str">
            <v xml:space="preserve">PROVEEDOR CONTRACTADO </v>
          </cell>
          <cell r="AE3159" t="e">
            <v>#N/A</v>
          </cell>
          <cell r="AF3159" t="e">
            <v>#N/A</v>
          </cell>
          <cell r="AG3159" t="str">
            <v xml:space="preserve">GENERAL </v>
          </cell>
          <cell r="AH3159" t="str">
            <v>21SUMG-2117</v>
          </cell>
          <cell r="AI3159">
            <v>116</v>
          </cell>
          <cell r="AJ3159">
            <v>15</v>
          </cell>
          <cell r="AK3159">
            <v>131</v>
          </cell>
          <cell r="AL3159" t="str">
            <v xml:space="preserve">Centro validado por minerd funciona correctamente </v>
          </cell>
        </row>
        <row r="3160">
          <cell r="A3160" t="str">
            <v>03098</v>
          </cell>
          <cell r="B3160" t="str">
            <v>LA CUEVA</v>
          </cell>
          <cell r="C3160" t="str">
            <v xml:space="preserve">2  PREPARADOS LACTEOS </v>
          </cell>
          <cell r="D3160" t="str">
            <v xml:space="preserve">PREPARADOS LACTEOS </v>
          </cell>
          <cell r="E3160" t="str">
            <v>04 - SAN CRISTOBAL</v>
          </cell>
          <cell r="F3160" t="str">
            <v>0401 - CAMBITA GARABITOS</v>
          </cell>
          <cell r="G3160" t="str">
            <v>21025714 - LA CUEVA</v>
          </cell>
          <cell r="H3160" t="str">
            <v>URBANO</v>
          </cell>
          <cell r="I3160" t="str">
            <v>JEE-URBANO</v>
          </cell>
          <cell r="J3160" t="str">
            <v>JORNADA EXTENDIDA</v>
          </cell>
          <cell r="K3160" t="str">
            <v>INICIAL - PRIMARIO</v>
          </cell>
          <cell r="L3160" t="str">
            <v>SAN CRISTOBAL</v>
          </cell>
          <cell r="M3160" t="str">
            <v>CAMBITA GARABITOS</v>
          </cell>
          <cell r="N3160" t="str">
            <v>CAMBITA GARABITOS</v>
          </cell>
          <cell r="O3160" t="str">
            <v>LA COLONIA</v>
          </cell>
          <cell r="P3160" t="str">
            <v>LA CUEVA</v>
          </cell>
          <cell r="Q3160" t="str">
            <v>LA CUEVA</v>
          </cell>
          <cell r="R3160" t="str">
            <v>CUEVA, L CUEVA, LA</v>
          </cell>
          <cell r="S3160" t="str">
            <v>18.4803</v>
          </cell>
          <cell r="T3160" t="str">
            <v>-70.2389</v>
          </cell>
          <cell r="U3160" t="str">
            <v>ANA TERESA  MAYI DE PEGUERO</v>
          </cell>
          <cell r="V3160" t="e">
            <v>#N/A</v>
          </cell>
          <cell r="W3160" t="str">
            <v>8498685917</v>
          </cell>
          <cell r="X3160">
            <v>36</v>
          </cell>
          <cell r="Y3160">
            <v>0</v>
          </cell>
          <cell r="Z3160">
            <v>32</v>
          </cell>
          <cell r="AA3160">
            <v>4</v>
          </cell>
          <cell r="AB3160">
            <v>46</v>
          </cell>
          <cell r="AC3160">
            <v>30</v>
          </cell>
          <cell r="AD3160" t="str">
            <v xml:space="preserve">PROVEEDOR CONTRACTADO </v>
          </cell>
          <cell r="AE3160" t="e">
            <v>#N/A</v>
          </cell>
          <cell r="AF3160" t="e">
            <v>#N/A</v>
          </cell>
          <cell r="AG3160" t="str">
            <v xml:space="preserve">GENERAL </v>
          </cell>
          <cell r="AH3160" t="str">
            <v>21SUMG-2115A</v>
          </cell>
          <cell r="AI3160">
            <v>26</v>
          </cell>
          <cell r="AJ3160">
            <v>0</v>
          </cell>
          <cell r="AK3160">
            <v>26</v>
          </cell>
          <cell r="AL3160" t="str">
            <v xml:space="preserve">Centro validado por minerd funciona correctamente </v>
          </cell>
        </row>
        <row r="3161">
          <cell r="A3161" t="str">
            <v>03679</v>
          </cell>
          <cell r="B3161" t="str">
            <v>LA CULATA</v>
          </cell>
          <cell r="C3161" t="str">
            <v>10  UHT</v>
          </cell>
          <cell r="D3161" t="str">
            <v>UHT</v>
          </cell>
          <cell r="E3161" t="str">
            <v>16 - COTUI</v>
          </cell>
          <cell r="F3161" t="str">
            <v>1601 - COTUI</v>
          </cell>
          <cell r="G3161" t="str">
            <v>24006815 - LA CULATA</v>
          </cell>
          <cell r="H3161" t="str">
            <v>URBANO</v>
          </cell>
          <cell r="I3161" t="str">
            <v>JEE-URBANO</v>
          </cell>
          <cell r="J3161" t="str">
            <v>JORNADA EXTENDIDA</v>
          </cell>
          <cell r="K3161" t="str">
            <v>INICIAL - PRIMARIO</v>
          </cell>
          <cell r="L3161" t="str">
            <v>SANCHEZ RAMIREZ</v>
          </cell>
          <cell r="M3161" t="str">
            <v>COTUÍ</v>
          </cell>
          <cell r="N3161" t="str">
            <v>COTUÍ</v>
          </cell>
          <cell r="O3161" t="str">
            <v>CHACUEY MALDONADO</v>
          </cell>
          <cell r="P3161" t="str">
            <v>LA CULATA</v>
          </cell>
          <cell r="Q3161" t="str">
            <v>LA CULATA</v>
          </cell>
          <cell r="R3161" t="str">
            <v>LA CULATA</v>
          </cell>
          <cell r="S3161">
            <v>18.98047</v>
          </cell>
          <cell r="T3161" t="str">
            <v>4-70.0704</v>
          </cell>
          <cell r="U3161" t="str">
            <v>MANOLO  SANCHEZ SANCHEZ</v>
          </cell>
          <cell r="V3161" t="str">
            <v>(829) 851-0750</v>
          </cell>
          <cell r="W3161" t="str">
            <v>8297226575</v>
          </cell>
          <cell r="X3161">
            <v>35</v>
          </cell>
          <cell r="Y3161">
            <v>0</v>
          </cell>
          <cell r="Z3161">
            <v>31</v>
          </cell>
          <cell r="AA3161">
            <v>4</v>
          </cell>
          <cell r="AB3161">
            <v>34</v>
          </cell>
          <cell r="AC3161">
            <v>47</v>
          </cell>
          <cell r="AD3161" t="str">
            <v xml:space="preserve">PROVEEDOR CONTRACTADO </v>
          </cell>
          <cell r="AE3161" t="e">
            <v>#N/A</v>
          </cell>
          <cell r="AF3161" t="e">
            <v>#N/A</v>
          </cell>
          <cell r="AG3161" t="str">
            <v xml:space="preserve">GENERAL </v>
          </cell>
          <cell r="AH3161" t="str">
            <v>24SUMG-2402</v>
          </cell>
          <cell r="AI3161">
            <v>4</v>
          </cell>
          <cell r="AJ3161">
            <v>6</v>
          </cell>
          <cell r="AK3161">
            <v>10</v>
          </cell>
          <cell r="AL3161" t="str">
            <v xml:space="preserve">Centro validado por minerd funciona correctamente </v>
          </cell>
        </row>
        <row r="3162">
          <cell r="A3162" t="str">
            <v>07230</v>
          </cell>
          <cell r="B3162" t="str">
            <v>LA CULATA</v>
          </cell>
          <cell r="C3162" t="str">
            <v>14  UHT</v>
          </cell>
          <cell r="D3162" t="str">
            <v>UHT</v>
          </cell>
          <cell r="E3162" t="str">
            <v>06 - LA VEGA</v>
          </cell>
          <cell r="F3162" t="str">
            <v>0602 - CONSTANZA</v>
          </cell>
          <cell r="G3162" t="str">
            <v>13025668 - LICEO LA CULATA</v>
          </cell>
          <cell r="H3162" t="str">
            <v>URBANO</v>
          </cell>
          <cell r="I3162" t="str">
            <v>JEE-URBANO</v>
          </cell>
          <cell r="J3162" t="str">
            <v>JORNADA EXTENDIDA</v>
          </cell>
          <cell r="K3162" t="str">
            <v>SECUNDARIO</v>
          </cell>
          <cell r="L3162" t="str">
            <v>LA VEGA</v>
          </cell>
          <cell r="M3162" t="str">
            <v>CONSTANZA</v>
          </cell>
          <cell r="N3162" t="str">
            <v>CONSTANZA</v>
          </cell>
          <cell r="O3162" t="str">
            <v>MALDONADO</v>
          </cell>
          <cell r="P3162" t="str">
            <v>LA CULATA</v>
          </cell>
          <cell r="Q3162" t="str">
            <v>LA CULATA</v>
          </cell>
          <cell r="R3162" t="str">
            <v>LA CULATA</v>
          </cell>
          <cell r="S3162">
            <v>18.951798</v>
          </cell>
          <cell r="T3162" t="str">
            <v>-70.765477</v>
          </cell>
          <cell r="U3162" t="str">
            <v>MAURICIO  RAMIREZ MARTE</v>
          </cell>
          <cell r="V3162" t="str">
            <v>(829) 638-4702</v>
          </cell>
          <cell r="W3162" t="e">
            <v>#N/A</v>
          </cell>
          <cell r="X3162">
            <v>0</v>
          </cell>
          <cell r="Y3162">
            <v>107</v>
          </cell>
          <cell r="Z3162">
            <v>96</v>
          </cell>
          <cell r="AA3162">
            <v>11</v>
          </cell>
          <cell r="AB3162">
            <v>107</v>
          </cell>
          <cell r="AC3162">
            <v>117</v>
          </cell>
          <cell r="AD3162" t="str">
            <v xml:space="preserve">PROVEEDOR CONTRACTADO </v>
          </cell>
          <cell r="AE3162" t="e">
            <v>#N/A</v>
          </cell>
          <cell r="AF3162" t="e">
            <v>#N/A</v>
          </cell>
          <cell r="AG3162" t="str">
            <v xml:space="preserve">GENERAL </v>
          </cell>
          <cell r="AH3162" t="str">
            <v>13SUMG-1301</v>
          </cell>
          <cell r="AI3162">
            <v>93</v>
          </cell>
          <cell r="AJ3162">
            <v>14</v>
          </cell>
          <cell r="AK3162">
            <v>107</v>
          </cell>
          <cell r="AL3162" t="str">
            <v xml:space="preserve">Centro validado por minerd funciona correctamente </v>
          </cell>
        </row>
        <row r="3163">
          <cell r="A3163" t="str">
            <v>01930</v>
          </cell>
          <cell r="B3163" t="str">
            <v>LA CULATA</v>
          </cell>
          <cell r="C3163" t="str">
            <v>14  UHT</v>
          </cell>
          <cell r="D3163" t="str">
            <v>UHT</v>
          </cell>
          <cell r="E3163" t="str">
            <v>06 - LA VEGA</v>
          </cell>
          <cell r="F3163" t="str">
            <v>0602 - CONSTANZA</v>
          </cell>
          <cell r="G3163" t="str">
            <v>13030410 - LA CULATA</v>
          </cell>
          <cell r="H3163" t="str">
            <v>URBANO</v>
          </cell>
          <cell r="I3163" t="str">
            <v>JEE-URBANO</v>
          </cell>
          <cell r="J3163" t="str">
            <v>JORNADA EXTENDIDA</v>
          </cell>
          <cell r="K3163" t="str">
            <v>INICIAL - PRIMARIO</v>
          </cell>
          <cell r="L3163" t="str">
            <v>LA VEGA</v>
          </cell>
          <cell r="M3163" t="str">
            <v>CONSTANZA</v>
          </cell>
          <cell r="N3163" t="str">
            <v>CONSTANZA</v>
          </cell>
          <cell r="O3163" t="str">
            <v>MALDONADO</v>
          </cell>
          <cell r="P3163" t="str">
            <v>LA CULATA</v>
          </cell>
          <cell r="Q3163" t="str">
            <v>LA CULATA</v>
          </cell>
          <cell r="R3163" t="str">
            <v>LA  CULATA</v>
          </cell>
          <cell r="S3163">
            <v>18.947868</v>
          </cell>
          <cell r="T3163" t="str">
            <v>-70.765784</v>
          </cell>
          <cell r="U3163" t="str">
            <v>SIXTO MARCELINO  BATISTA TRINIDAD</v>
          </cell>
          <cell r="V3163" t="e">
            <v>#N/A</v>
          </cell>
          <cell r="W3163" t="e">
            <v>#N/A</v>
          </cell>
          <cell r="X3163">
            <v>143</v>
          </cell>
          <cell r="Y3163">
            <v>0</v>
          </cell>
          <cell r="Z3163">
            <v>129</v>
          </cell>
          <cell r="AA3163">
            <v>14</v>
          </cell>
          <cell r="AB3163">
            <v>152</v>
          </cell>
          <cell r="AC3163">
            <v>141</v>
          </cell>
          <cell r="AD3163" t="str">
            <v xml:space="preserve">PROVEEDOR CONTRACTADO </v>
          </cell>
          <cell r="AE3163" t="e">
            <v>#N/A</v>
          </cell>
          <cell r="AF3163" t="e">
            <v>#N/A</v>
          </cell>
          <cell r="AG3163" t="str">
            <v xml:space="preserve">GENERAL </v>
          </cell>
          <cell r="AH3163" t="str">
            <v>13SUMG-1301</v>
          </cell>
          <cell r="AI3163">
            <v>144</v>
          </cell>
          <cell r="AJ3163">
            <v>18</v>
          </cell>
          <cell r="AK3163">
            <v>162</v>
          </cell>
          <cell r="AL3163" t="str">
            <v xml:space="preserve">Centro validado por minerd funciona correctamente </v>
          </cell>
        </row>
        <row r="3164">
          <cell r="A3164" t="str">
            <v>10481</v>
          </cell>
          <cell r="B3164" t="str">
            <v>LA CULEBRA</v>
          </cell>
          <cell r="C3164" t="str">
            <v xml:space="preserve">58  PASTEURIZADOS </v>
          </cell>
          <cell r="D3164" t="str">
            <v xml:space="preserve">PASTEURIZADOS </v>
          </cell>
          <cell r="E3164" t="str">
            <v>12 - HIGUEY</v>
          </cell>
          <cell r="F3164" t="str">
            <v>1204 - MICHES</v>
          </cell>
          <cell r="G3164" t="str">
            <v>08017112 - LA CULEBRA</v>
          </cell>
          <cell r="H3164" t="str">
            <v>URBANO</v>
          </cell>
          <cell r="I3164" t="str">
            <v>JEE-URBANO</v>
          </cell>
          <cell r="J3164" t="str">
            <v>JORNADA EXTENDIDA</v>
          </cell>
          <cell r="K3164" t="str">
            <v>INICIAL - PRIMARIO</v>
          </cell>
          <cell r="L3164" t="str">
            <v>EL SEIBO</v>
          </cell>
          <cell r="M3164" t="str">
            <v>MICHES</v>
          </cell>
          <cell r="N3164" t="str">
            <v>LA GINA (D. M.)</v>
          </cell>
          <cell r="O3164" t="str">
            <v>LA CULEBRA</v>
          </cell>
          <cell r="P3164" t="str">
            <v>LA CULEBRA</v>
          </cell>
          <cell r="Q3164" t="str">
            <v>LA CULEBRA</v>
          </cell>
          <cell r="R3164" t="str">
            <v>CARRET.  CULEBRA, LA</v>
          </cell>
          <cell r="S3164">
            <v>18.99296</v>
          </cell>
          <cell r="T3164" t="str">
            <v>9-69.1533</v>
          </cell>
          <cell r="U3164" t="str">
            <v>ANDREA  CASTILLO GUSMAN</v>
          </cell>
          <cell r="V3164" t="str">
            <v>(809) 256-8119</v>
          </cell>
          <cell r="W3164" t="str">
            <v>8092568119</v>
          </cell>
          <cell r="X3164">
            <v>132</v>
          </cell>
          <cell r="Y3164">
            <v>0</v>
          </cell>
          <cell r="Z3164">
            <v>119</v>
          </cell>
          <cell r="AA3164">
            <v>13</v>
          </cell>
          <cell r="AB3164">
            <v>148</v>
          </cell>
          <cell r="AC3164">
            <v>116</v>
          </cell>
          <cell r="AD3164" t="str">
            <v xml:space="preserve">PROVEEDOR CONTRACTADO </v>
          </cell>
          <cell r="AE3164" t="e">
            <v>#N/A</v>
          </cell>
          <cell r="AF3164" t="e">
            <v>#N/A</v>
          </cell>
          <cell r="AG3164" t="str">
            <v xml:space="preserve">GENERAL </v>
          </cell>
          <cell r="AH3164" t="str">
            <v>08SUMG-802</v>
          </cell>
          <cell r="AI3164">
            <v>107</v>
          </cell>
          <cell r="AJ3164">
            <v>17</v>
          </cell>
          <cell r="AK3164">
            <v>124</v>
          </cell>
          <cell r="AL3164" t="str">
            <v xml:space="preserve">Centro validado por minerd funciona correctamente </v>
          </cell>
        </row>
        <row r="3165">
          <cell r="A3165" t="str">
            <v>03157</v>
          </cell>
          <cell r="B3165" t="str">
            <v>LA CUMBA</v>
          </cell>
          <cell r="C3165" t="str">
            <v xml:space="preserve">8  PASTEURIZADOS </v>
          </cell>
          <cell r="D3165" t="str">
            <v xml:space="preserve">PASTEURIZADOS </v>
          </cell>
          <cell r="E3165" t="str">
            <v>04 - SAN CRISTOBAL</v>
          </cell>
          <cell r="F3165" t="str">
            <v>0405 - YAGUATE</v>
          </cell>
          <cell r="G3165" t="str">
            <v>21037012 - LA CUMBA</v>
          </cell>
          <cell r="H3165" t="str">
            <v>URBANO</v>
          </cell>
          <cell r="I3165" t="str">
            <v>JEE-URBANO</v>
          </cell>
          <cell r="J3165" t="str">
            <v>JORNADA EXTENDIDA</v>
          </cell>
          <cell r="K3165" t="str">
            <v>INICIAL - PRIMARIO</v>
          </cell>
          <cell r="L3165" t="str">
            <v>SAN CRISTOBAL</v>
          </cell>
          <cell r="M3165" t="str">
            <v>YAGUATE</v>
          </cell>
          <cell r="N3165" t="str">
            <v>YAGUATE</v>
          </cell>
          <cell r="O3165" t="str">
            <v>LAS GALLARDAS</v>
          </cell>
          <cell r="P3165" t="str">
            <v>LA CUMBA</v>
          </cell>
          <cell r="Q3165" t="str">
            <v>LA CUMBA</v>
          </cell>
          <cell r="R3165" t="str">
            <v>CUMBA, L CUMBA, LA</v>
          </cell>
          <cell r="S3165" t="str">
            <v>18.3291</v>
          </cell>
          <cell r="T3165" t="str">
            <v>-70.2202</v>
          </cell>
          <cell r="U3165" t="str">
            <v>ESMIRNA GENOVEVA  MEJIA DE ROSARIO</v>
          </cell>
          <cell r="V3165" t="str">
            <v>(829) 890-8766</v>
          </cell>
          <cell r="W3165" t="str">
            <v>8092436758</v>
          </cell>
          <cell r="X3165">
            <v>61</v>
          </cell>
          <cell r="Y3165">
            <v>0</v>
          </cell>
          <cell r="Z3165">
            <v>55</v>
          </cell>
          <cell r="AA3165">
            <v>6</v>
          </cell>
          <cell r="AB3165">
            <v>60</v>
          </cell>
          <cell r="AC3165">
            <v>67</v>
          </cell>
          <cell r="AD3165" t="str">
            <v xml:space="preserve">PROVEEDOR CONTRACTADO </v>
          </cell>
          <cell r="AE3165" t="e">
            <v>#N/A</v>
          </cell>
          <cell r="AF3165" t="e">
            <v>#N/A</v>
          </cell>
          <cell r="AG3165" t="str">
            <v xml:space="preserve">GENERAL </v>
          </cell>
          <cell r="AH3165" t="str">
            <v>21SUMG-2117</v>
          </cell>
          <cell r="AI3165">
            <v>72</v>
          </cell>
          <cell r="AJ3165">
            <v>10</v>
          </cell>
          <cell r="AK3165">
            <v>82</v>
          </cell>
          <cell r="AL3165" t="str">
            <v xml:space="preserve">Centro validado por minerd funciona correctamente </v>
          </cell>
        </row>
        <row r="3166">
          <cell r="A3166" t="str">
            <v>01543</v>
          </cell>
          <cell r="B3166" t="str">
            <v>LA CUMBRE</v>
          </cell>
          <cell r="C3166" t="str">
            <v>2  UHT</v>
          </cell>
          <cell r="D3166" t="str">
            <v>UHT</v>
          </cell>
          <cell r="E3166" t="str">
            <v>06 - LA VEGA</v>
          </cell>
          <cell r="F3166" t="str">
            <v>0609 - SAN VICTOR</v>
          </cell>
          <cell r="G3166" t="str">
            <v>09026715 - LA CUMBRE</v>
          </cell>
          <cell r="H3166" t="str">
            <v>URBANO</v>
          </cell>
          <cell r="I3166" t="str">
            <v>JEE-URBANO</v>
          </cell>
          <cell r="J3166" t="str">
            <v>JORNADA EXTENDIDA</v>
          </cell>
          <cell r="K3166" t="str">
            <v>INICIAL - PRIMARIO - SECUNDARIO</v>
          </cell>
          <cell r="L3166" t="str">
            <v>ESPAILLAT</v>
          </cell>
          <cell r="M3166" t="str">
            <v>MOCA</v>
          </cell>
          <cell r="N3166" t="str">
            <v>SAN VÍCTOR (D. M.)</v>
          </cell>
          <cell r="O3166" t="str">
            <v>PUERTO GRANDE</v>
          </cell>
          <cell r="P3166" t="str">
            <v>LA CUMBRE</v>
          </cell>
          <cell r="Q3166" t="str">
            <v>LA CUMBRE</v>
          </cell>
          <cell r="R3166" t="str">
            <v>CUMBRE,  CUMBRE, LA</v>
          </cell>
          <cell r="S3166" t="str">
            <v>19.513878</v>
          </cell>
          <cell r="T3166" t="str">
            <v>-70.503935</v>
          </cell>
          <cell r="U3166" t="str">
            <v xml:space="preserve">ARELIS ALTAGRACIA   CAMACHO  JIMENEZ </v>
          </cell>
          <cell r="V3166" t="str">
            <v>(809) 851-1668</v>
          </cell>
          <cell r="W3166" t="e">
            <v>#N/A</v>
          </cell>
          <cell r="X3166">
            <v>48</v>
          </cell>
          <cell r="Y3166">
            <v>21</v>
          </cell>
          <cell r="Z3166">
            <v>62</v>
          </cell>
          <cell r="AA3166">
            <v>7</v>
          </cell>
          <cell r="AB3166">
            <v>65</v>
          </cell>
          <cell r="AC3166">
            <v>63</v>
          </cell>
          <cell r="AD3166" t="str">
            <v xml:space="preserve">PROVEEDOR CONTRACTADO </v>
          </cell>
          <cell r="AE3166" t="e">
            <v>#N/A</v>
          </cell>
          <cell r="AF3166" t="e">
            <v>#N/A</v>
          </cell>
          <cell r="AG3166" t="str">
            <v xml:space="preserve">GENERAL </v>
          </cell>
          <cell r="AH3166" t="str">
            <v>09SUMG-901</v>
          </cell>
          <cell r="AI3166">
            <v>45</v>
          </cell>
          <cell r="AJ3166">
            <v>18</v>
          </cell>
          <cell r="AK3166">
            <v>63</v>
          </cell>
          <cell r="AL3166" t="str">
            <v xml:space="preserve">Centro validado por minerd funciona correctamente </v>
          </cell>
        </row>
        <row r="3167">
          <cell r="A3167" t="str">
            <v>01173</v>
          </cell>
          <cell r="B3167" t="str">
            <v>LA CUNA</v>
          </cell>
          <cell r="C3167" t="str">
            <v xml:space="preserve">1  PREPARADOS LACTEOS </v>
          </cell>
          <cell r="D3167" t="str">
            <v xml:space="preserve">PREPARADOS LACTEOS </v>
          </cell>
          <cell r="E3167" t="str">
            <v>02 - SAN JUAN DE LA MAGUANA</v>
          </cell>
          <cell r="F3167" t="str">
            <v>0201 - COMENDADOR</v>
          </cell>
          <cell r="G3167" t="str">
            <v>07003212 - LA CUNA</v>
          </cell>
          <cell r="H3167" t="str">
            <v xml:space="preserve">FRONTERIZO </v>
          </cell>
          <cell r="I3167" t="str">
            <v>JEE-FRONTERIZO</v>
          </cell>
          <cell r="J3167" t="str">
            <v>JORNADA EXTENDIDA</v>
          </cell>
          <cell r="K3167" t="str">
            <v>PRIMARIO</v>
          </cell>
          <cell r="L3167" t="str">
            <v>ELIAS PIÑA</v>
          </cell>
          <cell r="M3167" t="str">
            <v>COMENDADOR</v>
          </cell>
          <cell r="N3167" t="str">
            <v>COMENDADOR</v>
          </cell>
          <cell r="O3167" t="str">
            <v>EL PINO</v>
          </cell>
          <cell r="P3167" t="str">
            <v>LA CUNA</v>
          </cell>
          <cell r="Q3167" t="str">
            <v>LA CUNA</v>
          </cell>
          <cell r="R3167" t="str">
            <v>CUNA, LA CUNA, LA</v>
          </cell>
          <cell r="S3167" t="str">
            <v>18.903900</v>
          </cell>
          <cell r="T3167" t="str">
            <v>-71.692721</v>
          </cell>
          <cell r="U3167" t="str">
            <v>YASMINA  SUERO Y SUERO</v>
          </cell>
          <cell r="V3167" t="str">
            <v>(829) 472-9112</v>
          </cell>
          <cell r="W3167" t="str">
            <v>8095270984</v>
          </cell>
          <cell r="X3167">
            <v>49</v>
          </cell>
          <cell r="Y3167">
            <v>0</v>
          </cell>
          <cell r="Z3167">
            <v>44</v>
          </cell>
          <cell r="AA3167">
            <v>5</v>
          </cell>
          <cell r="AB3167">
            <v>52</v>
          </cell>
          <cell r="AC3167">
            <v>39</v>
          </cell>
          <cell r="AD3167" t="str">
            <v xml:space="preserve">PROVEEDOR CONTRACTADO </v>
          </cell>
          <cell r="AE3167" t="str">
            <v>F-08H</v>
          </cell>
          <cell r="AF3167" t="e">
            <v>#N/A</v>
          </cell>
          <cell r="AG3167" t="e">
            <v>#N/A</v>
          </cell>
          <cell r="AH3167" t="e">
            <v>#N/A</v>
          </cell>
          <cell r="AI3167">
            <v>39</v>
          </cell>
          <cell r="AJ3167">
            <v>8</v>
          </cell>
          <cell r="AK3167">
            <v>47</v>
          </cell>
          <cell r="AL3167" t="str">
            <v xml:space="preserve">Centro validado por minerd funciona correctamente </v>
          </cell>
        </row>
        <row r="3168">
          <cell r="A3168" t="str">
            <v>04632</v>
          </cell>
          <cell r="B3168" t="str">
            <v>LA CUNETA</v>
          </cell>
          <cell r="C3168" t="str">
            <v xml:space="preserve">5  PREPARADOS LACTEOS </v>
          </cell>
          <cell r="D3168" t="str">
            <v xml:space="preserve">PREPARADOS LACTEOS </v>
          </cell>
          <cell r="E3168" t="str">
            <v>17 - MONTE PLATA</v>
          </cell>
          <cell r="F3168" t="str">
            <v>1701 - YAMASA</v>
          </cell>
          <cell r="G3168" t="str">
            <v>29020515 - LA CUNETA</v>
          </cell>
          <cell r="H3168" t="str">
            <v>URBANO</v>
          </cell>
          <cell r="I3168" t="str">
            <v>JEE-URBANO</v>
          </cell>
          <cell r="J3168" t="str">
            <v>JORNADA EXTENDIDA</v>
          </cell>
          <cell r="K3168" t="str">
            <v>INICIAL - PRIMARIO</v>
          </cell>
          <cell r="L3168" t="str">
            <v>MONTE PLATA</v>
          </cell>
          <cell r="M3168" t="str">
            <v>YAMASÁ</v>
          </cell>
          <cell r="N3168" t="str">
            <v>YAMASÁ</v>
          </cell>
          <cell r="O3168" t="str">
            <v>HATO VIEJO</v>
          </cell>
          <cell r="P3168" t="str">
            <v>LA CUNETA</v>
          </cell>
          <cell r="Q3168" t="str">
            <v>LA CUNETA</v>
          </cell>
          <cell r="R3168" t="str">
            <v>LA CUNETA</v>
          </cell>
          <cell r="S3168">
            <v>18.736452</v>
          </cell>
          <cell r="T3168" t="str">
            <v>-70.131521</v>
          </cell>
          <cell r="U3168" t="str">
            <v>ADREA  PANIAGUA QUEZADA</v>
          </cell>
          <cell r="V3168" t="str">
            <v>(829) 318-5973</v>
          </cell>
          <cell r="W3168" t="str">
            <v>8293185973</v>
          </cell>
          <cell r="X3168">
            <v>127</v>
          </cell>
          <cell r="Y3168">
            <v>0</v>
          </cell>
          <cell r="Z3168">
            <v>114</v>
          </cell>
          <cell r="AA3168">
            <v>13</v>
          </cell>
          <cell r="AB3168">
            <v>127</v>
          </cell>
          <cell r="AC3168">
            <v>127</v>
          </cell>
          <cell r="AD3168" t="str">
            <v xml:space="preserve">PROVEEDOR CONTRACTADO </v>
          </cell>
          <cell r="AE3168" t="e">
            <v>#N/A</v>
          </cell>
          <cell r="AF3168" t="e">
            <v>#N/A</v>
          </cell>
          <cell r="AG3168" t="str">
            <v xml:space="preserve">GENERAL </v>
          </cell>
          <cell r="AH3168" t="str">
            <v>29SUMG-2904</v>
          </cell>
          <cell r="AI3168">
            <v>127</v>
          </cell>
          <cell r="AJ3168">
            <v>14</v>
          </cell>
          <cell r="AK3168">
            <v>141</v>
          </cell>
          <cell r="AL3168" t="str">
            <v xml:space="preserve">Centro validado por minerd funciona correctamente </v>
          </cell>
        </row>
        <row r="3169">
          <cell r="A3169" t="str">
            <v>03899</v>
          </cell>
          <cell r="B3169" t="str">
            <v>LA DELGADA - ALEJANDRO A. LOPEZ</v>
          </cell>
          <cell r="C3169" t="str">
            <v>4  UHT</v>
          </cell>
          <cell r="D3169" t="str">
            <v>UHT</v>
          </cell>
          <cell r="E3169" t="str">
            <v>08 - SANTIAGO</v>
          </cell>
          <cell r="F3169" t="str">
            <v>0804 - SANTIAGO NOROESTE</v>
          </cell>
          <cell r="G3169" t="str">
            <v>25034915 - ALEJANDRO A. LOPEZ  ( LA DELGADA)</v>
          </cell>
          <cell r="H3169" t="str">
            <v>URBANO</v>
          </cell>
          <cell r="I3169" t="str">
            <v>JEE-URBANO</v>
          </cell>
          <cell r="J3169" t="str">
            <v>JORNADA EXTENDIDA</v>
          </cell>
          <cell r="K3169" t="str">
            <v>INICIAL - PRIMARIO</v>
          </cell>
          <cell r="L3169" t="str">
            <v>SANTIAGO</v>
          </cell>
          <cell r="M3169" t="str">
            <v>SANTIAGO</v>
          </cell>
          <cell r="N3169" t="str">
            <v>SAN FRANCISCO DE JACAGUA (D. M.)</v>
          </cell>
          <cell r="O3169" t="str">
            <v>LA DELGADA</v>
          </cell>
          <cell r="P3169" t="str">
            <v>LA DELGADA</v>
          </cell>
          <cell r="Q3169" t="str">
            <v>LA DELGADA</v>
          </cell>
          <cell r="R3169" t="str">
            <v>LA DELGADA</v>
          </cell>
          <cell r="S3169" t="str">
            <v>19.5254</v>
          </cell>
          <cell r="T3169">
            <v>-70.754000000000005</v>
          </cell>
          <cell r="U3169" t="str">
            <v>PEDRO ARTURO  RODRIGUEZ CASIMIRO</v>
          </cell>
          <cell r="V3169" t="e">
            <v>#N/A</v>
          </cell>
          <cell r="W3169" t="str">
            <v>8093308431</v>
          </cell>
          <cell r="X3169">
            <v>196</v>
          </cell>
          <cell r="Y3169">
            <v>0</v>
          </cell>
          <cell r="Z3169">
            <v>176</v>
          </cell>
          <cell r="AA3169">
            <v>20</v>
          </cell>
          <cell r="AB3169">
            <v>186</v>
          </cell>
          <cell r="AC3169">
            <v>214</v>
          </cell>
          <cell r="AD3169" t="str">
            <v xml:space="preserve">PROVEEDOR CONTRACTADO </v>
          </cell>
          <cell r="AE3169" t="e">
            <v>#N/A</v>
          </cell>
          <cell r="AF3169" t="e">
            <v>#N/A</v>
          </cell>
          <cell r="AG3169" t="str">
            <v xml:space="preserve">GENERAL </v>
          </cell>
          <cell r="AH3169" t="str">
            <v>25SUMG-2516</v>
          </cell>
          <cell r="AI3169">
            <v>173</v>
          </cell>
          <cell r="AJ3169">
            <v>18</v>
          </cell>
          <cell r="AK3169">
            <v>191</v>
          </cell>
          <cell r="AL3169" t="str">
            <v xml:space="preserve">Centro validado por minerd funciona correctamente </v>
          </cell>
        </row>
        <row r="3170">
          <cell r="A3170" t="str">
            <v>02414</v>
          </cell>
          <cell r="B3170" t="str">
            <v>LA DEMAJAGUA</v>
          </cell>
          <cell r="C3170" t="str">
            <v xml:space="preserve">2  PREPARADOS LACTEOS </v>
          </cell>
          <cell r="D3170" t="str">
            <v xml:space="preserve">PREPARADOS LACTEOS </v>
          </cell>
          <cell r="E3170" t="str">
            <v>03 - AZUA</v>
          </cell>
          <cell r="F3170" t="str">
            <v>0303 - SAN JOSE DE OCOA</v>
          </cell>
          <cell r="G3170" t="str">
            <v>17015311 - LA DEMAJAGUA</v>
          </cell>
          <cell r="H3170" t="str">
            <v xml:space="preserve">RURAL </v>
          </cell>
          <cell r="I3170" t="str">
            <v>JEE-RURAL</v>
          </cell>
          <cell r="J3170" t="str">
            <v>JORNADA EXTENDIDA</v>
          </cell>
          <cell r="K3170" t="str">
            <v>INICIAL - PRIMARIO</v>
          </cell>
          <cell r="L3170" t="str">
            <v>SAN JOSE DE OCOA</v>
          </cell>
          <cell r="M3170" t="str">
            <v>SAN JOSÉ DE OCOA</v>
          </cell>
          <cell r="N3170" t="str">
            <v>EL PINAR (D. M.)</v>
          </cell>
          <cell r="O3170" t="str">
            <v>LOS COROZOS</v>
          </cell>
          <cell r="P3170" t="str">
            <v>LA DAMAJUANA O LA DAMAJAGUA</v>
          </cell>
          <cell r="Q3170" t="str">
            <v>LA DAMAJUANA O LA DAMAJAGUA</v>
          </cell>
          <cell r="R3170" t="str">
            <v>DEMAJAGU DEMAJAGUA, LA</v>
          </cell>
          <cell r="S3170">
            <v>18.569471</v>
          </cell>
          <cell r="T3170" t="str">
            <v>-70.599116</v>
          </cell>
          <cell r="U3170" t="str">
            <v>ALTAGRACIA  GERONIMO ROSSIS</v>
          </cell>
          <cell r="V3170" t="str">
            <v>(829) 438-4409</v>
          </cell>
          <cell r="W3170" t="str">
            <v>8294384409</v>
          </cell>
          <cell r="X3170">
            <v>7</v>
          </cell>
          <cell r="Y3170">
            <v>3</v>
          </cell>
          <cell r="Z3170">
            <v>9</v>
          </cell>
          <cell r="AA3170">
            <v>1</v>
          </cell>
          <cell r="AB3170">
            <v>10</v>
          </cell>
          <cell r="AC3170">
            <v>11</v>
          </cell>
          <cell r="AD3170" t="str">
            <v xml:space="preserve">PROVEEDOR CONTRACTADO </v>
          </cell>
          <cell r="AE3170" t="e">
            <v>#N/A</v>
          </cell>
          <cell r="AF3170" t="str">
            <v>R-12A</v>
          </cell>
          <cell r="AG3170" t="e">
            <v>#N/A</v>
          </cell>
          <cell r="AH3170" t="e">
            <v>#N/A</v>
          </cell>
          <cell r="AI3170">
            <v>11</v>
          </cell>
          <cell r="AJ3170">
            <v>3</v>
          </cell>
          <cell r="AK3170">
            <v>14</v>
          </cell>
          <cell r="AL3170" t="str">
            <v xml:space="preserve">Centro validado por minerd funciona correctamente </v>
          </cell>
        </row>
        <row r="3171">
          <cell r="A3171" t="str">
            <v>01894</v>
          </cell>
          <cell r="B3171" t="str">
            <v>LA DESTILADERA</v>
          </cell>
          <cell r="C3171" t="str">
            <v>3  UHT</v>
          </cell>
          <cell r="D3171" t="str">
            <v>UHT</v>
          </cell>
          <cell r="E3171" t="str">
            <v>06 - LA VEGA</v>
          </cell>
          <cell r="F3171" t="str">
            <v>0605 - LA VEGA ESTE</v>
          </cell>
          <cell r="G3171" t="str">
            <v>13023617 - LA DESTILADERA</v>
          </cell>
          <cell r="H3171" t="str">
            <v>URBANO</v>
          </cell>
          <cell r="I3171" t="str">
            <v>JEE-URBANO</v>
          </cell>
          <cell r="J3171" t="str">
            <v>JORNADA EXTENDIDA</v>
          </cell>
          <cell r="K3171" t="str">
            <v>INICIAL - PRIMARIO</v>
          </cell>
          <cell r="L3171" t="str">
            <v>LA VEGA</v>
          </cell>
          <cell r="M3171" t="str">
            <v>LA VEGA</v>
          </cell>
          <cell r="N3171" t="str">
            <v>RÍO VERDE ARRIBA (D. M.)</v>
          </cell>
          <cell r="O3171" t="str">
            <v>RÍO VERDE ARRIBA</v>
          </cell>
          <cell r="P3171" t="str">
            <v>LA DESTILADERA</v>
          </cell>
          <cell r="Q3171" t="str">
            <v>LA DESTILADERA</v>
          </cell>
          <cell r="R3171" t="str">
            <v>DESTILAD DESTILADERA, LA</v>
          </cell>
          <cell r="S3171" t="str">
            <v>19.3141</v>
          </cell>
          <cell r="T3171" t="str">
            <v>-70.5815</v>
          </cell>
          <cell r="U3171" t="str">
            <v>ANTONIA DEL CARMEN  CASTILLO CONTRERAS</v>
          </cell>
          <cell r="V3171" t="str">
            <v>(829) 382-3374</v>
          </cell>
          <cell r="W3171" t="str">
            <v>8293699211</v>
          </cell>
          <cell r="X3171">
            <v>26</v>
          </cell>
          <cell r="Y3171">
            <v>0</v>
          </cell>
          <cell r="Z3171">
            <v>23</v>
          </cell>
          <cell r="AA3171">
            <v>3</v>
          </cell>
          <cell r="AB3171">
            <v>28</v>
          </cell>
          <cell r="AC3171">
            <v>27</v>
          </cell>
          <cell r="AD3171" t="str">
            <v xml:space="preserve">PROVEEDOR CONTRACTADO </v>
          </cell>
          <cell r="AE3171" t="e">
            <v>#N/A</v>
          </cell>
          <cell r="AF3171" t="e">
            <v>#N/A</v>
          </cell>
          <cell r="AG3171" t="str">
            <v xml:space="preserve">GENERAL </v>
          </cell>
          <cell r="AH3171" t="str">
            <v>13SUMG-1310</v>
          </cell>
          <cell r="AI3171">
            <v>28</v>
          </cell>
          <cell r="AJ3171">
            <v>0</v>
          </cell>
          <cell r="AK3171">
            <v>28</v>
          </cell>
          <cell r="AL3171" t="str">
            <v xml:space="preserve">Centro validado por minerd funciona correctamente </v>
          </cell>
        </row>
        <row r="3172">
          <cell r="A3172" t="str">
            <v>02271</v>
          </cell>
          <cell r="B3172" t="str">
            <v>LA DIVISORIA</v>
          </cell>
          <cell r="C3172" t="str">
            <v>15  UHT</v>
          </cell>
          <cell r="D3172" t="str">
            <v>UHT</v>
          </cell>
          <cell r="E3172" t="str">
            <v>13 - MONTE CRISTI</v>
          </cell>
          <cell r="F3172" t="str">
            <v>1302 - GUAYUBIN</v>
          </cell>
          <cell r="G3172" t="str">
            <v>15013617 - LA DIVISORIA</v>
          </cell>
          <cell r="H3172" t="str">
            <v>URBANO</v>
          </cell>
          <cell r="I3172" t="str">
            <v>JEE-URBANO</v>
          </cell>
          <cell r="J3172" t="str">
            <v>JORNADA EXTENDIDA</v>
          </cell>
          <cell r="K3172" t="str">
            <v>INICIAL - PRIMARIO</v>
          </cell>
          <cell r="L3172" t="str">
            <v>MONTE CRISTI</v>
          </cell>
          <cell r="M3172" t="str">
            <v>GUAYUBÍN</v>
          </cell>
          <cell r="N3172" t="str">
            <v>HATILLO PALMA (D. M.)</v>
          </cell>
          <cell r="O3172" t="str">
            <v>HATILLO PALMA</v>
          </cell>
          <cell r="P3172" t="str">
            <v>LA DIVISORIA</v>
          </cell>
          <cell r="Q3172" t="str">
            <v>LA DIVISORIA</v>
          </cell>
          <cell r="R3172" t="str">
            <v>DIVISORI DIVISORIA, LA</v>
          </cell>
          <cell r="S3172" t="str">
            <v>19.6668</v>
          </cell>
          <cell r="T3172" t="str">
            <v>-71.1665</v>
          </cell>
          <cell r="U3172" t="str">
            <v xml:space="preserve">MERCEDES  CRUZ </v>
          </cell>
          <cell r="V3172" t="str">
            <v>(849) 343-1650</v>
          </cell>
          <cell r="W3172" t="str">
            <v>8493431650</v>
          </cell>
          <cell r="X3172">
            <v>82</v>
          </cell>
          <cell r="Y3172">
            <v>0</v>
          </cell>
          <cell r="Z3172">
            <v>74</v>
          </cell>
          <cell r="AA3172">
            <v>8</v>
          </cell>
          <cell r="AB3172">
            <v>73</v>
          </cell>
          <cell r="AC3172">
            <v>73</v>
          </cell>
          <cell r="AD3172" t="str">
            <v xml:space="preserve">PROVEEDOR CONTRACTADO </v>
          </cell>
          <cell r="AE3172" t="e">
            <v>#N/A</v>
          </cell>
          <cell r="AF3172" t="e">
            <v>#N/A</v>
          </cell>
          <cell r="AG3172" t="str">
            <v>PYME</v>
          </cell>
          <cell r="AH3172" t="str">
            <v>15SUMP-176A</v>
          </cell>
          <cell r="AI3172">
            <v>79</v>
          </cell>
          <cell r="AJ3172">
            <v>0</v>
          </cell>
          <cell r="AK3172">
            <v>79</v>
          </cell>
          <cell r="AL3172" t="str">
            <v xml:space="preserve">Centro validado por minerd funciona correctamente </v>
          </cell>
        </row>
        <row r="3173">
          <cell r="A3173" t="str">
            <v>01092</v>
          </cell>
          <cell r="B3173" t="str">
            <v>LA ELISA A MARRERO ACOSTA-ESTANCIA</v>
          </cell>
          <cell r="C3173" t="str">
            <v xml:space="preserve">13  PASTEURIZADOS </v>
          </cell>
          <cell r="D3173" t="str">
            <v xml:space="preserve">PASTEURIZADOS </v>
          </cell>
          <cell r="E3173" t="str">
            <v>07 - SAN FRANCISCO DE MACORIS</v>
          </cell>
          <cell r="F3173" t="str">
            <v>0703 - CASTILLO</v>
          </cell>
          <cell r="G3173" t="str">
            <v>06037212 - ELISA MARRERO ACOSTA (LA ESTANCIA)</v>
          </cell>
          <cell r="H3173" t="str">
            <v>URBANO</v>
          </cell>
          <cell r="I3173" t="str">
            <v>JEE-URBANO</v>
          </cell>
          <cell r="J3173" t="str">
            <v>JORNADA EXTENDIDA</v>
          </cell>
          <cell r="K3173" t="str">
            <v>INICIAL - PRIMARIO - SECUNDARIO</v>
          </cell>
          <cell r="L3173" t="str">
            <v>DUARTE</v>
          </cell>
          <cell r="M3173" t="str">
            <v>PIMENTEL</v>
          </cell>
          <cell r="N3173" t="str">
            <v>PIMENTEL</v>
          </cell>
          <cell r="O3173" t="str">
            <v>CUABA ABAJO</v>
          </cell>
          <cell r="P3173" t="str">
            <v>LA ESTANCIA</v>
          </cell>
          <cell r="Q3173" t="str">
            <v>LA ESTANCIA</v>
          </cell>
          <cell r="R3173" t="str">
            <v>LA ESTANCIA</v>
          </cell>
          <cell r="S3173" t="str">
            <v>19.196236</v>
          </cell>
          <cell r="T3173" t="str">
            <v>-70.112438</v>
          </cell>
          <cell r="U3173" t="e">
            <v>#N/A</v>
          </cell>
          <cell r="V3173" t="str">
            <v>(809) 761-0245</v>
          </cell>
          <cell r="W3173" t="str">
            <v>8095749876</v>
          </cell>
          <cell r="X3173">
            <v>479</v>
          </cell>
          <cell r="Y3173">
            <v>0</v>
          </cell>
          <cell r="Z3173">
            <v>431</v>
          </cell>
          <cell r="AA3173">
            <v>48</v>
          </cell>
          <cell r="AB3173">
            <v>479</v>
          </cell>
          <cell r="AC3173">
            <v>534</v>
          </cell>
          <cell r="AD3173" t="str">
            <v xml:space="preserve">PROVEEDOR CONTRACTADO </v>
          </cell>
          <cell r="AE3173" t="e">
            <v>#N/A</v>
          </cell>
          <cell r="AF3173" t="e">
            <v>#N/A</v>
          </cell>
          <cell r="AG3173" t="str">
            <v xml:space="preserve">GENERAL </v>
          </cell>
          <cell r="AH3173" t="str">
            <v>06SUMG-601</v>
          </cell>
          <cell r="AI3173">
            <v>502</v>
          </cell>
          <cell r="AJ3173">
            <v>0</v>
          </cell>
          <cell r="AK3173">
            <v>502</v>
          </cell>
          <cell r="AL3173" t="str">
            <v xml:space="preserve">Centro validado por minerd funciona correctamente </v>
          </cell>
        </row>
        <row r="3174">
          <cell r="A3174" t="str">
            <v>01513</v>
          </cell>
          <cell r="B3174" t="str">
            <v>LA ENCANTADA</v>
          </cell>
          <cell r="C3174" t="str">
            <v>2  UHT</v>
          </cell>
          <cell r="D3174" t="str">
            <v>UHT</v>
          </cell>
          <cell r="E3174" t="str">
            <v>06 - LA VEGA</v>
          </cell>
          <cell r="F3174" t="str">
            <v>0601 - JOSE CONTRERAS</v>
          </cell>
          <cell r="G3174" t="str">
            <v>09022517 - LA ENCANTADA</v>
          </cell>
          <cell r="H3174" t="str">
            <v>URBANO</v>
          </cell>
          <cell r="I3174" t="str">
            <v>JEE-URBANO</v>
          </cell>
          <cell r="J3174" t="str">
            <v>JORNADA EXTENDIDA</v>
          </cell>
          <cell r="K3174" t="str">
            <v>INICIAL - PRIMARIO</v>
          </cell>
          <cell r="L3174" t="str">
            <v>ESPAILLAT</v>
          </cell>
          <cell r="M3174" t="str">
            <v>MOCA</v>
          </cell>
          <cell r="N3174" t="str">
            <v>JOSÉ CONTRERAS (D. M.)</v>
          </cell>
          <cell r="O3174" t="str">
            <v>CAMARONES</v>
          </cell>
          <cell r="P3174" t="str">
            <v>LA ENCANTADA</v>
          </cell>
          <cell r="Q3174" t="str">
            <v>LA ENCANTADA</v>
          </cell>
          <cell r="R3174" t="str">
            <v>ENCANTAD ENCANTADA, LA</v>
          </cell>
          <cell r="S3174" t="str">
            <v>19.459301</v>
          </cell>
          <cell r="T3174" t="str">
            <v>-70.446913</v>
          </cell>
          <cell r="U3174" t="str">
            <v>EDUVIGIS MARGARITA  DE JESUS LOPEZ</v>
          </cell>
          <cell r="V3174" t="str">
            <v>(809) 480-2611</v>
          </cell>
          <cell r="W3174" t="str">
            <v>8094802612</v>
          </cell>
          <cell r="X3174">
            <v>54</v>
          </cell>
          <cell r="Y3174">
            <v>0</v>
          </cell>
          <cell r="Z3174">
            <v>49</v>
          </cell>
          <cell r="AA3174">
            <v>5</v>
          </cell>
          <cell r="AB3174">
            <v>63</v>
          </cell>
          <cell r="AC3174">
            <v>61</v>
          </cell>
          <cell r="AD3174" t="str">
            <v xml:space="preserve">PROVEEDOR CONTRACTADO </v>
          </cell>
          <cell r="AE3174" t="e">
            <v>#N/A</v>
          </cell>
          <cell r="AF3174" t="e">
            <v>#N/A</v>
          </cell>
          <cell r="AG3174" t="str">
            <v xml:space="preserve">GENERAL </v>
          </cell>
          <cell r="AH3174" t="str">
            <v>09SUMG-901</v>
          </cell>
          <cell r="AI3174">
            <v>53</v>
          </cell>
          <cell r="AJ3174">
            <v>18</v>
          </cell>
          <cell r="AK3174">
            <v>71</v>
          </cell>
          <cell r="AL3174" t="str">
            <v xml:space="preserve">Centro validado por minerd funciona correctamente </v>
          </cell>
        </row>
        <row r="3175">
          <cell r="A3175" t="str">
            <v>14670</v>
          </cell>
          <cell r="B3175" t="str">
            <v>LA ENEA</v>
          </cell>
          <cell r="C3175" t="str">
            <v>13  UHT</v>
          </cell>
          <cell r="D3175" t="str">
            <v>UHT</v>
          </cell>
          <cell r="E3175" t="str">
            <v>12 - HIGUEY</v>
          </cell>
          <cell r="F3175" t="str">
            <v>1201 - HIGUEY</v>
          </cell>
          <cell r="G3175" t="str">
            <v>11012473</v>
          </cell>
          <cell r="H3175" t="str">
            <v>URBANO</v>
          </cell>
          <cell r="I3175" t="str">
            <v>JEE-URBANO</v>
          </cell>
          <cell r="J3175" t="str">
            <v>JORNADA EXTENDIDA</v>
          </cell>
          <cell r="K3175" t="str">
            <v>SECUNDARIO</v>
          </cell>
          <cell r="L3175" t="str">
            <v>LA ALTAGRACIA</v>
          </cell>
          <cell r="M3175" t="str">
            <v>HIGÜEY</v>
          </cell>
          <cell r="N3175" t="str">
            <v>HIGÜEY</v>
          </cell>
          <cell r="Q3175" t="str">
            <v>CENTRO DE LA CIUDAD</v>
          </cell>
          <cell r="S3175" t="str">
            <v/>
          </cell>
          <cell r="T3175" t="str">
            <v>,</v>
          </cell>
          <cell r="U3175" t="str">
            <v xml:space="preserve">OLGA LIDIA  ROSARIO </v>
          </cell>
          <cell r="V3175" t="e">
            <v>#N/A</v>
          </cell>
          <cell r="W3175" t="e">
            <v>#N/A</v>
          </cell>
          <cell r="Z3175">
            <v>51</v>
          </cell>
          <cell r="AB3175">
            <v>49</v>
          </cell>
          <cell r="AC3175">
            <v>49</v>
          </cell>
          <cell r="AD3175" t="str">
            <v xml:space="preserve">PROVEEDOR CONTRACTADO </v>
          </cell>
          <cell r="AE3175" t="e">
            <v>#N/A</v>
          </cell>
          <cell r="AF3175" t="e">
            <v>#N/A</v>
          </cell>
          <cell r="AG3175" t="str">
            <v xml:space="preserve">GENERAL </v>
          </cell>
          <cell r="AH3175" t="str">
            <v>11SUMG-1105B</v>
          </cell>
          <cell r="AI3175">
            <v>57</v>
          </cell>
          <cell r="AJ3175">
            <v>8</v>
          </cell>
          <cell r="AK3175">
            <v>65</v>
          </cell>
          <cell r="AL3175" t="str">
            <v xml:space="preserve">Centro validado por minerd funciona correctamente </v>
          </cell>
        </row>
        <row r="3176">
          <cell r="A3176" t="str">
            <v>03490</v>
          </cell>
          <cell r="B3176" t="str">
            <v>LA ENEA</v>
          </cell>
          <cell r="C3176" t="str">
            <v xml:space="preserve">1  PREPARADOS LACTEOS </v>
          </cell>
          <cell r="D3176" t="str">
            <v xml:space="preserve">PREPARADOS LACTEOS </v>
          </cell>
          <cell r="E3176" t="str">
            <v>02 - SAN JUAN DE LA MAGUANA</v>
          </cell>
          <cell r="F3176" t="str">
            <v>0203 - LAS MATAS DE FARFAN</v>
          </cell>
          <cell r="G3176" t="str">
            <v>22034817 - TEODOSIA MERCEDES AQUINO</v>
          </cell>
          <cell r="H3176" t="str">
            <v xml:space="preserve">FRONTERIZO </v>
          </cell>
          <cell r="I3176" t="str">
            <v>JEE-FRONTERIZO</v>
          </cell>
          <cell r="J3176" t="str">
            <v>JORNADA EXTENDIDA</v>
          </cell>
          <cell r="K3176" t="str">
            <v>PRIMARIO</v>
          </cell>
          <cell r="L3176" t="str">
            <v>SAN JUAN</v>
          </cell>
          <cell r="M3176" t="str">
            <v>LAS MATAS DE FARFÁN</v>
          </cell>
          <cell r="N3176" t="str">
            <v>LAS MATAS DE FARFÁN</v>
          </cell>
          <cell r="O3176" t="str">
            <v>YABONICO</v>
          </cell>
          <cell r="P3176" t="str">
            <v>LA ENEA</v>
          </cell>
          <cell r="Q3176" t="str">
            <v>LA ENEA</v>
          </cell>
          <cell r="R3176" t="str">
            <v>ENEA, LA ENEA, LA</v>
          </cell>
          <cell r="S3176" t="str">
            <v>18.9463</v>
          </cell>
          <cell r="T3176" t="str">
            <v>-71.4264</v>
          </cell>
          <cell r="U3176" t="str">
            <v xml:space="preserve">ELAUTERIA   ALCANTARA  </v>
          </cell>
          <cell r="V3176" t="str">
            <v>(829) 661-1241</v>
          </cell>
          <cell r="W3176" t="str">
            <v>8096611241</v>
          </cell>
          <cell r="X3176">
            <v>25</v>
          </cell>
          <cell r="Y3176">
            <v>0</v>
          </cell>
          <cell r="Z3176">
            <v>22</v>
          </cell>
          <cell r="AA3176">
            <v>3</v>
          </cell>
          <cell r="AB3176">
            <v>30</v>
          </cell>
          <cell r="AC3176">
            <v>29</v>
          </cell>
          <cell r="AD3176" t="str">
            <v xml:space="preserve">PROVEEDOR CONTRACTADO </v>
          </cell>
          <cell r="AE3176" t="str">
            <v>F-12C</v>
          </cell>
          <cell r="AF3176" t="e">
            <v>#N/A</v>
          </cell>
          <cell r="AG3176" t="e">
            <v>#N/A</v>
          </cell>
          <cell r="AH3176" t="e">
            <v>#N/A</v>
          </cell>
          <cell r="AI3176">
            <v>10</v>
          </cell>
          <cell r="AJ3176">
            <v>2</v>
          </cell>
          <cell r="AK3176">
            <v>12</v>
          </cell>
          <cell r="AL3176" t="str">
            <v xml:space="preserve">Centro validado por minerd funciona correctamente </v>
          </cell>
        </row>
        <row r="3177">
          <cell r="A3177" t="str">
            <v>10482</v>
          </cell>
          <cell r="B3177" t="str">
            <v>LA ERMITA</v>
          </cell>
          <cell r="C3177" t="str">
            <v>14  UHT</v>
          </cell>
          <cell r="D3177" t="str">
            <v>UHT</v>
          </cell>
          <cell r="E3177" t="str">
            <v>06 - LA VEGA</v>
          </cell>
          <cell r="F3177" t="str">
            <v>0607 - GASPAR HERNANDEZ</v>
          </cell>
          <cell r="G3177" t="str">
            <v>09015214 - LA ERMITA</v>
          </cell>
          <cell r="H3177" t="str">
            <v>URBANO</v>
          </cell>
          <cell r="I3177" t="str">
            <v>JEE-URBANO</v>
          </cell>
          <cell r="J3177" t="str">
            <v>JORNADA EXTENDIDA</v>
          </cell>
          <cell r="K3177" t="str">
            <v>INICIAL - PRIMARIO</v>
          </cell>
          <cell r="L3177" t="str">
            <v>ESPAILLAT</v>
          </cell>
          <cell r="M3177" t="str">
            <v>GASPAR HERNÁNDEZ</v>
          </cell>
          <cell r="N3177" t="str">
            <v>GASPAR HERNÁNDEZ</v>
          </cell>
          <cell r="O3177" t="str">
            <v>BEJUCO BLANCO</v>
          </cell>
          <cell r="P3177" t="str">
            <v>LA ERMITA</v>
          </cell>
          <cell r="Q3177" t="str">
            <v>LA ERMITA</v>
          </cell>
          <cell r="R3177" t="str">
            <v>LA ERMITA</v>
          </cell>
          <cell r="S3177" t="str">
            <v>19.639560</v>
          </cell>
          <cell r="T3177" t="str">
            <v>-70.246420</v>
          </cell>
          <cell r="U3177" t="str">
            <v>YGNACIA  FLORES PEREZ</v>
          </cell>
          <cell r="V3177" t="str">
            <v>(809) 507-7463</v>
          </cell>
          <cell r="W3177" t="str">
            <v>8092502834</v>
          </cell>
          <cell r="X3177">
            <v>23</v>
          </cell>
          <cell r="Y3177">
            <v>0</v>
          </cell>
          <cell r="Z3177">
            <v>21</v>
          </cell>
          <cell r="AA3177">
            <v>2</v>
          </cell>
          <cell r="AB3177">
            <v>29</v>
          </cell>
          <cell r="AC3177">
            <v>29</v>
          </cell>
          <cell r="AD3177" t="str">
            <v xml:space="preserve">RECIBE TRANFERENCIA ECONOMICA </v>
          </cell>
          <cell r="AE3177" t="e">
            <v>#N/A</v>
          </cell>
          <cell r="AF3177" t="e">
            <v>#N/A</v>
          </cell>
          <cell r="AG3177" t="str">
            <v>PYME</v>
          </cell>
          <cell r="AH3177" t="str">
            <v>09SUMP-151</v>
          </cell>
          <cell r="AI3177">
            <v>24</v>
          </cell>
          <cell r="AJ3177">
            <v>8</v>
          </cell>
          <cell r="AK3177">
            <v>32</v>
          </cell>
          <cell r="AL3177" t="str">
            <v xml:space="preserve">Centro validado por minerd funciona correctamente </v>
          </cell>
        </row>
        <row r="3178">
          <cell r="A3178" t="str">
            <v>00381</v>
          </cell>
          <cell r="B3178" t="str">
            <v>LA ESPERANZA</v>
          </cell>
          <cell r="C3178" t="str">
            <v xml:space="preserve">23  PASTEURIZADOS </v>
          </cell>
          <cell r="D3178" t="str">
            <v xml:space="preserve">PASTEURIZADOS </v>
          </cell>
          <cell r="E3178" t="str">
            <v>10 - SANTO DOMINGO</v>
          </cell>
          <cell r="F3178" t="str">
            <v>1001 - VILLA MELLA</v>
          </cell>
          <cell r="G3178" t="str">
            <v>01258518 - LA ESPERANZA</v>
          </cell>
          <cell r="H3178" t="str">
            <v>URBANO</v>
          </cell>
          <cell r="I3178" t="str">
            <v>URBANO</v>
          </cell>
          <cell r="J3178" t="str">
            <v>MATUTINA - VESPERTINA</v>
          </cell>
          <cell r="K3178" t="str">
            <v>INICIAL - PRIMARIO - SECUNDARIO</v>
          </cell>
          <cell r="L3178" t="str">
            <v>SANTO DOMINGO</v>
          </cell>
          <cell r="M3178" t="str">
            <v>SANTO DOMINGO NORTE</v>
          </cell>
          <cell r="N3178" t="str">
            <v>SANTO DOMINGO NORTE</v>
          </cell>
          <cell r="O3178" t="str">
            <v>LICEY</v>
          </cell>
          <cell r="P3178" t="str">
            <v>MATA GORDA</v>
          </cell>
          <cell r="Q3178" t="str">
            <v>MATA GORDA</v>
          </cell>
          <cell r="R3178" t="str">
            <v>C/MAMA T ESPERANZA, LA</v>
          </cell>
          <cell r="S3178" t="str">
            <v>18.5764</v>
          </cell>
          <cell r="T3178" t="str">
            <v>-69.9278</v>
          </cell>
          <cell r="U3178" t="str">
            <v>LORENZA JUSTINA  JAVIER BRAZOBAN</v>
          </cell>
          <cell r="V3178" t="str">
            <v>(809) 850-2996</v>
          </cell>
          <cell r="W3178" t="str">
            <v>8092396600</v>
          </cell>
          <cell r="X3178">
            <v>506</v>
          </cell>
          <cell r="Y3178">
            <v>217</v>
          </cell>
          <cell r="Z3178">
            <v>651</v>
          </cell>
          <cell r="AA3178">
            <v>72</v>
          </cell>
          <cell r="AB3178">
            <v>634</v>
          </cell>
          <cell r="AC3178">
            <v>634</v>
          </cell>
          <cell r="AD3178" t="e">
            <v>#N/A</v>
          </cell>
          <cell r="AE3178" t="e">
            <v>#N/A</v>
          </cell>
          <cell r="AF3178" t="e">
            <v>#N/A</v>
          </cell>
          <cell r="AG3178" t="str">
            <v xml:space="preserve">GENERAL </v>
          </cell>
          <cell r="AH3178" t="str">
            <v>32SUMG-3235</v>
          </cell>
          <cell r="AI3178">
            <v>647</v>
          </cell>
          <cell r="AJ3178">
            <v>32</v>
          </cell>
          <cell r="AK3178">
            <v>679</v>
          </cell>
          <cell r="AL3178" t="str">
            <v xml:space="preserve">Centro validado por minerd funciona correctamente </v>
          </cell>
        </row>
        <row r="3179">
          <cell r="A3179" t="str">
            <v>02893</v>
          </cell>
          <cell r="B3179" t="str">
            <v>LA ESPERANZA</v>
          </cell>
          <cell r="C3179" t="str">
            <v xml:space="preserve">4  PREPARADOS LACTEOS </v>
          </cell>
          <cell r="D3179" t="str">
            <v xml:space="preserve">PREPARADOS LACTEOS </v>
          </cell>
          <cell r="E3179" t="str">
            <v>07 - SAN FRANCISCO DE MACORIS</v>
          </cell>
          <cell r="F3179" t="str">
            <v>0701 - TENARES</v>
          </cell>
          <cell r="G3179" t="str">
            <v>19020413 - LA ESPERANZA</v>
          </cell>
          <cell r="H3179" t="str">
            <v>URBANO</v>
          </cell>
          <cell r="I3179" t="str">
            <v>JEE-URBANO</v>
          </cell>
          <cell r="J3179" t="str">
            <v>JORNADA EXTENDIDA</v>
          </cell>
          <cell r="K3179" t="str">
            <v>INICIAL - PRIMARIO</v>
          </cell>
          <cell r="L3179" t="str">
            <v>HERMANAS MIRABAL</v>
          </cell>
          <cell r="M3179" t="str">
            <v>TENARES</v>
          </cell>
          <cell r="N3179" t="str">
            <v>TENARES</v>
          </cell>
          <cell r="O3179" t="str">
            <v>EL PLACER</v>
          </cell>
          <cell r="P3179" t="str">
            <v>EL PLACER</v>
          </cell>
          <cell r="Q3179" t="str">
            <v>EL PLACER</v>
          </cell>
          <cell r="R3179" t="str">
            <v>LA ESPER ESPERANZA, LA</v>
          </cell>
          <cell r="S3179">
            <v>19.384049000000001</v>
          </cell>
          <cell r="T3179" t="str">
            <v>-70.359494</v>
          </cell>
          <cell r="U3179" t="str">
            <v>EVELIN ALBANIA  GIL ALMANZAR</v>
          </cell>
          <cell r="V3179" t="str">
            <v>(829) 222-0251</v>
          </cell>
          <cell r="W3179" t="str">
            <v>8492013769</v>
          </cell>
          <cell r="X3179">
            <v>88</v>
          </cell>
          <cell r="Y3179">
            <v>0</v>
          </cell>
          <cell r="Z3179">
            <v>79</v>
          </cell>
          <cell r="AA3179">
            <v>9</v>
          </cell>
          <cell r="AB3179">
            <v>103</v>
          </cell>
          <cell r="AC3179">
            <v>99</v>
          </cell>
          <cell r="AD3179" t="str">
            <v xml:space="preserve">PROVEEDOR CONTRACTADO </v>
          </cell>
          <cell r="AE3179" t="e">
            <v>#N/A</v>
          </cell>
          <cell r="AF3179" t="e">
            <v>#N/A</v>
          </cell>
          <cell r="AG3179" t="str">
            <v>PYME</v>
          </cell>
          <cell r="AH3179" t="str">
            <v>19SUMP-203</v>
          </cell>
          <cell r="AI3179">
            <v>70</v>
          </cell>
          <cell r="AJ3179">
            <v>0</v>
          </cell>
          <cell r="AK3179">
            <v>70</v>
          </cell>
          <cell r="AL3179" t="str">
            <v xml:space="preserve">Centro validado por minerd funciona correctamente </v>
          </cell>
        </row>
        <row r="3180">
          <cell r="A3180" t="str">
            <v>02033</v>
          </cell>
          <cell r="B3180" t="str">
            <v>LA ESQUINA</v>
          </cell>
          <cell r="C3180" t="str">
            <v>3  UHT</v>
          </cell>
          <cell r="D3180" t="str">
            <v>UHT</v>
          </cell>
          <cell r="E3180" t="str">
            <v>06 - LA VEGA</v>
          </cell>
          <cell r="F3180" t="str">
            <v>0605 - LA VEGA ESTE</v>
          </cell>
          <cell r="G3180" t="str">
            <v>13051514 - LAS ESQUINA</v>
          </cell>
          <cell r="H3180" t="str">
            <v>URBANO</v>
          </cell>
          <cell r="I3180" t="str">
            <v>JEE-URBANO</v>
          </cell>
          <cell r="J3180" t="str">
            <v>JORNADA EXTENDIDA</v>
          </cell>
          <cell r="K3180" t="str">
            <v>INICIAL - PRIMARIO</v>
          </cell>
          <cell r="L3180" t="str">
            <v>LA VEGA</v>
          </cell>
          <cell r="M3180" t="str">
            <v>LA VEGA</v>
          </cell>
          <cell r="N3180" t="str">
            <v>EL RANCHITO (D. M.)</v>
          </cell>
          <cell r="O3180" t="str">
            <v>SABANA REY</v>
          </cell>
          <cell r="P3180" t="str">
            <v>LA ESQUINA</v>
          </cell>
          <cell r="Q3180" t="str">
            <v>LA ESQUINA</v>
          </cell>
          <cell r="R3180" t="str">
            <v>LA ESQUINA</v>
          </cell>
          <cell r="S3180" t="str">
            <v>19.173978</v>
          </cell>
          <cell r="T3180" t="str">
            <v>-70.329488</v>
          </cell>
          <cell r="U3180" t="str">
            <v>LUGELY MARIA  BETANCES JIMENEZ</v>
          </cell>
          <cell r="V3180" t="str">
            <v>(829) 629-4548</v>
          </cell>
          <cell r="W3180" t="str">
            <v>8296294850</v>
          </cell>
          <cell r="X3180">
            <v>126</v>
          </cell>
          <cell r="Y3180">
            <v>0</v>
          </cell>
          <cell r="Z3180">
            <v>113</v>
          </cell>
          <cell r="AA3180">
            <v>13</v>
          </cell>
          <cell r="AB3180">
            <v>117</v>
          </cell>
          <cell r="AC3180">
            <v>113</v>
          </cell>
          <cell r="AD3180" t="str">
            <v xml:space="preserve">PROVEEDOR CONTRACTADO </v>
          </cell>
          <cell r="AE3180" t="e">
            <v>#N/A</v>
          </cell>
          <cell r="AF3180" t="e">
            <v>#N/A</v>
          </cell>
          <cell r="AG3180" t="str">
            <v xml:space="preserve">GENERAL </v>
          </cell>
          <cell r="AH3180" t="str">
            <v>13SUMG-1303</v>
          </cell>
          <cell r="AI3180">
            <v>105</v>
          </cell>
          <cell r="AJ3180">
            <v>14</v>
          </cell>
          <cell r="AK3180">
            <v>119</v>
          </cell>
          <cell r="AL3180" t="str">
            <v xml:space="preserve">Centro validado por minerd funciona correctamente </v>
          </cell>
        </row>
        <row r="3181">
          <cell r="A3181" t="str">
            <v>10510</v>
          </cell>
          <cell r="B3181" t="str">
            <v>LA ESTANCIA</v>
          </cell>
          <cell r="C3181" t="str">
            <v xml:space="preserve">5  PREPARADOS LACTEOS </v>
          </cell>
          <cell r="D3181" t="str">
            <v xml:space="preserve">PREPARADOS LACTEOS </v>
          </cell>
          <cell r="E3181" t="str">
            <v>17 - MONTE PLATA</v>
          </cell>
          <cell r="F3181" t="str">
            <v>1701 - YAMASA</v>
          </cell>
          <cell r="G3181" t="str">
            <v>29021812 - LA ESTANCIA</v>
          </cell>
          <cell r="H3181" t="str">
            <v>URBANO</v>
          </cell>
          <cell r="I3181" t="str">
            <v>JEE-URBANO</v>
          </cell>
          <cell r="J3181" t="str">
            <v>JORNADA EXTENDIDA</v>
          </cell>
          <cell r="K3181" t="str">
            <v>INICIAL - PRIMARIO - SECUNDARIO</v>
          </cell>
          <cell r="L3181" t="str">
            <v>MONTE PLATA</v>
          </cell>
          <cell r="M3181" t="str">
            <v>YAMASÁ</v>
          </cell>
          <cell r="N3181" t="str">
            <v>YAMASÁ</v>
          </cell>
          <cell r="O3181" t="str">
            <v>HATO VIEJO</v>
          </cell>
          <cell r="P3181" t="str">
            <v>LA ESTANCIA</v>
          </cell>
          <cell r="Q3181" t="str">
            <v>LA ESTANCIA</v>
          </cell>
          <cell r="R3181" t="str">
            <v>LA ESTANCIA</v>
          </cell>
          <cell r="S3181">
            <v>18.67557</v>
          </cell>
          <cell r="T3181" t="str">
            <v>5-70.0242</v>
          </cell>
          <cell r="U3181" t="str">
            <v>YNOCENCIO  ABAD GIRON</v>
          </cell>
          <cell r="V3181" t="str">
            <v>(829) 788-1721</v>
          </cell>
          <cell r="W3181" t="str">
            <v>8293370454</v>
          </cell>
          <cell r="X3181">
            <v>231</v>
          </cell>
          <cell r="Y3181">
            <v>0</v>
          </cell>
          <cell r="Z3181">
            <v>208</v>
          </cell>
          <cell r="AA3181">
            <v>23</v>
          </cell>
          <cell r="AB3181">
            <v>258</v>
          </cell>
          <cell r="AC3181">
            <v>249</v>
          </cell>
          <cell r="AD3181" t="str">
            <v xml:space="preserve">PROVEEDOR CONTRACTADO </v>
          </cell>
          <cell r="AE3181" t="e">
            <v>#N/A</v>
          </cell>
          <cell r="AF3181" t="e">
            <v>#N/A</v>
          </cell>
          <cell r="AG3181" t="str">
            <v xml:space="preserve">GENERAL </v>
          </cell>
          <cell r="AH3181" t="str">
            <v>29SUMG-2906</v>
          </cell>
          <cell r="AI3181">
            <v>228</v>
          </cell>
          <cell r="AJ3181">
            <v>25</v>
          </cell>
          <cell r="AK3181">
            <v>253</v>
          </cell>
          <cell r="AL3181" t="str">
            <v xml:space="preserve">Centro validado por minerd funciona correctamente </v>
          </cell>
        </row>
        <row r="3182">
          <cell r="A3182" t="str">
            <v>03250</v>
          </cell>
          <cell r="B3182" t="str">
            <v>LA ESTANCIA</v>
          </cell>
          <cell r="C3182" t="str">
            <v xml:space="preserve">27  PASTEURIZADOS </v>
          </cell>
          <cell r="D3182" t="str">
            <v xml:space="preserve">PASTEURIZADOS </v>
          </cell>
          <cell r="E3182" t="str">
            <v>15 - SANTO DOMINGO</v>
          </cell>
          <cell r="F3182" t="str">
            <v>1506 - PEDRO BRAND</v>
          </cell>
          <cell r="G3182" t="str">
            <v>21051812 - LA ESTANCIA</v>
          </cell>
          <cell r="H3182" t="str">
            <v>URBANO</v>
          </cell>
          <cell r="I3182" t="str">
            <v>JEE-URBANO</v>
          </cell>
          <cell r="J3182" t="str">
            <v>JORNADA EXTENDIDA</v>
          </cell>
          <cell r="K3182" t="str">
            <v>INICIAL - PRIMARIO</v>
          </cell>
          <cell r="L3182" t="str">
            <v>SANTO DOMINGO</v>
          </cell>
          <cell r="M3182" t="str">
            <v>PEDRO BRAND</v>
          </cell>
          <cell r="N3182" t="str">
            <v>LA CUABA (D. M.)</v>
          </cell>
          <cell r="O3182" t="str">
            <v>LA ESTANCIA</v>
          </cell>
          <cell r="P3182" t="str">
            <v>LA ESTANCIA</v>
          </cell>
          <cell r="Q3182" t="str">
            <v>LA ESTANCIA</v>
          </cell>
          <cell r="R3182" t="str">
            <v>ISABELA  ESTANCIA, LA</v>
          </cell>
          <cell r="S3182">
            <v>18.631969999999999</v>
          </cell>
          <cell r="T3182" t="str">
            <v>-70.1232</v>
          </cell>
          <cell r="U3182" t="str">
            <v>JOSE ALTAGRACIA  VARGAS DE JESUS</v>
          </cell>
          <cell r="V3182" t="str">
            <v>(829) 697-3201</v>
          </cell>
          <cell r="W3182" t="str">
            <v>8296973201</v>
          </cell>
          <cell r="X3182">
            <v>198</v>
          </cell>
          <cell r="Y3182">
            <v>0</v>
          </cell>
          <cell r="Z3182">
            <v>178</v>
          </cell>
          <cell r="AA3182">
            <v>20</v>
          </cell>
          <cell r="AB3182">
            <v>198</v>
          </cell>
          <cell r="AC3182">
            <v>191</v>
          </cell>
          <cell r="AD3182" t="str">
            <v xml:space="preserve">PROVEEDOR CONTRACTADO </v>
          </cell>
          <cell r="AE3182" t="e">
            <v>#N/A</v>
          </cell>
          <cell r="AF3182" t="e">
            <v>#N/A</v>
          </cell>
          <cell r="AG3182" t="str">
            <v xml:space="preserve">GENERAL </v>
          </cell>
          <cell r="AH3182" t="str">
            <v>21SUMG-2116A</v>
          </cell>
          <cell r="AI3182">
            <v>117</v>
          </cell>
          <cell r="AJ3182">
            <v>28</v>
          </cell>
          <cell r="AK3182">
            <v>145</v>
          </cell>
          <cell r="AL3182" t="str">
            <v xml:space="preserve">Centro validado por minerd funciona correctamente </v>
          </cell>
        </row>
        <row r="3183">
          <cell r="A3183" t="str">
            <v>03452</v>
          </cell>
          <cell r="B3183" t="str">
            <v>LA ESTANCIA</v>
          </cell>
          <cell r="C3183" t="str">
            <v>1  UHT</v>
          </cell>
          <cell r="D3183" t="str">
            <v>UHT</v>
          </cell>
          <cell r="E3183" t="str">
            <v>02 - SAN JUAN DE LA MAGUANA</v>
          </cell>
          <cell r="F3183" t="str">
            <v>0203 - LAS MATAS DE FARFAN</v>
          </cell>
          <cell r="G3183" t="str">
            <v>22030015 - LA ESTANCIA</v>
          </cell>
          <cell r="H3183" t="str">
            <v>URBANO</v>
          </cell>
          <cell r="I3183" t="str">
            <v>JEE-URBANO</v>
          </cell>
          <cell r="J3183" t="str">
            <v>JORNADA EXTENDIDA</v>
          </cell>
          <cell r="K3183" t="str">
            <v>INICIAL - PRIMARIO - SECUNDARIO</v>
          </cell>
          <cell r="L3183" t="str">
            <v>SAN JUAN</v>
          </cell>
          <cell r="M3183" t="str">
            <v>LAS MATAS DE FARFÁN</v>
          </cell>
          <cell r="N3183" t="str">
            <v>LAS MATAS DE FARFÁN</v>
          </cell>
          <cell r="O3183" t="str">
            <v>LA ESTANCIA</v>
          </cell>
          <cell r="P3183" t="str">
            <v>LA ESTANCIA</v>
          </cell>
          <cell r="Q3183" t="str">
            <v>LA ESTANCIA</v>
          </cell>
          <cell r="R3183" t="str">
            <v>ESTANCIA ESTANCIA, LA</v>
          </cell>
          <cell r="S3183" t="str">
            <v>18.8286</v>
          </cell>
          <cell r="T3183" t="str">
            <v>-71.5198</v>
          </cell>
          <cell r="U3183" t="str">
            <v>YENIS  SALVADOR FULCAR</v>
          </cell>
          <cell r="V3183" t="e">
            <v>#N/A</v>
          </cell>
          <cell r="W3183" t="str">
            <v>8094811744</v>
          </cell>
          <cell r="X3183">
            <v>307</v>
          </cell>
          <cell r="Y3183">
            <v>0</v>
          </cell>
          <cell r="Z3183">
            <v>276</v>
          </cell>
          <cell r="AA3183">
            <v>31</v>
          </cell>
          <cell r="AB3183">
            <v>292</v>
          </cell>
          <cell r="AC3183">
            <v>292</v>
          </cell>
          <cell r="AD3183" t="str">
            <v xml:space="preserve">RECIBE TRANFERENCIA ECONOMICA </v>
          </cell>
          <cell r="AE3183" t="e">
            <v>#N/A</v>
          </cell>
          <cell r="AF3183" t="e">
            <v>#N/A</v>
          </cell>
          <cell r="AG3183" t="str">
            <v xml:space="preserve">GENERAL </v>
          </cell>
          <cell r="AH3183" t="str">
            <v>22SUMG-2201A</v>
          </cell>
          <cell r="AI3183">
            <v>228</v>
          </cell>
          <cell r="AJ3183">
            <v>40</v>
          </cell>
          <cell r="AK3183">
            <v>268</v>
          </cell>
          <cell r="AL3183" t="str">
            <v xml:space="preserve">Centro validado por minerd funciona correctamente </v>
          </cell>
        </row>
        <row r="3184">
          <cell r="A3184" t="str">
            <v>02484</v>
          </cell>
          <cell r="B3184" t="str">
            <v>LA ESTRECHURA</v>
          </cell>
          <cell r="C3184" t="str">
            <v xml:space="preserve">2  PREPARADOS LACTEOS </v>
          </cell>
          <cell r="D3184" t="str">
            <v xml:space="preserve">PREPARADOS LACTEOS </v>
          </cell>
          <cell r="E3184" t="str">
            <v>03 - AZUA</v>
          </cell>
          <cell r="F3184" t="str">
            <v>0303 - SAN JOSE DE OCOA</v>
          </cell>
          <cell r="G3184" t="str">
            <v>17025911 - LA ESTRECHURA</v>
          </cell>
          <cell r="H3184" t="str">
            <v xml:space="preserve">RURAL </v>
          </cell>
          <cell r="I3184" t="str">
            <v>JEE-RURAL</v>
          </cell>
          <cell r="J3184" t="str">
            <v>VESPERTINA</v>
          </cell>
          <cell r="K3184" t="str">
            <v>PRIMARIO</v>
          </cell>
          <cell r="L3184" t="str">
            <v>SAN JOSE DE OCOA</v>
          </cell>
          <cell r="M3184" t="str">
            <v>RANCHO ARRIBA</v>
          </cell>
          <cell r="N3184" t="str">
            <v>RANCHO ARRIBA</v>
          </cell>
          <cell r="O3184" t="str">
            <v>QUITA SUEÑO</v>
          </cell>
          <cell r="P3184" t="str">
            <v>LA ESTRECHURA</v>
          </cell>
          <cell r="Q3184" t="str">
            <v>LA ESTRECHURA</v>
          </cell>
          <cell r="R3184" t="str">
            <v>ESTRECHU ESTRECHURA, LA</v>
          </cell>
          <cell r="S3184" t="str">
            <v>18.7288</v>
          </cell>
          <cell r="T3184" t="str">
            <v>-70.4772</v>
          </cell>
          <cell r="U3184" t="str">
            <v>ESTEFANI ALEJANDRA MEJIA CASADO</v>
          </cell>
          <cell r="V3184" t="e">
            <v>#N/A</v>
          </cell>
          <cell r="W3184" t="str">
            <v>8297013113</v>
          </cell>
          <cell r="X3184">
            <v>14</v>
          </cell>
          <cell r="Y3184">
            <v>0</v>
          </cell>
          <cell r="Z3184">
            <v>13</v>
          </cell>
          <cell r="AA3184">
            <v>1</v>
          </cell>
          <cell r="AB3184">
            <v>14</v>
          </cell>
          <cell r="AC3184">
            <v>13</v>
          </cell>
          <cell r="AD3184" t="str">
            <v xml:space="preserve">PROVEEDOR CONTRACTADO </v>
          </cell>
          <cell r="AE3184" t="e">
            <v>#N/A</v>
          </cell>
          <cell r="AF3184" t="str">
            <v>R-13B</v>
          </cell>
          <cell r="AG3184" t="e">
            <v>#N/A</v>
          </cell>
          <cell r="AH3184" t="e">
            <v>#N/A</v>
          </cell>
          <cell r="AI3184">
            <v>14</v>
          </cell>
          <cell r="AJ3184">
            <v>2</v>
          </cell>
          <cell r="AK3184">
            <v>16</v>
          </cell>
          <cell r="AL3184" t="str">
            <v xml:space="preserve">Centro validado por minerd funciona correctamente </v>
          </cell>
        </row>
        <row r="3185">
          <cell r="A3185" t="str">
            <v>04511</v>
          </cell>
          <cell r="B3185" t="str">
            <v>LA ESTRELLA VIEJA</v>
          </cell>
          <cell r="C3185" t="str">
            <v xml:space="preserve">5  PREPARADOS LACTEOS </v>
          </cell>
          <cell r="D3185" t="str">
            <v xml:space="preserve">PREPARADOS LACTEOS </v>
          </cell>
          <cell r="E3185" t="str">
            <v>17 - MONTE PLATA</v>
          </cell>
          <cell r="F3185" t="str">
            <v>1702 - MONTE PLATA</v>
          </cell>
          <cell r="G3185" t="str">
            <v>29002617 - LA ESTRELLA VIEJA</v>
          </cell>
          <cell r="H3185" t="str">
            <v>URBANO</v>
          </cell>
          <cell r="I3185" t="str">
            <v>JEE-URBANO</v>
          </cell>
          <cell r="J3185" t="str">
            <v>JORNADA EXTENDIDA</v>
          </cell>
          <cell r="K3185" t="str">
            <v>INICIAL - PRIMARIO</v>
          </cell>
          <cell r="L3185" t="str">
            <v>MONTE PLATA</v>
          </cell>
          <cell r="M3185" t="str">
            <v>MONTE PLATA</v>
          </cell>
          <cell r="N3185" t="str">
            <v>MONTE PLATA</v>
          </cell>
          <cell r="O3185" t="str">
            <v>HATO ARRIBA</v>
          </cell>
          <cell r="P3185" t="str">
            <v>LA ESTRELLA VIEJA</v>
          </cell>
          <cell r="Q3185" t="str">
            <v>LA ESTRELLA VIEJA</v>
          </cell>
          <cell r="R3185" t="str">
            <v>LA ESTRELLA VIEJA</v>
          </cell>
          <cell r="S3185">
            <v>18.732334999999999</v>
          </cell>
          <cell r="T3185" t="str">
            <v>-69.852534</v>
          </cell>
          <cell r="U3185" t="str">
            <v>JOSE FRANCISCO  HERNANDEZ JAVIER</v>
          </cell>
          <cell r="V3185" t="str">
            <v>(829) 282-4942</v>
          </cell>
          <cell r="W3185" t="str">
            <v>8292824942</v>
          </cell>
          <cell r="X3185">
            <v>103</v>
          </cell>
          <cell r="Y3185">
            <v>0</v>
          </cell>
          <cell r="Z3185">
            <v>93</v>
          </cell>
          <cell r="AA3185">
            <v>10</v>
          </cell>
          <cell r="AB3185">
            <v>97</v>
          </cell>
          <cell r="AC3185">
            <v>94</v>
          </cell>
          <cell r="AD3185" t="str">
            <v xml:space="preserve">PROVEEDOR CONTRACTADO </v>
          </cell>
          <cell r="AE3185" t="e">
            <v>#N/A</v>
          </cell>
          <cell r="AF3185" t="e">
            <v>#N/A</v>
          </cell>
          <cell r="AG3185" t="str">
            <v>PYME</v>
          </cell>
          <cell r="AH3185" t="str">
            <v>29SUMP-218</v>
          </cell>
          <cell r="AI3185">
            <v>98</v>
          </cell>
          <cell r="AJ3185">
            <v>18</v>
          </cell>
          <cell r="AK3185">
            <v>116</v>
          </cell>
          <cell r="AL3185" t="str">
            <v xml:space="preserve">Centro validado por minerd funciona correctamente </v>
          </cell>
        </row>
        <row r="3186">
          <cell r="A3186" t="str">
            <v>02165</v>
          </cell>
          <cell r="B3186" t="str">
            <v>LA FACTORIA</v>
          </cell>
          <cell r="C3186" t="str">
            <v xml:space="preserve">26  PASTEURIZADOS </v>
          </cell>
          <cell r="D3186" t="str">
            <v xml:space="preserve">PASTEURIZADOS </v>
          </cell>
          <cell r="E3186" t="str">
            <v>14 - NAGUA</v>
          </cell>
          <cell r="F3186" t="str">
            <v>1406 - EL FACTOR</v>
          </cell>
          <cell r="G3186" t="str">
            <v>14018010 - VICTOR DIAS GARCIA - LA FACTORIA</v>
          </cell>
          <cell r="H3186" t="str">
            <v>URBANO</v>
          </cell>
          <cell r="I3186" t="str">
            <v>JEE-URBANO</v>
          </cell>
          <cell r="J3186" t="str">
            <v>JORNADA EXTENDIDA</v>
          </cell>
          <cell r="K3186" t="str">
            <v>INICIAL - PRIMARIO</v>
          </cell>
          <cell r="L3186" t="str">
            <v>MARIA TRINIDAD SANCHEZ</v>
          </cell>
          <cell r="M3186" t="str">
            <v>EL FACTOR</v>
          </cell>
          <cell r="N3186" t="str">
            <v>EL POZO (D. M.)</v>
          </cell>
          <cell r="O3186" t="str">
            <v>MADRE VIEJA</v>
          </cell>
          <cell r="P3186" t="str">
            <v>LA FACTORÍA</v>
          </cell>
          <cell r="Q3186" t="str">
            <v>LA FACTORÍA</v>
          </cell>
          <cell r="R3186" t="str">
            <v>LA FACTORIA</v>
          </cell>
          <cell r="S3186" t="str">
            <v>19.259162</v>
          </cell>
          <cell r="T3186" t="str">
            <v>-69.891375</v>
          </cell>
          <cell r="U3186" t="str">
            <v>SALOME MARIA  PIMENTEL DUARTE</v>
          </cell>
          <cell r="V3186" t="str">
            <v>(829) 210-0745</v>
          </cell>
          <cell r="W3186" t="str">
            <v>8097855038</v>
          </cell>
          <cell r="X3186">
            <v>202</v>
          </cell>
          <cell r="Y3186">
            <v>0</v>
          </cell>
          <cell r="Z3186">
            <v>182</v>
          </cell>
          <cell r="AA3186">
            <v>20</v>
          </cell>
          <cell r="AB3186">
            <v>181</v>
          </cell>
          <cell r="AC3186">
            <v>221</v>
          </cell>
          <cell r="AD3186" t="str">
            <v xml:space="preserve">PROVEEDOR CONTRACTADO </v>
          </cell>
          <cell r="AE3186" t="e">
            <v>#N/A</v>
          </cell>
          <cell r="AF3186" t="e">
            <v>#N/A</v>
          </cell>
          <cell r="AG3186" t="str">
            <v xml:space="preserve">GENERAL </v>
          </cell>
          <cell r="AH3186" t="str">
            <v>06SUMG-612B</v>
          </cell>
          <cell r="AI3186">
            <v>140</v>
          </cell>
          <cell r="AJ3186">
            <v>24</v>
          </cell>
          <cell r="AK3186">
            <v>164</v>
          </cell>
          <cell r="AL3186" t="str">
            <v xml:space="preserve">Centro validado por minerd funciona correctamente </v>
          </cell>
        </row>
        <row r="3187">
          <cell r="A3187" t="str">
            <v>00272</v>
          </cell>
          <cell r="B3187" t="str">
            <v>LA FELICIDAD</v>
          </cell>
          <cell r="C3187" t="str">
            <v xml:space="preserve">24  PASTEURIZADOS </v>
          </cell>
          <cell r="D3187" t="str">
            <v xml:space="preserve">PASTEURIZADOS </v>
          </cell>
          <cell r="E3187" t="str">
            <v>10 - SANTO DOMINGO</v>
          </cell>
          <cell r="F3187" t="str">
            <v>1002 - SABANA PERDIDA</v>
          </cell>
          <cell r="G3187" t="str">
            <v>01185615 - GENARO</v>
          </cell>
          <cell r="H3187" t="str">
            <v>URBANO</v>
          </cell>
          <cell r="I3187" t="str">
            <v>JEE-URBANO</v>
          </cell>
          <cell r="J3187" t="str">
            <v>JORNADA EXTENDIDA</v>
          </cell>
          <cell r="K3187" t="str">
            <v>INICIAL - PRIMARIO</v>
          </cell>
          <cell r="L3187" t="str">
            <v>SANTO DOMINGO</v>
          </cell>
          <cell r="M3187" t="str">
            <v>SANTO DOMINGO NORTE</v>
          </cell>
          <cell r="N3187" t="str">
            <v>SANTO DOMINGO NORTE</v>
          </cell>
          <cell r="O3187" t="str">
            <v>SANTO DOMINGO NORTE (ZONA URBANA)</v>
          </cell>
          <cell r="P3187" t="str">
            <v>SABANA PERDIDA</v>
          </cell>
          <cell r="Q3187" t="str">
            <v>LA JABILLA</v>
          </cell>
          <cell r="R3187" t="str">
            <v>C/ D # 1 GENARO</v>
          </cell>
          <cell r="S3187" t="str">
            <v>18.552150</v>
          </cell>
          <cell r="T3187" t="str">
            <v>-69.854831</v>
          </cell>
          <cell r="U3187" t="str">
            <v>ERIDANIA  DIAZ REYNA</v>
          </cell>
          <cell r="V3187" t="str">
            <v>(809) 696-8052</v>
          </cell>
          <cell r="W3187" t="str">
            <v>8095907103</v>
          </cell>
          <cell r="X3187">
            <v>438</v>
          </cell>
          <cell r="Y3187">
            <v>0</v>
          </cell>
          <cell r="Z3187">
            <v>394</v>
          </cell>
          <cell r="AA3187">
            <v>44</v>
          </cell>
          <cell r="AB3187">
            <v>400</v>
          </cell>
          <cell r="AC3187">
            <v>434</v>
          </cell>
          <cell r="AD3187" t="str">
            <v xml:space="preserve">PROVEEDOR CONTRACTADO </v>
          </cell>
          <cell r="AE3187" t="e">
            <v>#N/A</v>
          </cell>
          <cell r="AF3187" t="e">
            <v>#N/A</v>
          </cell>
          <cell r="AG3187" t="str">
            <v xml:space="preserve">GENERAL </v>
          </cell>
          <cell r="AH3187" t="str">
            <v>32SUMG-3227A</v>
          </cell>
          <cell r="AI3187">
            <v>363</v>
          </cell>
          <cell r="AJ3187">
            <v>46</v>
          </cell>
          <cell r="AK3187">
            <v>409</v>
          </cell>
          <cell r="AL3187" t="str">
            <v xml:space="preserve">Centro validado por minerd funciona correctamente </v>
          </cell>
        </row>
        <row r="3188">
          <cell r="A3188" t="str">
            <v>00620</v>
          </cell>
          <cell r="B3188" t="str">
            <v>LA FINCA</v>
          </cell>
          <cell r="C3188" t="str">
            <v xml:space="preserve">1  PREPARADOS LACTEOS </v>
          </cell>
          <cell r="D3188" t="str">
            <v xml:space="preserve">PREPARADOS LACTEOS </v>
          </cell>
          <cell r="E3188" t="str">
            <v>18 - BAHORUCO</v>
          </cell>
          <cell r="F3188" t="str">
            <v>1803 - VILLA JARAGUA</v>
          </cell>
          <cell r="G3188" t="str">
            <v>03011414 - LA FINCA</v>
          </cell>
          <cell r="H3188" t="str">
            <v xml:space="preserve">FRONTERIZO </v>
          </cell>
          <cell r="I3188" t="str">
            <v>JEE-FRONTERIZO</v>
          </cell>
          <cell r="J3188" t="str">
            <v>JORNADA EXTENDIDA</v>
          </cell>
          <cell r="K3188" t="str">
            <v>PRIMARIO</v>
          </cell>
          <cell r="L3188" t="str">
            <v>BAORUCO</v>
          </cell>
          <cell r="M3188" t="str">
            <v>LOS RÍOS</v>
          </cell>
          <cell r="N3188" t="str">
            <v>LOS RÍOS</v>
          </cell>
          <cell r="O3188" t="str">
            <v>LOS MOSQUITOS</v>
          </cell>
          <cell r="P3188" t="str">
            <v>LA FINCA</v>
          </cell>
          <cell r="Q3188" t="str">
            <v>LA FINCA</v>
          </cell>
          <cell r="R3188" t="str">
            <v>FINCA, L FINCA, LA</v>
          </cell>
          <cell r="S3188" t="str">
            <v>18.637089</v>
          </cell>
          <cell r="T3188" t="str">
            <v>-71.565564</v>
          </cell>
          <cell r="U3188" t="str">
            <v>EDINSON AMARBIS  CUEVAS SENA</v>
          </cell>
          <cell r="V3188" t="str">
            <v>(829) 604-2163</v>
          </cell>
          <cell r="W3188" t="str">
            <v>8298207170</v>
          </cell>
          <cell r="X3188">
            <v>24</v>
          </cell>
          <cell r="Y3188">
            <v>0</v>
          </cell>
          <cell r="Z3188">
            <v>22</v>
          </cell>
          <cell r="AA3188">
            <v>2</v>
          </cell>
          <cell r="AB3188">
            <v>36</v>
          </cell>
          <cell r="AC3188">
            <v>35</v>
          </cell>
          <cell r="AD3188" t="str">
            <v xml:space="preserve">PROVEEDOR CONTRACTADO </v>
          </cell>
          <cell r="AE3188" t="str">
            <v>F-28A</v>
          </cell>
          <cell r="AF3188" t="e">
            <v>#N/A</v>
          </cell>
          <cell r="AG3188" t="e">
            <v>#N/A</v>
          </cell>
          <cell r="AH3188" t="e">
            <v>#N/A</v>
          </cell>
          <cell r="AI3188">
            <v>32</v>
          </cell>
          <cell r="AJ3188">
            <v>0</v>
          </cell>
          <cell r="AK3188">
            <v>32</v>
          </cell>
          <cell r="AL3188" t="str">
            <v xml:space="preserve">Centro validado por minerd funciona correctamente </v>
          </cell>
        </row>
        <row r="3189">
          <cell r="A3189" t="str">
            <v>03453</v>
          </cell>
          <cell r="B3189" t="str">
            <v>LA FLOR</v>
          </cell>
          <cell r="C3189" t="str">
            <v xml:space="preserve">1  PREPARADOS LACTEOS </v>
          </cell>
          <cell r="D3189" t="str">
            <v xml:space="preserve">PREPARADOS LACTEOS </v>
          </cell>
          <cell r="E3189" t="str">
            <v>02 - SAN JUAN DE LA MAGUANA</v>
          </cell>
          <cell r="F3189" t="str">
            <v>0203 - LAS MATAS DE FARFAN</v>
          </cell>
          <cell r="G3189" t="str">
            <v>22030119 - MARTIN MATEO</v>
          </cell>
          <cell r="H3189" t="str">
            <v xml:space="preserve">FRONTERIZO </v>
          </cell>
          <cell r="I3189" t="str">
            <v>JEE-FRONTERIZO</v>
          </cell>
          <cell r="J3189" t="str">
            <v>JORNADA EXTENDIDA</v>
          </cell>
          <cell r="K3189" t="str">
            <v>INICIAL - PRIMARIO</v>
          </cell>
          <cell r="L3189" t="str">
            <v>SAN JUAN</v>
          </cell>
          <cell r="M3189" t="str">
            <v>LAS MATAS DE FARFÁN</v>
          </cell>
          <cell r="N3189" t="str">
            <v>LAS MATAS DE FARFÁN</v>
          </cell>
          <cell r="O3189" t="str">
            <v>LA ESTANCIA</v>
          </cell>
          <cell r="P3189" t="str">
            <v>LA FLOR</v>
          </cell>
          <cell r="Q3189" t="str">
            <v>LA FLOR</v>
          </cell>
          <cell r="R3189" t="str">
            <v>FLOR, LA FLOR, LA</v>
          </cell>
          <cell r="S3189" t="str">
            <v>18.8201</v>
          </cell>
          <cell r="T3189" t="str">
            <v>-71.5115</v>
          </cell>
          <cell r="U3189" t="str">
            <v>ESMERALDA  PEREZ LEBRON</v>
          </cell>
          <cell r="V3189" t="str">
            <v>(809) 258-5890</v>
          </cell>
          <cell r="W3189" t="str">
            <v>8299091625</v>
          </cell>
          <cell r="X3189">
            <v>40</v>
          </cell>
          <cell r="Y3189">
            <v>0</v>
          </cell>
          <cell r="Z3189">
            <v>36</v>
          </cell>
          <cell r="AA3189">
            <v>4</v>
          </cell>
          <cell r="AB3189">
            <v>37</v>
          </cell>
          <cell r="AC3189">
            <v>38</v>
          </cell>
          <cell r="AD3189" t="str">
            <v xml:space="preserve">PROVEEDOR CONTRACTADO </v>
          </cell>
          <cell r="AE3189" t="str">
            <v>F-13A</v>
          </cell>
          <cell r="AF3189" t="e">
            <v>#N/A</v>
          </cell>
          <cell r="AG3189" t="e">
            <v>#N/A</v>
          </cell>
          <cell r="AH3189" t="e">
            <v>#N/A</v>
          </cell>
          <cell r="AI3189">
            <v>28</v>
          </cell>
          <cell r="AJ3189">
            <v>6</v>
          </cell>
          <cell r="AK3189">
            <v>34</v>
          </cell>
          <cell r="AL3189" t="str">
            <v xml:space="preserve">Centro validado por minerd funciona correctamente </v>
          </cell>
        </row>
        <row r="3190">
          <cell r="A3190" t="str">
            <v>03328</v>
          </cell>
          <cell r="B3190" t="str">
            <v>LA FLORIDA</v>
          </cell>
          <cell r="C3190" t="str">
            <v xml:space="preserve">1  PREPARADOS LACTEOS </v>
          </cell>
          <cell r="D3190" t="str">
            <v xml:space="preserve">PREPARADOS LACTEOS </v>
          </cell>
          <cell r="E3190" t="str">
            <v>02 - SAN JUAN DE LA MAGUANA</v>
          </cell>
          <cell r="F3190" t="str">
            <v>0205 - SAN JUAN ESTE</v>
          </cell>
          <cell r="G3190" t="str">
            <v>22012117 - LA FLORIDA</v>
          </cell>
          <cell r="H3190" t="str">
            <v xml:space="preserve">FRONTERIZO </v>
          </cell>
          <cell r="I3190" t="str">
            <v>JEE-FRONTERIZO</v>
          </cell>
          <cell r="J3190" t="str">
            <v>JORNADA EXTENDIDA</v>
          </cell>
          <cell r="K3190" t="str">
            <v>PRIMARIO</v>
          </cell>
          <cell r="L3190" t="str">
            <v>SAN JUAN</v>
          </cell>
          <cell r="M3190" t="str">
            <v>SAN JUAN</v>
          </cell>
          <cell r="N3190" t="str">
            <v>LAS ZANJAS (D. M.)</v>
          </cell>
          <cell r="O3190" t="str">
            <v>LA FLORIDA</v>
          </cell>
          <cell r="P3190" t="str">
            <v>LA FLORIDA</v>
          </cell>
          <cell r="Q3190" t="str">
            <v>LA FLORIDA</v>
          </cell>
          <cell r="R3190" t="str">
            <v>FLORIDA, FLORIDA, LA</v>
          </cell>
          <cell r="S3190">
            <v>18.830850999999999</v>
          </cell>
          <cell r="T3190" t="str">
            <v>-71.088867</v>
          </cell>
          <cell r="U3190" t="str">
            <v xml:space="preserve">JESUS ANTONIO   ALCANTARA  MATEO </v>
          </cell>
          <cell r="V3190" t="str">
            <v>(829) 677-0235</v>
          </cell>
          <cell r="W3190" t="str">
            <v>8094770589</v>
          </cell>
          <cell r="X3190">
            <v>49</v>
          </cell>
          <cell r="Y3190">
            <v>0</v>
          </cell>
          <cell r="Z3190">
            <v>44</v>
          </cell>
          <cell r="AA3190">
            <v>5</v>
          </cell>
          <cell r="AB3190">
            <v>41</v>
          </cell>
          <cell r="AC3190">
            <v>42</v>
          </cell>
          <cell r="AD3190" t="str">
            <v xml:space="preserve">PROVEEDOR CONTRACTADO </v>
          </cell>
          <cell r="AE3190" t="str">
            <v>F-16A</v>
          </cell>
          <cell r="AF3190" t="e">
            <v>#N/A</v>
          </cell>
          <cell r="AG3190" t="e">
            <v>#N/A</v>
          </cell>
          <cell r="AH3190" t="e">
            <v>#N/A</v>
          </cell>
          <cell r="AI3190">
            <v>45</v>
          </cell>
          <cell r="AJ3190">
            <v>0</v>
          </cell>
          <cell r="AK3190">
            <v>45</v>
          </cell>
          <cell r="AL3190" t="str">
            <v xml:space="preserve">Centro validado por minerd funciona correctamente </v>
          </cell>
        </row>
        <row r="3191">
          <cell r="A3191" t="str">
            <v>07254</v>
          </cell>
          <cell r="B3191" t="str">
            <v>LA FRISA</v>
          </cell>
          <cell r="C3191" t="str">
            <v>3  UHT</v>
          </cell>
          <cell r="D3191" t="str">
            <v>UHT</v>
          </cell>
          <cell r="E3191" t="str">
            <v>06 - LA VEGA</v>
          </cell>
          <cell r="F3191" t="str">
            <v>0603 - JARABACOA</v>
          </cell>
          <cell r="G3191" t="str">
            <v>13041911 - LA FRISA</v>
          </cell>
          <cell r="H3191" t="str">
            <v>URBANO</v>
          </cell>
          <cell r="I3191" t="str">
            <v>JEE-URBANO</v>
          </cell>
          <cell r="J3191" t="str">
            <v>JORNADA EXTENDIDA</v>
          </cell>
          <cell r="K3191" t="str">
            <v>INICIAL - PRIMARIO</v>
          </cell>
          <cell r="L3191" t="str">
            <v>LA VEGA</v>
          </cell>
          <cell r="M3191" t="str">
            <v>JARABACOA</v>
          </cell>
          <cell r="N3191" t="str">
            <v>JARABACOA</v>
          </cell>
          <cell r="O3191" t="str">
            <v>PASO BAJITO</v>
          </cell>
          <cell r="P3191" t="str">
            <v>LA FRISA</v>
          </cell>
          <cell r="Q3191" t="str">
            <v>LA FRISA</v>
          </cell>
          <cell r="R3191" t="str">
            <v>LA FRISA</v>
          </cell>
          <cell r="S3191">
            <v>19.057628999999999</v>
          </cell>
          <cell r="T3191" t="str">
            <v>-70.632808</v>
          </cell>
          <cell r="U3191" t="str">
            <v>JOSE  GARCIA VICTORIANO</v>
          </cell>
          <cell r="V3191" t="str">
            <v>(809) 348-3974</v>
          </cell>
          <cell r="W3191" t="e">
            <v>#N/A</v>
          </cell>
          <cell r="X3191">
            <v>38</v>
          </cell>
          <cell r="Y3191">
            <v>0</v>
          </cell>
          <cell r="Z3191">
            <v>34</v>
          </cell>
          <cell r="AA3191">
            <v>4</v>
          </cell>
          <cell r="AB3191">
            <v>37</v>
          </cell>
          <cell r="AC3191">
            <v>36</v>
          </cell>
          <cell r="AD3191" t="str">
            <v xml:space="preserve">PROVEEDOR CONTRACTADO </v>
          </cell>
          <cell r="AE3191" t="e">
            <v>#N/A</v>
          </cell>
          <cell r="AF3191" t="e">
            <v>#N/A</v>
          </cell>
          <cell r="AG3191" t="str">
            <v xml:space="preserve">GENERAL </v>
          </cell>
          <cell r="AH3191" t="str">
            <v>13SUMG-1301</v>
          </cell>
          <cell r="AI3191">
            <v>29</v>
          </cell>
          <cell r="AJ3191">
            <v>7</v>
          </cell>
          <cell r="AK3191">
            <v>36</v>
          </cell>
          <cell r="AL3191" t="str">
            <v xml:space="preserve">Centro validado por minerd funciona correctamente </v>
          </cell>
        </row>
        <row r="3192">
          <cell r="A3192" t="str">
            <v>02018</v>
          </cell>
          <cell r="B3192" t="str">
            <v>LA FRONTERA</v>
          </cell>
          <cell r="C3192" t="str">
            <v xml:space="preserve">34  PASTEURIZADOS </v>
          </cell>
          <cell r="D3192" t="str">
            <v xml:space="preserve">PASTEURIZADOS </v>
          </cell>
          <cell r="E3192" t="str">
            <v>06 - LA VEGA</v>
          </cell>
          <cell r="F3192" t="str">
            <v>0610 - JIMA ABAJO</v>
          </cell>
          <cell r="G3192" t="str">
            <v>13045015 - LA FRONTERA</v>
          </cell>
          <cell r="H3192" t="str">
            <v>URBANO</v>
          </cell>
          <cell r="I3192" t="str">
            <v>JEE-URBANO</v>
          </cell>
          <cell r="J3192" t="str">
            <v>JORNADA EXTENDIDA</v>
          </cell>
          <cell r="K3192" t="str">
            <v>INICIAL - PRIMARIO</v>
          </cell>
          <cell r="L3192" t="str">
            <v>LA VEGA</v>
          </cell>
          <cell r="M3192" t="str">
            <v>JIMA ABAJO</v>
          </cell>
          <cell r="N3192" t="str">
            <v>JIMA ABAJO</v>
          </cell>
          <cell r="O3192" t="str">
            <v>LA FRONTERA</v>
          </cell>
          <cell r="P3192" t="str">
            <v>LA FRONTERA</v>
          </cell>
          <cell r="Q3192" t="str">
            <v>LA FRONTERA</v>
          </cell>
          <cell r="R3192" t="str">
            <v>LA FRONTERA</v>
          </cell>
          <cell r="S3192" t="str">
            <v>19.109890</v>
          </cell>
          <cell r="T3192" t="str">
            <v>-70.375453</v>
          </cell>
          <cell r="U3192" t="str">
            <v xml:space="preserve">MATILDE  MENDEZ </v>
          </cell>
          <cell r="V3192" t="str">
            <v>(809) 984-5716</v>
          </cell>
          <cell r="W3192" t="str">
            <v>8095778117</v>
          </cell>
          <cell r="X3192">
            <v>169</v>
          </cell>
          <cell r="Y3192">
            <v>0</v>
          </cell>
          <cell r="Z3192">
            <v>152</v>
          </cell>
          <cell r="AA3192">
            <v>17</v>
          </cell>
          <cell r="AB3192">
            <v>332</v>
          </cell>
          <cell r="AC3192">
            <v>148</v>
          </cell>
          <cell r="AD3192" t="str">
            <v xml:space="preserve">PROVEEDOR CONTRACTADO </v>
          </cell>
          <cell r="AE3192" t="e">
            <v>#N/A</v>
          </cell>
          <cell r="AF3192" t="e">
            <v>#N/A</v>
          </cell>
          <cell r="AG3192" t="str">
            <v xml:space="preserve">GENERAL </v>
          </cell>
          <cell r="AH3192" t="str">
            <v>13SUMG-1303</v>
          </cell>
          <cell r="AI3192">
            <v>143</v>
          </cell>
          <cell r="AJ3192">
            <v>5</v>
          </cell>
          <cell r="AK3192">
            <v>148</v>
          </cell>
          <cell r="AL3192" t="str">
            <v xml:space="preserve">Centro validado por minerd funciona correctamente </v>
          </cell>
        </row>
        <row r="3193">
          <cell r="A3193" t="str">
            <v>00934</v>
          </cell>
          <cell r="B3193" t="str">
            <v>LA GINA</v>
          </cell>
          <cell r="C3193" t="str">
            <v xml:space="preserve">15  PASTEURIZADOS </v>
          </cell>
          <cell r="D3193" t="str">
            <v xml:space="preserve">PASTEURIZADOS </v>
          </cell>
          <cell r="E3193" t="str">
            <v>07 - SAN FRANCISCO DE MACORIS</v>
          </cell>
          <cell r="F3193" t="str">
            <v>0705 - SAN FRANCISCO DE MACORIS SUR-E</v>
          </cell>
          <cell r="G3193" t="str">
            <v>06010715 - LA GINA</v>
          </cell>
          <cell r="H3193" t="str">
            <v>URBANO</v>
          </cell>
          <cell r="I3193" t="str">
            <v>JEE-URBANO</v>
          </cell>
          <cell r="J3193" t="str">
            <v>JORNADA EXTENDIDA</v>
          </cell>
          <cell r="K3193" t="str">
            <v>INICIAL - PRIMARIO</v>
          </cell>
          <cell r="L3193" t="str">
            <v>DUARTE</v>
          </cell>
          <cell r="M3193" t="str">
            <v>SAN FRANCISCO DE MACORÍS</v>
          </cell>
          <cell r="N3193" t="str">
            <v>PRESIDENTE DON ANTONIO GUZMÁN FERNÁNDEZ D.M.</v>
          </cell>
          <cell r="O3193" t="str">
            <v>GÉNIMO</v>
          </cell>
          <cell r="P3193" t="str">
            <v>GÉNIMO</v>
          </cell>
          <cell r="Q3193" t="str">
            <v>GÉNIMO</v>
          </cell>
          <cell r="R3193" t="str">
            <v>GINA, LA LA GINA</v>
          </cell>
          <cell r="S3193" t="str">
            <v>19.2049</v>
          </cell>
          <cell r="T3193">
            <v>-70.272999999999996</v>
          </cell>
          <cell r="U3193" t="str">
            <v>ARELIS ALTAGRACIA  BRITO REGALADO</v>
          </cell>
          <cell r="V3193" t="str">
            <v>(829) 421-1045</v>
          </cell>
          <cell r="W3193" t="str">
            <v>809-244-1864</v>
          </cell>
          <cell r="X3193">
            <v>28</v>
          </cell>
          <cell r="Y3193">
            <v>0</v>
          </cell>
          <cell r="Z3193">
            <v>25</v>
          </cell>
          <cell r="AA3193">
            <v>3</v>
          </cell>
          <cell r="AB3193">
            <v>34</v>
          </cell>
          <cell r="AC3193">
            <v>39</v>
          </cell>
          <cell r="AD3193" t="str">
            <v xml:space="preserve">PROVEEDOR CONTRACTADO </v>
          </cell>
          <cell r="AE3193" t="e">
            <v>#N/A</v>
          </cell>
          <cell r="AF3193" t="e">
            <v>#N/A</v>
          </cell>
          <cell r="AG3193" t="str">
            <v xml:space="preserve">GENERAL </v>
          </cell>
          <cell r="AH3193" t="str">
            <v>06SUMG-609</v>
          </cell>
          <cell r="AI3193">
            <v>31</v>
          </cell>
          <cell r="AJ3193">
            <v>0</v>
          </cell>
          <cell r="AK3193">
            <v>31</v>
          </cell>
          <cell r="AL3193" t="str">
            <v xml:space="preserve">Centro validado por minerd funciona correctamente </v>
          </cell>
        </row>
        <row r="3194">
          <cell r="A3194" t="str">
            <v>10556</v>
          </cell>
          <cell r="B3194" t="str">
            <v>LA GINA</v>
          </cell>
          <cell r="C3194" t="str">
            <v xml:space="preserve">58  PASTEURIZADOS </v>
          </cell>
          <cell r="D3194" t="str">
            <v xml:space="preserve">PASTEURIZADOS </v>
          </cell>
          <cell r="E3194" t="str">
            <v>12 - HIGUEY</v>
          </cell>
          <cell r="F3194" t="str">
            <v>1204 - MICHES</v>
          </cell>
          <cell r="G3194" t="str">
            <v>08017216 - LA GINA</v>
          </cell>
          <cell r="H3194" t="str">
            <v>URBANO</v>
          </cell>
          <cell r="I3194" t="str">
            <v>JEE-URBANO</v>
          </cell>
          <cell r="J3194" t="str">
            <v>JORNADA EXTENDIDA</v>
          </cell>
          <cell r="K3194" t="str">
            <v>INICIAL - PRIMARIO</v>
          </cell>
          <cell r="L3194" t="str">
            <v>EL SEIBO</v>
          </cell>
          <cell r="M3194" t="str">
            <v>MICHES</v>
          </cell>
          <cell r="N3194" t="str">
            <v>LA GINA (D. M.)</v>
          </cell>
          <cell r="O3194" t="str">
            <v>LA GINA (ZONA URBANA)</v>
          </cell>
          <cell r="P3194" t="str">
            <v>LA GINA</v>
          </cell>
          <cell r="Q3194" t="str">
            <v>LA GINA</v>
          </cell>
          <cell r="R3194" t="str">
            <v>CARRET.  GINA, LA</v>
          </cell>
          <cell r="S3194" t="str">
            <v>18.988102</v>
          </cell>
          <cell r="T3194" t="str">
            <v>-69.121710</v>
          </cell>
          <cell r="U3194" t="str">
            <v>FELICIA  DIAZ MORALES</v>
          </cell>
          <cell r="V3194" t="str">
            <v>(809) 517-7494</v>
          </cell>
          <cell r="W3194" t="str">
            <v>8095177495</v>
          </cell>
          <cell r="X3194">
            <v>410</v>
          </cell>
          <cell r="Y3194">
            <v>0</v>
          </cell>
          <cell r="Z3194">
            <v>369</v>
          </cell>
          <cell r="AA3194">
            <v>41</v>
          </cell>
          <cell r="AB3194">
            <v>427</v>
          </cell>
          <cell r="AC3194">
            <v>427</v>
          </cell>
          <cell r="AD3194" t="str">
            <v xml:space="preserve">RECIBE TRANFERENCIA ECONOMICA </v>
          </cell>
          <cell r="AE3194" t="e">
            <v>#N/A</v>
          </cell>
          <cell r="AF3194" t="e">
            <v>#N/A</v>
          </cell>
          <cell r="AG3194" t="str">
            <v xml:space="preserve">GENERAL </v>
          </cell>
          <cell r="AH3194" t="str">
            <v>08SUMG-802</v>
          </cell>
          <cell r="AI3194">
            <v>407</v>
          </cell>
          <cell r="AJ3194">
            <v>44</v>
          </cell>
          <cell r="AK3194">
            <v>451</v>
          </cell>
          <cell r="AL3194" t="str">
            <v xml:space="preserve">Centro validado por minerd funciona correctamente </v>
          </cell>
        </row>
        <row r="3195">
          <cell r="A3195" t="str">
            <v>04751</v>
          </cell>
          <cell r="B3195" t="str">
            <v>LA GINA</v>
          </cell>
          <cell r="C3195" t="str">
            <v xml:space="preserve">46  PASTEURIZADOS </v>
          </cell>
          <cell r="D3195" t="str">
            <v xml:space="preserve">PASTEURIZADOS </v>
          </cell>
          <cell r="E3195" t="str">
            <v>05 - SAN PEDRO DE MACORIS</v>
          </cell>
          <cell r="F3195" t="str">
            <v>0507 - SAN JOSE DE LOS LLANOS</v>
          </cell>
          <cell r="G3195" t="str">
            <v>30002312 - LA GINA</v>
          </cell>
          <cell r="H3195" t="str">
            <v>URBANO</v>
          </cell>
          <cell r="I3195" t="str">
            <v>JEE-URBANO</v>
          </cell>
          <cell r="J3195" t="str">
            <v>JORNADA EXTENDIDA</v>
          </cell>
          <cell r="K3195" t="str">
            <v>INICIAL - PRIMARIO</v>
          </cell>
          <cell r="L3195" t="str">
            <v>SAN PEDRO DE MACORIS</v>
          </cell>
          <cell r="M3195" t="str">
            <v>LOS LLANOS</v>
          </cell>
          <cell r="N3195" t="str">
            <v>EL PUERTO (D. M.)</v>
          </cell>
          <cell r="O3195" t="str">
            <v>EL PUERTO (ZONA URBANA)</v>
          </cell>
          <cell r="P3195" t="str">
            <v>EL PUERTO</v>
          </cell>
          <cell r="Q3195" t="str">
            <v>CENTRO DEL PUEBLO</v>
          </cell>
          <cell r="R3195" t="str">
            <v>LA GINA  GINA, LA</v>
          </cell>
          <cell r="S3195" t="str">
            <v>18.770753</v>
          </cell>
          <cell r="T3195" t="str">
            <v>-69.462459</v>
          </cell>
          <cell r="U3195" t="str">
            <v>MARIELA ELVIRA  SANTANA JORGE</v>
          </cell>
          <cell r="V3195" t="str">
            <v>(809) 798-7274</v>
          </cell>
          <cell r="W3195" t="str">
            <v>8097600526</v>
          </cell>
          <cell r="X3195">
            <v>72</v>
          </cell>
          <cell r="Y3195">
            <v>0</v>
          </cell>
          <cell r="Z3195">
            <v>65</v>
          </cell>
          <cell r="AA3195">
            <v>7</v>
          </cell>
          <cell r="AB3195">
            <v>81</v>
          </cell>
          <cell r="AC3195">
            <v>78</v>
          </cell>
          <cell r="AD3195" t="str">
            <v xml:space="preserve">PROVEEDOR CONTRACTADO </v>
          </cell>
          <cell r="AE3195" t="e">
            <v>#N/A</v>
          </cell>
          <cell r="AF3195" t="e">
            <v>#N/A</v>
          </cell>
          <cell r="AG3195" t="str">
            <v xml:space="preserve">GENERAL </v>
          </cell>
          <cell r="AH3195" t="str">
            <v>23SUMG-2301</v>
          </cell>
          <cell r="AI3195">
            <v>78</v>
          </cell>
          <cell r="AJ3195">
            <v>0</v>
          </cell>
          <cell r="AK3195">
            <v>78</v>
          </cell>
          <cell r="AL3195" t="str">
            <v xml:space="preserve">Centro validado por minerd funciona correctamente </v>
          </cell>
        </row>
        <row r="3196">
          <cell r="A3196" t="str">
            <v>00183</v>
          </cell>
          <cell r="B3196" t="str">
            <v>LA GINA</v>
          </cell>
          <cell r="C3196" t="str">
            <v xml:space="preserve">23  PASTEURIZADOS </v>
          </cell>
          <cell r="D3196" t="str">
            <v xml:space="preserve">PASTEURIZADOS </v>
          </cell>
          <cell r="E3196" t="str">
            <v>10 - SANTO DOMINGO</v>
          </cell>
          <cell r="F3196" t="str">
            <v>1001 - VILLA MELLA</v>
          </cell>
          <cell r="G3196" t="str">
            <v>01157513 - LA GINA</v>
          </cell>
          <cell r="H3196" t="str">
            <v>URBANO</v>
          </cell>
          <cell r="I3196" t="str">
            <v>JEE-URBANO</v>
          </cell>
          <cell r="J3196" t="str">
            <v>JORNADA EXTENDIDA</v>
          </cell>
          <cell r="K3196" t="str">
            <v>INICIAL - PRIMARIO - SECUNDARIO</v>
          </cell>
          <cell r="L3196" t="str">
            <v>SANTO DOMINGO</v>
          </cell>
          <cell r="M3196" t="str">
            <v>SANTO DOMINGO NORTE</v>
          </cell>
          <cell r="N3196" t="str">
            <v>SANTO DOMINGO NORTE</v>
          </cell>
          <cell r="O3196" t="str">
            <v>HIGÜERO</v>
          </cell>
          <cell r="P3196" t="str">
            <v>LA GINA</v>
          </cell>
          <cell r="Q3196" t="str">
            <v>LA GINA</v>
          </cell>
          <cell r="R3196" t="str">
            <v>GINA, LA GINA, LA</v>
          </cell>
          <cell r="S3196" t="str">
            <v>18.573309</v>
          </cell>
          <cell r="T3196" t="str">
            <v>-69.979276</v>
          </cell>
          <cell r="U3196" t="str">
            <v>YOSELIN ALTAGRACIA  BUSSI PEREZ</v>
          </cell>
          <cell r="V3196" t="str">
            <v>(809) 419-0871</v>
          </cell>
          <cell r="W3196" t="str">
            <v>8096190871</v>
          </cell>
          <cell r="X3196">
            <v>930</v>
          </cell>
          <cell r="Y3196">
            <v>0</v>
          </cell>
          <cell r="Z3196">
            <v>837</v>
          </cell>
          <cell r="AA3196">
            <v>93</v>
          </cell>
          <cell r="AB3196">
            <v>718</v>
          </cell>
          <cell r="AC3196">
            <v>836</v>
          </cell>
          <cell r="AD3196" t="str">
            <v xml:space="preserve">PROVEEDOR CONTRACTADO </v>
          </cell>
          <cell r="AE3196" t="e">
            <v>#N/A</v>
          </cell>
          <cell r="AF3196" t="e">
            <v>#N/A</v>
          </cell>
          <cell r="AG3196" t="str">
            <v xml:space="preserve">GENERAL </v>
          </cell>
          <cell r="AH3196" t="str">
            <v>32SUMG-3234</v>
          </cell>
          <cell r="AI3196">
            <v>768</v>
          </cell>
          <cell r="AJ3196">
            <v>55</v>
          </cell>
          <cell r="AK3196">
            <v>823</v>
          </cell>
          <cell r="AL3196" t="str">
            <v xml:space="preserve">Centro validado por minerd funciona correctamente </v>
          </cell>
        </row>
        <row r="3197">
          <cell r="A3197" t="str">
            <v>01138</v>
          </cell>
          <cell r="B3197" t="str">
            <v>LA GINA</v>
          </cell>
          <cell r="C3197" t="str">
            <v xml:space="preserve">13  PASTEURIZADOS </v>
          </cell>
          <cell r="D3197" t="str">
            <v xml:space="preserve">PASTEURIZADOS </v>
          </cell>
          <cell r="E3197" t="str">
            <v>07 - SAN FRANCISCO DE MACORIS</v>
          </cell>
          <cell r="F3197" t="str">
            <v>0703 - CASTILLO</v>
          </cell>
          <cell r="G3197" t="str">
            <v>06045816 - LA GINA</v>
          </cell>
          <cell r="H3197" t="str">
            <v>URBANO</v>
          </cell>
          <cell r="I3197" t="str">
            <v>JEE-URBANO</v>
          </cell>
          <cell r="J3197" t="str">
            <v>JORNADA EXTENDIDA</v>
          </cell>
          <cell r="K3197" t="str">
            <v>INICIAL - PRIMARIO - SECUNDARIO</v>
          </cell>
          <cell r="L3197" t="str">
            <v>DUARTE</v>
          </cell>
          <cell r="M3197" t="str">
            <v>PIMENTEL</v>
          </cell>
          <cell r="N3197" t="str">
            <v>PIMENTEL</v>
          </cell>
          <cell r="O3197" t="str">
            <v>CUABA ABAJO</v>
          </cell>
          <cell r="P3197" t="str">
            <v>LA GINA</v>
          </cell>
          <cell r="Q3197" t="str">
            <v>LA GINA</v>
          </cell>
          <cell r="R3197" t="str">
            <v>LA GINA</v>
          </cell>
          <cell r="S3197" t="str">
            <v>19.208726</v>
          </cell>
          <cell r="T3197" t="str">
            <v>-70.092151</v>
          </cell>
          <cell r="U3197" t="str">
            <v>YANILZA ARISLEIDY  CONCEPCION RONDON</v>
          </cell>
          <cell r="V3197" t="e">
            <v>#N/A</v>
          </cell>
          <cell r="W3197" t="str">
            <v>8094629451</v>
          </cell>
          <cell r="X3197">
            <v>117</v>
          </cell>
          <cell r="Y3197">
            <v>0</v>
          </cell>
          <cell r="Z3197">
            <v>105</v>
          </cell>
          <cell r="AA3197">
            <v>12</v>
          </cell>
          <cell r="AB3197">
            <v>115</v>
          </cell>
          <cell r="AC3197">
            <v>111</v>
          </cell>
          <cell r="AD3197" t="str">
            <v xml:space="preserve">PROVEEDOR CONTRACTADO </v>
          </cell>
          <cell r="AE3197" t="e">
            <v>#N/A</v>
          </cell>
          <cell r="AF3197" t="e">
            <v>#N/A</v>
          </cell>
          <cell r="AG3197" t="str">
            <v xml:space="preserve">GENERAL </v>
          </cell>
          <cell r="AH3197" t="str">
            <v>06SUMG-601</v>
          </cell>
          <cell r="AI3197">
            <v>88</v>
          </cell>
          <cell r="AJ3197">
            <v>0</v>
          </cell>
          <cell r="AK3197">
            <v>88</v>
          </cell>
          <cell r="AL3197" t="str">
            <v xml:space="preserve">Centro validado por minerd funciona correctamente </v>
          </cell>
        </row>
        <row r="3198">
          <cell r="A3198" t="str">
            <v>02394</v>
          </cell>
          <cell r="B3198" t="str">
            <v>LA GINA</v>
          </cell>
          <cell r="C3198" t="str">
            <v xml:space="preserve">2  PREPARADOS LACTEOS </v>
          </cell>
          <cell r="D3198" t="str">
            <v xml:space="preserve">PREPARADOS LACTEOS </v>
          </cell>
          <cell r="E3198" t="str">
            <v>03 - AZUA</v>
          </cell>
          <cell r="F3198" t="str">
            <v>0304 - BANI</v>
          </cell>
          <cell r="G3198" t="str">
            <v>17010410 - LA GINA</v>
          </cell>
          <cell r="H3198" t="str">
            <v>URBANO</v>
          </cell>
          <cell r="I3198" t="str">
            <v>JEE-URBANO</v>
          </cell>
          <cell r="J3198" t="str">
            <v>JORNADA EXTENDIDA</v>
          </cell>
          <cell r="K3198" t="str">
            <v>INICIAL - PRIMARIO</v>
          </cell>
          <cell r="L3198" t="str">
            <v>PERAVIA</v>
          </cell>
          <cell r="M3198" t="str">
            <v>BANÍ</v>
          </cell>
          <cell r="N3198" t="str">
            <v>BANÍ</v>
          </cell>
          <cell r="O3198" t="str">
            <v>VILLA GÜERA</v>
          </cell>
          <cell r="P3198" t="str">
            <v>LA TINA O LA GINA</v>
          </cell>
          <cell r="Q3198" t="str">
            <v>LA TINA O LA GINA</v>
          </cell>
          <cell r="R3198" t="str">
            <v>LA  JINA GINA, LA</v>
          </cell>
          <cell r="S3198" t="str">
            <v>18.3361</v>
          </cell>
          <cell r="T3198" t="str">
            <v>-70.3279</v>
          </cell>
          <cell r="U3198" t="str">
            <v>DIONICIA YUDELQUIS  TEJEDA ENCARNACION</v>
          </cell>
          <cell r="V3198" t="str">
            <v>(809) 943-1321</v>
          </cell>
          <cell r="W3198" t="str">
            <v>8095221768</v>
          </cell>
          <cell r="X3198">
            <v>20</v>
          </cell>
          <cell r="Y3198">
            <v>9</v>
          </cell>
          <cell r="Z3198">
            <v>26</v>
          </cell>
          <cell r="AA3198">
            <v>3</v>
          </cell>
          <cell r="AB3198">
            <v>35</v>
          </cell>
          <cell r="AC3198">
            <v>24</v>
          </cell>
          <cell r="AD3198" t="str">
            <v xml:space="preserve">PROVEEDOR CONTRACTADO </v>
          </cell>
          <cell r="AE3198" t="e">
            <v>#N/A</v>
          </cell>
          <cell r="AF3198" t="e">
            <v>#N/A</v>
          </cell>
          <cell r="AG3198" t="str">
            <v xml:space="preserve">GENERAL </v>
          </cell>
          <cell r="AH3198" t="str">
            <v>17SUMG-1703</v>
          </cell>
          <cell r="AI3198">
            <v>21</v>
          </cell>
          <cell r="AJ3198">
            <v>0</v>
          </cell>
          <cell r="AK3198">
            <v>21</v>
          </cell>
          <cell r="AL3198" t="str">
            <v xml:space="preserve">Centro validado por minerd funciona correctamente </v>
          </cell>
        </row>
        <row r="3199">
          <cell r="A3199" t="str">
            <v>02876</v>
          </cell>
          <cell r="B3199" t="str">
            <v>LA GINA</v>
          </cell>
          <cell r="C3199" t="str">
            <v xml:space="preserve">4  PREPARADOS LACTEOS </v>
          </cell>
          <cell r="D3199" t="str">
            <v xml:space="preserve">PREPARADOS LACTEOS </v>
          </cell>
          <cell r="E3199" t="str">
            <v>07 - SAN FRANCISCO DE MACORIS</v>
          </cell>
          <cell r="F3199" t="str">
            <v>0707 - VILLA TAPIA</v>
          </cell>
          <cell r="G3199" t="str">
            <v>19017119 - LA GINA</v>
          </cell>
          <cell r="H3199" t="str">
            <v xml:space="preserve">RURAL </v>
          </cell>
          <cell r="I3199" t="str">
            <v>JEE-RURAL</v>
          </cell>
          <cell r="J3199" t="str">
            <v>JORNADA EXTENDIDA</v>
          </cell>
          <cell r="K3199" t="str">
            <v>INICIAL - PRIMARIO</v>
          </cell>
          <cell r="L3199" t="str">
            <v>HERMANAS MIRABAL</v>
          </cell>
          <cell r="M3199" t="str">
            <v>VILLA TAPIA</v>
          </cell>
          <cell r="N3199" t="str">
            <v>VILLA TAPIA</v>
          </cell>
          <cell r="O3199" t="str">
            <v>SAN JOSÉ</v>
          </cell>
          <cell r="P3199" t="str">
            <v>LA GINA</v>
          </cell>
          <cell r="Q3199" t="str">
            <v>LA GINA</v>
          </cell>
          <cell r="R3199" t="str">
            <v>GINA, LA GINA, LA</v>
          </cell>
          <cell r="S3199" t="str">
            <v>19.297527</v>
          </cell>
          <cell r="T3199" t="str">
            <v>-70.391773</v>
          </cell>
          <cell r="U3199" t="str">
            <v>PASCASIO DOMINGO  ROSA REINOSO</v>
          </cell>
          <cell r="V3199" t="e">
            <v>#N/A</v>
          </cell>
          <cell r="W3199" t="str">
            <v>8295249460</v>
          </cell>
          <cell r="X3199">
            <v>118</v>
          </cell>
          <cell r="Y3199">
            <v>0</v>
          </cell>
          <cell r="Z3199">
            <v>106</v>
          </cell>
          <cell r="AA3199">
            <v>12</v>
          </cell>
          <cell r="AB3199">
            <v>126</v>
          </cell>
          <cell r="AC3199">
            <v>122</v>
          </cell>
          <cell r="AD3199" t="str">
            <v xml:space="preserve">PROVEEDOR CONTRACTADO </v>
          </cell>
          <cell r="AE3199" t="e">
            <v>#N/A</v>
          </cell>
          <cell r="AF3199" t="str">
            <v>R-27B</v>
          </cell>
          <cell r="AG3199" t="e">
            <v>#N/A</v>
          </cell>
          <cell r="AH3199" t="e">
            <v>#N/A</v>
          </cell>
          <cell r="AI3199">
            <v>90</v>
          </cell>
          <cell r="AJ3199">
            <v>32</v>
          </cell>
          <cell r="AK3199">
            <v>122</v>
          </cell>
          <cell r="AL3199" t="str">
            <v xml:space="preserve">Centro validado por minerd funciona correctamente </v>
          </cell>
        </row>
        <row r="3200">
          <cell r="A3200" t="str">
            <v>01284</v>
          </cell>
          <cell r="B3200" t="str">
            <v>LA GINA</v>
          </cell>
          <cell r="C3200" t="str">
            <v xml:space="preserve">5  PREPARADOS LACTEOS </v>
          </cell>
          <cell r="D3200" t="str">
            <v xml:space="preserve">PREPARADOS LACTEOS </v>
          </cell>
          <cell r="E3200" t="str">
            <v>12 - HIGUEY</v>
          </cell>
          <cell r="F3200" t="str">
            <v>1203 - EL SEIBO</v>
          </cell>
          <cell r="G3200" t="str">
            <v>08003512 - LA GINA</v>
          </cell>
          <cell r="H3200" t="str">
            <v xml:space="preserve">RURAL </v>
          </cell>
          <cell r="I3200" t="str">
            <v>JEE-RURAL</v>
          </cell>
          <cell r="J3200" t="str">
            <v>JORNADA EXTENDIDA</v>
          </cell>
          <cell r="K3200" t="str">
            <v>INICIAL - PRIMARIO</v>
          </cell>
          <cell r="L3200" t="str">
            <v>EL SEIBO</v>
          </cell>
          <cell r="M3200" t="str">
            <v>EL SEIBO</v>
          </cell>
          <cell r="N3200" t="str">
            <v>EL SEIBO</v>
          </cell>
          <cell r="O3200" t="str">
            <v>CAMPIÑA</v>
          </cell>
          <cell r="P3200" t="str">
            <v>BATEY LA GINA</v>
          </cell>
          <cell r="Q3200" t="str">
            <v>BATEY LA GINA</v>
          </cell>
          <cell r="R3200" t="str">
            <v>LA GINA</v>
          </cell>
          <cell r="S3200">
            <v>18.608689999999999</v>
          </cell>
          <cell r="T3200" t="str">
            <v>8-69.0621</v>
          </cell>
          <cell r="U3200" t="str">
            <v>MAYRA ALTAGRACIA  MALDONADO PEREZ</v>
          </cell>
          <cell r="V3200" t="str">
            <v>(829) 371-2459</v>
          </cell>
          <cell r="W3200" t="str">
            <v>8293712459</v>
          </cell>
          <cell r="X3200">
            <v>34</v>
          </cell>
          <cell r="Y3200">
            <v>0</v>
          </cell>
          <cell r="Z3200">
            <v>31</v>
          </cell>
          <cell r="AA3200">
            <v>3</v>
          </cell>
          <cell r="AB3200">
            <v>38</v>
          </cell>
          <cell r="AC3200">
            <v>37</v>
          </cell>
          <cell r="AD3200" t="str">
            <v xml:space="preserve">PROVEEDOR CONTRACTADO </v>
          </cell>
          <cell r="AE3200" t="e">
            <v>#N/A</v>
          </cell>
          <cell r="AF3200" t="str">
            <v>R-28C</v>
          </cell>
          <cell r="AG3200" t="e">
            <v>#N/A</v>
          </cell>
          <cell r="AH3200" t="e">
            <v>#N/A</v>
          </cell>
          <cell r="AI3200">
            <v>26</v>
          </cell>
          <cell r="AJ3200">
            <v>4</v>
          </cell>
          <cell r="AK3200">
            <v>30</v>
          </cell>
          <cell r="AL3200" t="str">
            <v xml:space="preserve">Centro validado por minerd funciona correctamente </v>
          </cell>
        </row>
        <row r="3201">
          <cell r="A3201" t="str">
            <v>03203</v>
          </cell>
          <cell r="B3201" t="str">
            <v>LA GINA MARCADA</v>
          </cell>
          <cell r="C3201" t="str">
            <v xml:space="preserve">2  PREPARADOS LACTEOS </v>
          </cell>
          <cell r="D3201" t="str">
            <v xml:space="preserve">PREPARADOS LACTEOS </v>
          </cell>
          <cell r="E3201" t="str">
            <v>04 - SAN CRISTOBAL</v>
          </cell>
          <cell r="F3201" t="str">
            <v>0401 - CAMBITA GARABITOS</v>
          </cell>
          <cell r="G3201" t="str">
            <v>21043112 - LA GINA MARCADA</v>
          </cell>
          <cell r="H3201" t="str">
            <v>URBANO</v>
          </cell>
          <cell r="I3201" t="str">
            <v>JEE-URBANO</v>
          </cell>
          <cell r="J3201" t="str">
            <v>JORNADA EXTENDIDA</v>
          </cell>
          <cell r="K3201" t="str">
            <v>INICIAL - PRIMARIO</v>
          </cell>
          <cell r="L3201" t="str">
            <v>SAN CRISTOBAL</v>
          </cell>
          <cell r="M3201" t="str">
            <v>LOS CACAOS</v>
          </cell>
          <cell r="N3201" t="str">
            <v>LOS CACAOS</v>
          </cell>
          <cell r="O3201" t="str">
            <v>EL GUINEO</v>
          </cell>
          <cell r="P3201" t="str">
            <v>LA GINA MARCADA</v>
          </cell>
          <cell r="Q3201" t="str">
            <v>LA GINA MARCADA</v>
          </cell>
          <cell r="R3201" t="str">
            <v>GINA MAR GINA MARCADA, LA</v>
          </cell>
          <cell r="S3201" t="str">
            <v>18.5039</v>
          </cell>
          <cell r="T3201" t="str">
            <v>-70.2515</v>
          </cell>
          <cell r="U3201" t="str">
            <v xml:space="preserve">YISSEL MARINA ANGLADA </v>
          </cell>
          <cell r="V3201" t="e">
            <v>#N/A</v>
          </cell>
          <cell r="W3201" t="str">
            <v>8296031447</v>
          </cell>
          <cell r="X3201">
            <v>10</v>
          </cell>
          <cell r="Y3201">
            <v>0</v>
          </cell>
          <cell r="Z3201">
            <v>9</v>
          </cell>
          <cell r="AA3201">
            <v>1</v>
          </cell>
          <cell r="AB3201">
            <v>11</v>
          </cell>
          <cell r="AC3201">
            <v>7</v>
          </cell>
          <cell r="AD3201" t="str">
            <v xml:space="preserve">PROVEEDOR CONTRACTADO </v>
          </cell>
          <cell r="AE3201" t="e">
            <v>#N/A</v>
          </cell>
          <cell r="AF3201" t="e">
            <v>#N/A</v>
          </cell>
          <cell r="AG3201" t="str">
            <v xml:space="preserve">GENERAL </v>
          </cell>
          <cell r="AH3201" t="str">
            <v>21SUMG-2115B</v>
          </cell>
          <cell r="AI3201">
            <v>8</v>
          </cell>
          <cell r="AJ3201">
            <v>0</v>
          </cell>
          <cell r="AK3201">
            <v>8</v>
          </cell>
          <cell r="AL3201" t="str">
            <v xml:space="preserve">Centro validado por minerd funciona correctamente </v>
          </cell>
        </row>
        <row r="3202">
          <cell r="A3202" t="str">
            <v>04216</v>
          </cell>
          <cell r="B3202" t="str">
            <v>LA GINITA</v>
          </cell>
          <cell r="C3202" t="str">
            <v xml:space="preserve">21  PASTEURIZADOS </v>
          </cell>
          <cell r="D3202" t="str">
            <v xml:space="preserve">PASTEURIZADOS </v>
          </cell>
          <cell r="E3202" t="str">
            <v>09 - MAO</v>
          </cell>
          <cell r="F3202" t="str">
            <v>0906 - VILLA LOS ALMACIGOS</v>
          </cell>
          <cell r="G3202" t="str">
            <v>26005910 - LA GINITA</v>
          </cell>
          <cell r="H3202" t="str">
            <v>URBANO</v>
          </cell>
          <cell r="I3202" t="str">
            <v>JEE-URBANO</v>
          </cell>
          <cell r="J3202" t="str">
            <v>JORNADA EXTENDIDA</v>
          </cell>
          <cell r="K3202" t="str">
            <v>INICIAL - PRIMARIO - SECUNDARIO</v>
          </cell>
          <cell r="L3202" t="str">
            <v>SANTIAGO RODRIGUEZ</v>
          </cell>
          <cell r="M3202" t="str">
            <v>VILLA LOS ALMÁCIGOS</v>
          </cell>
          <cell r="N3202" t="str">
            <v>VILLA LOS ALMÁCIGOS</v>
          </cell>
          <cell r="O3202" t="str">
            <v>LA GINITA</v>
          </cell>
          <cell r="P3202" t="str">
            <v>LA PIÑA</v>
          </cell>
          <cell r="Q3202" t="str">
            <v>LA PIÑA</v>
          </cell>
          <cell r="R3202" t="str">
            <v>LA GINITA</v>
          </cell>
          <cell r="S3202" t="str">
            <v>19.346836</v>
          </cell>
          <cell r="T3202" t="str">
            <v>-71.452695</v>
          </cell>
          <cell r="U3202" t="str">
            <v>MAXIMO  TEJADA RODRIGUEZ</v>
          </cell>
          <cell r="V3202" t="str">
            <v>(829) 851-6383</v>
          </cell>
          <cell r="W3202" t="str">
            <v>8298516383</v>
          </cell>
          <cell r="X3202">
            <v>179</v>
          </cell>
          <cell r="Y3202">
            <v>0</v>
          </cell>
          <cell r="Z3202">
            <v>161</v>
          </cell>
          <cell r="AA3202">
            <v>18</v>
          </cell>
          <cell r="AB3202">
            <v>179</v>
          </cell>
          <cell r="AC3202">
            <v>179</v>
          </cell>
          <cell r="AD3202" t="str">
            <v xml:space="preserve">RECIBE TRANFERENCIA ECONOMICA </v>
          </cell>
          <cell r="AE3202" t="e">
            <v>#N/A</v>
          </cell>
          <cell r="AF3202" t="e">
            <v>#N/A</v>
          </cell>
          <cell r="AG3202" t="str">
            <v xml:space="preserve">GENERAL </v>
          </cell>
          <cell r="AH3202" t="str">
            <v>26SUMG-2701</v>
          </cell>
          <cell r="AI3202">
            <v>138</v>
          </cell>
          <cell r="AJ3202">
            <v>0</v>
          </cell>
          <cell r="AK3202">
            <v>138</v>
          </cell>
          <cell r="AL3202" t="str">
            <v xml:space="preserve">Centro validado por minerd funciona correctamente </v>
          </cell>
        </row>
        <row r="3203">
          <cell r="A3203" t="str">
            <v>00243</v>
          </cell>
          <cell r="B3203" t="str">
            <v>LA GRUA</v>
          </cell>
          <cell r="C3203" t="str">
            <v>17  UHT</v>
          </cell>
          <cell r="D3203" t="str">
            <v>UHT</v>
          </cell>
          <cell r="E3203" t="str">
            <v>10 - SANTO DOMINGO</v>
          </cell>
          <cell r="F3203" t="str">
            <v>1006 - MENDOZA</v>
          </cell>
          <cell r="G3203" t="str">
            <v>01177515 - LA GRUA</v>
          </cell>
          <cell r="H3203" t="str">
            <v>URBANO</v>
          </cell>
          <cell r="I3203" t="str">
            <v>JEE-URBANO</v>
          </cell>
          <cell r="J3203" t="str">
            <v>JORNADA EXTENDIDA</v>
          </cell>
          <cell r="K3203" t="str">
            <v>INICIAL - PRIMARIO</v>
          </cell>
          <cell r="L3203" t="str">
            <v>SANTO DOMINGO</v>
          </cell>
          <cell r="M3203" t="str">
            <v>SANTO DOMINGO ESTE</v>
          </cell>
          <cell r="N3203" t="str">
            <v>SANTO DOMINGO ESTE</v>
          </cell>
          <cell r="O3203" t="str">
            <v>MENDOZA</v>
          </cell>
          <cell r="P3203" t="str">
            <v>LA GRÚA</v>
          </cell>
          <cell r="Q3203" t="str">
            <v>LA GRÚA</v>
          </cell>
          <cell r="R3203" t="str">
            <v>LA GRUA  GRUA, LA</v>
          </cell>
          <cell r="S3203">
            <v>18.515834999999999</v>
          </cell>
          <cell r="T3203" t="str">
            <v>-69.794521</v>
          </cell>
          <cell r="U3203" t="str">
            <v>EUNICE YESSENIA VASQUEZ VASQUEZ</v>
          </cell>
          <cell r="V3203" t="str">
            <v>(829) 521-5409</v>
          </cell>
          <cell r="W3203" t="str">
            <v>8093282231</v>
          </cell>
          <cell r="X3203">
            <v>269</v>
          </cell>
          <cell r="Y3203">
            <v>0</v>
          </cell>
          <cell r="Z3203">
            <v>242</v>
          </cell>
          <cell r="AA3203">
            <v>27</v>
          </cell>
          <cell r="AB3203">
            <v>287</v>
          </cell>
          <cell r="AC3203">
            <v>263</v>
          </cell>
          <cell r="AD3203" t="str">
            <v xml:space="preserve">PROVEEDOR CONTRACTADO </v>
          </cell>
          <cell r="AE3203" t="e">
            <v>#N/A</v>
          </cell>
          <cell r="AF3203" t="e">
            <v>#N/A</v>
          </cell>
          <cell r="AG3203" t="str">
            <v>PYME</v>
          </cell>
          <cell r="AH3203" t="str">
            <v>32SUMP-194</v>
          </cell>
          <cell r="AI3203">
            <v>248</v>
          </cell>
          <cell r="AJ3203">
            <v>0</v>
          </cell>
          <cell r="AK3203">
            <v>248</v>
          </cell>
          <cell r="AL3203" t="str">
            <v xml:space="preserve">Centro validado por minerd funciona correctamente </v>
          </cell>
        </row>
        <row r="3204">
          <cell r="A3204" t="str">
            <v>02293</v>
          </cell>
          <cell r="B3204" t="str">
            <v>LA GUAJACA</v>
          </cell>
          <cell r="C3204" t="str">
            <v>15  UHT</v>
          </cell>
          <cell r="D3204" t="str">
            <v>UHT</v>
          </cell>
          <cell r="E3204" t="str">
            <v>13 - MONTE CRISTI</v>
          </cell>
          <cell r="F3204" t="str">
            <v>1302 - GUAYUBIN</v>
          </cell>
          <cell r="G3204" t="str">
            <v>15018112 - LA GUAJACA</v>
          </cell>
          <cell r="H3204" t="str">
            <v>URBANO</v>
          </cell>
          <cell r="I3204" t="str">
            <v>JEE-URBANO</v>
          </cell>
          <cell r="J3204" t="str">
            <v>JORNADA EXTENDIDA</v>
          </cell>
          <cell r="K3204" t="str">
            <v>INICIAL - PRIMARIO - SECUNDARIO</v>
          </cell>
          <cell r="L3204" t="str">
            <v>MONTE CRISTI</v>
          </cell>
          <cell r="M3204" t="str">
            <v>GUAYUBÍN</v>
          </cell>
          <cell r="N3204" t="str">
            <v>VILLA ELISA (D. M.)</v>
          </cell>
          <cell r="O3204" t="str">
            <v>LA GUAJACA</v>
          </cell>
          <cell r="P3204" t="str">
            <v>LA GUAJACA</v>
          </cell>
          <cell r="Q3204" t="str">
            <v>LA GUAJACA</v>
          </cell>
          <cell r="R3204" t="str">
            <v>GUAJACA, GUAJACA, LA</v>
          </cell>
          <cell r="S3204">
            <v>19.676970000000001</v>
          </cell>
          <cell r="T3204" t="str">
            <v>69-71.245</v>
          </cell>
          <cell r="U3204" t="str">
            <v>YUDERCA ANTONIA  TORRES HERNANDEZ</v>
          </cell>
          <cell r="V3204" t="str">
            <v>(809) 210-2340</v>
          </cell>
          <cell r="W3204" t="str">
            <v>8095720852</v>
          </cell>
          <cell r="X3204">
            <v>238</v>
          </cell>
          <cell r="Y3204">
            <v>0</v>
          </cell>
          <cell r="Z3204">
            <v>214</v>
          </cell>
          <cell r="AA3204">
            <v>24</v>
          </cell>
          <cell r="AB3204">
            <v>230</v>
          </cell>
          <cell r="AC3204">
            <v>246</v>
          </cell>
          <cell r="AD3204" t="str">
            <v xml:space="preserve">PROVEEDOR CONTRACTADO </v>
          </cell>
          <cell r="AE3204" t="e">
            <v>#N/A</v>
          </cell>
          <cell r="AF3204" t="e">
            <v>#N/A</v>
          </cell>
          <cell r="AG3204" t="str">
            <v>PYME</v>
          </cell>
          <cell r="AH3204" t="str">
            <v>15SUMP-177</v>
          </cell>
          <cell r="AI3204">
            <v>212</v>
          </cell>
          <cell r="AJ3204">
            <v>22</v>
          </cell>
          <cell r="AK3204">
            <v>234</v>
          </cell>
          <cell r="AL3204" t="str">
            <v xml:space="preserve">Centro validado por minerd funciona correctamente </v>
          </cell>
        </row>
        <row r="3205">
          <cell r="A3205" t="str">
            <v>03072</v>
          </cell>
          <cell r="B3205" t="str">
            <v>LA GUAMA</v>
          </cell>
          <cell r="C3205" t="str">
            <v xml:space="preserve">4  PASTEURIZADOS </v>
          </cell>
          <cell r="D3205" t="str">
            <v xml:space="preserve">PASTEURIZADOS </v>
          </cell>
          <cell r="E3205" t="str">
            <v>04 - SAN CRISTOBAL</v>
          </cell>
          <cell r="F3205" t="str">
            <v>0401 - CAMBITA GARABITOS</v>
          </cell>
          <cell r="G3205" t="str">
            <v>21022115 - LA GUAMA</v>
          </cell>
          <cell r="H3205" t="str">
            <v>URBANO</v>
          </cell>
          <cell r="I3205" t="str">
            <v>JEE-URBANO</v>
          </cell>
          <cell r="J3205" t="str">
            <v>JORNADA EXTENDIDA</v>
          </cell>
          <cell r="K3205" t="str">
            <v>INICIAL - PRIMARIO - SECUNDARIO</v>
          </cell>
          <cell r="L3205" t="str">
            <v>SAN CRISTOBAL</v>
          </cell>
          <cell r="M3205" t="str">
            <v>CAMBITA GARABITOS</v>
          </cell>
          <cell r="N3205" t="str">
            <v>CAMBITA EL PUEBLECITO (D. M.)</v>
          </cell>
          <cell r="O3205" t="str">
            <v>EL TORO</v>
          </cell>
          <cell r="P3205" t="str">
            <v>LA GUAMA</v>
          </cell>
          <cell r="Q3205" t="str">
            <v>LA GUAMA</v>
          </cell>
          <cell r="R3205" t="str">
            <v>GUAMA, L GUAMA, LA</v>
          </cell>
          <cell r="S3205" t="str">
            <v>18.430666</v>
          </cell>
          <cell r="T3205" t="str">
            <v>-70.163367</v>
          </cell>
          <cell r="U3205" t="str">
            <v>JULIANA  GARCIA FELIX</v>
          </cell>
          <cell r="V3205" t="str">
            <v>(809) 206-8826</v>
          </cell>
          <cell r="W3205" t="str">
            <v>8092068826</v>
          </cell>
          <cell r="X3205">
            <v>436</v>
          </cell>
          <cell r="Y3205">
            <v>0</v>
          </cell>
          <cell r="Z3205">
            <v>392</v>
          </cell>
          <cell r="AA3205">
            <v>44</v>
          </cell>
          <cell r="AB3205">
            <v>393</v>
          </cell>
          <cell r="AC3205">
            <v>393</v>
          </cell>
          <cell r="AD3205" t="str">
            <v xml:space="preserve">RECIBE TRANFERENCIA ECONOMICA </v>
          </cell>
          <cell r="AE3205" t="e">
            <v>#N/A</v>
          </cell>
          <cell r="AF3205" t="e">
            <v>#N/A</v>
          </cell>
          <cell r="AG3205" t="str">
            <v xml:space="preserve">GENERAL </v>
          </cell>
          <cell r="AH3205" t="str">
            <v>21SUMG-2103</v>
          </cell>
          <cell r="AI3205">
            <v>356</v>
          </cell>
          <cell r="AJ3205">
            <v>51</v>
          </cell>
          <cell r="AK3205">
            <v>407</v>
          </cell>
          <cell r="AL3205" t="str">
            <v xml:space="preserve">Centro validado por minerd funciona correctamente </v>
          </cell>
        </row>
        <row r="3206">
          <cell r="A3206" t="str">
            <v>01974</v>
          </cell>
          <cell r="B3206" t="str">
            <v>LA GUAMA</v>
          </cell>
          <cell r="C3206" t="str">
            <v>3  UHT</v>
          </cell>
          <cell r="D3206" t="str">
            <v>UHT</v>
          </cell>
          <cell r="E3206" t="str">
            <v>06 - LA VEGA</v>
          </cell>
          <cell r="F3206" t="str">
            <v>0603 - JARABACOA</v>
          </cell>
          <cell r="G3206" t="str">
            <v>13037613 - LA GUAMA</v>
          </cell>
          <cell r="H3206" t="str">
            <v>URBANO</v>
          </cell>
          <cell r="I3206" t="str">
            <v>JEE-URBANO</v>
          </cell>
          <cell r="J3206" t="str">
            <v>JORNADA EXTENDIDA</v>
          </cell>
          <cell r="K3206" t="str">
            <v>INICIAL - PRIMARIO</v>
          </cell>
          <cell r="L3206" t="str">
            <v>LA VEGA</v>
          </cell>
          <cell r="M3206" t="str">
            <v>JARABACOA</v>
          </cell>
          <cell r="N3206" t="str">
            <v>BUENA VISTA (D. M.)</v>
          </cell>
          <cell r="O3206" t="str">
            <v>HATILLO</v>
          </cell>
          <cell r="P3206" t="str">
            <v>LA GUAMA ARRIBA</v>
          </cell>
          <cell r="Q3206" t="str">
            <v>LA GUAMA ARRIBA</v>
          </cell>
          <cell r="R3206" t="str">
            <v>LA GUAMA</v>
          </cell>
          <cell r="S3206">
            <v>19.188205</v>
          </cell>
          <cell r="T3206" t="str">
            <v>-70.664995</v>
          </cell>
          <cell r="U3206" t="str">
            <v>JOSE ALBERTO  TRINIDAD VIVAS</v>
          </cell>
          <cell r="V3206" t="str">
            <v>(809) 657-7891</v>
          </cell>
          <cell r="W3206" t="str">
            <v>8298262147</v>
          </cell>
          <cell r="X3206">
            <v>16</v>
          </cell>
          <cell r="Y3206">
            <v>0</v>
          </cell>
          <cell r="Z3206">
            <v>14</v>
          </cell>
          <cell r="AA3206">
            <v>2</v>
          </cell>
          <cell r="AB3206">
            <v>15</v>
          </cell>
          <cell r="AC3206">
            <v>14</v>
          </cell>
          <cell r="AD3206" t="str">
            <v xml:space="preserve">PROVEEDOR CONTRACTADO </v>
          </cell>
          <cell r="AE3206" t="e">
            <v>#N/A</v>
          </cell>
          <cell r="AF3206" t="e">
            <v>#N/A</v>
          </cell>
          <cell r="AG3206" t="str">
            <v>PYME</v>
          </cell>
          <cell r="AH3206" t="str">
            <v>13SUMP-166</v>
          </cell>
          <cell r="AI3206">
            <v>10</v>
          </cell>
          <cell r="AJ3206">
            <v>2</v>
          </cell>
          <cell r="AK3206">
            <v>12</v>
          </cell>
          <cell r="AL3206" t="str">
            <v xml:space="preserve">Centro validado por minerd funciona correctamente </v>
          </cell>
        </row>
        <row r="3207">
          <cell r="A3207" t="str">
            <v>03384</v>
          </cell>
          <cell r="B3207" t="str">
            <v>LA GUAMA</v>
          </cell>
          <cell r="C3207" t="str">
            <v xml:space="preserve">1  PREPARADOS LACTEOS </v>
          </cell>
          <cell r="D3207" t="str">
            <v xml:space="preserve">PREPARADOS LACTEOS </v>
          </cell>
          <cell r="E3207" t="str">
            <v>02 - SAN JUAN DE LA MAGUANA</v>
          </cell>
          <cell r="F3207" t="str">
            <v>0204 - EL CERCADO</v>
          </cell>
          <cell r="G3207" t="str">
            <v>22020915 - LA GUAMA</v>
          </cell>
          <cell r="H3207" t="str">
            <v>URBANO</v>
          </cell>
          <cell r="I3207" t="str">
            <v>JEE-URBANO</v>
          </cell>
          <cell r="J3207" t="str">
            <v>JORNADA EXTENDIDA</v>
          </cell>
          <cell r="K3207" t="str">
            <v>INICIAL - PRIMARIO</v>
          </cell>
          <cell r="L3207" t="str">
            <v>SAN JUAN</v>
          </cell>
          <cell r="M3207" t="str">
            <v>EL CERCADO</v>
          </cell>
          <cell r="N3207" t="str">
            <v>EL CERCADO</v>
          </cell>
          <cell r="O3207" t="str">
            <v>EL PINAR</v>
          </cell>
          <cell r="P3207" t="str">
            <v>LA GUAMA</v>
          </cell>
          <cell r="Q3207" t="str">
            <v>LA GUAMA</v>
          </cell>
          <cell r="R3207" t="str">
            <v>GUAMA, L GUAMA, LA</v>
          </cell>
          <cell r="S3207" t="str">
            <v>18.759903</v>
          </cell>
          <cell r="T3207" t="str">
            <v>-71.508926</v>
          </cell>
          <cell r="U3207" t="str">
            <v>MARIA MAGDALENA MONTERO MONTERO</v>
          </cell>
          <cell r="V3207" t="str">
            <v>(809) 693-5973</v>
          </cell>
          <cell r="W3207" t="str">
            <v>8095580276</v>
          </cell>
          <cell r="X3207">
            <v>104</v>
          </cell>
          <cell r="Y3207">
            <v>0</v>
          </cell>
          <cell r="Z3207">
            <v>94</v>
          </cell>
          <cell r="AA3207">
            <v>10</v>
          </cell>
          <cell r="AB3207">
            <v>145</v>
          </cell>
          <cell r="AC3207">
            <v>140</v>
          </cell>
          <cell r="AD3207" t="str">
            <v xml:space="preserve">PROVEEDOR CONTRACTADO </v>
          </cell>
          <cell r="AE3207" t="e">
            <v>#N/A</v>
          </cell>
          <cell r="AF3207" t="e">
            <v>#N/A</v>
          </cell>
          <cell r="AG3207" t="str">
            <v>PYME</v>
          </cell>
          <cell r="AH3207" t="str">
            <v>22SUMP-25</v>
          </cell>
          <cell r="AI3207">
            <v>94</v>
          </cell>
          <cell r="AJ3207">
            <v>2</v>
          </cell>
          <cell r="AK3207">
            <v>96</v>
          </cell>
          <cell r="AL3207" t="str">
            <v xml:space="preserve">Centro validado por minerd funciona correctamente </v>
          </cell>
        </row>
        <row r="3208">
          <cell r="A3208" t="str">
            <v>02838</v>
          </cell>
          <cell r="B3208" t="str">
            <v>LA GUAMA # 1</v>
          </cell>
          <cell r="C3208" t="str">
            <v xml:space="preserve">4  PREPARADOS LACTEOS </v>
          </cell>
          <cell r="D3208" t="str">
            <v xml:space="preserve">PREPARADOS LACTEOS </v>
          </cell>
          <cell r="E3208" t="str">
            <v>07 - SAN FRANCISCO DE MACORIS</v>
          </cell>
          <cell r="F3208" t="str">
            <v>0701 - TENARES</v>
          </cell>
          <cell r="G3208" t="str">
            <v>19011015 - LA GUAMA  # 1</v>
          </cell>
          <cell r="H3208" t="str">
            <v>URBANO</v>
          </cell>
          <cell r="I3208" t="str">
            <v>JEE-URBANO</v>
          </cell>
          <cell r="J3208" t="str">
            <v>JORNADA EXTENDIDA</v>
          </cell>
          <cell r="K3208" t="str">
            <v>INICIAL - PRIMARIO</v>
          </cell>
          <cell r="L3208" t="str">
            <v>HERMANAS MIRABAL</v>
          </cell>
          <cell r="M3208" t="str">
            <v>TENARES</v>
          </cell>
          <cell r="N3208" t="str">
            <v>TENARES</v>
          </cell>
          <cell r="O3208" t="str">
            <v>PASO HONDO</v>
          </cell>
          <cell r="P3208" t="str">
            <v>PASO HONDO</v>
          </cell>
          <cell r="Q3208" t="str">
            <v>PASO HONDO</v>
          </cell>
          <cell r="R3208" t="str">
            <v>LA GUAMA</v>
          </cell>
          <cell r="S3208" t="str">
            <v>19.362533</v>
          </cell>
          <cell r="T3208" t="str">
            <v>3-70.3324</v>
          </cell>
          <cell r="U3208" t="str">
            <v xml:space="preserve">oscalina  hernandez   hidalgo  </v>
          </cell>
          <cell r="V3208" t="str">
            <v>(829) 760-0293</v>
          </cell>
          <cell r="W3208" t="str">
            <v>8297600293</v>
          </cell>
          <cell r="X3208">
            <v>37</v>
          </cell>
          <cell r="Y3208">
            <v>0</v>
          </cell>
          <cell r="Z3208">
            <v>33</v>
          </cell>
          <cell r="AA3208">
            <v>4</v>
          </cell>
          <cell r="AB3208">
            <v>40</v>
          </cell>
          <cell r="AC3208">
            <v>39</v>
          </cell>
          <cell r="AD3208" t="str">
            <v xml:space="preserve">PROVEEDOR CONTRACTADO </v>
          </cell>
          <cell r="AE3208" t="e">
            <v>#N/A</v>
          </cell>
          <cell r="AF3208" t="e">
            <v>#N/A</v>
          </cell>
          <cell r="AG3208" t="str">
            <v>PYME</v>
          </cell>
          <cell r="AH3208" t="str">
            <v>19SUMP-203</v>
          </cell>
          <cell r="AI3208">
            <v>20</v>
          </cell>
          <cell r="AJ3208">
            <v>0</v>
          </cell>
          <cell r="AK3208">
            <v>20</v>
          </cell>
          <cell r="AL3208" t="str">
            <v xml:space="preserve">Centro validado por minerd funciona correctamente </v>
          </cell>
        </row>
        <row r="3209">
          <cell r="A3209" t="str">
            <v>01870</v>
          </cell>
          <cell r="B3209" t="str">
            <v>LA GUAMA ABAJO</v>
          </cell>
          <cell r="C3209" t="str">
            <v>3  UHT</v>
          </cell>
          <cell r="D3209" t="str">
            <v>UHT</v>
          </cell>
          <cell r="E3209" t="str">
            <v>06 - LA VEGA</v>
          </cell>
          <cell r="F3209" t="str">
            <v>0605 - LA VEGA ESTE</v>
          </cell>
          <cell r="G3209" t="str">
            <v>13020018 - LA GUAMA ABAJO</v>
          </cell>
          <cell r="H3209" t="str">
            <v>URBANO</v>
          </cell>
          <cell r="I3209" t="str">
            <v>JEE-URBANO</v>
          </cell>
          <cell r="J3209" t="str">
            <v>JORNADA EXTENDIDA</v>
          </cell>
          <cell r="K3209" t="str">
            <v>INICIAL - PRIMARIO</v>
          </cell>
          <cell r="L3209" t="str">
            <v>LA VEGA</v>
          </cell>
          <cell r="M3209" t="str">
            <v>LA VEGA</v>
          </cell>
          <cell r="N3209" t="str">
            <v>LA VEGA</v>
          </cell>
          <cell r="O3209" t="str">
            <v>CONCEPCIÓN DE LA VEGA (ZONA URBANA)</v>
          </cell>
          <cell r="P3209" t="str">
            <v>LA LAGUNA</v>
          </cell>
          <cell r="Q3209" t="str">
            <v>GUACO</v>
          </cell>
          <cell r="R3209" t="str">
            <v>LA GUAMA ABAJO</v>
          </cell>
          <cell r="S3209" t="str">
            <v>19.311006</v>
          </cell>
          <cell r="T3209" t="str">
            <v>-70.494813</v>
          </cell>
          <cell r="U3209" t="str">
            <v xml:space="preserve">YULIANA JOSEFINA   JIMENENZ  VILLAR </v>
          </cell>
          <cell r="V3209" t="str">
            <v>(829) 308-0699</v>
          </cell>
          <cell r="W3209" t="e">
            <v>#N/A</v>
          </cell>
          <cell r="X3209">
            <v>71</v>
          </cell>
          <cell r="Y3209">
            <v>0</v>
          </cell>
          <cell r="Z3209">
            <v>64</v>
          </cell>
          <cell r="AA3209">
            <v>7</v>
          </cell>
          <cell r="AB3209">
            <v>62</v>
          </cell>
          <cell r="AC3209">
            <v>91</v>
          </cell>
          <cell r="AD3209" t="str">
            <v xml:space="preserve">PROVEEDOR CONTRACTADO </v>
          </cell>
          <cell r="AE3209" t="e">
            <v>#N/A</v>
          </cell>
          <cell r="AF3209" t="e">
            <v>#N/A</v>
          </cell>
          <cell r="AG3209" t="str">
            <v xml:space="preserve">GENERAL </v>
          </cell>
          <cell r="AH3209" t="str">
            <v>13SUMG-1308</v>
          </cell>
          <cell r="AI3209">
            <v>75</v>
          </cell>
          <cell r="AJ3209">
            <v>18</v>
          </cell>
          <cell r="AK3209">
            <v>93</v>
          </cell>
          <cell r="AL3209" t="str">
            <v xml:space="preserve">Centro validado por minerd funciona correctamente </v>
          </cell>
        </row>
        <row r="3210">
          <cell r="A3210" t="str">
            <v>02016</v>
          </cell>
          <cell r="B3210" t="str">
            <v>LA GUAMA DEL PINO</v>
          </cell>
          <cell r="C3210" t="str">
            <v xml:space="preserve">34  PASTEURIZADOS </v>
          </cell>
          <cell r="D3210" t="str">
            <v xml:space="preserve">PASTEURIZADOS </v>
          </cell>
          <cell r="E3210" t="str">
            <v>06 - LA VEGA</v>
          </cell>
          <cell r="F3210" t="str">
            <v>0610 - JIMA ABAJO</v>
          </cell>
          <cell r="G3210" t="str">
            <v>13044812 - LA GUAMA DEL PINO</v>
          </cell>
          <cell r="H3210" t="str">
            <v>URBANO</v>
          </cell>
          <cell r="I3210" t="str">
            <v>JEE-URBANO</v>
          </cell>
          <cell r="J3210" t="str">
            <v>JORNADA EXTENDIDA</v>
          </cell>
          <cell r="K3210" t="str">
            <v>INICIAL - PRIMARIO</v>
          </cell>
          <cell r="L3210" t="str">
            <v>LA VEGA</v>
          </cell>
          <cell r="M3210" t="str">
            <v>JIMA ABAJO</v>
          </cell>
          <cell r="N3210" t="str">
            <v>RINCÓN (D. M.)</v>
          </cell>
          <cell r="O3210" t="str">
            <v>JUNUMUCÚ</v>
          </cell>
          <cell r="P3210" t="str">
            <v>LA GUAMA DE JUNUMUCÚ</v>
          </cell>
          <cell r="Q3210" t="str">
            <v>LA GUAMA DE JUNUMUCÚ</v>
          </cell>
          <cell r="R3210" t="str">
            <v>LA GUAMA DEL PINO</v>
          </cell>
          <cell r="S3210">
            <v>19.157442</v>
          </cell>
          <cell r="T3210" t="str">
            <v>-70.444643</v>
          </cell>
          <cell r="U3210" t="str">
            <v xml:space="preserve">BARTOLA  PERALTA </v>
          </cell>
          <cell r="V3210" t="str">
            <v>(829) 450-7589</v>
          </cell>
          <cell r="W3210" t="e">
            <v>#N/A</v>
          </cell>
          <cell r="X3210">
            <v>55</v>
          </cell>
          <cell r="Y3210">
            <v>0</v>
          </cell>
          <cell r="Z3210">
            <v>49</v>
          </cell>
          <cell r="AA3210">
            <v>6</v>
          </cell>
          <cell r="AB3210">
            <v>70</v>
          </cell>
          <cell r="AC3210">
            <v>68</v>
          </cell>
          <cell r="AD3210" t="str">
            <v xml:space="preserve">PROVEEDOR CONTRACTADO </v>
          </cell>
          <cell r="AE3210" t="e">
            <v>#N/A</v>
          </cell>
          <cell r="AF3210" t="e">
            <v>#N/A</v>
          </cell>
          <cell r="AG3210" t="str">
            <v xml:space="preserve">GENERAL </v>
          </cell>
          <cell r="AH3210" t="str">
            <v>13SUMG-1303</v>
          </cell>
          <cell r="AI3210">
            <v>66</v>
          </cell>
          <cell r="AJ3210">
            <v>4</v>
          </cell>
          <cell r="AK3210">
            <v>70</v>
          </cell>
          <cell r="AL3210" t="str">
            <v xml:space="preserve">Centro validado por minerd funciona correctamente </v>
          </cell>
        </row>
        <row r="3211">
          <cell r="A3211" t="str">
            <v>03379</v>
          </cell>
          <cell r="B3211" t="str">
            <v>LA GUAMA DEL YAQUE</v>
          </cell>
          <cell r="C3211" t="str">
            <v xml:space="preserve">1  PREPARADOS LACTEOS </v>
          </cell>
          <cell r="D3211" t="str">
            <v xml:space="preserve">PREPARADOS LACTEOS </v>
          </cell>
          <cell r="E3211" t="str">
            <v>02 - SAN JUAN DE LA MAGUANA</v>
          </cell>
          <cell r="F3211" t="str">
            <v>0205 - SAN JUAN ESTE</v>
          </cell>
          <cell r="G3211" t="str">
            <v>22019716 - LA GUAMA</v>
          </cell>
          <cell r="H3211" t="str">
            <v xml:space="preserve">FRONTERIZO </v>
          </cell>
          <cell r="I3211" t="str">
            <v>JEE-FRONTERIZO</v>
          </cell>
          <cell r="J3211" t="str">
            <v>JORNADA EXTENDIDA</v>
          </cell>
          <cell r="K3211" t="str">
            <v>INICIAL - PRIMARIO</v>
          </cell>
          <cell r="L3211" t="str">
            <v>SAN JUAN</v>
          </cell>
          <cell r="M3211" t="str">
            <v>BOHECHÍO</v>
          </cell>
          <cell r="N3211" t="str">
            <v>YAQUE (D. M.)</v>
          </cell>
          <cell r="O3211" t="str">
            <v>LA GUAMA</v>
          </cell>
          <cell r="P3211" t="str">
            <v>LA GUAMA</v>
          </cell>
          <cell r="Q3211" t="str">
            <v>LA GUAMA</v>
          </cell>
          <cell r="R3211" t="str">
            <v>GUAMA, L GUAMA, LA</v>
          </cell>
          <cell r="S3211">
            <v>18.831916</v>
          </cell>
          <cell r="T3211" t="str">
            <v>-71.039534</v>
          </cell>
          <cell r="U3211" t="str">
            <v>ALTAGRACIA  RAMIREZ DE LA ROSA</v>
          </cell>
          <cell r="V3211" t="str">
            <v>(829) 287-4585</v>
          </cell>
          <cell r="W3211" t="str">
            <v>8292874585</v>
          </cell>
          <cell r="X3211">
            <v>100</v>
          </cell>
          <cell r="Y3211">
            <v>0</v>
          </cell>
          <cell r="Z3211">
            <v>90</v>
          </cell>
          <cell r="AA3211">
            <v>10</v>
          </cell>
          <cell r="AB3211">
            <v>107</v>
          </cell>
          <cell r="AC3211">
            <v>97</v>
          </cell>
          <cell r="AD3211" t="str">
            <v xml:space="preserve">PROVEEDOR CONTRACTADO </v>
          </cell>
          <cell r="AE3211" t="str">
            <v>F-16A</v>
          </cell>
          <cell r="AF3211" t="e">
            <v>#N/A</v>
          </cell>
          <cell r="AG3211" t="e">
            <v>#N/A</v>
          </cell>
          <cell r="AH3211" t="e">
            <v>#N/A</v>
          </cell>
          <cell r="AI3211">
            <v>98</v>
          </cell>
          <cell r="AJ3211">
            <v>0</v>
          </cell>
          <cell r="AK3211">
            <v>98</v>
          </cell>
          <cell r="AL3211" t="str">
            <v xml:space="preserve">Centro validado por minerd funciona correctamente </v>
          </cell>
        </row>
        <row r="3212">
          <cell r="A3212" t="str">
            <v>03785</v>
          </cell>
          <cell r="B3212" t="str">
            <v>LA GUAMITA</v>
          </cell>
          <cell r="C3212" t="str">
            <v xml:space="preserve">34  PASTEURIZADOS </v>
          </cell>
          <cell r="D3212" t="str">
            <v xml:space="preserve">PASTEURIZADOS </v>
          </cell>
          <cell r="E3212" t="str">
            <v>16 - COTUI</v>
          </cell>
          <cell r="F3212" t="str">
            <v>1607 - VILLA LA MATA</v>
          </cell>
          <cell r="G3212" t="str">
            <v>24022317 - LA GUAMITA</v>
          </cell>
          <cell r="H3212" t="str">
            <v>URBANO</v>
          </cell>
          <cell r="I3212" t="str">
            <v>JEE-URBANO</v>
          </cell>
          <cell r="J3212" t="str">
            <v>JORNADA EXTENDIDA</v>
          </cell>
          <cell r="K3212" t="str">
            <v>INICIAL - PRIMARIO - SECUNDARIO</v>
          </cell>
          <cell r="L3212" t="str">
            <v>SANCHEZ RAMIREZ</v>
          </cell>
          <cell r="M3212" t="str">
            <v>LA MATA</v>
          </cell>
          <cell r="N3212" t="str">
            <v>LA MATA</v>
          </cell>
          <cell r="O3212" t="str">
            <v>LA CANA</v>
          </cell>
          <cell r="P3212" t="str">
            <v>LAS GUAMITAS</v>
          </cell>
          <cell r="Q3212" t="str">
            <v>LAS GUAMITAS</v>
          </cell>
          <cell r="R3212" t="str">
            <v>LA GUAMITAS</v>
          </cell>
          <cell r="S3212" t="str">
            <v>19.069</v>
          </cell>
          <cell r="T3212" t="str">
            <v>-70.231</v>
          </cell>
          <cell r="U3212" t="str">
            <v>RAMONA  PEREZ ADAMES</v>
          </cell>
          <cell r="V3212" t="e">
            <v>#N/A</v>
          </cell>
          <cell r="W3212" t="str">
            <v>8097870275</v>
          </cell>
          <cell r="X3212">
            <v>144</v>
          </cell>
          <cell r="Y3212">
            <v>0</v>
          </cell>
          <cell r="Z3212">
            <v>130</v>
          </cell>
          <cell r="AA3212">
            <v>14</v>
          </cell>
          <cell r="AB3212">
            <v>140</v>
          </cell>
          <cell r="AC3212">
            <v>135</v>
          </cell>
          <cell r="AD3212" t="str">
            <v xml:space="preserve">PROVEEDOR CONTRACTADO </v>
          </cell>
          <cell r="AE3212" t="e">
            <v>#N/A</v>
          </cell>
          <cell r="AF3212" t="e">
            <v>#N/A</v>
          </cell>
          <cell r="AG3212" t="str">
            <v>PYME</v>
          </cell>
          <cell r="AH3212" t="str">
            <v>24SUMP-201</v>
          </cell>
          <cell r="AI3212">
            <v>116</v>
          </cell>
          <cell r="AJ3212">
            <v>29</v>
          </cell>
          <cell r="AK3212">
            <v>145</v>
          </cell>
          <cell r="AL3212" t="str">
            <v xml:space="preserve">Centro validado por minerd funciona correctamente </v>
          </cell>
        </row>
        <row r="3213">
          <cell r="A3213" t="str">
            <v>02940</v>
          </cell>
          <cell r="B3213" t="str">
            <v>LA GUAZARA</v>
          </cell>
          <cell r="C3213" t="str">
            <v xml:space="preserve">4  PREPARADOS LACTEOS </v>
          </cell>
          <cell r="D3213" t="str">
            <v xml:space="preserve">PREPARADOS LACTEOS </v>
          </cell>
          <cell r="E3213" t="str">
            <v>14 - NAGUA</v>
          </cell>
          <cell r="F3213" t="str">
            <v>1404 - SAMANA</v>
          </cell>
          <cell r="G3213" t="str">
            <v>20006219 - LA GUAZARA</v>
          </cell>
          <cell r="H3213" t="str">
            <v>URBANO</v>
          </cell>
          <cell r="I3213" t="str">
            <v>JEE-URBANO</v>
          </cell>
          <cell r="J3213" t="str">
            <v>JORNADA EXTENDIDA</v>
          </cell>
          <cell r="K3213" t="str">
            <v>INICIAL - PRIMARIO</v>
          </cell>
          <cell r="L3213" t="str">
            <v>SAMANA</v>
          </cell>
          <cell r="M3213" t="str">
            <v>SAMANÁ</v>
          </cell>
          <cell r="N3213" t="str">
            <v>SAMANÁ</v>
          </cell>
          <cell r="O3213" t="str">
            <v>JUANA VICENTA</v>
          </cell>
          <cell r="P3213" t="str">
            <v>LA GUÁZARA</v>
          </cell>
          <cell r="Q3213" t="str">
            <v>LA GUÁZARA</v>
          </cell>
          <cell r="R3213" t="str">
            <v>LA GUAZARA</v>
          </cell>
          <cell r="S3213" t="str">
            <v>19.254358</v>
          </cell>
          <cell r="T3213" t="str">
            <v>-69.465038</v>
          </cell>
          <cell r="U3213" t="str">
            <v>ALTAGRACIA DEL CARMEN  GENAO JIMENEZ</v>
          </cell>
          <cell r="V3213" t="e">
            <v>#N/A</v>
          </cell>
          <cell r="W3213" t="str">
            <v>8298017250</v>
          </cell>
          <cell r="X3213">
            <v>53</v>
          </cell>
          <cell r="Y3213">
            <v>0</v>
          </cell>
          <cell r="Z3213">
            <v>48</v>
          </cell>
          <cell r="AA3213">
            <v>5</v>
          </cell>
          <cell r="AB3213">
            <v>49</v>
          </cell>
          <cell r="AC3213">
            <v>47</v>
          </cell>
          <cell r="AD3213" t="str">
            <v xml:space="preserve">PROVEEDOR CONTRACTADO </v>
          </cell>
          <cell r="AE3213" t="e">
            <v>#N/A</v>
          </cell>
          <cell r="AF3213" t="e">
            <v>#N/A</v>
          </cell>
          <cell r="AG3213" t="str">
            <v>PYME</v>
          </cell>
          <cell r="AH3213" t="str">
            <v>20SUMP-184</v>
          </cell>
          <cell r="AI3213">
            <v>44</v>
          </cell>
          <cell r="AJ3213">
            <v>5</v>
          </cell>
          <cell r="AK3213">
            <v>49</v>
          </cell>
          <cell r="AL3213" t="str">
            <v xml:space="preserve">Centro validado por minerd funciona correctamente </v>
          </cell>
        </row>
        <row r="3214">
          <cell r="A3214" t="str">
            <v>01686</v>
          </cell>
          <cell r="B3214" t="str">
            <v>LA GUAZUMA</v>
          </cell>
          <cell r="C3214" t="str">
            <v>13  UHT</v>
          </cell>
          <cell r="D3214" t="str">
            <v>UHT</v>
          </cell>
          <cell r="E3214" t="str">
            <v>12 - HIGUEY</v>
          </cell>
          <cell r="F3214" t="str">
            <v>1202 - SAN RAFAEL DEL YUMA</v>
          </cell>
          <cell r="G3214" t="str">
            <v>11015011 - LA GUAZUMA</v>
          </cell>
          <cell r="H3214" t="str">
            <v>URBANO</v>
          </cell>
          <cell r="I3214" t="str">
            <v>JEE-URBANO</v>
          </cell>
          <cell r="J3214" t="str">
            <v>JORNADA EXTENDIDA</v>
          </cell>
          <cell r="K3214" t="str">
            <v>INICIAL - PRIMARIO</v>
          </cell>
          <cell r="L3214" t="str">
            <v>LA ALTAGRACIA</v>
          </cell>
          <cell r="M3214" t="str">
            <v>SAN RAFAEL DEL YUMA</v>
          </cell>
          <cell r="N3214" t="str">
            <v>SAN RAFAEL DEL YUMA</v>
          </cell>
          <cell r="O3214" t="str">
            <v>LA PIÑITA</v>
          </cell>
          <cell r="P3214" t="str">
            <v>LA GUÁZUMA</v>
          </cell>
          <cell r="Q3214" t="str">
            <v>LA GUÁZUMA</v>
          </cell>
          <cell r="R3214" t="str">
            <v>GUAZUMA, GUAZUMA, LA</v>
          </cell>
          <cell r="S3214" t="str">
            <v>18.52</v>
          </cell>
          <cell r="T3214" t="str">
            <v>8.7604</v>
          </cell>
          <cell r="U3214" t="str">
            <v>JUAN  CONCEPCION MOTA</v>
          </cell>
          <cell r="V3214" t="str">
            <v>(809) 802-3728</v>
          </cell>
          <cell r="W3214" t="str">
            <v>8299824240</v>
          </cell>
          <cell r="X3214">
            <v>141</v>
          </cell>
          <cell r="Y3214">
            <v>0</v>
          </cell>
          <cell r="Z3214">
            <v>127</v>
          </cell>
          <cell r="AA3214">
            <v>14</v>
          </cell>
          <cell r="AB3214">
            <v>135</v>
          </cell>
          <cell r="AC3214">
            <v>130</v>
          </cell>
          <cell r="AD3214" t="str">
            <v xml:space="preserve">PROVEEDOR CONTRACTADO </v>
          </cell>
          <cell r="AE3214" t="e">
            <v>#N/A</v>
          </cell>
          <cell r="AF3214" t="e">
            <v>#N/A</v>
          </cell>
          <cell r="AG3214" t="str">
            <v xml:space="preserve">GENERAL </v>
          </cell>
          <cell r="AH3214" t="str">
            <v>11SUMG-1104</v>
          </cell>
          <cell r="AI3214">
            <v>156</v>
          </cell>
          <cell r="AJ3214">
            <v>10</v>
          </cell>
          <cell r="AK3214">
            <v>166</v>
          </cell>
          <cell r="AL3214" t="str">
            <v xml:space="preserve">Centro validado por minerd funciona correctamente </v>
          </cell>
        </row>
        <row r="3215">
          <cell r="A3215" t="str">
            <v>03240</v>
          </cell>
          <cell r="B3215" t="str">
            <v>LA HAINERA</v>
          </cell>
          <cell r="C3215" t="str">
            <v xml:space="preserve">5  PASTEURIZADOS </v>
          </cell>
          <cell r="D3215" t="str">
            <v xml:space="preserve">PASTEURIZADOS </v>
          </cell>
          <cell r="E3215" t="str">
            <v>04 - SAN CRISTOBAL</v>
          </cell>
          <cell r="F3215" t="str">
            <v>0402 - SAN CRISTOBAL NORTE</v>
          </cell>
          <cell r="G3215" t="str">
            <v>21050318 - LA HAINERA</v>
          </cell>
          <cell r="H3215" t="str">
            <v>URBANO</v>
          </cell>
          <cell r="I3215" t="str">
            <v>JEE-URBANO</v>
          </cell>
          <cell r="J3215" t="str">
            <v>JORNADA EXTENDIDA</v>
          </cell>
          <cell r="K3215" t="str">
            <v>INICIAL - PRIMARIO</v>
          </cell>
          <cell r="L3215" t="str">
            <v>SAN CRISTOBAL</v>
          </cell>
          <cell r="M3215" t="str">
            <v>SAN CRISTÓBAL</v>
          </cell>
          <cell r="N3215" t="str">
            <v>HATO DAMAS (D. M.)</v>
          </cell>
          <cell r="O3215" t="str">
            <v>JAMEY</v>
          </cell>
          <cell r="P3215" t="str">
            <v>LA JAINERA (HAINERA)</v>
          </cell>
          <cell r="Q3215" t="str">
            <v>LA JAINERA (HAINERA)</v>
          </cell>
          <cell r="R3215" t="str">
            <v>LA HAINE HAINERA, LA</v>
          </cell>
          <cell r="S3215" t="str">
            <v>18.5386</v>
          </cell>
          <cell r="T3215" t="str">
            <v>-70.2064</v>
          </cell>
          <cell r="U3215" t="str">
            <v xml:space="preserve">santa martha   guzman  de los santos </v>
          </cell>
          <cell r="V3215" t="str">
            <v>(849) 869-7146</v>
          </cell>
          <cell r="W3215" t="str">
            <v>8098607146</v>
          </cell>
          <cell r="X3215">
            <v>173</v>
          </cell>
          <cell r="Y3215">
            <v>0</v>
          </cell>
          <cell r="Z3215">
            <v>156</v>
          </cell>
          <cell r="AA3215">
            <v>17</v>
          </cell>
          <cell r="AB3215">
            <v>148</v>
          </cell>
          <cell r="AC3215">
            <v>148</v>
          </cell>
          <cell r="AD3215" t="str">
            <v xml:space="preserve">RECIBE TRANFERENCIA ECONOMICA </v>
          </cell>
          <cell r="AE3215" t="e">
            <v>#N/A</v>
          </cell>
          <cell r="AF3215" t="e">
            <v>#N/A</v>
          </cell>
          <cell r="AG3215" t="str">
            <v xml:space="preserve">GENERAL </v>
          </cell>
          <cell r="AH3215" t="str">
            <v>21SUMG-2111</v>
          </cell>
          <cell r="AI3215">
            <v>142</v>
          </cell>
          <cell r="AJ3215">
            <v>0</v>
          </cell>
          <cell r="AK3215">
            <v>142</v>
          </cell>
          <cell r="AL3215" t="str">
            <v xml:space="preserve">Centro validado por minerd funciona correctamente </v>
          </cell>
        </row>
        <row r="3216">
          <cell r="A3216" t="str">
            <v>02569</v>
          </cell>
          <cell r="B3216" t="str">
            <v>LA HEBRA</v>
          </cell>
          <cell r="C3216" t="str">
            <v>6  UHT</v>
          </cell>
          <cell r="D3216" t="str">
            <v>UHT</v>
          </cell>
          <cell r="E3216" t="str">
            <v>11 - PUERTO PLATA</v>
          </cell>
          <cell r="F3216" t="str">
            <v>1101 - SOSUA</v>
          </cell>
          <cell r="G3216" t="str">
            <v>18013413 - LA HEBRA</v>
          </cell>
          <cell r="H3216" t="str">
            <v>URBANO</v>
          </cell>
          <cell r="I3216" t="str">
            <v>JEE-URBANO</v>
          </cell>
          <cell r="J3216" t="str">
            <v>JORNADA EXTENDIDA</v>
          </cell>
          <cell r="K3216" t="str">
            <v>INICIAL - PRIMARIO</v>
          </cell>
          <cell r="L3216" t="str">
            <v>PUERTO PLATA</v>
          </cell>
          <cell r="M3216" t="str">
            <v>PUERTO PLATA</v>
          </cell>
          <cell r="N3216" t="str">
            <v>YÁSICA ARRIBA (D. M.)</v>
          </cell>
          <cell r="O3216" t="str">
            <v>YÁSICA ARRIBA</v>
          </cell>
          <cell r="P3216" t="str">
            <v>LA HEBRA</v>
          </cell>
          <cell r="Q3216" t="str">
            <v>LA HEBRA</v>
          </cell>
          <cell r="R3216" t="str">
            <v>HEBRA, L HEBRA, LA</v>
          </cell>
          <cell r="S3216" t="str">
            <v>19.622390</v>
          </cell>
          <cell r="T3216" t="str">
            <v>-70.598618</v>
          </cell>
          <cell r="U3216" t="str">
            <v>MABEL JAHAURY  RODRIGUEZ RODRIGUEZ</v>
          </cell>
          <cell r="V3216" t="str">
            <v>(829) 513-8531</v>
          </cell>
          <cell r="W3216" t="str">
            <v>8098747185</v>
          </cell>
          <cell r="X3216">
            <v>28</v>
          </cell>
          <cell r="Y3216">
            <v>0</v>
          </cell>
          <cell r="Z3216">
            <v>25</v>
          </cell>
          <cell r="AA3216">
            <v>3</v>
          </cell>
          <cell r="AB3216">
            <v>32</v>
          </cell>
          <cell r="AC3216">
            <v>31</v>
          </cell>
          <cell r="AD3216" t="str">
            <v xml:space="preserve">PROVEEDOR CONTRACTADO </v>
          </cell>
          <cell r="AE3216" t="e">
            <v>#N/A</v>
          </cell>
          <cell r="AF3216" t="e">
            <v>#N/A</v>
          </cell>
          <cell r="AG3216" t="str">
            <v xml:space="preserve">GENERAL </v>
          </cell>
          <cell r="AH3216" t="str">
            <v>18SUMG-1808B</v>
          </cell>
          <cell r="AI3216">
            <v>12</v>
          </cell>
          <cell r="AJ3216">
            <v>5</v>
          </cell>
          <cell r="AK3216">
            <v>17</v>
          </cell>
          <cell r="AL3216" t="str">
            <v xml:space="preserve">Centro validado por minerd funciona correctamente </v>
          </cell>
        </row>
        <row r="3217">
          <cell r="A3217" t="str">
            <v>03531</v>
          </cell>
          <cell r="B3217" t="str">
            <v>LA HERMITA</v>
          </cell>
          <cell r="C3217" t="str">
            <v>1  UHT</v>
          </cell>
          <cell r="D3217" t="str">
            <v>UHT</v>
          </cell>
          <cell r="E3217" t="str">
            <v>02 - SAN JUAN DE LA MAGUANA</v>
          </cell>
          <cell r="F3217" t="str">
            <v>0204 - EL CERCADO</v>
          </cell>
          <cell r="G3217" t="str">
            <v>22056619 - LA HERMITA</v>
          </cell>
          <cell r="H3217" t="str">
            <v>URBANO</v>
          </cell>
          <cell r="I3217" t="str">
            <v>JEE-URBANO</v>
          </cell>
          <cell r="J3217" t="str">
            <v>JORNADA EXTENDIDA</v>
          </cell>
          <cell r="K3217" t="str">
            <v>INICIAL - PRIMARIO</v>
          </cell>
          <cell r="L3217" t="str">
            <v>SAN JUAN</v>
          </cell>
          <cell r="M3217" t="str">
            <v>EL CERCADO</v>
          </cell>
          <cell r="N3217" t="str">
            <v>EL CERCADO</v>
          </cell>
          <cell r="O3217" t="str">
            <v>EL PINAR</v>
          </cell>
          <cell r="P3217" t="str">
            <v>LA ERMITA - LA HERMIDA</v>
          </cell>
          <cell r="Q3217" t="str">
            <v>LA ERMITA - LA HERMIDA</v>
          </cell>
          <cell r="R3217" t="str">
            <v>LA HERMI HERMITA, LA</v>
          </cell>
          <cell r="S3217" t="str">
            <v>18.7559</v>
          </cell>
          <cell r="T3217" t="str">
            <v>-71.5598</v>
          </cell>
          <cell r="U3217" t="str">
            <v>CARMELA  BERIGUETE OTAÑO</v>
          </cell>
          <cell r="V3217" t="str">
            <v>(829) 394-3050</v>
          </cell>
          <cell r="W3217" t="e">
            <v>#N/A</v>
          </cell>
          <cell r="X3217">
            <v>101</v>
          </cell>
          <cell r="Y3217">
            <v>0</v>
          </cell>
          <cell r="Z3217">
            <v>91</v>
          </cell>
          <cell r="AA3217">
            <v>10</v>
          </cell>
          <cell r="AB3217">
            <v>121</v>
          </cell>
          <cell r="AC3217">
            <v>121</v>
          </cell>
          <cell r="AD3217" t="str">
            <v xml:space="preserve">RECIBE TRANFERENCIA ECONOMICA </v>
          </cell>
          <cell r="AE3217" t="e">
            <v>#N/A</v>
          </cell>
          <cell r="AF3217" t="e">
            <v>#N/A</v>
          </cell>
          <cell r="AG3217" t="str">
            <v xml:space="preserve">GENERAL </v>
          </cell>
          <cell r="AH3217" t="str">
            <v>22SUMG-2207</v>
          </cell>
          <cell r="AI3217">
            <v>83</v>
          </cell>
          <cell r="AJ3217">
            <v>0</v>
          </cell>
          <cell r="AK3217">
            <v>83</v>
          </cell>
          <cell r="AL3217" t="str">
            <v xml:space="preserve">Centro validado por minerd funciona correctamente </v>
          </cell>
        </row>
        <row r="3218">
          <cell r="A3218" t="str">
            <v>03353</v>
          </cell>
          <cell r="B3218" t="str">
            <v>LA HERRADURA</v>
          </cell>
          <cell r="C3218" t="str">
            <v>9  UHT</v>
          </cell>
          <cell r="D3218" t="str">
            <v>UHT</v>
          </cell>
          <cell r="E3218" t="str">
            <v>02 - SAN JUAN DE LA MAGUANA</v>
          </cell>
          <cell r="F3218" t="str">
            <v>0205 - SAN JUAN ESTE</v>
          </cell>
          <cell r="G3218" t="str">
            <v>22015716 - LA HERRADURA</v>
          </cell>
          <cell r="H3218" t="str">
            <v>URBANO</v>
          </cell>
          <cell r="I3218" t="str">
            <v>JEE-URBANO</v>
          </cell>
          <cell r="J3218" t="str">
            <v>JORNADA EXTENDIDA</v>
          </cell>
          <cell r="K3218" t="str">
            <v>INICIAL - PRIMARIO</v>
          </cell>
          <cell r="L3218" t="str">
            <v>SAN JUAN</v>
          </cell>
          <cell r="M3218" t="str">
            <v>SAN JUAN</v>
          </cell>
          <cell r="N3218" t="str">
            <v>EL ROSARIO (D. M.)</v>
          </cell>
          <cell r="O3218" t="str">
            <v>PUEBLO NUEVO</v>
          </cell>
          <cell r="P3218" t="str">
            <v>LA HERRADURA</v>
          </cell>
          <cell r="Q3218" t="str">
            <v>LA HERRADURA</v>
          </cell>
          <cell r="R3218" t="str">
            <v>CARRET.  HERRADURA, LA</v>
          </cell>
          <cell r="S3218" t="str">
            <v>18.7753</v>
          </cell>
          <cell r="T3218" t="str">
            <v>-71.1765</v>
          </cell>
          <cell r="U3218" t="str">
            <v>GIL RAMON  ROSARIO SANTANA</v>
          </cell>
          <cell r="V3218" t="str">
            <v>(849) 340-2451</v>
          </cell>
          <cell r="W3218" t="str">
            <v>8296598895</v>
          </cell>
          <cell r="X3218">
            <v>62</v>
          </cell>
          <cell r="Y3218">
            <v>0</v>
          </cell>
          <cell r="Z3218">
            <v>56</v>
          </cell>
          <cell r="AA3218">
            <v>6</v>
          </cell>
          <cell r="AB3218">
            <v>62</v>
          </cell>
          <cell r="AC3218">
            <v>60</v>
          </cell>
          <cell r="AD3218" t="str">
            <v xml:space="preserve">PROVEEDOR CONTRACTADO </v>
          </cell>
          <cell r="AE3218" t="e">
            <v>#N/A</v>
          </cell>
          <cell r="AF3218" t="e">
            <v>#N/A</v>
          </cell>
          <cell r="AG3218" t="str">
            <v xml:space="preserve">GENERAL </v>
          </cell>
          <cell r="AH3218" t="str">
            <v>22SUMG-2202B</v>
          </cell>
          <cell r="AI3218">
            <v>66</v>
          </cell>
          <cell r="AJ3218">
            <v>8</v>
          </cell>
          <cell r="AK3218">
            <v>74</v>
          </cell>
          <cell r="AL3218" t="str">
            <v xml:space="preserve">Centro validado por minerd funciona correctamente </v>
          </cell>
        </row>
        <row r="3219">
          <cell r="A3219" t="str">
            <v>03680</v>
          </cell>
          <cell r="B3219" t="str">
            <v>LA HONDONADA</v>
          </cell>
          <cell r="C3219" t="str">
            <v>10  UHT</v>
          </cell>
          <cell r="D3219" t="str">
            <v>UHT</v>
          </cell>
          <cell r="E3219" t="str">
            <v>16 - COTUI</v>
          </cell>
          <cell r="F3219" t="str">
            <v>1601 - COTUI</v>
          </cell>
          <cell r="G3219" t="str">
            <v>24006919 - LA HONDONADA</v>
          </cell>
          <cell r="H3219" t="str">
            <v>URBANO</v>
          </cell>
          <cell r="I3219" t="str">
            <v>JEE-URBANO</v>
          </cell>
          <cell r="J3219" t="str">
            <v>JORNADA EXTENDIDA</v>
          </cell>
          <cell r="K3219" t="str">
            <v>INICIAL - PRIMARIO</v>
          </cell>
          <cell r="L3219" t="str">
            <v>SANCHEZ RAMIREZ</v>
          </cell>
          <cell r="M3219" t="str">
            <v>COTUÍ</v>
          </cell>
          <cell r="N3219" t="str">
            <v>COTUÍ</v>
          </cell>
          <cell r="O3219" t="str">
            <v>CHACUEY MALDONADO</v>
          </cell>
          <cell r="P3219" t="str">
            <v>LA HONDONADA</v>
          </cell>
          <cell r="Q3219" t="str">
            <v>LA HONDONADA</v>
          </cell>
          <cell r="R3219" t="str">
            <v>HONDONAD HONDONADA, LA</v>
          </cell>
          <cell r="S3219">
            <v>18.914753999999999</v>
          </cell>
          <cell r="T3219" t="str">
            <v>-70.052474</v>
          </cell>
          <cell r="U3219" t="str">
            <v>WILLY  BASORA MOSQUEA</v>
          </cell>
          <cell r="V3219" t="str">
            <v>(829) 318-0477</v>
          </cell>
          <cell r="W3219" t="str">
            <v>8295874028</v>
          </cell>
          <cell r="X3219">
            <v>46</v>
          </cell>
          <cell r="Y3219">
            <v>0</v>
          </cell>
          <cell r="Z3219">
            <v>41</v>
          </cell>
          <cell r="AA3219">
            <v>5</v>
          </cell>
          <cell r="AB3219">
            <v>33</v>
          </cell>
          <cell r="AC3219">
            <v>42</v>
          </cell>
          <cell r="AD3219" t="str">
            <v xml:space="preserve">PROVEEDOR CONTRACTADO </v>
          </cell>
          <cell r="AE3219" t="e">
            <v>#N/A</v>
          </cell>
          <cell r="AF3219" t="e">
            <v>#N/A</v>
          </cell>
          <cell r="AG3219" t="str">
            <v xml:space="preserve">GENERAL </v>
          </cell>
          <cell r="AH3219" t="str">
            <v>24SUMG-2402</v>
          </cell>
          <cell r="AI3219">
            <v>21</v>
          </cell>
          <cell r="AJ3219">
            <v>6</v>
          </cell>
          <cell r="AK3219">
            <v>27</v>
          </cell>
          <cell r="AL3219" t="str">
            <v xml:space="preserve">Centro validado por minerd funciona correctamente </v>
          </cell>
        </row>
        <row r="3220">
          <cell r="A3220" t="str">
            <v>05010</v>
          </cell>
          <cell r="B3220" t="str">
            <v>LA HORA DE DIOS</v>
          </cell>
          <cell r="C3220" t="str">
            <v xml:space="preserve">32  PASTEURIZADOS </v>
          </cell>
          <cell r="D3220" t="str">
            <v xml:space="preserve">PASTEURIZADOS </v>
          </cell>
          <cell r="E3220" t="str">
            <v>15 - SANTO DOMINGO</v>
          </cell>
          <cell r="F3220" t="str">
            <v>1505 - HERRERA</v>
          </cell>
          <cell r="G3220" t="str">
            <v>01016819 - LA HORA DE DIOS</v>
          </cell>
          <cell r="H3220" t="str">
            <v>URBANO</v>
          </cell>
          <cell r="I3220" t="str">
            <v>JEE-URBANO</v>
          </cell>
          <cell r="J3220" t="str">
            <v>JORNADA EXTENDIDA</v>
          </cell>
          <cell r="K3220" t="str">
            <v>INICIAL - PRIMARIO - SECUNDARIO</v>
          </cell>
          <cell r="L3220" t="str">
            <v>SANTO DOMINGO</v>
          </cell>
          <cell r="M3220" t="str">
            <v>SANTO DOMINGO OESTE</v>
          </cell>
          <cell r="N3220" t="str">
            <v>SANTO DOMINGO OESTE</v>
          </cell>
          <cell r="O3220" t="str">
            <v>SANTO DOMINGO OESTE (ZONA URBANA)</v>
          </cell>
          <cell r="P3220" t="str">
            <v>ZONA INDUSTRIAL HERRERA</v>
          </cell>
          <cell r="Q3220" t="str">
            <v>ZONA INDUSTRIAL HERRERA</v>
          </cell>
          <cell r="R3220" t="str">
            <v>SAN MART HORA DE DIOS, LA</v>
          </cell>
          <cell r="S3220" t="str">
            <v>18.470903</v>
          </cell>
          <cell r="T3220" t="str">
            <v>-69.979077</v>
          </cell>
          <cell r="U3220" t="str">
            <v>CLARA JOSEFINA  HENRIQUEZ DE LA CRUZ</v>
          </cell>
          <cell r="V3220" t="str">
            <v>(829) 892-6090</v>
          </cell>
          <cell r="W3220" t="str">
            <v>8095610087</v>
          </cell>
          <cell r="X3220">
            <v>1422</v>
          </cell>
          <cell r="Y3220">
            <v>0</v>
          </cell>
          <cell r="Z3220">
            <v>1280</v>
          </cell>
          <cell r="AA3220">
            <v>142</v>
          </cell>
          <cell r="AB3220">
            <v>1478</v>
          </cell>
          <cell r="AC3220">
            <v>1478</v>
          </cell>
          <cell r="AD3220" t="str">
            <v xml:space="preserve">RECIBE TRANFERENCIA ECONOMICA </v>
          </cell>
          <cell r="AE3220" t="e">
            <v>#N/A</v>
          </cell>
          <cell r="AF3220" t="e">
            <v>#N/A</v>
          </cell>
          <cell r="AG3220" t="str">
            <v xml:space="preserve">GENERAL </v>
          </cell>
          <cell r="AH3220" t="str">
            <v>32SUMG-206</v>
          </cell>
          <cell r="AI3220">
            <v>1273</v>
          </cell>
          <cell r="AJ3220">
            <v>161</v>
          </cell>
          <cell r="AK3220">
            <v>1434</v>
          </cell>
          <cell r="AL3220" t="str">
            <v xml:space="preserve">Centro validado por minerd funciona correctamente </v>
          </cell>
        </row>
        <row r="3221">
          <cell r="A3221" t="str">
            <v>02466</v>
          </cell>
          <cell r="B3221" t="str">
            <v>LA HORMA</v>
          </cell>
          <cell r="C3221" t="str">
            <v xml:space="preserve">2  PREPARADOS LACTEOS </v>
          </cell>
          <cell r="D3221" t="str">
            <v xml:space="preserve">PREPARADOS LACTEOS </v>
          </cell>
          <cell r="E3221" t="str">
            <v>03 - AZUA</v>
          </cell>
          <cell r="F3221" t="str">
            <v>0303 - SAN JOSE DE OCOA</v>
          </cell>
          <cell r="G3221" t="str">
            <v>17023119 - LA HORMA</v>
          </cell>
          <cell r="H3221" t="str">
            <v xml:space="preserve">RURAL </v>
          </cell>
          <cell r="I3221" t="str">
            <v>JEE-RURAL</v>
          </cell>
          <cell r="J3221" t="str">
            <v>MATUTINA</v>
          </cell>
          <cell r="K3221" t="str">
            <v>INICIAL - PRIMARIO</v>
          </cell>
          <cell r="L3221" t="str">
            <v>SAN JOSE DE OCOA</v>
          </cell>
          <cell r="M3221" t="str">
            <v>SABANA LARGA</v>
          </cell>
          <cell r="N3221" t="str">
            <v>SABANA LARGA</v>
          </cell>
          <cell r="O3221" t="str">
            <v>LA HORMA</v>
          </cell>
          <cell r="P3221" t="str">
            <v>LA HORMA</v>
          </cell>
          <cell r="Q3221" t="str">
            <v>LA HORMA</v>
          </cell>
          <cell r="R3221" t="str">
            <v>HORMA, L HORMA, LA</v>
          </cell>
          <cell r="S3221">
            <v>18.651077999999998</v>
          </cell>
          <cell r="T3221">
            <v>-70.539659999999998</v>
          </cell>
          <cell r="U3221" t="str">
            <v xml:space="preserve">ELVIN LUIS   PEGUERO  BAEZ </v>
          </cell>
          <cell r="V3221" t="str">
            <v>(809) 603-7198</v>
          </cell>
          <cell r="W3221" t="str">
            <v>8096037198</v>
          </cell>
          <cell r="X3221">
            <v>29</v>
          </cell>
          <cell r="Y3221">
            <v>0</v>
          </cell>
          <cell r="Z3221">
            <v>26</v>
          </cell>
          <cell r="AA3221">
            <v>3</v>
          </cell>
          <cell r="AB3221">
            <v>19</v>
          </cell>
          <cell r="AC3221">
            <v>18</v>
          </cell>
          <cell r="AD3221" t="str">
            <v xml:space="preserve">PROVEEDOR CONTRACTADO </v>
          </cell>
          <cell r="AE3221" t="e">
            <v>#N/A</v>
          </cell>
          <cell r="AF3221" t="str">
            <v>R-11C</v>
          </cell>
          <cell r="AG3221" t="e">
            <v>#N/A</v>
          </cell>
          <cell r="AH3221" t="e">
            <v>#N/A</v>
          </cell>
          <cell r="AI3221">
            <v>20</v>
          </cell>
          <cell r="AJ3221">
            <v>6</v>
          </cell>
          <cell r="AK3221">
            <v>26</v>
          </cell>
          <cell r="AL3221" t="str">
            <v xml:space="preserve">Centro validado por minerd funciona correctamente </v>
          </cell>
        </row>
        <row r="3222">
          <cell r="A3222" t="str">
            <v>01478</v>
          </cell>
          <cell r="B3222" t="str">
            <v>LA HOYA ABAJO</v>
          </cell>
          <cell r="C3222" t="str">
            <v>6  UHT</v>
          </cell>
          <cell r="D3222" t="str">
            <v>UHT</v>
          </cell>
          <cell r="E3222" t="str">
            <v>06 - LA VEGA</v>
          </cell>
          <cell r="F3222" t="str">
            <v>0607 - GASPAR HERNANDEZ</v>
          </cell>
          <cell r="G3222" t="str">
            <v>09016011 - LA HOYA ABAJO</v>
          </cell>
          <cell r="H3222" t="str">
            <v>URBANO</v>
          </cell>
          <cell r="I3222" t="str">
            <v>JEE-URBANO</v>
          </cell>
          <cell r="J3222" t="str">
            <v>JORNADA EXTENDIDA</v>
          </cell>
          <cell r="K3222" t="str">
            <v>INICIAL - PRIMARIO</v>
          </cell>
          <cell r="L3222" t="str">
            <v>ESPAILLAT</v>
          </cell>
          <cell r="M3222" t="str">
            <v>GASPAR HERNÁNDEZ</v>
          </cell>
          <cell r="N3222" t="str">
            <v>GASPAR HERNÁNDEZ</v>
          </cell>
          <cell r="O3222" t="str">
            <v>BEJUCO BLANCO</v>
          </cell>
          <cell r="P3222" t="str">
            <v>HOYA GRANDE</v>
          </cell>
          <cell r="Q3222" t="str">
            <v>HOYA GRANDE</v>
          </cell>
          <cell r="R3222" t="str">
            <v>LA  HOYA ABAJO</v>
          </cell>
          <cell r="S3222" t="str">
            <v>19.620307</v>
          </cell>
          <cell r="T3222" t="str">
            <v>-70.273453</v>
          </cell>
          <cell r="U3222" t="str">
            <v>DEYANIRE  NUÑEZ MOLINA DE PARRON</v>
          </cell>
          <cell r="V3222" t="str">
            <v>(809) 962-1224</v>
          </cell>
          <cell r="W3222" t="str">
            <v>8094847516</v>
          </cell>
          <cell r="X3222">
            <v>197</v>
          </cell>
          <cell r="Y3222">
            <v>84</v>
          </cell>
          <cell r="Z3222">
            <v>253</v>
          </cell>
          <cell r="AA3222">
            <v>28</v>
          </cell>
          <cell r="AB3222">
            <v>284</v>
          </cell>
          <cell r="AC3222">
            <v>284</v>
          </cell>
          <cell r="AD3222" t="str">
            <v xml:space="preserve">RECIBE TRANFERENCIA ECONOMICA </v>
          </cell>
          <cell r="AE3222" t="e">
            <v>#N/A</v>
          </cell>
          <cell r="AF3222" t="e">
            <v>#N/A</v>
          </cell>
          <cell r="AG3222" t="str">
            <v xml:space="preserve">GENERAL </v>
          </cell>
          <cell r="AH3222" t="str">
            <v>09SUMG-905</v>
          </cell>
          <cell r="AI3222">
            <v>204</v>
          </cell>
          <cell r="AJ3222">
            <v>56</v>
          </cell>
          <cell r="AK3222">
            <v>260</v>
          </cell>
          <cell r="AL3222" t="str">
            <v xml:space="preserve">Centro validado por minerd funciona correctamente </v>
          </cell>
        </row>
        <row r="3223">
          <cell r="A3223" t="str">
            <v>01872</v>
          </cell>
          <cell r="B3223" t="str">
            <v>LA HOYITA</v>
          </cell>
          <cell r="C3223" t="str">
            <v>3  UHT</v>
          </cell>
          <cell r="D3223" t="str">
            <v>UHT</v>
          </cell>
          <cell r="E3223" t="str">
            <v>06 - LA VEGA</v>
          </cell>
          <cell r="F3223" t="str">
            <v>0605 - LA VEGA ESTE</v>
          </cell>
          <cell r="G3223" t="str">
            <v>13020414 - LA HOYITA</v>
          </cell>
          <cell r="H3223" t="str">
            <v>URBANO</v>
          </cell>
          <cell r="I3223" t="str">
            <v>JEE-URBANO</v>
          </cell>
          <cell r="J3223" t="str">
            <v>JORNADA EXTENDIDA</v>
          </cell>
          <cell r="K3223" t="str">
            <v>INICIAL - PRIMARIO</v>
          </cell>
          <cell r="L3223" t="str">
            <v>LA VEGA</v>
          </cell>
          <cell r="M3223" t="str">
            <v>LA VEGA</v>
          </cell>
          <cell r="N3223" t="str">
            <v>LA VEGA</v>
          </cell>
          <cell r="O3223" t="str">
            <v>JAMO</v>
          </cell>
          <cell r="P3223" t="str">
            <v>LAS YAYAS</v>
          </cell>
          <cell r="Q3223" t="str">
            <v>LAS YAYAS</v>
          </cell>
          <cell r="R3223" t="str">
            <v>LA HOYITA</v>
          </cell>
          <cell r="S3223">
            <v>19.241097</v>
          </cell>
          <cell r="T3223" t="str">
            <v>-70.490177</v>
          </cell>
          <cell r="U3223" t="str">
            <v>JOSE CASIMIRO  PICHARDO AMEZQUITA</v>
          </cell>
          <cell r="V3223" t="str">
            <v>(809) 884-4242</v>
          </cell>
          <cell r="W3223" t="str">
            <v>8098444242</v>
          </cell>
          <cell r="X3223">
            <v>102</v>
          </cell>
          <cell r="Y3223">
            <v>0</v>
          </cell>
          <cell r="Z3223">
            <v>90</v>
          </cell>
          <cell r="AA3223">
            <v>12</v>
          </cell>
          <cell r="AB3223">
            <v>91</v>
          </cell>
          <cell r="AC3223">
            <v>98</v>
          </cell>
          <cell r="AD3223" t="str">
            <v xml:space="preserve">PROVEEDOR CONTRACTADO </v>
          </cell>
          <cell r="AE3223" t="e">
            <v>#N/A</v>
          </cell>
          <cell r="AF3223" t="e">
            <v>#N/A</v>
          </cell>
          <cell r="AG3223" t="str">
            <v xml:space="preserve">GENERAL </v>
          </cell>
          <cell r="AH3223" t="str">
            <v>13SUMG-1309</v>
          </cell>
          <cell r="AI3223">
            <v>82</v>
          </cell>
          <cell r="AJ3223">
            <v>2</v>
          </cell>
          <cell r="AK3223">
            <v>84</v>
          </cell>
          <cell r="AL3223" t="str">
            <v xml:space="preserve">Centro validado por minerd funciona correctamente </v>
          </cell>
        </row>
        <row r="3224">
          <cell r="A3224" t="str">
            <v>04829</v>
          </cell>
          <cell r="B3224" t="str">
            <v>LA INMACULADA</v>
          </cell>
          <cell r="C3224" t="str">
            <v xml:space="preserve">55  PASTEURIZADOS </v>
          </cell>
          <cell r="D3224" t="str">
            <v xml:space="preserve">PASTEURIZADOS </v>
          </cell>
          <cell r="E3224" t="str">
            <v>05 - SAN PEDRO DE MACORIS</v>
          </cell>
          <cell r="F3224" t="str">
            <v>0505 - SABANA DE LA MAR</v>
          </cell>
          <cell r="G3224" t="str">
            <v>30016910 - LA INMACULADA</v>
          </cell>
          <cell r="H3224" t="str">
            <v>URBANO</v>
          </cell>
          <cell r="I3224" t="str">
            <v>JEE-URBANO</v>
          </cell>
          <cell r="J3224" t="str">
            <v>JORNADA EXTENDIDA</v>
          </cell>
          <cell r="K3224" t="str">
            <v>INICIAL - PRIMARIO - SECUNDARIO</v>
          </cell>
          <cell r="L3224" t="str">
            <v>HATO MAYOR</v>
          </cell>
          <cell r="M3224" t="str">
            <v>SABANA DE LA MAR</v>
          </cell>
          <cell r="N3224" t="str">
            <v>SABANA DE LA MAR</v>
          </cell>
          <cell r="O3224" t="str">
            <v>SABANA DE LA MAR (ZONA URBANA)</v>
          </cell>
          <cell r="P3224" t="str">
            <v>EL HOSPITAL</v>
          </cell>
          <cell r="Q3224" t="str">
            <v>LOS HÉROES</v>
          </cell>
          <cell r="R3224" t="str">
            <v>M. CARME INMACULADA, LA</v>
          </cell>
          <cell r="S3224">
            <v>19.055959999999999</v>
          </cell>
          <cell r="T3224" t="str">
            <v>9-69.3863</v>
          </cell>
          <cell r="U3224" t="str">
            <v>LUDIBERKA  RODRIGUEZ VAZQUEZ</v>
          </cell>
          <cell r="V3224" t="str">
            <v>(809) 878-6304</v>
          </cell>
          <cell r="W3224" t="str">
            <v>8095567228</v>
          </cell>
          <cell r="X3224">
            <v>330</v>
          </cell>
          <cell r="Y3224">
            <v>0</v>
          </cell>
          <cell r="Z3224">
            <v>297</v>
          </cell>
          <cell r="AA3224">
            <v>33</v>
          </cell>
          <cell r="AB3224">
            <v>336</v>
          </cell>
          <cell r="AC3224">
            <v>324</v>
          </cell>
          <cell r="AD3224" t="str">
            <v xml:space="preserve">PROVEEDOR CONTRACTADO </v>
          </cell>
          <cell r="AE3224" t="e">
            <v>#N/A</v>
          </cell>
          <cell r="AF3224" t="e">
            <v>#N/A</v>
          </cell>
          <cell r="AG3224" t="str">
            <v xml:space="preserve">GENERAL </v>
          </cell>
          <cell r="AH3224" t="str">
            <v>30SUMG-3002</v>
          </cell>
          <cell r="AI3224">
            <v>306</v>
          </cell>
          <cell r="AJ3224">
            <v>29</v>
          </cell>
          <cell r="AK3224">
            <v>335</v>
          </cell>
          <cell r="AL3224" t="str">
            <v xml:space="preserve">Centro validado por minerd funciona correctamente </v>
          </cell>
        </row>
        <row r="3225">
          <cell r="A3225" t="str">
            <v>02763</v>
          </cell>
          <cell r="B3225" t="str">
            <v>LA ISABELA</v>
          </cell>
          <cell r="C3225" t="str">
            <v>6  UHT</v>
          </cell>
          <cell r="D3225" t="str">
            <v>UHT</v>
          </cell>
          <cell r="E3225" t="str">
            <v>11 - PUERTO PLATA</v>
          </cell>
          <cell r="F3225" t="str">
            <v>1102 - PUERTO PLATA</v>
          </cell>
          <cell r="G3225" t="str">
            <v>18015362 - LA ISABELA -PROV.- (OCUPA P-F C/P 07682)</v>
          </cell>
          <cell r="H3225" t="str">
            <v>URBANO</v>
          </cell>
          <cell r="I3225" t="str">
            <v>JEE-URBANO</v>
          </cell>
          <cell r="J3225" t="str">
            <v>JORNADA EXTENDIDA</v>
          </cell>
          <cell r="K3225" t="str">
            <v>PRIMARIO</v>
          </cell>
          <cell r="L3225" t="str">
            <v>PUERTO PLATA</v>
          </cell>
          <cell r="M3225" t="str">
            <v>PUERTO PLATA</v>
          </cell>
          <cell r="N3225" t="str">
            <v>PUERTO PLATA</v>
          </cell>
          <cell r="O3225" t="str">
            <v>SAN FELIPE DE PUERTO PLATA (ZONA URBANA)</v>
          </cell>
          <cell r="P3225" t="str">
            <v>CENTRO HISTÓRICO DE PUERTO PLATA</v>
          </cell>
          <cell r="Q3225" t="str">
            <v>CENTRO HISTÓRICO DE PUERTO PLATA</v>
          </cell>
          <cell r="R3225" t="str">
            <v>C/ MARGARITA MEARS</v>
          </cell>
          <cell r="S3225" t="str">
            <v>19.798001</v>
          </cell>
          <cell r="T3225" t="str">
            <v>-70.690486</v>
          </cell>
          <cell r="U3225" t="str">
            <v>CARMEN SOFIA  DIAZ HERNANDEZ</v>
          </cell>
          <cell r="V3225" t="str">
            <v>(829) 872-4653</v>
          </cell>
          <cell r="W3225" t="str">
            <v>8093200983</v>
          </cell>
          <cell r="X3225">
            <v>152</v>
          </cell>
          <cell r="Y3225">
            <v>0</v>
          </cell>
          <cell r="Z3225">
            <v>137</v>
          </cell>
          <cell r="AA3225">
            <v>15</v>
          </cell>
          <cell r="AB3225">
            <v>187</v>
          </cell>
          <cell r="AC3225">
            <v>180</v>
          </cell>
          <cell r="AD3225" t="str">
            <v xml:space="preserve">PROVEEDOR CONTRACTADO </v>
          </cell>
          <cell r="AE3225" t="e">
            <v>#N/A</v>
          </cell>
          <cell r="AF3225" t="e">
            <v>#N/A</v>
          </cell>
          <cell r="AG3225" t="str">
            <v xml:space="preserve">GENERAL </v>
          </cell>
          <cell r="AH3225" t="str">
            <v>18SUMG-1808C</v>
          </cell>
          <cell r="AI3225">
            <v>103</v>
          </cell>
          <cell r="AJ3225">
            <v>18</v>
          </cell>
          <cell r="AK3225">
            <v>121</v>
          </cell>
          <cell r="AL3225" t="str">
            <v xml:space="preserve">Centro validado por minerd funciona correctamente </v>
          </cell>
        </row>
        <row r="3226">
          <cell r="A3226" t="str">
            <v>01083</v>
          </cell>
          <cell r="B3226" t="str">
            <v>LA ISLETA</v>
          </cell>
          <cell r="C3226" t="str">
            <v xml:space="preserve">13  PASTEURIZADOS </v>
          </cell>
          <cell r="D3226" t="str">
            <v xml:space="preserve">PASTEURIZADOS </v>
          </cell>
          <cell r="E3226" t="str">
            <v>07 - SAN FRANCISCO DE MACORIS</v>
          </cell>
          <cell r="F3226" t="str">
            <v>0703 - CASTILLO</v>
          </cell>
          <cell r="G3226" t="str">
            <v>06035316 - LA ISLETA</v>
          </cell>
          <cell r="H3226" t="str">
            <v>URBANO</v>
          </cell>
          <cell r="I3226" t="str">
            <v>JEE-URBANO</v>
          </cell>
          <cell r="J3226" t="str">
            <v>JORNADA EXTENDIDA</v>
          </cell>
          <cell r="K3226" t="str">
            <v>INICIAL - PRIMARIO - SECUNDARIO</v>
          </cell>
          <cell r="L3226" t="str">
            <v>DUARTE</v>
          </cell>
          <cell r="M3226" t="str">
            <v>EUGENIO MARÍA DE HOSTOS</v>
          </cell>
          <cell r="N3226" t="str">
            <v>EUGENIO MARÍA DE HOSTOS</v>
          </cell>
          <cell r="O3226" t="str">
            <v>LA ISLETA</v>
          </cell>
          <cell r="P3226" t="str">
            <v>LA ISLETA</v>
          </cell>
          <cell r="Q3226" t="str">
            <v>LA ISLETA</v>
          </cell>
          <cell r="R3226" t="str">
            <v>LA ISLETA</v>
          </cell>
          <cell r="S3226" t="str">
            <v>19.14</v>
          </cell>
          <cell r="T3226" t="str">
            <v>0.0224</v>
          </cell>
          <cell r="U3226" t="e">
            <v>#N/A</v>
          </cell>
          <cell r="V3226" t="str">
            <v>(829) 353-9000</v>
          </cell>
          <cell r="W3226" t="str">
            <v>8293539000</v>
          </cell>
          <cell r="X3226">
            <v>219</v>
          </cell>
          <cell r="Y3226">
            <v>0</v>
          </cell>
          <cell r="Z3226">
            <v>197</v>
          </cell>
          <cell r="AA3226">
            <v>22</v>
          </cell>
          <cell r="AB3226">
            <v>220</v>
          </cell>
          <cell r="AC3226">
            <v>212</v>
          </cell>
          <cell r="AD3226" t="str">
            <v xml:space="preserve">PROVEEDOR CONTRACTADO </v>
          </cell>
          <cell r="AE3226" t="e">
            <v>#N/A</v>
          </cell>
          <cell r="AF3226" t="e">
            <v>#N/A</v>
          </cell>
          <cell r="AG3226" t="str">
            <v xml:space="preserve">GENERAL </v>
          </cell>
          <cell r="AH3226" t="str">
            <v>06SUMG-602A</v>
          </cell>
          <cell r="AI3226">
            <v>147</v>
          </cell>
          <cell r="AJ3226">
            <v>0</v>
          </cell>
          <cell r="AK3226">
            <v>147</v>
          </cell>
          <cell r="AL3226" t="str">
            <v xml:space="preserve">Centro validado por minerd funciona correctamente </v>
          </cell>
        </row>
        <row r="3227">
          <cell r="A3227" t="str">
            <v>04777</v>
          </cell>
          <cell r="B3227" t="str">
            <v>LA JAGUA</v>
          </cell>
          <cell r="C3227" t="str">
            <v xml:space="preserve">57  PASTEURIZADOS </v>
          </cell>
          <cell r="D3227" t="str">
            <v xml:space="preserve">PASTEURIZADOS </v>
          </cell>
          <cell r="E3227" t="str">
            <v>05 - SAN PEDRO DE MACORIS</v>
          </cell>
          <cell r="F3227" t="str">
            <v>0504 - HATO MAYOR</v>
          </cell>
          <cell r="G3227" t="str">
            <v>30006114</v>
          </cell>
          <cell r="H3227" t="str">
            <v>URBANO</v>
          </cell>
          <cell r="I3227" t="str">
            <v>JEE-URBANO</v>
          </cell>
          <cell r="J3227" t="str">
            <v>JORNADA EXTENDIDA - MATUTINA - VESPERTINA</v>
          </cell>
          <cell r="K3227" t="str">
            <v>INICIAL - PRIMARIO</v>
          </cell>
          <cell r="L3227" t="str">
            <v>HATO MAYOR</v>
          </cell>
          <cell r="M3227" t="str">
            <v>HATO MAYOR</v>
          </cell>
          <cell r="N3227" t="str">
            <v>MATA PALACIO (D. M.)</v>
          </cell>
          <cell r="Q3227" t="str">
            <v>BATEY LA JAGUA</v>
          </cell>
          <cell r="S3227" t="str">
            <v>18.586651</v>
          </cell>
          <cell r="T3227" t="str">
            <v>-69.313039</v>
          </cell>
          <cell r="U3227" t="e">
            <v>#N/A</v>
          </cell>
          <cell r="V3227" t="str">
            <v>(809) 742-6996</v>
          </cell>
          <cell r="W3227" t="str">
            <v>8098991290</v>
          </cell>
          <cell r="Z3227">
            <v>0</v>
          </cell>
          <cell r="AB3227">
            <v>20</v>
          </cell>
          <cell r="AC3227">
            <v>20</v>
          </cell>
          <cell r="AD3227" t="str">
            <v xml:space="preserve">PROVEEDOR CONTRACTADO </v>
          </cell>
          <cell r="AE3227" t="e">
            <v>#N/A</v>
          </cell>
          <cell r="AF3227" t="e">
            <v>#N/A</v>
          </cell>
          <cell r="AG3227" t="str">
            <v xml:space="preserve">GENERAL </v>
          </cell>
          <cell r="AH3227" t="str">
            <v>12SUMG-1202</v>
          </cell>
          <cell r="AI3227">
            <v>19</v>
          </cell>
          <cell r="AJ3227">
            <v>0</v>
          </cell>
          <cell r="AK3227">
            <v>19</v>
          </cell>
          <cell r="AL3227" t="str">
            <v xml:space="preserve">Centro validado por minerd funciona correctamente </v>
          </cell>
        </row>
        <row r="3228">
          <cell r="A3228" t="str">
            <v>04517</v>
          </cell>
          <cell r="B3228" t="str">
            <v>LA JAGUA</v>
          </cell>
          <cell r="C3228" t="str">
            <v xml:space="preserve">5  PREPARADOS LACTEOS </v>
          </cell>
          <cell r="D3228" t="str">
            <v xml:space="preserve">PREPARADOS LACTEOS </v>
          </cell>
          <cell r="E3228" t="str">
            <v>17 - MONTE PLATA</v>
          </cell>
          <cell r="F3228" t="str">
            <v>1702 - MONTE PLATA</v>
          </cell>
          <cell r="G3228" t="str">
            <v>29003414 - LA JAGUA</v>
          </cell>
          <cell r="H3228" t="str">
            <v xml:space="preserve">RURAL </v>
          </cell>
          <cell r="I3228" t="str">
            <v>JEE-RURAL</v>
          </cell>
          <cell r="J3228" t="str">
            <v>JORNADA EXTENDIDA</v>
          </cell>
          <cell r="K3228" t="str">
            <v>INICIAL - PRIMARIO - SECUNDARIO</v>
          </cell>
          <cell r="L3228" t="str">
            <v>MONTE PLATA</v>
          </cell>
          <cell r="M3228" t="str">
            <v>MONTE PLATA</v>
          </cell>
          <cell r="N3228" t="str">
            <v>DON JUAN (D. M.)</v>
          </cell>
          <cell r="O3228" t="str">
            <v>LA JAGUA</v>
          </cell>
          <cell r="P3228" t="str">
            <v>BATEY LA JAGUA</v>
          </cell>
          <cell r="Q3228" t="str">
            <v>BATEY LA JAGUA</v>
          </cell>
          <cell r="R3228" t="str">
            <v>BATEY LA JAGUA</v>
          </cell>
          <cell r="S3228" t="str">
            <v>18.813162</v>
          </cell>
          <cell r="T3228" t="str">
            <v>-69.936472</v>
          </cell>
          <cell r="U3228" t="str">
            <v>ANADELQUIS  ALCANTARA MANZUETA</v>
          </cell>
          <cell r="V3228" t="str">
            <v>(809) 961-5861</v>
          </cell>
          <cell r="W3228" t="str">
            <v>8294471834</v>
          </cell>
          <cell r="X3228">
            <v>215</v>
          </cell>
          <cell r="Y3228">
            <v>92</v>
          </cell>
          <cell r="Z3228">
            <v>276</v>
          </cell>
          <cell r="AA3228">
            <v>31</v>
          </cell>
          <cell r="AB3228">
            <v>235</v>
          </cell>
          <cell r="AC3228">
            <v>227</v>
          </cell>
          <cell r="AD3228" t="str">
            <v xml:space="preserve">PROVEEDOR CONTRACTADO </v>
          </cell>
          <cell r="AE3228" t="e">
            <v>#N/A</v>
          </cell>
          <cell r="AF3228" t="str">
            <v>R-41A</v>
          </cell>
          <cell r="AG3228" t="e">
            <v>#N/A</v>
          </cell>
          <cell r="AH3228" t="e">
            <v>#N/A</v>
          </cell>
          <cell r="AI3228">
            <v>242</v>
          </cell>
          <cell r="AJ3228">
            <v>31</v>
          </cell>
          <cell r="AK3228">
            <v>273</v>
          </cell>
          <cell r="AL3228" t="str">
            <v xml:space="preserve">Centro validado por minerd funciona correctamente </v>
          </cell>
        </row>
        <row r="3229">
          <cell r="A3229" t="str">
            <v>02151</v>
          </cell>
          <cell r="B3229" t="str">
            <v>LA JAGUA</v>
          </cell>
          <cell r="C3229" t="str">
            <v>4  UHT</v>
          </cell>
          <cell r="D3229" t="str">
            <v>UHT</v>
          </cell>
          <cell r="E3229" t="str">
            <v>14 - NAGUA</v>
          </cell>
          <cell r="F3229" t="str">
            <v>1402 - CABRERA</v>
          </cell>
          <cell r="G3229" t="str">
            <v>14015713 - LA JAGUA</v>
          </cell>
          <cell r="H3229" t="str">
            <v>URBANO</v>
          </cell>
          <cell r="I3229" t="str">
            <v>JEE-URBANO</v>
          </cell>
          <cell r="J3229" t="str">
            <v>JORNADA EXTENDIDA</v>
          </cell>
          <cell r="K3229" t="str">
            <v>INICIAL - PRIMARIO</v>
          </cell>
          <cell r="L3229" t="str">
            <v>MARIA TRINIDAD SANCHEZ</v>
          </cell>
          <cell r="M3229" t="str">
            <v>CABRERA</v>
          </cell>
          <cell r="N3229" t="str">
            <v>CABRERA</v>
          </cell>
          <cell r="O3229" t="str">
            <v>LA JAGÜITA</v>
          </cell>
          <cell r="P3229" t="str">
            <v>LA JAGUA</v>
          </cell>
          <cell r="Q3229" t="str">
            <v>LA JAGUA</v>
          </cell>
          <cell r="R3229" t="str">
            <v>JAGUA, L  LA JAGUA</v>
          </cell>
          <cell r="S3229" t="str">
            <v>19.563675</v>
          </cell>
          <cell r="T3229" t="str">
            <v>-69.978290</v>
          </cell>
          <cell r="U3229" t="str">
            <v>YEIDY  VENTURA REYES</v>
          </cell>
          <cell r="V3229" t="str">
            <v>(829) 294-1722</v>
          </cell>
          <cell r="W3229" t="str">
            <v>8097519439</v>
          </cell>
          <cell r="X3229">
            <v>17</v>
          </cell>
          <cell r="Y3229">
            <v>0</v>
          </cell>
          <cell r="Z3229">
            <v>15</v>
          </cell>
          <cell r="AA3229">
            <v>2</v>
          </cell>
          <cell r="AB3229">
            <v>17</v>
          </cell>
          <cell r="AC3229">
            <v>13</v>
          </cell>
          <cell r="AD3229" t="str">
            <v xml:space="preserve">PROVEEDOR CONTRACTADO </v>
          </cell>
          <cell r="AE3229" t="e">
            <v>#N/A</v>
          </cell>
          <cell r="AF3229" t="e">
            <v>#N/A</v>
          </cell>
          <cell r="AG3229" t="str">
            <v xml:space="preserve">GENERAL </v>
          </cell>
          <cell r="AH3229" t="str">
            <v>14SUMG-1403B</v>
          </cell>
          <cell r="AI3229">
            <v>10</v>
          </cell>
          <cell r="AJ3229">
            <v>4</v>
          </cell>
          <cell r="AK3229">
            <v>14</v>
          </cell>
          <cell r="AL3229" t="str">
            <v xml:space="preserve">Centro validado por minerd funciona correctamente </v>
          </cell>
        </row>
        <row r="3230">
          <cell r="A3230" t="str">
            <v>01075</v>
          </cell>
          <cell r="B3230" t="str">
            <v>LA JAGUA</v>
          </cell>
          <cell r="C3230" t="str">
            <v>10  UHT</v>
          </cell>
          <cell r="D3230" t="str">
            <v>UHT</v>
          </cell>
          <cell r="E3230" t="str">
            <v>07 - SAN FRANCISCO DE MACORIS</v>
          </cell>
          <cell r="F3230" t="str">
            <v>0703 - CASTILLO</v>
          </cell>
          <cell r="G3230" t="str">
            <v>06033410 - LA JAGUA</v>
          </cell>
          <cell r="H3230" t="str">
            <v>URBANO</v>
          </cell>
          <cell r="I3230" t="str">
            <v>JEE-URBANO</v>
          </cell>
          <cell r="J3230" t="str">
            <v>JORNADA EXTENDIDA</v>
          </cell>
          <cell r="K3230" t="str">
            <v>INICIAL - PRIMARIO - SECUNDARIO</v>
          </cell>
          <cell r="L3230" t="str">
            <v>DUARTE</v>
          </cell>
          <cell r="M3230" t="str">
            <v>CASTILLO</v>
          </cell>
          <cell r="N3230" t="str">
            <v>CASTILLO</v>
          </cell>
          <cell r="O3230" t="str">
            <v>RINCÓN HONDO</v>
          </cell>
          <cell r="P3230" t="str">
            <v>LA JAGUA</v>
          </cell>
          <cell r="Q3230" t="str">
            <v>LA JAGUA</v>
          </cell>
          <cell r="R3230" t="str">
            <v>LA JAGUA</v>
          </cell>
          <cell r="S3230" t="str">
            <v>19.2742</v>
          </cell>
          <cell r="T3230" t="str">
            <v>-70.0701</v>
          </cell>
          <cell r="U3230" t="str">
            <v>YANIRA ALTAGRACIA SANTOS MEJIA</v>
          </cell>
          <cell r="V3230" t="str">
            <v>(829) 543-6729</v>
          </cell>
          <cell r="W3230" t="e">
            <v>#N/A</v>
          </cell>
          <cell r="X3230">
            <v>82</v>
          </cell>
          <cell r="Y3230">
            <v>0</v>
          </cell>
          <cell r="Z3230">
            <v>74</v>
          </cell>
          <cell r="AA3230">
            <v>8</v>
          </cell>
          <cell r="AB3230">
            <v>79</v>
          </cell>
          <cell r="AC3230">
            <v>76</v>
          </cell>
          <cell r="AD3230" t="str">
            <v xml:space="preserve">PROVEEDOR CONTRACTADO </v>
          </cell>
          <cell r="AE3230" t="e">
            <v>#N/A</v>
          </cell>
          <cell r="AF3230" t="e">
            <v>#N/A</v>
          </cell>
          <cell r="AG3230" t="str">
            <v xml:space="preserve">GENERAL </v>
          </cell>
          <cell r="AH3230" t="str">
            <v>06SUMG-602A</v>
          </cell>
          <cell r="AI3230">
            <v>50</v>
          </cell>
          <cell r="AJ3230">
            <v>18</v>
          </cell>
          <cell r="AK3230">
            <v>68</v>
          </cell>
          <cell r="AL3230" t="str">
            <v xml:space="preserve">Centro validado por minerd funciona correctamente </v>
          </cell>
        </row>
        <row r="3231">
          <cell r="A3231" t="str">
            <v>03166</v>
          </cell>
          <cell r="B3231" t="str">
            <v>LA JAGUA</v>
          </cell>
          <cell r="C3231" t="str">
            <v xml:space="preserve">2  PREPARADOS LACTEOS </v>
          </cell>
          <cell r="D3231" t="str">
            <v xml:space="preserve">PREPARADOS LACTEOS </v>
          </cell>
          <cell r="E3231" t="str">
            <v>04 - SAN CRISTOBAL</v>
          </cell>
          <cell r="F3231" t="str">
            <v>0405 - YAGUATE</v>
          </cell>
          <cell r="G3231" t="str">
            <v>21038111 - LA JAGUA</v>
          </cell>
          <cell r="H3231" t="str">
            <v>URBANO</v>
          </cell>
          <cell r="I3231" t="str">
            <v>JEE-URBANO</v>
          </cell>
          <cell r="J3231" t="str">
            <v>JORNADA EXTENDIDA</v>
          </cell>
          <cell r="K3231" t="str">
            <v>INICIAL - PRIMARIO</v>
          </cell>
          <cell r="L3231" t="str">
            <v>SAN CRISTOBAL</v>
          </cell>
          <cell r="M3231" t="str">
            <v>YAGUATE</v>
          </cell>
          <cell r="N3231" t="str">
            <v>YAGUATE</v>
          </cell>
          <cell r="O3231" t="str">
            <v>NAJAYO EN MEDIO</v>
          </cell>
          <cell r="P3231" t="str">
            <v>LA JAGUA</v>
          </cell>
          <cell r="Q3231" t="str">
            <v>LA JAGUA</v>
          </cell>
          <cell r="R3231" t="str">
            <v>JAGUA, L JAGUA, LA</v>
          </cell>
          <cell r="S3231" t="str">
            <v>18.3106</v>
          </cell>
          <cell r="T3231" t="str">
            <v>-70.2072</v>
          </cell>
          <cell r="U3231" t="str">
            <v>ALEXANDRA  PAREDES SANTANA</v>
          </cell>
          <cell r="V3231" t="str">
            <v>(829) 284-4996</v>
          </cell>
          <cell r="W3231" t="str">
            <v>8096281668</v>
          </cell>
          <cell r="X3231">
            <v>138</v>
          </cell>
          <cell r="Y3231">
            <v>0</v>
          </cell>
          <cell r="Z3231">
            <v>124</v>
          </cell>
          <cell r="AA3231">
            <v>14</v>
          </cell>
          <cell r="AB3231">
            <v>160</v>
          </cell>
          <cell r="AC3231">
            <v>125</v>
          </cell>
          <cell r="AD3231" t="str">
            <v xml:space="preserve">PROVEEDOR CONTRACTADO </v>
          </cell>
          <cell r="AE3231" t="e">
            <v>#N/A</v>
          </cell>
          <cell r="AF3231" t="e">
            <v>#N/A</v>
          </cell>
          <cell r="AG3231" t="str">
            <v xml:space="preserve">GENERAL </v>
          </cell>
          <cell r="AH3231" t="str">
            <v>21SUMG-2117</v>
          </cell>
          <cell r="AI3231">
            <v>123</v>
          </cell>
          <cell r="AJ3231">
            <v>8</v>
          </cell>
          <cell r="AK3231">
            <v>131</v>
          </cell>
          <cell r="AL3231" t="str">
            <v xml:space="preserve">Centro validado por minerd funciona correctamente </v>
          </cell>
        </row>
        <row r="3232">
          <cell r="A3232" t="str">
            <v>03912</v>
          </cell>
          <cell r="B3232" t="str">
            <v>LA JAGUA</v>
          </cell>
          <cell r="C3232" t="str">
            <v xml:space="preserve">49  PASTEURIZADOS </v>
          </cell>
          <cell r="D3232" t="str">
            <v xml:space="preserve">PASTEURIZADOS </v>
          </cell>
          <cell r="E3232" t="str">
            <v>08 - SANTIAGO</v>
          </cell>
          <cell r="F3232" t="str">
            <v>0803 - SANTIAGO SUR-ESTE</v>
          </cell>
          <cell r="G3232" t="str">
            <v>25037212 - LA JAGUA</v>
          </cell>
          <cell r="H3232" t="str">
            <v>URBANO</v>
          </cell>
          <cell r="I3232" t="str">
            <v>JEE-URBANO</v>
          </cell>
          <cell r="J3232" t="str">
            <v>JORNADA EXTENDIDA</v>
          </cell>
          <cell r="K3232" t="str">
            <v>INICIAL - PRIMARIO - SECUNDARIO</v>
          </cell>
          <cell r="L3232" t="str">
            <v>SANTIAGO</v>
          </cell>
          <cell r="M3232" t="str">
            <v>PUÑAL</v>
          </cell>
          <cell r="N3232" t="str">
            <v>GUAYABAL (D. M.)</v>
          </cell>
          <cell r="O3232" t="str">
            <v>PALO AMARILLO</v>
          </cell>
          <cell r="P3232" t="str">
            <v>LA JAGUA ABAJO</v>
          </cell>
          <cell r="Q3232" t="str">
            <v>LA JAGUA ABAJO</v>
          </cell>
          <cell r="R3232" t="str">
            <v>JAGUA, L JAGUA, LA</v>
          </cell>
          <cell r="S3232" t="str">
            <v>19.3809</v>
          </cell>
          <cell r="T3232" t="str">
            <v>-70.6834</v>
          </cell>
          <cell r="U3232" t="str">
            <v xml:space="preserve">RIGOBERTO  BEATO </v>
          </cell>
          <cell r="V3232" t="str">
            <v>(829) 291-0641</v>
          </cell>
          <cell r="W3232" t="str">
            <v>8093374783</v>
          </cell>
          <cell r="X3232">
            <v>301</v>
          </cell>
          <cell r="Y3232">
            <v>0</v>
          </cell>
          <cell r="Z3232">
            <v>271</v>
          </cell>
          <cell r="AA3232">
            <v>30</v>
          </cell>
          <cell r="AB3232">
            <v>545</v>
          </cell>
          <cell r="AC3232">
            <v>526</v>
          </cell>
          <cell r="AD3232" t="str">
            <v xml:space="preserve">PROVEEDOR CONTRACTADO </v>
          </cell>
          <cell r="AE3232" t="e">
            <v>#N/A</v>
          </cell>
          <cell r="AF3232" t="e">
            <v>#N/A</v>
          </cell>
          <cell r="AG3232" t="str">
            <v xml:space="preserve">GENERAL </v>
          </cell>
          <cell r="AH3232" t="str">
            <v>25SUMG-2524</v>
          </cell>
          <cell r="AI3232">
            <v>324</v>
          </cell>
          <cell r="AJ3232">
            <v>27</v>
          </cell>
          <cell r="AK3232">
            <v>351</v>
          </cell>
          <cell r="AL3232" t="str">
            <v xml:space="preserve">Centro validado por minerd funciona correctamente </v>
          </cell>
        </row>
        <row r="3233">
          <cell r="A3233" t="str">
            <v>02594</v>
          </cell>
          <cell r="B3233" t="str">
            <v>LA JAGUA</v>
          </cell>
          <cell r="C3233" t="str">
            <v>6  UHT</v>
          </cell>
          <cell r="D3233" t="str">
            <v>UHT</v>
          </cell>
          <cell r="E3233" t="str">
            <v>11 - PUERTO PLATA</v>
          </cell>
          <cell r="F3233" t="str">
            <v>1105 - ALTAMIRA</v>
          </cell>
          <cell r="G3233" t="str">
            <v>18017319 - LA JAGUA</v>
          </cell>
          <cell r="H3233" t="str">
            <v>URBANO</v>
          </cell>
          <cell r="I3233" t="str">
            <v>JEE-URBANO</v>
          </cell>
          <cell r="J3233" t="str">
            <v>JORNADA EXTENDIDA</v>
          </cell>
          <cell r="K3233" t="str">
            <v>INICIAL - PRIMARIO - SECUNDARIO</v>
          </cell>
          <cell r="L3233" t="str">
            <v>PUERTO PLATA</v>
          </cell>
          <cell r="M3233" t="str">
            <v>ALTAMIRA</v>
          </cell>
          <cell r="N3233" t="str">
            <v>ALTAMIRA</v>
          </cell>
          <cell r="O3233" t="str">
            <v>LOS LLANOS</v>
          </cell>
          <cell r="P3233" t="str">
            <v>LA JAGUA</v>
          </cell>
          <cell r="Q3233" t="str">
            <v>LA JAGUA</v>
          </cell>
          <cell r="R3233" t="str">
            <v>JAGUA, L JAGUA, LA</v>
          </cell>
          <cell r="S3233" t="str">
            <v>19.669399</v>
          </cell>
          <cell r="T3233" t="str">
            <v>-70.849135</v>
          </cell>
          <cell r="U3233" t="str">
            <v>ADAMILKA  CABRERA VENTURA</v>
          </cell>
          <cell r="V3233" t="str">
            <v>(809) 571-7327</v>
          </cell>
          <cell r="W3233" t="str">
            <v>8293218774</v>
          </cell>
          <cell r="X3233">
            <v>137</v>
          </cell>
          <cell r="Y3233">
            <v>0</v>
          </cell>
          <cell r="Z3233">
            <v>123</v>
          </cell>
          <cell r="AA3233">
            <v>14</v>
          </cell>
          <cell r="AB3233">
            <v>140</v>
          </cell>
          <cell r="AC3233">
            <v>123</v>
          </cell>
          <cell r="AD3233" t="str">
            <v xml:space="preserve">PROVEEDOR CONTRACTADO </v>
          </cell>
          <cell r="AE3233" t="e">
            <v>#N/A</v>
          </cell>
          <cell r="AF3233" t="e">
            <v>#N/A</v>
          </cell>
          <cell r="AG3233" t="str">
            <v xml:space="preserve">GENERAL </v>
          </cell>
          <cell r="AH3233" t="str">
            <v>18SUMG-1801A</v>
          </cell>
          <cell r="AI3233">
            <v>108</v>
          </cell>
          <cell r="AJ3233">
            <v>23</v>
          </cell>
          <cell r="AK3233">
            <v>131</v>
          </cell>
          <cell r="AL3233" t="str">
            <v xml:space="preserve">Centro validado por minerd funciona correctamente </v>
          </cell>
        </row>
        <row r="3234">
          <cell r="A3234" t="str">
            <v>00895</v>
          </cell>
          <cell r="B3234" t="str">
            <v>LA JAGUA</v>
          </cell>
          <cell r="C3234" t="str">
            <v xml:space="preserve">3  PREPARADOS LACTEOS </v>
          </cell>
          <cell r="D3234" t="str">
            <v xml:space="preserve">PREPARADOS LACTEOS </v>
          </cell>
          <cell r="E3234" t="str">
            <v>13 - MONTE CRISTI</v>
          </cell>
          <cell r="F3234" t="str">
            <v>1305 - LOMA DE CABRERA</v>
          </cell>
          <cell r="G3234" t="str">
            <v>05017618 - LA JAGUA</v>
          </cell>
          <cell r="H3234" t="str">
            <v xml:space="preserve">FRONTERIZO </v>
          </cell>
          <cell r="I3234" t="str">
            <v>JEE-FRONTERIZO</v>
          </cell>
          <cell r="J3234" t="str">
            <v>JORNADA EXTENDIDA</v>
          </cell>
          <cell r="K3234" t="str">
            <v>PRIMARIO</v>
          </cell>
          <cell r="L3234" t="str">
            <v>DAJABON</v>
          </cell>
          <cell r="M3234" t="str">
            <v>EL PINO</v>
          </cell>
          <cell r="N3234" t="str">
            <v>MANUEL BUENO (D. M.)</v>
          </cell>
          <cell r="O3234" t="str">
            <v>LA JAGUA ABAJO</v>
          </cell>
          <cell r="P3234" t="str">
            <v>LA JAGUA ABAJO</v>
          </cell>
          <cell r="Q3234" t="str">
            <v>LA JAGUA ABAJO</v>
          </cell>
          <cell r="R3234" t="str">
            <v>LA JAGUA JAGUA, LA</v>
          </cell>
          <cell r="S3234" t="str">
            <v>19.3866</v>
          </cell>
          <cell r="T3234" t="str">
            <v>-71.4875</v>
          </cell>
          <cell r="U3234" t="e">
            <v>#N/A</v>
          </cell>
          <cell r="V3234" t="e">
            <v>#N/A</v>
          </cell>
          <cell r="W3234" t="str">
            <v>8295134381</v>
          </cell>
          <cell r="X3234">
            <v>47</v>
          </cell>
          <cell r="Y3234">
            <v>0</v>
          </cell>
          <cell r="Z3234">
            <v>42</v>
          </cell>
          <cell r="AA3234">
            <v>5</v>
          </cell>
          <cell r="AB3234">
            <v>41</v>
          </cell>
          <cell r="AC3234">
            <v>46</v>
          </cell>
          <cell r="AD3234" t="str">
            <v xml:space="preserve">PROVEEDOR CONTRACTADO </v>
          </cell>
          <cell r="AE3234" t="str">
            <v>F-23C</v>
          </cell>
          <cell r="AF3234" t="e">
            <v>#N/A</v>
          </cell>
          <cell r="AG3234" t="e">
            <v>#N/A</v>
          </cell>
          <cell r="AH3234" t="e">
            <v>#N/A</v>
          </cell>
          <cell r="AI3234">
            <v>34</v>
          </cell>
          <cell r="AJ3234">
            <v>0</v>
          </cell>
          <cell r="AK3234">
            <v>34</v>
          </cell>
          <cell r="AL3234" t="str">
            <v xml:space="preserve">Centro validado por minerd funciona correctamente </v>
          </cell>
        </row>
        <row r="3235">
          <cell r="A3235" t="str">
            <v>01072</v>
          </cell>
          <cell r="B3235" t="str">
            <v>LA JAGUITA</v>
          </cell>
          <cell r="C3235" t="str">
            <v>10  UHT</v>
          </cell>
          <cell r="D3235" t="str">
            <v>UHT</v>
          </cell>
          <cell r="E3235" t="str">
            <v>07 - SAN FRANCISCO DE MACORIS</v>
          </cell>
          <cell r="F3235" t="str">
            <v>0703 - CASTILLO</v>
          </cell>
          <cell r="G3235" t="str">
            <v>06032915 - LA JAGUITA</v>
          </cell>
          <cell r="H3235" t="str">
            <v>URBANO</v>
          </cell>
          <cell r="I3235" t="str">
            <v>JEE-URBANO</v>
          </cell>
          <cell r="J3235" t="str">
            <v>JORNADA EXTENDIDA</v>
          </cell>
          <cell r="K3235" t="str">
            <v>INICIAL - PRIMARIO</v>
          </cell>
          <cell r="L3235" t="str">
            <v>DUARTE</v>
          </cell>
          <cell r="M3235" t="str">
            <v>CASTILLO</v>
          </cell>
          <cell r="N3235" t="str">
            <v>CASTILLO</v>
          </cell>
          <cell r="O3235" t="str">
            <v>LOS LANOS</v>
          </cell>
          <cell r="P3235" t="str">
            <v>LA JAGÜITA</v>
          </cell>
          <cell r="Q3235" t="str">
            <v>LA JAGÜITA</v>
          </cell>
          <cell r="R3235" t="str">
            <v>LA JAGUITA</v>
          </cell>
          <cell r="S3235" t="str">
            <v>19.2602</v>
          </cell>
          <cell r="T3235">
            <v>-70.064999999999998</v>
          </cell>
          <cell r="U3235" t="str">
            <v>ISLENIA MERCEDES  MARTE FRIAS</v>
          </cell>
          <cell r="V3235" t="str">
            <v>(059) 000-6497</v>
          </cell>
          <cell r="W3235" t="str">
            <v>8099315562</v>
          </cell>
          <cell r="X3235">
            <v>31</v>
          </cell>
          <cell r="Y3235">
            <v>0</v>
          </cell>
          <cell r="Z3235">
            <v>28</v>
          </cell>
          <cell r="AA3235">
            <v>3</v>
          </cell>
          <cell r="AB3235">
            <v>34</v>
          </cell>
          <cell r="AC3235">
            <v>33</v>
          </cell>
          <cell r="AD3235" t="str">
            <v xml:space="preserve">PROVEEDOR CONTRACTADO </v>
          </cell>
          <cell r="AE3235" t="e">
            <v>#N/A</v>
          </cell>
          <cell r="AF3235" t="e">
            <v>#N/A</v>
          </cell>
          <cell r="AG3235" t="str">
            <v xml:space="preserve">GENERAL </v>
          </cell>
          <cell r="AH3235" t="str">
            <v>06SUMG-602A</v>
          </cell>
          <cell r="AI3235">
            <v>24</v>
          </cell>
          <cell r="AJ3235">
            <v>10</v>
          </cell>
          <cell r="AK3235">
            <v>34</v>
          </cell>
          <cell r="AL3235" t="str">
            <v xml:space="preserve">Centro validado por minerd funciona correctamente </v>
          </cell>
        </row>
        <row r="3236">
          <cell r="A3236" t="str">
            <v>10505</v>
          </cell>
          <cell r="B3236" t="str">
            <v>LA JAGUITA</v>
          </cell>
          <cell r="C3236" t="str">
            <v xml:space="preserve">8  PASTEURIZADOS </v>
          </cell>
          <cell r="D3236" t="str">
            <v xml:space="preserve">PASTEURIZADOS </v>
          </cell>
          <cell r="E3236" t="str">
            <v>04 - SAN CRISTOBAL</v>
          </cell>
          <cell r="F3236" t="str">
            <v>0405 - YAGUATE</v>
          </cell>
          <cell r="G3236" t="str">
            <v>21023818 - LA JAGUITA</v>
          </cell>
          <cell r="H3236" t="str">
            <v>URBANO</v>
          </cell>
          <cell r="I3236" t="str">
            <v>JEE-URBANO</v>
          </cell>
          <cell r="J3236" t="str">
            <v>JORNADA EXTENDIDA</v>
          </cell>
          <cell r="K3236" t="str">
            <v>INICIAL - PRIMARIO</v>
          </cell>
          <cell r="L3236" t="str">
            <v>SAN CRISTOBAL</v>
          </cell>
          <cell r="M3236" t="str">
            <v>YAGUATE</v>
          </cell>
          <cell r="N3236" t="str">
            <v>YAGUATE</v>
          </cell>
          <cell r="O3236" t="str">
            <v>LAS GALLARDAS</v>
          </cell>
          <cell r="P3236" t="str">
            <v>LA JAGUA</v>
          </cell>
          <cell r="Q3236" t="str">
            <v>LA JAGUA</v>
          </cell>
          <cell r="R3236" t="str">
            <v>JAGUITA, JAGUITA, LA</v>
          </cell>
          <cell r="S3236" t="str">
            <v>18.372250</v>
          </cell>
          <cell r="T3236" t="str">
            <v>-70.207370</v>
          </cell>
          <cell r="U3236" t="str">
            <v xml:space="preserve">ALTAGRACIA  FRANCO   ALVAREZ  </v>
          </cell>
          <cell r="V3236" t="e">
            <v>#N/A</v>
          </cell>
          <cell r="W3236" t="str">
            <v>8299127311</v>
          </cell>
          <cell r="X3236">
            <v>84</v>
          </cell>
          <cell r="Y3236">
            <v>0</v>
          </cell>
          <cell r="Z3236">
            <v>76</v>
          </cell>
          <cell r="AA3236">
            <v>8</v>
          </cell>
          <cell r="AB3236">
            <v>30</v>
          </cell>
          <cell r="AC3236">
            <v>41</v>
          </cell>
          <cell r="AD3236" t="str">
            <v xml:space="preserve">PROVEEDOR CONTRACTADO </v>
          </cell>
          <cell r="AE3236" t="e">
            <v>#N/A</v>
          </cell>
          <cell r="AF3236" t="e">
            <v>#N/A</v>
          </cell>
          <cell r="AG3236" t="str">
            <v xml:space="preserve">GENERAL </v>
          </cell>
          <cell r="AH3236" t="str">
            <v>21SUMG-2117</v>
          </cell>
          <cell r="AI3236">
            <v>19</v>
          </cell>
          <cell r="AJ3236">
            <v>4</v>
          </cell>
          <cell r="AK3236">
            <v>23</v>
          </cell>
          <cell r="AL3236" t="str">
            <v xml:space="preserve">Centro validado por minerd funciona correctamente </v>
          </cell>
        </row>
        <row r="3237">
          <cell r="A3237" t="str">
            <v>03073</v>
          </cell>
          <cell r="B3237" t="str">
            <v>LA JAGUITA</v>
          </cell>
          <cell r="C3237" t="str">
            <v xml:space="preserve">2  PREPARADOS LACTEOS </v>
          </cell>
          <cell r="D3237" t="str">
            <v xml:space="preserve">PREPARADOS LACTEOS </v>
          </cell>
          <cell r="E3237" t="str">
            <v>04 - SAN CRISTOBAL</v>
          </cell>
          <cell r="F3237" t="str">
            <v>0401 - CAMBITA GARABITOS</v>
          </cell>
          <cell r="G3237" t="str">
            <v>21022417 - LA JAGUITA</v>
          </cell>
          <cell r="H3237" t="str">
            <v>URBANO</v>
          </cell>
          <cell r="I3237" t="str">
            <v>JEE-URBANO</v>
          </cell>
          <cell r="J3237" t="str">
            <v>JORNADA EXTENDIDA</v>
          </cell>
          <cell r="K3237" t="str">
            <v>INICIAL - PRIMARIO</v>
          </cell>
          <cell r="L3237" t="str">
            <v>SAN CRISTOBAL</v>
          </cell>
          <cell r="M3237" t="str">
            <v>CAMBITA GARABITOS</v>
          </cell>
          <cell r="N3237" t="str">
            <v>CAMBITA EL PUEBLECITO (D. M.)</v>
          </cell>
          <cell r="O3237" t="str">
            <v>LLANADA GRANDE</v>
          </cell>
          <cell r="P3237" t="str">
            <v>LA JAGÜITA</v>
          </cell>
          <cell r="Q3237" t="str">
            <v>LA JAGÜITA</v>
          </cell>
          <cell r="R3237" t="str">
            <v>JAGUITA, JAGUITA, LA</v>
          </cell>
          <cell r="S3237" t="str">
            <v>18.423582</v>
          </cell>
          <cell r="T3237" t="str">
            <v>-70.218555</v>
          </cell>
          <cell r="U3237" t="str">
            <v xml:space="preserve">ENRIQUE  TEJEDA </v>
          </cell>
          <cell r="V3237" t="str">
            <v>(809) 991-0414</v>
          </cell>
          <cell r="W3237" t="str">
            <v>8095289843</v>
          </cell>
          <cell r="X3237">
            <v>24</v>
          </cell>
          <cell r="Y3237">
            <v>0</v>
          </cell>
          <cell r="Z3237">
            <v>22</v>
          </cell>
          <cell r="AA3237">
            <v>2</v>
          </cell>
          <cell r="AB3237">
            <v>34</v>
          </cell>
          <cell r="AC3237">
            <v>29</v>
          </cell>
          <cell r="AD3237" t="str">
            <v xml:space="preserve">PROVEEDOR CONTRACTADO </v>
          </cell>
          <cell r="AE3237" t="e">
            <v>#N/A</v>
          </cell>
          <cell r="AF3237" t="e">
            <v>#N/A</v>
          </cell>
          <cell r="AG3237" t="str">
            <v xml:space="preserve">GENERAL </v>
          </cell>
          <cell r="AH3237" t="str">
            <v>21SUMG-2103</v>
          </cell>
          <cell r="AI3237">
            <v>21</v>
          </cell>
          <cell r="AJ3237">
            <v>9</v>
          </cell>
          <cell r="AK3237">
            <v>30</v>
          </cell>
          <cell r="AL3237" t="str">
            <v xml:space="preserve">Centro validado por minerd funciona correctamente </v>
          </cell>
        </row>
        <row r="3238">
          <cell r="A3238" t="str">
            <v>01489</v>
          </cell>
          <cell r="B3238" t="str">
            <v>LA JAGUITA</v>
          </cell>
          <cell r="C3238" t="str">
            <v>6  UHT</v>
          </cell>
          <cell r="D3238" t="str">
            <v>UHT</v>
          </cell>
          <cell r="E3238" t="str">
            <v>06 - LA VEGA</v>
          </cell>
          <cell r="F3238" t="str">
            <v>0607 - GASPAR HERNANDEZ</v>
          </cell>
          <cell r="G3238" t="str">
            <v>09017912 - LA JAGUITA</v>
          </cell>
          <cell r="H3238" t="str">
            <v>URBANO</v>
          </cell>
          <cell r="I3238" t="str">
            <v>JEE-URBANO</v>
          </cell>
          <cell r="J3238" t="str">
            <v>JORNADA EXTENDIDA</v>
          </cell>
          <cell r="K3238" t="str">
            <v>PRIMARIO</v>
          </cell>
          <cell r="L3238" t="str">
            <v>ESPAILLAT</v>
          </cell>
          <cell r="M3238" t="str">
            <v>GASPAR HERNÁNDEZ</v>
          </cell>
          <cell r="N3238" t="str">
            <v>GASPAR HERNÁNDEZ</v>
          </cell>
          <cell r="O3238" t="str">
            <v>EL JOBO</v>
          </cell>
          <cell r="P3238" t="str">
            <v>LA JAGÜITA</v>
          </cell>
          <cell r="Q3238" t="str">
            <v>LA JAGÜITA</v>
          </cell>
          <cell r="R3238" t="str">
            <v>LA JAGUITA</v>
          </cell>
          <cell r="S3238" t="str">
            <v>19.622336</v>
          </cell>
          <cell r="T3238" t="str">
            <v>-70.291397</v>
          </cell>
          <cell r="U3238" t="str">
            <v>CARMEN  SANTANA SANCHEZ</v>
          </cell>
          <cell r="V3238" t="str">
            <v>(809) 841-2398</v>
          </cell>
          <cell r="W3238" t="str">
            <v>8295053525</v>
          </cell>
          <cell r="X3238">
            <v>22</v>
          </cell>
          <cell r="Y3238">
            <v>10</v>
          </cell>
          <cell r="Z3238">
            <v>29</v>
          </cell>
          <cell r="AA3238">
            <v>3</v>
          </cell>
          <cell r="AB3238">
            <v>36</v>
          </cell>
          <cell r="AC3238">
            <v>36</v>
          </cell>
          <cell r="AD3238" t="str">
            <v xml:space="preserve">RECIBE TRANFERENCIA ECONOMICA </v>
          </cell>
          <cell r="AE3238" t="e">
            <v>#N/A</v>
          </cell>
          <cell r="AF3238" t="e">
            <v>#N/A</v>
          </cell>
          <cell r="AG3238" t="str">
            <v xml:space="preserve">GENERAL </v>
          </cell>
          <cell r="AH3238" t="str">
            <v>09SUMG-905</v>
          </cell>
          <cell r="AI3238">
            <v>13</v>
          </cell>
          <cell r="AJ3238">
            <v>7</v>
          </cell>
          <cell r="AK3238">
            <v>20</v>
          </cell>
          <cell r="AL3238" t="str">
            <v xml:space="preserve">Centro validado por minerd funciona correctamente </v>
          </cell>
        </row>
        <row r="3239">
          <cell r="A3239" t="str">
            <v>10483</v>
          </cell>
          <cell r="B3239" t="str">
            <v>LA JAGUITA</v>
          </cell>
          <cell r="C3239" t="str">
            <v xml:space="preserve">4  PREPARADOS LACTEOS </v>
          </cell>
          <cell r="D3239" t="str">
            <v xml:space="preserve">PREPARADOS LACTEOS </v>
          </cell>
          <cell r="E3239" t="str">
            <v>07 - SAN FRANCISCO DE MACORIS</v>
          </cell>
          <cell r="F3239" t="str">
            <v>0701 - TENARES</v>
          </cell>
          <cell r="G3239" t="str">
            <v>19012929 - LA JAGUITA</v>
          </cell>
          <cell r="H3239" t="str">
            <v xml:space="preserve">RURAL </v>
          </cell>
          <cell r="I3239" t="str">
            <v>JEE-RURAL</v>
          </cell>
          <cell r="J3239" t="str">
            <v>JORNADA EXTENDIDA</v>
          </cell>
          <cell r="K3239" t="str">
            <v>INICIAL - PRIMARIO - SECUNDARIO</v>
          </cell>
          <cell r="L3239" t="str">
            <v>HERMANAS MIRABAL</v>
          </cell>
          <cell r="M3239" t="str">
            <v>TENARES</v>
          </cell>
          <cell r="N3239" t="str">
            <v>TENARES</v>
          </cell>
          <cell r="O3239" t="str">
            <v>EL PLACER</v>
          </cell>
          <cell r="P3239" t="str">
            <v>LA JAGÜITA</v>
          </cell>
          <cell r="Q3239" t="str">
            <v>LA JAGÜITA</v>
          </cell>
          <cell r="R3239" t="str">
            <v>LA JAGUITA</v>
          </cell>
          <cell r="S3239">
            <v>19.378547000000001</v>
          </cell>
          <cell r="T3239" t="str">
            <v>-70.366743</v>
          </cell>
          <cell r="U3239" t="str">
            <v>RAFAEL ANTONIO  GUZMAN LANTIGUA</v>
          </cell>
          <cell r="V3239" t="str">
            <v>(829) 762-3145</v>
          </cell>
          <cell r="W3239" t="e">
            <v>#N/A</v>
          </cell>
          <cell r="X3239">
            <v>111</v>
          </cell>
          <cell r="Y3239">
            <v>0</v>
          </cell>
          <cell r="Z3239">
            <v>100</v>
          </cell>
          <cell r="AA3239">
            <v>11</v>
          </cell>
          <cell r="AB3239">
            <v>130</v>
          </cell>
          <cell r="AC3239">
            <v>125</v>
          </cell>
          <cell r="AD3239" t="str">
            <v xml:space="preserve">PROVEEDOR CONTRACTADO </v>
          </cell>
          <cell r="AE3239" t="e">
            <v>#N/A</v>
          </cell>
          <cell r="AF3239" t="str">
            <v>R-23B</v>
          </cell>
          <cell r="AG3239" t="e">
            <v>#N/A</v>
          </cell>
          <cell r="AH3239" t="e">
            <v>#N/A</v>
          </cell>
          <cell r="AI3239">
            <v>89</v>
          </cell>
          <cell r="AJ3239">
            <v>3</v>
          </cell>
          <cell r="AK3239">
            <v>92</v>
          </cell>
          <cell r="AL3239" t="str">
            <v xml:space="preserve">Centro validado por minerd funciona correctamente </v>
          </cell>
        </row>
        <row r="3240">
          <cell r="A3240" t="str">
            <v>03479</v>
          </cell>
          <cell r="B3240" t="str">
            <v>LA JAGUITA</v>
          </cell>
          <cell r="C3240" t="str">
            <v xml:space="preserve">1  PREPARADOS LACTEOS </v>
          </cell>
          <cell r="D3240" t="str">
            <v xml:space="preserve">PREPARADOS LACTEOS </v>
          </cell>
          <cell r="E3240" t="str">
            <v>02 - SAN JUAN DE LA MAGUANA</v>
          </cell>
          <cell r="F3240" t="str">
            <v>0203 - LAS MATAS DE FARFAN</v>
          </cell>
          <cell r="G3240" t="str">
            <v>22033218 - IGNACIA BAUTISTA FRAGOSO</v>
          </cell>
          <cell r="H3240" t="str">
            <v xml:space="preserve">FRONTERIZO </v>
          </cell>
          <cell r="I3240" t="str">
            <v>JEE-FRONTERIZO</v>
          </cell>
          <cell r="J3240" t="str">
            <v>JORNADA EXTENDIDA</v>
          </cell>
          <cell r="K3240" t="str">
            <v>INICIAL - PRIMARIO</v>
          </cell>
          <cell r="L3240" t="str">
            <v>SAN JUAN</v>
          </cell>
          <cell r="M3240" t="str">
            <v>LAS MATAS DE FARFÁN</v>
          </cell>
          <cell r="N3240" t="str">
            <v>MATAYAYA (D. M.)</v>
          </cell>
          <cell r="O3240" t="str">
            <v>LOS JOBOS</v>
          </cell>
          <cell r="P3240" t="str">
            <v>LA JAGÜITA</v>
          </cell>
          <cell r="Q3240" t="str">
            <v>LA JAGÜITA</v>
          </cell>
          <cell r="R3240" t="str">
            <v>JAGUITA, JAGUITA, LA</v>
          </cell>
          <cell r="S3240" t="str">
            <v>18.9591</v>
          </cell>
          <cell r="T3240" t="str">
            <v>-71.5995</v>
          </cell>
          <cell r="U3240" t="str">
            <v>DOMINGO  MONTERO OGANDO</v>
          </cell>
          <cell r="V3240" t="str">
            <v>(849) 881-7899</v>
          </cell>
          <cell r="W3240" t="str">
            <v>8298447738</v>
          </cell>
          <cell r="X3240">
            <v>41</v>
          </cell>
          <cell r="Y3240">
            <v>0</v>
          </cell>
          <cell r="Z3240">
            <v>37</v>
          </cell>
          <cell r="AA3240">
            <v>4</v>
          </cell>
          <cell r="AB3240">
            <v>37</v>
          </cell>
          <cell r="AC3240">
            <v>59</v>
          </cell>
          <cell r="AD3240" t="str">
            <v xml:space="preserve">PROVEEDOR CONTRACTADO </v>
          </cell>
          <cell r="AE3240" t="str">
            <v>F-13A</v>
          </cell>
          <cell r="AF3240" t="e">
            <v>#N/A</v>
          </cell>
          <cell r="AG3240" t="e">
            <v>#N/A</v>
          </cell>
          <cell r="AH3240" t="e">
            <v>#N/A</v>
          </cell>
          <cell r="AI3240">
            <v>29</v>
          </cell>
          <cell r="AJ3240">
            <v>5</v>
          </cell>
          <cell r="AK3240">
            <v>34</v>
          </cell>
          <cell r="AL3240" t="str">
            <v xml:space="preserve">Centro validado por minerd funciona correctamente </v>
          </cell>
        </row>
        <row r="3241">
          <cell r="A3241" t="str">
            <v>03264</v>
          </cell>
          <cell r="B3241" t="str">
            <v>LA JAVILLA</v>
          </cell>
          <cell r="C3241" t="str">
            <v xml:space="preserve">8  PASTEURIZADOS </v>
          </cell>
          <cell r="D3241" t="str">
            <v xml:space="preserve">PASTEURIZADOS </v>
          </cell>
          <cell r="E3241" t="str">
            <v>04 - SAN CRISTOBAL</v>
          </cell>
          <cell r="F3241" t="str">
            <v>0405 - YAGUATE</v>
          </cell>
          <cell r="G3241" t="str">
            <v>21060219 - LA JAVILLA</v>
          </cell>
          <cell r="H3241" t="str">
            <v>URBANO</v>
          </cell>
          <cell r="I3241" t="str">
            <v>JEE-URBANO</v>
          </cell>
          <cell r="J3241" t="str">
            <v>JORNADA EXTENDIDA</v>
          </cell>
          <cell r="K3241" t="str">
            <v>INICIAL - PRIMARIO</v>
          </cell>
          <cell r="L3241" t="str">
            <v>SAN CRISTOBAL</v>
          </cell>
          <cell r="M3241" t="str">
            <v>YAGUATE</v>
          </cell>
          <cell r="N3241" t="str">
            <v>YAGUATE</v>
          </cell>
          <cell r="O3241" t="str">
            <v>LAS GALLARDAS</v>
          </cell>
          <cell r="P3241" t="str">
            <v>YAGUATE ARRIBA O LA JABILLA</v>
          </cell>
          <cell r="Q3241" t="str">
            <v>YAGUATE ARRIBA O LA JABILLA</v>
          </cell>
          <cell r="R3241" t="str">
            <v>BATEY LA JAVILLA, LA</v>
          </cell>
          <cell r="S3241" t="str">
            <v>18.337</v>
          </cell>
          <cell r="T3241" t="str">
            <v>70.1975</v>
          </cell>
          <cell r="U3241" t="str">
            <v>GUILLERMINA  AQUINO RODRIGUEZ</v>
          </cell>
          <cell r="V3241" t="str">
            <v>(829) 573-9038</v>
          </cell>
          <cell r="W3241" t="str">
            <v>8099389163</v>
          </cell>
          <cell r="X3241">
            <v>59</v>
          </cell>
          <cell r="Y3241">
            <v>0</v>
          </cell>
          <cell r="Z3241">
            <v>53</v>
          </cell>
          <cell r="AA3241">
            <v>6</v>
          </cell>
          <cell r="AB3241">
            <v>39</v>
          </cell>
          <cell r="AC3241">
            <v>39</v>
          </cell>
          <cell r="AD3241" t="str">
            <v xml:space="preserve">PROVEEDOR CONTRACTADO </v>
          </cell>
          <cell r="AE3241" t="e">
            <v>#N/A</v>
          </cell>
          <cell r="AF3241" t="e">
            <v>#N/A</v>
          </cell>
          <cell r="AG3241" t="str">
            <v xml:space="preserve">GENERAL </v>
          </cell>
          <cell r="AH3241" t="str">
            <v>21SUMG-2117</v>
          </cell>
          <cell r="AI3241">
            <v>27</v>
          </cell>
          <cell r="AJ3241">
            <v>9</v>
          </cell>
          <cell r="AK3241">
            <v>36</v>
          </cell>
          <cell r="AL3241" t="str">
            <v xml:space="preserve">Centro validado por minerd funciona correctamente </v>
          </cell>
        </row>
        <row r="3242">
          <cell r="A3242" t="str">
            <v>01897</v>
          </cell>
          <cell r="B3242" t="str">
            <v>LA JAVILLA</v>
          </cell>
          <cell r="C3242" t="str">
            <v>3  UHT</v>
          </cell>
          <cell r="D3242" t="str">
            <v>UHT</v>
          </cell>
          <cell r="E3242" t="str">
            <v>06 - LA VEGA</v>
          </cell>
          <cell r="F3242" t="str">
            <v>0605 - LA VEGA ESTE</v>
          </cell>
          <cell r="G3242" t="str">
            <v>13024018 - LA JAVILLA</v>
          </cell>
          <cell r="H3242" t="str">
            <v>URBANO</v>
          </cell>
          <cell r="I3242" t="str">
            <v>JEE-URBANO</v>
          </cell>
          <cell r="J3242" t="str">
            <v>JORNADA EXTENDIDA</v>
          </cell>
          <cell r="K3242" t="str">
            <v>INICIAL - PRIMARIO</v>
          </cell>
          <cell r="L3242" t="str">
            <v>LA VEGA</v>
          </cell>
          <cell r="M3242" t="str">
            <v>LA VEGA</v>
          </cell>
          <cell r="N3242" t="str">
            <v>RÍO VERDE ARRIBA (D. M.)</v>
          </cell>
          <cell r="O3242" t="str">
            <v>ARROYO HONDO ARRIBA</v>
          </cell>
          <cell r="P3242" t="str">
            <v>LA JABILLA</v>
          </cell>
          <cell r="Q3242" t="str">
            <v>LA JABILLA</v>
          </cell>
          <cell r="R3242" t="str">
            <v>JAVILLA, JAVILLA, LA</v>
          </cell>
          <cell r="S3242" t="str">
            <v>19.3403</v>
          </cell>
          <cell r="T3242" t="str">
            <v>-70.5509</v>
          </cell>
          <cell r="U3242" t="str">
            <v>JACQUELINE  ESPINAL LUNA</v>
          </cell>
          <cell r="V3242" t="str">
            <v>(829) 423-8317</v>
          </cell>
          <cell r="W3242" t="str">
            <v>8294238317</v>
          </cell>
          <cell r="X3242">
            <v>86</v>
          </cell>
          <cell r="Y3242">
            <v>0</v>
          </cell>
          <cell r="Z3242">
            <v>77</v>
          </cell>
          <cell r="AA3242">
            <v>9</v>
          </cell>
          <cell r="AB3242">
            <v>97</v>
          </cell>
          <cell r="AC3242">
            <v>78</v>
          </cell>
          <cell r="AD3242" t="str">
            <v xml:space="preserve">PROVEEDOR CONTRACTADO </v>
          </cell>
          <cell r="AE3242" t="e">
            <v>#N/A</v>
          </cell>
          <cell r="AF3242" t="e">
            <v>#N/A</v>
          </cell>
          <cell r="AG3242" t="str">
            <v xml:space="preserve">GENERAL </v>
          </cell>
          <cell r="AH3242" t="str">
            <v>13SUMG-1310</v>
          </cell>
          <cell r="AI3242">
            <v>73</v>
          </cell>
          <cell r="AJ3242">
            <v>15</v>
          </cell>
          <cell r="AK3242">
            <v>88</v>
          </cell>
          <cell r="AL3242" t="str">
            <v xml:space="preserve">Centro validado por minerd funciona correctamente </v>
          </cell>
        </row>
        <row r="3243">
          <cell r="A3243" t="str">
            <v>03903</v>
          </cell>
          <cell r="B3243" t="str">
            <v>LA JAVILLA</v>
          </cell>
          <cell r="C3243" t="str">
            <v xml:space="preserve">49  PASTEURIZADOS </v>
          </cell>
          <cell r="D3243" t="str">
            <v xml:space="preserve">PASTEURIZADOS </v>
          </cell>
          <cell r="E3243" t="str">
            <v>08 - SANTIAGO</v>
          </cell>
          <cell r="F3243" t="str">
            <v>0803 - SANTIAGO SUR-ESTE</v>
          </cell>
          <cell r="G3243" t="str">
            <v>25035410 - LA JAVILLA</v>
          </cell>
          <cell r="H3243" t="str">
            <v>URBANO</v>
          </cell>
          <cell r="I3243" t="str">
            <v>JEE-URBANO</v>
          </cell>
          <cell r="J3243" t="str">
            <v>JORNADA EXTENDIDA</v>
          </cell>
          <cell r="K3243" t="str">
            <v>INICIAL - PRIMARIO - SECUNDARIO</v>
          </cell>
          <cell r="L3243" t="str">
            <v>SANTIAGO</v>
          </cell>
          <cell r="M3243" t="str">
            <v>PUÑAL</v>
          </cell>
          <cell r="N3243" t="str">
            <v>PUÑAL</v>
          </cell>
          <cell r="O3243" t="str">
            <v>LA JABILLA</v>
          </cell>
          <cell r="P3243" t="str">
            <v>LA JABILLA</v>
          </cell>
          <cell r="Q3243" t="str">
            <v>LA JABILLA</v>
          </cell>
          <cell r="R3243" t="str">
            <v>JAVILLA, JAVILLA, LA</v>
          </cell>
          <cell r="S3243" t="str">
            <v>19.400386</v>
          </cell>
          <cell r="T3243" t="str">
            <v>-70.613749</v>
          </cell>
          <cell r="U3243" t="str">
            <v>JOHNNY LUIS FELIPE  GUTIERREZ HERNANDEZ</v>
          </cell>
          <cell r="V3243" t="str">
            <v>(829) 799-9949</v>
          </cell>
          <cell r="W3243" t="str">
            <v>8096125231</v>
          </cell>
          <cell r="X3243">
            <v>181</v>
          </cell>
          <cell r="Y3243">
            <v>0</v>
          </cell>
          <cell r="Z3243">
            <v>163</v>
          </cell>
          <cell r="AA3243">
            <v>18</v>
          </cell>
          <cell r="AB3243">
            <v>148</v>
          </cell>
          <cell r="AC3243">
            <v>143</v>
          </cell>
          <cell r="AD3243" t="str">
            <v xml:space="preserve">PROVEEDOR CONTRACTADO </v>
          </cell>
          <cell r="AE3243" t="e">
            <v>#N/A</v>
          </cell>
          <cell r="AF3243" t="e">
            <v>#N/A</v>
          </cell>
          <cell r="AG3243" t="str">
            <v xml:space="preserve">GENERAL </v>
          </cell>
          <cell r="AH3243" t="str">
            <v>25SUMG-2524</v>
          </cell>
          <cell r="AI3243">
            <v>134</v>
          </cell>
          <cell r="AJ3243">
            <v>0</v>
          </cell>
          <cell r="AK3243">
            <v>134</v>
          </cell>
          <cell r="AL3243" t="str">
            <v xml:space="preserve">Centro validado por minerd funciona correctamente </v>
          </cell>
        </row>
        <row r="3244">
          <cell r="A3244" t="str">
            <v>01994</v>
          </cell>
          <cell r="B3244" t="str">
            <v>LA JOYA DE RAMON</v>
          </cell>
          <cell r="C3244" t="str">
            <v>3  UHT</v>
          </cell>
          <cell r="D3244" t="str">
            <v>UHT</v>
          </cell>
          <cell r="E3244" t="str">
            <v>06 - LA VEGA</v>
          </cell>
          <cell r="F3244" t="str">
            <v>0603 - JARABACOA</v>
          </cell>
          <cell r="G3244" t="str">
            <v>13041411 - LA JOYA DE RAMON</v>
          </cell>
          <cell r="H3244" t="str">
            <v>URBANO</v>
          </cell>
          <cell r="I3244" t="str">
            <v>JEE-URBANO</v>
          </cell>
          <cell r="J3244" t="str">
            <v>JORNADA EXTENDIDA</v>
          </cell>
          <cell r="K3244" t="str">
            <v>INICIAL - PRIMARIO</v>
          </cell>
          <cell r="L3244" t="str">
            <v>LA VEGA</v>
          </cell>
          <cell r="M3244" t="str">
            <v>JARABACOA</v>
          </cell>
          <cell r="N3244" t="str">
            <v>MANABAO (D. M.)</v>
          </cell>
          <cell r="O3244" t="str">
            <v>MANABAO</v>
          </cell>
          <cell r="P3244" t="str">
            <v>LA JOYA O LA JOYA DEL TETERO</v>
          </cell>
          <cell r="Q3244" t="str">
            <v>LA JOYA O LA JOYA DEL TETERO</v>
          </cell>
          <cell r="R3244" t="str">
            <v>LA JOYA DE RAMON</v>
          </cell>
          <cell r="S3244" t="str">
            <v>19.077954</v>
          </cell>
          <cell r="T3244" t="str">
            <v>-70.840625</v>
          </cell>
          <cell r="U3244" t="str">
            <v xml:space="preserve">NANCY   HERNANDEZ </v>
          </cell>
          <cell r="V3244" t="str">
            <v>(829) 410-5347</v>
          </cell>
          <cell r="W3244" t="e">
            <v>#N/A</v>
          </cell>
          <cell r="X3244">
            <v>26</v>
          </cell>
          <cell r="Y3244">
            <v>0</v>
          </cell>
          <cell r="Z3244">
            <v>23</v>
          </cell>
          <cell r="AA3244">
            <v>3</v>
          </cell>
          <cell r="AB3244">
            <v>39</v>
          </cell>
          <cell r="AC3244">
            <v>38</v>
          </cell>
          <cell r="AD3244" t="str">
            <v xml:space="preserve">PROVEEDOR CONTRACTADO </v>
          </cell>
          <cell r="AE3244" t="e">
            <v>#N/A</v>
          </cell>
          <cell r="AF3244" t="e">
            <v>#N/A</v>
          </cell>
          <cell r="AG3244" t="str">
            <v xml:space="preserve">GENERAL </v>
          </cell>
          <cell r="AH3244" t="str">
            <v>13SUMG-1302</v>
          </cell>
          <cell r="AI3244">
            <v>34</v>
          </cell>
          <cell r="AJ3244">
            <v>4</v>
          </cell>
          <cell r="AK3244">
            <v>38</v>
          </cell>
          <cell r="AL3244" t="str">
            <v xml:space="preserve">Centro validado por minerd funciona correctamente </v>
          </cell>
        </row>
        <row r="3245">
          <cell r="A3245" t="str">
            <v>03130</v>
          </cell>
          <cell r="B3245" t="str">
            <v>LA JULIANA</v>
          </cell>
          <cell r="C3245" t="str">
            <v xml:space="preserve">7  PASTEURIZADOS </v>
          </cell>
          <cell r="D3245" t="str">
            <v xml:space="preserve">PASTEURIZADOS </v>
          </cell>
          <cell r="E3245" t="str">
            <v>04 - SAN CRISTOBAL</v>
          </cell>
          <cell r="F3245" t="str">
            <v>0404 - VILLA  ALTAGRACIA</v>
          </cell>
          <cell r="G3245" t="str">
            <v>21032611 - LA JULIANA</v>
          </cell>
          <cell r="H3245" t="str">
            <v>URBANO</v>
          </cell>
          <cell r="I3245" t="str">
            <v>JEE-URBANO</v>
          </cell>
          <cell r="J3245" t="str">
            <v>JORNADA EXTENDIDA</v>
          </cell>
          <cell r="K3245" t="str">
            <v>INICIAL - PRIMARIO</v>
          </cell>
          <cell r="L3245" t="str">
            <v>SAN CRISTOBAL</v>
          </cell>
          <cell r="M3245" t="str">
            <v>VILLA ALTAGRACIA</v>
          </cell>
          <cell r="N3245" t="str">
            <v>MEDINA (D. M.)</v>
          </cell>
          <cell r="O3245" t="str">
            <v>MEDINA</v>
          </cell>
          <cell r="P3245" t="str">
            <v>LA JULIANA ABAJO</v>
          </cell>
          <cell r="Q3245" t="str">
            <v>LA JULIANA ABAJO</v>
          </cell>
          <cell r="R3245" t="str">
            <v>JULIANA, JULIANA, LA</v>
          </cell>
          <cell r="S3245" t="str">
            <v>18.5393</v>
          </cell>
          <cell r="T3245" t="str">
            <v>-70.1437</v>
          </cell>
          <cell r="U3245" t="str">
            <v>FRANCISCA  PINEDA MARTINEZ</v>
          </cell>
          <cell r="V3245" t="str">
            <v>(809) 480-0708</v>
          </cell>
          <cell r="W3245" t="str">
            <v>8093955358</v>
          </cell>
          <cell r="X3245">
            <v>131</v>
          </cell>
          <cell r="Y3245">
            <v>0</v>
          </cell>
          <cell r="Z3245">
            <v>118</v>
          </cell>
          <cell r="AA3245">
            <v>13</v>
          </cell>
          <cell r="AB3245">
            <v>135</v>
          </cell>
          <cell r="AC3245">
            <v>160</v>
          </cell>
          <cell r="AD3245" t="str">
            <v xml:space="preserve">PROVEEDOR CONTRACTADO </v>
          </cell>
          <cell r="AE3245" t="e">
            <v>#N/A</v>
          </cell>
          <cell r="AF3245" t="e">
            <v>#N/A</v>
          </cell>
          <cell r="AG3245" t="str">
            <v xml:space="preserve">GENERAL </v>
          </cell>
          <cell r="AH3245" t="str">
            <v>21SUMG-2102</v>
          </cell>
          <cell r="AI3245">
            <v>118</v>
          </cell>
          <cell r="AJ3245">
            <v>15</v>
          </cell>
          <cell r="AK3245">
            <v>133</v>
          </cell>
          <cell r="AL3245" t="str">
            <v xml:space="preserve">Centro validado por minerd funciona correctamente </v>
          </cell>
        </row>
        <row r="3246">
          <cell r="A3246" t="str">
            <v>02076</v>
          </cell>
          <cell r="B3246" t="str">
            <v>LA LAGUNA DEL CAIMAN</v>
          </cell>
          <cell r="C3246" t="str">
            <v xml:space="preserve">4  PREPARADOS LACTEOS </v>
          </cell>
          <cell r="D3246" t="str">
            <v xml:space="preserve">PREPARADOS LACTEOS </v>
          </cell>
          <cell r="E3246" t="str">
            <v>14 - NAGUA</v>
          </cell>
          <cell r="F3246" t="str">
            <v>1401 - NAGUA</v>
          </cell>
          <cell r="G3246" t="str">
            <v>14005519 - FELIX MARIA OLIVO - LA LAGUNA DEL CAIMAN</v>
          </cell>
          <cell r="H3246" t="str">
            <v xml:space="preserve">RURAL </v>
          </cell>
          <cell r="I3246" t="str">
            <v>JEE-RURAL</v>
          </cell>
          <cell r="J3246" t="str">
            <v>JORNADA EXTENDIDA</v>
          </cell>
          <cell r="K3246" t="str">
            <v>INICIAL - PRIMARIO</v>
          </cell>
          <cell r="L3246" t="str">
            <v>MARIA TRINIDAD SANCHEZ</v>
          </cell>
          <cell r="M3246" t="str">
            <v>NAGUA</v>
          </cell>
          <cell r="N3246" t="str">
            <v>LAS GORDAS (D. M.)</v>
          </cell>
          <cell r="O3246" t="str">
            <v>LOS JENGIBRES</v>
          </cell>
          <cell r="P3246" t="str">
            <v>LAGUNA DEL CAIMÁN</v>
          </cell>
          <cell r="Q3246" t="str">
            <v>LAGUNA DEL CAIMÁN</v>
          </cell>
          <cell r="R3246" t="str">
            <v>LAGUNA,  LAGUNA DEL CAIMAN, LA</v>
          </cell>
          <cell r="S3246">
            <v>19.458649999999999</v>
          </cell>
          <cell r="T3246" t="str">
            <v>-70.066093</v>
          </cell>
          <cell r="U3246" t="str">
            <v xml:space="preserve">KENIA  SANTANA </v>
          </cell>
          <cell r="V3246" t="str">
            <v>(849) 655-4586</v>
          </cell>
          <cell r="W3246" t="str">
            <v>8496554586</v>
          </cell>
          <cell r="X3246">
            <v>41</v>
          </cell>
          <cell r="Y3246">
            <v>0</v>
          </cell>
          <cell r="Z3246">
            <v>37</v>
          </cell>
          <cell r="AA3246">
            <v>4</v>
          </cell>
          <cell r="AB3246">
            <v>51</v>
          </cell>
          <cell r="AC3246">
            <v>57</v>
          </cell>
          <cell r="AD3246" t="str">
            <v xml:space="preserve">PROVEEDOR CONTRACTADO </v>
          </cell>
          <cell r="AE3246" t="e">
            <v>#N/A</v>
          </cell>
          <cell r="AF3246" t="str">
            <v>R-32B</v>
          </cell>
          <cell r="AG3246" t="e">
            <v>#N/A</v>
          </cell>
          <cell r="AH3246" t="e">
            <v>#N/A</v>
          </cell>
          <cell r="AI3246">
            <v>46</v>
          </cell>
          <cell r="AJ3246">
            <v>5</v>
          </cell>
          <cell r="AK3246">
            <v>51</v>
          </cell>
          <cell r="AL3246" t="str">
            <v xml:space="preserve">Centro validado por minerd funciona correctamente </v>
          </cell>
        </row>
        <row r="3247">
          <cell r="A3247" t="str">
            <v>04641</v>
          </cell>
          <cell r="B3247" t="str">
            <v>LA LAMBEDERA</v>
          </cell>
          <cell r="C3247" t="str">
            <v xml:space="preserve">5  PREPARADOS LACTEOS </v>
          </cell>
          <cell r="D3247" t="str">
            <v xml:space="preserve">PREPARADOS LACTEOS </v>
          </cell>
          <cell r="E3247" t="str">
            <v>17 - MONTE PLATA</v>
          </cell>
          <cell r="F3247" t="str">
            <v>1701 - YAMASA</v>
          </cell>
          <cell r="G3247" t="str">
            <v>29022119 - LA LAMBEDERA</v>
          </cell>
          <cell r="H3247" t="str">
            <v>URBANO</v>
          </cell>
          <cell r="I3247" t="str">
            <v>JEE-URBANO</v>
          </cell>
          <cell r="J3247" t="str">
            <v>JORNADA EXTENDIDA</v>
          </cell>
          <cell r="K3247" t="str">
            <v>INICIAL - PRIMARIO</v>
          </cell>
          <cell r="L3247" t="str">
            <v>MONTE PLATA</v>
          </cell>
          <cell r="M3247" t="str">
            <v>YAMASÁ</v>
          </cell>
          <cell r="N3247" t="str">
            <v>YAMASÁ</v>
          </cell>
          <cell r="O3247" t="str">
            <v>SAN ANTONIO</v>
          </cell>
          <cell r="P3247" t="str">
            <v>LA LAMBEDERA</v>
          </cell>
          <cell r="Q3247" t="str">
            <v>LA LAMBEDERA</v>
          </cell>
          <cell r="R3247" t="str">
            <v>LA LAMBEDERA</v>
          </cell>
          <cell r="S3247" t="str">
            <v>18.776865</v>
          </cell>
          <cell r="T3247" t="str">
            <v>-70.054022</v>
          </cell>
          <cell r="U3247" t="str">
            <v>ROSA  MORENO CORONADO</v>
          </cell>
          <cell r="V3247" t="str">
            <v>(809) 299-7768</v>
          </cell>
          <cell r="W3247" t="str">
            <v>8092997768</v>
          </cell>
          <cell r="X3247">
            <v>125</v>
          </cell>
          <cell r="Y3247">
            <v>0</v>
          </cell>
          <cell r="Z3247">
            <v>112</v>
          </cell>
          <cell r="AA3247">
            <v>13</v>
          </cell>
          <cell r="AB3247">
            <v>138</v>
          </cell>
          <cell r="AC3247">
            <v>133</v>
          </cell>
          <cell r="AD3247" t="str">
            <v xml:space="preserve">PROVEEDOR CONTRACTADO </v>
          </cell>
          <cell r="AE3247" t="e">
            <v>#N/A</v>
          </cell>
          <cell r="AF3247" t="e">
            <v>#N/A</v>
          </cell>
          <cell r="AG3247" t="str">
            <v xml:space="preserve">GENERAL </v>
          </cell>
          <cell r="AH3247" t="str">
            <v>29SUMG-2904</v>
          </cell>
          <cell r="AI3247">
            <v>92</v>
          </cell>
          <cell r="AJ3247">
            <v>25</v>
          </cell>
          <cell r="AK3247">
            <v>117</v>
          </cell>
          <cell r="AL3247" t="str">
            <v xml:space="preserve">Centro validado por minerd funciona correctamente </v>
          </cell>
        </row>
        <row r="3248">
          <cell r="A3248" t="str">
            <v>04587</v>
          </cell>
          <cell r="B3248" t="str">
            <v xml:space="preserve">LA LAMBEDERA </v>
          </cell>
          <cell r="C3248" t="str">
            <v xml:space="preserve">5  PREPARADOS LACTEOS </v>
          </cell>
          <cell r="D3248" t="str">
            <v xml:space="preserve">PREPARADOS LACTEOS </v>
          </cell>
          <cell r="E3248" t="str">
            <v>17 - MONTE PLATA</v>
          </cell>
          <cell r="F3248" t="str">
            <v>1704 - SABANA GRANDE DE BOYA</v>
          </cell>
          <cell r="G3248" t="str">
            <v>29013816 - LAMBEDERA, LA</v>
          </cell>
          <cell r="H3248" t="str">
            <v xml:space="preserve">RURAL </v>
          </cell>
          <cell r="I3248" t="str">
            <v>RURAL</v>
          </cell>
          <cell r="J3248" t="str">
            <v>MATUTINA</v>
          </cell>
          <cell r="K3248" t="str">
            <v>INICIAL - PRIMARIO</v>
          </cell>
          <cell r="L3248" t="str">
            <v>MONTE PLATA</v>
          </cell>
          <cell r="M3248" t="str">
            <v>SABANA GRANDE DE BOYÁ</v>
          </cell>
          <cell r="N3248" t="str">
            <v>GONZALO (D. M.)</v>
          </cell>
          <cell r="O3248" t="str">
            <v>LOS LIMONES</v>
          </cell>
          <cell r="P3248" t="str">
            <v>LAMBEDERA</v>
          </cell>
          <cell r="Q3248" t="str">
            <v>LAMBEDERA</v>
          </cell>
          <cell r="R3248" t="str">
            <v>LA LAMBEDER</v>
          </cell>
          <cell r="S3248" t="str">
            <v>18.899187</v>
          </cell>
          <cell r="T3248" t="str">
            <v>-69.853620</v>
          </cell>
          <cell r="U3248" t="str">
            <v>HECTOR LUIS  PEÑALO SEVERINO</v>
          </cell>
          <cell r="V3248" t="str">
            <v>(829) 773-7294</v>
          </cell>
          <cell r="W3248" t="str">
            <v>8298190442</v>
          </cell>
          <cell r="X3248">
            <v>28</v>
          </cell>
          <cell r="Y3248">
            <v>0</v>
          </cell>
          <cell r="Z3248">
            <v>25</v>
          </cell>
          <cell r="AA3248">
            <v>3</v>
          </cell>
          <cell r="AB3248">
            <v>13</v>
          </cell>
          <cell r="AC3248">
            <v>13</v>
          </cell>
          <cell r="AD3248" t="e">
            <v>#N/A</v>
          </cell>
          <cell r="AE3248" t="e">
            <v>#N/A</v>
          </cell>
          <cell r="AF3248" t="str">
            <v>R-43E</v>
          </cell>
          <cell r="AG3248" t="e">
            <v>#N/A</v>
          </cell>
          <cell r="AH3248" t="e">
            <v>#N/A</v>
          </cell>
          <cell r="AI3248">
            <v>10</v>
          </cell>
          <cell r="AJ3248">
            <v>2</v>
          </cell>
          <cell r="AK3248">
            <v>12</v>
          </cell>
          <cell r="AL3248" t="str">
            <v xml:space="preserve">Centro validado por minerd funciona correctamente </v>
          </cell>
        </row>
        <row r="3249">
          <cell r="A3249" t="str">
            <v>00754</v>
          </cell>
          <cell r="B3249" t="str">
            <v>LA LANZA</v>
          </cell>
          <cell r="C3249" t="str">
            <v xml:space="preserve">1  PREPARADOS LACTEOS </v>
          </cell>
          <cell r="D3249" t="str">
            <v xml:space="preserve">PREPARADOS LACTEOS </v>
          </cell>
          <cell r="E3249" t="str">
            <v>01 - BARAHONA</v>
          </cell>
          <cell r="F3249" t="str">
            <v>0104 - CABRAL</v>
          </cell>
          <cell r="G3249" t="str">
            <v>04019818 - LA LANZA</v>
          </cell>
          <cell r="H3249" t="str">
            <v xml:space="preserve">FRONTERIZO </v>
          </cell>
          <cell r="I3249" t="str">
            <v>JEE-FRONTERIZO</v>
          </cell>
          <cell r="J3249" t="str">
            <v>JORNADA EXTENDIDA</v>
          </cell>
          <cell r="K3249" t="str">
            <v>INICIAL - PRIMARIO - SECUNDARIO</v>
          </cell>
          <cell r="L3249" t="str">
            <v>BARAHONA</v>
          </cell>
          <cell r="M3249" t="str">
            <v>PARAÍSO</v>
          </cell>
          <cell r="N3249" t="str">
            <v>PARAÍSO</v>
          </cell>
          <cell r="O3249" t="str">
            <v>LA LANZA ARRIBA</v>
          </cell>
          <cell r="P3249" t="str">
            <v>LA LANZA ARRIBA</v>
          </cell>
          <cell r="Q3249" t="str">
            <v>LA LANZA ARRIBA</v>
          </cell>
          <cell r="R3249" t="str">
            <v>LANZA AR LANZA, LA</v>
          </cell>
          <cell r="S3249" t="str">
            <v>18.0799</v>
          </cell>
          <cell r="T3249" t="str">
            <v>-71.2275</v>
          </cell>
          <cell r="U3249" t="str">
            <v>LUIS  VENTURA ALCANTARA</v>
          </cell>
          <cell r="V3249" t="str">
            <v>(829) 801-8258</v>
          </cell>
          <cell r="W3249" t="str">
            <v>8296960935</v>
          </cell>
          <cell r="X3249">
            <v>156</v>
          </cell>
          <cell r="Y3249">
            <v>0</v>
          </cell>
          <cell r="Z3249">
            <v>140</v>
          </cell>
          <cell r="AA3249">
            <v>16</v>
          </cell>
          <cell r="AB3249">
            <v>287</v>
          </cell>
          <cell r="AC3249">
            <v>129</v>
          </cell>
          <cell r="AD3249" t="str">
            <v xml:space="preserve">PROVEEDOR CONTRACTADO </v>
          </cell>
          <cell r="AE3249" t="str">
            <v>F-06A</v>
          </cell>
          <cell r="AF3249" t="e">
            <v>#N/A</v>
          </cell>
          <cell r="AG3249" t="e">
            <v>#N/A</v>
          </cell>
          <cell r="AH3249" t="e">
            <v>#N/A</v>
          </cell>
          <cell r="AI3249">
            <v>111</v>
          </cell>
          <cell r="AJ3249">
            <v>0</v>
          </cell>
          <cell r="AK3249">
            <v>111</v>
          </cell>
          <cell r="AL3249" t="str">
            <v xml:space="preserve">Centro validado por minerd funciona correctamente </v>
          </cell>
        </row>
        <row r="3250">
          <cell r="A3250" t="str">
            <v>03565</v>
          </cell>
          <cell r="B3250" t="str">
            <v>LA LAURA</v>
          </cell>
          <cell r="C3250" t="str">
            <v xml:space="preserve">11  PASTEURIZADOS </v>
          </cell>
          <cell r="D3250" t="str">
            <v xml:space="preserve">PASTEURIZADOS </v>
          </cell>
          <cell r="E3250" t="str">
            <v>05 - SAN PEDRO DE MACORIS</v>
          </cell>
          <cell r="F3250" t="str">
            <v>0502 - SAN PEDRO DE MACORIS OESTE</v>
          </cell>
          <cell r="G3250" t="str">
            <v>23010615 - LA LAURA</v>
          </cell>
          <cell r="H3250" t="str">
            <v>URBANO</v>
          </cell>
          <cell r="I3250" t="str">
            <v>JEE-URBANO</v>
          </cell>
          <cell r="J3250" t="str">
            <v>JORNADA EXTENDIDA</v>
          </cell>
          <cell r="K3250" t="str">
            <v>INICIAL - PRIMARIO</v>
          </cell>
          <cell r="L3250" t="str">
            <v>SAN PEDRO DE MACORIS</v>
          </cell>
          <cell r="M3250" t="str">
            <v>SAN PEDRO DE MACORÍS</v>
          </cell>
          <cell r="N3250" t="str">
            <v>SAN PEDRO DE MACORÍS</v>
          </cell>
          <cell r="O3250" t="str">
            <v>BOCA DEL SOCO</v>
          </cell>
          <cell r="P3250" t="str">
            <v>BATEY LA LAURA</v>
          </cell>
          <cell r="Q3250" t="str">
            <v>BATEY LA LAURA</v>
          </cell>
          <cell r="R3250" t="str">
            <v>LAURA, L LAURA, LA</v>
          </cell>
          <cell r="S3250">
            <v>18.50966</v>
          </cell>
          <cell r="T3250" t="str">
            <v>6-69.3072</v>
          </cell>
          <cell r="U3250" t="str">
            <v xml:space="preserve">MILAGROS ALTAGRACIA  VELAZQUEZ </v>
          </cell>
          <cell r="V3250" t="str">
            <v>(809) 858-3013</v>
          </cell>
          <cell r="W3250" t="str">
            <v>8098583013</v>
          </cell>
          <cell r="X3250">
            <v>107</v>
          </cell>
          <cell r="Y3250">
            <v>0</v>
          </cell>
          <cell r="Z3250">
            <v>80</v>
          </cell>
          <cell r="AA3250">
            <v>27</v>
          </cell>
          <cell r="AB3250">
            <v>145</v>
          </cell>
          <cell r="AC3250">
            <v>103</v>
          </cell>
          <cell r="AD3250" t="str">
            <v xml:space="preserve">PROVEEDOR CONTRACTADO </v>
          </cell>
          <cell r="AE3250" t="e">
            <v>#N/A</v>
          </cell>
          <cell r="AF3250" t="e">
            <v>#N/A</v>
          </cell>
          <cell r="AG3250" t="str">
            <v xml:space="preserve">GENERAL </v>
          </cell>
          <cell r="AH3250" t="str">
            <v>23SUMG-2303</v>
          </cell>
          <cell r="AI3250">
            <v>73</v>
          </cell>
          <cell r="AJ3250">
            <v>18</v>
          </cell>
          <cell r="AK3250">
            <v>91</v>
          </cell>
          <cell r="AL3250" t="str">
            <v xml:space="preserve">Centro validado por minerd funciona correctamente </v>
          </cell>
        </row>
        <row r="3251">
          <cell r="A3251" t="str">
            <v>01771</v>
          </cell>
          <cell r="B3251" t="str">
            <v>LA LECHOSA</v>
          </cell>
          <cell r="C3251" t="str">
            <v>13  UHT</v>
          </cell>
          <cell r="D3251" t="str">
            <v>UHT</v>
          </cell>
          <cell r="E3251" t="str">
            <v>05 - SAN PEDRO DE MACORIS</v>
          </cell>
          <cell r="F3251" t="str">
            <v>0503 - LA ROMANA</v>
          </cell>
          <cell r="G3251" t="str">
            <v>12485219 - LA LECHOZA</v>
          </cell>
          <cell r="H3251" t="str">
            <v>URBANO</v>
          </cell>
          <cell r="I3251" t="str">
            <v>JEE-URBANO</v>
          </cell>
          <cell r="J3251" t="str">
            <v>JORNADA EXTENDIDA</v>
          </cell>
          <cell r="K3251" t="str">
            <v>INICIAL - PRIMARIO</v>
          </cell>
          <cell r="L3251" t="str">
            <v>LA ROMANA</v>
          </cell>
          <cell r="M3251" t="str">
            <v>LA ROMANA</v>
          </cell>
          <cell r="N3251" t="str">
            <v>LA ROMANA</v>
          </cell>
          <cell r="O3251" t="str">
            <v>LA ROMANA (ZONA URBANA)</v>
          </cell>
          <cell r="P3251" t="str">
            <v>VILLA SAN CARLOS</v>
          </cell>
          <cell r="Q3251" t="str">
            <v>VILLA SAN CARLOS</v>
          </cell>
          <cell r="R3251" t="str">
            <v>C/ PRINCIPAL LOS MULOS</v>
          </cell>
          <cell r="S3251">
            <v>18.460159999999998</v>
          </cell>
          <cell r="T3251" t="str">
            <v>1-69.0066</v>
          </cell>
          <cell r="U3251" t="str">
            <v>VICTORIA ELIZABETH  GOMEZ GARCIA</v>
          </cell>
          <cell r="V3251" t="str">
            <v>(829) 524-4528</v>
          </cell>
          <cell r="W3251" t="str">
            <v>8295244528</v>
          </cell>
          <cell r="X3251">
            <v>405</v>
          </cell>
          <cell r="Y3251">
            <v>0</v>
          </cell>
          <cell r="Z3251">
            <v>364</v>
          </cell>
          <cell r="AA3251">
            <v>41</v>
          </cell>
          <cell r="AB3251">
            <v>403</v>
          </cell>
          <cell r="AC3251">
            <v>411</v>
          </cell>
          <cell r="AD3251" t="str">
            <v xml:space="preserve">PROVEEDOR CONTRACTADO </v>
          </cell>
          <cell r="AE3251" t="e">
            <v>#N/A</v>
          </cell>
          <cell r="AF3251" t="e">
            <v>#N/A</v>
          </cell>
          <cell r="AG3251" t="str">
            <v xml:space="preserve">GENERAL </v>
          </cell>
          <cell r="AH3251" t="str">
            <v>12SUMG-1204</v>
          </cell>
          <cell r="AI3251">
            <v>341</v>
          </cell>
          <cell r="AJ3251">
            <v>35</v>
          </cell>
          <cell r="AK3251">
            <v>376</v>
          </cell>
          <cell r="AL3251" t="str">
            <v xml:space="preserve">Centro validado por minerd funciona correctamente </v>
          </cell>
        </row>
        <row r="3252">
          <cell r="A3252" t="str">
            <v>03703</v>
          </cell>
          <cell r="B3252" t="str">
            <v>LA LECHOSA</v>
          </cell>
          <cell r="C3252" t="str">
            <v>10  UHT</v>
          </cell>
          <cell r="D3252" t="str">
            <v>UHT</v>
          </cell>
          <cell r="E3252" t="str">
            <v>16 - COTUI</v>
          </cell>
          <cell r="F3252" t="str">
            <v>1601 - COTUI</v>
          </cell>
          <cell r="G3252" t="str">
            <v>24010311 - LA LECHOSA</v>
          </cell>
          <cell r="H3252" t="str">
            <v>URBANO</v>
          </cell>
          <cell r="I3252" t="str">
            <v>JEE-URBANO</v>
          </cell>
          <cell r="J3252" t="str">
            <v>JORNADA EXTENDIDA</v>
          </cell>
          <cell r="K3252" t="str">
            <v>INICIAL - PRIMARIO</v>
          </cell>
          <cell r="L3252" t="str">
            <v>SANCHEZ RAMIREZ</v>
          </cell>
          <cell r="M3252" t="str">
            <v>COTUÍ</v>
          </cell>
          <cell r="N3252" t="str">
            <v>COTUÍ</v>
          </cell>
          <cell r="O3252" t="str">
            <v>SABANA GRANDE ABAJO</v>
          </cell>
          <cell r="P3252" t="str">
            <v>LA LECHOSA</v>
          </cell>
          <cell r="Q3252" t="str">
            <v>LA LECHOSA</v>
          </cell>
          <cell r="R3252" t="str">
            <v>LA LECHOSA</v>
          </cell>
          <cell r="S3252">
            <v>19.012170000000001</v>
          </cell>
          <cell r="T3252" t="str">
            <v>1-70.1499</v>
          </cell>
          <cell r="U3252" t="str">
            <v>RAFAEL  HILARIO ABREU</v>
          </cell>
          <cell r="V3252" t="e">
            <v>#N/A</v>
          </cell>
          <cell r="W3252" t="str">
            <v>8493523053</v>
          </cell>
          <cell r="X3252">
            <v>34</v>
          </cell>
          <cell r="Y3252">
            <v>0</v>
          </cell>
          <cell r="Z3252">
            <v>31</v>
          </cell>
          <cell r="AA3252">
            <v>3</v>
          </cell>
          <cell r="AB3252">
            <v>33</v>
          </cell>
          <cell r="AC3252">
            <v>32</v>
          </cell>
          <cell r="AD3252" t="str">
            <v xml:space="preserve">PROVEEDOR CONTRACTADO </v>
          </cell>
          <cell r="AE3252" t="e">
            <v>#N/A</v>
          </cell>
          <cell r="AF3252" t="e">
            <v>#N/A</v>
          </cell>
          <cell r="AG3252" t="str">
            <v xml:space="preserve">GENERAL </v>
          </cell>
          <cell r="AH3252" t="str">
            <v>24SUMG-2402</v>
          </cell>
          <cell r="AI3252">
            <v>16</v>
          </cell>
          <cell r="AJ3252">
            <v>6</v>
          </cell>
          <cell r="AK3252">
            <v>22</v>
          </cell>
          <cell r="AL3252" t="str">
            <v xml:space="preserve">Centro validado por minerd funciona correctamente </v>
          </cell>
        </row>
        <row r="3253">
          <cell r="A3253" t="str">
            <v>04759</v>
          </cell>
          <cell r="B3253" t="str">
            <v>LA LIMA</v>
          </cell>
          <cell r="C3253" t="str">
            <v xml:space="preserve">57  PASTEURIZADOS </v>
          </cell>
          <cell r="D3253" t="str">
            <v xml:space="preserve">PASTEURIZADOS </v>
          </cell>
          <cell r="E3253" t="str">
            <v>05 - SAN PEDRO DE MACORIS</v>
          </cell>
          <cell r="F3253" t="str">
            <v>0504 - HATO MAYOR</v>
          </cell>
          <cell r="G3253" t="str">
            <v>30003411 - LA LIMA</v>
          </cell>
          <cell r="H3253" t="str">
            <v>URBANO</v>
          </cell>
          <cell r="I3253" t="str">
            <v>JEE-URBANO</v>
          </cell>
          <cell r="J3253" t="str">
            <v>JORNADA EXTENDIDA</v>
          </cell>
          <cell r="K3253" t="str">
            <v>PRIMARIO</v>
          </cell>
          <cell r="L3253" t="str">
            <v>HATO MAYOR</v>
          </cell>
          <cell r="M3253" t="str">
            <v>HATO MAYOR</v>
          </cell>
          <cell r="N3253" t="str">
            <v>HATO MAYOR</v>
          </cell>
          <cell r="O3253" t="str">
            <v>DON LÓPEZ</v>
          </cell>
          <cell r="P3253" t="str">
            <v>LA LIMA</v>
          </cell>
          <cell r="Q3253" t="str">
            <v>LA LIMA</v>
          </cell>
          <cell r="R3253" t="str">
            <v>LIMA, LA LIMA, LA</v>
          </cell>
          <cell r="S3253" t="str">
            <v>18.7197</v>
          </cell>
          <cell r="T3253" t="str">
            <v>-69.3453</v>
          </cell>
          <cell r="U3253" t="str">
            <v>CARMEN VIRGINIA ROSARIO EUSEBIO</v>
          </cell>
          <cell r="V3253" t="e">
            <v>#N/A</v>
          </cell>
          <cell r="W3253" t="str">
            <v>8097715072</v>
          </cell>
          <cell r="X3253">
            <v>11</v>
          </cell>
          <cell r="Y3253">
            <v>0</v>
          </cell>
          <cell r="Z3253">
            <v>10</v>
          </cell>
          <cell r="AA3253">
            <v>1</v>
          </cell>
          <cell r="AB3253">
            <v>15</v>
          </cell>
          <cell r="AC3253">
            <v>14</v>
          </cell>
          <cell r="AD3253" t="str">
            <v xml:space="preserve">PROVEEDOR CONTRACTADO </v>
          </cell>
          <cell r="AE3253" t="e">
            <v>#N/A</v>
          </cell>
          <cell r="AF3253" t="e">
            <v>#N/A</v>
          </cell>
          <cell r="AG3253" t="str">
            <v xml:space="preserve">GENERAL </v>
          </cell>
          <cell r="AH3253" t="str">
            <v>30SUMG-3001</v>
          </cell>
          <cell r="AI3253">
            <v>13</v>
          </cell>
          <cell r="AJ3253">
            <v>0</v>
          </cell>
          <cell r="AK3253">
            <v>13</v>
          </cell>
          <cell r="AL3253" t="str">
            <v xml:space="preserve">Centro validado por minerd funciona correctamente </v>
          </cell>
        </row>
        <row r="3254">
          <cell r="A3254" t="str">
            <v>04131</v>
          </cell>
          <cell r="B3254" t="str">
            <v>LA LIMA</v>
          </cell>
          <cell r="C3254" t="str">
            <v xml:space="preserve">18  PASTEURIZADOS </v>
          </cell>
          <cell r="D3254" t="str">
            <v xml:space="preserve">PASTEURIZADOS </v>
          </cell>
          <cell r="E3254" t="str">
            <v>08 - SANTIAGO</v>
          </cell>
          <cell r="F3254" t="str">
            <v>0803 - SANTIAGO SUR-ESTE</v>
          </cell>
          <cell r="G3254" t="str">
            <v>25075112 - LA LIMA</v>
          </cell>
          <cell r="H3254" t="str">
            <v>URBANO</v>
          </cell>
          <cell r="I3254" t="str">
            <v>JEE-URBANO</v>
          </cell>
          <cell r="J3254" t="str">
            <v>JORNADA EXTENDIDA</v>
          </cell>
          <cell r="K3254" t="str">
            <v>INICIAL - PRIMARIO</v>
          </cell>
          <cell r="L3254" t="str">
            <v>SANTIAGO</v>
          </cell>
          <cell r="M3254" t="str">
            <v>SANTIAGO</v>
          </cell>
          <cell r="N3254" t="str">
            <v>BAITOA (D. M.)</v>
          </cell>
          <cell r="O3254" t="str">
            <v>BAITOA</v>
          </cell>
          <cell r="P3254" t="str">
            <v>LA LIMA</v>
          </cell>
          <cell r="Q3254" t="str">
            <v>LA LIMA</v>
          </cell>
          <cell r="R3254" t="str">
            <v>PRINCIPA LIMA, LA</v>
          </cell>
          <cell r="S3254" t="str">
            <v>19.303554</v>
          </cell>
          <cell r="T3254" t="str">
            <v>-70.694506</v>
          </cell>
          <cell r="U3254" t="str">
            <v>JAZMIN  DEL CARMEN   YGLESIA REYES</v>
          </cell>
          <cell r="V3254" t="e">
            <v>#N/A</v>
          </cell>
          <cell r="W3254" t="str">
            <v>8093374752</v>
          </cell>
          <cell r="X3254">
            <v>50</v>
          </cell>
          <cell r="Y3254">
            <v>0</v>
          </cell>
          <cell r="Z3254">
            <v>45</v>
          </cell>
          <cell r="AA3254">
            <v>5</v>
          </cell>
          <cell r="AB3254">
            <v>34</v>
          </cell>
          <cell r="AC3254">
            <v>33</v>
          </cell>
          <cell r="AD3254" t="str">
            <v xml:space="preserve">PROVEEDOR CONTRACTADO </v>
          </cell>
          <cell r="AE3254" t="e">
            <v>#N/A</v>
          </cell>
          <cell r="AF3254" t="e">
            <v>#N/A</v>
          </cell>
          <cell r="AG3254" t="str">
            <v xml:space="preserve">GENERAL </v>
          </cell>
          <cell r="AH3254" t="str">
            <v>25SUMG-2523</v>
          </cell>
          <cell r="AI3254">
            <v>64</v>
          </cell>
          <cell r="AJ3254">
            <v>7</v>
          </cell>
          <cell r="AK3254">
            <v>71</v>
          </cell>
          <cell r="AL3254" t="str">
            <v xml:space="preserve">Centro validado por minerd funciona correctamente </v>
          </cell>
        </row>
        <row r="3255">
          <cell r="A3255" t="str">
            <v>04241</v>
          </cell>
          <cell r="B3255" t="str">
            <v>LA LIMA</v>
          </cell>
          <cell r="C3255" t="str">
            <v xml:space="preserve">3  PREPARADOS LACTEOS </v>
          </cell>
          <cell r="D3255" t="str">
            <v xml:space="preserve">PREPARADOS LACTEOS </v>
          </cell>
          <cell r="E3255" t="str">
            <v>09 - MAO</v>
          </cell>
          <cell r="F3255" t="str">
            <v>0903 - SAN IGNACIO DE SABANETA</v>
          </cell>
          <cell r="G3255" t="str">
            <v>26010411 - LIMA, LA</v>
          </cell>
          <cell r="H3255" t="str">
            <v xml:space="preserve">FRONTERIZO </v>
          </cell>
          <cell r="I3255" t="str">
            <v>JEE-FRONTERIZO</v>
          </cell>
          <cell r="J3255" t="str">
            <v>JORNADA EXTENDIDA</v>
          </cell>
          <cell r="K3255" t="str">
            <v>INICIAL - PRIMARIO - SECUNDARIO</v>
          </cell>
          <cell r="L3255" t="str">
            <v>SANTIAGO RODRIGUEZ</v>
          </cell>
          <cell r="M3255" t="str">
            <v>SAN IGNACIO DE SABANETA</v>
          </cell>
          <cell r="N3255" t="str">
            <v>SAN IGNACIO DE SABANETA</v>
          </cell>
          <cell r="O3255" t="str">
            <v>PALMAREJO</v>
          </cell>
          <cell r="P3255" t="str">
            <v>LA LIMA</v>
          </cell>
          <cell r="Q3255" t="str">
            <v>LA LIMA</v>
          </cell>
          <cell r="R3255" t="str">
            <v>LA LIMA</v>
          </cell>
          <cell r="S3255" t="str">
            <v>19.376522</v>
          </cell>
          <cell r="T3255" t="str">
            <v>-71.258588</v>
          </cell>
          <cell r="U3255" t="str">
            <v>FELIX BERTO  AGUILERA TEJADA</v>
          </cell>
          <cell r="V3255" t="str">
            <v>(809) 637-1679</v>
          </cell>
          <cell r="W3255" t="e">
            <v>#N/A</v>
          </cell>
          <cell r="X3255">
            <v>76</v>
          </cell>
          <cell r="Y3255">
            <v>0</v>
          </cell>
          <cell r="Z3255">
            <v>68</v>
          </cell>
          <cell r="AA3255">
            <v>8</v>
          </cell>
          <cell r="AB3255">
            <v>71</v>
          </cell>
          <cell r="AC3255">
            <v>33</v>
          </cell>
          <cell r="AD3255" t="str">
            <v xml:space="preserve">PROVEEDOR CONTRACTADO </v>
          </cell>
          <cell r="AE3255" t="str">
            <v>F-21B</v>
          </cell>
          <cell r="AF3255" t="e">
            <v>#N/A</v>
          </cell>
          <cell r="AG3255" t="e">
            <v>#N/A</v>
          </cell>
          <cell r="AH3255" t="e">
            <v>#N/A</v>
          </cell>
          <cell r="AI3255">
            <v>67</v>
          </cell>
          <cell r="AJ3255">
            <v>18</v>
          </cell>
          <cell r="AK3255">
            <v>85</v>
          </cell>
          <cell r="AL3255" t="str">
            <v xml:space="preserve">Centro validado por minerd funciona correctamente </v>
          </cell>
        </row>
        <row r="3256">
          <cell r="A3256" t="str">
            <v>03683</v>
          </cell>
          <cell r="B3256" t="str">
            <v>LA LLANADA</v>
          </cell>
          <cell r="C3256" t="str">
            <v>10  UHT</v>
          </cell>
          <cell r="D3256" t="str">
            <v>UHT</v>
          </cell>
          <cell r="E3256" t="str">
            <v>16 - COTUI</v>
          </cell>
          <cell r="F3256" t="str">
            <v>1601 - COTUI</v>
          </cell>
          <cell r="G3256" t="str">
            <v>24007310 - LA LLANADA</v>
          </cell>
          <cell r="H3256" t="str">
            <v>URBANO</v>
          </cell>
          <cell r="I3256" t="str">
            <v>JEE-URBANO</v>
          </cell>
          <cell r="J3256" t="str">
            <v>JORNADA EXTENDIDA</v>
          </cell>
          <cell r="K3256" t="str">
            <v>INICIAL - PRIMARIO</v>
          </cell>
          <cell r="L3256" t="str">
            <v>SANCHEZ RAMIREZ</v>
          </cell>
          <cell r="M3256" t="str">
            <v>COTUÍ</v>
          </cell>
          <cell r="N3256" t="str">
            <v>COTUÍ</v>
          </cell>
          <cell r="O3256" t="str">
            <v>CHACUEY MALDONADO</v>
          </cell>
          <cell r="P3256" t="str">
            <v>LA LLANADA</v>
          </cell>
          <cell r="Q3256" t="str">
            <v>LA LLANADA</v>
          </cell>
          <cell r="R3256" t="str">
            <v>LA LLANADA</v>
          </cell>
          <cell r="S3256">
            <v>18.940449000000001</v>
          </cell>
          <cell r="T3256" t="str">
            <v>-70.020587</v>
          </cell>
          <cell r="U3256" t="str">
            <v>MARCELINO  ROSARIO BONIFACIO</v>
          </cell>
          <cell r="V3256" t="str">
            <v>(809) 731-3691</v>
          </cell>
          <cell r="W3256" t="str">
            <v>8297313691</v>
          </cell>
          <cell r="X3256">
            <v>17</v>
          </cell>
          <cell r="Y3256">
            <v>0</v>
          </cell>
          <cell r="Z3256">
            <v>15</v>
          </cell>
          <cell r="AA3256">
            <v>2</v>
          </cell>
          <cell r="AB3256">
            <v>19</v>
          </cell>
          <cell r="AC3256">
            <v>21</v>
          </cell>
          <cell r="AD3256" t="str">
            <v xml:space="preserve">PROVEEDOR CONTRACTADO </v>
          </cell>
          <cell r="AE3256" t="e">
            <v>#N/A</v>
          </cell>
          <cell r="AF3256" t="e">
            <v>#N/A</v>
          </cell>
          <cell r="AG3256" t="str">
            <v xml:space="preserve">GENERAL </v>
          </cell>
          <cell r="AH3256" t="str">
            <v>24SUMG-2402</v>
          </cell>
          <cell r="AI3256">
            <v>14</v>
          </cell>
          <cell r="AJ3256">
            <v>4</v>
          </cell>
          <cell r="AK3256">
            <v>18</v>
          </cell>
          <cell r="AL3256" t="str">
            <v xml:space="preserve">Centro validado por minerd funciona correctamente </v>
          </cell>
        </row>
        <row r="3257">
          <cell r="A3257" t="str">
            <v>02149</v>
          </cell>
          <cell r="B3257" t="str">
            <v>LA LLANADA - JOSEFA ACOSTA</v>
          </cell>
          <cell r="C3257" t="str">
            <v>4  UHT</v>
          </cell>
          <cell r="D3257" t="str">
            <v>UHT</v>
          </cell>
          <cell r="E3257" t="str">
            <v>14 - NAGUA</v>
          </cell>
          <cell r="F3257" t="str">
            <v>1402 - CABRERA</v>
          </cell>
          <cell r="G3257" t="str">
            <v>14015411 - LA LLANADA</v>
          </cell>
          <cell r="H3257" t="str">
            <v>URBANO</v>
          </cell>
          <cell r="I3257" t="str">
            <v>JEE-URBANO</v>
          </cell>
          <cell r="J3257" t="str">
            <v>JORNADA EXTENDIDA</v>
          </cell>
          <cell r="K3257" t="str">
            <v>INICIAL - PRIMARIO</v>
          </cell>
          <cell r="L3257" t="str">
            <v>MARIA TRINIDAD SANCHEZ</v>
          </cell>
          <cell r="M3257" t="str">
            <v>CABRERA</v>
          </cell>
          <cell r="N3257" t="str">
            <v>CABRERA</v>
          </cell>
          <cell r="O3257" t="str">
            <v>EL JAMO</v>
          </cell>
          <cell r="P3257" t="str">
            <v>LA LLANADA</v>
          </cell>
          <cell r="Q3257" t="str">
            <v>LA LLANADA</v>
          </cell>
          <cell r="R3257" t="str">
            <v>LLANADA, LLANADA, LA</v>
          </cell>
          <cell r="S3257" t="str">
            <v>19.6041</v>
          </cell>
          <cell r="T3257" t="str">
            <v>-69.8987</v>
          </cell>
          <cell r="U3257" t="str">
            <v>ELVIA  JOSE BURGOS</v>
          </cell>
          <cell r="V3257" t="str">
            <v>(829) 643-8280</v>
          </cell>
          <cell r="W3257" t="str">
            <v>8296438280</v>
          </cell>
          <cell r="X3257">
            <v>93</v>
          </cell>
          <cell r="Y3257">
            <v>0</v>
          </cell>
          <cell r="Z3257">
            <v>84</v>
          </cell>
          <cell r="AA3257">
            <v>9</v>
          </cell>
          <cell r="AB3257">
            <v>104</v>
          </cell>
          <cell r="AC3257">
            <v>100</v>
          </cell>
          <cell r="AD3257" t="str">
            <v xml:space="preserve">PROVEEDOR CONTRACTADO </v>
          </cell>
          <cell r="AE3257" t="e">
            <v>#N/A</v>
          </cell>
          <cell r="AF3257" t="e">
            <v>#N/A</v>
          </cell>
          <cell r="AG3257" t="str">
            <v xml:space="preserve">GENERAL </v>
          </cell>
          <cell r="AH3257" t="str">
            <v>14SUMG-1403B</v>
          </cell>
          <cell r="AI3257">
            <v>70</v>
          </cell>
          <cell r="AJ3257">
            <v>11</v>
          </cell>
          <cell r="AK3257">
            <v>81</v>
          </cell>
          <cell r="AL3257" t="str">
            <v xml:space="preserve">Centro validado por minerd funciona correctamente </v>
          </cell>
        </row>
        <row r="3258">
          <cell r="A3258" t="str">
            <v>01913</v>
          </cell>
          <cell r="B3258" t="str">
            <v>LA LLANADA ABAJO</v>
          </cell>
          <cell r="C3258" t="str">
            <v xml:space="preserve">59  PASTEURIZADOS </v>
          </cell>
          <cell r="D3258" t="str">
            <v xml:space="preserve">PASTEURIZADOS </v>
          </cell>
          <cell r="E3258" t="str">
            <v>06 - LA VEGA</v>
          </cell>
          <cell r="F3258" t="str">
            <v>0604 - LA VEGA OESTE</v>
          </cell>
          <cell r="G3258" t="str">
            <v>13026716 - PROF. PEDRO ANTONIO JIMENEZ JIMENEZ</v>
          </cell>
          <cell r="H3258" t="str">
            <v>URBANO</v>
          </cell>
          <cell r="I3258" t="str">
            <v>JEE-URBANO</v>
          </cell>
          <cell r="J3258" t="str">
            <v>JORNADA EXTENDIDA</v>
          </cell>
          <cell r="K3258" t="str">
            <v>INICIAL - PRIMARIO</v>
          </cell>
          <cell r="L3258" t="str">
            <v>LA VEGA</v>
          </cell>
          <cell r="M3258" t="str">
            <v>LA VEGA</v>
          </cell>
          <cell r="N3258" t="str">
            <v>LA VEGA</v>
          </cell>
          <cell r="O3258" t="str">
            <v>TAVERAS ABAJO</v>
          </cell>
          <cell r="P3258" t="str">
            <v>LA LLANADA</v>
          </cell>
          <cell r="Q3258" t="str">
            <v>LA LLANADA</v>
          </cell>
          <cell r="R3258" t="str">
            <v>TAYOTA,  LLANADA ABAJO, LA</v>
          </cell>
          <cell r="S3258" t="str">
            <v>19.269668</v>
          </cell>
          <cell r="T3258" t="str">
            <v>-70.626371</v>
          </cell>
          <cell r="U3258" t="str">
            <v>ODALIS ANTONIO  ABREU FERNANDEZ</v>
          </cell>
          <cell r="V3258" t="str">
            <v>(829) 515-1315</v>
          </cell>
          <cell r="W3258" t="str">
            <v>8294701171</v>
          </cell>
          <cell r="X3258">
            <v>69</v>
          </cell>
          <cell r="Y3258">
            <v>0</v>
          </cell>
          <cell r="Z3258">
            <v>62</v>
          </cell>
          <cell r="AA3258">
            <v>7</v>
          </cell>
          <cell r="AB3258">
            <v>68</v>
          </cell>
          <cell r="AC3258">
            <v>66</v>
          </cell>
          <cell r="AD3258" t="str">
            <v xml:space="preserve">PROVEEDOR CONTRACTADO </v>
          </cell>
          <cell r="AE3258" t="e">
            <v>#N/A</v>
          </cell>
          <cell r="AF3258" t="e">
            <v>#N/A</v>
          </cell>
          <cell r="AG3258" t="str">
            <v xml:space="preserve">GENERAL </v>
          </cell>
          <cell r="AH3258" t="str">
            <v>13SUMG-1306</v>
          </cell>
          <cell r="AI3258">
            <v>44</v>
          </cell>
          <cell r="AJ3258">
            <v>7</v>
          </cell>
          <cell r="AK3258">
            <v>51</v>
          </cell>
          <cell r="AL3258" t="str">
            <v xml:space="preserve">Centro validado por minerd funciona correctamente </v>
          </cell>
        </row>
        <row r="3259">
          <cell r="A3259" t="str">
            <v>04560</v>
          </cell>
          <cell r="B3259" t="str">
            <v>LA LOMA</v>
          </cell>
          <cell r="C3259" t="str">
            <v xml:space="preserve">60  PASTEURIZADOS </v>
          </cell>
          <cell r="D3259" t="str">
            <v xml:space="preserve">PASTEURIZADOS </v>
          </cell>
          <cell r="E3259" t="str">
            <v>17 - MONTE PLATA</v>
          </cell>
          <cell r="F3259" t="str">
            <v>1703 - BAYAGUANA</v>
          </cell>
          <cell r="G3259" t="str">
            <v>29009414 - LA LOMA</v>
          </cell>
          <cell r="H3259" t="str">
            <v>URBANO</v>
          </cell>
          <cell r="I3259" t="str">
            <v>JEE-URBANO</v>
          </cell>
          <cell r="J3259" t="str">
            <v>JORNADA EXTENDIDA</v>
          </cell>
          <cell r="K3259" t="str">
            <v>PRIMARIO</v>
          </cell>
          <cell r="L3259" t="str">
            <v>MONTE PLATA</v>
          </cell>
          <cell r="M3259" t="str">
            <v>BAYAGUANA</v>
          </cell>
          <cell r="N3259" t="str">
            <v>BAYAGUANA</v>
          </cell>
          <cell r="O3259" t="str">
            <v>HIDALGO</v>
          </cell>
          <cell r="P3259" t="str">
            <v>LA LOMA</v>
          </cell>
          <cell r="Q3259" t="str">
            <v>LA LOMA</v>
          </cell>
          <cell r="R3259" t="str">
            <v>LOMA, LA LOMA, LA</v>
          </cell>
          <cell r="S3259" t="str">
            <v>18.8559</v>
          </cell>
          <cell r="T3259" t="str">
            <v>-69.6389</v>
          </cell>
          <cell r="U3259" t="str">
            <v>LUIZ MANUEL  BONIFACIO ORTIZ</v>
          </cell>
          <cell r="V3259" t="e">
            <v>#N/A</v>
          </cell>
          <cell r="W3259" t="e">
            <v>#N/A</v>
          </cell>
          <cell r="X3259">
            <v>26</v>
          </cell>
          <cell r="Y3259">
            <v>0</v>
          </cell>
          <cell r="Z3259">
            <v>23</v>
          </cell>
          <cell r="AA3259">
            <v>3</v>
          </cell>
          <cell r="AB3259">
            <v>22</v>
          </cell>
          <cell r="AC3259">
            <v>32</v>
          </cell>
          <cell r="AD3259" t="str">
            <v xml:space="preserve">PROVEEDOR CONTRACTADO </v>
          </cell>
          <cell r="AE3259" t="e">
            <v>#N/A</v>
          </cell>
          <cell r="AF3259" t="e">
            <v>#N/A</v>
          </cell>
          <cell r="AG3259" t="str">
            <v>PYME</v>
          </cell>
          <cell r="AH3259" t="str">
            <v>29SUMP-216</v>
          </cell>
          <cell r="AI3259">
            <v>29</v>
          </cell>
          <cell r="AJ3259">
            <v>5</v>
          </cell>
          <cell r="AK3259">
            <v>34</v>
          </cell>
          <cell r="AL3259" t="str">
            <v xml:space="preserve">Centro validado por minerd funciona correctamente </v>
          </cell>
        </row>
        <row r="3260">
          <cell r="A3260" t="str">
            <v>03164</v>
          </cell>
          <cell r="B3260" t="str">
            <v>LA LOMA</v>
          </cell>
          <cell r="C3260" t="str">
            <v xml:space="preserve">2  PREPARADOS LACTEOS </v>
          </cell>
          <cell r="D3260" t="str">
            <v xml:space="preserve">PREPARADOS LACTEOS </v>
          </cell>
          <cell r="E3260" t="str">
            <v>04 - SAN CRISTOBAL</v>
          </cell>
          <cell r="F3260" t="str">
            <v>0405 - YAGUATE</v>
          </cell>
          <cell r="G3260" t="str">
            <v>21037918 - LA LOMA</v>
          </cell>
          <cell r="H3260" t="str">
            <v>URBANO</v>
          </cell>
          <cell r="I3260" t="str">
            <v>JEE-URBANO</v>
          </cell>
          <cell r="J3260" t="str">
            <v>JORNADA EXTENDIDA</v>
          </cell>
          <cell r="K3260" t="str">
            <v>INICIAL - PRIMARIO</v>
          </cell>
          <cell r="L3260" t="str">
            <v>SAN CRISTOBAL</v>
          </cell>
          <cell r="M3260" t="str">
            <v>YAGUATE</v>
          </cell>
          <cell r="N3260" t="str">
            <v>YAGUATE</v>
          </cell>
          <cell r="O3260" t="str">
            <v>NAJAYO EN MEDIO</v>
          </cell>
          <cell r="P3260" t="str">
            <v>LA LOMA</v>
          </cell>
          <cell r="Q3260" t="str">
            <v>LA LOMA</v>
          </cell>
          <cell r="R3260" t="str">
            <v>LA LOMA</v>
          </cell>
          <cell r="S3260" t="str">
            <v>18.330323</v>
          </cell>
          <cell r="T3260" t="str">
            <v>-70.155828</v>
          </cell>
          <cell r="U3260" t="str">
            <v>CRISTINA  TURBI MARIÑEZ</v>
          </cell>
          <cell r="V3260" t="str">
            <v>(829) 873-6447</v>
          </cell>
          <cell r="W3260" t="str">
            <v>8299168285</v>
          </cell>
          <cell r="X3260">
            <v>49</v>
          </cell>
          <cell r="Y3260">
            <v>0</v>
          </cell>
          <cell r="Z3260">
            <v>44</v>
          </cell>
          <cell r="AA3260">
            <v>5</v>
          </cell>
          <cell r="AB3260">
            <v>49</v>
          </cell>
          <cell r="AC3260">
            <v>45</v>
          </cell>
          <cell r="AD3260" t="str">
            <v xml:space="preserve">PROVEEDOR CONTRACTADO </v>
          </cell>
          <cell r="AE3260" t="e">
            <v>#N/A</v>
          </cell>
          <cell r="AF3260" t="e">
            <v>#N/A</v>
          </cell>
          <cell r="AG3260" t="str">
            <v xml:space="preserve">GENERAL </v>
          </cell>
          <cell r="AH3260" t="str">
            <v>21SUMG-2117</v>
          </cell>
          <cell r="AI3260">
            <v>31</v>
          </cell>
          <cell r="AJ3260">
            <v>7</v>
          </cell>
          <cell r="AK3260">
            <v>38</v>
          </cell>
          <cell r="AL3260" t="str">
            <v xml:space="preserve">Centro validado por minerd funciona correctamente </v>
          </cell>
        </row>
        <row r="3261">
          <cell r="A3261" t="str">
            <v>03793</v>
          </cell>
          <cell r="B3261" t="str">
            <v>LA LOMA COLORA</v>
          </cell>
          <cell r="C3261" t="str">
            <v>10  UHT</v>
          </cell>
          <cell r="D3261" t="str">
            <v>UHT</v>
          </cell>
          <cell r="E3261" t="str">
            <v>16 - COTUI</v>
          </cell>
          <cell r="F3261" t="str">
            <v>1601 - COTUI</v>
          </cell>
          <cell r="G3261" t="str">
            <v>24023559 - LA LOMA COLORA</v>
          </cell>
          <cell r="H3261" t="str">
            <v>URBANO</v>
          </cell>
          <cell r="I3261" t="str">
            <v>JEE-URBANO</v>
          </cell>
          <cell r="J3261" t="str">
            <v>JORNADA EXTENDIDA</v>
          </cell>
          <cell r="K3261" t="str">
            <v>INICIAL - PRIMARIO</v>
          </cell>
          <cell r="L3261" t="str">
            <v>SANCHEZ RAMIREZ</v>
          </cell>
          <cell r="M3261" t="str">
            <v>COTUÍ</v>
          </cell>
          <cell r="N3261" t="str">
            <v>PLATANAL  (D. M.)</v>
          </cell>
          <cell r="O3261" t="str">
            <v>PLATANAL (ZONA URBANA)</v>
          </cell>
          <cell r="P3261" t="str">
            <v>PLATANAL</v>
          </cell>
          <cell r="Q3261" t="str">
            <v>PLATANAL</v>
          </cell>
          <cell r="R3261" t="str">
            <v>LA  LOMA COLORA</v>
          </cell>
          <cell r="S3261">
            <v>19.119827000000001</v>
          </cell>
          <cell r="T3261" t="str">
            <v>-70.098461</v>
          </cell>
          <cell r="U3261" t="str">
            <v>AGUSTINA  ALMANZAR CASTRO</v>
          </cell>
          <cell r="V3261" t="str">
            <v>(829) 803-3953</v>
          </cell>
          <cell r="W3261" t="str">
            <v>8297941978</v>
          </cell>
          <cell r="X3261">
            <v>30</v>
          </cell>
          <cell r="Y3261">
            <v>0</v>
          </cell>
          <cell r="Z3261">
            <v>27</v>
          </cell>
          <cell r="AA3261">
            <v>3</v>
          </cell>
          <cell r="AB3261">
            <v>28</v>
          </cell>
          <cell r="AC3261">
            <v>27</v>
          </cell>
          <cell r="AD3261" t="str">
            <v xml:space="preserve">PROVEEDOR CONTRACTADO </v>
          </cell>
          <cell r="AE3261" t="e">
            <v>#N/A</v>
          </cell>
          <cell r="AF3261" t="e">
            <v>#N/A</v>
          </cell>
          <cell r="AG3261" t="str">
            <v xml:space="preserve">GENERAL </v>
          </cell>
          <cell r="AH3261" t="str">
            <v>24SUMG-2401</v>
          </cell>
          <cell r="AI3261">
            <v>34</v>
          </cell>
          <cell r="AJ3261">
            <v>9</v>
          </cell>
          <cell r="AK3261">
            <v>43</v>
          </cell>
          <cell r="AL3261" t="str">
            <v xml:space="preserve">Centro validado por minerd funciona correctamente </v>
          </cell>
        </row>
        <row r="3262">
          <cell r="A3262" t="str">
            <v>02086</v>
          </cell>
          <cell r="B3262" t="str">
            <v>LA LOMETA DE LAS GORDAS</v>
          </cell>
          <cell r="C3262" t="str">
            <v>4  UHT</v>
          </cell>
          <cell r="D3262" t="str">
            <v>UHT</v>
          </cell>
          <cell r="E3262" t="str">
            <v>14 - NAGUA</v>
          </cell>
          <cell r="F3262" t="str">
            <v>1401 - NAGUA</v>
          </cell>
          <cell r="G3262" t="str">
            <v>14007019 - LA LOMETA DE LAS GORDAS</v>
          </cell>
          <cell r="H3262" t="str">
            <v>URBANO</v>
          </cell>
          <cell r="I3262" t="str">
            <v>JEE-URBANO</v>
          </cell>
          <cell r="J3262" t="str">
            <v>JORNADA EXTENDIDA</v>
          </cell>
          <cell r="K3262" t="str">
            <v>INICIAL - PRIMARIO</v>
          </cell>
          <cell r="L3262" t="str">
            <v>MARIA TRINIDAD SANCHEZ</v>
          </cell>
          <cell r="M3262" t="str">
            <v>NAGUA</v>
          </cell>
          <cell r="N3262" t="str">
            <v>LAS GORDAS (D. M.)</v>
          </cell>
          <cell r="O3262" t="str">
            <v>BOBA</v>
          </cell>
          <cell r="P3262" t="str">
            <v>LA LOMETA</v>
          </cell>
          <cell r="Q3262" t="str">
            <v>LA LOMETA</v>
          </cell>
          <cell r="R3262" t="str">
            <v>LOMETA,  LOMETA DE LAS GORDAS, LA</v>
          </cell>
          <cell r="S3262">
            <v>19.450156</v>
          </cell>
          <cell r="T3262" t="str">
            <v>-69.909561</v>
          </cell>
          <cell r="U3262" t="str">
            <v>MARIA  MERCEDES LOPEZ</v>
          </cell>
          <cell r="V3262" t="str">
            <v>(809) 399-9881</v>
          </cell>
          <cell r="W3262" t="str">
            <v>8093999881</v>
          </cell>
          <cell r="X3262">
            <v>66</v>
          </cell>
          <cell r="Y3262">
            <v>0</v>
          </cell>
          <cell r="Z3262">
            <v>59</v>
          </cell>
          <cell r="AA3262">
            <v>7</v>
          </cell>
          <cell r="AB3262">
            <v>65</v>
          </cell>
          <cell r="AC3262">
            <v>62</v>
          </cell>
          <cell r="AD3262" t="str">
            <v xml:space="preserve">PROVEEDOR CONTRACTADO </v>
          </cell>
          <cell r="AE3262" t="e">
            <v>#N/A</v>
          </cell>
          <cell r="AF3262" t="e">
            <v>#N/A</v>
          </cell>
          <cell r="AG3262" t="str">
            <v>PYME</v>
          </cell>
          <cell r="AH3262" t="str">
            <v>14SUMP-169</v>
          </cell>
          <cell r="AI3262">
            <v>66</v>
          </cell>
          <cell r="AJ3262">
            <v>7</v>
          </cell>
          <cell r="AK3262">
            <v>73</v>
          </cell>
          <cell r="AL3262" t="str">
            <v xml:space="preserve">Centro validado por minerd funciona correctamente </v>
          </cell>
        </row>
        <row r="3263">
          <cell r="A3263" t="str">
            <v>02111</v>
          </cell>
          <cell r="B3263" t="str">
            <v>LA LOMETA DEL RINCON</v>
          </cell>
          <cell r="C3263" t="str">
            <v>14  UHT</v>
          </cell>
          <cell r="D3263" t="str">
            <v>UHT</v>
          </cell>
          <cell r="E3263" t="str">
            <v>14 - NAGUA</v>
          </cell>
          <cell r="F3263" t="str">
            <v>1405 - SANCHEZ</v>
          </cell>
          <cell r="G3263" t="str">
            <v>14009915 - LA LOMETA DE RINCON</v>
          </cell>
          <cell r="H3263" t="str">
            <v>URBANO</v>
          </cell>
          <cell r="I3263" t="str">
            <v>JEE-URBANO</v>
          </cell>
          <cell r="J3263" t="str">
            <v>JORNADA EXTENDIDA</v>
          </cell>
          <cell r="K3263" t="str">
            <v>INICIAL - PRIMARIO</v>
          </cell>
          <cell r="L3263" t="str">
            <v>SAMANA</v>
          </cell>
          <cell r="M3263" t="str">
            <v>SÁNCHEZ</v>
          </cell>
          <cell r="N3263" t="str">
            <v>SÁNCHEZ</v>
          </cell>
          <cell r="O3263" t="str">
            <v>EL CATEY</v>
          </cell>
          <cell r="P3263" t="str">
            <v>LA LOMETA</v>
          </cell>
          <cell r="Q3263" t="str">
            <v>LA LOMETA</v>
          </cell>
          <cell r="R3263" t="str">
            <v>LOMETA,  LOMETA DE RINCON, LA</v>
          </cell>
          <cell r="S3263" t="str">
            <v>19.253358</v>
          </cell>
          <cell r="T3263" t="str">
            <v>-69.770819</v>
          </cell>
          <cell r="U3263" t="str">
            <v>ESMERALDA  GUERRERO FERMIN</v>
          </cell>
          <cell r="V3263" t="str">
            <v>(809) 496-3523</v>
          </cell>
          <cell r="W3263" t="str">
            <v>8095844638</v>
          </cell>
          <cell r="X3263">
            <v>81</v>
          </cell>
          <cell r="Y3263">
            <v>0</v>
          </cell>
          <cell r="Z3263">
            <v>73</v>
          </cell>
          <cell r="AA3263">
            <v>8</v>
          </cell>
          <cell r="AB3263">
            <v>69</v>
          </cell>
          <cell r="AC3263">
            <v>67</v>
          </cell>
          <cell r="AD3263" t="str">
            <v xml:space="preserve">PROVEEDOR CONTRACTADO </v>
          </cell>
          <cell r="AE3263" t="e">
            <v>#N/A</v>
          </cell>
          <cell r="AF3263" t="e">
            <v>#N/A</v>
          </cell>
          <cell r="AG3263" t="str">
            <v xml:space="preserve">GENERAL </v>
          </cell>
          <cell r="AH3263" t="str">
            <v>14SUMG-1402</v>
          </cell>
          <cell r="AI3263">
            <v>93</v>
          </cell>
          <cell r="AJ3263">
            <v>0</v>
          </cell>
          <cell r="AK3263">
            <v>93</v>
          </cell>
          <cell r="AL3263" t="str">
            <v xml:space="preserve">Centro validado por minerd funciona correctamente </v>
          </cell>
        </row>
        <row r="3264">
          <cell r="A3264" t="str">
            <v>03117</v>
          </cell>
          <cell r="B3264" t="str">
            <v>LA LOMITA</v>
          </cell>
          <cell r="C3264" t="str">
            <v xml:space="preserve">2  PREPARADOS LACTEOS </v>
          </cell>
          <cell r="D3264" t="str">
            <v xml:space="preserve">PREPARADOS LACTEOS </v>
          </cell>
          <cell r="E3264" t="str">
            <v>04 - SAN CRISTOBAL</v>
          </cell>
          <cell r="F3264" t="str">
            <v>0404 - VILLA  ALTAGRACIA</v>
          </cell>
          <cell r="G3264" t="str">
            <v>21030111 - LA LOMITA</v>
          </cell>
          <cell r="H3264" t="str">
            <v>URBANO</v>
          </cell>
          <cell r="I3264" t="str">
            <v>JEE-URBANO</v>
          </cell>
          <cell r="J3264" t="str">
            <v>JORNADA EXTENDIDA</v>
          </cell>
          <cell r="K3264" t="str">
            <v>INICIAL - PRIMARIO</v>
          </cell>
          <cell r="L3264" t="str">
            <v>SAN CRISTOBAL</v>
          </cell>
          <cell r="M3264" t="str">
            <v>VILLA ALTAGRACIA</v>
          </cell>
          <cell r="N3264" t="str">
            <v>VILLA ALTAGRACIA</v>
          </cell>
          <cell r="O3264" t="str">
            <v>CATAREY</v>
          </cell>
          <cell r="P3264" t="str">
            <v>LA LOMITA O EL CORRAL</v>
          </cell>
          <cell r="Q3264" t="str">
            <v>LA LOMITA O EL CORRAL</v>
          </cell>
          <cell r="R3264" t="str">
            <v>LOMITA,  LOMITA, LA</v>
          </cell>
          <cell r="S3264">
            <v>18.671047000000002</v>
          </cell>
          <cell r="T3264" t="str">
            <v>-70.206753</v>
          </cell>
          <cell r="U3264" t="str">
            <v xml:space="preserve">José  Luis   Esteves  </v>
          </cell>
          <cell r="V3264" t="str">
            <v>(809) 397-7094</v>
          </cell>
          <cell r="W3264" t="str">
            <v>8297254899</v>
          </cell>
          <cell r="X3264">
            <v>64</v>
          </cell>
          <cell r="Y3264">
            <v>0</v>
          </cell>
          <cell r="Z3264">
            <v>58</v>
          </cell>
          <cell r="AA3264">
            <v>6</v>
          </cell>
          <cell r="AB3264">
            <v>76</v>
          </cell>
          <cell r="AC3264">
            <v>69</v>
          </cell>
          <cell r="AD3264" t="str">
            <v xml:space="preserve">PROVEEDOR CONTRACTADO </v>
          </cell>
          <cell r="AE3264" t="e">
            <v>#N/A</v>
          </cell>
          <cell r="AF3264" t="e">
            <v>#N/A</v>
          </cell>
          <cell r="AG3264" t="str">
            <v xml:space="preserve">GENERAL </v>
          </cell>
          <cell r="AH3264" t="str">
            <v>21SUMG-2101</v>
          </cell>
          <cell r="AI3264">
            <v>55</v>
          </cell>
          <cell r="AJ3264">
            <v>2</v>
          </cell>
          <cell r="AK3264">
            <v>57</v>
          </cell>
          <cell r="AL3264" t="str">
            <v xml:space="preserve">Centro validado por minerd funciona correctamente </v>
          </cell>
        </row>
        <row r="3265">
          <cell r="A3265" t="str">
            <v>04919</v>
          </cell>
          <cell r="B3265" t="str">
            <v>LA LOMITA</v>
          </cell>
          <cell r="C3265" t="str">
            <v>3  UHT</v>
          </cell>
          <cell r="D3265" t="str">
            <v>UHT</v>
          </cell>
          <cell r="E3265" t="str">
            <v>06 - LA VEGA</v>
          </cell>
          <cell r="F3265" t="str">
            <v>0605 - LA VEGA ESTE</v>
          </cell>
          <cell r="G3265" t="str">
            <v>13016347 - LA LOMITA</v>
          </cell>
          <cell r="H3265" t="str">
            <v>URBANO</v>
          </cell>
          <cell r="I3265" t="str">
            <v>JEE-URBANO</v>
          </cell>
          <cell r="J3265" t="str">
            <v>JORNADA EXTENDIDA</v>
          </cell>
          <cell r="K3265" t="str">
            <v>INICIAL - PRIMARIO</v>
          </cell>
          <cell r="L3265" t="str">
            <v>LA VEGA</v>
          </cell>
          <cell r="M3265" t="str">
            <v>LA VEGA</v>
          </cell>
          <cell r="N3265" t="str">
            <v>LA VEGA</v>
          </cell>
          <cell r="O3265" t="str">
            <v>PONTÓN</v>
          </cell>
          <cell r="P3265" t="str">
            <v>EL PINO</v>
          </cell>
          <cell r="Q3265" t="str">
            <v>EL PINO</v>
          </cell>
          <cell r="R3265">
            <v>0</v>
          </cell>
          <cell r="S3265" t="str">
            <v>19.1553</v>
          </cell>
          <cell r="T3265" t="str">
            <v>-70.4831</v>
          </cell>
          <cell r="U3265" t="str">
            <v>YANILDA MIGUELINA  SANCHEZ GOMEZ</v>
          </cell>
          <cell r="V3265" t="str">
            <v>(849) 624-8124</v>
          </cell>
          <cell r="W3265" t="str">
            <v>829-423-8581</v>
          </cell>
          <cell r="X3265">
            <v>70</v>
          </cell>
          <cell r="Y3265">
            <v>0</v>
          </cell>
          <cell r="Z3265">
            <v>63</v>
          </cell>
          <cell r="AA3265">
            <v>7</v>
          </cell>
          <cell r="AB3265">
            <v>67</v>
          </cell>
          <cell r="AC3265">
            <v>65</v>
          </cell>
          <cell r="AD3265" t="str">
            <v xml:space="preserve">PROVEEDOR CONTRACTADO </v>
          </cell>
          <cell r="AE3265" t="e">
            <v>#N/A</v>
          </cell>
          <cell r="AF3265" t="e">
            <v>#N/A</v>
          </cell>
          <cell r="AG3265" t="str">
            <v xml:space="preserve">GENERAL </v>
          </cell>
          <cell r="AH3265" t="str">
            <v>13SUMG-1303</v>
          </cell>
          <cell r="AI3265">
            <v>58</v>
          </cell>
          <cell r="AJ3265">
            <v>6</v>
          </cell>
          <cell r="AK3265">
            <v>64</v>
          </cell>
          <cell r="AL3265" t="str">
            <v xml:space="preserve">Centro validado por minerd funciona correctamente </v>
          </cell>
        </row>
        <row r="3266">
          <cell r="A3266" t="str">
            <v>02008</v>
          </cell>
          <cell r="B3266" t="str">
            <v>LA LOMITA</v>
          </cell>
          <cell r="C3266" t="str">
            <v>3  UHT</v>
          </cell>
          <cell r="D3266" t="str">
            <v>UHT</v>
          </cell>
          <cell r="E3266" t="str">
            <v>06 - LA VEGA</v>
          </cell>
          <cell r="F3266" t="str">
            <v>0603 - JARABACOA</v>
          </cell>
          <cell r="G3266" t="str">
            <v>13043317 - LA LOMITA</v>
          </cell>
          <cell r="H3266" t="str">
            <v>URBANO</v>
          </cell>
          <cell r="I3266" t="str">
            <v>JEE-URBANO</v>
          </cell>
          <cell r="J3266" t="str">
            <v>JORNADA EXTENDIDA</v>
          </cell>
          <cell r="K3266" t="str">
            <v>INICIAL - PRIMARIO</v>
          </cell>
          <cell r="L3266" t="str">
            <v>LA VEGA</v>
          </cell>
          <cell r="M3266" t="str">
            <v>JARABACOA</v>
          </cell>
          <cell r="N3266" t="str">
            <v>JARABACOA</v>
          </cell>
          <cell r="O3266" t="str">
            <v>PINAR QUEMADO</v>
          </cell>
          <cell r="P3266" t="str">
            <v>LA LOMITA</v>
          </cell>
          <cell r="Q3266" t="str">
            <v>LA LOMITA</v>
          </cell>
          <cell r="R3266" t="str">
            <v>LA LOMITA</v>
          </cell>
          <cell r="S3266">
            <v>19.061831999999999</v>
          </cell>
          <cell r="T3266" t="str">
            <v>-70.683404</v>
          </cell>
          <cell r="U3266" t="e">
            <v>#N/A</v>
          </cell>
          <cell r="V3266" t="str">
            <v>(849) 247-0653</v>
          </cell>
          <cell r="W3266" t="str">
            <v>8492470653</v>
          </cell>
          <cell r="X3266">
            <v>12</v>
          </cell>
          <cell r="Y3266">
            <v>0</v>
          </cell>
          <cell r="Z3266">
            <v>11</v>
          </cell>
          <cell r="AA3266">
            <v>1</v>
          </cell>
          <cell r="AB3266">
            <v>11</v>
          </cell>
          <cell r="AC3266">
            <v>11</v>
          </cell>
          <cell r="AD3266" t="str">
            <v xml:space="preserve">PROVEEDOR CONTRACTADO </v>
          </cell>
          <cell r="AE3266" t="e">
            <v>#N/A</v>
          </cell>
          <cell r="AF3266" t="e">
            <v>#N/A</v>
          </cell>
          <cell r="AG3266" t="str">
            <v xml:space="preserve">GENERAL </v>
          </cell>
          <cell r="AH3266" t="str">
            <v>13SUMG-1302</v>
          </cell>
          <cell r="AI3266">
            <v>10</v>
          </cell>
          <cell r="AJ3266">
            <v>1</v>
          </cell>
          <cell r="AK3266">
            <v>11</v>
          </cell>
          <cell r="AL3266" t="str">
            <v xml:space="preserve">Centro validado por minerd funciona correctamente </v>
          </cell>
        </row>
        <row r="3267">
          <cell r="A3267" t="str">
            <v>08672</v>
          </cell>
          <cell r="B3267" t="str">
            <v>LA LOMOTA</v>
          </cell>
          <cell r="C3267" t="str">
            <v>5  UHT</v>
          </cell>
          <cell r="D3267" t="str">
            <v>UHT</v>
          </cell>
          <cell r="E3267" t="str">
            <v>08 - SANTIAGO</v>
          </cell>
          <cell r="F3267" t="str">
            <v>0807 - VILLA BISON0(NAVARRETE)</v>
          </cell>
          <cell r="G3267" t="str">
            <v>25041614</v>
          </cell>
          <cell r="H3267" t="str">
            <v>URBANO</v>
          </cell>
          <cell r="I3267" t="str">
            <v>JEE-URBANO</v>
          </cell>
          <cell r="J3267" t="str">
            <v>JORNADA EXTENDIDA - VESPERTINA</v>
          </cell>
          <cell r="K3267" t="str">
            <v>SECUNDARIO</v>
          </cell>
          <cell r="L3267" t="str">
            <v>SANTIAGO</v>
          </cell>
          <cell r="M3267" t="str">
            <v>BISONÓ</v>
          </cell>
          <cell r="N3267" t="str">
            <v>BISONÓ</v>
          </cell>
          <cell r="Q3267" t="str">
            <v>LOS CABRERA O LA LOMETA</v>
          </cell>
          <cell r="S3267" t="str">
            <v>19.644895</v>
          </cell>
          <cell r="T3267" t="str">
            <v>-70.871961</v>
          </cell>
          <cell r="U3267" t="str">
            <v>PAULINA CONCEPCION  LIZ CABRERA</v>
          </cell>
          <cell r="V3267" t="e">
            <v>#N/A</v>
          </cell>
          <cell r="W3267" t="str">
            <v>8092584135</v>
          </cell>
          <cell r="Z3267">
            <v>0</v>
          </cell>
          <cell r="AB3267">
            <v>64</v>
          </cell>
          <cell r="AC3267">
            <v>64</v>
          </cell>
          <cell r="AD3267" t="str">
            <v xml:space="preserve">PROVEEDOR CONTRACTADO </v>
          </cell>
          <cell r="AE3267" t="e">
            <v>#N/A</v>
          </cell>
          <cell r="AF3267" t="e">
            <v>#N/A</v>
          </cell>
          <cell r="AG3267" t="str">
            <v>PYME</v>
          </cell>
          <cell r="AH3267" t="str">
            <v>25SUMP-80</v>
          </cell>
          <cell r="AI3267">
            <v>66</v>
          </cell>
          <cell r="AJ3267">
            <v>12</v>
          </cell>
          <cell r="AK3267">
            <v>78</v>
          </cell>
          <cell r="AL3267" t="str">
            <v xml:space="preserve">Centro validado por minerd funciona correctamente </v>
          </cell>
        </row>
        <row r="3268">
          <cell r="A3268" t="str">
            <v>04518</v>
          </cell>
          <cell r="B3268" t="str">
            <v>LA LUISA</v>
          </cell>
          <cell r="C3268" t="str">
            <v xml:space="preserve">39  PASTEURIZADOS </v>
          </cell>
          <cell r="D3268" t="str">
            <v xml:space="preserve">PASTEURIZADOS </v>
          </cell>
          <cell r="E3268" t="str">
            <v>17 - MONTE PLATA</v>
          </cell>
          <cell r="F3268" t="str">
            <v>1702 - MONTE PLATA</v>
          </cell>
          <cell r="G3268" t="str">
            <v>29003518 - LA LUISA</v>
          </cell>
          <cell r="H3268" t="str">
            <v>URBANO</v>
          </cell>
          <cell r="I3268" t="str">
            <v>JEE-URBANO</v>
          </cell>
          <cell r="J3268" t="str">
            <v>JORNADA EXTENDIDA</v>
          </cell>
          <cell r="K3268" t="str">
            <v>INICIAL - PRIMARIO</v>
          </cell>
          <cell r="L3268" t="str">
            <v>MONTE PLATA</v>
          </cell>
          <cell r="M3268" t="str">
            <v>MONTE PLATA</v>
          </cell>
          <cell r="N3268" t="str">
            <v>MONTE PLATA</v>
          </cell>
          <cell r="O3268" t="str">
            <v>LA LUISA</v>
          </cell>
          <cell r="P3268" t="str">
            <v>LA LUISA</v>
          </cell>
          <cell r="Q3268" t="str">
            <v>LA LUISA</v>
          </cell>
          <cell r="R3268" t="str">
            <v>LA LUISA</v>
          </cell>
          <cell r="S3268">
            <v>18.744160000000001</v>
          </cell>
          <cell r="T3268" t="str">
            <v>1-69.8976</v>
          </cell>
          <cell r="U3268" t="str">
            <v xml:space="preserve">ERIBERTA  PEGUERO </v>
          </cell>
          <cell r="V3268" t="e">
            <v>#N/A</v>
          </cell>
          <cell r="W3268" t="e">
            <v>#N/A</v>
          </cell>
          <cell r="X3268">
            <v>393</v>
          </cell>
          <cell r="Y3268">
            <v>0</v>
          </cell>
          <cell r="Z3268">
            <v>354</v>
          </cell>
          <cell r="AA3268">
            <v>39</v>
          </cell>
          <cell r="AB3268">
            <v>393</v>
          </cell>
          <cell r="AC3268">
            <v>381</v>
          </cell>
          <cell r="AD3268" t="str">
            <v xml:space="preserve">PROVEEDOR CONTRACTADO </v>
          </cell>
          <cell r="AE3268" t="e">
            <v>#N/A</v>
          </cell>
          <cell r="AF3268" t="e">
            <v>#N/A</v>
          </cell>
          <cell r="AG3268" t="str">
            <v>PYME</v>
          </cell>
          <cell r="AH3268" t="str">
            <v>29SUMP-220</v>
          </cell>
          <cell r="AI3268">
            <v>358</v>
          </cell>
          <cell r="AJ3268">
            <v>42</v>
          </cell>
          <cell r="AK3268">
            <v>400</v>
          </cell>
          <cell r="AL3268" t="str">
            <v xml:space="preserve">Centro validado por minerd funciona correctamente </v>
          </cell>
        </row>
        <row r="3269">
          <cell r="A3269" t="str">
            <v>00909</v>
          </cell>
          <cell r="B3269" t="str">
            <v>LA LUISA</v>
          </cell>
          <cell r="C3269" t="str">
            <v xml:space="preserve">3  PREPARADOS LACTEOS </v>
          </cell>
          <cell r="D3269" t="str">
            <v xml:space="preserve">PREPARADOS LACTEOS </v>
          </cell>
          <cell r="E3269" t="str">
            <v>13 - MONTE CRISTI</v>
          </cell>
          <cell r="F3269" t="str">
            <v>1305 - LOMA DE CABRERA</v>
          </cell>
          <cell r="G3269" t="str">
            <v>05024711 - LA LUISA</v>
          </cell>
          <cell r="H3269" t="str">
            <v xml:space="preserve">FRONTERIZO </v>
          </cell>
          <cell r="I3269" t="str">
            <v>JEE-FRONTERIZO</v>
          </cell>
          <cell r="J3269" t="str">
            <v>JORNADA EXTENDIDA</v>
          </cell>
          <cell r="K3269" t="str">
            <v>INICIAL - PRIMARIO</v>
          </cell>
          <cell r="L3269" t="str">
            <v>DAJABON</v>
          </cell>
          <cell r="M3269" t="str">
            <v>EL PINO</v>
          </cell>
          <cell r="N3269" t="str">
            <v>MANUEL BUENO (D. M.)</v>
          </cell>
          <cell r="O3269" t="str">
            <v>LA LUISA</v>
          </cell>
          <cell r="P3269" t="str">
            <v>LA LUISA</v>
          </cell>
          <cell r="Q3269" t="str">
            <v>LA LUISA</v>
          </cell>
          <cell r="R3269" t="str">
            <v>LA JAGUA LUISA, LA</v>
          </cell>
          <cell r="S3269" t="str">
            <v>19.3648</v>
          </cell>
          <cell r="T3269" t="str">
            <v>-71.4801</v>
          </cell>
          <cell r="U3269" t="str">
            <v>MERCEDES  GOMEZ TORIBIO</v>
          </cell>
          <cell r="V3269" t="str">
            <v>(809) 667-8666</v>
          </cell>
          <cell r="W3269" t="str">
            <v>8493562798</v>
          </cell>
          <cell r="X3269">
            <v>72</v>
          </cell>
          <cell r="Y3269">
            <v>0</v>
          </cell>
          <cell r="Z3269">
            <v>65</v>
          </cell>
          <cell r="AA3269">
            <v>7</v>
          </cell>
          <cell r="AB3269">
            <v>88</v>
          </cell>
          <cell r="AC3269">
            <v>68</v>
          </cell>
          <cell r="AD3269" t="str">
            <v xml:space="preserve">PROVEEDOR CONTRACTADO </v>
          </cell>
          <cell r="AE3269" t="str">
            <v>F-23A</v>
          </cell>
          <cell r="AF3269" t="e">
            <v>#N/A</v>
          </cell>
          <cell r="AG3269" t="e">
            <v>#N/A</v>
          </cell>
          <cell r="AH3269" t="e">
            <v>#N/A</v>
          </cell>
          <cell r="AI3269">
            <v>51</v>
          </cell>
          <cell r="AJ3269">
            <v>0</v>
          </cell>
          <cell r="AK3269">
            <v>51</v>
          </cell>
          <cell r="AL3269" t="str">
            <v xml:space="preserve">Centro validado por minerd funciona correctamente </v>
          </cell>
        </row>
        <row r="3270">
          <cell r="A3270" t="str">
            <v>01395</v>
          </cell>
          <cell r="B3270" t="str">
            <v>LA MAJAGUA</v>
          </cell>
          <cell r="C3270" t="str">
            <v xml:space="preserve">58  PASTEURIZADOS </v>
          </cell>
          <cell r="D3270" t="str">
            <v xml:space="preserve">PASTEURIZADOS </v>
          </cell>
          <cell r="E3270" t="str">
            <v>12 - HIGUEY</v>
          </cell>
          <cell r="F3270" t="str">
            <v>1204 - MICHES</v>
          </cell>
          <cell r="G3270" t="str">
            <v>08020217 - LA MAJAGUA</v>
          </cell>
          <cell r="H3270" t="str">
            <v>URBANO</v>
          </cell>
          <cell r="I3270" t="str">
            <v>JEE-URBANO</v>
          </cell>
          <cell r="J3270" t="str">
            <v>JORNADA EXTENDIDA</v>
          </cell>
          <cell r="K3270" t="str">
            <v>INICIAL - PRIMARIO</v>
          </cell>
          <cell r="L3270" t="str">
            <v>EL SEIBO</v>
          </cell>
          <cell r="M3270" t="str">
            <v>MICHES</v>
          </cell>
          <cell r="N3270" t="str">
            <v>EL CEDRO (D. M.)</v>
          </cell>
          <cell r="O3270" t="str">
            <v>LAS LISAS</v>
          </cell>
          <cell r="P3270" t="str">
            <v>SABANA DE NISIBÓN</v>
          </cell>
          <cell r="Q3270" t="str">
            <v>SABANA DE NISIBÓN</v>
          </cell>
          <cell r="R3270" t="str">
            <v>CARRET.  HIGUEY MICHES</v>
          </cell>
          <cell r="S3270" t="str">
            <v>18.953593</v>
          </cell>
          <cell r="T3270" t="str">
            <v>-68.811263</v>
          </cell>
          <cell r="U3270" t="str">
            <v>EDITA  CIPRIAN FRANCO</v>
          </cell>
          <cell r="V3270" t="str">
            <v>(809) 673-1590</v>
          </cell>
          <cell r="W3270" t="str">
            <v>8098491110</v>
          </cell>
          <cell r="X3270">
            <v>259</v>
          </cell>
          <cell r="Y3270">
            <v>0</v>
          </cell>
          <cell r="Z3270">
            <v>233</v>
          </cell>
          <cell r="AA3270">
            <v>26</v>
          </cell>
          <cell r="AB3270">
            <v>229</v>
          </cell>
          <cell r="AC3270">
            <v>243</v>
          </cell>
          <cell r="AD3270" t="str">
            <v xml:space="preserve">PROVEEDOR CONTRACTADO </v>
          </cell>
          <cell r="AE3270" t="e">
            <v>#N/A</v>
          </cell>
          <cell r="AF3270" t="e">
            <v>#N/A</v>
          </cell>
          <cell r="AG3270" t="str">
            <v xml:space="preserve">GENERAL </v>
          </cell>
          <cell r="AH3270" t="str">
            <v>08SUMG-802</v>
          </cell>
          <cell r="AI3270">
            <v>254</v>
          </cell>
          <cell r="AJ3270">
            <v>18</v>
          </cell>
          <cell r="AK3270">
            <v>272</v>
          </cell>
          <cell r="AL3270" t="str">
            <v xml:space="preserve">Centro validado por minerd funciona correctamente </v>
          </cell>
        </row>
        <row r="3271">
          <cell r="A3271" t="str">
            <v>01331</v>
          </cell>
          <cell r="B3271" t="str">
            <v xml:space="preserve">LA MAJAGUA </v>
          </cell>
          <cell r="C3271" t="str">
            <v xml:space="preserve">57  PASTEURIZADOS </v>
          </cell>
          <cell r="D3271" t="str">
            <v xml:space="preserve">PASTEURIZADOS </v>
          </cell>
          <cell r="E3271" t="str">
            <v>12 - HIGUEY</v>
          </cell>
          <cell r="F3271" t="str">
            <v>1203 - EL SEIBO</v>
          </cell>
          <cell r="G3271" t="str">
            <v>08009418 - LA MAJAGUA</v>
          </cell>
          <cell r="H3271" t="str">
            <v>URBANO</v>
          </cell>
          <cell r="I3271" t="str">
            <v>JEE-URBANO</v>
          </cell>
          <cell r="J3271" t="str">
            <v>JORNADA EXTENDIDA</v>
          </cell>
          <cell r="K3271" t="str">
            <v>INICIAL - PRIMARIO</v>
          </cell>
          <cell r="L3271" t="str">
            <v>EL SEIBO</v>
          </cell>
          <cell r="M3271" t="str">
            <v>EL SEIBO</v>
          </cell>
          <cell r="N3271" t="str">
            <v>PEDRO SÁNCHEZ (D. M.)</v>
          </cell>
          <cell r="O3271" t="str">
            <v>PEDRO SÁNCHEZ</v>
          </cell>
          <cell r="P3271" t="str">
            <v>MAGUÁ O MAJAGUA</v>
          </cell>
          <cell r="Q3271" t="str">
            <v>MAGUÁ O MAJAGUA</v>
          </cell>
          <cell r="R3271" t="str">
            <v>LA MAJAGUA</v>
          </cell>
          <cell r="S3271" t="str">
            <v>18.883290</v>
          </cell>
          <cell r="T3271" t="str">
            <v>-69.138041</v>
          </cell>
          <cell r="U3271" t="str">
            <v>IRIS AMELIA  BERAS MORLA</v>
          </cell>
          <cell r="V3271" t="str">
            <v>(809) 763-7524</v>
          </cell>
          <cell r="W3271" t="str">
            <v>8097637524</v>
          </cell>
          <cell r="X3271">
            <v>58</v>
          </cell>
          <cell r="Y3271">
            <v>0</v>
          </cell>
          <cell r="Z3271">
            <v>52</v>
          </cell>
          <cell r="AA3271">
            <v>6</v>
          </cell>
          <cell r="AB3271">
            <v>61</v>
          </cell>
          <cell r="AC3271">
            <v>61</v>
          </cell>
          <cell r="AD3271" t="str">
            <v xml:space="preserve">RECIBE TRANFERENCIA ECONOMICA </v>
          </cell>
          <cell r="AE3271" t="e">
            <v>#N/A</v>
          </cell>
          <cell r="AF3271" t="e">
            <v>#N/A</v>
          </cell>
          <cell r="AG3271" t="str">
            <v>PYME</v>
          </cell>
          <cell r="AH3271" t="str">
            <v>08SUMP-149</v>
          </cell>
          <cell r="AI3271">
            <v>41</v>
          </cell>
          <cell r="AJ3271">
            <v>10</v>
          </cell>
          <cell r="AK3271">
            <v>51</v>
          </cell>
          <cell r="AL3271" t="str">
            <v xml:space="preserve">Centro validado por minerd funciona correctamente </v>
          </cell>
        </row>
        <row r="3272">
          <cell r="A3272" t="str">
            <v>01993</v>
          </cell>
          <cell r="B3272" t="str">
            <v>LA MAJAGUITA</v>
          </cell>
          <cell r="C3272" t="str">
            <v>3  UHT</v>
          </cell>
          <cell r="D3272" t="str">
            <v>UHT</v>
          </cell>
          <cell r="E3272" t="str">
            <v>06 - LA VEGA</v>
          </cell>
          <cell r="F3272" t="str">
            <v>0603 - JARABACOA</v>
          </cell>
          <cell r="G3272" t="str">
            <v>13041213 - LA MAJAGUITA</v>
          </cell>
          <cell r="H3272" t="str">
            <v>URBANO</v>
          </cell>
          <cell r="I3272" t="str">
            <v>JEE-URBANO</v>
          </cell>
          <cell r="J3272" t="str">
            <v>JORNADA EXTENDIDA</v>
          </cell>
          <cell r="K3272" t="str">
            <v>INICIAL - PRIMARIO</v>
          </cell>
          <cell r="L3272" t="str">
            <v>LA VEGA</v>
          </cell>
          <cell r="M3272" t="str">
            <v>JARABACOA</v>
          </cell>
          <cell r="N3272" t="str">
            <v>MANABAO (D. M.)</v>
          </cell>
          <cell r="O3272" t="str">
            <v>LOS DAJAOS</v>
          </cell>
          <cell r="P3272" t="str">
            <v>LA MAJAGÜITA</v>
          </cell>
          <cell r="Q3272" t="str">
            <v>LA MAJAGÜITA</v>
          </cell>
          <cell r="R3272" t="str">
            <v>MAJAGUIT MAJAGUITA, LA</v>
          </cell>
          <cell r="S3272">
            <v>19.076723000000001</v>
          </cell>
          <cell r="T3272" t="str">
            <v>-70.725726</v>
          </cell>
          <cell r="U3272" t="str">
            <v>MARIELY  ACOSTA BATISTA</v>
          </cell>
          <cell r="V3272" t="str">
            <v>(829) 375-2307</v>
          </cell>
          <cell r="W3272" t="str">
            <v>8099247045</v>
          </cell>
          <cell r="X3272">
            <v>11</v>
          </cell>
          <cell r="Y3272">
            <v>0</v>
          </cell>
          <cell r="Z3272">
            <v>10</v>
          </cell>
          <cell r="AA3272">
            <v>1</v>
          </cell>
          <cell r="AB3272">
            <v>11</v>
          </cell>
          <cell r="AC3272">
            <v>11</v>
          </cell>
          <cell r="AD3272" t="str">
            <v xml:space="preserve">PROVEEDOR CONTRACTADO </v>
          </cell>
          <cell r="AE3272" t="e">
            <v>#N/A</v>
          </cell>
          <cell r="AF3272" t="e">
            <v>#N/A</v>
          </cell>
          <cell r="AG3272" t="str">
            <v xml:space="preserve">GENERAL </v>
          </cell>
          <cell r="AH3272" t="str">
            <v>13SUMG-1302</v>
          </cell>
          <cell r="AI3272">
            <v>3</v>
          </cell>
          <cell r="AJ3272">
            <v>4</v>
          </cell>
          <cell r="AK3272">
            <v>7</v>
          </cell>
          <cell r="AL3272" t="str">
            <v xml:space="preserve">Centro validado por minerd funciona correctamente </v>
          </cell>
        </row>
        <row r="3273">
          <cell r="A3273" t="str">
            <v>03640</v>
          </cell>
          <cell r="B3273" t="str">
            <v>LA MALENA</v>
          </cell>
          <cell r="C3273" t="str">
            <v>12  UHT</v>
          </cell>
          <cell r="D3273" t="str">
            <v>UHT</v>
          </cell>
          <cell r="E3273" t="str">
            <v>10 - SANTO DOMINGO</v>
          </cell>
          <cell r="F3273" t="str">
            <v>1005 - BOCA CHICA</v>
          </cell>
          <cell r="G3273" t="str">
            <v>23023118 - PROF. MERCEDES RAFAELA VASQUEZ SOSA</v>
          </cell>
          <cell r="H3273" t="str">
            <v>URBANO</v>
          </cell>
          <cell r="I3273" t="str">
            <v>JEE-URBANO</v>
          </cell>
          <cell r="J3273" t="str">
            <v>JORNADA EXTENDIDA</v>
          </cell>
          <cell r="K3273" t="str">
            <v>INICIAL - PRIMARIO - SECUNDARIO</v>
          </cell>
          <cell r="L3273" t="str">
            <v>SANTO DOMINGO</v>
          </cell>
          <cell r="M3273" t="str">
            <v>BOCA CHICA</v>
          </cell>
          <cell r="N3273" t="str">
            <v>BOCA CHICA</v>
          </cell>
          <cell r="O3273" t="str">
            <v>LA MALENA</v>
          </cell>
          <cell r="P3273" t="str">
            <v>LA MALENA</v>
          </cell>
          <cell r="Q3273" t="str">
            <v>LA MALENA</v>
          </cell>
          <cell r="R3273" t="str">
            <v>CARRET.  MERCEDES RAFAELA VASQUEZ SOSA  PROF.  LA MALENA</v>
          </cell>
          <cell r="S3273" t="str">
            <v>18.413254</v>
          </cell>
          <cell r="T3273" t="str">
            <v>-69.550260</v>
          </cell>
          <cell r="U3273" t="str">
            <v>FELICIA  GARCIA PINALES</v>
          </cell>
          <cell r="V3273" t="str">
            <v>(829) 785-4794</v>
          </cell>
          <cell r="W3273" t="str">
            <v>8094225287</v>
          </cell>
          <cell r="X3273">
            <v>289</v>
          </cell>
          <cell r="Y3273">
            <v>0</v>
          </cell>
          <cell r="Z3273">
            <v>260</v>
          </cell>
          <cell r="AA3273">
            <v>29</v>
          </cell>
          <cell r="AB3273">
            <v>259</v>
          </cell>
          <cell r="AC3273">
            <v>275</v>
          </cell>
          <cell r="AD3273" t="str">
            <v xml:space="preserve">PROVEEDOR CONTRACTADO </v>
          </cell>
          <cell r="AE3273" t="e">
            <v>#N/A</v>
          </cell>
          <cell r="AF3273" t="e">
            <v>#N/A</v>
          </cell>
          <cell r="AG3273" t="str">
            <v xml:space="preserve">GENERAL </v>
          </cell>
          <cell r="AH3273" t="str">
            <v>32SUMG-3203B</v>
          </cell>
          <cell r="AI3273">
            <v>281</v>
          </cell>
          <cell r="AJ3273">
            <v>0</v>
          </cell>
          <cell r="AK3273">
            <v>281</v>
          </cell>
          <cell r="AL3273" t="str">
            <v xml:space="preserve">Centro validado por minerd funciona correctamente </v>
          </cell>
        </row>
        <row r="3274">
          <cell r="A3274" t="str">
            <v>01659</v>
          </cell>
          <cell r="B3274" t="str">
            <v>LA MALENA I</v>
          </cell>
          <cell r="C3274" t="str">
            <v>13  UHT</v>
          </cell>
          <cell r="D3274" t="str">
            <v>UHT</v>
          </cell>
          <cell r="E3274" t="str">
            <v>12 - HIGUEY</v>
          </cell>
          <cell r="F3274" t="str">
            <v>1201 - HIGUEY</v>
          </cell>
          <cell r="G3274" t="str">
            <v>11010912 - LA MALENA</v>
          </cell>
          <cell r="H3274" t="str">
            <v>URBANO</v>
          </cell>
          <cell r="I3274" t="str">
            <v>JEE-URBANO</v>
          </cell>
          <cell r="J3274" t="str">
            <v>JORNADA EXTENDIDA</v>
          </cell>
          <cell r="K3274" t="str">
            <v>INICIAL - PRIMARIO</v>
          </cell>
          <cell r="L3274" t="str">
            <v>LA ALTAGRACIA</v>
          </cell>
          <cell r="M3274" t="str">
            <v>HIGÜEY</v>
          </cell>
          <cell r="N3274" t="str">
            <v>HIGÜEY</v>
          </cell>
          <cell r="O3274" t="str">
            <v>MATA CHALUPE</v>
          </cell>
          <cell r="P3274" t="str">
            <v>LA MALENA</v>
          </cell>
          <cell r="Q3274" t="str">
            <v>LA MALENA</v>
          </cell>
          <cell r="R3274" t="str">
            <v>CARRET.  MALENA, LA</v>
          </cell>
          <cell r="S3274">
            <v>18.578192999999999</v>
          </cell>
          <cell r="T3274" t="str">
            <v>-68.722512</v>
          </cell>
          <cell r="U3274" t="str">
            <v>LUCRECIA  SANTANA CALDERON</v>
          </cell>
          <cell r="V3274" t="str">
            <v>(829) 804-187</v>
          </cell>
          <cell r="W3274" t="str">
            <v>8298504187</v>
          </cell>
          <cell r="X3274">
            <v>199</v>
          </cell>
          <cell r="Y3274">
            <v>0</v>
          </cell>
          <cell r="Z3274">
            <v>179</v>
          </cell>
          <cell r="AA3274">
            <v>20</v>
          </cell>
          <cell r="AB3274">
            <v>174</v>
          </cell>
          <cell r="AC3274">
            <v>165</v>
          </cell>
          <cell r="AD3274" t="str">
            <v xml:space="preserve">PROVEEDOR CONTRACTADO </v>
          </cell>
          <cell r="AE3274" t="e">
            <v>#N/A</v>
          </cell>
          <cell r="AF3274" t="e">
            <v>#N/A</v>
          </cell>
          <cell r="AG3274" t="str">
            <v xml:space="preserve">GENERAL </v>
          </cell>
          <cell r="AH3274" t="str">
            <v>11SUMG-1107</v>
          </cell>
          <cell r="AI3274">
            <v>167</v>
          </cell>
          <cell r="AJ3274">
            <v>18</v>
          </cell>
          <cell r="AK3274">
            <v>185</v>
          </cell>
          <cell r="AL3274" t="str">
            <v xml:space="preserve">Centro validado por minerd funciona correctamente </v>
          </cell>
        </row>
        <row r="3275">
          <cell r="A3275" t="str">
            <v>00897</v>
          </cell>
          <cell r="B3275" t="str">
            <v>LA MATA DE LIMON</v>
          </cell>
          <cell r="C3275" t="str">
            <v xml:space="preserve">3  PREPARADOS LACTEOS </v>
          </cell>
          <cell r="D3275" t="str">
            <v xml:space="preserve">PREPARADOS LACTEOS </v>
          </cell>
          <cell r="E3275" t="str">
            <v>13 - MONTE CRISTI</v>
          </cell>
          <cell r="F3275" t="str">
            <v>1305 - LOMA DE CABRERA</v>
          </cell>
          <cell r="G3275" t="str">
            <v>05017910 - LA MATA DE LIMON</v>
          </cell>
          <cell r="H3275" t="str">
            <v xml:space="preserve">FRONTERIZO </v>
          </cell>
          <cell r="I3275" t="str">
            <v>JEE-FRONTERIZO</v>
          </cell>
          <cell r="J3275" t="str">
            <v>JORNADA EXTENDIDA</v>
          </cell>
          <cell r="K3275" t="str">
            <v>PRIMARIO</v>
          </cell>
          <cell r="L3275" t="str">
            <v>DAJABON</v>
          </cell>
          <cell r="M3275" t="str">
            <v>EL PINO</v>
          </cell>
          <cell r="N3275" t="str">
            <v>EL PINO</v>
          </cell>
          <cell r="O3275" t="str">
            <v>EL RODEO</v>
          </cell>
          <cell r="P3275" t="str">
            <v>LA MATA DE LIMÓN</v>
          </cell>
          <cell r="Q3275" t="str">
            <v>LA MATA DE LIMÓN</v>
          </cell>
          <cell r="R3275" t="str">
            <v>MATA DE  MATA DE LIMON, LA</v>
          </cell>
          <cell r="S3275" t="str">
            <v>19.441840</v>
          </cell>
          <cell r="T3275" t="str">
            <v>-71.504330</v>
          </cell>
          <cell r="U3275" t="str">
            <v>JUANA  RODRIGUEZ PRUD HOMME</v>
          </cell>
          <cell r="V3275" t="e">
            <v>#N/A</v>
          </cell>
          <cell r="W3275" t="str">
            <v>8098493150</v>
          </cell>
          <cell r="X3275">
            <v>35</v>
          </cell>
          <cell r="Y3275">
            <v>0</v>
          </cell>
          <cell r="Z3275">
            <v>31</v>
          </cell>
          <cell r="AA3275">
            <v>4</v>
          </cell>
          <cell r="AB3275">
            <v>31</v>
          </cell>
          <cell r="AC3275">
            <v>40</v>
          </cell>
          <cell r="AD3275" t="str">
            <v xml:space="preserve">PROVEEDOR CONTRACTADO </v>
          </cell>
          <cell r="AE3275" t="str">
            <v>F-23C</v>
          </cell>
          <cell r="AF3275" t="e">
            <v>#N/A</v>
          </cell>
          <cell r="AG3275" t="e">
            <v>#N/A</v>
          </cell>
          <cell r="AH3275" t="e">
            <v>#N/A</v>
          </cell>
          <cell r="AI3275">
            <v>14</v>
          </cell>
          <cell r="AJ3275">
            <v>0</v>
          </cell>
          <cell r="AK3275">
            <v>14</v>
          </cell>
          <cell r="AL3275" t="str">
            <v xml:space="preserve">Centro validado por minerd funciona correctamente </v>
          </cell>
        </row>
        <row r="3276">
          <cell r="A3276" t="str">
            <v>03327</v>
          </cell>
          <cell r="B3276" t="str">
            <v>LA MESETA</v>
          </cell>
          <cell r="C3276" t="str">
            <v xml:space="preserve">1  PREPARADOS LACTEOS </v>
          </cell>
          <cell r="D3276" t="str">
            <v xml:space="preserve">PREPARADOS LACTEOS </v>
          </cell>
          <cell r="E3276" t="str">
            <v>02 - SAN JUAN DE LA MAGUANA</v>
          </cell>
          <cell r="F3276" t="str">
            <v>0205 - SAN JUAN ESTE</v>
          </cell>
          <cell r="G3276" t="str">
            <v>22012013 - LA MESETA</v>
          </cell>
          <cell r="H3276" t="str">
            <v xml:space="preserve">FRONTERIZO </v>
          </cell>
          <cell r="I3276" t="str">
            <v>JEE-FRONTERIZO</v>
          </cell>
          <cell r="J3276" t="str">
            <v>JORNADA EXTENDIDA</v>
          </cell>
          <cell r="K3276" t="str">
            <v>INICIAL - PRIMARIO</v>
          </cell>
          <cell r="L3276" t="str">
            <v>SAN JUAN</v>
          </cell>
          <cell r="M3276" t="str">
            <v>SAN JUAN</v>
          </cell>
          <cell r="N3276" t="str">
            <v>LAS ZANJAS (D. M.)</v>
          </cell>
          <cell r="O3276" t="str">
            <v>EL CACHEO</v>
          </cell>
          <cell r="P3276" t="str">
            <v>LA MESETA</v>
          </cell>
          <cell r="Q3276" t="str">
            <v>LA MESETA</v>
          </cell>
          <cell r="R3276" t="str">
            <v>MESETA,  MESETA, LA</v>
          </cell>
          <cell r="S3276">
            <v>18.821870000000001</v>
          </cell>
          <cell r="T3276" t="str">
            <v>-71.1164</v>
          </cell>
          <cell r="U3276" t="str">
            <v>DOMINGO ISAIAS  SOTO MONTERO</v>
          </cell>
          <cell r="V3276" t="str">
            <v>(809) 864-2822</v>
          </cell>
          <cell r="W3276" t="e">
            <v>#N/A</v>
          </cell>
          <cell r="X3276">
            <v>59</v>
          </cell>
          <cell r="Y3276">
            <v>0</v>
          </cell>
          <cell r="Z3276">
            <v>53</v>
          </cell>
          <cell r="AA3276">
            <v>6</v>
          </cell>
          <cell r="AB3276">
            <v>65</v>
          </cell>
          <cell r="AC3276">
            <v>48</v>
          </cell>
          <cell r="AD3276" t="str">
            <v xml:space="preserve">PROVEEDOR CONTRACTADO </v>
          </cell>
          <cell r="AE3276" t="str">
            <v>F-16A</v>
          </cell>
          <cell r="AF3276" t="e">
            <v>#N/A</v>
          </cell>
          <cell r="AG3276" t="e">
            <v>#N/A</v>
          </cell>
          <cell r="AH3276" t="e">
            <v>#N/A</v>
          </cell>
          <cell r="AI3276">
            <v>38</v>
          </cell>
          <cell r="AJ3276">
            <v>5</v>
          </cell>
          <cell r="AK3276">
            <v>43</v>
          </cell>
          <cell r="AL3276" t="str">
            <v xml:space="preserve">Centro validado por minerd funciona correctamente </v>
          </cell>
        </row>
        <row r="3277">
          <cell r="A3277" t="str">
            <v>01171</v>
          </cell>
          <cell r="B3277" t="str">
            <v>LA MESETA</v>
          </cell>
          <cell r="C3277" t="str">
            <v xml:space="preserve">1  PREPARADOS LACTEOS </v>
          </cell>
          <cell r="D3277" t="str">
            <v xml:space="preserve">PREPARADOS LACTEOS </v>
          </cell>
          <cell r="E3277" t="str">
            <v>02 - SAN JUAN DE LA MAGUANA</v>
          </cell>
          <cell r="F3277" t="str">
            <v>0201 - COMENDADOR</v>
          </cell>
          <cell r="G3277" t="str">
            <v>07003014 - LA MESETA</v>
          </cell>
          <cell r="H3277" t="str">
            <v xml:space="preserve">FRONTERIZO </v>
          </cell>
          <cell r="I3277" t="str">
            <v>JEE-FRONTERIZO</v>
          </cell>
          <cell r="J3277" t="str">
            <v>JORNADA EXTENDIDA</v>
          </cell>
          <cell r="K3277" t="str">
            <v>INICIAL - PRIMARIO</v>
          </cell>
          <cell r="L3277" t="str">
            <v>ELIAS PIÑA</v>
          </cell>
          <cell r="M3277" t="str">
            <v>COMENDADOR</v>
          </cell>
          <cell r="N3277" t="str">
            <v>GUAYABO  (D. M.)</v>
          </cell>
          <cell r="O3277" t="str">
            <v>LA MESETA</v>
          </cell>
          <cell r="P3277" t="str">
            <v>LA MESETA</v>
          </cell>
          <cell r="Q3277" t="str">
            <v>LA MESETA</v>
          </cell>
          <cell r="R3277" t="str">
            <v>MESETA,  MESETA, LA</v>
          </cell>
          <cell r="S3277">
            <v>18.861640999999999</v>
          </cell>
          <cell r="T3277" t="str">
            <v>-71.691666</v>
          </cell>
          <cell r="U3277" t="str">
            <v xml:space="preserve">CANDELARIA   MOREL  </v>
          </cell>
          <cell r="V3277" t="str">
            <v>(809) 350-5779</v>
          </cell>
          <cell r="W3277" t="str">
            <v>8093505779</v>
          </cell>
          <cell r="X3277">
            <v>211</v>
          </cell>
          <cell r="Y3277">
            <v>0</v>
          </cell>
          <cell r="Z3277">
            <v>190</v>
          </cell>
          <cell r="AA3277">
            <v>21</v>
          </cell>
          <cell r="AB3277">
            <v>232</v>
          </cell>
          <cell r="AC3277">
            <v>201</v>
          </cell>
          <cell r="AD3277" t="str">
            <v xml:space="preserve">PROVEEDOR CONTRACTADO </v>
          </cell>
          <cell r="AE3277" t="str">
            <v>F-09B</v>
          </cell>
          <cell r="AF3277" t="e">
            <v>#N/A</v>
          </cell>
          <cell r="AG3277" t="e">
            <v>#N/A</v>
          </cell>
          <cell r="AH3277" t="e">
            <v>#N/A</v>
          </cell>
          <cell r="AI3277">
            <v>191</v>
          </cell>
          <cell r="AJ3277">
            <v>24</v>
          </cell>
          <cell r="AK3277">
            <v>215</v>
          </cell>
          <cell r="AL3277" t="str">
            <v xml:space="preserve">Centro validado por minerd funciona correctamente </v>
          </cell>
        </row>
        <row r="3278">
          <cell r="A3278" t="str">
            <v>03599</v>
          </cell>
          <cell r="B3278" t="str">
            <v>LA MILAGROSA</v>
          </cell>
          <cell r="C3278" t="str">
            <v xml:space="preserve">46  PASTEURIZADOS </v>
          </cell>
          <cell r="D3278" t="str">
            <v xml:space="preserve">PASTEURIZADOS </v>
          </cell>
          <cell r="E3278" t="str">
            <v>05 - SAN PEDRO DE MACORIS</v>
          </cell>
          <cell r="F3278" t="str">
            <v>0507 - SAN JOSE DE LOS LLANOS</v>
          </cell>
          <cell r="G3278" t="str">
            <v>23015912 - LA MILAGROSA</v>
          </cell>
          <cell r="H3278" t="str">
            <v>URBANO</v>
          </cell>
          <cell r="I3278" t="str">
            <v>JEE-URBANO</v>
          </cell>
          <cell r="J3278" t="str">
            <v>JORNADA EXTENDIDA</v>
          </cell>
          <cell r="K3278" t="str">
            <v>INICIAL - PRIMARIO - SECUNDARIO</v>
          </cell>
          <cell r="L3278" t="str">
            <v>SAN PEDRO DE MACORIS</v>
          </cell>
          <cell r="M3278" t="str">
            <v>LOS LLANOS</v>
          </cell>
          <cell r="N3278" t="str">
            <v>EL PUERTO (D. M.)</v>
          </cell>
          <cell r="O3278" t="str">
            <v>EL PUERTO (ZONA URBANA)</v>
          </cell>
          <cell r="P3278" t="str">
            <v>EL PUERTO</v>
          </cell>
          <cell r="Q3278" t="str">
            <v>CENTRO DEL PUEBLO</v>
          </cell>
          <cell r="R3278" t="str">
            <v>PUERTO,  MILAGROSA, LA</v>
          </cell>
          <cell r="S3278" t="str">
            <v>18.763669</v>
          </cell>
          <cell r="T3278" t="str">
            <v>-69.463858</v>
          </cell>
          <cell r="U3278" t="str">
            <v>YSABEL  FLORENTINO DE LA CRUZ</v>
          </cell>
          <cell r="V3278" t="str">
            <v>(829) 560-5150</v>
          </cell>
          <cell r="W3278" t="str">
            <v>8293687792</v>
          </cell>
          <cell r="X3278">
            <v>548</v>
          </cell>
          <cell r="Y3278">
            <v>0</v>
          </cell>
          <cell r="Z3278">
            <v>493</v>
          </cell>
          <cell r="AA3278">
            <v>55</v>
          </cell>
          <cell r="AB3278">
            <v>552</v>
          </cell>
          <cell r="AC3278">
            <v>533</v>
          </cell>
          <cell r="AD3278" t="str">
            <v xml:space="preserve">PROVEEDOR CONTRACTADO </v>
          </cell>
          <cell r="AE3278" t="e">
            <v>#N/A</v>
          </cell>
          <cell r="AF3278" t="e">
            <v>#N/A</v>
          </cell>
          <cell r="AG3278" t="str">
            <v xml:space="preserve">GENERAL </v>
          </cell>
          <cell r="AH3278" t="str">
            <v>23SUMG-2301</v>
          </cell>
          <cell r="AI3278">
            <v>418</v>
          </cell>
          <cell r="AJ3278">
            <v>36</v>
          </cell>
          <cell r="AK3278">
            <v>454</v>
          </cell>
          <cell r="AL3278" t="str">
            <v xml:space="preserve">Centro validado por minerd funciona correctamente </v>
          </cell>
        </row>
        <row r="3279">
          <cell r="A3279" t="str">
            <v>01373</v>
          </cell>
          <cell r="B3279" t="str">
            <v>LA MINA</v>
          </cell>
          <cell r="C3279" t="str">
            <v xml:space="preserve">58  PASTEURIZADOS </v>
          </cell>
          <cell r="D3279" t="str">
            <v xml:space="preserve">PASTEURIZADOS </v>
          </cell>
          <cell r="E3279" t="str">
            <v>12 - HIGUEY</v>
          </cell>
          <cell r="F3279" t="str">
            <v>1204 - MICHES</v>
          </cell>
          <cell r="G3279" t="str">
            <v>08016211 - LA MINA</v>
          </cell>
          <cell r="H3279" t="str">
            <v>URBANO</v>
          </cell>
          <cell r="I3279" t="str">
            <v>JEE-URBANO</v>
          </cell>
          <cell r="J3279" t="str">
            <v>JORNADA EXTENDIDA</v>
          </cell>
          <cell r="K3279" t="str">
            <v>INICIAL - PRIMARIO - SECUNDARIO</v>
          </cell>
          <cell r="L3279" t="str">
            <v>EL SEIBO</v>
          </cell>
          <cell r="M3279" t="str">
            <v>MICHES</v>
          </cell>
          <cell r="N3279" t="str">
            <v>EL CEDRO (D. M.)</v>
          </cell>
          <cell r="O3279" t="str">
            <v>GUARAGUAO</v>
          </cell>
          <cell r="P3279" t="str">
            <v>LA MINA</v>
          </cell>
          <cell r="Q3279" t="str">
            <v>LA MINA</v>
          </cell>
          <cell r="R3279" t="str">
            <v>CARRET.  MINA, LA</v>
          </cell>
          <cell r="S3279" t="str">
            <v>18.9563</v>
          </cell>
          <cell r="T3279" t="str">
            <v>-68.9872</v>
          </cell>
          <cell r="U3279" t="str">
            <v>VICENTE  CONTRERA BAEZ</v>
          </cell>
          <cell r="V3279" t="str">
            <v>(809) 705-6385</v>
          </cell>
          <cell r="W3279" t="str">
            <v>8097056385</v>
          </cell>
          <cell r="X3279">
            <v>286</v>
          </cell>
          <cell r="Y3279">
            <v>0</v>
          </cell>
          <cell r="Z3279">
            <v>257</v>
          </cell>
          <cell r="AA3279">
            <v>29</v>
          </cell>
          <cell r="AB3279">
            <v>383</v>
          </cell>
          <cell r="AC3279">
            <v>383</v>
          </cell>
          <cell r="AD3279" t="str">
            <v xml:space="preserve">RECIBE TRANFERENCIA ECONOMICA </v>
          </cell>
          <cell r="AE3279" t="e">
            <v>#N/A</v>
          </cell>
          <cell r="AF3279" t="e">
            <v>#N/A</v>
          </cell>
          <cell r="AG3279" t="str">
            <v xml:space="preserve">GENERAL </v>
          </cell>
          <cell r="AH3279" t="str">
            <v>08SUMG-802</v>
          </cell>
          <cell r="AI3279">
            <v>274</v>
          </cell>
          <cell r="AJ3279">
            <v>32</v>
          </cell>
          <cell r="AK3279">
            <v>306</v>
          </cell>
          <cell r="AL3279" t="str">
            <v xml:space="preserve">Centro validado por minerd funciona correctamente </v>
          </cell>
        </row>
        <row r="3280">
          <cell r="A3280" t="str">
            <v>04875</v>
          </cell>
          <cell r="B3280" t="str">
            <v>LA MISIONERA</v>
          </cell>
          <cell r="C3280" t="str">
            <v>7  UHT</v>
          </cell>
          <cell r="D3280" t="str">
            <v>UHT</v>
          </cell>
          <cell r="E3280" t="str">
            <v>10 - SANTO DOMINGO</v>
          </cell>
          <cell r="F3280" t="str">
            <v>1007 - SAN ANTONIO DE GUERRA</v>
          </cell>
          <cell r="G3280" t="str">
            <v>32026118 - LA MISIONERA</v>
          </cell>
          <cell r="H3280" t="str">
            <v>URBANO</v>
          </cell>
          <cell r="I3280" t="str">
            <v>JEE-URBANO</v>
          </cell>
          <cell r="J3280" t="str">
            <v>JORNADA EXTENDIDA</v>
          </cell>
          <cell r="K3280" t="str">
            <v>INICIAL - PRIMARIO</v>
          </cell>
          <cell r="L3280" t="str">
            <v>SANTO DOMINGO</v>
          </cell>
          <cell r="M3280" t="str">
            <v>SAN ANTONIO DE GUERRA</v>
          </cell>
          <cell r="N3280" t="str">
            <v>SAN ANTONIO DE GUERRA</v>
          </cell>
          <cell r="O3280" t="str">
            <v>SAN ANTONIO DE GUERRA (ZONA URBANA)</v>
          </cell>
          <cell r="P3280" t="str">
            <v>GUERRA CENTRO</v>
          </cell>
          <cell r="Q3280" t="str">
            <v>GUERRA CENTRO</v>
          </cell>
          <cell r="R3280" t="str">
            <v>LAS MERC MISIONERA, LA</v>
          </cell>
          <cell r="S3280">
            <v>18.556124000000001</v>
          </cell>
          <cell r="T3280" t="str">
            <v>-69.700618</v>
          </cell>
          <cell r="U3280" t="str">
            <v xml:space="preserve">Susana   Aquino  </v>
          </cell>
          <cell r="V3280" t="e">
            <v>#N/A</v>
          </cell>
          <cell r="W3280" t="str">
            <v>8294602862</v>
          </cell>
          <cell r="X3280">
            <v>322</v>
          </cell>
          <cell r="Y3280">
            <v>0</v>
          </cell>
          <cell r="Z3280">
            <v>290</v>
          </cell>
          <cell r="AA3280">
            <v>32</v>
          </cell>
          <cell r="AB3280">
            <v>322</v>
          </cell>
          <cell r="AC3280">
            <v>284</v>
          </cell>
          <cell r="AD3280" t="str">
            <v xml:space="preserve">PROVEEDOR CONTRACTADO </v>
          </cell>
          <cell r="AE3280" t="e">
            <v>#N/A</v>
          </cell>
          <cell r="AF3280" t="e">
            <v>#N/A</v>
          </cell>
          <cell r="AG3280" t="str">
            <v xml:space="preserve">GENERAL </v>
          </cell>
          <cell r="AH3280" t="str">
            <v>32SUMG-3206</v>
          </cell>
          <cell r="AI3280">
            <v>250</v>
          </cell>
          <cell r="AJ3280">
            <v>22</v>
          </cell>
          <cell r="AK3280">
            <v>272</v>
          </cell>
          <cell r="AL3280" t="str">
            <v xml:space="preserve">Centro validado por minerd funciona correctamente </v>
          </cell>
        </row>
        <row r="3281">
          <cell r="A3281" t="str">
            <v>02705</v>
          </cell>
          <cell r="B3281" t="str">
            <v>LA MONTEADA</v>
          </cell>
          <cell r="C3281" t="str">
            <v>6  UHT</v>
          </cell>
          <cell r="D3281" t="str">
            <v>UHT</v>
          </cell>
          <cell r="E3281" t="str">
            <v>11 - PUERTO PLATA</v>
          </cell>
          <cell r="F3281" t="str">
            <v>1101 - SOSUA</v>
          </cell>
          <cell r="G3281" t="str">
            <v>18035915 - PROF. MARIANO DE JESUS GARCIA</v>
          </cell>
          <cell r="H3281" t="str">
            <v>URBANO</v>
          </cell>
          <cell r="I3281" t="str">
            <v>JEE-URBANO</v>
          </cell>
          <cell r="J3281" t="str">
            <v>JORNADA EXTENDIDA</v>
          </cell>
          <cell r="K3281" t="str">
            <v>INICIAL - PRIMARIO - SECUNDARIO</v>
          </cell>
          <cell r="L3281" t="str">
            <v>PUERTO PLATA</v>
          </cell>
          <cell r="M3281" t="str">
            <v>SOSÚA</v>
          </cell>
          <cell r="N3281" t="str">
            <v>SOSÚA</v>
          </cell>
          <cell r="O3281" t="str">
            <v>MADRE VIEJA</v>
          </cell>
          <cell r="P3281" t="str">
            <v>LA MONTEADA</v>
          </cell>
          <cell r="Q3281" t="str">
            <v>LA MONTEADA</v>
          </cell>
          <cell r="R3281" t="str">
            <v>MONTEADA MONTEADA, LA</v>
          </cell>
          <cell r="S3281" t="str">
            <v>19.67</v>
          </cell>
          <cell r="T3281" t="str">
            <v>0.5388</v>
          </cell>
          <cell r="U3281" t="str">
            <v xml:space="preserve">ZIOMARA  DE LA CRUZ </v>
          </cell>
          <cell r="V3281" t="str">
            <v>(829) 349-7350</v>
          </cell>
          <cell r="W3281" t="e">
            <v>#N/A</v>
          </cell>
          <cell r="X3281">
            <v>87</v>
          </cell>
          <cell r="Y3281">
            <v>0</v>
          </cell>
          <cell r="Z3281">
            <v>78</v>
          </cell>
          <cell r="AA3281">
            <v>9</v>
          </cell>
          <cell r="AB3281">
            <v>87</v>
          </cell>
          <cell r="AC3281">
            <v>84</v>
          </cell>
          <cell r="AD3281" t="str">
            <v xml:space="preserve">PROVEEDOR CONTRACTADO </v>
          </cell>
          <cell r="AE3281" t="e">
            <v>#N/A</v>
          </cell>
          <cell r="AF3281" t="e">
            <v>#N/A</v>
          </cell>
          <cell r="AG3281" t="str">
            <v xml:space="preserve">GENERAL </v>
          </cell>
          <cell r="AH3281" t="str">
            <v>18SUMG-1808A</v>
          </cell>
          <cell r="AI3281">
            <v>62</v>
          </cell>
          <cell r="AJ3281">
            <v>10</v>
          </cell>
          <cell r="AK3281">
            <v>72</v>
          </cell>
          <cell r="AL3281" t="str">
            <v xml:space="preserve">Centro validado por minerd funciona correctamente </v>
          </cell>
        </row>
        <row r="3282">
          <cell r="A3282" t="str">
            <v>02374</v>
          </cell>
          <cell r="B3282" t="str">
            <v>LA MONTERIA</v>
          </cell>
          <cell r="C3282" t="str">
            <v xml:space="preserve">2  PREPARADOS LACTEOS </v>
          </cell>
          <cell r="D3282" t="str">
            <v xml:space="preserve">PREPARADOS LACTEOS </v>
          </cell>
          <cell r="E3282" t="str">
            <v>03 - AZUA</v>
          </cell>
          <cell r="F3282" t="str">
            <v>0304 - BANI</v>
          </cell>
          <cell r="G3282" t="str">
            <v>17007117 - LA MONTERIA</v>
          </cell>
          <cell r="H3282" t="str">
            <v>URBANO</v>
          </cell>
          <cell r="I3282" t="str">
            <v>JEE-URBANO</v>
          </cell>
          <cell r="J3282" t="str">
            <v>JORNADA EXTENDIDA</v>
          </cell>
          <cell r="K3282" t="str">
            <v>INICIAL - PRIMARIO</v>
          </cell>
          <cell r="L3282" t="str">
            <v>PERAVIA</v>
          </cell>
          <cell r="M3282" t="str">
            <v>BANÍ</v>
          </cell>
          <cell r="N3282" t="str">
            <v>BANÍ</v>
          </cell>
          <cell r="O3282" t="str">
            <v>LA MONTERÍA</v>
          </cell>
          <cell r="P3282" t="str">
            <v>LA MONTERÍA</v>
          </cell>
          <cell r="Q3282" t="str">
            <v>LA MONTERÍA</v>
          </cell>
          <cell r="R3282" t="str">
            <v>MONTERIA MONTERIA, LA</v>
          </cell>
          <cell r="S3282" t="str">
            <v>18.3442</v>
          </cell>
          <cell r="T3282" t="str">
            <v>-70.3709</v>
          </cell>
          <cell r="U3282" t="str">
            <v>JUANA NOBELLYS  GONZALEZ VILLALONA</v>
          </cell>
          <cell r="V3282" t="str">
            <v>(809) 355-4023</v>
          </cell>
          <cell r="W3282" t="str">
            <v>8093554023</v>
          </cell>
          <cell r="X3282">
            <v>54</v>
          </cell>
          <cell r="Y3282">
            <v>0</v>
          </cell>
          <cell r="Z3282">
            <v>49</v>
          </cell>
          <cell r="AA3282">
            <v>5</v>
          </cell>
          <cell r="AB3282">
            <v>64</v>
          </cell>
          <cell r="AC3282">
            <v>62</v>
          </cell>
          <cell r="AD3282" t="str">
            <v xml:space="preserve">PROVEEDOR CONTRACTADO </v>
          </cell>
          <cell r="AE3282" t="e">
            <v>#N/A</v>
          </cell>
          <cell r="AF3282" t="e">
            <v>#N/A</v>
          </cell>
          <cell r="AG3282" t="str">
            <v xml:space="preserve">GENERAL </v>
          </cell>
          <cell r="AH3282" t="str">
            <v>17SUMG-1701</v>
          </cell>
          <cell r="AI3282">
            <v>41</v>
          </cell>
          <cell r="AJ3282">
            <v>0</v>
          </cell>
          <cell r="AK3282">
            <v>41</v>
          </cell>
          <cell r="AL3282" t="str">
            <v xml:space="preserve">Centro validado por minerd funciona correctamente </v>
          </cell>
        </row>
        <row r="3283">
          <cell r="A3283" t="str">
            <v>04782</v>
          </cell>
          <cell r="B3283" t="str">
            <v>LA MORA</v>
          </cell>
          <cell r="C3283" t="str">
            <v xml:space="preserve">57  PASTEURIZADOS </v>
          </cell>
          <cell r="D3283" t="str">
            <v xml:space="preserve">PASTEURIZADOS </v>
          </cell>
          <cell r="E3283" t="str">
            <v>05 - SAN PEDRO DE MACORIS</v>
          </cell>
          <cell r="F3283" t="str">
            <v>0504 - HATO MAYOR</v>
          </cell>
          <cell r="G3283" t="str">
            <v>30006614</v>
          </cell>
          <cell r="H3283" t="str">
            <v>URBANO</v>
          </cell>
          <cell r="I3283" t="str">
            <v>JEE-URBANO</v>
          </cell>
          <cell r="J3283" t="str">
            <v>MATUTINA</v>
          </cell>
          <cell r="K3283" t="str">
            <v>PRIMARIO</v>
          </cell>
          <cell r="L3283" t="str">
            <v>HATO MAYOR</v>
          </cell>
          <cell r="M3283" t="str">
            <v>HATO MAYOR</v>
          </cell>
          <cell r="N3283" t="str">
            <v>MATA PALACIO (D. M.)</v>
          </cell>
          <cell r="Q3283" t="str">
            <v>LA MORA</v>
          </cell>
          <cell r="S3283" t="str">
            <v>18.6374</v>
          </cell>
          <cell r="T3283" t="str">
            <v>-69.3309</v>
          </cell>
          <cell r="U3283" t="e">
            <v>#N/A</v>
          </cell>
          <cell r="V3283" t="e">
            <v>#N/A</v>
          </cell>
          <cell r="W3283" t="e">
            <v>#N/A</v>
          </cell>
          <cell r="Z3283">
            <v>0</v>
          </cell>
          <cell r="AB3283">
            <v>3</v>
          </cell>
          <cell r="AC3283">
            <v>3</v>
          </cell>
          <cell r="AD3283" t="str">
            <v xml:space="preserve">PROVEEDOR CONTRACTADO </v>
          </cell>
          <cell r="AE3283" t="e">
            <v>#N/A</v>
          </cell>
          <cell r="AF3283" t="e">
            <v>#N/A</v>
          </cell>
          <cell r="AG3283" t="str">
            <v xml:space="preserve">GENERAL </v>
          </cell>
          <cell r="AH3283" t="str">
            <v>30SUMG-3001</v>
          </cell>
          <cell r="AI3283">
            <v>9</v>
          </cell>
          <cell r="AJ3283">
            <v>0</v>
          </cell>
          <cell r="AK3283">
            <v>9</v>
          </cell>
          <cell r="AL3283" t="str">
            <v xml:space="preserve">Centro validado por minerd funciona correctamente </v>
          </cell>
        </row>
        <row r="3284">
          <cell r="A3284" t="str">
            <v>03965</v>
          </cell>
          <cell r="B3284" t="str">
            <v>LA NORITA</v>
          </cell>
          <cell r="C3284" t="str">
            <v>4  UHT</v>
          </cell>
          <cell r="D3284" t="str">
            <v>UHT</v>
          </cell>
          <cell r="E3284" t="str">
            <v>08 - SANTIAGO</v>
          </cell>
          <cell r="F3284" t="str">
            <v>0802 - JANICO</v>
          </cell>
          <cell r="G3284" t="str">
            <v>25045510 - LA NORITA</v>
          </cell>
          <cell r="H3284" t="str">
            <v>URBANO</v>
          </cell>
          <cell r="I3284" t="str">
            <v>JEE-URBANO</v>
          </cell>
          <cell r="J3284" t="str">
            <v>JORNADA EXTENDIDA</v>
          </cell>
          <cell r="K3284" t="str">
            <v>PRIMARIO</v>
          </cell>
          <cell r="L3284" t="str">
            <v>SANTIAGO</v>
          </cell>
          <cell r="M3284" t="str">
            <v>JÁNICO</v>
          </cell>
          <cell r="N3284" t="str">
            <v>JUNCALITO (D. M.)</v>
          </cell>
          <cell r="O3284" t="str">
            <v>JUNCALITO ABAJO</v>
          </cell>
          <cell r="P3284" t="str">
            <v>LA NORITA</v>
          </cell>
          <cell r="Q3284" t="str">
            <v>LA NORITA</v>
          </cell>
          <cell r="R3284" t="str">
            <v>NORITA,  NORITA, LA</v>
          </cell>
          <cell r="S3284" t="str">
            <v>19.2137</v>
          </cell>
          <cell r="T3284" t="str">
            <v>-70.8438</v>
          </cell>
          <cell r="U3284" t="str">
            <v>CLEMENTE ALTAGRACIA  NUÑEZ RODRIGUEZ</v>
          </cell>
          <cell r="V3284" t="str">
            <v>(829) 890-3986</v>
          </cell>
          <cell r="W3284" t="str">
            <v>8297870046</v>
          </cell>
          <cell r="X3284">
            <v>12</v>
          </cell>
          <cell r="Y3284">
            <v>0</v>
          </cell>
          <cell r="Z3284">
            <v>11</v>
          </cell>
          <cell r="AA3284">
            <v>1</v>
          </cell>
          <cell r="AB3284">
            <v>12</v>
          </cell>
          <cell r="AC3284">
            <v>12</v>
          </cell>
          <cell r="AD3284" t="str">
            <v xml:space="preserve">PROVEEDOR CONTRACTADO </v>
          </cell>
          <cell r="AE3284" t="e">
            <v>#N/A</v>
          </cell>
          <cell r="AF3284" t="e">
            <v>#N/A</v>
          </cell>
          <cell r="AG3284" t="str">
            <v xml:space="preserve">GENERAL </v>
          </cell>
          <cell r="AH3284" t="str">
            <v>25SUMG-2502</v>
          </cell>
          <cell r="AI3284">
            <v>9</v>
          </cell>
          <cell r="AJ3284">
            <v>1</v>
          </cell>
          <cell r="AK3284">
            <v>10</v>
          </cell>
          <cell r="AL3284" t="str">
            <v xml:space="preserve">Centro validado por minerd funciona correctamente </v>
          </cell>
        </row>
        <row r="3285">
          <cell r="A3285" t="str">
            <v>01565</v>
          </cell>
          <cell r="B3285" t="str">
            <v>LA NUEVA ESPERANZA</v>
          </cell>
          <cell r="C3285" t="str">
            <v xml:space="preserve">3  PREPARADOS LACTEOS </v>
          </cell>
          <cell r="D3285" t="str">
            <v xml:space="preserve">PREPARADOS LACTEOS </v>
          </cell>
          <cell r="E3285" t="str">
            <v>06 - LA VEGA</v>
          </cell>
          <cell r="F3285" t="str">
            <v>0606 - MOCA</v>
          </cell>
          <cell r="G3285" t="str">
            <v>09031719 - LA NUEVA ESPERANZA</v>
          </cell>
          <cell r="H3285" t="str">
            <v xml:space="preserve">RURAL </v>
          </cell>
          <cell r="I3285" t="str">
            <v>JEE-RURAL</v>
          </cell>
          <cell r="J3285" t="str">
            <v>JORNADA EXTENDIDA</v>
          </cell>
          <cell r="K3285" t="str">
            <v>INICIAL - PRIMARIO</v>
          </cell>
          <cell r="L3285" t="str">
            <v>ESPAILLAT</v>
          </cell>
          <cell r="M3285" t="str">
            <v>MOCA</v>
          </cell>
          <cell r="N3285" t="str">
            <v>LAS LAGUNAS (D. M.)</v>
          </cell>
          <cell r="O3285" t="str">
            <v>LAS LAGUNAS (ZONA URBANA)</v>
          </cell>
          <cell r="P3285" t="str">
            <v>LAS LAGUNAS</v>
          </cell>
          <cell r="Q3285" t="str">
            <v>LAS LAGUNAS</v>
          </cell>
          <cell r="R3285" t="str">
            <v>LA NUEVA ESPERANZA</v>
          </cell>
          <cell r="S3285" t="str">
            <v>19.434811</v>
          </cell>
          <cell r="T3285" t="str">
            <v>-70.468612</v>
          </cell>
          <cell r="U3285" t="str">
            <v>YUVELKA ANTONIA  CRUZ SANTOS</v>
          </cell>
          <cell r="V3285" t="str">
            <v>(829) 250-7307</v>
          </cell>
          <cell r="W3285" t="str">
            <v>8292507307</v>
          </cell>
          <cell r="X3285">
            <v>28</v>
          </cell>
          <cell r="Y3285">
            <v>0</v>
          </cell>
          <cell r="Z3285">
            <v>25</v>
          </cell>
          <cell r="AA3285">
            <v>3</v>
          </cell>
          <cell r="AB3285">
            <v>30</v>
          </cell>
          <cell r="AC3285">
            <v>26</v>
          </cell>
          <cell r="AD3285" t="str">
            <v xml:space="preserve">PROVEEDOR CONTRACTADO </v>
          </cell>
          <cell r="AE3285" t="e">
            <v>#N/A</v>
          </cell>
          <cell r="AF3285" t="str">
            <v>R-22C</v>
          </cell>
          <cell r="AG3285" t="e">
            <v>#N/A</v>
          </cell>
          <cell r="AH3285" t="e">
            <v>#N/A</v>
          </cell>
          <cell r="AI3285">
            <v>20</v>
          </cell>
          <cell r="AJ3285">
            <v>6</v>
          </cell>
          <cell r="AK3285">
            <v>26</v>
          </cell>
          <cell r="AL3285" t="str">
            <v xml:space="preserve">Centro validado por minerd funciona correctamente </v>
          </cell>
        </row>
        <row r="3286">
          <cell r="A3286" t="str">
            <v>04166</v>
          </cell>
          <cell r="B3286" t="str">
            <v>LA NUEVA ESPERANZA</v>
          </cell>
          <cell r="C3286" t="str">
            <v xml:space="preserve">49  PASTEURIZADOS </v>
          </cell>
          <cell r="D3286" t="str">
            <v xml:space="preserve">PASTEURIZADOS </v>
          </cell>
          <cell r="E3286" t="str">
            <v>08 - SANTIAGO</v>
          </cell>
          <cell r="F3286" t="str">
            <v>0803 - SANTIAGO SUR-ESTE</v>
          </cell>
          <cell r="G3286" t="str">
            <v>25100714 - LA NUEVA ESPERANZA</v>
          </cell>
          <cell r="H3286" t="str">
            <v>URBANO</v>
          </cell>
          <cell r="I3286" t="str">
            <v>JEE-URBANO</v>
          </cell>
          <cell r="J3286" t="str">
            <v>JORNADA EXTENDIDA</v>
          </cell>
          <cell r="K3286" t="str">
            <v>PRIMARIO</v>
          </cell>
          <cell r="L3286" t="str">
            <v>SANTIAGO</v>
          </cell>
          <cell r="M3286" t="str">
            <v>SANTIAGO</v>
          </cell>
          <cell r="N3286" t="str">
            <v>SANTIAGO</v>
          </cell>
          <cell r="O3286" t="str">
            <v>SANTIAGO DE LOS CABALLEROS (ZONA URBANA)</v>
          </cell>
          <cell r="P3286" t="str">
            <v>PEKÍN</v>
          </cell>
          <cell r="Q3286" t="str">
            <v>PEKÍN</v>
          </cell>
          <cell r="R3286" t="str">
            <v>BARRIO L NUEVA ESPERANZA, LA</v>
          </cell>
          <cell r="S3286" t="str">
            <v>19.4237</v>
          </cell>
          <cell r="T3286" t="str">
            <v>-70.6972</v>
          </cell>
          <cell r="U3286" t="str">
            <v>LILLIAN ALTAGRACIA  RAMOS QUEZADA</v>
          </cell>
          <cell r="V3286" t="str">
            <v>(809) 996-7505</v>
          </cell>
          <cell r="W3286" t="str">
            <v>8092335489</v>
          </cell>
          <cell r="X3286">
            <v>55</v>
          </cell>
          <cell r="Y3286">
            <v>0</v>
          </cell>
          <cell r="Z3286">
            <v>49</v>
          </cell>
          <cell r="AA3286">
            <v>6</v>
          </cell>
          <cell r="AB3286">
            <v>79</v>
          </cell>
          <cell r="AC3286">
            <v>79</v>
          </cell>
          <cell r="AD3286" t="e">
            <v>#N/A</v>
          </cell>
          <cell r="AE3286" t="e">
            <v>#N/A</v>
          </cell>
          <cell r="AF3286" t="e">
            <v>#N/A</v>
          </cell>
          <cell r="AG3286" t="str">
            <v>PYME</v>
          </cell>
          <cell r="AH3286" t="str">
            <v>25SUMP-67</v>
          </cell>
          <cell r="AI3286">
            <v>54</v>
          </cell>
          <cell r="AJ3286">
            <v>0</v>
          </cell>
          <cell r="AK3286">
            <v>54</v>
          </cell>
          <cell r="AL3286" t="str">
            <v xml:space="preserve">Centro validado por minerd funciona correctamente </v>
          </cell>
        </row>
        <row r="3287">
          <cell r="A3287" t="str">
            <v>04856</v>
          </cell>
          <cell r="B3287" t="str">
            <v>LA OBRA DE DIOS</v>
          </cell>
          <cell r="C3287" t="str">
            <v xml:space="preserve">28  PASTEURIZADOS </v>
          </cell>
          <cell r="D3287" t="str">
            <v xml:space="preserve">PASTEURIZADOS </v>
          </cell>
          <cell r="E3287" t="str">
            <v>15 - SANTO DOMINGO</v>
          </cell>
          <cell r="F3287" t="str">
            <v>1501 - LOS ALCARRIZOS</v>
          </cell>
          <cell r="G3287" t="str">
            <v>32016119 - LA OBRA DE DIOS</v>
          </cell>
          <cell r="H3287" t="str">
            <v>URBANO</v>
          </cell>
          <cell r="I3287" t="str">
            <v>URBANO</v>
          </cell>
          <cell r="J3287" t="str">
            <v>MATUTINA - VESPERTINA</v>
          </cell>
          <cell r="K3287" t="str">
            <v>INICIAL - PRIMARIO</v>
          </cell>
          <cell r="L3287" t="str">
            <v>SANTO DOMINGO</v>
          </cell>
          <cell r="M3287" t="str">
            <v>LOS ALCARRIZOS</v>
          </cell>
          <cell r="N3287" t="str">
            <v>PANTOJA (D. M.)</v>
          </cell>
          <cell r="O3287" t="str">
            <v>PANTOJA (ZONA URBANA)</v>
          </cell>
          <cell r="P3287" t="str">
            <v>PANTOJA</v>
          </cell>
          <cell r="Q3287" t="str">
            <v>PANTOJA</v>
          </cell>
          <cell r="R3287" t="str">
            <v>C/ MANAN LA OBRA DE DIOS</v>
          </cell>
          <cell r="S3287" t="str">
            <v>18.5381</v>
          </cell>
          <cell r="T3287" t="str">
            <v>-69.9967</v>
          </cell>
          <cell r="U3287" t="str">
            <v>HITLENY POLANSKY  ALMONTE BATISTA</v>
          </cell>
          <cell r="V3287" t="str">
            <v>(849) 655-4953</v>
          </cell>
          <cell r="W3287" t="str">
            <v>8097012517</v>
          </cell>
          <cell r="X3287">
            <v>415</v>
          </cell>
          <cell r="Y3287">
            <v>0</v>
          </cell>
          <cell r="Z3287">
            <v>373</v>
          </cell>
          <cell r="AA3287">
            <v>42</v>
          </cell>
          <cell r="AB3287">
            <v>446</v>
          </cell>
          <cell r="AC3287">
            <v>446</v>
          </cell>
          <cell r="AD3287" t="e">
            <v>#N/A</v>
          </cell>
          <cell r="AE3287" t="e">
            <v>#N/A</v>
          </cell>
          <cell r="AF3287" t="e">
            <v>#N/A</v>
          </cell>
          <cell r="AG3287" t="str">
            <v xml:space="preserve">GENERAL </v>
          </cell>
          <cell r="AH3287" t="str">
            <v>32SUMG-3251</v>
          </cell>
          <cell r="AI3287">
            <v>360</v>
          </cell>
          <cell r="AJ3287">
            <v>19</v>
          </cell>
          <cell r="AK3287">
            <v>379</v>
          </cell>
          <cell r="AL3287" t="str">
            <v xml:space="preserve">Centro validado por minerd funciona correctamente </v>
          </cell>
        </row>
        <row r="3288">
          <cell r="A3288" t="str">
            <v>01923</v>
          </cell>
          <cell r="B3288" t="str">
            <v>LA PALMA</v>
          </cell>
          <cell r="C3288" t="str">
            <v>2  UHT</v>
          </cell>
          <cell r="D3288" t="str">
            <v>UHT</v>
          </cell>
          <cell r="E3288" t="str">
            <v>06 - LA VEGA</v>
          </cell>
          <cell r="F3288" t="str">
            <v>0602 - CONSTANZA</v>
          </cell>
          <cell r="G3288" t="str">
            <v>13029211 - LA PALMA</v>
          </cell>
          <cell r="H3288" t="str">
            <v>URBANO</v>
          </cell>
          <cell r="I3288" t="str">
            <v>JEE-URBANO</v>
          </cell>
          <cell r="J3288" t="str">
            <v>JORNADA EXTENDIDA</v>
          </cell>
          <cell r="K3288" t="str">
            <v>INICIAL - PRIMARIO</v>
          </cell>
          <cell r="L3288" t="str">
            <v>LA VEGA</v>
          </cell>
          <cell r="M3288" t="str">
            <v>CONSTANZA</v>
          </cell>
          <cell r="N3288" t="str">
            <v>TIREO (D. M.)</v>
          </cell>
          <cell r="O3288" t="str">
            <v>LAS PALOMAS</v>
          </cell>
          <cell r="P3288" t="str">
            <v>LAS PALMAS O LAS PALOMAS</v>
          </cell>
          <cell r="Q3288" t="str">
            <v>LAS PALMAS O LAS PALOMAS</v>
          </cell>
          <cell r="R3288" t="str">
            <v>LA PALMA</v>
          </cell>
          <cell r="S3288" t="str">
            <v>19.012261</v>
          </cell>
          <cell r="T3288" t="str">
            <v>-70.555123</v>
          </cell>
          <cell r="U3288" t="str">
            <v>LISANDRA MARIA  DIAZ TIBURCIO</v>
          </cell>
          <cell r="V3288" t="str">
            <v>(829) 764-6037</v>
          </cell>
          <cell r="W3288" t="str">
            <v>8299613747</v>
          </cell>
          <cell r="X3288">
            <v>187</v>
          </cell>
          <cell r="Y3288">
            <v>0</v>
          </cell>
          <cell r="Z3288">
            <v>168</v>
          </cell>
          <cell r="AA3288">
            <v>19</v>
          </cell>
          <cell r="AB3288">
            <v>182</v>
          </cell>
          <cell r="AC3288">
            <v>176</v>
          </cell>
          <cell r="AD3288" t="str">
            <v xml:space="preserve">PROVEEDOR CONTRACTADO </v>
          </cell>
          <cell r="AE3288" t="e">
            <v>#N/A</v>
          </cell>
          <cell r="AF3288" t="e">
            <v>#N/A</v>
          </cell>
          <cell r="AG3288" t="str">
            <v xml:space="preserve">GENERAL </v>
          </cell>
          <cell r="AH3288" t="str">
            <v>13SUMG-1301</v>
          </cell>
          <cell r="AI3288">
            <v>141</v>
          </cell>
          <cell r="AJ3288">
            <v>18</v>
          </cell>
          <cell r="AK3288">
            <v>159</v>
          </cell>
          <cell r="AL3288" t="str">
            <v xml:space="preserve">Centro validado por minerd funciona correctamente </v>
          </cell>
        </row>
        <row r="3289">
          <cell r="A3289" t="str">
            <v>07338</v>
          </cell>
          <cell r="B3289" t="str">
            <v>LA PALMITA</v>
          </cell>
          <cell r="C3289" t="str">
            <v>4  UHT</v>
          </cell>
          <cell r="D3289" t="str">
            <v>UHT</v>
          </cell>
          <cell r="E3289" t="str">
            <v>14 - NAGUA</v>
          </cell>
          <cell r="F3289" t="str">
            <v>1401 - NAGUA</v>
          </cell>
          <cell r="G3289" t="str">
            <v>14007717 - LA PALMITA</v>
          </cell>
          <cell r="H3289" t="str">
            <v>URBANO</v>
          </cell>
          <cell r="I3289" t="str">
            <v>JEE-URBANO</v>
          </cell>
          <cell r="J3289" t="str">
            <v>JORNADA EXTENDIDA</v>
          </cell>
          <cell r="K3289" t="str">
            <v>INICIAL - PRIMARIO</v>
          </cell>
          <cell r="L3289" t="str">
            <v>MARIA TRINIDAD SANCHEZ</v>
          </cell>
          <cell r="M3289" t="str">
            <v>NAGUA</v>
          </cell>
          <cell r="N3289" t="str">
            <v>ARROYO AL MEDIO (D. M.)</v>
          </cell>
          <cell r="O3289" t="str">
            <v>EL YAYAL</v>
          </cell>
          <cell r="P3289" t="str">
            <v>LA PALMITA</v>
          </cell>
          <cell r="Q3289" t="str">
            <v>LA PALMITA</v>
          </cell>
          <cell r="R3289" t="str">
            <v>PALMITA, PALMITA, LA</v>
          </cell>
          <cell r="S3289">
            <v>19.430168999999999</v>
          </cell>
          <cell r="T3289" t="str">
            <v>-69.943168</v>
          </cell>
          <cell r="U3289" t="str">
            <v>ALBA CAROLIGIA  HERNANDEZ RODRIGUEZ</v>
          </cell>
          <cell r="V3289" t="e">
            <v>#N/A</v>
          </cell>
          <cell r="W3289" t="str">
            <v>8297540770</v>
          </cell>
          <cell r="X3289">
            <v>20</v>
          </cell>
          <cell r="Y3289">
            <v>0</v>
          </cell>
          <cell r="Z3289">
            <v>18</v>
          </cell>
          <cell r="AA3289">
            <v>2</v>
          </cell>
          <cell r="AB3289">
            <v>15</v>
          </cell>
          <cell r="AC3289">
            <v>31</v>
          </cell>
          <cell r="AD3289" t="str">
            <v xml:space="preserve">PROVEEDOR CONTRACTADO </v>
          </cell>
          <cell r="AE3289" t="e">
            <v>#N/A</v>
          </cell>
          <cell r="AF3289" t="e">
            <v>#N/A</v>
          </cell>
          <cell r="AG3289" t="str">
            <v>PYME</v>
          </cell>
          <cell r="AH3289" t="str">
            <v>14SUMP-167</v>
          </cell>
          <cell r="AI3289">
            <v>18</v>
          </cell>
          <cell r="AJ3289">
            <v>5</v>
          </cell>
          <cell r="AK3289">
            <v>23</v>
          </cell>
          <cell r="AL3289" t="str">
            <v xml:space="preserve">Centro validado por minerd funciona correctamente </v>
          </cell>
        </row>
        <row r="3290">
          <cell r="A3290" t="str">
            <v>04621</v>
          </cell>
          <cell r="B3290" t="str">
            <v>LA PALMITA</v>
          </cell>
          <cell r="C3290" t="str">
            <v xml:space="preserve">38  PASTEURIZADOS </v>
          </cell>
          <cell r="D3290" t="str">
            <v xml:space="preserve">PASTEURIZADOS </v>
          </cell>
          <cell r="E3290" t="str">
            <v>17 - MONTE PLATA</v>
          </cell>
          <cell r="F3290" t="str">
            <v>1701 - YAMASA</v>
          </cell>
          <cell r="G3290" t="str">
            <v>29019014 - LA PALMITA</v>
          </cell>
          <cell r="H3290" t="str">
            <v>URBANO</v>
          </cell>
          <cell r="I3290" t="str">
            <v>JEE-URBANO</v>
          </cell>
          <cell r="J3290" t="str">
            <v>JORNADA EXTENDIDA</v>
          </cell>
          <cell r="K3290" t="str">
            <v>INICIAL - PRIMARIO</v>
          </cell>
          <cell r="L3290" t="str">
            <v>MONTE PLATA</v>
          </cell>
          <cell r="M3290" t="str">
            <v>YAMASÁ</v>
          </cell>
          <cell r="N3290" t="str">
            <v>LOS BOTADOS (D. M.)</v>
          </cell>
          <cell r="O3290" t="str">
            <v>LA COLA</v>
          </cell>
          <cell r="P3290" t="str">
            <v>LA COLA</v>
          </cell>
          <cell r="Q3290" t="str">
            <v>LA COLA</v>
          </cell>
          <cell r="R3290" t="str">
            <v>LA PALMITA</v>
          </cell>
          <cell r="S3290" t="str">
            <v>18.7479</v>
          </cell>
          <cell r="T3290" t="str">
            <v>-70.0118</v>
          </cell>
          <cell r="U3290" t="str">
            <v>GICELA RAMONA  NUÑEZ DE LA CRUZ</v>
          </cell>
          <cell r="V3290" t="e">
            <v>#N/A</v>
          </cell>
          <cell r="W3290" t="str">
            <v>8299237537</v>
          </cell>
          <cell r="X3290">
            <v>213</v>
          </cell>
          <cell r="Y3290">
            <v>0</v>
          </cell>
          <cell r="Z3290">
            <v>192</v>
          </cell>
          <cell r="AA3290">
            <v>21</v>
          </cell>
          <cell r="AB3290">
            <v>213</v>
          </cell>
          <cell r="AC3290">
            <v>205</v>
          </cell>
          <cell r="AD3290" t="str">
            <v xml:space="preserve">PROVEEDOR CONTRACTADO </v>
          </cell>
          <cell r="AE3290" t="e">
            <v>#N/A</v>
          </cell>
          <cell r="AF3290" t="e">
            <v>#N/A</v>
          </cell>
          <cell r="AG3290" t="str">
            <v xml:space="preserve">GENERAL </v>
          </cell>
          <cell r="AH3290" t="str">
            <v>29SUMG-2905</v>
          </cell>
          <cell r="AI3290">
            <v>129</v>
          </cell>
          <cell r="AJ3290">
            <v>34</v>
          </cell>
          <cell r="AK3290">
            <v>163</v>
          </cell>
          <cell r="AL3290" t="str">
            <v xml:space="preserve">Centro validado por minerd funciona correctamente </v>
          </cell>
        </row>
        <row r="3291">
          <cell r="A3291" t="str">
            <v>08016</v>
          </cell>
          <cell r="B3291" t="str">
            <v>LA PALMITA</v>
          </cell>
          <cell r="C3291" t="str">
            <v xml:space="preserve">6  PASTEURIZADOS </v>
          </cell>
          <cell r="D3291" t="str">
            <v xml:space="preserve">PASTEURIZADOS </v>
          </cell>
          <cell r="E3291" t="str">
            <v>04 - SAN CRISTOBAL</v>
          </cell>
          <cell r="F3291" t="str">
            <v>0403 - SAN CRISTOBAL SUR</v>
          </cell>
          <cell r="G3291" t="str">
            <v>21060714 - LA PALMITA</v>
          </cell>
          <cell r="H3291" t="str">
            <v>URBANO</v>
          </cell>
          <cell r="I3291" t="str">
            <v>JEE-URBANO</v>
          </cell>
          <cell r="J3291" t="str">
            <v>JORNADA EXTENDIDA</v>
          </cell>
          <cell r="K3291" t="str">
            <v>INICIAL - PRIMARIO</v>
          </cell>
          <cell r="L3291" t="str">
            <v>SAN CRISTOBAL</v>
          </cell>
          <cell r="M3291" t="str">
            <v>SAN CRISTÓBAL</v>
          </cell>
          <cell r="N3291" t="str">
            <v>SAN CRISTÓBAL</v>
          </cell>
          <cell r="O3291" t="str">
            <v>INGENIO NUEVO</v>
          </cell>
          <cell r="P3291" t="str">
            <v>LA PALMITA</v>
          </cell>
          <cell r="Q3291" t="str">
            <v>LA PALMITA</v>
          </cell>
          <cell r="R3291" t="str">
            <v>C/PRINCI PALMITA, LA</v>
          </cell>
          <cell r="S3291" t="str">
            <v>18.376491</v>
          </cell>
          <cell r="T3291" t="str">
            <v>-70.148844</v>
          </cell>
          <cell r="U3291" t="str">
            <v>MARIA  AYBAR SANCHEZ</v>
          </cell>
          <cell r="V3291" t="str">
            <v>(809) 801-6392</v>
          </cell>
          <cell r="W3291" t="e">
            <v>#N/A</v>
          </cell>
          <cell r="X3291">
            <v>287</v>
          </cell>
          <cell r="Y3291">
            <v>0</v>
          </cell>
          <cell r="Z3291">
            <v>258</v>
          </cell>
          <cell r="AA3291">
            <v>29</v>
          </cell>
          <cell r="AB3291">
            <v>287</v>
          </cell>
          <cell r="AC3291">
            <v>232</v>
          </cell>
          <cell r="AD3291" t="str">
            <v xml:space="preserve">PROVEEDOR CONTRACTADO </v>
          </cell>
          <cell r="AE3291" t="e">
            <v>#N/A</v>
          </cell>
          <cell r="AF3291" t="e">
            <v>#N/A</v>
          </cell>
          <cell r="AG3291" t="str">
            <v xml:space="preserve">GENERAL </v>
          </cell>
          <cell r="AH3291" t="str">
            <v>21SUMG-2114</v>
          </cell>
          <cell r="AI3291">
            <v>249</v>
          </cell>
          <cell r="AJ3291">
            <v>21</v>
          </cell>
          <cell r="AK3291">
            <v>270</v>
          </cell>
          <cell r="AL3291" t="str">
            <v xml:space="preserve">Centro validado por minerd funciona correctamente </v>
          </cell>
        </row>
        <row r="3292">
          <cell r="A3292" t="str">
            <v>03765</v>
          </cell>
          <cell r="B3292" t="str">
            <v>LA PALOMA</v>
          </cell>
          <cell r="C3292" t="str">
            <v xml:space="preserve">34  PASTEURIZADOS </v>
          </cell>
          <cell r="D3292" t="str">
            <v xml:space="preserve">PASTEURIZADOS </v>
          </cell>
          <cell r="E3292" t="str">
            <v>16 - COTUI</v>
          </cell>
          <cell r="F3292" t="str">
            <v>1607 - VILLA LA MATA</v>
          </cell>
          <cell r="G3292" t="str">
            <v>24019316 - LA PALOMA</v>
          </cell>
          <cell r="H3292" t="str">
            <v>URBANO</v>
          </cell>
          <cell r="I3292" t="str">
            <v>JEE-URBANO</v>
          </cell>
          <cell r="J3292" t="str">
            <v>JORNADA EXTENDIDA</v>
          </cell>
          <cell r="K3292" t="str">
            <v>INICIAL - PRIMARIO</v>
          </cell>
          <cell r="L3292" t="str">
            <v>SANCHEZ RAMIREZ</v>
          </cell>
          <cell r="M3292" t="str">
            <v>LA MATA</v>
          </cell>
          <cell r="N3292" t="str">
            <v>LA MATA</v>
          </cell>
          <cell r="O3292" t="str">
            <v>LA MATA (ZONA URBANA)</v>
          </cell>
          <cell r="P3292" t="str">
            <v>INESPRE</v>
          </cell>
          <cell r="Q3292" t="str">
            <v>INESPRE</v>
          </cell>
          <cell r="R3292" t="str">
            <v>INESPRE  PALOMA, LA</v>
          </cell>
          <cell r="S3292" t="str">
            <v>19.1062</v>
          </cell>
          <cell r="T3292" t="str">
            <v>-70.1767</v>
          </cell>
          <cell r="U3292" t="str">
            <v>ELIZABETH  REYES VASQUEZ</v>
          </cell>
          <cell r="V3292" t="e">
            <v>#N/A</v>
          </cell>
          <cell r="W3292" t="str">
            <v>8099581415</v>
          </cell>
          <cell r="X3292">
            <v>207</v>
          </cell>
          <cell r="Y3292">
            <v>0</v>
          </cell>
          <cell r="Z3292">
            <v>186</v>
          </cell>
          <cell r="AA3292">
            <v>21</v>
          </cell>
          <cell r="AB3292">
            <v>222</v>
          </cell>
          <cell r="AC3292">
            <v>218</v>
          </cell>
          <cell r="AD3292" t="str">
            <v xml:space="preserve">PROVEEDOR CONTRACTADO </v>
          </cell>
          <cell r="AE3292" t="e">
            <v>#N/A</v>
          </cell>
          <cell r="AF3292" t="e">
            <v>#N/A</v>
          </cell>
          <cell r="AG3292" t="str">
            <v>PYME</v>
          </cell>
          <cell r="AH3292" t="str">
            <v>24SUMP-202</v>
          </cell>
          <cell r="AI3292">
            <v>173</v>
          </cell>
          <cell r="AJ3292">
            <v>24</v>
          </cell>
          <cell r="AK3292">
            <v>197</v>
          </cell>
          <cell r="AL3292" t="str">
            <v xml:space="preserve">Centro validado por minerd funciona correctamente </v>
          </cell>
        </row>
        <row r="3293">
          <cell r="A3293" t="str">
            <v>01742</v>
          </cell>
          <cell r="B3293" t="str">
            <v>LA PARCELA</v>
          </cell>
          <cell r="C3293" t="str">
            <v>13  UHT</v>
          </cell>
          <cell r="D3293" t="str">
            <v>UHT</v>
          </cell>
          <cell r="E3293" t="str">
            <v>05 - SAN PEDRO DE MACORIS</v>
          </cell>
          <cell r="F3293" t="str">
            <v>0510 - GUAYMATE</v>
          </cell>
          <cell r="G3293" t="str">
            <v>12009919 - LA PARCELA</v>
          </cell>
          <cell r="H3293" t="str">
            <v>URBANO</v>
          </cell>
          <cell r="I3293" t="str">
            <v>JEE-URBANO</v>
          </cell>
          <cell r="J3293" t="str">
            <v>JORNADA EXTENDIDA</v>
          </cell>
          <cell r="K3293" t="str">
            <v>INICIAL - PRIMARIO</v>
          </cell>
          <cell r="L3293" t="str">
            <v>LA ROMANA</v>
          </cell>
          <cell r="M3293" t="str">
            <v>GUAYMATE</v>
          </cell>
          <cell r="N3293" t="str">
            <v>GUAYMATE</v>
          </cell>
          <cell r="O3293" t="str">
            <v>SABANA</v>
          </cell>
          <cell r="P3293" t="str">
            <v>BATEY LAS PARCELAS</v>
          </cell>
          <cell r="Q3293" t="str">
            <v>BATEY LAS PARCELAS</v>
          </cell>
          <cell r="R3293" t="str">
            <v>LA BATEY LA PARCELA</v>
          </cell>
          <cell r="S3293" t="str">
            <v>18.486464</v>
          </cell>
          <cell r="T3293" t="str">
            <v>-69.088389</v>
          </cell>
          <cell r="U3293" t="str">
            <v>DULCE MARIA  DE LA CRUZ DEL ROSARIO</v>
          </cell>
          <cell r="V3293" t="e">
            <v>#N/A</v>
          </cell>
          <cell r="W3293" t="str">
            <v>8294354392</v>
          </cell>
          <cell r="X3293">
            <v>45</v>
          </cell>
          <cell r="Y3293">
            <v>0</v>
          </cell>
          <cell r="Z3293">
            <v>39</v>
          </cell>
          <cell r="AA3293">
            <v>6</v>
          </cell>
          <cell r="AB3293">
            <v>41</v>
          </cell>
          <cell r="AC3293">
            <v>40</v>
          </cell>
          <cell r="AD3293" t="str">
            <v xml:space="preserve">PROVEEDOR CONTRACTADO </v>
          </cell>
          <cell r="AE3293" t="e">
            <v>#N/A</v>
          </cell>
          <cell r="AF3293" t="e">
            <v>#N/A</v>
          </cell>
          <cell r="AG3293" t="str">
            <v xml:space="preserve">GENERAL </v>
          </cell>
          <cell r="AH3293" t="str">
            <v>12SUMG-1203A</v>
          </cell>
          <cell r="AI3293">
            <v>43</v>
          </cell>
          <cell r="AJ3293">
            <v>6</v>
          </cell>
          <cell r="AK3293">
            <v>49</v>
          </cell>
          <cell r="AL3293" t="str">
            <v xml:space="preserve">Centro validado por minerd funciona correctamente </v>
          </cell>
        </row>
        <row r="3294">
          <cell r="A3294" t="str">
            <v>09157</v>
          </cell>
          <cell r="B3294" t="str">
            <v>LA PARCELA</v>
          </cell>
          <cell r="C3294" t="str">
            <v>8  UHT</v>
          </cell>
          <cell r="D3294" t="str">
            <v>UHT</v>
          </cell>
          <cell r="E3294" t="str">
            <v>17 - MONTE PLATA</v>
          </cell>
          <cell r="F3294" t="str">
            <v>1701 - YAMASA</v>
          </cell>
          <cell r="G3294" t="str">
            <v>09157 - LA PARCELA</v>
          </cell>
          <cell r="H3294" t="str">
            <v>URBANO</v>
          </cell>
          <cell r="I3294" t="str">
            <v>URBANO</v>
          </cell>
          <cell r="J3294" t="str">
            <v>MATUTINA</v>
          </cell>
          <cell r="K3294" t="str">
            <v>SECUNDARIO</v>
          </cell>
          <cell r="L3294" t="str">
            <v>MONTE PLATA</v>
          </cell>
          <cell r="M3294" t="str">
            <v>YAMASÁ</v>
          </cell>
          <cell r="N3294" t="str">
            <v>YAMASÁ</v>
          </cell>
          <cell r="Q3294" t="str">
            <v>LA PARCELA</v>
          </cell>
          <cell r="S3294" t="str">
            <v>18.780750</v>
          </cell>
          <cell r="T3294" t="str">
            <v>-70.080806</v>
          </cell>
          <cell r="U3294" t="str">
            <v>CLAUDIO DE  LEON DE LA CRUZ</v>
          </cell>
          <cell r="V3294" t="e">
            <v>#N/A</v>
          </cell>
          <cell r="W3294" t="str">
            <v>8295502237</v>
          </cell>
          <cell r="AB3294">
            <v>63</v>
          </cell>
          <cell r="AC3294">
            <v>61</v>
          </cell>
          <cell r="AD3294" t="e">
            <v>#N/A</v>
          </cell>
          <cell r="AE3294" t="e">
            <v>#N/A</v>
          </cell>
          <cell r="AF3294" t="e">
            <v>#N/A</v>
          </cell>
          <cell r="AG3294" t="e">
            <v>#N/A</v>
          </cell>
          <cell r="AH3294" t="e">
            <v>#N/A</v>
          </cell>
          <cell r="AI3294">
            <v>64</v>
          </cell>
          <cell r="AJ3294">
            <v>11</v>
          </cell>
          <cell r="AK3294">
            <v>75</v>
          </cell>
          <cell r="AL3294" t="str">
            <v xml:space="preserve">Centro validado por minerd funciona correctamente </v>
          </cell>
        </row>
        <row r="3295">
          <cell r="A3295" t="str">
            <v>03068</v>
          </cell>
          <cell r="B3295" t="str">
            <v>LA PARED</v>
          </cell>
          <cell r="C3295" t="str">
            <v xml:space="preserve">9  PASTEURIZADOS </v>
          </cell>
          <cell r="D3295" t="str">
            <v xml:space="preserve">PASTEURIZADOS </v>
          </cell>
          <cell r="E3295" t="str">
            <v>04 - SAN CRISTOBAL</v>
          </cell>
          <cell r="F3295" t="str">
            <v>0406 - HAINA</v>
          </cell>
          <cell r="G3295" t="str">
            <v>21020813 - LA PARED</v>
          </cell>
          <cell r="H3295" t="str">
            <v>URBANO</v>
          </cell>
          <cell r="I3295" t="str">
            <v>URBANO</v>
          </cell>
          <cell r="J3295" t="str">
            <v>MATUTINA - VESPERTINA</v>
          </cell>
          <cell r="K3295" t="str">
            <v>INICIAL - PRIMARIO - SECUNDARIO</v>
          </cell>
          <cell r="L3295" t="str">
            <v>SAN CRISTOBAL</v>
          </cell>
          <cell r="M3295" t="str">
            <v>BAJOS DE HAINA</v>
          </cell>
          <cell r="N3295" t="str">
            <v>EL CARRIL (D. M.)</v>
          </cell>
          <cell r="O3295" t="str">
            <v>LA PARED</v>
          </cell>
          <cell r="P3295" t="str">
            <v>LA PARED</v>
          </cell>
          <cell r="Q3295" t="str">
            <v>LA PARED</v>
          </cell>
          <cell r="R3295" t="str">
            <v>CARRETER PARED, LA</v>
          </cell>
          <cell r="S3295" t="str">
            <v>18.458549</v>
          </cell>
          <cell r="T3295" t="str">
            <v>-70.047382</v>
          </cell>
          <cell r="U3295" t="str">
            <v>PEDRO JOSE  MORENO FLORENTINO</v>
          </cell>
          <cell r="V3295" t="str">
            <v>(829) 676-0268</v>
          </cell>
          <cell r="W3295" t="str">
            <v>8092372574</v>
          </cell>
          <cell r="X3295">
            <v>628</v>
          </cell>
          <cell r="Y3295">
            <v>269</v>
          </cell>
          <cell r="Z3295">
            <v>807</v>
          </cell>
          <cell r="AA3295">
            <v>90</v>
          </cell>
          <cell r="AB3295">
            <v>897</v>
          </cell>
          <cell r="AC3295">
            <v>897</v>
          </cell>
          <cell r="AD3295" t="e">
            <v>#N/A</v>
          </cell>
          <cell r="AE3295" t="e">
            <v>#N/A</v>
          </cell>
          <cell r="AF3295" t="e">
            <v>#N/A</v>
          </cell>
          <cell r="AG3295" t="str">
            <v>PYME</v>
          </cell>
          <cell r="AH3295" t="str">
            <v>21SUMP-186</v>
          </cell>
          <cell r="AI3295">
            <v>782</v>
          </cell>
          <cell r="AJ3295">
            <v>43</v>
          </cell>
          <cell r="AK3295">
            <v>825</v>
          </cell>
          <cell r="AL3295" t="str">
            <v xml:space="preserve">Centro validado por minerd funciona correctamente </v>
          </cell>
        </row>
        <row r="3296">
          <cell r="A3296" t="str">
            <v>00354</v>
          </cell>
          <cell r="B3296" t="str">
            <v>LA PAZ</v>
          </cell>
          <cell r="C3296" t="str">
            <v xml:space="preserve">23  PASTEURIZADOS </v>
          </cell>
          <cell r="D3296" t="str">
            <v xml:space="preserve">PASTEURIZADOS </v>
          </cell>
          <cell r="E3296" t="str">
            <v>10 - SANTO DOMINGO</v>
          </cell>
          <cell r="F3296" t="str">
            <v>1001 - VILLA MELLA</v>
          </cell>
          <cell r="G3296" t="str">
            <v>01232019 - LA PAZ</v>
          </cell>
          <cell r="H3296" t="str">
            <v>URBANO</v>
          </cell>
          <cell r="I3296" t="str">
            <v>URBANO</v>
          </cell>
          <cell r="J3296" t="str">
            <v>MATUTINA - VESPERTINA</v>
          </cell>
          <cell r="K3296" t="str">
            <v>INICIAL - PRIMARIO - SECUNDARIO</v>
          </cell>
          <cell r="L3296" t="str">
            <v>SANTO DOMINGO</v>
          </cell>
          <cell r="M3296" t="str">
            <v>SANTO DOMINGO NORTE</v>
          </cell>
          <cell r="N3296" t="str">
            <v>SANTO DOMINGO NORTE</v>
          </cell>
          <cell r="O3296" t="str">
            <v>LICEY</v>
          </cell>
          <cell r="P3296" t="str">
            <v>MATA GORDA</v>
          </cell>
          <cell r="Q3296" t="str">
            <v>MATA GORDA</v>
          </cell>
          <cell r="R3296" t="str">
            <v>CARRET.  PAZ, LA</v>
          </cell>
          <cell r="S3296">
            <v>18.581409000000001</v>
          </cell>
          <cell r="T3296" t="str">
            <v>-69.924097</v>
          </cell>
          <cell r="U3296" t="str">
            <v>MARTINA  VIZCAINO NUÑEZ</v>
          </cell>
          <cell r="V3296" t="str">
            <v>(829) 317-1575</v>
          </cell>
          <cell r="W3296" t="str">
            <v>8293171575</v>
          </cell>
          <cell r="X3296">
            <v>714</v>
          </cell>
          <cell r="Y3296">
            <v>0</v>
          </cell>
          <cell r="Z3296">
            <v>643</v>
          </cell>
          <cell r="AA3296">
            <v>71</v>
          </cell>
          <cell r="AB3296">
            <v>740</v>
          </cell>
          <cell r="AC3296">
            <v>740</v>
          </cell>
          <cell r="AD3296" t="e">
            <v>#N/A</v>
          </cell>
          <cell r="AE3296" t="e">
            <v>#N/A</v>
          </cell>
          <cell r="AF3296" t="e">
            <v>#N/A</v>
          </cell>
          <cell r="AG3296" t="str">
            <v xml:space="preserve">GENERAL </v>
          </cell>
          <cell r="AH3296" t="str">
            <v>32SUMG-3235</v>
          </cell>
          <cell r="AI3296">
            <v>493</v>
          </cell>
          <cell r="AJ3296">
            <v>0</v>
          </cell>
          <cell r="AK3296">
            <v>493</v>
          </cell>
          <cell r="AL3296" t="str">
            <v xml:space="preserve">Centro validado por minerd funciona correctamente </v>
          </cell>
        </row>
        <row r="3297">
          <cell r="A3297" t="str">
            <v>03750</v>
          </cell>
          <cell r="B3297" t="str">
            <v>LA PAZ.</v>
          </cell>
          <cell r="C3297" t="str">
            <v xml:space="preserve">34  PASTEURIZADOS </v>
          </cell>
          <cell r="D3297" t="str">
            <v xml:space="preserve">PASTEURIZADOS </v>
          </cell>
          <cell r="E3297" t="str">
            <v>16 - COTUI</v>
          </cell>
          <cell r="F3297" t="str">
            <v>1602 - FANTINO</v>
          </cell>
          <cell r="G3297" t="str">
            <v>24017014 - LA PAZ 2</v>
          </cell>
          <cell r="H3297" t="str">
            <v>URBANO</v>
          </cell>
          <cell r="I3297" t="str">
            <v>JEE-URBANO</v>
          </cell>
          <cell r="J3297" t="str">
            <v>JORNADA EXTENDIDA</v>
          </cell>
          <cell r="K3297" t="str">
            <v>INICIAL - PRIMARIO</v>
          </cell>
          <cell r="L3297" t="str">
            <v>SANCHEZ RAMIREZ</v>
          </cell>
          <cell r="M3297" t="str">
            <v>FANTINO</v>
          </cell>
          <cell r="N3297" t="str">
            <v>FANTINO</v>
          </cell>
          <cell r="O3297" t="str">
            <v>SIERRA PRIETA</v>
          </cell>
          <cell r="P3297" t="str">
            <v>LA REFORMA</v>
          </cell>
          <cell r="Q3297" t="str">
            <v>LA REFORMA</v>
          </cell>
          <cell r="R3297" t="str">
            <v>BARRIO L LA PAZ</v>
          </cell>
          <cell r="S3297" t="str">
            <v>19.1265</v>
          </cell>
          <cell r="T3297" t="str">
            <v>-70.3066</v>
          </cell>
          <cell r="U3297" t="str">
            <v>JOSE RAMON  EVANGELISTA ARIAS</v>
          </cell>
          <cell r="V3297" t="str">
            <v>(829) 213-6449</v>
          </cell>
          <cell r="W3297" t="str">
            <v>8292136449</v>
          </cell>
          <cell r="X3297">
            <v>114</v>
          </cell>
          <cell r="Y3297">
            <v>0</v>
          </cell>
          <cell r="Z3297">
            <v>103</v>
          </cell>
          <cell r="AA3297">
            <v>11</v>
          </cell>
          <cell r="AB3297">
            <v>81</v>
          </cell>
          <cell r="AC3297">
            <v>78</v>
          </cell>
          <cell r="AD3297" t="str">
            <v xml:space="preserve">PROVEEDOR CONTRACTADO </v>
          </cell>
          <cell r="AE3297" t="e">
            <v>#N/A</v>
          </cell>
          <cell r="AF3297" t="e">
            <v>#N/A</v>
          </cell>
          <cell r="AG3297" t="str">
            <v>PYME</v>
          </cell>
          <cell r="AH3297" t="str">
            <v>24SUMP-190</v>
          </cell>
          <cell r="AI3297">
            <v>70</v>
          </cell>
          <cell r="AJ3297">
            <v>0</v>
          </cell>
          <cell r="AK3297">
            <v>70</v>
          </cell>
          <cell r="AL3297" t="str">
            <v xml:space="preserve">Centro validado por minerd funciona correctamente </v>
          </cell>
        </row>
        <row r="3298">
          <cell r="A3298" t="str">
            <v>01498</v>
          </cell>
          <cell r="B3298" t="str">
            <v>LA PEDRERA</v>
          </cell>
          <cell r="C3298" t="str">
            <v>6  UHT</v>
          </cell>
          <cell r="D3298" t="str">
            <v>UHT</v>
          </cell>
          <cell r="E3298" t="str">
            <v>06 - LA VEGA</v>
          </cell>
          <cell r="F3298" t="str">
            <v>0607 - GASPAR HERNANDEZ</v>
          </cell>
          <cell r="G3298" t="str">
            <v>09019516 - LA PEDRERA</v>
          </cell>
          <cell r="H3298" t="str">
            <v>URBANO</v>
          </cell>
          <cell r="I3298" t="str">
            <v>JEE-URBANO</v>
          </cell>
          <cell r="J3298" t="str">
            <v>JORNADA EXTENDIDA</v>
          </cell>
          <cell r="K3298" t="str">
            <v>INICIAL - PRIMARIO - SECUNDARIO</v>
          </cell>
          <cell r="L3298" t="str">
            <v>ESPAILLAT</v>
          </cell>
          <cell r="M3298" t="str">
            <v>GASPAR HERNÁNDEZ</v>
          </cell>
          <cell r="N3298" t="str">
            <v>VILLA MAGANTE (D. M.)</v>
          </cell>
          <cell r="O3298" t="str">
            <v>LA CANTERA</v>
          </cell>
          <cell r="P3298" t="str">
            <v>LA CANTERA</v>
          </cell>
          <cell r="Q3298" t="str">
            <v>LA CANTERA</v>
          </cell>
          <cell r="R3298" t="str">
            <v>LA PEDRERA</v>
          </cell>
          <cell r="S3298" t="str">
            <v>19.617008</v>
          </cell>
          <cell r="T3298" t="str">
            <v>-70.115289</v>
          </cell>
          <cell r="U3298" t="str">
            <v>CRUZ CELINA  NAVEO BATISTA</v>
          </cell>
          <cell r="V3298" t="str">
            <v>(809) 383-2582</v>
          </cell>
          <cell r="W3298" t="str">
            <v>8093835582</v>
          </cell>
          <cell r="X3298">
            <v>112</v>
          </cell>
          <cell r="Y3298">
            <v>0</v>
          </cell>
          <cell r="Z3298">
            <v>101</v>
          </cell>
          <cell r="AA3298">
            <v>11</v>
          </cell>
          <cell r="AB3298">
            <v>118</v>
          </cell>
          <cell r="AC3298">
            <v>118</v>
          </cell>
          <cell r="AD3298" t="str">
            <v xml:space="preserve">RECIBE TRANFERENCIA ECONOMICA </v>
          </cell>
          <cell r="AE3298" t="e">
            <v>#N/A</v>
          </cell>
          <cell r="AF3298" t="e">
            <v>#N/A</v>
          </cell>
          <cell r="AG3298" t="str">
            <v xml:space="preserve">GENERAL </v>
          </cell>
          <cell r="AH3298" t="str">
            <v>09SUMG-905</v>
          </cell>
          <cell r="AI3298">
            <v>85</v>
          </cell>
          <cell r="AJ3298">
            <v>22</v>
          </cell>
          <cell r="AK3298">
            <v>107</v>
          </cell>
          <cell r="AL3298" t="str">
            <v xml:space="preserve">Centro validado por minerd funciona correctamente </v>
          </cell>
        </row>
        <row r="3299">
          <cell r="A3299" t="str">
            <v>02035</v>
          </cell>
          <cell r="B3299" t="str">
            <v>LA PELADA</v>
          </cell>
          <cell r="C3299" t="str">
            <v>3  UHT</v>
          </cell>
          <cell r="D3299" t="str">
            <v>UHT</v>
          </cell>
          <cell r="E3299" t="str">
            <v>06 - LA VEGA</v>
          </cell>
          <cell r="F3299" t="str">
            <v>0602 - CONSTANZA</v>
          </cell>
          <cell r="G3299" t="str">
            <v>13052018 - LA PELADA</v>
          </cell>
          <cell r="H3299" t="str">
            <v>URBANO</v>
          </cell>
          <cell r="I3299" t="str">
            <v>JEE-URBANO</v>
          </cell>
          <cell r="J3299" t="str">
            <v>JORNADA EXTENDIDA</v>
          </cell>
          <cell r="K3299" t="str">
            <v>PRIMARIO</v>
          </cell>
          <cell r="L3299" t="str">
            <v>LA VEGA</v>
          </cell>
          <cell r="M3299" t="str">
            <v>CONSTANZA</v>
          </cell>
          <cell r="N3299" t="str">
            <v>TIREO (D. M.)</v>
          </cell>
          <cell r="O3299" t="str">
            <v>EL RÍO</v>
          </cell>
          <cell r="P3299" t="str">
            <v>LA PELADA</v>
          </cell>
          <cell r="Q3299" t="str">
            <v>LA PELADA</v>
          </cell>
          <cell r="R3299" t="str">
            <v>LA PELADA</v>
          </cell>
          <cell r="S3299" t="str">
            <v>18.977255</v>
          </cell>
          <cell r="T3299" t="str">
            <v>-70.615746</v>
          </cell>
          <cell r="U3299" t="str">
            <v xml:space="preserve">RAFAEL  SURIEL </v>
          </cell>
          <cell r="V3299" t="str">
            <v>(829) 938-2910</v>
          </cell>
          <cell r="W3299" t="str">
            <v>8293387287</v>
          </cell>
          <cell r="X3299">
            <v>19</v>
          </cell>
          <cell r="Y3299">
            <v>0</v>
          </cell>
          <cell r="Z3299">
            <v>17</v>
          </cell>
          <cell r="AA3299">
            <v>2</v>
          </cell>
          <cell r="AB3299">
            <v>25</v>
          </cell>
          <cell r="AC3299">
            <v>24</v>
          </cell>
          <cell r="AD3299" t="str">
            <v xml:space="preserve">PROVEEDOR CONTRACTADO </v>
          </cell>
          <cell r="AE3299" t="e">
            <v>#N/A</v>
          </cell>
          <cell r="AF3299" t="e">
            <v>#N/A</v>
          </cell>
          <cell r="AG3299" t="str">
            <v xml:space="preserve">GENERAL </v>
          </cell>
          <cell r="AH3299" t="str">
            <v>13SUMG-1301</v>
          </cell>
          <cell r="AI3299">
            <v>13</v>
          </cell>
          <cell r="AJ3299">
            <v>3</v>
          </cell>
          <cell r="AK3299">
            <v>16</v>
          </cell>
          <cell r="AL3299" t="str">
            <v xml:space="preserve">Centro validado por minerd funciona correctamente </v>
          </cell>
        </row>
        <row r="3300">
          <cell r="A3300" t="str">
            <v>01556</v>
          </cell>
          <cell r="B3300" t="str">
            <v>LA PENDA</v>
          </cell>
          <cell r="C3300" t="str">
            <v xml:space="preserve">3  PREPARADOS LACTEOS </v>
          </cell>
          <cell r="D3300" t="str">
            <v xml:space="preserve">PREPARADOS LACTEOS </v>
          </cell>
          <cell r="E3300" t="str">
            <v>06 - LA VEGA</v>
          </cell>
          <cell r="F3300" t="str">
            <v>0601 - JOSE CONTRERAS</v>
          </cell>
          <cell r="G3300" t="str">
            <v>09029613 - LA PENDA</v>
          </cell>
          <cell r="H3300" t="str">
            <v xml:space="preserve">RURAL </v>
          </cell>
          <cell r="I3300" t="str">
            <v>JEE-RURAL</v>
          </cell>
          <cell r="J3300" t="str">
            <v>JORNADA EXTENDIDA</v>
          </cell>
          <cell r="K3300" t="str">
            <v>INICIAL - PRIMARIO</v>
          </cell>
          <cell r="L3300" t="str">
            <v>ESPAILLAT</v>
          </cell>
          <cell r="M3300" t="str">
            <v>MOCA</v>
          </cell>
          <cell r="N3300" t="str">
            <v>LAS LAGUNAS (D. M.)</v>
          </cell>
          <cell r="O3300" t="str">
            <v>LAS LAGUNAS ABAJO</v>
          </cell>
          <cell r="P3300" t="str">
            <v>LA PENDA</v>
          </cell>
          <cell r="Q3300" t="str">
            <v>LA PENDA</v>
          </cell>
          <cell r="R3300" t="str">
            <v>PENDA, L PENDA, LA</v>
          </cell>
          <cell r="S3300" t="str">
            <v>19.4564</v>
          </cell>
          <cell r="T3300" t="str">
            <v>-70.4696</v>
          </cell>
          <cell r="U3300" t="str">
            <v>JOSE FERNANDO  TAPIA BURGOS</v>
          </cell>
          <cell r="V3300" t="e">
            <v>#N/A</v>
          </cell>
          <cell r="W3300" t="e">
            <v>#N/A</v>
          </cell>
          <cell r="X3300">
            <v>39</v>
          </cell>
          <cell r="Y3300">
            <v>0</v>
          </cell>
          <cell r="Z3300">
            <v>35</v>
          </cell>
          <cell r="AA3300">
            <v>4</v>
          </cell>
          <cell r="AB3300">
            <v>35</v>
          </cell>
          <cell r="AC3300">
            <v>35</v>
          </cell>
          <cell r="AD3300" t="str">
            <v xml:space="preserve">PROVEEDOR CONTRACTADO </v>
          </cell>
          <cell r="AE3300" t="e">
            <v>#N/A</v>
          </cell>
          <cell r="AF3300" t="str">
            <v>R-21D</v>
          </cell>
          <cell r="AG3300" t="e">
            <v>#N/A</v>
          </cell>
          <cell r="AH3300" t="e">
            <v>#N/A</v>
          </cell>
          <cell r="AI3300">
            <v>23</v>
          </cell>
          <cell r="AJ3300">
            <v>15</v>
          </cell>
          <cell r="AK3300">
            <v>38</v>
          </cell>
          <cell r="AL3300" t="str">
            <v xml:space="preserve">Centro validado por minerd funciona correctamente </v>
          </cell>
        </row>
        <row r="3301">
          <cell r="A3301" t="str">
            <v>01854</v>
          </cell>
          <cell r="B3301" t="str">
            <v>LA PENDA</v>
          </cell>
          <cell r="C3301" t="str">
            <v xml:space="preserve">59  PASTEURIZADOS </v>
          </cell>
          <cell r="D3301" t="str">
            <v xml:space="preserve">PASTEURIZADOS </v>
          </cell>
          <cell r="E3301" t="str">
            <v>06 - LA VEGA</v>
          </cell>
          <cell r="F3301" t="str">
            <v>0604 - LA VEGA OESTE</v>
          </cell>
          <cell r="G3301" t="str">
            <v>13016710 - PROF.  MARIA MELANIA LORA ACEVEDO</v>
          </cell>
          <cell r="H3301" t="str">
            <v>URBANO</v>
          </cell>
          <cell r="I3301" t="str">
            <v>JEE-URBANO</v>
          </cell>
          <cell r="J3301" t="str">
            <v>JORNADA EXTENDIDA</v>
          </cell>
          <cell r="K3301" t="str">
            <v>INICIAL - PRIMARIO</v>
          </cell>
          <cell r="L3301" t="str">
            <v>LA VEGA</v>
          </cell>
          <cell r="M3301" t="str">
            <v>LA VEGA</v>
          </cell>
          <cell r="N3301" t="str">
            <v>LA VEGA</v>
          </cell>
          <cell r="O3301" t="str">
            <v>LA PENDA</v>
          </cell>
          <cell r="P3301" t="str">
            <v>LA PENDA</v>
          </cell>
          <cell r="Q3301" t="str">
            <v>LA PENDA</v>
          </cell>
          <cell r="R3301" t="str">
            <v>CARR. DUARTE VIEJA</v>
          </cell>
          <cell r="S3301" t="str">
            <v>19.330427</v>
          </cell>
          <cell r="T3301" t="str">
            <v>-70.595360</v>
          </cell>
          <cell r="U3301" t="str">
            <v>CARMEN SOCORRO  VASQUEZ PEÑA</v>
          </cell>
          <cell r="V3301" t="str">
            <v>(809) 635-1612</v>
          </cell>
          <cell r="W3301" t="str">
            <v>8095785228</v>
          </cell>
          <cell r="X3301">
            <v>81</v>
          </cell>
          <cell r="Y3301">
            <v>34</v>
          </cell>
          <cell r="Z3301">
            <v>103</v>
          </cell>
          <cell r="AA3301">
            <v>12</v>
          </cell>
          <cell r="AB3301">
            <v>160</v>
          </cell>
          <cell r="AC3301">
            <v>154</v>
          </cell>
          <cell r="AD3301" t="str">
            <v xml:space="preserve">PROVEEDOR CONTRACTADO </v>
          </cell>
          <cell r="AE3301" t="e">
            <v>#N/A</v>
          </cell>
          <cell r="AF3301" t="e">
            <v>#N/A</v>
          </cell>
          <cell r="AG3301" t="str">
            <v xml:space="preserve">GENERAL </v>
          </cell>
          <cell r="AH3301" t="str">
            <v>13SUMG-1306</v>
          </cell>
          <cell r="AI3301">
            <v>111</v>
          </cell>
          <cell r="AJ3301">
            <v>23</v>
          </cell>
          <cell r="AK3301">
            <v>134</v>
          </cell>
          <cell r="AL3301" t="str">
            <v xml:space="preserve">Centro validado por minerd funciona correctamente </v>
          </cell>
        </row>
        <row r="3302">
          <cell r="A3302" t="str">
            <v>03338</v>
          </cell>
          <cell r="B3302" t="str">
            <v>LA PEÑA</v>
          </cell>
          <cell r="C3302" t="str">
            <v>9  UHT</v>
          </cell>
          <cell r="D3302" t="str">
            <v>UHT</v>
          </cell>
          <cell r="E3302" t="str">
            <v>02 - SAN JUAN DE LA MAGUANA</v>
          </cell>
          <cell r="F3302" t="str">
            <v>0205 - SAN JUAN ESTE</v>
          </cell>
          <cell r="G3302" t="str">
            <v>22013414 - LA PEÑA</v>
          </cell>
          <cell r="H3302" t="str">
            <v>URBANO</v>
          </cell>
          <cell r="I3302" t="str">
            <v>JEE-URBANO</v>
          </cell>
          <cell r="J3302" t="str">
            <v>JORNADA EXTENDIDA</v>
          </cell>
          <cell r="K3302" t="str">
            <v>INICIAL - PRIMARIO</v>
          </cell>
          <cell r="L3302" t="str">
            <v>SAN JUAN</v>
          </cell>
          <cell r="M3302" t="str">
            <v>SAN JUAN</v>
          </cell>
          <cell r="N3302" t="str">
            <v>LAS ZANJAS (D. M.)</v>
          </cell>
          <cell r="O3302" t="str">
            <v>LAS ZANJAS</v>
          </cell>
          <cell r="P3302" t="str">
            <v>LA PEÑA</v>
          </cell>
          <cell r="Q3302" t="str">
            <v>LA PEÑA</v>
          </cell>
          <cell r="R3302" t="str">
            <v>PEÑA, LA PEÑA, LA</v>
          </cell>
          <cell r="S3302" t="str">
            <v>18.8389</v>
          </cell>
          <cell r="T3302">
            <v>-71.146000000000001</v>
          </cell>
          <cell r="U3302" t="str">
            <v>RUTH MAGDALENA  FORTUNA VALDEZ</v>
          </cell>
          <cell r="V3302" t="e">
            <v>#N/A</v>
          </cell>
          <cell r="W3302" t="e">
            <v>#N/A</v>
          </cell>
          <cell r="X3302">
            <v>192</v>
          </cell>
          <cell r="Y3302">
            <v>0</v>
          </cell>
          <cell r="Z3302">
            <v>173</v>
          </cell>
          <cell r="AA3302">
            <v>19</v>
          </cell>
          <cell r="AB3302">
            <v>174</v>
          </cell>
          <cell r="AC3302">
            <v>168</v>
          </cell>
          <cell r="AD3302" t="str">
            <v xml:space="preserve">PROVEEDOR CONTRACTADO </v>
          </cell>
          <cell r="AE3302" t="e">
            <v>#N/A</v>
          </cell>
          <cell r="AF3302" t="e">
            <v>#N/A</v>
          </cell>
          <cell r="AG3302" t="str">
            <v xml:space="preserve">GENERAL </v>
          </cell>
          <cell r="AH3302" t="str">
            <v>22SUMG-2202B</v>
          </cell>
          <cell r="AI3302">
            <v>152</v>
          </cell>
          <cell r="AJ3302">
            <v>13</v>
          </cell>
          <cell r="AK3302">
            <v>165</v>
          </cell>
          <cell r="AL3302" t="str">
            <v xml:space="preserve">Centro validado por minerd funciona correctamente </v>
          </cell>
        </row>
        <row r="3303">
          <cell r="A3303" t="str">
            <v>02830</v>
          </cell>
          <cell r="B3303" t="str">
            <v>LA PEÑITA</v>
          </cell>
          <cell r="C3303" t="str">
            <v>3  UHT</v>
          </cell>
          <cell r="D3303" t="str">
            <v>UHT</v>
          </cell>
          <cell r="E3303" t="str">
            <v>07 - SAN FRANCISCO DE MACORIS</v>
          </cell>
          <cell r="F3303" t="str">
            <v>0701 - TENARES</v>
          </cell>
          <cell r="G3303" t="str">
            <v>19009717 - LA PEÑITA</v>
          </cell>
          <cell r="H3303" t="str">
            <v>URBANO</v>
          </cell>
          <cell r="I3303" t="str">
            <v>JEE-URBANO</v>
          </cell>
          <cell r="J3303" t="str">
            <v>JORNADA EXTENDIDA</v>
          </cell>
          <cell r="K3303" t="str">
            <v>PRIMARIO</v>
          </cell>
          <cell r="L3303" t="str">
            <v>HERMANAS MIRABAL</v>
          </cell>
          <cell r="M3303" t="str">
            <v>TENARES</v>
          </cell>
          <cell r="N3303" t="str">
            <v>BLANCO (D. M.)</v>
          </cell>
          <cell r="O3303" t="str">
            <v>BLANCO ARRIBA</v>
          </cell>
          <cell r="P3303" t="str">
            <v>LA PEÑITA</v>
          </cell>
          <cell r="Q3303" t="str">
            <v>LA PEÑITA</v>
          </cell>
          <cell r="R3303" t="str">
            <v>LA PEÑITA</v>
          </cell>
          <cell r="S3303" t="str">
            <v>19.4954</v>
          </cell>
          <cell r="T3303" t="str">
            <v>-70.2954</v>
          </cell>
          <cell r="U3303" t="str">
            <v>MARINO ANTONIO  UREÑA LANTIGUA</v>
          </cell>
          <cell r="V3303" t="str">
            <v>(829) 468-6807</v>
          </cell>
          <cell r="W3303" t="str">
            <v>8294686807</v>
          </cell>
          <cell r="X3303">
            <v>6</v>
          </cell>
          <cell r="Y3303">
            <v>0</v>
          </cell>
          <cell r="Z3303">
            <v>5</v>
          </cell>
          <cell r="AA3303">
            <v>1</v>
          </cell>
          <cell r="AB3303">
            <v>8</v>
          </cell>
          <cell r="AC3303">
            <v>8</v>
          </cell>
          <cell r="AD3303" t="str">
            <v xml:space="preserve">PROVEEDOR CONTRACTADO </v>
          </cell>
          <cell r="AE3303" t="e">
            <v>#N/A</v>
          </cell>
          <cell r="AF3303" t="e">
            <v>#N/A</v>
          </cell>
          <cell r="AG3303" t="str">
            <v>PYME</v>
          </cell>
          <cell r="AH3303" t="str">
            <v>19SUMP-203</v>
          </cell>
          <cell r="AI3303">
            <v>3</v>
          </cell>
          <cell r="AJ3303">
            <v>0</v>
          </cell>
          <cell r="AK3303">
            <v>3</v>
          </cell>
          <cell r="AL3303" t="str">
            <v xml:space="preserve">Centro validado por minerd funciona correctamente </v>
          </cell>
        </row>
        <row r="3304">
          <cell r="A3304" t="str">
            <v>02500</v>
          </cell>
          <cell r="B3304" t="str">
            <v>LA PEÑITA ABAJO</v>
          </cell>
          <cell r="C3304" t="str">
            <v xml:space="preserve">2  PREPARADOS LACTEOS </v>
          </cell>
          <cell r="D3304" t="str">
            <v xml:space="preserve">PREPARADOS LACTEOS </v>
          </cell>
          <cell r="E3304" t="str">
            <v>03 - AZUA</v>
          </cell>
          <cell r="F3304" t="str">
            <v>0303 - SAN JOSE DE OCOA</v>
          </cell>
          <cell r="G3304" t="str">
            <v>17029010 - LA PEÑITA ABAJO</v>
          </cell>
          <cell r="H3304" t="str">
            <v xml:space="preserve">RURAL </v>
          </cell>
          <cell r="I3304" t="str">
            <v>JEE-RURAL</v>
          </cell>
          <cell r="J3304" t="str">
            <v>MATUTINA - VESPERTINA</v>
          </cell>
          <cell r="K3304" t="str">
            <v>PRIMARIO</v>
          </cell>
          <cell r="L3304" t="str">
            <v>SAN JOSE DE OCOA</v>
          </cell>
          <cell r="M3304" t="str">
            <v>RANCHO ARRIBA</v>
          </cell>
          <cell r="N3304" t="str">
            <v>RANCHO ARRIBA</v>
          </cell>
          <cell r="O3304" t="str">
            <v>MAHOMA</v>
          </cell>
          <cell r="P3304" t="str">
            <v>LA PEÑITA</v>
          </cell>
          <cell r="Q3304" t="str">
            <v>LA PEÑITA</v>
          </cell>
          <cell r="R3304" t="str">
            <v>PEÑITA,  PEÑITA ABAJO, LA</v>
          </cell>
          <cell r="S3304" t="str">
            <v>18.728595</v>
          </cell>
          <cell r="T3304" t="str">
            <v>-70.396954</v>
          </cell>
          <cell r="U3304" t="str">
            <v xml:space="preserve">ZOILA YUMILDA  MENDEZ </v>
          </cell>
          <cell r="V3304" t="e">
            <v>#N/A</v>
          </cell>
          <cell r="W3304" t="e">
            <v>#N/A</v>
          </cell>
          <cell r="X3304">
            <v>11</v>
          </cell>
          <cell r="Y3304">
            <v>5</v>
          </cell>
          <cell r="Z3304">
            <v>14</v>
          </cell>
          <cell r="AA3304">
            <v>2</v>
          </cell>
          <cell r="AB3304">
            <v>16</v>
          </cell>
          <cell r="AC3304">
            <v>13</v>
          </cell>
          <cell r="AD3304" t="str">
            <v xml:space="preserve">PROVEEDOR CONTRACTADO </v>
          </cell>
          <cell r="AE3304" t="e">
            <v>#N/A</v>
          </cell>
          <cell r="AF3304" t="str">
            <v>R-13B</v>
          </cell>
          <cell r="AG3304" t="e">
            <v>#N/A</v>
          </cell>
          <cell r="AH3304" t="e">
            <v>#N/A</v>
          </cell>
          <cell r="AI3304">
            <v>14</v>
          </cell>
          <cell r="AJ3304">
            <v>3</v>
          </cell>
          <cell r="AK3304">
            <v>17</v>
          </cell>
          <cell r="AL3304" t="str">
            <v xml:space="preserve">Centro validado por minerd funciona correctamente </v>
          </cell>
        </row>
        <row r="3305">
          <cell r="A3305" t="str">
            <v>00853</v>
          </cell>
          <cell r="B3305" t="str">
            <v>LA PEÑITA ARRIBA</v>
          </cell>
          <cell r="C3305" t="str">
            <v xml:space="preserve">3  PREPARADOS LACTEOS </v>
          </cell>
          <cell r="D3305" t="str">
            <v xml:space="preserve">PREPARADOS LACTEOS </v>
          </cell>
          <cell r="E3305" t="str">
            <v>13 - MONTE CRISTI</v>
          </cell>
          <cell r="F3305" t="str">
            <v>1305 - LOMA DE CABRERA</v>
          </cell>
          <cell r="G3305" t="str">
            <v>05010019 - LA PEÑITA ARRIBA</v>
          </cell>
          <cell r="H3305" t="str">
            <v xml:space="preserve">FRONTERIZO </v>
          </cell>
          <cell r="I3305" t="str">
            <v>JEE-FRONTERIZO</v>
          </cell>
          <cell r="J3305" t="str">
            <v>JORNADA EXTENDIDA</v>
          </cell>
          <cell r="K3305" t="str">
            <v>PRIMARIO</v>
          </cell>
          <cell r="L3305" t="str">
            <v>DAJABON</v>
          </cell>
          <cell r="M3305" t="str">
            <v>LOMA DE CABRERA</v>
          </cell>
          <cell r="N3305" t="str">
            <v>LOMA DE CABRERA</v>
          </cell>
          <cell r="O3305" t="str">
            <v>EL AGUACATE</v>
          </cell>
          <cell r="P3305" t="str">
            <v>LA PEÑITA</v>
          </cell>
          <cell r="Q3305" t="str">
            <v>LA PEÑITA</v>
          </cell>
          <cell r="R3305" t="str">
            <v>LA PEÑITA ARRIBA</v>
          </cell>
          <cell r="S3305" t="str">
            <v>19.4092</v>
          </cell>
          <cell r="T3305" t="str">
            <v>-71.5515</v>
          </cell>
          <cell r="U3305" t="str">
            <v>MARILINA ALTAGRACIA   MORA PERALTA</v>
          </cell>
          <cell r="V3305" t="e">
            <v>#N/A</v>
          </cell>
          <cell r="W3305" t="str">
            <v>8095794663</v>
          </cell>
          <cell r="X3305">
            <v>25</v>
          </cell>
          <cell r="Y3305">
            <v>0</v>
          </cell>
          <cell r="Z3305">
            <v>22</v>
          </cell>
          <cell r="AA3305">
            <v>3</v>
          </cell>
          <cell r="AB3305">
            <v>14</v>
          </cell>
          <cell r="AC3305">
            <v>22</v>
          </cell>
          <cell r="AD3305" t="str">
            <v xml:space="preserve">PROVEEDOR CONTRACTADO </v>
          </cell>
          <cell r="AE3305" t="str">
            <v>F-23A</v>
          </cell>
          <cell r="AF3305" t="e">
            <v>#N/A</v>
          </cell>
          <cell r="AG3305" t="e">
            <v>#N/A</v>
          </cell>
          <cell r="AH3305" t="e">
            <v>#N/A</v>
          </cell>
          <cell r="AI3305">
            <v>16</v>
          </cell>
          <cell r="AJ3305">
            <v>0</v>
          </cell>
          <cell r="AK3305">
            <v>16</v>
          </cell>
          <cell r="AL3305" t="str">
            <v xml:space="preserve">Centro validado por minerd funciona correctamente </v>
          </cell>
        </row>
        <row r="3306">
          <cell r="A3306" t="str">
            <v>02173</v>
          </cell>
          <cell r="B3306" t="str">
            <v>LA PEONIA</v>
          </cell>
          <cell r="C3306" t="str">
            <v>4  UHT</v>
          </cell>
          <cell r="D3306" t="str">
            <v>UHT</v>
          </cell>
          <cell r="E3306" t="str">
            <v>14 - NAGUA</v>
          </cell>
          <cell r="F3306" t="str">
            <v>1406 - EL FACTOR</v>
          </cell>
          <cell r="G3306" t="str">
            <v>14018916 - LA PEONIA</v>
          </cell>
          <cell r="H3306" t="str">
            <v>URBANO</v>
          </cell>
          <cell r="I3306" t="str">
            <v>JEE-URBANO</v>
          </cell>
          <cell r="J3306" t="str">
            <v>JORNADA EXTENDIDA</v>
          </cell>
          <cell r="K3306" t="str">
            <v>INICIAL - PRIMARIO</v>
          </cell>
          <cell r="L3306" t="str">
            <v>MARIA TRINIDAD SANCHEZ</v>
          </cell>
          <cell r="M3306" t="str">
            <v>EL FACTOR</v>
          </cell>
          <cell r="N3306" t="str">
            <v>EL FACTOR</v>
          </cell>
          <cell r="O3306" t="str">
            <v>EL PAPAYO</v>
          </cell>
          <cell r="P3306" t="str">
            <v>LA PEONÍA</v>
          </cell>
          <cell r="Q3306" t="str">
            <v>LA PEONÍA</v>
          </cell>
          <cell r="R3306" t="str">
            <v>PEONIA,  PEONIA, LA</v>
          </cell>
          <cell r="S3306" t="str">
            <v>19.294814</v>
          </cell>
          <cell r="T3306" t="str">
            <v>-69.921859</v>
          </cell>
          <cell r="U3306" t="str">
            <v>INOCENCIA  BALDERA SANTOS</v>
          </cell>
          <cell r="V3306" t="e">
            <v>#N/A</v>
          </cell>
          <cell r="W3306" t="str">
            <v>8094675901</v>
          </cell>
          <cell r="X3306">
            <v>56</v>
          </cell>
          <cell r="Y3306">
            <v>0</v>
          </cell>
          <cell r="Z3306">
            <v>50</v>
          </cell>
          <cell r="AA3306">
            <v>6</v>
          </cell>
          <cell r="AB3306">
            <v>62</v>
          </cell>
          <cell r="AC3306">
            <v>56</v>
          </cell>
          <cell r="AD3306" t="str">
            <v xml:space="preserve">PROVEEDOR CONTRACTADO </v>
          </cell>
          <cell r="AE3306" t="e">
            <v>#N/A</v>
          </cell>
          <cell r="AF3306" t="e">
            <v>#N/A</v>
          </cell>
          <cell r="AG3306" t="str">
            <v xml:space="preserve">GENERAL </v>
          </cell>
          <cell r="AH3306" t="str">
            <v>06SUMG-612A</v>
          </cell>
          <cell r="AI3306">
            <v>50</v>
          </cell>
          <cell r="AJ3306">
            <v>7</v>
          </cell>
          <cell r="AK3306">
            <v>57</v>
          </cell>
          <cell r="AL3306" t="str">
            <v xml:space="preserve">Centro validado por minerd funciona correctamente </v>
          </cell>
        </row>
        <row r="3307">
          <cell r="A3307" t="str">
            <v>02162</v>
          </cell>
          <cell r="B3307" t="str">
            <v>LA PICHINGA</v>
          </cell>
          <cell r="C3307" t="str">
            <v>4  UHT</v>
          </cell>
          <cell r="D3307" t="str">
            <v>UHT</v>
          </cell>
          <cell r="E3307" t="str">
            <v>14 - NAGUA</v>
          </cell>
          <cell r="F3307" t="str">
            <v>1406 - EL FACTOR</v>
          </cell>
          <cell r="G3307" t="str">
            <v>14017515 - LA PICHINGA</v>
          </cell>
          <cell r="H3307" t="str">
            <v>URBANO</v>
          </cell>
          <cell r="I3307" t="str">
            <v>JEE-URBANO</v>
          </cell>
          <cell r="J3307" t="str">
            <v>JORNADA EXTENDIDA</v>
          </cell>
          <cell r="K3307" t="str">
            <v>INICIAL - PRIMARIO - SECUNDARIO</v>
          </cell>
          <cell r="L3307" t="str">
            <v>MARIA TRINIDAD SANCHEZ</v>
          </cell>
          <cell r="M3307" t="str">
            <v>EL FACTOR</v>
          </cell>
          <cell r="N3307" t="str">
            <v>EL POZO (D. M.)</v>
          </cell>
          <cell r="O3307" t="str">
            <v>LOS LIMONES</v>
          </cell>
          <cell r="P3307" t="str">
            <v>LA PICHINGA</v>
          </cell>
          <cell r="Q3307" t="str">
            <v>LA PICHINGA</v>
          </cell>
          <cell r="R3307" t="str">
            <v>PICHINGA PICHINGA, LA</v>
          </cell>
          <cell r="S3307" t="str">
            <v>19.269004</v>
          </cell>
          <cell r="T3307" t="str">
            <v>-69.851492</v>
          </cell>
          <cell r="U3307" t="str">
            <v>CARLOS JOSE VENTURA ESTEVEZ</v>
          </cell>
          <cell r="V3307" t="str">
            <v>(809) 844-0511</v>
          </cell>
          <cell r="W3307" t="str">
            <v>8098440511</v>
          </cell>
          <cell r="X3307">
            <v>198</v>
          </cell>
          <cell r="Y3307">
            <v>0</v>
          </cell>
          <cell r="Z3307">
            <v>178</v>
          </cell>
          <cell r="AA3307">
            <v>20</v>
          </cell>
          <cell r="AB3307">
            <v>264</v>
          </cell>
          <cell r="AC3307">
            <v>255</v>
          </cell>
          <cell r="AD3307" t="str">
            <v xml:space="preserve">PROVEEDOR CONTRACTADO </v>
          </cell>
          <cell r="AE3307" t="e">
            <v>#N/A</v>
          </cell>
          <cell r="AF3307" t="e">
            <v>#N/A</v>
          </cell>
          <cell r="AG3307" t="str">
            <v xml:space="preserve">GENERAL </v>
          </cell>
          <cell r="AH3307" t="str">
            <v>06SUMG-612A</v>
          </cell>
          <cell r="AI3307">
            <v>171</v>
          </cell>
          <cell r="AJ3307">
            <v>23</v>
          </cell>
          <cell r="AK3307">
            <v>194</v>
          </cell>
          <cell r="AL3307" t="str">
            <v xml:space="preserve">Centro validado por minerd funciona correctamente </v>
          </cell>
        </row>
        <row r="3308">
          <cell r="A3308" t="str">
            <v>03014</v>
          </cell>
          <cell r="B3308" t="str">
            <v>LA PIÑA</v>
          </cell>
          <cell r="C3308" t="str">
            <v xml:space="preserve">2  PREPARADOS LACTEOS </v>
          </cell>
          <cell r="D3308" t="str">
            <v xml:space="preserve">PREPARADOS LACTEOS </v>
          </cell>
          <cell r="E3308" t="str">
            <v>04 - SAN CRISTOBAL</v>
          </cell>
          <cell r="F3308" t="str">
            <v>0402 - SAN CRISTOBAL NORTE</v>
          </cell>
          <cell r="G3308" t="str">
            <v>21010015 - LA PIÑA</v>
          </cell>
          <cell r="H3308" t="str">
            <v>URBANO</v>
          </cell>
          <cell r="I3308" t="str">
            <v>JEE-URBANO</v>
          </cell>
          <cell r="J3308" t="str">
            <v>JORNADA EXTENDIDA</v>
          </cell>
          <cell r="K3308" t="str">
            <v>PRIMARIO</v>
          </cell>
          <cell r="L3308" t="str">
            <v>SAN CRISTOBAL</v>
          </cell>
          <cell r="M3308" t="str">
            <v>SAN CRISTÓBAL</v>
          </cell>
          <cell r="N3308" t="str">
            <v>HATO DAMAS (D. M.)</v>
          </cell>
          <cell r="O3308" t="str">
            <v>JAMEY</v>
          </cell>
          <cell r="P3308" t="str">
            <v>JAMEY</v>
          </cell>
          <cell r="Q3308" t="str">
            <v>JAMEY</v>
          </cell>
          <cell r="R3308" t="str">
            <v>LOMA EL  PIÑA, LA</v>
          </cell>
          <cell r="S3308">
            <v>18.534310999999999</v>
          </cell>
          <cell r="T3308" t="str">
            <v>-70.228225</v>
          </cell>
          <cell r="U3308" t="str">
            <v>MARIA  PERDOMO POZO</v>
          </cell>
          <cell r="V3308" t="str">
            <v>(849) 330-8707</v>
          </cell>
          <cell r="W3308" t="str">
            <v>8493308707</v>
          </cell>
          <cell r="X3308">
            <v>65</v>
          </cell>
          <cell r="Y3308">
            <v>0</v>
          </cell>
          <cell r="Z3308">
            <v>58</v>
          </cell>
          <cell r="AA3308">
            <v>7</v>
          </cell>
          <cell r="AB3308">
            <v>65</v>
          </cell>
          <cell r="AC3308">
            <v>33</v>
          </cell>
          <cell r="AD3308" t="str">
            <v xml:space="preserve">PROVEEDOR CONTRACTADO </v>
          </cell>
          <cell r="AE3308" t="e">
            <v>#N/A</v>
          </cell>
          <cell r="AF3308" t="e">
            <v>#N/A</v>
          </cell>
          <cell r="AG3308" t="str">
            <v xml:space="preserve">GENERAL </v>
          </cell>
          <cell r="AH3308" t="str">
            <v>21SUMG-2111</v>
          </cell>
          <cell r="AI3308">
            <v>24</v>
          </cell>
          <cell r="AJ3308">
            <v>0</v>
          </cell>
          <cell r="AK3308">
            <v>24</v>
          </cell>
          <cell r="AL3308" t="str">
            <v xml:space="preserve">Centro validado por minerd funciona correctamente </v>
          </cell>
        </row>
        <row r="3309">
          <cell r="A3309" t="str">
            <v>10471</v>
          </cell>
          <cell r="B3309" t="str">
            <v>LA PIÑA</v>
          </cell>
          <cell r="C3309" t="str">
            <v>14  UHT</v>
          </cell>
          <cell r="D3309" t="str">
            <v>UHT</v>
          </cell>
          <cell r="E3309" t="str">
            <v>06 - LA VEGA</v>
          </cell>
          <cell r="F3309" t="str">
            <v>0607 - GASPAR HERNANDEZ</v>
          </cell>
          <cell r="G3309" t="str">
            <v>09021210 - LA PINA</v>
          </cell>
          <cell r="H3309" t="str">
            <v>URBANO</v>
          </cell>
          <cell r="I3309" t="str">
            <v>JEE-URBANO</v>
          </cell>
          <cell r="J3309" t="str">
            <v>JORNADA EXTENDIDA</v>
          </cell>
          <cell r="K3309" t="str">
            <v>INICIAL - PRIMARIO</v>
          </cell>
          <cell r="L3309" t="str">
            <v>ESPAILLAT</v>
          </cell>
          <cell r="M3309" t="str">
            <v>GASPAR HERNÁNDEZ</v>
          </cell>
          <cell r="N3309" t="str">
            <v>VERAGUA (D. M.)</v>
          </cell>
          <cell r="O3309" t="str">
            <v>RINCÓN DE VERAGUA</v>
          </cell>
          <cell r="P3309" t="str">
            <v>LA PIÑA</v>
          </cell>
          <cell r="Q3309" t="str">
            <v>LA PIÑA</v>
          </cell>
          <cell r="R3309" t="str">
            <v>LA PIÑA</v>
          </cell>
          <cell r="S3309" t="str">
            <v>19.6755</v>
          </cell>
          <cell r="T3309" t="str">
            <v>-70.3579</v>
          </cell>
          <cell r="U3309" t="str">
            <v>CARMEN  BRUNO RODRIGUEZ</v>
          </cell>
          <cell r="V3309" t="str">
            <v>(829) 884-1713</v>
          </cell>
          <cell r="W3309" t="e">
            <v>#N/A</v>
          </cell>
          <cell r="X3309">
            <v>169</v>
          </cell>
          <cell r="Y3309">
            <v>0</v>
          </cell>
          <cell r="Z3309">
            <v>152</v>
          </cell>
          <cell r="AA3309">
            <v>17</v>
          </cell>
          <cell r="AB3309">
            <v>174</v>
          </cell>
          <cell r="AC3309">
            <v>174</v>
          </cell>
          <cell r="AD3309" t="str">
            <v xml:space="preserve">RECIBE TRANFERENCIA ECONOMICA </v>
          </cell>
          <cell r="AE3309" t="e">
            <v>#N/A</v>
          </cell>
          <cell r="AF3309" t="e">
            <v>#N/A</v>
          </cell>
          <cell r="AG3309" t="str">
            <v xml:space="preserve">GENERAL </v>
          </cell>
          <cell r="AH3309" t="str">
            <v>09SUMG-905</v>
          </cell>
          <cell r="AI3309">
            <v>88</v>
          </cell>
          <cell r="AJ3309">
            <v>28</v>
          </cell>
          <cell r="AK3309">
            <v>116</v>
          </cell>
          <cell r="AL3309" t="str">
            <v xml:space="preserve">Centro validado por minerd funciona correctamente </v>
          </cell>
        </row>
        <row r="3310">
          <cell r="A3310" t="str">
            <v>01826</v>
          </cell>
          <cell r="B3310" t="str">
            <v>LA PIÑA</v>
          </cell>
          <cell r="C3310" t="str">
            <v xml:space="preserve">59  PASTEURIZADOS </v>
          </cell>
          <cell r="D3310" t="str">
            <v xml:space="preserve">PASTEURIZADOS </v>
          </cell>
          <cell r="E3310" t="str">
            <v>06 - LA VEGA</v>
          </cell>
          <cell r="F3310" t="str">
            <v>0604 - LA VEGA OESTE</v>
          </cell>
          <cell r="G3310" t="str">
            <v>13013215 - VELAZQUITO</v>
          </cell>
          <cell r="H3310" t="str">
            <v>URBANO</v>
          </cell>
          <cell r="I3310" t="str">
            <v>JEE-URBANO</v>
          </cell>
          <cell r="J3310" t="str">
            <v>JORNADA EXTENDIDA</v>
          </cell>
          <cell r="K3310" t="str">
            <v>PRIMARIO</v>
          </cell>
          <cell r="L3310" t="str">
            <v>LA VEGA</v>
          </cell>
          <cell r="M3310" t="str">
            <v>LA VEGA</v>
          </cell>
          <cell r="N3310" t="str">
            <v>LA VEGA</v>
          </cell>
          <cell r="O3310" t="str">
            <v>EL CAFÉ</v>
          </cell>
          <cell r="P3310" t="str">
            <v>LA PIÑA</v>
          </cell>
          <cell r="Q3310" t="str">
            <v>LA PIÑA</v>
          </cell>
          <cell r="R3310" t="str">
            <v>PIÑA, LA VELAZQUITO - LA PIÑA</v>
          </cell>
          <cell r="S3310" t="str">
            <v>19.204761</v>
          </cell>
          <cell r="T3310" t="str">
            <v>-70.658832</v>
          </cell>
          <cell r="U3310" t="str">
            <v>JUANA MARIA  PASCUAL CANDELARIO</v>
          </cell>
          <cell r="V3310" t="e">
            <v>#N/A</v>
          </cell>
          <cell r="W3310" t="str">
            <v>8296500263</v>
          </cell>
          <cell r="X3310">
            <v>25</v>
          </cell>
          <cell r="Y3310">
            <v>0</v>
          </cell>
          <cell r="Z3310">
            <v>22</v>
          </cell>
          <cell r="AA3310">
            <v>3</v>
          </cell>
          <cell r="AB3310">
            <v>27</v>
          </cell>
          <cell r="AC3310">
            <v>17</v>
          </cell>
          <cell r="AD3310" t="str">
            <v xml:space="preserve">PROVEEDOR CONTRACTADO </v>
          </cell>
          <cell r="AE3310" t="e">
            <v>#N/A</v>
          </cell>
          <cell r="AF3310" t="e">
            <v>#N/A</v>
          </cell>
          <cell r="AG3310" t="str">
            <v>PYME</v>
          </cell>
          <cell r="AH3310" t="str">
            <v>13SUMP-167</v>
          </cell>
          <cell r="AI3310">
            <v>6</v>
          </cell>
          <cell r="AJ3310">
            <v>5</v>
          </cell>
          <cell r="AK3310">
            <v>11</v>
          </cell>
          <cell r="AL3310" t="str">
            <v xml:space="preserve">Centro validado por minerd funciona correctamente </v>
          </cell>
        </row>
        <row r="3311">
          <cell r="A3311" t="str">
            <v>02129</v>
          </cell>
          <cell r="B3311" t="str">
            <v>LA PIONA</v>
          </cell>
          <cell r="C3311" t="str">
            <v>4  UHT</v>
          </cell>
          <cell r="D3311" t="str">
            <v>UHT</v>
          </cell>
          <cell r="E3311" t="str">
            <v>14 - NAGUA</v>
          </cell>
          <cell r="F3311" t="str">
            <v>1402 - CABRERA</v>
          </cell>
          <cell r="G3311" t="str">
            <v>14012718 - LA PIONIA</v>
          </cell>
          <cell r="H3311" t="str">
            <v>URBANO</v>
          </cell>
          <cell r="I3311" t="str">
            <v>JEE-URBANO</v>
          </cell>
          <cell r="J3311" t="str">
            <v>MATUTINA - VESPERTINA</v>
          </cell>
          <cell r="K3311" t="str">
            <v>INICIAL - PRIMARIO</v>
          </cell>
          <cell r="L3311" t="str">
            <v>MARIA TRINIDAD SANCHEZ</v>
          </cell>
          <cell r="M3311" t="str">
            <v>CABRERA</v>
          </cell>
          <cell r="N3311" t="str">
            <v>CABRERA</v>
          </cell>
          <cell r="O3311" t="str">
            <v>ABREU</v>
          </cell>
          <cell r="P3311" t="str">
            <v>LA PEONÍA</v>
          </cell>
          <cell r="Q3311" t="str">
            <v>LA PEONÍA</v>
          </cell>
          <cell r="R3311" t="str">
            <v>PIONIA,  PIONIA, LA</v>
          </cell>
          <cell r="S3311">
            <v>19.622769999999999</v>
          </cell>
          <cell r="T3311" t="str">
            <v>7-70.0109</v>
          </cell>
          <cell r="U3311" t="str">
            <v>MELVIN ANTONIO  SILVERIO BATISTA</v>
          </cell>
          <cell r="V3311" t="str">
            <v>(829) 574-1479</v>
          </cell>
          <cell r="W3311" t="str">
            <v>8092672863</v>
          </cell>
          <cell r="X3311">
            <v>51</v>
          </cell>
          <cell r="Y3311">
            <v>0</v>
          </cell>
          <cell r="Z3311">
            <v>46</v>
          </cell>
          <cell r="AA3311">
            <v>5</v>
          </cell>
          <cell r="AB3311">
            <v>44</v>
          </cell>
          <cell r="AC3311">
            <v>28</v>
          </cell>
          <cell r="AD3311" t="str">
            <v xml:space="preserve">PROVEEDOR CONTRACTADO </v>
          </cell>
          <cell r="AE3311" t="e">
            <v>#N/A</v>
          </cell>
          <cell r="AF3311" t="e">
            <v>#N/A</v>
          </cell>
          <cell r="AG3311" t="str">
            <v xml:space="preserve">GENERAL </v>
          </cell>
          <cell r="AH3311" t="str">
            <v>14SUMG-1403B</v>
          </cell>
          <cell r="AI3311">
            <v>39</v>
          </cell>
          <cell r="AJ3311">
            <v>8</v>
          </cell>
          <cell r="AK3311">
            <v>47</v>
          </cell>
          <cell r="AL3311" t="str">
            <v xml:space="preserve">Centro validado por minerd funciona correctamente </v>
          </cell>
        </row>
        <row r="3312">
          <cell r="A3312" t="str">
            <v>02565</v>
          </cell>
          <cell r="B3312" t="str">
            <v>LA PIRAGUA</v>
          </cell>
          <cell r="C3312" t="str">
            <v>6  UHT</v>
          </cell>
          <cell r="D3312" t="str">
            <v>UHT</v>
          </cell>
          <cell r="E3312" t="str">
            <v>11 - PUERTO PLATA</v>
          </cell>
          <cell r="F3312" t="str">
            <v>1101 - SOSUA</v>
          </cell>
          <cell r="G3312" t="str">
            <v>18012918 - LA PIRAGUA</v>
          </cell>
          <cell r="H3312" t="str">
            <v>URBANO</v>
          </cell>
          <cell r="I3312" t="str">
            <v>JEE-URBANO</v>
          </cell>
          <cell r="J3312" t="str">
            <v>JORNADA EXTENDIDA</v>
          </cell>
          <cell r="K3312" t="str">
            <v>INICIAL - PRIMARIO</v>
          </cell>
          <cell r="L3312" t="str">
            <v>PUERTO PLATA</v>
          </cell>
          <cell r="M3312" t="str">
            <v>PUERTO PLATA</v>
          </cell>
          <cell r="N3312" t="str">
            <v>YÁSICA ARRIBA (D. M.)</v>
          </cell>
          <cell r="O3312" t="str">
            <v>YÁSICA ABAJO</v>
          </cell>
          <cell r="P3312" t="str">
            <v>LA PIRAGUA</v>
          </cell>
          <cell r="Q3312" t="str">
            <v>LA PIRAGUA</v>
          </cell>
          <cell r="R3312" t="str">
            <v>PIRAGUA, PIRAGUA, LA</v>
          </cell>
          <cell r="S3312">
            <v>19.6037</v>
          </cell>
          <cell r="T3312" t="str">
            <v>3-70.5399</v>
          </cell>
          <cell r="U3312" t="str">
            <v>FELIPE OSIRIS  CASTAÑOS GONZALEZ</v>
          </cell>
          <cell r="V3312" t="str">
            <v>(809) 759-3295</v>
          </cell>
          <cell r="W3312" t="str">
            <v>8097593295</v>
          </cell>
          <cell r="X3312">
            <v>39</v>
          </cell>
          <cell r="Y3312">
            <v>0</v>
          </cell>
          <cell r="Z3312">
            <v>35</v>
          </cell>
          <cell r="AA3312">
            <v>4</v>
          </cell>
          <cell r="AB3312">
            <v>39</v>
          </cell>
          <cell r="AC3312">
            <v>38</v>
          </cell>
          <cell r="AD3312" t="str">
            <v xml:space="preserve">PROVEEDOR CONTRACTADO </v>
          </cell>
          <cell r="AE3312" t="e">
            <v>#N/A</v>
          </cell>
          <cell r="AF3312" t="e">
            <v>#N/A</v>
          </cell>
          <cell r="AG3312" t="str">
            <v xml:space="preserve">GENERAL </v>
          </cell>
          <cell r="AH3312" t="str">
            <v>18SUMG-1808B</v>
          </cell>
          <cell r="AI3312">
            <v>36</v>
          </cell>
          <cell r="AJ3312">
            <v>0</v>
          </cell>
          <cell r="AK3312">
            <v>36</v>
          </cell>
          <cell r="AL3312" t="str">
            <v xml:space="preserve">Centro validado por minerd funciona correctamente </v>
          </cell>
        </row>
        <row r="3313">
          <cell r="A3313" t="str">
            <v>02094</v>
          </cell>
          <cell r="B3313" t="str">
            <v>LA PIRAGUA</v>
          </cell>
          <cell r="C3313" t="str">
            <v>4  UHT</v>
          </cell>
          <cell r="D3313" t="str">
            <v>UHT</v>
          </cell>
          <cell r="E3313" t="str">
            <v>14 - NAGUA</v>
          </cell>
          <cell r="F3313" t="str">
            <v>1401 - NAGUA</v>
          </cell>
          <cell r="G3313" t="str">
            <v>14008014 - JULIA MARTINEZ - LA PIRAGUA</v>
          </cell>
          <cell r="H3313" t="str">
            <v>URBANO</v>
          </cell>
          <cell r="I3313" t="str">
            <v>JEE-URBANO</v>
          </cell>
          <cell r="J3313" t="str">
            <v>JORNADA EXTENDIDA</v>
          </cell>
          <cell r="K3313" t="str">
            <v>INICIAL - PRIMARIO</v>
          </cell>
          <cell r="L3313" t="str">
            <v>MARIA TRINIDAD SANCHEZ</v>
          </cell>
          <cell r="M3313" t="str">
            <v>NAGUA</v>
          </cell>
          <cell r="N3313" t="str">
            <v>LAS GORDAS (D. M.)</v>
          </cell>
          <cell r="O3313" t="str">
            <v>MATA BONITA</v>
          </cell>
          <cell r="P3313" t="str">
            <v>PIRAGUA</v>
          </cell>
          <cell r="Q3313" t="str">
            <v>PIRAGUA</v>
          </cell>
          <cell r="R3313" t="str">
            <v>LA PIRAGUA</v>
          </cell>
          <cell r="S3313">
            <v>19.440166000000001</v>
          </cell>
          <cell r="T3313" t="str">
            <v>-69.999145</v>
          </cell>
          <cell r="U3313" t="str">
            <v>LUIS MARTIN  HERNANDEZ SANCHEZ</v>
          </cell>
          <cell r="V3313" t="str">
            <v>(809) 897-6178</v>
          </cell>
          <cell r="W3313" t="str">
            <v>8092076862</v>
          </cell>
          <cell r="X3313">
            <v>89</v>
          </cell>
          <cell r="Y3313">
            <v>0</v>
          </cell>
          <cell r="Z3313">
            <v>80</v>
          </cell>
          <cell r="AA3313">
            <v>9</v>
          </cell>
          <cell r="AB3313">
            <v>77</v>
          </cell>
          <cell r="AC3313">
            <v>71</v>
          </cell>
          <cell r="AD3313" t="str">
            <v xml:space="preserve">PROVEEDOR CONTRACTADO </v>
          </cell>
          <cell r="AE3313" t="e">
            <v>#N/A</v>
          </cell>
          <cell r="AF3313" t="e">
            <v>#N/A</v>
          </cell>
          <cell r="AG3313" t="str">
            <v>PYME</v>
          </cell>
          <cell r="AH3313" t="str">
            <v>14SUMP-169</v>
          </cell>
          <cell r="AI3313">
            <v>64</v>
          </cell>
          <cell r="AJ3313">
            <v>14</v>
          </cell>
          <cell r="AK3313">
            <v>78</v>
          </cell>
          <cell r="AL3313" t="str">
            <v xml:space="preserve">Centro validado por minerd funciona correctamente </v>
          </cell>
        </row>
        <row r="3314">
          <cell r="A3314" t="str">
            <v>02668</v>
          </cell>
          <cell r="B3314" t="str">
            <v>LA PIRAGUA (ANA JULIA HERNANDEZ)</v>
          </cell>
          <cell r="C3314" t="str">
            <v>6  UHT</v>
          </cell>
          <cell r="D3314" t="str">
            <v>UHT</v>
          </cell>
          <cell r="E3314" t="str">
            <v>11 - PUERTO PLATA</v>
          </cell>
          <cell r="F3314" t="str">
            <v>1106 - EL MAMEY</v>
          </cell>
          <cell r="G3314" t="str">
            <v>18029815 - LA PIRAGUA</v>
          </cell>
          <cell r="H3314" t="str">
            <v>URBANO</v>
          </cell>
          <cell r="I3314" t="str">
            <v>JEE-URBANO</v>
          </cell>
          <cell r="J3314" t="str">
            <v>JORNADA EXTENDIDA</v>
          </cell>
          <cell r="K3314" t="str">
            <v>INICIAL - PRIMARIO</v>
          </cell>
          <cell r="L3314" t="str">
            <v>PUERTO PLATA</v>
          </cell>
          <cell r="M3314" t="str">
            <v>LOS HIDALGOS</v>
          </cell>
          <cell r="N3314" t="str">
            <v>LOS HIDALGOS</v>
          </cell>
          <cell r="O3314" t="str">
            <v>UNIJICA</v>
          </cell>
          <cell r="P3314" t="str">
            <v>LAS PIRAGUAS</v>
          </cell>
          <cell r="Q3314" t="str">
            <v>LAS PIRAGUAS</v>
          </cell>
          <cell r="R3314" t="str">
            <v>PIRAGUAS PIRAGUA, LA</v>
          </cell>
          <cell r="S3314" t="str">
            <v>19.758329</v>
          </cell>
          <cell r="T3314" t="str">
            <v>-71.053306</v>
          </cell>
          <cell r="U3314" t="str">
            <v>ALBERINA  BATISTA NUÑEZ</v>
          </cell>
          <cell r="V3314" t="e">
            <v>#N/A</v>
          </cell>
          <cell r="W3314" t="str">
            <v>8297405691</v>
          </cell>
          <cell r="X3314">
            <v>30</v>
          </cell>
          <cell r="Y3314">
            <v>0</v>
          </cell>
          <cell r="Z3314">
            <v>27</v>
          </cell>
          <cell r="AA3314">
            <v>3</v>
          </cell>
          <cell r="AB3314">
            <v>30</v>
          </cell>
          <cell r="AC3314">
            <v>29</v>
          </cell>
          <cell r="AD3314" t="str">
            <v xml:space="preserve">PROVEEDOR CONTRACTADO </v>
          </cell>
          <cell r="AE3314" t="e">
            <v>#N/A</v>
          </cell>
          <cell r="AF3314" t="e">
            <v>#N/A</v>
          </cell>
          <cell r="AG3314" t="str">
            <v>PYME</v>
          </cell>
          <cell r="AH3314" t="str">
            <v>18SUMP-209</v>
          </cell>
          <cell r="AI3314">
            <v>17</v>
          </cell>
          <cell r="AJ3314">
            <v>3</v>
          </cell>
          <cell r="AK3314">
            <v>20</v>
          </cell>
          <cell r="AL3314" t="str">
            <v xml:space="preserve">Centro validado por minerd funciona correctamente </v>
          </cell>
        </row>
        <row r="3315">
          <cell r="A3315" t="str">
            <v>01131</v>
          </cell>
          <cell r="B3315" t="str">
            <v>LA PISTA</v>
          </cell>
          <cell r="C3315" t="str">
            <v>10  UHT</v>
          </cell>
          <cell r="D3315" t="str">
            <v>UHT</v>
          </cell>
          <cell r="E3315" t="str">
            <v>07 - SAN FRANCISCO DE MACORIS</v>
          </cell>
          <cell r="F3315" t="str">
            <v>0704 - VILLA RIVA</v>
          </cell>
          <cell r="G3315" t="str">
            <v>06044015 - LA PISTA</v>
          </cell>
          <cell r="H3315" t="str">
            <v>URBANO</v>
          </cell>
          <cell r="I3315" t="str">
            <v>JEE-URBANO</v>
          </cell>
          <cell r="J3315" t="str">
            <v>JORNADA EXTENDIDA</v>
          </cell>
          <cell r="K3315" t="str">
            <v>INICIAL - PRIMARIO</v>
          </cell>
          <cell r="L3315" t="str">
            <v>DUARTE</v>
          </cell>
          <cell r="M3315" t="str">
            <v>VILLA RIVA</v>
          </cell>
          <cell r="N3315" t="str">
            <v>BARRAQUITO (D. M.)</v>
          </cell>
          <cell r="O3315" t="str">
            <v>LA PISTA</v>
          </cell>
          <cell r="P3315" t="str">
            <v>SECTOR I</v>
          </cell>
          <cell r="Q3315" t="str">
            <v>SECTOR I</v>
          </cell>
          <cell r="R3315" t="str">
            <v>LA PISTA</v>
          </cell>
          <cell r="S3315">
            <v>19.126460000000002</v>
          </cell>
          <cell r="T3315" t="str">
            <v>4-69.8023</v>
          </cell>
          <cell r="U3315" t="str">
            <v>ARMENIO ARQUIMEDES  ANTIGUA FRIAS</v>
          </cell>
          <cell r="V3315" t="str">
            <v>(829) 638-4460</v>
          </cell>
          <cell r="W3315" t="str">
            <v>8296384460</v>
          </cell>
          <cell r="X3315">
            <v>100</v>
          </cell>
          <cell r="Y3315">
            <v>0</v>
          </cell>
          <cell r="Z3315">
            <v>90</v>
          </cell>
          <cell r="AA3315">
            <v>10</v>
          </cell>
          <cell r="AB3315">
            <v>94</v>
          </cell>
          <cell r="AC3315">
            <v>90</v>
          </cell>
          <cell r="AD3315" t="str">
            <v xml:space="preserve">PROVEEDOR CONTRACTADO </v>
          </cell>
          <cell r="AE3315" t="e">
            <v>#N/A</v>
          </cell>
          <cell r="AF3315" t="e">
            <v>#N/A</v>
          </cell>
          <cell r="AG3315" t="str">
            <v xml:space="preserve">GENERAL </v>
          </cell>
          <cell r="AH3315" t="str">
            <v>06SUMG-606A</v>
          </cell>
          <cell r="AI3315">
            <v>86</v>
          </cell>
          <cell r="AJ3315">
            <v>17</v>
          </cell>
          <cell r="AK3315">
            <v>103</v>
          </cell>
          <cell r="AL3315" t="str">
            <v xml:space="preserve">Centro validado por minerd funciona correctamente </v>
          </cell>
        </row>
        <row r="3316">
          <cell r="A3316" t="str">
            <v>01996</v>
          </cell>
          <cell r="B3316" t="str">
            <v>LA PISTA</v>
          </cell>
          <cell r="C3316" t="str">
            <v>3  UHT</v>
          </cell>
          <cell r="D3316" t="str">
            <v>UHT</v>
          </cell>
          <cell r="E3316" t="str">
            <v>06 - LA VEGA</v>
          </cell>
          <cell r="F3316" t="str">
            <v>0603 - JARABACOA</v>
          </cell>
          <cell r="G3316" t="str">
            <v>13041619 - LA PISTA</v>
          </cell>
          <cell r="H3316" t="str">
            <v>URBANO</v>
          </cell>
          <cell r="I3316" t="str">
            <v>JEE-URBANO</v>
          </cell>
          <cell r="J3316" t="str">
            <v>JORNADA EXTENDIDA</v>
          </cell>
          <cell r="K3316" t="str">
            <v>INICIAL - PRIMARIO</v>
          </cell>
          <cell r="L3316" t="str">
            <v>LA VEGA</v>
          </cell>
          <cell r="M3316" t="str">
            <v>JARABACOA</v>
          </cell>
          <cell r="N3316" t="str">
            <v>JARABACOA</v>
          </cell>
          <cell r="O3316" t="str">
            <v>PASO BAJITO</v>
          </cell>
          <cell r="P3316" t="str">
            <v>LA PISTA</v>
          </cell>
          <cell r="Q3316" t="str">
            <v>LA PISTA</v>
          </cell>
          <cell r="R3316" t="str">
            <v>LA PISTA</v>
          </cell>
          <cell r="S3316" t="str">
            <v>19.020351</v>
          </cell>
          <cell r="T3316" t="str">
            <v>-70.611342</v>
          </cell>
          <cell r="U3316" t="str">
            <v>JOSE RAFAEL  CANELA ROSARIO</v>
          </cell>
          <cell r="V3316" t="str">
            <v>(809) 915-9950</v>
          </cell>
          <cell r="W3316" t="e">
            <v>#N/A</v>
          </cell>
          <cell r="X3316">
            <v>77</v>
          </cell>
          <cell r="Y3316">
            <v>0</v>
          </cell>
          <cell r="Z3316">
            <v>69</v>
          </cell>
          <cell r="AA3316">
            <v>8</v>
          </cell>
          <cell r="AB3316">
            <v>69</v>
          </cell>
          <cell r="AC3316">
            <v>67</v>
          </cell>
          <cell r="AD3316" t="str">
            <v xml:space="preserve">PROVEEDOR CONTRACTADO </v>
          </cell>
          <cell r="AE3316" t="e">
            <v>#N/A</v>
          </cell>
          <cell r="AF3316" t="e">
            <v>#N/A</v>
          </cell>
          <cell r="AG3316" t="str">
            <v xml:space="preserve">GENERAL </v>
          </cell>
          <cell r="AH3316" t="str">
            <v>13SUMG-1301</v>
          </cell>
          <cell r="AI3316">
            <v>52</v>
          </cell>
          <cell r="AJ3316">
            <v>10</v>
          </cell>
          <cell r="AK3316">
            <v>62</v>
          </cell>
          <cell r="AL3316" t="str">
            <v xml:space="preserve">Centro validado por minerd funciona correctamente </v>
          </cell>
        </row>
        <row r="3317">
          <cell r="A3317" t="str">
            <v>02067</v>
          </cell>
          <cell r="B3317" t="str">
            <v>LA PLACETA</v>
          </cell>
          <cell r="C3317" t="str">
            <v>4  UHT</v>
          </cell>
          <cell r="D3317" t="str">
            <v>UHT</v>
          </cell>
          <cell r="E3317" t="str">
            <v>14 - NAGUA</v>
          </cell>
          <cell r="F3317" t="str">
            <v>1401 - NAGUA</v>
          </cell>
          <cell r="G3317" t="str">
            <v>14004410 - LA PLACETA</v>
          </cell>
          <cell r="H3317" t="str">
            <v>URBANO</v>
          </cell>
          <cell r="I3317" t="str">
            <v>JEE-URBANO</v>
          </cell>
          <cell r="J3317" t="str">
            <v>JORNADA EXTENDIDA</v>
          </cell>
          <cell r="K3317" t="str">
            <v>INICIAL - PRIMARIO - SECUNDARIO</v>
          </cell>
          <cell r="L3317" t="str">
            <v>MARIA TRINIDAD SANCHEZ</v>
          </cell>
          <cell r="M3317" t="str">
            <v>NAGUA</v>
          </cell>
          <cell r="N3317" t="str">
            <v>ARROYO AL MEDIO (D. M.)</v>
          </cell>
          <cell r="O3317" t="str">
            <v>RÍO JAGUA</v>
          </cell>
          <cell r="P3317" t="str">
            <v>LA PLACETA</v>
          </cell>
          <cell r="Q3317" t="str">
            <v>LA PLACETA</v>
          </cell>
          <cell r="R3317" t="str">
            <v>PLACETA, PLACETA, LA</v>
          </cell>
          <cell r="S3317" t="str">
            <v>19.375237</v>
          </cell>
          <cell r="T3317" t="str">
            <v>-70.033149</v>
          </cell>
          <cell r="U3317" t="str">
            <v>PEDRO  DISLA RODRIGUEZ</v>
          </cell>
          <cell r="V3317" t="str">
            <v>(809) 829-8037</v>
          </cell>
          <cell r="W3317" t="str">
            <v>8296130058</v>
          </cell>
          <cell r="X3317">
            <v>72</v>
          </cell>
          <cell r="Y3317">
            <v>0</v>
          </cell>
          <cell r="Z3317">
            <v>65</v>
          </cell>
          <cell r="AA3317">
            <v>7</v>
          </cell>
          <cell r="AB3317">
            <v>72</v>
          </cell>
          <cell r="AC3317">
            <v>69</v>
          </cell>
          <cell r="AD3317" t="str">
            <v xml:space="preserve">PROVEEDOR CONTRACTADO </v>
          </cell>
          <cell r="AE3317" t="e">
            <v>#N/A</v>
          </cell>
          <cell r="AF3317" t="e">
            <v>#N/A</v>
          </cell>
          <cell r="AG3317" t="str">
            <v>PYME</v>
          </cell>
          <cell r="AH3317" t="str">
            <v>14SUMP-167</v>
          </cell>
          <cell r="AI3317">
            <v>56</v>
          </cell>
          <cell r="AJ3317">
            <v>9</v>
          </cell>
          <cell r="AK3317">
            <v>65</v>
          </cell>
          <cell r="AL3317" t="str">
            <v xml:space="preserve">Centro validado por minerd funciona correctamente </v>
          </cell>
        </row>
        <row r="3318">
          <cell r="A3318" t="str">
            <v>01680</v>
          </cell>
          <cell r="B3318" t="str">
            <v>LA PLAYITA</v>
          </cell>
          <cell r="C3318" t="str">
            <v>13  UHT</v>
          </cell>
          <cell r="D3318" t="str">
            <v>UHT</v>
          </cell>
          <cell r="E3318" t="str">
            <v>12 - HIGUEY</v>
          </cell>
          <cell r="F3318" t="str">
            <v>1202 - SAN RAFAEL DEL YUMA</v>
          </cell>
          <cell r="G3318" t="str">
            <v>11014016 - PLAYITA, LA</v>
          </cell>
          <cell r="H3318" t="str">
            <v>URBANO</v>
          </cell>
          <cell r="I3318" t="str">
            <v>JEE-URBANO</v>
          </cell>
          <cell r="J3318" t="str">
            <v>JORNADA EXTENDIDA</v>
          </cell>
          <cell r="K3318" t="str">
            <v>PRIMARIO</v>
          </cell>
          <cell r="L3318" t="str">
            <v>LA ALTAGRACIA</v>
          </cell>
          <cell r="M3318" t="str">
            <v>SAN RAFAEL DEL YUMA</v>
          </cell>
          <cell r="N3318" t="str">
            <v>BOCA DE YUMA (D. M.)</v>
          </cell>
          <cell r="O3318" t="str">
            <v>BOCA DE YUMA</v>
          </cell>
          <cell r="P3318" t="str">
            <v>LAS PLAYITAS</v>
          </cell>
          <cell r="Q3318" t="str">
            <v>LAS PLAYITAS</v>
          </cell>
          <cell r="R3318" t="str">
            <v>LA PLAYITA</v>
          </cell>
          <cell r="S3318">
            <v>18.380191</v>
          </cell>
          <cell r="T3318" t="str">
            <v>-68.592274</v>
          </cell>
          <cell r="U3318" t="str">
            <v>JESUS  MEDINA DE LOS SANTOS</v>
          </cell>
          <cell r="V3318" t="str">
            <v>(829) 932-6989</v>
          </cell>
          <cell r="W3318" t="str">
            <v>8299907410</v>
          </cell>
          <cell r="X3318">
            <v>22</v>
          </cell>
          <cell r="Y3318">
            <v>0</v>
          </cell>
          <cell r="Z3318">
            <v>20</v>
          </cell>
          <cell r="AA3318">
            <v>2</v>
          </cell>
          <cell r="AB3318">
            <v>16</v>
          </cell>
          <cell r="AC3318">
            <v>14</v>
          </cell>
          <cell r="AD3318" t="str">
            <v xml:space="preserve">PROVEEDOR CONTRACTADO </v>
          </cell>
          <cell r="AE3318" t="e">
            <v>#N/A</v>
          </cell>
          <cell r="AF3318" t="e">
            <v>#N/A</v>
          </cell>
          <cell r="AG3318" t="str">
            <v xml:space="preserve">GENERAL </v>
          </cell>
          <cell r="AH3318" t="str">
            <v>11SUMG-1104</v>
          </cell>
          <cell r="AI3318">
            <v>14</v>
          </cell>
          <cell r="AJ3318">
            <v>4</v>
          </cell>
          <cell r="AK3318">
            <v>18</v>
          </cell>
          <cell r="AL3318" t="str">
            <v xml:space="preserve">Centro validado por minerd funciona correctamente </v>
          </cell>
        </row>
        <row r="3319">
          <cell r="A3319" t="str">
            <v>04781</v>
          </cell>
          <cell r="B3319" t="str">
            <v>LA PLAZA</v>
          </cell>
          <cell r="C3319" t="str">
            <v xml:space="preserve">5  PREPARADOS LACTEOS </v>
          </cell>
          <cell r="D3319" t="str">
            <v xml:space="preserve">PREPARADOS LACTEOS </v>
          </cell>
          <cell r="E3319" t="str">
            <v>05 - SAN PEDRO DE MACORIS</v>
          </cell>
          <cell r="F3319" t="str">
            <v>0504 - HATO MAYOR</v>
          </cell>
          <cell r="G3319" t="str">
            <v>30006510 - LA PLAZA</v>
          </cell>
          <cell r="H3319" t="str">
            <v>URBANO</v>
          </cell>
          <cell r="I3319" t="str">
            <v>JEE-URBANO</v>
          </cell>
          <cell r="J3319" t="str">
            <v>JORNADA EXTENDIDA</v>
          </cell>
          <cell r="K3319" t="str">
            <v>INICIAL - PRIMARIO</v>
          </cell>
          <cell r="L3319" t="str">
            <v>HATO MAYOR</v>
          </cell>
          <cell r="M3319" t="str">
            <v>HATO MAYOR</v>
          </cell>
          <cell r="N3319" t="str">
            <v>MATA PALACIO (D. M.)</v>
          </cell>
          <cell r="O3319" t="str">
            <v>MAGUÁ</v>
          </cell>
          <cell r="P3319" t="str">
            <v>LA PLAZA (BATEY LA PLAZA)</v>
          </cell>
          <cell r="Q3319" t="str">
            <v>LA PLAZA (BATEY LA PLAZA)</v>
          </cell>
          <cell r="R3319" t="str">
            <v>BATEY LA PLAZA, LA</v>
          </cell>
          <cell r="S3319" t="str">
            <v>18.6336</v>
          </cell>
          <cell r="T3319" t="str">
            <v>-69.3126</v>
          </cell>
          <cell r="U3319" t="str">
            <v>NOLLY ADOLFINA  ASTACIO NUÑEZ</v>
          </cell>
          <cell r="V3319" t="str">
            <v>(829) 694-0728</v>
          </cell>
          <cell r="W3319" t="e">
            <v>#N/A</v>
          </cell>
          <cell r="X3319">
            <v>91</v>
          </cell>
          <cell r="Y3319">
            <v>39</v>
          </cell>
          <cell r="Z3319">
            <v>117</v>
          </cell>
          <cell r="AA3319">
            <v>13</v>
          </cell>
          <cell r="AB3319">
            <v>145</v>
          </cell>
          <cell r="AC3319">
            <v>140</v>
          </cell>
          <cell r="AD3319" t="str">
            <v xml:space="preserve">PROVEEDOR CONTRACTADO </v>
          </cell>
          <cell r="AE3319" t="e">
            <v>#N/A</v>
          </cell>
          <cell r="AF3319" t="e">
            <v>#N/A</v>
          </cell>
          <cell r="AG3319" t="str">
            <v>PYME</v>
          </cell>
          <cell r="AH3319" t="str">
            <v>30SUMP-10</v>
          </cell>
          <cell r="AI3319">
            <v>83</v>
          </cell>
          <cell r="AJ3319">
            <v>20</v>
          </cell>
          <cell r="AK3319">
            <v>103</v>
          </cell>
          <cell r="AL3319" t="str">
            <v xml:space="preserve">Centro validado por minerd funciona correctamente </v>
          </cell>
        </row>
        <row r="3320">
          <cell r="A3320" t="str">
            <v>03054</v>
          </cell>
          <cell r="B3320" t="str">
            <v>LA PLENA</v>
          </cell>
          <cell r="C3320" t="str">
            <v xml:space="preserve">6  PASTEURIZADOS </v>
          </cell>
          <cell r="D3320" t="str">
            <v xml:space="preserve">PASTEURIZADOS </v>
          </cell>
          <cell r="E3320" t="str">
            <v>04 - SAN CRISTOBAL</v>
          </cell>
          <cell r="F3320" t="str">
            <v>0403 - SAN CRISTOBAL SUR</v>
          </cell>
          <cell r="G3320" t="str">
            <v>21015812 - LA PLENA</v>
          </cell>
          <cell r="H3320" t="str">
            <v>URBANO</v>
          </cell>
          <cell r="I3320" t="str">
            <v>JEE-URBANO</v>
          </cell>
          <cell r="J3320" t="str">
            <v>JORNADA EXTENDIDA</v>
          </cell>
          <cell r="K3320" t="str">
            <v>INICIAL - PRIMARIO</v>
          </cell>
          <cell r="L3320" t="str">
            <v>SAN CRISTOBAL</v>
          </cell>
          <cell r="M3320" t="str">
            <v>SAN CRISTÓBAL</v>
          </cell>
          <cell r="N3320" t="str">
            <v>SAN CRISTÓBAL</v>
          </cell>
          <cell r="O3320" t="str">
            <v>SAINAGUÁ</v>
          </cell>
          <cell r="P3320" t="str">
            <v>LA PLENA</v>
          </cell>
          <cell r="Q3320" t="str">
            <v>LA PLENA</v>
          </cell>
          <cell r="R3320" t="str">
            <v>PLENA, L PLENA, LA</v>
          </cell>
          <cell r="S3320" t="str">
            <v>18.378968</v>
          </cell>
          <cell r="T3320" t="str">
            <v>-70.102269</v>
          </cell>
          <cell r="U3320" t="str">
            <v>SUSAN EDILANIA  REYNOSO HILARIO</v>
          </cell>
          <cell r="V3320" t="str">
            <v>(809) 660-4280</v>
          </cell>
          <cell r="W3320" t="e">
            <v>#N/A</v>
          </cell>
          <cell r="X3320">
            <v>137</v>
          </cell>
          <cell r="Y3320">
            <v>0</v>
          </cell>
          <cell r="Z3320">
            <v>123</v>
          </cell>
          <cell r="AA3320">
            <v>14</v>
          </cell>
          <cell r="AB3320">
            <v>160</v>
          </cell>
          <cell r="AC3320">
            <v>131</v>
          </cell>
          <cell r="AD3320" t="str">
            <v xml:space="preserve">PROVEEDOR CONTRACTADO </v>
          </cell>
          <cell r="AE3320" t="e">
            <v>#N/A</v>
          </cell>
          <cell r="AF3320" t="e">
            <v>#N/A</v>
          </cell>
          <cell r="AG3320" t="str">
            <v xml:space="preserve">GENERAL </v>
          </cell>
          <cell r="AH3320" t="str">
            <v>21SUMG-2118</v>
          </cell>
          <cell r="AI3320">
            <v>105</v>
          </cell>
          <cell r="AJ3320">
            <v>19</v>
          </cell>
          <cell r="AK3320">
            <v>124</v>
          </cell>
          <cell r="AL3320" t="str">
            <v xml:space="preserve">Centro validado por minerd funciona correctamente </v>
          </cell>
        </row>
        <row r="3321">
          <cell r="A3321" t="str">
            <v>08455</v>
          </cell>
          <cell r="B3321" t="str">
            <v>LA PRESENTACION FE Y ALEGRIA</v>
          </cell>
          <cell r="C3321" t="str">
            <v>10  UHT</v>
          </cell>
          <cell r="D3321" t="str">
            <v>UHT</v>
          </cell>
          <cell r="E3321" t="str">
            <v>16 - COTUI</v>
          </cell>
          <cell r="F3321" t="str">
            <v>1602 - FANTINO</v>
          </cell>
          <cell r="G3321" t="str">
            <v>24024117 - PRESENTACION FE Y ALEGRIA</v>
          </cell>
          <cell r="H3321" t="str">
            <v>URBANO</v>
          </cell>
          <cell r="I3321" t="str">
            <v>JEE-URBANO</v>
          </cell>
          <cell r="J3321" t="str">
            <v>JORNADA EXTENDIDA</v>
          </cell>
          <cell r="K3321" t="str">
            <v>SECUNDARIO</v>
          </cell>
          <cell r="L3321" t="str">
            <v>SANCHEZ RAMIREZ</v>
          </cell>
          <cell r="M3321" t="str">
            <v>COTUÍ</v>
          </cell>
          <cell r="N3321" t="str">
            <v>COMEDERO ARRIBA (D. M.)</v>
          </cell>
          <cell r="O3321" t="str">
            <v>COMEDERO (ZONA URBANA)</v>
          </cell>
          <cell r="P3321" t="str">
            <v>COMEDERO ARRIBA</v>
          </cell>
          <cell r="Q3321" t="str">
            <v>COMEDERO ARRIBA</v>
          </cell>
          <cell r="R3321" t="str">
            <v>COMEDERO ARRIBA</v>
          </cell>
          <cell r="S3321" t="str">
            <v>19.047518</v>
          </cell>
          <cell r="T3321" t="str">
            <v>-70.315399</v>
          </cell>
          <cell r="U3321" t="str">
            <v>GREGORIO  ROJAS ROSARIO</v>
          </cell>
          <cell r="V3321" t="str">
            <v>(829) 714-9400</v>
          </cell>
          <cell r="W3321" t="str">
            <v>8095741317</v>
          </cell>
          <cell r="X3321">
            <v>0</v>
          </cell>
          <cell r="Y3321">
            <v>185</v>
          </cell>
          <cell r="Z3321">
            <v>166</v>
          </cell>
          <cell r="AA3321">
            <v>19</v>
          </cell>
          <cell r="AB3321">
            <v>185</v>
          </cell>
          <cell r="AC3321">
            <v>179</v>
          </cell>
          <cell r="AD3321" t="str">
            <v xml:space="preserve">PROVEEDOR CONTRACTADO </v>
          </cell>
          <cell r="AE3321" t="e">
            <v>#N/A</v>
          </cell>
          <cell r="AF3321" t="e">
            <v>#N/A</v>
          </cell>
          <cell r="AG3321" t="str">
            <v>PYME</v>
          </cell>
          <cell r="AH3321" t="str">
            <v>24SUMP-190</v>
          </cell>
          <cell r="AI3321">
            <v>121</v>
          </cell>
          <cell r="AJ3321">
            <v>31</v>
          </cell>
          <cell r="AK3321">
            <v>152</v>
          </cell>
          <cell r="AL3321" t="str">
            <v xml:space="preserve">Centro validado por minerd funciona correctamente </v>
          </cell>
        </row>
        <row r="3322">
          <cell r="A3322" t="str">
            <v>02407</v>
          </cell>
          <cell r="B3322" t="str">
            <v>LA PROF.RAMONA LIRIA0HERNANDEZ</v>
          </cell>
          <cell r="C3322" t="str">
            <v xml:space="preserve">2  PASTEURIZADOS </v>
          </cell>
          <cell r="D3322" t="str">
            <v xml:space="preserve">PASTEURIZADOS </v>
          </cell>
          <cell r="E3322" t="str">
            <v>03 - AZUA</v>
          </cell>
          <cell r="F3322" t="str">
            <v>0303 - SAN JOSE DE OCOA</v>
          </cell>
          <cell r="G3322" t="str">
            <v>31016004 - PROF. RAMONA LIRIANO HERNANDEZ</v>
          </cell>
          <cell r="H3322" t="str">
            <v>URBANO</v>
          </cell>
          <cell r="I3322" t="str">
            <v>JEE-URBANO</v>
          </cell>
          <cell r="J3322" t="str">
            <v>JORNADA EXTENDIDA</v>
          </cell>
          <cell r="K3322" t="str">
            <v>INICIAL - PRIMARIO - SECUNDARIO</v>
          </cell>
          <cell r="L3322" t="str">
            <v>SAN JOSE DE OCOA</v>
          </cell>
          <cell r="M3322" t="str">
            <v>SAN JOSÉ DE OCOA</v>
          </cell>
          <cell r="N3322" t="str">
            <v>SAN JOSÉ DE OCOA</v>
          </cell>
          <cell r="O3322" t="str">
            <v>SAN JOSÉ DE OCOA (ZONA URBANA)</v>
          </cell>
          <cell r="P3322" t="str">
            <v>LA COLINA</v>
          </cell>
          <cell r="Q3322" t="str">
            <v>SAN ANTONIO</v>
          </cell>
          <cell r="R3322" t="str">
            <v>BARRIO SAN ANTONIO</v>
          </cell>
          <cell r="S3322" t="str">
            <v>18.537056</v>
          </cell>
          <cell r="T3322" t="str">
            <v>-70.511051</v>
          </cell>
          <cell r="U3322" t="str">
            <v>MIGUEL DE LOS SANTOS  BELTRE SANCHEZ</v>
          </cell>
          <cell r="V3322" t="e">
            <v>#N/A</v>
          </cell>
          <cell r="W3322" t="str">
            <v>8298481036</v>
          </cell>
          <cell r="X3322">
            <v>354</v>
          </cell>
          <cell r="Y3322">
            <v>152</v>
          </cell>
          <cell r="Z3322">
            <v>455</v>
          </cell>
          <cell r="AA3322">
            <v>51</v>
          </cell>
          <cell r="AB3322">
            <v>490</v>
          </cell>
          <cell r="AC3322">
            <v>473</v>
          </cell>
          <cell r="AD3322" t="str">
            <v xml:space="preserve">PROVEEDOR CONTRACTADO </v>
          </cell>
          <cell r="AE3322" t="e">
            <v>#N/A</v>
          </cell>
          <cell r="AF3322" t="e">
            <v>#N/A</v>
          </cell>
          <cell r="AG3322" t="str">
            <v>PYME</v>
          </cell>
          <cell r="AH3322" t="str">
            <v>31SUMP-188</v>
          </cell>
          <cell r="AI3322">
            <v>451</v>
          </cell>
          <cell r="AJ3322">
            <v>57</v>
          </cell>
          <cell r="AK3322">
            <v>508</v>
          </cell>
          <cell r="AL3322" t="str">
            <v xml:space="preserve">Centro validado por minerd funciona correctamente </v>
          </cell>
        </row>
        <row r="3323">
          <cell r="A3323" t="str">
            <v>01544</v>
          </cell>
          <cell r="B3323" t="str">
            <v>LA PUENTE</v>
          </cell>
          <cell r="C3323" t="str">
            <v xml:space="preserve">3  PREPARADOS LACTEOS </v>
          </cell>
          <cell r="D3323" t="str">
            <v xml:space="preserve">PREPARADOS LACTEOS </v>
          </cell>
          <cell r="E3323" t="str">
            <v>06 - LA VEGA</v>
          </cell>
          <cell r="F3323" t="str">
            <v>0609 - SAN VICTOR</v>
          </cell>
          <cell r="G3323" t="str">
            <v>09026819 - LA PUENTE</v>
          </cell>
          <cell r="H3323" t="str">
            <v xml:space="preserve">RURAL </v>
          </cell>
          <cell r="I3323" t="str">
            <v>JEE-RURAL</v>
          </cell>
          <cell r="J3323" t="str">
            <v>JORNADA EXTENDIDA</v>
          </cell>
          <cell r="K3323" t="str">
            <v>INICIAL - PRIMARIO</v>
          </cell>
          <cell r="L3323" t="str">
            <v>ESPAILLAT</v>
          </cell>
          <cell r="M3323" t="str">
            <v>MOCA</v>
          </cell>
          <cell r="N3323" t="str">
            <v>SAN VÍCTOR (D. M.)</v>
          </cell>
          <cell r="O3323" t="str">
            <v>PUERTO GRANDE</v>
          </cell>
          <cell r="P3323" t="str">
            <v>EL PUENTE</v>
          </cell>
          <cell r="Q3323" t="str">
            <v>EL PUENTE</v>
          </cell>
          <cell r="R3323" t="str">
            <v>CARR. LA PUENTE, PUESTO GRANDE,</v>
          </cell>
          <cell r="S3323" t="str">
            <v>19.507555</v>
          </cell>
          <cell r="T3323" t="str">
            <v>-70.498344</v>
          </cell>
          <cell r="U3323" t="str">
            <v>GEORGINA MARIA  PAZ SANCHEZ</v>
          </cell>
          <cell r="V3323" t="str">
            <v>(809) 345-5556</v>
          </cell>
          <cell r="W3323" t="str">
            <v>8093455556</v>
          </cell>
          <cell r="X3323">
            <v>14</v>
          </cell>
          <cell r="Y3323">
            <v>6</v>
          </cell>
          <cell r="Z3323">
            <v>18</v>
          </cell>
          <cell r="AA3323">
            <v>2</v>
          </cell>
          <cell r="AB3323">
            <v>19</v>
          </cell>
          <cell r="AC3323">
            <v>19</v>
          </cell>
          <cell r="AD3323" t="str">
            <v xml:space="preserve">PROVEEDOR CONTRACTADO </v>
          </cell>
          <cell r="AE3323" t="e">
            <v>#N/A</v>
          </cell>
          <cell r="AF3323" t="str">
            <v>R-21D</v>
          </cell>
          <cell r="AG3323" t="e">
            <v>#N/A</v>
          </cell>
          <cell r="AH3323" t="e">
            <v>#N/A</v>
          </cell>
          <cell r="AI3323">
            <v>8</v>
          </cell>
          <cell r="AJ3323">
            <v>1</v>
          </cell>
          <cell r="AK3323">
            <v>9</v>
          </cell>
          <cell r="AL3323" t="str">
            <v xml:space="preserve">Centro validado por minerd funciona correctamente </v>
          </cell>
        </row>
        <row r="3324">
          <cell r="A3324" t="str">
            <v>04238</v>
          </cell>
          <cell r="B3324" t="str">
            <v>LA PUERTA DEL MULO</v>
          </cell>
          <cell r="C3324" t="str">
            <v xml:space="preserve">3  PREPARADOS LACTEOS </v>
          </cell>
          <cell r="D3324" t="str">
            <v xml:space="preserve">PREPARADOS LACTEOS </v>
          </cell>
          <cell r="E3324" t="str">
            <v>09 - MAO</v>
          </cell>
          <cell r="F3324" t="str">
            <v>0903 - SAN IGNACIO DE SABANETA</v>
          </cell>
          <cell r="G3324" t="str">
            <v>26009910 - NOEMI EVANGELISTA PEREZ TEJADA - LA PUERTA DEL MUL</v>
          </cell>
          <cell r="H3324" t="str">
            <v xml:space="preserve">FRONTERIZO </v>
          </cell>
          <cell r="I3324" t="str">
            <v>JEE-FRONTERIZO</v>
          </cell>
          <cell r="J3324" t="str">
            <v>MATUTINA</v>
          </cell>
          <cell r="K3324" t="str">
            <v>INICIAL - PRIMARIO - SECUNDARIO</v>
          </cell>
          <cell r="L3324" t="str">
            <v>SANTIAGO RODRIGUEZ</v>
          </cell>
          <cell r="M3324" t="str">
            <v>SAN IGNACIO DE SABANETA</v>
          </cell>
          <cell r="N3324" t="str">
            <v>SAN IGNACIO DE SABANETA</v>
          </cell>
          <cell r="O3324" t="str">
            <v>MATA DE JOBO</v>
          </cell>
          <cell r="P3324" t="str">
            <v>LA PUERTA DEL MULO</v>
          </cell>
          <cell r="Q3324" t="str">
            <v>LA PUERTA DEL MULO</v>
          </cell>
          <cell r="R3324" t="str">
            <v>LA PUERTA DEL MULO</v>
          </cell>
          <cell r="S3324" t="str">
            <v>19.461409</v>
          </cell>
          <cell r="T3324" t="str">
            <v>-71.278066</v>
          </cell>
          <cell r="U3324" t="str">
            <v xml:space="preserve">ELVIRA ALTAGRACIA  ALVAREZ </v>
          </cell>
          <cell r="V3324" t="str">
            <v>(829) 349-9434</v>
          </cell>
          <cell r="W3324" t="str">
            <v>8293499434</v>
          </cell>
          <cell r="X3324">
            <v>73</v>
          </cell>
          <cell r="Y3324">
            <v>0</v>
          </cell>
          <cell r="Z3324">
            <v>66</v>
          </cell>
          <cell r="AA3324">
            <v>7</v>
          </cell>
          <cell r="AB3324">
            <v>74</v>
          </cell>
          <cell r="AC3324">
            <v>71</v>
          </cell>
          <cell r="AD3324" t="str">
            <v xml:space="preserve">PROVEEDOR CONTRACTADO </v>
          </cell>
          <cell r="AE3324" t="str">
            <v>F-21B</v>
          </cell>
          <cell r="AF3324" t="e">
            <v>#N/A</v>
          </cell>
          <cell r="AG3324" t="e">
            <v>#N/A</v>
          </cell>
          <cell r="AH3324" t="e">
            <v>#N/A</v>
          </cell>
          <cell r="AI3324">
            <v>70</v>
          </cell>
          <cell r="AJ3324">
            <v>14</v>
          </cell>
          <cell r="AK3324">
            <v>84</v>
          </cell>
          <cell r="AL3324" t="str">
            <v xml:space="preserve">Centro validado por minerd funciona correctamente </v>
          </cell>
        </row>
        <row r="3325">
          <cell r="A3325" t="str">
            <v>01126</v>
          </cell>
          <cell r="B3325" t="str">
            <v>LA PUNTA</v>
          </cell>
          <cell r="C3325" t="str">
            <v>10  UHT</v>
          </cell>
          <cell r="D3325" t="str">
            <v>UHT</v>
          </cell>
          <cell r="E3325" t="str">
            <v>07 - SAN FRANCISCO DE MACORIS</v>
          </cell>
          <cell r="F3325" t="str">
            <v>0704 - VILLA RIVA</v>
          </cell>
          <cell r="G3325" t="str">
            <v>06042817 - LA PUNTA</v>
          </cell>
          <cell r="H3325" t="str">
            <v>URBANO</v>
          </cell>
          <cell r="I3325" t="str">
            <v>JEE-URBANO</v>
          </cell>
          <cell r="J3325" t="str">
            <v>JORNADA EXTENDIDA</v>
          </cell>
          <cell r="K3325" t="str">
            <v>INICIAL - PRIMARIO</v>
          </cell>
          <cell r="L3325" t="str">
            <v>DUARTE</v>
          </cell>
          <cell r="M3325" t="str">
            <v>VILLA RIVA</v>
          </cell>
          <cell r="N3325" t="str">
            <v>LAS TARANAS (D. M.)</v>
          </cell>
          <cell r="O3325" t="str">
            <v>JOBOBÁN</v>
          </cell>
          <cell r="P3325" t="str">
            <v>LA PUNTA</v>
          </cell>
          <cell r="Q3325" t="str">
            <v>LA PUNTA</v>
          </cell>
          <cell r="R3325" t="str">
            <v>LA PUNTA</v>
          </cell>
          <cell r="S3325" t="str">
            <v>19.257908</v>
          </cell>
          <cell r="T3325" t="str">
            <v>-69.925010</v>
          </cell>
          <cell r="U3325" t="str">
            <v>MARIA MAGDALENA MARTE CISNERO</v>
          </cell>
          <cell r="V3325" t="str">
            <v>(809) 502-0675</v>
          </cell>
          <cell r="W3325" t="str">
            <v>8092031658</v>
          </cell>
          <cell r="X3325">
            <v>11</v>
          </cell>
          <cell r="Y3325">
            <v>0</v>
          </cell>
          <cell r="Z3325">
            <v>10</v>
          </cell>
          <cell r="AA3325">
            <v>1</v>
          </cell>
          <cell r="AB3325">
            <v>19</v>
          </cell>
          <cell r="AC3325">
            <v>13</v>
          </cell>
          <cell r="AD3325" t="str">
            <v xml:space="preserve">PROVEEDOR CONTRACTADO </v>
          </cell>
          <cell r="AE3325" t="e">
            <v>#N/A</v>
          </cell>
          <cell r="AF3325" t="e">
            <v>#N/A</v>
          </cell>
          <cell r="AG3325" t="str">
            <v xml:space="preserve">GENERAL </v>
          </cell>
          <cell r="AH3325" t="str">
            <v>06SUMG-608</v>
          </cell>
          <cell r="AI3325">
            <v>12</v>
          </cell>
          <cell r="AJ3325">
            <v>3</v>
          </cell>
          <cell r="AK3325">
            <v>15</v>
          </cell>
          <cell r="AL3325" t="str">
            <v xml:space="preserve">Centro validado por minerd funciona correctamente </v>
          </cell>
        </row>
        <row r="3326">
          <cell r="A3326" t="str">
            <v>03566</v>
          </cell>
          <cell r="B3326" t="str">
            <v>LA PUNTA PESCADORA</v>
          </cell>
          <cell r="C3326" t="str">
            <v xml:space="preserve">11  PASTEURIZADOS </v>
          </cell>
          <cell r="D3326" t="str">
            <v xml:space="preserve">PASTEURIZADOS </v>
          </cell>
          <cell r="E3326" t="str">
            <v>05 - SAN PEDRO DE MACORIS</v>
          </cell>
          <cell r="F3326" t="str">
            <v>0502 - SAN PEDRO DE MACORIS OESTE</v>
          </cell>
          <cell r="G3326" t="str">
            <v>23010813 - LA PUNTA PESCADORA</v>
          </cell>
          <cell r="H3326" t="str">
            <v>URBANO</v>
          </cell>
          <cell r="I3326" t="str">
            <v>JEE-URBANO</v>
          </cell>
          <cell r="J3326" t="str">
            <v>JORNADA EXTENDIDA</v>
          </cell>
          <cell r="K3326" t="str">
            <v>INICIAL - PRIMARIO - SECUNDARIO</v>
          </cell>
          <cell r="L3326" t="str">
            <v>SAN PEDRO DE MACORIS</v>
          </cell>
          <cell r="M3326" t="str">
            <v>SAN PEDRO DE MACORÍS</v>
          </cell>
          <cell r="N3326" t="str">
            <v>SAN PEDRO DE MACORÍS</v>
          </cell>
          <cell r="O3326" t="str">
            <v>BOCA DEL SOCO</v>
          </cell>
          <cell r="P3326" t="str">
            <v>LA PUNTA PESCADORA</v>
          </cell>
          <cell r="Q3326" t="str">
            <v>LA PUNTA PESCADORA</v>
          </cell>
          <cell r="R3326" t="str">
            <v>PUNTA PE PUNTA PESCADORA, LA</v>
          </cell>
          <cell r="S3326" t="str">
            <v>18.452541</v>
          </cell>
          <cell r="T3326" t="str">
            <v>-69.324644</v>
          </cell>
          <cell r="U3326" t="str">
            <v xml:space="preserve">MARIELY  SORI   LEWEST  </v>
          </cell>
          <cell r="V3326" t="str">
            <v>(829) 410-5558</v>
          </cell>
          <cell r="W3326" t="str">
            <v>8095299563</v>
          </cell>
          <cell r="X3326">
            <v>370</v>
          </cell>
          <cell r="Y3326">
            <v>0</v>
          </cell>
          <cell r="Z3326">
            <v>333</v>
          </cell>
          <cell r="AA3326">
            <v>37</v>
          </cell>
          <cell r="AB3326">
            <v>407</v>
          </cell>
          <cell r="AC3326">
            <v>452</v>
          </cell>
          <cell r="AD3326" t="str">
            <v xml:space="preserve">PROVEEDOR CONTRACTADO </v>
          </cell>
          <cell r="AE3326" t="e">
            <v>#N/A</v>
          </cell>
          <cell r="AF3326" t="e">
            <v>#N/A</v>
          </cell>
          <cell r="AG3326" t="str">
            <v>PYME</v>
          </cell>
          <cell r="AH3326" t="str">
            <v>23SUMP-213</v>
          </cell>
          <cell r="AI3326">
            <v>477</v>
          </cell>
          <cell r="AJ3326">
            <v>49</v>
          </cell>
          <cell r="AK3326">
            <v>526</v>
          </cell>
          <cell r="AL3326" t="str">
            <v xml:space="preserve">Centro validado por minerd funciona correctamente </v>
          </cell>
        </row>
        <row r="3327">
          <cell r="A3327" t="str">
            <v>02050</v>
          </cell>
          <cell r="B3327" t="str">
            <v>LA QUINIENTA</v>
          </cell>
          <cell r="C3327" t="str">
            <v xml:space="preserve">26  PASTEURIZADOS </v>
          </cell>
          <cell r="D3327" t="str">
            <v xml:space="preserve">PASTEURIZADOS </v>
          </cell>
          <cell r="E3327" t="str">
            <v>14 - NAGUA</v>
          </cell>
          <cell r="F3327" t="str">
            <v>1401 - NAGUA</v>
          </cell>
          <cell r="G3327" t="str">
            <v>14002514 - LA QUINIENTA</v>
          </cell>
          <cell r="H3327" t="str">
            <v>URBANO</v>
          </cell>
          <cell r="I3327" t="str">
            <v>JEE-URBANO</v>
          </cell>
          <cell r="J3327" t="str">
            <v>JORNADA EXTENDIDA</v>
          </cell>
          <cell r="K3327" t="str">
            <v>INICIAL - PRIMARIO</v>
          </cell>
          <cell r="L3327" t="str">
            <v>MARIA TRINIDAD SANCHEZ</v>
          </cell>
          <cell r="M3327" t="str">
            <v>NAGUA</v>
          </cell>
          <cell r="N3327" t="str">
            <v>NAGUA</v>
          </cell>
          <cell r="O3327" t="str">
            <v>NAGUA (ZONA URBANA)</v>
          </cell>
          <cell r="P3327" t="str">
            <v>LAS QUINIENTAS</v>
          </cell>
          <cell r="Q3327" t="str">
            <v>LAS QUINIENTAS</v>
          </cell>
          <cell r="R3327" t="str">
            <v>LA ALTAG QUINIENTA, LA</v>
          </cell>
          <cell r="S3327">
            <v>19.380651</v>
          </cell>
          <cell r="T3327" t="str">
            <v>-69.859097</v>
          </cell>
          <cell r="U3327" t="str">
            <v xml:space="preserve">RAMONA ANTONIA  VASQUEZ </v>
          </cell>
          <cell r="V3327" t="e">
            <v>#N/A</v>
          </cell>
          <cell r="W3327" t="str">
            <v>8294206580</v>
          </cell>
          <cell r="X3327">
            <v>216</v>
          </cell>
          <cell r="Y3327">
            <v>0</v>
          </cell>
          <cell r="Z3327">
            <v>197</v>
          </cell>
          <cell r="AA3327">
            <v>19</v>
          </cell>
          <cell r="AB3327">
            <v>216</v>
          </cell>
          <cell r="AC3327">
            <v>208</v>
          </cell>
          <cell r="AD3327" t="str">
            <v xml:space="preserve">PROVEEDOR CONTRACTADO </v>
          </cell>
          <cell r="AE3327" t="e">
            <v>#N/A</v>
          </cell>
          <cell r="AF3327" t="e">
            <v>#N/A</v>
          </cell>
          <cell r="AG3327" t="str">
            <v>PYME</v>
          </cell>
          <cell r="AH3327" t="str">
            <v>14SUMP-168</v>
          </cell>
          <cell r="AI3327">
            <v>187</v>
          </cell>
          <cell r="AJ3327">
            <v>24</v>
          </cell>
          <cell r="AK3327">
            <v>211</v>
          </cell>
          <cell r="AL3327" t="str">
            <v xml:space="preserve">Centro validado por minerd funciona correctamente </v>
          </cell>
        </row>
        <row r="3328">
          <cell r="A3328" t="str">
            <v>03390</v>
          </cell>
          <cell r="B3328" t="str">
            <v>LA RANCHA</v>
          </cell>
          <cell r="C3328" t="str">
            <v>1  UHT</v>
          </cell>
          <cell r="D3328" t="str">
            <v>UHT</v>
          </cell>
          <cell r="E3328" t="str">
            <v>02 - SAN JUAN DE LA MAGUANA</v>
          </cell>
          <cell r="F3328" t="str">
            <v>0204 - EL CERCADO</v>
          </cell>
          <cell r="G3328" t="str">
            <v>22021712 - PROF. GIL DE OLEO DE OLEO</v>
          </cell>
          <cell r="H3328" t="str">
            <v>URBANO</v>
          </cell>
          <cell r="I3328" t="str">
            <v>JEE-URBANO</v>
          </cell>
          <cell r="J3328" t="str">
            <v>JORNADA EXTENDIDA</v>
          </cell>
          <cell r="K3328" t="str">
            <v>INICIAL - PRIMARIO</v>
          </cell>
          <cell r="L3328" t="str">
            <v>SAN JUAN</v>
          </cell>
          <cell r="M3328" t="str">
            <v>EL CERCADO</v>
          </cell>
          <cell r="N3328" t="str">
            <v>EL CERCADO</v>
          </cell>
          <cell r="O3328" t="str">
            <v>EL PINAR</v>
          </cell>
          <cell r="P3328" t="str">
            <v>LA RANCHA</v>
          </cell>
          <cell r="Q3328" t="str">
            <v>LA RANCHA</v>
          </cell>
          <cell r="R3328" t="str">
            <v>RANCHA,  RANCHA, LA</v>
          </cell>
          <cell r="S3328" t="str">
            <v>18.7885</v>
          </cell>
          <cell r="T3328" t="str">
            <v>-71.5052</v>
          </cell>
          <cell r="U3328" t="str">
            <v>RAMON ANTONIO  RODRIGUEZ PEREZ</v>
          </cell>
          <cell r="V3328" t="str">
            <v>(829) 705-6213</v>
          </cell>
          <cell r="W3328" t="e">
            <v>#N/A</v>
          </cell>
          <cell r="X3328">
            <v>231</v>
          </cell>
          <cell r="Y3328">
            <v>0</v>
          </cell>
          <cell r="Z3328">
            <v>208</v>
          </cell>
          <cell r="AA3328">
            <v>23</v>
          </cell>
          <cell r="AB3328">
            <v>310</v>
          </cell>
          <cell r="AC3328">
            <v>310</v>
          </cell>
          <cell r="AD3328" t="str">
            <v xml:space="preserve">RECIBE TRANFERENCIA ECONOMICA </v>
          </cell>
          <cell r="AE3328" t="e">
            <v>#N/A</v>
          </cell>
          <cell r="AF3328" t="e">
            <v>#N/A</v>
          </cell>
          <cell r="AG3328" t="str">
            <v xml:space="preserve">GENERAL </v>
          </cell>
          <cell r="AH3328" t="str">
            <v>22SUMG-2207</v>
          </cell>
          <cell r="AI3328">
            <v>136</v>
          </cell>
          <cell r="AJ3328">
            <v>41</v>
          </cell>
          <cell r="AK3328">
            <v>177</v>
          </cell>
          <cell r="AL3328" t="str">
            <v xml:space="preserve">Centro validado por minerd funciona correctamente </v>
          </cell>
        </row>
        <row r="3329">
          <cell r="A3329" t="str">
            <v>02309</v>
          </cell>
          <cell r="B3329" t="str">
            <v>LA RECTA DE SANITA</v>
          </cell>
          <cell r="C3329" t="str">
            <v>15  UHT</v>
          </cell>
          <cell r="D3329" t="str">
            <v>UHT</v>
          </cell>
          <cell r="E3329" t="str">
            <v>13 - MONTE CRISTI</v>
          </cell>
          <cell r="F3329" t="str">
            <v>1301 - MONTE CRISTI</v>
          </cell>
          <cell r="G3329" t="str">
            <v>15022410 - LA RECTA DE SANITA</v>
          </cell>
          <cell r="H3329" t="str">
            <v>URBANO</v>
          </cell>
          <cell r="I3329" t="str">
            <v>JEE-URBANO</v>
          </cell>
          <cell r="J3329" t="str">
            <v>JORNADA EXTENDIDA</v>
          </cell>
          <cell r="K3329" t="str">
            <v>PRIMARIO</v>
          </cell>
          <cell r="L3329" t="str">
            <v>MONTE CRISTI</v>
          </cell>
          <cell r="M3329" t="str">
            <v>MONTE CRISTI</v>
          </cell>
          <cell r="N3329" t="str">
            <v>MONTE CRISTI</v>
          </cell>
          <cell r="O3329" t="str">
            <v>LAS AGUAS</v>
          </cell>
          <cell r="P3329" t="str">
            <v>LA RECTA DE SANITA</v>
          </cell>
          <cell r="Q3329" t="str">
            <v>LA RECTA DE SANITA</v>
          </cell>
          <cell r="R3329" t="str">
            <v>RECTA DE RECTA DE SANITA, LA</v>
          </cell>
          <cell r="S3329" t="str">
            <v>19.717590</v>
          </cell>
          <cell r="T3329" t="str">
            <v>-71.580743</v>
          </cell>
          <cell r="U3329" t="str">
            <v>XIOMARA  TORIBIO GONZALEZ</v>
          </cell>
          <cell r="V3329" t="e">
            <v>#N/A</v>
          </cell>
          <cell r="W3329" t="str">
            <v>8293422258</v>
          </cell>
          <cell r="X3329">
            <v>104</v>
          </cell>
          <cell r="Y3329">
            <v>0</v>
          </cell>
          <cell r="Z3329">
            <v>94</v>
          </cell>
          <cell r="AA3329">
            <v>10</v>
          </cell>
          <cell r="AB3329">
            <v>123</v>
          </cell>
          <cell r="AC3329">
            <v>87</v>
          </cell>
          <cell r="AD3329" t="str">
            <v xml:space="preserve">PROVEEDOR CONTRACTADO </v>
          </cell>
          <cell r="AE3329" t="e">
            <v>#N/A</v>
          </cell>
          <cell r="AF3329" t="e">
            <v>#N/A</v>
          </cell>
          <cell r="AG3329" t="str">
            <v>PYME</v>
          </cell>
          <cell r="AH3329" t="str">
            <v>05SUMP-207</v>
          </cell>
          <cell r="AI3329">
            <v>85</v>
          </cell>
          <cell r="AJ3329">
            <v>4</v>
          </cell>
          <cell r="AK3329">
            <v>89</v>
          </cell>
          <cell r="AL3329" t="str">
            <v xml:space="preserve">Centro validado por minerd funciona correctamente </v>
          </cell>
        </row>
        <row r="3330">
          <cell r="A3330" t="str">
            <v>02084</v>
          </cell>
          <cell r="B3330" t="str">
            <v>LA REPRESA</v>
          </cell>
          <cell r="C3330" t="str">
            <v>4  UHT</v>
          </cell>
          <cell r="D3330" t="str">
            <v>UHT</v>
          </cell>
          <cell r="E3330" t="str">
            <v>14 - NAGUA</v>
          </cell>
          <cell r="F3330" t="str">
            <v>1401 - NAGUA</v>
          </cell>
          <cell r="G3330" t="str">
            <v>14006712 - LA REPRESA</v>
          </cell>
          <cell r="H3330" t="str">
            <v>URBANO</v>
          </cell>
          <cell r="I3330" t="str">
            <v>JEE-URBANO</v>
          </cell>
          <cell r="J3330" t="str">
            <v>JORNADA EXTENDIDA - MATUTINA</v>
          </cell>
          <cell r="K3330" t="str">
            <v>INICIAL - PRIMARIO</v>
          </cell>
          <cell r="L3330" t="str">
            <v>MARIA TRINIDAD SANCHEZ</v>
          </cell>
          <cell r="M3330" t="str">
            <v>NAGUA</v>
          </cell>
          <cell r="N3330" t="str">
            <v>NAGUA</v>
          </cell>
          <cell r="O3330" t="str">
            <v>NAGUA RURAL</v>
          </cell>
          <cell r="P3330" t="str">
            <v>LA REPRESA</v>
          </cell>
          <cell r="Q3330" t="str">
            <v>LA REPRESA</v>
          </cell>
          <cell r="R3330" t="str">
            <v>REPRESA, REPRESA, LA</v>
          </cell>
          <cell r="S3330">
            <v>19.417057</v>
          </cell>
          <cell r="T3330" t="str">
            <v>-69.889951</v>
          </cell>
          <cell r="U3330" t="str">
            <v>YUBELKIS  TAVERAS MEJIA</v>
          </cell>
          <cell r="V3330" t="str">
            <v>(829) 348-1163</v>
          </cell>
          <cell r="W3330" t="str">
            <v>8293481163</v>
          </cell>
          <cell r="X3330">
            <v>17</v>
          </cell>
          <cell r="Y3330">
            <v>0</v>
          </cell>
          <cell r="Z3330">
            <v>15</v>
          </cell>
          <cell r="AA3330">
            <v>2</v>
          </cell>
          <cell r="AB3330">
            <v>20</v>
          </cell>
          <cell r="AC3330">
            <v>14</v>
          </cell>
          <cell r="AD3330" t="str">
            <v xml:space="preserve">PROVEEDOR CONTRACTADO </v>
          </cell>
          <cell r="AE3330" t="e">
            <v>#N/A</v>
          </cell>
          <cell r="AF3330" t="e">
            <v>#N/A</v>
          </cell>
          <cell r="AG3330" t="str">
            <v>PYME</v>
          </cell>
          <cell r="AH3330" t="str">
            <v>14SUMP-167</v>
          </cell>
          <cell r="AI3330">
            <v>11</v>
          </cell>
          <cell r="AJ3330">
            <v>3</v>
          </cell>
          <cell r="AK3330">
            <v>14</v>
          </cell>
          <cell r="AL3330" t="str">
            <v xml:space="preserve">Centro validado por minerd funciona correctamente </v>
          </cell>
        </row>
        <row r="3331">
          <cell r="A3331" t="str">
            <v>03759</v>
          </cell>
          <cell r="B3331" t="str">
            <v>LA ROMANA</v>
          </cell>
          <cell r="C3331" t="str">
            <v xml:space="preserve">34  PASTEURIZADOS </v>
          </cell>
          <cell r="D3331" t="str">
            <v xml:space="preserve">PASTEURIZADOS </v>
          </cell>
          <cell r="E3331" t="str">
            <v>06 - LA VEGA</v>
          </cell>
          <cell r="F3331" t="str">
            <v>0610 - JIMA ABAJO</v>
          </cell>
          <cell r="G3331" t="str">
            <v>24018113 - LA ROMANA</v>
          </cell>
          <cell r="H3331" t="str">
            <v>URBANO</v>
          </cell>
          <cell r="I3331" t="str">
            <v>JEE-URBANO</v>
          </cell>
          <cell r="J3331" t="str">
            <v>JORNADA EXTENDIDA</v>
          </cell>
          <cell r="K3331" t="str">
            <v>INICIAL - PRIMARIO - SECUNDARIO</v>
          </cell>
          <cell r="L3331" t="str">
            <v>LA VEGA</v>
          </cell>
          <cell r="M3331" t="str">
            <v>JIMA ABAJO</v>
          </cell>
          <cell r="N3331" t="str">
            <v>JIMA ABAJO</v>
          </cell>
          <cell r="O3331" t="str">
            <v>LA FRONTERA</v>
          </cell>
          <cell r="P3331" t="str">
            <v>LA ROMANA</v>
          </cell>
          <cell r="Q3331" t="str">
            <v>LA ROMANA</v>
          </cell>
          <cell r="R3331" t="str">
            <v>LA ROMANA  S/N</v>
          </cell>
          <cell r="S3331" t="str">
            <v>19.066</v>
          </cell>
          <cell r="T3331" t="str">
            <v>70.3584</v>
          </cell>
          <cell r="U3331" t="str">
            <v>DULCE MARIA  MELO MEJIA</v>
          </cell>
          <cell r="V3331" t="e">
            <v>#N/A</v>
          </cell>
          <cell r="W3331" t="e">
            <v>#N/A</v>
          </cell>
          <cell r="X3331">
            <v>165</v>
          </cell>
          <cell r="Y3331">
            <v>0</v>
          </cell>
          <cell r="Z3331">
            <v>148</v>
          </cell>
          <cell r="AA3331">
            <v>17</v>
          </cell>
          <cell r="AB3331">
            <v>172</v>
          </cell>
          <cell r="AC3331">
            <v>166</v>
          </cell>
          <cell r="AD3331" t="str">
            <v xml:space="preserve">PROVEEDOR CONTRACTADO </v>
          </cell>
          <cell r="AE3331" t="e">
            <v>#N/A</v>
          </cell>
          <cell r="AF3331" t="e">
            <v>#N/A</v>
          </cell>
          <cell r="AG3331" t="str">
            <v>PYME</v>
          </cell>
          <cell r="AH3331" t="str">
            <v>24SUMP-201</v>
          </cell>
          <cell r="AI3331">
            <v>129</v>
          </cell>
          <cell r="AJ3331">
            <v>27</v>
          </cell>
          <cell r="AK3331">
            <v>156</v>
          </cell>
          <cell r="AL3331" t="str">
            <v xml:space="preserve">Centro validado por minerd funciona correctamente </v>
          </cell>
        </row>
        <row r="3332">
          <cell r="A3332" t="str">
            <v>00953</v>
          </cell>
          <cell r="B3332" t="str">
            <v>LA ROMERA</v>
          </cell>
          <cell r="C3332" t="str">
            <v>3  UHT</v>
          </cell>
          <cell r="D3332" t="str">
            <v>UHT</v>
          </cell>
          <cell r="E3332" t="str">
            <v>06 - LA VEGA</v>
          </cell>
          <cell r="F3332" t="str">
            <v>0605 - LA VEGA ESTE</v>
          </cell>
          <cell r="G3332" t="str">
            <v>06013814 - LA ROMERA</v>
          </cell>
          <cell r="H3332" t="str">
            <v>URBANO</v>
          </cell>
          <cell r="I3332" t="str">
            <v>JEE-URBANO</v>
          </cell>
          <cell r="J3332" t="str">
            <v>JORNADA EXTENDIDA</v>
          </cell>
          <cell r="K3332" t="str">
            <v>INICIAL - PRIMARIO - SECUNDARIO</v>
          </cell>
          <cell r="L3332" t="str">
            <v>LA VEGA</v>
          </cell>
          <cell r="M3332" t="str">
            <v>LA VEGA</v>
          </cell>
          <cell r="N3332" t="str">
            <v>EL RANCHITO (D. M.)</v>
          </cell>
          <cell r="O3332" t="str">
            <v>SABANA REY</v>
          </cell>
          <cell r="P3332" t="str">
            <v>LA ROMERA</v>
          </cell>
          <cell r="Q3332" t="str">
            <v>LA ROMERA</v>
          </cell>
          <cell r="R3332" t="str">
            <v>LA ROMERA</v>
          </cell>
          <cell r="S3332">
            <v>19.18817</v>
          </cell>
          <cell r="T3332" t="str">
            <v>1-70.3282</v>
          </cell>
          <cell r="U3332" t="str">
            <v>MARIA MAGDALENA  DILONE ROBLES</v>
          </cell>
          <cell r="V3332" t="str">
            <v>(809) 802-1149</v>
          </cell>
          <cell r="W3332" t="str">
            <v>8294238319</v>
          </cell>
          <cell r="X3332">
            <v>193</v>
          </cell>
          <cell r="Y3332">
            <v>0</v>
          </cell>
          <cell r="Z3332">
            <v>174</v>
          </cell>
          <cell r="AA3332">
            <v>19</v>
          </cell>
          <cell r="AB3332">
            <v>176</v>
          </cell>
          <cell r="AC3332">
            <v>170</v>
          </cell>
          <cell r="AD3332" t="str">
            <v xml:space="preserve">PROVEEDOR CONTRACTADO </v>
          </cell>
          <cell r="AE3332" t="e">
            <v>#N/A</v>
          </cell>
          <cell r="AF3332" t="e">
            <v>#N/A</v>
          </cell>
          <cell r="AG3332" t="str">
            <v xml:space="preserve">GENERAL </v>
          </cell>
          <cell r="AH3332" t="str">
            <v>13SUMG-1303</v>
          </cell>
          <cell r="AI3332">
            <v>142</v>
          </cell>
          <cell r="AJ3332">
            <v>19</v>
          </cell>
          <cell r="AK3332">
            <v>161</v>
          </cell>
          <cell r="AL3332" t="str">
            <v xml:space="preserve">Centro validado por minerd funciona correctamente </v>
          </cell>
        </row>
        <row r="3333">
          <cell r="A3333" t="str">
            <v>07894</v>
          </cell>
          <cell r="B3333" t="str">
            <v>LA ROSA</v>
          </cell>
          <cell r="C3333" t="str">
            <v xml:space="preserve">2  PREPARADOS LACTEOS </v>
          </cell>
          <cell r="D3333" t="str">
            <v xml:space="preserve">PREPARADOS LACTEOS </v>
          </cell>
          <cell r="E3333" t="str">
            <v>04 - SAN CRISTOBAL</v>
          </cell>
          <cell r="F3333" t="str">
            <v>0403 - SAN CRISTOBAL SUR</v>
          </cell>
          <cell r="G3333" t="str">
            <v>21014619 - LA ROSA</v>
          </cell>
          <cell r="H3333" t="str">
            <v>URBANO</v>
          </cell>
          <cell r="I3333" t="str">
            <v>URBANO</v>
          </cell>
          <cell r="J3333" t="str">
            <v>MATUTINA - VESPERTINA</v>
          </cell>
          <cell r="K3333" t="str">
            <v>INICIAL - PRIMARIO - SECUNDARIO</v>
          </cell>
          <cell r="L3333" t="str">
            <v>SAN CRISTOBAL</v>
          </cell>
          <cell r="M3333" t="str">
            <v>SAN CRISTÓBAL</v>
          </cell>
          <cell r="N3333" t="str">
            <v>SAN CRISTÓBAL</v>
          </cell>
          <cell r="O3333" t="str">
            <v>CAMBITA STERLING</v>
          </cell>
          <cell r="P3333" t="str">
            <v>LA ROSA</v>
          </cell>
          <cell r="Q3333" t="str">
            <v>LA ROSA</v>
          </cell>
          <cell r="R3333" t="str">
            <v>LA ROSA</v>
          </cell>
          <cell r="S3333" t="str">
            <v>18.429083</v>
          </cell>
          <cell r="T3333" t="str">
            <v>-70.139345</v>
          </cell>
          <cell r="U3333" t="str">
            <v>FELICITA  ADAMES JORGE</v>
          </cell>
          <cell r="V3333" t="str">
            <v>(829) 510-2733</v>
          </cell>
          <cell r="W3333" t="e">
            <v>#N/A</v>
          </cell>
          <cell r="X3333">
            <v>122</v>
          </cell>
          <cell r="Y3333">
            <v>52</v>
          </cell>
          <cell r="Z3333">
            <v>157</v>
          </cell>
          <cell r="AA3333">
            <v>17</v>
          </cell>
          <cell r="AB3333">
            <v>174</v>
          </cell>
          <cell r="AC3333">
            <v>174</v>
          </cell>
          <cell r="AD3333" t="e">
            <v>#N/A</v>
          </cell>
          <cell r="AE3333" t="e">
            <v>#N/A</v>
          </cell>
          <cell r="AF3333" t="e">
            <v>#N/A</v>
          </cell>
          <cell r="AG3333" t="str">
            <v xml:space="preserve">GENERAL </v>
          </cell>
          <cell r="AH3333" t="str">
            <v>21SUMG-2112</v>
          </cell>
          <cell r="AI3333">
            <v>136</v>
          </cell>
          <cell r="AJ3333">
            <v>20</v>
          </cell>
          <cell r="AK3333">
            <v>156</v>
          </cell>
          <cell r="AL3333" t="str">
            <v xml:space="preserve">Centro validado por minerd funciona correctamente </v>
          </cell>
        </row>
        <row r="3334">
          <cell r="A3334" t="str">
            <v>00946</v>
          </cell>
          <cell r="B3334" t="str">
            <v>LA ROSA</v>
          </cell>
          <cell r="C3334" t="str">
            <v xml:space="preserve">16  PASTEURIZADOS </v>
          </cell>
          <cell r="D3334" t="str">
            <v xml:space="preserve">PASTEURIZADOS </v>
          </cell>
          <cell r="E3334" t="str">
            <v>07 - SAN FRANCISCO DE MACORIS</v>
          </cell>
          <cell r="F3334" t="str">
            <v>0706 - SAN FRANCISCO DE MACORIS NOR-O</v>
          </cell>
          <cell r="G3334" t="str">
            <v>06012517 - LA ROSA</v>
          </cell>
          <cell r="H3334" t="str">
            <v>URBANO</v>
          </cell>
          <cell r="I3334" t="str">
            <v>JEE-URBANO</v>
          </cell>
          <cell r="J3334" t="str">
            <v>JORNADA EXTENDIDA</v>
          </cell>
          <cell r="K3334" t="str">
            <v>INICIAL - PRIMARIO</v>
          </cell>
          <cell r="L3334" t="str">
            <v>DUARTE</v>
          </cell>
          <cell r="M3334" t="str">
            <v>SAN FRANCISCO DE MACORÍS</v>
          </cell>
          <cell r="N3334" t="str">
            <v>CENOVÍ (D. M.)</v>
          </cell>
          <cell r="O3334" t="str">
            <v>LOS INDIOS</v>
          </cell>
          <cell r="P3334" t="str">
            <v>LOS INDIOS</v>
          </cell>
          <cell r="Q3334" t="str">
            <v>LOS INDIOS</v>
          </cell>
          <cell r="R3334" t="str">
            <v>ROSA, LA ROSA, LA</v>
          </cell>
          <cell r="S3334" t="str">
            <v>19.2805</v>
          </cell>
          <cell r="T3334" t="str">
            <v>-70.3544</v>
          </cell>
          <cell r="U3334" t="str">
            <v>JOSEFINA ALTAGRACIA  HERNANDEZ JOAQUIN</v>
          </cell>
          <cell r="V3334" t="e">
            <v>#N/A</v>
          </cell>
          <cell r="W3334" t="str">
            <v>8093862777</v>
          </cell>
          <cell r="X3334">
            <v>34</v>
          </cell>
          <cell r="Y3334">
            <v>0</v>
          </cell>
          <cell r="Z3334">
            <v>31</v>
          </cell>
          <cell r="AA3334">
            <v>3</v>
          </cell>
          <cell r="AB3334">
            <v>34</v>
          </cell>
          <cell r="AC3334">
            <v>33</v>
          </cell>
          <cell r="AD3334" t="str">
            <v xml:space="preserve">PROVEEDOR CONTRACTADO </v>
          </cell>
          <cell r="AE3334" t="e">
            <v>#N/A</v>
          </cell>
          <cell r="AF3334" t="e">
            <v>#N/A</v>
          </cell>
          <cell r="AG3334" t="str">
            <v xml:space="preserve">GENERAL </v>
          </cell>
          <cell r="AH3334" t="str">
            <v>06SUMG-610</v>
          </cell>
          <cell r="AI3334">
            <v>32</v>
          </cell>
          <cell r="AJ3334">
            <v>8</v>
          </cell>
          <cell r="AK3334">
            <v>40</v>
          </cell>
          <cell r="AL3334" t="str">
            <v xml:space="preserve">Centro validado por minerd funciona correctamente </v>
          </cell>
        </row>
        <row r="3335">
          <cell r="A3335" t="str">
            <v>03512</v>
          </cell>
          <cell r="B3335" t="str">
            <v>LA RUBIA</v>
          </cell>
          <cell r="C3335" t="str">
            <v>9  UHT</v>
          </cell>
          <cell r="D3335" t="str">
            <v>UHT</v>
          </cell>
          <cell r="E3335" t="str">
            <v>02 - SAN JUAN DE LA MAGUANA</v>
          </cell>
          <cell r="F3335" t="str">
            <v>0206 - SAN JUAN OESTE</v>
          </cell>
          <cell r="G3335" t="str">
            <v>22051811 - LA RUBIA</v>
          </cell>
          <cell r="H3335" t="str">
            <v>URBANO</v>
          </cell>
          <cell r="I3335" t="str">
            <v>JEE-URBANO</v>
          </cell>
          <cell r="J3335" t="str">
            <v>JORNADA EXTENDIDA</v>
          </cell>
          <cell r="K3335" t="str">
            <v>INICIAL - PRIMARIO - SECUNDARIO</v>
          </cell>
          <cell r="L3335" t="str">
            <v>SAN JUAN</v>
          </cell>
          <cell r="M3335" t="str">
            <v>JUAN DE HERRERA</v>
          </cell>
          <cell r="N3335" t="str">
            <v>JUAN DE HERRERA</v>
          </cell>
          <cell r="O3335" t="str">
            <v>JUAN DE HERRERA (ZONA URBANA)</v>
          </cell>
          <cell r="P3335" t="str">
            <v>ENSANCHE LA RUBIA</v>
          </cell>
          <cell r="Q3335" t="str">
            <v>ENSANCHE LA RUBIA</v>
          </cell>
          <cell r="R3335" t="str">
            <v>RUBIA, L RUBIA, LA</v>
          </cell>
          <cell r="S3335" t="str">
            <v>18.875334</v>
          </cell>
          <cell r="T3335" t="str">
            <v>-71.242513</v>
          </cell>
          <cell r="U3335" t="str">
            <v>MARCEL CRISTINA  ADAMES PORTES</v>
          </cell>
          <cell r="V3335" t="str">
            <v>(829) 883-3555</v>
          </cell>
          <cell r="W3335" t="str">
            <v>8298833555</v>
          </cell>
          <cell r="X3335">
            <v>465</v>
          </cell>
          <cell r="Y3335">
            <v>0</v>
          </cell>
          <cell r="Z3335">
            <v>418</v>
          </cell>
          <cell r="AA3335">
            <v>47</v>
          </cell>
          <cell r="AB3335">
            <v>412</v>
          </cell>
          <cell r="AC3335">
            <v>455</v>
          </cell>
          <cell r="AD3335" t="str">
            <v xml:space="preserve">PROVEEDOR CONTRACTADO </v>
          </cell>
          <cell r="AE3335" t="e">
            <v>#N/A</v>
          </cell>
          <cell r="AF3335" t="e">
            <v>#N/A</v>
          </cell>
          <cell r="AG3335" t="str">
            <v xml:space="preserve">GENERAL </v>
          </cell>
          <cell r="AH3335" t="str">
            <v>22SUMG-2203</v>
          </cell>
          <cell r="AI3335">
            <v>432</v>
          </cell>
          <cell r="AJ3335">
            <v>44</v>
          </cell>
          <cell r="AK3335">
            <v>476</v>
          </cell>
          <cell r="AL3335" t="str">
            <v xml:space="preserve">Centro validado por minerd funciona correctamente </v>
          </cell>
        </row>
        <row r="3336">
          <cell r="A3336" t="str">
            <v>01485</v>
          </cell>
          <cell r="B3336" t="str">
            <v>LA SABANETA</v>
          </cell>
          <cell r="C3336" t="str">
            <v>6  UHT</v>
          </cell>
          <cell r="D3336" t="str">
            <v>UHT</v>
          </cell>
          <cell r="E3336" t="str">
            <v>06 - LA VEGA</v>
          </cell>
          <cell r="F3336" t="str">
            <v>0607 - GASPAR HERNANDEZ</v>
          </cell>
          <cell r="G3336" t="str">
            <v>09017110 - LA SABANETA</v>
          </cell>
          <cell r="H3336" t="str">
            <v>URBANO</v>
          </cell>
          <cell r="I3336" t="str">
            <v>JEE-URBANO</v>
          </cell>
          <cell r="J3336" t="str">
            <v>JORNADA EXTENDIDA</v>
          </cell>
          <cell r="K3336" t="str">
            <v>INICIAL - PRIMARIO</v>
          </cell>
          <cell r="L3336" t="str">
            <v>ESPAILLAT</v>
          </cell>
          <cell r="M3336" t="str">
            <v>GASPAR HERNÁNDEZ</v>
          </cell>
          <cell r="N3336" t="str">
            <v>JOBA ARRIBA (D. M.)</v>
          </cell>
          <cell r="O3336" t="str">
            <v>JAGUA CLARA</v>
          </cell>
          <cell r="P3336" t="str">
            <v>LA SABANETA</v>
          </cell>
          <cell r="Q3336" t="str">
            <v>LA SABANETA</v>
          </cell>
          <cell r="R3336" t="str">
            <v>LA SABANETA</v>
          </cell>
          <cell r="S3336" t="str">
            <v>19.5218</v>
          </cell>
          <cell r="T3336" t="str">
            <v>-70.2195</v>
          </cell>
          <cell r="U3336" t="str">
            <v>LEONIDAS  BRITO DE SALAS DE BRITO</v>
          </cell>
          <cell r="V3336" t="str">
            <v>(829) 744-7523</v>
          </cell>
          <cell r="W3336" t="str">
            <v>8297447523</v>
          </cell>
          <cell r="X3336">
            <v>17</v>
          </cell>
          <cell r="Y3336">
            <v>0</v>
          </cell>
          <cell r="Z3336">
            <v>15</v>
          </cell>
          <cell r="AA3336">
            <v>2</v>
          </cell>
          <cell r="AB3336">
            <v>12</v>
          </cell>
          <cell r="AC3336">
            <v>12</v>
          </cell>
          <cell r="AD3336" t="str">
            <v xml:space="preserve">RECIBE TRANFERENCIA ECONOMICA </v>
          </cell>
          <cell r="AE3336" t="e">
            <v>#N/A</v>
          </cell>
          <cell r="AF3336" t="e">
            <v>#N/A</v>
          </cell>
          <cell r="AG3336" t="str">
            <v xml:space="preserve">GENERAL </v>
          </cell>
          <cell r="AH3336" t="str">
            <v>09SUMG-905</v>
          </cell>
          <cell r="AI3336">
            <v>8</v>
          </cell>
          <cell r="AJ3336">
            <v>2</v>
          </cell>
          <cell r="AK3336">
            <v>10</v>
          </cell>
          <cell r="AL3336" t="str">
            <v xml:space="preserve">Centro validado por minerd funciona correctamente </v>
          </cell>
        </row>
        <row r="3337">
          <cell r="A3337" t="str">
            <v>00856</v>
          </cell>
          <cell r="B3337" t="str">
            <v>LA SABANETA</v>
          </cell>
          <cell r="C3337" t="str">
            <v xml:space="preserve">52  PASTEURIZADOS </v>
          </cell>
          <cell r="D3337" t="str">
            <v xml:space="preserve">PASTEURIZADOS </v>
          </cell>
          <cell r="E3337" t="str">
            <v>13 - MONTE CRISTI</v>
          </cell>
          <cell r="F3337" t="str">
            <v>1305 - LOMA DE CABRERA</v>
          </cell>
          <cell r="G3337" t="str">
            <v>05010415 - LA SABANETA</v>
          </cell>
          <cell r="H3337" t="str">
            <v>URBANO</v>
          </cell>
          <cell r="I3337" t="str">
            <v>URBANO</v>
          </cell>
          <cell r="J3337" t="str">
            <v>MATUTINA - VESPERTINA</v>
          </cell>
          <cell r="K3337" t="str">
            <v>INICIAL - PRIMARIO</v>
          </cell>
          <cell r="L3337" t="str">
            <v>DAJABON</v>
          </cell>
          <cell r="M3337" t="str">
            <v>LOMA DE CABRERA</v>
          </cell>
          <cell r="N3337" t="str">
            <v>LOMA DE CABRERA</v>
          </cell>
          <cell r="O3337" t="str">
            <v>LOMA DE CABRERA (ZONA URBANA)</v>
          </cell>
          <cell r="P3337" t="str">
            <v>EL TANQUE</v>
          </cell>
          <cell r="Q3337" t="str">
            <v>EL TANQUE</v>
          </cell>
          <cell r="R3337" t="str">
            <v>EL  TANQ SABANETA, LA</v>
          </cell>
          <cell r="S3337" t="str">
            <v>19.4167</v>
          </cell>
          <cell r="T3337" t="str">
            <v>-71.6109</v>
          </cell>
          <cell r="U3337" t="str">
            <v>MARIA PAULINA  TINEO VALERIO</v>
          </cell>
          <cell r="V3337" t="str">
            <v>(829) 619-1378</v>
          </cell>
          <cell r="W3337" t="str">
            <v>8299014030</v>
          </cell>
          <cell r="X3337">
            <v>359</v>
          </cell>
          <cell r="Y3337">
            <v>0</v>
          </cell>
          <cell r="Z3337">
            <v>323</v>
          </cell>
          <cell r="AA3337">
            <v>36</v>
          </cell>
          <cell r="AB3337">
            <v>365</v>
          </cell>
          <cell r="AC3337">
            <v>365</v>
          </cell>
          <cell r="AD3337" t="e">
            <v>#N/A</v>
          </cell>
          <cell r="AE3337" t="e">
            <v>#N/A</v>
          </cell>
          <cell r="AF3337" t="e">
            <v>#N/A</v>
          </cell>
          <cell r="AG3337" t="str">
            <v xml:space="preserve">GENERAL </v>
          </cell>
          <cell r="AH3337" t="str">
            <v>05SUMG-502</v>
          </cell>
          <cell r="AI3337">
            <v>221</v>
          </cell>
          <cell r="AJ3337">
            <v>19</v>
          </cell>
          <cell r="AK3337">
            <v>240</v>
          </cell>
          <cell r="AL3337" t="str">
            <v xml:space="preserve">Centro validado por minerd funciona correctamente </v>
          </cell>
        </row>
        <row r="3338">
          <cell r="A3338" t="str">
            <v>01402</v>
          </cell>
          <cell r="B3338" t="str">
            <v>LA SABANITA</v>
          </cell>
          <cell r="C3338" t="str">
            <v xml:space="preserve">58  PASTEURIZADOS </v>
          </cell>
          <cell r="D3338" t="str">
            <v xml:space="preserve">PASTEURIZADOS </v>
          </cell>
          <cell r="E3338" t="str">
            <v>12 - HIGUEY</v>
          </cell>
          <cell r="F3338" t="str">
            <v>1204 - MICHES</v>
          </cell>
          <cell r="G3338" t="str">
            <v>08022020 - PROF. GISELA RUPERTO BATISTA</v>
          </cell>
          <cell r="H3338" t="str">
            <v>URBANO</v>
          </cell>
          <cell r="I3338" t="str">
            <v>JEE-URBANO</v>
          </cell>
          <cell r="J3338" t="str">
            <v>JORNADA EXTENDIDA</v>
          </cell>
          <cell r="K3338" t="str">
            <v>INICIAL - PRIMARIO</v>
          </cell>
          <cell r="L3338" t="str">
            <v>EL SEIBO</v>
          </cell>
          <cell r="M3338" t="str">
            <v>MICHES</v>
          </cell>
          <cell r="N3338" t="str">
            <v>EL CEDRO (D. M.)</v>
          </cell>
          <cell r="O3338" t="str">
            <v>GUARAGUAO</v>
          </cell>
          <cell r="P3338" t="str">
            <v>LA MINA</v>
          </cell>
          <cell r="Q3338" t="str">
            <v>LA MINA</v>
          </cell>
          <cell r="R3338" t="str">
            <v>MMM</v>
          </cell>
          <cell r="S3338">
            <v>18.958805999999999</v>
          </cell>
          <cell r="T3338" t="str">
            <v>-68.972165</v>
          </cell>
          <cell r="U3338" t="e">
            <v>#N/A</v>
          </cell>
          <cell r="V3338" t="str">
            <v>(849) 865-0186</v>
          </cell>
          <cell r="W3338" t="str">
            <v>8296628458</v>
          </cell>
          <cell r="X3338">
            <v>43</v>
          </cell>
          <cell r="Y3338">
            <v>19</v>
          </cell>
          <cell r="Z3338">
            <v>56</v>
          </cell>
          <cell r="AA3338">
            <v>6</v>
          </cell>
          <cell r="AB3338">
            <v>56</v>
          </cell>
          <cell r="AC3338">
            <v>54</v>
          </cell>
          <cell r="AD3338" t="str">
            <v xml:space="preserve">PROVEEDOR CONTRACTADO </v>
          </cell>
          <cell r="AE3338" t="e">
            <v>#N/A</v>
          </cell>
          <cell r="AF3338" t="e">
            <v>#N/A</v>
          </cell>
          <cell r="AG3338" t="str">
            <v xml:space="preserve">GENERAL </v>
          </cell>
          <cell r="AH3338" t="str">
            <v>08SUMG-802</v>
          </cell>
          <cell r="AI3338">
            <v>66</v>
          </cell>
          <cell r="AJ3338">
            <v>6</v>
          </cell>
          <cell r="AK3338">
            <v>72</v>
          </cell>
          <cell r="AL3338" t="str">
            <v xml:space="preserve">Centro validado por minerd funciona correctamente </v>
          </cell>
        </row>
        <row r="3339">
          <cell r="A3339" t="str">
            <v>02510</v>
          </cell>
          <cell r="B3339" t="str">
            <v>LA SAONA</v>
          </cell>
          <cell r="C3339" t="str">
            <v xml:space="preserve">3  PASTEURIZADOS </v>
          </cell>
          <cell r="D3339" t="str">
            <v xml:space="preserve">PASTEURIZADOS </v>
          </cell>
          <cell r="E3339" t="str">
            <v>03 - AZUA</v>
          </cell>
          <cell r="F3339" t="str">
            <v>0304 - BANI</v>
          </cell>
          <cell r="G3339" t="str">
            <v>17031116 - LA SAONA</v>
          </cell>
          <cell r="H3339" t="str">
            <v>URBANO</v>
          </cell>
          <cell r="I3339" t="str">
            <v>URBANO</v>
          </cell>
          <cell r="J3339" t="str">
            <v>MATUTINA - VESPERTINA</v>
          </cell>
          <cell r="K3339" t="str">
            <v>INICIAL - PRIMARIO - SECUNDARIO</v>
          </cell>
          <cell r="L3339" t="str">
            <v>PERAVIA</v>
          </cell>
          <cell r="M3339" t="str">
            <v>BANÍ</v>
          </cell>
          <cell r="N3339" t="str">
            <v>BANÍ</v>
          </cell>
          <cell r="O3339" t="str">
            <v>BANÍ (ZONA URBANA)</v>
          </cell>
          <cell r="P3339" t="str">
            <v>EL FUNDO</v>
          </cell>
          <cell r="Q3339" t="str">
            <v>EL FUNDO</v>
          </cell>
          <cell r="R3339" t="str">
            <v>EL FUNDO SAONA, LA</v>
          </cell>
          <cell r="S3339" t="str">
            <v>18.297687</v>
          </cell>
          <cell r="T3339" t="str">
            <v>-70.347907</v>
          </cell>
          <cell r="U3339" t="str">
            <v>NANCY JACQUELIN DIAZ DIAZ</v>
          </cell>
          <cell r="V3339" t="str">
            <v>(829) 504-5264</v>
          </cell>
          <cell r="W3339" t="str">
            <v>8097753959</v>
          </cell>
          <cell r="X3339">
            <v>385</v>
          </cell>
          <cell r="Y3339">
            <v>165</v>
          </cell>
          <cell r="Z3339">
            <v>495</v>
          </cell>
          <cell r="AA3339">
            <v>55</v>
          </cell>
          <cell r="AB3339">
            <v>895</v>
          </cell>
          <cell r="AC3339">
            <v>895</v>
          </cell>
          <cell r="AD3339" t="e">
            <v>#N/A</v>
          </cell>
          <cell r="AE3339" t="e">
            <v>#N/A</v>
          </cell>
          <cell r="AF3339" t="e">
            <v>#N/A</v>
          </cell>
          <cell r="AG3339" t="str">
            <v xml:space="preserve">GENERAL </v>
          </cell>
          <cell r="AH3339" t="str">
            <v>17SUMG-1701</v>
          </cell>
          <cell r="AI3339">
            <v>444</v>
          </cell>
          <cell r="AJ3339">
            <v>39</v>
          </cell>
          <cell r="AK3339">
            <v>483</v>
          </cell>
          <cell r="AL3339" t="str">
            <v xml:space="preserve">Centro validado por minerd funciona correctamente </v>
          </cell>
        </row>
        <row r="3340">
          <cell r="A3340" t="str">
            <v>03198</v>
          </cell>
          <cell r="B3340" t="str">
            <v>LA SIEMBRA</v>
          </cell>
          <cell r="C3340" t="str">
            <v xml:space="preserve">2  PREPARADOS LACTEOS </v>
          </cell>
          <cell r="D3340" t="str">
            <v xml:space="preserve">PREPARADOS LACTEOS </v>
          </cell>
          <cell r="E3340" t="str">
            <v>04 - SAN CRISTOBAL</v>
          </cell>
          <cell r="F3340" t="str">
            <v>0401 - CAMBITA GARABITOS</v>
          </cell>
          <cell r="G3340" t="str">
            <v>21042617 - LA SIEMBRA</v>
          </cell>
          <cell r="H3340" t="str">
            <v xml:space="preserve">RURAL </v>
          </cell>
          <cell r="I3340" t="str">
            <v>JEE-RURAL</v>
          </cell>
          <cell r="J3340" t="str">
            <v>JORNADA EXTENDIDA</v>
          </cell>
          <cell r="K3340" t="str">
            <v>INICIAL - PRIMARIO</v>
          </cell>
          <cell r="L3340" t="str">
            <v>SAN CRISTOBAL</v>
          </cell>
          <cell r="M3340" t="str">
            <v>LOS CACAOS</v>
          </cell>
          <cell r="N3340" t="str">
            <v>LOS CACAOS</v>
          </cell>
          <cell r="O3340" t="str">
            <v>EL GUINEO</v>
          </cell>
          <cell r="P3340" t="str">
            <v>LA SIEMBRA</v>
          </cell>
          <cell r="Q3340" t="str">
            <v>LA SIEMBRA</v>
          </cell>
          <cell r="R3340" t="str">
            <v>SIEMBRA, SIEMBRA, LA</v>
          </cell>
          <cell r="S3340" t="str">
            <v>18.5368</v>
          </cell>
          <cell r="T3340" t="str">
            <v>-70.3562</v>
          </cell>
          <cell r="U3340" t="str">
            <v xml:space="preserve">MARIA  VIRGINIA   ZOQUIER  </v>
          </cell>
          <cell r="V3340" t="str">
            <v>(809) 967-6087</v>
          </cell>
          <cell r="W3340" t="str">
            <v>8094768132</v>
          </cell>
          <cell r="X3340">
            <v>17</v>
          </cell>
          <cell r="Y3340">
            <v>0</v>
          </cell>
          <cell r="Z3340">
            <v>15</v>
          </cell>
          <cell r="AA3340">
            <v>2</v>
          </cell>
          <cell r="AB3340">
            <v>12</v>
          </cell>
          <cell r="AC3340">
            <v>12</v>
          </cell>
          <cell r="AD3340" t="str">
            <v xml:space="preserve">PROVEEDOR CONTRACTADO </v>
          </cell>
          <cell r="AE3340" t="e">
            <v>#N/A</v>
          </cell>
          <cell r="AF3340" t="str">
            <v>R-14C</v>
          </cell>
          <cell r="AG3340" t="e">
            <v>#N/A</v>
          </cell>
          <cell r="AH3340" t="e">
            <v>#N/A</v>
          </cell>
          <cell r="AI3340">
            <v>10</v>
          </cell>
          <cell r="AJ3340">
            <v>0</v>
          </cell>
          <cell r="AK3340">
            <v>10</v>
          </cell>
          <cell r="AL3340" t="str">
            <v xml:space="preserve">Centro validado por minerd funciona correctamente </v>
          </cell>
        </row>
        <row r="3341">
          <cell r="A3341" t="str">
            <v>04749</v>
          </cell>
          <cell r="B3341" t="str">
            <v>LA SIERRA</v>
          </cell>
          <cell r="C3341" t="str">
            <v xml:space="preserve">57  PASTEURIZADOS </v>
          </cell>
          <cell r="D3341" t="str">
            <v xml:space="preserve">PASTEURIZADOS </v>
          </cell>
          <cell r="E3341" t="str">
            <v>05 - SAN PEDRO DE MACORIS</v>
          </cell>
          <cell r="F3341" t="str">
            <v>0504 - HATO MAYOR</v>
          </cell>
          <cell r="G3341" t="str">
            <v>30002114 - LA SIERRA</v>
          </cell>
          <cell r="H3341" t="str">
            <v>URBANO</v>
          </cell>
          <cell r="I3341" t="str">
            <v>JEE-URBANO</v>
          </cell>
          <cell r="J3341" t="str">
            <v>JORNADA EXTENDIDA</v>
          </cell>
          <cell r="K3341" t="str">
            <v>INICIAL - PRIMARIO - SECUNDARIO</v>
          </cell>
          <cell r="L3341" t="str">
            <v>HATO MAYOR</v>
          </cell>
          <cell r="M3341" t="str">
            <v>HATO MAYOR</v>
          </cell>
          <cell r="N3341" t="str">
            <v>HATO MAYOR</v>
          </cell>
          <cell r="O3341" t="str">
            <v>DON LÓPEZ</v>
          </cell>
          <cell r="P3341" t="str">
            <v>LA SIERRA</v>
          </cell>
          <cell r="Q3341" t="str">
            <v>LA SIERRA</v>
          </cell>
          <cell r="R3341" t="str">
            <v>SIERRA,  SIERRA, LA</v>
          </cell>
          <cell r="S3341" t="str">
            <v>18.7521</v>
          </cell>
          <cell r="T3341" t="str">
            <v>-69.3897</v>
          </cell>
          <cell r="U3341" t="str">
            <v xml:space="preserve">LEIDIANA  PAYANO   VILORIO  </v>
          </cell>
          <cell r="V3341" t="str">
            <v>(809) 519-0875</v>
          </cell>
          <cell r="W3341" t="str">
            <v>8294284053</v>
          </cell>
          <cell r="X3341">
            <v>126</v>
          </cell>
          <cell r="Y3341">
            <v>54</v>
          </cell>
          <cell r="Z3341">
            <v>162</v>
          </cell>
          <cell r="AA3341">
            <v>18</v>
          </cell>
          <cell r="AB3341">
            <v>166</v>
          </cell>
          <cell r="AC3341">
            <v>160</v>
          </cell>
          <cell r="AD3341" t="str">
            <v xml:space="preserve">PROVEEDOR CONTRACTADO </v>
          </cell>
          <cell r="AE3341" t="e">
            <v>#N/A</v>
          </cell>
          <cell r="AF3341" t="e">
            <v>#N/A</v>
          </cell>
          <cell r="AG3341" t="str">
            <v xml:space="preserve">GENERAL </v>
          </cell>
          <cell r="AH3341" t="str">
            <v>30SUMG-3001</v>
          </cell>
          <cell r="AI3341">
            <v>145</v>
          </cell>
          <cell r="AJ3341">
            <v>0</v>
          </cell>
          <cell r="AK3341">
            <v>145</v>
          </cell>
          <cell r="AL3341" t="str">
            <v xml:space="preserve">Centro validado por minerd funciona correctamente </v>
          </cell>
        </row>
        <row r="3342">
          <cell r="A3342" t="str">
            <v>03152</v>
          </cell>
          <cell r="B3342" t="str">
            <v>LA SIERRA</v>
          </cell>
          <cell r="C3342" t="str">
            <v xml:space="preserve">8  PASTEURIZADOS </v>
          </cell>
          <cell r="D3342" t="str">
            <v xml:space="preserve">PASTEURIZADOS </v>
          </cell>
          <cell r="E3342" t="str">
            <v>04 - SAN CRISTOBAL</v>
          </cell>
          <cell r="F3342" t="str">
            <v>0405 - YAGUATE</v>
          </cell>
          <cell r="G3342" t="str">
            <v>21036413 - UN MILAGRO DE DIOS</v>
          </cell>
          <cell r="H3342" t="str">
            <v>URBANO</v>
          </cell>
          <cell r="I3342" t="str">
            <v>JEE-URBANO</v>
          </cell>
          <cell r="J3342" t="str">
            <v>JORNADA EXTENDIDA</v>
          </cell>
          <cell r="K3342" t="str">
            <v>INICIAL - PRIMARIO</v>
          </cell>
          <cell r="L3342" t="str">
            <v>SAN CRISTOBAL</v>
          </cell>
          <cell r="M3342" t="str">
            <v>YAGUATE</v>
          </cell>
          <cell r="N3342" t="str">
            <v>YAGUATE</v>
          </cell>
          <cell r="O3342" t="str">
            <v>LAS GALLARDAS</v>
          </cell>
          <cell r="P3342" t="str">
            <v>LA SIERRA</v>
          </cell>
          <cell r="Q3342" t="str">
            <v>LA SIERRA</v>
          </cell>
          <cell r="R3342" t="str">
            <v>SIERRA,  SIERRA, LA</v>
          </cell>
          <cell r="S3342" t="str">
            <v>18.371672</v>
          </cell>
          <cell r="T3342" t="str">
            <v>-70.188207</v>
          </cell>
          <cell r="U3342" t="str">
            <v>ANTONIA  SARANTE ROSARIO</v>
          </cell>
          <cell r="V3342" t="str">
            <v>(829) 603-6501</v>
          </cell>
          <cell r="W3342" t="e">
            <v>#N/A</v>
          </cell>
          <cell r="X3342">
            <v>251</v>
          </cell>
          <cell r="Y3342">
            <v>0</v>
          </cell>
          <cell r="Z3342">
            <v>226</v>
          </cell>
          <cell r="AA3342">
            <v>25</v>
          </cell>
          <cell r="AB3342">
            <v>264</v>
          </cell>
          <cell r="AC3342">
            <v>259</v>
          </cell>
          <cell r="AD3342" t="str">
            <v xml:space="preserve">PROVEEDOR CONTRACTADO </v>
          </cell>
          <cell r="AE3342" t="e">
            <v>#N/A</v>
          </cell>
          <cell r="AF3342" t="e">
            <v>#N/A</v>
          </cell>
          <cell r="AG3342" t="str">
            <v xml:space="preserve">GENERAL </v>
          </cell>
          <cell r="AH3342" t="str">
            <v>21SUMG-2117</v>
          </cell>
          <cell r="AI3342">
            <v>242</v>
          </cell>
          <cell r="AJ3342">
            <v>36</v>
          </cell>
          <cell r="AK3342">
            <v>278</v>
          </cell>
          <cell r="AL3342" t="str">
            <v xml:space="preserve">Centro validado por minerd funciona correctamente </v>
          </cell>
        </row>
        <row r="3343">
          <cell r="A3343" t="str">
            <v>10508</v>
          </cell>
          <cell r="B3343" t="str">
            <v>LA SIERRA</v>
          </cell>
          <cell r="C3343" t="str">
            <v xml:space="preserve">1  PREPARADOS LACTEOS </v>
          </cell>
          <cell r="D3343" t="str">
            <v xml:space="preserve">PREPARADOS LACTEOS </v>
          </cell>
          <cell r="E3343" t="str">
            <v>02 - SAN JUAN DE LA MAGUANA</v>
          </cell>
          <cell r="F3343" t="str">
            <v>0203 - LAS MATAS DE FARFAN</v>
          </cell>
          <cell r="G3343" t="str">
            <v>22030411 - ELPIDIO DE LA ROSA OGANDO</v>
          </cell>
          <cell r="H3343" t="str">
            <v xml:space="preserve">FRONTERIZO </v>
          </cell>
          <cell r="I3343" t="str">
            <v>JEE-FRONTERIZO</v>
          </cell>
          <cell r="J3343" t="str">
            <v>JORNADA EXTENDIDA</v>
          </cell>
          <cell r="K3343" t="str">
            <v>INICIAL - PRIMARIO</v>
          </cell>
          <cell r="L3343" t="str">
            <v>SAN JUAN</v>
          </cell>
          <cell r="M3343" t="str">
            <v>LAS MATAS DE FARFÁN</v>
          </cell>
          <cell r="N3343" t="str">
            <v>LAS MATAS DE FARFÁN</v>
          </cell>
          <cell r="O3343" t="str">
            <v>YABONICO</v>
          </cell>
          <cell r="P3343" t="str">
            <v>LA SIERRA</v>
          </cell>
          <cell r="Q3343" t="str">
            <v>LA SIERRA</v>
          </cell>
          <cell r="R3343" t="str">
            <v>SIERRA,  SIERRA, LA</v>
          </cell>
          <cell r="S3343" t="str">
            <v>18.8233</v>
          </cell>
          <cell r="T3343" t="str">
            <v>-71.4494</v>
          </cell>
          <cell r="U3343" t="str">
            <v xml:space="preserve">JEYDY  DE LA ROSA </v>
          </cell>
          <cell r="V3343" t="e">
            <v>#N/A</v>
          </cell>
          <cell r="W3343" t="str">
            <v>8095276738</v>
          </cell>
          <cell r="X3343">
            <v>46</v>
          </cell>
          <cell r="Y3343">
            <v>0</v>
          </cell>
          <cell r="Z3343">
            <v>41</v>
          </cell>
          <cell r="AA3343">
            <v>5</v>
          </cell>
          <cell r="AB3343">
            <v>42</v>
          </cell>
          <cell r="AC3343">
            <v>51</v>
          </cell>
          <cell r="AD3343" t="str">
            <v xml:space="preserve">PROVEEDOR CONTRACTADO </v>
          </cell>
          <cell r="AE3343" t="str">
            <v>F-13D</v>
          </cell>
          <cell r="AF3343" t="e">
            <v>#N/A</v>
          </cell>
          <cell r="AG3343" t="e">
            <v>#N/A</v>
          </cell>
          <cell r="AH3343" t="e">
            <v>#N/A</v>
          </cell>
          <cell r="AI3343">
            <v>47</v>
          </cell>
          <cell r="AJ3343">
            <v>6</v>
          </cell>
          <cell r="AK3343">
            <v>53</v>
          </cell>
          <cell r="AL3343" t="str">
            <v xml:space="preserve">Centro validado por minerd funciona correctamente </v>
          </cell>
        </row>
        <row r="3344">
          <cell r="A3344" t="str">
            <v>03638</v>
          </cell>
          <cell r="B3344" t="str">
            <v>LA SIRIA</v>
          </cell>
          <cell r="C3344" t="str">
            <v xml:space="preserve">44  PASTEURIZADOS </v>
          </cell>
          <cell r="D3344" t="str">
            <v xml:space="preserve">PASTEURIZADOS </v>
          </cell>
          <cell r="E3344" t="str">
            <v>05 - SAN PEDRO DE MACORIS</v>
          </cell>
          <cell r="F3344" t="str">
            <v>0508 - QUISQUEYA</v>
          </cell>
          <cell r="G3344" t="str">
            <v>23022819 - LA SIRIA</v>
          </cell>
          <cell r="H3344" t="str">
            <v>URBANO</v>
          </cell>
          <cell r="I3344" t="str">
            <v>JEE-URBANO</v>
          </cell>
          <cell r="J3344" t="str">
            <v>JORNADA EXTENDIDA</v>
          </cell>
          <cell r="K3344" t="str">
            <v>INICIAL - PRIMARIO - SECUNDARIO</v>
          </cell>
          <cell r="L3344" t="str">
            <v>SAN PEDRO DE MACORIS</v>
          </cell>
          <cell r="M3344" t="str">
            <v>QUISQUEYA</v>
          </cell>
          <cell r="N3344" t="str">
            <v>QUISQUEYA</v>
          </cell>
          <cell r="O3344" t="str">
            <v>CAONABO (BATEY SIRIA)</v>
          </cell>
          <cell r="P3344" t="str">
            <v>CAONABO (BATEY SIRIA)</v>
          </cell>
          <cell r="Q3344" t="str">
            <v>CAONABO (BATEY SIRIA)</v>
          </cell>
          <cell r="R3344" t="str">
            <v>BATEY SI SIRIA, LA</v>
          </cell>
          <cell r="S3344">
            <v>18.544377999999998</v>
          </cell>
          <cell r="T3344" t="str">
            <v>-69.425901</v>
          </cell>
          <cell r="U3344" t="str">
            <v>MERCEDES  HERRERA M DE ROSARIO</v>
          </cell>
          <cell r="V3344" t="str">
            <v>(829) 821-6128</v>
          </cell>
          <cell r="W3344" t="str">
            <v>8298216128</v>
          </cell>
          <cell r="X3344">
            <v>103</v>
          </cell>
          <cell r="Y3344">
            <v>0</v>
          </cell>
          <cell r="Z3344">
            <v>93</v>
          </cell>
          <cell r="AA3344">
            <v>10</v>
          </cell>
          <cell r="AB3344">
            <v>105</v>
          </cell>
          <cell r="AC3344">
            <v>101</v>
          </cell>
          <cell r="AD3344" t="str">
            <v xml:space="preserve">PROVEEDOR CONTRACTADO </v>
          </cell>
          <cell r="AE3344" t="e">
            <v>#N/A</v>
          </cell>
          <cell r="AF3344" t="e">
            <v>#N/A</v>
          </cell>
          <cell r="AG3344" t="str">
            <v xml:space="preserve">GENERAL </v>
          </cell>
          <cell r="AH3344" t="str">
            <v>23SUMG-3003</v>
          </cell>
          <cell r="AI3344">
            <v>84</v>
          </cell>
          <cell r="AJ3344">
            <v>21</v>
          </cell>
          <cell r="AK3344">
            <v>105</v>
          </cell>
          <cell r="AL3344" t="str">
            <v xml:space="preserve">Centro validado por minerd funciona correctamente </v>
          </cell>
        </row>
        <row r="3345">
          <cell r="A3345" t="str">
            <v>01457</v>
          </cell>
          <cell r="B3345" t="str">
            <v>LA SOLEDAD SAN JUAN BOSCO</v>
          </cell>
          <cell r="C3345" t="str">
            <v xml:space="preserve">3  PREPARADOS LACTEOS </v>
          </cell>
          <cell r="D3345" t="str">
            <v xml:space="preserve">PREPARADOS LACTEOS </v>
          </cell>
          <cell r="E3345" t="str">
            <v>06 - LA VEGA</v>
          </cell>
          <cell r="F3345" t="str">
            <v>0606 - MOCA</v>
          </cell>
          <cell r="G3345" t="str">
            <v>09012219 - SAN JUAN BOSCO</v>
          </cell>
          <cell r="H3345" t="str">
            <v>URBANO</v>
          </cell>
          <cell r="I3345" t="str">
            <v>JEE-URBANO</v>
          </cell>
          <cell r="J3345" t="str">
            <v>JORNADA EXTENDIDA</v>
          </cell>
          <cell r="K3345" t="str">
            <v>INICIAL - PRIMARIO</v>
          </cell>
          <cell r="L3345" t="str">
            <v>ESPAILLAT</v>
          </cell>
          <cell r="M3345" t="str">
            <v>MOCA</v>
          </cell>
          <cell r="N3345" t="str">
            <v>MOCA</v>
          </cell>
          <cell r="O3345" t="str">
            <v>ZAFARRAYA</v>
          </cell>
          <cell r="P3345" t="str">
            <v>CACIQUE SOLEDAD</v>
          </cell>
          <cell r="Q3345" t="str">
            <v>CACIQUE SOLEDAD</v>
          </cell>
          <cell r="R3345" t="str">
            <v>CACIQUE  SOLEDAD SAN JUAN BOSCO, LA</v>
          </cell>
          <cell r="S3345" t="str">
            <v>19.385485</v>
          </cell>
          <cell r="T3345" t="str">
            <v>-70.488541</v>
          </cell>
          <cell r="U3345" t="str">
            <v>MARTHA ROSA  HICIANO UREÑA</v>
          </cell>
          <cell r="V3345" t="str">
            <v>(829) 649-5288</v>
          </cell>
          <cell r="W3345" t="str">
            <v>8098235513</v>
          </cell>
          <cell r="X3345">
            <v>200</v>
          </cell>
          <cell r="Y3345">
            <v>0</v>
          </cell>
          <cell r="Z3345">
            <v>180</v>
          </cell>
          <cell r="AA3345">
            <v>20</v>
          </cell>
          <cell r="AB3345">
            <v>201</v>
          </cell>
          <cell r="AC3345">
            <v>194</v>
          </cell>
          <cell r="AD3345" t="str">
            <v xml:space="preserve">PROVEEDOR CONTRACTADO </v>
          </cell>
          <cell r="AE3345" t="e">
            <v>#N/A</v>
          </cell>
          <cell r="AF3345" t="e">
            <v>#N/A</v>
          </cell>
          <cell r="AG3345" t="str">
            <v xml:space="preserve">GENERAL </v>
          </cell>
          <cell r="AH3345" t="str">
            <v>09SUMG-902</v>
          </cell>
          <cell r="AI3345">
            <v>172</v>
          </cell>
          <cell r="AJ3345">
            <v>35</v>
          </cell>
          <cell r="AK3345">
            <v>207</v>
          </cell>
          <cell r="AL3345" t="str">
            <v xml:space="preserve">Centro validado por minerd funciona correctamente </v>
          </cell>
        </row>
        <row r="3346">
          <cell r="A3346" t="str">
            <v>01871</v>
          </cell>
          <cell r="B3346" t="str">
            <v>LA TABLITA</v>
          </cell>
          <cell r="C3346" t="str">
            <v>3  UHT</v>
          </cell>
          <cell r="D3346" t="str">
            <v>UHT</v>
          </cell>
          <cell r="E3346" t="str">
            <v>06 - LA VEGA</v>
          </cell>
          <cell r="F3346" t="str">
            <v>0605 - LA VEGA ESTE</v>
          </cell>
          <cell r="G3346" t="str">
            <v>13020112 - LA TABLITA</v>
          </cell>
          <cell r="H3346" t="str">
            <v>URBANO</v>
          </cell>
          <cell r="I3346" t="str">
            <v>JEE-URBANO</v>
          </cell>
          <cell r="J3346" t="str">
            <v>JORNADA EXTENDIDA</v>
          </cell>
          <cell r="K3346" t="str">
            <v>INICIAL - PRIMARIO</v>
          </cell>
          <cell r="L3346" t="str">
            <v>LA VEGA</v>
          </cell>
          <cell r="M3346" t="str">
            <v>LA VEGA</v>
          </cell>
          <cell r="N3346" t="str">
            <v>LA VEGA</v>
          </cell>
          <cell r="O3346" t="str">
            <v>LICEY</v>
          </cell>
          <cell r="P3346" t="str">
            <v>HOYA GRANDE</v>
          </cell>
          <cell r="Q3346" t="str">
            <v>HOYA GRANDE</v>
          </cell>
          <cell r="R3346" t="str">
            <v>HOYA GRA TABLITA, LA</v>
          </cell>
          <cell r="S3346" t="str">
            <v>19.2958</v>
          </cell>
          <cell r="T3346" t="str">
            <v>-70.4983</v>
          </cell>
          <cell r="U3346" t="str">
            <v>SILVIA  CONTRERAS LORA</v>
          </cell>
          <cell r="V3346" t="str">
            <v>(829) 838-9311</v>
          </cell>
          <cell r="W3346" t="str">
            <v>8298898102</v>
          </cell>
          <cell r="X3346">
            <v>114</v>
          </cell>
          <cell r="Y3346">
            <v>0</v>
          </cell>
          <cell r="Z3346">
            <v>103</v>
          </cell>
          <cell r="AA3346">
            <v>11</v>
          </cell>
          <cell r="AB3346">
            <v>109</v>
          </cell>
          <cell r="AC3346">
            <v>103</v>
          </cell>
          <cell r="AD3346" t="str">
            <v xml:space="preserve">PROVEEDOR CONTRACTADO </v>
          </cell>
          <cell r="AE3346" t="e">
            <v>#N/A</v>
          </cell>
          <cell r="AF3346" t="e">
            <v>#N/A</v>
          </cell>
          <cell r="AG3346" t="str">
            <v xml:space="preserve">GENERAL </v>
          </cell>
          <cell r="AH3346" t="str">
            <v>13SUMG-1308</v>
          </cell>
          <cell r="AI3346">
            <v>79</v>
          </cell>
          <cell r="AJ3346">
            <v>13</v>
          </cell>
          <cell r="AK3346">
            <v>92</v>
          </cell>
          <cell r="AL3346" t="str">
            <v xml:space="preserve">Centro validado por minerd funciona correctamente </v>
          </cell>
        </row>
        <row r="3347">
          <cell r="A3347" t="str">
            <v>00952</v>
          </cell>
          <cell r="B3347" t="str">
            <v>LA TINA</v>
          </cell>
          <cell r="C3347" t="str">
            <v>3  UHT</v>
          </cell>
          <cell r="D3347" t="str">
            <v>UHT</v>
          </cell>
          <cell r="E3347" t="str">
            <v>06 - LA VEGA</v>
          </cell>
          <cell r="F3347" t="str">
            <v>0605 - LA VEGA ESTE</v>
          </cell>
          <cell r="G3347" t="str">
            <v>06013710 - LA TINA</v>
          </cell>
          <cell r="H3347" t="str">
            <v>URBANO</v>
          </cell>
          <cell r="I3347" t="str">
            <v>JEE-URBANO</v>
          </cell>
          <cell r="J3347" t="str">
            <v>JORNADA EXTENDIDA</v>
          </cell>
          <cell r="K3347" t="str">
            <v>INICIAL - PRIMARIO</v>
          </cell>
          <cell r="L3347" t="str">
            <v>LA VEGA</v>
          </cell>
          <cell r="M3347" t="str">
            <v>LA VEGA</v>
          </cell>
          <cell r="N3347" t="str">
            <v>EL RANCHITO (D. M.)</v>
          </cell>
          <cell r="O3347" t="str">
            <v>SABANA REY</v>
          </cell>
          <cell r="P3347" t="str">
            <v>LA TINA</v>
          </cell>
          <cell r="Q3347" t="str">
            <v>LA TINA</v>
          </cell>
          <cell r="R3347" t="str">
            <v>TINA, LA TINA, LA</v>
          </cell>
          <cell r="S3347" t="str">
            <v>19.1794</v>
          </cell>
          <cell r="T3347" t="str">
            <v>-70.3462</v>
          </cell>
          <cell r="U3347" t="str">
            <v>MARIO OCTAVIO  ACEVEDO GENAO</v>
          </cell>
          <cell r="V3347" t="str">
            <v>(829) 629-4411</v>
          </cell>
          <cell r="W3347" t="str">
            <v>8296294411</v>
          </cell>
          <cell r="X3347">
            <v>270</v>
          </cell>
          <cell r="Y3347">
            <v>0</v>
          </cell>
          <cell r="Z3347">
            <v>243</v>
          </cell>
          <cell r="AA3347">
            <v>27</v>
          </cell>
          <cell r="AB3347">
            <v>275</v>
          </cell>
          <cell r="AC3347">
            <v>265</v>
          </cell>
          <cell r="AD3347" t="str">
            <v xml:space="preserve">PROVEEDOR CONTRACTADO </v>
          </cell>
          <cell r="AE3347" t="e">
            <v>#N/A</v>
          </cell>
          <cell r="AF3347" t="e">
            <v>#N/A</v>
          </cell>
          <cell r="AG3347" t="str">
            <v xml:space="preserve">GENERAL </v>
          </cell>
          <cell r="AH3347" t="str">
            <v>13SUMG-1303</v>
          </cell>
          <cell r="AI3347">
            <v>219</v>
          </cell>
          <cell r="AJ3347">
            <v>21</v>
          </cell>
          <cell r="AK3347">
            <v>240</v>
          </cell>
          <cell r="AL3347" t="str">
            <v xml:space="preserve">Centro validado por minerd funciona correctamente </v>
          </cell>
        </row>
        <row r="3348">
          <cell r="A3348" t="str">
            <v>01855</v>
          </cell>
          <cell r="B3348" t="str">
            <v>LA TORRE</v>
          </cell>
          <cell r="C3348" t="str">
            <v xml:space="preserve">59  PASTEURIZADOS </v>
          </cell>
          <cell r="D3348" t="str">
            <v xml:space="preserve">PASTEURIZADOS </v>
          </cell>
          <cell r="E3348" t="str">
            <v>06 - LA VEGA</v>
          </cell>
          <cell r="F3348" t="str">
            <v>0604 - LA VEGA OESTE</v>
          </cell>
          <cell r="G3348" t="str">
            <v>13017319 - LA TORRE</v>
          </cell>
          <cell r="H3348" t="str">
            <v>URBANO</v>
          </cell>
          <cell r="I3348" t="str">
            <v>JEE-URBANO</v>
          </cell>
          <cell r="J3348" t="str">
            <v>JORNADA EXTENDIDA</v>
          </cell>
          <cell r="K3348" t="str">
            <v>INICIAL - PRIMARIO</v>
          </cell>
          <cell r="L3348" t="str">
            <v>LA VEGA</v>
          </cell>
          <cell r="M3348" t="str">
            <v>LA VEGA</v>
          </cell>
          <cell r="N3348" t="str">
            <v>LA VEGA</v>
          </cell>
          <cell r="O3348" t="str">
            <v>LA PENDA</v>
          </cell>
          <cell r="P3348" t="str">
            <v>LA TORRE</v>
          </cell>
          <cell r="Q3348" t="str">
            <v>LA TORRE</v>
          </cell>
          <cell r="R3348" t="str">
            <v>TORRE, L TORRE, LA</v>
          </cell>
          <cell r="S3348" t="str">
            <v>19.343494</v>
          </cell>
          <cell r="T3348" t="str">
            <v>-70.617838</v>
          </cell>
          <cell r="U3348" t="str">
            <v>ROSA EMILIA  PEREZ ACEVEDO</v>
          </cell>
          <cell r="V3348" t="e">
            <v>#N/A</v>
          </cell>
          <cell r="W3348" t="str">
            <v>8092760419</v>
          </cell>
          <cell r="X3348">
            <v>288</v>
          </cell>
          <cell r="Y3348">
            <v>0</v>
          </cell>
          <cell r="Z3348">
            <v>259</v>
          </cell>
          <cell r="AA3348">
            <v>29</v>
          </cell>
          <cell r="AB3348">
            <v>411</v>
          </cell>
          <cell r="AC3348">
            <v>302</v>
          </cell>
          <cell r="AD3348" t="str">
            <v xml:space="preserve">PROVEEDOR CONTRACTADO </v>
          </cell>
          <cell r="AE3348" t="e">
            <v>#N/A</v>
          </cell>
          <cell r="AF3348" t="e">
            <v>#N/A</v>
          </cell>
          <cell r="AG3348" t="str">
            <v xml:space="preserve">GENERAL </v>
          </cell>
          <cell r="AH3348" t="str">
            <v>13SUMG-1306</v>
          </cell>
          <cell r="AI3348">
            <v>290</v>
          </cell>
          <cell r="AJ3348">
            <v>4</v>
          </cell>
          <cell r="AK3348">
            <v>294</v>
          </cell>
          <cell r="AL3348" t="str">
            <v xml:space="preserve">Centro validado por minerd funciona correctamente </v>
          </cell>
        </row>
        <row r="3349">
          <cell r="A3349" t="str">
            <v>01655</v>
          </cell>
          <cell r="B3349" t="str">
            <v>LA TRANQUERA</v>
          </cell>
          <cell r="C3349" t="str">
            <v>13  UHT</v>
          </cell>
          <cell r="D3349" t="str">
            <v>UHT</v>
          </cell>
          <cell r="E3349" t="str">
            <v>12 - HIGUEY</v>
          </cell>
          <cell r="F3349" t="str">
            <v>1201 - HIGUEY</v>
          </cell>
          <cell r="G3349" t="str">
            <v>11010516 - LA TRANQUERA</v>
          </cell>
          <cell r="H3349" t="str">
            <v>URBANO</v>
          </cell>
          <cell r="I3349" t="str">
            <v>JEE-URBANO</v>
          </cell>
          <cell r="J3349" t="str">
            <v>JORNADA EXTENDIDA</v>
          </cell>
          <cell r="K3349" t="str">
            <v>PRIMARIO</v>
          </cell>
          <cell r="L3349" t="str">
            <v>LA ALTAGRACIA</v>
          </cell>
          <cell r="M3349" t="str">
            <v>HIGÜEY</v>
          </cell>
          <cell r="N3349" t="str">
            <v>HIGÜEY</v>
          </cell>
          <cell r="O3349" t="str">
            <v>MATA CHALUPE</v>
          </cell>
          <cell r="P3349" t="str">
            <v>LA TRANQUERA</v>
          </cell>
          <cell r="Q3349" t="str">
            <v>LA TRANQUERA</v>
          </cell>
          <cell r="R3349" t="str">
            <v>LA TRANQUERA</v>
          </cell>
          <cell r="S3349" t="str">
            <v>18.5584</v>
          </cell>
          <cell r="T3349" t="str">
            <v>-68.7797</v>
          </cell>
          <cell r="U3349" t="str">
            <v>SANTIAGO  PILIER SANTILLAN</v>
          </cell>
          <cell r="V3349" t="str">
            <v>(829) 717-4002</v>
          </cell>
          <cell r="W3349" t="str">
            <v>8493537377</v>
          </cell>
          <cell r="X3349">
            <v>48</v>
          </cell>
          <cell r="Y3349">
            <v>0</v>
          </cell>
          <cell r="Z3349">
            <v>43</v>
          </cell>
          <cell r="AA3349">
            <v>5</v>
          </cell>
          <cell r="AB3349">
            <v>53</v>
          </cell>
          <cell r="AC3349">
            <v>55</v>
          </cell>
          <cell r="AD3349" t="str">
            <v xml:space="preserve">PROVEEDOR CONTRACTADO </v>
          </cell>
          <cell r="AE3349" t="e">
            <v>#N/A</v>
          </cell>
          <cell r="AF3349" t="e">
            <v>#N/A</v>
          </cell>
          <cell r="AG3349" t="str">
            <v xml:space="preserve">GENERAL </v>
          </cell>
          <cell r="AH3349" t="str">
            <v>11SUMG-1103</v>
          </cell>
          <cell r="AI3349">
            <v>60</v>
          </cell>
          <cell r="AJ3349">
            <v>4</v>
          </cell>
          <cell r="AK3349">
            <v>64</v>
          </cell>
          <cell r="AL3349" t="str">
            <v xml:space="preserve">Centro validado por minerd funciona correctamente </v>
          </cell>
        </row>
        <row r="3350">
          <cell r="A3350" t="str">
            <v>04780</v>
          </cell>
          <cell r="B3350" t="str">
            <v>LA TREPADA</v>
          </cell>
          <cell r="C3350" t="str">
            <v xml:space="preserve">57  PASTEURIZADOS </v>
          </cell>
          <cell r="D3350" t="str">
            <v xml:space="preserve">PASTEURIZADOS </v>
          </cell>
          <cell r="E3350" t="str">
            <v>05 - SAN PEDRO DE MACORIS</v>
          </cell>
          <cell r="F3350" t="str">
            <v>0504 - HATO MAYOR</v>
          </cell>
          <cell r="G3350" t="str">
            <v>30006416</v>
          </cell>
          <cell r="H3350" t="str">
            <v>URBANO</v>
          </cell>
          <cell r="I3350" t="str">
            <v>JEE-URBANO</v>
          </cell>
          <cell r="J3350" t="str">
            <v>MATUTINA</v>
          </cell>
          <cell r="K3350" t="str">
            <v>PRIMARIO</v>
          </cell>
          <cell r="L3350" t="str">
            <v>HATO MAYOR</v>
          </cell>
          <cell r="M3350" t="str">
            <v>HATO MAYOR</v>
          </cell>
          <cell r="N3350" t="str">
            <v>MATA PALACIO (D. M.)</v>
          </cell>
          <cell r="Q3350" t="str">
            <v>LA TREPADA</v>
          </cell>
          <cell r="S3350" t="str">
            <v>18.656016</v>
          </cell>
          <cell r="T3350" t="str">
            <v>-69.344707</v>
          </cell>
          <cell r="U3350" t="str">
            <v>RAMONA   SANTANA RODRIGUEZ</v>
          </cell>
          <cell r="V3350" t="e">
            <v>#N/A</v>
          </cell>
          <cell r="W3350" t="e">
            <v>#N/A</v>
          </cell>
          <cell r="Z3350">
            <v>0</v>
          </cell>
          <cell r="AB3350">
            <v>11</v>
          </cell>
          <cell r="AC3350">
            <v>11</v>
          </cell>
          <cell r="AD3350" t="str">
            <v xml:space="preserve">PROVEEDOR CONTRACTADO </v>
          </cell>
          <cell r="AE3350" t="e">
            <v>#N/A</v>
          </cell>
          <cell r="AF3350" t="e">
            <v>#N/A</v>
          </cell>
          <cell r="AG3350" t="str">
            <v xml:space="preserve">GENERAL </v>
          </cell>
          <cell r="AH3350" t="str">
            <v>23SUMG-2304</v>
          </cell>
          <cell r="AI3350">
            <v>10</v>
          </cell>
          <cell r="AJ3350">
            <v>5</v>
          </cell>
          <cell r="AK3350">
            <v>15</v>
          </cell>
          <cell r="AL3350" t="str">
            <v xml:space="preserve">Centro validado por minerd funciona correctamente </v>
          </cell>
        </row>
        <row r="3351">
          <cell r="A3351" t="str">
            <v>09204</v>
          </cell>
          <cell r="B3351" t="str">
            <v>LA TRINIDAD</v>
          </cell>
          <cell r="C3351" t="str">
            <v xml:space="preserve">58  PASTEURIZADOS </v>
          </cell>
          <cell r="D3351" t="str">
            <v xml:space="preserve">PASTEURIZADOS </v>
          </cell>
          <cell r="E3351" t="str">
            <v>05 - SAN PEDRO DE MACORIS</v>
          </cell>
          <cell r="F3351" t="str">
            <v>0504 - HATO MAYOR</v>
          </cell>
          <cell r="G3351" t="str">
            <v>30001515 - LA TRINIDAD</v>
          </cell>
          <cell r="H3351" t="str">
            <v>URBANO</v>
          </cell>
          <cell r="I3351" t="str">
            <v>JEE-URBANO</v>
          </cell>
          <cell r="J3351" t="str">
            <v>JORNADA EXTENDIDA</v>
          </cell>
          <cell r="K3351" t="str">
            <v>INICIAL - PRIMARIO</v>
          </cell>
          <cell r="L3351" t="str">
            <v>HATO MAYOR</v>
          </cell>
          <cell r="M3351" t="str">
            <v>HATO MAYOR</v>
          </cell>
          <cell r="N3351" t="str">
            <v>HATO MAYOR</v>
          </cell>
          <cell r="O3351" t="str">
            <v>HATO MAYOR DE REY (ZONA URBANA)</v>
          </cell>
          <cell r="P3351" t="str">
            <v>ONDINA</v>
          </cell>
          <cell r="Q3351" t="str">
            <v>ONDINA</v>
          </cell>
          <cell r="R3351" t="str">
            <v>C/ F # 2 TRINIDAD, LA</v>
          </cell>
          <cell r="S3351" t="str">
            <v>18.771711</v>
          </cell>
          <cell r="T3351" t="str">
            <v>-69.255698</v>
          </cell>
          <cell r="U3351" t="str">
            <v>CLARIBEL  TRINIDAD MOTA</v>
          </cell>
          <cell r="V3351" t="str">
            <v>(849) 244-4583</v>
          </cell>
          <cell r="W3351" t="str">
            <v>8095533518</v>
          </cell>
          <cell r="X3351">
            <v>434</v>
          </cell>
          <cell r="Y3351">
            <v>333</v>
          </cell>
          <cell r="Z3351">
            <v>690</v>
          </cell>
          <cell r="AA3351">
            <v>77</v>
          </cell>
          <cell r="AB3351">
            <v>736</v>
          </cell>
          <cell r="AC3351">
            <v>710</v>
          </cell>
          <cell r="AD3351" t="str">
            <v xml:space="preserve">PROVEEDOR CONTRACTADO </v>
          </cell>
          <cell r="AE3351" t="e">
            <v>#N/A</v>
          </cell>
          <cell r="AF3351" t="e">
            <v>#N/A</v>
          </cell>
          <cell r="AG3351" t="str">
            <v xml:space="preserve">GENERAL </v>
          </cell>
          <cell r="AH3351" t="str">
            <v>30SUMG-3001</v>
          </cell>
          <cell r="AI3351">
            <v>449</v>
          </cell>
          <cell r="AJ3351">
            <v>44</v>
          </cell>
          <cell r="AK3351">
            <v>493</v>
          </cell>
          <cell r="AL3351" t="str">
            <v xml:space="preserve">Centro validado por minerd funciona correctamente </v>
          </cell>
        </row>
        <row r="3352">
          <cell r="A3352" t="str">
            <v>09205</v>
          </cell>
          <cell r="B3352" t="str">
            <v>LA TRINIDAD</v>
          </cell>
          <cell r="C3352" t="str">
            <v xml:space="preserve">58  PASTEURIZADOS </v>
          </cell>
          <cell r="D3352" t="str">
            <v xml:space="preserve">PASTEURIZADOS </v>
          </cell>
          <cell r="E3352" t="str">
            <v>05 - SAN PEDRO DE MACORIS</v>
          </cell>
          <cell r="F3352" t="str">
            <v>0504 - HATO MAYOR</v>
          </cell>
          <cell r="G3352" t="str">
            <v>30001515 - LA TRINIDAD</v>
          </cell>
          <cell r="H3352" t="str">
            <v>URBANO</v>
          </cell>
          <cell r="I3352" t="str">
            <v>JEE-URBANO</v>
          </cell>
          <cell r="J3352" t="str">
            <v>JORNADA EXTENDIDA</v>
          </cell>
          <cell r="K3352" t="str">
            <v>SECUNDARIO</v>
          </cell>
          <cell r="L3352" t="str">
            <v>HATO MAYOR</v>
          </cell>
          <cell r="M3352" t="str">
            <v>HATO MAYOR</v>
          </cell>
          <cell r="N3352" t="str">
            <v>HATO MAYOR</v>
          </cell>
          <cell r="O3352" t="str">
            <v>HATO MAYOR DE REY (ZONA URBANA)</v>
          </cell>
          <cell r="P3352" t="str">
            <v>ONDINA</v>
          </cell>
          <cell r="Q3352" t="str">
            <v>ONDINA</v>
          </cell>
          <cell r="R3352" t="str">
            <v>C/ F # 2 TRINIDAD, LA</v>
          </cell>
          <cell r="S3352" t="str">
            <v>18.771711</v>
          </cell>
          <cell r="T3352" t="str">
            <v>-69.255698</v>
          </cell>
          <cell r="U3352" t="str">
            <v>WASCAR  MESA SEVERINO</v>
          </cell>
          <cell r="V3352" t="str">
            <v>(809) 432-9372</v>
          </cell>
          <cell r="W3352" t="str">
            <v>8095533518</v>
          </cell>
          <cell r="X3352">
            <v>0</v>
          </cell>
          <cell r="Y3352">
            <v>330</v>
          </cell>
          <cell r="Z3352">
            <v>297</v>
          </cell>
          <cell r="AA3352">
            <v>33</v>
          </cell>
          <cell r="AB3352">
            <v>308</v>
          </cell>
          <cell r="AC3352">
            <v>297</v>
          </cell>
          <cell r="AD3352" t="str">
            <v xml:space="preserve">PROVEEDOR CONTRACTADO </v>
          </cell>
          <cell r="AE3352" t="e">
            <v>#N/A</v>
          </cell>
          <cell r="AF3352" t="e">
            <v>#N/A</v>
          </cell>
          <cell r="AG3352" t="str">
            <v xml:space="preserve">GENERAL </v>
          </cell>
          <cell r="AH3352" t="str">
            <v>30SUMG-3001</v>
          </cell>
          <cell r="AI3352">
            <v>382</v>
          </cell>
          <cell r="AJ3352">
            <v>38</v>
          </cell>
          <cell r="AK3352">
            <v>420</v>
          </cell>
          <cell r="AL3352" t="str">
            <v xml:space="preserve">Centro validado por minerd funciona correctamente </v>
          </cell>
        </row>
        <row r="3353">
          <cell r="A3353" t="str">
            <v>04877</v>
          </cell>
          <cell r="B3353" t="str">
            <v>LA TRINITARIA</v>
          </cell>
          <cell r="C3353" t="str">
            <v xml:space="preserve">37  PASTEURIZADOS </v>
          </cell>
          <cell r="D3353" t="str">
            <v xml:space="preserve">PASTEURIZADOS </v>
          </cell>
          <cell r="E3353" t="str">
            <v>16 - COTUI</v>
          </cell>
          <cell r="F3353" t="str">
            <v>1606 - BONAO NORDESTE</v>
          </cell>
          <cell r="G3353" t="str">
            <v>28090417 - LA TRINITARIA</v>
          </cell>
          <cell r="H3353" t="str">
            <v>URBANO</v>
          </cell>
          <cell r="I3353" t="str">
            <v>JEE-URBANO</v>
          </cell>
          <cell r="J3353" t="str">
            <v>JORNADA EXTENDIDA</v>
          </cell>
          <cell r="K3353" t="str">
            <v>INICIAL - PRIMARIO</v>
          </cell>
          <cell r="L3353" t="str">
            <v>MONSEÑOR NOUEL</v>
          </cell>
          <cell r="M3353" t="str">
            <v>BONAO</v>
          </cell>
          <cell r="N3353" t="str">
            <v>JUMA BEJUCAL (D. M.)</v>
          </cell>
          <cell r="O3353" t="str">
            <v>BOCA DE JUMA</v>
          </cell>
          <cell r="P3353" t="str">
            <v>BOCA DE JUMA</v>
          </cell>
          <cell r="Q3353" t="str">
            <v>BOCA DE JUMA</v>
          </cell>
          <cell r="R3353" t="str">
            <v>C/ CONCE TRINITARIA, LA</v>
          </cell>
          <cell r="S3353" t="str">
            <v>18.915</v>
          </cell>
          <cell r="T3353" t="str">
            <v>70.4001</v>
          </cell>
          <cell r="U3353" t="str">
            <v>NARCISA  NUÑEZ PEÑA</v>
          </cell>
          <cell r="V3353" t="str">
            <v>(829) 642-2114</v>
          </cell>
          <cell r="W3353" t="str">
            <v>8296422114</v>
          </cell>
          <cell r="X3353">
            <v>61</v>
          </cell>
          <cell r="Y3353">
            <v>0</v>
          </cell>
          <cell r="Z3353">
            <v>55</v>
          </cell>
          <cell r="AA3353">
            <v>6</v>
          </cell>
          <cell r="AB3353">
            <v>75</v>
          </cell>
          <cell r="AC3353">
            <v>72</v>
          </cell>
          <cell r="AD3353" t="str">
            <v xml:space="preserve">PROVEEDOR CONTRACTADO </v>
          </cell>
          <cell r="AE3353" t="e">
            <v>#N/A</v>
          </cell>
          <cell r="AF3353" t="e">
            <v>#N/A</v>
          </cell>
          <cell r="AG3353" t="str">
            <v xml:space="preserve">GENERAL </v>
          </cell>
          <cell r="AH3353" t="str">
            <v>28SUMG-2804</v>
          </cell>
          <cell r="AI3353">
            <v>41</v>
          </cell>
          <cell r="AJ3353">
            <v>9</v>
          </cell>
          <cell r="AK3353">
            <v>50</v>
          </cell>
          <cell r="AL3353" t="str">
            <v xml:space="preserve">Centro validado por minerd funciona correctamente </v>
          </cell>
        </row>
        <row r="3354">
          <cell r="A3354" t="str">
            <v>04273</v>
          </cell>
          <cell r="B3354" t="str">
            <v>LA TRINITARIA</v>
          </cell>
          <cell r="C3354" t="str">
            <v xml:space="preserve">22  PASTEURIZADOS </v>
          </cell>
          <cell r="D3354" t="str">
            <v xml:space="preserve">PASTEURIZADOS </v>
          </cell>
          <cell r="E3354" t="str">
            <v>09 - MAO</v>
          </cell>
          <cell r="F3354" t="str">
            <v>0904 - MONCION</v>
          </cell>
          <cell r="G3354" t="str">
            <v>26016226 - LA TRINITARIA</v>
          </cell>
          <cell r="H3354" t="str">
            <v>URBANO</v>
          </cell>
          <cell r="I3354" t="str">
            <v>JEE-URBANO</v>
          </cell>
          <cell r="J3354" t="str">
            <v>JORNADA EXTENDIDA</v>
          </cell>
          <cell r="K3354" t="str">
            <v>INICIAL - PRIMARIO - SECUNDARIO</v>
          </cell>
          <cell r="L3354" t="str">
            <v>SANTIAGO RODRIGUEZ</v>
          </cell>
          <cell r="M3354" t="str">
            <v>MONCIÓN</v>
          </cell>
          <cell r="N3354" t="str">
            <v>MONCIÓN</v>
          </cell>
          <cell r="O3354" t="str">
            <v>MONCIÓN (ZONA URBANA)</v>
          </cell>
          <cell r="P3354" t="str">
            <v>CAÑADA GRANDE</v>
          </cell>
          <cell r="Q3354" t="str">
            <v>CAÑADA GRANDE</v>
          </cell>
          <cell r="R3354" t="str">
            <v>24 DE AB TRINITARIA, LA</v>
          </cell>
          <cell r="S3354" t="str">
            <v>19.414300</v>
          </cell>
          <cell r="T3354" t="str">
            <v>-71.148227</v>
          </cell>
          <cell r="U3354" t="str">
            <v>PEDRO JUAN REYES COLLADO</v>
          </cell>
          <cell r="V3354" t="str">
            <v>(849) 210-8043</v>
          </cell>
          <cell r="W3354" t="str">
            <v>8095790096</v>
          </cell>
          <cell r="X3354">
            <v>526</v>
          </cell>
          <cell r="Y3354">
            <v>0</v>
          </cell>
          <cell r="Z3354">
            <v>473</v>
          </cell>
          <cell r="AA3354">
            <v>53</v>
          </cell>
          <cell r="AB3354">
            <v>496</v>
          </cell>
          <cell r="AC3354">
            <v>498</v>
          </cell>
          <cell r="AD3354" t="str">
            <v xml:space="preserve">PROVEEDOR CONTRACTADO </v>
          </cell>
          <cell r="AE3354" t="e">
            <v>#N/A</v>
          </cell>
          <cell r="AF3354" t="e">
            <v>#N/A</v>
          </cell>
          <cell r="AG3354" t="str">
            <v>PYME</v>
          </cell>
          <cell r="AH3354" t="str">
            <v>26SUMP-205</v>
          </cell>
          <cell r="AI3354">
            <v>464</v>
          </cell>
          <cell r="AJ3354">
            <v>49</v>
          </cell>
          <cell r="AK3354">
            <v>513</v>
          </cell>
          <cell r="AL3354" t="str">
            <v xml:space="preserve">Centro validado por minerd funciona correctamente </v>
          </cell>
        </row>
        <row r="3355">
          <cell r="A3355" t="str">
            <v>02556</v>
          </cell>
          <cell r="B3355" t="str">
            <v>LA U</v>
          </cell>
          <cell r="C3355" t="str">
            <v>6  UHT</v>
          </cell>
          <cell r="D3355" t="str">
            <v>UHT</v>
          </cell>
          <cell r="E3355" t="str">
            <v>11 - PUERTO PLATA</v>
          </cell>
          <cell r="F3355" t="str">
            <v>1101 - SOSUA</v>
          </cell>
          <cell r="G3355" t="str">
            <v>18011611 - LA U</v>
          </cell>
          <cell r="H3355" t="str">
            <v>URBANO</v>
          </cell>
          <cell r="I3355" t="str">
            <v>JEE-URBANO</v>
          </cell>
          <cell r="J3355" t="str">
            <v>JORNADA EXTENDIDA</v>
          </cell>
          <cell r="K3355" t="str">
            <v>INICIAL - PRIMARIO</v>
          </cell>
          <cell r="L3355" t="str">
            <v>PUERTO PLATA</v>
          </cell>
          <cell r="M3355" t="str">
            <v>PUERTO PLATA</v>
          </cell>
          <cell r="N3355" t="str">
            <v>PUERTO PLATA</v>
          </cell>
          <cell r="O3355" t="str">
            <v>TUBAGUA</v>
          </cell>
          <cell r="P3355" t="str">
            <v>LA  U</v>
          </cell>
          <cell r="Q3355" t="str">
            <v>LA  U</v>
          </cell>
          <cell r="R3355" t="str">
            <v>CARRET.  U,  LA</v>
          </cell>
          <cell r="S3355" t="str">
            <v>19.6811</v>
          </cell>
          <cell r="T3355" t="str">
            <v>-70.6114</v>
          </cell>
          <cell r="U3355" t="str">
            <v xml:space="preserve">ZUNILDA  SANCHEZ </v>
          </cell>
          <cell r="V3355" t="str">
            <v>(829) 287-1152</v>
          </cell>
          <cell r="W3355" t="str">
            <v>8294291581</v>
          </cell>
          <cell r="X3355">
            <v>33</v>
          </cell>
          <cell r="Y3355">
            <v>0</v>
          </cell>
          <cell r="Z3355">
            <v>30</v>
          </cell>
          <cell r="AA3355">
            <v>3</v>
          </cell>
          <cell r="AB3355">
            <v>37</v>
          </cell>
          <cell r="AC3355">
            <v>36</v>
          </cell>
          <cell r="AD3355" t="str">
            <v xml:space="preserve">PROVEEDOR CONTRACTADO </v>
          </cell>
          <cell r="AE3355" t="e">
            <v>#N/A</v>
          </cell>
          <cell r="AF3355" t="e">
            <v>#N/A</v>
          </cell>
          <cell r="AG3355" t="str">
            <v xml:space="preserve">GENERAL </v>
          </cell>
          <cell r="AH3355" t="str">
            <v>18SUMG-1808B</v>
          </cell>
          <cell r="AI3355">
            <v>31</v>
          </cell>
          <cell r="AJ3355">
            <v>6</v>
          </cell>
          <cell r="AK3355">
            <v>37</v>
          </cell>
          <cell r="AL3355" t="str">
            <v xml:space="preserve">Centro validado por minerd funciona correctamente </v>
          </cell>
        </row>
        <row r="3356">
          <cell r="A3356" t="str">
            <v>06587</v>
          </cell>
          <cell r="B3356" t="str">
            <v>LA UNION</v>
          </cell>
          <cell r="C3356" t="str">
            <v>10  UHT</v>
          </cell>
          <cell r="D3356" t="str">
            <v>UHT</v>
          </cell>
          <cell r="E3356" t="str">
            <v>07 - SAN FRANCISCO DE MACORIS</v>
          </cell>
          <cell r="F3356" t="str">
            <v>0706 - SAN FRANCISCO DE MACORIS NOR-O</v>
          </cell>
          <cell r="G3356" t="str">
            <v>06007016</v>
          </cell>
          <cell r="H3356" t="str">
            <v>URBANO</v>
          </cell>
          <cell r="I3356" t="str">
            <v>JEE-URBANO</v>
          </cell>
          <cell r="J3356" t="str">
            <v>MATUTINA</v>
          </cell>
          <cell r="K3356" t="str">
            <v>SECUNDARIO</v>
          </cell>
          <cell r="L3356" t="str">
            <v>DUARTE</v>
          </cell>
          <cell r="M3356" t="str">
            <v>SAN FRANCISCO DE MACORÍS</v>
          </cell>
          <cell r="N3356" t="str">
            <v>SAN FRANCISCO DE MACORÍS</v>
          </cell>
          <cell r="Q3356" t="str">
            <v>EL GUINEAL</v>
          </cell>
          <cell r="S3356" t="str">
            <v>19.4764</v>
          </cell>
          <cell r="T3356" t="str">
            <v>-70.2622</v>
          </cell>
          <cell r="U3356" t="str">
            <v>JUAN  ALMANZAR SANTOS</v>
          </cell>
          <cell r="V3356" t="e">
            <v>#N/A</v>
          </cell>
          <cell r="W3356" t="str">
            <v>8293230540</v>
          </cell>
          <cell r="Z3356">
            <v>0</v>
          </cell>
          <cell r="AB3356">
            <v>30</v>
          </cell>
          <cell r="AC3356">
            <v>30</v>
          </cell>
          <cell r="AD3356" t="str">
            <v xml:space="preserve">PROVEEDOR CONTRACTADO </v>
          </cell>
          <cell r="AE3356" t="e">
            <v>#N/A</v>
          </cell>
          <cell r="AF3356" t="e">
            <v>#N/A</v>
          </cell>
          <cell r="AG3356" t="str">
            <v xml:space="preserve">GENERAL </v>
          </cell>
          <cell r="AH3356" t="str">
            <v>06SUMG610</v>
          </cell>
          <cell r="AI3356">
            <v>25</v>
          </cell>
          <cell r="AJ3356">
            <v>5</v>
          </cell>
          <cell r="AK3356">
            <v>30</v>
          </cell>
          <cell r="AL3356" t="str">
            <v xml:space="preserve">Centro validado por minerd funciona correctamente </v>
          </cell>
        </row>
        <row r="3357">
          <cell r="A3357" t="str">
            <v>04869</v>
          </cell>
          <cell r="B3357" t="str">
            <v>LA UNION</v>
          </cell>
          <cell r="C3357" t="str">
            <v>16  UHT</v>
          </cell>
          <cell r="D3357" t="str">
            <v>UHT</v>
          </cell>
          <cell r="E3357" t="str">
            <v>10 - SANTO DOMINGO</v>
          </cell>
          <cell r="F3357" t="str">
            <v>1006 - MENDOZA</v>
          </cell>
          <cell r="G3357" t="str">
            <v>32021517 - LA UNION</v>
          </cell>
          <cell r="H3357" t="str">
            <v>URBANO</v>
          </cell>
          <cell r="I3357" t="str">
            <v>JEE-URBANO</v>
          </cell>
          <cell r="J3357" t="str">
            <v>JORNADA EXTENDIDA</v>
          </cell>
          <cell r="K3357" t="str">
            <v>INICIAL - PRIMARIO</v>
          </cell>
          <cell r="L3357" t="str">
            <v>SANTO DOMINGO</v>
          </cell>
          <cell r="M3357" t="str">
            <v>SANTO DOMINGO ESTE</v>
          </cell>
          <cell r="N3357" t="str">
            <v>SANTO DOMINGO ESTE</v>
          </cell>
          <cell r="O3357" t="str">
            <v>MENDOZA</v>
          </cell>
          <cell r="P3357" t="str">
            <v>LOS PAREDONES</v>
          </cell>
          <cell r="Q3357" t="str">
            <v>LOS PAREDONES</v>
          </cell>
          <cell r="R3357" t="str">
            <v>C/ MARTE UNION, LA</v>
          </cell>
          <cell r="S3357">
            <v>18.484791000000001</v>
          </cell>
          <cell r="T3357" t="str">
            <v>-69.774776</v>
          </cell>
          <cell r="U3357" t="str">
            <v>VERONICA  BRITO PEÑA</v>
          </cell>
          <cell r="V3357" t="str">
            <v>(849) 259-5871</v>
          </cell>
          <cell r="W3357" t="str">
            <v>8296974117</v>
          </cell>
          <cell r="X3357">
            <v>558</v>
          </cell>
          <cell r="Y3357">
            <v>0</v>
          </cell>
          <cell r="Z3357">
            <v>502</v>
          </cell>
          <cell r="AA3357">
            <v>56</v>
          </cell>
          <cell r="AB3357">
            <v>579</v>
          </cell>
          <cell r="AC3357">
            <v>535</v>
          </cell>
          <cell r="AD3357" t="str">
            <v xml:space="preserve">PROVEEDOR CONTRACTADO </v>
          </cell>
          <cell r="AE3357" t="e">
            <v>#N/A</v>
          </cell>
          <cell r="AF3357" t="e">
            <v>#N/A</v>
          </cell>
          <cell r="AG3357" t="str">
            <v xml:space="preserve">GENERAL </v>
          </cell>
          <cell r="AH3357" t="str">
            <v>32SUMG-3240</v>
          </cell>
          <cell r="AI3357">
            <v>790</v>
          </cell>
          <cell r="AJ3357">
            <v>33</v>
          </cell>
          <cell r="AK3357">
            <v>823</v>
          </cell>
          <cell r="AL3357" t="str">
            <v xml:space="preserve">Centro validado por minerd funciona correctamente </v>
          </cell>
        </row>
        <row r="3358">
          <cell r="A3358" t="str">
            <v>03168</v>
          </cell>
          <cell r="B3358" t="str">
            <v>LA VACA</v>
          </cell>
          <cell r="C3358" t="str">
            <v xml:space="preserve">8  PASTEURIZADOS </v>
          </cell>
          <cell r="D3358" t="str">
            <v xml:space="preserve">PASTEURIZADOS </v>
          </cell>
          <cell r="E3358" t="str">
            <v>04 - SAN CRISTOBAL</v>
          </cell>
          <cell r="F3358" t="str">
            <v>0405 - YAGUATE</v>
          </cell>
          <cell r="G3358" t="str">
            <v>21038319 - LA VACA</v>
          </cell>
          <cell r="H3358" t="str">
            <v>URBANO</v>
          </cell>
          <cell r="I3358" t="str">
            <v>JEE-URBANO</v>
          </cell>
          <cell r="J3358" t="str">
            <v>JORNADA EXTENDIDA</v>
          </cell>
          <cell r="K3358" t="str">
            <v>INICIAL - PRIMARIO</v>
          </cell>
          <cell r="L3358" t="str">
            <v>SAN CRISTOBAL</v>
          </cell>
          <cell r="M3358" t="str">
            <v>YAGUATE</v>
          </cell>
          <cell r="N3358" t="str">
            <v>YAGUATE</v>
          </cell>
          <cell r="O3358" t="str">
            <v>NAJAYO EN MEDIO</v>
          </cell>
          <cell r="P3358" t="str">
            <v>LA VACA</v>
          </cell>
          <cell r="Q3358" t="str">
            <v>LA VACA</v>
          </cell>
          <cell r="R3358" t="str">
            <v>VACA, LA VACA, LA</v>
          </cell>
          <cell r="S3358" t="str">
            <v>18.335365</v>
          </cell>
          <cell r="T3358" t="str">
            <v>-70.136606</v>
          </cell>
          <cell r="U3358" t="str">
            <v>NOLA  BAUTISTA MARTINEZ</v>
          </cell>
          <cell r="V3358" t="e">
            <v>#N/A</v>
          </cell>
          <cell r="W3358" t="str">
            <v>8092436600</v>
          </cell>
          <cell r="X3358">
            <v>276</v>
          </cell>
          <cell r="Y3358">
            <v>0</v>
          </cell>
          <cell r="Z3358">
            <v>248</v>
          </cell>
          <cell r="AA3358">
            <v>28</v>
          </cell>
          <cell r="AB3358">
            <v>286</v>
          </cell>
          <cell r="AC3358">
            <v>276</v>
          </cell>
          <cell r="AD3358" t="str">
            <v xml:space="preserve">PROVEEDOR CONTRACTADO </v>
          </cell>
          <cell r="AE3358" t="e">
            <v>#N/A</v>
          </cell>
          <cell r="AF3358" t="e">
            <v>#N/A</v>
          </cell>
          <cell r="AG3358" t="str">
            <v xml:space="preserve">GENERAL </v>
          </cell>
          <cell r="AH3358" t="str">
            <v>21SUMG-2117</v>
          </cell>
          <cell r="AI3358">
            <v>254</v>
          </cell>
          <cell r="AJ3358">
            <v>26</v>
          </cell>
          <cell r="AK3358">
            <v>280</v>
          </cell>
          <cell r="AL3358" t="str">
            <v xml:space="preserve">Centro validado por minerd funciona correctamente </v>
          </cell>
        </row>
        <row r="3359">
          <cell r="A3359" t="str">
            <v>01482</v>
          </cell>
          <cell r="B3359" t="str">
            <v>LA VEREDA</v>
          </cell>
          <cell r="C3359" t="str">
            <v>6  UHT</v>
          </cell>
          <cell r="D3359" t="str">
            <v>UHT</v>
          </cell>
          <cell r="E3359" t="str">
            <v>06 - LA VEGA</v>
          </cell>
          <cell r="F3359" t="str">
            <v>0607 - GASPAR HERNANDEZ</v>
          </cell>
          <cell r="G3359" t="str">
            <v>09016813 - LA VEREDA</v>
          </cell>
          <cell r="H3359" t="str">
            <v>URBANO</v>
          </cell>
          <cell r="I3359" t="str">
            <v>JEE-URBANO</v>
          </cell>
          <cell r="J3359" t="str">
            <v>JORNADA EXTENDIDA</v>
          </cell>
          <cell r="K3359" t="str">
            <v>INICIAL - PRIMARIO</v>
          </cell>
          <cell r="L3359" t="str">
            <v>ESPAILLAT</v>
          </cell>
          <cell r="M3359" t="str">
            <v>GASPAR HERNÁNDEZ</v>
          </cell>
          <cell r="N3359" t="str">
            <v>JOBA ARRIBA (D. M.)</v>
          </cell>
          <cell r="O3359" t="str">
            <v>JAGUA CLARA</v>
          </cell>
          <cell r="P3359" t="str">
            <v>LA VEREDA</v>
          </cell>
          <cell r="Q3359" t="str">
            <v>LA VEREDA</v>
          </cell>
          <cell r="R3359" t="str">
            <v>LA  VEREDA</v>
          </cell>
          <cell r="S3359" t="str">
            <v>19.5684</v>
          </cell>
          <cell r="T3359" t="str">
            <v>-70.2405</v>
          </cell>
          <cell r="U3359" t="str">
            <v>OLGA LIDIA  NUÑEZ GARCIA</v>
          </cell>
          <cell r="V3359" t="str">
            <v>(809) 386-8670</v>
          </cell>
          <cell r="W3359" t="str">
            <v>8293388123</v>
          </cell>
          <cell r="X3359">
            <v>46</v>
          </cell>
          <cell r="Y3359">
            <v>0</v>
          </cell>
          <cell r="Z3359">
            <v>41</v>
          </cell>
          <cell r="AA3359">
            <v>5</v>
          </cell>
          <cell r="AB3359">
            <v>52</v>
          </cell>
          <cell r="AC3359">
            <v>52</v>
          </cell>
          <cell r="AD3359" t="str">
            <v xml:space="preserve">RECIBE TRANFERENCIA ECONOMICA </v>
          </cell>
          <cell r="AE3359" t="e">
            <v>#N/A</v>
          </cell>
          <cell r="AF3359" t="e">
            <v>#N/A</v>
          </cell>
          <cell r="AG3359" t="str">
            <v xml:space="preserve">GENERAL </v>
          </cell>
          <cell r="AH3359" t="str">
            <v>09SUMG-905</v>
          </cell>
          <cell r="AI3359">
            <v>20</v>
          </cell>
          <cell r="AJ3359">
            <v>13</v>
          </cell>
          <cell r="AK3359">
            <v>33</v>
          </cell>
          <cell r="AL3359" t="str">
            <v xml:space="preserve">Centro validado por minerd funciona correctamente </v>
          </cell>
        </row>
        <row r="3360">
          <cell r="A3360" t="str">
            <v>07210</v>
          </cell>
          <cell r="B3360" t="str">
            <v>LA VEREDA</v>
          </cell>
          <cell r="C3360" t="str">
            <v>3  UHT</v>
          </cell>
          <cell r="D3360" t="str">
            <v>UHT</v>
          </cell>
          <cell r="E3360" t="str">
            <v>06 - LA VEGA</v>
          </cell>
          <cell r="F3360" t="str">
            <v>0605 - LA VEGA ESTE</v>
          </cell>
          <cell r="G3360" t="str">
            <v>13023513 - LA VEREDA</v>
          </cell>
          <cell r="H3360" t="str">
            <v>URBANO</v>
          </cell>
          <cell r="I3360" t="str">
            <v>JEE-URBANO</v>
          </cell>
          <cell r="J3360" t="str">
            <v>JORNADA EXTENDIDA</v>
          </cell>
          <cell r="K3360" t="str">
            <v>INICIAL - PRIMARIO</v>
          </cell>
          <cell r="L3360" t="str">
            <v>LA VEGA</v>
          </cell>
          <cell r="M3360" t="str">
            <v>LA VEGA</v>
          </cell>
          <cell r="N3360" t="str">
            <v>RÍO VERDE ARRIBA (D. M.)</v>
          </cell>
          <cell r="O3360" t="str">
            <v>RÍO VERDE ARRIBA</v>
          </cell>
          <cell r="P3360" t="str">
            <v>RÍO VERDE ARRIBA</v>
          </cell>
          <cell r="Q3360" t="str">
            <v>RÍO VERDE ARRIBA</v>
          </cell>
          <cell r="R3360" t="str">
            <v>VEREDA,  VEREDA, LA</v>
          </cell>
          <cell r="S3360" t="str">
            <v>19.3116</v>
          </cell>
          <cell r="T3360" t="str">
            <v>-70.5601</v>
          </cell>
          <cell r="U3360" t="str">
            <v>MAURA CLARIBEL  RAMOS HERNANDEZ</v>
          </cell>
          <cell r="V3360" t="str">
            <v>(829) 525-3496</v>
          </cell>
          <cell r="W3360" t="str">
            <v>8294238341</v>
          </cell>
          <cell r="X3360">
            <v>49</v>
          </cell>
          <cell r="Y3360">
            <v>0</v>
          </cell>
          <cell r="Z3360">
            <v>44</v>
          </cell>
          <cell r="AA3360">
            <v>5</v>
          </cell>
          <cell r="AB3360">
            <v>49</v>
          </cell>
          <cell r="AC3360">
            <v>47</v>
          </cell>
          <cell r="AD3360" t="str">
            <v xml:space="preserve">PROVEEDOR CONTRACTADO </v>
          </cell>
          <cell r="AE3360" t="e">
            <v>#N/A</v>
          </cell>
          <cell r="AF3360" t="e">
            <v>#N/A</v>
          </cell>
          <cell r="AG3360" t="str">
            <v xml:space="preserve">GENERAL </v>
          </cell>
          <cell r="AH3360" t="str">
            <v>13SUMG-1310</v>
          </cell>
          <cell r="AI3360">
            <v>36</v>
          </cell>
          <cell r="AJ3360">
            <v>0</v>
          </cell>
          <cell r="AK3360">
            <v>36</v>
          </cell>
          <cell r="AL3360" t="str">
            <v xml:space="preserve">Centro validado por minerd funciona correctamente </v>
          </cell>
        </row>
        <row r="3361">
          <cell r="A3361" t="str">
            <v>00442</v>
          </cell>
          <cell r="B3361" t="str">
            <v>LA VEREDA</v>
          </cell>
          <cell r="C3361" t="str">
            <v xml:space="preserve">2  PREPARADOS LACTEOS </v>
          </cell>
          <cell r="D3361" t="str">
            <v xml:space="preserve">PREPARADOS LACTEOS </v>
          </cell>
          <cell r="E3361" t="str">
            <v>03 - AZUA</v>
          </cell>
          <cell r="F3361" t="str">
            <v>0301 - AZUA</v>
          </cell>
          <cell r="G3361" t="str">
            <v>02009118 - LA VEREDA</v>
          </cell>
          <cell r="H3361" t="str">
            <v xml:space="preserve">RURAL </v>
          </cell>
          <cell r="I3361" t="str">
            <v>JEE-RURAL</v>
          </cell>
          <cell r="J3361" t="str">
            <v>JORNADA EXTENDIDA</v>
          </cell>
          <cell r="K3361" t="str">
            <v>INICIAL - PRIMARIO</v>
          </cell>
          <cell r="L3361" t="str">
            <v>AZUA</v>
          </cell>
          <cell r="M3361" t="str">
            <v>AZUA</v>
          </cell>
          <cell r="N3361" t="str">
            <v>BARRO ARRIBA (D.M.)</v>
          </cell>
          <cell r="O3361" t="str">
            <v>EL PUERTO</v>
          </cell>
          <cell r="P3361" t="str">
            <v>LA VEREDA</v>
          </cell>
          <cell r="Q3361" t="str">
            <v>LA VEREDA</v>
          </cell>
          <cell r="R3361" t="str">
            <v>VEREDA,  VEREDA, LA</v>
          </cell>
          <cell r="S3361" t="str">
            <v>18.512988</v>
          </cell>
          <cell r="T3361" t="str">
            <v>-70.803496</v>
          </cell>
          <cell r="U3361" t="str">
            <v xml:space="preserve">RAMON ANTONIO  NAVARRO </v>
          </cell>
          <cell r="V3361" t="str">
            <v>(849) 360-1558</v>
          </cell>
          <cell r="W3361" t="str">
            <v>8493601558</v>
          </cell>
          <cell r="X3361">
            <v>81</v>
          </cell>
          <cell r="Y3361">
            <v>0</v>
          </cell>
          <cell r="Z3361">
            <v>66</v>
          </cell>
          <cell r="AA3361">
            <v>15</v>
          </cell>
          <cell r="AB3361">
            <v>80</v>
          </cell>
          <cell r="AC3361">
            <v>77</v>
          </cell>
          <cell r="AD3361" t="str">
            <v xml:space="preserve">PROVEEDOR CONTRACTADO </v>
          </cell>
          <cell r="AE3361" t="e">
            <v>#N/A</v>
          </cell>
          <cell r="AF3361" t="str">
            <v>R-02B</v>
          </cell>
          <cell r="AG3361" t="e">
            <v>#N/A</v>
          </cell>
          <cell r="AH3361" t="e">
            <v>#N/A</v>
          </cell>
          <cell r="AI3361">
            <v>53</v>
          </cell>
          <cell r="AJ3361">
            <v>15</v>
          </cell>
          <cell r="AK3361">
            <v>68</v>
          </cell>
          <cell r="AL3361" t="str">
            <v xml:space="preserve">Centro validado por minerd funciona correctamente </v>
          </cell>
        </row>
        <row r="3362">
          <cell r="A3362" t="str">
            <v>00507</v>
          </cell>
          <cell r="B3362" t="str">
            <v>LA VEREDA ATRAVEZADA</v>
          </cell>
          <cell r="C3362" t="str">
            <v xml:space="preserve">2  PREPARADOS LACTEOS </v>
          </cell>
          <cell r="D3362" t="str">
            <v xml:space="preserve">PREPARADOS LACTEOS </v>
          </cell>
          <cell r="E3362" t="str">
            <v>03 - AZUA</v>
          </cell>
          <cell r="F3362" t="str">
            <v>0301 - AZUA</v>
          </cell>
          <cell r="G3362" t="str">
            <v>02028011 - LA VEREDA ATRAVEZADA</v>
          </cell>
          <cell r="H3362" t="str">
            <v xml:space="preserve">RURAL </v>
          </cell>
          <cell r="I3362" t="str">
            <v>JEE-RURAL</v>
          </cell>
          <cell r="J3362" t="str">
            <v>MATUTINA</v>
          </cell>
          <cell r="K3362" t="str">
            <v>PRIMARIO</v>
          </cell>
          <cell r="L3362" t="str">
            <v>AZUA</v>
          </cell>
          <cell r="M3362" t="str">
            <v>PERALTA</v>
          </cell>
          <cell r="N3362" t="str">
            <v>PERALTA</v>
          </cell>
          <cell r="O3362" t="str">
            <v>PUERTO</v>
          </cell>
          <cell r="P3362" t="str">
            <v>LA VEREDA ATRAVESADA</v>
          </cell>
          <cell r="Q3362" t="str">
            <v>LA VEREDA ATRAVESADA</v>
          </cell>
          <cell r="R3362" t="str">
            <v>VEREDA A VEREDA ATRAVEZADA, LA</v>
          </cell>
          <cell r="S3362" t="str">
            <v>18.614</v>
          </cell>
          <cell r="T3362" t="str">
            <v>70.7382</v>
          </cell>
          <cell r="U3362" t="str">
            <v xml:space="preserve">Cesar Enrique   Ramirez  Castillo </v>
          </cell>
          <cell r="V3362" t="str">
            <v>(809) 765-2712</v>
          </cell>
          <cell r="W3362" t="e">
            <v>#N/A</v>
          </cell>
          <cell r="X3362">
            <v>6</v>
          </cell>
          <cell r="Y3362">
            <v>2</v>
          </cell>
          <cell r="Z3362">
            <v>7</v>
          </cell>
          <cell r="AA3362">
            <v>1</v>
          </cell>
          <cell r="AB3362">
            <v>8</v>
          </cell>
          <cell r="AC3362">
            <v>3</v>
          </cell>
          <cell r="AD3362" t="str">
            <v xml:space="preserve">PROVEEDOR CONTRACTADO </v>
          </cell>
          <cell r="AE3362" t="e">
            <v>#N/A</v>
          </cell>
          <cell r="AF3362" t="str">
            <v>R-07B</v>
          </cell>
          <cell r="AG3362" t="e">
            <v>#N/A</v>
          </cell>
          <cell r="AH3362" t="e">
            <v>#N/A</v>
          </cell>
          <cell r="AI3362">
            <v>3</v>
          </cell>
          <cell r="AJ3362">
            <v>1</v>
          </cell>
          <cell r="AK3362">
            <v>4</v>
          </cell>
          <cell r="AL3362" t="str">
            <v xml:space="preserve">Centro validado por minerd funciona correctamente </v>
          </cell>
        </row>
        <row r="3363">
          <cell r="A3363" t="str">
            <v>02754</v>
          </cell>
          <cell r="B3363" t="str">
            <v>LA VIGIA</v>
          </cell>
          <cell r="C3363" t="str">
            <v>6  UHT</v>
          </cell>
          <cell r="D3363" t="str">
            <v>UHT</v>
          </cell>
          <cell r="E3363" t="str">
            <v>11 - PUERTO PLATA</v>
          </cell>
          <cell r="F3363" t="str">
            <v>1102 - PUERTO PLATA</v>
          </cell>
          <cell r="G3363" t="str">
            <v>18043914 - LA VIGIA</v>
          </cell>
          <cell r="H3363" t="str">
            <v>URBANO</v>
          </cell>
          <cell r="I3363" t="str">
            <v>JEE-URBANO</v>
          </cell>
          <cell r="J3363" t="str">
            <v>JORNADA EXTENDIDA</v>
          </cell>
          <cell r="K3363" t="str">
            <v>INICIAL - PRIMARIO</v>
          </cell>
          <cell r="L3363" t="str">
            <v>PUERTO PLATA</v>
          </cell>
          <cell r="M3363" t="str">
            <v>PUERTO PLATA</v>
          </cell>
          <cell r="N3363" t="str">
            <v>PUERTO PLATA</v>
          </cell>
          <cell r="O3363" t="str">
            <v>TUBAGUA</v>
          </cell>
          <cell r="P3363" t="str">
            <v>SABANA DE LA VIGÍA</v>
          </cell>
          <cell r="Q3363" t="str">
            <v>SABANA DE LA VIGÍA</v>
          </cell>
          <cell r="R3363" t="str">
            <v>SABANA D VIGIA, LA</v>
          </cell>
          <cell r="S3363" t="str">
            <v>19.7162</v>
          </cell>
          <cell r="T3363" t="str">
            <v>-70.6607</v>
          </cell>
          <cell r="U3363" t="str">
            <v>ISABEL  TEJADA ARTILES</v>
          </cell>
          <cell r="V3363" t="str">
            <v>(809) 293-4041</v>
          </cell>
          <cell r="W3363" t="str">
            <v>8498585376</v>
          </cell>
          <cell r="X3363">
            <v>36</v>
          </cell>
          <cell r="Y3363">
            <v>0</v>
          </cell>
          <cell r="Z3363">
            <v>32</v>
          </cell>
          <cell r="AA3363">
            <v>4</v>
          </cell>
          <cell r="AB3363">
            <v>60</v>
          </cell>
          <cell r="AC3363">
            <v>30</v>
          </cell>
          <cell r="AD3363" t="str">
            <v xml:space="preserve">PROVEEDOR CONTRACTADO </v>
          </cell>
          <cell r="AE3363" t="e">
            <v>#N/A</v>
          </cell>
          <cell r="AF3363" t="e">
            <v>#N/A</v>
          </cell>
          <cell r="AG3363" t="str">
            <v xml:space="preserve">GENERAL </v>
          </cell>
          <cell r="AH3363" t="str">
            <v>18SUMG-1805</v>
          </cell>
          <cell r="AI3363">
            <v>39</v>
          </cell>
          <cell r="AJ3363">
            <v>0</v>
          </cell>
          <cell r="AK3363">
            <v>39</v>
          </cell>
          <cell r="AL3363" t="str">
            <v xml:space="preserve">Centro validado por minerd funciona correctamente </v>
          </cell>
        </row>
        <row r="3364">
          <cell r="A3364" t="str">
            <v>04312</v>
          </cell>
          <cell r="B3364" t="str">
            <v>LA YAGUA</v>
          </cell>
          <cell r="C3364" t="str">
            <v xml:space="preserve">19  PASTEURIZADOS </v>
          </cell>
          <cell r="D3364" t="str">
            <v xml:space="preserve">PASTEURIZADOS </v>
          </cell>
          <cell r="E3364" t="str">
            <v>09 - MAO</v>
          </cell>
          <cell r="F3364" t="str">
            <v>0901 - MAO</v>
          </cell>
          <cell r="G3364" t="str">
            <v>27010513 - LA YAGUA</v>
          </cell>
          <cell r="H3364" t="str">
            <v>URBANO</v>
          </cell>
          <cell r="I3364" t="str">
            <v>JEE-URBANO</v>
          </cell>
          <cell r="J3364" t="str">
            <v>JORNADA EXTENDIDA</v>
          </cell>
          <cell r="K3364" t="str">
            <v>INICIAL - PRIMARIO</v>
          </cell>
          <cell r="L3364" t="str">
            <v>VALVERDE</v>
          </cell>
          <cell r="M3364" t="str">
            <v>MAO</v>
          </cell>
          <cell r="N3364" t="str">
            <v>JAIBÓN  (PUEBLO NUEVO) (D. M.)</v>
          </cell>
          <cell r="O3364" t="str">
            <v>PRESTILES</v>
          </cell>
          <cell r="P3364" t="str">
            <v>LA YAGUA (LA JAGUA)</v>
          </cell>
          <cell r="Q3364" t="str">
            <v>LA YAGUA (LA JAGUA)</v>
          </cell>
          <cell r="R3364" t="str">
            <v>LA YAGUA</v>
          </cell>
          <cell r="S3364" t="str">
            <v>19.5776</v>
          </cell>
          <cell r="T3364" t="str">
            <v>-71.1438</v>
          </cell>
          <cell r="U3364" t="str">
            <v>MARIA TERESA DE JESUS  VELEZ PERALTA</v>
          </cell>
          <cell r="V3364" t="str">
            <v>(809) 464-3664</v>
          </cell>
          <cell r="W3364" t="str">
            <v>8094643664</v>
          </cell>
          <cell r="X3364">
            <v>149</v>
          </cell>
          <cell r="Y3364">
            <v>0</v>
          </cell>
          <cell r="Z3364">
            <v>134</v>
          </cell>
          <cell r="AA3364">
            <v>15</v>
          </cell>
          <cell r="AB3364">
            <v>153</v>
          </cell>
          <cell r="AC3364">
            <v>148</v>
          </cell>
          <cell r="AD3364" t="str">
            <v xml:space="preserve">PROVEEDOR CONTRACTADO </v>
          </cell>
          <cell r="AE3364" t="e">
            <v>#N/A</v>
          </cell>
          <cell r="AF3364" t="e">
            <v>#N/A</v>
          </cell>
          <cell r="AG3364" t="str">
            <v xml:space="preserve">GENERAL </v>
          </cell>
          <cell r="AH3364" t="str">
            <v>27SUMG-1501</v>
          </cell>
          <cell r="AI3364">
            <v>141</v>
          </cell>
          <cell r="AJ3364">
            <v>21</v>
          </cell>
          <cell r="AK3364">
            <v>162</v>
          </cell>
          <cell r="AL3364" t="str">
            <v xml:space="preserve">Centro validado por minerd funciona correctamente </v>
          </cell>
        </row>
        <row r="3365">
          <cell r="A3365" t="str">
            <v>02424</v>
          </cell>
          <cell r="B3365" t="str">
            <v>LA YAUTIA</v>
          </cell>
          <cell r="C3365" t="str">
            <v xml:space="preserve">2  PREPARADOS LACTEOS </v>
          </cell>
          <cell r="D3365" t="str">
            <v xml:space="preserve">PREPARADOS LACTEOS </v>
          </cell>
          <cell r="E3365" t="str">
            <v>03 - AZUA</v>
          </cell>
          <cell r="F3365" t="str">
            <v>0303 - SAN JOSE DE OCOA</v>
          </cell>
          <cell r="G3365" t="str">
            <v>17016618 - LA YAUTIA</v>
          </cell>
          <cell r="H3365" t="str">
            <v xml:space="preserve">RURAL </v>
          </cell>
          <cell r="I3365" t="str">
            <v>JEE-RURAL</v>
          </cell>
          <cell r="J3365" t="str">
            <v>JORNADA EXTENDIDA</v>
          </cell>
          <cell r="K3365" t="str">
            <v>INICIAL - PRIMARIO</v>
          </cell>
          <cell r="L3365" t="str">
            <v>SAN JOSE DE OCOA</v>
          </cell>
          <cell r="M3365" t="str">
            <v>SAN JOSÉ DE OCOA</v>
          </cell>
          <cell r="N3365" t="str">
            <v>LA CIÉNAGA (D. M.)</v>
          </cell>
          <cell r="O3365" t="str">
            <v>EL ROSALITO</v>
          </cell>
          <cell r="P3365" t="str">
            <v>LA YAUTÍA</v>
          </cell>
          <cell r="Q3365" t="str">
            <v>LA YAUTÍA</v>
          </cell>
          <cell r="R3365" t="str">
            <v>YAUTIA,  YAUTIA, LA</v>
          </cell>
          <cell r="S3365">
            <v>18.615179000000001</v>
          </cell>
          <cell r="T3365" t="str">
            <v>-70.386389</v>
          </cell>
          <cell r="U3365" t="str">
            <v>JULIAN SALVADOR  SANTANA MARTINEZ</v>
          </cell>
          <cell r="V3365" t="str">
            <v>(829) 685-0534</v>
          </cell>
          <cell r="W3365" t="str">
            <v>8296850534</v>
          </cell>
          <cell r="X3365">
            <v>21</v>
          </cell>
          <cell r="Y3365">
            <v>0</v>
          </cell>
          <cell r="Z3365">
            <v>19</v>
          </cell>
          <cell r="AA3365">
            <v>2</v>
          </cell>
          <cell r="AB3365">
            <v>23</v>
          </cell>
          <cell r="AC3365">
            <v>22</v>
          </cell>
          <cell r="AD3365" t="str">
            <v xml:space="preserve">PROVEEDOR CONTRACTADO </v>
          </cell>
          <cell r="AE3365" t="e">
            <v>#N/A</v>
          </cell>
          <cell r="AF3365" t="str">
            <v>R-11B</v>
          </cell>
          <cell r="AG3365" t="e">
            <v>#N/A</v>
          </cell>
          <cell r="AH3365" t="e">
            <v>#N/A</v>
          </cell>
          <cell r="AI3365">
            <v>10</v>
          </cell>
          <cell r="AJ3365">
            <v>3</v>
          </cell>
          <cell r="AK3365">
            <v>13</v>
          </cell>
          <cell r="AL3365" t="str">
            <v xml:space="preserve">Centro validado por minerd funciona correctamente </v>
          </cell>
        </row>
        <row r="3366">
          <cell r="A3366" t="str">
            <v>01518</v>
          </cell>
          <cell r="B3366" t="str">
            <v>LA YAUTIA</v>
          </cell>
          <cell r="C3366" t="str">
            <v xml:space="preserve">3  PREPARADOS LACTEOS </v>
          </cell>
          <cell r="D3366" t="str">
            <v xml:space="preserve">PREPARADOS LACTEOS </v>
          </cell>
          <cell r="E3366" t="str">
            <v>06 - LA VEGA</v>
          </cell>
          <cell r="F3366" t="str">
            <v>0601 - JOSE CONTRERAS</v>
          </cell>
          <cell r="G3366" t="str">
            <v>09023116 - LA YAUTIA</v>
          </cell>
          <cell r="H3366" t="str">
            <v xml:space="preserve">RURAL </v>
          </cell>
          <cell r="I3366" t="str">
            <v>JEE-RURAL</v>
          </cell>
          <cell r="J3366" t="str">
            <v>JORNADA EXTENDIDA</v>
          </cell>
          <cell r="K3366" t="str">
            <v>INICIAL - PRIMARIO</v>
          </cell>
          <cell r="L3366" t="str">
            <v>ESPAILLAT</v>
          </cell>
          <cell r="M3366" t="str">
            <v>MOCA</v>
          </cell>
          <cell r="N3366" t="str">
            <v>JOSÉ CONTRERAS (D. M.)</v>
          </cell>
          <cell r="O3366" t="str">
            <v>RANCHO DE LOS PLÁTANOS</v>
          </cell>
          <cell r="P3366" t="str">
            <v>LA YAUTÍA ABAJO</v>
          </cell>
          <cell r="Q3366" t="str">
            <v>LA YAUTÍA ABAJO</v>
          </cell>
          <cell r="R3366" t="str">
            <v>YAUTIA A YAUTIA, LA</v>
          </cell>
          <cell r="S3366" t="str">
            <v>19.491678</v>
          </cell>
          <cell r="T3366" t="str">
            <v>-70.466944</v>
          </cell>
          <cell r="U3366" t="str">
            <v>OVIDIO  ANTONIO  ROSARIO JIMENEZ</v>
          </cell>
          <cell r="V3366" t="str">
            <v>(829) 962-2543</v>
          </cell>
          <cell r="W3366" t="e">
            <v>#N/A</v>
          </cell>
          <cell r="X3366">
            <v>22</v>
          </cell>
          <cell r="Y3366">
            <v>0</v>
          </cell>
          <cell r="Z3366">
            <v>20</v>
          </cell>
          <cell r="AA3366">
            <v>2</v>
          </cell>
          <cell r="AB3366">
            <v>23</v>
          </cell>
          <cell r="AC3366">
            <v>19</v>
          </cell>
          <cell r="AD3366" t="str">
            <v xml:space="preserve">PROVEEDOR CONTRACTADO </v>
          </cell>
          <cell r="AE3366" t="e">
            <v>#N/A</v>
          </cell>
          <cell r="AF3366" t="str">
            <v>R-21D</v>
          </cell>
          <cell r="AG3366" t="e">
            <v>#N/A</v>
          </cell>
          <cell r="AH3366" t="e">
            <v>#N/A</v>
          </cell>
          <cell r="AI3366">
            <v>8</v>
          </cell>
          <cell r="AJ3366">
            <v>11</v>
          </cell>
          <cell r="AK3366">
            <v>19</v>
          </cell>
          <cell r="AL3366" t="str">
            <v xml:space="preserve">Centro validado por minerd funciona correctamente </v>
          </cell>
        </row>
        <row r="3367">
          <cell r="A3367" t="str">
            <v>03578</v>
          </cell>
          <cell r="B3367" t="str">
            <v>LA YEGUADA</v>
          </cell>
          <cell r="C3367" t="str">
            <v xml:space="preserve">46  PASTEURIZADOS </v>
          </cell>
          <cell r="D3367" t="str">
            <v xml:space="preserve">PASTEURIZADOS </v>
          </cell>
          <cell r="E3367" t="str">
            <v>05 - SAN PEDRO DE MACORIS</v>
          </cell>
          <cell r="F3367" t="str">
            <v>0507 - SAN JOSE DE LOS LLANOS</v>
          </cell>
          <cell r="G3367" t="str">
            <v>23012917 - LA YEGUADA</v>
          </cell>
          <cell r="H3367" t="str">
            <v>URBANO</v>
          </cell>
          <cell r="I3367" t="str">
            <v>JEE-URBANO</v>
          </cell>
          <cell r="J3367" t="str">
            <v>JORNADA EXTENDIDA</v>
          </cell>
          <cell r="K3367" t="str">
            <v>INICIAL - PRIMARIO</v>
          </cell>
          <cell r="L3367" t="str">
            <v>SAN PEDRO DE MACORIS</v>
          </cell>
          <cell r="M3367" t="str">
            <v>LOS LLANOS</v>
          </cell>
          <cell r="N3367" t="str">
            <v>LOS LLANOS</v>
          </cell>
          <cell r="O3367" t="str">
            <v>EL GUAYABAL</v>
          </cell>
          <cell r="P3367" t="str">
            <v>LA YEGUADA</v>
          </cell>
          <cell r="Q3367" t="str">
            <v>LA YEGUADA</v>
          </cell>
          <cell r="R3367" t="str">
            <v>YEGUADA, YEGUADA, LA</v>
          </cell>
          <cell r="S3367" t="str">
            <v>18.5258</v>
          </cell>
          <cell r="T3367" t="str">
            <v>-69.4879</v>
          </cell>
          <cell r="U3367" t="str">
            <v>LILIA MARGARITA  MERCEDES RAMIREZ</v>
          </cell>
          <cell r="V3367" t="str">
            <v>(809) 464-7949</v>
          </cell>
          <cell r="W3367" t="e">
            <v>#N/A</v>
          </cell>
          <cell r="X3367">
            <v>60</v>
          </cell>
          <cell r="Y3367">
            <v>0</v>
          </cell>
          <cell r="Z3367">
            <v>54</v>
          </cell>
          <cell r="AA3367">
            <v>6</v>
          </cell>
          <cell r="AB3367">
            <v>60</v>
          </cell>
          <cell r="AC3367">
            <v>58</v>
          </cell>
          <cell r="AD3367" t="str">
            <v xml:space="preserve">PROVEEDOR CONTRACTADO </v>
          </cell>
          <cell r="AE3367" t="e">
            <v>#N/A</v>
          </cell>
          <cell r="AF3367" t="e">
            <v>#N/A</v>
          </cell>
          <cell r="AG3367" t="str">
            <v xml:space="preserve">GENERAL </v>
          </cell>
          <cell r="AH3367" t="str">
            <v>23SUMG-2301</v>
          </cell>
          <cell r="AI3367">
            <v>38</v>
          </cell>
          <cell r="AJ3367">
            <v>8</v>
          </cell>
          <cell r="AK3367">
            <v>46</v>
          </cell>
          <cell r="AL3367" t="str">
            <v xml:space="preserve">Centro validado por minerd funciona correctamente </v>
          </cell>
        </row>
        <row r="3368">
          <cell r="A3368" t="str">
            <v>02509</v>
          </cell>
          <cell r="B3368" t="str">
            <v>LA YUCA</v>
          </cell>
          <cell r="C3368" t="str">
            <v xml:space="preserve">2  PREPARADOS LACTEOS </v>
          </cell>
          <cell r="D3368" t="str">
            <v xml:space="preserve">PREPARADOS LACTEOS </v>
          </cell>
          <cell r="E3368" t="str">
            <v>03 - AZUA</v>
          </cell>
          <cell r="F3368" t="str">
            <v>0303 - SAN JOSE DE OCOA</v>
          </cell>
          <cell r="G3368" t="str">
            <v>17030810 - LA YUCA</v>
          </cell>
          <cell r="H3368" t="str">
            <v xml:space="preserve">RURAL </v>
          </cell>
          <cell r="I3368" t="str">
            <v>JEE-RURAL</v>
          </cell>
          <cell r="J3368" t="str">
            <v>VESPERTINA</v>
          </cell>
          <cell r="K3368" t="str">
            <v>INICIAL - PRIMARIO</v>
          </cell>
          <cell r="L3368" t="str">
            <v>SAN JOSE DE OCOA</v>
          </cell>
          <cell r="M3368" t="str">
            <v>RANCHO ARRIBA</v>
          </cell>
          <cell r="N3368" t="str">
            <v>RANCHO ARRIBA</v>
          </cell>
          <cell r="O3368" t="str">
            <v>MAHOMA</v>
          </cell>
          <cell r="P3368" t="str">
            <v>LA YUCA</v>
          </cell>
          <cell r="Q3368" t="str">
            <v>LA YUCA</v>
          </cell>
          <cell r="R3368" t="str">
            <v>ARROYO C YUCA, LA</v>
          </cell>
          <cell r="S3368" t="str">
            <v>18.6927</v>
          </cell>
          <cell r="T3368" t="str">
            <v>-70.3668</v>
          </cell>
          <cell r="U3368" t="str">
            <v>RAMON  SEVERO MARTINEZ</v>
          </cell>
          <cell r="V3368" t="str">
            <v>(809) 781-7696</v>
          </cell>
          <cell r="W3368" t="str">
            <v>8097817696</v>
          </cell>
          <cell r="X3368">
            <v>8</v>
          </cell>
          <cell r="Y3368">
            <v>4</v>
          </cell>
          <cell r="Z3368">
            <v>11</v>
          </cell>
          <cell r="AA3368">
            <v>1</v>
          </cell>
          <cell r="AB3368">
            <v>12</v>
          </cell>
          <cell r="AC3368">
            <v>7</v>
          </cell>
          <cell r="AD3368" t="str">
            <v xml:space="preserve">PROVEEDOR CONTRACTADO </v>
          </cell>
          <cell r="AE3368" t="e">
            <v>#N/A</v>
          </cell>
          <cell r="AF3368" t="str">
            <v>R-13B</v>
          </cell>
          <cell r="AG3368" t="e">
            <v>#N/A</v>
          </cell>
          <cell r="AH3368" t="e">
            <v>#N/A</v>
          </cell>
          <cell r="AI3368">
            <v>8</v>
          </cell>
          <cell r="AJ3368">
            <v>2</v>
          </cell>
          <cell r="AK3368">
            <v>10</v>
          </cell>
          <cell r="AL3368" t="str">
            <v xml:space="preserve">Centro validado por minerd funciona correctamente </v>
          </cell>
        </row>
        <row r="3369">
          <cell r="A3369" t="str">
            <v>04129</v>
          </cell>
          <cell r="B3369" t="str">
            <v>LA ZANJA</v>
          </cell>
          <cell r="C3369" t="str">
            <v>4  UHT</v>
          </cell>
          <cell r="D3369" t="str">
            <v>UHT</v>
          </cell>
          <cell r="E3369" t="str">
            <v>08 - SANTIAGO</v>
          </cell>
          <cell r="F3369" t="str">
            <v>0802 - JANICO</v>
          </cell>
          <cell r="G3369" t="str">
            <v>25074617 - LA ZANJA</v>
          </cell>
          <cell r="H3369" t="str">
            <v>URBANO</v>
          </cell>
          <cell r="I3369" t="str">
            <v>JEE-URBANO</v>
          </cell>
          <cell r="J3369" t="str">
            <v>JORNADA EXTENDIDA</v>
          </cell>
          <cell r="K3369" t="str">
            <v>INICIAL - PRIMARIO</v>
          </cell>
          <cell r="L3369" t="str">
            <v>SANTIAGO</v>
          </cell>
          <cell r="M3369" t="str">
            <v>SANTIAGO</v>
          </cell>
          <cell r="N3369" t="str">
            <v>SABANA IGLESIA (D. M.)</v>
          </cell>
          <cell r="O3369" t="str">
            <v>LA ZANJA</v>
          </cell>
          <cell r="P3369" t="str">
            <v>LA ZANJA</v>
          </cell>
          <cell r="Q3369" t="str">
            <v>LA ZANJA</v>
          </cell>
          <cell r="R3369" t="str">
            <v>ZANJA, L ZANJA, LA</v>
          </cell>
          <cell r="S3369" t="str">
            <v>19.33</v>
          </cell>
          <cell r="T3369" t="str">
            <v>0.7269</v>
          </cell>
          <cell r="U3369" t="str">
            <v>GICELA DEL CARMEN  MOSQUEA DIAZ</v>
          </cell>
          <cell r="V3369" t="str">
            <v>(809) 510-7714</v>
          </cell>
          <cell r="W3369" t="str">
            <v>8095107714</v>
          </cell>
          <cell r="X3369">
            <v>149</v>
          </cell>
          <cell r="Y3369">
            <v>0</v>
          </cell>
          <cell r="Z3369">
            <v>134</v>
          </cell>
          <cell r="AA3369">
            <v>15</v>
          </cell>
          <cell r="AB3369">
            <v>148</v>
          </cell>
          <cell r="AC3369">
            <v>143</v>
          </cell>
          <cell r="AD3369" t="str">
            <v xml:space="preserve">PROVEEDOR CONTRACTADO </v>
          </cell>
          <cell r="AE3369" t="e">
            <v>#N/A</v>
          </cell>
          <cell r="AF3369" t="e">
            <v>#N/A</v>
          </cell>
          <cell r="AG3369" t="str">
            <v xml:space="preserve">GENERAL </v>
          </cell>
          <cell r="AH3369" t="str">
            <v>25SUMG-2503</v>
          </cell>
          <cell r="AI3369">
            <v>93</v>
          </cell>
          <cell r="AJ3369">
            <v>22</v>
          </cell>
          <cell r="AK3369">
            <v>115</v>
          </cell>
          <cell r="AL3369" t="str">
            <v xml:space="preserve">Centro validado por minerd funciona correctamente </v>
          </cell>
        </row>
        <row r="3370">
          <cell r="A3370" t="str">
            <v>08738</v>
          </cell>
          <cell r="B3370" t="str">
            <v>LA ZANJA</v>
          </cell>
          <cell r="C3370" t="str">
            <v>4  UHT</v>
          </cell>
          <cell r="D3370" t="str">
            <v>UHT</v>
          </cell>
          <cell r="E3370" t="str">
            <v>08 - SANTIAGO</v>
          </cell>
          <cell r="F3370" t="str">
            <v>0802 - JANICO</v>
          </cell>
          <cell r="G3370" t="str">
            <v>25074617 - LA ZANJA</v>
          </cell>
          <cell r="H3370" t="str">
            <v>URBANO</v>
          </cell>
          <cell r="I3370" t="str">
            <v>JEE-URBANO</v>
          </cell>
          <cell r="J3370" t="str">
            <v>VESPERTINA</v>
          </cell>
          <cell r="K3370" t="str">
            <v>SECUNDARIO</v>
          </cell>
          <cell r="L3370" t="str">
            <v>SANTIAGO</v>
          </cell>
          <cell r="M3370" t="str">
            <v>SANTIAGO</v>
          </cell>
          <cell r="N3370" t="str">
            <v>SABANA IGLESIA (D. M.)</v>
          </cell>
          <cell r="O3370" t="e">
            <v>#N/A</v>
          </cell>
          <cell r="P3370" t="e">
            <v>#N/A</v>
          </cell>
          <cell r="Q3370" t="str">
            <v>LA ZANJA</v>
          </cell>
          <cell r="R3370" t="e">
            <v>#N/A</v>
          </cell>
          <cell r="S3370" t="str">
            <v>19.33</v>
          </cell>
          <cell r="T3370" t="str">
            <v>0.7269</v>
          </cell>
          <cell r="U3370" t="str">
            <v>BARBINO  RAMOS LORA</v>
          </cell>
          <cell r="V3370" t="str">
            <v>(829) 929-0168</v>
          </cell>
          <cell r="W3370" t="str">
            <v>8095107714</v>
          </cell>
          <cell r="X3370">
            <v>76</v>
          </cell>
          <cell r="Y3370">
            <v>0</v>
          </cell>
          <cell r="Z3370">
            <v>68</v>
          </cell>
          <cell r="AA3370">
            <v>8</v>
          </cell>
          <cell r="AB3370">
            <v>104</v>
          </cell>
          <cell r="AC3370">
            <v>104</v>
          </cell>
          <cell r="AD3370" t="str">
            <v xml:space="preserve">PROVEEDOR CONTRACTADO </v>
          </cell>
          <cell r="AE3370" t="e">
            <v>#N/A</v>
          </cell>
          <cell r="AF3370" t="e">
            <v>#N/A</v>
          </cell>
          <cell r="AG3370" t="str">
            <v xml:space="preserve">GENERAL </v>
          </cell>
          <cell r="AH3370" t="str">
            <v>25SUMG-2503</v>
          </cell>
          <cell r="AI3370">
            <v>112</v>
          </cell>
          <cell r="AJ3370">
            <v>14</v>
          </cell>
          <cell r="AK3370">
            <v>126</v>
          </cell>
          <cell r="AL3370" t="str">
            <v xml:space="preserve">Centro validado por minerd funciona correctamente </v>
          </cell>
        </row>
        <row r="3371">
          <cell r="A3371" t="str">
            <v>06574</v>
          </cell>
          <cell r="B3371" t="str">
            <v>LABORATORIO DE RECUPERACION PEDAGOGICA -LARPE</v>
          </cell>
          <cell r="C3371" t="str">
            <v xml:space="preserve">15  PASTEURIZADOS </v>
          </cell>
          <cell r="D3371" t="str">
            <v xml:space="preserve">PASTEURIZADOS </v>
          </cell>
          <cell r="E3371" t="str">
            <v>07 - SAN FRANCISCO DE MACORIS</v>
          </cell>
          <cell r="F3371" t="str">
            <v>0705 - SAN FRANCISCO DE MACORIS SUR-E</v>
          </cell>
          <cell r="G3371" t="str">
            <v>06003912 - LABORATORIO DE RECUPERACION PEDAGOGICA -LARPE</v>
          </cell>
          <cell r="H3371" t="str">
            <v>URBANO</v>
          </cell>
          <cell r="I3371" t="str">
            <v>URBANO</v>
          </cell>
          <cell r="J3371" t="str">
            <v>MATUTINA - VESPERTINA</v>
          </cell>
          <cell r="K3371" t="str">
            <v>INICIAL - PRIMARIO</v>
          </cell>
          <cell r="L3371" t="str">
            <v>DUARTE</v>
          </cell>
          <cell r="M3371" t="str">
            <v>SAN FRANCISCO DE MACORÍS</v>
          </cell>
          <cell r="N3371" t="str">
            <v>SAN FRANCISCO DE MACORÍS</v>
          </cell>
          <cell r="O3371" t="str">
            <v>SAN FRANCISCO DE MACORÍS (ZONA URBANA)</v>
          </cell>
          <cell r="P3371" t="str">
            <v>VISTA DEL VALLE</v>
          </cell>
          <cell r="Q3371" t="str">
            <v>GETSEMANÍ</v>
          </cell>
          <cell r="R3371" t="str">
            <v>CAPOTILL LABORATORIO DE RECUPERACION PEDAGOGICA -LARPE</v>
          </cell>
          <cell r="S3371">
            <v>19.290293999999999</v>
          </cell>
          <cell r="T3371">
            <v>-70.258889999999994</v>
          </cell>
          <cell r="U3371" t="str">
            <v>CELESTE  NUÑEZ GORIS</v>
          </cell>
          <cell r="V3371" t="str">
            <v>(829) 479-7908</v>
          </cell>
          <cell r="W3371" t="str">
            <v>8095881060</v>
          </cell>
          <cell r="X3371">
            <v>169</v>
          </cell>
          <cell r="Y3371">
            <v>0</v>
          </cell>
          <cell r="Z3371">
            <v>152</v>
          </cell>
          <cell r="AA3371">
            <v>17</v>
          </cell>
          <cell r="AB3371">
            <v>101</v>
          </cell>
          <cell r="AC3371">
            <v>101</v>
          </cell>
          <cell r="AD3371" t="e">
            <v>#N/A</v>
          </cell>
          <cell r="AE3371" t="e">
            <v>#N/A</v>
          </cell>
          <cell r="AF3371" t="e">
            <v>#N/A</v>
          </cell>
          <cell r="AG3371" t="str">
            <v xml:space="preserve">GENERAL </v>
          </cell>
          <cell r="AH3371" t="str">
            <v>06SUMG-609</v>
          </cell>
          <cell r="AI3371">
            <v>130</v>
          </cell>
          <cell r="AJ3371">
            <v>27</v>
          </cell>
          <cell r="AK3371">
            <v>157</v>
          </cell>
          <cell r="AL3371" t="str">
            <v xml:space="preserve">Centro validado por minerd funciona correctamente </v>
          </cell>
        </row>
        <row r="3372">
          <cell r="A3372" t="str">
            <v>04827</v>
          </cell>
          <cell r="B3372" t="str">
            <v>LAGUNA CLARA</v>
          </cell>
          <cell r="C3372" t="str">
            <v xml:space="preserve">5  PREPARADOS LACTEOS </v>
          </cell>
          <cell r="D3372" t="str">
            <v xml:space="preserve">PREPARADOS LACTEOS </v>
          </cell>
          <cell r="E3372" t="str">
            <v>05 - SAN PEDRO DE MACORIS</v>
          </cell>
          <cell r="F3372" t="str">
            <v>0509 - EL VALLE</v>
          </cell>
          <cell r="G3372" t="str">
            <v>30013417 - LAGUNA CLARA</v>
          </cell>
          <cell r="H3372" t="str">
            <v xml:space="preserve">RURAL </v>
          </cell>
          <cell r="I3372" t="str">
            <v>JEE-RURAL</v>
          </cell>
          <cell r="J3372" t="str">
            <v>JORNADA EXTENDIDA</v>
          </cell>
          <cell r="K3372" t="str">
            <v>PRIMARIO</v>
          </cell>
          <cell r="L3372" t="str">
            <v>HATO MAYOR</v>
          </cell>
          <cell r="M3372" t="str">
            <v>EL VALLE</v>
          </cell>
          <cell r="N3372" t="str">
            <v>EL VALLE</v>
          </cell>
          <cell r="O3372" t="str">
            <v>SAN RAFAEL</v>
          </cell>
          <cell r="P3372" t="str">
            <v>LAGUNA CLARA</v>
          </cell>
          <cell r="Q3372" t="str">
            <v>LAGUNA CLARA</v>
          </cell>
          <cell r="R3372" t="str">
            <v>LAGUNA C LAGUNA CLARA</v>
          </cell>
          <cell r="S3372" t="str">
            <v>18.8939</v>
          </cell>
          <cell r="T3372" t="str">
            <v>-69.4088</v>
          </cell>
          <cell r="U3372" t="str">
            <v>BERNARDO  MARIANO REYES</v>
          </cell>
          <cell r="V3372" t="e">
            <v>#N/A</v>
          </cell>
          <cell r="W3372" t="str">
            <v>8294644020</v>
          </cell>
          <cell r="X3372">
            <v>12</v>
          </cell>
          <cell r="Y3372">
            <v>0</v>
          </cell>
          <cell r="Z3372">
            <v>11</v>
          </cell>
          <cell r="AA3372">
            <v>1</v>
          </cell>
          <cell r="AB3372">
            <v>18</v>
          </cell>
          <cell r="AC3372">
            <v>17</v>
          </cell>
          <cell r="AD3372" t="str">
            <v xml:space="preserve">PROVEEDOR CONTRACTADO </v>
          </cell>
          <cell r="AE3372" t="e">
            <v>#N/A</v>
          </cell>
          <cell r="AF3372" t="str">
            <v>R-19D</v>
          </cell>
          <cell r="AG3372" t="e">
            <v>#N/A</v>
          </cell>
          <cell r="AH3372" t="e">
            <v>#N/A</v>
          </cell>
          <cell r="AI3372">
            <v>13</v>
          </cell>
          <cell r="AJ3372">
            <v>0</v>
          </cell>
          <cell r="AK3372">
            <v>13</v>
          </cell>
          <cell r="AL3372" t="str">
            <v xml:space="preserve">Centro validado por minerd funciona correctamente </v>
          </cell>
        </row>
        <row r="3373">
          <cell r="A3373" t="str">
            <v>01099</v>
          </cell>
          <cell r="B3373" t="str">
            <v>LAGUNA CRISTAL</v>
          </cell>
          <cell r="C3373" t="str">
            <v>10  UHT</v>
          </cell>
          <cell r="D3373" t="str">
            <v>UHT</v>
          </cell>
          <cell r="E3373" t="str">
            <v>07 - SAN FRANCISCO DE MACORIS</v>
          </cell>
          <cell r="F3373" t="str">
            <v>0704 - VILLA RIVA</v>
          </cell>
          <cell r="G3373" t="str">
            <v>06038915 - LAGUNA CRISTAL</v>
          </cell>
          <cell r="H3373" t="str">
            <v>URBANO</v>
          </cell>
          <cell r="I3373" t="str">
            <v>JEE-URBANO</v>
          </cell>
          <cell r="J3373" t="str">
            <v>JORNADA EXTENDIDA</v>
          </cell>
          <cell r="K3373" t="str">
            <v>INICIAL - PRIMARIO</v>
          </cell>
          <cell r="L3373" t="str">
            <v>DUARTE</v>
          </cell>
          <cell r="M3373" t="str">
            <v>VILLA RIVA</v>
          </cell>
          <cell r="N3373" t="str">
            <v>AGUA SANTA DEL YUNA  (D. M.)</v>
          </cell>
          <cell r="O3373" t="str">
            <v>PARAGUAY</v>
          </cell>
          <cell r="P3373" t="str">
            <v>CRISTAL</v>
          </cell>
          <cell r="Q3373" t="str">
            <v>CRISTAL</v>
          </cell>
          <cell r="R3373" t="str">
            <v>CRISTAL  LAGUNA CRISTAL</v>
          </cell>
          <cell r="S3373">
            <v>19.098459999999999</v>
          </cell>
          <cell r="T3373" t="str">
            <v>4-69.7331</v>
          </cell>
          <cell r="U3373" t="str">
            <v>LUIS ANGEL  COMPRES MINAYA</v>
          </cell>
          <cell r="V3373" t="str">
            <v>(809) 698-4768</v>
          </cell>
          <cell r="W3373" t="str">
            <v>8097691873</v>
          </cell>
          <cell r="X3373">
            <v>17</v>
          </cell>
          <cell r="Y3373">
            <v>0</v>
          </cell>
          <cell r="Z3373">
            <v>15</v>
          </cell>
          <cell r="AA3373">
            <v>2</v>
          </cell>
          <cell r="AB3373">
            <v>16</v>
          </cell>
          <cell r="AC3373">
            <v>14</v>
          </cell>
          <cell r="AD3373" t="str">
            <v xml:space="preserve">PROVEEDOR CONTRACTADO </v>
          </cell>
          <cell r="AE3373" t="e">
            <v>#N/A</v>
          </cell>
          <cell r="AF3373" t="e">
            <v>#N/A</v>
          </cell>
          <cell r="AG3373" t="str">
            <v xml:space="preserve">GENERAL </v>
          </cell>
          <cell r="AH3373" t="str">
            <v>06SUMG-606A</v>
          </cell>
          <cell r="AI3373">
            <v>21</v>
          </cell>
          <cell r="AJ3373">
            <v>1</v>
          </cell>
          <cell r="AK3373">
            <v>22</v>
          </cell>
          <cell r="AL3373" t="str">
            <v xml:space="preserve">Centro validado por minerd funciona correctamente </v>
          </cell>
        </row>
        <row r="3374">
          <cell r="A3374" t="str">
            <v>04266</v>
          </cell>
          <cell r="B3374" t="str">
            <v>LAGUNA DE CENOVI</v>
          </cell>
          <cell r="C3374" t="str">
            <v xml:space="preserve">3  PREPARADOS LACTEOS </v>
          </cell>
          <cell r="D3374" t="str">
            <v xml:space="preserve">PREPARADOS LACTEOS </v>
          </cell>
          <cell r="E3374" t="str">
            <v>09 - MAO</v>
          </cell>
          <cell r="F3374" t="str">
            <v>0904 - MONCION</v>
          </cell>
          <cell r="G3374" t="str">
            <v>26014911 - LAGUNA DE CENOVI</v>
          </cell>
          <cell r="H3374" t="str">
            <v xml:space="preserve">FRONTERIZO </v>
          </cell>
          <cell r="I3374" t="str">
            <v>FRONTERIZO</v>
          </cell>
          <cell r="J3374" t="str">
            <v>MATUTINA - VESPERTINA</v>
          </cell>
          <cell r="K3374" t="str">
            <v>INICIAL - PRIMARIO - SECUNDARIO</v>
          </cell>
          <cell r="L3374" t="str">
            <v>SANTIAGO RODRIGUEZ</v>
          </cell>
          <cell r="M3374" t="str">
            <v>SAN IGNACIO DE SABANETA</v>
          </cell>
          <cell r="N3374" t="str">
            <v>SAN IGNACIO DE SABANETA</v>
          </cell>
          <cell r="O3374" t="str">
            <v>TOMA</v>
          </cell>
          <cell r="P3374" t="str">
            <v>LOMA CENOVÍ</v>
          </cell>
          <cell r="Q3374" t="str">
            <v>LOMA CENOVÍ</v>
          </cell>
          <cell r="R3374" t="str">
            <v>LAGUNA DE CENOVI</v>
          </cell>
          <cell r="S3374">
            <v>19.253892</v>
          </cell>
          <cell r="T3374">
            <v>-71.283479999999997</v>
          </cell>
          <cell r="U3374" t="str">
            <v>MARIA MARTHA  TINEO MENDOZA</v>
          </cell>
          <cell r="V3374" t="str">
            <v>(849) 352-6477</v>
          </cell>
          <cell r="W3374" t="e">
            <v>#N/A</v>
          </cell>
          <cell r="X3374">
            <v>22</v>
          </cell>
          <cell r="Y3374">
            <v>10</v>
          </cell>
          <cell r="Z3374">
            <v>29</v>
          </cell>
          <cell r="AA3374">
            <v>3</v>
          </cell>
          <cell r="AB3374">
            <v>42</v>
          </cell>
          <cell r="AC3374">
            <v>42</v>
          </cell>
          <cell r="AD3374" t="e">
            <v>#N/A</v>
          </cell>
          <cell r="AE3374" t="str">
            <v>F-22A</v>
          </cell>
          <cell r="AF3374" t="e">
            <v>#N/A</v>
          </cell>
          <cell r="AG3374" t="e">
            <v>#N/A</v>
          </cell>
          <cell r="AH3374" t="e">
            <v>#N/A</v>
          </cell>
          <cell r="AI3374">
            <v>43</v>
          </cell>
          <cell r="AJ3374">
            <v>8</v>
          </cell>
          <cell r="AK3374">
            <v>51</v>
          </cell>
          <cell r="AL3374" t="str">
            <v xml:space="preserve">Centro validado por minerd funciona correctamente </v>
          </cell>
        </row>
        <row r="3375">
          <cell r="A3375" t="str">
            <v>03607</v>
          </cell>
          <cell r="B3375" t="str">
            <v>LAGUNA PRIETA</v>
          </cell>
          <cell r="C3375" t="str">
            <v xml:space="preserve">10  PASTEURIZADOS </v>
          </cell>
          <cell r="D3375" t="str">
            <v xml:space="preserve">PASTEURIZADOS </v>
          </cell>
          <cell r="E3375" t="str">
            <v>05 - SAN PEDRO DE MACORIS</v>
          </cell>
          <cell r="F3375" t="str">
            <v>0501 - SAN PEDRO DE MACORIS ESTE</v>
          </cell>
          <cell r="G3375" t="str">
            <v>23017412 - LAGUNA PRIETA</v>
          </cell>
          <cell r="H3375" t="str">
            <v>URBANO</v>
          </cell>
          <cell r="I3375" t="str">
            <v>JEE-URBANO</v>
          </cell>
          <cell r="J3375" t="str">
            <v>JORNADA EXTENDIDA</v>
          </cell>
          <cell r="K3375" t="str">
            <v>INICIAL - PRIMARIO - SECUNDARIO</v>
          </cell>
          <cell r="L3375" t="str">
            <v>SAN PEDRO DE MACORIS</v>
          </cell>
          <cell r="M3375" t="str">
            <v>RAMÓN SANTANA</v>
          </cell>
          <cell r="N3375" t="str">
            <v>RAMÓN SANTANA</v>
          </cell>
          <cell r="O3375" t="str">
            <v>JAGUAL</v>
          </cell>
          <cell r="P3375" t="str">
            <v>LAGUNA PRIETA</v>
          </cell>
          <cell r="Q3375" t="str">
            <v>LAGUNA PRIETA</v>
          </cell>
          <cell r="R3375" t="str">
            <v>LAGUNA P LAGUNA PRIETA</v>
          </cell>
          <cell r="S3375" t="str">
            <v>18.452624</v>
          </cell>
          <cell r="T3375" t="str">
            <v>-69.120818</v>
          </cell>
          <cell r="U3375" t="str">
            <v>ELSA  SANTANA Y SANTANA</v>
          </cell>
          <cell r="V3375" t="str">
            <v>(809) 615-7306</v>
          </cell>
          <cell r="W3375" t="e">
            <v>#N/A</v>
          </cell>
          <cell r="X3375">
            <v>171</v>
          </cell>
          <cell r="Y3375">
            <v>0</v>
          </cell>
          <cell r="Z3375">
            <v>154</v>
          </cell>
          <cell r="AA3375">
            <v>17</v>
          </cell>
          <cell r="AB3375">
            <v>183</v>
          </cell>
          <cell r="AC3375">
            <v>169</v>
          </cell>
          <cell r="AD3375" t="str">
            <v xml:space="preserve">PROVEEDOR CONTRACTADO </v>
          </cell>
          <cell r="AE3375" t="e">
            <v>#N/A</v>
          </cell>
          <cell r="AF3375" t="e">
            <v>#N/A</v>
          </cell>
          <cell r="AG3375" t="str">
            <v xml:space="preserve">GENERAL </v>
          </cell>
          <cell r="AH3375" t="str">
            <v>23SUMG-2302B</v>
          </cell>
          <cell r="AI3375">
            <v>161</v>
          </cell>
          <cell r="AJ3375">
            <v>23</v>
          </cell>
          <cell r="AK3375">
            <v>184</v>
          </cell>
          <cell r="AL3375" t="str">
            <v xml:space="preserve">Centro validado por minerd funciona correctamente </v>
          </cell>
        </row>
        <row r="3376">
          <cell r="A3376" t="str">
            <v>02237</v>
          </cell>
          <cell r="B3376" t="str">
            <v>LAGUNA VERDE</v>
          </cell>
          <cell r="C3376" t="str">
            <v>15  UHT</v>
          </cell>
          <cell r="D3376" t="str">
            <v>UHT</v>
          </cell>
          <cell r="E3376" t="str">
            <v>13 - MONTE CRISTI</v>
          </cell>
          <cell r="F3376" t="str">
            <v>1301 - MONTE CRISTI</v>
          </cell>
          <cell r="G3376" t="str">
            <v>15004418 - LAGUNA VERDE</v>
          </cell>
          <cell r="H3376" t="str">
            <v>URBANO</v>
          </cell>
          <cell r="I3376" t="str">
            <v>JEE-URBANO</v>
          </cell>
          <cell r="J3376" t="str">
            <v>JORNADA EXTENDIDA</v>
          </cell>
          <cell r="K3376" t="str">
            <v>PRIMARIO</v>
          </cell>
          <cell r="L3376" t="str">
            <v>MONTE CRISTI</v>
          </cell>
          <cell r="M3376" t="str">
            <v>MONTE CRISTI</v>
          </cell>
          <cell r="N3376" t="str">
            <v>MONTE CRISTI</v>
          </cell>
          <cell r="O3376" t="str">
            <v>EL RINCÓN</v>
          </cell>
          <cell r="P3376" t="str">
            <v>LAGUNA VERDE</v>
          </cell>
          <cell r="Q3376" t="str">
            <v>LAGUNA VERDE</v>
          </cell>
          <cell r="R3376" t="str">
            <v>LAGUNA V LAGUNA VERDE</v>
          </cell>
          <cell r="S3376" t="str">
            <v>19.811813</v>
          </cell>
          <cell r="T3376" t="str">
            <v>-71.578977</v>
          </cell>
          <cell r="U3376" t="str">
            <v>ANA CARMELINA  SANCHEZ VERAS</v>
          </cell>
          <cell r="V3376" t="e">
            <v>#N/A</v>
          </cell>
          <cell r="W3376" t="str">
            <v>8095198712</v>
          </cell>
          <cell r="X3376">
            <v>58</v>
          </cell>
          <cell r="Y3376">
            <v>0</v>
          </cell>
          <cell r="Z3376">
            <v>52</v>
          </cell>
          <cell r="AA3376">
            <v>6</v>
          </cell>
          <cell r="AB3376">
            <v>69</v>
          </cell>
          <cell r="AC3376">
            <v>64</v>
          </cell>
          <cell r="AD3376" t="str">
            <v xml:space="preserve">PROVEEDOR CONTRACTADO </v>
          </cell>
          <cell r="AE3376" t="e">
            <v>#N/A</v>
          </cell>
          <cell r="AF3376" t="e">
            <v>#N/A</v>
          </cell>
          <cell r="AG3376" t="str">
            <v xml:space="preserve">GENERAL </v>
          </cell>
          <cell r="AH3376" t="str">
            <v>15SUMG-1502</v>
          </cell>
          <cell r="AI3376">
            <v>42</v>
          </cell>
          <cell r="AJ3376">
            <v>0</v>
          </cell>
          <cell r="AK3376">
            <v>42</v>
          </cell>
          <cell r="AL3376" t="str">
            <v xml:space="preserve">Centro validado por minerd funciona correctamente </v>
          </cell>
        </row>
        <row r="3377">
          <cell r="A3377" t="str">
            <v>03799</v>
          </cell>
          <cell r="B3377" t="str">
            <v>LAGUNA, LA</v>
          </cell>
          <cell r="C3377" t="str">
            <v>10  UHT</v>
          </cell>
          <cell r="D3377" t="str">
            <v>UHT</v>
          </cell>
          <cell r="E3377" t="str">
            <v>16 - COTUI</v>
          </cell>
          <cell r="F3377" t="str">
            <v>1601 - COTUI</v>
          </cell>
          <cell r="G3377" t="str">
            <v>24024413 - LA LAGUNA</v>
          </cell>
          <cell r="H3377" t="str">
            <v>URBANO</v>
          </cell>
          <cell r="I3377" t="str">
            <v>JEE-URBANO</v>
          </cell>
          <cell r="J3377" t="str">
            <v>VESPERTINA</v>
          </cell>
          <cell r="K3377" t="str">
            <v>INICIAL - PRIMARIO</v>
          </cell>
          <cell r="L3377" t="str">
            <v>SANCHEZ RAMIREZ</v>
          </cell>
          <cell r="M3377" t="str">
            <v>COTUÍ</v>
          </cell>
          <cell r="N3377" t="str">
            <v>COTUÍ</v>
          </cell>
          <cell r="O3377" t="str">
            <v>LAS LAGUNAS</v>
          </cell>
          <cell r="P3377" t="str">
            <v>LAS LAGUNAS</v>
          </cell>
          <cell r="Q3377" t="str">
            <v>LAS LAGUNAS</v>
          </cell>
          <cell r="R3377" t="str">
            <v>JAMITO,  LAGUNA, LA</v>
          </cell>
          <cell r="S3377" t="str">
            <v>18.9689</v>
          </cell>
          <cell r="T3377" t="str">
            <v>-70.1113</v>
          </cell>
          <cell r="U3377" t="str">
            <v>ROSANNA MARIA  MORILLO DEL ORBE</v>
          </cell>
          <cell r="V3377" t="e">
            <v>#N/A</v>
          </cell>
          <cell r="W3377" t="str">
            <v>8292706257</v>
          </cell>
          <cell r="X3377">
            <v>10</v>
          </cell>
          <cell r="Y3377">
            <v>0</v>
          </cell>
          <cell r="Z3377">
            <v>9</v>
          </cell>
          <cell r="AA3377">
            <v>1</v>
          </cell>
          <cell r="AB3377">
            <v>11</v>
          </cell>
          <cell r="AC3377">
            <v>9</v>
          </cell>
          <cell r="AD3377" t="str">
            <v xml:space="preserve">PROVEEDOR CONTRACTADO </v>
          </cell>
          <cell r="AE3377" t="e">
            <v>#N/A</v>
          </cell>
          <cell r="AF3377" t="e">
            <v>#N/A</v>
          </cell>
          <cell r="AG3377" t="str">
            <v xml:space="preserve">GENERAL </v>
          </cell>
          <cell r="AH3377" t="str">
            <v>24SUMG-2402</v>
          </cell>
          <cell r="AI3377">
            <v>9</v>
          </cell>
          <cell r="AJ3377">
            <v>2</v>
          </cell>
          <cell r="AK3377">
            <v>11</v>
          </cell>
          <cell r="AL3377" t="str">
            <v xml:space="preserve">Centro validado por minerd funciona correctamente </v>
          </cell>
        </row>
        <row r="3378">
          <cell r="A3378" t="str">
            <v>04295</v>
          </cell>
          <cell r="B3378" t="str">
            <v>LAGUNETA</v>
          </cell>
          <cell r="C3378" t="str">
            <v xml:space="preserve">19  PASTEURIZADOS </v>
          </cell>
          <cell r="D3378" t="str">
            <v xml:space="preserve">PASTEURIZADOS </v>
          </cell>
          <cell r="E3378" t="str">
            <v>09 - MAO</v>
          </cell>
          <cell r="F3378" t="str">
            <v>0901 - MAO</v>
          </cell>
          <cell r="G3378" t="str">
            <v>27005918 - LAGUNETA</v>
          </cell>
          <cell r="H3378" t="str">
            <v>URBANO</v>
          </cell>
          <cell r="I3378" t="str">
            <v>JEE-URBANO</v>
          </cell>
          <cell r="J3378" t="str">
            <v>JORNADA EXTENDIDA</v>
          </cell>
          <cell r="K3378" t="str">
            <v>INICIAL - PRIMARIO - SECUNDARIO</v>
          </cell>
          <cell r="L3378" t="str">
            <v>VALVERDE</v>
          </cell>
          <cell r="M3378" t="str">
            <v>MAO</v>
          </cell>
          <cell r="N3378" t="str">
            <v>AMINA (D. M.)</v>
          </cell>
          <cell r="O3378" t="str">
            <v>AMINA</v>
          </cell>
          <cell r="P3378" t="str">
            <v>LAGUNETA</v>
          </cell>
          <cell r="Q3378" t="str">
            <v>LAGUNETA</v>
          </cell>
          <cell r="R3378" t="str">
            <v>LAGUNETA LAGUNETA</v>
          </cell>
          <cell r="S3378">
            <v>19.543869999999998</v>
          </cell>
          <cell r="T3378" t="str">
            <v>8-71.0142</v>
          </cell>
          <cell r="U3378" t="str">
            <v>EVA MARIA  MADERA SANTANA</v>
          </cell>
          <cell r="V3378" t="str">
            <v>(809) 710-6119</v>
          </cell>
          <cell r="W3378" t="str">
            <v>8097106119</v>
          </cell>
          <cell r="X3378">
            <v>167</v>
          </cell>
          <cell r="Y3378">
            <v>0</v>
          </cell>
          <cell r="Z3378">
            <v>150</v>
          </cell>
          <cell r="AA3378">
            <v>17</v>
          </cell>
          <cell r="AB3378">
            <v>180</v>
          </cell>
          <cell r="AC3378">
            <v>153</v>
          </cell>
          <cell r="AD3378" t="str">
            <v xml:space="preserve">PROVEEDOR CONTRACTADO </v>
          </cell>
          <cell r="AE3378" t="e">
            <v>#N/A</v>
          </cell>
          <cell r="AF3378" t="e">
            <v>#N/A</v>
          </cell>
          <cell r="AG3378" t="str">
            <v xml:space="preserve">GENERAL </v>
          </cell>
          <cell r="AH3378" t="str">
            <v>27SUMG-2703A</v>
          </cell>
          <cell r="AI3378">
            <v>127</v>
          </cell>
          <cell r="AJ3378">
            <v>28</v>
          </cell>
          <cell r="AK3378">
            <v>155</v>
          </cell>
          <cell r="AL3378" t="str">
            <v xml:space="preserve">Centro validado por minerd funciona correctamente </v>
          </cell>
        </row>
        <row r="3379">
          <cell r="A3379" t="str">
            <v>02568</v>
          </cell>
          <cell r="B3379" t="str">
            <v>LAJAS DE YAROA</v>
          </cell>
          <cell r="C3379" t="str">
            <v>6  UHT</v>
          </cell>
          <cell r="D3379" t="str">
            <v>UHT</v>
          </cell>
          <cell r="E3379" t="str">
            <v>11 - PUERTO PLATA</v>
          </cell>
          <cell r="F3379" t="str">
            <v>1101 - SOSUA</v>
          </cell>
          <cell r="G3379" t="str">
            <v>18013215 - JOSE RAMON RUBIERA DE LEON</v>
          </cell>
          <cell r="H3379" t="str">
            <v>URBANO</v>
          </cell>
          <cell r="I3379" t="str">
            <v>URBANO</v>
          </cell>
          <cell r="J3379" t="str">
            <v>MATUTINA - VESPERTINA</v>
          </cell>
          <cell r="K3379" t="str">
            <v>INICIAL - PRIMARIO - SECUNDARIO</v>
          </cell>
          <cell r="L3379" t="str">
            <v>PUERTO PLATA</v>
          </cell>
          <cell r="M3379" t="str">
            <v>PUERTO PLATA</v>
          </cell>
          <cell r="N3379" t="str">
            <v>YÁSICA ARRIBA (D. M.)</v>
          </cell>
          <cell r="O3379" t="str">
            <v>GURABITO DE YAROA</v>
          </cell>
          <cell r="P3379" t="str">
            <v>LAJAS DE YAROA</v>
          </cell>
          <cell r="Q3379" t="str">
            <v>LAJAS DE YAROA</v>
          </cell>
          <cell r="R3379" t="str">
            <v>CARR. TURISTICA GREGORIO LUPERON</v>
          </cell>
          <cell r="S3379">
            <v>19.592770000000002</v>
          </cell>
          <cell r="T3379" t="str">
            <v>7-70.6202</v>
          </cell>
          <cell r="U3379" t="str">
            <v>DILENI MAGDALENA  RODRIGUEZ VERAS</v>
          </cell>
          <cell r="V3379" t="str">
            <v>(829) 912-2480</v>
          </cell>
          <cell r="W3379" t="str">
            <v>8299643554</v>
          </cell>
          <cell r="X3379">
            <v>83</v>
          </cell>
          <cell r="Y3379">
            <v>35</v>
          </cell>
          <cell r="Z3379">
            <v>106</v>
          </cell>
          <cell r="AA3379">
            <v>12</v>
          </cell>
          <cell r="AB3379">
            <v>118</v>
          </cell>
          <cell r="AC3379">
            <v>118</v>
          </cell>
          <cell r="AD3379" t="e">
            <v>#N/A</v>
          </cell>
          <cell r="AE3379" t="e">
            <v>#N/A</v>
          </cell>
          <cell r="AF3379" t="e">
            <v>#N/A</v>
          </cell>
          <cell r="AG3379" t="str">
            <v xml:space="preserve">GENERAL </v>
          </cell>
          <cell r="AH3379" t="str">
            <v>18SUMG-1808B</v>
          </cell>
          <cell r="AI3379">
            <v>106</v>
          </cell>
          <cell r="AJ3379">
            <v>11</v>
          </cell>
          <cell r="AK3379">
            <v>117</v>
          </cell>
          <cell r="AL3379" t="str">
            <v xml:space="preserve">Centro validado por minerd funciona correctamente </v>
          </cell>
        </row>
        <row r="3380">
          <cell r="A3380" t="str">
            <v>02238</v>
          </cell>
          <cell r="B3380" t="str">
            <v>LAS AGUAS</v>
          </cell>
          <cell r="C3380" t="str">
            <v>15  UHT</v>
          </cell>
          <cell r="D3380" t="str">
            <v>UHT</v>
          </cell>
          <cell r="E3380" t="str">
            <v>13 - MONTE CRISTI</v>
          </cell>
          <cell r="F3380" t="str">
            <v>1301 - MONTE CRISTI</v>
          </cell>
          <cell r="G3380" t="str">
            <v>15004814 - LAS AGUAS</v>
          </cell>
          <cell r="H3380" t="str">
            <v>URBANO</v>
          </cell>
          <cell r="I3380" t="str">
            <v>JEE-URBANO</v>
          </cell>
          <cell r="J3380" t="str">
            <v>MATUTINA</v>
          </cell>
          <cell r="K3380" t="str">
            <v>PRIMARIO</v>
          </cell>
          <cell r="L3380" t="str">
            <v>MONTE CRISTI</v>
          </cell>
          <cell r="M3380" t="str">
            <v>MONTE CRISTI</v>
          </cell>
          <cell r="N3380" t="str">
            <v>MONTE CRISTI</v>
          </cell>
          <cell r="O3380" t="str">
            <v>LAS AGUAS</v>
          </cell>
          <cell r="P3380" t="str">
            <v>LAS AGUAS</v>
          </cell>
          <cell r="Q3380" t="str">
            <v>LAS AGUAS</v>
          </cell>
          <cell r="R3380" t="str">
            <v>AGUAS, L AGUAS, LAS</v>
          </cell>
          <cell r="S3380" t="str">
            <v>19.734964</v>
          </cell>
          <cell r="T3380" t="str">
            <v>-71.595587</v>
          </cell>
          <cell r="U3380" t="str">
            <v xml:space="preserve">Hipolito  Gonzalez   Gomez  </v>
          </cell>
          <cell r="V3380" t="e">
            <v>#N/A</v>
          </cell>
          <cell r="W3380" t="str">
            <v>8298799492</v>
          </cell>
          <cell r="X3380">
            <v>37</v>
          </cell>
          <cell r="Y3380">
            <v>0</v>
          </cell>
          <cell r="Z3380">
            <v>33</v>
          </cell>
          <cell r="AA3380">
            <v>4</v>
          </cell>
          <cell r="AB3380">
            <v>34</v>
          </cell>
          <cell r="AC3380">
            <v>28</v>
          </cell>
          <cell r="AD3380" t="str">
            <v xml:space="preserve">PROVEEDOR CONTRACTADO </v>
          </cell>
          <cell r="AE3380" t="e">
            <v>#N/A</v>
          </cell>
          <cell r="AF3380" t="e">
            <v>#N/A</v>
          </cell>
          <cell r="AG3380" t="str">
            <v>PYME</v>
          </cell>
          <cell r="AH3380" t="str">
            <v>05SUMP-207</v>
          </cell>
          <cell r="AI3380">
            <v>9</v>
          </cell>
          <cell r="AJ3380">
            <v>0</v>
          </cell>
          <cell r="AK3380">
            <v>9</v>
          </cell>
          <cell r="AL3380" t="str">
            <v xml:space="preserve">Centro validado por minerd funciona correctamente </v>
          </cell>
        </row>
        <row r="3381">
          <cell r="A3381" t="str">
            <v>01315</v>
          </cell>
          <cell r="B3381" t="str">
            <v>LAS AGUSTINAS</v>
          </cell>
          <cell r="C3381" t="str">
            <v xml:space="preserve">5  PREPARADOS LACTEOS </v>
          </cell>
          <cell r="D3381" t="str">
            <v xml:space="preserve">PREPARADOS LACTEOS </v>
          </cell>
          <cell r="E3381" t="str">
            <v>05 - SAN PEDRO DE MACORIS</v>
          </cell>
          <cell r="F3381" t="str">
            <v>0504 - HATO MAYOR</v>
          </cell>
          <cell r="G3381" t="str">
            <v>08007512 - LAS AGUSTINAS</v>
          </cell>
          <cell r="H3381" t="str">
            <v xml:space="preserve">RURAL </v>
          </cell>
          <cell r="I3381" t="str">
            <v>JEE-RURAL</v>
          </cell>
          <cell r="J3381" t="str">
            <v>JORNADA EXTENDIDA</v>
          </cell>
          <cell r="K3381" t="str">
            <v>INICIAL - PRIMARIO</v>
          </cell>
          <cell r="L3381" t="str">
            <v>EL SEIBO</v>
          </cell>
          <cell r="M3381" t="str">
            <v>EL SEIBO</v>
          </cell>
          <cell r="N3381" t="str">
            <v>EL SEIBO</v>
          </cell>
          <cell r="O3381" t="str">
            <v>MAGARÍN</v>
          </cell>
          <cell r="P3381" t="str">
            <v>LAS AGUSTINAS</v>
          </cell>
          <cell r="Q3381" t="str">
            <v>LAS AGUSTINAS</v>
          </cell>
          <cell r="R3381" t="str">
            <v>AGUSTINA AGUSTINAS, LAS</v>
          </cell>
          <cell r="S3381" t="str">
            <v>18.8666</v>
          </cell>
          <cell r="T3381" t="str">
            <v>-69.1797</v>
          </cell>
          <cell r="U3381" t="str">
            <v>DIVINA PROVIDENCIA  RAMIREZ VASQUEZ</v>
          </cell>
          <cell r="V3381" t="str">
            <v>(849) 208-3804</v>
          </cell>
          <cell r="W3381" t="e">
            <v>#N/A</v>
          </cell>
          <cell r="X3381">
            <v>36</v>
          </cell>
          <cell r="Y3381">
            <v>0</v>
          </cell>
          <cell r="Z3381">
            <v>32</v>
          </cell>
          <cell r="AA3381">
            <v>4</v>
          </cell>
          <cell r="AB3381">
            <v>38</v>
          </cell>
          <cell r="AC3381">
            <v>37</v>
          </cell>
          <cell r="AD3381" t="str">
            <v xml:space="preserve">PROVEEDOR CONTRACTADO </v>
          </cell>
          <cell r="AE3381" t="e">
            <v>#N/A</v>
          </cell>
          <cell r="AF3381" t="str">
            <v>R-17B</v>
          </cell>
          <cell r="AG3381" t="e">
            <v>#N/A</v>
          </cell>
          <cell r="AH3381" t="e">
            <v>#N/A</v>
          </cell>
          <cell r="AI3381">
            <v>41</v>
          </cell>
          <cell r="AJ3381">
            <v>3</v>
          </cell>
          <cell r="AK3381">
            <v>44</v>
          </cell>
          <cell r="AL3381" t="str">
            <v xml:space="preserve">Centro validado por minerd funciona correctamente </v>
          </cell>
        </row>
        <row r="3382">
          <cell r="A3382" t="str">
            <v>05759</v>
          </cell>
          <cell r="B3382" t="str">
            <v>LAS AMERICAS</v>
          </cell>
          <cell r="C3382" t="str">
            <v xml:space="preserve">32  PASTEURIZADOS </v>
          </cell>
          <cell r="D3382" t="str">
            <v xml:space="preserve">PASTEURIZADOS </v>
          </cell>
          <cell r="E3382" t="str">
            <v>15 - SANTO DOMINGO</v>
          </cell>
          <cell r="F3382" t="str">
            <v>1505 - HERRERA</v>
          </cell>
          <cell r="G3382" t="str">
            <v>01174825 - LAS AMERICAS</v>
          </cell>
          <cell r="H3382" t="str">
            <v>URBANO</v>
          </cell>
          <cell r="I3382" t="str">
            <v>JEE-URBANO</v>
          </cell>
          <cell r="J3382" t="str">
            <v>JORNADA EXTENDIDA</v>
          </cell>
          <cell r="K3382" t="str">
            <v>SECUNDARIO</v>
          </cell>
          <cell r="L3382" t="str">
            <v>SANTO DOMINGO</v>
          </cell>
          <cell r="M3382" t="str">
            <v>SANTO DOMINGO OESTE</v>
          </cell>
          <cell r="N3382" t="str">
            <v>SANTO DOMINGO OESTE</v>
          </cell>
          <cell r="O3382" t="str">
            <v>SANTO DOMINGO OESTE (ZONA URBANA)</v>
          </cell>
          <cell r="P3382" t="str">
            <v>MANOGUAYABO</v>
          </cell>
          <cell r="Q3382" t="str">
            <v>MANOGUAYABO</v>
          </cell>
          <cell r="R3382" t="str">
            <v>PROF. RU AMERICAS, LAS</v>
          </cell>
          <cell r="S3382">
            <v>18.482990000000001</v>
          </cell>
          <cell r="T3382" t="str">
            <v>-69.999534</v>
          </cell>
          <cell r="U3382" t="str">
            <v xml:space="preserve">MARIA LOURDES  ANILIS </v>
          </cell>
          <cell r="V3382" t="e">
            <v>#N/A</v>
          </cell>
          <cell r="W3382" t="str">
            <v>8095603532</v>
          </cell>
          <cell r="X3382">
            <v>0</v>
          </cell>
          <cell r="Y3382">
            <v>710</v>
          </cell>
          <cell r="Z3382">
            <v>639</v>
          </cell>
          <cell r="AA3382">
            <v>71</v>
          </cell>
          <cell r="AB3382">
            <v>636</v>
          </cell>
          <cell r="AC3382">
            <v>755</v>
          </cell>
          <cell r="AD3382" t="str">
            <v xml:space="preserve">PROVEEDOR CONTRACTADO </v>
          </cell>
          <cell r="AE3382" t="e">
            <v>#N/A</v>
          </cell>
          <cell r="AF3382" t="e">
            <v>#N/A</v>
          </cell>
          <cell r="AG3382" t="str">
            <v xml:space="preserve">GENERAL </v>
          </cell>
          <cell r="AH3382" t="str">
            <v>01SUMG-109A</v>
          </cell>
          <cell r="AI3382">
            <v>861</v>
          </cell>
          <cell r="AJ3382">
            <v>70</v>
          </cell>
          <cell r="AK3382">
            <v>931</v>
          </cell>
          <cell r="AL3382" t="str">
            <v xml:space="preserve">Centro validado por minerd funciona correctamente </v>
          </cell>
        </row>
        <row r="3383">
          <cell r="A3383" t="str">
            <v>01887</v>
          </cell>
          <cell r="B3383" t="str">
            <v>LAS ARENAS</v>
          </cell>
          <cell r="C3383" t="str">
            <v>3  UHT</v>
          </cell>
          <cell r="D3383" t="str">
            <v>UHT</v>
          </cell>
          <cell r="E3383" t="str">
            <v>06 - LA VEGA</v>
          </cell>
          <cell r="F3383" t="str">
            <v>0605 - LA VEGA ESTE</v>
          </cell>
          <cell r="G3383" t="str">
            <v>13022518 - PROF. BARBARA MATILDE ALMONTE FERNANDEZ</v>
          </cell>
          <cell r="H3383" t="str">
            <v>URBANO</v>
          </cell>
          <cell r="I3383" t="str">
            <v>JEE-URBANO</v>
          </cell>
          <cell r="J3383" t="str">
            <v>JORNADA EXTENDIDA</v>
          </cell>
          <cell r="K3383" t="str">
            <v>INICIAL - PRIMARIO</v>
          </cell>
          <cell r="L3383" t="str">
            <v>LA VEGA</v>
          </cell>
          <cell r="M3383" t="str">
            <v>LA VEGA</v>
          </cell>
          <cell r="N3383" t="str">
            <v>RÍO VERDE ARRIBA (D. M.)</v>
          </cell>
          <cell r="O3383" t="str">
            <v>EL NARANJAL</v>
          </cell>
          <cell r="P3383" t="str">
            <v>LAS ARENAS</v>
          </cell>
          <cell r="Q3383" t="str">
            <v>LAS ARENAS</v>
          </cell>
          <cell r="R3383" t="str">
            <v>LAS ARENAS</v>
          </cell>
          <cell r="S3383" t="str">
            <v>19.327</v>
          </cell>
          <cell r="T3383" t="str">
            <v>70.5251</v>
          </cell>
          <cell r="U3383" t="str">
            <v>MILAGROS ALTAGRACIA  NUÑEZ VERAS</v>
          </cell>
          <cell r="V3383" t="e">
            <v>#N/A</v>
          </cell>
          <cell r="W3383" t="str">
            <v>8294238331</v>
          </cell>
          <cell r="X3383">
            <v>128</v>
          </cell>
          <cell r="Y3383">
            <v>0</v>
          </cell>
          <cell r="Z3383">
            <v>115</v>
          </cell>
          <cell r="AA3383">
            <v>13</v>
          </cell>
          <cell r="AB3383">
            <v>121</v>
          </cell>
          <cell r="AC3383">
            <v>117</v>
          </cell>
          <cell r="AD3383" t="str">
            <v xml:space="preserve">PROVEEDOR CONTRACTADO </v>
          </cell>
          <cell r="AE3383" t="e">
            <v>#N/A</v>
          </cell>
          <cell r="AF3383" t="e">
            <v>#N/A</v>
          </cell>
          <cell r="AG3383" t="str">
            <v xml:space="preserve">GENERAL </v>
          </cell>
          <cell r="AH3383" t="str">
            <v>13SUMG-1310</v>
          </cell>
          <cell r="AI3383">
            <v>111</v>
          </cell>
          <cell r="AJ3383">
            <v>16</v>
          </cell>
          <cell r="AK3383">
            <v>127</v>
          </cell>
          <cell r="AL3383" t="str">
            <v xml:space="preserve">Centro validado por minerd funciona correctamente </v>
          </cell>
        </row>
        <row r="3384">
          <cell r="A3384" t="str">
            <v>03339</v>
          </cell>
          <cell r="B3384" t="str">
            <v>LAS AUYAMAS</v>
          </cell>
          <cell r="C3384" t="str">
            <v>9  UHT</v>
          </cell>
          <cell r="D3384" t="str">
            <v>UHT</v>
          </cell>
          <cell r="E3384" t="str">
            <v>02 - SAN JUAN DE LA MAGUANA</v>
          </cell>
          <cell r="F3384" t="str">
            <v>0205 - SAN JUAN ESTE</v>
          </cell>
          <cell r="G3384" t="str">
            <v>22013612 - LAS AUYAMAS</v>
          </cell>
          <cell r="H3384" t="str">
            <v>URBANO</v>
          </cell>
          <cell r="I3384" t="str">
            <v>JEE-URBANO</v>
          </cell>
          <cell r="J3384" t="str">
            <v>JORNADA EXTENDIDA</v>
          </cell>
          <cell r="K3384" t="str">
            <v>INICIAL - PRIMARIO</v>
          </cell>
          <cell r="L3384" t="str">
            <v>SAN JUAN</v>
          </cell>
          <cell r="M3384" t="str">
            <v>SAN JUAN</v>
          </cell>
          <cell r="N3384" t="str">
            <v>LAS ZANJAS (D. M.)</v>
          </cell>
          <cell r="O3384" t="str">
            <v>EL BATEY</v>
          </cell>
          <cell r="P3384" t="str">
            <v>LAS AUYAMAS</v>
          </cell>
          <cell r="Q3384" t="str">
            <v>LAS AUYAMAS</v>
          </cell>
          <cell r="R3384" t="str">
            <v>AUYAMAS, AUYAMAS, LAS</v>
          </cell>
          <cell r="S3384">
            <v>18.833770000000001</v>
          </cell>
          <cell r="T3384" t="str">
            <v>7-71.1381</v>
          </cell>
          <cell r="U3384" t="str">
            <v>ANGELA  ENCARNACION CEDANO</v>
          </cell>
          <cell r="V3384" t="e">
            <v>#N/A</v>
          </cell>
          <cell r="W3384" t="str">
            <v>8098167967</v>
          </cell>
          <cell r="X3384">
            <v>194</v>
          </cell>
          <cell r="Y3384">
            <v>0</v>
          </cell>
          <cell r="Z3384">
            <v>175</v>
          </cell>
          <cell r="AA3384">
            <v>19</v>
          </cell>
          <cell r="AB3384">
            <v>156</v>
          </cell>
          <cell r="AC3384">
            <v>151</v>
          </cell>
          <cell r="AD3384" t="str">
            <v xml:space="preserve">PROVEEDOR CONTRACTADO </v>
          </cell>
          <cell r="AE3384" t="e">
            <v>#N/A</v>
          </cell>
          <cell r="AF3384" t="e">
            <v>#N/A</v>
          </cell>
          <cell r="AG3384" t="str">
            <v xml:space="preserve">GENERAL </v>
          </cell>
          <cell r="AH3384" t="str">
            <v>22SUMG-2202B</v>
          </cell>
          <cell r="AI3384">
            <v>133</v>
          </cell>
          <cell r="AJ3384">
            <v>12</v>
          </cell>
          <cell r="AK3384">
            <v>145</v>
          </cell>
          <cell r="AL3384" t="str">
            <v xml:space="preserve">Centro validado por minerd funciona correctamente </v>
          </cell>
        </row>
        <row r="3385">
          <cell r="A3385" t="str">
            <v>02458</v>
          </cell>
          <cell r="B3385" t="str">
            <v>LAS AVISPAS</v>
          </cell>
          <cell r="C3385" t="str">
            <v xml:space="preserve">2  PREPARADOS LACTEOS </v>
          </cell>
          <cell r="D3385" t="str">
            <v xml:space="preserve">PREPARADOS LACTEOS </v>
          </cell>
          <cell r="E3385" t="str">
            <v>03 - AZUA</v>
          </cell>
          <cell r="F3385" t="str">
            <v>0303 - SAN JOSE DE OCOA</v>
          </cell>
          <cell r="G3385" t="str">
            <v>17022010 - LAS AVISPAS</v>
          </cell>
          <cell r="H3385" t="str">
            <v xml:space="preserve">RURAL </v>
          </cell>
          <cell r="I3385" t="str">
            <v>RURAL</v>
          </cell>
          <cell r="J3385" t="str">
            <v>VESPERTINA</v>
          </cell>
          <cell r="K3385" t="str">
            <v>INICIAL - PRIMARIO</v>
          </cell>
          <cell r="L3385" t="str">
            <v>SAN JOSE DE OCOA</v>
          </cell>
          <cell r="M3385" t="str">
            <v>SAN JOSÉ DE OCOA</v>
          </cell>
          <cell r="N3385" t="str">
            <v>NIZAO - LAS AUYAMAS (D. M.)</v>
          </cell>
          <cell r="O3385" t="str">
            <v>EL HIGUITO</v>
          </cell>
          <cell r="P3385" t="str">
            <v>LAS AVISPAS</v>
          </cell>
          <cell r="Q3385" t="str">
            <v>LAS AVISPAS</v>
          </cell>
          <cell r="R3385" t="str">
            <v>AVISPAS, AVISPAS, LAS</v>
          </cell>
          <cell r="S3385" t="str">
            <v>18.665242</v>
          </cell>
          <cell r="T3385" t="str">
            <v>-70.471601</v>
          </cell>
          <cell r="U3385" t="str">
            <v>ROSELIN   ADAURANIA MEJIA MEJIA</v>
          </cell>
          <cell r="V3385" t="str">
            <v>(809) 790-3732</v>
          </cell>
          <cell r="W3385" t="e">
            <v>#N/A</v>
          </cell>
          <cell r="X3385">
            <v>7</v>
          </cell>
          <cell r="Y3385">
            <v>3</v>
          </cell>
          <cell r="Z3385">
            <v>9</v>
          </cell>
          <cell r="AA3385">
            <v>1</v>
          </cell>
          <cell r="AB3385">
            <v>10</v>
          </cell>
          <cell r="AC3385">
            <v>10</v>
          </cell>
          <cell r="AD3385" t="e">
            <v>#N/A</v>
          </cell>
          <cell r="AE3385" t="e">
            <v>#N/A</v>
          </cell>
          <cell r="AF3385" t="str">
            <v>R-11A</v>
          </cell>
          <cell r="AG3385" t="e">
            <v>#N/A</v>
          </cell>
          <cell r="AH3385" t="e">
            <v>#N/A</v>
          </cell>
          <cell r="AI3385">
            <v>7</v>
          </cell>
          <cell r="AJ3385">
            <v>2</v>
          </cell>
          <cell r="AK3385">
            <v>9</v>
          </cell>
          <cell r="AL3385" t="str">
            <v xml:space="preserve">Centro validado por minerd funciona correctamente </v>
          </cell>
        </row>
        <row r="3386">
          <cell r="A3386" t="str">
            <v>02576</v>
          </cell>
          <cell r="B3386" t="str">
            <v>LAS AVISPAS</v>
          </cell>
          <cell r="C3386" t="str">
            <v>6  UHT</v>
          </cell>
          <cell r="D3386" t="str">
            <v>UHT</v>
          </cell>
          <cell r="E3386" t="str">
            <v>11 - PUERTO PLATA</v>
          </cell>
          <cell r="F3386" t="str">
            <v>1102 - PUERTO PLATA</v>
          </cell>
          <cell r="G3386" t="str">
            <v>18014616 - PROF. OSCAR SOSA - LAS AVISPAS</v>
          </cell>
          <cell r="H3386" t="str">
            <v>URBANO</v>
          </cell>
          <cell r="I3386" t="str">
            <v>JEE-URBANO</v>
          </cell>
          <cell r="J3386" t="str">
            <v>JORNADA EXTENDIDA</v>
          </cell>
          <cell r="K3386" t="str">
            <v>INICIAL - PRIMARIO - SECUNDARIO</v>
          </cell>
          <cell r="L3386" t="str">
            <v>PUERTO PLATA</v>
          </cell>
          <cell r="M3386" t="str">
            <v>PUERTO PLATA</v>
          </cell>
          <cell r="N3386" t="str">
            <v>MAIMÓN (D. M.)</v>
          </cell>
          <cell r="O3386" t="str">
            <v>LAS AVISPAS</v>
          </cell>
          <cell r="P3386" t="str">
            <v>LAS AVISPAS</v>
          </cell>
          <cell r="Q3386" t="str">
            <v>LAS AVISPAS</v>
          </cell>
          <cell r="R3386" t="str">
            <v>LAS AVISPAS</v>
          </cell>
          <cell r="S3386">
            <v>19.788741999999999</v>
          </cell>
          <cell r="T3386" t="str">
            <v>-70.816893</v>
          </cell>
          <cell r="U3386" t="str">
            <v>GERMANIA YANET  TURBI DISLA</v>
          </cell>
          <cell r="V3386" t="str">
            <v>(089) 361-5734</v>
          </cell>
          <cell r="W3386" t="str">
            <v>8093615734</v>
          </cell>
          <cell r="X3386">
            <v>198</v>
          </cell>
          <cell r="Y3386">
            <v>0</v>
          </cell>
          <cell r="Z3386">
            <v>178</v>
          </cell>
          <cell r="AA3386">
            <v>20</v>
          </cell>
          <cell r="AB3386">
            <v>206</v>
          </cell>
          <cell r="AC3386">
            <v>199</v>
          </cell>
          <cell r="AD3386" t="str">
            <v xml:space="preserve">PROVEEDOR CONTRACTADO </v>
          </cell>
          <cell r="AE3386" t="e">
            <v>#N/A</v>
          </cell>
          <cell r="AF3386" t="e">
            <v>#N/A</v>
          </cell>
          <cell r="AG3386" t="str">
            <v xml:space="preserve">GENERAL </v>
          </cell>
          <cell r="AH3386" t="str">
            <v>18SUMG-1802B</v>
          </cell>
          <cell r="AI3386">
            <v>166</v>
          </cell>
          <cell r="AJ3386">
            <v>32</v>
          </cell>
          <cell r="AK3386">
            <v>198</v>
          </cell>
          <cell r="AL3386" t="str">
            <v xml:space="preserve">Centro validado por minerd funciona correctamente </v>
          </cell>
        </row>
        <row r="3387">
          <cell r="A3387" t="str">
            <v>03238</v>
          </cell>
          <cell r="B3387" t="str">
            <v>LAS AVISPAS</v>
          </cell>
          <cell r="C3387" t="str">
            <v xml:space="preserve">2  PREPARADOS LACTEOS </v>
          </cell>
          <cell r="D3387" t="str">
            <v xml:space="preserve">PREPARADOS LACTEOS </v>
          </cell>
          <cell r="E3387" t="str">
            <v>04 - SAN CRISTOBAL</v>
          </cell>
          <cell r="F3387" t="str">
            <v>0401 - CAMBITA GARABITOS</v>
          </cell>
          <cell r="G3387" t="str">
            <v>21049914 - PROF. ALTAGRACIA MIREYA TEJEDA BAEZ</v>
          </cell>
          <cell r="H3387" t="str">
            <v>URBANO</v>
          </cell>
          <cell r="I3387" t="str">
            <v>JEE-URBANO</v>
          </cell>
          <cell r="J3387" t="str">
            <v>JORNADA EXTENDIDA</v>
          </cell>
          <cell r="K3387" t="str">
            <v>INICIAL - PRIMARIO</v>
          </cell>
          <cell r="L3387" t="str">
            <v>SAN CRISTOBAL</v>
          </cell>
          <cell r="M3387" t="str">
            <v>LOS CACAOS</v>
          </cell>
          <cell r="N3387" t="str">
            <v>LOS CACAOS</v>
          </cell>
          <cell r="O3387" t="str">
            <v>EL GUINEO</v>
          </cell>
          <cell r="P3387" t="str">
            <v>LA POCILGA</v>
          </cell>
          <cell r="Q3387" t="str">
            <v>LA POCILGA</v>
          </cell>
          <cell r="R3387" t="str">
            <v>LA POCIL AVISPAS, LAS</v>
          </cell>
          <cell r="S3387">
            <v>18.537469999999999</v>
          </cell>
          <cell r="T3387" t="str">
            <v>74-70.308</v>
          </cell>
          <cell r="U3387" t="str">
            <v>ELIZABETH  SANCHEZ JIMENEZ</v>
          </cell>
          <cell r="V3387" t="str">
            <v>(829) 713-5221</v>
          </cell>
          <cell r="W3387" t="str">
            <v>8297135221</v>
          </cell>
          <cell r="X3387">
            <v>71</v>
          </cell>
          <cell r="Y3387">
            <v>0</v>
          </cell>
          <cell r="Z3387">
            <v>64</v>
          </cell>
          <cell r="AA3387">
            <v>7</v>
          </cell>
          <cell r="AB3387">
            <v>56</v>
          </cell>
          <cell r="AC3387">
            <v>66</v>
          </cell>
          <cell r="AD3387" t="str">
            <v xml:space="preserve">PROVEEDOR CONTRACTADO </v>
          </cell>
          <cell r="AE3387" t="e">
            <v>#N/A</v>
          </cell>
          <cell r="AF3387" t="e">
            <v>#N/A</v>
          </cell>
          <cell r="AG3387" t="str">
            <v xml:space="preserve">GENERAL </v>
          </cell>
          <cell r="AH3387" t="str">
            <v>21SUMG-2115B</v>
          </cell>
          <cell r="AI3387">
            <v>57</v>
          </cell>
          <cell r="AJ3387">
            <v>13</v>
          </cell>
          <cell r="AK3387">
            <v>70</v>
          </cell>
          <cell r="AL3387" t="str">
            <v xml:space="preserve">Centro validado por minerd funciona correctamente </v>
          </cell>
        </row>
        <row r="3388">
          <cell r="A3388" t="str">
            <v>00452</v>
          </cell>
          <cell r="B3388" t="str">
            <v>LAS BARIAS  -JOSE ALTAGRACIA GERARDO VARGAS-</v>
          </cell>
          <cell r="C3388" t="str">
            <v xml:space="preserve">1  PASTEURIZADOS </v>
          </cell>
          <cell r="D3388" t="str">
            <v xml:space="preserve">PASTEURIZADOS </v>
          </cell>
          <cell r="E3388" t="str">
            <v>03 - AZUA</v>
          </cell>
          <cell r="F3388" t="str">
            <v>0301 - AZUA</v>
          </cell>
          <cell r="G3388" t="str">
            <v>02012713 - JOSE ALTAGRACIA GERALDO VARGAS</v>
          </cell>
          <cell r="H3388" t="str">
            <v>URBANO</v>
          </cell>
          <cell r="I3388" t="str">
            <v>URBANO</v>
          </cell>
          <cell r="J3388" t="str">
            <v>MATUTINA - VESPERTINA</v>
          </cell>
          <cell r="K3388" t="str">
            <v>INICIAL - PRIMARIO - SECUNDARIO</v>
          </cell>
          <cell r="L3388" t="str">
            <v>AZUA</v>
          </cell>
          <cell r="M3388" t="str">
            <v>AZUA</v>
          </cell>
          <cell r="N3388" t="str">
            <v>LAS BARÍAS-LA ESTANCIA (D.M.)</v>
          </cell>
          <cell r="O3388" t="str">
            <v>LAS BARÍAS-LA ESTANCIA (ZONA URBANA)</v>
          </cell>
          <cell r="P3388" t="str">
            <v>LAS BARÍAS</v>
          </cell>
          <cell r="Q3388" t="str">
            <v>LAS BARÍAS</v>
          </cell>
          <cell r="R3388" t="str">
            <v>BARIAS,  BARIAS, LAS</v>
          </cell>
          <cell r="S3388" t="str">
            <v>18.4143</v>
          </cell>
          <cell r="T3388">
            <v>-70.793000000000006</v>
          </cell>
          <cell r="U3388" t="str">
            <v>LUIS ELPIDIO  SANTA GERALDO</v>
          </cell>
          <cell r="V3388" t="str">
            <v>(829) 877-3049</v>
          </cell>
          <cell r="W3388" t="str">
            <v>8097671769</v>
          </cell>
          <cell r="X3388">
            <v>489</v>
          </cell>
          <cell r="Y3388">
            <v>209</v>
          </cell>
          <cell r="Z3388">
            <v>628</v>
          </cell>
          <cell r="AA3388">
            <v>70</v>
          </cell>
          <cell r="AB3388">
            <v>697</v>
          </cell>
          <cell r="AC3388">
            <v>697</v>
          </cell>
          <cell r="AD3388" t="e">
            <v>#N/A</v>
          </cell>
          <cell r="AE3388" t="e">
            <v>#N/A</v>
          </cell>
          <cell r="AF3388" t="e">
            <v>#N/A</v>
          </cell>
          <cell r="AG3388" t="str">
            <v xml:space="preserve">GENERAL </v>
          </cell>
          <cell r="AH3388" t="str">
            <v>02SUMG-203</v>
          </cell>
          <cell r="AI3388">
            <v>558</v>
          </cell>
          <cell r="AJ3388">
            <v>45</v>
          </cell>
          <cell r="AK3388">
            <v>603</v>
          </cell>
          <cell r="AL3388" t="str">
            <v xml:space="preserve">Centro validado por minerd funciona correctamente </v>
          </cell>
        </row>
        <row r="3389">
          <cell r="A3389" t="str">
            <v>04586</v>
          </cell>
          <cell r="B3389" t="str">
            <v>LAS CABIRMAS - VICTOR GARRIDO</v>
          </cell>
          <cell r="C3389" t="str">
            <v xml:space="preserve">5  PREPARADOS LACTEOS </v>
          </cell>
          <cell r="D3389" t="str">
            <v xml:space="preserve">PREPARADOS LACTEOS </v>
          </cell>
          <cell r="E3389" t="str">
            <v>17 - MONTE PLATA</v>
          </cell>
          <cell r="F3389" t="str">
            <v>1704 - SABANA GRANDE DE BOYA</v>
          </cell>
          <cell r="G3389" t="str">
            <v>29013618 - VÍCTOR GARRIDO - LAS CABIRMAS (PIRACO)</v>
          </cell>
          <cell r="H3389" t="str">
            <v xml:space="preserve">RURAL </v>
          </cell>
          <cell r="I3389" t="str">
            <v>JEE-RURAL</v>
          </cell>
          <cell r="J3389" t="str">
            <v>JORNADA EXTENDIDA</v>
          </cell>
          <cell r="K3389" t="str">
            <v>PRIMARIO</v>
          </cell>
          <cell r="L3389" t="str">
            <v>MONTE PLATA</v>
          </cell>
          <cell r="M3389" t="str">
            <v>SABANA GRANDE DE BOYÁ</v>
          </cell>
          <cell r="N3389" t="str">
            <v>GONZALO (D. M.)</v>
          </cell>
          <cell r="O3389" t="str">
            <v>LOS LIMONES</v>
          </cell>
          <cell r="P3389" t="str">
            <v>LAS CABIRMAS</v>
          </cell>
          <cell r="Q3389" t="str">
            <v>LAS CABIRMAS</v>
          </cell>
          <cell r="R3389" t="str">
            <v>LAS CABIRMAS</v>
          </cell>
          <cell r="S3389" t="str">
            <v>19.006706</v>
          </cell>
          <cell r="T3389" t="str">
            <v>-69.825422</v>
          </cell>
          <cell r="U3389" t="str">
            <v>BERENISE  SANCHEZ MORENO</v>
          </cell>
          <cell r="V3389" t="e">
            <v>#N/A</v>
          </cell>
          <cell r="W3389" t="str">
            <v>8498846577</v>
          </cell>
          <cell r="X3389">
            <v>36</v>
          </cell>
          <cell r="Y3389">
            <v>0</v>
          </cell>
          <cell r="Z3389">
            <v>32</v>
          </cell>
          <cell r="AA3389">
            <v>4</v>
          </cell>
          <cell r="AB3389">
            <v>27</v>
          </cell>
          <cell r="AC3389">
            <v>26</v>
          </cell>
          <cell r="AD3389" t="str">
            <v xml:space="preserve">PROVEEDOR CONTRACTADO </v>
          </cell>
          <cell r="AE3389" t="e">
            <v>#N/A</v>
          </cell>
          <cell r="AF3389" t="str">
            <v>R-43E</v>
          </cell>
          <cell r="AG3389" t="e">
            <v>#N/A</v>
          </cell>
          <cell r="AH3389" t="e">
            <v>#N/A</v>
          </cell>
          <cell r="AI3389">
            <v>10</v>
          </cell>
          <cell r="AJ3389">
            <v>3</v>
          </cell>
          <cell r="AK3389">
            <v>13</v>
          </cell>
          <cell r="AL3389" t="str">
            <v xml:space="preserve">Centro validado por minerd funciona correctamente </v>
          </cell>
        </row>
        <row r="3390">
          <cell r="A3390" t="str">
            <v>01859</v>
          </cell>
          <cell r="B3390" t="str">
            <v>LAS CABUYAS</v>
          </cell>
          <cell r="C3390" t="str">
            <v>3  UHT</v>
          </cell>
          <cell r="D3390" t="str">
            <v>UHT</v>
          </cell>
          <cell r="E3390" t="str">
            <v>06 - LA VEGA</v>
          </cell>
          <cell r="F3390" t="str">
            <v>0605 - LA VEGA ESTE</v>
          </cell>
          <cell r="G3390" t="str">
            <v>13017913 - LAS CABUYAS</v>
          </cell>
          <cell r="H3390" t="str">
            <v>URBANO</v>
          </cell>
          <cell r="I3390" t="str">
            <v>JEE-URBANO</v>
          </cell>
          <cell r="J3390" t="str">
            <v>JORNADA EXTENDIDA</v>
          </cell>
          <cell r="K3390" t="str">
            <v>INICIAL - PRIMARIO - SECUNDARIO</v>
          </cell>
          <cell r="L3390" t="str">
            <v>LA VEGA</v>
          </cell>
          <cell r="M3390" t="str">
            <v>LA VEGA</v>
          </cell>
          <cell r="N3390" t="str">
            <v>LA VEGA</v>
          </cell>
          <cell r="O3390" t="str">
            <v>LAS CABUYAS</v>
          </cell>
          <cell r="P3390" t="str">
            <v>LAS CABUYAS</v>
          </cell>
          <cell r="Q3390" t="str">
            <v>LAS CABUYAS</v>
          </cell>
          <cell r="R3390" t="str">
            <v>LAS CABUYAS</v>
          </cell>
          <cell r="S3390" t="str">
            <v>19.226424</v>
          </cell>
          <cell r="T3390" t="str">
            <v>-70.434165</v>
          </cell>
          <cell r="U3390" t="str">
            <v>FRANCISCO ANTONIO  MEJIA LOPEZ</v>
          </cell>
          <cell r="V3390" t="e">
            <v>#N/A</v>
          </cell>
          <cell r="W3390" t="str">
            <v>8295643931</v>
          </cell>
          <cell r="X3390">
            <v>336</v>
          </cell>
          <cell r="Y3390">
            <v>0</v>
          </cell>
          <cell r="Z3390">
            <v>302</v>
          </cell>
          <cell r="AA3390">
            <v>34</v>
          </cell>
          <cell r="AB3390">
            <v>357</v>
          </cell>
          <cell r="AC3390">
            <v>345</v>
          </cell>
          <cell r="AD3390" t="str">
            <v xml:space="preserve">PROVEEDOR CONTRACTADO </v>
          </cell>
          <cell r="AE3390" t="e">
            <v>#N/A</v>
          </cell>
          <cell r="AF3390" t="e">
            <v>#N/A</v>
          </cell>
          <cell r="AG3390" t="str">
            <v xml:space="preserve">GENERAL </v>
          </cell>
          <cell r="AH3390" t="str">
            <v>13SUMG-1310</v>
          </cell>
          <cell r="AI3390">
            <v>299</v>
          </cell>
          <cell r="AJ3390">
            <v>35</v>
          </cell>
          <cell r="AK3390">
            <v>334</v>
          </cell>
          <cell r="AL3390" t="str">
            <v xml:space="preserve">Centro validado por minerd funciona correctamente </v>
          </cell>
        </row>
        <row r="3391">
          <cell r="A3391" t="str">
            <v>03489</v>
          </cell>
          <cell r="B3391" t="str">
            <v>LAS CABUYAS</v>
          </cell>
          <cell r="C3391" t="str">
            <v xml:space="preserve">1  PREPARADOS LACTEOS </v>
          </cell>
          <cell r="D3391" t="str">
            <v xml:space="preserve">PREPARADOS LACTEOS </v>
          </cell>
          <cell r="E3391" t="str">
            <v>02 - SAN JUAN DE LA MAGUANA</v>
          </cell>
          <cell r="F3391" t="str">
            <v>0203 - LAS MATAS DE FARFAN</v>
          </cell>
          <cell r="G3391" t="str">
            <v>22034713 - ENRIQUE RAMON DE LA ROSA - LAS CABUYAS</v>
          </cell>
          <cell r="H3391" t="str">
            <v xml:space="preserve">FRONTERIZO </v>
          </cell>
          <cell r="I3391" t="str">
            <v>JEE-FRONTERIZO</v>
          </cell>
          <cell r="J3391" t="str">
            <v>JORNADA EXTENDIDA</v>
          </cell>
          <cell r="K3391" t="str">
            <v>PRIMARIO - SECUNDARIO</v>
          </cell>
          <cell r="L3391" t="str">
            <v>SAN JUAN</v>
          </cell>
          <cell r="M3391" t="str">
            <v>LAS MATAS DE FARFÁN</v>
          </cell>
          <cell r="N3391" t="str">
            <v>LAS MATAS DE FARFÁN</v>
          </cell>
          <cell r="O3391" t="str">
            <v>YABONICO</v>
          </cell>
          <cell r="P3391" t="str">
            <v>LA CABUYA</v>
          </cell>
          <cell r="Q3391" t="str">
            <v>LA CABUYA</v>
          </cell>
          <cell r="R3391" t="str">
            <v>CABUYA,  CABUYAS, LAS</v>
          </cell>
          <cell r="S3391" t="str">
            <v>18.972</v>
          </cell>
          <cell r="T3391" t="str">
            <v>-71.416</v>
          </cell>
          <cell r="U3391" t="str">
            <v>FERNELIS  PIMENTEL MARTINEZ</v>
          </cell>
          <cell r="V3391" t="e">
            <v>#N/A</v>
          </cell>
          <cell r="W3391" t="str">
            <v>8296132842</v>
          </cell>
          <cell r="X3391">
            <v>93</v>
          </cell>
          <cell r="Y3391">
            <v>0</v>
          </cell>
          <cell r="Z3391">
            <v>84</v>
          </cell>
          <cell r="AA3391">
            <v>9</v>
          </cell>
          <cell r="AB3391">
            <v>88</v>
          </cell>
          <cell r="AC3391">
            <v>85</v>
          </cell>
          <cell r="AD3391" t="str">
            <v xml:space="preserve">PROVEEDOR CONTRACTADO </v>
          </cell>
          <cell r="AE3391" t="str">
            <v>F-12A</v>
          </cell>
          <cell r="AF3391" t="e">
            <v>#N/A</v>
          </cell>
          <cell r="AG3391" t="e">
            <v>#N/A</v>
          </cell>
          <cell r="AH3391" t="e">
            <v>#N/A</v>
          </cell>
          <cell r="AI3391">
            <v>61</v>
          </cell>
          <cell r="AJ3391">
            <v>13</v>
          </cell>
          <cell r="AK3391">
            <v>74</v>
          </cell>
          <cell r="AL3391" t="str">
            <v xml:space="preserve">Centro validado por minerd funciona correctamente </v>
          </cell>
        </row>
        <row r="3392">
          <cell r="A3392" t="str">
            <v>01506</v>
          </cell>
          <cell r="B3392" t="str">
            <v>LAS CANAS</v>
          </cell>
          <cell r="C3392" t="str">
            <v>6  UHT</v>
          </cell>
          <cell r="D3392" t="str">
            <v>UHT</v>
          </cell>
          <cell r="E3392" t="str">
            <v>06 - LA VEGA</v>
          </cell>
          <cell r="F3392" t="str">
            <v>0607 - GASPAR HERNANDEZ</v>
          </cell>
          <cell r="G3392" t="str">
            <v>09020913 - LAS CANAS</v>
          </cell>
          <cell r="H3392" t="str">
            <v>URBANO</v>
          </cell>
          <cell r="I3392" t="str">
            <v>JEE-URBANO</v>
          </cell>
          <cell r="J3392" t="str">
            <v>JORNADA EXTENDIDA</v>
          </cell>
          <cell r="K3392" t="str">
            <v>INICIAL - PRIMARIO</v>
          </cell>
          <cell r="L3392" t="str">
            <v>ESPAILLAT</v>
          </cell>
          <cell r="M3392" t="str">
            <v>GASPAR HERNÁNDEZ</v>
          </cell>
          <cell r="N3392" t="str">
            <v>VERAGUA (D. M.)</v>
          </cell>
          <cell r="O3392" t="str">
            <v>CAÑO DULCE</v>
          </cell>
          <cell r="P3392" t="str">
            <v>LA CANAS</v>
          </cell>
          <cell r="Q3392" t="str">
            <v>LA CANAS</v>
          </cell>
          <cell r="R3392" t="str">
            <v>LAS  CANAS</v>
          </cell>
          <cell r="S3392" t="str">
            <v>19.6509</v>
          </cell>
          <cell r="T3392" t="str">
            <v>-70.3074</v>
          </cell>
          <cell r="U3392" t="str">
            <v>JENY ALTAGRACIA  ALMONTE SURUN</v>
          </cell>
          <cell r="V3392" t="str">
            <v>(809) 841-2812</v>
          </cell>
          <cell r="W3392" t="e">
            <v>#N/A</v>
          </cell>
          <cell r="X3392">
            <v>62</v>
          </cell>
          <cell r="Y3392">
            <v>26</v>
          </cell>
          <cell r="Z3392">
            <v>79</v>
          </cell>
          <cell r="AA3392">
            <v>9</v>
          </cell>
          <cell r="AB3392">
            <v>119</v>
          </cell>
          <cell r="AC3392">
            <v>119</v>
          </cell>
          <cell r="AD3392" t="str">
            <v xml:space="preserve">RECIBE TRANFERENCIA ECONOMICA </v>
          </cell>
          <cell r="AE3392" t="e">
            <v>#N/A</v>
          </cell>
          <cell r="AF3392" t="e">
            <v>#N/A</v>
          </cell>
          <cell r="AG3392" t="str">
            <v xml:space="preserve">GENERAL </v>
          </cell>
          <cell r="AH3392" t="str">
            <v>09SUMG-905</v>
          </cell>
          <cell r="AI3392">
            <v>65</v>
          </cell>
          <cell r="AJ3392">
            <v>28</v>
          </cell>
          <cell r="AK3392">
            <v>93</v>
          </cell>
          <cell r="AL3392" t="str">
            <v xml:space="preserve">Centro validado por minerd funciona correctamente </v>
          </cell>
        </row>
        <row r="3393">
          <cell r="A3393" t="str">
            <v>04761</v>
          </cell>
          <cell r="B3393" t="str">
            <v>LAS CAÑAS</v>
          </cell>
          <cell r="C3393" t="str">
            <v xml:space="preserve">57  PASTEURIZADOS </v>
          </cell>
          <cell r="D3393" t="str">
            <v xml:space="preserve">PASTEURIZADOS </v>
          </cell>
          <cell r="E3393" t="str">
            <v>05 - SAN PEDRO DE MACORIS</v>
          </cell>
          <cell r="F3393" t="str">
            <v>0504 - HATO MAYOR</v>
          </cell>
          <cell r="G3393" t="str">
            <v>30003619 - MATIAS RAMON MELLA</v>
          </cell>
          <cell r="H3393" t="str">
            <v>URBANO</v>
          </cell>
          <cell r="I3393" t="str">
            <v>JEE-URBANO</v>
          </cell>
          <cell r="J3393" t="str">
            <v>JORNADA EXTENDIDA</v>
          </cell>
          <cell r="K3393" t="str">
            <v>PRIMARIO</v>
          </cell>
          <cell r="L3393" t="str">
            <v>HATO MAYOR</v>
          </cell>
          <cell r="M3393" t="str">
            <v>HATO MAYOR</v>
          </cell>
          <cell r="N3393" t="str">
            <v>HATO MAYOR</v>
          </cell>
          <cell r="O3393" t="str">
            <v>DON LÓPEZ</v>
          </cell>
          <cell r="P3393" t="str">
            <v>LAS CAÑAS</v>
          </cell>
          <cell r="Q3393" t="str">
            <v>LAS CAÑAS</v>
          </cell>
          <cell r="R3393" t="str">
            <v>CAÑAS, L CAÑAS, LAS</v>
          </cell>
          <cell r="S3393" t="str">
            <v>18.7345</v>
          </cell>
          <cell r="T3393" t="str">
            <v>-69.3836</v>
          </cell>
          <cell r="U3393" t="str">
            <v>YOKASTA  SANCHEZ JIMENEZ</v>
          </cell>
          <cell r="V3393" t="str">
            <v>(289) 962-2799</v>
          </cell>
          <cell r="W3393" t="str">
            <v>8096393734</v>
          </cell>
          <cell r="X3393">
            <v>25</v>
          </cell>
          <cell r="Y3393">
            <v>0</v>
          </cell>
          <cell r="Z3393">
            <v>22</v>
          </cell>
          <cell r="AA3393">
            <v>3</v>
          </cell>
          <cell r="AB3393">
            <v>18</v>
          </cell>
          <cell r="AC3393">
            <v>17</v>
          </cell>
          <cell r="AD3393" t="str">
            <v xml:space="preserve">PROVEEDOR CONTRACTADO </v>
          </cell>
          <cell r="AE3393" t="e">
            <v>#N/A</v>
          </cell>
          <cell r="AF3393" t="e">
            <v>#N/A</v>
          </cell>
          <cell r="AG3393" t="str">
            <v xml:space="preserve">GENERAL </v>
          </cell>
          <cell r="AH3393" t="str">
            <v>30SUMG-3001</v>
          </cell>
          <cell r="AI3393">
            <v>22</v>
          </cell>
          <cell r="AJ3393">
            <v>6</v>
          </cell>
          <cell r="AK3393">
            <v>28</v>
          </cell>
          <cell r="AL3393" t="str">
            <v xml:space="preserve">Centro validado por minerd funciona correctamente </v>
          </cell>
        </row>
        <row r="3394">
          <cell r="A3394" t="str">
            <v>01890</v>
          </cell>
          <cell r="B3394" t="str">
            <v>LAS CAÑAS</v>
          </cell>
          <cell r="C3394" t="str">
            <v>3  UHT</v>
          </cell>
          <cell r="D3394" t="str">
            <v>UHT</v>
          </cell>
          <cell r="E3394" t="str">
            <v>06 - LA VEGA</v>
          </cell>
          <cell r="F3394" t="str">
            <v>0605 - LA VEGA ESTE</v>
          </cell>
          <cell r="G3394" t="str">
            <v>13023117 - LAS CAÑAS</v>
          </cell>
          <cell r="H3394" t="str">
            <v>URBANO</v>
          </cell>
          <cell r="I3394" t="str">
            <v>JEE-URBANO</v>
          </cell>
          <cell r="J3394" t="str">
            <v>JORNADA EXTENDIDA</v>
          </cell>
          <cell r="K3394" t="str">
            <v>INICIAL - PRIMARIO</v>
          </cell>
          <cell r="L3394" t="str">
            <v>LA VEGA</v>
          </cell>
          <cell r="M3394" t="str">
            <v>LA VEGA</v>
          </cell>
          <cell r="N3394" t="str">
            <v>RÍO VERDE ARRIBA (D. M.)</v>
          </cell>
          <cell r="O3394" t="str">
            <v>RÍO VERDE ABAJO</v>
          </cell>
          <cell r="P3394" t="str">
            <v>LAS CAÑAS</v>
          </cell>
          <cell r="Q3394" t="str">
            <v>LAS CAÑAS</v>
          </cell>
          <cell r="R3394" t="str">
            <v>LAS CAÑAS</v>
          </cell>
          <cell r="S3394" t="str">
            <v>19.267616</v>
          </cell>
          <cell r="T3394" t="str">
            <v>-70.507423</v>
          </cell>
          <cell r="U3394" t="str">
            <v>GEOVANNI RAFAEL  DE LEON GUZMAN</v>
          </cell>
          <cell r="V3394" t="str">
            <v>(829) 423-8364</v>
          </cell>
          <cell r="W3394" t="str">
            <v>8294238364</v>
          </cell>
          <cell r="X3394">
            <v>105</v>
          </cell>
          <cell r="Y3394">
            <v>0</v>
          </cell>
          <cell r="Z3394">
            <v>94</v>
          </cell>
          <cell r="AA3394">
            <v>11</v>
          </cell>
          <cell r="AB3394">
            <v>82</v>
          </cell>
          <cell r="AC3394">
            <v>102</v>
          </cell>
          <cell r="AD3394" t="str">
            <v xml:space="preserve">PROVEEDOR CONTRACTADO </v>
          </cell>
          <cell r="AE3394" t="e">
            <v>#N/A</v>
          </cell>
          <cell r="AF3394" t="e">
            <v>#N/A</v>
          </cell>
          <cell r="AG3394" t="str">
            <v xml:space="preserve">GENERAL </v>
          </cell>
          <cell r="AH3394" t="str">
            <v>13SUMG-1308</v>
          </cell>
          <cell r="AI3394">
            <v>81</v>
          </cell>
          <cell r="AJ3394">
            <v>14</v>
          </cell>
          <cell r="AK3394">
            <v>95</v>
          </cell>
          <cell r="AL3394" t="str">
            <v xml:space="preserve">Centro validado por minerd funciona correctamente </v>
          </cell>
        </row>
        <row r="3395">
          <cell r="A3395" t="str">
            <v>04809</v>
          </cell>
          <cell r="B3395" t="str">
            <v>LAS CAÑITAS</v>
          </cell>
          <cell r="C3395" t="str">
            <v xml:space="preserve">5  PREPARADOS LACTEOS </v>
          </cell>
          <cell r="D3395" t="str">
            <v xml:space="preserve">PREPARADOS LACTEOS </v>
          </cell>
          <cell r="E3395" t="str">
            <v>05 - SAN PEDRO DE MACORIS</v>
          </cell>
          <cell r="F3395" t="str">
            <v>0505 - SABANA DE LA MAR</v>
          </cell>
          <cell r="G3395" t="str">
            <v>30010714 - LAS CAÑITAS</v>
          </cell>
          <cell r="H3395" t="str">
            <v xml:space="preserve">RURAL </v>
          </cell>
          <cell r="I3395" t="str">
            <v>JEE-RURAL</v>
          </cell>
          <cell r="J3395" t="str">
            <v>JORNADA EXTENDIDA</v>
          </cell>
          <cell r="K3395" t="str">
            <v>INICIAL - PRIMARIO - SECUNDARIO</v>
          </cell>
          <cell r="L3395" t="str">
            <v>HATO MAYOR</v>
          </cell>
          <cell r="M3395" t="str">
            <v>SABANA DE LA MAR</v>
          </cell>
          <cell r="N3395" t="str">
            <v>ELUPINA CORDERO DE LAS CAÑITAS (D. M.)</v>
          </cell>
          <cell r="O3395" t="str">
            <v>ELUPINA CORDERO DE LAS CAÑITAS (ZONA URBANA)</v>
          </cell>
          <cell r="P3395" t="str">
            <v>LAS CAÑITAS</v>
          </cell>
          <cell r="Q3395" t="str">
            <v>LAS CAÑITAS</v>
          </cell>
          <cell r="R3395" t="str">
            <v>CARRET.  CAÑITAS, LAS</v>
          </cell>
          <cell r="S3395">
            <v>19.012513999999999</v>
          </cell>
          <cell r="T3395" t="str">
            <v>-69.260056</v>
          </cell>
          <cell r="U3395" t="str">
            <v xml:space="preserve">BELKIS ALTAGRACIA   GARCIA  DIAZ </v>
          </cell>
          <cell r="V3395" t="str">
            <v>(809) 891-8838</v>
          </cell>
          <cell r="W3395" t="str">
            <v>8295481623</v>
          </cell>
          <cell r="X3395">
            <v>184</v>
          </cell>
          <cell r="Y3395">
            <v>0</v>
          </cell>
          <cell r="Z3395">
            <v>166</v>
          </cell>
          <cell r="AA3395">
            <v>18</v>
          </cell>
          <cell r="AB3395">
            <v>220</v>
          </cell>
          <cell r="AC3395">
            <v>212</v>
          </cell>
          <cell r="AD3395" t="str">
            <v xml:space="preserve">PROVEEDOR CONTRACTADO </v>
          </cell>
          <cell r="AE3395" t="e">
            <v>#N/A</v>
          </cell>
          <cell r="AF3395" t="str">
            <v>R-19F</v>
          </cell>
          <cell r="AG3395" t="e">
            <v>#N/A</v>
          </cell>
          <cell r="AH3395" t="e">
            <v>#N/A</v>
          </cell>
          <cell r="AI3395">
            <v>149</v>
          </cell>
          <cell r="AJ3395">
            <v>26</v>
          </cell>
          <cell r="AK3395">
            <v>175</v>
          </cell>
          <cell r="AL3395" t="str">
            <v xml:space="preserve">Centro validado por minerd funciona correctamente </v>
          </cell>
        </row>
        <row r="3396">
          <cell r="A3396" t="str">
            <v>00949</v>
          </cell>
          <cell r="B3396" t="str">
            <v>LAS CAOBAS</v>
          </cell>
          <cell r="C3396" t="str">
            <v xml:space="preserve">16  PASTEURIZADOS </v>
          </cell>
          <cell r="D3396" t="str">
            <v xml:space="preserve">PASTEURIZADOS </v>
          </cell>
          <cell r="E3396" t="str">
            <v>07 - SAN FRANCISCO DE MACORIS</v>
          </cell>
          <cell r="F3396" t="str">
            <v>0706 - SAN FRANCISCO DE MACORIS NOR-O</v>
          </cell>
          <cell r="G3396" t="str">
            <v>06013314 - LAS CAOBAS</v>
          </cell>
          <cell r="H3396" t="str">
            <v>URBANO</v>
          </cell>
          <cell r="I3396" t="str">
            <v>JEE-URBANO</v>
          </cell>
          <cell r="J3396" t="str">
            <v>JORNADA EXTENDIDA</v>
          </cell>
          <cell r="K3396" t="str">
            <v>INICIAL - PRIMARIO - SECUNDARIO</v>
          </cell>
          <cell r="L3396" t="str">
            <v>DUARTE</v>
          </cell>
          <cell r="M3396" t="str">
            <v>SAN FRANCISCO DE MACORÍS</v>
          </cell>
          <cell r="N3396" t="str">
            <v>CENOVÍ (D. M.)</v>
          </cell>
          <cell r="O3396" t="str">
            <v>PORQUERO</v>
          </cell>
          <cell r="P3396" t="str">
            <v>LAS CAOBAS</v>
          </cell>
          <cell r="Q3396" t="str">
            <v>LAS CAOBAS</v>
          </cell>
          <cell r="R3396" t="str">
            <v>CAOBAS,  CAOBAS, LAS</v>
          </cell>
          <cell r="S3396" t="str">
            <v>19.3237</v>
          </cell>
          <cell r="T3396">
            <v>-70.328000000000003</v>
          </cell>
          <cell r="U3396" t="str">
            <v>JOSE ROQUE FRANCISCO  ROSARIO SANTOS</v>
          </cell>
          <cell r="V3396" t="str">
            <v>(829) 451-2724</v>
          </cell>
          <cell r="W3396" t="e">
            <v>#N/A</v>
          </cell>
          <cell r="X3396">
            <v>118</v>
          </cell>
          <cell r="Y3396">
            <v>0</v>
          </cell>
          <cell r="Z3396">
            <v>106</v>
          </cell>
          <cell r="AA3396">
            <v>12</v>
          </cell>
          <cell r="AB3396">
            <v>119</v>
          </cell>
          <cell r="AC3396">
            <v>115</v>
          </cell>
          <cell r="AD3396" t="str">
            <v xml:space="preserve">PROVEEDOR CONTRACTADO </v>
          </cell>
          <cell r="AE3396" t="e">
            <v>#N/A</v>
          </cell>
          <cell r="AF3396" t="e">
            <v>#N/A</v>
          </cell>
          <cell r="AG3396" t="str">
            <v>PYME</v>
          </cell>
          <cell r="AH3396" t="str">
            <v>06SUMP-146</v>
          </cell>
          <cell r="AI3396">
            <v>85</v>
          </cell>
          <cell r="AJ3396">
            <v>0</v>
          </cell>
          <cell r="AK3396">
            <v>85</v>
          </cell>
          <cell r="AL3396" t="str">
            <v xml:space="preserve">Centro validado por minerd funciona correctamente </v>
          </cell>
        </row>
        <row r="3397">
          <cell r="A3397" t="str">
            <v>10469</v>
          </cell>
          <cell r="B3397" t="str">
            <v>LAS CAOBAS</v>
          </cell>
          <cell r="C3397" t="str">
            <v>10  UHT</v>
          </cell>
          <cell r="D3397" t="str">
            <v>UHT</v>
          </cell>
          <cell r="E3397" t="str">
            <v>07 - SAN FRANCISCO DE MACORIS</v>
          </cell>
          <cell r="F3397" t="str">
            <v>0703 - CASTILLO</v>
          </cell>
          <cell r="G3397" t="str">
            <v>06033910 - LAS CAOBAS</v>
          </cell>
          <cell r="H3397" t="str">
            <v>URBANO</v>
          </cell>
          <cell r="I3397" t="str">
            <v>JEE-URBANO</v>
          </cell>
          <cell r="J3397" t="str">
            <v>JORNADA EXTENDIDA</v>
          </cell>
          <cell r="K3397" t="str">
            <v>INICIAL - PRIMARIO</v>
          </cell>
          <cell r="L3397" t="str">
            <v>DUARTE</v>
          </cell>
          <cell r="M3397" t="str">
            <v>CASTILLO</v>
          </cell>
          <cell r="N3397" t="str">
            <v>CASTILLO</v>
          </cell>
          <cell r="O3397" t="str">
            <v>RINCÓN HONDO</v>
          </cell>
          <cell r="P3397" t="str">
            <v>LAS CAOBAS ABAJO</v>
          </cell>
          <cell r="Q3397" t="str">
            <v>LAS CAOBAS ABAJO</v>
          </cell>
          <cell r="R3397" t="str">
            <v>LAS CAOBAS</v>
          </cell>
          <cell r="S3397" t="str">
            <v>19.243003</v>
          </cell>
          <cell r="T3397" t="str">
            <v>-70.091323</v>
          </cell>
          <cell r="U3397" t="e">
            <v>#N/A</v>
          </cell>
          <cell r="V3397" t="str">
            <v>(829) 648-8940</v>
          </cell>
          <cell r="W3397" t="str">
            <v>8296488940</v>
          </cell>
          <cell r="X3397">
            <v>29</v>
          </cell>
          <cell r="Y3397">
            <v>0</v>
          </cell>
          <cell r="Z3397">
            <v>26</v>
          </cell>
          <cell r="AA3397">
            <v>3</v>
          </cell>
          <cell r="AB3397">
            <v>32</v>
          </cell>
          <cell r="AC3397">
            <v>31</v>
          </cell>
          <cell r="AD3397" t="str">
            <v xml:space="preserve">PROVEEDOR CONTRACTADO </v>
          </cell>
          <cell r="AE3397" t="e">
            <v>#N/A</v>
          </cell>
          <cell r="AF3397" t="e">
            <v>#N/A</v>
          </cell>
          <cell r="AG3397" t="str">
            <v xml:space="preserve">GENERAL </v>
          </cell>
          <cell r="AH3397" t="str">
            <v>06SUMG-602A</v>
          </cell>
          <cell r="AI3397">
            <v>11</v>
          </cell>
          <cell r="AJ3397">
            <v>0</v>
          </cell>
          <cell r="AK3397">
            <v>11</v>
          </cell>
          <cell r="AL3397" t="str">
            <v xml:space="preserve">Centro validado por minerd funciona correctamente </v>
          </cell>
        </row>
        <row r="3398">
          <cell r="A3398" t="str">
            <v>01528</v>
          </cell>
          <cell r="B3398" t="str">
            <v>LAS CAOBAS</v>
          </cell>
          <cell r="C3398" t="str">
            <v>6  UHT</v>
          </cell>
          <cell r="D3398" t="str">
            <v>UHT</v>
          </cell>
          <cell r="E3398" t="str">
            <v>06 - LA VEGA</v>
          </cell>
          <cell r="F3398" t="str">
            <v>0608 - JAMAO AL NORTE</v>
          </cell>
          <cell r="G3398" t="str">
            <v>09024913 - LAS CAOBAS</v>
          </cell>
          <cell r="H3398" t="str">
            <v>URBANO</v>
          </cell>
          <cell r="I3398" t="str">
            <v>JEE-URBANO</v>
          </cell>
          <cell r="J3398" t="str">
            <v>JORNADA EXTENDIDA</v>
          </cell>
          <cell r="K3398" t="str">
            <v>INICIAL - PRIMARIO - SECUNDARIO</v>
          </cell>
          <cell r="L3398" t="str">
            <v>ESPAILLAT</v>
          </cell>
          <cell r="M3398" t="str">
            <v>JAMAO AL NORTE</v>
          </cell>
          <cell r="N3398" t="str">
            <v>JAMAO AL NORTE</v>
          </cell>
          <cell r="O3398" t="str">
            <v>LAS CAOBAS</v>
          </cell>
          <cell r="P3398" t="str">
            <v>LAS CAOBAS</v>
          </cell>
          <cell r="Q3398" t="str">
            <v>LAS CAOBAS</v>
          </cell>
          <cell r="R3398" t="str">
            <v>CAOBAS,  CAOBAS, LAS</v>
          </cell>
          <cell r="S3398" t="str">
            <v>19.5908</v>
          </cell>
          <cell r="T3398" t="str">
            <v>-70.4661</v>
          </cell>
          <cell r="U3398" t="str">
            <v>ANATALIA  SUERO GARCIA</v>
          </cell>
          <cell r="V3398" t="str">
            <v>(829) 451-9663</v>
          </cell>
          <cell r="W3398" t="str">
            <v>8093457057</v>
          </cell>
          <cell r="X3398">
            <v>95</v>
          </cell>
          <cell r="Y3398">
            <v>0</v>
          </cell>
          <cell r="Z3398">
            <v>85</v>
          </cell>
          <cell r="AA3398">
            <v>10</v>
          </cell>
          <cell r="AB3398">
            <v>90</v>
          </cell>
          <cell r="AC3398">
            <v>98</v>
          </cell>
          <cell r="AD3398" t="str">
            <v xml:space="preserve">PROVEEDOR CONTRACTADO </v>
          </cell>
          <cell r="AE3398" t="e">
            <v>#N/A</v>
          </cell>
          <cell r="AF3398" t="e">
            <v>#N/A</v>
          </cell>
          <cell r="AG3398" t="str">
            <v xml:space="preserve">GENERAL </v>
          </cell>
          <cell r="AH3398" t="str">
            <v>09SUMG-901</v>
          </cell>
          <cell r="AI3398">
            <v>65</v>
          </cell>
          <cell r="AJ3398">
            <v>30</v>
          </cell>
          <cell r="AK3398">
            <v>95</v>
          </cell>
          <cell r="AL3398" t="str">
            <v xml:space="preserve">Centro validado por minerd funciona correctamente </v>
          </cell>
        </row>
        <row r="3399">
          <cell r="A3399" t="str">
            <v>02530</v>
          </cell>
          <cell r="B3399" t="str">
            <v>LAS CAOBAS</v>
          </cell>
          <cell r="C3399" t="str">
            <v>6  UHT</v>
          </cell>
          <cell r="D3399" t="str">
            <v>UHT</v>
          </cell>
          <cell r="E3399" t="str">
            <v>11 - PUERTO PLATA</v>
          </cell>
          <cell r="F3399" t="str">
            <v>1102 - PUERTO PLATA</v>
          </cell>
          <cell r="G3399" t="str">
            <v>18008214 - LAS CAOBAS</v>
          </cell>
          <cell r="H3399" t="str">
            <v>URBANO</v>
          </cell>
          <cell r="I3399" t="str">
            <v>JEE-URBANO</v>
          </cell>
          <cell r="J3399" t="str">
            <v>JORNADA EXTENDIDA</v>
          </cell>
          <cell r="K3399" t="str">
            <v>INICIAL - PRIMARIO</v>
          </cell>
          <cell r="L3399" t="str">
            <v>PUERTO PLATA</v>
          </cell>
          <cell r="M3399" t="str">
            <v>PUERTO PLATA</v>
          </cell>
          <cell r="N3399" t="str">
            <v>PUERTO PLATA</v>
          </cell>
          <cell r="O3399" t="str">
            <v>EL CUPEY</v>
          </cell>
          <cell r="P3399" t="str">
            <v>LA CAOBANA O LA CAOBA</v>
          </cell>
          <cell r="Q3399" t="str">
            <v>LA CAOBANA O LA CAOBA</v>
          </cell>
          <cell r="R3399" t="str">
            <v>LAS CAOBAS</v>
          </cell>
          <cell r="S3399">
            <v>19.668519</v>
          </cell>
          <cell r="T3399" t="str">
            <v>-70.697246</v>
          </cell>
          <cell r="U3399" t="str">
            <v>EMILIANA  SANTANA PERALTA</v>
          </cell>
          <cell r="V3399" t="str">
            <v>(809) 943-1698</v>
          </cell>
          <cell r="W3399" t="str">
            <v>8099431698</v>
          </cell>
          <cell r="X3399">
            <v>18</v>
          </cell>
          <cell r="Y3399">
            <v>0</v>
          </cell>
          <cell r="Z3399">
            <v>16</v>
          </cell>
          <cell r="AA3399">
            <v>2</v>
          </cell>
          <cell r="AB3399">
            <v>12</v>
          </cell>
          <cell r="AC3399">
            <v>12</v>
          </cell>
          <cell r="AD3399" t="str">
            <v xml:space="preserve">PROVEEDOR CONTRACTADO </v>
          </cell>
          <cell r="AE3399" t="e">
            <v>#N/A</v>
          </cell>
          <cell r="AF3399" t="e">
            <v>#N/A</v>
          </cell>
          <cell r="AG3399" t="str">
            <v xml:space="preserve">GENERAL </v>
          </cell>
          <cell r="AH3399" t="str">
            <v>18SUMG-1805</v>
          </cell>
          <cell r="AI3399">
            <v>9</v>
          </cell>
          <cell r="AJ3399">
            <v>0</v>
          </cell>
          <cell r="AK3399">
            <v>9</v>
          </cell>
          <cell r="AL3399" t="str">
            <v xml:space="preserve">Centro validado por minerd funciona correctamente </v>
          </cell>
        </row>
        <row r="3400">
          <cell r="A3400" t="str">
            <v>10561</v>
          </cell>
          <cell r="B3400" t="str">
            <v>LAS CAOBAS</v>
          </cell>
          <cell r="C3400" t="str">
            <v xml:space="preserve">21  PASTEURIZADOS </v>
          </cell>
          <cell r="D3400" t="str">
            <v xml:space="preserve">PASTEURIZADOS </v>
          </cell>
          <cell r="E3400" t="str">
            <v>09 - MAO</v>
          </cell>
          <cell r="F3400" t="str">
            <v>0903 - SAN IGNACIO DE SABANETA</v>
          </cell>
          <cell r="G3400" t="str">
            <v>26007410 - CAOBAS, LAS</v>
          </cell>
          <cell r="H3400" t="str">
            <v>URBANO</v>
          </cell>
          <cell r="I3400" t="str">
            <v>JEE-URBANO</v>
          </cell>
          <cell r="J3400" t="str">
            <v>JORNADA EXTENDIDA</v>
          </cell>
          <cell r="K3400" t="str">
            <v>INICIAL - PRIMARIO</v>
          </cell>
          <cell r="L3400" t="str">
            <v>SANTIAGO RODRIGUEZ</v>
          </cell>
          <cell r="M3400" t="str">
            <v>SAN IGNACIO DE SABANETA</v>
          </cell>
          <cell r="N3400" t="str">
            <v>SAN IGNACIO DE SABANETA</v>
          </cell>
          <cell r="O3400" t="str">
            <v>LAS CAOBAS</v>
          </cell>
          <cell r="P3400" t="str">
            <v>LAS CAOBAS</v>
          </cell>
          <cell r="Q3400" t="str">
            <v>LAS CAOBAS</v>
          </cell>
          <cell r="R3400" t="str">
            <v>LAS CAOBAS</v>
          </cell>
          <cell r="S3400" t="str">
            <v>19.500142</v>
          </cell>
          <cell r="T3400" t="str">
            <v>-71.225653</v>
          </cell>
          <cell r="U3400" t="str">
            <v>NICA YOLANDA  RODRIGUEZ ECHAVARRIA</v>
          </cell>
          <cell r="V3400" t="str">
            <v>(829) 431-5582</v>
          </cell>
          <cell r="W3400" t="str">
            <v>8294315582</v>
          </cell>
          <cell r="X3400">
            <v>193</v>
          </cell>
          <cell r="Y3400">
            <v>0</v>
          </cell>
          <cell r="Z3400">
            <v>174</v>
          </cell>
          <cell r="AA3400">
            <v>19</v>
          </cell>
          <cell r="AB3400">
            <v>160</v>
          </cell>
          <cell r="AC3400">
            <v>160</v>
          </cell>
          <cell r="AD3400" t="str">
            <v xml:space="preserve">RECIBE TRANFERENCIA ECONOMICA </v>
          </cell>
          <cell r="AE3400" t="e">
            <v>#N/A</v>
          </cell>
          <cell r="AF3400" t="e">
            <v>#N/A</v>
          </cell>
          <cell r="AG3400" t="str">
            <v>PYME</v>
          </cell>
          <cell r="AH3400" t="str">
            <v>26SUMP-208</v>
          </cell>
          <cell r="AI3400">
            <v>158</v>
          </cell>
          <cell r="AJ3400">
            <v>33</v>
          </cell>
          <cell r="AK3400">
            <v>191</v>
          </cell>
          <cell r="AL3400" t="str">
            <v xml:space="preserve">Centro validado por minerd funciona correctamente </v>
          </cell>
        </row>
        <row r="3401">
          <cell r="A3401" t="str">
            <v>00787</v>
          </cell>
          <cell r="B3401" t="str">
            <v>LAS CAOBAS</v>
          </cell>
          <cell r="C3401" t="str">
            <v xml:space="preserve">1  PREPARADOS LACTEOS </v>
          </cell>
          <cell r="D3401" t="str">
            <v xml:space="preserve">PREPARADOS LACTEOS </v>
          </cell>
          <cell r="E3401" t="str">
            <v>01 - BARAHONA</v>
          </cell>
          <cell r="F3401" t="str">
            <v>0102 - ENRIQUILLO</v>
          </cell>
          <cell r="G3401" t="str">
            <v>00787 - LAS CAOBAS</v>
          </cell>
          <cell r="H3401" t="str">
            <v xml:space="preserve">FRONTERIZO </v>
          </cell>
          <cell r="I3401" t="str">
            <v>FRONTERIZO</v>
          </cell>
          <cell r="J3401" t="str">
            <v>MATUTINA - VESPERTINA</v>
          </cell>
          <cell r="K3401" t="str">
            <v>INICIAL - PRIMARIO</v>
          </cell>
          <cell r="L3401" t="str">
            <v>BARAHONA</v>
          </cell>
          <cell r="M3401" t="str">
            <v>PARAÍSO</v>
          </cell>
          <cell r="N3401" t="str">
            <v>PARAÍSO</v>
          </cell>
          <cell r="Q3401" t="str">
            <v>LA CAOBA</v>
          </cell>
          <cell r="S3401" t="str">
            <v>17.9964</v>
          </cell>
          <cell r="T3401" t="str">
            <v>-71.1733</v>
          </cell>
          <cell r="U3401" t="str">
            <v>MARTA  MATOS FELIZ</v>
          </cell>
          <cell r="V3401" t="e">
            <v>#N/A</v>
          </cell>
          <cell r="W3401" t="str">
            <v>8092431383</v>
          </cell>
          <cell r="AB3401">
            <v>317</v>
          </cell>
          <cell r="AC3401">
            <v>317</v>
          </cell>
          <cell r="AD3401" t="e">
            <v>#N/A</v>
          </cell>
          <cell r="AE3401" t="str">
            <v>F-02A</v>
          </cell>
          <cell r="AF3401" t="e">
            <v>#N/A</v>
          </cell>
          <cell r="AG3401" t="e">
            <v>#N/A</v>
          </cell>
          <cell r="AH3401" t="e">
            <v>#N/A</v>
          </cell>
          <cell r="AI3401">
            <v>357</v>
          </cell>
          <cell r="AJ3401">
            <v>18</v>
          </cell>
          <cell r="AK3401">
            <v>375</v>
          </cell>
          <cell r="AL3401" t="str">
            <v xml:space="preserve">Centro validado por minerd funciona correctamente </v>
          </cell>
        </row>
        <row r="3402">
          <cell r="A3402" t="str">
            <v>02023</v>
          </cell>
          <cell r="B3402" t="str">
            <v>LAS CARMELITAS</v>
          </cell>
          <cell r="C3402" t="str">
            <v xml:space="preserve">59  PASTEURIZADOS </v>
          </cell>
          <cell r="D3402" t="str">
            <v xml:space="preserve">PASTEURIZADOS </v>
          </cell>
          <cell r="E3402" t="str">
            <v>06 - LA VEGA</v>
          </cell>
          <cell r="F3402" t="str">
            <v>0604 - LA VEGA OESTE</v>
          </cell>
          <cell r="G3402" t="str">
            <v>13046312 - LAS CARMELITAS</v>
          </cell>
          <cell r="H3402" t="str">
            <v>URBANO</v>
          </cell>
          <cell r="I3402" t="str">
            <v>JEE-URBANO</v>
          </cell>
          <cell r="J3402" t="str">
            <v>JORNADA EXTENDIDA</v>
          </cell>
          <cell r="K3402" t="str">
            <v>INICIAL - PRIMARIO</v>
          </cell>
          <cell r="L3402" t="str">
            <v>LA VEGA</v>
          </cell>
          <cell r="M3402" t="str">
            <v>LA VEGA</v>
          </cell>
          <cell r="N3402" t="str">
            <v>LA VEGA</v>
          </cell>
          <cell r="O3402" t="str">
            <v>CONCEPCIÓN DE LA VEGA (ZONA URBANA)</v>
          </cell>
          <cell r="P3402" t="str">
            <v>EL TANQUE</v>
          </cell>
          <cell r="Q3402" t="str">
            <v>EL TANQUE</v>
          </cell>
          <cell r="R3402" t="str">
            <v>C/ 6 ESQ LAS CARMELITAS</v>
          </cell>
          <cell r="S3402" t="str">
            <v>19.2177</v>
          </cell>
          <cell r="T3402" t="str">
            <v>-70.5461</v>
          </cell>
          <cell r="U3402" t="str">
            <v>PEDRO PABLO  VALDEZ CABRERA</v>
          </cell>
          <cell r="V3402" t="str">
            <v>(809) 805-1031</v>
          </cell>
          <cell r="W3402" t="str">
            <v>8095736824</v>
          </cell>
          <cell r="X3402">
            <v>272</v>
          </cell>
          <cell r="Y3402">
            <v>0</v>
          </cell>
          <cell r="Z3402">
            <v>245</v>
          </cell>
          <cell r="AA3402">
            <v>27</v>
          </cell>
          <cell r="AB3402">
            <v>245</v>
          </cell>
          <cell r="AC3402">
            <v>242</v>
          </cell>
          <cell r="AD3402" t="str">
            <v xml:space="preserve">PROVEEDOR CONTRACTADO </v>
          </cell>
          <cell r="AE3402" t="e">
            <v>#N/A</v>
          </cell>
          <cell r="AF3402" t="e">
            <v>#N/A</v>
          </cell>
          <cell r="AG3402" t="str">
            <v xml:space="preserve">GENERAL </v>
          </cell>
          <cell r="AH3402" t="str">
            <v>13SUMG-1304</v>
          </cell>
          <cell r="AI3402">
            <v>224</v>
          </cell>
          <cell r="AJ3402">
            <v>28</v>
          </cell>
          <cell r="AK3402">
            <v>252</v>
          </cell>
          <cell r="AL3402" t="str">
            <v xml:space="preserve">Centro validado por minerd funciona correctamente </v>
          </cell>
        </row>
        <row r="3403">
          <cell r="A3403" t="str">
            <v>01049</v>
          </cell>
          <cell r="B3403" t="str">
            <v>LAS CARRERAS</v>
          </cell>
          <cell r="C3403" t="str">
            <v>10  UHT</v>
          </cell>
          <cell r="D3403" t="str">
            <v>UHT</v>
          </cell>
          <cell r="E3403" t="str">
            <v>07 - SAN FRANCISCO DE MACORIS</v>
          </cell>
          <cell r="F3403" t="str">
            <v>0704 - VILLA RIVA</v>
          </cell>
          <cell r="G3403" t="str">
            <v>06028513 - LAS CARRERAS</v>
          </cell>
          <cell r="H3403" t="str">
            <v>URBANO</v>
          </cell>
          <cell r="I3403" t="str">
            <v>JEE-URBANO</v>
          </cell>
          <cell r="J3403" t="str">
            <v>JORNADA EXTENDIDA</v>
          </cell>
          <cell r="K3403" t="str">
            <v>INICIAL - PRIMARIO</v>
          </cell>
          <cell r="L3403" t="str">
            <v>DUARTE</v>
          </cell>
          <cell r="M3403" t="str">
            <v>ARENOSO</v>
          </cell>
          <cell r="N3403" t="str">
            <v>LAS COLES (D. M.)</v>
          </cell>
          <cell r="O3403" t="str">
            <v>LAS CARRERAS</v>
          </cell>
          <cell r="P3403" t="str">
            <v>LAS CARRERAS</v>
          </cell>
          <cell r="Q3403" t="str">
            <v>LAS CARRERAS</v>
          </cell>
          <cell r="R3403" t="str">
            <v>LAS CARRERAS</v>
          </cell>
          <cell r="S3403">
            <v>19.139897000000001</v>
          </cell>
          <cell r="T3403" t="str">
            <v>-69.723145</v>
          </cell>
          <cell r="U3403" t="str">
            <v>YAQUELIN  AMPARO RODRIGUEZ</v>
          </cell>
          <cell r="V3403" t="str">
            <v>(829) 359-0452</v>
          </cell>
          <cell r="W3403" t="str">
            <v>8293590452</v>
          </cell>
          <cell r="X3403">
            <v>131</v>
          </cell>
          <cell r="Y3403">
            <v>0</v>
          </cell>
          <cell r="Z3403">
            <v>118</v>
          </cell>
          <cell r="AA3403">
            <v>13</v>
          </cell>
          <cell r="AB3403">
            <v>139</v>
          </cell>
          <cell r="AC3403">
            <v>121</v>
          </cell>
          <cell r="AD3403" t="str">
            <v xml:space="preserve">PROVEEDOR CONTRACTADO </v>
          </cell>
          <cell r="AE3403" t="e">
            <v>#N/A</v>
          </cell>
          <cell r="AF3403" t="e">
            <v>#N/A</v>
          </cell>
          <cell r="AG3403" t="str">
            <v xml:space="preserve">GENERAL </v>
          </cell>
          <cell r="AH3403" t="str">
            <v>06SUMG-606A</v>
          </cell>
          <cell r="AI3403">
            <v>112</v>
          </cell>
          <cell r="AJ3403">
            <v>18</v>
          </cell>
          <cell r="AK3403">
            <v>130</v>
          </cell>
          <cell r="AL3403" t="str">
            <v xml:space="preserve">Centro validado por minerd funciona correctamente </v>
          </cell>
        </row>
        <row r="3404">
          <cell r="A3404" t="str">
            <v>02490</v>
          </cell>
          <cell r="B3404" t="str">
            <v>LAS CARRERAS</v>
          </cell>
          <cell r="C3404" t="str">
            <v xml:space="preserve">3  PASTEURIZADOS </v>
          </cell>
          <cell r="D3404" t="str">
            <v xml:space="preserve">PASTEURIZADOS </v>
          </cell>
          <cell r="E3404" t="str">
            <v>03 - AZUA</v>
          </cell>
          <cell r="F3404" t="str">
            <v>0304 - BANI</v>
          </cell>
          <cell r="G3404" t="str">
            <v>17027015 - LAS CARRERAS</v>
          </cell>
          <cell r="H3404" t="str">
            <v>URBANO</v>
          </cell>
          <cell r="I3404" t="str">
            <v>URBANO</v>
          </cell>
          <cell r="J3404" t="str">
            <v>MATUTINA - VESPERTINA</v>
          </cell>
          <cell r="K3404" t="str">
            <v>INICIAL - PRIMARIO - SECUNDARIO</v>
          </cell>
          <cell r="L3404" t="str">
            <v>PERAVIA</v>
          </cell>
          <cell r="M3404" t="str">
            <v>BANÍ</v>
          </cell>
          <cell r="N3404" t="str">
            <v>VILLA FUNDACIÓN (D. M.)</v>
          </cell>
          <cell r="O3404" t="str">
            <v>LAS CARRERAS</v>
          </cell>
          <cell r="P3404" t="str">
            <v>LAS CARRERAS</v>
          </cell>
          <cell r="Q3404" t="str">
            <v>LAS CARRERAS</v>
          </cell>
          <cell r="R3404" t="str">
            <v>CARRERAS CARRERAS, LAS</v>
          </cell>
          <cell r="S3404" t="str">
            <v>18.362098</v>
          </cell>
          <cell r="T3404" t="str">
            <v>-70.484223</v>
          </cell>
          <cell r="U3404" t="str">
            <v>NURKIS MARIBEL  SOTO LARA</v>
          </cell>
          <cell r="V3404" t="str">
            <v>(829) 792-1838</v>
          </cell>
          <cell r="W3404" t="str">
            <v>8292018911</v>
          </cell>
          <cell r="X3404">
            <v>248</v>
          </cell>
          <cell r="Y3404">
            <v>106</v>
          </cell>
          <cell r="Z3404">
            <v>319</v>
          </cell>
          <cell r="AA3404">
            <v>35</v>
          </cell>
          <cell r="AB3404">
            <v>387</v>
          </cell>
          <cell r="AC3404">
            <v>387</v>
          </cell>
          <cell r="AD3404" t="e">
            <v>#N/A</v>
          </cell>
          <cell r="AE3404" t="e">
            <v>#N/A</v>
          </cell>
          <cell r="AF3404" t="e">
            <v>#N/A</v>
          </cell>
          <cell r="AG3404" t="str">
            <v xml:space="preserve">GENERAL </v>
          </cell>
          <cell r="AH3404" t="str">
            <v>17SUMG-1704</v>
          </cell>
          <cell r="AI3404">
            <v>335</v>
          </cell>
          <cell r="AJ3404">
            <v>0</v>
          </cell>
          <cell r="AK3404">
            <v>335</v>
          </cell>
          <cell r="AL3404" t="str">
            <v xml:space="preserve">Centro validado por minerd funciona correctamente </v>
          </cell>
        </row>
        <row r="3405">
          <cell r="A3405" t="str">
            <v>07504</v>
          </cell>
          <cell r="B3405" t="str">
            <v>LAS CAYAS</v>
          </cell>
          <cell r="C3405" t="str">
            <v xml:space="preserve">2  PREPARADOS LACTEOS </v>
          </cell>
          <cell r="D3405" t="str">
            <v xml:space="preserve">PREPARADOS LACTEOS </v>
          </cell>
          <cell r="E3405" t="str">
            <v>03 - AZUA</v>
          </cell>
          <cell r="F3405" t="str">
            <v>0303 - SAN JOSE DE OCOA</v>
          </cell>
          <cell r="G3405" t="str">
            <v>17023411 - LAS CAYAS</v>
          </cell>
          <cell r="H3405" t="str">
            <v xml:space="preserve">RURAL </v>
          </cell>
          <cell r="I3405" t="str">
            <v>JEE-RURAL</v>
          </cell>
          <cell r="J3405" t="str">
            <v>MATUTINA</v>
          </cell>
          <cell r="K3405" t="str">
            <v>PRIMARIO</v>
          </cell>
          <cell r="L3405" t="str">
            <v>SAN JOSE DE OCOA</v>
          </cell>
          <cell r="M3405" t="str">
            <v>SABANA LARGA</v>
          </cell>
          <cell r="N3405" t="str">
            <v>SABANA LARGA</v>
          </cell>
          <cell r="O3405" t="str">
            <v>LA HORMA</v>
          </cell>
          <cell r="P3405" t="str">
            <v>LAS CAYAS</v>
          </cell>
          <cell r="Q3405" t="str">
            <v>LAS CAYAS</v>
          </cell>
          <cell r="R3405" t="str">
            <v>CAYAS, L CAYAS, LAS</v>
          </cell>
          <cell r="S3405" t="str">
            <v>18.6376</v>
          </cell>
          <cell r="T3405" t="str">
            <v>-70.5525</v>
          </cell>
          <cell r="U3405" t="str">
            <v>WINSTON JONSON  MEJIA CASTILLO</v>
          </cell>
          <cell r="V3405" t="str">
            <v>(829) 379-1525</v>
          </cell>
          <cell r="W3405" t="e">
            <v>#N/A</v>
          </cell>
          <cell r="X3405">
            <v>9</v>
          </cell>
          <cell r="Y3405">
            <v>0</v>
          </cell>
          <cell r="Z3405">
            <v>8</v>
          </cell>
          <cell r="AA3405">
            <v>1</v>
          </cell>
          <cell r="AB3405">
            <v>9</v>
          </cell>
          <cell r="AC3405">
            <v>8</v>
          </cell>
          <cell r="AD3405" t="str">
            <v xml:space="preserve">PROVEEDOR CONTRACTADO </v>
          </cell>
          <cell r="AE3405" t="e">
            <v>#N/A</v>
          </cell>
          <cell r="AF3405" t="str">
            <v>R-11A</v>
          </cell>
          <cell r="AG3405" t="e">
            <v>#N/A</v>
          </cell>
          <cell r="AH3405" t="e">
            <v>#N/A</v>
          </cell>
          <cell r="AI3405">
            <v>4</v>
          </cell>
          <cell r="AJ3405">
            <v>5</v>
          </cell>
          <cell r="AK3405">
            <v>9</v>
          </cell>
          <cell r="AL3405" t="str">
            <v xml:space="preserve">Centro validado por minerd funciona correctamente </v>
          </cell>
        </row>
        <row r="3406">
          <cell r="A3406" t="str">
            <v>03944</v>
          </cell>
          <cell r="B3406" t="str">
            <v>LAS CEJITAS</v>
          </cell>
          <cell r="C3406" t="str">
            <v>4  UHT</v>
          </cell>
          <cell r="D3406" t="str">
            <v>UHT</v>
          </cell>
          <cell r="E3406" t="str">
            <v>08 - SANTIAGO</v>
          </cell>
          <cell r="F3406" t="str">
            <v>0802 - JANICO</v>
          </cell>
          <cell r="G3406" t="str">
            <v>25042515 - LAS CEJITAS</v>
          </cell>
          <cell r="H3406" t="str">
            <v>URBANO</v>
          </cell>
          <cell r="I3406" t="str">
            <v>JEE-URBANO</v>
          </cell>
          <cell r="J3406" t="str">
            <v>JORNADA EXTENDIDA</v>
          </cell>
          <cell r="K3406" t="str">
            <v>INICIAL - PRIMARIO</v>
          </cell>
          <cell r="L3406" t="str">
            <v>SANTIAGO</v>
          </cell>
          <cell r="M3406" t="str">
            <v>JÁNICO</v>
          </cell>
          <cell r="N3406" t="str">
            <v>JÁNICO</v>
          </cell>
          <cell r="O3406" t="str">
            <v>CAGÜEYES</v>
          </cell>
          <cell r="P3406" t="str">
            <v>LAS CEJITAS</v>
          </cell>
          <cell r="Q3406" t="str">
            <v>LAS CEJITAS</v>
          </cell>
          <cell r="R3406" t="str">
            <v>CEJITAS, CEJITAS, LAS</v>
          </cell>
          <cell r="S3406" t="str">
            <v>19.267</v>
          </cell>
          <cell r="T3406" t="str">
            <v>70.8482</v>
          </cell>
          <cell r="U3406" t="str">
            <v>FANNY  RODRIGUEZ CALCAÑO</v>
          </cell>
          <cell r="V3406" t="str">
            <v>(829) 324-4200</v>
          </cell>
          <cell r="W3406" t="str">
            <v>8293244206</v>
          </cell>
          <cell r="X3406">
            <v>18</v>
          </cell>
          <cell r="Y3406">
            <v>0</v>
          </cell>
          <cell r="Z3406">
            <v>16</v>
          </cell>
          <cell r="AA3406">
            <v>2</v>
          </cell>
          <cell r="AB3406">
            <v>18</v>
          </cell>
          <cell r="AC3406">
            <v>17</v>
          </cell>
          <cell r="AD3406" t="str">
            <v xml:space="preserve">PROVEEDOR CONTRACTADO </v>
          </cell>
          <cell r="AE3406" t="e">
            <v>#N/A</v>
          </cell>
          <cell r="AF3406" t="e">
            <v>#N/A</v>
          </cell>
          <cell r="AG3406" t="str">
            <v xml:space="preserve">GENERAL </v>
          </cell>
          <cell r="AH3406" t="str">
            <v>25SUMG-2503</v>
          </cell>
          <cell r="AI3406">
            <v>14</v>
          </cell>
          <cell r="AJ3406">
            <v>1</v>
          </cell>
          <cell r="AK3406">
            <v>15</v>
          </cell>
          <cell r="AL3406" t="str">
            <v xml:space="preserve">Centro validado por minerd funciona correctamente </v>
          </cell>
        </row>
        <row r="3407">
          <cell r="A3407" t="str">
            <v>03341</v>
          </cell>
          <cell r="B3407" t="str">
            <v>LAS CHARCAS DE GARABITO</v>
          </cell>
          <cell r="C3407" t="str">
            <v>9  UHT</v>
          </cell>
          <cell r="D3407" t="str">
            <v>UHT</v>
          </cell>
          <cell r="E3407" t="str">
            <v>02 - SAN JUAN DE LA MAGUANA</v>
          </cell>
          <cell r="F3407" t="str">
            <v>0205 - SAN JUAN ESTE</v>
          </cell>
          <cell r="G3407" t="str">
            <v>22014013 - LAS CHARCAS DE GARABITO</v>
          </cell>
          <cell r="H3407" t="str">
            <v>URBANO</v>
          </cell>
          <cell r="I3407" t="str">
            <v>JEE-URBANO</v>
          </cell>
          <cell r="J3407" t="str">
            <v>JORNADA EXTENDIDA</v>
          </cell>
          <cell r="K3407" t="str">
            <v>INICIAL - PRIMARIO - SECUNDARIO</v>
          </cell>
          <cell r="L3407" t="str">
            <v>SAN JUAN</v>
          </cell>
          <cell r="M3407" t="str">
            <v>SAN JUAN</v>
          </cell>
          <cell r="N3407" t="str">
            <v>LAS ZANJAS (D. M.)</v>
          </cell>
          <cell r="O3407" t="str">
            <v>LAS CHARCAS DE GARABITO</v>
          </cell>
          <cell r="P3407" t="str">
            <v>LAS CHARCAS DE GARABITO</v>
          </cell>
          <cell r="Q3407" t="str">
            <v>LAS CHARCAS DE GARABITO</v>
          </cell>
          <cell r="R3407" t="str">
            <v>CHARCAS  CHARCAS DE GARABITO, LAS</v>
          </cell>
          <cell r="S3407" t="str">
            <v>18.8072</v>
          </cell>
          <cell r="T3407" t="str">
            <v>-71.1493</v>
          </cell>
          <cell r="U3407" t="str">
            <v>ADELFA  JAVIER SUERO</v>
          </cell>
          <cell r="V3407" t="str">
            <v>(809) 488-2439</v>
          </cell>
          <cell r="W3407" t="str">
            <v>8296600618</v>
          </cell>
          <cell r="X3407">
            <v>212</v>
          </cell>
          <cell r="Y3407">
            <v>0</v>
          </cell>
          <cell r="Z3407">
            <v>191</v>
          </cell>
          <cell r="AA3407">
            <v>21</v>
          </cell>
          <cell r="AB3407">
            <v>212</v>
          </cell>
          <cell r="AC3407">
            <v>209</v>
          </cell>
          <cell r="AD3407" t="str">
            <v xml:space="preserve">PROVEEDOR CONTRACTADO </v>
          </cell>
          <cell r="AE3407" t="e">
            <v>#N/A</v>
          </cell>
          <cell r="AF3407" t="e">
            <v>#N/A</v>
          </cell>
          <cell r="AG3407" t="str">
            <v xml:space="preserve">GENERAL </v>
          </cell>
          <cell r="AH3407" t="str">
            <v>22SUMG-2202B</v>
          </cell>
          <cell r="AI3407">
            <v>186</v>
          </cell>
          <cell r="AJ3407">
            <v>0</v>
          </cell>
          <cell r="AK3407">
            <v>186</v>
          </cell>
          <cell r="AL3407" t="str">
            <v xml:space="preserve">Centro validado por minerd funciona correctamente </v>
          </cell>
        </row>
        <row r="3408">
          <cell r="A3408" t="str">
            <v>00543</v>
          </cell>
          <cell r="B3408" t="str">
            <v>LAS CHARCAS NUEVAS</v>
          </cell>
          <cell r="C3408" t="str">
            <v xml:space="preserve">2  PREPARADOS LACTEOS </v>
          </cell>
          <cell r="D3408" t="str">
            <v xml:space="preserve">PREPARADOS LACTEOS </v>
          </cell>
          <cell r="E3408" t="str">
            <v>03 - AZUA</v>
          </cell>
          <cell r="F3408" t="str">
            <v>0301 - AZUA</v>
          </cell>
          <cell r="G3408" t="str">
            <v>02040419 - LAS CHARCAS NUEVA 1</v>
          </cell>
          <cell r="H3408" t="str">
            <v xml:space="preserve">RURAL </v>
          </cell>
          <cell r="I3408" t="str">
            <v>JEE-RURAL</v>
          </cell>
          <cell r="J3408" t="str">
            <v>JORNADA EXTENDIDA</v>
          </cell>
          <cell r="K3408" t="str">
            <v>INICIAL - PRIMARIO - SECUNDARIO</v>
          </cell>
          <cell r="L3408" t="str">
            <v>AZUA</v>
          </cell>
          <cell r="M3408" t="str">
            <v>LAS CHARCAS</v>
          </cell>
          <cell r="N3408" t="str">
            <v>LAS CHARCAS</v>
          </cell>
          <cell r="O3408" t="str">
            <v>LAS CHARCAS (ZONA URBANA)</v>
          </cell>
          <cell r="P3408" t="str">
            <v>LAS CHARCAS</v>
          </cell>
          <cell r="Q3408" t="str">
            <v>PUEBLO NUEVO</v>
          </cell>
          <cell r="R3408" t="str">
            <v>C/ PROYE CHARCAS NUEVA, LAS</v>
          </cell>
          <cell r="S3408" t="str">
            <v>18.451074</v>
          </cell>
          <cell r="T3408" t="str">
            <v>-70.624605</v>
          </cell>
          <cell r="U3408" t="str">
            <v xml:space="preserve">FRANCISCO ALBERTO  MENDEZ </v>
          </cell>
          <cell r="V3408" t="e">
            <v>#N/A</v>
          </cell>
          <cell r="W3408" t="str">
            <v>8298897925</v>
          </cell>
          <cell r="X3408">
            <v>593</v>
          </cell>
          <cell r="Y3408">
            <v>0</v>
          </cell>
          <cell r="Z3408">
            <v>534</v>
          </cell>
          <cell r="AA3408">
            <v>59</v>
          </cell>
          <cell r="AB3408">
            <v>670</v>
          </cell>
          <cell r="AC3408">
            <v>647</v>
          </cell>
          <cell r="AD3408" t="str">
            <v xml:space="preserve">PROVEEDOR CONTRACTADO </v>
          </cell>
          <cell r="AE3408" t="e">
            <v>#N/A</v>
          </cell>
          <cell r="AF3408" t="str">
            <v>R-03D</v>
          </cell>
          <cell r="AG3408" t="e">
            <v>#N/A</v>
          </cell>
          <cell r="AH3408" t="e">
            <v>#N/A</v>
          </cell>
          <cell r="AI3408">
            <v>657</v>
          </cell>
          <cell r="AJ3408">
            <v>35</v>
          </cell>
          <cell r="AK3408">
            <v>692</v>
          </cell>
          <cell r="AL3408" t="str">
            <v xml:space="preserve">Centro validado por minerd funciona correctamente </v>
          </cell>
        </row>
        <row r="3409">
          <cell r="A3409" t="str">
            <v>03330</v>
          </cell>
          <cell r="B3409" t="str">
            <v>LAS CHARCHAS DE MARIA NOVA</v>
          </cell>
          <cell r="C3409" t="str">
            <v>9  UHT</v>
          </cell>
          <cell r="D3409" t="str">
            <v>UHT</v>
          </cell>
          <cell r="E3409" t="str">
            <v>02 - SAN JUAN DE LA MAGUANA</v>
          </cell>
          <cell r="F3409" t="str">
            <v>0206 - SAN JUAN OESTE</v>
          </cell>
          <cell r="G3409" t="str">
            <v>22012315 - PROF. MARIA MERCEDES MEDINA</v>
          </cell>
          <cell r="H3409" t="str">
            <v>URBANO</v>
          </cell>
          <cell r="I3409" t="str">
            <v>JEE-URBANO</v>
          </cell>
          <cell r="J3409" t="str">
            <v>JORNADA EXTENDIDA</v>
          </cell>
          <cell r="K3409" t="str">
            <v>INICIAL - PRIMARIO</v>
          </cell>
          <cell r="L3409" t="str">
            <v>SAN JUAN</v>
          </cell>
          <cell r="M3409" t="str">
            <v>SAN JUAN</v>
          </cell>
          <cell r="N3409" t="str">
            <v>LAS CHARCAS DE MARÍA NOVA (D. M.)</v>
          </cell>
          <cell r="O3409" t="str">
            <v>LAS CHARCAS DE MARÍA NOVA (ZONA URBANA)</v>
          </cell>
          <cell r="P3409" t="str">
            <v>LAS CHARCAS DE MARÍA NOVA</v>
          </cell>
          <cell r="Q3409" t="str">
            <v>LAS CHARCAS DE MARÍA NOVA O LAS CHARCAS NUEVAS</v>
          </cell>
          <cell r="R3409" t="str">
            <v>CHARCAS  CHARCAS DE MARIA NOVA, LAS</v>
          </cell>
          <cell r="S3409">
            <v>18.82077</v>
          </cell>
          <cell r="T3409" t="str">
            <v>7-71.3893</v>
          </cell>
          <cell r="U3409" t="str">
            <v>NELSON  MORA PERDOMO</v>
          </cell>
          <cell r="V3409" t="str">
            <v>(809) 513-4115</v>
          </cell>
          <cell r="W3409" t="str">
            <v>8092590894</v>
          </cell>
          <cell r="X3409">
            <v>237</v>
          </cell>
          <cell r="Y3409">
            <v>0</v>
          </cell>
          <cell r="Z3409">
            <v>213</v>
          </cell>
          <cell r="AA3409">
            <v>24</v>
          </cell>
          <cell r="AB3409">
            <v>283</v>
          </cell>
          <cell r="AC3409">
            <v>238</v>
          </cell>
          <cell r="AD3409" t="str">
            <v xml:space="preserve">PROVEEDOR CONTRACTADO </v>
          </cell>
          <cell r="AE3409" t="e">
            <v>#N/A</v>
          </cell>
          <cell r="AF3409" t="e">
            <v>#N/A</v>
          </cell>
          <cell r="AG3409" t="str">
            <v>PYME</v>
          </cell>
          <cell r="AH3409" t="str">
            <v>22SUMP-29</v>
          </cell>
          <cell r="AI3409">
            <v>204</v>
          </cell>
          <cell r="AJ3409">
            <v>1</v>
          </cell>
          <cell r="AK3409">
            <v>205</v>
          </cell>
          <cell r="AL3409" t="str">
            <v xml:space="preserve">Centro validado por minerd funciona correctamente </v>
          </cell>
        </row>
        <row r="3410">
          <cell r="A3410" t="str">
            <v>02506</v>
          </cell>
          <cell r="B3410" t="str">
            <v>LAS CLAVELLINAS</v>
          </cell>
          <cell r="C3410" t="str">
            <v xml:space="preserve">2  PASTEURIZADOS </v>
          </cell>
          <cell r="D3410" t="str">
            <v xml:space="preserve">PASTEURIZADOS </v>
          </cell>
          <cell r="E3410" t="str">
            <v>03 - AZUA</v>
          </cell>
          <cell r="F3410" t="str">
            <v>0303 - SAN JOSE DE OCOA</v>
          </cell>
          <cell r="G3410" t="str">
            <v>17030315 - LAS CLAVELLINAS</v>
          </cell>
          <cell r="H3410" t="str">
            <v>URBANO</v>
          </cell>
          <cell r="I3410" t="str">
            <v>JEE-URBANO</v>
          </cell>
          <cell r="J3410" t="str">
            <v>JORNADA EXTENDIDA</v>
          </cell>
          <cell r="K3410" t="str">
            <v>INICIAL - PRIMARIO</v>
          </cell>
          <cell r="L3410" t="str">
            <v>SAN JOSE DE OCOA</v>
          </cell>
          <cell r="M3410" t="str">
            <v>SAN JOSÉ DE OCOA</v>
          </cell>
          <cell r="N3410" t="str">
            <v>SAN JOSÉ DE OCOA</v>
          </cell>
          <cell r="O3410" t="str">
            <v>SAN JOSÉ DE OCOA (ZONA URBANA)</v>
          </cell>
          <cell r="P3410" t="str">
            <v>LAS CLAVELLINAS</v>
          </cell>
          <cell r="Q3410" t="str">
            <v>LAS CLAVELLINAS</v>
          </cell>
          <cell r="R3410" t="str">
            <v>BARRIO L CLAVELLINAS, LAS</v>
          </cell>
          <cell r="S3410">
            <v>18.541989000000001</v>
          </cell>
          <cell r="T3410" t="str">
            <v>-70.502756</v>
          </cell>
          <cell r="U3410" t="str">
            <v>MARILYN YUDELIS  SOTO SANCHEZ</v>
          </cell>
          <cell r="V3410" t="str">
            <v>(829) 647-3403</v>
          </cell>
          <cell r="W3410" t="e">
            <v>#N/A</v>
          </cell>
          <cell r="X3410">
            <v>157</v>
          </cell>
          <cell r="Y3410">
            <v>0</v>
          </cell>
          <cell r="Z3410">
            <v>141</v>
          </cell>
          <cell r="AA3410">
            <v>16</v>
          </cell>
          <cell r="AB3410">
            <v>145</v>
          </cell>
          <cell r="AC3410">
            <v>140</v>
          </cell>
          <cell r="AD3410" t="str">
            <v xml:space="preserve">PROVEEDOR CONTRACTADO </v>
          </cell>
          <cell r="AE3410" t="e">
            <v>#N/A</v>
          </cell>
          <cell r="AF3410" t="e">
            <v>#N/A</v>
          </cell>
          <cell r="AG3410" t="str">
            <v xml:space="preserve">GENERAL </v>
          </cell>
          <cell r="AH3410" t="str">
            <v>31SUMG-3101A</v>
          </cell>
          <cell r="AI3410">
            <v>95</v>
          </cell>
          <cell r="AJ3410">
            <v>28</v>
          </cell>
          <cell r="AK3410">
            <v>123</v>
          </cell>
          <cell r="AL3410" t="str">
            <v xml:space="preserve">Centro validado por minerd funciona correctamente </v>
          </cell>
        </row>
        <row r="3411">
          <cell r="A3411" t="str">
            <v>00437</v>
          </cell>
          <cell r="B3411" t="str">
            <v>LAS CLAVELLINAS</v>
          </cell>
          <cell r="C3411" t="str">
            <v xml:space="preserve">2  PREPARADOS LACTEOS </v>
          </cell>
          <cell r="D3411" t="str">
            <v xml:space="preserve">PREPARADOS LACTEOS </v>
          </cell>
          <cell r="E3411" t="str">
            <v>03 - AZUA</v>
          </cell>
          <cell r="F3411" t="str">
            <v>0301 - AZUA</v>
          </cell>
          <cell r="G3411" t="str">
            <v>02007712 - LAS CLAVELLINAS</v>
          </cell>
          <cell r="H3411" t="str">
            <v xml:space="preserve">RURAL </v>
          </cell>
          <cell r="I3411" t="str">
            <v>JEE-RURAL</v>
          </cell>
          <cell r="J3411" t="str">
            <v>JORNADA EXTENDIDA</v>
          </cell>
          <cell r="K3411" t="str">
            <v>INICIAL - PRIMARIO - SECUNDARIO</v>
          </cell>
          <cell r="L3411" t="str">
            <v>AZUA</v>
          </cell>
          <cell r="M3411" t="str">
            <v>AZUA</v>
          </cell>
          <cell r="N3411" t="str">
            <v>CLAVELLINA (D.M.)</v>
          </cell>
          <cell r="O3411" t="str">
            <v>CLAVELLINA</v>
          </cell>
          <cell r="P3411" t="str">
            <v>TERREROS</v>
          </cell>
          <cell r="Q3411" t="str">
            <v>TERREROS</v>
          </cell>
          <cell r="R3411" t="str">
            <v>CARRET.  CLAVELLINAS, LAS</v>
          </cell>
          <cell r="S3411" t="str">
            <v>18.433087</v>
          </cell>
          <cell r="T3411" t="str">
            <v>-70.747511</v>
          </cell>
          <cell r="U3411" t="str">
            <v>MARIA ALTAGRACIA  BELTRE PATRICIO</v>
          </cell>
          <cell r="V3411" t="str">
            <v>(849) 855-1614</v>
          </cell>
          <cell r="W3411" t="str">
            <v>8293991701</v>
          </cell>
          <cell r="X3411">
            <v>329</v>
          </cell>
          <cell r="Y3411">
            <v>0</v>
          </cell>
          <cell r="Z3411">
            <v>296</v>
          </cell>
          <cell r="AA3411">
            <v>33</v>
          </cell>
          <cell r="AB3411">
            <v>318</v>
          </cell>
          <cell r="AC3411">
            <v>307</v>
          </cell>
          <cell r="AD3411" t="str">
            <v xml:space="preserve">PROVEEDOR CONTRACTADO </v>
          </cell>
          <cell r="AE3411" t="e">
            <v>#N/A</v>
          </cell>
          <cell r="AF3411" t="str">
            <v>R-01B</v>
          </cell>
          <cell r="AG3411" t="e">
            <v>#N/A</v>
          </cell>
          <cell r="AH3411" t="e">
            <v>#N/A</v>
          </cell>
          <cell r="AI3411">
            <v>309</v>
          </cell>
          <cell r="AJ3411">
            <v>36</v>
          </cell>
          <cell r="AK3411">
            <v>345</v>
          </cell>
          <cell r="AL3411" t="str">
            <v xml:space="preserve">Centro validado por minerd funciona correctamente </v>
          </cell>
        </row>
        <row r="3412">
          <cell r="A3412" t="str">
            <v>01046</v>
          </cell>
          <cell r="B3412" t="str">
            <v>LAS COLES</v>
          </cell>
          <cell r="C3412" t="str">
            <v>10  UHT</v>
          </cell>
          <cell r="D3412" t="str">
            <v>UHT</v>
          </cell>
          <cell r="E3412" t="str">
            <v>07 - SAN FRANCISCO DE MACORIS</v>
          </cell>
          <cell r="F3412" t="str">
            <v>0704 - VILLA RIVA</v>
          </cell>
          <cell r="G3412" t="str">
            <v>06027914 - LAS COLES</v>
          </cell>
          <cell r="H3412" t="str">
            <v>URBANO</v>
          </cell>
          <cell r="I3412" t="str">
            <v>JEE-URBANO</v>
          </cell>
          <cell r="J3412" t="str">
            <v>JORNADA EXTENDIDA</v>
          </cell>
          <cell r="K3412" t="str">
            <v>INICIAL - PRIMARIO</v>
          </cell>
          <cell r="L3412" t="str">
            <v>DUARTE</v>
          </cell>
          <cell r="M3412" t="str">
            <v>ARENOSO</v>
          </cell>
          <cell r="N3412" t="str">
            <v>LAS COLES (D. M.)</v>
          </cell>
          <cell r="O3412" t="str">
            <v>LAS COLES (ZONA URBANA)</v>
          </cell>
          <cell r="P3412" t="str">
            <v>LAS COLES</v>
          </cell>
          <cell r="Q3412" t="str">
            <v>LAS COLES</v>
          </cell>
          <cell r="R3412" t="str">
            <v>COLES, L COLES, LAS</v>
          </cell>
          <cell r="S3412" t="str">
            <v>19.1571</v>
          </cell>
          <cell r="T3412" t="str">
            <v>-69.7833</v>
          </cell>
          <cell r="U3412" t="str">
            <v>DAMARIS ALTAGRACIA  GERALDINO CRUZ</v>
          </cell>
          <cell r="V3412" t="str">
            <v>(058) 000-7467</v>
          </cell>
          <cell r="W3412" t="str">
            <v>8299789432</v>
          </cell>
          <cell r="X3412">
            <v>101</v>
          </cell>
          <cell r="Y3412">
            <v>0</v>
          </cell>
          <cell r="Z3412">
            <v>91</v>
          </cell>
          <cell r="AA3412">
            <v>10</v>
          </cell>
          <cell r="AB3412">
            <v>95</v>
          </cell>
          <cell r="AC3412">
            <v>102</v>
          </cell>
          <cell r="AD3412" t="str">
            <v xml:space="preserve">PROVEEDOR CONTRACTADO </v>
          </cell>
          <cell r="AE3412" t="e">
            <v>#N/A</v>
          </cell>
          <cell r="AF3412" t="e">
            <v>#N/A</v>
          </cell>
          <cell r="AG3412" t="str">
            <v xml:space="preserve">GENERAL </v>
          </cell>
          <cell r="AH3412" t="str">
            <v>06SUMG-606A</v>
          </cell>
          <cell r="AI3412">
            <v>91</v>
          </cell>
          <cell r="AJ3412">
            <v>22</v>
          </cell>
          <cell r="AK3412">
            <v>113</v>
          </cell>
          <cell r="AL3412" t="str">
            <v xml:space="preserve">Centro validado por minerd funciona correctamente </v>
          </cell>
        </row>
        <row r="3413">
          <cell r="A3413" t="str">
            <v>03093</v>
          </cell>
          <cell r="B3413" t="str">
            <v>LAS COLES</v>
          </cell>
          <cell r="C3413" t="str">
            <v xml:space="preserve">2  PREPARADOS LACTEOS </v>
          </cell>
          <cell r="D3413" t="str">
            <v xml:space="preserve">PREPARADOS LACTEOS </v>
          </cell>
          <cell r="E3413" t="str">
            <v>04 - SAN CRISTOBAL</v>
          </cell>
          <cell r="F3413" t="str">
            <v>0401 - CAMBITA GARABITOS</v>
          </cell>
          <cell r="G3413" t="str">
            <v>21025214 - LAS COLES</v>
          </cell>
          <cell r="H3413" t="str">
            <v>URBANO</v>
          </cell>
          <cell r="I3413" t="str">
            <v>JEE-URBANO</v>
          </cell>
          <cell r="J3413" t="str">
            <v>JORNADA EXTENDIDA</v>
          </cell>
          <cell r="K3413" t="str">
            <v>INICIAL - PRIMARIO - SECUNDARIO</v>
          </cell>
          <cell r="L3413" t="str">
            <v>SAN CRISTOBAL</v>
          </cell>
          <cell r="M3413" t="str">
            <v>CAMBITA GARABITOS</v>
          </cell>
          <cell r="N3413" t="str">
            <v>CAMBITA GARABITOS</v>
          </cell>
          <cell r="O3413" t="str">
            <v>LOS MANANTIALES</v>
          </cell>
          <cell r="P3413" t="str">
            <v>LOS COLES</v>
          </cell>
          <cell r="Q3413" t="str">
            <v>LOS COLES</v>
          </cell>
          <cell r="R3413" t="str">
            <v>COLES, L COLES, LAS</v>
          </cell>
          <cell r="S3413" t="str">
            <v>18.465</v>
          </cell>
          <cell r="T3413" t="str">
            <v>70.2585</v>
          </cell>
          <cell r="U3413" t="str">
            <v>MAXIMO FRANCISCO  ROSARIO SOTO</v>
          </cell>
          <cell r="V3413" t="e">
            <v>#N/A</v>
          </cell>
          <cell r="W3413" t="str">
            <v>8094267950</v>
          </cell>
          <cell r="X3413">
            <v>133</v>
          </cell>
          <cell r="Y3413">
            <v>0</v>
          </cell>
          <cell r="Z3413">
            <v>120</v>
          </cell>
          <cell r="AA3413">
            <v>13</v>
          </cell>
          <cell r="AB3413">
            <v>143</v>
          </cell>
          <cell r="AC3413">
            <v>142</v>
          </cell>
          <cell r="AD3413" t="str">
            <v xml:space="preserve">PROVEEDOR CONTRACTADO </v>
          </cell>
          <cell r="AE3413" t="e">
            <v>#N/A</v>
          </cell>
          <cell r="AF3413" t="e">
            <v>#N/A</v>
          </cell>
          <cell r="AG3413" t="str">
            <v xml:space="preserve">GENERAL </v>
          </cell>
          <cell r="AH3413" t="str">
            <v>21SUMG-2115A</v>
          </cell>
          <cell r="AI3413">
            <v>113</v>
          </cell>
          <cell r="AJ3413">
            <v>0</v>
          </cell>
          <cell r="AK3413">
            <v>113</v>
          </cell>
          <cell r="AL3413" t="str">
            <v xml:space="preserve">Centro validado por minerd funciona correctamente </v>
          </cell>
        </row>
        <row r="3414">
          <cell r="A3414" t="str">
            <v>03258</v>
          </cell>
          <cell r="B3414" t="str">
            <v>LAS COLINAS IV</v>
          </cell>
          <cell r="C3414" t="str">
            <v xml:space="preserve">7  PASTEURIZADOS </v>
          </cell>
          <cell r="D3414" t="str">
            <v xml:space="preserve">PASTEURIZADOS </v>
          </cell>
          <cell r="E3414" t="str">
            <v>04 - SAN CRISTOBAL</v>
          </cell>
          <cell r="F3414" t="str">
            <v>0404 - VILLA  ALTAGRACIA</v>
          </cell>
          <cell r="G3414" t="str">
            <v>21059111 - LAS COLINAS IV</v>
          </cell>
          <cell r="H3414" t="str">
            <v>URBANO</v>
          </cell>
          <cell r="I3414" t="str">
            <v>JEE-URBANO</v>
          </cell>
          <cell r="J3414" t="str">
            <v>JORNADA EXTENDIDA</v>
          </cell>
          <cell r="K3414" t="str">
            <v>INICIAL - PRIMARIO</v>
          </cell>
          <cell r="L3414" t="str">
            <v>SAN CRISTOBAL</v>
          </cell>
          <cell r="M3414" t="str">
            <v>VILLA ALTAGRACIA</v>
          </cell>
          <cell r="N3414" t="str">
            <v>VILLA ALTAGRACIA</v>
          </cell>
          <cell r="O3414" t="str">
            <v>VILLA ALTAGRACIA (ZONA URBANA)</v>
          </cell>
          <cell r="P3414" t="str">
            <v>LOS SOLARES</v>
          </cell>
          <cell r="Q3414" t="str">
            <v>LA COLINA I</v>
          </cell>
          <cell r="R3414" t="str">
            <v>LAS COLI COLINAS IV, LAS</v>
          </cell>
          <cell r="S3414" t="str">
            <v>18.683321</v>
          </cell>
          <cell r="T3414" t="str">
            <v>-70.166113</v>
          </cell>
          <cell r="U3414" t="str">
            <v>TOMASA  DE LA CRUZ ADAMES</v>
          </cell>
          <cell r="V3414" t="str">
            <v>(829) 230-6461</v>
          </cell>
          <cell r="W3414" t="str">
            <v>8092306461</v>
          </cell>
          <cell r="X3414">
            <v>260</v>
          </cell>
          <cell r="Y3414">
            <v>0</v>
          </cell>
          <cell r="Z3414">
            <v>234</v>
          </cell>
          <cell r="AA3414">
            <v>26</v>
          </cell>
          <cell r="AB3414">
            <v>224</v>
          </cell>
          <cell r="AC3414">
            <v>234</v>
          </cell>
          <cell r="AD3414" t="str">
            <v xml:space="preserve">PROVEEDOR CONTRACTADO </v>
          </cell>
          <cell r="AE3414" t="e">
            <v>#N/A</v>
          </cell>
          <cell r="AF3414" t="e">
            <v>#N/A</v>
          </cell>
          <cell r="AG3414" t="str">
            <v xml:space="preserve">GENERAL </v>
          </cell>
          <cell r="AH3414" t="str">
            <v>21SUMG-2116A</v>
          </cell>
          <cell r="AI3414">
            <v>234</v>
          </cell>
          <cell r="AJ3414">
            <v>21</v>
          </cell>
          <cell r="AK3414">
            <v>255</v>
          </cell>
          <cell r="AL3414" t="str">
            <v xml:space="preserve">Centro validado por minerd funciona correctamente </v>
          </cell>
        </row>
        <row r="3415">
          <cell r="A3415" t="str">
            <v>01760</v>
          </cell>
          <cell r="B3415" t="str">
            <v>LAS CUCHILLAS DE CHAVON</v>
          </cell>
          <cell r="C3415" t="str">
            <v>13  UHT</v>
          </cell>
          <cell r="D3415" t="str">
            <v>UHT</v>
          </cell>
          <cell r="E3415" t="str">
            <v>05 - SAN PEDRO DE MACORIS</v>
          </cell>
          <cell r="F3415" t="str">
            <v>0510 - GUAYMATE</v>
          </cell>
          <cell r="G3415" t="str">
            <v>12012514 - LAS CUCHILLAS DE CHAVON</v>
          </cell>
          <cell r="H3415" t="str">
            <v>URBANO</v>
          </cell>
          <cell r="I3415" t="str">
            <v>JEE-URBANO</v>
          </cell>
          <cell r="J3415" t="str">
            <v>JORNADA EXTENDIDA</v>
          </cell>
          <cell r="K3415" t="str">
            <v>INICIAL - PRIMARIO</v>
          </cell>
          <cell r="L3415" t="str">
            <v>LA ROMANA</v>
          </cell>
          <cell r="M3415" t="str">
            <v>GUAYMATE</v>
          </cell>
          <cell r="N3415" t="str">
            <v>GUAYMATE</v>
          </cell>
          <cell r="O3415" t="str">
            <v>SABANA</v>
          </cell>
          <cell r="P3415" t="str">
            <v>LA CUCHILLA</v>
          </cell>
          <cell r="Q3415" t="str">
            <v>LA CUCHILLA</v>
          </cell>
          <cell r="R3415" t="str">
            <v>CUCHILLA CUCHILLAS DE CHAVON, LAS</v>
          </cell>
          <cell r="S3415">
            <v>18.603521000000001</v>
          </cell>
          <cell r="T3415" t="str">
            <v>-68.900743</v>
          </cell>
          <cell r="U3415" t="str">
            <v>ELLIS JESUS  PEGUERO CONSTANZO</v>
          </cell>
          <cell r="V3415" t="str">
            <v>(829) 339-1313</v>
          </cell>
          <cell r="W3415" t="str">
            <v>8293391313</v>
          </cell>
          <cell r="X3415">
            <v>47</v>
          </cell>
          <cell r="Y3415">
            <v>0</v>
          </cell>
          <cell r="Z3415">
            <v>42</v>
          </cell>
          <cell r="AA3415">
            <v>5</v>
          </cell>
          <cell r="AB3415">
            <v>42</v>
          </cell>
          <cell r="AC3415">
            <v>40</v>
          </cell>
          <cell r="AD3415" t="str">
            <v xml:space="preserve">PROVEEDOR CONTRACTADO </v>
          </cell>
          <cell r="AE3415" t="e">
            <v>#N/A</v>
          </cell>
          <cell r="AF3415" t="e">
            <v>#N/A</v>
          </cell>
          <cell r="AG3415" t="str">
            <v xml:space="preserve">GENERAL </v>
          </cell>
          <cell r="AH3415" t="str">
            <v>12SUMG-1202</v>
          </cell>
          <cell r="AI3415">
            <v>47</v>
          </cell>
          <cell r="AJ3415">
            <v>0</v>
          </cell>
          <cell r="AK3415">
            <v>47</v>
          </cell>
          <cell r="AL3415" t="str">
            <v xml:space="preserve">Centro validado por minerd funciona correctamente </v>
          </cell>
        </row>
        <row r="3416">
          <cell r="A3416" t="str">
            <v>02803</v>
          </cell>
          <cell r="B3416" t="str">
            <v>LAS CUEVAS</v>
          </cell>
          <cell r="C3416" t="str">
            <v xml:space="preserve">4  PREPARADOS LACTEOS </v>
          </cell>
          <cell r="D3416" t="str">
            <v xml:space="preserve">PREPARADOS LACTEOS </v>
          </cell>
          <cell r="E3416" t="str">
            <v>07 - SAN FRANCISCO DE MACORIS</v>
          </cell>
          <cell r="F3416" t="str">
            <v>0702 - SALCEDO</v>
          </cell>
          <cell r="G3416" t="str">
            <v>19005113 - LAS CUEVAS</v>
          </cell>
          <cell r="H3416" t="str">
            <v xml:space="preserve">RURAL </v>
          </cell>
          <cell r="I3416" t="str">
            <v>JEE-RURAL</v>
          </cell>
          <cell r="J3416" t="str">
            <v>JORNADA EXTENDIDA</v>
          </cell>
          <cell r="K3416" t="str">
            <v>INICIAL - PRIMARIO - SECUNDARIO</v>
          </cell>
          <cell r="L3416" t="str">
            <v>HERMANAS MIRABAL</v>
          </cell>
          <cell r="M3416" t="str">
            <v>SALCEDO</v>
          </cell>
          <cell r="N3416" t="str">
            <v>SALCEDO</v>
          </cell>
          <cell r="O3416" t="str">
            <v>JAYABO AFUERA</v>
          </cell>
          <cell r="P3416" t="str">
            <v>LA CUEVA</v>
          </cell>
          <cell r="Q3416" t="str">
            <v>LA CUEVA</v>
          </cell>
          <cell r="R3416" t="str">
            <v>LAS CUEVAS</v>
          </cell>
          <cell r="S3416">
            <v>19.356470000000002</v>
          </cell>
          <cell r="T3416" t="str">
            <v>4-70.4097</v>
          </cell>
          <cell r="U3416" t="str">
            <v>MARIA RAMONA  RODRIGUEZ ROJAS</v>
          </cell>
          <cell r="V3416" t="e">
            <v>#N/A</v>
          </cell>
          <cell r="W3416" t="str">
            <v>8296760877</v>
          </cell>
          <cell r="X3416">
            <v>139</v>
          </cell>
          <cell r="Y3416">
            <v>0</v>
          </cell>
          <cell r="Z3416">
            <v>125</v>
          </cell>
          <cell r="AA3416">
            <v>14</v>
          </cell>
          <cell r="AB3416">
            <v>140</v>
          </cell>
          <cell r="AC3416">
            <v>135</v>
          </cell>
          <cell r="AD3416" t="str">
            <v xml:space="preserve">PROVEEDOR CONTRACTADO </v>
          </cell>
          <cell r="AE3416" t="e">
            <v>#N/A</v>
          </cell>
          <cell r="AF3416" t="str">
            <v>R-24C</v>
          </cell>
          <cell r="AG3416" t="e">
            <v>#N/A</v>
          </cell>
          <cell r="AH3416" t="e">
            <v>#N/A</v>
          </cell>
          <cell r="AI3416">
            <v>105</v>
          </cell>
          <cell r="AJ3416">
            <v>48</v>
          </cell>
          <cell r="AK3416">
            <v>153</v>
          </cell>
          <cell r="AL3416" t="str">
            <v xml:space="preserve">Centro validado por minerd funciona correctamente </v>
          </cell>
        </row>
        <row r="3417">
          <cell r="A3417" t="str">
            <v>01275</v>
          </cell>
          <cell r="B3417" t="str">
            <v>LAS DOS BOCAS</v>
          </cell>
          <cell r="C3417" t="str">
            <v xml:space="preserve">5  PREPARADOS LACTEOS </v>
          </cell>
          <cell r="D3417" t="str">
            <v xml:space="preserve">PREPARADOS LACTEOS </v>
          </cell>
          <cell r="E3417" t="str">
            <v>12 - HIGUEY</v>
          </cell>
          <cell r="F3417" t="str">
            <v>1203 - EL SEIBO</v>
          </cell>
          <cell r="G3417" t="str">
            <v>08002517 - LAS DOS BOCAS</v>
          </cell>
          <cell r="H3417" t="str">
            <v xml:space="preserve">RURAL </v>
          </cell>
          <cell r="I3417" t="str">
            <v>JEE-RURAL</v>
          </cell>
          <cell r="J3417" t="str">
            <v>JORNADA EXTENDIDA</v>
          </cell>
          <cell r="K3417" t="str">
            <v>INICIAL - PRIMARIO</v>
          </cell>
          <cell r="L3417" t="str">
            <v>EL SEIBO</v>
          </cell>
          <cell r="M3417" t="str">
            <v>EL SEIBO</v>
          </cell>
          <cell r="N3417" t="str">
            <v>EL SEIBO</v>
          </cell>
          <cell r="O3417" t="str">
            <v>ANAMÁ</v>
          </cell>
          <cell r="P3417" t="str">
            <v>LAS DOS BOCAS</v>
          </cell>
          <cell r="Q3417" t="str">
            <v>LAS DOS BOCAS</v>
          </cell>
          <cell r="R3417" t="str">
            <v>LAS DOS BOCAS</v>
          </cell>
          <cell r="S3417">
            <v>18.671559999999999</v>
          </cell>
          <cell r="T3417" t="str">
            <v>5-69.1264</v>
          </cell>
          <cell r="U3417" t="str">
            <v>JUAN MANUEL  CARMONA SANCHEZ</v>
          </cell>
          <cell r="V3417" t="str">
            <v>(829) 363-4189</v>
          </cell>
          <cell r="W3417" t="str">
            <v>8293634189</v>
          </cell>
          <cell r="X3417">
            <v>27</v>
          </cell>
          <cell r="Y3417">
            <v>0</v>
          </cell>
          <cell r="Z3417">
            <v>24</v>
          </cell>
          <cell r="AA3417">
            <v>3</v>
          </cell>
          <cell r="AB3417">
            <v>28</v>
          </cell>
          <cell r="AC3417">
            <v>27</v>
          </cell>
          <cell r="AD3417" t="str">
            <v xml:space="preserve">PROVEEDOR CONTRACTADO </v>
          </cell>
          <cell r="AE3417" t="e">
            <v>#N/A</v>
          </cell>
          <cell r="AF3417" t="str">
            <v>R-31B</v>
          </cell>
          <cell r="AG3417" t="e">
            <v>#N/A</v>
          </cell>
          <cell r="AH3417" t="e">
            <v>#N/A</v>
          </cell>
          <cell r="AI3417">
            <v>19</v>
          </cell>
          <cell r="AJ3417">
            <v>5</v>
          </cell>
          <cell r="AK3417">
            <v>24</v>
          </cell>
          <cell r="AL3417" t="str">
            <v xml:space="preserve">Centro validado por minerd funciona correctamente </v>
          </cell>
        </row>
        <row r="3418">
          <cell r="A3418" t="str">
            <v>01163</v>
          </cell>
          <cell r="B3418" t="str">
            <v>LAS DOS BOCAS</v>
          </cell>
          <cell r="C3418" t="str">
            <v xml:space="preserve">1  PREPARADOS LACTEOS </v>
          </cell>
          <cell r="D3418" t="str">
            <v xml:space="preserve">PREPARADOS LACTEOS </v>
          </cell>
          <cell r="E3418" t="str">
            <v>02 - SAN JUAN DE LA MAGUANA</v>
          </cell>
          <cell r="F3418" t="str">
            <v>0201 - COMENDADOR</v>
          </cell>
          <cell r="G3418" t="str">
            <v>07001816 - LAS DOS BOCAS</v>
          </cell>
          <cell r="H3418" t="str">
            <v xml:space="preserve">FRONTERIZO </v>
          </cell>
          <cell r="I3418" t="str">
            <v>JEE-FRONTERIZO</v>
          </cell>
          <cell r="J3418" t="str">
            <v>JORNADA EXTENDIDA</v>
          </cell>
          <cell r="K3418" t="str">
            <v>PRIMARIO</v>
          </cell>
          <cell r="L3418" t="str">
            <v>ELIAS PIÑA</v>
          </cell>
          <cell r="M3418" t="str">
            <v>COMENDADOR</v>
          </cell>
          <cell r="N3418" t="str">
            <v>COMENDADOR</v>
          </cell>
          <cell r="O3418" t="str">
            <v>MACASÍA</v>
          </cell>
          <cell r="P3418" t="str">
            <v>LAS DOS BOCAS</v>
          </cell>
          <cell r="Q3418" t="str">
            <v>LAS DOS BOCAS</v>
          </cell>
          <cell r="R3418" t="str">
            <v>DOS BOCA DOS BOCAS, LAS</v>
          </cell>
          <cell r="S3418" t="str">
            <v>18.947964</v>
          </cell>
          <cell r="T3418" t="str">
            <v>-71.880383</v>
          </cell>
          <cell r="U3418" t="str">
            <v>CARLOS BIENVENIDO  DE LA ROSA VALDEZ</v>
          </cell>
          <cell r="V3418" t="str">
            <v>(829) 826-7206</v>
          </cell>
          <cell r="W3418" t="e">
            <v>#N/A</v>
          </cell>
          <cell r="X3418">
            <v>107</v>
          </cell>
          <cell r="Y3418">
            <v>0</v>
          </cell>
          <cell r="Z3418">
            <v>96</v>
          </cell>
          <cell r="AA3418">
            <v>11</v>
          </cell>
          <cell r="AB3418">
            <v>85</v>
          </cell>
          <cell r="AC3418">
            <v>82</v>
          </cell>
          <cell r="AD3418" t="str">
            <v xml:space="preserve">PROVEEDOR CONTRACTADO </v>
          </cell>
          <cell r="AE3418" t="str">
            <v>F-09C</v>
          </cell>
          <cell r="AF3418" t="e">
            <v>#N/A</v>
          </cell>
          <cell r="AG3418" t="e">
            <v>#N/A</v>
          </cell>
          <cell r="AH3418" t="e">
            <v>#N/A</v>
          </cell>
          <cell r="AI3418">
            <v>73</v>
          </cell>
          <cell r="AJ3418">
            <v>1</v>
          </cell>
          <cell r="AK3418">
            <v>74</v>
          </cell>
          <cell r="AL3418" t="str">
            <v xml:space="preserve">Centro validado por minerd funciona correctamente </v>
          </cell>
        </row>
        <row r="3419">
          <cell r="A3419" t="str">
            <v>04764</v>
          </cell>
          <cell r="B3419" t="str">
            <v>LAS ESPINAS</v>
          </cell>
          <cell r="C3419" t="str">
            <v xml:space="preserve">57  PASTEURIZADOS </v>
          </cell>
          <cell r="D3419" t="str">
            <v xml:space="preserve">PASTEURIZADOS </v>
          </cell>
          <cell r="E3419" t="str">
            <v>05 - SAN PEDRO DE MACORIS</v>
          </cell>
          <cell r="F3419" t="str">
            <v>0504 - HATO MAYOR</v>
          </cell>
          <cell r="G3419" t="str">
            <v>30004010 - LAS ESPINAS</v>
          </cell>
          <cell r="H3419" t="str">
            <v>URBANO</v>
          </cell>
          <cell r="I3419" t="str">
            <v>JEE-URBANO</v>
          </cell>
          <cell r="J3419" t="str">
            <v>JORNADA EXTENDIDA</v>
          </cell>
          <cell r="K3419" t="str">
            <v>INICIAL - PRIMARIO</v>
          </cell>
          <cell r="L3419" t="str">
            <v>HATO MAYOR</v>
          </cell>
          <cell r="M3419" t="str">
            <v>HATO MAYOR</v>
          </cell>
          <cell r="N3419" t="str">
            <v>GUAYABO DULCE (D. M.)</v>
          </cell>
          <cell r="O3419" t="str">
            <v>LAS ESPINAS</v>
          </cell>
          <cell r="P3419" t="str">
            <v>LAS ESPINAS</v>
          </cell>
          <cell r="Q3419" t="str">
            <v>LAS ESPINAS</v>
          </cell>
          <cell r="R3419" t="str">
            <v>ESPINAS, ESPINAS, LAS</v>
          </cell>
          <cell r="S3419" t="str">
            <v>18.667576</v>
          </cell>
          <cell r="T3419" t="str">
            <v>-69.286389</v>
          </cell>
          <cell r="U3419" t="str">
            <v xml:space="preserve">Jenifer   De La Cruz  </v>
          </cell>
          <cell r="V3419" t="str">
            <v>(829) 331-3738</v>
          </cell>
          <cell r="W3419" t="str">
            <v>8093583517</v>
          </cell>
          <cell r="X3419">
            <v>19</v>
          </cell>
          <cell r="Y3419">
            <v>0</v>
          </cell>
          <cell r="Z3419">
            <v>17</v>
          </cell>
          <cell r="AA3419">
            <v>2</v>
          </cell>
          <cell r="AB3419">
            <v>19</v>
          </cell>
          <cell r="AC3419">
            <v>18</v>
          </cell>
          <cell r="AD3419" t="str">
            <v xml:space="preserve">PROVEEDOR CONTRACTADO </v>
          </cell>
          <cell r="AE3419" t="e">
            <v>#N/A</v>
          </cell>
          <cell r="AF3419" t="e">
            <v>#N/A</v>
          </cell>
          <cell r="AG3419" t="str">
            <v xml:space="preserve">GENERAL </v>
          </cell>
          <cell r="AH3419" t="str">
            <v>30SUMG-3001</v>
          </cell>
          <cell r="AI3419">
            <v>19</v>
          </cell>
          <cell r="AJ3419">
            <v>5</v>
          </cell>
          <cell r="AK3419">
            <v>24</v>
          </cell>
          <cell r="AL3419" t="str">
            <v xml:space="preserve">Centro validado por minerd funciona correctamente </v>
          </cell>
        </row>
        <row r="3420">
          <cell r="A3420" t="str">
            <v>02498</v>
          </cell>
          <cell r="B3420" t="str">
            <v>LAS ESPINAS</v>
          </cell>
          <cell r="C3420" t="str">
            <v xml:space="preserve">2  PREPARADOS LACTEOS </v>
          </cell>
          <cell r="D3420" t="str">
            <v xml:space="preserve">PREPARADOS LACTEOS </v>
          </cell>
          <cell r="E3420" t="str">
            <v>03 - AZUA</v>
          </cell>
          <cell r="F3420" t="str">
            <v>0303 - SAN JOSE DE OCOA</v>
          </cell>
          <cell r="G3420" t="str">
            <v>17028615 - LAS ESPINAS</v>
          </cell>
          <cell r="H3420" t="str">
            <v xml:space="preserve">RURAL </v>
          </cell>
          <cell r="I3420" t="str">
            <v>JEE-RURAL</v>
          </cell>
          <cell r="J3420" t="str">
            <v>MATUTINA</v>
          </cell>
          <cell r="K3420" t="str">
            <v>PRIMARIO</v>
          </cell>
          <cell r="L3420" t="str">
            <v>SAN JOSE DE OCOA</v>
          </cell>
          <cell r="M3420" t="str">
            <v>SABANA LARGA</v>
          </cell>
          <cell r="N3420" t="str">
            <v>SABANA LARGA</v>
          </cell>
          <cell r="O3420" t="str">
            <v>LA HORMA</v>
          </cell>
          <cell r="P3420" t="str">
            <v>LAS ESPINAS</v>
          </cell>
          <cell r="Q3420" t="str">
            <v>LAS ESPINAS</v>
          </cell>
          <cell r="R3420" t="str">
            <v>ESPINAS, ESPINAS, LAS</v>
          </cell>
          <cell r="S3420" t="str">
            <v>18.683969</v>
          </cell>
          <cell r="T3420" t="str">
            <v>-70.615618</v>
          </cell>
          <cell r="U3420" t="e">
            <v>#N/A</v>
          </cell>
          <cell r="V3420" t="str">
            <v>(849) 274-0439</v>
          </cell>
          <cell r="W3420" t="e">
            <v>#N/A</v>
          </cell>
          <cell r="X3420">
            <v>11</v>
          </cell>
          <cell r="Y3420">
            <v>0</v>
          </cell>
          <cell r="Z3420">
            <v>10</v>
          </cell>
          <cell r="AA3420">
            <v>1</v>
          </cell>
          <cell r="AB3420">
            <v>11</v>
          </cell>
          <cell r="AC3420">
            <v>15</v>
          </cell>
          <cell r="AD3420" t="str">
            <v xml:space="preserve">PROVEEDOR CONTRACTADO </v>
          </cell>
          <cell r="AE3420" t="e">
            <v>#N/A</v>
          </cell>
          <cell r="AF3420" t="str">
            <v>R-10A</v>
          </cell>
          <cell r="AG3420" t="e">
            <v>#N/A</v>
          </cell>
          <cell r="AH3420" t="e">
            <v>#N/A</v>
          </cell>
          <cell r="AI3420">
            <v>15</v>
          </cell>
          <cell r="AJ3420">
            <v>1</v>
          </cell>
          <cell r="AK3420">
            <v>16</v>
          </cell>
          <cell r="AL3420" t="str">
            <v xml:space="preserve">Centro validado por minerd funciona correctamente </v>
          </cell>
        </row>
        <row r="3421">
          <cell r="A3421" t="str">
            <v>00700</v>
          </cell>
          <cell r="B3421" t="str">
            <v>LAS FILIPINAS</v>
          </cell>
          <cell r="C3421" t="str">
            <v xml:space="preserve">1  PREPARADOS LACTEOS </v>
          </cell>
          <cell r="D3421" t="str">
            <v xml:space="preserve">PREPARADOS LACTEOS </v>
          </cell>
          <cell r="E3421" t="str">
            <v>01 - BARAHONA</v>
          </cell>
          <cell r="F3421" t="str">
            <v>0103 - BARAHONA</v>
          </cell>
          <cell r="G3421" t="str">
            <v>04006713 - LAS FILIPINAS</v>
          </cell>
          <cell r="H3421" t="str">
            <v xml:space="preserve">FRONTERIZO </v>
          </cell>
          <cell r="I3421" t="str">
            <v>JEE-FRONTERIZO</v>
          </cell>
          <cell r="J3421" t="str">
            <v>JORNADA EXTENDIDA</v>
          </cell>
          <cell r="K3421" t="str">
            <v>PRIMARIO</v>
          </cell>
          <cell r="L3421" t="str">
            <v>BARAHONA</v>
          </cell>
          <cell r="M3421" t="str">
            <v>LA CIÉNAGA</v>
          </cell>
          <cell r="N3421" t="str">
            <v>BAHORUCO (D. M.)</v>
          </cell>
          <cell r="O3421" t="str">
            <v>LA FILIPINA</v>
          </cell>
          <cell r="P3421" t="str">
            <v>LA FILIPINA</v>
          </cell>
          <cell r="Q3421" t="str">
            <v>LA FILIPINA</v>
          </cell>
          <cell r="R3421" t="str">
            <v>LAS FILI FILIPINAS, LAS</v>
          </cell>
          <cell r="S3421">
            <v>18.122461999999999</v>
          </cell>
          <cell r="T3421" t="str">
            <v>-71.120244</v>
          </cell>
          <cell r="U3421" t="str">
            <v>JOSEFINA  VARGAS VASQUEZ</v>
          </cell>
          <cell r="V3421" t="str">
            <v>(809) 664-4045</v>
          </cell>
          <cell r="W3421" t="str">
            <v>8096644045</v>
          </cell>
          <cell r="X3421">
            <v>67</v>
          </cell>
          <cell r="Y3421">
            <v>0</v>
          </cell>
          <cell r="Z3421">
            <v>60</v>
          </cell>
          <cell r="AA3421">
            <v>7</v>
          </cell>
          <cell r="AB3421">
            <v>72</v>
          </cell>
          <cell r="AC3421">
            <v>69</v>
          </cell>
          <cell r="AD3421" t="str">
            <v xml:space="preserve">PROVEEDOR CONTRACTADO </v>
          </cell>
          <cell r="AE3421" t="str">
            <v>F-04A</v>
          </cell>
          <cell r="AF3421" t="e">
            <v>#N/A</v>
          </cell>
          <cell r="AG3421" t="e">
            <v>#N/A</v>
          </cell>
          <cell r="AH3421" t="e">
            <v>#N/A</v>
          </cell>
          <cell r="AI3421">
            <v>74</v>
          </cell>
          <cell r="AJ3421">
            <v>2</v>
          </cell>
          <cell r="AK3421">
            <v>76</v>
          </cell>
          <cell r="AL3421" t="str">
            <v xml:space="preserve">Centro validado por minerd funciona correctamente </v>
          </cell>
        </row>
        <row r="3422">
          <cell r="A3422" t="str">
            <v>16902</v>
          </cell>
          <cell r="B3422" t="str">
            <v xml:space="preserve">LAS FLORES </v>
          </cell>
          <cell r="C3422" t="str">
            <v xml:space="preserve">31  PASTEURIZADOS </v>
          </cell>
          <cell r="D3422" t="str">
            <v xml:space="preserve">PASTEURIZADOS </v>
          </cell>
          <cell r="E3422" t="str">
            <v>15 - SANTO DOMINGO</v>
          </cell>
          <cell r="F3422" t="str">
            <v>1504 - SANTO DOMINGO NOROESTE</v>
          </cell>
          <cell r="G3422" t="str">
            <v>01016268 - LAS FLORES 1</v>
          </cell>
          <cell r="H3422" t="str">
            <v>URBANO</v>
          </cell>
          <cell r="I3422" t="str">
            <v>URBANO</v>
          </cell>
          <cell r="J3422" t="str">
            <v>MATUTINA - VESPERTINA</v>
          </cell>
          <cell r="K3422" t="str">
            <v>INICIAL - PRIMARIO - SECUNDARIO</v>
          </cell>
          <cell r="L3422" t="str">
            <v>DISTRITO NACIONAL</v>
          </cell>
          <cell r="M3422" t="str">
            <v>SANTO DOMINGO DE GUZMÁN</v>
          </cell>
          <cell r="N3422" t="str">
            <v>SANTO DOMINGO DE GUZMÁN</v>
          </cell>
          <cell r="O3422" t="e">
            <v>#N/A</v>
          </cell>
          <cell r="P3422" t="e">
            <v>#N/A</v>
          </cell>
          <cell r="Q3422" t="str">
            <v>LAS FLORES</v>
          </cell>
          <cell r="R3422" t="e">
            <v>#N/A</v>
          </cell>
          <cell r="S3422" t="str">
            <v>18.510637</v>
          </cell>
          <cell r="T3422" t="str">
            <v>-69.998404</v>
          </cell>
          <cell r="U3422" t="str">
            <v xml:space="preserve">LEONARDO  ALMONTE   CABRERA  </v>
          </cell>
          <cell r="V3422" t="str">
            <v>(829) 603-1047</v>
          </cell>
          <cell r="W3422" t="e">
            <v>#N/A</v>
          </cell>
          <cell r="X3422">
            <v>328</v>
          </cell>
          <cell r="Y3422">
            <v>141</v>
          </cell>
          <cell r="Z3422">
            <v>422</v>
          </cell>
          <cell r="AA3422">
            <v>47</v>
          </cell>
          <cell r="AB3422">
            <v>453</v>
          </cell>
          <cell r="AC3422">
            <v>453</v>
          </cell>
          <cell r="AD3422" t="str">
            <v xml:space="preserve">PROVEEDOR CONTRACTADO </v>
          </cell>
          <cell r="AE3422" t="e">
            <v>#N/A</v>
          </cell>
          <cell r="AF3422" t="e">
            <v>#N/A</v>
          </cell>
          <cell r="AG3422" t="str">
            <v xml:space="preserve">GENERAL </v>
          </cell>
          <cell r="AH3422" t="str">
            <v>01SUMG-102</v>
          </cell>
          <cell r="AI3422">
            <v>464</v>
          </cell>
          <cell r="AJ3422">
            <v>28</v>
          </cell>
          <cell r="AK3422">
            <v>492</v>
          </cell>
          <cell r="AL3422" t="str">
            <v xml:space="preserve">Centro validado por minerd funciona correctamente </v>
          </cell>
        </row>
        <row r="3423">
          <cell r="A3423" t="str">
            <v>03159</v>
          </cell>
          <cell r="B3423" t="str">
            <v>LAS GALLARDAS</v>
          </cell>
          <cell r="C3423" t="str">
            <v xml:space="preserve">8  PASTEURIZADOS </v>
          </cell>
          <cell r="D3423" t="str">
            <v xml:space="preserve">PASTEURIZADOS </v>
          </cell>
          <cell r="E3423" t="str">
            <v>04 - SAN CRISTOBAL</v>
          </cell>
          <cell r="F3423" t="str">
            <v>0405 - YAGUATE</v>
          </cell>
          <cell r="G3423" t="str">
            <v>21037314 - LAS GALLARDAS</v>
          </cell>
          <cell r="H3423" t="str">
            <v>URBANO</v>
          </cell>
          <cell r="I3423" t="str">
            <v>JEE-URBANO</v>
          </cell>
          <cell r="J3423" t="str">
            <v>JORNADA EXTENDIDA</v>
          </cell>
          <cell r="K3423" t="str">
            <v>INICIAL - PRIMARIO</v>
          </cell>
          <cell r="L3423" t="str">
            <v>SAN CRISTOBAL</v>
          </cell>
          <cell r="M3423" t="str">
            <v>YAGUATE</v>
          </cell>
          <cell r="N3423" t="str">
            <v>YAGUATE</v>
          </cell>
          <cell r="O3423" t="str">
            <v>LAS GALLARDAS</v>
          </cell>
          <cell r="P3423" t="str">
            <v>LAS GALLARDAS (LOS BRUJANES)</v>
          </cell>
          <cell r="Q3423" t="str">
            <v>LAS GALLARDAS (LOS BRUJANES)</v>
          </cell>
          <cell r="R3423" t="str">
            <v>GALLARDA GALLARDAS, LAS</v>
          </cell>
          <cell r="S3423" t="str">
            <v>18.3683</v>
          </cell>
          <cell r="T3423" t="str">
            <v>-70.1682</v>
          </cell>
          <cell r="U3423" t="str">
            <v xml:space="preserve">CARLITA  FIGUEREO </v>
          </cell>
          <cell r="V3423" t="str">
            <v>(829) 368-6700</v>
          </cell>
          <cell r="W3423" t="str">
            <v>8299820172</v>
          </cell>
          <cell r="X3423">
            <v>624</v>
          </cell>
          <cell r="Y3423">
            <v>0</v>
          </cell>
          <cell r="Z3423">
            <v>562</v>
          </cell>
          <cell r="AA3423">
            <v>62</v>
          </cell>
          <cell r="AB3423">
            <v>701</v>
          </cell>
          <cell r="AC3423">
            <v>597</v>
          </cell>
          <cell r="AD3423" t="str">
            <v xml:space="preserve">PROVEEDOR CONTRACTADO </v>
          </cell>
          <cell r="AE3423" t="e">
            <v>#N/A</v>
          </cell>
          <cell r="AF3423" t="e">
            <v>#N/A</v>
          </cell>
          <cell r="AG3423" t="str">
            <v>PYME</v>
          </cell>
          <cell r="AH3423" t="str">
            <v>21SUMP-23</v>
          </cell>
          <cell r="AI3423">
            <v>543</v>
          </cell>
          <cell r="AJ3423">
            <v>51</v>
          </cell>
          <cell r="AK3423">
            <v>594</v>
          </cell>
          <cell r="AL3423" t="str">
            <v xml:space="preserve">Centro validado por minerd funciona correctamente </v>
          </cell>
        </row>
        <row r="3424">
          <cell r="A3424" t="str">
            <v>02113</v>
          </cell>
          <cell r="B3424" t="str">
            <v>LAS GARZAS</v>
          </cell>
          <cell r="C3424" t="str">
            <v>4  UHT</v>
          </cell>
          <cell r="D3424" t="str">
            <v>UHT</v>
          </cell>
          <cell r="E3424" t="str">
            <v>14 - NAGUA</v>
          </cell>
          <cell r="F3424" t="str">
            <v>1401 - NAGUA</v>
          </cell>
          <cell r="G3424" t="str">
            <v>14010114 - LAS GARZAS</v>
          </cell>
          <cell r="H3424" t="str">
            <v>URBANO</v>
          </cell>
          <cell r="I3424" t="str">
            <v>JEE-URBANO</v>
          </cell>
          <cell r="J3424" t="str">
            <v>JORNADA EXTENDIDA</v>
          </cell>
          <cell r="K3424" t="str">
            <v>INICIAL - PRIMARIO</v>
          </cell>
          <cell r="L3424" t="str">
            <v>MARIA TRINIDAD SANCHEZ</v>
          </cell>
          <cell r="M3424" t="str">
            <v>NAGUA</v>
          </cell>
          <cell r="N3424" t="str">
            <v>SAN JOSÉ DE MATANZAS (D. M.)</v>
          </cell>
          <cell r="O3424" t="str">
            <v>CRUCE DE RINCÓN</v>
          </cell>
          <cell r="P3424" t="str">
            <v>LAS GARZAS</v>
          </cell>
          <cell r="Q3424" t="str">
            <v>LAS GARZAS</v>
          </cell>
          <cell r="R3424" t="str">
            <v>GARZA, L GARZAS, LAS</v>
          </cell>
          <cell r="S3424">
            <v>19.221803000000001</v>
          </cell>
          <cell r="T3424" t="str">
            <v>-69.785331</v>
          </cell>
          <cell r="U3424" t="str">
            <v xml:space="preserve">FREDDY  FERMIN   PANIAGUA  </v>
          </cell>
          <cell r="V3424" t="e">
            <v>#N/A</v>
          </cell>
          <cell r="W3424" t="str">
            <v>8295209562</v>
          </cell>
          <cell r="X3424">
            <v>80</v>
          </cell>
          <cell r="Y3424">
            <v>0</v>
          </cell>
          <cell r="Z3424">
            <v>72</v>
          </cell>
          <cell r="AA3424">
            <v>8</v>
          </cell>
          <cell r="AB3424">
            <v>60</v>
          </cell>
          <cell r="AC3424">
            <v>72</v>
          </cell>
          <cell r="AD3424" t="str">
            <v xml:space="preserve">PROVEEDOR CONTRACTADO </v>
          </cell>
          <cell r="AE3424" t="e">
            <v>#N/A</v>
          </cell>
          <cell r="AF3424" t="e">
            <v>#N/A</v>
          </cell>
          <cell r="AG3424" t="str">
            <v xml:space="preserve">GENERAL </v>
          </cell>
          <cell r="AH3424" t="str">
            <v>14SUMG-1402</v>
          </cell>
          <cell r="AI3424">
            <v>50</v>
          </cell>
          <cell r="AJ3424">
            <v>11</v>
          </cell>
          <cell r="AK3424">
            <v>61</v>
          </cell>
          <cell r="AL3424" t="str">
            <v xml:space="preserve">Centro validado por minerd funciona correctamente </v>
          </cell>
        </row>
        <row r="3425">
          <cell r="A3425" t="str">
            <v>01341</v>
          </cell>
          <cell r="B3425" t="str">
            <v>LAS GUAJABAS</v>
          </cell>
          <cell r="C3425" t="str">
            <v xml:space="preserve">5  PREPARADOS LACTEOS </v>
          </cell>
          <cell r="D3425" t="str">
            <v xml:space="preserve">PREPARADOS LACTEOS </v>
          </cell>
          <cell r="E3425" t="str">
            <v>05 - SAN PEDRO DE MACORIS</v>
          </cell>
          <cell r="F3425" t="str">
            <v>0504 - HATO MAYOR</v>
          </cell>
          <cell r="G3425" t="str">
            <v>08010711 - LAS GUAJABAS</v>
          </cell>
          <cell r="H3425" t="str">
            <v>URBANO</v>
          </cell>
          <cell r="I3425" t="str">
            <v>JEE-URBANO</v>
          </cell>
          <cell r="J3425" t="str">
            <v>JORNADA EXTENDIDA</v>
          </cell>
          <cell r="K3425" t="str">
            <v>INICIAL - PRIMARIO</v>
          </cell>
          <cell r="L3425" t="str">
            <v>EL SEIBO</v>
          </cell>
          <cell r="M3425" t="str">
            <v>EL SEIBO</v>
          </cell>
          <cell r="N3425" t="str">
            <v>SAN FRANCISCO-VICENTILLO (D. M.)</v>
          </cell>
          <cell r="O3425" t="str">
            <v>EL CERCADO</v>
          </cell>
          <cell r="P3425" t="str">
            <v>LA GUAJABA</v>
          </cell>
          <cell r="Q3425" t="str">
            <v>LA GUAJABA</v>
          </cell>
          <cell r="R3425" t="str">
            <v>LA GUAJA GUAJABAS, LAS</v>
          </cell>
          <cell r="S3425" t="str">
            <v>18.7992</v>
          </cell>
          <cell r="T3425" t="str">
            <v>-69.1928</v>
          </cell>
          <cell r="U3425" t="str">
            <v>MARITZA  RAMIREZ ASTACIO DE DIAZ</v>
          </cell>
          <cell r="V3425" t="str">
            <v>(829) 853-5969</v>
          </cell>
          <cell r="W3425" t="str">
            <v>8095534024</v>
          </cell>
          <cell r="X3425">
            <v>114</v>
          </cell>
          <cell r="Y3425">
            <v>0</v>
          </cell>
          <cell r="Z3425">
            <v>103</v>
          </cell>
          <cell r="AA3425">
            <v>11</v>
          </cell>
          <cell r="AB3425">
            <v>122</v>
          </cell>
          <cell r="AC3425">
            <v>118</v>
          </cell>
          <cell r="AD3425" t="str">
            <v xml:space="preserve">PROVEEDOR CONTRACTADO </v>
          </cell>
          <cell r="AE3425" t="e">
            <v>#N/A</v>
          </cell>
          <cell r="AF3425" t="e">
            <v>#N/A</v>
          </cell>
          <cell r="AG3425" t="str">
            <v>PYME</v>
          </cell>
          <cell r="AH3425" t="str">
            <v>30SUMP-10</v>
          </cell>
          <cell r="AI3425">
            <v>91</v>
          </cell>
          <cell r="AJ3425">
            <v>0</v>
          </cell>
          <cell r="AK3425">
            <v>91</v>
          </cell>
          <cell r="AL3425" t="str">
            <v xml:space="preserve">Centro validado por minerd funciona correctamente </v>
          </cell>
        </row>
        <row r="3426">
          <cell r="A3426" t="str">
            <v>01698</v>
          </cell>
          <cell r="B3426" t="str">
            <v>LAS GUAMAS</v>
          </cell>
          <cell r="C3426" t="str">
            <v>13  UHT</v>
          </cell>
          <cell r="D3426" t="str">
            <v>UHT</v>
          </cell>
          <cell r="E3426" t="str">
            <v>12 - HIGUEY</v>
          </cell>
          <cell r="F3426" t="str">
            <v>1201 - HIGUEY</v>
          </cell>
          <cell r="G3426" t="str">
            <v>11017011 - LAS GUAMAS</v>
          </cell>
          <cell r="H3426" t="str">
            <v>URBANO</v>
          </cell>
          <cell r="I3426" t="str">
            <v>JEE-URBANO</v>
          </cell>
          <cell r="J3426" t="str">
            <v>JORNADA EXTENDIDA</v>
          </cell>
          <cell r="K3426" t="str">
            <v>PRIMARIO</v>
          </cell>
          <cell r="L3426" t="str">
            <v>LA ALTAGRACIA</v>
          </cell>
          <cell r="M3426" t="str">
            <v>HIGÜEY</v>
          </cell>
          <cell r="N3426" t="str">
            <v>LAS LAGUNAS DE NISIBÓN (D. M.)</v>
          </cell>
          <cell r="O3426" t="str">
            <v>LAS GUAMAS</v>
          </cell>
          <cell r="P3426" t="str">
            <v>BATEY LAS GUAMAS</v>
          </cell>
          <cell r="Q3426" t="str">
            <v>BATEY LAS GUAMAS</v>
          </cell>
          <cell r="R3426" t="str">
            <v>CARRET.  GUAMAS, LAS</v>
          </cell>
          <cell r="S3426" t="str">
            <v>18.8113</v>
          </cell>
          <cell r="T3426" t="str">
            <v>-68.6661</v>
          </cell>
          <cell r="U3426" t="str">
            <v>PETRONILA  GUERRERO PEREZ</v>
          </cell>
          <cell r="V3426" t="str">
            <v>(809) 769-5328</v>
          </cell>
          <cell r="W3426" t="str">
            <v>8097695328</v>
          </cell>
          <cell r="X3426">
            <v>58</v>
          </cell>
          <cell r="Y3426">
            <v>0</v>
          </cell>
          <cell r="Z3426">
            <v>55</v>
          </cell>
          <cell r="AA3426">
            <v>3</v>
          </cell>
          <cell r="AB3426">
            <v>73</v>
          </cell>
          <cell r="AC3426">
            <v>56</v>
          </cell>
          <cell r="AD3426" t="str">
            <v xml:space="preserve">PROVEEDOR CONTRACTADO </v>
          </cell>
          <cell r="AE3426" t="e">
            <v>#N/A</v>
          </cell>
          <cell r="AF3426" t="e">
            <v>#N/A</v>
          </cell>
          <cell r="AG3426" t="str">
            <v xml:space="preserve">GENERAL </v>
          </cell>
          <cell r="AH3426" t="str">
            <v>11SUMG-1107</v>
          </cell>
          <cell r="AI3426">
            <v>65</v>
          </cell>
          <cell r="AJ3426">
            <v>4</v>
          </cell>
          <cell r="AK3426">
            <v>69</v>
          </cell>
          <cell r="AL3426" t="str">
            <v xml:space="preserve">Centro validado por minerd funciona correctamente </v>
          </cell>
        </row>
        <row r="3427">
          <cell r="A3427" t="str">
            <v>00517</v>
          </cell>
          <cell r="B3427" t="str">
            <v>LAS GUANABANAS</v>
          </cell>
          <cell r="C3427" t="str">
            <v xml:space="preserve">2  PREPARADOS LACTEOS </v>
          </cell>
          <cell r="D3427" t="str">
            <v xml:space="preserve">PREPARADOS LACTEOS </v>
          </cell>
          <cell r="E3427" t="str">
            <v>03 - AZUA</v>
          </cell>
          <cell r="F3427" t="str">
            <v>0301 - AZUA</v>
          </cell>
          <cell r="G3427" t="str">
            <v>02031512 - LAS GUANABANAS</v>
          </cell>
          <cell r="H3427" t="str">
            <v xml:space="preserve">RURAL </v>
          </cell>
          <cell r="I3427" t="str">
            <v>RURAL</v>
          </cell>
          <cell r="J3427" t="str">
            <v>MATUTINA - VESPERTINA</v>
          </cell>
          <cell r="K3427" t="str">
            <v>INICIAL - PRIMARIO - SECUNDARIO</v>
          </cell>
          <cell r="L3427" t="str">
            <v>AZUA</v>
          </cell>
          <cell r="M3427" t="str">
            <v>TÁBARA ARRIBA</v>
          </cell>
          <cell r="N3427" t="str">
            <v>LOS TOROS (D.M.)</v>
          </cell>
          <cell r="O3427" t="str">
            <v>LAS GUANÁBANAS</v>
          </cell>
          <cell r="P3427" t="str">
            <v>LAS GUANÁBANAS</v>
          </cell>
          <cell r="Q3427" t="str">
            <v>LAS GUANÁBANAS</v>
          </cell>
          <cell r="R3427" t="str">
            <v>CARRETER GUANABANAS,  LAS</v>
          </cell>
          <cell r="S3427" t="str">
            <v>18.531347</v>
          </cell>
          <cell r="T3427" t="str">
            <v>-70.867312</v>
          </cell>
          <cell r="U3427" t="str">
            <v>JOSEFINA  MEJIA PEREZ</v>
          </cell>
          <cell r="V3427" t="str">
            <v>(829) 839-6450</v>
          </cell>
          <cell r="W3427" t="str">
            <v>8298396450</v>
          </cell>
          <cell r="X3427">
            <v>201</v>
          </cell>
          <cell r="Y3427">
            <v>86</v>
          </cell>
          <cell r="Z3427">
            <v>258</v>
          </cell>
          <cell r="AA3427">
            <v>29</v>
          </cell>
          <cell r="AB3427">
            <v>287</v>
          </cell>
          <cell r="AC3427">
            <v>287</v>
          </cell>
          <cell r="AD3427" t="e">
            <v>#N/A</v>
          </cell>
          <cell r="AE3427" t="e">
            <v>#N/A</v>
          </cell>
          <cell r="AF3427" t="str">
            <v>R-04A</v>
          </cell>
          <cell r="AG3427" t="e">
            <v>#N/A</v>
          </cell>
          <cell r="AH3427" t="e">
            <v>#N/A</v>
          </cell>
          <cell r="AI3427">
            <v>262</v>
          </cell>
          <cell r="AJ3427">
            <v>22</v>
          </cell>
          <cell r="AK3427">
            <v>284</v>
          </cell>
          <cell r="AL3427" t="str">
            <v xml:space="preserve">Centro validado por minerd funciona correctamente </v>
          </cell>
        </row>
        <row r="3428">
          <cell r="A3428" t="str">
            <v>13970</v>
          </cell>
          <cell r="B3428" t="str">
            <v>LAS GUARANAS</v>
          </cell>
          <cell r="C3428" t="str">
            <v xml:space="preserve">58  PASTEURIZADOS </v>
          </cell>
          <cell r="D3428" t="str">
            <v xml:space="preserve">PASTEURIZADOS </v>
          </cell>
          <cell r="E3428" t="str">
            <v>05 - SAN PEDRO DE MACORIS</v>
          </cell>
          <cell r="F3428" t="str">
            <v>0504 - HATO MAYOR</v>
          </cell>
          <cell r="G3428" t="str">
            <v>30004416 - LAS GUARANAS</v>
          </cell>
          <cell r="H3428" t="str">
            <v>URBANO</v>
          </cell>
          <cell r="I3428" t="str">
            <v>JEE-URBANO</v>
          </cell>
          <cell r="J3428" t="str">
            <v>JORNADA EXTENDIDA</v>
          </cell>
          <cell r="K3428" t="str">
            <v>PRIMARIO</v>
          </cell>
          <cell r="L3428" t="str">
            <v>HATO MAYOR</v>
          </cell>
          <cell r="M3428" t="str">
            <v>HATO MAYOR</v>
          </cell>
          <cell r="N3428" t="str">
            <v>GUAYABO DULCE (D. M.)</v>
          </cell>
          <cell r="O3428" t="str">
            <v>GUAYABO DULCE (ZONA URBANA)</v>
          </cell>
          <cell r="P3428" t="str">
            <v>LOS HATILLOS</v>
          </cell>
          <cell r="Q3428" t="str">
            <v>BLANCO</v>
          </cell>
          <cell r="R3428" t="str">
            <v>LAS GUARANAS</v>
          </cell>
          <cell r="S3428" t="str">
            <v>18.721090</v>
          </cell>
          <cell r="T3428" t="str">
            <v>-69.236974</v>
          </cell>
          <cell r="U3428" t="str">
            <v>FELIBERTO  ASTACIO SILVESTRE</v>
          </cell>
          <cell r="V3428" t="str">
            <v>(809) 782-8661</v>
          </cell>
          <cell r="W3428" t="e">
            <v>#N/A</v>
          </cell>
          <cell r="X3428">
            <v>19</v>
          </cell>
          <cell r="Y3428">
            <v>0</v>
          </cell>
          <cell r="Z3428">
            <v>17</v>
          </cell>
          <cell r="AA3428">
            <v>2</v>
          </cell>
          <cell r="AB3428">
            <v>25</v>
          </cell>
          <cell r="AC3428">
            <v>24</v>
          </cell>
          <cell r="AD3428" t="str">
            <v xml:space="preserve">PROVEEDOR CONTRACTADO </v>
          </cell>
          <cell r="AE3428" t="e">
            <v>#N/A</v>
          </cell>
          <cell r="AF3428" t="e">
            <v>#N/A</v>
          </cell>
          <cell r="AG3428" t="str">
            <v xml:space="preserve">GENERAL </v>
          </cell>
          <cell r="AH3428" t="str">
            <v>30SUMG-3001</v>
          </cell>
          <cell r="AI3428">
            <v>12</v>
          </cell>
          <cell r="AJ3428">
            <v>3</v>
          </cell>
          <cell r="AK3428">
            <v>15</v>
          </cell>
          <cell r="AL3428" t="str">
            <v xml:space="preserve">Centro validado por minerd funciona correctamente </v>
          </cell>
        </row>
        <row r="3429">
          <cell r="A3429" t="str">
            <v>02010</v>
          </cell>
          <cell r="B3429" t="str">
            <v>LAS GUAZARAS</v>
          </cell>
          <cell r="C3429" t="str">
            <v>3  UHT</v>
          </cell>
          <cell r="D3429" t="str">
            <v>UHT</v>
          </cell>
          <cell r="E3429" t="str">
            <v>06 - LA VEGA</v>
          </cell>
          <cell r="F3429" t="str">
            <v>0603 - JARABACOA</v>
          </cell>
          <cell r="G3429" t="str">
            <v>13043619 - LAS GUAZARAS</v>
          </cell>
          <cell r="H3429" t="str">
            <v>URBANO</v>
          </cell>
          <cell r="I3429" t="str">
            <v>JEE-URBANO</v>
          </cell>
          <cell r="J3429" t="str">
            <v>JORNADA EXTENDIDA</v>
          </cell>
          <cell r="K3429" t="str">
            <v>INICIAL - PRIMARIO</v>
          </cell>
          <cell r="L3429" t="str">
            <v>LA VEGA</v>
          </cell>
          <cell r="M3429" t="str">
            <v>JARABACOA</v>
          </cell>
          <cell r="N3429" t="str">
            <v>JARABACOA</v>
          </cell>
          <cell r="O3429" t="str">
            <v>PINAR QUEMADO</v>
          </cell>
          <cell r="P3429" t="str">
            <v>LA GUÁZARA</v>
          </cell>
          <cell r="Q3429" t="str">
            <v>LA GUÁZARA</v>
          </cell>
          <cell r="R3429" t="str">
            <v>LAS GUAZARAS</v>
          </cell>
          <cell r="S3429" t="str">
            <v>19.081176</v>
          </cell>
          <cell r="T3429" t="str">
            <v>-70.703767</v>
          </cell>
          <cell r="U3429" t="str">
            <v>MARIELA  MARTE DE LA ROSA</v>
          </cell>
          <cell r="V3429" t="str">
            <v>(809) 627-8762</v>
          </cell>
          <cell r="W3429" t="e">
            <v>#N/A</v>
          </cell>
          <cell r="X3429">
            <v>48</v>
          </cell>
          <cell r="Y3429">
            <v>0</v>
          </cell>
          <cell r="Z3429">
            <v>43</v>
          </cell>
          <cell r="AA3429">
            <v>5</v>
          </cell>
          <cell r="AB3429">
            <v>44</v>
          </cell>
          <cell r="AC3429">
            <v>42</v>
          </cell>
          <cell r="AD3429" t="str">
            <v xml:space="preserve">PROVEEDOR CONTRACTADO </v>
          </cell>
          <cell r="AE3429" t="e">
            <v>#N/A</v>
          </cell>
          <cell r="AF3429" t="e">
            <v>#N/A</v>
          </cell>
          <cell r="AG3429" t="str">
            <v xml:space="preserve">GENERAL </v>
          </cell>
          <cell r="AH3429" t="str">
            <v>13SUMG-1302</v>
          </cell>
          <cell r="AI3429">
            <v>33</v>
          </cell>
          <cell r="AJ3429">
            <v>5</v>
          </cell>
          <cell r="AK3429">
            <v>38</v>
          </cell>
          <cell r="AL3429" t="str">
            <v xml:space="preserve">Centro validado por minerd funciona correctamente </v>
          </cell>
        </row>
        <row r="3430">
          <cell r="A3430" t="str">
            <v>00886</v>
          </cell>
          <cell r="B3430" t="str">
            <v>LAS JAGUAS</v>
          </cell>
          <cell r="C3430" t="str">
            <v xml:space="preserve">3  PREPARADOS LACTEOS </v>
          </cell>
          <cell r="D3430" t="str">
            <v xml:space="preserve">PREPARADOS LACTEOS </v>
          </cell>
          <cell r="E3430" t="str">
            <v>13 - MONTE CRISTI</v>
          </cell>
          <cell r="F3430" t="str">
            <v>1306 - RESTAURACION</v>
          </cell>
          <cell r="G3430" t="str">
            <v>05015910 - LAS JAGUAS</v>
          </cell>
          <cell r="H3430" t="str">
            <v xml:space="preserve">FRONTERIZO </v>
          </cell>
          <cell r="I3430" t="str">
            <v>FRONTERIZO</v>
          </cell>
          <cell r="J3430" t="str">
            <v>MATUTINA - VESPERTINA</v>
          </cell>
          <cell r="K3430" t="str">
            <v>PRIMARIO</v>
          </cell>
          <cell r="L3430" t="str">
            <v>DAJABON</v>
          </cell>
          <cell r="M3430" t="str">
            <v>RESTAURACIÓN</v>
          </cell>
          <cell r="N3430" t="str">
            <v>RESTAURACIÓN</v>
          </cell>
          <cell r="O3430" t="str">
            <v>LOS CEREZOS</v>
          </cell>
          <cell r="P3430" t="str">
            <v>LA JAGUA ABAJO</v>
          </cell>
          <cell r="Q3430" t="str">
            <v>LA JAGUA ABAJO</v>
          </cell>
          <cell r="R3430" t="str">
            <v>LA JAGUA JAGUAS, LAS</v>
          </cell>
          <cell r="S3430" t="str">
            <v>19.2913</v>
          </cell>
          <cell r="T3430" t="str">
            <v>-71.5476</v>
          </cell>
          <cell r="U3430" t="str">
            <v>NORBERTO  GUZMAN RAMOS</v>
          </cell>
          <cell r="V3430" t="str">
            <v>(829) 846-8567</v>
          </cell>
          <cell r="W3430" t="str">
            <v>8094607497</v>
          </cell>
          <cell r="X3430">
            <v>27</v>
          </cell>
          <cell r="Y3430">
            <v>0</v>
          </cell>
          <cell r="Z3430">
            <v>24</v>
          </cell>
          <cell r="AA3430">
            <v>3</v>
          </cell>
          <cell r="AB3430">
            <v>18</v>
          </cell>
          <cell r="AC3430">
            <v>18</v>
          </cell>
          <cell r="AD3430" t="e">
            <v>#N/A</v>
          </cell>
          <cell r="AE3430" t="str">
            <v>F-24B</v>
          </cell>
          <cell r="AF3430" t="e">
            <v>#N/A</v>
          </cell>
          <cell r="AG3430" t="e">
            <v>#N/A</v>
          </cell>
          <cell r="AH3430" t="e">
            <v>#N/A</v>
          </cell>
          <cell r="AI3430">
            <v>14</v>
          </cell>
          <cell r="AJ3430">
            <v>4</v>
          </cell>
          <cell r="AK3430">
            <v>18</v>
          </cell>
          <cell r="AL3430" t="str">
            <v xml:space="preserve">Centro validado por minerd funciona correctamente </v>
          </cell>
        </row>
        <row r="3431">
          <cell r="A3431" t="str">
            <v>01439</v>
          </cell>
          <cell r="B3431" t="str">
            <v>LAS LAGUNA ABAJO</v>
          </cell>
          <cell r="C3431" t="str">
            <v>2  UHT</v>
          </cell>
          <cell r="D3431" t="str">
            <v>UHT</v>
          </cell>
          <cell r="E3431" t="str">
            <v>06 - LA VEGA</v>
          </cell>
          <cell r="F3431" t="str">
            <v>0606 - MOCA</v>
          </cell>
          <cell r="G3431" t="str">
            <v>09009218 - LAS LAGUNA ABAJO</v>
          </cell>
          <cell r="H3431" t="str">
            <v>URBANO</v>
          </cell>
          <cell r="I3431" t="str">
            <v>JEE-URBANO</v>
          </cell>
          <cell r="J3431" t="str">
            <v>JORNADA EXTENDIDA</v>
          </cell>
          <cell r="K3431" t="str">
            <v>INICIAL - PRIMARIO - SECUNDARIO</v>
          </cell>
          <cell r="L3431" t="str">
            <v>ESPAILLAT</v>
          </cell>
          <cell r="M3431" t="str">
            <v>MOCA</v>
          </cell>
          <cell r="N3431" t="str">
            <v>LAS LAGUNAS (D. M.)</v>
          </cell>
          <cell r="O3431" t="str">
            <v>LAS LAGUNAS ABAJO</v>
          </cell>
          <cell r="P3431" t="str">
            <v>LAS LAGUNAS ABAJO</v>
          </cell>
          <cell r="Q3431" t="str">
            <v>LAS LAGUNAS ABAJO</v>
          </cell>
          <cell r="R3431" t="str">
            <v>LAGUNAS  LAGUNA ABAJO, LAS</v>
          </cell>
          <cell r="S3431">
            <v>19.422712000000001</v>
          </cell>
          <cell r="T3431">
            <v>-70.474959999999996</v>
          </cell>
          <cell r="U3431" t="str">
            <v>JOSE MIGUEL  ALMONTE CRUZ</v>
          </cell>
          <cell r="V3431" t="str">
            <v>(829) 642-5526</v>
          </cell>
          <cell r="W3431" t="str">
            <v>8296425526</v>
          </cell>
          <cell r="X3431">
            <v>165</v>
          </cell>
          <cell r="Y3431">
            <v>0</v>
          </cell>
          <cell r="Z3431">
            <v>148</v>
          </cell>
          <cell r="AA3431">
            <v>17</v>
          </cell>
          <cell r="AB3431">
            <v>169</v>
          </cell>
          <cell r="AC3431">
            <v>163</v>
          </cell>
          <cell r="AD3431" t="str">
            <v xml:space="preserve">PROVEEDOR CONTRACTADO </v>
          </cell>
          <cell r="AE3431" t="e">
            <v>#N/A</v>
          </cell>
          <cell r="AF3431" t="e">
            <v>#N/A</v>
          </cell>
          <cell r="AG3431" t="str">
            <v xml:space="preserve">GENERAL </v>
          </cell>
          <cell r="AH3431" t="str">
            <v>09SUMG-902</v>
          </cell>
          <cell r="AI3431">
            <v>117</v>
          </cell>
          <cell r="AJ3431">
            <v>28</v>
          </cell>
          <cell r="AK3431">
            <v>145</v>
          </cell>
          <cell r="AL3431" t="str">
            <v xml:space="preserve">Centro validado por minerd funciona correctamente </v>
          </cell>
        </row>
        <row r="3432">
          <cell r="A3432" t="str">
            <v>02898</v>
          </cell>
          <cell r="B3432" t="str">
            <v>LAS LAGUNAS</v>
          </cell>
          <cell r="C3432" t="str">
            <v xml:space="preserve">4  PREPARADOS LACTEOS </v>
          </cell>
          <cell r="D3432" t="str">
            <v xml:space="preserve">PREPARADOS LACTEOS </v>
          </cell>
          <cell r="E3432" t="str">
            <v>14 - NAGUA</v>
          </cell>
          <cell r="F3432" t="str">
            <v>1404 - SAMANA</v>
          </cell>
          <cell r="G3432" t="str">
            <v>20000813 - LAS LAGUNAS</v>
          </cell>
          <cell r="H3432" t="str">
            <v xml:space="preserve">RURAL </v>
          </cell>
          <cell r="I3432" t="str">
            <v>JEE-RURAL</v>
          </cell>
          <cell r="J3432" t="str">
            <v>JORNADA EXTENDIDA</v>
          </cell>
          <cell r="K3432" t="str">
            <v>PRIMARIO</v>
          </cell>
          <cell r="L3432" t="str">
            <v>SAMANA</v>
          </cell>
          <cell r="M3432" t="str">
            <v>SAMANÁ</v>
          </cell>
          <cell r="N3432" t="str">
            <v>SAMANÁ</v>
          </cell>
          <cell r="O3432" t="str">
            <v>ACOSTA</v>
          </cell>
          <cell r="P3432" t="str">
            <v>LA LAGUNA</v>
          </cell>
          <cell r="Q3432" t="str">
            <v>LA LAGUNA</v>
          </cell>
          <cell r="R3432" t="str">
            <v>LAS LAGUNAS</v>
          </cell>
          <cell r="S3432" t="str">
            <v>19.248194</v>
          </cell>
          <cell r="T3432" t="str">
            <v>-69.309240</v>
          </cell>
          <cell r="U3432" t="str">
            <v>MICAELA  JOSE MIGUEL</v>
          </cell>
          <cell r="V3432" t="str">
            <v>(809) 816-4600</v>
          </cell>
          <cell r="W3432" t="str">
            <v>8098199747</v>
          </cell>
          <cell r="X3432">
            <v>20</v>
          </cell>
          <cell r="Y3432">
            <v>0</v>
          </cell>
          <cell r="Z3432">
            <v>18</v>
          </cell>
          <cell r="AA3432">
            <v>2</v>
          </cell>
          <cell r="AB3432">
            <v>22</v>
          </cell>
          <cell r="AC3432">
            <v>21</v>
          </cell>
          <cell r="AD3432" t="str">
            <v xml:space="preserve">PROVEEDOR CONTRACTADO </v>
          </cell>
          <cell r="AE3432" t="e">
            <v>#N/A</v>
          </cell>
          <cell r="AF3432" t="str">
            <v>R-33C</v>
          </cell>
          <cell r="AG3432" t="e">
            <v>#N/A</v>
          </cell>
          <cell r="AH3432" t="e">
            <v>#N/A</v>
          </cell>
          <cell r="AI3432">
            <v>15</v>
          </cell>
          <cell r="AJ3432">
            <v>0</v>
          </cell>
          <cell r="AK3432">
            <v>15</v>
          </cell>
          <cell r="AL3432" t="str">
            <v xml:space="preserve">Centro validado por minerd funciona correctamente </v>
          </cell>
        </row>
        <row r="3433">
          <cell r="A3433" t="str">
            <v>10461</v>
          </cell>
          <cell r="B3433" t="str">
            <v>LAS LAGUNAS</v>
          </cell>
          <cell r="C3433" t="str">
            <v xml:space="preserve">2  PREPARADOS LACTEOS </v>
          </cell>
          <cell r="D3433" t="str">
            <v xml:space="preserve">PREPARADOS LACTEOS </v>
          </cell>
          <cell r="E3433" t="str">
            <v>03 - AZUA</v>
          </cell>
          <cell r="F3433" t="str">
            <v>0301 - AZUA</v>
          </cell>
          <cell r="G3433" t="str">
            <v>02028115 - LAS LAGUNAS</v>
          </cell>
          <cell r="H3433" t="str">
            <v xml:space="preserve">RURAL </v>
          </cell>
          <cell r="I3433" t="str">
            <v>JEE-RURAL</v>
          </cell>
          <cell r="J3433" t="str">
            <v>MATUTINA - VESPERTINA</v>
          </cell>
          <cell r="K3433" t="str">
            <v>PRIMARIO</v>
          </cell>
          <cell r="L3433" t="str">
            <v>AZUA</v>
          </cell>
          <cell r="M3433" t="str">
            <v>PERALTA</v>
          </cell>
          <cell r="N3433" t="str">
            <v>PERALTA</v>
          </cell>
          <cell r="O3433" t="str">
            <v>PUERTO</v>
          </cell>
          <cell r="P3433" t="str">
            <v>LA LAGUNA</v>
          </cell>
          <cell r="Q3433" t="str">
            <v>LA LAGUNA</v>
          </cell>
          <cell r="R3433" t="str">
            <v>LAGUNA,  LAGUNAS, LAS</v>
          </cell>
          <cell r="S3433">
            <v>18.627006000000002</v>
          </cell>
          <cell r="T3433" t="str">
            <v>-70.752612</v>
          </cell>
          <cell r="U3433" t="str">
            <v>SAMUEL DEL JESUS  DIAZ FELIZ</v>
          </cell>
          <cell r="V3433" t="str">
            <v>(809) 698-9850</v>
          </cell>
          <cell r="W3433" t="str">
            <v>8096989850</v>
          </cell>
          <cell r="X3433">
            <v>8</v>
          </cell>
          <cell r="Y3433">
            <v>3</v>
          </cell>
          <cell r="Z3433">
            <v>10</v>
          </cell>
          <cell r="AA3433">
            <v>1</v>
          </cell>
          <cell r="AB3433">
            <v>11</v>
          </cell>
          <cell r="AC3433">
            <v>10</v>
          </cell>
          <cell r="AD3433" t="str">
            <v xml:space="preserve">PROVEEDOR CONTRACTADO </v>
          </cell>
          <cell r="AE3433" t="e">
            <v>#N/A</v>
          </cell>
          <cell r="AF3433" t="str">
            <v>R-07B</v>
          </cell>
          <cell r="AG3433" t="e">
            <v>#N/A</v>
          </cell>
          <cell r="AH3433" t="e">
            <v>#N/A</v>
          </cell>
          <cell r="AI3433">
            <v>11</v>
          </cell>
          <cell r="AJ3433">
            <v>1</v>
          </cell>
          <cell r="AK3433">
            <v>12</v>
          </cell>
          <cell r="AL3433" t="str">
            <v xml:space="preserve">Centro validado por minerd funciona correctamente </v>
          </cell>
        </row>
        <row r="3434">
          <cell r="A3434" t="str">
            <v>00848</v>
          </cell>
          <cell r="B3434" t="str">
            <v>LAS LAGUNAS</v>
          </cell>
          <cell r="C3434" t="str">
            <v xml:space="preserve">3  PREPARADOS LACTEOS </v>
          </cell>
          <cell r="D3434" t="str">
            <v xml:space="preserve">PREPARADOS LACTEOS </v>
          </cell>
          <cell r="E3434" t="str">
            <v>13 - MONTE CRISTI</v>
          </cell>
          <cell r="F3434" t="str">
            <v>1305 - LOMA DE CABRERA</v>
          </cell>
          <cell r="G3434" t="str">
            <v>05009310 - LAS LAGUNAS</v>
          </cell>
          <cell r="H3434" t="str">
            <v xml:space="preserve">FRONTERIZO </v>
          </cell>
          <cell r="I3434" t="str">
            <v>JEE-FRONTERIZO</v>
          </cell>
          <cell r="J3434" t="str">
            <v>JORNADA EXTENDIDA</v>
          </cell>
          <cell r="K3434" t="str">
            <v>PRIMARIO</v>
          </cell>
          <cell r="L3434" t="str">
            <v>DAJABON</v>
          </cell>
          <cell r="M3434" t="str">
            <v>LOMA DE CABRERA</v>
          </cell>
          <cell r="N3434" t="str">
            <v>LOMA DE CABRERA</v>
          </cell>
          <cell r="O3434" t="str">
            <v>EL CAJUIL</v>
          </cell>
          <cell r="P3434" t="str">
            <v>LAS LAGUNAS</v>
          </cell>
          <cell r="Q3434" t="str">
            <v>LAS LAGUNAS</v>
          </cell>
          <cell r="R3434" t="str">
            <v>LAS LAGUNAS</v>
          </cell>
          <cell r="S3434" t="str">
            <v>19.398292</v>
          </cell>
          <cell r="T3434" t="str">
            <v>-71.578832</v>
          </cell>
          <cell r="U3434" t="str">
            <v xml:space="preserve">yuliana   infante  </v>
          </cell>
          <cell r="V3434" t="e">
            <v>#N/A</v>
          </cell>
          <cell r="W3434" t="str">
            <v>8293220240</v>
          </cell>
          <cell r="X3434">
            <v>32</v>
          </cell>
          <cell r="Y3434">
            <v>0</v>
          </cell>
          <cell r="Z3434">
            <v>29</v>
          </cell>
          <cell r="AA3434">
            <v>3</v>
          </cell>
          <cell r="AB3434">
            <v>8</v>
          </cell>
          <cell r="AC3434">
            <v>23</v>
          </cell>
          <cell r="AD3434" t="str">
            <v xml:space="preserve">PROVEEDOR CONTRACTADO </v>
          </cell>
          <cell r="AE3434" t="str">
            <v>F-23A</v>
          </cell>
          <cell r="AF3434" t="e">
            <v>#N/A</v>
          </cell>
          <cell r="AG3434" t="e">
            <v>#N/A</v>
          </cell>
          <cell r="AH3434" t="e">
            <v>#N/A</v>
          </cell>
          <cell r="AI3434">
            <v>20</v>
          </cell>
          <cell r="AJ3434">
            <v>0</v>
          </cell>
          <cell r="AK3434">
            <v>20</v>
          </cell>
          <cell r="AL3434" t="str">
            <v xml:space="preserve">Centro validado por minerd funciona correctamente </v>
          </cell>
        </row>
        <row r="3435">
          <cell r="A3435" t="str">
            <v>01206</v>
          </cell>
          <cell r="B3435" t="str">
            <v>LAS LAGUNAS</v>
          </cell>
          <cell r="C3435" t="str">
            <v xml:space="preserve">1  PREPARADOS LACTEOS </v>
          </cell>
          <cell r="D3435" t="str">
            <v xml:space="preserve">PREPARADOS LACTEOS </v>
          </cell>
          <cell r="E3435" t="str">
            <v>02 - SAN JUAN DE LA MAGUANA</v>
          </cell>
          <cell r="F3435" t="str">
            <v>0201 - COMENDADOR</v>
          </cell>
          <cell r="G3435" t="str">
            <v>07007618 - LAS LAGUNAS</v>
          </cell>
          <cell r="H3435" t="str">
            <v xml:space="preserve">FRONTERIZO </v>
          </cell>
          <cell r="I3435" t="str">
            <v>JEE-FRONTERIZO</v>
          </cell>
          <cell r="J3435" t="str">
            <v>JORNADA EXTENDIDA</v>
          </cell>
          <cell r="K3435" t="str">
            <v>INICIAL - PRIMARIO</v>
          </cell>
          <cell r="L3435" t="str">
            <v>ELIAS PIÑA</v>
          </cell>
          <cell r="M3435" t="str">
            <v>EL LLANO</v>
          </cell>
          <cell r="N3435" t="str">
            <v>GUANITO (D. M.)</v>
          </cell>
          <cell r="O3435" t="str">
            <v>LAS LAGUNAS</v>
          </cell>
          <cell r="P3435" t="str">
            <v>LAS LAGUNAS</v>
          </cell>
          <cell r="Q3435" t="str">
            <v>LAS LAGUNAS</v>
          </cell>
          <cell r="R3435" t="str">
            <v>LAGUNAS, LAGUNAS, LAS</v>
          </cell>
          <cell r="S3435">
            <v>18.817036000000002</v>
          </cell>
          <cell r="T3435" t="str">
            <v>-71.705345</v>
          </cell>
          <cell r="U3435" t="str">
            <v xml:space="preserve">ELISA  ALCANTARA   APOLON  </v>
          </cell>
          <cell r="V3435" t="str">
            <v>(849) 634-1842</v>
          </cell>
          <cell r="W3435" t="str">
            <v>8496341842</v>
          </cell>
          <cell r="X3435">
            <v>162</v>
          </cell>
          <cell r="Y3435">
            <v>0</v>
          </cell>
          <cell r="Z3435">
            <v>146</v>
          </cell>
          <cell r="AA3435">
            <v>16</v>
          </cell>
          <cell r="AB3435">
            <v>174</v>
          </cell>
          <cell r="AC3435">
            <v>161</v>
          </cell>
          <cell r="AD3435" t="str">
            <v xml:space="preserve">PROVEEDOR CONTRACTADO </v>
          </cell>
          <cell r="AE3435" t="str">
            <v>F-31A</v>
          </cell>
          <cell r="AF3435" t="e">
            <v>#N/A</v>
          </cell>
          <cell r="AG3435" t="e">
            <v>#N/A</v>
          </cell>
          <cell r="AH3435" t="e">
            <v>#N/A</v>
          </cell>
          <cell r="AI3435">
            <v>170</v>
          </cell>
          <cell r="AJ3435">
            <v>7</v>
          </cell>
          <cell r="AK3435">
            <v>177</v>
          </cell>
          <cell r="AL3435" t="str">
            <v xml:space="preserve">Centro validado por minerd funciona correctamente </v>
          </cell>
        </row>
        <row r="3436">
          <cell r="A3436" t="str">
            <v>01317</v>
          </cell>
          <cell r="B3436" t="str">
            <v>LAS LAJAS</v>
          </cell>
          <cell r="C3436" t="str">
            <v xml:space="preserve">57  PASTEURIZADOS </v>
          </cell>
          <cell r="D3436" t="str">
            <v xml:space="preserve">PASTEURIZADOS </v>
          </cell>
          <cell r="E3436" t="str">
            <v>05 - SAN PEDRO DE MACORIS</v>
          </cell>
          <cell r="F3436" t="str">
            <v>0504 - HATO MAYOR</v>
          </cell>
          <cell r="G3436" t="str">
            <v>08007710 - LAS LAJAS</v>
          </cell>
          <cell r="H3436" t="str">
            <v>URBANO</v>
          </cell>
          <cell r="I3436" t="str">
            <v>JEE-URBANO</v>
          </cell>
          <cell r="J3436" t="str">
            <v>JORNADA EXTENDIDA</v>
          </cell>
          <cell r="K3436" t="str">
            <v>PRIMARIO</v>
          </cell>
          <cell r="L3436" t="str">
            <v>EL SEIBO</v>
          </cell>
          <cell r="M3436" t="str">
            <v>EL SEIBO</v>
          </cell>
          <cell r="N3436" t="str">
            <v>EL SEIBO</v>
          </cell>
          <cell r="O3436" t="str">
            <v>ANAMÁ</v>
          </cell>
          <cell r="P3436" t="str">
            <v>LAS LAJAS</v>
          </cell>
          <cell r="Q3436" t="str">
            <v>LAS LAJAS</v>
          </cell>
          <cell r="R3436" t="str">
            <v>LAJAS, L LAJAS, LAS</v>
          </cell>
          <cell r="S3436" t="str">
            <v>18.7361</v>
          </cell>
          <cell r="T3436" t="str">
            <v>-69.1739</v>
          </cell>
          <cell r="U3436" t="e">
            <v>#N/A</v>
          </cell>
          <cell r="V3436" t="str">
            <v>(829) 383-2119</v>
          </cell>
          <cell r="W3436" t="str">
            <v>8097570164</v>
          </cell>
          <cell r="X3436">
            <v>18</v>
          </cell>
          <cell r="Y3436">
            <v>0</v>
          </cell>
          <cell r="Z3436">
            <v>16</v>
          </cell>
          <cell r="AA3436">
            <v>2</v>
          </cell>
          <cell r="AB3436">
            <v>18</v>
          </cell>
          <cell r="AC3436">
            <v>17</v>
          </cell>
          <cell r="AD3436" t="str">
            <v xml:space="preserve">PROVEEDOR CONTRACTADO </v>
          </cell>
          <cell r="AE3436" t="e">
            <v>#N/A</v>
          </cell>
          <cell r="AF3436" t="e">
            <v>#N/A</v>
          </cell>
          <cell r="AG3436" t="str">
            <v>PYME</v>
          </cell>
          <cell r="AH3436" t="str">
            <v>08SUMP-212</v>
          </cell>
          <cell r="AI3436">
            <v>16</v>
          </cell>
          <cell r="AJ3436">
            <v>2</v>
          </cell>
          <cell r="AK3436">
            <v>18</v>
          </cell>
          <cell r="AL3436" t="str">
            <v xml:space="preserve">Centro validado por minerd funciona correctamente </v>
          </cell>
        </row>
        <row r="3437">
          <cell r="A3437" t="str">
            <v>02616</v>
          </cell>
          <cell r="B3437" t="str">
            <v>LAS LAJAS</v>
          </cell>
          <cell r="C3437" t="str">
            <v>6  UHT</v>
          </cell>
          <cell r="D3437" t="str">
            <v>UHT</v>
          </cell>
          <cell r="E3437" t="str">
            <v>11 - PUERTO PLATA</v>
          </cell>
          <cell r="F3437" t="str">
            <v>1105 - ALTAMIRA</v>
          </cell>
          <cell r="G3437" t="str">
            <v>18019819 - LAS LAJAS</v>
          </cell>
          <cell r="H3437" t="str">
            <v>URBANO</v>
          </cell>
          <cell r="I3437" t="str">
            <v>JEE-URBANO</v>
          </cell>
          <cell r="J3437" t="str">
            <v>JORNADA EXTENDIDA</v>
          </cell>
          <cell r="K3437" t="str">
            <v>INICIAL - PRIMARIO</v>
          </cell>
          <cell r="L3437" t="str">
            <v>PUERTO PLATA</v>
          </cell>
          <cell r="M3437" t="str">
            <v>ALTAMIRA</v>
          </cell>
          <cell r="N3437" t="str">
            <v>ALTAMIRA</v>
          </cell>
          <cell r="O3437" t="str">
            <v>QUEBRADA HONDA</v>
          </cell>
          <cell r="P3437" t="str">
            <v>LAJAS</v>
          </cell>
          <cell r="Q3437" t="str">
            <v>LAJAS</v>
          </cell>
          <cell r="R3437" t="str">
            <v>LAS LAJAS</v>
          </cell>
          <cell r="S3437" t="str">
            <v>19.696643</v>
          </cell>
          <cell r="T3437" t="str">
            <v>-70.835285</v>
          </cell>
          <cell r="U3437" t="str">
            <v>VIRGILIO REYES  MARTINEZ TEJADA</v>
          </cell>
          <cell r="V3437" t="str">
            <v>(039) 000-69547</v>
          </cell>
          <cell r="W3437" t="str">
            <v>8298738858</v>
          </cell>
          <cell r="X3437">
            <v>52</v>
          </cell>
          <cell r="Y3437">
            <v>0</v>
          </cell>
          <cell r="Z3437">
            <v>47</v>
          </cell>
          <cell r="AA3437">
            <v>5</v>
          </cell>
          <cell r="AB3437">
            <v>52</v>
          </cell>
          <cell r="AC3437">
            <v>50</v>
          </cell>
          <cell r="AD3437" t="str">
            <v xml:space="preserve">PROVEEDOR CONTRACTADO </v>
          </cell>
          <cell r="AE3437" t="e">
            <v>#N/A</v>
          </cell>
          <cell r="AF3437" t="e">
            <v>#N/A</v>
          </cell>
          <cell r="AG3437" t="str">
            <v xml:space="preserve">GENERAL </v>
          </cell>
          <cell r="AH3437" t="str">
            <v>18SUMG-1801B</v>
          </cell>
          <cell r="AI3437">
            <v>45</v>
          </cell>
          <cell r="AJ3437">
            <v>14</v>
          </cell>
          <cell r="AK3437">
            <v>59</v>
          </cell>
          <cell r="AL3437" t="str">
            <v xml:space="preserve">Centro validado por minerd funciona correctamente </v>
          </cell>
        </row>
        <row r="3438">
          <cell r="A3438" t="str">
            <v>01390</v>
          </cell>
          <cell r="B3438" t="str">
            <v>LAS LISAS</v>
          </cell>
          <cell r="C3438" t="str">
            <v xml:space="preserve">58  PASTEURIZADOS </v>
          </cell>
          <cell r="D3438" t="str">
            <v xml:space="preserve">PASTEURIZADOS </v>
          </cell>
          <cell r="E3438" t="str">
            <v>12 - HIGUEY</v>
          </cell>
          <cell r="F3438" t="str">
            <v>1204 - MICHES</v>
          </cell>
          <cell r="G3438" t="str">
            <v>08018315 - LAS LISAS</v>
          </cell>
          <cell r="H3438" t="str">
            <v>URBANO</v>
          </cell>
          <cell r="I3438" t="str">
            <v>JEE-URBANO</v>
          </cell>
          <cell r="J3438" t="str">
            <v>JORNADA EXTENDIDA</v>
          </cell>
          <cell r="K3438" t="str">
            <v>INICIAL - PRIMARIO</v>
          </cell>
          <cell r="L3438" t="str">
            <v>EL SEIBO</v>
          </cell>
          <cell r="M3438" t="str">
            <v>MICHES</v>
          </cell>
          <cell r="N3438" t="str">
            <v>EL CEDRO (D. M.)</v>
          </cell>
          <cell r="O3438" t="str">
            <v>LAS LISAS</v>
          </cell>
          <cell r="P3438" t="str">
            <v>LAS LISAS</v>
          </cell>
          <cell r="Q3438" t="str">
            <v>LAS LISAS</v>
          </cell>
          <cell r="R3438" t="str">
            <v>CARRET.  LISAS, LAS</v>
          </cell>
          <cell r="S3438" t="str">
            <v>18.9559</v>
          </cell>
          <cell r="T3438" t="str">
            <v>-68.8389</v>
          </cell>
          <cell r="U3438" t="str">
            <v>LOURDES  BAUTISTA RAMIREZ</v>
          </cell>
          <cell r="V3438" t="e">
            <v>#N/A</v>
          </cell>
          <cell r="W3438" t="e">
            <v>#N/A</v>
          </cell>
          <cell r="X3438">
            <v>36</v>
          </cell>
          <cell r="Y3438">
            <v>0</v>
          </cell>
          <cell r="Z3438">
            <v>32</v>
          </cell>
          <cell r="AA3438">
            <v>4</v>
          </cell>
          <cell r="AB3438">
            <v>38</v>
          </cell>
          <cell r="AC3438">
            <v>31</v>
          </cell>
          <cell r="AD3438" t="str">
            <v xml:space="preserve">PROVEEDOR CONTRACTADO </v>
          </cell>
          <cell r="AE3438" t="e">
            <v>#N/A</v>
          </cell>
          <cell r="AF3438" t="e">
            <v>#N/A</v>
          </cell>
          <cell r="AG3438" t="str">
            <v xml:space="preserve">GENERAL </v>
          </cell>
          <cell r="AH3438" t="str">
            <v>08SUMG-802</v>
          </cell>
          <cell r="AI3438">
            <v>26</v>
          </cell>
          <cell r="AJ3438">
            <v>0</v>
          </cell>
          <cell r="AK3438">
            <v>26</v>
          </cell>
          <cell r="AL3438" t="str">
            <v xml:space="preserve">Centro validado por minerd funciona correctamente </v>
          </cell>
        </row>
        <row r="3439">
          <cell r="A3439" t="str">
            <v>00445</v>
          </cell>
          <cell r="B3439" t="str">
            <v>LAS LOMAS</v>
          </cell>
          <cell r="C3439" t="str">
            <v xml:space="preserve">1  PASTEURIZADOS </v>
          </cell>
          <cell r="D3439" t="str">
            <v xml:space="preserve">PASTEURIZADOS </v>
          </cell>
          <cell r="E3439" t="str">
            <v>03 - AZUA</v>
          </cell>
          <cell r="F3439" t="str">
            <v>0301 - AZUA</v>
          </cell>
          <cell r="G3439" t="str">
            <v>02010213 - PROF. ALTAGRACIA AURORA MARTINEZ</v>
          </cell>
          <cell r="H3439" t="str">
            <v>URBANO</v>
          </cell>
          <cell r="I3439" t="str">
            <v>URBANO</v>
          </cell>
          <cell r="J3439" t="str">
            <v>MATUTINA - VESPERTINA</v>
          </cell>
          <cell r="K3439" t="str">
            <v>INICIAL - PRIMARIO - SECUNDARIO</v>
          </cell>
          <cell r="L3439" t="str">
            <v>AZUA</v>
          </cell>
          <cell r="M3439" t="str">
            <v>AZUA</v>
          </cell>
          <cell r="N3439" t="str">
            <v>LAS LOMAS (D.M.)</v>
          </cell>
          <cell r="O3439" t="str">
            <v>LA CABUYITA</v>
          </cell>
          <cell r="P3439" t="str">
            <v>CAÑETÍN</v>
          </cell>
          <cell r="Q3439" t="str">
            <v>CAÑETÍN</v>
          </cell>
          <cell r="R3439" t="str">
            <v>LOMAS, L LOMAS, LAS</v>
          </cell>
          <cell r="S3439" t="str">
            <v>18.5297</v>
          </cell>
          <cell r="T3439" t="str">
            <v>-70.7642</v>
          </cell>
          <cell r="U3439" t="str">
            <v xml:space="preserve">JOSE ARISTIDES   SENCION  GUERRERO </v>
          </cell>
          <cell r="V3439" t="str">
            <v>(809) 330-2337</v>
          </cell>
          <cell r="W3439" t="str">
            <v>8093302337</v>
          </cell>
          <cell r="X3439">
            <v>342</v>
          </cell>
          <cell r="Y3439">
            <v>147</v>
          </cell>
          <cell r="Z3439">
            <v>440</v>
          </cell>
          <cell r="AA3439">
            <v>49</v>
          </cell>
          <cell r="AB3439">
            <v>447</v>
          </cell>
          <cell r="AC3439">
            <v>447</v>
          </cell>
          <cell r="AD3439" t="e">
            <v>#N/A</v>
          </cell>
          <cell r="AE3439" t="e">
            <v>#N/A</v>
          </cell>
          <cell r="AF3439" t="e">
            <v>#N/A</v>
          </cell>
          <cell r="AG3439" t="str">
            <v xml:space="preserve">GENERAL </v>
          </cell>
          <cell r="AH3439" t="str">
            <v>02SUMG-202</v>
          </cell>
          <cell r="AI3439">
            <v>394</v>
          </cell>
          <cell r="AJ3439">
            <v>24</v>
          </cell>
          <cell r="AK3439">
            <v>418</v>
          </cell>
          <cell r="AL3439" t="str">
            <v xml:space="preserve">Centro validado por minerd funciona correctamente </v>
          </cell>
        </row>
        <row r="3440">
          <cell r="A3440" t="str">
            <v>13574</v>
          </cell>
          <cell r="B3440" t="str">
            <v>LAS MARGARITAS</v>
          </cell>
          <cell r="C3440" t="str">
            <v xml:space="preserve">27  PASTEURIZADOS </v>
          </cell>
          <cell r="D3440" t="str">
            <v xml:space="preserve">PASTEURIZADOS </v>
          </cell>
          <cell r="E3440" t="str">
            <v>15 - SANTO DOMINGO</v>
          </cell>
          <cell r="F3440" t="str">
            <v>1506 - PEDRO BRAND</v>
          </cell>
          <cell r="G3440" t="str">
            <v>32074707 - LAS MARGARITAS</v>
          </cell>
          <cell r="H3440" t="str">
            <v>URBANO</v>
          </cell>
          <cell r="I3440" t="str">
            <v>JEE-URBANO</v>
          </cell>
          <cell r="J3440" t="str">
            <v>JORNADA EXTENDIDA</v>
          </cell>
          <cell r="K3440" t="str">
            <v>INICIAL - PRIMARIO - SECUNDARIO</v>
          </cell>
          <cell r="L3440" t="str">
            <v>SANTO DOMINGO</v>
          </cell>
          <cell r="M3440" t="str">
            <v>PEDRO BRAND</v>
          </cell>
          <cell r="N3440" t="str">
            <v>PEDRO BRAND</v>
          </cell>
          <cell r="O3440" t="str">
            <v>FRASQUITO GÓMEZ</v>
          </cell>
          <cell r="P3440" t="str">
            <v>FRASQUITO GÓMEZ</v>
          </cell>
          <cell r="Q3440" t="str">
            <v>FRASQUITO GÓMEZ</v>
          </cell>
          <cell r="R3440" t="str">
            <v>SAN MIGUEL</v>
          </cell>
          <cell r="S3440">
            <v>18.581824999999998</v>
          </cell>
          <cell r="T3440" t="str">
            <v>-70.137923</v>
          </cell>
          <cell r="U3440" t="str">
            <v xml:space="preserve">JOCELYN ALTAGRACIA  DE JESUS </v>
          </cell>
          <cell r="V3440" t="str">
            <v>(829) 366-3836</v>
          </cell>
          <cell r="W3440" t="str">
            <v>8293663836</v>
          </cell>
          <cell r="X3440">
            <v>168</v>
          </cell>
          <cell r="Y3440">
            <v>0</v>
          </cell>
          <cell r="Z3440">
            <v>151</v>
          </cell>
          <cell r="AA3440">
            <v>17</v>
          </cell>
          <cell r="AB3440">
            <v>171</v>
          </cell>
          <cell r="AC3440">
            <v>172</v>
          </cell>
          <cell r="AD3440" t="str">
            <v xml:space="preserve">PROVEEDOR CONTRACTADO </v>
          </cell>
          <cell r="AE3440" t="e">
            <v>#N/A</v>
          </cell>
          <cell r="AF3440" t="e">
            <v>#N/A</v>
          </cell>
          <cell r="AG3440" t="str">
            <v xml:space="preserve">GENERAL </v>
          </cell>
          <cell r="AH3440" t="str">
            <v>32SUMG-3257A</v>
          </cell>
          <cell r="AI3440">
            <v>171</v>
          </cell>
          <cell r="AJ3440">
            <v>19</v>
          </cell>
          <cell r="AK3440">
            <v>190</v>
          </cell>
          <cell r="AL3440" t="str">
            <v xml:space="preserve">Centro validado por minerd funciona correctamente </v>
          </cell>
        </row>
        <row r="3441">
          <cell r="A3441" t="str">
            <v>01554</v>
          </cell>
          <cell r="B3441" t="str">
            <v>LAS MARIAS</v>
          </cell>
          <cell r="C3441" t="str">
            <v>14  UHT</v>
          </cell>
          <cell r="D3441" t="str">
            <v>UHT</v>
          </cell>
          <cell r="E3441" t="str">
            <v>06 - LA VEGA</v>
          </cell>
          <cell r="F3441" t="str">
            <v>0607 - GASPAR HERNANDEZ</v>
          </cell>
          <cell r="G3441" t="str">
            <v>09029217 - LAS MARIAS</v>
          </cell>
          <cell r="H3441" t="str">
            <v>URBANO</v>
          </cell>
          <cell r="I3441" t="str">
            <v>JEE-URBANO</v>
          </cell>
          <cell r="J3441" t="str">
            <v>JORNADA EXTENDIDA</v>
          </cell>
          <cell r="K3441" t="str">
            <v>INICIAL - PRIMARIO - SECUNDARIO</v>
          </cell>
          <cell r="L3441" t="str">
            <v>ESPAILLAT</v>
          </cell>
          <cell r="M3441" t="str">
            <v>GASPAR HERNÁNDEZ</v>
          </cell>
          <cell r="N3441" t="str">
            <v>VERAGUA (D. M.)</v>
          </cell>
          <cell r="O3441" t="str">
            <v>BATEY GINEBRA</v>
          </cell>
          <cell r="P3441" t="str">
            <v>LAS MARÍAS</v>
          </cell>
          <cell r="Q3441" t="str">
            <v>LAS MARÍAS</v>
          </cell>
          <cell r="R3441" t="str">
            <v>LAS MARIAS</v>
          </cell>
          <cell r="S3441" t="str">
            <v>19.648379</v>
          </cell>
          <cell r="T3441" t="str">
            <v>-70.379171</v>
          </cell>
          <cell r="U3441" t="str">
            <v>JULIANA  HELENA ESTRELLA</v>
          </cell>
          <cell r="V3441" t="str">
            <v>(829) 298-3944</v>
          </cell>
          <cell r="W3441" t="str">
            <v>8097390953</v>
          </cell>
          <cell r="X3441">
            <v>500</v>
          </cell>
          <cell r="Y3441">
            <v>0</v>
          </cell>
          <cell r="Z3441">
            <v>450</v>
          </cell>
          <cell r="AA3441">
            <v>50</v>
          </cell>
          <cell r="AB3441">
            <v>500</v>
          </cell>
          <cell r="AC3441">
            <v>500</v>
          </cell>
          <cell r="AD3441" t="str">
            <v xml:space="preserve">RECIBE TRANFERENCIA ECONOMICA </v>
          </cell>
          <cell r="AE3441" t="e">
            <v>#N/A</v>
          </cell>
          <cell r="AF3441" t="e">
            <v>#N/A</v>
          </cell>
          <cell r="AG3441" t="str">
            <v xml:space="preserve">GENERAL </v>
          </cell>
          <cell r="AH3441" t="str">
            <v>09SUMG-905</v>
          </cell>
          <cell r="AI3441">
            <v>296</v>
          </cell>
          <cell r="AJ3441">
            <v>54</v>
          </cell>
          <cell r="AK3441">
            <v>350</v>
          </cell>
          <cell r="AL3441" t="str">
            <v xml:space="preserve">Centro validado por minerd funciona correctamente </v>
          </cell>
        </row>
        <row r="3442">
          <cell r="A3442" t="str">
            <v>02489</v>
          </cell>
          <cell r="B3442" t="str">
            <v>LAS MAYITAS</v>
          </cell>
          <cell r="C3442" t="str">
            <v xml:space="preserve">3  PASTEURIZADOS </v>
          </cell>
          <cell r="D3442" t="str">
            <v xml:space="preserve">PASTEURIZADOS </v>
          </cell>
          <cell r="E3442" t="str">
            <v>03 - AZUA</v>
          </cell>
          <cell r="F3442" t="str">
            <v>0304 - BANI</v>
          </cell>
          <cell r="G3442" t="str">
            <v>17026916 - LAS MAYITAS</v>
          </cell>
          <cell r="H3442" t="str">
            <v>URBANO</v>
          </cell>
          <cell r="I3442" t="str">
            <v>URBANO</v>
          </cell>
          <cell r="J3442" t="str">
            <v>MATUTINA - VESPERTINA</v>
          </cell>
          <cell r="K3442" t="str">
            <v>INICIAL - PRIMARIO</v>
          </cell>
          <cell r="L3442" t="str">
            <v>PERAVIA</v>
          </cell>
          <cell r="M3442" t="str">
            <v>BANÍ</v>
          </cell>
          <cell r="N3442" t="str">
            <v>VILLA FUNDACIÓN (D. M.)</v>
          </cell>
          <cell r="O3442" t="str">
            <v>LAS CARRERAS</v>
          </cell>
          <cell r="P3442" t="str">
            <v>LAS MALLITAS (LAS BOCAINAS)</v>
          </cell>
          <cell r="Q3442" t="str">
            <v>LAS MALLITAS (LAS BOCAINAS)</v>
          </cell>
          <cell r="R3442" t="str">
            <v>MAYITAS, MAYITAS, LAS</v>
          </cell>
          <cell r="S3442" t="str">
            <v>18.377266</v>
          </cell>
          <cell r="T3442" t="str">
            <v>-70.470298</v>
          </cell>
          <cell r="U3442" t="str">
            <v>SANTA MERCEDES  PIMENTEL PINALES</v>
          </cell>
          <cell r="V3442" t="str">
            <v>(809) 773-1555</v>
          </cell>
          <cell r="W3442" t="str">
            <v>8097731555</v>
          </cell>
          <cell r="X3442">
            <v>151</v>
          </cell>
          <cell r="Y3442">
            <v>0</v>
          </cell>
          <cell r="Z3442">
            <v>136</v>
          </cell>
          <cell r="AA3442">
            <v>15</v>
          </cell>
          <cell r="AB3442">
            <v>121</v>
          </cell>
          <cell r="AC3442">
            <v>121</v>
          </cell>
          <cell r="AD3442" t="e">
            <v>#N/A</v>
          </cell>
          <cell r="AE3442" t="e">
            <v>#N/A</v>
          </cell>
          <cell r="AF3442" t="e">
            <v>#N/A</v>
          </cell>
          <cell r="AG3442" t="str">
            <v xml:space="preserve">GENERAL </v>
          </cell>
          <cell r="AH3442" t="str">
            <v>17SUMG-1704</v>
          </cell>
          <cell r="AI3442">
            <v>128</v>
          </cell>
          <cell r="AJ3442">
            <v>13</v>
          </cell>
          <cell r="AK3442">
            <v>141</v>
          </cell>
          <cell r="AL3442" t="str">
            <v xml:space="preserve">Centro validado por minerd funciona correctamente </v>
          </cell>
        </row>
        <row r="3443">
          <cell r="A3443" t="str">
            <v>01602</v>
          </cell>
          <cell r="B3443" t="str">
            <v>LAS MERCEDES</v>
          </cell>
          <cell r="C3443" t="str">
            <v>11  UHT</v>
          </cell>
          <cell r="D3443" t="str">
            <v>UHT</v>
          </cell>
          <cell r="E3443" t="str">
            <v>18 - BAHORUCO</v>
          </cell>
          <cell r="F3443" t="str">
            <v>1805 - DUVERGE</v>
          </cell>
          <cell r="G3443" t="str">
            <v>10011412 - LAS MERCEDES</v>
          </cell>
          <cell r="H3443" t="str">
            <v>URBANO</v>
          </cell>
          <cell r="I3443" t="str">
            <v>JEE-URBANO</v>
          </cell>
          <cell r="J3443" t="str">
            <v>JORNADA EXTENDIDA</v>
          </cell>
          <cell r="K3443" t="str">
            <v>INICIAL - PRIMARIO - SECUNDARIO</v>
          </cell>
          <cell r="L3443" t="str">
            <v>INDEPENDENCIA</v>
          </cell>
          <cell r="M3443" t="str">
            <v>DUVERGÉ</v>
          </cell>
          <cell r="N3443" t="str">
            <v>DUVERGÉ</v>
          </cell>
          <cell r="O3443" t="str">
            <v>DUVERGÉ (ZONA URBANA)</v>
          </cell>
          <cell r="P3443" t="str">
            <v>LAS MERCEDES</v>
          </cell>
          <cell r="Q3443" t="str">
            <v>LAS MERCEDES</v>
          </cell>
          <cell r="R3443" t="str">
            <v>C/ ARZOB MERCEDES, LAS</v>
          </cell>
          <cell r="S3443">
            <v>18.382269999999998</v>
          </cell>
          <cell r="T3443" t="str">
            <v>2-71.5264</v>
          </cell>
          <cell r="U3443" t="str">
            <v>BERQUI YANIRA  ROCHA HEREDIA</v>
          </cell>
          <cell r="V3443" t="str">
            <v>(829) 342-2111</v>
          </cell>
          <cell r="W3443" t="str">
            <v>8095588182</v>
          </cell>
          <cell r="X3443">
            <v>282</v>
          </cell>
          <cell r="Y3443">
            <v>0</v>
          </cell>
          <cell r="Z3443">
            <v>254</v>
          </cell>
          <cell r="AA3443">
            <v>28</v>
          </cell>
          <cell r="AB3443">
            <v>296</v>
          </cell>
          <cell r="AC3443">
            <v>266</v>
          </cell>
          <cell r="AD3443" t="str">
            <v xml:space="preserve">PROVEEDOR CONTRACTADO </v>
          </cell>
          <cell r="AE3443" t="e">
            <v>#N/A</v>
          </cell>
          <cell r="AF3443" t="e">
            <v>#N/A</v>
          </cell>
          <cell r="AG3443" t="str">
            <v>PYME</v>
          </cell>
          <cell r="AH3443" t="str">
            <v>10SUMP-219</v>
          </cell>
          <cell r="AI3443">
            <v>226</v>
          </cell>
          <cell r="AJ3443">
            <v>43</v>
          </cell>
          <cell r="AK3443">
            <v>269</v>
          </cell>
          <cell r="AL3443" t="str">
            <v xml:space="preserve">Centro validado por minerd funciona correctamente </v>
          </cell>
        </row>
        <row r="3444">
          <cell r="A3444" t="str">
            <v>01806</v>
          </cell>
          <cell r="B3444" t="str">
            <v>LAS MERCEDES</v>
          </cell>
          <cell r="C3444" t="str">
            <v>3  UHT</v>
          </cell>
          <cell r="D3444" t="str">
            <v>UHT</v>
          </cell>
          <cell r="E3444" t="str">
            <v>06 - LA VEGA</v>
          </cell>
          <cell r="F3444" t="str">
            <v>0605 - LA VEGA ESTE</v>
          </cell>
          <cell r="G3444" t="str">
            <v>13009511 - NUESTRA SENORA DE LAS MERCEDES</v>
          </cell>
          <cell r="H3444" t="str">
            <v>URBANO</v>
          </cell>
          <cell r="I3444" t="str">
            <v>JEE-URBANO</v>
          </cell>
          <cell r="J3444" t="str">
            <v>JORNADA EXTENDIDA</v>
          </cell>
          <cell r="K3444" t="str">
            <v>INICIAL - PRIMARIO</v>
          </cell>
          <cell r="L3444" t="str">
            <v>LA VEGA</v>
          </cell>
          <cell r="M3444" t="str">
            <v>LA VEGA</v>
          </cell>
          <cell r="N3444" t="str">
            <v>LA VEGA</v>
          </cell>
          <cell r="O3444" t="str">
            <v>BURENDE</v>
          </cell>
          <cell r="P3444" t="str">
            <v>SANTO CERRO</v>
          </cell>
          <cell r="Q3444" t="str">
            <v>SANTO CERRO</v>
          </cell>
          <cell r="R3444" t="str">
            <v>SANTO CE NUESTRA SEÑORA DE LAS MERCEDES</v>
          </cell>
          <cell r="S3444" t="str">
            <v>19.279596</v>
          </cell>
          <cell r="T3444" t="str">
            <v>-70.546741</v>
          </cell>
          <cell r="U3444" t="str">
            <v>JOSEFINA MARIBEL  ALMONTE MARMOLEJOS</v>
          </cell>
          <cell r="V3444" t="str">
            <v>(809) 729-3659</v>
          </cell>
          <cell r="W3444" t="str">
            <v>8093650364</v>
          </cell>
          <cell r="X3444">
            <v>277</v>
          </cell>
          <cell r="Y3444">
            <v>0</v>
          </cell>
          <cell r="Z3444">
            <v>249</v>
          </cell>
          <cell r="AA3444">
            <v>28</v>
          </cell>
          <cell r="AB3444">
            <v>348</v>
          </cell>
          <cell r="AC3444">
            <v>336</v>
          </cell>
          <cell r="AD3444" t="str">
            <v xml:space="preserve">PROVEEDOR CONTRACTADO </v>
          </cell>
          <cell r="AE3444" t="e">
            <v>#N/A</v>
          </cell>
          <cell r="AF3444" t="e">
            <v>#N/A</v>
          </cell>
          <cell r="AG3444" t="str">
            <v xml:space="preserve">GENERAL </v>
          </cell>
          <cell r="AH3444" t="str">
            <v>13SUMG-1308</v>
          </cell>
          <cell r="AI3444">
            <v>210</v>
          </cell>
          <cell r="AJ3444">
            <v>26</v>
          </cell>
          <cell r="AK3444">
            <v>236</v>
          </cell>
          <cell r="AL3444" t="str">
            <v xml:space="preserve">Centro validado por minerd funciona correctamente </v>
          </cell>
        </row>
        <row r="3445">
          <cell r="A3445" t="str">
            <v>04755</v>
          </cell>
          <cell r="B3445" t="str">
            <v>LAS PAJAS</v>
          </cell>
          <cell r="C3445" t="str">
            <v xml:space="preserve">5  PREPARADOS LACTEOS </v>
          </cell>
          <cell r="D3445" t="str">
            <v xml:space="preserve">PREPARADOS LACTEOS </v>
          </cell>
          <cell r="E3445" t="str">
            <v>05 - SAN PEDRO DE MACORIS</v>
          </cell>
          <cell r="F3445" t="str">
            <v>0504 - HATO MAYOR</v>
          </cell>
          <cell r="G3445" t="str">
            <v>30002812 - LAS PAJAS</v>
          </cell>
          <cell r="H3445" t="str">
            <v xml:space="preserve">RURAL </v>
          </cell>
          <cell r="I3445" t="str">
            <v>JEE-RURAL</v>
          </cell>
          <cell r="J3445" t="str">
            <v>JORNADA EXTENDIDA</v>
          </cell>
          <cell r="K3445" t="str">
            <v>INICIAL - PRIMARIO - SECUNDARIO</v>
          </cell>
          <cell r="L3445" t="str">
            <v>HATO MAYOR</v>
          </cell>
          <cell r="M3445" t="str">
            <v>HATO MAYOR</v>
          </cell>
          <cell r="N3445" t="str">
            <v>HATO MAYOR</v>
          </cell>
          <cell r="O3445" t="str">
            <v>DON LÓPEZ</v>
          </cell>
          <cell r="P3445" t="str">
            <v>LAS PAJAS</v>
          </cell>
          <cell r="Q3445" t="str">
            <v>LAS PAJAS</v>
          </cell>
          <cell r="R3445" t="str">
            <v>PAJAS, L PAJAS, LAS</v>
          </cell>
          <cell r="S3445" t="str">
            <v>18.621938</v>
          </cell>
          <cell r="T3445" t="str">
            <v>-69.369266</v>
          </cell>
          <cell r="U3445" t="str">
            <v xml:space="preserve">MAXIMO  ANTONIO   DIAZ  </v>
          </cell>
          <cell r="V3445" t="str">
            <v>(809) 750-2729</v>
          </cell>
          <cell r="W3445" t="str">
            <v>8097720489</v>
          </cell>
          <cell r="X3445">
            <v>214</v>
          </cell>
          <cell r="Y3445">
            <v>0</v>
          </cell>
          <cell r="Z3445">
            <v>193</v>
          </cell>
          <cell r="AA3445">
            <v>21</v>
          </cell>
          <cell r="AB3445">
            <v>214</v>
          </cell>
          <cell r="AC3445">
            <v>207</v>
          </cell>
          <cell r="AD3445" t="str">
            <v xml:space="preserve">PROVEEDOR CONTRACTADO </v>
          </cell>
          <cell r="AE3445" t="e">
            <v>#N/A</v>
          </cell>
          <cell r="AF3445" t="str">
            <v>R-18E</v>
          </cell>
          <cell r="AG3445" t="e">
            <v>#N/A</v>
          </cell>
          <cell r="AH3445" t="e">
            <v>#N/A</v>
          </cell>
          <cell r="AI3445">
            <v>194</v>
          </cell>
          <cell r="AJ3445">
            <v>2</v>
          </cell>
          <cell r="AK3445">
            <v>196</v>
          </cell>
          <cell r="AL3445" t="str">
            <v xml:space="preserve">Centro validado por minerd funciona correctamente </v>
          </cell>
        </row>
        <row r="3446">
          <cell r="A3446" t="str">
            <v>14765</v>
          </cell>
          <cell r="B3446" t="str">
            <v>LAS PALMAS</v>
          </cell>
          <cell r="C3446" t="str">
            <v>16  UHT</v>
          </cell>
          <cell r="D3446" t="str">
            <v>UHT</v>
          </cell>
          <cell r="E3446" t="str">
            <v>10 - SANTO DOMINGO</v>
          </cell>
          <cell r="F3446" t="str">
            <v>1006 - MENDOZA</v>
          </cell>
          <cell r="G3446" t="str">
            <v>32023949 - BASICA LAS PALMAS</v>
          </cell>
          <cell r="H3446" t="str">
            <v>URBANO</v>
          </cell>
          <cell r="I3446" t="str">
            <v>JEE-URBANO</v>
          </cell>
          <cell r="J3446" t="str">
            <v>JORNADA EXTENDIDA</v>
          </cell>
          <cell r="K3446" t="str">
            <v>SECUNDARIO</v>
          </cell>
          <cell r="L3446" t="str">
            <v>SANTO DOMINGO</v>
          </cell>
          <cell r="M3446" t="str">
            <v>SANTO DOMINGO ESTE</v>
          </cell>
          <cell r="N3446" t="str">
            <v>SANTO DOMINGO ESTE</v>
          </cell>
          <cell r="O3446" t="str">
            <v>SANTO DOMINGO ESTE (ZONA URBANA)</v>
          </cell>
          <cell r="P3446" t="str">
            <v>LAS AMÉRICAS</v>
          </cell>
          <cell r="Q3446" t="str">
            <v>LAS AMÉRICAS</v>
          </cell>
          <cell r="R3446" t="str">
            <v>CIUDAD JUAN BOSCH</v>
          </cell>
          <cell r="S3446">
            <v>18.491717999999999</v>
          </cell>
          <cell r="T3446" t="str">
            <v>-69.745511</v>
          </cell>
          <cell r="U3446" t="str">
            <v>ANA YRIS  BAUTISTA NUÑEZ</v>
          </cell>
          <cell r="V3446" t="e">
            <v>#N/A</v>
          </cell>
          <cell r="W3446" t="e">
            <v>#N/A</v>
          </cell>
          <cell r="X3446">
            <v>234</v>
          </cell>
          <cell r="Y3446">
            <v>0</v>
          </cell>
          <cell r="Z3446">
            <v>211</v>
          </cell>
          <cell r="AA3446">
            <v>23</v>
          </cell>
          <cell r="AB3446">
            <v>208</v>
          </cell>
          <cell r="AC3446">
            <v>578</v>
          </cell>
          <cell r="AD3446" t="str">
            <v xml:space="preserve">PROVEEDOR CONTRACTADO </v>
          </cell>
          <cell r="AE3446" t="e">
            <v>#N/A</v>
          </cell>
          <cell r="AF3446" t="e">
            <v>#N/A</v>
          </cell>
          <cell r="AG3446" t="str">
            <v xml:space="preserve">GENERAL </v>
          </cell>
          <cell r="AH3446" t="str">
            <v>32SUMG-3240</v>
          </cell>
          <cell r="AI3446">
            <v>777</v>
          </cell>
          <cell r="AJ3446">
            <v>50</v>
          </cell>
          <cell r="AK3446">
            <v>827</v>
          </cell>
          <cell r="AL3446" t="str">
            <v xml:space="preserve">Centro validado por minerd funciona correctamente </v>
          </cell>
        </row>
        <row r="3447">
          <cell r="A3447" t="str">
            <v>03051</v>
          </cell>
          <cell r="B3447" t="str">
            <v>LAS PALMAS</v>
          </cell>
          <cell r="C3447" t="str">
            <v xml:space="preserve">5  PASTEURIZADOS </v>
          </cell>
          <cell r="D3447" t="str">
            <v xml:space="preserve">PASTEURIZADOS </v>
          </cell>
          <cell r="E3447" t="str">
            <v>04 - SAN CRISTOBAL</v>
          </cell>
          <cell r="F3447" t="str">
            <v>0402 - SAN CRISTOBAL NORTE</v>
          </cell>
          <cell r="G3447" t="str">
            <v>21015510 - LAS PALMAS</v>
          </cell>
          <cell r="H3447" t="str">
            <v>URBANO</v>
          </cell>
          <cell r="I3447" t="str">
            <v>URBANO</v>
          </cell>
          <cell r="J3447" t="str">
            <v>MATUTINA - VESPERTINA</v>
          </cell>
          <cell r="K3447" t="str">
            <v>INICIAL - PRIMARIO</v>
          </cell>
          <cell r="L3447" t="str">
            <v>SAN CRISTOBAL</v>
          </cell>
          <cell r="M3447" t="str">
            <v>SAN CRISTÓBAL</v>
          </cell>
          <cell r="N3447" t="str">
            <v>SAN CRISTÓBAL</v>
          </cell>
          <cell r="O3447" t="str">
            <v>SANTA MARÍA</v>
          </cell>
          <cell r="P3447" t="str">
            <v>LA PALMA</v>
          </cell>
          <cell r="Q3447" t="str">
            <v>LA PALMA</v>
          </cell>
          <cell r="R3447" t="str">
            <v>PALMA, L PALMAS, LAS</v>
          </cell>
          <cell r="S3447" t="str">
            <v>18.4408</v>
          </cell>
          <cell r="T3447" t="str">
            <v>-70.1154</v>
          </cell>
          <cell r="U3447" t="str">
            <v>MARIA PATRICIA  SANCHEZ SIERRA</v>
          </cell>
          <cell r="V3447" t="str">
            <v>(809) 446-6648</v>
          </cell>
          <cell r="W3447" t="str">
            <v>8098822079</v>
          </cell>
          <cell r="X3447">
            <v>481</v>
          </cell>
          <cell r="Y3447">
            <v>0</v>
          </cell>
          <cell r="Z3447">
            <v>433</v>
          </cell>
          <cell r="AA3447">
            <v>48</v>
          </cell>
          <cell r="AB3447">
            <v>481</v>
          </cell>
          <cell r="AC3447">
            <v>481</v>
          </cell>
          <cell r="AD3447" t="e">
            <v>#N/A</v>
          </cell>
          <cell r="AE3447" t="e">
            <v>#N/A</v>
          </cell>
          <cell r="AF3447" t="e">
            <v>#N/A</v>
          </cell>
          <cell r="AG3447" t="str">
            <v xml:space="preserve">GENERAL </v>
          </cell>
          <cell r="AH3447" t="str">
            <v>21SUMG-2109</v>
          </cell>
          <cell r="AI3447">
            <v>416</v>
          </cell>
          <cell r="AJ3447">
            <v>18</v>
          </cell>
          <cell r="AK3447">
            <v>434</v>
          </cell>
          <cell r="AL3447" t="str">
            <v xml:space="preserve">Centro validado por minerd funciona correctamente </v>
          </cell>
        </row>
        <row r="3448">
          <cell r="A3448" t="str">
            <v>04493</v>
          </cell>
          <cell r="B3448" t="str">
            <v>LAS PALMAS</v>
          </cell>
          <cell r="C3448" t="str">
            <v xml:space="preserve">37  PASTEURIZADOS </v>
          </cell>
          <cell r="D3448" t="str">
            <v xml:space="preserve">PASTEURIZADOS </v>
          </cell>
          <cell r="E3448" t="str">
            <v>16 - COTUI</v>
          </cell>
          <cell r="F3448" t="str">
            <v>1606 - BONAO NORDESTE</v>
          </cell>
          <cell r="G3448" t="str">
            <v>28088816 - PALMAS, LAS</v>
          </cell>
          <cell r="H3448" t="str">
            <v>URBANO</v>
          </cell>
          <cell r="I3448" t="str">
            <v>JEE-URBANO</v>
          </cell>
          <cell r="J3448" t="str">
            <v>JORNADA EXTENDIDA</v>
          </cell>
          <cell r="K3448" t="str">
            <v>INICIAL - PRIMARIO</v>
          </cell>
          <cell r="L3448" t="str">
            <v>MONSEÑOR NOUEL</v>
          </cell>
          <cell r="M3448" t="str">
            <v>BONAO</v>
          </cell>
          <cell r="N3448" t="str">
            <v>JUMA BEJUCAL (D. M.)</v>
          </cell>
          <cell r="O3448" t="str">
            <v>BOCA DE JUMA</v>
          </cell>
          <cell r="P3448" t="str">
            <v>PALMARITO</v>
          </cell>
          <cell r="Q3448" t="str">
            <v>PALMARITO</v>
          </cell>
          <cell r="R3448" t="str">
            <v>LAS PALMAS</v>
          </cell>
          <cell r="S3448">
            <v>18.937488999999999</v>
          </cell>
          <cell r="T3448" t="str">
            <v>-70.387047</v>
          </cell>
          <cell r="U3448" t="str">
            <v>JOSEFA  SOSA MARTE</v>
          </cell>
          <cell r="V3448" t="str">
            <v>(829) 763-4891</v>
          </cell>
          <cell r="W3448" t="str">
            <v>8098329447</v>
          </cell>
          <cell r="X3448">
            <v>262</v>
          </cell>
          <cell r="Y3448">
            <v>0</v>
          </cell>
          <cell r="Z3448">
            <v>236</v>
          </cell>
          <cell r="AA3448">
            <v>26</v>
          </cell>
          <cell r="AB3448">
            <v>285</v>
          </cell>
          <cell r="AC3448">
            <v>275</v>
          </cell>
          <cell r="AD3448" t="str">
            <v xml:space="preserve">PROVEEDOR CONTRACTADO </v>
          </cell>
          <cell r="AE3448" t="e">
            <v>#N/A</v>
          </cell>
          <cell r="AF3448" t="e">
            <v>#N/A</v>
          </cell>
          <cell r="AG3448" t="str">
            <v>PYME</v>
          </cell>
          <cell r="AH3448" t="str">
            <v>28SUMP-201</v>
          </cell>
          <cell r="AI3448">
            <v>220</v>
          </cell>
          <cell r="AJ3448">
            <v>30</v>
          </cell>
          <cell r="AK3448">
            <v>250</v>
          </cell>
          <cell r="AL3448" t="str">
            <v xml:space="preserve">Centro validado por minerd funciona correctamente </v>
          </cell>
        </row>
        <row r="3449">
          <cell r="A3449" t="str">
            <v>01273</v>
          </cell>
          <cell r="B3449" t="str">
            <v>LAS PALMILLAS</v>
          </cell>
          <cell r="C3449" t="str">
            <v xml:space="preserve">5  PREPARADOS LACTEOS </v>
          </cell>
          <cell r="D3449" t="str">
            <v xml:space="preserve">PREPARADOS LACTEOS </v>
          </cell>
          <cell r="E3449" t="str">
            <v>12 - HIGUEY</v>
          </cell>
          <cell r="F3449" t="str">
            <v>1203 - EL SEIBO</v>
          </cell>
          <cell r="G3449" t="str">
            <v>08002319 - LAS PALMILLAS</v>
          </cell>
          <cell r="H3449" t="str">
            <v xml:space="preserve">RURAL </v>
          </cell>
          <cell r="I3449" t="str">
            <v>JEE-RURAL</v>
          </cell>
          <cell r="J3449" t="str">
            <v>JORNADA EXTENDIDA</v>
          </cell>
          <cell r="K3449" t="str">
            <v>INICIAL - PRIMARIO</v>
          </cell>
          <cell r="L3449" t="str">
            <v>EL SEIBO</v>
          </cell>
          <cell r="M3449" t="str">
            <v>EL SEIBO</v>
          </cell>
          <cell r="N3449" t="str">
            <v>EL SEIBO</v>
          </cell>
          <cell r="O3449" t="str">
            <v>ANAMÁ</v>
          </cell>
          <cell r="P3449" t="str">
            <v>LAS PALMILLAS</v>
          </cell>
          <cell r="Q3449" t="str">
            <v>LAS PALMILLAS</v>
          </cell>
          <cell r="R3449" t="str">
            <v>LAS  PALMILLAS</v>
          </cell>
          <cell r="S3449" t="str">
            <v>18.731307</v>
          </cell>
          <cell r="T3449" t="str">
            <v>-69.143337</v>
          </cell>
          <cell r="U3449" t="str">
            <v>YULEISI ESTHER  DE LA ROSA ROSARIO</v>
          </cell>
          <cell r="V3449" t="str">
            <v>(829) 275-1902</v>
          </cell>
          <cell r="W3449" t="str">
            <v>8292751902</v>
          </cell>
          <cell r="X3449">
            <v>22</v>
          </cell>
          <cell r="Y3449">
            <v>0</v>
          </cell>
          <cell r="Z3449">
            <v>20</v>
          </cell>
          <cell r="AA3449">
            <v>2</v>
          </cell>
          <cell r="AB3449">
            <v>26</v>
          </cell>
          <cell r="AC3449">
            <v>25</v>
          </cell>
          <cell r="AD3449" t="str">
            <v xml:space="preserve">PROVEEDOR CONTRACTADO </v>
          </cell>
          <cell r="AE3449" t="e">
            <v>#N/A</v>
          </cell>
          <cell r="AF3449" t="str">
            <v>R-31B</v>
          </cell>
          <cell r="AG3449" t="e">
            <v>#N/A</v>
          </cell>
          <cell r="AH3449" t="e">
            <v>#N/A</v>
          </cell>
          <cell r="AI3449">
            <v>19</v>
          </cell>
          <cell r="AJ3449">
            <v>4</v>
          </cell>
          <cell r="AK3449">
            <v>23</v>
          </cell>
          <cell r="AL3449" t="str">
            <v xml:space="preserve">Centro validado por minerd funciona correctamente </v>
          </cell>
        </row>
        <row r="3450">
          <cell r="A3450" t="str">
            <v>04769</v>
          </cell>
          <cell r="B3450" t="str">
            <v>LAS PALMILLAS</v>
          </cell>
          <cell r="C3450" t="str">
            <v xml:space="preserve">57  PASTEURIZADOS </v>
          </cell>
          <cell r="D3450" t="str">
            <v xml:space="preserve">PASTEURIZADOS </v>
          </cell>
          <cell r="E3450" t="str">
            <v>05 - SAN PEDRO DE MACORIS</v>
          </cell>
          <cell r="F3450" t="str">
            <v>0504 - HATO MAYOR</v>
          </cell>
          <cell r="G3450" t="str">
            <v>30004718 - LAS PALMILLAS</v>
          </cell>
          <cell r="H3450" t="str">
            <v>URBANO</v>
          </cell>
          <cell r="I3450" t="str">
            <v>JEE-URBANO</v>
          </cell>
          <cell r="J3450" t="str">
            <v>JORNADA EXTENDIDA</v>
          </cell>
          <cell r="K3450" t="str">
            <v>PRIMARIO - SECUNDARIO</v>
          </cell>
          <cell r="L3450" t="str">
            <v>HATO MAYOR</v>
          </cell>
          <cell r="M3450" t="str">
            <v>HATO MAYOR</v>
          </cell>
          <cell r="N3450" t="str">
            <v>HATO MAYOR</v>
          </cell>
          <cell r="O3450" t="str">
            <v>MANCHADO</v>
          </cell>
          <cell r="P3450" t="str">
            <v>LAS PALMILLAS</v>
          </cell>
          <cell r="Q3450" t="str">
            <v>LAS PALMILLAS</v>
          </cell>
          <cell r="R3450" t="str">
            <v>PALMILLA PALMILLAS, LAS</v>
          </cell>
          <cell r="S3450" t="str">
            <v>18.7896</v>
          </cell>
          <cell r="T3450" t="str">
            <v>-69.2385</v>
          </cell>
          <cell r="U3450" t="str">
            <v>ERIDANIA  SEVERINO TRINIDAD</v>
          </cell>
          <cell r="V3450" t="str">
            <v>(809) 485-0004</v>
          </cell>
          <cell r="W3450" t="str">
            <v>8292094039</v>
          </cell>
          <cell r="X3450">
            <v>169</v>
          </cell>
          <cell r="Y3450">
            <v>0</v>
          </cell>
          <cell r="Z3450">
            <v>152</v>
          </cell>
          <cell r="AA3450">
            <v>17</v>
          </cell>
          <cell r="AB3450">
            <v>170</v>
          </cell>
          <cell r="AC3450">
            <v>164</v>
          </cell>
          <cell r="AD3450" t="str">
            <v xml:space="preserve">PROVEEDOR CONTRACTADO </v>
          </cell>
          <cell r="AE3450" t="e">
            <v>#N/A</v>
          </cell>
          <cell r="AF3450" t="e">
            <v>#N/A</v>
          </cell>
          <cell r="AG3450" t="str">
            <v xml:space="preserve">GENERAL </v>
          </cell>
          <cell r="AH3450" t="str">
            <v>30SUMG-3001</v>
          </cell>
          <cell r="AI3450">
            <v>134</v>
          </cell>
          <cell r="AJ3450">
            <v>0</v>
          </cell>
          <cell r="AK3450">
            <v>134</v>
          </cell>
          <cell r="AL3450" t="str">
            <v xml:space="preserve">Centro validado por minerd funciona correctamente </v>
          </cell>
        </row>
        <row r="3451">
          <cell r="A3451" t="str">
            <v>10081</v>
          </cell>
          <cell r="B3451" t="str">
            <v>LAS PALMITAS</v>
          </cell>
          <cell r="C3451" t="str">
            <v xml:space="preserve">1  PREPARADOS LACTEOS </v>
          </cell>
          <cell r="D3451" t="str">
            <v xml:space="preserve">PREPARADOS LACTEOS </v>
          </cell>
          <cell r="E3451" t="str">
            <v>02 - SAN JUAN DE LA MAGUANA</v>
          </cell>
          <cell r="F3451" t="str">
            <v>0204 - EL CERCADO</v>
          </cell>
          <cell r="G3451" t="str">
            <v>22021212 - LAS PALMITAS</v>
          </cell>
          <cell r="H3451" t="str">
            <v xml:space="preserve">FRONTERIZO </v>
          </cell>
          <cell r="I3451" t="str">
            <v>JEE-FRONTERIZO</v>
          </cell>
          <cell r="J3451" t="str">
            <v>JORNADA EXTENDIDA</v>
          </cell>
          <cell r="K3451" t="str">
            <v>INICIAL - PRIMARIO</v>
          </cell>
          <cell r="L3451" t="str">
            <v>SAN JUAN</v>
          </cell>
          <cell r="M3451" t="str">
            <v>EL CERCADO</v>
          </cell>
          <cell r="N3451" t="str">
            <v>EL CERCADO</v>
          </cell>
          <cell r="O3451" t="str">
            <v>EL PINAR</v>
          </cell>
          <cell r="P3451" t="str">
            <v>LA PALMITA</v>
          </cell>
          <cell r="Q3451" t="str">
            <v>LA PALMITA</v>
          </cell>
          <cell r="R3451" t="str">
            <v>LA PALMITA</v>
          </cell>
          <cell r="S3451" t="str">
            <v>18.778005</v>
          </cell>
          <cell r="T3451" t="str">
            <v>-71.503124</v>
          </cell>
          <cell r="U3451" t="str">
            <v>MERITA  JAVIEL MONTERO</v>
          </cell>
          <cell r="V3451" t="e">
            <v>#N/A</v>
          </cell>
          <cell r="W3451" t="str">
            <v>8099312093</v>
          </cell>
          <cell r="X3451">
            <v>78</v>
          </cell>
          <cell r="Y3451">
            <v>0</v>
          </cell>
          <cell r="Z3451">
            <v>70</v>
          </cell>
          <cell r="AA3451">
            <v>8</v>
          </cell>
          <cell r="AB3451">
            <v>71</v>
          </cell>
          <cell r="AC3451">
            <v>89</v>
          </cell>
          <cell r="AD3451" t="str">
            <v xml:space="preserve">PROVEEDOR CONTRACTADO </v>
          </cell>
          <cell r="AE3451" t="str">
            <v>F-14A</v>
          </cell>
          <cell r="AF3451" t="e">
            <v>#N/A</v>
          </cell>
          <cell r="AG3451" t="e">
            <v>#N/A</v>
          </cell>
          <cell r="AH3451" t="e">
            <v>#N/A</v>
          </cell>
          <cell r="AI3451">
            <v>57</v>
          </cell>
          <cell r="AJ3451">
            <v>0</v>
          </cell>
          <cell r="AK3451">
            <v>57</v>
          </cell>
          <cell r="AL3451" t="str">
            <v xml:space="preserve">Centro validado por minerd funciona correctamente </v>
          </cell>
        </row>
        <row r="3452">
          <cell r="A3452" t="str">
            <v>03386</v>
          </cell>
          <cell r="B3452" t="str">
            <v>LAS PALMITAS II</v>
          </cell>
          <cell r="C3452" t="str">
            <v xml:space="preserve">1  PREPARADOS LACTEOS </v>
          </cell>
          <cell r="D3452" t="str">
            <v xml:space="preserve">PREPARADOS LACTEOS </v>
          </cell>
          <cell r="E3452" t="str">
            <v>02 - SAN JUAN DE LA MAGUANA</v>
          </cell>
          <cell r="F3452" t="str">
            <v>0204 - EL CERCADO</v>
          </cell>
          <cell r="G3452" t="str">
            <v>22021221 - LAS PALMITAS # 2</v>
          </cell>
          <cell r="H3452" t="str">
            <v xml:space="preserve">FRONTERIZO </v>
          </cell>
          <cell r="I3452" t="str">
            <v>JEE-FRONTERIZO</v>
          </cell>
          <cell r="J3452" t="str">
            <v>JORNADA EXTENDIDA</v>
          </cell>
          <cell r="K3452" t="str">
            <v>PRIMARIO</v>
          </cell>
          <cell r="L3452" t="str">
            <v>SAN JUAN</v>
          </cell>
          <cell r="M3452" t="str">
            <v>EL CERCADO</v>
          </cell>
          <cell r="N3452" t="str">
            <v>EL CERCADO</v>
          </cell>
          <cell r="O3452" t="str">
            <v>EL PINAR</v>
          </cell>
          <cell r="P3452" t="str">
            <v>LA PALMITA</v>
          </cell>
          <cell r="Q3452" t="str">
            <v>LA PALMITA</v>
          </cell>
          <cell r="R3452" t="str">
            <v>PALMITA, PALMITAS # 2, LAS</v>
          </cell>
          <cell r="S3452" t="str">
            <v>18.783983</v>
          </cell>
          <cell r="T3452" t="str">
            <v>-71.485783</v>
          </cell>
          <cell r="U3452" t="str">
            <v>ADALBERTO  CUEVA MONTERO</v>
          </cell>
          <cell r="V3452" t="str">
            <v>(809) 931-2093</v>
          </cell>
          <cell r="W3452" t="str">
            <v>8099312093</v>
          </cell>
          <cell r="X3452">
            <v>15</v>
          </cell>
          <cell r="Y3452">
            <v>0</v>
          </cell>
          <cell r="Z3452">
            <v>13</v>
          </cell>
          <cell r="AA3452">
            <v>2</v>
          </cell>
          <cell r="AB3452">
            <v>11</v>
          </cell>
          <cell r="AC3452">
            <v>13</v>
          </cell>
          <cell r="AD3452" t="str">
            <v xml:space="preserve">PROVEEDOR CONTRACTADO </v>
          </cell>
          <cell r="AE3452" t="str">
            <v>F-14A</v>
          </cell>
          <cell r="AF3452" t="e">
            <v>#N/A</v>
          </cell>
          <cell r="AG3452" t="e">
            <v>#N/A</v>
          </cell>
          <cell r="AH3452" t="e">
            <v>#N/A</v>
          </cell>
          <cell r="AI3452">
            <v>5</v>
          </cell>
          <cell r="AJ3452">
            <v>1</v>
          </cell>
          <cell r="AK3452">
            <v>6</v>
          </cell>
          <cell r="AL3452" t="str">
            <v xml:space="preserve">Centro validado por minerd funciona correctamente </v>
          </cell>
        </row>
        <row r="3453">
          <cell r="A3453" t="str">
            <v>01307</v>
          </cell>
          <cell r="B3453" t="str">
            <v>LAS PARCELAS</v>
          </cell>
          <cell r="C3453" t="str">
            <v xml:space="preserve">5  PREPARADOS LACTEOS </v>
          </cell>
          <cell r="D3453" t="str">
            <v xml:space="preserve">PREPARADOS LACTEOS </v>
          </cell>
          <cell r="E3453" t="str">
            <v>12 - HIGUEY</v>
          </cell>
          <cell r="F3453" t="str">
            <v>1203 - EL SEIBO</v>
          </cell>
          <cell r="G3453" t="str">
            <v>08006715 - LAS PARCELAS</v>
          </cell>
          <cell r="H3453" t="str">
            <v xml:space="preserve">RURAL </v>
          </cell>
          <cell r="I3453" t="str">
            <v>JEE-RURAL</v>
          </cell>
          <cell r="J3453" t="e">
            <v>#N/A</v>
          </cell>
          <cell r="K3453" t="e">
            <v>#N/A</v>
          </cell>
          <cell r="L3453" t="str">
            <v>EL SEIBO</v>
          </cell>
          <cell r="M3453" t="str">
            <v>EL SEIBO</v>
          </cell>
          <cell r="N3453" t="str">
            <v>EL SEIBO</v>
          </cell>
          <cell r="O3453" t="str">
            <v>EL CUEY</v>
          </cell>
          <cell r="P3453" t="str">
            <v>LA PARCELA</v>
          </cell>
          <cell r="Q3453" t="e">
            <v>#N/A</v>
          </cell>
          <cell r="R3453" t="str">
            <v>LAS PARCELAS</v>
          </cell>
          <cell r="S3453" t="str">
            <v>18.8049</v>
          </cell>
          <cell r="T3453" t="str">
            <v>-68.8728</v>
          </cell>
          <cell r="U3453" t="e">
            <v>#N/A</v>
          </cell>
          <cell r="V3453" t="e">
            <v>#N/A</v>
          </cell>
          <cell r="W3453" t="e">
            <v>#N/A</v>
          </cell>
          <cell r="X3453">
            <v>9</v>
          </cell>
          <cell r="Y3453">
            <v>0</v>
          </cell>
          <cell r="Z3453">
            <v>8</v>
          </cell>
          <cell r="AA3453">
            <v>1</v>
          </cell>
          <cell r="AB3453">
            <v>16</v>
          </cell>
          <cell r="AC3453">
            <v>16</v>
          </cell>
          <cell r="AD3453" t="e">
            <v>#N/A</v>
          </cell>
          <cell r="AE3453" t="e">
            <v>#N/A</v>
          </cell>
          <cell r="AF3453" t="str">
            <v>R-30B</v>
          </cell>
          <cell r="AG3453" t="e">
            <v>#N/A</v>
          </cell>
          <cell r="AH3453" t="e">
            <v>#N/A</v>
          </cell>
          <cell r="AI3453" t="e">
            <v>#N/A</v>
          </cell>
          <cell r="AJ3453" t="e">
            <v>#N/A</v>
          </cell>
          <cell r="AK3453" t="e">
            <v>#N/A</v>
          </cell>
          <cell r="AL3453" t="str">
            <v>No ha registrado estudiantes este año escolar.   Posible cierre pendiente de confirmación</v>
          </cell>
        </row>
        <row r="3454">
          <cell r="A3454" t="str">
            <v>02244</v>
          </cell>
          <cell r="B3454" t="str">
            <v>LAS PEÑAS</v>
          </cell>
          <cell r="C3454" t="str">
            <v>15  UHT</v>
          </cell>
          <cell r="D3454" t="str">
            <v>UHT</v>
          </cell>
          <cell r="E3454" t="str">
            <v>13 - MONTE CRISTI</v>
          </cell>
          <cell r="F3454" t="str">
            <v>1301 - MONTE CRISTI</v>
          </cell>
          <cell r="G3454" t="str">
            <v>15006116 - LAS PEÑAS</v>
          </cell>
          <cell r="H3454" t="str">
            <v>URBANO</v>
          </cell>
          <cell r="I3454" t="str">
            <v>URBANO</v>
          </cell>
          <cell r="J3454" t="str">
            <v>VESPERTINA</v>
          </cell>
          <cell r="K3454" t="str">
            <v>PRIMARIO</v>
          </cell>
          <cell r="L3454" t="str">
            <v>MONTE CRISTI</v>
          </cell>
          <cell r="M3454" t="str">
            <v>MONTE CRISTI</v>
          </cell>
          <cell r="N3454" t="str">
            <v>MONTE CRISTI</v>
          </cell>
          <cell r="O3454" t="str">
            <v>LAS PEÑAS</v>
          </cell>
          <cell r="P3454" t="str">
            <v>LAS PEÑAS</v>
          </cell>
          <cell r="Q3454" t="str">
            <v>LAS PEÑAS</v>
          </cell>
          <cell r="R3454" t="str">
            <v>MANUEL   PEÑAS, LAS</v>
          </cell>
          <cell r="S3454">
            <v>19.827470000000002</v>
          </cell>
          <cell r="T3454" t="str">
            <v>4-71.6487</v>
          </cell>
          <cell r="U3454" t="str">
            <v xml:space="preserve">AMALFY  SAIRY   VASQUEZ  </v>
          </cell>
          <cell r="V3454" t="str">
            <v>(829) 404-7390</v>
          </cell>
          <cell r="W3454" t="str">
            <v>8296547785</v>
          </cell>
          <cell r="X3454">
            <v>30</v>
          </cell>
          <cell r="Y3454">
            <v>0</v>
          </cell>
          <cell r="Z3454">
            <v>27</v>
          </cell>
          <cell r="AA3454">
            <v>3</v>
          </cell>
          <cell r="AB3454">
            <v>33</v>
          </cell>
          <cell r="AC3454">
            <v>32</v>
          </cell>
          <cell r="AD3454" t="str">
            <v xml:space="preserve">PROVEEDOR CONTRACTADO </v>
          </cell>
          <cell r="AE3454" t="e">
            <v>#N/A</v>
          </cell>
          <cell r="AF3454" t="e">
            <v>#N/A</v>
          </cell>
          <cell r="AG3454" t="str">
            <v xml:space="preserve">GENERAL </v>
          </cell>
          <cell r="AH3454" t="str">
            <v>15SUMG-1502</v>
          </cell>
          <cell r="AI3454">
            <v>16</v>
          </cell>
          <cell r="AJ3454">
            <v>0</v>
          </cell>
          <cell r="AK3454">
            <v>16</v>
          </cell>
          <cell r="AL3454" t="str">
            <v xml:space="preserve">Centro validado por minerd funciona correctamente </v>
          </cell>
        </row>
        <row r="3455">
          <cell r="A3455" t="str">
            <v>02058</v>
          </cell>
          <cell r="B3455" t="str">
            <v>LAS PIEZAS</v>
          </cell>
          <cell r="C3455" t="str">
            <v>4  UHT</v>
          </cell>
          <cell r="D3455" t="str">
            <v>UHT</v>
          </cell>
          <cell r="E3455" t="str">
            <v>14 - NAGUA</v>
          </cell>
          <cell r="F3455" t="str">
            <v>1401 - NAGUA</v>
          </cell>
          <cell r="G3455" t="str">
            <v>14003519 - JUAN GUZMAN GUZMAN - LAS PIEZAS</v>
          </cell>
          <cell r="H3455" t="str">
            <v>URBANO</v>
          </cell>
          <cell r="I3455" t="str">
            <v>JEE-URBANO</v>
          </cell>
          <cell r="J3455" t="str">
            <v>JORNADA EXTENDIDA</v>
          </cell>
          <cell r="K3455" t="str">
            <v>INICIAL - PRIMARIO - SECUNDARIO</v>
          </cell>
          <cell r="L3455" t="str">
            <v>MARIA TRINIDAD SANCHEZ</v>
          </cell>
          <cell r="M3455" t="str">
            <v>NAGUA</v>
          </cell>
          <cell r="N3455" t="str">
            <v>ARROYO AL MEDIO (D. M.)</v>
          </cell>
          <cell r="O3455" t="str">
            <v>LAS CÓRCOBAS</v>
          </cell>
          <cell r="P3455" t="str">
            <v>LA PIEZA</v>
          </cell>
          <cell r="Q3455" t="str">
            <v>LA PIEZA</v>
          </cell>
          <cell r="R3455" t="str">
            <v>LAS PIEZAS</v>
          </cell>
          <cell r="S3455">
            <v>19.351897999999998</v>
          </cell>
          <cell r="T3455">
            <v>-69.938270000000003</v>
          </cell>
          <cell r="U3455" t="str">
            <v>PORFIRIO  GUZMAN ORTEGA</v>
          </cell>
          <cell r="V3455" t="str">
            <v>(809) 828-7118</v>
          </cell>
          <cell r="W3455" t="str">
            <v>8098287118</v>
          </cell>
          <cell r="X3455">
            <v>58</v>
          </cell>
          <cell r="Y3455">
            <v>0</v>
          </cell>
          <cell r="Z3455">
            <v>52</v>
          </cell>
          <cell r="AA3455">
            <v>6</v>
          </cell>
          <cell r="AB3455">
            <v>78</v>
          </cell>
          <cell r="AC3455">
            <v>58</v>
          </cell>
          <cell r="AD3455" t="str">
            <v xml:space="preserve">PROVEEDOR CONTRACTADO </v>
          </cell>
          <cell r="AE3455" t="e">
            <v>#N/A</v>
          </cell>
          <cell r="AF3455" t="e">
            <v>#N/A</v>
          </cell>
          <cell r="AG3455" t="str">
            <v>PYME</v>
          </cell>
          <cell r="AH3455" t="str">
            <v>14SUMP-167</v>
          </cell>
          <cell r="AI3455">
            <v>47</v>
          </cell>
          <cell r="AJ3455">
            <v>9</v>
          </cell>
          <cell r="AK3455">
            <v>56</v>
          </cell>
          <cell r="AL3455" t="str">
            <v xml:space="preserve">Centro validado por minerd funciona correctamente </v>
          </cell>
        </row>
        <row r="3456">
          <cell r="A3456" t="str">
            <v>00884</v>
          </cell>
          <cell r="B3456" t="str">
            <v>LAS ROSAS</v>
          </cell>
          <cell r="C3456" t="str">
            <v xml:space="preserve">3  PREPARADOS LACTEOS </v>
          </cell>
          <cell r="D3456" t="str">
            <v xml:space="preserve">PREPARADOS LACTEOS </v>
          </cell>
          <cell r="E3456" t="str">
            <v>13 - MONTE CRISTI</v>
          </cell>
          <cell r="F3456" t="str">
            <v>1306 - RESTAURACION</v>
          </cell>
          <cell r="G3456" t="str">
            <v>05015712 - LAS ROSAS</v>
          </cell>
          <cell r="H3456" t="str">
            <v xml:space="preserve">FRONTERIZO </v>
          </cell>
          <cell r="I3456" t="str">
            <v>FRONTERIZO</v>
          </cell>
          <cell r="J3456" t="str">
            <v>JORNADA EXTENDIDA</v>
          </cell>
          <cell r="K3456" t="str">
            <v>INICIAL - PRIMARIO - SECUNDARIO</v>
          </cell>
          <cell r="L3456" t="str">
            <v>DAJABON</v>
          </cell>
          <cell r="M3456" t="str">
            <v>RESTAURACIÓN</v>
          </cell>
          <cell r="N3456" t="str">
            <v>RESTAURACIÓN</v>
          </cell>
          <cell r="O3456" t="str">
            <v>LOS CEREZOS</v>
          </cell>
          <cell r="P3456" t="str">
            <v>LAS ROSAS</v>
          </cell>
          <cell r="Q3456" t="str">
            <v>LAS ROSAS</v>
          </cell>
          <cell r="R3456" t="str">
            <v>LAS ROSA ROSAS, LAS</v>
          </cell>
          <cell r="S3456" t="str">
            <v>19.2877</v>
          </cell>
          <cell r="T3456" t="str">
            <v>-71.5693</v>
          </cell>
          <cell r="U3456" t="str">
            <v>MERCEDES  GUZMAN GUZMAN</v>
          </cell>
          <cell r="V3456" t="str">
            <v>(809) 383-6540</v>
          </cell>
          <cell r="W3456" t="str">
            <v>8293850569</v>
          </cell>
          <cell r="X3456">
            <v>167</v>
          </cell>
          <cell r="Y3456">
            <v>0</v>
          </cell>
          <cell r="Z3456">
            <v>150</v>
          </cell>
          <cell r="AA3456">
            <v>17</v>
          </cell>
          <cell r="AB3456">
            <v>167</v>
          </cell>
          <cell r="AC3456">
            <v>167</v>
          </cell>
          <cell r="AD3456" t="e">
            <v>#N/A</v>
          </cell>
          <cell r="AE3456" t="str">
            <v>F-24A</v>
          </cell>
          <cell r="AF3456" t="e">
            <v>#N/A</v>
          </cell>
          <cell r="AG3456" t="e">
            <v>#N/A</v>
          </cell>
          <cell r="AH3456" t="e">
            <v>#N/A</v>
          </cell>
          <cell r="AI3456">
            <v>167</v>
          </cell>
          <cell r="AJ3456">
            <v>19</v>
          </cell>
          <cell r="AK3456">
            <v>186</v>
          </cell>
          <cell r="AL3456" t="str">
            <v xml:space="preserve">Centro validado por minerd funciona correctamente </v>
          </cell>
        </row>
        <row r="3457">
          <cell r="A3457" t="str">
            <v>00732</v>
          </cell>
          <cell r="B3457" t="str">
            <v>LAS SALINAS</v>
          </cell>
          <cell r="C3457" t="str">
            <v>1  UHT</v>
          </cell>
          <cell r="D3457" t="str">
            <v>UHT</v>
          </cell>
          <cell r="E3457" t="str">
            <v>01 - BARAHONA</v>
          </cell>
          <cell r="F3457" t="str">
            <v>0104 - CABRAL</v>
          </cell>
          <cell r="G3457" t="str">
            <v>04095908 - LAS SALINAS</v>
          </cell>
          <cell r="H3457" t="str">
            <v>URBANO</v>
          </cell>
          <cell r="I3457" t="str">
            <v>JEE-URBANO</v>
          </cell>
          <cell r="J3457" t="str">
            <v>JORNADA EXTENDIDA</v>
          </cell>
          <cell r="K3457" t="str">
            <v>INICIAL - PRIMARIO</v>
          </cell>
          <cell r="L3457" t="str">
            <v>BARAHONA</v>
          </cell>
          <cell r="M3457" t="str">
            <v>LAS SALINAS</v>
          </cell>
          <cell r="N3457" t="str">
            <v>LAS SALINAS</v>
          </cell>
          <cell r="O3457" t="str">
            <v>LAS SALINAS (ZONA URBANA)</v>
          </cell>
          <cell r="P3457" t="str">
            <v>CENTRO DEL PUEBLO</v>
          </cell>
          <cell r="Q3457" t="str">
            <v>CENTRO DEL PUEBLO</v>
          </cell>
          <cell r="R3457" t="str">
            <v>LAS SALINAS  BARAHONA</v>
          </cell>
          <cell r="S3457" t="str">
            <v>18.273553</v>
          </cell>
          <cell r="T3457" t="str">
            <v>-71.319241</v>
          </cell>
          <cell r="U3457" t="str">
            <v>MARIA EDUVIRGEN  FERRERAS GONZALEZ</v>
          </cell>
          <cell r="V3457" t="str">
            <v>(849) 351-6499</v>
          </cell>
          <cell r="W3457" t="str">
            <v>8294616904</v>
          </cell>
          <cell r="X3457">
            <v>485</v>
          </cell>
          <cell r="Y3457">
            <v>0</v>
          </cell>
          <cell r="Z3457">
            <v>436</v>
          </cell>
          <cell r="AA3457">
            <v>49</v>
          </cell>
          <cell r="AB3457">
            <v>457</v>
          </cell>
          <cell r="AC3457">
            <v>457</v>
          </cell>
          <cell r="AD3457" t="str">
            <v xml:space="preserve">RECIBE TRANFERENCIA ECONOMICA </v>
          </cell>
          <cell r="AE3457" t="e">
            <v>#N/A</v>
          </cell>
          <cell r="AF3457" t="e">
            <v>#N/A</v>
          </cell>
          <cell r="AG3457" t="str">
            <v xml:space="preserve">GENERAL </v>
          </cell>
          <cell r="AH3457" t="str">
            <v>04SUMG-408A</v>
          </cell>
          <cell r="AI3457">
            <v>447</v>
          </cell>
          <cell r="AJ3457">
            <v>69</v>
          </cell>
          <cell r="AK3457">
            <v>516</v>
          </cell>
          <cell r="AL3457" t="str">
            <v xml:space="preserve">Centro validado por minerd funciona correctamente </v>
          </cell>
        </row>
        <row r="3458">
          <cell r="A3458" t="str">
            <v>04628</v>
          </cell>
          <cell r="B3458" t="str">
            <v>LAS SEJAS</v>
          </cell>
          <cell r="C3458" t="str">
            <v xml:space="preserve">5  PREPARADOS LACTEOS </v>
          </cell>
          <cell r="D3458" t="str">
            <v xml:space="preserve">PREPARADOS LACTEOS </v>
          </cell>
          <cell r="E3458" t="str">
            <v>17 - MONTE PLATA</v>
          </cell>
          <cell r="F3458" t="str">
            <v>1701 - YAMASA</v>
          </cell>
          <cell r="G3458" t="str">
            <v>29020015 - LA CEJA</v>
          </cell>
          <cell r="H3458" t="str">
            <v xml:space="preserve">RURAL </v>
          </cell>
          <cell r="I3458" t="str">
            <v>JEE-RURAL</v>
          </cell>
          <cell r="J3458" t="str">
            <v>JORNADA EXTENDIDA</v>
          </cell>
          <cell r="K3458" t="str">
            <v>INICIAL - PRIMARIO - SECUNDARIO</v>
          </cell>
          <cell r="L3458" t="str">
            <v>MONTE PLATA</v>
          </cell>
          <cell r="M3458" t="str">
            <v>YAMASÁ</v>
          </cell>
          <cell r="N3458" t="str">
            <v>YAMASÁ</v>
          </cell>
          <cell r="O3458" t="str">
            <v>LOS JOBILLOS</v>
          </cell>
          <cell r="P3458" t="str">
            <v>LA CEJA (BATEY LA MAYA)</v>
          </cell>
          <cell r="Q3458" t="str">
            <v>LA CEJA (BATEY LA MAYA)</v>
          </cell>
          <cell r="R3458" t="str">
            <v>LA CEJA</v>
          </cell>
          <cell r="S3458">
            <v>18.757733999999999</v>
          </cell>
          <cell r="T3458" t="str">
            <v>-69.959421</v>
          </cell>
          <cell r="U3458" t="str">
            <v>FERNANDO  LAUREANO DE LOS SANTOS</v>
          </cell>
          <cell r="V3458" t="str">
            <v>(809) 871-6874</v>
          </cell>
          <cell r="W3458" t="str">
            <v>8099054197</v>
          </cell>
          <cell r="X3458">
            <v>102</v>
          </cell>
          <cell r="Y3458">
            <v>43</v>
          </cell>
          <cell r="Z3458">
            <v>130</v>
          </cell>
          <cell r="AA3458">
            <v>15</v>
          </cell>
          <cell r="AB3458">
            <v>174</v>
          </cell>
          <cell r="AC3458">
            <v>146</v>
          </cell>
          <cell r="AD3458" t="str">
            <v xml:space="preserve">PROVEEDOR CONTRACTADO </v>
          </cell>
          <cell r="AE3458" t="e">
            <v>#N/A</v>
          </cell>
          <cell r="AF3458" t="str">
            <v>R-40A</v>
          </cell>
          <cell r="AG3458" t="e">
            <v>#N/A</v>
          </cell>
          <cell r="AH3458" t="e">
            <v>#N/A</v>
          </cell>
          <cell r="AI3458">
            <v>117</v>
          </cell>
          <cell r="AJ3458">
            <v>25</v>
          </cell>
          <cell r="AK3458">
            <v>142</v>
          </cell>
          <cell r="AL3458" t="str">
            <v xml:space="preserve">Centro validado por minerd funciona correctamente </v>
          </cell>
        </row>
        <row r="3459">
          <cell r="A3459" t="str">
            <v>00532</v>
          </cell>
          <cell r="B3459" t="str">
            <v>LAS TERRERAS</v>
          </cell>
          <cell r="C3459" t="str">
            <v xml:space="preserve">2  PREPARADOS LACTEOS </v>
          </cell>
          <cell r="D3459" t="str">
            <v xml:space="preserve">PREPARADOS LACTEOS </v>
          </cell>
          <cell r="E3459" t="str">
            <v>03 - AZUA</v>
          </cell>
          <cell r="F3459" t="str">
            <v>0301 - AZUA</v>
          </cell>
          <cell r="G3459" t="str">
            <v>02038111 - LAS TERRERAS</v>
          </cell>
          <cell r="H3459" t="str">
            <v xml:space="preserve">RURAL </v>
          </cell>
          <cell r="I3459" t="str">
            <v>RURAL</v>
          </cell>
          <cell r="J3459" t="str">
            <v>MATUTINA - VESPERTINA</v>
          </cell>
          <cell r="K3459" t="str">
            <v>INICIAL - PRIMARIO</v>
          </cell>
          <cell r="L3459" t="str">
            <v>AZUA</v>
          </cell>
          <cell r="M3459" t="str">
            <v>PUEBLO VIEJO</v>
          </cell>
          <cell r="N3459" t="str">
            <v>PUEBLO VIEJO</v>
          </cell>
          <cell r="O3459" t="str">
            <v>LAS TERRERAS</v>
          </cell>
          <cell r="P3459" t="str">
            <v>LAS TERRERAS</v>
          </cell>
          <cell r="Q3459" t="str">
            <v>LAS TERRERAS</v>
          </cell>
          <cell r="R3459" t="str">
            <v>TERRERAS TERRERAS, LAS</v>
          </cell>
          <cell r="S3459" t="str">
            <v>18.3819</v>
          </cell>
          <cell r="T3459" t="str">
            <v>-70.7647</v>
          </cell>
          <cell r="U3459" t="str">
            <v xml:space="preserve">LUISA  FIGUEREO </v>
          </cell>
          <cell r="V3459" t="str">
            <v>(829) 830-5804</v>
          </cell>
          <cell r="W3459" t="str">
            <v>8298305804</v>
          </cell>
          <cell r="X3459">
            <v>117</v>
          </cell>
          <cell r="Y3459">
            <v>50</v>
          </cell>
          <cell r="Z3459">
            <v>150</v>
          </cell>
          <cell r="AA3459">
            <v>17</v>
          </cell>
          <cell r="AB3459">
            <v>134</v>
          </cell>
          <cell r="AC3459">
            <v>134</v>
          </cell>
          <cell r="AD3459" t="e">
            <v>#N/A</v>
          </cell>
          <cell r="AE3459" t="e">
            <v>#N/A</v>
          </cell>
          <cell r="AF3459" t="str">
            <v>R-05D</v>
          </cell>
          <cell r="AG3459" t="e">
            <v>#N/A</v>
          </cell>
          <cell r="AH3459" t="e">
            <v>#N/A</v>
          </cell>
          <cell r="AI3459">
            <v>125</v>
          </cell>
          <cell r="AJ3459">
            <v>13</v>
          </cell>
          <cell r="AK3459">
            <v>138</v>
          </cell>
          <cell r="AL3459" t="str">
            <v xml:space="preserve">Centro validado por minerd funciona correctamente </v>
          </cell>
        </row>
        <row r="3460">
          <cell r="A3460" t="str">
            <v>03693</v>
          </cell>
          <cell r="B3460" t="str">
            <v>LAS TRES BOCAS</v>
          </cell>
          <cell r="C3460" t="str">
            <v>10  UHT</v>
          </cell>
          <cell r="D3460" t="str">
            <v>UHT</v>
          </cell>
          <cell r="E3460" t="str">
            <v>16 - COTUI</v>
          </cell>
          <cell r="F3460" t="str">
            <v>1601 - COTUI</v>
          </cell>
          <cell r="G3460" t="str">
            <v>24008919 - LAS TRES BOCAS</v>
          </cell>
          <cell r="H3460" t="str">
            <v>URBANO</v>
          </cell>
          <cell r="I3460" t="str">
            <v>JEE-URBANO</v>
          </cell>
          <cell r="J3460" t="str">
            <v>JORNADA EXTENDIDA</v>
          </cell>
          <cell r="K3460" t="str">
            <v>INICIAL - PRIMARIO - SECUNDARIO</v>
          </cell>
          <cell r="L3460" t="str">
            <v>SANCHEZ RAMIREZ</v>
          </cell>
          <cell r="M3460" t="str">
            <v>COTUÍ</v>
          </cell>
          <cell r="N3460" t="str">
            <v>COTUÍ</v>
          </cell>
          <cell r="O3460" t="str">
            <v>ZAMBRANA ABAJO</v>
          </cell>
          <cell r="P3460" t="str">
            <v>LAS TRES BOCAS</v>
          </cell>
          <cell r="Q3460" t="str">
            <v>LAS TRES BOCAS</v>
          </cell>
          <cell r="R3460" t="str">
            <v>TRES BOC TRES BOCAS, LAS</v>
          </cell>
          <cell r="S3460" t="str">
            <v>18.8929</v>
          </cell>
          <cell r="T3460" t="str">
            <v>-70.1273</v>
          </cell>
          <cell r="U3460" t="str">
            <v>FELIX  BAUTISTA LORA</v>
          </cell>
          <cell r="V3460" t="str">
            <v>(809) 712-5524</v>
          </cell>
          <cell r="W3460" t="str">
            <v>8097125524</v>
          </cell>
          <cell r="X3460">
            <v>104</v>
          </cell>
          <cell r="Y3460">
            <v>0</v>
          </cell>
          <cell r="Z3460">
            <v>94</v>
          </cell>
          <cell r="AA3460">
            <v>10</v>
          </cell>
          <cell r="AB3460">
            <v>136</v>
          </cell>
          <cell r="AC3460">
            <v>131</v>
          </cell>
          <cell r="AD3460" t="str">
            <v xml:space="preserve">PROVEEDOR CONTRACTADO </v>
          </cell>
          <cell r="AE3460" t="e">
            <v>#N/A</v>
          </cell>
          <cell r="AF3460" t="e">
            <v>#N/A</v>
          </cell>
          <cell r="AG3460" t="str">
            <v xml:space="preserve">GENERAL </v>
          </cell>
          <cell r="AH3460" t="str">
            <v>24SUMG-2402</v>
          </cell>
          <cell r="AI3460">
            <v>96</v>
          </cell>
          <cell r="AJ3460">
            <v>24</v>
          </cell>
          <cell r="AK3460">
            <v>120</v>
          </cell>
          <cell r="AL3460" t="str">
            <v xml:space="preserve">Centro validado por minerd funciona correctamente </v>
          </cell>
        </row>
        <row r="3461">
          <cell r="A3461" t="str">
            <v>03204</v>
          </cell>
          <cell r="B3461" t="str">
            <v>LAS TRES VEREDAS</v>
          </cell>
          <cell r="C3461" t="str">
            <v xml:space="preserve">2  PREPARADOS LACTEOS </v>
          </cell>
          <cell r="D3461" t="str">
            <v xml:space="preserve">PREPARADOS LACTEOS </v>
          </cell>
          <cell r="E3461" t="str">
            <v>04 - SAN CRISTOBAL</v>
          </cell>
          <cell r="F3461" t="str">
            <v>0401 - CAMBITA GARABITOS</v>
          </cell>
          <cell r="G3461" t="str">
            <v>21043216 - ALEJO ROBLES REYNOSO</v>
          </cell>
          <cell r="H3461" t="str">
            <v>URBANO</v>
          </cell>
          <cell r="I3461" t="str">
            <v>JEE-URBANO</v>
          </cell>
          <cell r="J3461" t="str">
            <v>JORNADA EXTENDIDA</v>
          </cell>
          <cell r="K3461" t="str">
            <v>INICIAL - PRIMARIO</v>
          </cell>
          <cell r="L3461" t="str">
            <v>SAN CRISTOBAL</v>
          </cell>
          <cell r="M3461" t="str">
            <v>LOS CACAOS</v>
          </cell>
          <cell r="N3461" t="str">
            <v>LOS CACAOS</v>
          </cell>
          <cell r="O3461" t="str">
            <v>EL GUINEO</v>
          </cell>
          <cell r="P3461" t="str">
            <v>LAS TRES VEREDAS</v>
          </cell>
          <cell r="Q3461" t="str">
            <v>LAS TRES VEREDAS</v>
          </cell>
          <cell r="R3461" t="str">
            <v>TRES VER TRES VEREDAS, LAS</v>
          </cell>
          <cell r="S3461" t="str">
            <v>18.521017</v>
          </cell>
          <cell r="T3461" t="str">
            <v>-70.262388</v>
          </cell>
          <cell r="U3461" t="str">
            <v>JUAQUIN  MARTINEZ RAMIREZ</v>
          </cell>
          <cell r="V3461" t="str">
            <v>(829) 970-3043</v>
          </cell>
          <cell r="W3461" t="str">
            <v>8299703043</v>
          </cell>
          <cell r="X3461">
            <v>73</v>
          </cell>
          <cell r="Y3461">
            <v>0</v>
          </cell>
          <cell r="Z3461">
            <v>66</v>
          </cell>
          <cell r="AA3461">
            <v>7</v>
          </cell>
          <cell r="AB3461">
            <v>86</v>
          </cell>
          <cell r="AC3461">
            <v>72</v>
          </cell>
          <cell r="AD3461" t="str">
            <v xml:space="preserve">PROVEEDOR CONTRACTADO </v>
          </cell>
          <cell r="AE3461" t="e">
            <v>#N/A</v>
          </cell>
          <cell r="AF3461" t="e">
            <v>#N/A</v>
          </cell>
          <cell r="AG3461" t="str">
            <v xml:space="preserve">GENERAL </v>
          </cell>
          <cell r="AH3461" t="str">
            <v>21SUMG-2115B</v>
          </cell>
          <cell r="AI3461">
            <v>56</v>
          </cell>
          <cell r="AJ3461">
            <v>10</v>
          </cell>
          <cell r="AK3461">
            <v>66</v>
          </cell>
          <cell r="AL3461" t="str">
            <v xml:space="preserve">Centro validado por minerd funciona correctamente </v>
          </cell>
        </row>
        <row r="3462">
          <cell r="A3462" t="str">
            <v>01337</v>
          </cell>
          <cell r="B3462" t="str">
            <v>LAS TUNAS</v>
          </cell>
          <cell r="C3462" t="str">
            <v xml:space="preserve">57  PASTEURIZADOS </v>
          </cell>
          <cell r="D3462" t="str">
            <v xml:space="preserve">PASTEURIZADOS </v>
          </cell>
          <cell r="E3462" t="str">
            <v>05 - SAN PEDRO DE MACORIS</v>
          </cell>
          <cell r="F3462" t="str">
            <v>0504 - HATO MAYOR</v>
          </cell>
          <cell r="G3462" t="str">
            <v>08010315 - LAS TUNAS</v>
          </cell>
          <cell r="H3462" t="str">
            <v>URBANO</v>
          </cell>
          <cell r="I3462" t="str">
            <v>JEE-URBANO</v>
          </cell>
          <cell r="J3462" t="str">
            <v>JORNADA EXTENDIDA</v>
          </cell>
          <cell r="K3462" t="str">
            <v>PRIMARIO</v>
          </cell>
          <cell r="L3462" t="str">
            <v>EL SEIBO</v>
          </cell>
          <cell r="M3462" t="str">
            <v>EL SEIBO</v>
          </cell>
          <cell r="N3462" t="str">
            <v>SAN FRANCISCO-VICENTILLO (D. M.)</v>
          </cell>
          <cell r="O3462" t="str">
            <v>EL CERCADO</v>
          </cell>
          <cell r="P3462" t="str">
            <v>LAS TUNAS</v>
          </cell>
          <cell r="Q3462" t="str">
            <v>LAS TUNAS</v>
          </cell>
          <cell r="R3462" t="str">
            <v>TUNAS, L TUNAS, LAS</v>
          </cell>
          <cell r="S3462" t="str">
            <v>18.808936</v>
          </cell>
          <cell r="T3462" t="str">
            <v>-69.218835</v>
          </cell>
          <cell r="U3462" t="str">
            <v>RAMONA EDUARDA ARGENTINA  SILVESTRE FERNANDEZ DE REYES</v>
          </cell>
          <cell r="V3462" t="str">
            <v>(809) 316-7547</v>
          </cell>
          <cell r="W3462" t="e">
            <v>#N/A</v>
          </cell>
          <cell r="X3462">
            <v>25</v>
          </cell>
          <cell r="Y3462">
            <v>0</v>
          </cell>
          <cell r="Z3462">
            <v>22</v>
          </cell>
          <cell r="AA3462">
            <v>3</v>
          </cell>
          <cell r="AB3462">
            <v>18</v>
          </cell>
          <cell r="AC3462">
            <v>17</v>
          </cell>
          <cell r="AD3462" t="str">
            <v xml:space="preserve">PROVEEDOR CONTRACTADO </v>
          </cell>
          <cell r="AE3462" t="e">
            <v>#N/A</v>
          </cell>
          <cell r="AF3462" t="e">
            <v>#N/A</v>
          </cell>
          <cell r="AG3462" t="str">
            <v>PYME</v>
          </cell>
          <cell r="AH3462" t="str">
            <v>08SUMP-212</v>
          </cell>
          <cell r="AI3462">
            <v>20</v>
          </cell>
          <cell r="AJ3462">
            <v>2</v>
          </cell>
          <cell r="AK3462">
            <v>22</v>
          </cell>
          <cell r="AL3462" t="str">
            <v xml:space="preserve">Centro validado por minerd funciona correctamente </v>
          </cell>
        </row>
        <row r="3463">
          <cell r="A3463" t="str">
            <v>01318</v>
          </cell>
          <cell r="B3463" t="str">
            <v>LAS UVAS</v>
          </cell>
          <cell r="C3463" t="str">
            <v xml:space="preserve">5  PREPARADOS LACTEOS </v>
          </cell>
          <cell r="D3463" t="str">
            <v xml:space="preserve">PREPARADOS LACTEOS </v>
          </cell>
          <cell r="E3463" t="str">
            <v>12 - HIGUEY</v>
          </cell>
          <cell r="F3463" t="str">
            <v>1203 - EL SEIBO</v>
          </cell>
          <cell r="G3463" t="str">
            <v>08007814 - LAS UVAS</v>
          </cell>
          <cell r="H3463" t="str">
            <v xml:space="preserve">RURAL </v>
          </cell>
          <cell r="I3463" t="str">
            <v>JEE-RURAL</v>
          </cell>
          <cell r="J3463" t="str">
            <v>JORNADA EXTENDIDA</v>
          </cell>
          <cell r="K3463" t="str">
            <v>INICIAL - PRIMARIO - SECUNDARIO</v>
          </cell>
          <cell r="L3463" t="str">
            <v>EL SEIBO</v>
          </cell>
          <cell r="M3463" t="str">
            <v>EL SEIBO</v>
          </cell>
          <cell r="N3463" t="str">
            <v>EL SEIBO</v>
          </cell>
          <cell r="O3463" t="str">
            <v>MAGARÍN</v>
          </cell>
          <cell r="P3463" t="str">
            <v>LAS UVAS</v>
          </cell>
          <cell r="Q3463" t="str">
            <v>LAS UVAS</v>
          </cell>
          <cell r="R3463" t="str">
            <v>LAS UVAS</v>
          </cell>
          <cell r="S3463" t="str">
            <v>18.8705</v>
          </cell>
          <cell r="T3463" t="str">
            <v>-69.1653</v>
          </cell>
          <cell r="U3463" t="str">
            <v>CARLOS MIGUEL  CATEDRAL HERNANDEZ</v>
          </cell>
          <cell r="V3463" t="str">
            <v>(829) 931-6820</v>
          </cell>
          <cell r="W3463" t="str">
            <v>8295529650</v>
          </cell>
          <cell r="X3463">
            <v>29</v>
          </cell>
          <cell r="Y3463">
            <v>0</v>
          </cell>
          <cell r="Z3463">
            <v>26</v>
          </cell>
          <cell r="AA3463">
            <v>3</v>
          </cell>
          <cell r="AB3463">
            <v>38</v>
          </cell>
          <cell r="AC3463">
            <v>37</v>
          </cell>
          <cell r="AD3463" t="str">
            <v xml:space="preserve">PROVEEDOR CONTRACTADO </v>
          </cell>
          <cell r="AE3463" t="e">
            <v>#N/A</v>
          </cell>
          <cell r="AF3463" t="str">
            <v>R-47A</v>
          </cell>
          <cell r="AG3463" t="e">
            <v>#N/A</v>
          </cell>
          <cell r="AH3463" t="e">
            <v>#N/A</v>
          </cell>
          <cell r="AI3463">
            <v>28</v>
          </cell>
          <cell r="AJ3463">
            <v>4</v>
          </cell>
          <cell r="AK3463">
            <v>32</v>
          </cell>
          <cell r="AL3463" t="str">
            <v xml:space="preserve">Centro validado por minerd funciona correctamente </v>
          </cell>
        </row>
        <row r="3464">
          <cell r="A3464" t="str">
            <v>02935</v>
          </cell>
          <cell r="B3464" t="str">
            <v>LAS VERITAS</v>
          </cell>
          <cell r="C3464" t="str">
            <v xml:space="preserve">4  PREPARADOS LACTEOS </v>
          </cell>
          <cell r="D3464" t="str">
            <v xml:space="preserve">PREPARADOS LACTEOS </v>
          </cell>
          <cell r="E3464" t="str">
            <v>14 - NAGUA</v>
          </cell>
          <cell r="F3464" t="str">
            <v>1404 - SAMANA</v>
          </cell>
          <cell r="G3464" t="str">
            <v>20005516 - LAS VERITAS</v>
          </cell>
          <cell r="H3464" t="str">
            <v xml:space="preserve">RURAL </v>
          </cell>
          <cell r="I3464" t="str">
            <v>JEE-RURAL</v>
          </cell>
          <cell r="J3464" t="str">
            <v>JORNADA EXTENDIDA</v>
          </cell>
          <cell r="K3464" t="str">
            <v>INICIAL - PRIMARIO</v>
          </cell>
          <cell r="L3464" t="str">
            <v>SAMANA</v>
          </cell>
          <cell r="M3464" t="str">
            <v>SAMANÁ</v>
          </cell>
          <cell r="N3464" t="str">
            <v>SAMANÁ</v>
          </cell>
          <cell r="O3464" t="str">
            <v>HONDURAS</v>
          </cell>
          <cell r="P3464" t="str">
            <v>LAS VERITAS</v>
          </cell>
          <cell r="Q3464" t="str">
            <v>LAS VERITAS</v>
          </cell>
          <cell r="R3464" t="str">
            <v>LAS VERITAS</v>
          </cell>
          <cell r="S3464" t="str">
            <v>19.212593</v>
          </cell>
          <cell r="T3464" t="str">
            <v>-69.344378</v>
          </cell>
          <cell r="U3464" t="str">
            <v>DOMINGA  BALBUENA JONES</v>
          </cell>
          <cell r="V3464" t="e">
            <v>#N/A</v>
          </cell>
          <cell r="W3464" t="str">
            <v>8298105151</v>
          </cell>
          <cell r="X3464">
            <v>149</v>
          </cell>
          <cell r="Y3464">
            <v>0</v>
          </cell>
          <cell r="Z3464">
            <v>134</v>
          </cell>
          <cell r="AA3464">
            <v>15</v>
          </cell>
          <cell r="AB3464">
            <v>148</v>
          </cell>
          <cell r="AC3464">
            <v>108</v>
          </cell>
          <cell r="AD3464" t="str">
            <v xml:space="preserve">PROVEEDOR CONTRACTADO </v>
          </cell>
          <cell r="AE3464" t="e">
            <v>#N/A</v>
          </cell>
          <cell r="AF3464" t="str">
            <v>R-33B</v>
          </cell>
          <cell r="AG3464" t="e">
            <v>#N/A</v>
          </cell>
          <cell r="AH3464" t="e">
            <v>#N/A</v>
          </cell>
          <cell r="AI3464">
            <v>106</v>
          </cell>
          <cell r="AJ3464">
            <v>16</v>
          </cell>
          <cell r="AK3464">
            <v>122</v>
          </cell>
          <cell r="AL3464" t="str">
            <v xml:space="preserve">Centro validado por minerd funciona correctamente </v>
          </cell>
        </row>
        <row r="3465">
          <cell r="A3465" t="str">
            <v>10459</v>
          </cell>
          <cell r="B3465" t="str">
            <v>LAS YAYAS</v>
          </cell>
          <cell r="C3465" t="str">
            <v xml:space="preserve">1  PASTEURIZADOS </v>
          </cell>
          <cell r="D3465" t="str">
            <v xml:space="preserve">PASTEURIZADOS </v>
          </cell>
          <cell r="E3465" t="str">
            <v>03 - AZUA</v>
          </cell>
          <cell r="F3465" t="str">
            <v>0301 - AZUA</v>
          </cell>
          <cell r="G3465" t="str">
            <v>02017510 - LAS YAYAS</v>
          </cell>
          <cell r="H3465" t="str">
            <v>URBANO</v>
          </cell>
          <cell r="I3465" t="str">
            <v>JEE-URBANO</v>
          </cell>
          <cell r="J3465" t="str">
            <v>JORNADA EXTENDIDA</v>
          </cell>
          <cell r="K3465" t="str">
            <v>INICIAL - PRIMARIO - SECUNDARIO</v>
          </cell>
          <cell r="L3465" t="str">
            <v>AZUA</v>
          </cell>
          <cell r="M3465" t="str">
            <v>LAS YAYAS DE VIAJAMA</v>
          </cell>
          <cell r="N3465" t="str">
            <v>LAS YAYAS DE VIAJAMA</v>
          </cell>
          <cell r="O3465" t="str">
            <v>LAS YAYAS DE VIAJAMA (ZONA URBANA)</v>
          </cell>
          <cell r="P3465" t="str">
            <v>LAS YAYAS ARRIBA</v>
          </cell>
          <cell r="Q3465" t="str">
            <v>LAS YAYAS ARRIBA</v>
          </cell>
          <cell r="R3465" t="str">
            <v>DUARTE # YAYAS, LAS</v>
          </cell>
          <cell r="S3465">
            <v>18.603169999999999</v>
          </cell>
          <cell r="T3465" t="str">
            <v>1-70.9307</v>
          </cell>
          <cell r="U3465" t="str">
            <v>PEDRO NICOLAS  RAMIREZ ENCARNACION</v>
          </cell>
          <cell r="V3465" t="str">
            <v>(829) 579-5159</v>
          </cell>
          <cell r="W3465" t="str">
            <v>8092589751</v>
          </cell>
          <cell r="X3465">
            <v>382</v>
          </cell>
          <cell r="Y3465">
            <v>0</v>
          </cell>
          <cell r="Z3465">
            <v>344</v>
          </cell>
          <cell r="AA3465">
            <v>38</v>
          </cell>
          <cell r="AB3465">
            <v>425</v>
          </cell>
          <cell r="AC3465">
            <v>410</v>
          </cell>
          <cell r="AD3465" t="str">
            <v xml:space="preserve">PROVEEDOR CONTRACTADO </v>
          </cell>
          <cell r="AE3465" t="e">
            <v>#N/A</v>
          </cell>
          <cell r="AF3465" t="e">
            <v>#N/A</v>
          </cell>
          <cell r="AG3465" t="str">
            <v xml:space="preserve">GENERAL </v>
          </cell>
          <cell r="AH3465" t="str">
            <v>02SUMG-204</v>
          </cell>
          <cell r="AI3465">
            <v>362</v>
          </cell>
          <cell r="AJ3465">
            <v>43</v>
          </cell>
          <cell r="AK3465">
            <v>405</v>
          </cell>
          <cell r="AL3465" t="str">
            <v xml:space="preserve">Centro validado por minerd funciona correctamente </v>
          </cell>
        </row>
        <row r="3466">
          <cell r="A3466" t="str">
            <v>03289</v>
          </cell>
          <cell r="B3466" t="str">
            <v>LAS YAYAS</v>
          </cell>
          <cell r="C3466" t="str">
            <v>9  UHT</v>
          </cell>
          <cell r="D3466" t="str">
            <v>UHT</v>
          </cell>
          <cell r="E3466" t="str">
            <v>02 - SAN JUAN DE LA MAGUANA</v>
          </cell>
          <cell r="F3466" t="str">
            <v>0205 - SAN JUAN ESTE</v>
          </cell>
          <cell r="G3466" t="str">
            <v>22006215 - LAS YAYAS</v>
          </cell>
          <cell r="H3466" t="str">
            <v>URBANO</v>
          </cell>
          <cell r="I3466" t="str">
            <v>JEE-URBANO</v>
          </cell>
          <cell r="J3466" t="str">
            <v>JORNADA EXTENDIDA</v>
          </cell>
          <cell r="K3466" t="str">
            <v>INICIAL - PRIMARIO - SECUNDARIO</v>
          </cell>
          <cell r="L3466" t="str">
            <v>SAN JUAN</v>
          </cell>
          <cell r="M3466" t="str">
            <v>SAN JUAN</v>
          </cell>
          <cell r="N3466" t="str">
            <v>SAN JUAN</v>
          </cell>
          <cell r="O3466" t="str">
            <v>CHALONA</v>
          </cell>
          <cell r="P3466" t="str">
            <v>LAS YAYAS</v>
          </cell>
          <cell r="Q3466" t="str">
            <v>LAS YAYAS</v>
          </cell>
          <cell r="R3466" t="str">
            <v>YAYAS, L YAYAS, LAS</v>
          </cell>
          <cell r="S3466">
            <v>18.75947</v>
          </cell>
          <cell r="T3466" t="str">
            <v>4-71.2164</v>
          </cell>
          <cell r="U3466" t="str">
            <v>CARLOS AUGUSTO  SANCHEZ FERNANDEZ</v>
          </cell>
          <cell r="V3466" t="str">
            <v>(829) 865-0618</v>
          </cell>
          <cell r="W3466" t="e">
            <v>#N/A</v>
          </cell>
          <cell r="X3466">
            <v>73</v>
          </cell>
          <cell r="Y3466">
            <v>0</v>
          </cell>
          <cell r="Z3466">
            <v>66</v>
          </cell>
          <cell r="AA3466">
            <v>7</v>
          </cell>
          <cell r="AB3466">
            <v>105</v>
          </cell>
          <cell r="AC3466">
            <v>105</v>
          </cell>
          <cell r="AD3466" t="str">
            <v xml:space="preserve">RECIBE TRANFERENCIA ECONOMICA </v>
          </cell>
          <cell r="AE3466" t="e">
            <v>#N/A</v>
          </cell>
          <cell r="AF3466" t="e">
            <v>#N/A</v>
          </cell>
          <cell r="AG3466" t="str">
            <v xml:space="preserve">GENERAL </v>
          </cell>
          <cell r="AH3466" t="str">
            <v>22SUMG-2205</v>
          </cell>
          <cell r="AI3466">
            <v>50</v>
          </cell>
          <cell r="AJ3466">
            <v>26</v>
          </cell>
          <cell r="AK3466">
            <v>76</v>
          </cell>
          <cell r="AL3466" t="str">
            <v xml:space="preserve">Centro validado por minerd funciona correctamente </v>
          </cell>
        </row>
        <row r="3467">
          <cell r="A3467" t="str">
            <v>04113</v>
          </cell>
          <cell r="B3467" t="str">
            <v>LAS YAYITAS</v>
          </cell>
          <cell r="C3467" t="str">
            <v>5  UHT</v>
          </cell>
          <cell r="D3467" t="str">
            <v>UHT</v>
          </cell>
          <cell r="E3467" t="str">
            <v>08 - SANTIAGO</v>
          </cell>
          <cell r="F3467" t="str">
            <v>0806 - SANTIAGO NORESTE</v>
          </cell>
          <cell r="G3467" t="str">
            <v>25072117 - YAYITAS,  LAS</v>
          </cell>
          <cell r="H3467" t="str">
            <v>URBANO</v>
          </cell>
          <cell r="I3467" t="str">
            <v>JEE-URBANO</v>
          </cell>
          <cell r="J3467" t="str">
            <v>JORNADA EXTENDIDA</v>
          </cell>
          <cell r="K3467" t="str">
            <v>INICIAL - PRIMARIO</v>
          </cell>
          <cell r="L3467" t="str">
            <v>SANTIAGO</v>
          </cell>
          <cell r="M3467" t="str">
            <v>SANTIAGO</v>
          </cell>
          <cell r="N3467" t="str">
            <v>PEDRO GARCÍA (D. M.)</v>
          </cell>
          <cell r="O3467" t="str">
            <v>LA  AUYAMA</v>
          </cell>
          <cell r="P3467" t="str">
            <v>LA YALLITA</v>
          </cell>
          <cell r="Q3467" t="str">
            <v>LA YALLITA</v>
          </cell>
          <cell r="R3467" t="str">
            <v>YAYITAS, YAYITAS,  LAS</v>
          </cell>
          <cell r="S3467" t="str">
            <v>19.5737</v>
          </cell>
          <cell r="T3467" t="str">
            <v>-70.6538</v>
          </cell>
          <cell r="U3467" t="str">
            <v>LUCIA ALTAGRACIA  CRUZ ALMONTE</v>
          </cell>
          <cell r="V3467" t="e">
            <v>#N/A</v>
          </cell>
          <cell r="W3467" t="str">
            <v>-829 879-0716</v>
          </cell>
          <cell r="X3467">
            <v>29</v>
          </cell>
          <cell r="Y3467">
            <v>0</v>
          </cell>
          <cell r="Z3467">
            <v>22</v>
          </cell>
          <cell r="AA3467">
            <v>7</v>
          </cell>
          <cell r="AB3467">
            <v>32</v>
          </cell>
          <cell r="AC3467">
            <v>28</v>
          </cell>
          <cell r="AD3467" t="str">
            <v xml:space="preserve">PROVEEDOR CONTRACTADO </v>
          </cell>
          <cell r="AE3467" t="e">
            <v>#N/A</v>
          </cell>
          <cell r="AF3467" t="e">
            <v>#N/A</v>
          </cell>
          <cell r="AG3467" t="str">
            <v xml:space="preserve">GENERAL </v>
          </cell>
          <cell r="AH3467" t="str">
            <v>25SUMG-2513</v>
          </cell>
          <cell r="AI3467">
            <v>21</v>
          </cell>
          <cell r="AJ3467">
            <v>11</v>
          </cell>
          <cell r="AK3467">
            <v>32</v>
          </cell>
          <cell r="AL3467" t="str">
            <v xml:space="preserve">Centro validado por minerd funciona correctamente </v>
          </cell>
        </row>
        <row r="3468">
          <cell r="A3468" t="str">
            <v>00446</v>
          </cell>
          <cell r="B3468" t="str">
            <v>LAS YAYITAS</v>
          </cell>
          <cell r="C3468" t="str">
            <v xml:space="preserve">2  PREPARADOS LACTEOS </v>
          </cell>
          <cell r="D3468" t="str">
            <v xml:space="preserve">PREPARADOS LACTEOS </v>
          </cell>
          <cell r="E3468" t="str">
            <v>03 - AZUA</v>
          </cell>
          <cell r="F3468" t="str">
            <v>0301 - AZUA</v>
          </cell>
          <cell r="G3468" t="str">
            <v>02010515 - LAS YAYITAS</v>
          </cell>
          <cell r="H3468" t="str">
            <v xml:space="preserve">RURAL </v>
          </cell>
          <cell r="I3468" t="str">
            <v>JEE-RURAL</v>
          </cell>
          <cell r="J3468" t="str">
            <v>JORNADA EXTENDIDA</v>
          </cell>
          <cell r="K3468" t="str">
            <v>INICIAL - PRIMARIO - SECUNDARIO</v>
          </cell>
          <cell r="L3468" t="str">
            <v>AZUA</v>
          </cell>
          <cell r="M3468" t="str">
            <v>AZUA</v>
          </cell>
          <cell r="N3468" t="str">
            <v>LAS LOMAS (D.M.)</v>
          </cell>
          <cell r="O3468" t="str">
            <v>LA CABUYITA</v>
          </cell>
          <cell r="P3468" t="str">
            <v>LAS YAYITAS</v>
          </cell>
          <cell r="Q3468" t="str">
            <v>LAS YAYITAS</v>
          </cell>
          <cell r="R3468" t="str">
            <v>CARR. LAS YAYITAS, PROYECTO. HABITACIONAL LOS TOROS</v>
          </cell>
          <cell r="S3468" t="str">
            <v>18.499782</v>
          </cell>
          <cell r="T3468" t="str">
            <v>-70.738914</v>
          </cell>
          <cell r="U3468" t="str">
            <v>JULIO NATANAEL  SANCHEZ BELTRE</v>
          </cell>
          <cell r="V3468" t="e">
            <v>#N/A</v>
          </cell>
          <cell r="W3468" t="str">
            <v>8095212933</v>
          </cell>
          <cell r="X3468">
            <v>100</v>
          </cell>
          <cell r="Y3468">
            <v>43</v>
          </cell>
          <cell r="Z3468">
            <v>129</v>
          </cell>
          <cell r="AA3468">
            <v>14</v>
          </cell>
          <cell r="AB3468">
            <v>143</v>
          </cell>
          <cell r="AC3468">
            <v>138</v>
          </cell>
          <cell r="AD3468" t="str">
            <v xml:space="preserve">PROVEEDOR CONTRACTADO </v>
          </cell>
          <cell r="AE3468" t="e">
            <v>#N/A</v>
          </cell>
          <cell r="AF3468" t="str">
            <v>R-48C</v>
          </cell>
          <cell r="AG3468" t="e">
            <v>#N/A</v>
          </cell>
          <cell r="AH3468" t="e">
            <v>#N/A</v>
          </cell>
          <cell r="AI3468">
            <v>101</v>
          </cell>
          <cell r="AJ3468">
            <v>23</v>
          </cell>
          <cell r="AK3468">
            <v>124</v>
          </cell>
          <cell r="AL3468" t="str">
            <v xml:space="preserve">Centro validado por minerd funciona correctamente </v>
          </cell>
        </row>
        <row r="3469">
          <cell r="A3469" t="str">
            <v>13528</v>
          </cell>
          <cell r="B3469" t="str">
            <v>LAURA GARCIA</v>
          </cell>
          <cell r="C3469" t="str">
            <v>5  UHT</v>
          </cell>
          <cell r="D3469" t="str">
            <v>UHT</v>
          </cell>
          <cell r="E3469" t="str">
            <v>08 - SANTIAGO</v>
          </cell>
          <cell r="F3469" t="str">
            <v>0807 - VILLA BISON0(NAVARRETE)</v>
          </cell>
          <cell r="G3469" t="str">
            <v>25027646 - LAURA GARCIA</v>
          </cell>
          <cell r="H3469" t="str">
            <v>URBANO</v>
          </cell>
          <cell r="I3469" t="str">
            <v>JEE-URBANO</v>
          </cell>
          <cell r="J3469" t="str">
            <v>JORNADA EXTENDIDA</v>
          </cell>
          <cell r="K3469" t="str">
            <v>INICIAL - PRIMARIO</v>
          </cell>
          <cell r="L3469" t="str">
            <v>SANTIAGO</v>
          </cell>
          <cell r="M3469" t="str">
            <v>BISONÓ</v>
          </cell>
          <cell r="N3469" t="str">
            <v>BISONÓ</v>
          </cell>
          <cell r="O3469" t="str">
            <v>CAÑADA BONITA</v>
          </cell>
          <cell r="P3469" t="str">
            <v>LA ESTACIÓN</v>
          </cell>
          <cell r="Q3469" t="str">
            <v>LA ESTACIÓN</v>
          </cell>
          <cell r="R3469" t="str">
            <v>CAÑADA BONITA</v>
          </cell>
          <cell r="S3469">
            <v>19.571269000000001</v>
          </cell>
          <cell r="T3469" t="str">
            <v>-70.850791</v>
          </cell>
          <cell r="U3469" t="str">
            <v>GAUDY ALTAGRACIA  LORA CABRERA DE LOPEZ</v>
          </cell>
          <cell r="V3469" t="str">
            <v>(829) 260-3084</v>
          </cell>
          <cell r="W3469" t="str">
            <v>8292603084</v>
          </cell>
          <cell r="X3469">
            <v>61</v>
          </cell>
          <cell r="Y3469">
            <v>0</v>
          </cell>
          <cell r="Z3469">
            <v>55</v>
          </cell>
          <cell r="AA3469">
            <v>6</v>
          </cell>
          <cell r="AB3469">
            <v>78</v>
          </cell>
          <cell r="AC3469">
            <v>75</v>
          </cell>
          <cell r="AD3469" t="str">
            <v xml:space="preserve">PROVEEDOR CONTRACTADO </v>
          </cell>
          <cell r="AE3469" t="e">
            <v>#N/A</v>
          </cell>
          <cell r="AF3469" t="e">
            <v>#N/A</v>
          </cell>
          <cell r="AG3469" t="str">
            <v>PYME</v>
          </cell>
          <cell r="AH3469" t="str">
            <v>25SUMP-80</v>
          </cell>
          <cell r="AI3469">
            <v>59</v>
          </cell>
          <cell r="AJ3469">
            <v>0</v>
          </cell>
          <cell r="AK3469">
            <v>59</v>
          </cell>
          <cell r="AL3469" t="str">
            <v xml:space="preserve">Centro validado por minerd funciona correctamente </v>
          </cell>
        </row>
        <row r="3470">
          <cell r="A3470" t="str">
            <v>02699</v>
          </cell>
          <cell r="B3470" t="str">
            <v>LAURA PEÑA BECO</v>
          </cell>
          <cell r="C3470" t="str">
            <v>6  UHT</v>
          </cell>
          <cell r="D3470" t="str">
            <v>UHT</v>
          </cell>
          <cell r="E3470" t="str">
            <v>11 - PUERTO PLATA</v>
          </cell>
          <cell r="F3470" t="str">
            <v>1104 - LUPERON</v>
          </cell>
          <cell r="G3470" t="str">
            <v>18033915 - LAURA PEÑA BECO</v>
          </cell>
          <cell r="H3470" t="str">
            <v>URBANO</v>
          </cell>
          <cell r="I3470" t="str">
            <v>JEE-URBANO</v>
          </cell>
          <cell r="J3470" t="str">
            <v>JORNADA EXTENDIDA</v>
          </cell>
          <cell r="K3470" t="str">
            <v>INICIAL - PRIMARIO</v>
          </cell>
          <cell r="L3470" t="str">
            <v>PUERTO PLATA</v>
          </cell>
          <cell r="M3470" t="str">
            <v>LUPERÓN</v>
          </cell>
          <cell r="N3470" t="str">
            <v>LUPERÓN</v>
          </cell>
          <cell r="O3470" t="str">
            <v>LA SABANA</v>
          </cell>
          <cell r="P3470" t="str">
            <v>ESCOBOSO</v>
          </cell>
          <cell r="Q3470" t="str">
            <v>ESCOBOSO</v>
          </cell>
          <cell r="R3470" t="str">
            <v>ESCOBOSO</v>
          </cell>
          <cell r="S3470">
            <v>19.875226999999999</v>
          </cell>
          <cell r="T3470">
            <v>-70.936840000000004</v>
          </cell>
          <cell r="U3470" t="str">
            <v>HENRIQUEZ  CABRERA VASQUEZ</v>
          </cell>
          <cell r="V3470" t="str">
            <v>(829) 912-7448</v>
          </cell>
          <cell r="W3470" t="str">
            <v>8095718434</v>
          </cell>
          <cell r="X3470">
            <v>37</v>
          </cell>
          <cell r="Y3470">
            <v>0</v>
          </cell>
          <cell r="Z3470">
            <v>33</v>
          </cell>
          <cell r="AA3470">
            <v>4</v>
          </cell>
          <cell r="AB3470">
            <v>39</v>
          </cell>
          <cell r="AC3470">
            <v>38</v>
          </cell>
          <cell r="AD3470" t="str">
            <v xml:space="preserve">PROVEEDOR CONTRACTADO </v>
          </cell>
          <cell r="AE3470" t="e">
            <v>#N/A</v>
          </cell>
          <cell r="AF3470" t="e">
            <v>#N/A</v>
          </cell>
          <cell r="AG3470" t="str">
            <v xml:space="preserve">GENERAL </v>
          </cell>
          <cell r="AH3470" t="str">
            <v>18SUMG-1806B</v>
          </cell>
          <cell r="AI3470">
            <v>29</v>
          </cell>
          <cell r="AJ3470">
            <v>8</v>
          </cell>
          <cell r="AK3470">
            <v>37</v>
          </cell>
          <cell r="AL3470" t="str">
            <v xml:space="preserve">Centro validado por minerd funciona correctamente </v>
          </cell>
        </row>
        <row r="3471">
          <cell r="A3471" t="str">
            <v>01784</v>
          </cell>
          <cell r="B3471" t="str">
            <v>LAURA VICUÑA</v>
          </cell>
          <cell r="C3471" t="str">
            <v xml:space="preserve">59  PASTEURIZADOS </v>
          </cell>
          <cell r="D3471" t="str">
            <v xml:space="preserve">PASTEURIZADOS </v>
          </cell>
          <cell r="E3471" t="str">
            <v>06 - LA VEGA</v>
          </cell>
          <cell r="F3471" t="str">
            <v>0604 - LA VEGA OESTE</v>
          </cell>
          <cell r="G3471" t="str">
            <v>13003719 - CENTRO EDUCATIVO LAURA VICUÑA, (FMA SALESIANAS)</v>
          </cell>
          <cell r="H3471" t="str">
            <v>URBANO</v>
          </cell>
          <cell r="I3471" t="str">
            <v>JEE-URBANO</v>
          </cell>
          <cell r="J3471" t="str">
            <v>JORNADA EXTENDIDA</v>
          </cell>
          <cell r="K3471" t="str">
            <v>INICIAL - PRIMARIO - SECUNDARIO</v>
          </cell>
          <cell r="L3471" t="str">
            <v>LA VEGA</v>
          </cell>
          <cell r="M3471" t="str">
            <v>LA VEGA</v>
          </cell>
          <cell r="N3471" t="str">
            <v>LA VEGA</v>
          </cell>
          <cell r="O3471" t="str">
            <v>CONCEPCIÓN DE LA VEGA (ZONA URBANA)</v>
          </cell>
          <cell r="P3471" t="str">
            <v>X</v>
          </cell>
          <cell r="Q3471" t="str">
            <v>CENTRO DE LA CIUDAD</v>
          </cell>
          <cell r="R3471" t="str">
            <v>C/ COMANDANTE HUGO CHAVEZ</v>
          </cell>
          <cell r="S3471">
            <v>19.21705</v>
          </cell>
          <cell r="T3471" t="str">
            <v>-70.530622</v>
          </cell>
          <cell r="U3471" t="str">
            <v xml:space="preserve">SOR KIRCE  VERAS </v>
          </cell>
          <cell r="V3471" t="str">
            <v>(809) 270-0307</v>
          </cell>
          <cell r="W3471" t="str">
            <v>8095732593</v>
          </cell>
          <cell r="X3471">
            <v>431</v>
          </cell>
          <cell r="Y3471">
            <v>0</v>
          </cell>
          <cell r="Z3471">
            <v>388</v>
          </cell>
          <cell r="AA3471">
            <v>43</v>
          </cell>
          <cell r="AB3471">
            <v>437</v>
          </cell>
          <cell r="AC3471">
            <v>434</v>
          </cell>
          <cell r="AD3471" t="str">
            <v xml:space="preserve">PROVEEDOR CONTRACTADO </v>
          </cell>
          <cell r="AE3471" t="e">
            <v>#N/A</v>
          </cell>
          <cell r="AF3471" t="e">
            <v>#N/A</v>
          </cell>
          <cell r="AG3471" t="str">
            <v xml:space="preserve">GENERAL </v>
          </cell>
          <cell r="AH3471" t="str">
            <v>13SUMG-1305</v>
          </cell>
          <cell r="AI3471">
            <v>405</v>
          </cell>
          <cell r="AJ3471">
            <v>55</v>
          </cell>
          <cell r="AK3471">
            <v>460</v>
          </cell>
          <cell r="AL3471" t="str">
            <v xml:space="preserve">Centro validado por minerd funciona correctamente </v>
          </cell>
        </row>
        <row r="3472">
          <cell r="A3472" t="str">
            <v>04622</v>
          </cell>
          <cell r="B3472" t="str">
            <v>LAUREA0HEREDIA - LA COLA</v>
          </cell>
          <cell r="C3472" t="str">
            <v xml:space="preserve">38  PASTEURIZADOS </v>
          </cell>
          <cell r="D3472" t="str">
            <v xml:space="preserve">PASTEURIZADOS </v>
          </cell>
          <cell r="E3472" t="str">
            <v>17 - MONTE PLATA</v>
          </cell>
          <cell r="F3472" t="str">
            <v>1701 - YAMASA</v>
          </cell>
          <cell r="G3472" t="str">
            <v>29019212 - LAUREANO HEREDIA - LA COLA</v>
          </cell>
          <cell r="H3472" t="str">
            <v>URBANO</v>
          </cell>
          <cell r="I3472" t="str">
            <v>JEE-URBANO</v>
          </cell>
          <cell r="J3472" t="str">
            <v>JORNADA EXTENDIDA</v>
          </cell>
          <cell r="K3472" t="str">
            <v>INICIAL - PRIMARIO - SECUNDARIO</v>
          </cell>
          <cell r="L3472" t="str">
            <v>MONTE PLATA</v>
          </cell>
          <cell r="M3472" t="str">
            <v>YAMASÁ</v>
          </cell>
          <cell r="N3472" t="str">
            <v>LOS BOTADOS (D. M.)</v>
          </cell>
          <cell r="O3472" t="str">
            <v>LA COLA</v>
          </cell>
          <cell r="P3472" t="str">
            <v>LA COLA</v>
          </cell>
          <cell r="Q3472" t="str">
            <v>LA COLA</v>
          </cell>
          <cell r="R3472" t="str">
            <v>LA COLA</v>
          </cell>
          <cell r="S3472" t="str">
            <v>18.7354</v>
          </cell>
          <cell r="T3472" t="str">
            <v>-70.0167</v>
          </cell>
          <cell r="U3472" t="str">
            <v>ANA CAROLINA  HEREDIA DE LOS SANTOS</v>
          </cell>
          <cell r="V3472" t="e">
            <v>#N/A</v>
          </cell>
          <cell r="W3472" t="str">
            <v>8299060059</v>
          </cell>
          <cell r="X3472">
            <v>174</v>
          </cell>
          <cell r="Y3472">
            <v>75</v>
          </cell>
          <cell r="Z3472">
            <v>224</v>
          </cell>
          <cell r="AA3472">
            <v>25</v>
          </cell>
          <cell r="AB3472">
            <v>249</v>
          </cell>
          <cell r="AC3472">
            <v>249</v>
          </cell>
          <cell r="AD3472" t="str">
            <v xml:space="preserve">RECIBE TRANFERENCIA ECONOMICA </v>
          </cell>
          <cell r="AE3472" t="e">
            <v>#N/A</v>
          </cell>
          <cell r="AF3472" t="e">
            <v>#N/A</v>
          </cell>
          <cell r="AG3472" t="str">
            <v xml:space="preserve">GENERAL </v>
          </cell>
          <cell r="AH3472" t="str">
            <v>29SUMG-2905</v>
          </cell>
          <cell r="AI3472">
            <v>226</v>
          </cell>
          <cell r="AJ3472">
            <v>47</v>
          </cell>
          <cell r="AK3472">
            <v>273</v>
          </cell>
          <cell r="AL3472" t="str">
            <v xml:space="preserve">Centro validado por minerd funciona correctamente </v>
          </cell>
        </row>
        <row r="3473">
          <cell r="A3473" t="str">
            <v>02628</v>
          </cell>
          <cell r="B3473" t="str">
            <v>LAUREANA ESPINAL</v>
          </cell>
          <cell r="C3473" t="str">
            <v>6  UHT</v>
          </cell>
          <cell r="D3473" t="str">
            <v>UHT</v>
          </cell>
          <cell r="E3473" t="str">
            <v>11 - PUERTO PLATA</v>
          </cell>
          <cell r="F3473" t="str">
            <v>1106 - EL MAMEY</v>
          </cell>
          <cell r="G3473" t="str">
            <v>18021711 - LAUREANA ESPINAL</v>
          </cell>
          <cell r="H3473" t="str">
            <v>URBANO</v>
          </cell>
          <cell r="I3473" t="str">
            <v>JEE-URBANO</v>
          </cell>
          <cell r="J3473" t="str">
            <v>JORNADA EXTENDIDA</v>
          </cell>
          <cell r="K3473" t="str">
            <v>INICIAL - PRIMARIO</v>
          </cell>
          <cell r="L3473" t="str">
            <v>PUERTO PLATA</v>
          </cell>
          <cell r="M3473" t="str">
            <v>GUANANICO</v>
          </cell>
          <cell r="N3473" t="str">
            <v>GUANANICO</v>
          </cell>
          <cell r="O3473" t="str">
            <v>LA ALTAGRACIA</v>
          </cell>
          <cell r="P3473" t="str">
            <v>RINCÓN CALIENTE ABAJO</v>
          </cell>
          <cell r="Q3473" t="str">
            <v>RINCÓN CALIENTE ABAJO</v>
          </cell>
          <cell r="R3473" t="str">
            <v>RINCON C LAUREANA ESPINAL</v>
          </cell>
          <cell r="S3473" t="str">
            <v>19.7132</v>
          </cell>
          <cell r="T3473" t="str">
            <v>-70.9242</v>
          </cell>
          <cell r="U3473" t="str">
            <v>BELQUI MARIA  PEÑA SOSA</v>
          </cell>
          <cell r="V3473" t="e">
            <v>#N/A</v>
          </cell>
          <cell r="W3473" t="str">
            <v>829-805-7196</v>
          </cell>
          <cell r="X3473">
            <v>111</v>
          </cell>
          <cell r="Y3473">
            <v>0</v>
          </cell>
          <cell r="Z3473">
            <v>100</v>
          </cell>
          <cell r="AA3473">
            <v>11</v>
          </cell>
          <cell r="AB3473">
            <v>120</v>
          </cell>
          <cell r="AC3473">
            <v>116</v>
          </cell>
          <cell r="AD3473" t="str">
            <v xml:space="preserve">PROVEEDOR CONTRACTADO </v>
          </cell>
          <cell r="AE3473" t="e">
            <v>#N/A</v>
          </cell>
          <cell r="AF3473" t="e">
            <v>#N/A</v>
          </cell>
          <cell r="AG3473" t="str">
            <v>PYME</v>
          </cell>
          <cell r="AH3473" t="str">
            <v>18SUMP-209</v>
          </cell>
          <cell r="AI3473">
            <v>92</v>
          </cell>
          <cell r="AJ3473">
            <v>21</v>
          </cell>
          <cell r="AK3473">
            <v>113</v>
          </cell>
          <cell r="AL3473" t="str">
            <v xml:space="preserve">Centro validado por minerd funciona correctamente </v>
          </cell>
        </row>
        <row r="3474">
          <cell r="A3474" t="str">
            <v>04516</v>
          </cell>
          <cell r="B3474" t="str">
            <v>LAUREL, EL</v>
          </cell>
          <cell r="C3474" t="str">
            <v xml:space="preserve">39  PASTEURIZADOS </v>
          </cell>
          <cell r="D3474" t="str">
            <v xml:space="preserve">PASTEURIZADOS </v>
          </cell>
          <cell r="E3474" t="str">
            <v>17 - MONTE PLATA</v>
          </cell>
          <cell r="F3474" t="str">
            <v>1702 - MONTE PLATA</v>
          </cell>
          <cell r="G3474" t="str">
            <v>29003310 - EL LAUREL</v>
          </cell>
          <cell r="H3474" t="str">
            <v>URBANO</v>
          </cell>
          <cell r="I3474" t="str">
            <v>URBANO</v>
          </cell>
          <cell r="J3474" t="str">
            <v>MATUTINA - VESPERTINA</v>
          </cell>
          <cell r="K3474" t="str">
            <v>INICIAL - PRIMARIO</v>
          </cell>
          <cell r="L3474" t="str">
            <v>MONTE PLATA</v>
          </cell>
          <cell r="M3474" t="str">
            <v>MONTE PLATA</v>
          </cell>
          <cell r="N3474" t="str">
            <v>MONTE PLATA</v>
          </cell>
          <cell r="O3474" t="str">
            <v>LA LUISA</v>
          </cell>
          <cell r="P3474" t="str">
            <v>EL LAUREL</v>
          </cell>
          <cell r="Q3474" t="str">
            <v>EL LAUREL</v>
          </cell>
          <cell r="R3474" t="str">
            <v>EL LAUREL</v>
          </cell>
          <cell r="S3474">
            <v>18.77646</v>
          </cell>
          <cell r="T3474" t="str">
            <v>4-69.8944</v>
          </cell>
          <cell r="U3474" t="str">
            <v>GERTRUDIS DE LOS  SANTOS VICIOSO</v>
          </cell>
          <cell r="V3474" t="str">
            <v>(829) 764-6025</v>
          </cell>
          <cell r="W3474" t="str">
            <v>8297646025</v>
          </cell>
          <cell r="X3474">
            <v>137</v>
          </cell>
          <cell r="Y3474">
            <v>0</v>
          </cell>
          <cell r="Z3474">
            <v>123</v>
          </cell>
          <cell r="AA3474">
            <v>14</v>
          </cell>
          <cell r="AB3474">
            <v>139</v>
          </cell>
          <cell r="AC3474">
            <v>139</v>
          </cell>
          <cell r="AD3474" t="e">
            <v>#N/A</v>
          </cell>
          <cell r="AE3474" t="e">
            <v>#N/A</v>
          </cell>
          <cell r="AF3474" t="e">
            <v>#N/A</v>
          </cell>
          <cell r="AG3474" t="str">
            <v>PYME</v>
          </cell>
          <cell r="AH3474" t="str">
            <v>29SUMP-215</v>
          </cell>
          <cell r="AI3474">
            <v>87</v>
          </cell>
          <cell r="AJ3474">
            <v>15</v>
          </cell>
          <cell r="AK3474">
            <v>102</v>
          </cell>
          <cell r="AL3474" t="str">
            <v xml:space="preserve">Centro validado por minerd funciona correctamente </v>
          </cell>
        </row>
        <row r="3475">
          <cell r="A3475" t="str">
            <v>03336</v>
          </cell>
          <cell r="B3475" t="str">
            <v>LAVAPIE</v>
          </cell>
          <cell r="C3475" t="str">
            <v>9  UHT</v>
          </cell>
          <cell r="D3475" t="str">
            <v>UHT</v>
          </cell>
          <cell r="E3475" t="str">
            <v>02 - SAN JUAN DE LA MAGUANA</v>
          </cell>
          <cell r="F3475" t="str">
            <v>0205 - SAN JUAN ESTE</v>
          </cell>
          <cell r="G3475" t="str">
            <v>22013112 - LAVAPIE</v>
          </cell>
          <cell r="H3475" t="str">
            <v>URBANO</v>
          </cell>
          <cell r="I3475" t="str">
            <v>JEE-URBANO</v>
          </cell>
          <cell r="J3475" t="str">
            <v>JORNADA EXTENDIDA</v>
          </cell>
          <cell r="K3475" t="str">
            <v>INICIAL - PRIMARIO - SECUNDARIO</v>
          </cell>
          <cell r="L3475" t="str">
            <v>SAN JUAN</v>
          </cell>
          <cell r="M3475" t="str">
            <v>SAN JUAN</v>
          </cell>
          <cell r="N3475" t="str">
            <v>SAN JUAN</v>
          </cell>
          <cell r="O3475" t="str">
            <v>MOGOLLÓN</v>
          </cell>
          <cell r="P3475" t="str">
            <v>LAVAPIES</v>
          </cell>
          <cell r="Q3475" t="str">
            <v>LAVAPIES</v>
          </cell>
          <cell r="R3475" t="str">
            <v>LAVAPIES LAVAPIE</v>
          </cell>
          <cell r="S3475" t="str">
            <v>18.803</v>
          </cell>
          <cell r="T3475" t="str">
            <v>71.1794</v>
          </cell>
          <cell r="U3475" t="str">
            <v>RAQUEL  ALCANTARA LORENZO</v>
          </cell>
          <cell r="V3475" t="e">
            <v>#N/A</v>
          </cell>
          <cell r="W3475" t="str">
            <v>8095571283</v>
          </cell>
          <cell r="X3475">
            <v>155</v>
          </cell>
          <cell r="Y3475">
            <v>0</v>
          </cell>
          <cell r="Z3475">
            <v>139</v>
          </cell>
          <cell r="AA3475">
            <v>16</v>
          </cell>
          <cell r="AB3475">
            <v>153</v>
          </cell>
          <cell r="AC3475">
            <v>148</v>
          </cell>
          <cell r="AD3475" t="str">
            <v xml:space="preserve">PROVEEDOR CONTRACTADO </v>
          </cell>
          <cell r="AE3475" t="e">
            <v>#N/A</v>
          </cell>
          <cell r="AF3475" t="e">
            <v>#N/A</v>
          </cell>
          <cell r="AG3475" t="str">
            <v xml:space="preserve">GENERAL </v>
          </cell>
          <cell r="AH3475" t="str">
            <v>22SUMG-2202B</v>
          </cell>
          <cell r="AI3475">
            <v>141</v>
          </cell>
          <cell r="AJ3475">
            <v>32</v>
          </cell>
          <cell r="AK3475">
            <v>173</v>
          </cell>
          <cell r="AL3475" t="str">
            <v xml:space="preserve">Centro validado por minerd funciona correctamente </v>
          </cell>
        </row>
        <row r="3476">
          <cell r="A3476" t="str">
            <v>03389</v>
          </cell>
          <cell r="B3476" t="str">
            <v xml:space="preserve">LÁZARO ELADIO OGANDO SÁNCHEZ </v>
          </cell>
          <cell r="C3476" t="str">
            <v xml:space="preserve">1  PREPARADOS LACTEOS </v>
          </cell>
          <cell r="D3476" t="str">
            <v xml:space="preserve">PREPARADOS LACTEOS </v>
          </cell>
          <cell r="E3476" t="str">
            <v>02 - SAN JUAN DE LA MAGUANA</v>
          </cell>
          <cell r="F3476" t="str">
            <v>0204 - EL CERCADO</v>
          </cell>
          <cell r="G3476" t="str">
            <v>22021618 - LÁZARO ELADIO OGANDO SÁNCHEZ</v>
          </cell>
          <cell r="H3476" t="str">
            <v xml:space="preserve">FRONTERIZO </v>
          </cell>
          <cell r="I3476" t="str">
            <v>JEE-FRONTERIZO</v>
          </cell>
          <cell r="J3476" t="str">
            <v>JORNADA EXTENDIDA</v>
          </cell>
          <cell r="K3476" t="str">
            <v>PRIMARIO</v>
          </cell>
          <cell r="L3476" t="str">
            <v>SAN JUAN</v>
          </cell>
          <cell r="M3476" t="str">
            <v>EL CERCADO</v>
          </cell>
          <cell r="N3476" t="str">
            <v>EL CERCADO</v>
          </cell>
          <cell r="O3476" t="str">
            <v>EL PINAR</v>
          </cell>
          <cell r="P3476" t="str">
            <v>SABANA BONITA</v>
          </cell>
          <cell r="Q3476" t="str">
            <v>SABANA BONITA</v>
          </cell>
          <cell r="R3476" t="str">
            <v>CERCADO ABAJO</v>
          </cell>
          <cell r="S3476" t="str">
            <v>18.745975</v>
          </cell>
          <cell r="T3476" t="str">
            <v>-71.567224</v>
          </cell>
          <cell r="U3476" t="e">
            <v>#N/A</v>
          </cell>
          <cell r="V3476" t="str">
            <v>(809) 863-6402</v>
          </cell>
          <cell r="W3476" t="e">
            <v>#N/A</v>
          </cell>
          <cell r="X3476">
            <v>60</v>
          </cell>
          <cell r="Y3476">
            <v>0</v>
          </cell>
          <cell r="Z3476">
            <v>54</v>
          </cell>
          <cell r="AA3476">
            <v>6</v>
          </cell>
          <cell r="AB3476">
            <v>56</v>
          </cell>
          <cell r="AC3476">
            <v>63</v>
          </cell>
          <cell r="AD3476" t="str">
            <v xml:space="preserve">PROVEEDOR CONTRACTADO </v>
          </cell>
          <cell r="AE3476" t="str">
            <v>F-14A</v>
          </cell>
          <cell r="AF3476" t="e">
            <v>#N/A</v>
          </cell>
          <cell r="AG3476" t="e">
            <v>#N/A</v>
          </cell>
          <cell r="AH3476" t="e">
            <v>#N/A</v>
          </cell>
          <cell r="AI3476">
            <v>35</v>
          </cell>
          <cell r="AJ3476">
            <v>0</v>
          </cell>
          <cell r="AK3476">
            <v>35</v>
          </cell>
          <cell r="AL3476" t="str">
            <v xml:space="preserve">Centro validado por minerd funciona correctamente </v>
          </cell>
        </row>
        <row r="3477">
          <cell r="A3477" t="str">
            <v>00777</v>
          </cell>
          <cell r="B3477" t="str">
            <v>LEA MANUELA MORETA (LA CIENEGA)</v>
          </cell>
          <cell r="C3477" t="str">
            <v>1  UHT</v>
          </cell>
          <cell r="D3477" t="str">
            <v>UHT</v>
          </cell>
          <cell r="E3477" t="str">
            <v>01 - BARAHONA</v>
          </cell>
          <cell r="F3477" t="str">
            <v>0103 - BARAHONA</v>
          </cell>
          <cell r="G3477" t="str">
            <v>04026913 - PROF. LEA MANUELA MORETA</v>
          </cell>
          <cell r="H3477" t="str">
            <v>URBANO</v>
          </cell>
          <cell r="I3477" t="str">
            <v>JEE-URBANO</v>
          </cell>
          <cell r="J3477" t="str">
            <v>JORNADA EXTENDIDA</v>
          </cell>
          <cell r="K3477" t="str">
            <v>INICIAL - PRIMARIO</v>
          </cell>
          <cell r="L3477" t="str">
            <v>BARAHONA</v>
          </cell>
          <cell r="M3477" t="str">
            <v>LA CIÉNAGA</v>
          </cell>
          <cell r="N3477" t="str">
            <v>LA CIÉNAGA</v>
          </cell>
          <cell r="O3477" t="str">
            <v>LA CIÉNAGA (ZONA URBANA)</v>
          </cell>
          <cell r="P3477" t="str">
            <v>CENTRO VIEJO</v>
          </cell>
          <cell r="Q3477" t="str">
            <v>CENTRO VIEJO</v>
          </cell>
          <cell r="R3477" t="str">
            <v>C/ MARIA CIENAGA - LEA M. MORETA, LA</v>
          </cell>
          <cell r="S3477" t="str">
            <v>18.066242</v>
          </cell>
          <cell r="T3477" t="str">
            <v>-71.108379</v>
          </cell>
          <cell r="U3477" t="str">
            <v>CLAUDIA    MATOS VARGA</v>
          </cell>
          <cell r="V3477" t="str">
            <v>(829) 868-9870</v>
          </cell>
          <cell r="W3477" t="str">
            <v>8299269888</v>
          </cell>
          <cell r="X3477">
            <v>668</v>
          </cell>
          <cell r="Y3477">
            <v>0</v>
          </cell>
          <cell r="Z3477">
            <v>601</v>
          </cell>
          <cell r="AA3477">
            <v>67</v>
          </cell>
          <cell r="AB3477">
            <v>760</v>
          </cell>
          <cell r="AC3477">
            <v>596</v>
          </cell>
          <cell r="AD3477" t="str">
            <v xml:space="preserve">PROVEEDOR CONTRACTADO </v>
          </cell>
          <cell r="AE3477" t="e">
            <v>#N/A</v>
          </cell>
          <cell r="AF3477" t="e">
            <v>#N/A</v>
          </cell>
          <cell r="AG3477" t="str">
            <v xml:space="preserve">GENERAL </v>
          </cell>
          <cell r="AH3477" t="str">
            <v>04SUMG-401</v>
          </cell>
          <cell r="AI3477">
            <v>567</v>
          </cell>
          <cell r="AJ3477">
            <v>64</v>
          </cell>
          <cell r="AK3477">
            <v>631</v>
          </cell>
          <cell r="AL3477" t="str">
            <v xml:space="preserve">Centro validado por minerd funciona correctamente </v>
          </cell>
        </row>
        <row r="3478">
          <cell r="A3478" t="str">
            <v>04892</v>
          </cell>
          <cell r="B3478" t="str">
            <v>LECHERIA - DON BOSCO</v>
          </cell>
          <cell r="C3478" t="str">
            <v xml:space="preserve">32  PASTEURIZADOS </v>
          </cell>
          <cell r="D3478" t="str">
            <v xml:space="preserve">PASTEURIZADOS </v>
          </cell>
          <cell r="E3478" t="str">
            <v>15 - SANTO DOMINGO</v>
          </cell>
          <cell r="F3478" t="str">
            <v>1505 - HERRERA</v>
          </cell>
          <cell r="G3478" t="str">
            <v>32060348 - DON BOSCO</v>
          </cell>
          <cell r="H3478" t="str">
            <v>URBANO</v>
          </cell>
          <cell r="I3478" t="str">
            <v>URBANO</v>
          </cell>
          <cell r="J3478" t="str">
            <v>MATUTINA - VESPERTINA</v>
          </cell>
          <cell r="K3478" t="str">
            <v>PRIMARIO</v>
          </cell>
          <cell r="L3478" t="str">
            <v>SANTO DOMINGO</v>
          </cell>
          <cell r="M3478" t="str">
            <v>SANTO DOMINGO OESTE</v>
          </cell>
          <cell r="N3478" t="str">
            <v>SANTO DOMINGO OESTE</v>
          </cell>
          <cell r="O3478" t="str">
            <v>SANTO DOMINGO OESTE (ZONA URBANA)</v>
          </cell>
          <cell r="P3478" t="str">
            <v>BAYONA</v>
          </cell>
          <cell r="Q3478" t="str">
            <v>LAS CAOBITAS</v>
          </cell>
          <cell r="R3478" t="str">
            <v>LECHERIA</v>
          </cell>
          <cell r="S3478" t="str">
            <v>18.502179</v>
          </cell>
          <cell r="T3478" t="str">
            <v>-70.059896</v>
          </cell>
          <cell r="U3478" t="str">
            <v>MARIEL YUDELKA  PEREZ PIÑA</v>
          </cell>
          <cell r="V3478" t="str">
            <v>(809) 702-1358</v>
          </cell>
          <cell r="W3478" t="e">
            <v>#N/A</v>
          </cell>
          <cell r="X3478">
            <v>214</v>
          </cell>
          <cell r="Y3478">
            <v>0</v>
          </cell>
          <cell r="Z3478">
            <v>193</v>
          </cell>
          <cell r="AA3478">
            <v>21</v>
          </cell>
          <cell r="AB3478">
            <v>306</v>
          </cell>
          <cell r="AC3478">
            <v>306</v>
          </cell>
          <cell r="AD3478" t="e">
            <v>#N/A</v>
          </cell>
          <cell r="AE3478" t="e">
            <v>#N/A</v>
          </cell>
          <cell r="AF3478" t="e">
            <v>#N/A</v>
          </cell>
          <cell r="AG3478" t="str">
            <v xml:space="preserve">GENERAL </v>
          </cell>
          <cell r="AH3478" t="str">
            <v>01SUMG-108</v>
          </cell>
          <cell r="AI3478">
            <v>220</v>
          </cell>
          <cell r="AJ3478">
            <v>11</v>
          </cell>
          <cell r="AK3478">
            <v>231</v>
          </cell>
          <cell r="AL3478" t="str">
            <v xml:space="preserve">Centro validado por minerd funciona correctamente </v>
          </cell>
        </row>
        <row r="3479">
          <cell r="A3479" t="str">
            <v>01289</v>
          </cell>
          <cell r="B3479" t="str">
            <v>LECHUGA</v>
          </cell>
          <cell r="C3479" t="str">
            <v xml:space="preserve">5  PREPARADOS LACTEOS </v>
          </cell>
          <cell r="D3479" t="str">
            <v xml:space="preserve">PREPARADOS LACTEOS </v>
          </cell>
          <cell r="E3479" t="str">
            <v>12 - HIGUEY</v>
          </cell>
          <cell r="F3479" t="str">
            <v>1203 - EL SEIBO</v>
          </cell>
          <cell r="G3479" t="str">
            <v>08004215 - LECHUGA</v>
          </cell>
          <cell r="H3479" t="str">
            <v>URBANO</v>
          </cell>
          <cell r="I3479" t="str">
            <v>JEE-URBANO</v>
          </cell>
          <cell r="J3479" t="str">
            <v>JORNADA EXTENDIDA</v>
          </cell>
          <cell r="K3479" t="str">
            <v>INICIAL - PRIMARIO - SECUNDARIO</v>
          </cell>
          <cell r="L3479" t="str">
            <v>EL SEIBO</v>
          </cell>
          <cell r="M3479" t="str">
            <v>EL SEIBO</v>
          </cell>
          <cell r="N3479" t="str">
            <v>EL SEIBO</v>
          </cell>
          <cell r="O3479" t="str">
            <v>CAMPIÑA</v>
          </cell>
          <cell r="P3479" t="str">
            <v>BATEY LECHUGA</v>
          </cell>
          <cell r="Q3479" t="str">
            <v>BATEY LECHUGA</v>
          </cell>
          <cell r="R3479" t="str">
            <v>LECHUGA</v>
          </cell>
          <cell r="S3479">
            <v>18.591360000000002</v>
          </cell>
          <cell r="T3479" t="str">
            <v>13-69.059</v>
          </cell>
          <cell r="U3479" t="str">
            <v>ANA  FRANCISCO PEREZ</v>
          </cell>
          <cell r="V3479" t="str">
            <v>(829) 381-9660</v>
          </cell>
          <cell r="W3479" t="str">
            <v>8293819660</v>
          </cell>
          <cell r="X3479">
            <v>197</v>
          </cell>
          <cell r="Y3479">
            <v>0</v>
          </cell>
          <cell r="Z3479">
            <v>177</v>
          </cell>
          <cell r="AA3479">
            <v>20</v>
          </cell>
          <cell r="AB3479">
            <v>219</v>
          </cell>
          <cell r="AC3479">
            <v>211</v>
          </cell>
          <cell r="AD3479" t="str">
            <v xml:space="preserve">PROVEEDOR CONTRACTADO </v>
          </cell>
          <cell r="AE3479" t="e">
            <v>#N/A</v>
          </cell>
          <cell r="AF3479" t="e">
            <v>#N/A</v>
          </cell>
          <cell r="AG3479" t="str">
            <v xml:space="preserve">GENERAL </v>
          </cell>
          <cell r="AH3479" t="str">
            <v>08SUMG-801</v>
          </cell>
          <cell r="AI3479">
            <v>185</v>
          </cell>
          <cell r="AJ3479">
            <v>23</v>
          </cell>
          <cell r="AK3479">
            <v>208</v>
          </cell>
          <cell r="AL3479" t="str">
            <v xml:space="preserve">Centro validado por minerd funciona correctamente </v>
          </cell>
        </row>
        <row r="3480">
          <cell r="A3480" t="str">
            <v>02497</v>
          </cell>
          <cell r="B3480" t="str">
            <v>LEDIA MARIA AGRAMONTE PEÑA DE BAEZ - SABANA BUEY</v>
          </cell>
          <cell r="C3480" t="str">
            <v xml:space="preserve">3  PASTEURIZADOS </v>
          </cell>
          <cell r="D3480" t="str">
            <v xml:space="preserve">PASTEURIZADOS </v>
          </cell>
          <cell r="E3480" t="str">
            <v>03 - AZUA</v>
          </cell>
          <cell r="F3480" t="str">
            <v>0304 - BANI</v>
          </cell>
          <cell r="G3480" t="str">
            <v>17028218 - LEIDA MARIA AGRAMONTE PEÑA</v>
          </cell>
          <cell r="H3480" t="str">
            <v>URBANO</v>
          </cell>
          <cell r="I3480" t="str">
            <v>URBANO</v>
          </cell>
          <cell r="J3480" t="str">
            <v>JORNADA EXTENDIDA</v>
          </cell>
          <cell r="K3480" t="str">
            <v>INICIAL - PRIMARIO - SECUNDARIO</v>
          </cell>
          <cell r="L3480" t="str">
            <v>PERAVIA</v>
          </cell>
          <cell r="M3480" t="str">
            <v>BANÍ</v>
          </cell>
          <cell r="N3480" t="str">
            <v>SABANA BUEY (D. M.)</v>
          </cell>
          <cell r="O3480" t="str">
            <v>SABANA BUEY (ZONA URBANA)</v>
          </cell>
          <cell r="P3480" t="str">
            <v>CENTRO DEL PUEBLO</v>
          </cell>
          <cell r="Q3480" t="str">
            <v>CENTRO DEL PUEBLO</v>
          </cell>
          <cell r="R3480" t="str">
            <v>LEOPOLDO LEIDA MARIA AGRAMONTE PEÑA - SABANA BUEY</v>
          </cell>
          <cell r="S3480" t="str">
            <v>18.272640</v>
          </cell>
          <cell r="T3480" t="str">
            <v>-70.527871</v>
          </cell>
          <cell r="U3480" t="str">
            <v>ALVARES ALEXANDER  TEJEDA VILLAR</v>
          </cell>
          <cell r="V3480" t="str">
            <v>(809) 868-1191</v>
          </cell>
          <cell r="W3480" t="str">
            <v>8097615965</v>
          </cell>
          <cell r="X3480">
            <v>188</v>
          </cell>
          <cell r="Y3480">
            <v>81</v>
          </cell>
          <cell r="Z3480">
            <v>242</v>
          </cell>
          <cell r="AA3480">
            <v>27</v>
          </cell>
          <cell r="AB3480">
            <v>322</v>
          </cell>
          <cell r="AC3480">
            <v>311</v>
          </cell>
          <cell r="AD3480" t="str">
            <v xml:space="preserve">PROVEEDOR CONTRACTADO </v>
          </cell>
          <cell r="AE3480" t="e">
            <v>#N/A</v>
          </cell>
          <cell r="AF3480" t="e">
            <v>#N/A</v>
          </cell>
          <cell r="AG3480" t="str">
            <v xml:space="preserve">GENERAL </v>
          </cell>
          <cell r="AH3480" t="str">
            <v>17SUMG-1702</v>
          </cell>
          <cell r="AI3480">
            <v>233</v>
          </cell>
          <cell r="AJ3480">
            <v>23</v>
          </cell>
          <cell r="AK3480">
            <v>256</v>
          </cell>
          <cell r="AL3480" t="str">
            <v xml:space="preserve">Centro validado por minerd funciona correctamente </v>
          </cell>
        </row>
        <row r="3481">
          <cell r="A3481" t="str">
            <v>00793</v>
          </cell>
          <cell r="B3481" t="str">
            <v>LEMBA</v>
          </cell>
          <cell r="C3481" t="str">
            <v xml:space="preserve">1  PREPARADOS LACTEOS </v>
          </cell>
          <cell r="D3481" t="str">
            <v xml:space="preserve">PREPARADOS LACTEOS </v>
          </cell>
          <cell r="E3481" t="str">
            <v>01 - BARAHONA</v>
          </cell>
          <cell r="F3481" t="str">
            <v>0104 - CABRAL</v>
          </cell>
          <cell r="G3481" t="str">
            <v>04033613 - LEMBA</v>
          </cell>
          <cell r="H3481" t="str">
            <v xml:space="preserve">FRONTERIZO </v>
          </cell>
          <cell r="I3481" t="str">
            <v>JEE-FRONTERIZO</v>
          </cell>
          <cell r="J3481" t="str">
            <v>JORNADA EXTENDIDA</v>
          </cell>
          <cell r="K3481" t="str">
            <v>INICIAL - PRIMARIO</v>
          </cell>
          <cell r="L3481" t="str">
            <v>BARAHONA</v>
          </cell>
          <cell r="M3481" t="str">
            <v>LAS SALINAS</v>
          </cell>
          <cell r="N3481" t="str">
            <v>LAS SALINAS</v>
          </cell>
          <cell r="O3481" t="str">
            <v>LEMBA</v>
          </cell>
          <cell r="P3481" t="str">
            <v>HATO NUEVO</v>
          </cell>
          <cell r="Q3481" t="str">
            <v>HATO NUEVO</v>
          </cell>
          <cell r="R3481" t="str">
            <v>LEMBA    LEMBA</v>
          </cell>
          <cell r="S3481" t="str">
            <v>18.2616</v>
          </cell>
          <cell r="T3481" t="str">
            <v>-71.3261</v>
          </cell>
          <cell r="U3481" t="str">
            <v>GERONIMA EMILIA  PEREZ BATISTA</v>
          </cell>
          <cell r="V3481" t="str">
            <v>(809) 467-0017</v>
          </cell>
          <cell r="W3481" t="str">
            <v>8299776995</v>
          </cell>
          <cell r="X3481">
            <v>25</v>
          </cell>
          <cell r="Y3481">
            <v>0</v>
          </cell>
          <cell r="Z3481">
            <v>22</v>
          </cell>
          <cell r="AA3481">
            <v>3</v>
          </cell>
          <cell r="AB3481">
            <v>24</v>
          </cell>
          <cell r="AC3481">
            <v>22</v>
          </cell>
          <cell r="AD3481" t="str">
            <v xml:space="preserve">PROVEEDOR CONTRACTADO </v>
          </cell>
          <cell r="AE3481" t="str">
            <v>F-07B</v>
          </cell>
          <cell r="AF3481" t="e">
            <v>#N/A</v>
          </cell>
          <cell r="AG3481" t="e">
            <v>#N/A</v>
          </cell>
          <cell r="AH3481" t="e">
            <v>#N/A</v>
          </cell>
          <cell r="AI3481">
            <v>21</v>
          </cell>
          <cell r="AJ3481">
            <v>7</v>
          </cell>
          <cell r="AK3481">
            <v>28</v>
          </cell>
          <cell r="AL3481" t="str">
            <v xml:space="preserve">Centro validado por minerd funciona correctamente </v>
          </cell>
        </row>
        <row r="3482">
          <cell r="A3482" t="str">
            <v>15191</v>
          </cell>
          <cell r="B3482" t="str">
            <v>LENNY FELIZ FELIZ</v>
          </cell>
          <cell r="C3482" t="str">
            <v>1  UHT</v>
          </cell>
          <cell r="D3482" t="str">
            <v>UHT</v>
          </cell>
          <cell r="E3482" t="str">
            <v>01 - BARAHONA</v>
          </cell>
          <cell r="F3482" t="str">
            <v>0103 - BARAHONA</v>
          </cell>
          <cell r="G3482" t="str">
            <v>04070338 - PROF. LENNY FELIZ FELIZ</v>
          </cell>
          <cell r="H3482" t="str">
            <v>URBANO</v>
          </cell>
          <cell r="I3482" t="str">
            <v>JEE-URBANO</v>
          </cell>
          <cell r="J3482" t="str">
            <v>JORNADA EXTENDIDA</v>
          </cell>
          <cell r="K3482" t="str">
            <v>INICIAL - PRIMARIO</v>
          </cell>
          <cell r="L3482" t="str">
            <v>BARAHONA</v>
          </cell>
          <cell r="M3482" t="str">
            <v>LA CIÉNAGA</v>
          </cell>
          <cell r="N3482" t="str">
            <v>LA CIÉNAGA</v>
          </cell>
          <cell r="O3482" t="str">
            <v>LA CIÉNAGA (ZONA URBANA)</v>
          </cell>
          <cell r="P3482" t="str">
            <v>CRISTO REY</v>
          </cell>
          <cell r="Q3482" t="str">
            <v>CRISTO REY</v>
          </cell>
          <cell r="R3482" t="str">
            <v>CARR. BARAHONA PARAISO</v>
          </cell>
          <cell r="S3482">
            <v>18.11468</v>
          </cell>
          <cell r="T3482" t="str">
            <v>-71.073302</v>
          </cell>
          <cell r="U3482" t="str">
            <v>DAMARES  VELEZ PEÑA</v>
          </cell>
          <cell r="V3482" t="e">
            <v>#N/A</v>
          </cell>
          <cell r="W3482" t="str">
            <v>8492030363</v>
          </cell>
          <cell r="X3482">
            <v>205</v>
          </cell>
          <cell r="Y3482">
            <v>0</v>
          </cell>
          <cell r="Z3482">
            <v>184</v>
          </cell>
          <cell r="AA3482">
            <v>21</v>
          </cell>
          <cell r="AB3482">
            <v>163</v>
          </cell>
          <cell r="AC3482">
            <v>157</v>
          </cell>
          <cell r="AD3482" t="str">
            <v xml:space="preserve">PROVEEDOR CONTRACTADO </v>
          </cell>
          <cell r="AE3482" t="e">
            <v>#N/A</v>
          </cell>
          <cell r="AF3482" t="e">
            <v>#N/A</v>
          </cell>
          <cell r="AG3482" t="str">
            <v>PYME</v>
          </cell>
          <cell r="AH3482" t="str">
            <v>04SUMP-218</v>
          </cell>
          <cell r="AI3482">
            <v>182</v>
          </cell>
          <cell r="AJ3482">
            <v>0</v>
          </cell>
          <cell r="AK3482">
            <v>182</v>
          </cell>
          <cell r="AL3482" t="str">
            <v xml:space="preserve">Centro validado por minerd funciona correctamente </v>
          </cell>
        </row>
        <row r="3483">
          <cell r="A3483" t="str">
            <v>03457</v>
          </cell>
          <cell r="B3483" t="str">
            <v xml:space="preserve">LEOCADIO DEL CARMEN BAUTISTA PROF. </v>
          </cell>
          <cell r="C3483" t="str">
            <v>1  UHT</v>
          </cell>
          <cell r="D3483" t="str">
            <v>UHT</v>
          </cell>
          <cell r="E3483" t="str">
            <v>02 - SAN JUAN DE LA MAGUANA</v>
          </cell>
          <cell r="F3483" t="str">
            <v>0203 - LAS MATAS DE FARFAN</v>
          </cell>
          <cell r="G3483" t="str">
            <v>22030713 - PROF. LEOCADIO DEL CARMEN BAUTISTA</v>
          </cell>
          <cell r="H3483" t="str">
            <v>URBANO</v>
          </cell>
          <cell r="I3483" t="str">
            <v>JEE-URBANO</v>
          </cell>
          <cell r="J3483" t="str">
            <v>JORNADA EXTENDIDA</v>
          </cell>
          <cell r="K3483" t="str">
            <v>INICIAL - PRIMARIO</v>
          </cell>
          <cell r="L3483" t="str">
            <v>SAN JUAN</v>
          </cell>
          <cell r="M3483" t="str">
            <v>LAS MATAS DE FARFÁN</v>
          </cell>
          <cell r="N3483" t="str">
            <v>LAS MATAS DE FARFÁN</v>
          </cell>
          <cell r="O3483" t="str">
            <v>LAS MATAS DE FARFÁN (ZONA URBANA)</v>
          </cell>
          <cell r="P3483" t="str">
            <v>VILLA ESPERANZA O VILLA FÁTIMA</v>
          </cell>
          <cell r="Q3483" t="str">
            <v>LOS TRANSFORMADORES</v>
          </cell>
          <cell r="R3483" t="str">
            <v>CARRETERA LOS  CORRALES</v>
          </cell>
          <cell r="S3483" t="str">
            <v>18.8751</v>
          </cell>
          <cell r="T3483">
            <v>-71.506</v>
          </cell>
          <cell r="U3483" t="str">
            <v>HECTOR ARISTY  FAMILIA RODRIGUEZ</v>
          </cell>
          <cell r="V3483" t="e">
            <v>#N/A</v>
          </cell>
          <cell r="W3483" t="str">
            <v>8292525122</v>
          </cell>
          <cell r="X3483">
            <v>119</v>
          </cell>
          <cell r="Y3483">
            <v>0</v>
          </cell>
          <cell r="Z3483">
            <v>107</v>
          </cell>
          <cell r="AA3483">
            <v>12</v>
          </cell>
          <cell r="AB3483">
            <v>112</v>
          </cell>
          <cell r="AC3483">
            <v>106</v>
          </cell>
          <cell r="AD3483" t="str">
            <v xml:space="preserve">PROVEEDOR CONTRACTADO </v>
          </cell>
          <cell r="AE3483" t="e">
            <v>#N/A</v>
          </cell>
          <cell r="AF3483" t="e">
            <v>#N/A</v>
          </cell>
          <cell r="AG3483" t="str">
            <v xml:space="preserve">GENERAL </v>
          </cell>
          <cell r="AH3483" t="str">
            <v>22SUMG-2201B</v>
          </cell>
          <cell r="AI3483">
            <v>97</v>
          </cell>
          <cell r="AJ3483">
            <v>22</v>
          </cell>
          <cell r="AK3483">
            <v>119</v>
          </cell>
          <cell r="AL3483" t="str">
            <v xml:space="preserve">Centro validado por minerd funciona correctamente </v>
          </cell>
        </row>
        <row r="3484">
          <cell r="A3484" t="str">
            <v>00741</v>
          </cell>
          <cell r="B3484" t="str">
            <v>LEONARDO</v>
          </cell>
          <cell r="C3484" t="str">
            <v xml:space="preserve">1  PREPARADOS LACTEOS </v>
          </cell>
          <cell r="D3484" t="str">
            <v xml:space="preserve">PREPARADOS LACTEOS </v>
          </cell>
          <cell r="E3484" t="str">
            <v>01 - BARAHONA</v>
          </cell>
          <cell r="F3484" t="str">
            <v>0102 - ENRIQUILLO</v>
          </cell>
          <cell r="G3484" t="str">
            <v>04016313 - LEONARDO</v>
          </cell>
          <cell r="H3484" t="str">
            <v xml:space="preserve">FRONTERIZO </v>
          </cell>
          <cell r="I3484" t="str">
            <v>JEE-FRONTERIZO</v>
          </cell>
          <cell r="J3484" t="str">
            <v>MATUTINA</v>
          </cell>
          <cell r="K3484" t="str">
            <v>PRIMARIO</v>
          </cell>
          <cell r="L3484" t="str">
            <v>BARAHONA</v>
          </cell>
          <cell r="M3484" t="str">
            <v>PARAÍSO</v>
          </cell>
          <cell r="N3484" t="str">
            <v>PARAÍSO</v>
          </cell>
          <cell r="O3484" t="str">
            <v>LEONARDO</v>
          </cell>
          <cell r="P3484" t="str">
            <v>LEONARDO</v>
          </cell>
          <cell r="Q3484" t="str">
            <v>LEONARDO</v>
          </cell>
          <cell r="R3484" t="str">
            <v>LEONARDO LEONARDO</v>
          </cell>
          <cell r="S3484" t="str">
            <v>18.0359</v>
          </cell>
          <cell r="T3484" t="str">
            <v>-71.2256</v>
          </cell>
          <cell r="U3484" t="e">
            <v>#N/A</v>
          </cell>
          <cell r="V3484" t="str">
            <v>(829) 721-8859</v>
          </cell>
          <cell r="W3484" t="str">
            <v>829-721-8859</v>
          </cell>
          <cell r="X3484">
            <v>48</v>
          </cell>
          <cell r="Y3484">
            <v>0</v>
          </cell>
          <cell r="Z3484">
            <v>43</v>
          </cell>
          <cell r="AA3484">
            <v>5</v>
          </cell>
          <cell r="AB3484">
            <v>48</v>
          </cell>
          <cell r="AC3484">
            <v>49</v>
          </cell>
          <cell r="AD3484" t="str">
            <v xml:space="preserve">PROVEEDOR CONTRACTADO </v>
          </cell>
          <cell r="AE3484" t="str">
            <v>F-02C</v>
          </cell>
          <cell r="AF3484" t="e">
            <v>#N/A</v>
          </cell>
          <cell r="AG3484" t="e">
            <v>#N/A</v>
          </cell>
          <cell r="AH3484" t="e">
            <v>#N/A</v>
          </cell>
          <cell r="AI3484">
            <v>60</v>
          </cell>
          <cell r="AJ3484">
            <v>0</v>
          </cell>
          <cell r="AK3484">
            <v>60</v>
          </cell>
          <cell r="AL3484" t="str">
            <v xml:space="preserve">Centro validado por minerd funciona correctamente </v>
          </cell>
        </row>
        <row r="3485">
          <cell r="A3485" t="str">
            <v>02701</v>
          </cell>
          <cell r="B3485" t="str">
            <v xml:space="preserve">LEONARDO GONZALES VÁSQUEZ </v>
          </cell>
          <cell r="C3485" t="str">
            <v>6  UHT</v>
          </cell>
          <cell r="D3485" t="str">
            <v>UHT</v>
          </cell>
          <cell r="E3485" t="str">
            <v>11 - PUERTO PLATA</v>
          </cell>
          <cell r="F3485" t="str">
            <v>1104 - LUPERON</v>
          </cell>
          <cell r="G3485" t="str">
            <v>18034118 - PROF. LEONARDO GONZALEZ VASQUEZ</v>
          </cell>
          <cell r="H3485" t="str">
            <v>URBANO</v>
          </cell>
          <cell r="I3485" t="str">
            <v>JEE-URBANO</v>
          </cell>
          <cell r="J3485" t="str">
            <v>JORNADA EXTENDIDA</v>
          </cell>
          <cell r="K3485" t="str">
            <v>INICIAL - PRIMARIO</v>
          </cell>
          <cell r="L3485" t="str">
            <v>PUERTO PLATA</v>
          </cell>
          <cell r="M3485" t="str">
            <v>LUPERÓN</v>
          </cell>
          <cell r="N3485" t="str">
            <v>EL ESTRECHO DE LUPERÓN OMAR BROSS (D. M.)</v>
          </cell>
          <cell r="O3485" t="str">
            <v>ARROYO AMARGO</v>
          </cell>
          <cell r="P3485" t="str">
            <v>ARROYO AMARGO</v>
          </cell>
          <cell r="Q3485" t="str">
            <v>ARROYO AMARGO</v>
          </cell>
          <cell r="R3485" t="str">
            <v>ARROYO A ARROYO AMARGO</v>
          </cell>
          <cell r="S3485" t="str">
            <v>19.8393</v>
          </cell>
          <cell r="T3485" t="str">
            <v>-70.9371</v>
          </cell>
          <cell r="U3485" t="str">
            <v>ELISA ANTONIA  MARTINEZ ALMONTE</v>
          </cell>
          <cell r="V3485" t="e">
            <v>#N/A</v>
          </cell>
          <cell r="W3485" t="str">
            <v>8292507130</v>
          </cell>
          <cell r="X3485">
            <v>34</v>
          </cell>
          <cell r="Y3485">
            <v>0</v>
          </cell>
          <cell r="Z3485">
            <v>31</v>
          </cell>
          <cell r="AA3485">
            <v>3</v>
          </cell>
          <cell r="AB3485">
            <v>45</v>
          </cell>
          <cell r="AC3485">
            <v>43</v>
          </cell>
          <cell r="AD3485" t="str">
            <v xml:space="preserve">PROVEEDOR CONTRACTADO </v>
          </cell>
          <cell r="AE3485" t="e">
            <v>#N/A</v>
          </cell>
          <cell r="AF3485" t="e">
            <v>#N/A</v>
          </cell>
          <cell r="AG3485" t="str">
            <v xml:space="preserve">GENERAL </v>
          </cell>
          <cell r="AH3485" t="str">
            <v>18SUMG-1806B</v>
          </cell>
          <cell r="AI3485">
            <v>27</v>
          </cell>
          <cell r="AJ3485">
            <v>0</v>
          </cell>
          <cell r="AK3485">
            <v>27</v>
          </cell>
          <cell r="AL3485" t="str">
            <v xml:space="preserve">Centro validado por minerd funciona correctamente </v>
          </cell>
        </row>
        <row r="3486">
          <cell r="A3486" t="str">
            <v>03696</v>
          </cell>
          <cell r="B3486" t="str">
            <v xml:space="preserve">LEONCIA RAMOS </v>
          </cell>
          <cell r="C3486" t="str">
            <v>10  UHT</v>
          </cell>
          <cell r="D3486" t="str">
            <v>UHT</v>
          </cell>
          <cell r="E3486" t="str">
            <v>16 - COTUI</v>
          </cell>
          <cell r="F3486" t="str">
            <v>1601 - COTUI</v>
          </cell>
          <cell r="G3486" t="str">
            <v>24009216 - LEONCIA RAMOS - LA PINITA</v>
          </cell>
          <cell r="H3486" t="str">
            <v>URBANO</v>
          </cell>
          <cell r="I3486" t="str">
            <v>JEE-URBANO</v>
          </cell>
          <cell r="J3486" t="str">
            <v>JORNADA EXTENDIDA</v>
          </cell>
          <cell r="K3486" t="str">
            <v>INICIAL - PRIMARIO</v>
          </cell>
          <cell r="L3486" t="str">
            <v>SANCHEZ RAMIREZ</v>
          </cell>
          <cell r="M3486" t="str">
            <v>COTUÍ</v>
          </cell>
          <cell r="N3486" t="str">
            <v>COTUÍ</v>
          </cell>
          <cell r="O3486" t="str">
            <v>LAS LAGUNAS</v>
          </cell>
          <cell r="P3486" t="str">
            <v>LA PIÑITA</v>
          </cell>
          <cell r="Q3486" t="str">
            <v>LA PIÑITA</v>
          </cell>
          <cell r="R3486" t="str">
            <v>LA PIÑITA</v>
          </cell>
          <cell r="S3486">
            <v>18.913104000000001</v>
          </cell>
          <cell r="T3486" t="str">
            <v>-70.191957</v>
          </cell>
          <cell r="U3486" t="str">
            <v>EUFEMIA  PEREZ PICHARDO</v>
          </cell>
          <cell r="V3486" t="e">
            <v>#N/A</v>
          </cell>
          <cell r="W3486" t="e">
            <v>#N/A</v>
          </cell>
          <cell r="X3486">
            <v>87</v>
          </cell>
          <cell r="Y3486">
            <v>0</v>
          </cell>
          <cell r="Z3486">
            <v>78</v>
          </cell>
          <cell r="AA3486">
            <v>9</v>
          </cell>
          <cell r="AB3486">
            <v>91</v>
          </cell>
          <cell r="AC3486">
            <v>76</v>
          </cell>
          <cell r="AD3486" t="str">
            <v xml:space="preserve">PROVEEDOR CONTRACTADO </v>
          </cell>
          <cell r="AE3486" t="e">
            <v>#N/A</v>
          </cell>
          <cell r="AF3486" t="e">
            <v>#N/A</v>
          </cell>
          <cell r="AG3486" t="str">
            <v>PYME</v>
          </cell>
          <cell r="AH3486" t="str">
            <v>28SUMP-199</v>
          </cell>
          <cell r="AI3486">
            <v>60</v>
          </cell>
          <cell r="AJ3486">
            <v>13</v>
          </cell>
          <cell r="AK3486">
            <v>73</v>
          </cell>
          <cell r="AL3486" t="str">
            <v xml:space="preserve">Centro validado por minerd funciona correctamente </v>
          </cell>
        </row>
        <row r="3487">
          <cell r="A3487" t="str">
            <v>00039</v>
          </cell>
          <cell r="B3487" t="str">
            <v xml:space="preserve">LEONCIO MANZUETA </v>
          </cell>
          <cell r="C3487" t="str">
            <v xml:space="preserve">23  PASTEURIZADOS </v>
          </cell>
          <cell r="D3487" t="str">
            <v xml:space="preserve">PASTEURIZADOS </v>
          </cell>
          <cell r="E3487" t="str">
            <v>10 - SANTO DOMINGO</v>
          </cell>
          <cell r="F3487" t="str">
            <v>1001 - VILLA MELLA</v>
          </cell>
          <cell r="G3487" t="str">
            <v>01050719 - LEONCIO MANZUETA (SANTA CRUZ)</v>
          </cell>
          <cell r="H3487" t="str">
            <v>URBANO</v>
          </cell>
          <cell r="I3487" t="str">
            <v>JEE-URBANO</v>
          </cell>
          <cell r="J3487" t="str">
            <v>JORNADA EXTENDIDA</v>
          </cell>
          <cell r="K3487" t="str">
            <v>INICIAL - PRIMARIO</v>
          </cell>
          <cell r="L3487" t="str">
            <v>SANTO DOMINGO</v>
          </cell>
          <cell r="M3487" t="str">
            <v>SANTO DOMINGO NORTE</v>
          </cell>
          <cell r="N3487" t="str">
            <v>SANTO DOMINGO NORTE</v>
          </cell>
          <cell r="O3487" t="str">
            <v>SANTO DOMINGO NORTE (ZONA URBANA)</v>
          </cell>
          <cell r="P3487" t="str">
            <v>SANTA CRUZ</v>
          </cell>
          <cell r="Q3487" t="str">
            <v>SANTA CRUZ</v>
          </cell>
          <cell r="R3487" t="str">
            <v>AVE. HER LEONCIO MANZUETA (SANTA CRUZ)</v>
          </cell>
          <cell r="S3487" t="str">
            <v>18.5271</v>
          </cell>
          <cell r="T3487" t="str">
            <v>-69.9124</v>
          </cell>
          <cell r="U3487" t="str">
            <v>MARIA YSABEL  JAVIER BRAZOBAN</v>
          </cell>
          <cell r="V3487" t="e">
            <v>#N/A</v>
          </cell>
          <cell r="W3487" t="str">
            <v>809-569-0555</v>
          </cell>
          <cell r="X3487">
            <v>1059</v>
          </cell>
          <cell r="Y3487">
            <v>0</v>
          </cell>
          <cell r="Z3487">
            <v>953</v>
          </cell>
          <cell r="AA3487">
            <v>106</v>
          </cell>
          <cell r="AB3487">
            <v>1059</v>
          </cell>
          <cell r="AC3487">
            <v>1007</v>
          </cell>
          <cell r="AD3487" t="str">
            <v xml:space="preserve">PROVEEDOR CONTRACTADO </v>
          </cell>
          <cell r="AE3487" t="e">
            <v>#N/A</v>
          </cell>
          <cell r="AF3487" t="e">
            <v>#N/A</v>
          </cell>
          <cell r="AG3487" t="str">
            <v xml:space="preserve">GENERAL </v>
          </cell>
          <cell r="AH3487" t="str">
            <v>32SUMG-3230A</v>
          </cell>
          <cell r="AI3487">
            <v>905</v>
          </cell>
          <cell r="AJ3487">
            <v>0</v>
          </cell>
          <cell r="AK3487">
            <v>905</v>
          </cell>
          <cell r="AL3487" t="str">
            <v xml:space="preserve">Centro validado por minerd funciona correctamente </v>
          </cell>
        </row>
        <row r="3488">
          <cell r="A3488" t="str">
            <v>02680</v>
          </cell>
          <cell r="B3488" t="str">
            <v>LEONCIO POLANCO</v>
          </cell>
          <cell r="C3488" t="str">
            <v>6  UHT</v>
          </cell>
          <cell r="D3488" t="str">
            <v>UHT</v>
          </cell>
          <cell r="E3488" t="str">
            <v>11 - PUERTO PLATA</v>
          </cell>
          <cell r="F3488" t="str">
            <v>1104 - LUPERON</v>
          </cell>
          <cell r="G3488" t="str">
            <v>18031519 - LEONCIO POLANCO</v>
          </cell>
          <cell r="H3488" t="str">
            <v>URBANO</v>
          </cell>
          <cell r="I3488" t="str">
            <v>JEE-URBANO</v>
          </cell>
          <cell r="J3488" t="str">
            <v>JORNADA EXTENDIDA</v>
          </cell>
          <cell r="K3488" t="str">
            <v>INICIAL - PRIMARIO</v>
          </cell>
          <cell r="L3488" t="str">
            <v>PUERTO PLATA</v>
          </cell>
          <cell r="M3488" t="str">
            <v>LUPERÓN</v>
          </cell>
          <cell r="N3488" t="str">
            <v>LA ISABELA (D. M.)</v>
          </cell>
          <cell r="O3488" t="str">
            <v>CANDELÓN</v>
          </cell>
          <cell r="P3488" t="str">
            <v>CANDELÓN</v>
          </cell>
          <cell r="Q3488" t="str">
            <v>CANDELÓN</v>
          </cell>
          <cell r="R3488" t="str">
            <v>CANDELON LEONCIO POLANCO</v>
          </cell>
          <cell r="S3488">
            <v>19.901541999999999</v>
          </cell>
          <cell r="T3488" t="str">
            <v>-71.030234</v>
          </cell>
          <cell r="U3488" t="str">
            <v>GRIMILDA  FLERY TINEO</v>
          </cell>
          <cell r="V3488" t="str">
            <v>(809) 660-3592</v>
          </cell>
          <cell r="W3488" t="str">
            <v>8096603592</v>
          </cell>
          <cell r="X3488">
            <v>130</v>
          </cell>
          <cell r="Y3488">
            <v>0</v>
          </cell>
          <cell r="Z3488">
            <v>117</v>
          </cell>
          <cell r="AA3488">
            <v>13</v>
          </cell>
          <cell r="AB3488">
            <v>116</v>
          </cell>
          <cell r="AC3488">
            <v>112</v>
          </cell>
          <cell r="AD3488" t="str">
            <v xml:space="preserve">PROVEEDOR CONTRACTADO </v>
          </cell>
          <cell r="AE3488" t="e">
            <v>#N/A</v>
          </cell>
          <cell r="AF3488" t="e">
            <v>#N/A</v>
          </cell>
          <cell r="AG3488" t="str">
            <v xml:space="preserve">GENERAL </v>
          </cell>
          <cell r="AH3488" t="str">
            <v>18SUMG-1806B</v>
          </cell>
          <cell r="AI3488">
            <v>107</v>
          </cell>
          <cell r="AJ3488">
            <v>25</v>
          </cell>
          <cell r="AK3488">
            <v>132</v>
          </cell>
          <cell r="AL3488" t="str">
            <v xml:space="preserve">Centro validado por minerd funciona correctamente </v>
          </cell>
        </row>
        <row r="3489">
          <cell r="A3489" t="str">
            <v>01667</v>
          </cell>
          <cell r="B3489" t="str">
            <v>LEONEL ROBERTO RODRIGUEZ RIB DR. (LOS CERRITOS)</v>
          </cell>
          <cell r="C3489" t="str">
            <v>13  UHT</v>
          </cell>
          <cell r="D3489" t="str">
            <v>UHT</v>
          </cell>
          <cell r="E3489" t="str">
            <v>12 - HIGUEY</v>
          </cell>
          <cell r="F3489" t="str">
            <v>1201 - HIGUEY</v>
          </cell>
          <cell r="G3489" t="str">
            <v>11011719 - DR. LEONEL ROBERTO RODRIGUEZ RIB</v>
          </cell>
          <cell r="H3489" t="str">
            <v>URBANO</v>
          </cell>
          <cell r="I3489" t="str">
            <v>JEE-URBANO</v>
          </cell>
          <cell r="J3489" t="str">
            <v>JORNADA EXTENDIDA</v>
          </cell>
          <cell r="K3489" t="str">
            <v>INICIAL - PRIMARIO</v>
          </cell>
          <cell r="L3489" t="str">
            <v>LA ALTAGRACIA</v>
          </cell>
          <cell r="M3489" t="str">
            <v>HIGÜEY</v>
          </cell>
          <cell r="N3489" t="str">
            <v>HIGÜEY</v>
          </cell>
          <cell r="O3489" t="str">
            <v>SANTANA</v>
          </cell>
          <cell r="P3489" t="str">
            <v>LOS CERRITOS</v>
          </cell>
          <cell r="Q3489" t="str">
            <v>LOS CERRITOS</v>
          </cell>
          <cell r="R3489" t="str">
            <v>CERRITOS LEONEL ROBERTO RODRIGUEZ RIB, DR. (CERRITOS, LOS)</v>
          </cell>
          <cell r="S3489" t="str">
            <v>18.674449</v>
          </cell>
          <cell r="T3489" t="str">
            <v>-68.822760</v>
          </cell>
          <cell r="U3489" t="str">
            <v xml:space="preserve">ERIKA   CALZADO </v>
          </cell>
          <cell r="V3489" t="str">
            <v>(829) 528-7272</v>
          </cell>
          <cell r="W3489" t="str">
            <v>8293704839</v>
          </cell>
          <cell r="X3489">
            <v>112</v>
          </cell>
          <cell r="Y3489">
            <v>0</v>
          </cell>
          <cell r="Z3489">
            <v>102</v>
          </cell>
          <cell r="AA3489">
            <v>10</v>
          </cell>
          <cell r="AB3489">
            <v>120</v>
          </cell>
          <cell r="AC3489">
            <v>108</v>
          </cell>
          <cell r="AD3489" t="str">
            <v xml:space="preserve">PROVEEDOR CONTRACTADO </v>
          </cell>
          <cell r="AE3489" t="e">
            <v>#N/A</v>
          </cell>
          <cell r="AF3489" t="e">
            <v>#N/A</v>
          </cell>
          <cell r="AG3489" t="str">
            <v xml:space="preserve">GENERAL </v>
          </cell>
          <cell r="AH3489" t="str">
            <v>11SUMG-1101</v>
          </cell>
          <cell r="AI3489">
            <v>86</v>
          </cell>
          <cell r="AJ3489">
            <v>8</v>
          </cell>
          <cell r="AK3489">
            <v>94</v>
          </cell>
          <cell r="AL3489" t="str">
            <v xml:space="preserve">Centro validado por minerd funciona correctamente </v>
          </cell>
        </row>
        <row r="3490">
          <cell r="A3490" t="str">
            <v>03161</v>
          </cell>
          <cell r="B3490" t="str">
            <v>LEONES, LOS</v>
          </cell>
          <cell r="C3490" t="str">
            <v xml:space="preserve">8  PASTEURIZADOS </v>
          </cell>
          <cell r="D3490" t="str">
            <v xml:space="preserve">PASTEURIZADOS </v>
          </cell>
          <cell r="E3490" t="str">
            <v>04 - SAN CRISTOBAL</v>
          </cell>
          <cell r="F3490" t="str">
            <v>0405 - YAGUATE</v>
          </cell>
          <cell r="G3490" t="str">
            <v>21037616 - LOS LEONES</v>
          </cell>
          <cell r="H3490" t="str">
            <v>URBANO</v>
          </cell>
          <cell r="I3490" t="str">
            <v>JEE-URBANO</v>
          </cell>
          <cell r="J3490" t="str">
            <v>JORNADA EXTENDIDA</v>
          </cell>
          <cell r="K3490" t="str">
            <v>INICIAL - PRIMARIO</v>
          </cell>
          <cell r="L3490" t="str">
            <v>SAN CRISTOBAL</v>
          </cell>
          <cell r="M3490" t="str">
            <v>YAGUATE</v>
          </cell>
          <cell r="N3490" t="str">
            <v>YAGUATE</v>
          </cell>
          <cell r="O3490" t="str">
            <v>NAJAYO EN MEDIO</v>
          </cell>
          <cell r="P3490" t="str">
            <v>LOS LEONES</v>
          </cell>
          <cell r="Q3490" t="str">
            <v>LOS LEONES</v>
          </cell>
          <cell r="R3490" t="str">
            <v>LEONES,  LEONES, LOS</v>
          </cell>
          <cell r="S3490" t="str">
            <v>18.354084</v>
          </cell>
          <cell r="T3490" t="str">
            <v>-70.146194</v>
          </cell>
          <cell r="U3490" t="str">
            <v>ANTONIA  FLORES MILIANO</v>
          </cell>
          <cell r="V3490" t="str">
            <v>(829) 380-5227</v>
          </cell>
          <cell r="W3490" t="str">
            <v>8293805227</v>
          </cell>
          <cell r="X3490">
            <v>136</v>
          </cell>
          <cell r="Y3490">
            <v>0</v>
          </cell>
          <cell r="Z3490">
            <v>122</v>
          </cell>
          <cell r="AA3490">
            <v>14</v>
          </cell>
          <cell r="AB3490">
            <v>175</v>
          </cell>
          <cell r="AC3490">
            <v>124</v>
          </cell>
          <cell r="AD3490" t="str">
            <v xml:space="preserve">PROVEEDOR CONTRACTADO </v>
          </cell>
          <cell r="AE3490" t="e">
            <v>#N/A</v>
          </cell>
          <cell r="AF3490" t="e">
            <v>#N/A</v>
          </cell>
          <cell r="AG3490" t="str">
            <v xml:space="preserve">GENERAL </v>
          </cell>
          <cell r="AH3490" t="str">
            <v>21SUMG-2117</v>
          </cell>
          <cell r="AI3490">
            <v>62</v>
          </cell>
          <cell r="AJ3490">
            <v>9</v>
          </cell>
          <cell r="AK3490">
            <v>71</v>
          </cell>
          <cell r="AL3490" t="str">
            <v xml:space="preserve">Centro validado por minerd funciona correctamente </v>
          </cell>
        </row>
        <row r="3491">
          <cell r="A3491" t="str">
            <v>12543</v>
          </cell>
          <cell r="B3491" t="str">
            <v>LEONIDAS ACOSTA UREÑA</v>
          </cell>
          <cell r="C3491" t="str">
            <v xml:space="preserve">36  PASTEURIZADOS </v>
          </cell>
          <cell r="D3491" t="str">
            <v xml:space="preserve">PASTEURIZADOS </v>
          </cell>
          <cell r="E3491" t="str">
            <v>16 - COTUI</v>
          </cell>
          <cell r="F3491" t="str">
            <v>1605 - PIEDRA BLANCA</v>
          </cell>
          <cell r="G3491" t="str">
            <v>28035470 - LEONIDAS ACOSTA UREÑA</v>
          </cell>
          <cell r="H3491" t="str">
            <v>URBANO</v>
          </cell>
          <cell r="I3491" t="str">
            <v>URBANO</v>
          </cell>
          <cell r="J3491" t="str">
            <v>MATUTINA - VESPERTINA</v>
          </cell>
          <cell r="K3491" t="str">
            <v>INICIAL - PRIMARIO</v>
          </cell>
          <cell r="L3491" t="str">
            <v>MONSEÑOR NOUEL</v>
          </cell>
          <cell r="M3491" t="str">
            <v>PIEDRA BLANCA</v>
          </cell>
          <cell r="N3491" t="str">
            <v>JUAN ADRIÁN (D. M.)</v>
          </cell>
          <cell r="O3491" t="str">
            <v>LOS PLÁTANOS</v>
          </cell>
          <cell r="P3491" t="str">
            <v>SECTOR DAVID</v>
          </cell>
          <cell r="Q3491" t="str">
            <v>SECTOR DAVID</v>
          </cell>
          <cell r="R3491">
            <v>0</v>
          </cell>
          <cell r="S3491">
            <v>18.781569999999999</v>
          </cell>
          <cell r="T3491" t="str">
            <v>5-70.3218</v>
          </cell>
          <cell r="U3491" t="str">
            <v>YOSELIN  ROSARIO TEJEDA</v>
          </cell>
          <cell r="V3491" t="str">
            <v>(809) 452-8593</v>
          </cell>
          <cell r="W3491" t="str">
            <v>8094528593</v>
          </cell>
          <cell r="X3491">
            <v>28</v>
          </cell>
          <cell r="Y3491">
            <v>0</v>
          </cell>
          <cell r="Z3491">
            <v>25</v>
          </cell>
          <cell r="AA3491">
            <v>3</v>
          </cell>
          <cell r="AB3491">
            <v>32</v>
          </cell>
          <cell r="AC3491">
            <v>32</v>
          </cell>
          <cell r="AD3491" t="e">
            <v>#N/A</v>
          </cell>
          <cell r="AE3491" t="e">
            <v>#N/A</v>
          </cell>
          <cell r="AF3491" t="e">
            <v>#N/A</v>
          </cell>
          <cell r="AG3491" t="str">
            <v xml:space="preserve">GENERAL </v>
          </cell>
          <cell r="AH3491" t="str">
            <v>28SUMG-2803</v>
          </cell>
          <cell r="AI3491">
            <v>22</v>
          </cell>
          <cell r="AJ3491">
            <v>0</v>
          </cell>
          <cell r="AK3491">
            <v>22</v>
          </cell>
          <cell r="AL3491" t="str">
            <v xml:space="preserve">Centro validado por minerd funciona correctamente </v>
          </cell>
        </row>
        <row r="3492">
          <cell r="A3492" t="str">
            <v>03320</v>
          </cell>
          <cell r="B3492" t="str">
            <v>LEONIDAS CASTILLO PROF. - LA ISLETA</v>
          </cell>
          <cell r="C3492" t="str">
            <v xml:space="preserve">1  PREPARADOS LACTEOS </v>
          </cell>
          <cell r="D3492" t="str">
            <v xml:space="preserve">PREPARADOS LACTEOS </v>
          </cell>
          <cell r="E3492" t="str">
            <v>02 - SAN JUAN DE LA MAGUANA</v>
          </cell>
          <cell r="F3492" t="str">
            <v>0206 - SAN JUAN OESTE</v>
          </cell>
          <cell r="G3492" t="str">
            <v>22010919 - PROF. LEONIDAS CASTILLO</v>
          </cell>
          <cell r="H3492" t="str">
            <v xml:space="preserve">FRONTERIZO </v>
          </cell>
          <cell r="I3492" t="str">
            <v>JEE-FRONTERIZO</v>
          </cell>
          <cell r="J3492" t="str">
            <v>JORNADA EXTENDIDA</v>
          </cell>
          <cell r="K3492" t="str">
            <v>PRIMARIO</v>
          </cell>
          <cell r="L3492" t="str">
            <v>SAN JUAN</v>
          </cell>
          <cell r="M3492" t="str">
            <v>SAN JUAN</v>
          </cell>
          <cell r="N3492" t="str">
            <v>LA JAGUA (D. M.)</v>
          </cell>
          <cell r="O3492" t="str">
            <v>EL CERRITO</v>
          </cell>
          <cell r="P3492" t="str">
            <v>LA ISLETA</v>
          </cell>
          <cell r="Q3492" t="str">
            <v>LA ISLETA</v>
          </cell>
          <cell r="R3492" t="str">
            <v>ISLETA,  ISLETA, LA</v>
          </cell>
          <cell r="S3492" t="str">
            <v>18.952848</v>
          </cell>
          <cell r="T3492" t="str">
            <v>-71.300932</v>
          </cell>
          <cell r="U3492" t="str">
            <v>RICHARD  FAMILIA BAEZ</v>
          </cell>
          <cell r="V3492" t="e">
            <v>#N/A</v>
          </cell>
          <cell r="W3492" t="e">
            <v>#N/A</v>
          </cell>
          <cell r="X3492">
            <v>13</v>
          </cell>
          <cell r="Y3492">
            <v>0</v>
          </cell>
          <cell r="Z3492">
            <v>12</v>
          </cell>
          <cell r="AA3492">
            <v>1</v>
          </cell>
          <cell r="AB3492">
            <v>18</v>
          </cell>
          <cell r="AC3492">
            <v>16</v>
          </cell>
          <cell r="AD3492" t="str">
            <v xml:space="preserve">PROVEEDOR CONTRACTADO </v>
          </cell>
          <cell r="AE3492" t="str">
            <v>F-17A</v>
          </cell>
          <cell r="AF3492" t="e">
            <v>#N/A</v>
          </cell>
          <cell r="AG3492" t="e">
            <v>#N/A</v>
          </cell>
          <cell r="AH3492" t="e">
            <v>#N/A</v>
          </cell>
          <cell r="AI3492">
            <v>8</v>
          </cell>
          <cell r="AJ3492">
            <v>3</v>
          </cell>
          <cell r="AK3492">
            <v>11</v>
          </cell>
          <cell r="AL3492" t="str">
            <v xml:space="preserve">Centro validado por minerd funciona correctamente </v>
          </cell>
        </row>
        <row r="3493">
          <cell r="A3493" t="str">
            <v>01772</v>
          </cell>
          <cell r="B3493" t="str">
            <v>LEONIDAS CUSTODIO</v>
          </cell>
          <cell r="C3493" t="str">
            <v xml:space="preserve">10  PASTEURIZADOS </v>
          </cell>
          <cell r="D3493" t="str">
            <v xml:space="preserve">PASTEURIZADOS </v>
          </cell>
          <cell r="E3493" t="str">
            <v>05 - SAN PEDRO DE MACORIS</v>
          </cell>
          <cell r="F3493" t="str">
            <v>0501 - SAN PEDRO DE MACORIS ESTE</v>
          </cell>
          <cell r="G3493" t="str">
            <v>12485316 - LEONIDAS CUSTODIO</v>
          </cell>
          <cell r="H3493" t="str">
            <v>URBANO</v>
          </cell>
          <cell r="I3493" t="str">
            <v>JEE-URBANO</v>
          </cell>
          <cell r="J3493" t="str">
            <v>JORNADA EXTENDIDA</v>
          </cell>
          <cell r="K3493" t="str">
            <v>INICIAL - PRIMARIO</v>
          </cell>
          <cell r="L3493" t="str">
            <v>SAN PEDRO DE MACORIS</v>
          </cell>
          <cell r="M3493" t="str">
            <v>RAMÓN SANTANA</v>
          </cell>
          <cell r="N3493" t="str">
            <v>RAMÓN SANTANA</v>
          </cell>
          <cell r="O3493" t="str">
            <v>JAGUAL</v>
          </cell>
          <cell r="P3493" t="str">
            <v>KILÓMETRO 141/2</v>
          </cell>
          <cell r="Q3493" t="str">
            <v>KILÓMETRO 141/2</v>
          </cell>
          <cell r="R3493" t="str">
            <v>KM. 14 D LEONIDAS CUSTODIO</v>
          </cell>
          <cell r="S3493">
            <v>18.446833000000002</v>
          </cell>
          <cell r="T3493" t="str">
            <v>-69.099597</v>
          </cell>
          <cell r="U3493" t="str">
            <v>YISEL  RAMOS RAMIREZ</v>
          </cell>
          <cell r="V3493" t="str">
            <v>(829) 760-4549</v>
          </cell>
          <cell r="W3493" t="str">
            <v>8095454633</v>
          </cell>
          <cell r="X3493">
            <v>30</v>
          </cell>
          <cell r="Y3493">
            <v>0</v>
          </cell>
          <cell r="Z3493">
            <v>27</v>
          </cell>
          <cell r="AA3493">
            <v>3</v>
          </cell>
          <cell r="AB3493">
            <v>28</v>
          </cell>
          <cell r="AC3493">
            <v>40</v>
          </cell>
          <cell r="AD3493" t="str">
            <v xml:space="preserve">PROVEEDOR CONTRACTADO </v>
          </cell>
          <cell r="AE3493" t="e">
            <v>#N/A</v>
          </cell>
          <cell r="AF3493" t="e">
            <v>#N/A</v>
          </cell>
          <cell r="AG3493" t="str">
            <v xml:space="preserve">GENERAL </v>
          </cell>
          <cell r="AH3493" t="str">
            <v>12SUMG-1203A</v>
          </cell>
          <cell r="AI3493">
            <v>33</v>
          </cell>
          <cell r="AJ3493">
            <v>6</v>
          </cell>
          <cell r="AK3493">
            <v>39</v>
          </cell>
          <cell r="AL3493" t="str">
            <v xml:space="preserve">Centro validado por minerd funciona correctamente </v>
          </cell>
        </row>
        <row r="3494">
          <cell r="A3494" t="str">
            <v>03414</v>
          </cell>
          <cell r="B3494" t="str">
            <v xml:space="preserve">LEONIDAS DEL CARMEN SANCHEZ - </v>
          </cell>
          <cell r="C3494" t="str">
            <v>9  UHT</v>
          </cell>
          <cell r="D3494" t="str">
            <v>UHT</v>
          </cell>
          <cell r="E3494" t="str">
            <v>02 - SAN JUAN DE LA MAGUANA</v>
          </cell>
          <cell r="F3494" t="str">
            <v>0206 - SAN JUAN OESTE</v>
          </cell>
          <cell r="G3494" t="str">
            <v>22024311 - LEONIDAS DEL CARMEN SANCHEZ</v>
          </cell>
          <cell r="H3494" t="str">
            <v>URBANO</v>
          </cell>
          <cell r="I3494" t="str">
            <v>JEE-URBANO</v>
          </cell>
          <cell r="J3494" t="str">
            <v>JORNADA EXTENDIDA</v>
          </cell>
          <cell r="K3494" t="str">
            <v>INICIAL - PRIMARIO - SECUNDARIO</v>
          </cell>
          <cell r="L3494" t="str">
            <v>SAN JUAN</v>
          </cell>
          <cell r="M3494" t="str">
            <v>JUAN DE HERRERA</v>
          </cell>
          <cell r="N3494" t="str">
            <v>JUAN DE HERRERA</v>
          </cell>
          <cell r="O3494" t="str">
            <v>JUAN DE HERRERA (ZONA URBANA)</v>
          </cell>
          <cell r="P3494" t="str">
            <v>CENTRO DEL PUEBLO</v>
          </cell>
          <cell r="Q3494" t="str">
            <v>CENTRO DEL PUEBLO</v>
          </cell>
          <cell r="R3494" t="str">
            <v>DUARTE # LEONIDAS DEL CARMEN SANCHEZ - JUAN DE HERRERA</v>
          </cell>
          <cell r="S3494">
            <v>18.875170000000001</v>
          </cell>
          <cell r="T3494" t="str">
            <v>1-71.2386</v>
          </cell>
          <cell r="U3494" t="str">
            <v>BARTOLO  GARCIA CORPORAN</v>
          </cell>
          <cell r="V3494" t="str">
            <v>(849) 637-4073</v>
          </cell>
          <cell r="W3494" t="str">
            <v>8092082683</v>
          </cell>
          <cell r="X3494">
            <v>681</v>
          </cell>
          <cell r="Y3494">
            <v>0</v>
          </cell>
          <cell r="Z3494">
            <v>613</v>
          </cell>
          <cell r="AA3494">
            <v>68</v>
          </cell>
          <cell r="AB3494">
            <v>684</v>
          </cell>
          <cell r="AC3494">
            <v>660</v>
          </cell>
          <cell r="AD3494" t="str">
            <v xml:space="preserve">PROVEEDOR CONTRACTADO </v>
          </cell>
          <cell r="AE3494" t="e">
            <v>#N/A</v>
          </cell>
          <cell r="AF3494" t="e">
            <v>#N/A</v>
          </cell>
          <cell r="AG3494" t="str">
            <v xml:space="preserve">GENERAL </v>
          </cell>
          <cell r="AH3494" t="str">
            <v>22SUMG-2203</v>
          </cell>
          <cell r="AI3494">
            <v>607</v>
          </cell>
          <cell r="AJ3494">
            <v>73</v>
          </cell>
          <cell r="AK3494">
            <v>680</v>
          </cell>
          <cell r="AL3494" t="str">
            <v xml:space="preserve">Centro validado por minerd funciona correctamente </v>
          </cell>
        </row>
        <row r="3495">
          <cell r="A3495" t="str">
            <v>01399</v>
          </cell>
          <cell r="B3495" t="str">
            <v>LEONIDAS MEDINA</v>
          </cell>
          <cell r="C3495" t="str">
            <v xml:space="preserve">57  PASTEURIZADOS </v>
          </cell>
          <cell r="D3495" t="str">
            <v xml:space="preserve">PASTEURIZADOS </v>
          </cell>
          <cell r="E3495" t="str">
            <v>12 - HIGUEY</v>
          </cell>
          <cell r="F3495" t="str">
            <v>1203 - EL SEIBO</v>
          </cell>
          <cell r="G3495" t="str">
            <v>08020910 - LEONIDAS MEDINA</v>
          </cell>
          <cell r="H3495" t="str">
            <v>URBANO</v>
          </cell>
          <cell r="I3495" t="str">
            <v>URBANO</v>
          </cell>
          <cell r="J3495" t="str">
            <v>MATUTINA - VESPERTINA</v>
          </cell>
          <cell r="K3495" t="str">
            <v>INICIAL - PRIMARIO</v>
          </cell>
          <cell r="L3495" t="str">
            <v>EL SEIBO</v>
          </cell>
          <cell r="M3495" t="str">
            <v>EL SEIBO</v>
          </cell>
          <cell r="N3495" t="str">
            <v>EL SEIBO</v>
          </cell>
          <cell r="O3495" t="str">
            <v>SANTA CRUZ DE EL SEIBO (ZONA URBANA)</v>
          </cell>
          <cell r="P3495" t="str">
            <v>LOS HOYITOS</v>
          </cell>
          <cell r="Q3495" t="str">
            <v>LOS HOYITOS</v>
          </cell>
          <cell r="R3495" t="str">
            <v>BARRIO S LEONIDAS MEDINA</v>
          </cell>
          <cell r="S3495">
            <v>18.754182</v>
          </cell>
          <cell r="T3495" t="str">
            <v>-69.032295</v>
          </cell>
          <cell r="U3495" t="str">
            <v>MARTHA ANTONIA  DE LOS SANTOS VILLA</v>
          </cell>
          <cell r="V3495" t="str">
            <v>(809) 465-1935</v>
          </cell>
          <cell r="W3495" t="str">
            <v>8094651935</v>
          </cell>
          <cell r="X3495">
            <v>121</v>
          </cell>
          <cell r="Y3495">
            <v>0</v>
          </cell>
          <cell r="Z3495">
            <v>109</v>
          </cell>
          <cell r="AA3495">
            <v>12</v>
          </cell>
          <cell r="AB3495">
            <v>114</v>
          </cell>
          <cell r="AC3495">
            <v>114</v>
          </cell>
          <cell r="AD3495" t="e">
            <v>#N/A</v>
          </cell>
          <cell r="AE3495" t="e">
            <v>#N/A</v>
          </cell>
          <cell r="AF3495" t="e">
            <v>#N/A</v>
          </cell>
          <cell r="AG3495" t="str">
            <v xml:space="preserve">GENERAL </v>
          </cell>
          <cell r="AH3495" t="str">
            <v>08SUMG-801</v>
          </cell>
          <cell r="AI3495">
            <v>113</v>
          </cell>
          <cell r="AJ3495">
            <v>13</v>
          </cell>
          <cell r="AK3495">
            <v>126</v>
          </cell>
          <cell r="AL3495" t="str">
            <v xml:space="preserve">Centro validado por minerd funciona correctamente </v>
          </cell>
        </row>
        <row r="3496">
          <cell r="A3496" t="str">
            <v>08967</v>
          </cell>
          <cell r="B3496" t="str">
            <v>LEONIDAS RICARDO ROMAN</v>
          </cell>
          <cell r="C3496" t="str">
            <v xml:space="preserve">19  PASTEURIZADOS </v>
          </cell>
          <cell r="D3496" t="str">
            <v xml:space="preserve">PASTEURIZADOS </v>
          </cell>
          <cell r="E3496" t="str">
            <v>09 - MAO</v>
          </cell>
          <cell r="F3496" t="str">
            <v>0901 - MAO</v>
          </cell>
          <cell r="G3496" t="str">
            <v>27005210 - CAPACITACION LABORAL FIDELINA REYES</v>
          </cell>
          <cell r="H3496" t="str">
            <v>URBANO</v>
          </cell>
          <cell r="I3496" t="str">
            <v>JEE-URBANO</v>
          </cell>
          <cell r="J3496" t="str">
            <v>JORNADA EXTENDIDA</v>
          </cell>
          <cell r="K3496" t="str">
            <v>SECUNDARIO</v>
          </cell>
          <cell r="L3496" t="str">
            <v>VALVERDE</v>
          </cell>
          <cell r="M3496" t="str">
            <v>MAO</v>
          </cell>
          <cell r="N3496" t="str">
            <v>MAO</v>
          </cell>
          <cell r="O3496" t="str">
            <v>MAO (ZONA URBANA)</v>
          </cell>
          <cell r="P3496" t="str">
            <v>HATICO</v>
          </cell>
          <cell r="Q3496" t="str">
            <v>HATICO</v>
          </cell>
          <cell r="R3496" t="str">
            <v>PADRE FC CAPACITACION LABORAL FIDELINA REYES</v>
          </cell>
          <cell r="S3496" t="str">
            <v>19.5702</v>
          </cell>
          <cell r="T3496" t="str">
            <v>-71.0737</v>
          </cell>
          <cell r="U3496" t="str">
            <v xml:space="preserve">JULIANA  REYES DE RODRIGUEZ </v>
          </cell>
          <cell r="V3496" t="str">
            <v>(809) 399-8841</v>
          </cell>
          <cell r="W3496" t="str">
            <v>8095724033</v>
          </cell>
          <cell r="X3496">
            <v>0</v>
          </cell>
          <cell r="Y3496">
            <v>204</v>
          </cell>
          <cell r="Z3496">
            <v>184</v>
          </cell>
          <cell r="AA3496">
            <v>20</v>
          </cell>
          <cell r="AB3496">
            <v>221</v>
          </cell>
          <cell r="AC3496">
            <v>181</v>
          </cell>
          <cell r="AD3496" t="str">
            <v xml:space="preserve">PROVEEDOR CONTRACTADO </v>
          </cell>
          <cell r="AE3496" t="e">
            <v>#N/A</v>
          </cell>
          <cell r="AF3496" t="e">
            <v>#N/A</v>
          </cell>
          <cell r="AG3496" t="str">
            <v xml:space="preserve">GENERAL </v>
          </cell>
          <cell r="AH3496" t="str">
            <v>27SUMG-2704</v>
          </cell>
          <cell r="AI3496">
            <v>176</v>
          </cell>
          <cell r="AJ3496">
            <v>28</v>
          </cell>
          <cell r="AK3496">
            <v>204</v>
          </cell>
          <cell r="AL3496" t="str">
            <v xml:space="preserve">Centro validado por minerd funciona correctamente </v>
          </cell>
        </row>
        <row r="3497">
          <cell r="A3497" t="str">
            <v>02045</v>
          </cell>
          <cell r="B3497" t="str">
            <v>LEONIDAS ROSADO SORIA0- EL TORNADO</v>
          </cell>
          <cell r="C3497" t="str">
            <v>3  UHT</v>
          </cell>
          <cell r="D3497" t="str">
            <v>UHT</v>
          </cell>
          <cell r="E3497" t="str">
            <v>06 - LA VEGA</v>
          </cell>
          <cell r="F3497" t="str">
            <v>0602 - CONSTANZA</v>
          </cell>
          <cell r="G3497" t="str">
            <v>13055610 - LEONIDAS ROSADO SORIANO</v>
          </cell>
          <cell r="H3497" t="str">
            <v>URBANO</v>
          </cell>
          <cell r="I3497" t="str">
            <v>URBANO</v>
          </cell>
          <cell r="J3497" t="str">
            <v>MATUTINA - VESPERTINA</v>
          </cell>
          <cell r="K3497" t="str">
            <v>INICIAL - PRIMARIO - SECUNDARIO</v>
          </cell>
          <cell r="L3497" t="str">
            <v>LA VEGA</v>
          </cell>
          <cell r="M3497" t="str">
            <v>CONSTANZA</v>
          </cell>
          <cell r="N3497" t="str">
            <v>CONSTANZA</v>
          </cell>
          <cell r="O3497" t="str">
            <v>MALDONADO</v>
          </cell>
          <cell r="P3497" t="str">
            <v>LAS AUYAMAS</v>
          </cell>
          <cell r="Q3497" t="str">
            <v>LAS AUYAMAS</v>
          </cell>
          <cell r="R3497" t="str">
            <v>PROLONGA TORNADO, EL</v>
          </cell>
          <cell r="S3497">
            <v>18.900469999999999</v>
          </cell>
          <cell r="T3497" t="str">
            <v>4-70.7486</v>
          </cell>
          <cell r="U3497" t="str">
            <v>RAMONA  HERNANDEZ SURIEL</v>
          </cell>
          <cell r="V3497" t="str">
            <v>(829) 975-3356</v>
          </cell>
          <cell r="W3497" t="str">
            <v>8095555555</v>
          </cell>
          <cell r="X3497">
            <v>314</v>
          </cell>
          <cell r="Y3497">
            <v>135</v>
          </cell>
          <cell r="Z3497">
            <v>404</v>
          </cell>
          <cell r="AA3497">
            <v>45</v>
          </cell>
          <cell r="AB3497">
            <v>431</v>
          </cell>
          <cell r="AC3497">
            <v>431</v>
          </cell>
          <cell r="AD3497" t="e">
            <v>#N/A</v>
          </cell>
          <cell r="AE3497" t="e">
            <v>#N/A</v>
          </cell>
          <cell r="AF3497" t="e">
            <v>#N/A</v>
          </cell>
          <cell r="AG3497" t="str">
            <v xml:space="preserve">GENERAL </v>
          </cell>
          <cell r="AH3497" t="str">
            <v>13SUMG-1301</v>
          </cell>
          <cell r="AI3497">
            <v>422</v>
          </cell>
          <cell r="AJ3497">
            <v>26</v>
          </cell>
          <cell r="AK3497">
            <v>448</v>
          </cell>
          <cell r="AL3497" t="str">
            <v xml:space="preserve">Centro validado por minerd funciona correctamente </v>
          </cell>
        </row>
        <row r="3498">
          <cell r="A3498" t="str">
            <v>00152</v>
          </cell>
          <cell r="B3498" t="str">
            <v>LEONOR FELTZ</v>
          </cell>
          <cell r="C3498" t="str">
            <v>8  UHT</v>
          </cell>
          <cell r="D3498" t="str">
            <v>UHT</v>
          </cell>
          <cell r="E3498" t="str">
            <v>10 - SANTO DOMINGO</v>
          </cell>
          <cell r="F3498" t="str">
            <v>1007 - SAN ANTONIO DE GUERRA</v>
          </cell>
          <cell r="G3498" t="str">
            <v>01152112 - LEONOR FELTZ</v>
          </cell>
          <cell r="H3498" t="str">
            <v>URBANO</v>
          </cell>
          <cell r="I3498" t="str">
            <v>JEE-URBANO</v>
          </cell>
          <cell r="J3498" t="str">
            <v>JORNADA EXTENDIDA</v>
          </cell>
          <cell r="K3498" t="str">
            <v>INICIAL - PRIMARIO - SECUNDARIO</v>
          </cell>
          <cell r="L3498" t="str">
            <v>SANTO DOMINGO</v>
          </cell>
          <cell r="M3498" t="str">
            <v>SAN ANTONIO DE GUERRA</v>
          </cell>
          <cell r="N3498" t="str">
            <v>SAN ANTONIO DE GUERRA</v>
          </cell>
          <cell r="O3498" t="str">
            <v>SAN ANTONIO DE GUERRA (ZONA URBANA)</v>
          </cell>
          <cell r="P3498" t="str">
            <v>GUERRA CENTRO</v>
          </cell>
          <cell r="Q3498" t="str">
            <v>GUERRA CENTRO</v>
          </cell>
          <cell r="R3498" t="str">
            <v>MARCOS D LEONOR FELTZ</v>
          </cell>
          <cell r="S3498" t="str">
            <v>18.560298</v>
          </cell>
          <cell r="T3498" t="str">
            <v>-69.700868</v>
          </cell>
          <cell r="U3498" t="str">
            <v>CANDIDA ROSA  GOMEZ ROSARIO</v>
          </cell>
          <cell r="V3498" t="e">
            <v>#N/A</v>
          </cell>
          <cell r="W3498" t="str">
            <v>8097488836</v>
          </cell>
          <cell r="X3498">
            <v>1225</v>
          </cell>
          <cell r="Y3498">
            <v>0</v>
          </cell>
          <cell r="Z3498">
            <v>1103</v>
          </cell>
          <cell r="AA3498">
            <v>122</v>
          </cell>
          <cell r="AB3498">
            <v>1201</v>
          </cell>
          <cell r="AC3498">
            <v>1251</v>
          </cell>
          <cell r="AD3498" t="str">
            <v xml:space="preserve">PROVEEDOR CONTRACTADO </v>
          </cell>
          <cell r="AE3498" t="e">
            <v>#N/A</v>
          </cell>
          <cell r="AF3498" t="e">
            <v>#N/A</v>
          </cell>
          <cell r="AG3498" t="str">
            <v xml:space="preserve">GENERAL </v>
          </cell>
          <cell r="AH3498" t="str">
            <v>32SUMG-3206</v>
          </cell>
          <cell r="AI3498">
            <v>1089</v>
          </cell>
          <cell r="AJ3498">
            <v>0</v>
          </cell>
          <cell r="AK3498">
            <v>1089</v>
          </cell>
          <cell r="AL3498" t="str">
            <v xml:space="preserve">Centro validado por minerd funciona correctamente </v>
          </cell>
        </row>
        <row r="3499">
          <cell r="A3499" t="str">
            <v>00690</v>
          </cell>
          <cell r="B3499" t="str">
            <v>LEONOR FELTZ</v>
          </cell>
          <cell r="C3499" t="str">
            <v>1  UHT</v>
          </cell>
          <cell r="D3499" t="str">
            <v>UHT</v>
          </cell>
          <cell r="E3499" t="str">
            <v>01 - BARAHONA</v>
          </cell>
          <cell r="F3499" t="str">
            <v>0103 - BARAHONA</v>
          </cell>
          <cell r="G3499" t="str">
            <v>04003312 - LEONOR FELTZ</v>
          </cell>
          <cell r="H3499" t="str">
            <v>URBANO</v>
          </cell>
          <cell r="I3499" t="str">
            <v>JEE-URBANO</v>
          </cell>
          <cell r="J3499" t="str">
            <v>JORNADA EXTENDIDA</v>
          </cell>
          <cell r="K3499" t="str">
            <v>PRIMARIO</v>
          </cell>
          <cell r="L3499" t="str">
            <v>BARAHONA</v>
          </cell>
          <cell r="M3499" t="str">
            <v>BARAHONA</v>
          </cell>
          <cell r="N3499" t="str">
            <v>BARAHONA</v>
          </cell>
          <cell r="O3499" t="str">
            <v>SANTA CRUZ DE BARAHONA (ZONA URBANA)</v>
          </cell>
          <cell r="P3499" t="str">
            <v>EL ARCO</v>
          </cell>
          <cell r="Q3499" t="str">
            <v>EL ARCO</v>
          </cell>
          <cell r="R3499" t="str">
            <v>AVE. LUP LEONOR FELTZ</v>
          </cell>
          <cell r="S3499" t="str">
            <v>18.209195</v>
          </cell>
          <cell r="T3499" t="str">
            <v>-71.100996</v>
          </cell>
          <cell r="U3499" t="str">
            <v>RUBER  CORNIEL GOMEZ</v>
          </cell>
          <cell r="V3499" t="str">
            <v>(809) 223-1599</v>
          </cell>
          <cell r="W3499" t="str">
            <v>8095243113</v>
          </cell>
          <cell r="X3499">
            <v>721</v>
          </cell>
          <cell r="Y3499">
            <v>0</v>
          </cell>
          <cell r="Z3499">
            <v>649</v>
          </cell>
          <cell r="AA3499">
            <v>72</v>
          </cell>
          <cell r="AB3499">
            <v>850</v>
          </cell>
          <cell r="AC3499">
            <v>706</v>
          </cell>
          <cell r="AD3499" t="str">
            <v xml:space="preserve">PROVEEDOR CONTRACTADO </v>
          </cell>
          <cell r="AE3499" t="e">
            <v>#N/A</v>
          </cell>
          <cell r="AF3499" t="e">
            <v>#N/A</v>
          </cell>
          <cell r="AG3499" t="str">
            <v xml:space="preserve">GENERAL </v>
          </cell>
          <cell r="AH3499" t="str">
            <v>04SUMG-402B</v>
          </cell>
          <cell r="AI3499">
            <v>677</v>
          </cell>
          <cell r="AJ3499">
            <v>70</v>
          </cell>
          <cell r="AK3499">
            <v>747</v>
          </cell>
          <cell r="AL3499" t="str">
            <v xml:space="preserve">Centro validado por minerd funciona correctamente </v>
          </cell>
        </row>
        <row r="3500">
          <cell r="A3500" t="str">
            <v>14692</v>
          </cell>
          <cell r="B3500" t="str">
            <v>LEONOR ISABEL CABRERA</v>
          </cell>
          <cell r="C3500" t="str">
            <v xml:space="preserve">58  PASTEURIZADOS </v>
          </cell>
          <cell r="D3500" t="str">
            <v xml:space="preserve">PASTEURIZADOS </v>
          </cell>
          <cell r="E3500" t="str">
            <v>05 - SAN PEDRO DE MACORIS</v>
          </cell>
          <cell r="F3500" t="str">
            <v>0511 - VILLA HERMOSA</v>
          </cell>
          <cell r="G3500" t="str">
            <v>12015839 - CENTRO EDUCATIVO EN ARTES PROF. LEONOR ISABEL CABRERA REYES</v>
          </cell>
          <cell r="H3500" t="str">
            <v>URBANO</v>
          </cell>
          <cell r="I3500" t="str">
            <v>JEE-URBANO</v>
          </cell>
          <cell r="J3500" t="str">
            <v>JORNADA EXTENDIDA</v>
          </cell>
          <cell r="K3500" t="str">
            <v>SECUNDARIO</v>
          </cell>
          <cell r="L3500" t="str">
            <v>LA ROMANA</v>
          </cell>
          <cell r="M3500" t="str">
            <v>VILLA HERMOSA</v>
          </cell>
          <cell r="N3500" t="str">
            <v>VILLA HERMOSA</v>
          </cell>
          <cell r="O3500" t="str">
            <v>VILLA HERMOSA (ZONA URBANA)</v>
          </cell>
          <cell r="P3500" t="str">
            <v>VILLA CAOBA</v>
          </cell>
          <cell r="Q3500" t="str">
            <v>VILLA CAOBA</v>
          </cell>
          <cell r="R3500" t="str">
            <v>VILLA CAOBA</v>
          </cell>
          <cell r="S3500" t="str">
            <v>18.455272</v>
          </cell>
          <cell r="T3500" t="str">
            <v>-69.015615</v>
          </cell>
          <cell r="U3500" t="str">
            <v>BELKIS MARIA  POLANCO RAMIREZ</v>
          </cell>
          <cell r="V3500" t="str">
            <v>(829) 796-0115</v>
          </cell>
          <cell r="W3500" t="e">
            <v>#N/A</v>
          </cell>
          <cell r="X3500">
            <v>0</v>
          </cell>
          <cell r="Y3500">
            <v>875</v>
          </cell>
          <cell r="Z3500">
            <v>787</v>
          </cell>
          <cell r="AA3500">
            <v>88</v>
          </cell>
          <cell r="AB3500">
            <v>920</v>
          </cell>
          <cell r="AC3500">
            <v>913</v>
          </cell>
          <cell r="AD3500" t="str">
            <v xml:space="preserve">PROVEEDOR CONTRACTADO </v>
          </cell>
          <cell r="AE3500" t="e">
            <v>#N/A</v>
          </cell>
          <cell r="AF3500" t="e">
            <v>#N/A</v>
          </cell>
          <cell r="AG3500" t="str">
            <v xml:space="preserve">GENERAL </v>
          </cell>
          <cell r="AH3500" t="str">
            <v>12SUMG-1203A</v>
          </cell>
          <cell r="AI3500">
            <v>776</v>
          </cell>
          <cell r="AJ3500">
            <v>44</v>
          </cell>
          <cell r="AK3500">
            <v>820</v>
          </cell>
          <cell r="AL3500" t="str">
            <v xml:space="preserve">Centro validado por minerd funciona correctamente </v>
          </cell>
        </row>
        <row r="3501">
          <cell r="A3501" t="str">
            <v>01570</v>
          </cell>
          <cell r="B3501" t="str">
            <v>LEONOR NOVAS VOLQUEZ PROF. - JIMANI VIEJO</v>
          </cell>
          <cell r="C3501" t="str">
            <v>11  UHT</v>
          </cell>
          <cell r="D3501" t="str">
            <v>UHT</v>
          </cell>
          <cell r="E3501" t="str">
            <v>18 - BAHORUCO</v>
          </cell>
          <cell r="F3501" t="str">
            <v>1804 - JIMANI</v>
          </cell>
          <cell r="G3501" t="str">
            <v>10000210 - PROF. LEONOR NOVAS VOLQUEZ - JIMANI VIEJO</v>
          </cell>
          <cell r="H3501" t="str">
            <v>URBANO</v>
          </cell>
          <cell r="I3501" t="str">
            <v>JEE-URBANO</v>
          </cell>
          <cell r="J3501" t="str">
            <v>JORNADA EXTENDIDA</v>
          </cell>
          <cell r="K3501" t="str">
            <v>INICIAL - PRIMARIO - SECUNDARIO</v>
          </cell>
          <cell r="L3501" t="str">
            <v>INDEPENDENCIA</v>
          </cell>
          <cell r="M3501" t="str">
            <v>JIMANÍ</v>
          </cell>
          <cell r="N3501" t="str">
            <v>JIMANÍ</v>
          </cell>
          <cell r="O3501" t="str">
            <v>JIMANÍ (ZONA URBANA)</v>
          </cell>
          <cell r="P3501" t="str">
            <v>JIMANÍ VIEJO</v>
          </cell>
          <cell r="Q3501" t="str">
            <v>JIMANÍ VIEJO</v>
          </cell>
          <cell r="R3501" t="str">
            <v>JIMANI VIEJO</v>
          </cell>
          <cell r="S3501" t="str">
            <v>18.4861</v>
          </cell>
          <cell r="T3501">
            <v>-71.852000000000004</v>
          </cell>
          <cell r="U3501" t="str">
            <v>MAGDALENA  DOTEL VOLQUEZ DE NOVAS</v>
          </cell>
          <cell r="V3501" t="str">
            <v>(829) 640-1204</v>
          </cell>
          <cell r="W3501" t="str">
            <v>8099580899</v>
          </cell>
          <cell r="X3501">
            <v>765</v>
          </cell>
          <cell r="Y3501">
            <v>0</v>
          </cell>
          <cell r="Z3501">
            <v>688</v>
          </cell>
          <cell r="AA3501">
            <v>77</v>
          </cell>
          <cell r="AB3501">
            <v>828</v>
          </cell>
          <cell r="AC3501">
            <v>799</v>
          </cell>
          <cell r="AD3501" t="str">
            <v xml:space="preserve">PROVEEDOR CONTRACTADO </v>
          </cell>
          <cell r="AE3501" t="e">
            <v>#N/A</v>
          </cell>
          <cell r="AF3501" t="e">
            <v>#N/A</v>
          </cell>
          <cell r="AG3501" t="str">
            <v xml:space="preserve">GENERAL </v>
          </cell>
          <cell r="AH3501" t="str">
            <v>10SUMG-1002</v>
          </cell>
          <cell r="AI3501">
            <v>716</v>
          </cell>
          <cell r="AJ3501">
            <v>66</v>
          </cell>
          <cell r="AK3501">
            <v>782</v>
          </cell>
          <cell r="AL3501" t="str">
            <v xml:space="preserve">Centro validado por minerd funciona correctamente </v>
          </cell>
        </row>
        <row r="3502">
          <cell r="A3502" t="str">
            <v>02908</v>
          </cell>
          <cell r="B3502" t="str">
            <v>LEONORA KING HERNANDEZ PROF. - RANCHO ESPAÑOL</v>
          </cell>
          <cell r="C3502" t="str">
            <v>3  UHT</v>
          </cell>
          <cell r="D3502" t="str">
            <v>UHT</v>
          </cell>
          <cell r="E3502" t="str">
            <v>14 - NAGUA</v>
          </cell>
          <cell r="F3502" t="str">
            <v>1404 - SAMANA</v>
          </cell>
          <cell r="G3502" t="str">
            <v>20002219 - PROF. LEONORA KING HERNANDEZ - RANCHO ESPANOL</v>
          </cell>
          <cell r="H3502" t="str">
            <v>URBANO</v>
          </cell>
          <cell r="I3502" t="str">
            <v>JEE-URBANO</v>
          </cell>
          <cell r="J3502" t="str">
            <v>JORNADA EXTENDIDA</v>
          </cell>
          <cell r="K3502" t="str">
            <v>INICIAL - PRIMARIO</v>
          </cell>
          <cell r="L3502" t="str">
            <v>SAMANA</v>
          </cell>
          <cell r="M3502" t="str">
            <v>SAMANÁ</v>
          </cell>
          <cell r="N3502" t="str">
            <v>ARROYO BARRIL (D. M.)</v>
          </cell>
          <cell r="O3502" t="str">
            <v>LA PASCUALA</v>
          </cell>
          <cell r="P3502" t="str">
            <v>RANCHO ESPAÑOL</v>
          </cell>
          <cell r="Q3502" t="str">
            <v>RANCHO ESPAÑOL</v>
          </cell>
          <cell r="R3502" t="str">
            <v>RANCHO ESPAÑOL</v>
          </cell>
          <cell r="S3502" t="str">
            <v>19.199909</v>
          </cell>
          <cell r="T3502" t="str">
            <v>-69.419358</v>
          </cell>
          <cell r="U3502" t="str">
            <v>YESENIA  DE LOS SANTOS MARTE</v>
          </cell>
          <cell r="V3502" t="str">
            <v>(829) 529-1999</v>
          </cell>
          <cell r="W3502" t="str">
            <v>8295291999</v>
          </cell>
          <cell r="X3502">
            <v>282</v>
          </cell>
          <cell r="Y3502">
            <v>0</v>
          </cell>
          <cell r="Z3502">
            <v>254</v>
          </cell>
          <cell r="AA3502">
            <v>28</v>
          </cell>
          <cell r="AB3502">
            <v>295</v>
          </cell>
          <cell r="AC3502">
            <v>295</v>
          </cell>
          <cell r="AD3502" t="str">
            <v xml:space="preserve">RECIBE TRANFERENCIA ECONOMICA </v>
          </cell>
          <cell r="AE3502" t="e">
            <v>#N/A</v>
          </cell>
          <cell r="AF3502" t="e">
            <v>#N/A</v>
          </cell>
          <cell r="AG3502" t="str">
            <v>PYME</v>
          </cell>
          <cell r="AH3502" t="str">
            <v>20SUMP-183</v>
          </cell>
          <cell r="AI3502">
            <v>246</v>
          </cell>
          <cell r="AJ3502">
            <v>30</v>
          </cell>
          <cell r="AK3502">
            <v>276</v>
          </cell>
          <cell r="AL3502" t="str">
            <v xml:space="preserve">Centro validado por minerd funciona correctamente </v>
          </cell>
        </row>
        <row r="3503">
          <cell r="A3503" t="str">
            <v>04156</v>
          </cell>
          <cell r="B3503" t="str">
            <v>LEONTE NUÑEZ - CANCA LAS AROMAS</v>
          </cell>
          <cell r="C3503" t="str">
            <v>10  UHT</v>
          </cell>
          <cell r="D3503" t="str">
            <v>UHT</v>
          </cell>
          <cell r="E3503" t="str">
            <v>08 - SANTIAGO</v>
          </cell>
          <cell r="F3503" t="str">
            <v>0809 - TAMBORIL</v>
          </cell>
          <cell r="G3503" t="str">
            <v>25089718 - LEONTE NUNEZ - CANCA LAS AROMAS</v>
          </cell>
          <cell r="H3503" t="str">
            <v>URBANO</v>
          </cell>
          <cell r="I3503" t="str">
            <v>JEE-URBANO</v>
          </cell>
          <cell r="J3503" t="str">
            <v>JORNADA EXTENDIDA</v>
          </cell>
          <cell r="K3503" t="str">
            <v>INICIAL - PRIMARIO</v>
          </cell>
          <cell r="L3503" t="str">
            <v>SANTIAGO</v>
          </cell>
          <cell r="M3503" t="str">
            <v>TAMBORIL</v>
          </cell>
          <cell r="N3503" t="str">
            <v>CANCA LA PIEDRA (D. M.)</v>
          </cell>
          <cell r="O3503" t="str">
            <v>CANCA LAS AROMAS</v>
          </cell>
          <cell r="P3503" t="str">
            <v>CANCA LAS AROMAS</v>
          </cell>
          <cell r="Q3503" t="str">
            <v>CANCA LAS AROMAS</v>
          </cell>
          <cell r="R3503" t="str">
            <v>AROMAS,  LEONTE NUÑEZ - CANCA LAS AROMAS</v>
          </cell>
          <cell r="S3503">
            <v>19.467822999999999</v>
          </cell>
          <cell r="T3503" t="str">
            <v>-70.596213</v>
          </cell>
          <cell r="U3503" t="str">
            <v>BELKY MARGARITA  POLANCO HIDALGO</v>
          </cell>
          <cell r="V3503" t="e">
            <v>#N/A</v>
          </cell>
          <cell r="W3503" t="str">
            <v>8298030092</v>
          </cell>
          <cell r="X3503">
            <v>64</v>
          </cell>
          <cell r="Y3503">
            <v>0</v>
          </cell>
          <cell r="Z3503">
            <v>58</v>
          </cell>
          <cell r="AA3503">
            <v>6</v>
          </cell>
          <cell r="AB3503">
            <v>38</v>
          </cell>
          <cell r="AC3503">
            <v>37</v>
          </cell>
          <cell r="AD3503" t="str">
            <v xml:space="preserve">PROVEEDOR CONTRACTADO </v>
          </cell>
          <cell r="AE3503" t="e">
            <v>#N/A</v>
          </cell>
          <cell r="AF3503" t="e">
            <v>#N/A</v>
          </cell>
          <cell r="AG3503" t="str">
            <v xml:space="preserve">GENERAL </v>
          </cell>
          <cell r="AH3503" t="str">
            <v>25SUMG-2513</v>
          </cell>
          <cell r="AI3503">
            <v>48</v>
          </cell>
          <cell r="AJ3503">
            <v>0</v>
          </cell>
          <cell r="AK3503">
            <v>48</v>
          </cell>
          <cell r="AL3503" t="str">
            <v xml:space="preserve">Centro validado por minerd funciona correctamente </v>
          </cell>
        </row>
        <row r="3504">
          <cell r="A3504" t="str">
            <v>02926</v>
          </cell>
          <cell r="B3504" t="str">
            <v>LEOPOLDO COPLIN - CARENERO</v>
          </cell>
          <cell r="C3504" t="str">
            <v>3  UHT</v>
          </cell>
          <cell r="D3504" t="str">
            <v>UHT</v>
          </cell>
          <cell r="E3504" t="str">
            <v>14 - NAGUA</v>
          </cell>
          <cell r="F3504" t="str">
            <v>1404 - SAMANA</v>
          </cell>
          <cell r="G3504" t="str">
            <v>20004313 - LEOPOLDO COPLIN - CARENERO</v>
          </cell>
          <cell r="H3504" t="str">
            <v>URBANO</v>
          </cell>
          <cell r="I3504" t="str">
            <v>JEE-URBANO</v>
          </cell>
          <cell r="J3504" t="str">
            <v>JORNADA EXTENDIDA</v>
          </cell>
          <cell r="K3504" t="str">
            <v>INICIAL - PRIMARIO</v>
          </cell>
          <cell r="L3504" t="str">
            <v>SAMANA</v>
          </cell>
          <cell r="M3504" t="str">
            <v>SAMANÁ</v>
          </cell>
          <cell r="N3504" t="str">
            <v>SAMANÁ</v>
          </cell>
          <cell r="O3504" t="str">
            <v>LOS CACAOS</v>
          </cell>
          <cell r="P3504" t="str">
            <v>CARENERO</v>
          </cell>
          <cell r="Q3504" t="str">
            <v>CARENERO</v>
          </cell>
          <cell r="R3504" t="str">
            <v>CARENERO</v>
          </cell>
          <cell r="S3504">
            <v>19.192972000000001</v>
          </cell>
          <cell r="T3504" t="str">
            <v>-69.286937</v>
          </cell>
          <cell r="U3504" t="str">
            <v>TRINIDAD  RIBOTA JAVIER</v>
          </cell>
          <cell r="V3504" t="e">
            <v>#N/A</v>
          </cell>
          <cell r="W3504" t="str">
            <v>8295631520</v>
          </cell>
          <cell r="X3504">
            <v>142</v>
          </cell>
          <cell r="Y3504">
            <v>0</v>
          </cell>
          <cell r="Z3504">
            <v>128</v>
          </cell>
          <cell r="AA3504">
            <v>14</v>
          </cell>
          <cell r="AB3504">
            <v>185</v>
          </cell>
          <cell r="AC3504">
            <v>179</v>
          </cell>
          <cell r="AD3504" t="str">
            <v xml:space="preserve">PROVEEDOR CONTRACTADO </v>
          </cell>
          <cell r="AE3504" t="e">
            <v>#N/A</v>
          </cell>
          <cell r="AF3504" t="e">
            <v>#N/A</v>
          </cell>
          <cell r="AG3504" t="str">
            <v xml:space="preserve">GENERAL </v>
          </cell>
          <cell r="AH3504" t="str">
            <v>20SUMG-2001</v>
          </cell>
          <cell r="AI3504">
            <v>116</v>
          </cell>
          <cell r="AJ3504">
            <v>17</v>
          </cell>
          <cell r="AK3504">
            <v>133</v>
          </cell>
          <cell r="AL3504" t="str">
            <v xml:space="preserve">Centro validado por minerd funciona correctamente </v>
          </cell>
        </row>
        <row r="3505">
          <cell r="A3505" t="str">
            <v>02934</v>
          </cell>
          <cell r="B3505" t="str">
            <v>LEOPOLDO METIVIER CANCÚ</v>
          </cell>
          <cell r="C3505" t="str">
            <v>14  UHT</v>
          </cell>
          <cell r="D3505" t="str">
            <v>UHT</v>
          </cell>
          <cell r="E3505" t="str">
            <v>14 - NAGUA</v>
          </cell>
          <cell r="F3505" t="str">
            <v>1404 - SAMANA</v>
          </cell>
          <cell r="G3505" t="str">
            <v>20005318 - LEOPOLDO METIVIER CANCU - LOS GREEN</v>
          </cell>
          <cell r="H3505" t="str">
            <v>URBANO</v>
          </cell>
          <cell r="I3505" t="str">
            <v>JEE-URBANO</v>
          </cell>
          <cell r="J3505" t="str">
            <v>JORNADA EXTENDIDA</v>
          </cell>
          <cell r="K3505" t="str">
            <v>INICIAL - PRIMARIO</v>
          </cell>
          <cell r="L3505" t="str">
            <v>SAMANA</v>
          </cell>
          <cell r="M3505" t="str">
            <v>SAMANÁ</v>
          </cell>
          <cell r="N3505" t="str">
            <v>SAMANÁ</v>
          </cell>
          <cell r="O3505" t="str">
            <v>HONDURAS</v>
          </cell>
          <cell r="P3505" t="str">
            <v>LOS GREEN</v>
          </cell>
          <cell r="Q3505" t="str">
            <v>LOS GREEN</v>
          </cell>
          <cell r="R3505" t="str">
            <v>GREEN, L GREEN, LOS</v>
          </cell>
          <cell r="S3505" t="str">
            <v>19.207122</v>
          </cell>
          <cell r="T3505" t="str">
            <v>-69.354739</v>
          </cell>
          <cell r="U3505" t="str">
            <v>JOANNY ROCIO  SANCHEZ GUEVARA</v>
          </cell>
          <cell r="V3505" t="str">
            <v>(829) 505-6998</v>
          </cell>
          <cell r="W3505" t="str">
            <v>8095382417</v>
          </cell>
          <cell r="X3505">
            <v>74</v>
          </cell>
          <cell r="Y3505">
            <v>0</v>
          </cell>
          <cell r="Z3505">
            <v>67</v>
          </cell>
          <cell r="AA3505">
            <v>7</v>
          </cell>
          <cell r="AB3505">
            <v>90</v>
          </cell>
          <cell r="AC3505">
            <v>50</v>
          </cell>
          <cell r="AD3505" t="str">
            <v xml:space="preserve">PROVEEDOR CONTRACTADO </v>
          </cell>
          <cell r="AE3505" t="e">
            <v>#N/A</v>
          </cell>
          <cell r="AF3505" t="e">
            <v>#N/A</v>
          </cell>
          <cell r="AG3505" t="str">
            <v>PYME</v>
          </cell>
          <cell r="AH3505" t="str">
            <v>20SUMP-184</v>
          </cell>
          <cell r="AI3505">
            <v>42</v>
          </cell>
          <cell r="AJ3505">
            <v>14</v>
          </cell>
          <cell r="AK3505">
            <v>56</v>
          </cell>
          <cell r="AL3505" t="str">
            <v xml:space="preserve">Centro validado por minerd funciona correctamente </v>
          </cell>
        </row>
        <row r="3506">
          <cell r="A3506" t="str">
            <v>02311</v>
          </cell>
          <cell r="B3506" t="str">
            <v>LEOPOLDO MIGUEL NAVARRO</v>
          </cell>
          <cell r="C3506" t="str">
            <v>15  UHT</v>
          </cell>
          <cell r="D3506" t="str">
            <v>UHT</v>
          </cell>
          <cell r="E3506" t="str">
            <v>13 - MONTE CRISTI</v>
          </cell>
          <cell r="F3506" t="str">
            <v>1303 - VILLA VASQUEZ</v>
          </cell>
          <cell r="G3506" t="str">
            <v>15023519 - LEOPOLDO MIGUEL NAVARRO</v>
          </cell>
          <cell r="H3506" t="str">
            <v>URBANO</v>
          </cell>
          <cell r="I3506" t="str">
            <v>JEE-URBANO</v>
          </cell>
          <cell r="J3506" t="str">
            <v>JORNADA EXTENDIDA</v>
          </cell>
          <cell r="K3506" t="str">
            <v>INICIAL - PRIMARIO</v>
          </cell>
          <cell r="L3506" t="str">
            <v>MONTE CRISTI</v>
          </cell>
          <cell r="M3506" t="str">
            <v>VILLA VÁZQUEZ</v>
          </cell>
          <cell r="N3506" t="str">
            <v>VILLA VÁZQUEZ</v>
          </cell>
          <cell r="O3506" t="str">
            <v>VILLA VÁZQUEZ (ZONA URBANA)</v>
          </cell>
          <cell r="P3506" t="str">
            <v>CENTRO DEL PUEBLO</v>
          </cell>
          <cell r="Q3506" t="str">
            <v>CENTRO DEL PUEBLO</v>
          </cell>
          <cell r="R3506" t="str">
            <v>FEDERICO LEOPOLDO MIGUEL NAVARRO</v>
          </cell>
          <cell r="S3506" t="str">
            <v>19.748</v>
          </cell>
          <cell r="T3506" t="str">
            <v>71.4458</v>
          </cell>
          <cell r="U3506" t="str">
            <v>YAQUELIN  SALCEDO LORA</v>
          </cell>
          <cell r="V3506" t="str">
            <v>(829) 262-7281</v>
          </cell>
          <cell r="W3506" t="str">
            <v>809-579-6195</v>
          </cell>
          <cell r="X3506">
            <v>544</v>
          </cell>
          <cell r="Y3506">
            <v>0</v>
          </cell>
          <cell r="Z3506">
            <v>490</v>
          </cell>
          <cell r="AA3506">
            <v>54</v>
          </cell>
          <cell r="AB3506">
            <v>532</v>
          </cell>
          <cell r="AC3506">
            <v>532</v>
          </cell>
          <cell r="AD3506" t="str">
            <v xml:space="preserve">RECIBE TRANFERENCIA ECONOMICA </v>
          </cell>
          <cell r="AE3506" t="e">
            <v>#N/A</v>
          </cell>
          <cell r="AF3506" t="e">
            <v>#N/A</v>
          </cell>
          <cell r="AG3506" t="str">
            <v xml:space="preserve">GENERAL </v>
          </cell>
          <cell r="AH3506" t="str">
            <v>15SUMG-1504</v>
          </cell>
          <cell r="AI3506">
            <v>509</v>
          </cell>
          <cell r="AJ3506">
            <v>48</v>
          </cell>
          <cell r="AK3506">
            <v>557</v>
          </cell>
          <cell r="AL3506" t="str">
            <v xml:space="preserve">Centro validado por minerd funciona correctamente </v>
          </cell>
        </row>
        <row r="3507">
          <cell r="A3507" t="str">
            <v>00495</v>
          </cell>
          <cell r="B3507" t="str">
            <v>LI0DOLORES ENCARNACION MARTINEZ - ARROYO SALADO</v>
          </cell>
          <cell r="C3507" t="str">
            <v xml:space="preserve">2  PREPARADOS LACTEOS </v>
          </cell>
          <cell r="D3507" t="str">
            <v xml:space="preserve">PREPARADOS LACTEOS </v>
          </cell>
          <cell r="E3507" t="str">
            <v>03 - AZUA</v>
          </cell>
          <cell r="F3507" t="str">
            <v>0302 - PADRE DE LAS CASAS</v>
          </cell>
          <cell r="G3507" t="str">
            <v>02024615 - OCTAVIO BRITO DE LA PAZ</v>
          </cell>
          <cell r="H3507" t="str">
            <v xml:space="preserve">RURAL </v>
          </cell>
          <cell r="I3507" t="str">
            <v>JEE-RURAL</v>
          </cell>
          <cell r="J3507" t="str">
            <v>JORNADA EXTENDIDA</v>
          </cell>
          <cell r="K3507" t="str">
            <v>INICIAL - PRIMARIO</v>
          </cell>
          <cell r="L3507" t="str">
            <v>AZUA</v>
          </cell>
          <cell r="M3507" t="str">
            <v>LAS YAYAS DE VIAJAMA</v>
          </cell>
          <cell r="N3507" t="str">
            <v>VILLARPANDO (D.M.)</v>
          </cell>
          <cell r="O3507" t="str">
            <v>ARROYO SALADO</v>
          </cell>
          <cell r="P3507" t="str">
            <v>ARROYO SALADO</v>
          </cell>
          <cell r="Q3507" t="str">
            <v>ARROYO SALADO</v>
          </cell>
          <cell r="R3507" t="str">
            <v>ARROYO S OCTAVIO BRITO DE LA PAZ - ARROYO SALADO</v>
          </cell>
          <cell r="S3507" t="str">
            <v>18.617230</v>
          </cell>
          <cell r="T3507" t="str">
            <v>-71.005648</v>
          </cell>
          <cell r="U3507" t="str">
            <v xml:space="preserve">AWIRDA  SANCHEZ   GARCIA  </v>
          </cell>
          <cell r="V3507" t="str">
            <v>(829) 342-6675</v>
          </cell>
          <cell r="W3507" t="e">
            <v>#N/A</v>
          </cell>
          <cell r="X3507">
            <v>96</v>
          </cell>
          <cell r="Y3507">
            <v>0</v>
          </cell>
          <cell r="Z3507">
            <v>86</v>
          </cell>
          <cell r="AA3507">
            <v>10</v>
          </cell>
          <cell r="AB3507">
            <v>75</v>
          </cell>
          <cell r="AC3507">
            <v>72</v>
          </cell>
          <cell r="AD3507" t="str">
            <v xml:space="preserve">PROVEEDOR CONTRACTADO </v>
          </cell>
          <cell r="AE3507" t="e">
            <v>#N/A</v>
          </cell>
          <cell r="AF3507" t="str">
            <v>R-46B</v>
          </cell>
          <cell r="AG3507" t="e">
            <v>#N/A</v>
          </cell>
          <cell r="AH3507" t="e">
            <v>#N/A</v>
          </cell>
          <cell r="AI3507">
            <v>32</v>
          </cell>
          <cell r="AJ3507">
            <v>15</v>
          </cell>
          <cell r="AK3507">
            <v>47</v>
          </cell>
          <cell r="AL3507" t="str">
            <v xml:space="preserve">Centro validado por minerd funciona correctamente </v>
          </cell>
        </row>
        <row r="3508">
          <cell r="A3508" t="str">
            <v>04383</v>
          </cell>
          <cell r="B3508" t="str">
            <v>LIBERTAD</v>
          </cell>
          <cell r="C3508" t="str">
            <v xml:space="preserve">35  PASTEURIZADOS </v>
          </cell>
          <cell r="D3508" t="str">
            <v xml:space="preserve">PASTEURIZADOS </v>
          </cell>
          <cell r="E3508" t="str">
            <v>16 - COTUI</v>
          </cell>
          <cell r="F3508" t="str">
            <v>1604 - BONAO SUROESTE</v>
          </cell>
          <cell r="G3508" t="str">
            <v>28001510 - LIBERTAD</v>
          </cell>
          <cell r="H3508" t="str">
            <v>URBANO</v>
          </cell>
          <cell r="I3508" t="str">
            <v>JEE-URBANO</v>
          </cell>
          <cell r="J3508" t="str">
            <v>JORNADA EXTENDIDA</v>
          </cell>
          <cell r="K3508" t="str">
            <v>INICIAL - PRIMARIO</v>
          </cell>
          <cell r="L3508" t="str">
            <v>MONSEÑOR NOUEL</v>
          </cell>
          <cell r="M3508" t="str">
            <v>BONAO</v>
          </cell>
          <cell r="N3508" t="str">
            <v>BONAO</v>
          </cell>
          <cell r="O3508" t="str">
            <v>BONAO (ZONA URBANA)</v>
          </cell>
          <cell r="P3508" t="str">
            <v>ENSANCHE LIBERTAD</v>
          </cell>
          <cell r="Q3508" t="str">
            <v>ENSANCHE LIBERTAD</v>
          </cell>
          <cell r="R3508" t="str">
            <v>SAN PABL LIBERTAD</v>
          </cell>
          <cell r="S3508">
            <v>18.935222</v>
          </cell>
          <cell r="T3508" t="str">
            <v>-70.393348</v>
          </cell>
          <cell r="U3508" t="str">
            <v>CATALINA  TAVAREZ CRUZ</v>
          </cell>
          <cell r="V3508" t="str">
            <v>(829) 819-4235</v>
          </cell>
          <cell r="W3508" t="str">
            <v>8298194235</v>
          </cell>
          <cell r="X3508">
            <v>236</v>
          </cell>
          <cell r="Y3508">
            <v>0</v>
          </cell>
          <cell r="Z3508">
            <v>212</v>
          </cell>
          <cell r="AA3508">
            <v>24</v>
          </cell>
          <cell r="AB3508">
            <v>233</v>
          </cell>
          <cell r="AC3508">
            <v>225</v>
          </cell>
          <cell r="AD3508" t="str">
            <v xml:space="preserve">PROVEEDOR CONTRACTADO </v>
          </cell>
          <cell r="AE3508" t="e">
            <v>#N/A</v>
          </cell>
          <cell r="AF3508" t="e">
            <v>#N/A</v>
          </cell>
          <cell r="AG3508" t="str">
            <v xml:space="preserve">GENERAL </v>
          </cell>
          <cell r="AH3508" t="str">
            <v>28SUMG-2802</v>
          </cell>
          <cell r="AI3508">
            <v>234</v>
          </cell>
          <cell r="AJ3508">
            <v>26</v>
          </cell>
          <cell r="AK3508">
            <v>260</v>
          </cell>
          <cell r="AL3508" t="str">
            <v xml:space="preserve">Centro validado por minerd funciona correctamente </v>
          </cell>
        </row>
        <row r="3509">
          <cell r="A3509" t="str">
            <v>04757</v>
          </cell>
          <cell r="B3509" t="str">
            <v>LIBONAO</v>
          </cell>
          <cell r="C3509" t="str">
            <v xml:space="preserve">57  PASTEURIZADOS </v>
          </cell>
          <cell r="D3509" t="str">
            <v xml:space="preserve">PASTEURIZADOS </v>
          </cell>
          <cell r="E3509" t="str">
            <v>05 - SAN PEDRO DE MACORIS</v>
          </cell>
          <cell r="F3509" t="str">
            <v>0504 - HATO MAYOR</v>
          </cell>
          <cell r="G3509" t="str">
            <v>30003213 - LIBONAO</v>
          </cell>
          <cell r="H3509" t="str">
            <v>URBANO</v>
          </cell>
          <cell r="I3509" t="str">
            <v>JEE-URBANO</v>
          </cell>
          <cell r="J3509" t="str">
            <v>JORNADA EXTENDIDA</v>
          </cell>
          <cell r="K3509" t="str">
            <v>INICIAL - PRIMARIO</v>
          </cell>
          <cell r="L3509" t="str">
            <v>HATO MAYOR</v>
          </cell>
          <cell r="M3509" t="str">
            <v>HATO MAYOR</v>
          </cell>
          <cell r="N3509" t="str">
            <v>HATO MAYOR</v>
          </cell>
          <cell r="O3509" t="str">
            <v>DON LÓPEZ</v>
          </cell>
          <cell r="P3509" t="str">
            <v>LIBONAO</v>
          </cell>
          <cell r="Q3509" t="str">
            <v>LIBONAO</v>
          </cell>
          <cell r="R3509" t="str">
            <v>LIBONAO  LIBONAO</v>
          </cell>
          <cell r="S3509" t="str">
            <v>18.7197</v>
          </cell>
          <cell r="T3509" t="str">
            <v>-69.3453</v>
          </cell>
          <cell r="U3509" t="str">
            <v>DANIA  SANTANA BAUTISTA</v>
          </cell>
          <cell r="V3509" t="str">
            <v>(829) 364-9328</v>
          </cell>
          <cell r="W3509" t="e">
            <v>#N/A</v>
          </cell>
          <cell r="X3509">
            <v>16</v>
          </cell>
          <cell r="Y3509">
            <v>0</v>
          </cell>
          <cell r="Z3509">
            <v>14</v>
          </cell>
          <cell r="AA3509">
            <v>2</v>
          </cell>
          <cell r="AB3509">
            <v>16</v>
          </cell>
          <cell r="AC3509">
            <v>15</v>
          </cell>
          <cell r="AD3509" t="str">
            <v xml:space="preserve">PROVEEDOR CONTRACTADO </v>
          </cell>
          <cell r="AE3509" t="e">
            <v>#N/A</v>
          </cell>
          <cell r="AF3509" t="e">
            <v>#N/A</v>
          </cell>
          <cell r="AG3509" t="str">
            <v xml:space="preserve">GENERAL </v>
          </cell>
          <cell r="AH3509" t="str">
            <v>30SUMG-3001</v>
          </cell>
          <cell r="AI3509">
            <v>18</v>
          </cell>
          <cell r="AJ3509">
            <v>4</v>
          </cell>
          <cell r="AK3509">
            <v>22</v>
          </cell>
          <cell r="AL3509" t="str">
            <v xml:space="preserve">Centro validado por minerd funciona correctamente </v>
          </cell>
        </row>
        <row r="3510">
          <cell r="A3510" t="str">
            <v>08932</v>
          </cell>
          <cell r="B3510" t="str">
            <v>LIBRADO EUGENIO BELLIARD</v>
          </cell>
          <cell r="C3510" t="str">
            <v xml:space="preserve">21  PASTEURIZADOS </v>
          </cell>
          <cell r="D3510" t="str">
            <v xml:space="preserve">PASTEURIZADOS </v>
          </cell>
          <cell r="E3510" t="str">
            <v>09 - MAO</v>
          </cell>
          <cell r="F3510" t="str">
            <v>0903 - SAN IGNACIO DE SABANETA</v>
          </cell>
          <cell r="G3510" t="str">
            <v>26002127 - LIBRADO EUGENIO BELLIARD</v>
          </cell>
          <cell r="H3510" t="str">
            <v>URBANO</v>
          </cell>
          <cell r="I3510" t="str">
            <v>JEE-URBANO</v>
          </cell>
          <cell r="J3510" t="str">
            <v>JORNADA EXTENDIDA</v>
          </cell>
          <cell r="K3510" t="str">
            <v>SECUNDARIO</v>
          </cell>
          <cell r="L3510" t="str">
            <v>SANTIAGO RODRIGUEZ</v>
          </cell>
          <cell r="M3510" t="str">
            <v>SAN IGNACIO DE SABANETA</v>
          </cell>
          <cell r="N3510" t="str">
            <v>SAN IGNACIO DE SABANETA</v>
          </cell>
          <cell r="O3510" t="str">
            <v>SAN IGNACIO DE SABANETA (ZONA URBANA)</v>
          </cell>
          <cell r="P3510" t="str">
            <v>NORTE</v>
          </cell>
          <cell r="Q3510" t="str">
            <v>NORTE</v>
          </cell>
          <cell r="R3510" t="str">
            <v>LIBRADO  LIBRADO EUGENIO BELLIARD</v>
          </cell>
          <cell r="S3510" t="str">
            <v>19.4816</v>
          </cell>
          <cell r="T3510" t="str">
            <v>-71.3402</v>
          </cell>
          <cell r="U3510" t="str">
            <v>EMMANUEL FAUSTINO ESPINAL GOMEZ</v>
          </cell>
          <cell r="V3510" t="e">
            <v>#N/A</v>
          </cell>
          <cell r="W3510" t="str">
            <v>8095802145</v>
          </cell>
          <cell r="X3510">
            <v>0</v>
          </cell>
          <cell r="Y3510">
            <v>643</v>
          </cell>
          <cell r="Z3510">
            <v>579</v>
          </cell>
          <cell r="AA3510">
            <v>64</v>
          </cell>
          <cell r="AB3510">
            <v>766</v>
          </cell>
          <cell r="AC3510">
            <v>740</v>
          </cell>
          <cell r="AD3510" t="str">
            <v xml:space="preserve">PROVEEDOR CONTRACTADO </v>
          </cell>
          <cell r="AE3510" t="e">
            <v>#N/A</v>
          </cell>
          <cell r="AF3510" t="e">
            <v>#N/A</v>
          </cell>
          <cell r="AG3510" t="str">
            <v xml:space="preserve">GENERAL </v>
          </cell>
          <cell r="AH3510" t="str">
            <v>26SUMG-2701</v>
          </cell>
          <cell r="AI3510">
            <v>492</v>
          </cell>
          <cell r="AJ3510">
            <v>66</v>
          </cell>
          <cell r="AK3510">
            <v>558</v>
          </cell>
          <cell r="AL3510" t="str">
            <v xml:space="preserve">Centro validado por minerd funciona correctamente </v>
          </cell>
        </row>
        <row r="3511">
          <cell r="A3511" t="str">
            <v>04198</v>
          </cell>
          <cell r="B3511" t="str">
            <v>LIBRADO EUGENIO BELLIARD (NERY DAVID ECHAVARRIA)</v>
          </cell>
          <cell r="C3511" t="str">
            <v xml:space="preserve">21  PASTEURIZADOS </v>
          </cell>
          <cell r="D3511" t="str">
            <v xml:space="preserve">PASTEURIZADOS </v>
          </cell>
          <cell r="E3511" t="str">
            <v>09 - MAO</v>
          </cell>
          <cell r="F3511" t="str">
            <v>0903 - SAN IGNACIO DE SABANETA</v>
          </cell>
          <cell r="G3511" t="str">
            <v>26012702 - PROF. NERYS DAVID ECHAVARRIA RODRIGUEZ</v>
          </cell>
          <cell r="H3511" t="str">
            <v>URBANO</v>
          </cell>
          <cell r="I3511" t="str">
            <v>JEE-URBANO</v>
          </cell>
          <cell r="J3511" t="str">
            <v>JORNADA EXTENDIDA</v>
          </cell>
          <cell r="K3511" t="str">
            <v>INICIAL - PRIMARIO - SECUNDARIO</v>
          </cell>
          <cell r="L3511" t="str">
            <v>SANTIAGO RODRIGUEZ</v>
          </cell>
          <cell r="M3511" t="str">
            <v>SAN IGNACIO DE SABANETA</v>
          </cell>
          <cell r="N3511" t="str">
            <v>SAN IGNACIO DE SABANETA</v>
          </cell>
          <cell r="O3511" t="str">
            <v>SAN IGNACIO DE SABANETA (ZONA URBANA)</v>
          </cell>
          <cell r="P3511" t="str">
            <v>CENTRO</v>
          </cell>
          <cell r="Q3511" t="str">
            <v>CENTRO</v>
          </cell>
          <cell r="R3511" t="str">
            <v>AV. SANCHEZ</v>
          </cell>
          <cell r="S3511" t="str">
            <v>19.482368</v>
          </cell>
          <cell r="T3511" t="str">
            <v>-71.326371</v>
          </cell>
          <cell r="U3511" t="str">
            <v>ELVIN ZOBEIDA  PERALTA SANTOS</v>
          </cell>
          <cell r="V3511" t="e">
            <v>#N/A</v>
          </cell>
          <cell r="W3511" t="e">
            <v>#N/A</v>
          </cell>
          <cell r="X3511">
            <v>570</v>
          </cell>
          <cell r="Y3511">
            <v>0</v>
          </cell>
          <cell r="Z3511">
            <v>513</v>
          </cell>
          <cell r="AA3511">
            <v>57</v>
          </cell>
          <cell r="AB3511">
            <v>567</v>
          </cell>
          <cell r="AC3511">
            <v>545</v>
          </cell>
          <cell r="AD3511" t="str">
            <v xml:space="preserve">PROVEEDOR CONTRACTADO </v>
          </cell>
          <cell r="AE3511" t="e">
            <v>#N/A</v>
          </cell>
          <cell r="AF3511" t="e">
            <v>#N/A</v>
          </cell>
          <cell r="AG3511" t="str">
            <v xml:space="preserve">GENERAL </v>
          </cell>
          <cell r="AH3511" t="str">
            <v>26SUMG-2701</v>
          </cell>
          <cell r="AI3511">
            <v>524</v>
          </cell>
          <cell r="AJ3511">
            <v>58</v>
          </cell>
          <cell r="AK3511">
            <v>582</v>
          </cell>
          <cell r="AL3511" t="str">
            <v xml:space="preserve">Centro validado por minerd funciona correctamente </v>
          </cell>
        </row>
        <row r="3512">
          <cell r="A3512" t="str">
            <v>08442</v>
          </cell>
          <cell r="B3512" t="str">
            <v>LIC. JUAN FRANCISCO ALFONSECA</v>
          </cell>
          <cell r="C3512" t="str">
            <v>7  UHT</v>
          </cell>
          <cell r="D3512" t="str">
            <v>UHT</v>
          </cell>
          <cell r="E3512" t="str">
            <v>16 - COTUI</v>
          </cell>
          <cell r="F3512" t="str">
            <v>1607 - VILLA LA MATA</v>
          </cell>
          <cell r="G3512" t="str">
            <v>24020122 - POLITECNICO PROF. JUAN FRANCISCO  ALFONSECA</v>
          </cell>
          <cell r="H3512" t="str">
            <v>URBANO</v>
          </cell>
          <cell r="I3512" t="str">
            <v>JEE-URBANO</v>
          </cell>
          <cell r="J3512" t="str">
            <v>JORNADA EXTENDIDA</v>
          </cell>
          <cell r="K3512" t="str">
            <v>SECUNDARIO</v>
          </cell>
          <cell r="L3512" t="str">
            <v>SANCHEZ RAMIREZ</v>
          </cell>
          <cell r="M3512" t="str">
            <v>LA MATA</v>
          </cell>
          <cell r="N3512" t="str">
            <v>ANGELINA (D. M.)</v>
          </cell>
          <cell r="O3512" t="str">
            <v>PADRE FANTINO</v>
          </cell>
          <cell r="P3512" t="str">
            <v>SECTOR  IAD</v>
          </cell>
          <cell r="Q3512" t="str">
            <v>SECTOR  IAD</v>
          </cell>
          <cell r="R3512" t="str">
            <v>ANGELINA JUAN F. ALFONSECA PROF. - ANGELINA</v>
          </cell>
          <cell r="S3512" t="str">
            <v>19.129740</v>
          </cell>
          <cell r="T3512" t="str">
            <v>-70.219461</v>
          </cell>
          <cell r="U3512" t="str">
            <v>LUZ MARIA  JIMENEZ CASTILLO</v>
          </cell>
          <cell r="V3512" t="str">
            <v>(809) 858-8637</v>
          </cell>
          <cell r="W3512" t="str">
            <v>8294707309</v>
          </cell>
          <cell r="X3512">
            <v>0</v>
          </cell>
          <cell r="Y3512">
            <v>482</v>
          </cell>
          <cell r="Z3512">
            <v>434</v>
          </cell>
          <cell r="AA3512">
            <v>48</v>
          </cell>
          <cell r="AB3512">
            <v>500</v>
          </cell>
          <cell r="AC3512">
            <v>483</v>
          </cell>
          <cell r="AD3512" t="str">
            <v xml:space="preserve">PROVEEDOR CONTRACTADO </v>
          </cell>
          <cell r="AE3512" t="e">
            <v>#N/A</v>
          </cell>
          <cell r="AF3512" t="e">
            <v>#N/A</v>
          </cell>
          <cell r="AG3512" t="str">
            <v>PYME</v>
          </cell>
          <cell r="AH3512" t="str">
            <v>24SUMP-200</v>
          </cell>
          <cell r="AI3512">
            <v>435</v>
          </cell>
          <cell r="AJ3512">
            <v>67</v>
          </cell>
          <cell r="AK3512">
            <v>502</v>
          </cell>
          <cell r="AL3512" t="str">
            <v xml:space="preserve">Centro validado por minerd funciona correctamente </v>
          </cell>
        </row>
        <row r="3513">
          <cell r="A3513" t="str">
            <v>15324</v>
          </cell>
          <cell r="B3513" t="str">
            <v>LIC. NAJAYO AL MEDIO, LEONES AN. MATEO VALLEJO</v>
          </cell>
          <cell r="C3513" t="str">
            <v xml:space="preserve">8  PASTEURIZADOS </v>
          </cell>
          <cell r="D3513" t="str">
            <v xml:space="preserve">PASTEURIZADOS </v>
          </cell>
          <cell r="E3513" t="str">
            <v>04 - SAN CRISTOBAL</v>
          </cell>
          <cell r="F3513" t="str">
            <v>0405 - YAGUATE</v>
          </cell>
          <cell r="G3513" t="e">
            <v>#N/A</v>
          </cell>
          <cell r="H3513" t="str">
            <v>URBANO</v>
          </cell>
          <cell r="I3513" t="str">
            <v>JEE-URBANO</v>
          </cell>
          <cell r="J3513" t="str">
            <v>JORNADA EXTENDIDA</v>
          </cell>
          <cell r="K3513" t="str">
            <v>SECUNDARIO</v>
          </cell>
          <cell r="L3513" t="str">
            <v>SAN CRISTOBAL</v>
          </cell>
          <cell r="M3513" t="str">
            <v>YAGUATE</v>
          </cell>
          <cell r="N3513" t="str">
            <v>YAGUATE</v>
          </cell>
          <cell r="O3513" t="e">
            <v>#N/A</v>
          </cell>
          <cell r="P3513" t="e">
            <v>#N/A</v>
          </cell>
          <cell r="Q3513" t="str">
            <v>LA ERMITA O NAJAYO EN MEDIO</v>
          </cell>
          <cell r="R3513" t="e">
            <v>#N/A</v>
          </cell>
          <cell r="S3513" t="str">
            <v>18.342516</v>
          </cell>
          <cell r="T3513" t="str">
            <v>-70.158565</v>
          </cell>
          <cell r="U3513" t="str">
            <v>ROSENDO  CARMONA MEDRANO</v>
          </cell>
          <cell r="V3513" t="e">
            <v>#N/A</v>
          </cell>
          <cell r="W3513" t="e">
            <v>#N/A</v>
          </cell>
          <cell r="X3513">
            <v>497</v>
          </cell>
          <cell r="Y3513">
            <v>213</v>
          </cell>
          <cell r="Z3513">
            <v>639</v>
          </cell>
          <cell r="AA3513">
            <v>71</v>
          </cell>
          <cell r="AB3513">
            <v>642</v>
          </cell>
          <cell r="AC3513">
            <v>642</v>
          </cell>
          <cell r="AD3513" t="str">
            <v xml:space="preserve">PROVEEDOR CONTRACTADO </v>
          </cell>
          <cell r="AE3513" t="e">
            <v>#N/A</v>
          </cell>
          <cell r="AF3513" t="e">
            <v>#N/A</v>
          </cell>
          <cell r="AG3513" t="str">
            <v xml:space="preserve">GENERAL </v>
          </cell>
          <cell r="AH3513" t="str">
            <v>21SUMG-2110</v>
          </cell>
          <cell r="AI3513">
            <v>492</v>
          </cell>
          <cell r="AJ3513">
            <v>29</v>
          </cell>
          <cell r="AK3513">
            <v>521</v>
          </cell>
          <cell r="AL3513" t="str">
            <v xml:space="preserve">Centro validado por minerd funciona correctamente </v>
          </cell>
        </row>
        <row r="3514">
          <cell r="A3514" t="str">
            <v>00008</v>
          </cell>
          <cell r="B3514" t="str">
            <v>LIC. PABLO DEL ROSARIO-MERCEDES, LAS</v>
          </cell>
          <cell r="C3514" t="str">
            <v xml:space="preserve">32  PASTEURIZADOS </v>
          </cell>
          <cell r="D3514" t="str">
            <v xml:space="preserve">PASTEURIZADOS </v>
          </cell>
          <cell r="E3514" t="str">
            <v>15 - SANTO DOMINGO</v>
          </cell>
          <cell r="F3514" t="str">
            <v>1505 - HERRERA</v>
          </cell>
          <cell r="G3514" t="str">
            <v>01008615 - LAS MERCEDES</v>
          </cell>
          <cell r="H3514" t="str">
            <v>URBANO</v>
          </cell>
          <cell r="I3514" t="str">
            <v>URBANO</v>
          </cell>
          <cell r="J3514" t="str">
            <v>MATUTINA - VESPERTINA</v>
          </cell>
          <cell r="K3514" t="str">
            <v>INICIAL - PRIMARIO</v>
          </cell>
          <cell r="L3514" t="str">
            <v>SANTO DOMINGO</v>
          </cell>
          <cell r="M3514" t="str">
            <v>SANTO DOMINGO OESTE</v>
          </cell>
          <cell r="N3514" t="str">
            <v>SANTO DOMINGO OESTE</v>
          </cell>
          <cell r="O3514" t="str">
            <v>SANTO DOMINGO OESTE (ZONA URBANA)</v>
          </cell>
          <cell r="P3514" t="str">
            <v>ENRIQUILLO</v>
          </cell>
          <cell r="Q3514" t="str">
            <v>ENRIQUILLO</v>
          </cell>
          <cell r="R3514" t="str">
            <v>RESP. 1R</v>
          </cell>
          <cell r="S3514">
            <v>18.481877999999998</v>
          </cell>
          <cell r="T3514" t="str">
            <v>-69.975478</v>
          </cell>
          <cell r="U3514" t="str">
            <v>LOURDES MARGARITA  BETANCES OSTENWARDE</v>
          </cell>
          <cell r="V3514" t="str">
            <v>(829) 830-4678</v>
          </cell>
          <cell r="W3514" t="str">
            <v>8095614297</v>
          </cell>
          <cell r="X3514">
            <v>402</v>
          </cell>
          <cell r="Y3514">
            <v>172</v>
          </cell>
          <cell r="Z3514">
            <v>517</v>
          </cell>
          <cell r="AA3514">
            <v>57</v>
          </cell>
          <cell r="AB3514">
            <v>731</v>
          </cell>
          <cell r="AC3514">
            <v>731</v>
          </cell>
          <cell r="AD3514" t="e">
            <v>#N/A</v>
          </cell>
          <cell r="AE3514" t="e">
            <v>#N/A</v>
          </cell>
          <cell r="AF3514" t="e">
            <v>#N/A</v>
          </cell>
          <cell r="AG3514" t="str">
            <v xml:space="preserve">GENERAL </v>
          </cell>
          <cell r="AH3514" t="str">
            <v>32SUMG-205</v>
          </cell>
          <cell r="AI3514">
            <v>345</v>
          </cell>
          <cell r="AJ3514">
            <v>53</v>
          </cell>
          <cell r="AK3514">
            <v>398</v>
          </cell>
          <cell r="AL3514" t="str">
            <v xml:space="preserve">Centro validado por minerd funciona correctamente </v>
          </cell>
        </row>
        <row r="3515">
          <cell r="A3515" t="str">
            <v>07228</v>
          </cell>
          <cell r="B3515" t="str">
            <v>LIC. RAMONA MARTE PICHANDO</v>
          </cell>
          <cell r="C3515" t="str">
            <v>14  UHT</v>
          </cell>
          <cell r="D3515" t="str">
            <v>UHT</v>
          </cell>
          <cell r="E3515" t="str">
            <v>06 - LA VEGA</v>
          </cell>
          <cell r="F3515" t="str">
            <v>0602 - CONSTANZA</v>
          </cell>
          <cell r="G3515" t="str">
            <v>13029604 - RAMON MARTE PICHARDO</v>
          </cell>
          <cell r="H3515" t="str">
            <v>URBANO</v>
          </cell>
          <cell r="I3515" t="str">
            <v>JEE-URBANO</v>
          </cell>
          <cell r="J3515" t="str">
            <v>JORNADA EXTENDIDA</v>
          </cell>
          <cell r="K3515" t="str">
            <v>SECUNDARIO</v>
          </cell>
          <cell r="L3515" t="str">
            <v>LA VEGA</v>
          </cell>
          <cell r="M3515" t="str">
            <v>CONSTANZA</v>
          </cell>
          <cell r="N3515" t="str">
            <v>TIREO (D. M.)</v>
          </cell>
          <cell r="O3515" t="str">
            <v>EL RÍO</v>
          </cell>
          <cell r="P3515" t="str">
            <v>EL RÍO</v>
          </cell>
          <cell r="Q3515" t="str">
            <v>EL RÍO</v>
          </cell>
          <cell r="R3515" t="str">
            <v>EL RIO</v>
          </cell>
          <cell r="S3515" t="str">
            <v>18.981326</v>
          </cell>
          <cell r="T3515" t="str">
            <v>-70.628058</v>
          </cell>
          <cell r="U3515" t="str">
            <v xml:space="preserve">DAMARYS MERCEDES  GUZMAN </v>
          </cell>
          <cell r="V3515" t="str">
            <v>(809) 680-5215</v>
          </cell>
          <cell r="W3515" t="str">
            <v>8296479661</v>
          </cell>
          <cell r="X3515">
            <v>0</v>
          </cell>
          <cell r="Y3515">
            <v>280</v>
          </cell>
          <cell r="Z3515">
            <v>252</v>
          </cell>
          <cell r="AA3515">
            <v>28</v>
          </cell>
          <cell r="AB3515">
            <v>289</v>
          </cell>
          <cell r="AC3515">
            <v>279</v>
          </cell>
          <cell r="AD3515" t="str">
            <v xml:space="preserve">PROVEEDOR CONTRACTADO </v>
          </cell>
          <cell r="AE3515" t="e">
            <v>#N/A</v>
          </cell>
          <cell r="AF3515" t="e">
            <v>#N/A</v>
          </cell>
          <cell r="AG3515" t="str">
            <v xml:space="preserve">GENERAL </v>
          </cell>
          <cell r="AH3515" t="str">
            <v>13SUMG-1301</v>
          </cell>
          <cell r="AI3515">
            <v>259</v>
          </cell>
          <cell r="AJ3515">
            <v>30</v>
          </cell>
          <cell r="AK3515">
            <v>289</v>
          </cell>
          <cell r="AL3515" t="str">
            <v xml:space="preserve">Centro validado por minerd funciona correctamente </v>
          </cell>
        </row>
        <row r="3516">
          <cell r="A3516" t="str">
            <v>08430</v>
          </cell>
          <cell r="B3516" t="str">
            <v>LIC. SOCORRO DEL ROSARIO SANCHEZ</v>
          </cell>
          <cell r="C3516" t="str">
            <v>7  UHT</v>
          </cell>
          <cell r="D3516" t="str">
            <v>UHT</v>
          </cell>
          <cell r="E3516" t="str">
            <v>16 - COTUI</v>
          </cell>
          <cell r="F3516" t="str">
            <v>1603 - CEVICOS</v>
          </cell>
          <cell r="G3516" t="str">
            <v>24018311 - SOCORRO DEL ROSARIO SANCHEZ</v>
          </cell>
          <cell r="H3516" t="str">
            <v>URBANO</v>
          </cell>
          <cell r="I3516" t="str">
            <v>JEE-URBANO</v>
          </cell>
          <cell r="J3516" t="str">
            <v>JORNADA EXTENDIDA</v>
          </cell>
          <cell r="K3516" t="str">
            <v>SECUNDARIO</v>
          </cell>
          <cell r="L3516" t="str">
            <v>SANCHEZ RAMIREZ</v>
          </cell>
          <cell r="M3516" t="str">
            <v>CEVICOS</v>
          </cell>
          <cell r="N3516" t="str">
            <v>LA CUEVA (D. M.)</v>
          </cell>
          <cell r="O3516" t="str">
            <v>LA CUAVA (ZONA URBANA)</v>
          </cell>
          <cell r="P3516" t="str">
            <v>UNIÓN</v>
          </cell>
          <cell r="Q3516" t="str">
            <v>UNIÓN</v>
          </cell>
          <cell r="R3516" t="str">
            <v>CENTRO D SOCORRO DEL ROSARIO SANCHEZ</v>
          </cell>
          <cell r="S3516">
            <v>19.032502999999998</v>
          </cell>
          <cell r="T3516" t="str">
            <v>-70.027082</v>
          </cell>
          <cell r="U3516" t="str">
            <v>DANIEL  NEPOMUCENO TORIBIO</v>
          </cell>
          <cell r="V3516" t="e">
            <v>#N/A</v>
          </cell>
          <cell r="W3516" t="str">
            <v>8095850196</v>
          </cell>
          <cell r="X3516">
            <v>0</v>
          </cell>
          <cell r="Y3516">
            <v>347</v>
          </cell>
          <cell r="Z3516">
            <v>312</v>
          </cell>
          <cell r="AA3516">
            <v>35</v>
          </cell>
          <cell r="AB3516">
            <v>379</v>
          </cell>
          <cell r="AC3516">
            <v>366</v>
          </cell>
          <cell r="AD3516" t="str">
            <v xml:space="preserve">PROVEEDOR CONTRACTADO </v>
          </cell>
          <cell r="AE3516" t="e">
            <v>#N/A</v>
          </cell>
          <cell r="AF3516" t="e">
            <v>#N/A</v>
          </cell>
          <cell r="AG3516" t="str">
            <v xml:space="preserve">GENERAL </v>
          </cell>
          <cell r="AH3516" t="str">
            <v>24SUMG-2403</v>
          </cell>
          <cell r="AI3516">
            <v>305</v>
          </cell>
          <cell r="AJ3516">
            <v>41</v>
          </cell>
          <cell r="AK3516">
            <v>346</v>
          </cell>
          <cell r="AL3516" t="str">
            <v xml:space="preserve">Centro validado por minerd funciona correctamente </v>
          </cell>
        </row>
        <row r="3517">
          <cell r="A3517" t="str">
            <v>16850</v>
          </cell>
          <cell r="B3517" t="str">
            <v>LICE LAS GARITAS</v>
          </cell>
          <cell r="C3517" t="str">
            <v>14  UHT</v>
          </cell>
          <cell r="D3517" t="str">
            <v>UHT</v>
          </cell>
          <cell r="E3517" t="str">
            <v>14 - NAGUA</v>
          </cell>
          <cell r="F3517" t="str">
            <v>1405 - SANCHEZ</v>
          </cell>
          <cell r="G3517" t="str">
            <v>20026229 - LAS GARITAS</v>
          </cell>
          <cell r="H3517" t="str">
            <v>URBANO</v>
          </cell>
          <cell r="I3517" t="str">
            <v>JEE-URBANO</v>
          </cell>
          <cell r="J3517" t="str">
            <v>JORNADA EXTENDIDA</v>
          </cell>
          <cell r="K3517" t="str">
            <v>SECUNDARIO</v>
          </cell>
          <cell r="L3517" t="str">
            <v>SAMANA</v>
          </cell>
          <cell r="M3517" t="str">
            <v>SÁNCHEZ</v>
          </cell>
          <cell r="N3517" t="str">
            <v>SÁNCHEZ</v>
          </cell>
          <cell r="O3517" t="str">
            <v>LAS GARITAS</v>
          </cell>
          <cell r="P3517" t="str">
            <v>LAS GARITAS</v>
          </cell>
          <cell r="Q3517" t="str">
            <v>LAS GARITAS</v>
          </cell>
          <cell r="R3517" t="str">
            <v>CARRETERA SANCHEZ-SAMANA KM 7 1/2</v>
          </cell>
          <cell r="S3517" t="str">
            <v>19.223959</v>
          </cell>
          <cell r="T3517" t="str">
            <v>-69.537481</v>
          </cell>
          <cell r="U3517" t="str">
            <v>MARCELINA  CASTILLO GOMEZ</v>
          </cell>
          <cell r="V3517" t="str">
            <v>(809) 266-4605</v>
          </cell>
          <cell r="W3517" t="str">
            <v>8097102430</v>
          </cell>
          <cell r="X3517">
            <v>0</v>
          </cell>
          <cell r="Y3517">
            <v>105</v>
          </cell>
          <cell r="Z3517">
            <v>94</v>
          </cell>
          <cell r="AA3517">
            <v>11</v>
          </cell>
          <cell r="AB3517">
            <v>78</v>
          </cell>
          <cell r="AC3517">
            <v>126</v>
          </cell>
          <cell r="AD3517" t="str">
            <v xml:space="preserve">PROVEEDOR CONTRACTADO </v>
          </cell>
          <cell r="AE3517" t="e">
            <v>#N/A</v>
          </cell>
          <cell r="AF3517" t="e">
            <v>#N/A</v>
          </cell>
          <cell r="AG3517" t="str">
            <v xml:space="preserve">GENERAL </v>
          </cell>
          <cell r="AH3517" t="str">
            <v>20SUMG-2003</v>
          </cell>
          <cell r="AI3517">
            <v>160</v>
          </cell>
          <cell r="AJ3517">
            <v>16</v>
          </cell>
          <cell r="AK3517">
            <v>176</v>
          </cell>
          <cell r="AL3517" t="str">
            <v xml:space="preserve">Centro validado por minerd funciona correctamente </v>
          </cell>
        </row>
        <row r="3518">
          <cell r="A3518" t="str">
            <v>14332</v>
          </cell>
          <cell r="B3518" t="str">
            <v>LICEO ADELAYDA ACOSTA PROF. - BELLA COLINA JAPON</v>
          </cell>
          <cell r="C3518" t="str">
            <v xml:space="preserve">32  PASTEURIZADOS </v>
          </cell>
          <cell r="D3518" t="str">
            <v xml:space="preserve">PASTEURIZADOS </v>
          </cell>
          <cell r="E3518" t="str">
            <v>15 - SANTO DOMINGO</v>
          </cell>
          <cell r="F3518" t="str">
            <v>1505 - HERRERA</v>
          </cell>
          <cell r="G3518" t="str">
            <v>32077567 - PROF. ADELAIDA MERCEDES ACOSTA</v>
          </cell>
          <cell r="H3518" t="str">
            <v>URBANO</v>
          </cell>
          <cell r="I3518" t="str">
            <v>JEE-URBANO</v>
          </cell>
          <cell r="J3518" t="str">
            <v>JORNADA EXTENDIDA</v>
          </cell>
          <cell r="K3518" t="str">
            <v>SECUNDARIO</v>
          </cell>
          <cell r="L3518" t="str">
            <v>SANTO DOMINGO</v>
          </cell>
          <cell r="M3518" t="str">
            <v>SANTO DOMINGO OESTE</v>
          </cell>
          <cell r="N3518" t="str">
            <v>SANTO DOMINGO OESTE</v>
          </cell>
          <cell r="O3518" t="str">
            <v>MANOGUAYABO</v>
          </cell>
          <cell r="P3518" t="str">
            <v>LA CIÉNAGA</v>
          </cell>
          <cell r="Q3518" t="str">
            <v>LA CIÉNAGA</v>
          </cell>
          <cell r="R3518" t="str">
            <v>C/ PRIMERA- LA CIÉNAGA</v>
          </cell>
          <cell r="S3518" t="str">
            <v>18.507954</v>
          </cell>
          <cell r="T3518" t="str">
            <v>-70.014906</v>
          </cell>
          <cell r="U3518" t="str">
            <v>JUAN ALFREDO  LIZARDO LOPEZ</v>
          </cell>
          <cell r="V3518" t="str">
            <v>(809) 355-6329</v>
          </cell>
          <cell r="W3518" t="str">
            <v>8099371502</v>
          </cell>
          <cell r="X3518">
            <v>0</v>
          </cell>
          <cell r="Y3518">
            <v>738</v>
          </cell>
          <cell r="Z3518">
            <v>664</v>
          </cell>
          <cell r="AA3518">
            <v>74</v>
          </cell>
          <cell r="AB3518">
            <v>703</v>
          </cell>
          <cell r="AC3518">
            <v>761</v>
          </cell>
          <cell r="AD3518" t="str">
            <v xml:space="preserve">PROVEEDOR CONTRACTADO </v>
          </cell>
          <cell r="AE3518" t="e">
            <v>#N/A</v>
          </cell>
          <cell r="AF3518" t="e">
            <v>#N/A</v>
          </cell>
          <cell r="AG3518" t="str">
            <v xml:space="preserve">GENERAL </v>
          </cell>
          <cell r="AH3518" t="str">
            <v>01SUMG-108</v>
          </cell>
          <cell r="AI3518">
            <v>712</v>
          </cell>
          <cell r="AJ3518">
            <v>47</v>
          </cell>
          <cell r="AK3518">
            <v>759</v>
          </cell>
          <cell r="AL3518" t="str">
            <v xml:space="preserve">Centro validado por minerd funciona correctamente </v>
          </cell>
        </row>
        <row r="3519">
          <cell r="A3519" t="str">
            <v>08705</v>
          </cell>
          <cell r="B3519" t="str">
            <v>LICEO ALFONSO CHECO</v>
          </cell>
          <cell r="C3519" t="str">
            <v>4  UHT</v>
          </cell>
          <cell r="D3519" t="str">
            <v>UHT</v>
          </cell>
          <cell r="E3519" t="str">
            <v>08 - SANTIAGO</v>
          </cell>
          <cell r="F3519" t="str">
            <v>0801 - SAN JOSE DE LAS MATAS</v>
          </cell>
          <cell r="G3519" t="str">
            <v>25056917 - ALFONSO CHECO ESPINAL</v>
          </cell>
          <cell r="H3519" t="str">
            <v>URBANO</v>
          </cell>
          <cell r="I3519" t="str">
            <v>JEE-URBANO</v>
          </cell>
          <cell r="J3519" t="str">
            <v>JORNADA EXTENDIDA</v>
          </cell>
          <cell r="K3519" t="str">
            <v>SECUNDARIO</v>
          </cell>
          <cell r="L3519" t="str">
            <v>SANTIAGO</v>
          </cell>
          <cell r="M3519" t="str">
            <v>SAN JOSÉ DE LAS MATAS</v>
          </cell>
          <cell r="N3519" t="str">
            <v>SAN JOSÉ DE LAS MATAS</v>
          </cell>
          <cell r="O3519" t="str">
            <v>INOA</v>
          </cell>
          <cell r="P3519" t="str">
            <v>INOA</v>
          </cell>
          <cell r="Q3519" t="str">
            <v>INOA</v>
          </cell>
          <cell r="R3519" t="str">
            <v>INOA ARR ALFONSO CHECO ESPINAL (INOA)</v>
          </cell>
          <cell r="S3519">
            <v>19.343547000000001</v>
          </cell>
          <cell r="T3519" t="str">
            <v>-70.986085</v>
          </cell>
          <cell r="U3519" t="str">
            <v>EDDY ANTONIO  ESTEVEZ RAMOS</v>
          </cell>
          <cell r="V3519" t="e">
            <v>#N/A</v>
          </cell>
          <cell r="W3519" t="e">
            <v>#N/A</v>
          </cell>
          <cell r="X3519">
            <v>0</v>
          </cell>
          <cell r="Y3519">
            <v>161</v>
          </cell>
          <cell r="Z3519">
            <v>145</v>
          </cell>
          <cell r="AA3519">
            <v>16</v>
          </cell>
          <cell r="AB3519">
            <v>172</v>
          </cell>
          <cell r="AC3519">
            <v>147</v>
          </cell>
          <cell r="AD3519" t="str">
            <v xml:space="preserve">PROVEEDOR CONTRACTADO </v>
          </cell>
          <cell r="AE3519" t="e">
            <v>#N/A</v>
          </cell>
          <cell r="AF3519" t="e">
            <v>#N/A</v>
          </cell>
          <cell r="AG3519" t="str">
            <v xml:space="preserve">GENERAL </v>
          </cell>
          <cell r="AH3519" t="str">
            <v>25SUMG-2515</v>
          </cell>
          <cell r="AI3519">
            <v>132</v>
          </cell>
          <cell r="AJ3519">
            <v>12</v>
          </cell>
          <cell r="AK3519">
            <v>144</v>
          </cell>
          <cell r="AL3519" t="str">
            <v xml:space="preserve">Centro validado por minerd funciona correctamente </v>
          </cell>
        </row>
        <row r="3520">
          <cell r="A3520" t="str">
            <v>07933</v>
          </cell>
          <cell r="B3520" t="str">
            <v>LICEO AMERICO PEREZ TOLENTINO</v>
          </cell>
          <cell r="C3520" t="str">
            <v xml:space="preserve">6  PASTEURIZADOS </v>
          </cell>
          <cell r="D3520" t="str">
            <v xml:space="preserve">PASTEURIZADOS </v>
          </cell>
          <cell r="E3520" t="str">
            <v>04 - SAN CRISTOBAL</v>
          </cell>
          <cell r="F3520" t="str">
            <v>0407 - SAN GREGORIO DE NIGUA</v>
          </cell>
          <cell r="G3520" t="str">
            <v>21012504 - AMERICO PEREZ TOLENTINO</v>
          </cell>
          <cell r="H3520" t="str">
            <v>URBANO</v>
          </cell>
          <cell r="I3520" t="str">
            <v>JEE-URBANO</v>
          </cell>
          <cell r="J3520" t="str">
            <v>JORNADA EXTENDIDA</v>
          </cell>
          <cell r="K3520" t="str">
            <v>SECUNDARIO</v>
          </cell>
          <cell r="L3520" t="str">
            <v>SAN CRISTOBAL</v>
          </cell>
          <cell r="M3520" t="str">
            <v>SABANA GRANDE DE PALENQUE</v>
          </cell>
          <cell r="N3520" t="str">
            <v>SABANA GRANDE DE PALENQUE</v>
          </cell>
          <cell r="O3520" t="str">
            <v>SABANA CRANDE DE PALENQUE (ZONA URBANA)</v>
          </cell>
          <cell r="P3520" t="str">
            <v>CENTRO DEL PUEBLO</v>
          </cell>
          <cell r="Q3520" t="str">
            <v>CENTRO DEL PUEBLO</v>
          </cell>
          <cell r="R3520" t="str">
            <v>SABANA PALENQUE</v>
          </cell>
          <cell r="S3520" t="str">
            <v>18.254101</v>
          </cell>
          <cell r="T3520" t="str">
            <v>-70.171485</v>
          </cell>
          <cell r="U3520" t="str">
            <v>MARIA ALBERTA  ARRINDELL MERAN</v>
          </cell>
          <cell r="V3520" t="str">
            <v>(829) 878-9630</v>
          </cell>
          <cell r="W3520" t="e">
            <v>#N/A</v>
          </cell>
          <cell r="X3520">
            <v>0</v>
          </cell>
          <cell r="Y3520">
            <v>470</v>
          </cell>
          <cell r="Z3520">
            <v>423</v>
          </cell>
          <cell r="AA3520">
            <v>47</v>
          </cell>
          <cell r="AB3520">
            <v>537</v>
          </cell>
          <cell r="AC3520">
            <v>518</v>
          </cell>
          <cell r="AD3520" t="str">
            <v xml:space="preserve">PROVEEDOR CONTRACTADO </v>
          </cell>
          <cell r="AE3520" t="e">
            <v>#N/A</v>
          </cell>
          <cell r="AF3520" t="e">
            <v>#N/A</v>
          </cell>
          <cell r="AG3520" t="str">
            <v xml:space="preserve">GENERAL </v>
          </cell>
          <cell r="AH3520" t="str">
            <v>21SUMG-2112</v>
          </cell>
          <cell r="AI3520">
            <v>388</v>
          </cell>
          <cell r="AJ3520">
            <v>1</v>
          </cell>
          <cell r="AK3520">
            <v>389</v>
          </cell>
          <cell r="AL3520" t="str">
            <v xml:space="preserve">Centro validado por minerd funciona correctamente </v>
          </cell>
        </row>
        <row r="3521">
          <cell r="A3521" t="str">
            <v>15480</v>
          </cell>
          <cell r="B3521" t="str">
            <v>LICEO ANDRES MEDRA0(LICEO BAYONA 2)</v>
          </cell>
          <cell r="C3521" t="str">
            <v xml:space="preserve">32  PASTEURIZADOS </v>
          </cell>
          <cell r="D3521" t="str">
            <v xml:space="preserve">PASTEURIZADOS </v>
          </cell>
          <cell r="E3521" t="str">
            <v>15 - SANTO DOMINGO</v>
          </cell>
          <cell r="F3521" t="str">
            <v>1505 - HERRERA</v>
          </cell>
          <cell r="G3521" t="str">
            <v>32029427 - PROF. ANDRES MEDRANO MENDEZ</v>
          </cell>
          <cell r="H3521" t="str">
            <v>URBANO</v>
          </cell>
          <cell r="I3521" t="str">
            <v>JEE-URBANO</v>
          </cell>
          <cell r="J3521" t="str">
            <v>JORNADA EXTENDIDA</v>
          </cell>
          <cell r="K3521" t="str">
            <v>SECUNDARIO</v>
          </cell>
          <cell r="L3521" t="str">
            <v>SANTO DOMINGO</v>
          </cell>
          <cell r="M3521" t="str">
            <v>SANTO DOMINGO OESTE</v>
          </cell>
          <cell r="N3521" t="str">
            <v>SANTO DOMINGO OESTE</v>
          </cell>
          <cell r="O3521" t="str">
            <v>SANTO DOMINGO OESTE (ZONA URBANA)</v>
          </cell>
          <cell r="P3521" t="str">
            <v>BAYONA</v>
          </cell>
          <cell r="Q3521" t="str">
            <v>BAYONA</v>
          </cell>
          <cell r="R3521" t="str">
            <v>C/ TELESFORO JAIME # 8</v>
          </cell>
          <cell r="S3521" t="str">
            <v>18.470420</v>
          </cell>
          <cell r="T3521" t="str">
            <v>-70.000587</v>
          </cell>
          <cell r="U3521" t="str">
            <v>NICOLAS  DE LOS SANTOS MESA</v>
          </cell>
          <cell r="V3521" t="e">
            <v>#N/A</v>
          </cell>
          <cell r="W3521" t="str">
            <v>8099562076</v>
          </cell>
          <cell r="X3521">
            <v>0</v>
          </cell>
          <cell r="Y3521">
            <v>950</v>
          </cell>
          <cell r="Z3521">
            <v>855</v>
          </cell>
          <cell r="AA3521">
            <v>95</v>
          </cell>
          <cell r="AB3521">
            <v>1007</v>
          </cell>
          <cell r="AC3521">
            <v>981</v>
          </cell>
          <cell r="AD3521" t="str">
            <v xml:space="preserve">PROVEEDOR CONTRACTADO </v>
          </cell>
          <cell r="AE3521" t="e">
            <v>#N/A</v>
          </cell>
          <cell r="AF3521" t="e">
            <v>#N/A</v>
          </cell>
          <cell r="AG3521" t="str">
            <v xml:space="preserve">GENERAL </v>
          </cell>
          <cell r="AH3521" t="str">
            <v>32SUMG-207</v>
          </cell>
          <cell r="AI3521">
            <v>1105</v>
          </cell>
          <cell r="AJ3521">
            <v>63</v>
          </cell>
          <cell r="AK3521">
            <v>1168</v>
          </cell>
          <cell r="AL3521" t="str">
            <v xml:space="preserve">Centro validado por minerd funciona correctamente </v>
          </cell>
        </row>
        <row r="3522">
          <cell r="A3522" t="str">
            <v>09196</v>
          </cell>
          <cell r="B3522" t="str">
            <v>LICEO ANGEL MA. SANTAMARIA</v>
          </cell>
          <cell r="C3522" t="str">
            <v>8  UHT</v>
          </cell>
          <cell r="D3522" t="str">
            <v>UHT</v>
          </cell>
          <cell r="E3522" t="str">
            <v>17 - MONTE PLATA</v>
          </cell>
          <cell r="F3522" t="str">
            <v>1701 - YAMASA</v>
          </cell>
          <cell r="G3522" t="str">
            <v>29043622 - ANGEL MARIA SANTAMARIA</v>
          </cell>
          <cell r="H3522" t="str">
            <v>URBANO</v>
          </cell>
          <cell r="I3522" t="str">
            <v>JEE-URBANO</v>
          </cell>
          <cell r="J3522" t="str">
            <v>JORNADA EXTENDIDA</v>
          </cell>
          <cell r="K3522" t="str">
            <v>SECUNDARIO</v>
          </cell>
          <cell r="L3522" t="str">
            <v>MONTE PLATA</v>
          </cell>
          <cell r="M3522" t="str">
            <v>YAMASÁ</v>
          </cell>
          <cell r="N3522" t="str">
            <v>YAMASÁ</v>
          </cell>
          <cell r="O3522" t="str">
            <v>HATO VIEJO</v>
          </cell>
          <cell r="P3522" t="str">
            <v>RÍO ARRIBA</v>
          </cell>
          <cell r="Q3522" t="str">
            <v>RÍO ARRIBA</v>
          </cell>
          <cell r="R3522" t="str">
            <v>CRUCE DE LA BUYA</v>
          </cell>
          <cell r="S3522" t="str">
            <v>18.716950</v>
          </cell>
          <cell r="T3522" t="str">
            <v>-70.108524</v>
          </cell>
          <cell r="U3522" t="str">
            <v>DOMINGO  RODRIGUEZ LORENZO</v>
          </cell>
          <cell r="V3522" t="str">
            <v>(809) 353-8094</v>
          </cell>
          <cell r="W3522" t="str">
            <v>8093538094</v>
          </cell>
          <cell r="X3522">
            <v>0</v>
          </cell>
          <cell r="Y3522">
            <v>187</v>
          </cell>
          <cell r="Z3522">
            <v>168</v>
          </cell>
          <cell r="AA3522">
            <v>19</v>
          </cell>
          <cell r="AB3522">
            <v>182</v>
          </cell>
          <cell r="AC3522">
            <v>204</v>
          </cell>
          <cell r="AD3522" t="str">
            <v xml:space="preserve">PROVEEDOR CONTRACTADO </v>
          </cell>
          <cell r="AE3522" t="e">
            <v>#N/A</v>
          </cell>
          <cell r="AF3522" t="e">
            <v>#N/A</v>
          </cell>
          <cell r="AG3522" t="str">
            <v xml:space="preserve">GENERAL </v>
          </cell>
          <cell r="AH3522" t="str">
            <v>29SUMG-2904</v>
          </cell>
          <cell r="AI3522">
            <v>180</v>
          </cell>
          <cell r="AJ3522">
            <v>21</v>
          </cell>
          <cell r="AK3522">
            <v>201</v>
          </cell>
          <cell r="AL3522" t="str">
            <v xml:space="preserve">Centro validado por minerd funciona correctamente </v>
          </cell>
        </row>
        <row r="3523">
          <cell r="A3523" t="str">
            <v>08008</v>
          </cell>
          <cell r="B3523" t="str">
            <v>LICEO ANTONIO GARABITO</v>
          </cell>
          <cell r="C3523" t="str">
            <v xml:space="preserve">4  PASTEURIZADOS </v>
          </cell>
          <cell r="D3523" t="str">
            <v xml:space="preserve">PASTEURIZADOS </v>
          </cell>
          <cell r="E3523" t="str">
            <v>04 - SAN CRISTOBAL</v>
          </cell>
          <cell r="F3523" t="str">
            <v>0401 - CAMBITA GARABITOS</v>
          </cell>
          <cell r="G3523" t="str">
            <v>21065719 - CENTRO EDUCATIVO EN ARTES PROF. LUCILA MOJICA</v>
          </cell>
          <cell r="H3523" t="str">
            <v>URBANO</v>
          </cell>
          <cell r="I3523" t="str">
            <v>JEE-URBANO</v>
          </cell>
          <cell r="J3523" t="str">
            <v>JORNADA EXTENDIDA</v>
          </cell>
          <cell r="K3523" t="str">
            <v>SECUNDARIO</v>
          </cell>
          <cell r="L3523" t="str">
            <v>SAN CRISTOBAL</v>
          </cell>
          <cell r="M3523" t="str">
            <v>CAMBITA GARABITOS</v>
          </cell>
          <cell r="N3523" t="str">
            <v>CAMBITA GARABITOS</v>
          </cell>
          <cell r="O3523" t="str">
            <v>CAMBITA GARABITOS (ZONA URBANA)</v>
          </cell>
          <cell r="P3523" t="str">
            <v>CENTRO DEL PUEBLO</v>
          </cell>
          <cell r="Q3523" t="str">
            <v>CENTRO DEL PUEBLO</v>
          </cell>
          <cell r="R3523" t="str">
            <v>C/ JOSE  ANTONIO GARABITO</v>
          </cell>
          <cell r="S3523" t="str">
            <v>18.453984</v>
          </cell>
          <cell r="T3523" t="str">
            <v>-70.198299</v>
          </cell>
          <cell r="U3523" t="str">
            <v xml:space="preserve">FAUSTO  VEGA </v>
          </cell>
          <cell r="V3523" t="str">
            <v>(809) 361-2126</v>
          </cell>
          <cell r="W3523" t="str">
            <v>8092439204</v>
          </cell>
          <cell r="X3523">
            <v>0</v>
          </cell>
          <cell r="Y3523">
            <v>685</v>
          </cell>
          <cell r="Z3523">
            <v>616</v>
          </cell>
          <cell r="AA3523">
            <v>69</v>
          </cell>
          <cell r="AB3523">
            <v>744</v>
          </cell>
          <cell r="AC3523">
            <v>508</v>
          </cell>
          <cell r="AD3523" t="str">
            <v xml:space="preserve">PROVEEDOR CONTRACTADO </v>
          </cell>
          <cell r="AE3523" t="e">
            <v>#N/A</v>
          </cell>
          <cell r="AF3523" t="e">
            <v>#N/A</v>
          </cell>
          <cell r="AG3523" t="str">
            <v xml:space="preserve">GENERAL </v>
          </cell>
          <cell r="AH3523" t="str">
            <v>21SUMG-2115A</v>
          </cell>
          <cell r="AI3523">
            <v>421</v>
          </cell>
          <cell r="AJ3523">
            <v>0</v>
          </cell>
          <cell r="AK3523">
            <v>421</v>
          </cell>
          <cell r="AL3523" t="str">
            <v xml:space="preserve">Centro validado por minerd funciona correctamente </v>
          </cell>
        </row>
        <row r="3524">
          <cell r="A3524" t="str">
            <v>07366</v>
          </cell>
          <cell r="B3524" t="str">
            <v>LICEO ANTORCHA DEL FUTURO</v>
          </cell>
          <cell r="C3524" t="str">
            <v>4  UHT</v>
          </cell>
          <cell r="D3524" t="str">
            <v>UHT</v>
          </cell>
          <cell r="E3524" t="str">
            <v>14 - NAGUA</v>
          </cell>
          <cell r="F3524" t="str">
            <v>1403 - RIO SAN JUAN</v>
          </cell>
          <cell r="G3524" t="str">
            <v>14019911 - ANTORCHA DEL FUTURO</v>
          </cell>
          <cell r="H3524" t="str">
            <v>URBANO</v>
          </cell>
          <cell r="I3524" t="str">
            <v>JEE-URBANO</v>
          </cell>
          <cell r="J3524" t="str">
            <v>JORNADA EXTENDIDA</v>
          </cell>
          <cell r="K3524" t="str">
            <v>SECUNDARIO</v>
          </cell>
          <cell r="L3524" t="str">
            <v>MARIA TRINIDAD SANCHEZ</v>
          </cell>
          <cell r="M3524" t="str">
            <v>RÍO SAN JUAN</v>
          </cell>
          <cell r="N3524" t="str">
            <v>RÍO SAN JUAN</v>
          </cell>
          <cell r="O3524" t="str">
            <v>RÍO SAN JUAN (ZONA URBANA)</v>
          </cell>
          <cell r="P3524" t="str">
            <v>EL EDÉN</v>
          </cell>
          <cell r="Q3524" t="str">
            <v>EL EDÉN</v>
          </cell>
          <cell r="R3524" t="str">
            <v>CARRET.  ANTORCHA DEL FUTURO</v>
          </cell>
          <cell r="S3524" t="str">
            <v>19.6338</v>
          </cell>
          <cell r="T3524" t="str">
            <v>-70.0761</v>
          </cell>
          <cell r="U3524" t="str">
            <v>EMMANUEL  MEDINA LOPEZ</v>
          </cell>
          <cell r="V3524" t="str">
            <v>(829) 876-1109</v>
          </cell>
          <cell r="W3524" t="str">
            <v>8095892510</v>
          </cell>
          <cell r="X3524">
            <v>0</v>
          </cell>
          <cell r="Y3524">
            <v>898</v>
          </cell>
          <cell r="Z3524">
            <v>808</v>
          </cell>
          <cell r="AA3524">
            <v>90</v>
          </cell>
          <cell r="AB3524">
            <v>821</v>
          </cell>
          <cell r="AC3524">
            <v>793</v>
          </cell>
          <cell r="AD3524" t="str">
            <v xml:space="preserve">PROVEEDOR CONTRACTADO </v>
          </cell>
          <cell r="AE3524" t="e">
            <v>#N/A</v>
          </cell>
          <cell r="AF3524" t="e">
            <v>#N/A</v>
          </cell>
          <cell r="AG3524" t="str">
            <v xml:space="preserve">GENERAL </v>
          </cell>
          <cell r="AH3524" t="str">
            <v>14SUMG-1404</v>
          </cell>
          <cell r="AI3524">
            <v>726</v>
          </cell>
          <cell r="AJ3524">
            <v>63</v>
          </cell>
          <cell r="AK3524">
            <v>789</v>
          </cell>
          <cell r="AL3524" t="str">
            <v xml:space="preserve">Centro validado por minerd funciona correctamente </v>
          </cell>
        </row>
        <row r="3525">
          <cell r="A3525" t="str">
            <v>14317</v>
          </cell>
          <cell r="B3525" t="str">
            <v>LICEO APOLINAR TORIBIO PROF. (PALMAR ARRIBA)</v>
          </cell>
          <cell r="C3525" t="str">
            <v>5  UHT</v>
          </cell>
          <cell r="D3525" t="str">
            <v>UHT</v>
          </cell>
          <cell r="E3525" t="str">
            <v>08 - SANTIAGO</v>
          </cell>
          <cell r="F3525" t="str">
            <v>0810 - VILLA GONZALEZ</v>
          </cell>
          <cell r="G3525" t="str">
            <v>25078182 - PROF. APOLINAR TORIBIO</v>
          </cell>
          <cell r="H3525" t="str">
            <v>URBANO</v>
          </cell>
          <cell r="I3525" t="str">
            <v>JEE-URBANO</v>
          </cell>
          <cell r="J3525" t="str">
            <v>JORNADA EXTENDIDA</v>
          </cell>
          <cell r="K3525" t="str">
            <v>SECUNDARIO</v>
          </cell>
          <cell r="L3525" t="str">
            <v>SANTIAGO</v>
          </cell>
          <cell r="M3525" t="str">
            <v>VILLA GONZÁLEZ</v>
          </cell>
          <cell r="N3525" t="str">
            <v>PALMAR ARRIBA (D. M.)</v>
          </cell>
          <cell r="O3525" t="str">
            <v>PALMAR ARRIBA (ZONA URBANA)</v>
          </cell>
          <cell r="P3525" t="str">
            <v>PALMAR ARRIBA</v>
          </cell>
          <cell r="Q3525" t="str">
            <v>PALMAR ARRIBA</v>
          </cell>
          <cell r="R3525" t="str">
            <v>CARR. JUAN DOMINGUEZ</v>
          </cell>
          <cell r="S3525" t="str">
            <v>19.540327</v>
          </cell>
          <cell r="T3525" t="str">
            <v>-70.747570</v>
          </cell>
          <cell r="U3525" t="str">
            <v>JOHANNY ANTONIO  BAUTISTA VERAS</v>
          </cell>
          <cell r="V3525" t="e">
            <v>#N/A</v>
          </cell>
          <cell r="W3525" t="e">
            <v>#N/A</v>
          </cell>
          <cell r="X3525">
            <v>0</v>
          </cell>
          <cell r="Y3525">
            <v>388</v>
          </cell>
          <cell r="Z3525">
            <v>349</v>
          </cell>
          <cell r="AA3525">
            <v>39</v>
          </cell>
          <cell r="AB3525">
            <v>370</v>
          </cell>
          <cell r="AC3525">
            <v>357</v>
          </cell>
          <cell r="AD3525" t="str">
            <v xml:space="preserve">PROVEEDOR CONTRACTADO </v>
          </cell>
          <cell r="AE3525" t="e">
            <v>#N/A</v>
          </cell>
          <cell r="AF3525" t="e">
            <v>#N/A</v>
          </cell>
          <cell r="AG3525" t="str">
            <v xml:space="preserve">GENERAL </v>
          </cell>
          <cell r="AH3525" t="str">
            <v>25SUMG-2517</v>
          </cell>
          <cell r="AI3525">
            <v>340</v>
          </cell>
          <cell r="AJ3525">
            <v>19</v>
          </cell>
          <cell r="AK3525">
            <v>359</v>
          </cell>
          <cell r="AL3525" t="str">
            <v xml:space="preserve">Centro validado por minerd funciona correctamente </v>
          </cell>
        </row>
        <row r="3526">
          <cell r="A3526" t="str">
            <v>07333</v>
          </cell>
          <cell r="B3526" t="str">
            <v>LICEO ARROYO AL MEDIO</v>
          </cell>
          <cell r="C3526" t="str">
            <v>4  UHT</v>
          </cell>
          <cell r="D3526" t="str">
            <v>UHT</v>
          </cell>
          <cell r="E3526" t="str">
            <v>14 - NAGUA</v>
          </cell>
          <cell r="F3526" t="str">
            <v>1401 - NAGUA</v>
          </cell>
          <cell r="G3526" t="str">
            <v>14011874 - ARROYO AL MEDIO ABAJO</v>
          </cell>
          <cell r="H3526" t="str">
            <v>URBANO</v>
          </cell>
          <cell r="I3526" t="str">
            <v>JEE-URBANO</v>
          </cell>
          <cell r="J3526" t="str">
            <v>JORNADA EXTENDIDA</v>
          </cell>
          <cell r="K3526" t="str">
            <v>SECUNDARIO</v>
          </cell>
          <cell r="L3526" t="str">
            <v>MARIA TRINIDAD SANCHEZ</v>
          </cell>
          <cell r="M3526" t="str">
            <v>NAGUA</v>
          </cell>
          <cell r="N3526" t="str">
            <v>ARROYO AL MEDIO (D. M.)</v>
          </cell>
          <cell r="O3526" t="str">
            <v>ARROYO AL MEDIO (ZONA URBANA)</v>
          </cell>
          <cell r="P3526" t="str">
            <v>CRUCE DE ARROYO AL MEDIO</v>
          </cell>
          <cell r="Q3526" t="str">
            <v>CRUCE DE ARROYO AL MEDIO</v>
          </cell>
          <cell r="R3526" t="str">
            <v>ARROYO AL MEDIO</v>
          </cell>
          <cell r="S3526">
            <v>19.413778000000001</v>
          </cell>
          <cell r="T3526" t="str">
            <v>-69.927623</v>
          </cell>
          <cell r="U3526" t="str">
            <v>MARCELINO  SANTOS GARCIA</v>
          </cell>
          <cell r="V3526" t="e">
            <v>#N/A</v>
          </cell>
          <cell r="W3526" t="str">
            <v>8292596540</v>
          </cell>
          <cell r="X3526">
            <v>0</v>
          </cell>
          <cell r="Y3526">
            <v>191</v>
          </cell>
          <cell r="Z3526">
            <v>172</v>
          </cell>
          <cell r="AA3526">
            <v>19</v>
          </cell>
          <cell r="AB3526">
            <v>355</v>
          </cell>
          <cell r="AC3526">
            <v>180</v>
          </cell>
          <cell r="AD3526" t="str">
            <v xml:space="preserve">PROVEEDOR CONTRACTADO </v>
          </cell>
          <cell r="AE3526" t="e">
            <v>#N/A</v>
          </cell>
          <cell r="AF3526" t="e">
            <v>#N/A</v>
          </cell>
          <cell r="AG3526" t="str">
            <v>PYME</v>
          </cell>
          <cell r="AH3526" t="str">
            <v>14SUMP-167</v>
          </cell>
          <cell r="AI3526">
            <v>129</v>
          </cell>
          <cell r="AJ3526">
            <v>37</v>
          </cell>
          <cell r="AK3526">
            <v>166</v>
          </cell>
          <cell r="AL3526" t="str">
            <v xml:space="preserve">Centro validado por minerd funciona correctamente </v>
          </cell>
        </row>
        <row r="3527">
          <cell r="A3527" t="str">
            <v>10905</v>
          </cell>
          <cell r="B3527" t="str">
            <v>LICEO ARROYO TORO ARRIBA</v>
          </cell>
          <cell r="C3527" t="str">
            <v xml:space="preserve">4  PREPARADOS LACTEOS </v>
          </cell>
          <cell r="D3527" t="str">
            <v xml:space="preserve">PREPARADOS LACTEOS </v>
          </cell>
          <cell r="E3527" t="str">
            <v>16 - COTUI</v>
          </cell>
          <cell r="F3527" t="str">
            <v>1604 - BONAO SUROESTE</v>
          </cell>
          <cell r="G3527" t="str">
            <v>28010417 - ARROYO TORO ARRIBA</v>
          </cell>
          <cell r="H3527" t="str">
            <v>URBANO</v>
          </cell>
          <cell r="I3527" t="str">
            <v>JEE-URBANO</v>
          </cell>
          <cell r="J3527" t="str">
            <v>JORNADA EXTENDIDA</v>
          </cell>
          <cell r="K3527" t="str">
            <v>SECUNDARIO</v>
          </cell>
          <cell r="L3527" t="str">
            <v>MONSEÑOR NOUEL</v>
          </cell>
          <cell r="M3527" t="str">
            <v>BONAO</v>
          </cell>
          <cell r="N3527" t="str">
            <v>ARROYO  TORO - MASIPEDRO (D. M.)</v>
          </cell>
          <cell r="O3527" t="str">
            <v>EL CRUCE</v>
          </cell>
          <cell r="P3527" t="str">
            <v>ARROYO TORO ARRIBA</v>
          </cell>
          <cell r="Q3527" t="str">
            <v>ARROYO TORO ARRIBA</v>
          </cell>
          <cell r="R3527" t="str">
            <v>ARROYO T ARROYO TORO ARRIBA</v>
          </cell>
          <cell r="S3527">
            <v>18.915984000000002</v>
          </cell>
          <cell r="T3527" t="str">
            <v>-70.450982</v>
          </cell>
          <cell r="U3527" t="str">
            <v>FELIX PANTALEON  LORA AQUINO</v>
          </cell>
          <cell r="V3527" t="str">
            <v>(829) 761-1127</v>
          </cell>
          <cell r="W3527" t="str">
            <v>8492060800</v>
          </cell>
          <cell r="X3527">
            <v>0</v>
          </cell>
          <cell r="Y3527">
            <v>136</v>
          </cell>
          <cell r="Z3527">
            <v>122</v>
          </cell>
          <cell r="AA3527">
            <v>14</v>
          </cell>
          <cell r="AB3527">
            <v>141</v>
          </cell>
          <cell r="AC3527">
            <v>140</v>
          </cell>
          <cell r="AD3527" t="str">
            <v xml:space="preserve">PROVEEDOR CONTRACTADO </v>
          </cell>
          <cell r="AE3527" t="e">
            <v>#N/A</v>
          </cell>
          <cell r="AF3527" t="e">
            <v>#N/A</v>
          </cell>
          <cell r="AG3527" t="str">
            <v xml:space="preserve">GENERAL </v>
          </cell>
          <cell r="AH3527" t="str">
            <v>28SUMG-2802</v>
          </cell>
          <cell r="AI3527">
            <v>109</v>
          </cell>
          <cell r="AJ3527">
            <v>21</v>
          </cell>
          <cell r="AK3527">
            <v>130</v>
          </cell>
          <cell r="AL3527" t="str">
            <v xml:space="preserve">Centro validado por minerd funciona correctamente </v>
          </cell>
        </row>
        <row r="3528">
          <cell r="A3528" t="str">
            <v>08306</v>
          </cell>
          <cell r="B3528" t="str">
            <v>LICEO ASTIN JACOBO</v>
          </cell>
          <cell r="C3528" t="str">
            <v xml:space="preserve">45  PASTEURIZADOS </v>
          </cell>
          <cell r="D3528" t="str">
            <v xml:space="preserve">PASTEURIZADOS </v>
          </cell>
          <cell r="E3528" t="str">
            <v>05 - SAN PEDRO DE MACORIS</v>
          </cell>
          <cell r="F3528" t="str">
            <v>0506 - CONSUELO</v>
          </cell>
          <cell r="G3528" t="str">
            <v>02044941 - CENTRO EDUCATIVO EN ARTES ASTIN JACOBO FE Y ALEGRIA</v>
          </cell>
          <cell r="H3528" t="str">
            <v>URBANO</v>
          </cell>
          <cell r="I3528" t="str">
            <v>JEE-URBANO</v>
          </cell>
          <cell r="J3528" t="str">
            <v>JORNADA EXTENDIDA</v>
          </cell>
          <cell r="K3528" t="str">
            <v>SECUNDARIO</v>
          </cell>
          <cell r="L3528" t="str">
            <v>SAN PEDRO DE MACORIS</v>
          </cell>
          <cell r="M3528" t="str">
            <v>CONSUELO</v>
          </cell>
          <cell r="N3528" t="str">
            <v>CONSUELO</v>
          </cell>
          <cell r="O3528" t="str">
            <v>CONSUELO (ZONA URBANA)</v>
          </cell>
          <cell r="P3528" t="str">
            <v>CENTRAL</v>
          </cell>
          <cell r="Q3528" t="str">
            <v>CENTRAL</v>
          </cell>
          <cell r="R3528" t="str">
            <v>C/ DUARTE, BO. CENTRAL</v>
          </cell>
          <cell r="S3528" t="str">
            <v>18.554513</v>
          </cell>
          <cell r="T3528" t="str">
            <v>-69.301748</v>
          </cell>
          <cell r="U3528" t="str">
            <v>SANTOS CRUCITO  VILLAR ORTIZ</v>
          </cell>
          <cell r="V3528" t="str">
            <v>(809) 977-8824</v>
          </cell>
          <cell r="W3528" t="str">
            <v>8095537704</v>
          </cell>
          <cell r="X3528">
            <v>0</v>
          </cell>
          <cell r="Y3528">
            <v>654</v>
          </cell>
          <cell r="Z3528">
            <v>589</v>
          </cell>
          <cell r="AA3528">
            <v>65</v>
          </cell>
          <cell r="AB3528">
            <v>623</v>
          </cell>
          <cell r="AC3528">
            <v>602</v>
          </cell>
          <cell r="AD3528" t="str">
            <v xml:space="preserve">PROVEEDOR CONTRACTADO </v>
          </cell>
          <cell r="AE3528" t="e">
            <v>#N/A</v>
          </cell>
          <cell r="AF3528" t="e">
            <v>#N/A</v>
          </cell>
          <cell r="AG3528" t="str">
            <v>PYME</v>
          </cell>
          <cell r="AH3528" t="str">
            <v>23SUMP-214</v>
          </cell>
          <cell r="AI3528">
            <v>564</v>
          </cell>
          <cell r="AJ3528">
            <v>0</v>
          </cell>
          <cell r="AK3528">
            <v>564</v>
          </cell>
          <cell r="AL3528" t="str">
            <v xml:space="preserve">Centro validado por minerd funciona correctamente </v>
          </cell>
        </row>
        <row r="3529">
          <cell r="A3529" t="str">
            <v>07756</v>
          </cell>
          <cell r="B3529" t="str">
            <v>LICEO BÁSICA REGI0CAMILO</v>
          </cell>
          <cell r="C3529" t="str">
            <v>3  UHT</v>
          </cell>
          <cell r="D3529" t="str">
            <v>UHT</v>
          </cell>
          <cell r="E3529" t="str">
            <v>07 - SAN FRANCISCO DE MACORIS</v>
          </cell>
          <cell r="F3529" t="str">
            <v>0701 - TENARES</v>
          </cell>
          <cell r="G3529" t="str">
            <v>19009217 - REGINO CAMILO</v>
          </cell>
          <cell r="H3529" t="str">
            <v>URBANO</v>
          </cell>
          <cell r="I3529" t="str">
            <v>JEE-URBANO</v>
          </cell>
          <cell r="J3529" t="str">
            <v>JORNADA EXTENDIDA</v>
          </cell>
          <cell r="K3529" t="str">
            <v>SECUNDARIO</v>
          </cell>
          <cell r="L3529" t="str">
            <v>HERMANAS MIRABAL</v>
          </cell>
          <cell r="M3529" t="str">
            <v>TENARES</v>
          </cell>
          <cell r="N3529" t="str">
            <v>TENARES</v>
          </cell>
          <cell r="O3529" t="str">
            <v>TENARES (ZONA URBANA)</v>
          </cell>
          <cell r="P3529" t="str">
            <v>LA GRAMITA</v>
          </cell>
          <cell r="Q3529" t="str">
            <v>LA GRAMITA</v>
          </cell>
          <cell r="R3529" t="str">
            <v>C/ PROF. REGINO CAMILO</v>
          </cell>
          <cell r="S3529" t="str">
            <v>19.3747</v>
          </cell>
          <cell r="T3529" t="str">
            <v>-70.3522</v>
          </cell>
          <cell r="U3529" t="str">
            <v>ROSA ELVA  LOPEZ QUEZADA DE PEÑA</v>
          </cell>
          <cell r="V3529" t="str">
            <v>(829) 974-6539</v>
          </cell>
          <cell r="W3529" t="str">
            <v>8095877383</v>
          </cell>
          <cell r="X3529">
            <v>0</v>
          </cell>
          <cell r="Y3529">
            <v>795</v>
          </cell>
          <cell r="Z3529">
            <v>715</v>
          </cell>
          <cell r="AA3529">
            <v>80</v>
          </cell>
          <cell r="AB3529">
            <v>834</v>
          </cell>
          <cell r="AC3529">
            <v>805</v>
          </cell>
          <cell r="AD3529" t="str">
            <v xml:space="preserve">PROVEEDOR CONTRACTADO </v>
          </cell>
          <cell r="AE3529" t="e">
            <v>#N/A</v>
          </cell>
          <cell r="AF3529" t="e">
            <v>#N/A</v>
          </cell>
          <cell r="AG3529" t="str">
            <v xml:space="preserve">GENERAL </v>
          </cell>
          <cell r="AH3529" t="str">
            <v>19SUMG-1901</v>
          </cell>
          <cell r="AI3529">
            <v>653</v>
          </cell>
          <cell r="AJ3529">
            <v>82</v>
          </cell>
          <cell r="AK3529">
            <v>735</v>
          </cell>
          <cell r="AL3529" t="str">
            <v xml:space="preserve">Centro validado por minerd funciona correctamente </v>
          </cell>
        </row>
        <row r="3530">
          <cell r="A3530" t="str">
            <v>06932</v>
          </cell>
          <cell r="B3530" t="str">
            <v>LICEO BAYAHIBE</v>
          </cell>
          <cell r="C3530" t="str">
            <v>13  UHT</v>
          </cell>
          <cell r="D3530" t="str">
            <v>UHT</v>
          </cell>
          <cell r="E3530" t="str">
            <v>12 - HIGUEY</v>
          </cell>
          <cell r="F3530" t="str">
            <v>1202 - SAN RAFAEL DEL YUMA</v>
          </cell>
          <cell r="G3530" t="str">
            <v>11013219 - SAGRADO CORAZON DE JESUS</v>
          </cell>
          <cell r="H3530" t="str">
            <v>URBANO</v>
          </cell>
          <cell r="I3530" t="str">
            <v>JEE-URBANO</v>
          </cell>
          <cell r="J3530" t="str">
            <v>JORNADA EXTENDIDA</v>
          </cell>
          <cell r="K3530" t="str">
            <v>SECUNDARIO</v>
          </cell>
          <cell r="L3530" t="str">
            <v>LA ALTAGRACIA</v>
          </cell>
          <cell r="M3530" t="str">
            <v>SAN RAFAEL DEL YUMA</v>
          </cell>
          <cell r="N3530" t="str">
            <v>BAYAHÍBE (D. M.)</v>
          </cell>
          <cell r="O3530" t="str">
            <v>BAYAHÍBE (ZONA URBANA)</v>
          </cell>
          <cell r="P3530" t="str">
            <v>CENTRO DEL PUEBLO BAYAHÍBE</v>
          </cell>
          <cell r="Q3530" t="str">
            <v>CENTRO DEL PUEBLO BAYAHÍBE</v>
          </cell>
          <cell r="R3530" t="str">
            <v>BAYAHIBE</v>
          </cell>
          <cell r="S3530" t="str">
            <v>18.369044</v>
          </cell>
          <cell r="T3530" t="str">
            <v>-68.842393</v>
          </cell>
          <cell r="U3530" t="str">
            <v>VERONICA  DOMINGUEZ POLO</v>
          </cell>
          <cell r="V3530" t="str">
            <v>(829) 763-5657</v>
          </cell>
          <cell r="W3530" t="str">
            <v>8293628400</v>
          </cell>
          <cell r="X3530">
            <v>0</v>
          </cell>
          <cell r="Y3530">
            <v>154</v>
          </cell>
          <cell r="Z3530">
            <v>139</v>
          </cell>
          <cell r="AA3530">
            <v>15</v>
          </cell>
          <cell r="AB3530">
            <v>112</v>
          </cell>
          <cell r="AC3530">
            <v>108</v>
          </cell>
          <cell r="AD3530" t="str">
            <v xml:space="preserve">PROVEEDOR CONTRACTADO </v>
          </cell>
          <cell r="AE3530" t="e">
            <v>#N/A</v>
          </cell>
          <cell r="AF3530" t="e">
            <v>#N/A</v>
          </cell>
          <cell r="AG3530" t="str">
            <v xml:space="preserve">GENERAL </v>
          </cell>
          <cell r="AH3530" t="str">
            <v>11SUMG-1104</v>
          </cell>
          <cell r="AI3530">
            <v>119</v>
          </cell>
          <cell r="AJ3530">
            <v>10</v>
          </cell>
          <cell r="AK3530">
            <v>129</v>
          </cell>
          <cell r="AL3530" t="str">
            <v xml:space="preserve">Centro validado por minerd funciona correctamente </v>
          </cell>
        </row>
        <row r="3531">
          <cell r="A3531" t="str">
            <v>14228</v>
          </cell>
          <cell r="B3531" t="str">
            <v>LICEO BAYONA (VICTOR PASCCUAL, HIGUERO)</v>
          </cell>
          <cell r="C3531" t="str">
            <v xml:space="preserve">32  PASTEURIZADOS </v>
          </cell>
          <cell r="D3531" t="str">
            <v xml:space="preserve">PASTEURIZADOS </v>
          </cell>
          <cell r="E3531" t="str">
            <v>15 - SANTO DOMINGO</v>
          </cell>
          <cell r="F3531" t="str">
            <v>1505 - HERRERA</v>
          </cell>
          <cell r="G3531" t="str">
            <v>32023787 - PROF. VICTOR PASCUAL AGUERO</v>
          </cell>
          <cell r="H3531" t="str">
            <v>URBANO</v>
          </cell>
          <cell r="I3531" t="str">
            <v>JEE-URBANO</v>
          </cell>
          <cell r="J3531" t="str">
            <v>JORNADA EXTENDIDA</v>
          </cell>
          <cell r="K3531" t="str">
            <v>SECUNDARIO</v>
          </cell>
          <cell r="L3531" t="str">
            <v>SANTO DOMINGO</v>
          </cell>
          <cell r="M3531" t="str">
            <v>SANTO DOMINGO OESTE</v>
          </cell>
          <cell r="N3531" t="str">
            <v>SANTO DOMINGO OESTE</v>
          </cell>
          <cell r="O3531" t="str">
            <v>MANOGUAYABO</v>
          </cell>
          <cell r="P3531" t="str">
            <v>BUENAS NOCHES</v>
          </cell>
          <cell r="Q3531" t="str">
            <v>BUENAS NOCHES</v>
          </cell>
          <cell r="R3531" t="str">
            <v>BUENAS NOCHES</v>
          </cell>
          <cell r="S3531" t="str">
            <v>18.475263</v>
          </cell>
          <cell r="T3531" t="str">
            <v>-70.041616</v>
          </cell>
          <cell r="U3531" t="str">
            <v>ARIS SAMUEL  FIGUEROA TAVERAS</v>
          </cell>
          <cell r="V3531" t="str">
            <v>(829) 919-7866</v>
          </cell>
          <cell r="W3531" t="str">
            <v>8299197866</v>
          </cell>
          <cell r="X3531">
            <v>0</v>
          </cell>
          <cell r="Y3531">
            <v>602</v>
          </cell>
          <cell r="Z3531">
            <v>542</v>
          </cell>
          <cell r="AA3531">
            <v>60</v>
          </cell>
          <cell r="AB3531">
            <v>649</v>
          </cell>
          <cell r="AC3531">
            <v>707</v>
          </cell>
          <cell r="AD3531" t="str">
            <v xml:space="preserve">PROVEEDOR CONTRACTADO </v>
          </cell>
          <cell r="AE3531" t="e">
            <v>#N/A</v>
          </cell>
          <cell r="AF3531" t="e">
            <v>#N/A</v>
          </cell>
          <cell r="AG3531" t="str">
            <v xml:space="preserve">GENERAL </v>
          </cell>
          <cell r="AH3531" t="str">
            <v>32SUMG-207</v>
          </cell>
          <cell r="AI3531">
            <v>559</v>
          </cell>
          <cell r="AJ3531">
            <v>39</v>
          </cell>
          <cell r="AK3531">
            <v>598</v>
          </cell>
          <cell r="AL3531" t="str">
            <v xml:space="preserve">Centro validado por minerd funciona correctamente </v>
          </cell>
        </row>
        <row r="3532">
          <cell r="A3532" t="str">
            <v>06846</v>
          </cell>
          <cell r="B3532" t="str">
            <v>LICEO BEJUCO BLANCO</v>
          </cell>
          <cell r="C3532" t="str">
            <v>14  UHT</v>
          </cell>
          <cell r="D3532" t="str">
            <v>UHT</v>
          </cell>
          <cell r="E3532" t="str">
            <v>06 - LA VEGA</v>
          </cell>
          <cell r="F3532" t="str">
            <v>0607 - GASPAR HERNANDEZ</v>
          </cell>
          <cell r="G3532" t="str">
            <v>09036259 - BEJUCO BLANCO</v>
          </cell>
          <cell r="H3532" t="str">
            <v>URBANO</v>
          </cell>
          <cell r="I3532" t="str">
            <v>JEE-URBANO</v>
          </cell>
          <cell r="J3532" t="str">
            <v>JORNADA EXTENDIDA</v>
          </cell>
          <cell r="K3532" t="str">
            <v>SECUNDARIO</v>
          </cell>
          <cell r="L3532" t="str">
            <v>ESPAILLAT</v>
          </cell>
          <cell r="M3532" t="str">
            <v>GASPAR HERNÁNDEZ</v>
          </cell>
          <cell r="N3532" t="str">
            <v>GASPAR HERNÁNDEZ</v>
          </cell>
          <cell r="O3532" t="str">
            <v>BEJUCO BLANCO</v>
          </cell>
          <cell r="P3532" t="str">
            <v>BEJUCO BLANCO</v>
          </cell>
          <cell r="Q3532" t="str">
            <v>BEJUCO BLANCO</v>
          </cell>
          <cell r="R3532">
            <v>0</v>
          </cell>
          <cell r="S3532" t="str">
            <v>19.588354</v>
          </cell>
          <cell r="T3532" t="str">
            <v>-70.248394</v>
          </cell>
          <cell r="U3532" t="str">
            <v>RICHARD  SOSA DE LA CRUZ</v>
          </cell>
          <cell r="V3532" t="str">
            <v>(829) 639-1034</v>
          </cell>
          <cell r="W3532" t="e">
            <v>#N/A</v>
          </cell>
          <cell r="X3532">
            <v>146</v>
          </cell>
          <cell r="Y3532">
            <v>63</v>
          </cell>
          <cell r="Z3532">
            <v>188</v>
          </cell>
          <cell r="AA3532">
            <v>21</v>
          </cell>
          <cell r="AB3532">
            <v>222</v>
          </cell>
          <cell r="AC3532">
            <v>222</v>
          </cell>
          <cell r="AD3532" t="str">
            <v xml:space="preserve">RECIBE TRANFERENCIA ECONOMICA </v>
          </cell>
          <cell r="AE3532" t="e">
            <v>#N/A</v>
          </cell>
          <cell r="AF3532" t="e">
            <v>#N/A</v>
          </cell>
          <cell r="AG3532" t="str">
            <v>PYME</v>
          </cell>
          <cell r="AH3532" t="str">
            <v>09SUMP-151</v>
          </cell>
          <cell r="AI3532">
            <v>173</v>
          </cell>
          <cell r="AJ3532">
            <v>34</v>
          </cell>
          <cell r="AK3532">
            <v>207</v>
          </cell>
          <cell r="AL3532" t="str">
            <v xml:space="preserve">Centro validado por minerd funciona correctamente </v>
          </cell>
        </row>
        <row r="3533">
          <cell r="A3533" t="str">
            <v>16447</v>
          </cell>
          <cell r="B3533" t="str">
            <v>LICEO BIBLICO CRISTIANO(EMILIO PRUDHOMME)</v>
          </cell>
          <cell r="C3533" t="str">
            <v xml:space="preserve">1  PASTEURIZADOS </v>
          </cell>
          <cell r="D3533" t="str">
            <v xml:space="preserve">PASTEURIZADOS </v>
          </cell>
          <cell r="E3533" t="str">
            <v>03 - AZUA</v>
          </cell>
          <cell r="F3533" t="str">
            <v>0301 - AZUA</v>
          </cell>
          <cell r="G3533" t="str">
            <v>02019403 - EMILIO PRUD' HOMME</v>
          </cell>
          <cell r="H3533" t="str">
            <v>URBANO</v>
          </cell>
          <cell r="I3533" t="str">
            <v>JEE-URBANO</v>
          </cell>
          <cell r="J3533" t="str">
            <v>JORNADA EXTENDIDA</v>
          </cell>
          <cell r="K3533" t="str">
            <v>SECUNDARIO</v>
          </cell>
          <cell r="L3533" t="str">
            <v>AZUA</v>
          </cell>
          <cell r="M3533" t="str">
            <v>AZUA</v>
          </cell>
          <cell r="N3533" t="str">
            <v>AZUA</v>
          </cell>
          <cell r="O3533" t="str">
            <v>AZUA DE COMPOSTELA (ZONA URBANA)</v>
          </cell>
          <cell r="P3533" t="str">
            <v>LA COLONIA ESPAÑOLA</v>
          </cell>
          <cell r="Q3533" t="str">
            <v>LA COLONIA ESPAÑOLA</v>
          </cell>
          <cell r="R3533" t="str">
            <v>PERSEVERANDA</v>
          </cell>
          <cell r="S3533" t="str">
            <v>18.452951</v>
          </cell>
          <cell r="T3533" t="str">
            <v>-70.727920</v>
          </cell>
          <cell r="U3533" t="str">
            <v>BIENVENIDO  D´MEZA ROJAS</v>
          </cell>
          <cell r="V3533" t="str">
            <v>(829) 940-3350</v>
          </cell>
          <cell r="W3533" t="str">
            <v>8299403350</v>
          </cell>
          <cell r="X3533">
            <v>0</v>
          </cell>
          <cell r="Y3533">
            <v>216</v>
          </cell>
          <cell r="Z3533">
            <v>194</v>
          </cell>
          <cell r="AA3533">
            <v>22</v>
          </cell>
          <cell r="AB3533">
            <v>226</v>
          </cell>
          <cell r="AC3533">
            <v>218</v>
          </cell>
          <cell r="AD3533" t="str">
            <v xml:space="preserve">PROVEEDOR CONTRACTADO </v>
          </cell>
          <cell r="AE3533" t="e">
            <v>#N/A</v>
          </cell>
          <cell r="AF3533" t="e">
            <v>#N/A</v>
          </cell>
          <cell r="AG3533" t="str">
            <v>PYME</v>
          </cell>
          <cell r="AH3533" t="str">
            <v>02SUMP-1</v>
          </cell>
          <cell r="AI3533">
            <v>216</v>
          </cell>
          <cell r="AJ3533">
            <v>32</v>
          </cell>
          <cell r="AK3533">
            <v>248</v>
          </cell>
          <cell r="AL3533" t="str">
            <v xml:space="preserve">Centro validado por minerd funciona correctamente </v>
          </cell>
        </row>
        <row r="3534">
          <cell r="A3534" t="str">
            <v>14991</v>
          </cell>
          <cell r="B3534" t="str">
            <v>LICEO BIENVENIDO BUSTAMANTE</v>
          </cell>
          <cell r="C3534" t="str">
            <v xml:space="preserve">10  PASTEURIZADOS </v>
          </cell>
          <cell r="D3534" t="str">
            <v xml:space="preserve">PASTEURIZADOS </v>
          </cell>
          <cell r="E3534" t="str">
            <v>05 - SAN PEDRO DE MACORIS</v>
          </cell>
          <cell r="F3534" t="str">
            <v>0501 - SAN PEDRO DE MACORIS ESTE</v>
          </cell>
          <cell r="G3534" t="str">
            <v>23019333 - CENTRO EDUCATIVO EN ARTES BIENVENIDO BUSTAMANTE</v>
          </cell>
          <cell r="H3534" t="str">
            <v>URBANO</v>
          </cell>
          <cell r="I3534" t="str">
            <v>JEE-URBANO</v>
          </cell>
          <cell r="J3534" t="str">
            <v>JORNADA EXTENDIDA</v>
          </cell>
          <cell r="K3534" t="str">
            <v>SECUNDARIO</v>
          </cell>
          <cell r="L3534" t="str">
            <v>SAN PEDRO DE MACORIS</v>
          </cell>
          <cell r="M3534" t="str">
            <v>SAN PEDRO DE MACORÍS</v>
          </cell>
          <cell r="N3534" t="str">
            <v>SAN PEDRO DE MACORÍS</v>
          </cell>
          <cell r="O3534" t="str">
            <v>SAN PEDRO DE MACORÍS (ZONA URBANA)</v>
          </cell>
          <cell r="P3534" t="str">
            <v>LOS GUANDULES</v>
          </cell>
          <cell r="Q3534" t="str">
            <v>PROYECTO PORVENIR</v>
          </cell>
          <cell r="R3534" t="str">
            <v>C/ DANIEL DEL CASTILLO</v>
          </cell>
          <cell r="S3534" t="str">
            <v>18.458168</v>
          </cell>
          <cell r="T3534" t="str">
            <v>-69.283279</v>
          </cell>
          <cell r="U3534" t="str">
            <v>SANTA ROSAURA  RIVERA RAMIREZ</v>
          </cell>
          <cell r="V3534" t="str">
            <v>(809) 801-1364</v>
          </cell>
          <cell r="W3534" t="e">
            <v>#N/A</v>
          </cell>
          <cell r="X3534">
            <v>0</v>
          </cell>
          <cell r="Y3534">
            <v>347</v>
          </cell>
          <cell r="Z3534">
            <v>312</v>
          </cell>
          <cell r="AA3534">
            <v>35</v>
          </cell>
          <cell r="AB3534">
            <v>291</v>
          </cell>
          <cell r="AC3534">
            <v>378</v>
          </cell>
          <cell r="AD3534" t="str">
            <v xml:space="preserve">PROVEEDOR CONTRACTADO </v>
          </cell>
          <cell r="AE3534" t="e">
            <v>#N/A</v>
          </cell>
          <cell r="AF3534" t="e">
            <v>#N/A</v>
          </cell>
          <cell r="AG3534" t="str">
            <v>PYME</v>
          </cell>
          <cell r="AH3534" t="str">
            <v>23SUMP-30</v>
          </cell>
          <cell r="AI3534">
            <v>323</v>
          </cell>
          <cell r="AJ3534">
            <v>47</v>
          </cell>
          <cell r="AK3534">
            <v>370</v>
          </cell>
          <cell r="AL3534" t="str">
            <v xml:space="preserve">Centro validado por minerd funciona correctamente </v>
          </cell>
        </row>
        <row r="3535">
          <cell r="A3535" t="str">
            <v>09167</v>
          </cell>
          <cell r="B3535" t="str">
            <v>LICEO BRIGIDO NOLAZCO</v>
          </cell>
          <cell r="C3535" t="str">
            <v>8  UHT</v>
          </cell>
          <cell r="D3535" t="str">
            <v>UHT</v>
          </cell>
          <cell r="E3535" t="str">
            <v>17 - MONTE PLATA</v>
          </cell>
          <cell r="F3535" t="str">
            <v>1701 - YAMASA</v>
          </cell>
          <cell r="G3535" t="str">
            <v>29040213 - PROF. BRIGIDO NOLASCO</v>
          </cell>
          <cell r="H3535" t="str">
            <v>URBANO</v>
          </cell>
          <cell r="I3535" t="str">
            <v>JEE-URBANO</v>
          </cell>
          <cell r="J3535" t="str">
            <v>JORNADA EXTENDIDA</v>
          </cell>
          <cell r="K3535" t="str">
            <v>SECUNDARIO</v>
          </cell>
          <cell r="L3535" t="str">
            <v>MONTE PLATA</v>
          </cell>
          <cell r="M3535" t="str">
            <v>YAMASÁ</v>
          </cell>
          <cell r="N3535" t="str">
            <v>YAMASÁ</v>
          </cell>
          <cell r="O3535" t="str">
            <v>HATO VIEJO</v>
          </cell>
          <cell r="P3535" t="str">
            <v>SABANA GRANDE</v>
          </cell>
          <cell r="Q3535" t="str">
            <v>SABANA GRANDE</v>
          </cell>
          <cell r="R3535" t="str">
            <v>HATO VIE BRIGIDO NOLASCO, PROFESOR</v>
          </cell>
          <cell r="S3535" t="str">
            <v>18.6983700</v>
          </cell>
          <cell r="T3535" t="str">
            <v>0-70.05595</v>
          </cell>
          <cell r="U3535" t="str">
            <v>NICOLAS  GIRON LAURENCIO</v>
          </cell>
          <cell r="V3535" t="str">
            <v>(829) 201-1707</v>
          </cell>
          <cell r="W3535" t="str">
            <v>8292434041</v>
          </cell>
          <cell r="X3535">
            <v>0</v>
          </cell>
          <cell r="Y3535">
            <v>438</v>
          </cell>
          <cell r="Z3535">
            <v>394</v>
          </cell>
          <cell r="AA3535">
            <v>44</v>
          </cell>
          <cell r="AB3535">
            <v>438</v>
          </cell>
          <cell r="AC3535">
            <v>445</v>
          </cell>
          <cell r="AD3535" t="str">
            <v xml:space="preserve">PROVEEDOR CONTRACTADO </v>
          </cell>
          <cell r="AE3535" t="e">
            <v>#N/A</v>
          </cell>
          <cell r="AF3535" t="e">
            <v>#N/A</v>
          </cell>
          <cell r="AG3535" t="str">
            <v xml:space="preserve">GENERAL </v>
          </cell>
          <cell r="AH3535" t="str">
            <v>29SUMG-2905</v>
          </cell>
          <cell r="AI3535">
            <v>436</v>
          </cell>
          <cell r="AJ3535">
            <v>39</v>
          </cell>
          <cell r="AK3535">
            <v>475</v>
          </cell>
          <cell r="AL3535" t="str">
            <v xml:space="preserve">Centro validado por minerd funciona correctamente </v>
          </cell>
        </row>
        <row r="3536">
          <cell r="A3536" t="str">
            <v>07247</v>
          </cell>
          <cell r="B3536" t="str">
            <v>LICEO BUENA VISTA</v>
          </cell>
          <cell r="C3536" t="str">
            <v>3  UHT</v>
          </cell>
          <cell r="D3536" t="str">
            <v>UHT</v>
          </cell>
          <cell r="E3536" t="str">
            <v>06 - LA VEGA</v>
          </cell>
          <cell r="F3536" t="str">
            <v>0603 - JARABACOA</v>
          </cell>
          <cell r="G3536" t="str">
            <v>13032999 - BUENA VISTA</v>
          </cell>
          <cell r="H3536" t="str">
            <v>URBANO</v>
          </cell>
          <cell r="I3536" t="str">
            <v>URBANO</v>
          </cell>
          <cell r="J3536" t="str">
            <v>MATUTINA - VESPERTINA</v>
          </cell>
          <cell r="K3536" t="str">
            <v>SECUNDARIO</v>
          </cell>
          <cell r="L3536" t="str">
            <v>LA VEGA</v>
          </cell>
          <cell r="M3536" t="str">
            <v>JARABACOA</v>
          </cell>
          <cell r="N3536" t="str">
            <v>BUENA VISTA (D. M.)</v>
          </cell>
          <cell r="O3536" t="str">
            <v>BUENA VISTA (ZONA URBANA)</v>
          </cell>
          <cell r="P3536" t="str">
            <v>BUENA VISTA</v>
          </cell>
          <cell r="Q3536" t="str">
            <v>BUENA VISTA</v>
          </cell>
          <cell r="R3536" t="str">
            <v>BUENA VISTA</v>
          </cell>
          <cell r="S3536" t="str">
            <v>19.155364</v>
          </cell>
          <cell r="T3536" t="str">
            <v>-70.601933</v>
          </cell>
          <cell r="U3536" t="str">
            <v>YOSELIN MILADIS MINAYA LOPEZ</v>
          </cell>
          <cell r="V3536" t="str">
            <v>(809) 481-1419</v>
          </cell>
          <cell r="W3536" t="e">
            <v>#N/A</v>
          </cell>
          <cell r="X3536">
            <v>0</v>
          </cell>
          <cell r="Y3536">
            <v>283</v>
          </cell>
          <cell r="Z3536">
            <v>255</v>
          </cell>
          <cell r="AA3536">
            <v>28</v>
          </cell>
          <cell r="AB3536">
            <v>269</v>
          </cell>
          <cell r="AC3536">
            <v>269</v>
          </cell>
          <cell r="AD3536" t="e">
            <v>#N/A</v>
          </cell>
          <cell r="AE3536" t="e">
            <v>#N/A</v>
          </cell>
          <cell r="AF3536" t="e">
            <v>#N/A</v>
          </cell>
          <cell r="AG3536" t="str">
            <v xml:space="preserve">GENERAL </v>
          </cell>
          <cell r="AH3536" t="str">
            <v>13SUMG-1302</v>
          </cell>
          <cell r="AI3536">
            <v>239</v>
          </cell>
          <cell r="AJ3536">
            <v>20</v>
          </cell>
          <cell r="AK3536">
            <v>259</v>
          </cell>
          <cell r="AL3536" t="str">
            <v xml:space="preserve">Centro validado por minerd funciona correctamente </v>
          </cell>
        </row>
        <row r="3537">
          <cell r="A3537" t="str">
            <v>09079</v>
          </cell>
          <cell r="B3537" t="str">
            <v>LICEO CACIQUE DON FRANCISCO - SONADOR BONAO</v>
          </cell>
          <cell r="C3537" t="str">
            <v xml:space="preserve">36  PASTEURIZADOS </v>
          </cell>
          <cell r="D3537" t="str">
            <v xml:space="preserve">PASTEURIZADOS </v>
          </cell>
          <cell r="E3537" t="str">
            <v>16 - COTUI</v>
          </cell>
          <cell r="F3537" t="str">
            <v>1605 - PIEDRA BLANCA</v>
          </cell>
          <cell r="G3537" t="str">
            <v>28017640 - CACIQUE DON FRANCISCO BONAO</v>
          </cell>
          <cell r="H3537" t="str">
            <v>URBANO</v>
          </cell>
          <cell r="I3537" t="str">
            <v>JEE-URBANO</v>
          </cell>
          <cell r="J3537" t="str">
            <v>JORNADA EXTENDIDA</v>
          </cell>
          <cell r="K3537" t="str">
            <v>SECUNDARIO</v>
          </cell>
          <cell r="L3537" t="str">
            <v>MONSEÑOR NOUEL</v>
          </cell>
          <cell r="M3537" t="str">
            <v>PIEDRA BLANCA</v>
          </cell>
          <cell r="N3537" t="str">
            <v>VILLA DE SONADOR (D. M.)</v>
          </cell>
          <cell r="O3537" t="str">
            <v>LA COLONIA</v>
          </cell>
          <cell r="P3537" t="str">
            <v>SONADOR</v>
          </cell>
          <cell r="Q3537" t="str">
            <v>SONADOR</v>
          </cell>
          <cell r="R3537" t="str">
            <v>CARR. DUARTE VIEJA</v>
          </cell>
          <cell r="S3537" t="str">
            <v>18.870261</v>
          </cell>
          <cell r="T3537" t="str">
            <v>-70.363301</v>
          </cell>
          <cell r="U3537" t="str">
            <v>JOSE FRANCISCO  TEJEDA MOTA</v>
          </cell>
          <cell r="V3537" t="str">
            <v>(809) 437-9350</v>
          </cell>
          <cell r="W3537" t="str">
            <v>8095252025</v>
          </cell>
          <cell r="X3537">
            <v>0</v>
          </cell>
          <cell r="Y3537">
            <v>376</v>
          </cell>
          <cell r="Z3537">
            <v>338</v>
          </cell>
          <cell r="AA3537">
            <v>38</v>
          </cell>
          <cell r="AB3537">
            <v>436</v>
          </cell>
          <cell r="AC3537">
            <v>436</v>
          </cell>
          <cell r="AD3537" t="str">
            <v xml:space="preserve">RECIBE TRANFERENCIA ECONOMICA </v>
          </cell>
          <cell r="AE3537" t="e">
            <v>#N/A</v>
          </cell>
          <cell r="AF3537" t="e">
            <v>#N/A</v>
          </cell>
          <cell r="AG3537" t="str">
            <v>PYME</v>
          </cell>
          <cell r="AH3537" t="str">
            <v>28SUMP-200</v>
          </cell>
          <cell r="AI3537">
            <v>253</v>
          </cell>
          <cell r="AJ3537">
            <v>59</v>
          </cell>
          <cell r="AK3537">
            <v>312</v>
          </cell>
          <cell r="AL3537" t="str">
            <v xml:space="preserve">Centro validado por minerd funciona correctamente </v>
          </cell>
        </row>
        <row r="3538">
          <cell r="A3538" t="str">
            <v>07496</v>
          </cell>
          <cell r="B3538" t="str">
            <v>LICEO CALLEJON DE NIZAO</v>
          </cell>
          <cell r="C3538" t="str">
            <v xml:space="preserve">5  PREPARADOS LACTEOS </v>
          </cell>
          <cell r="D3538" t="str">
            <v xml:space="preserve">PREPARADOS LACTEOS </v>
          </cell>
          <cell r="E3538" t="str">
            <v>03 - AZUA</v>
          </cell>
          <cell r="F3538" t="str">
            <v>0303 - SAN JOSE DE OCOA</v>
          </cell>
          <cell r="G3538" t="str">
            <v>17021213 - EL CALLEJON DE NIZAO</v>
          </cell>
          <cell r="H3538" t="str">
            <v xml:space="preserve">RURAL </v>
          </cell>
          <cell r="I3538" t="str">
            <v>JEE-RURAL</v>
          </cell>
          <cell r="J3538" t="str">
            <v>JORNADA EXTENDIDA</v>
          </cell>
          <cell r="K3538" t="str">
            <v>SECUNDARIO</v>
          </cell>
          <cell r="L3538" t="str">
            <v>SAN JOSE DE OCOA</v>
          </cell>
          <cell r="M3538" t="str">
            <v>SAN JOSÉ DE OCOA</v>
          </cell>
          <cell r="N3538" t="str">
            <v>NIZAO - LAS AUYAMAS (D. M.)</v>
          </cell>
          <cell r="O3538" t="str">
            <v>LAS AUYAMAS ARRIBA</v>
          </cell>
          <cell r="P3538" t="str">
            <v>LOS CAJONES</v>
          </cell>
          <cell r="Q3538" t="str">
            <v>LOS CAJONES</v>
          </cell>
          <cell r="R3538" t="str">
            <v>CALLEJON CALLEJON DE NIZAO,  EL</v>
          </cell>
          <cell r="S3538">
            <v>18.614614</v>
          </cell>
          <cell r="T3538" t="str">
            <v>-70.454281</v>
          </cell>
          <cell r="U3538" t="str">
            <v>IRCANIA YUDELKA  BAEZ CASADO</v>
          </cell>
          <cell r="V3538" t="str">
            <v>(809) 903-3535</v>
          </cell>
          <cell r="W3538" t="str">
            <v>8497071050</v>
          </cell>
          <cell r="X3538">
            <v>0</v>
          </cell>
          <cell r="Y3538">
            <v>178</v>
          </cell>
          <cell r="Z3538">
            <v>160</v>
          </cell>
          <cell r="AA3538">
            <v>18</v>
          </cell>
          <cell r="AB3538">
            <v>183</v>
          </cell>
          <cell r="AC3538">
            <v>177</v>
          </cell>
          <cell r="AD3538" t="str">
            <v xml:space="preserve">PROVEEDOR CONTRACTADO </v>
          </cell>
          <cell r="AE3538" t="e">
            <v>#N/A</v>
          </cell>
          <cell r="AF3538" t="str">
            <v>R-48A</v>
          </cell>
          <cell r="AG3538" t="e">
            <v>#N/A</v>
          </cell>
          <cell r="AH3538" t="e">
            <v>#N/A</v>
          </cell>
          <cell r="AI3538">
            <v>124</v>
          </cell>
          <cell r="AJ3538">
            <v>19</v>
          </cell>
          <cell r="AK3538">
            <v>143</v>
          </cell>
          <cell r="AL3538" t="str">
            <v xml:space="preserve">Centro validado por minerd funciona correctamente </v>
          </cell>
        </row>
        <row r="3539">
          <cell r="A3539" t="str">
            <v>06365</v>
          </cell>
          <cell r="B3539" t="str">
            <v>LICEO CAMILO MUÑOZ</v>
          </cell>
          <cell r="C3539" t="str">
            <v>9  UHT</v>
          </cell>
          <cell r="D3539" t="str">
            <v>UHT</v>
          </cell>
          <cell r="E3539" t="str">
            <v>03 - AZUA</v>
          </cell>
          <cell r="F3539" t="str">
            <v>0302 - PADRE DE LAS CASAS</v>
          </cell>
          <cell r="G3539" t="str">
            <v>02025214 - CAMILO MUNOZ RODRIGUEZ</v>
          </cell>
          <cell r="H3539" t="str">
            <v>URBANO</v>
          </cell>
          <cell r="I3539" t="str">
            <v>JEE-URBANO</v>
          </cell>
          <cell r="J3539" t="str">
            <v>JORNADA EXTENDIDA</v>
          </cell>
          <cell r="K3539" t="str">
            <v>SECUNDARIO</v>
          </cell>
          <cell r="L3539" t="str">
            <v>AZUA</v>
          </cell>
          <cell r="M3539" t="str">
            <v>LAS YAYAS DE VIAJAMA</v>
          </cell>
          <cell r="N3539" t="str">
            <v>VILLARPANDO (D.M.)</v>
          </cell>
          <cell r="O3539" t="str">
            <v>VILLARPANDO (ZONA URBANA)</v>
          </cell>
          <cell r="P3539" t="str">
            <v>VILLARPANDO</v>
          </cell>
          <cell r="Q3539" t="str">
            <v>VILLARPANDO</v>
          </cell>
          <cell r="R3539" t="str">
            <v>VILLARPA TEVECENTRO CAMILO MUÑOZ RODRIGUEZ - VILLARPANDO</v>
          </cell>
          <cell r="S3539" t="str">
            <v>18.6682</v>
          </cell>
          <cell r="T3539" t="str">
            <v>-71.0386</v>
          </cell>
          <cell r="U3539" t="str">
            <v>MAXIMO CONCEPCION  CUEVAS ROMERO</v>
          </cell>
          <cell r="V3539" t="str">
            <v>(829) 958-6582</v>
          </cell>
          <cell r="W3539" t="e">
            <v>#N/A</v>
          </cell>
          <cell r="X3539">
            <v>0</v>
          </cell>
          <cell r="Y3539">
            <v>366</v>
          </cell>
          <cell r="Z3539">
            <v>329</v>
          </cell>
          <cell r="AA3539">
            <v>37</v>
          </cell>
          <cell r="AB3539">
            <v>394</v>
          </cell>
          <cell r="AC3539">
            <v>380</v>
          </cell>
          <cell r="AD3539" t="str">
            <v xml:space="preserve">PROVEEDOR CONTRACTADO </v>
          </cell>
          <cell r="AE3539" t="e">
            <v>#N/A</v>
          </cell>
          <cell r="AF3539" t="e">
            <v>#N/A</v>
          </cell>
          <cell r="AG3539" t="str">
            <v xml:space="preserve">GENERAL </v>
          </cell>
          <cell r="AH3539" t="str">
            <v>02SUMG-206</v>
          </cell>
          <cell r="AI3539">
            <v>352</v>
          </cell>
          <cell r="AJ3539">
            <v>33</v>
          </cell>
          <cell r="AK3539">
            <v>385</v>
          </cell>
          <cell r="AL3539" t="str">
            <v xml:space="preserve">Centro validado por minerd funciona correctamente </v>
          </cell>
        </row>
        <row r="3540">
          <cell r="A3540" t="str">
            <v>14601</v>
          </cell>
          <cell r="B3540" t="str">
            <v>LICEO CANABACOA (JOSE MERCEDES ALVINO)</v>
          </cell>
          <cell r="C3540" t="str">
            <v xml:space="preserve">18  PASTEURIZADOS </v>
          </cell>
          <cell r="D3540" t="str">
            <v xml:space="preserve">PASTEURIZADOS </v>
          </cell>
          <cell r="E3540" t="str">
            <v>08 - SANTIAGO</v>
          </cell>
          <cell r="F3540" t="str">
            <v>0803 - SANTIAGO SUR-ESTE</v>
          </cell>
          <cell r="G3540" t="str">
            <v>25015529 - POLITECNICO PROF. JOSE MERCEDES ALBINO</v>
          </cell>
          <cell r="H3540" t="str">
            <v>URBANO</v>
          </cell>
          <cell r="I3540" t="str">
            <v>JEE-URBANO</v>
          </cell>
          <cell r="J3540" t="str">
            <v>JORNADA EXTENDIDA</v>
          </cell>
          <cell r="K3540" t="str">
            <v>SECUNDARIO</v>
          </cell>
          <cell r="L3540" t="str">
            <v>SANTIAGO</v>
          </cell>
          <cell r="M3540" t="str">
            <v>PUÑAL</v>
          </cell>
          <cell r="N3540" t="str">
            <v>CANABACOA (D. M.)</v>
          </cell>
          <cell r="O3540" t="str">
            <v>CANABACOA (ZONA URBANA)</v>
          </cell>
          <cell r="P3540" t="str">
            <v>CANABACOA ABAJO</v>
          </cell>
          <cell r="Q3540" t="str">
            <v>CANABACOA ABAJO</v>
          </cell>
          <cell r="R3540" t="str">
            <v>AV, HISPANOAMERICANA</v>
          </cell>
          <cell r="S3540">
            <v>19.414567999999999</v>
          </cell>
          <cell r="T3540" t="str">
            <v>-70.651222</v>
          </cell>
          <cell r="U3540" t="str">
            <v>ZOILO  MARRERO SIRI</v>
          </cell>
          <cell r="V3540" t="e">
            <v>#N/A</v>
          </cell>
          <cell r="W3540" t="str">
            <v>8095706598</v>
          </cell>
          <cell r="X3540">
            <v>0</v>
          </cell>
          <cell r="Y3540">
            <v>430</v>
          </cell>
          <cell r="Z3540">
            <v>387</v>
          </cell>
          <cell r="AA3540">
            <v>43</v>
          </cell>
          <cell r="AB3540">
            <v>430</v>
          </cell>
          <cell r="AC3540">
            <v>370</v>
          </cell>
          <cell r="AD3540" t="str">
            <v xml:space="preserve">PROVEEDOR CONTRACTADO </v>
          </cell>
          <cell r="AE3540" t="e">
            <v>#N/A</v>
          </cell>
          <cell r="AF3540" t="e">
            <v>#N/A</v>
          </cell>
          <cell r="AG3540" t="str">
            <v>PYME</v>
          </cell>
          <cell r="AH3540" t="str">
            <v>32SUMP-197</v>
          </cell>
          <cell r="AI3540">
            <v>353</v>
          </cell>
          <cell r="AJ3540">
            <v>29</v>
          </cell>
          <cell r="AK3540">
            <v>382</v>
          </cell>
          <cell r="AL3540" t="str">
            <v xml:space="preserve">Centro validado por minerd funciona correctamente </v>
          </cell>
        </row>
        <row r="3541">
          <cell r="A3541" t="str">
            <v>15389</v>
          </cell>
          <cell r="B3541" t="str">
            <v>LICEO CANELA MOTA</v>
          </cell>
          <cell r="C3541" t="str">
            <v xml:space="preserve">3  PASTEURIZADOS </v>
          </cell>
          <cell r="D3541" t="str">
            <v xml:space="preserve">PASTEURIZADOS </v>
          </cell>
          <cell r="E3541" t="str">
            <v>03 - AZUA</v>
          </cell>
          <cell r="F3541" t="str">
            <v>0304 - BANI</v>
          </cell>
          <cell r="G3541" t="str">
            <v>17013177 - CENTRO EDUCATIVO EN ARTES CANELA MOTA</v>
          </cell>
          <cell r="H3541" t="str">
            <v>URBANO</v>
          </cell>
          <cell r="I3541" t="str">
            <v>JEE-URBANO</v>
          </cell>
          <cell r="J3541" t="str">
            <v>JORNADA EXTENDIDA</v>
          </cell>
          <cell r="K3541" t="str">
            <v>SECUNDARIO</v>
          </cell>
          <cell r="L3541" t="str">
            <v>PERAVIA</v>
          </cell>
          <cell r="M3541" t="str">
            <v>BANÍ</v>
          </cell>
          <cell r="N3541" t="str">
            <v>BANÍ</v>
          </cell>
          <cell r="O3541" t="str">
            <v>BOCA CANASTA</v>
          </cell>
          <cell r="P3541" t="str">
            <v>BOCA CANASTA</v>
          </cell>
          <cell r="Q3541" t="str">
            <v>BOCA CANASTA</v>
          </cell>
          <cell r="R3541" t="str">
            <v>CARR. FRANCISCO A. CAAMAÑO</v>
          </cell>
          <cell r="S3541" t="str">
            <v>18.260760</v>
          </cell>
          <cell r="T3541" t="str">
            <v>-70.335032</v>
          </cell>
          <cell r="U3541" t="str">
            <v>LEONARDO ALBERTO  ALVAREZ GONZALEZ</v>
          </cell>
          <cell r="V3541" t="str">
            <v>(829) 965-7635</v>
          </cell>
          <cell r="W3541" t="str">
            <v>8299657635</v>
          </cell>
          <cell r="X3541">
            <v>0</v>
          </cell>
          <cell r="Y3541">
            <v>397</v>
          </cell>
          <cell r="Z3541">
            <v>357</v>
          </cell>
          <cell r="AA3541">
            <v>40</v>
          </cell>
          <cell r="AB3541">
            <v>404</v>
          </cell>
          <cell r="AC3541">
            <v>390</v>
          </cell>
          <cell r="AD3541" t="str">
            <v xml:space="preserve">PROVEEDOR CONTRACTADO </v>
          </cell>
          <cell r="AE3541" t="e">
            <v>#N/A</v>
          </cell>
          <cell r="AF3541" t="e">
            <v>#N/A</v>
          </cell>
          <cell r="AG3541" t="str">
            <v xml:space="preserve">GENERAL </v>
          </cell>
          <cell r="AH3541" t="str">
            <v>17SUMG-1702</v>
          </cell>
          <cell r="AI3541">
            <v>394</v>
          </cell>
          <cell r="AJ3541">
            <v>43</v>
          </cell>
          <cell r="AK3541">
            <v>437</v>
          </cell>
          <cell r="AL3541" t="str">
            <v xml:space="preserve">Centro validado por minerd funciona correctamente </v>
          </cell>
        </row>
        <row r="3542">
          <cell r="A3542" t="str">
            <v>06540</v>
          </cell>
          <cell r="B3542" t="str">
            <v xml:space="preserve">LICEO CAPOTILLO </v>
          </cell>
          <cell r="C3542" t="str">
            <v xml:space="preserve">52  PASTEURIZADOS </v>
          </cell>
          <cell r="D3542" t="str">
            <v xml:space="preserve">PASTEURIZADOS </v>
          </cell>
          <cell r="E3542" t="str">
            <v>13 - MONTE CRISTI</v>
          </cell>
          <cell r="F3542" t="str">
            <v>1305 - LOMA DE CABRERA</v>
          </cell>
          <cell r="G3542" t="str">
            <v>05008328 - CAPOTILLO</v>
          </cell>
          <cell r="H3542" t="str">
            <v>URBANO</v>
          </cell>
          <cell r="I3542" t="str">
            <v>JEE-URBANO</v>
          </cell>
          <cell r="J3542" t="str">
            <v>JORNADA EXTENDIDA</v>
          </cell>
          <cell r="K3542" t="str">
            <v>SECUNDARIO</v>
          </cell>
          <cell r="L3542" t="str">
            <v>DAJABON</v>
          </cell>
          <cell r="M3542" t="str">
            <v>LOMA DE CABRERA</v>
          </cell>
          <cell r="N3542" t="str">
            <v>CAPOTILLO (D. M.)</v>
          </cell>
          <cell r="O3542" t="str">
            <v>CAPOTILLO (ZONA URBANA)</v>
          </cell>
          <cell r="P3542" t="str">
            <v>CAPOTILLO</v>
          </cell>
          <cell r="Q3542" t="str">
            <v>CAPOTILLO</v>
          </cell>
          <cell r="R3542" t="str">
            <v>CAPOTILL CAPOTILLO</v>
          </cell>
          <cell r="S3542" t="str">
            <v>19.4082</v>
          </cell>
          <cell r="T3542" t="str">
            <v>-71.6668</v>
          </cell>
          <cell r="U3542" t="str">
            <v xml:space="preserve">WASCAR  DE LOS SANTOS </v>
          </cell>
          <cell r="V3542" t="str">
            <v>(809) 209-1561</v>
          </cell>
          <cell r="W3542" t="str">
            <v>8093938735</v>
          </cell>
          <cell r="X3542">
            <v>0</v>
          </cell>
          <cell r="Y3542">
            <v>216</v>
          </cell>
          <cell r="Z3542">
            <v>194</v>
          </cell>
          <cell r="AA3542">
            <v>22</v>
          </cell>
          <cell r="AB3542">
            <v>150</v>
          </cell>
          <cell r="AC3542">
            <v>198</v>
          </cell>
          <cell r="AD3542" t="str">
            <v xml:space="preserve">PROVEEDOR CONTRACTADO </v>
          </cell>
          <cell r="AE3542" t="e">
            <v>#N/A</v>
          </cell>
          <cell r="AF3542" t="e">
            <v>#N/A</v>
          </cell>
          <cell r="AG3542" t="str">
            <v>PYME</v>
          </cell>
          <cell r="AH3542" t="str">
            <v>05SUMP-146</v>
          </cell>
          <cell r="AI3542">
            <v>129</v>
          </cell>
          <cell r="AJ3542">
            <v>22</v>
          </cell>
          <cell r="AK3542">
            <v>151</v>
          </cell>
          <cell r="AL3542" t="str">
            <v xml:space="preserve">Centro validado por minerd funciona correctamente </v>
          </cell>
        </row>
        <row r="3543">
          <cell r="A3543" t="str">
            <v>08168</v>
          </cell>
          <cell r="B3543" t="str">
            <v>LICEO CARLOS JULIO PEREZ (LICEO ENERIO MATEO MESA) -TV CENTRO EL ROSARIO-</v>
          </cell>
          <cell r="C3543" t="str">
            <v>9  UHT</v>
          </cell>
          <cell r="D3543" t="str">
            <v>UHT</v>
          </cell>
          <cell r="E3543" t="str">
            <v>02 - SAN JUAN DE LA MAGUANA</v>
          </cell>
          <cell r="F3543" t="str">
            <v>0205 - SAN JUAN ESTE</v>
          </cell>
          <cell r="G3543" t="str">
            <v>22015993 - LICEO EL ROSARIO</v>
          </cell>
          <cell r="H3543" t="str">
            <v>URBANO</v>
          </cell>
          <cell r="I3543" t="str">
            <v>JEE-URBANO</v>
          </cell>
          <cell r="J3543" t="str">
            <v>JORNADA EXTENDIDA</v>
          </cell>
          <cell r="K3543" t="str">
            <v>SECUNDARIO</v>
          </cell>
          <cell r="L3543" t="str">
            <v>SAN JUAN</v>
          </cell>
          <cell r="M3543" t="str">
            <v>SAN JUAN</v>
          </cell>
          <cell r="N3543" t="str">
            <v>EL ROSARIO (D. M.)</v>
          </cell>
          <cell r="O3543" t="str">
            <v>EL ROSARIO (ZONA URBANA)</v>
          </cell>
          <cell r="P3543" t="str">
            <v>ROSARIO AL MEDIO</v>
          </cell>
          <cell r="Q3543" t="str">
            <v>ROSARIO AL MEDIO</v>
          </cell>
          <cell r="R3543" t="str">
            <v>EL ROSARIO</v>
          </cell>
          <cell r="S3543" t="str">
            <v>18.747520</v>
          </cell>
          <cell r="T3543" t="str">
            <v>-71.192310</v>
          </cell>
          <cell r="U3543" t="str">
            <v>JUAN GREGORIO  SANCHEZ FERNANDEZ</v>
          </cell>
          <cell r="V3543" t="str">
            <v>(829) 467-3511</v>
          </cell>
          <cell r="W3543" t="e">
            <v>#N/A</v>
          </cell>
          <cell r="X3543">
            <v>0</v>
          </cell>
          <cell r="Y3543">
            <v>278</v>
          </cell>
          <cell r="Z3543">
            <v>250</v>
          </cell>
          <cell r="AA3543">
            <v>28</v>
          </cell>
          <cell r="AB3543">
            <v>340</v>
          </cell>
          <cell r="AC3543">
            <v>271</v>
          </cell>
          <cell r="AD3543" t="str">
            <v xml:space="preserve">PROVEEDOR CONTRACTADO </v>
          </cell>
          <cell r="AE3543" t="e">
            <v>#N/A</v>
          </cell>
          <cell r="AF3543" t="e">
            <v>#N/A</v>
          </cell>
          <cell r="AG3543" t="str">
            <v>PYME</v>
          </cell>
          <cell r="AH3543" t="str">
            <v>22SUMP-26</v>
          </cell>
          <cell r="AI3543">
            <v>233</v>
          </cell>
          <cell r="AJ3543">
            <v>31</v>
          </cell>
          <cell r="AK3543">
            <v>264</v>
          </cell>
          <cell r="AL3543" t="str">
            <v xml:space="preserve">Centro validado por minerd funciona correctamente </v>
          </cell>
        </row>
        <row r="3544">
          <cell r="A3544" t="str">
            <v>08486</v>
          </cell>
          <cell r="B3544" t="str">
            <v>LICEO CARMELO DE JESUS SANDOVAL GARCIA</v>
          </cell>
          <cell r="C3544" t="str">
            <v>4  UHT</v>
          </cell>
          <cell r="D3544" t="str">
            <v>UHT</v>
          </cell>
          <cell r="E3544" t="str">
            <v>08 - SANTIAGO</v>
          </cell>
          <cell r="F3544" t="str">
            <v>0804 - SANTIAGO NOROESTE</v>
          </cell>
          <cell r="G3544" t="str">
            <v>25016029 - PROF. CARMELO DE JESUS SANDOVAL GARCIA</v>
          </cell>
          <cell r="H3544" t="str">
            <v>URBANO</v>
          </cell>
          <cell r="I3544" t="str">
            <v>JEE-URBANO</v>
          </cell>
          <cell r="J3544" t="str">
            <v>JORNADA EXTENDIDA</v>
          </cell>
          <cell r="K3544" t="str">
            <v>SECUNDARIO</v>
          </cell>
          <cell r="L3544" t="str">
            <v>SANTIAGO</v>
          </cell>
          <cell r="M3544" t="str">
            <v>SANTIAGO</v>
          </cell>
          <cell r="N3544" t="str">
            <v>SANTIAGO</v>
          </cell>
          <cell r="O3544" t="str">
            <v>SANTIAGO DE LOS CABALLEROS (ZONA URBANA)</v>
          </cell>
          <cell r="P3544" t="str">
            <v>CIENFUEGOS</v>
          </cell>
          <cell r="Q3544" t="str">
            <v>CIENFUEGOS</v>
          </cell>
          <cell r="R3544" t="str">
            <v>C/ 5RA, ESQUINA,12, EN CIENFUEGO</v>
          </cell>
          <cell r="S3544">
            <v>19.482866999999999</v>
          </cell>
          <cell r="T3544" t="str">
            <v>-70.743667</v>
          </cell>
          <cell r="U3544" t="str">
            <v>LUIS MANUEL  CESPEDES CASTILLO</v>
          </cell>
          <cell r="V3544" t="e">
            <v>#N/A</v>
          </cell>
          <cell r="W3544" t="str">
            <v>8095753331</v>
          </cell>
          <cell r="X3544">
            <v>0</v>
          </cell>
          <cell r="Y3544">
            <v>873</v>
          </cell>
          <cell r="Z3544">
            <v>786</v>
          </cell>
          <cell r="AA3544">
            <v>87</v>
          </cell>
          <cell r="AB3544">
            <v>1062</v>
          </cell>
          <cell r="AC3544">
            <v>912</v>
          </cell>
          <cell r="AD3544" t="str">
            <v xml:space="preserve">PROVEEDOR CONTRACTADO </v>
          </cell>
          <cell r="AE3544" t="e">
            <v>#N/A</v>
          </cell>
          <cell r="AF3544" t="e">
            <v>#N/A</v>
          </cell>
          <cell r="AG3544" t="str">
            <v xml:space="preserve">GENERAL </v>
          </cell>
          <cell r="AH3544" t="str">
            <v>25SUMG-2506</v>
          </cell>
          <cell r="AI3544">
            <v>774</v>
          </cell>
          <cell r="AJ3544">
            <v>0</v>
          </cell>
          <cell r="AK3544">
            <v>774</v>
          </cell>
          <cell r="AL3544" t="str">
            <v xml:space="preserve">Centro validado por minerd funciona correctamente </v>
          </cell>
        </row>
        <row r="3545">
          <cell r="A3545" t="str">
            <v>15188</v>
          </cell>
          <cell r="B3545" t="str">
            <v>LICEO CARMEN A MARTE DE NIN</v>
          </cell>
          <cell r="C3545" t="str">
            <v>1  UHT</v>
          </cell>
          <cell r="D3545" t="str">
            <v>UHT</v>
          </cell>
          <cell r="E3545" t="str">
            <v>01 - BARAHONA</v>
          </cell>
          <cell r="F3545" t="str">
            <v>0104 - CABRAL</v>
          </cell>
          <cell r="G3545" t="str">
            <v>04023847 - CENTRO EDUCATIVO EN ARTES PROF. CARMEN ALEJANDRINA MARTE DE NIN</v>
          </cell>
          <cell r="H3545" t="str">
            <v>URBANO</v>
          </cell>
          <cell r="I3545" t="str">
            <v>JEE-URBANO</v>
          </cell>
          <cell r="J3545" t="str">
            <v>JORNADA EXTENDIDA</v>
          </cell>
          <cell r="K3545" t="str">
            <v>SECUNDARIO</v>
          </cell>
          <cell r="L3545" t="str">
            <v>BARAHONA</v>
          </cell>
          <cell r="M3545" t="str">
            <v>CABRAL</v>
          </cell>
          <cell r="N3545" t="str">
            <v>CABRAL</v>
          </cell>
          <cell r="O3545" t="str">
            <v>CABRAL (ZONA URBANA)</v>
          </cell>
          <cell r="P3545" t="str">
            <v>CENTRO DEL PUEBLO</v>
          </cell>
          <cell r="Q3545" t="str">
            <v>CENTRO DEL PUEBLO</v>
          </cell>
          <cell r="R3545" t="str">
            <v>PERIFERIA NORTE DE CABRAL</v>
          </cell>
          <cell r="S3545" t="str">
            <v>18.250170</v>
          </cell>
          <cell r="T3545" t="str">
            <v>-71.215564</v>
          </cell>
          <cell r="U3545" t="str">
            <v>ANGELA MARIA  MEDINA URBAEZ</v>
          </cell>
          <cell r="V3545" t="str">
            <v>(809) 712-4563</v>
          </cell>
          <cell r="W3545" t="str">
            <v>8097124563</v>
          </cell>
          <cell r="X3545">
            <v>0</v>
          </cell>
          <cell r="Y3545">
            <v>571</v>
          </cell>
          <cell r="Z3545">
            <v>514</v>
          </cell>
          <cell r="AA3545">
            <v>57</v>
          </cell>
          <cell r="AB3545">
            <v>660</v>
          </cell>
          <cell r="AC3545">
            <v>577</v>
          </cell>
          <cell r="AD3545" t="str">
            <v xml:space="preserve">PROVEEDOR CONTRACTADO </v>
          </cell>
          <cell r="AE3545" t="e">
            <v>#N/A</v>
          </cell>
          <cell r="AF3545" t="e">
            <v>#N/A</v>
          </cell>
          <cell r="AG3545" t="str">
            <v xml:space="preserve">GENERAL </v>
          </cell>
          <cell r="AH3545" t="str">
            <v>04SUMG-408A</v>
          </cell>
          <cell r="AI3545">
            <v>483</v>
          </cell>
          <cell r="AJ3545">
            <v>0</v>
          </cell>
          <cell r="AK3545">
            <v>483</v>
          </cell>
          <cell r="AL3545" t="str">
            <v xml:space="preserve">Centro validado por minerd funciona correctamente </v>
          </cell>
        </row>
        <row r="3546">
          <cell r="A3546" t="str">
            <v>14363</v>
          </cell>
          <cell r="B3546" t="str">
            <v>LICEO CARMEN DIGNA EVANGELISTA ALEJO</v>
          </cell>
          <cell r="C3546" t="str">
            <v xml:space="preserve">51  PASTEURIZADOS </v>
          </cell>
          <cell r="D3546" t="str">
            <v xml:space="preserve">PASTEURIZADOS </v>
          </cell>
          <cell r="E3546" t="str">
            <v>13 - MONTE CRISTI</v>
          </cell>
          <cell r="F3546" t="str">
            <v>1304 - DAJABON</v>
          </cell>
          <cell r="G3546" t="str">
            <v>05011066 - CARMEN DIGNA EVANGELISTA ALEJO</v>
          </cell>
          <cell r="H3546" t="str">
            <v>URBANO</v>
          </cell>
          <cell r="I3546" t="str">
            <v>JEE-URBANO</v>
          </cell>
          <cell r="J3546" t="str">
            <v>JORNADA EXTENDIDA</v>
          </cell>
          <cell r="K3546" t="str">
            <v>SECUNDARIO</v>
          </cell>
          <cell r="L3546" t="str">
            <v>DAJABON</v>
          </cell>
          <cell r="M3546" t="str">
            <v>DAJABÓN</v>
          </cell>
          <cell r="N3546" t="str">
            <v>DAJABÓN</v>
          </cell>
          <cell r="O3546" t="str">
            <v>DAJABÓN (ZONA URBANA)</v>
          </cell>
          <cell r="P3546" t="str">
            <v>LA COLONIA LIBERTADOR</v>
          </cell>
          <cell r="Q3546" t="str">
            <v>LA COLONIA LIBERTADOR</v>
          </cell>
          <cell r="R3546" t="str">
            <v>Dajabon</v>
          </cell>
          <cell r="S3546" t="str">
            <v>19.541058</v>
          </cell>
          <cell r="T3546" t="str">
            <v>-71.697543</v>
          </cell>
          <cell r="U3546" t="str">
            <v>CARLOS RAFAEL  DELGADO SANTO</v>
          </cell>
          <cell r="V3546" t="e">
            <v>#N/A</v>
          </cell>
          <cell r="W3546" t="str">
            <v>8094550748</v>
          </cell>
          <cell r="X3546">
            <v>0</v>
          </cell>
          <cell r="Y3546">
            <v>398</v>
          </cell>
          <cell r="Z3546">
            <v>358</v>
          </cell>
          <cell r="AA3546">
            <v>40</v>
          </cell>
          <cell r="AB3546">
            <v>398</v>
          </cell>
          <cell r="AC3546">
            <v>432</v>
          </cell>
          <cell r="AD3546" t="str">
            <v xml:space="preserve">PROVEEDOR CONTRACTADO </v>
          </cell>
          <cell r="AE3546" t="e">
            <v>#N/A</v>
          </cell>
          <cell r="AF3546" t="e">
            <v>#N/A</v>
          </cell>
          <cell r="AG3546" t="str">
            <v xml:space="preserve">GENERAL </v>
          </cell>
          <cell r="AH3546" t="str">
            <v>05SUMG-501</v>
          </cell>
          <cell r="AI3546">
            <v>374</v>
          </cell>
          <cell r="AJ3546">
            <v>0</v>
          </cell>
          <cell r="AK3546">
            <v>374</v>
          </cell>
          <cell r="AL3546" t="str">
            <v xml:space="preserve">Centro validado por minerd funciona correctamente </v>
          </cell>
        </row>
        <row r="3547">
          <cell r="A3547" t="str">
            <v>09958</v>
          </cell>
          <cell r="B3547" t="str">
            <v>LICEO CASIMIRO</v>
          </cell>
          <cell r="C3547" t="str">
            <v xml:space="preserve">4  PREPARADOS LACTEOS </v>
          </cell>
          <cell r="D3547" t="str">
            <v xml:space="preserve">PREPARADOS LACTEOS </v>
          </cell>
          <cell r="E3547" t="str">
            <v>14 - NAGUA</v>
          </cell>
          <cell r="F3547" t="str">
            <v>1401 - NAGUA</v>
          </cell>
          <cell r="G3547" t="str">
            <v>14008410 - CASIMIRO GUZMAN - CAYA CLARA</v>
          </cell>
          <cell r="H3547" t="str">
            <v xml:space="preserve">RURAL </v>
          </cell>
          <cell r="I3547" t="str">
            <v>JEE-RURAL</v>
          </cell>
          <cell r="J3547" t="str">
            <v>JORNADA EXTENDIDA</v>
          </cell>
          <cell r="K3547" t="str">
            <v>SECUNDARIO</v>
          </cell>
          <cell r="L3547" t="str">
            <v>MARIA TRINIDAD SANCHEZ</v>
          </cell>
          <cell r="M3547" t="str">
            <v>NAGUA</v>
          </cell>
          <cell r="N3547" t="str">
            <v>ARROYO AL MEDIO (D. M.)</v>
          </cell>
          <cell r="O3547" t="str">
            <v>LAS CÓRCOBAS</v>
          </cell>
          <cell r="P3547" t="str">
            <v>CAYA CLARA</v>
          </cell>
          <cell r="Q3547" t="str">
            <v>CAYA CLARA</v>
          </cell>
          <cell r="R3547" t="str">
            <v>CAYA CLARA</v>
          </cell>
          <cell r="S3547" t="str">
            <v>19.353489</v>
          </cell>
          <cell r="T3547" t="str">
            <v>-69.901184</v>
          </cell>
          <cell r="U3547" t="e">
            <v>#N/A</v>
          </cell>
          <cell r="V3547" t="e">
            <v>#N/A</v>
          </cell>
          <cell r="W3547" t="str">
            <v>8094603099</v>
          </cell>
          <cell r="X3547">
            <v>0</v>
          </cell>
          <cell r="Y3547">
            <v>92</v>
          </cell>
          <cell r="Z3547">
            <v>83</v>
          </cell>
          <cell r="AA3547">
            <v>9</v>
          </cell>
          <cell r="AB3547">
            <v>69</v>
          </cell>
          <cell r="AC3547">
            <v>92</v>
          </cell>
          <cell r="AD3547" t="str">
            <v xml:space="preserve">PROVEEDOR CONTRACTADO </v>
          </cell>
          <cell r="AE3547" t="e">
            <v>#N/A</v>
          </cell>
          <cell r="AF3547" t="str">
            <v>R-32B</v>
          </cell>
          <cell r="AG3547" t="e">
            <v>#N/A</v>
          </cell>
          <cell r="AH3547" t="e">
            <v>#N/A</v>
          </cell>
          <cell r="AI3547">
            <v>71</v>
          </cell>
          <cell r="AJ3547">
            <v>1</v>
          </cell>
          <cell r="AK3547">
            <v>72</v>
          </cell>
          <cell r="AL3547" t="str">
            <v xml:space="preserve">Centro validado por minerd funciona correctamente </v>
          </cell>
        </row>
        <row r="3548">
          <cell r="A3548" t="str">
            <v>15478</v>
          </cell>
          <cell r="B3548" t="str">
            <v>LICEO CELESTE AIDA GUZMAN DEL VILLAR</v>
          </cell>
          <cell r="C3548" t="str">
            <v xml:space="preserve">32  PASTEURIZADOS </v>
          </cell>
          <cell r="D3548" t="str">
            <v xml:space="preserve">PASTEURIZADOS </v>
          </cell>
          <cell r="E3548" t="str">
            <v>15 - SANTO DOMINGO</v>
          </cell>
          <cell r="F3548" t="str">
            <v>1505 - HERRERA</v>
          </cell>
          <cell r="G3548" t="str">
            <v>32028751 - PROF. CELESTE AIDA GUZMÁN DEL VILLAR</v>
          </cell>
          <cell r="H3548" t="str">
            <v>URBANO</v>
          </cell>
          <cell r="I3548" t="str">
            <v>JEE-URBANO</v>
          </cell>
          <cell r="J3548" t="str">
            <v>JORNADA EXTENDIDA</v>
          </cell>
          <cell r="K3548" t="str">
            <v>SECUNDARIO</v>
          </cell>
          <cell r="L3548" t="str">
            <v>SANTO DOMINGO</v>
          </cell>
          <cell r="M3548" t="str">
            <v>SANTO DOMINGO OESTE</v>
          </cell>
          <cell r="N3548" t="str">
            <v>SANTO DOMINGO OESTE</v>
          </cell>
          <cell r="O3548" t="str">
            <v>SANTO DOMINGO OESTE (ZONA URBANA)</v>
          </cell>
          <cell r="P3548" t="str">
            <v>MANOGUAYABO</v>
          </cell>
          <cell r="Q3548" t="str">
            <v>MANOGUAYABO</v>
          </cell>
          <cell r="R3548" t="str">
            <v>Av. los Béisbolistas</v>
          </cell>
          <cell r="S3548" t="str">
            <v>18.483086</v>
          </cell>
          <cell r="T3548" t="str">
            <v>-70.002990</v>
          </cell>
          <cell r="U3548" t="str">
            <v>MARTINA JOSEFINA  MERCADO RIBA</v>
          </cell>
          <cell r="V3548" t="str">
            <v>(829) 924-9929</v>
          </cell>
          <cell r="W3548" t="str">
            <v>8099995555</v>
          </cell>
          <cell r="X3548">
            <v>0</v>
          </cell>
          <cell r="Y3548">
            <v>883</v>
          </cell>
          <cell r="Z3548">
            <v>795</v>
          </cell>
          <cell r="AA3548">
            <v>88</v>
          </cell>
          <cell r="AB3548">
            <v>840</v>
          </cell>
          <cell r="AC3548">
            <v>862</v>
          </cell>
          <cell r="AD3548" t="str">
            <v xml:space="preserve">PROVEEDOR CONTRACTADO </v>
          </cell>
          <cell r="AE3548" t="e">
            <v>#N/A</v>
          </cell>
          <cell r="AF3548" t="e">
            <v>#N/A</v>
          </cell>
          <cell r="AG3548" t="str">
            <v xml:space="preserve">GENERAL </v>
          </cell>
          <cell r="AH3548" t="str">
            <v>32SUMG-207</v>
          </cell>
          <cell r="AI3548">
            <v>845</v>
          </cell>
          <cell r="AJ3548">
            <v>60</v>
          </cell>
          <cell r="AK3548">
            <v>905</v>
          </cell>
          <cell r="AL3548" t="str">
            <v xml:space="preserve">Centro validado por minerd funciona correctamente </v>
          </cell>
        </row>
        <row r="3549">
          <cell r="A3549" t="str">
            <v>15536</v>
          </cell>
          <cell r="B3549" t="str">
            <v>LICEO CELESTE ARGENTINA BELTRE MELO</v>
          </cell>
          <cell r="C3549" t="str">
            <v>7  UHT</v>
          </cell>
          <cell r="D3549" t="str">
            <v>UHT</v>
          </cell>
          <cell r="E3549" t="str">
            <v>10 - SANTO DOMINGO</v>
          </cell>
          <cell r="F3549" t="str">
            <v>1003 - SANTO DOMINGO NORESTE</v>
          </cell>
          <cell r="G3549" t="str">
            <v>32016509 - POLITECNICO PROF. CELESTE ARGENTINA BELTRE MELO</v>
          </cell>
          <cell r="H3549" t="str">
            <v>URBANO</v>
          </cell>
          <cell r="I3549" t="str">
            <v>JEE-URBANO</v>
          </cell>
          <cell r="J3549" t="str">
            <v>JORNADA EXTENDIDA</v>
          </cell>
          <cell r="K3549" t="str">
            <v>SECUNDARIO</v>
          </cell>
          <cell r="L3549" t="str">
            <v>SANTO DOMINGO</v>
          </cell>
          <cell r="M3549" t="str">
            <v>SANTO DOMINGO ESTE</v>
          </cell>
          <cell r="N3549" t="str">
            <v>SANTO DOMINGO ESTE</v>
          </cell>
          <cell r="O3549" t="str">
            <v>CANCINO</v>
          </cell>
          <cell r="P3549" t="str">
            <v>CANCINO ADENTRO</v>
          </cell>
          <cell r="Q3549" t="str">
            <v>CANCINO ADENTRO</v>
          </cell>
          <cell r="R3549" t="str">
            <v>C/ CANCINO , LUCERNA</v>
          </cell>
          <cell r="S3549">
            <v>18.517139</v>
          </cell>
          <cell r="T3549" t="str">
            <v>-69.841593</v>
          </cell>
          <cell r="U3549" t="str">
            <v>JOSE ANDRISON  TEJEDA MADRIGAL</v>
          </cell>
          <cell r="V3549" t="str">
            <v>(809) 842-9722</v>
          </cell>
          <cell r="W3549" t="e">
            <v>#N/A</v>
          </cell>
          <cell r="X3549">
            <v>0</v>
          </cell>
          <cell r="Y3549">
            <v>835</v>
          </cell>
          <cell r="Z3549">
            <v>751</v>
          </cell>
          <cell r="AA3549">
            <v>84</v>
          </cell>
          <cell r="AB3549">
            <v>925</v>
          </cell>
          <cell r="AC3549">
            <v>802</v>
          </cell>
          <cell r="AD3549" t="str">
            <v xml:space="preserve">PROVEEDOR CONTRACTADO </v>
          </cell>
          <cell r="AE3549" t="e">
            <v>#N/A</v>
          </cell>
          <cell r="AF3549" t="e">
            <v>#N/A</v>
          </cell>
          <cell r="AG3549" t="str">
            <v xml:space="preserve">GENERAL </v>
          </cell>
          <cell r="AH3549" t="str">
            <v>32SUMG-3218</v>
          </cell>
          <cell r="AI3549">
            <v>555</v>
          </cell>
          <cell r="AJ3549">
            <v>63</v>
          </cell>
          <cell r="AK3549">
            <v>618</v>
          </cell>
          <cell r="AL3549" t="str">
            <v xml:space="preserve">Centro validado por minerd funciona correctamente </v>
          </cell>
        </row>
        <row r="3550">
          <cell r="A3550" t="str">
            <v>09726</v>
          </cell>
          <cell r="B3550" t="str">
            <v>LICEO CESAR CACERES CASTILLO PROF.</v>
          </cell>
          <cell r="C3550" t="str">
            <v xml:space="preserve">58  PASTEURIZADOS </v>
          </cell>
          <cell r="D3550" t="str">
            <v xml:space="preserve">PASTEURIZADOS </v>
          </cell>
          <cell r="E3550" t="str">
            <v>05 - SAN PEDRO DE MACORIS</v>
          </cell>
          <cell r="F3550" t="str">
            <v>0504 - HATO MAYOR</v>
          </cell>
          <cell r="G3550" t="str">
            <v>30014461 - PROF. CESAR CACERES CASTILLO</v>
          </cell>
          <cell r="H3550" t="str">
            <v>URBANO</v>
          </cell>
          <cell r="I3550" t="str">
            <v>JEE-URBANO</v>
          </cell>
          <cell r="J3550" t="str">
            <v>JORNADA EXTENDIDA</v>
          </cell>
          <cell r="K3550" t="str">
            <v>SECUNDARIO</v>
          </cell>
          <cell r="L3550" t="str">
            <v>HATO MAYOR</v>
          </cell>
          <cell r="M3550" t="str">
            <v>HATO MAYOR</v>
          </cell>
          <cell r="N3550" t="str">
            <v>HATO MAYOR</v>
          </cell>
          <cell r="O3550" t="str">
            <v>HATO MAYOR DE REY (ZONA URBANA)</v>
          </cell>
          <cell r="P3550" t="str">
            <v>VILORIO</v>
          </cell>
          <cell r="Q3550" t="str">
            <v>VILORIO</v>
          </cell>
          <cell r="R3550" t="str">
            <v>LOS CASTILLOS</v>
          </cell>
          <cell r="S3550" t="str">
            <v>18.736365</v>
          </cell>
          <cell r="T3550" t="str">
            <v>-69.234568</v>
          </cell>
          <cell r="U3550" t="str">
            <v xml:space="preserve">CRISTOBALINA  ZORRILLA </v>
          </cell>
          <cell r="V3550" t="e">
            <v>#N/A</v>
          </cell>
          <cell r="W3550" t="str">
            <v>8095534796</v>
          </cell>
          <cell r="X3550">
            <v>0</v>
          </cell>
          <cell r="Y3550">
            <v>402</v>
          </cell>
          <cell r="Z3550">
            <v>362</v>
          </cell>
          <cell r="AA3550">
            <v>40</v>
          </cell>
          <cell r="AB3550">
            <v>342</v>
          </cell>
          <cell r="AC3550">
            <v>330</v>
          </cell>
          <cell r="AD3550" t="str">
            <v xml:space="preserve">PROVEEDOR CONTRACTADO </v>
          </cell>
          <cell r="AE3550" t="e">
            <v>#N/A</v>
          </cell>
          <cell r="AF3550" t="e">
            <v>#N/A</v>
          </cell>
          <cell r="AG3550" t="str">
            <v xml:space="preserve">GENERAL </v>
          </cell>
          <cell r="AH3550" t="str">
            <v>30SUMG-3001</v>
          </cell>
          <cell r="AI3550">
            <v>428</v>
          </cell>
          <cell r="AJ3550">
            <v>0</v>
          </cell>
          <cell r="AK3550">
            <v>428</v>
          </cell>
          <cell r="AL3550" t="str">
            <v xml:space="preserve">Centro validado por minerd funciona correctamente </v>
          </cell>
        </row>
        <row r="3551">
          <cell r="A3551" t="str">
            <v>09121</v>
          </cell>
          <cell r="B3551" t="str">
            <v>LICEO CHIRINO</v>
          </cell>
          <cell r="C3551" t="str">
            <v>8  UHT</v>
          </cell>
          <cell r="D3551" t="str">
            <v>UHT</v>
          </cell>
          <cell r="E3551" t="str">
            <v>17 - MONTE PLATA</v>
          </cell>
          <cell r="F3551" t="str">
            <v>1702 - MONTE PLATA</v>
          </cell>
          <cell r="G3551" t="str">
            <v>29010803 - GENARO SORIANO GUZMAN</v>
          </cell>
          <cell r="H3551" t="str">
            <v>URBANO</v>
          </cell>
          <cell r="I3551" t="str">
            <v>JEE-URBANO</v>
          </cell>
          <cell r="J3551" t="str">
            <v>JORNADA EXTENDIDA</v>
          </cell>
          <cell r="K3551" t="str">
            <v>SECUNDARIO</v>
          </cell>
          <cell r="L3551" t="str">
            <v>MONTE PLATA</v>
          </cell>
          <cell r="M3551" t="str">
            <v>MONTE PLATA</v>
          </cell>
          <cell r="N3551" t="str">
            <v>CHIRINO (D. M.)</v>
          </cell>
          <cell r="O3551" t="str">
            <v>CHIRINO (ZONA URBANA)</v>
          </cell>
          <cell r="P3551" t="str">
            <v>CHIRINO</v>
          </cell>
          <cell r="Q3551" t="str">
            <v>CHIRINO</v>
          </cell>
          <cell r="R3551" t="str">
            <v>CHIRINO</v>
          </cell>
          <cell r="S3551">
            <v>18.668243</v>
          </cell>
          <cell r="T3551" t="str">
            <v>-69.805607</v>
          </cell>
          <cell r="U3551" t="str">
            <v>TEODORO  SORIANO VILLANUEVA</v>
          </cell>
          <cell r="V3551" t="str">
            <v>(829) 455-5382</v>
          </cell>
          <cell r="W3551" t="e">
            <v>#N/A</v>
          </cell>
          <cell r="X3551">
            <v>0</v>
          </cell>
          <cell r="Y3551">
            <v>299</v>
          </cell>
          <cell r="Z3551">
            <v>269</v>
          </cell>
          <cell r="AA3551">
            <v>30</v>
          </cell>
          <cell r="AB3551">
            <v>368</v>
          </cell>
          <cell r="AC3551">
            <v>355</v>
          </cell>
          <cell r="AD3551" t="str">
            <v xml:space="preserve">PROVEEDOR CONTRACTADO </v>
          </cell>
          <cell r="AE3551" t="e">
            <v>#N/A</v>
          </cell>
          <cell r="AF3551" t="e">
            <v>#N/A</v>
          </cell>
          <cell r="AG3551" t="str">
            <v xml:space="preserve">GENERAL </v>
          </cell>
          <cell r="AH3551" t="str">
            <v>29SUMG-2902</v>
          </cell>
          <cell r="AI3551">
            <v>271</v>
          </cell>
          <cell r="AJ3551">
            <v>42</v>
          </cell>
          <cell r="AK3551">
            <v>313</v>
          </cell>
          <cell r="AL3551" t="str">
            <v xml:space="preserve">Centro validado por minerd funciona correctamente </v>
          </cell>
        </row>
        <row r="3552">
          <cell r="A3552" t="str">
            <v>08470</v>
          </cell>
          <cell r="B3552" t="str">
            <v>LICEO COMEDERO ABAJO</v>
          </cell>
          <cell r="C3552" t="str">
            <v xml:space="preserve">34  PASTEURIZADOS </v>
          </cell>
          <cell r="D3552" t="str">
            <v xml:space="preserve">PASTEURIZADOS </v>
          </cell>
          <cell r="E3552" t="str">
            <v>16 - COTUI</v>
          </cell>
          <cell r="F3552" t="str">
            <v>1602 - FANTINO</v>
          </cell>
          <cell r="G3552" t="str">
            <v>24028013 - LICEO  COMEDERO ABAJO</v>
          </cell>
          <cell r="H3552" t="str">
            <v>URBANO</v>
          </cell>
          <cell r="I3552" t="str">
            <v>JEE-URBANO</v>
          </cell>
          <cell r="J3552" t="str">
            <v>JORNADA EXTENDIDA</v>
          </cell>
          <cell r="K3552" t="str">
            <v>SECUNDARIO</v>
          </cell>
          <cell r="L3552" t="str">
            <v>SANCHEZ RAMIREZ</v>
          </cell>
          <cell r="M3552" t="str">
            <v>FANTINO</v>
          </cell>
          <cell r="N3552" t="str">
            <v>FANTINO</v>
          </cell>
          <cell r="O3552" t="str">
            <v>SAN MIGUEL</v>
          </cell>
          <cell r="P3552" t="str">
            <v>COMEDERO ABAJO</v>
          </cell>
          <cell r="Q3552" t="str">
            <v>COMEDERO ABAJO</v>
          </cell>
          <cell r="R3552" t="str">
            <v>EL CRUCE TEVECENTRO COMEDERO ABAJO</v>
          </cell>
          <cell r="S3552" t="str">
            <v>19.086735</v>
          </cell>
          <cell r="T3552" t="str">
            <v>-70.295337</v>
          </cell>
          <cell r="U3552" t="str">
            <v>CARLOS MERCEDES  DE LA CRUZ MORILLO</v>
          </cell>
          <cell r="V3552" t="str">
            <v>(849) 252-6402</v>
          </cell>
          <cell r="W3552" t="str">
            <v>8492526406</v>
          </cell>
          <cell r="X3552">
            <v>0</v>
          </cell>
          <cell r="Y3552">
            <v>194</v>
          </cell>
          <cell r="Z3552">
            <v>175</v>
          </cell>
          <cell r="AA3552">
            <v>19</v>
          </cell>
          <cell r="AB3552">
            <v>181</v>
          </cell>
          <cell r="AC3552">
            <v>175</v>
          </cell>
          <cell r="AD3552" t="str">
            <v xml:space="preserve">PROVEEDOR CONTRACTADO </v>
          </cell>
          <cell r="AE3552" t="e">
            <v>#N/A</v>
          </cell>
          <cell r="AF3552" t="e">
            <v>#N/A</v>
          </cell>
          <cell r="AG3552" t="str">
            <v>PYME</v>
          </cell>
          <cell r="AH3552" t="str">
            <v>24SUMP-190</v>
          </cell>
          <cell r="AI3552">
            <v>162</v>
          </cell>
          <cell r="AJ3552">
            <v>26</v>
          </cell>
          <cell r="AK3552">
            <v>188</v>
          </cell>
          <cell r="AL3552" t="str">
            <v xml:space="preserve">Centro validado por minerd funciona correctamente </v>
          </cell>
        </row>
        <row r="3553">
          <cell r="A3553" t="str">
            <v>11122</v>
          </cell>
          <cell r="B3553" t="str">
            <v>LICEO CORONEL RAFAEL TOMAS FERNANDEZ DOMINGUEZ</v>
          </cell>
          <cell r="C3553" t="str">
            <v>12  UHT</v>
          </cell>
          <cell r="D3553" t="str">
            <v>UHT</v>
          </cell>
          <cell r="E3553" t="str">
            <v>10 - SANTO DOMINGO</v>
          </cell>
          <cell r="F3553" t="str">
            <v>1002 - SABANA PERDIDA</v>
          </cell>
          <cell r="G3553" t="str">
            <v>EL MEJOR CUIDADO</v>
          </cell>
          <cell r="H3553" t="str">
            <v>URBANO</v>
          </cell>
          <cell r="I3553" t="str">
            <v>JEE-URBANO</v>
          </cell>
          <cell r="J3553" t="e">
            <v>#N/A</v>
          </cell>
          <cell r="K3553" t="e">
            <v>#N/A</v>
          </cell>
          <cell r="L3553" t="str">
            <v>SANTO DOMINGO</v>
          </cell>
          <cell r="M3553">
            <v>0</v>
          </cell>
          <cell r="N3553" t="str">
            <v>SANTO DOMINGO NORTE</v>
          </cell>
          <cell r="O3553" t="str">
            <v>SANTO DOMINGO NORTE (ZONA URBANA)</v>
          </cell>
          <cell r="P3553" t="str">
            <v>SABANA PERDIDA</v>
          </cell>
          <cell r="Q3553" t="e">
            <v>#N/A</v>
          </cell>
          <cell r="R3553">
            <v>0</v>
          </cell>
          <cell r="S3553" t="str">
            <v>0</v>
          </cell>
          <cell r="T3553" t="str">
            <v>0</v>
          </cell>
          <cell r="U3553" t="str">
            <v xml:space="preserve">Francisca  Galán   Flores  </v>
          </cell>
          <cell r="V3553" t="e">
            <v>#N/A</v>
          </cell>
          <cell r="W3553" t="e">
            <v>#N/A</v>
          </cell>
          <cell r="X3553">
            <v>452</v>
          </cell>
          <cell r="Y3553">
            <v>0</v>
          </cell>
          <cell r="Z3553">
            <v>407</v>
          </cell>
          <cell r="AA3553">
            <v>45</v>
          </cell>
          <cell r="AB3553">
            <v>452</v>
          </cell>
          <cell r="AC3553">
            <v>452</v>
          </cell>
          <cell r="AD3553" t="e">
            <v>#N/A</v>
          </cell>
          <cell r="AE3553" t="e">
            <v>#N/A</v>
          </cell>
          <cell r="AF3553" t="e">
            <v>#N/A</v>
          </cell>
          <cell r="AG3553" t="str">
            <v xml:space="preserve">GENERAL </v>
          </cell>
          <cell r="AH3553" t="str">
            <v>32SUMG-3227B</v>
          </cell>
          <cell r="AI3553" t="e">
            <v>#N/A</v>
          </cell>
          <cell r="AJ3553" t="e">
            <v>#N/A</v>
          </cell>
          <cell r="AK3553" t="e">
            <v>#N/A</v>
          </cell>
          <cell r="AL3553" t="str">
            <v>El nombre que tiene ese código en Sigerd es  EL MEJOR CUIDADO .   Verficar si se está utilizando el codigo correcto</v>
          </cell>
        </row>
        <row r="3554">
          <cell r="A3554" t="str">
            <v>14237</v>
          </cell>
          <cell r="B3554" t="str">
            <v>LICEO CRUCE DE OCOA</v>
          </cell>
          <cell r="C3554" t="str">
            <v xml:space="preserve">3  PASTEURIZADOS </v>
          </cell>
          <cell r="D3554" t="str">
            <v xml:space="preserve">PASTEURIZADOS </v>
          </cell>
          <cell r="E3554" t="str">
            <v>03 - AZUA</v>
          </cell>
          <cell r="F3554" t="str">
            <v>0304 - BANI</v>
          </cell>
          <cell r="G3554" t="str">
            <v>17014635 - LICEO CRUCE DE OCOA</v>
          </cell>
          <cell r="H3554" t="str">
            <v>URBANO</v>
          </cell>
          <cell r="I3554" t="str">
            <v>JEE-URBANO</v>
          </cell>
          <cell r="J3554" t="str">
            <v>JORNADA EXTENDIDA</v>
          </cell>
          <cell r="K3554" t="str">
            <v>SECUNDARIO</v>
          </cell>
          <cell r="L3554" t="str">
            <v>PERAVIA</v>
          </cell>
          <cell r="M3554" t="str">
            <v>BANÍ</v>
          </cell>
          <cell r="N3554" t="str">
            <v>VILLA FUNDACIÓN (D. M.)</v>
          </cell>
          <cell r="O3554" t="str">
            <v>LAS CARRERAS</v>
          </cell>
          <cell r="P3554" t="str">
            <v>EL CRUCE DE OCOA</v>
          </cell>
          <cell r="Q3554" t="str">
            <v>EL CRUCE DE OCOA</v>
          </cell>
          <cell r="R3554" t="str">
            <v>Cruce de ocoa</v>
          </cell>
          <cell r="S3554" t="str">
            <v>18.3518</v>
          </cell>
          <cell r="T3554" t="str">
            <v>-70.4713</v>
          </cell>
          <cell r="U3554" t="str">
            <v>GREGORIO  AYBAR VIZCAINO</v>
          </cell>
          <cell r="V3554" t="str">
            <v>(829) 497-9613</v>
          </cell>
          <cell r="W3554" t="str">
            <v>8294979613</v>
          </cell>
          <cell r="X3554">
            <v>0</v>
          </cell>
          <cell r="Y3554">
            <v>173</v>
          </cell>
          <cell r="Z3554">
            <v>156</v>
          </cell>
          <cell r="AA3554">
            <v>17</v>
          </cell>
          <cell r="AB3554">
            <v>216</v>
          </cell>
          <cell r="AC3554">
            <v>187</v>
          </cell>
          <cell r="AD3554" t="str">
            <v xml:space="preserve">PROVEEDOR CONTRACTADO </v>
          </cell>
          <cell r="AE3554" t="e">
            <v>#N/A</v>
          </cell>
          <cell r="AF3554" t="e">
            <v>#N/A</v>
          </cell>
          <cell r="AG3554" t="str">
            <v xml:space="preserve">GENERAL </v>
          </cell>
          <cell r="AH3554" t="str">
            <v>17SUMG-1704</v>
          </cell>
          <cell r="AI3554">
            <v>139</v>
          </cell>
          <cell r="AJ3554">
            <v>21</v>
          </cell>
          <cell r="AK3554">
            <v>160</v>
          </cell>
          <cell r="AL3554" t="str">
            <v xml:space="preserve">Centro validado por minerd funciona correctamente </v>
          </cell>
        </row>
        <row r="3555">
          <cell r="A3555" t="str">
            <v>07775</v>
          </cell>
          <cell r="B3555" t="str">
            <v>LICEO DANELIA SARMIENTO</v>
          </cell>
          <cell r="C3555" t="str">
            <v>3  UHT</v>
          </cell>
          <cell r="D3555" t="str">
            <v>UHT</v>
          </cell>
          <cell r="E3555" t="str">
            <v>07 - SAN FRANCISCO DE MACORIS</v>
          </cell>
          <cell r="F3555" t="str">
            <v>0702 - SALCEDO</v>
          </cell>
          <cell r="G3555" t="str">
            <v>19017093 - DANELIA SARMIENTO</v>
          </cell>
          <cell r="H3555" t="str">
            <v>URBANO</v>
          </cell>
          <cell r="I3555" t="str">
            <v>JEE-URBANO</v>
          </cell>
          <cell r="J3555" t="str">
            <v>JORNADA EXTENDIDA</v>
          </cell>
          <cell r="K3555" t="str">
            <v>SECUNDARIO</v>
          </cell>
          <cell r="L3555" t="str">
            <v>HERMANAS MIRABAL</v>
          </cell>
          <cell r="M3555" t="str">
            <v>SALCEDO</v>
          </cell>
          <cell r="N3555" t="str">
            <v>SALCEDO</v>
          </cell>
          <cell r="O3555" t="str">
            <v>JAYABO AFUERA</v>
          </cell>
          <cell r="P3555" t="str">
            <v>OJO DE AGUA</v>
          </cell>
          <cell r="Q3555" t="str">
            <v>OJO DE AGUA</v>
          </cell>
          <cell r="R3555" t="str">
            <v>CARR. OJO DE AGUA</v>
          </cell>
          <cell r="S3555" t="str">
            <v>19.387791</v>
          </cell>
          <cell r="T3555" t="str">
            <v>-70.379260</v>
          </cell>
          <cell r="U3555" t="str">
            <v>JUANA ALTAGRACIA  BURGOS RAMIREZ</v>
          </cell>
          <cell r="V3555" t="str">
            <v>(809) 675-9931</v>
          </cell>
          <cell r="W3555" t="e">
            <v>#N/A</v>
          </cell>
          <cell r="X3555">
            <v>0</v>
          </cell>
          <cell r="Y3555">
            <v>249</v>
          </cell>
          <cell r="Z3555">
            <v>224</v>
          </cell>
          <cell r="AA3555">
            <v>25</v>
          </cell>
          <cell r="AB3555">
            <v>246</v>
          </cell>
          <cell r="AC3555">
            <v>238</v>
          </cell>
          <cell r="AD3555" t="str">
            <v xml:space="preserve">PROVEEDOR CONTRACTADO </v>
          </cell>
          <cell r="AE3555" t="e">
            <v>#N/A</v>
          </cell>
          <cell r="AF3555" t="e">
            <v>#N/A</v>
          </cell>
          <cell r="AG3555" t="str">
            <v xml:space="preserve">GENERAL </v>
          </cell>
          <cell r="AH3555" t="str">
            <v>06SUMG-605</v>
          </cell>
          <cell r="AI3555">
            <v>187</v>
          </cell>
          <cell r="AJ3555">
            <v>46</v>
          </cell>
          <cell r="AK3555">
            <v>233</v>
          </cell>
          <cell r="AL3555" t="str">
            <v xml:space="preserve">Centro validado por minerd funciona correctamente </v>
          </cell>
        </row>
        <row r="3556">
          <cell r="A3556" t="str">
            <v>09249</v>
          </cell>
          <cell r="B3556" t="str">
            <v>LICEO DARIO GOMEZ</v>
          </cell>
          <cell r="C3556" t="str">
            <v>16  UHT</v>
          </cell>
          <cell r="D3556" t="str">
            <v>UHT</v>
          </cell>
          <cell r="E3556" t="str">
            <v>10 - SANTO DOMINGO</v>
          </cell>
          <cell r="F3556" t="str">
            <v>1005 - BOCA CHICA</v>
          </cell>
          <cell r="G3556" t="str">
            <v>32001519 - DARIO GOMEZ</v>
          </cell>
          <cell r="H3556" t="str">
            <v>URBANO</v>
          </cell>
          <cell r="I3556" t="str">
            <v>JEE-URBANO</v>
          </cell>
          <cell r="J3556" t="str">
            <v>JORNADA EXTENDIDA</v>
          </cell>
          <cell r="K3556" t="str">
            <v>SECUNDARIO</v>
          </cell>
          <cell r="L3556" t="str">
            <v>SANTO DOMINGO</v>
          </cell>
          <cell r="M3556" t="str">
            <v>BOCA CHICA</v>
          </cell>
          <cell r="N3556" t="str">
            <v>LA CALETA (D. M.)</v>
          </cell>
          <cell r="O3556" t="str">
            <v>EL VALIENTE</v>
          </cell>
          <cell r="P3556" t="str">
            <v>EL VALIENTE</v>
          </cell>
          <cell r="Q3556" t="str">
            <v>EL VALIENTE</v>
          </cell>
          <cell r="R3556" t="str">
            <v>VALIENTE DARIO GOMEZ</v>
          </cell>
          <cell r="S3556" t="str">
            <v>18.458936</v>
          </cell>
          <cell r="T3556" t="str">
            <v>-69.691389</v>
          </cell>
          <cell r="U3556" t="str">
            <v>SANTA MARITZA  PEREZ HEREDIA</v>
          </cell>
          <cell r="V3556" t="str">
            <v>(829) 731-0404</v>
          </cell>
          <cell r="W3556" t="str">
            <v>8096225907</v>
          </cell>
          <cell r="X3556">
            <v>0</v>
          </cell>
          <cell r="Y3556">
            <v>459</v>
          </cell>
          <cell r="Z3556">
            <v>413</v>
          </cell>
          <cell r="AA3556">
            <v>46</v>
          </cell>
          <cell r="AB3556">
            <v>502</v>
          </cell>
          <cell r="AC3556">
            <v>462</v>
          </cell>
          <cell r="AD3556" t="str">
            <v xml:space="preserve">PROVEEDOR CONTRACTADO </v>
          </cell>
          <cell r="AE3556" t="e">
            <v>#N/A</v>
          </cell>
          <cell r="AF3556" t="e">
            <v>#N/A</v>
          </cell>
          <cell r="AG3556" t="str">
            <v xml:space="preserve">GENERAL </v>
          </cell>
          <cell r="AH3556" t="str">
            <v>32SUMG-3208</v>
          </cell>
          <cell r="AI3556">
            <v>479</v>
          </cell>
          <cell r="AJ3556">
            <v>0</v>
          </cell>
          <cell r="AK3556">
            <v>479</v>
          </cell>
          <cell r="AL3556" t="str">
            <v xml:space="preserve">Centro validado por minerd funciona correctamente </v>
          </cell>
        </row>
        <row r="3557">
          <cell r="A3557" t="str">
            <v>08654</v>
          </cell>
          <cell r="B3557" t="str">
            <v>LICEO DESPERTI0ALTAGRACIA DEL GUTIERREZ</v>
          </cell>
          <cell r="C3557" t="str">
            <v>5  UHT</v>
          </cell>
          <cell r="D3557" t="str">
            <v>UHT</v>
          </cell>
          <cell r="E3557" t="str">
            <v>08 - SANTIAGO</v>
          </cell>
          <cell r="F3557" t="str">
            <v>0805 - SANTIAGO CENTRO-OESTE</v>
          </cell>
          <cell r="G3557" t="str">
            <v>25035514 - PROF. ALTAGRACIA DEL CARMEN GUTIERREZ - CHARCAS</v>
          </cell>
          <cell r="H3557" t="str">
            <v>URBANO</v>
          </cell>
          <cell r="I3557" t="str">
            <v>URBANO</v>
          </cell>
          <cell r="J3557" t="str">
            <v>VESPERTINA</v>
          </cell>
          <cell r="K3557" t="str">
            <v>SECUNDARIO</v>
          </cell>
          <cell r="L3557" t="str">
            <v>SANTIAGO</v>
          </cell>
          <cell r="M3557" t="str">
            <v>SANTIAGO</v>
          </cell>
          <cell r="N3557" t="str">
            <v>SANTIAGO</v>
          </cell>
          <cell r="O3557" t="str">
            <v>LAS CHARCAS</v>
          </cell>
          <cell r="P3557" t="str">
            <v>LAS CHARCAS</v>
          </cell>
          <cell r="Q3557" t="str">
            <v>LAS CHARCAS</v>
          </cell>
          <cell r="R3557" t="str">
            <v>CHARCAS, ALTAGRACIA DEL CARMEN GUTIERREZ PROF. - CHARCAS</v>
          </cell>
          <cell r="S3557" t="str">
            <v>19.3984</v>
          </cell>
          <cell r="T3557" t="str">
            <v>-70.7448</v>
          </cell>
          <cell r="U3557" t="str">
            <v xml:space="preserve">ALEXIS ANTONIO   LOVERAS  CRUZ </v>
          </cell>
          <cell r="V3557" t="e">
            <v>#N/A</v>
          </cell>
          <cell r="W3557" t="str">
            <v>8093366368</v>
          </cell>
          <cell r="X3557">
            <v>0</v>
          </cell>
          <cell r="Y3557">
            <v>353</v>
          </cell>
          <cell r="Z3557">
            <v>318</v>
          </cell>
          <cell r="AA3557">
            <v>35</v>
          </cell>
          <cell r="AB3557">
            <v>353</v>
          </cell>
          <cell r="AC3557">
            <v>353</v>
          </cell>
          <cell r="AD3557" t="e">
            <v>#N/A</v>
          </cell>
          <cell r="AE3557" t="e">
            <v>#N/A</v>
          </cell>
          <cell r="AF3557" t="e">
            <v>#N/A</v>
          </cell>
          <cell r="AG3557" t="str">
            <v xml:space="preserve">GENERAL </v>
          </cell>
          <cell r="AH3557" t="str">
            <v>25SUMG-2513</v>
          </cell>
          <cell r="AI3557">
            <v>425</v>
          </cell>
          <cell r="AJ3557">
            <v>0</v>
          </cell>
          <cell r="AK3557">
            <v>425</v>
          </cell>
          <cell r="AL3557" t="str">
            <v xml:space="preserve">Centro validado por minerd funciona correctamente </v>
          </cell>
        </row>
        <row r="3558">
          <cell r="A3558" t="str">
            <v>07354</v>
          </cell>
          <cell r="B3558" t="str">
            <v>LICEO DOMINGO ANTONIO TEJADA</v>
          </cell>
          <cell r="C3558" t="str">
            <v>4  UHT</v>
          </cell>
          <cell r="D3558" t="str">
            <v>UHT</v>
          </cell>
          <cell r="E3558" t="str">
            <v>14 - NAGUA</v>
          </cell>
          <cell r="F3558" t="str">
            <v>1402 - CABRERA</v>
          </cell>
          <cell r="G3558" t="str">
            <v>14022316 - DOMINGO ANTONIO TEJADA - LA ENTRADA</v>
          </cell>
          <cell r="H3558" t="str">
            <v>URBANO</v>
          </cell>
          <cell r="I3558" t="str">
            <v>JEE-URBANO</v>
          </cell>
          <cell r="J3558" t="str">
            <v>JORNADA EXTENDIDA</v>
          </cell>
          <cell r="K3558" t="str">
            <v>SECUNDARIO</v>
          </cell>
          <cell r="L3558" t="str">
            <v>MARIA TRINIDAD SANCHEZ</v>
          </cell>
          <cell r="M3558" t="str">
            <v>CABRERA</v>
          </cell>
          <cell r="N3558" t="str">
            <v>LA ENTRADA (D. M.)</v>
          </cell>
          <cell r="O3558" t="str">
            <v>LA ENTRADA (ZONA URBANA)</v>
          </cell>
          <cell r="P3558" t="str">
            <v>LA ENTRADA</v>
          </cell>
          <cell r="Q3558" t="str">
            <v>LA ENTRADA</v>
          </cell>
          <cell r="R3558" t="str">
            <v>LA ENTRADA</v>
          </cell>
          <cell r="S3558">
            <v>19.554860000000001</v>
          </cell>
          <cell r="T3558" t="str">
            <v>8-69.9114</v>
          </cell>
          <cell r="U3558" t="str">
            <v>RICHARD FELIX  SEGUNDO MEDINA</v>
          </cell>
          <cell r="V3558" t="str">
            <v>(829) 584-4071</v>
          </cell>
          <cell r="W3558" t="str">
            <v>8096076466</v>
          </cell>
          <cell r="X3558">
            <v>0</v>
          </cell>
          <cell r="Y3558">
            <v>256</v>
          </cell>
          <cell r="Z3558">
            <v>230</v>
          </cell>
          <cell r="AA3558">
            <v>26</v>
          </cell>
          <cell r="AB3558">
            <v>250</v>
          </cell>
          <cell r="AC3558">
            <v>267</v>
          </cell>
          <cell r="AD3558" t="str">
            <v xml:space="preserve">PROVEEDOR CONTRACTADO </v>
          </cell>
          <cell r="AE3558" t="e">
            <v>#N/A</v>
          </cell>
          <cell r="AF3558" t="e">
            <v>#N/A</v>
          </cell>
          <cell r="AG3558" t="str">
            <v xml:space="preserve">GENERAL </v>
          </cell>
          <cell r="AH3558" t="str">
            <v>14SUMG-1403A</v>
          </cell>
          <cell r="AI3558">
            <v>236</v>
          </cell>
          <cell r="AJ3558">
            <v>36</v>
          </cell>
          <cell r="AK3558">
            <v>272</v>
          </cell>
          <cell r="AL3558" t="str">
            <v xml:space="preserve">Centro validado por minerd funciona correctamente </v>
          </cell>
        </row>
        <row r="3559">
          <cell r="A3559" t="str">
            <v>11883</v>
          </cell>
          <cell r="B3559" t="str">
            <v>LICEO DON PEDRO MIR</v>
          </cell>
          <cell r="C3559" t="str">
            <v>16  UHT</v>
          </cell>
          <cell r="D3559" t="str">
            <v>UHT</v>
          </cell>
          <cell r="E3559" t="str">
            <v>10 - SANTO DOMINGO</v>
          </cell>
          <cell r="F3559" t="str">
            <v>1005 - BOCA CHICA</v>
          </cell>
          <cell r="G3559" t="str">
            <v>32047503 - LICEO PEDRO MIR</v>
          </cell>
          <cell r="H3559" t="str">
            <v>URBANO</v>
          </cell>
          <cell r="I3559" t="str">
            <v>JEE-URBANO</v>
          </cell>
          <cell r="J3559" t="str">
            <v>JORNADA EXTENDIDA</v>
          </cell>
          <cell r="K3559" t="str">
            <v>SECUNDARIO</v>
          </cell>
          <cell r="L3559" t="str">
            <v>SANTO DOMINGO</v>
          </cell>
          <cell r="M3559" t="str">
            <v>SANTO DOMINGO ESTE</v>
          </cell>
          <cell r="N3559" t="str">
            <v>SANTO DOMINGO ESTE</v>
          </cell>
          <cell r="O3559" t="str">
            <v>MENDOZA</v>
          </cell>
          <cell r="P3559" t="str">
            <v>LA UREÑA</v>
          </cell>
          <cell r="Q3559" t="str">
            <v>LA UREÑA</v>
          </cell>
          <cell r="R3559" t="str">
            <v>AV. LAS AMERICAS</v>
          </cell>
          <cell r="S3559" t="str">
            <v>18.461276</v>
          </cell>
          <cell r="T3559" t="str">
            <v>-69.727184</v>
          </cell>
          <cell r="U3559" t="str">
            <v>BIDALINA ALTAGRACIA  MARTINEZ BURGOS</v>
          </cell>
          <cell r="V3559" t="str">
            <v>(829) 847-3852</v>
          </cell>
          <cell r="W3559" t="str">
            <v>8093357027</v>
          </cell>
          <cell r="X3559">
            <v>0</v>
          </cell>
          <cell r="Y3559">
            <v>856</v>
          </cell>
          <cell r="Z3559">
            <v>770</v>
          </cell>
          <cell r="AA3559">
            <v>86</v>
          </cell>
          <cell r="AB3559">
            <v>950</v>
          </cell>
          <cell r="AC3559">
            <v>824</v>
          </cell>
          <cell r="AD3559" t="str">
            <v xml:space="preserve">PROVEEDOR CONTRACTADO </v>
          </cell>
          <cell r="AE3559" t="e">
            <v>#N/A</v>
          </cell>
          <cell r="AF3559" t="e">
            <v>#N/A</v>
          </cell>
          <cell r="AG3559" t="str">
            <v xml:space="preserve">GENERAL </v>
          </cell>
          <cell r="AH3559" t="str">
            <v>32SUMG-3209</v>
          </cell>
          <cell r="AI3559">
            <v>926</v>
          </cell>
          <cell r="AJ3559">
            <v>0</v>
          </cell>
          <cell r="AK3559">
            <v>926</v>
          </cell>
          <cell r="AL3559" t="str">
            <v xml:space="preserve">Centro validado por minerd funciona correctamente </v>
          </cell>
        </row>
        <row r="3560">
          <cell r="A3560" t="str">
            <v>06461</v>
          </cell>
          <cell r="B3560" t="str">
            <v>LICEO DR. FEDERICO HENRIQUEZ Y CARVAJAL</v>
          </cell>
          <cell r="C3560" t="str">
            <v>1  UHT</v>
          </cell>
          <cell r="D3560" t="str">
            <v>UHT</v>
          </cell>
          <cell r="E3560" t="str">
            <v>01 - BARAHONA</v>
          </cell>
          <cell r="F3560" t="str">
            <v>0103 - BARAHONA</v>
          </cell>
          <cell r="G3560" t="str">
            <v>04001718 - FEDERICO HENRIQUEZ Y CARVAJAL</v>
          </cell>
          <cell r="H3560" t="str">
            <v>URBANO</v>
          </cell>
          <cell r="I3560" t="str">
            <v>JEE-URBANO</v>
          </cell>
          <cell r="J3560" t="str">
            <v>JORNADA EXTENDIDA</v>
          </cell>
          <cell r="K3560" t="str">
            <v>SECUNDARIO</v>
          </cell>
          <cell r="L3560" t="str">
            <v>BARAHONA</v>
          </cell>
          <cell r="M3560" t="str">
            <v>BARAHONA</v>
          </cell>
          <cell r="N3560" t="str">
            <v>BARAHONA</v>
          </cell>
          <cell r="O3560" t="str">
            <v>SANTA CRUZ DE BARAHONA (ZONA URBANA)</v>
          </cell>
          <cell r="P3560" t="str">
            <v>SAVICA</v>
          </cell>
          <cell r="Q3560" t="str">
            <v>SAVICA</v>
          </cell>
          <cell r="R3560" t="str">
            <v>JOSE ALT FEDERICO HENRIQUEZ Y CARVAJAL</v>
          </cell>
          <cell r="S3560" t="str">
            <v>18.210052</v>
          </cell>
          <cell r="T3560" t="str">
            <v>-71.108734</v>
          </cell>
          <cell r="U3560" t="str">
            <v>MARTA  DIAZ BAEZ</v>
          </cell>
          <cell r="V3560" t="str">
            <v>(809) 258-7250</v>
          </cell>
          <cell r="W3560" t="str">
            <v>8095242860</v>
          </cell>
          <cell r="X3560">
            <v>0</v>
          </cell>
          <cell r="Y3560">
            <v>833</v>
          </cell>
          <cell r="Z3560">
            <v>750</v>
          </cell>
          <cell r="AA3560">
            <v>83</v>
          </cell>
          <cell r="AB3560">
            <v>954</v>
          </cell>
          <cell r="AC3560">
            <v>906</v>
          </cell>
          <cell r="AD3560" t="str">
            <v xml:space="preserve">PROVEEDOR CONTRACTADO </v>
          </cell>
          <cell r="AE3560" t="e">
            <v>#N/A</v>
          </cell>
          <cell r="AF3560" t="e">
            <v>#N/A</v>
          </cell>
          <cell r="AG3560" t="str">
            <v>PYME</v>
          </cell>
          <cell r="AH3560" t="str">
            <v>04SUMP-219</v>
          </cell>
          <cell r="AI3560">
            <v>707</v>
          </cell>
          <cell r="AJ3560">
            <v>107</v>
          </cell>
          <cell r="AK3560">
            <v>814</v>
          </cell>
          <cell r="AL3560" t="str">
            <v xml:space="preserve">Centro validado por minerd funciona correctamente </v>
          </cell>
        </row>
        <row r="3561">
          <cell r="A3561" t="str">
            <v>08526</v>
          </cell>
          <cell r="B3561" t="str">
            <v>LICEO DR. JOSE FRANCISCO PEÑA GOMEZ</v>
          </cell>
          <cell r="C3561" t="str">
            <v>5  UHT</v>
          </cell>
          <cell r="D3561" t="str">
            <v>UHT</v>
          </cell>
          <cell r="E3561" t="str">
            <v>08 - SANTIAGO</v>
          </cell>
          <cell r="F3561" t="str">
            <v>0805 - SANTIAGO CENTRO-OESTE</v>
          </cell>
          <cell r="G3561" t="str">
            <v>25008920 - MANUEL DE JESUS PEÑA Y REYNOSO</v>
          </cell>
          <cell r="H3561" t="str">
            <v>URBANO</v>
          </cell>
          <cell r="I3561" t="str">
            <v>JEE-URBANO</v>
          </cell>
          <cell r="J3561" t="str">
            <v>MATUTINA</v>
          </cell>
          <cell r="K3561" t="str">
            <v>SECUNDARIO</v>
          </cell>
          <cell r="L3561" t="str">
            <v>SANTIAGO</v>
          </cell>
          <cell r="M3561" t="str">
            <v>SANTIAGO</v>
          </cell>
          <cell r="N3561" t="str">
            <v>SANTIAGO</v>
          </cell>
          <cell r="O3561" t="str">
            <v>SANTIAGO DE LOS CABALLEROS (ZONA URBANA)</v>
          </cell>
          <cell r="P3561" t="str">
            <v>PUEBLO NUEVO</v>
          </cell>
          <cell r="Q3561" t="str">
            <v>PUEBLO NUEVO</v>
          </cell>
          <cell r="R3561" t="str">
            <v>AVE. 27  MANUEL DE JESUS PEÑA Y REYNOSO</v>
          </cell>
          <cell r="S3561" t="str">
            <v>19.461251</v>
          </cell>
          <cell r="T3561" t="str">
            <v>-70.709579</v>
          </cell>
          <cell r="U3561" t="str">
            <v>YBELINA  MARTE PE¥A</v>
          </cell>
          <cell r="V3561" t="str">
            <v>(829) 931-9200</v>
          </cell>
          <cell r="W3561" t="str">
            <v>8096266502</v>
          </cell>
          <cell r="X3561">
            <v>0</v>
          </cell>
          <cell r="Y3561">
            <v>534</v>
          </cell>
          <cell r="Z3561">
            <v>481</v>
          </cell>
          <cell r="AA3561">
            <v>53</v>
          </cell>
          <cell r="AB3561">
            <v>534</v>
          </cell>
          <cell r="AC3561">
            <v>534</v>
          </cell>
          <cell r="AD3561" t="e">
            <v>#N/A</v>
          </cell>
          <cell r="AE3561" t="e">
            <v>#N/A</v>
          </cell>
          <cell r="AF3561" t="e">
            <v>#N/A</v>
          </cell>
          <cell r="AG3561" t="str">
            <v>PYME</v>
          </cell>
          <cell r="AH3561" t="str">
            <v>25SUMP-210</v>
          </cell>
          <cell r="AI3561">
            <v>495</v>
          </cell>
          <cell r="AJ3561">
            <v>37</v>
          </cell>
          <cell r="AK3561">
            <v>532</v>
          </cell>
          <cell r="AL3561" t="str">
            <v xml:space="preserve">Centro validado por minerd funciona correctamente </v>
          </cell>
        </row>
        <row r="3562">
          <cell r="A3562" t="str">
            <v>13164</v>
          </cell>
          <cell r="B3562" t="str">
            <v>LICEO DR. JULIO ABREU CUELLO</v>
          </cell>
          <cell r="C3562" t="str">
            <v xml:space="preserve">39  PASTEURIZADOS </v>
          </cell>
          <cell r="D3562" t="str">
            <v xml:space="preserve">PASTEURIZADOS </v>
          </cell>
          <cell r="E3562" t="str">
            <v>17 - MONTE PLATA</v>
          </cell>
          <cell r="F3562" t="str">
            <v>1702 - MONTE PLATA</v>
          </cell>
          <cell r="G3562" t="str">
            <v>29000711 - JULIO ABREU CUELLO</v>
          </cell>
          <cell r="H3562" t="str">
            <v>URBANO</v>
          </cell>
          <cell r="I3562" t="str">
            <v>JEE-URBANO</v>
          </cell>
          <cell r="J3562" t="str">
            <v>JORNADA EXTENDIDA</v>
          </cell>
          <cell r="K3562" t="str">
            <v>SECUNDARIO</v>
          </cell>
          <cell r="L3562" t="str">
            <v>MONTE PLATA</v>
          </cell>
          <cell r="M3562" t="str">
            <v>MONTE PLATA</v>
          </cell>
          <cell r="N3562" t="str">
            <v>MONTE PLATA</v>
          </cell>
          <cell r="O3562" t="str">
            <v>MONTE PLATA (ZONA URBANA)</v>
          </cell>
          <cell r="P3562" t="str">
            <v>LINDO</v>
          </cell>
          <cell r="Q3562" t="str">
            <v>LINDO</v>
          </cell>
          <cell r="R3562" t="str">
            <v>EL DESVI JULIO ABREU CUELLO</v>
          </cell>
          <cell r="S3562">
            <v>18.80761</v>
          </cell>
          <cell r="T3562" t="str">
            <v>-69.790075</v>
          </cell>
          <cell r="U3562" t="str">
            <v>LUCIA ALTAGRACIA  GARCIA HERNANDEZ DE GOMEZ</v>
          </cell>
          <cell r="V3562" t="str">
            <v>(829) 450-2589</v>
          </cell>
          <cell r="W3562" t="str">
            <v>8095513224</v>
          </cell>
          <cell r="X3562">
            <v>0</v>
          </cell>
          <cell r="Y3562">
            <v>656</v>
          </cell>
          <cell r="Z3562">
            <v>590</v>
          </cell>
          <cell r="AA3562">
            <v>66</v>
          </cell>
          <cell r="AB3562">
            <v>723</v>
          </cell>
          <cell r="AC3562">
            <v>698</v>
          </cell>
          <cell r="AD3562" t="str">
            <v xml:space="preserve">PROVEEDOR CONTRACTADO </v>
          </cell>
          <cell r="AE3562" t="e">
            <v>#N/A</v>
          </cell>
          <cell r="AF3562" t="e">
            <v>#N/A</v>
          </cell>
          <cell r="AG3562" t="str">
            <v>PYME</v>
          </cell>
          <cell r="AH3562" t="str">
            <v>29SUMP-217</v>
          </cell>
          <cell r="AI3562">
            <v>493</v>
          </cell>
          <cell r="AJ3562">
            <v>86</v>
          </cell>
          <cell r="AK3562">
            <v>579</v>
          </cell>
          <cell r="AL3562" t="str">
            <v xml:space="preserve">Centro validado por minerd funciona correctamente </v>
          </cell>
        </row>
        <row r="3563">
          <cell r="A3563" t="str">
            <v>08433</v>
          </cell>
          <cell r="B3563" t="str">
            <v>LICEO DR. MIGUEL ANGEL GARCIA VILORIA</v>
          </cell>
          <cell r="C3563" t="str">
            <v>7  UHT</v>
          </cell>
          <cell r="D3563" t="str">
            <v>UHT</v>
          </cell>
          <cell r="E3563" t="str">
            <v>16 - COTUI</v>
          </cell>
          <cell r="F3563" t="str">
            <v>1607 - VILLA LA MATA</v>
          </cell>
          <cell r="G3563" t="str">
            <v>24019118 - POLITECNICO MIGUEL ANGEL GARCIA VILORIA</v>
          </cell>
          <cell r="H3563" t="str">
            <v>URBANO</v>
          </cell>
          <cell r="I3563" t="str">
            <v>JEE-URBANO</v>
          </cell>
          <cell r="J3563" t="str">
            <v>JORNADA EXTENDIDA</v>
          </cell>
          <cell r="K3563" t="str">
            <v>SECUNDARIO</v>
          </cell>
          <cell r="L3563" t="str">
            <v>SANCHEZ RAMIREZ</v>
          </cell>
          <cell r="M3563" t="str">
            <v>LA MATA</v>
          </cell>
          <cell r="N3563" t="str">
            <v>LA MATA</v>
          </cell>
          <cell r="O3563" t="str">
            <v>LA MATA (ZONA URBANA)</v>
          </cell>
          <cell r="P3563" t="str">
            <v>EL PARQUE</v>
          </cell>
          <cell r="Q3563" t="str">
            <v>EL PARQUE</v>
          </cell>
          <cell r="R3563" t="str">
            <v>C/ DUARTE, SECTOR LOS HIGUEROS</v>
          </cell>
          <cell r="S3563" t="str">
            <v>19.096515</v>
          </cell>
          <cell r="T3563" t="str">
            <v>-70.161775</v>
          </cell>
          <cell r="U3563" t="str">
            <v>MARIA ELENA  ADAMES RODRIGUEZ</v>
          </cell>
          <cell r="V3563" t="str">
            <v>(809) 820-7037</v>
          </cell>
          <cell r="W3563" t="str">
            <v>8098207037</v>
          </cell>
          <cell r="X3563">
            <v>0</v>
          </cell>
          <cell r="Y3563">
            <v>868</v>
          </cell>
          <cell r="Z3563">
            <v>781</v>
          </cell>
          <cell r="AA3563">
            <v>87</v>
          </cell>
          <cell r="AB3563">
            <v>892</v>
          </cell>
          <cell r="AC3563">
            <v>860</v>
          </cell>
          <cell r="AD3563" t="str">
            <v xml:space="preserve">PROVEEDOR CONTRACTADO </v>
          </cell>
          <cell r="AE3563" t="e">
            <v>#N/A</v>
          </cell>
          <cell r="AF3563" t="e">
            <v>#N/A</v>
          </cell>
          <cell r="AG3563" t="str">
            <v>PYME</v>
          </cell>
          <cell r="AH3563" t="str">
            <v>24SUMP-39</v>
          </cell>
          <cell r="AI3563">
            <v>802</v>
          </cell>
          <cell r="AJ3563">
            <v>80</v>
          </cell>
          <cell r="AK3563">
            <v>882</v>
          </cell>
          <cell r="AL3563" t="str">
            <v xml:space="preserve">Centro validado por minerd funciona correctamente </v>
          </cell>
        </row>
        <row r="3564">
          <cell r="A3564" t="str">
            <v>15254</v>
          </cell>
          <cell r="B3564" t="str">
            <v>LICEO EL LLA0</v>
          </cell>
          <cell r="C3564" t="str">
            <v>13  UHT</v>
          </cell>
          <cell r="D3564" t="str">
            <v>UHT</v>
          </cell>
          <cell r="E3564" t="str">
            <v>12 - HIGUEY</v>
          </cell>
          <cell r="F3564" t="str">
            <v>1201 - HIGUEY</v>
          </cell>
          <cell r="G3564" t="str">
            <v>11017581 - PROF. ANTONIO DESI (JOSE)</v>
          </cell>
          <cell r="H3564" t="str">
            <v>URBANO</v>
          </cell>
          <cell r="I3564" t="str">
            <v>JEE-URBANO</v>
          </cell>
          <cell r="J3564" t="str">
            <v>JORNADA EXTENDIDA</v>
          </cell>
          <cell r="K3564" t="str">
            <v>SECUNDARIO</v>
          </cell>
          <cell r="L3564" t="str">
            <v>LA ALTAGRACIA</v>
          </cell>
          <cell r="M3564" t="str">
            <v>HIGÜEY</v>
          </cell>
          <cell r="N3564" t="str">
            <v>HIGÜEY</v>
          </cell>
          <cell r="O3564" t="str">
            <v>SALVALEÓN DE HIGÜEY (ZONA URBANA)</v>
          </cell>
          <cell r="P3564" t="str">
            <v>BRISAS DEL LLANO</v>
          </cell>
          <cell r="Q3564" t="str">
            <v>EL LLANO</v>
          </cell>
          <cell r="R3564" t="str">
            <v>HIGUEY</v>
          </cell>
          <cell r="S3564" t="str">
            <v>18.619556</v>
          </cell>
          <cell r="T3564" t="str">
            <v>-68.730725</v>
          </cell>
          <cell r="U3564" t="str">
            <v>DINORAH  VARGAS RIVERA</v>
          </cell>
          <cell r="V3564" t="str">
            <v>(809) 459-5582</v>
          </cell>
          <cell r="W3564" t="str">
            <v>8094585412</v>
          </cell>
          <cell r="X3564">
            <v>0</v>
          </cell>
          <cell r="Y3564">
            <v>674</v>
          </cell>
          <cell r="Z3564">
            <v>607</v>
          </cell>
          <cell r="AA3564">
            <v>67</v>
          </cell>
          <cell r="AB3564">
            <v>682</v>
          </cell>
          <cell r="AC3564">
            <v>831</v>
          </cell>
          <cell r="AD3564" t="str">
            <v xml:space="preserve">PROVEEDOR CONTRACTADO </v>
          </cell>
          <cell r="AE3564" t="e">
            <v>#N/A</v>
          </cell>
          <cell r="AF3564" t="e">
            <v>#N/A</v>
          </cell>
          <cell r="AG3564" t="str">
            <v xml:space="preserve">GENERAL </v>
          </cell>
          <cell r="AH3564" t="str">
            <v>11SUMG-1105B</v>
          </cell>
          <cell r="AI3564">
            <v>912</v>
          </cell>
          <cell r="AJ3564">
            <v>49</v>
          </cell>
          <cell r="AK3564">
            <v>961</v>
          </cell>
          <cell r="AL3564" t="str">
            <v xml:space="preserve">Centro validado por minerd funciona correctamente </v>
          </cell>
        </row>
        <row r="3565">
          <cell r="A3565" t="str">
            <v>06726</v>
          </cell>
          <cell r="B3565" t="str">
            <v>LICEO EL LLANO</v>
          </cell>
          <cell r="C3565" t="str">
            <v>9  UHT</v>
          </cell>
          <cell r="D3565" t="str">
            <v>UHT</v>
          </cell>
          <cell r="E3565" t="str">
            <v>02 - SAN JUAN DE LA MAGUANA</v>
          </cell>
          <cell r="F3565" t="str">
            <v>0201 - COMENDADOR</v>
          </cell>
          <cell r="G3565" t="str">
            <v>07032405 - PROF. MANUEL MAXIMILIANO BAUTISTA ALCANTARA</v>
          </cell>
          <cell r="H3565" t="str">
            <v>URBANO</v>
          </cell>
          <cell r="I3565" t="str">
            <v>JEE-URBANO</v>
          </cell>
          <cell r="J3565" t="str">
            <v>JORNADA EXTENDIDA</v>
          </cell>
          <cell r="K3565" t="str">
            <v>SECUNDARIO</v>
          </cell>
          <cell r="L3565" t="str">
            <v>ELIAS PIÑA</v>
          </cell>
          <cell r="M3565" t="str">
            <v>EL LLANO</v>
          </cell>
          <cell r="N3565" t="str">
            <v>EL LLANO</v>
          </cell>
          <cell r="O3565" t="str">
            <v>EL LLANO (ZONA URBANA)</v>
          </cell>
          <cell r="P3565" t="str">
            <v>EL LLANO</v>
          </cell>
          <cell r="Q3565" t="str">
            <v>CENTRO DEL PUEBLO</v>
          </cell>
          <cell r="R3565" t="str">
            <v>EL LLANO</v>
          </cell>
          <cell r="S3565">
            <v>18.85192</v>
          </cell>
          <cell r="T3565" t="str">
            <v>-71.632719</v>
          </cell>
          <cell r="U3565" t="str">
            <v xml:space="preserve">DICHOSA   DEL ROSARIO  VALDEZ </v>
          </cell>
          <cell r="V3565" t="str">
            <v>(849) 404-0978</v>
          </cell>
          <cell r="W3565" t="e">
            <v>#N/A</v>
          </cell>
          <cell r="X3565">
            <v>0</v>
          </cell>
          <cell r="Y3565">
            <v>324</v>
          </cell>
          <cell r="Z3565">
            <v>292</v>
          </cell>
          <cell r="AA3565">
            <v>32</v>
          </cell>
          <cell r="AB3565">
            <v>383</v>
          </cell>
          <cell r="AC3565">
            <v>268</v>
          </cell>
          <cell r="AD3565" t="str">
            <v xml:space="preserve">PROVEEDOR CONTRACTADO </v>
          </cell>
          <cell r="AE3565" t="e">
            <v>#N/A</v>
          </cell>
          <cell r="AF3565" t="e">
            <v>#N/A</v>
          </cell>
          <cell r="AG3565" t="str">
            <v xml:space="preserve">GENERAL </v>
          </cell>
          <cell r="AH3565" t="str">
            <v>07SUMG-701A</v>
          </cell>
          <cell r="AI3565">
            <v>413</v>
          </cell>
          <cell r="AJ3565">
            <v>50</v>
          </cell>
          <cell r="AK3565">
            <v>463</v>
          </cell>
          <cell r="AL3565" t="str">
            <v xml:space="preserve">Centro validado por minerd funciona correctamente </v>
          </cell>
        </row>
        <row r="3566">
          <cell r="A3566" t="str">
            <v>14797</v>
          </cell>
          <cell r="B3566" t="str">
            <v>LICEO EL PARAISO-MARIA MONTES</v>
          </cell>
          <cell r="C3566" t="str">
            <v xml:space="preserve">27  PASTEURIZADOS </v>
          </cell>
          <cell r="D3566" t="str">
            <v xml:space="preserve">PASTEURIZADOS </v>
          </cell>
          <cell r="E3566" t="str">
            <v>15 - SANTO DOMINGO</v>
          </cell>
          <cell r="F3566" t="str">
            <v>1501 - LOS ALCARRIZOS</v>
          </cell>
          <cell r="G3566" t="str">
            <v>32065398 - MARIA MONTEZ</v>
          </cell>
          <cell r="H3566" t="str">
            <v>URBANO</v>
          </cell>
          <cell r="I3566" t="str">
            <v>JEE-URBANO</v>
          </cell>
          <cell r="J3566" t="str">
            <v>JORNADA EXTENDIDA</v>
          </cell>
          <cell r="K3566" t="str">
            <v>SECUNDARIO</v>
          </cell>
          <cell r="L3566" t="str">
            <v>SANTO DOMINGO</v>
          </cell>
          <cell r="M3566" t="str">
            <v>LOS ALCARRIZOS</v>
          </cell>
          <cell r="N3566" t="str">
            <v>LOS ALCARRIZOS</v>
          </cell>
          <cell r="O3566" t="str">
            <v>LOS ALCARRIZOS (ZONA URBANA)</v>
          </cell>
          <cell r="P3566" t="str">
            <v>LOS AMERICANOS (LOS ÁNGELES)</v>
          </cell>
          <cell r="Q3566" t="str">
            <v>LOS AMERICANOS (LOS ÁNGELES)</v>
          </cell>
          <cell r="R3566" t="str">
            <v>LOS AMERICANOS</v>
          </cell>
          <cell r="S3566" t="str">
            <v>18.512197</v>
          </cell>
          <cell r="T3566" t="str">
            <v>-70.047551</v>
          </cell>
          <cell r="U3566" t="str">
            <v>WENDY MARIA  GARCIA RODRIGUEZ</v>
          </cell>
          <cell r="V3566" t="str">
            <v>(849) 856-9419</v>
          </cell>
          <cell r="W3566" t="e">
            <v>#N/A</v>
          </cell>
          <cell r="X3566">
            <v>0</v>
          </cell>
          <cell r="Y3566">
            <v>690</v>
          </cell>
          <cell r="Z3566">
            <v>621</v>
          </cell>
          <cell r="AA3566">
            <v>69</v>
          </cell>
          <cell r="AB3566">
            <v>575</v>
          </cell>
          <cell r="AC3566">
            <v>728</v>
          </cell>
          <cell r="AD3566" t="str">
            <v xml:space="preserve">PROVEEDOR CONTRACTADO </v>
          </cell>
          <cell r="AE3566" t="e">
            <v>#N/A</v>
          </cell>
          <cell r="AF3566" t="e">
            <v>#N/A</v>
          </cell>
          <cell r="AG3566" t="str">
            <v xml:space="preserve">GENERAL </v>
          </cell>
          <cell r="AH3566" t="str">
            <v>32SUMG-3252</v>
          </cell>
          <cell r="AI3566">
            <v>609</v>
          </cell>
          <cell r="AJ3566">
            <v>48</v>
          </cell>
          <cell r="AK3566">
            <v>657</v>
          </cell>
          <cell r="AL3566" t="str">
            <v xml:space="preserve">Centro validado por minerd funciona correctamente </v>
          </cell>
        </row>
        <row r="3567">
          <cell r="A3567" t="str">
            <v>06500</v>
          </cell>
          <cell r="B3567" t="str">
            <v>LICEO EL PEÑON</v>
          </cell>
          <cell r="C3567" t="str">
            <v xml:space="preserve">43  PASTEURIZADOS </v>
          </cell>
          <cell r="D3567" t="str">
            <v xml:space="preserve">PASTEURIZADOS </v>
          </cell>
          <cell r="E3567" t="str">
            <v>01 - BARAHONA</v>
          </cell>
          <cell r="F3567" t="str">
            <v>0103 - BARAHONA</v>
          </cell>
          <cell r="G3567" t="str">
            <v>04024319 - EL PEÑON</v>
          </cell>
          <cell r="H3567" t="str">
            <v>URBANO</v>
          </cell>
          <cell r="I3567" t="str">
            <v>JEE-URBANO</v>
          </cell>
          <cell r="J3567" t="str">
            <v>JORNADA EXTENDIDA</v>
          </cell>
          <cell r="K3567" t="str">
            <v>SECUNDARIO</v>
          </cell>
          <cell r="L3567" t="str">
            <v>BARAHONA</v>
          </cell>
          <cell r="M3567" t="str">
            <v>EL PEÑÓN</v>
          </cell>
          <cell r="N3567" t="str">
            <v>EL PEÑÓN</v>
          </cell>
          <cell r="O3567" t="str">
            <v>EL PEÑÓN (ZONA URBANA)</v>
          </cell>
          <cell r="P3567" t="str">
            <v>EL PEÑÓN</v>
          </cell>
          <cell r="Q3567" t="str">
            <v>EL PEÑÓN</v>
          </cell>
          <cell r="R3567" t="str">
            <v>SANTA LU PEÑON, EL</v>
          </cell>
          <cell r="S3567">
            <v>18.29627</v>
          </cell>
          <cell r="T3567" t="str">
            <v>2-71.1874</v>
          </cell>
          <cell r="U3567" t="str">
            <v>IRLANNY YOMAIRA  SEGURA MOTA</v>
          </cell>
          <cell r="V3567" t="e">
            <v>#N/A</v>
          </cell>
          <cell r="W3567" t="str">
            <v>8293028854</v>
          </cell>
          <cell r="X3567">
            <v>0</v>
          </cell>
          <cell r="Y3567">
            <v>377</v>
          </cell>
          <cell r="Z3567">
            <v>339</v>
          </cell>
          <cell r="AA3567">
            <v>38</v>
          </cell>
          <cell r="AB3567">
            <v>440</v>
          </cell>
          <cell r="AC3567">
            <v>425</v>
          </cell>
          <cell r="AD3567" t="str">
            <v xml:space="preserve">PROVEEDOR CONTRACTADO </v>
          </cell>
          <cell r="AE3567" t="e">
            <v>#N/A</v>
          </cell>
          <cell r="AF3567" t="e">
            <v>#N/A</v>
          </cell>
          <cell r="AG3567" t="str">
            <v xml:space="preserve">GENERAL </v>
          </cell>
          <cell r="AH3567" t="str">
            <v>04SUMG-403</v>
          </cell>
          <cell r="AI3567">
            <v>349</v>
          </cell>
          <cell r="AJ3567">
            <v>42</v>
          </cell>
          <cell r="AK3567">
            <v>391</v>
          </cell>
          <cell r="AL3567" t="str">
            <v xml:space="preserve">Centro validado por minerd funciona correctamente </v>
          </cell>
        </row>
        <row r="3568">
          <cell r="A3568" t="str">
            <v>07362</v>
          </cell>
          <cell r="B3568" t="str">
            <v>LICEO EL POZO</v>
          </cell>
          <cell r="C3568" t="str">
            <v>4  UHT</v>
          </cell>
          <cell r="D3568" t="str">
            <v>UHT</v>
          </cell>
          <cell r="E3568" t="str">
            <v>14 - NAGUA</v>
          </cell>
          <cell r="F3568" t="str">
            <v>1406 - EL FACTOR</v>
          </cell>
          <cell r="G3568" t="str">
            <v>14038961 - EL POZO</v>
          </cell>
          <cell r="H3568" t="str">
            <v>URBANO</v>
          </cell>
          <cell r="I3568" t="str">
            <v>JEE-URBANO</v>
          </cell>
          <cell r="J3568" t="str">
            <v>JORNADA EXTENDIDA</v>
          </cell>
          <cell r="K3568" t="str">
            <v>SECUNDARIO</v>
          </cell>
          <cell r="L3568" t="str">
            <v>MARIA TRINIDAD SANCHEZ</v>
          </cell>
          <cell r="M3568" t="str">
            <v>EL FACTOR</v>
          </cell>
          <cell r="N3568" t="str">
            <v>EL POZO (D. M.)</v>
          </cell>
          <cell r="O3568" t="str">
            <v>EL POZO (ZONA URBANA)</v>
          </cell>
          <cell r="P3568" t="str">
            <v>EL POZO</v>
          </cell>
          <cell r="Q3568" t="str">
            <v>EL POZO</v>
          </cell>
          <cell r="R3568" t="str">
            <v>CARR. PRINCIPAL EL POZO</v>
          </cell>
          <cell r="S3568" t="str">
            <v>19.279697</v>
          </cell>
          <cell r="T3568" t="str">
            <v>-69.896405</v>
          </cell>
          <cell r="U3568" t="str">
            <v>UENCESLAO  DE JESUS BAEZ</v>
          </cell>
          <cell r="V3568" t="str">
            <v>(829) 520-3465</v>
          </cell>
          <cell r="W3568" t="str">
            <v>8295203465</v>
          </cell>
          <cell r="X3568">
            <v>0</v>
          </cell>
          <cell r="Y3568">
            <v>561</v>
          </cell>
          <cell r="Z3568">
            <v>505</v>
          </cell>
          <cell r="AA3568">
            <v>56</v>
          </cell>
          <cell r="AB3568">
            <v>571</v>
          </cell>
          <cell r="AC3568">
            <v>518</v>
          </cell>
          <cell r="AD3568" t="str">
            <v xml:space="preserve">PROVEEDOR CONTRACTADO </v>
          </cell>
          <cell r="AE3568" t="e">
            <v>#N/A</v>
          </cell>
          <cell r="AF3568" t="e">
            <v>#N/A</v>
          </cell>
          <cell r="AG3568" t="str">
            <v xml:space="preserve">GENERAL </v>
          </cell>
          <cell r="AH3568" t="str">
            <v>06SUMG-612A</v>
          </cell>
          <cell r="AI3568">
            <v>438</v>
          </cell>
          <cell r="AJ3568">
            <v>47</v>
          </cell>
          <cell r="AK3568">
            <v>485</v>
          </cell>
          <cell r="AL3568" t="str">
            <v xml:space="preserve">Centro validado por minerd funciona correctamente </v>
          </cell>
        </row>
        <row r="3569">
          <cell r="A3569" t="str">
            <v>07204</v>
          </cell>
          <cell r="B3569" t="str">
            <v>LICEO EL RANCHITO</v>
          </cell>
          <cell r="C3569" t="str">
            <v>3  UHT</v>
          </cell>
          <cell r="D3569" t="str">
            <v>UHT</v>
          </cell>
          <cell r="E3569" t="str">
            <v>06 - LA VEGA</v>
          </cell>
          <cell r="F3569" t="str">
            <v>0605 - LA VEGA ESTE</v>
          </cell>
          <cell r="G3569" t="str">
            <v>13015691 - RAMON FLORENTINO ROSARIO</v>
          </cell>
          <cell r="H3569" t="str">
            <v>URBANO</v>
          </cell>
          <cell r="I3569" t="str">
            <v>JEE-URBANO</v>
          </cell>
          <cell r="J3569" t="str">
            <v>JORNADA EXTENDIDA</v>
          </cell>
          <cell r="K3569" t="str">
            <v>SECUNDARIO</v>
          </cell>
          <cell r="L3569" t="str">
            <v>LA VEGA</v>
          </cell>
          <cell r="M3569" t="str">
            <v>LA VEGA</v>
          </cell>
          <cell r="N3569" t="str">
            <v>EL RANCHITO (D. M.)</v>
          </cell>
          <cell r="O3569" t="str">
            <v>EL RANCHITO (ZONA URBANA)</v>
          </cell>
          <cell r="P3569" t="str">
            <v>CENTRO DEL PUEBLO</v>
          </cell>
          <cell r="Q3569" t="str">
            <v>CENTRO DEL PUEBLO</v>
          </cell>
          <cell r="R3569" t="str">
            <v>RANCHITO</v>
          </cell>
          <cell r="S3569" t="str">
            <v>19.177424</v>
          </cell>
          <cell r="T3569" t="str">
            <v>-70.382452</v>
          </cell>
          <cell r="U3569" t="str">
            <v>ANA ANTONIA  GONZALEZ MOLINA</v>
          </cell>
          <cell r="V3569" t="str">
            <v>(829) 471-1962</v>
          </cell>
          <cell r="W3569" t="e">
            <v>#N/A</v>
          </cell>
          <cell r="X3569">
            <v>0</v>
          </cell>
          <cell r="Y3569">
            <v>512</v>
          </cell>
          <cell r="Z3569">
            <v>461</v>
          </cell>
          <cell r="AA3569">
            <v>51</v>
          </cell>
          <cell r="AB3569">
            <v>430</v>
          </cell>
          <cell r="AC3569">
            <v>487</v>
          </cell>
          <cell r="AD3569" t="str">
            <v xml:space="preserve">PROVEEDOR CONTRACTADO </v>
          </cell>
          <cell r="AE3569" t="e">
            <v>#N/A</v>
          </cell>
          <cell r="AF3569" t="e">
            <v>#N/A</v>
          </cell>
          <cell r="AG3569" t="str">
            <v xml:space="preserve">GENERAL </v>
          </cell>
          <cell r="AH3569" t="str">
            <v>13SUMG-1303</v>
          </cell>
          <cell r="AI3569">
            <v>410</v>
          </cell>
          <cell r="AJ3569">
            <v>42</v>
          </cell>
          <cell r="AK3569">
            <v>452</v>
          </cell>
          <cell r="AL3569" t="str">
            <v xml:space="preserve">Centro validado por minerd funciona correctamente </v>
          </cell>
        </row>
        <row r="3570">
          <cell r="A3570" t="str">
            <v>09220</v>
          </cell>
          <cell r="B3570" t="str">
            <v>LICEO EL VALLE</v>
          </cell>
          <cell r="C3570" t="str">
            <v xml:space="preserve">56  PASTEURIZADOS </v>
          </cell>
          <cell r="D3570" t="str">
            <v xml:space="preserve">PASTEURIZADOS </v>
          </cell>
          <cell r="E3570" t="str">
            <v>05 - SAN PEDRO DE MACORIS</v>
          </cell>
          <cell r="F3570" t="str">
            <v>0509 - EL VALLE</v>
          </cell>
          <cell r="G3570" t="str">
            <v>30012412 - EL VALLE</v>
          </cell>
          <cell r="H3570" t="str">
            <v>URBANO</v>
          </cell>
          <cell r="I3570" t="str">
            <v>JEE-URBANO</v>
          </cell>
          <cell r="J3570" t="str">
            <v>JORNADA EXTENDIDA</v>
          </cell>
          <cell r="K3570" t="str">
            <v>SECUNDARIO</v>
          </cell>
          <cell r="L3570" t="str">
            <v>HATO MAYOR</v>
          </cell>
          <cell r="M3570" t="str">
            <v>EL VALLE</v>
          </cell>
          <cell r="N3570" t="str">
            <v>EL VALLE</v>
          </cell>
          <cell r="O3570" t="str">
            <v>EL VALLE (ZONA URBANA)</v>
          </cell>
          <cell r="P3570" t="str">
            <v>EL LICEO</v>
          </cell>
          <cell r="Q3570" t="str">
            <v>EL LICEO</v>
          </cell>
          <cell r="R3570" t="str">
            <v>RESTAURA VALLE, EL</v>
          </cell>
          <cell r="S3570" t="str">
            <v>18.978144</v>
          </cell>
          <cell r="T3570" t="str">
            <v>-69.375544</v>
          </cell>
          <cell r="U3570" t="str">
            <v>SANTA MARIA MAGDALENA  PEREZ CASTILLO</v>
          </cell>
          <cell r="V3570" t="str">
            <v>(829) 263-2799</v>
          </cell>
          <cell r="W3570" t="str">
            <v>8292632799</v>
          </cell>
          <cell r="X3570">
            <v>0</v>
          </cell>
          <cell r="Y3570">
            <v>466</v>
          </cell>
          <cell r="Z3570">
            <v>419</v>
          </cell>
          <cell r="AA3570">
            <v>47</v>
          </cell>
          <cell r="AB3570">
            <v>579</v>
          </cell>
          <cell r="AC3570">
            <v>559</v>
          </cell>
          <cell r="AD3570" t="str">
            <v xml:space="preserve">PROVEEDOR CONTRACTADO </v>
          </cell>
          <cell r="AE3570" t="e">
            <v>#N/A</v>
          </cell>
          <cell r="AF3570" t="e">
            <v>#N/A</v>
          </cell>
          <cell r="AG3570" t="str">
            <v>PYME</v>
          </cell>
          <cell r="AH3570" t="str">
            <v>30SUMP-152</v>
          </cell>
          <cell r="AI3570">
            <v>366</v>
          </cell>
          <cell r="AJ3570">
            <v>0</v>
          </cell>
          <cell r="AK3570">
            <v>366</v>
          </cell>
          <cell r="AL3570" t="str">
            <v xml:space="preserve">Centro validado por minerd funciona correctamente </v>
          </cell>
        </row>
        <row r="3571">
          <cell r="A3571" t="str">
            <v>14800</v>
          </cell>
          <cell r="B3571" t="str">
            <v>LICEO ELIZABETH LANTIGUA BONILLA (LICEO LAS MERCEDES)</v>
          </cell>
          <cell r="C3571" t="str">
            <v xml:space="preserve">27  PASTEURIZADOS </v>
          </cell>
          <cell r="D3571" t="str">
            <v xml:space="preserve">PASTEURIZADOS </v>
          </cell>
          <cell r="E3571" t="str">
            <v>15 - SANTO DOMINGO</v>
          </cell>
          <cell r="F3571" t="str">
            <v>1501 - LOS ALCARRIZOS</v>
          </cell>
          <cell r="G3571" t="e">
            <v>#N/A</v>
          </cell>
          <cell r="H3571" t="str">
            <v>URBANO</v>
          </cell>
          <cell r="I3571" t="str">
            <v>URBANO</v>
          </cell>
          <cell r="J3571" t="e">
            <v>#N/A</v>
          </cell>
          <cell r="K3571" t="e">
            <v>#N/A</v>
          </cell>
          <cell r="L3571" t="str">
            <v>SANTO DOMINGO</v>
          </cell>
          <cell r="M3571" t="str">
            <v>LOS ALCARRIZOS</v>
          </cell>
          <cell r="N3571" t="str">
            <v>LOS ALCARRIZOS</v>
          </cell>
          <cell r="O3571" t="str">
            <v>LOS ALCARRIZOS (ZONA URBANA)</v>
          </cell>
          <cell r="P3571" t="str">
            <v>LA PIÑA</v>
          </cell>
          <cell r="Q3571" t="e">
            <v>#N/A</v>
          </cell>
          <cell r="R3571" t="str">
            <v>C/4 #2, LAS MERCEDES LOS ALCARRIZOS</v>
          </cell>
          <cell r="S3571" t="e">
            <v>#N/A</v>
          </cell>
          <cell r="T3571" t="str">
            <v>0</v>
          </cell>
          <cell r="U3571" t="e">
            <v>#N/A</v>
          </cell>
          <cell r="V3571" t="e">
            <v>#N/A</v>
          </cell>
          <cell r="W3571" t="e">
            <v>#N/A</v>
          </cell>
          <cell r="X3571">
            <v>368</v>
          </cell>
          <cell r="Y3571">
            <v>157</v>
          </cell>
          <cell r="Z3571">
            <v>472</v>
          </cell>
          <cell r="AA3571">
            <v>53</v>
          </cell>
          <cell r="AB3571">
            <v>525</v>
          </cell>
          <cell r="AC3571">
            <v>525</v>
          </cell>
          <cell r="AD3571" t="e">
            <v>#N/A</v>
          </cell>
          <cell r="AE3571" t="e">
            <v>#N/A</v>
          </cell>
          <cell r="AF3571" t="e">
            <v>#N/A</v>
          </cell>
          <cell r="AG3571" t="str">
            <v xml:space="preserve">GENERAL </v>
          </cell>
          <cell r="AH3571" t="str">
            <v>01SUMG-108</v>
          </cell>
          <cell r="AI3571" t="e">
            <v>#N/A</v>
          </cell>
          <cell r="AJ3571" t="e">
            <v>#N/A</v>
          </cell>
          <cell r="AK3571" t="e">
            <v>#N/A</v>
          </cell>
          <cell r="AL3571" t="str">
            <v>Centro cerrado</v>
          </cell>
        </row>
        <row r="3572">
          <cell r="A3572" t="str">
            <v>05999</v>
          </cell>
          <cell r="B3572" t="str">
            <v>LICEO ELIZABETH LANTIGUA BONILLA (LICEO LAS MERCEDES)</v>
          </cell>
          <cell r="C3572" t="str">
            <v xml:space="preserve">28  PASTEURIZADOS </v>
          </cell>
          <cell r="D3572" t="str">
            <v xml:space="preserve">PASTEURIZADOS </v>
          </cell>
          <cell r="E3572" t="str">
            <v>15 - SANTO DOMINGO</v>
          </cell>
          <cell r="F3572" t="str">
            <v>1501 - LOS ALCARRIZOS</v>
          </cell>
          <cell r="G3572" t="str">
            <v>32061556 - PROF. ELIZABETH LANTIGUA BONILLA</v>
          </cell>
          <cell r="H3572" t="str">
            <v>URBANO</v>
          </cell>
          <cell r="I3572" t="str">
            <v>JEE-URBANO</v>
          </cell>
          <cell r="J3572" t="str">
            <v>JORNADA EXTENDIDA</v>
          </cell>
          <cell r="K3572" t="str">
            <v>SECUNDARIO</v>
          </cell>
          <cell r="L3572" t="str">
            <v>SANTO DOMINGO</v>
          </cell>
          <cell r="M3572" t="str">
            <v>LOS ALCARRIZOS</v>
          </cell>
          <cell r="N3572" t="str">
            <v>LOS ALCARRIZOS</v>
          </cell>
          <cell r="O3572" t="str">
            <v>LOS ALCARRIZOS (ZONA URBANA)</v>
          </cell>
          <cell r="P3572" t="str">
            <v>LAS MERCEDES</v>
          </cell>
          <cell r="Q3572" t="str">
            <v>LAS MERCEDES I</v>
          </cell>
          <cell r="R3572" t="str">
            <v>C/ 14 BO. LAS MERCEDES</v>
          </cell>
          <cell r="S3572" t="str">
            <v>18.519334</v>
          </cell>
          <cell r="T3572" t="str">
            <v>-70.028010</v>
          </cell>
          <cell r="U3572" t="str">
            <v>CEFERINA  SANTOS MARTINEZ</v>
          </cell>
          <cell r="V3572" t="str">
            <v>(829) 410-2976</v>
          </cell>
          <cell r="W3572" t="str">
            <v>8092384977</v>
          </cell>
          <cell r="X3572">
            <v>0</v>
          </cell>
          <cell r="Y3572">
            <v>525</v>
          </cell>
          <cell r="Z3572">
            <v>472</v>
          </cell>
          <cell r="AA3572">
            <v>53</v>
          </cell>
          <cell r="AB3572">
            <v>433</v>
          </cell>
          <cell r="AC3572">
            <v>489</v>
          </cell>
          <cell r="AD3572" t="str">
            <v xml:space="preserve">PROVEEDOR CONTRACTADO </v>
          </cell>
          <cell r="AE3572" t="e">
            <v>#N/A</v>
          </cell>
          <cell r="AF3572" t="e">
            <v>#N/A</v>
          </cell>
          <cell r="AG3572" t="str">
            <v xml:space="preserve">GENERAL </v>
          </cell>
          <cell r="AH3572" t="str">
            <v>32SUMG-3254</v>
          </cell>
          <cell r="AI3572">
            <v>476</v>
          </cell>
          <cell r="AJ3572">
            <v>25</v>
          </cell>
          <cell r="AK3572">
            <v>501</v>
          </cell>
          <cell r="AL3572" t="str">
            <v xml:space="preserve">Centro validado por minerd funciona correctamente </v>
          </cell>
        </row>
        <row r="3573">
          <cell r="A3573" t="str">
            <v>08703</v>
          </cell>
          <cell r="B3573" t="str">
            <v>LICEO EMILIO PRUD HOMME</v>
          </cell>
          <cell r="C3573" t="str">
            <v>4  UHT</v>
          </cell>
          <cell r="D3573" t="str">
            <v>UHT</v>
          </cell>
          <cell r="E3573" t="str">
            <v>08 - SANTIAGO</v>
          </cell>
          <cell r="F3573" t="str">
            <v>0801 - SAN JOSE DE LAS MATAS</v>
          </cell>
          <cell r="G3573" t="str">
            <v>25058329 - EMILIO PRUD´ HOMME</v>
          </cell>
          <cell r="H3573" t="str">
            <v>URBANO</v>
          </cell>
          <cell r="I3573" t="str">
            <v>JEE-URBANO</v>
          </cell>
          <cell r="J3573" t="str">
            <v>JORNADA EXTENDIDA</v>
          </cell>
          <cell r="K3573" t="str">
            <v>SECUNDARIO</v>
          </cell>
          <cell r="L3573" t="str">
            <v>SANTIAGO</v>
          </cell>
          <cell r="M3573" t="str">
            <v>SAN JOSÉ DE LAS MATAS</v>
          </cell>
          <cell r="N3573" t="str">
            <v>EL RUBIO (D. M.)</v>
          </cell>
          <cell r="O3573" t="str">
            <v>EL RUBIO (ZONA URBANA)</v>
          </cell>
          <cell r="P3573" t="str">
            <v>EL RUBIO</v>
          </cell>
          <cell r="Q3573" t="str">
            <v>EL RUBIO</v>
          </cell>
          <cell r="R3573" t="str">
            <v>EL RUBIO</v>
          </cell>
          <cell r="S3573" t="str">
            <v>19.368761</v>
          </cell>
          <cell r="T3573" t="str">
            <v>-71.071230</v>
          </cell>
          <cell r="U3573" t="str">
            <v>ANTONIO ENRIQUE  BACILIO BERNAL</v>
          </cell>
          <cell r="V3573" t="str">
            <v>(809) 883-8186</v>
          </cell>
          <cell r="W3573" t="e">
            <v>#N/A</v>
          </cell>
          <cell r="X3573">
            <v>0</v>
          </cell>
          <cell r="Y3573">
            <v>242</v>
          </cell>
          <cell r="Z3573">
            <v>218</v>
          </cell>
          <cell r="AA3573">
            <v>24</v>
          </cell>
          <cell r="AB3573">
            <v>248</v>
          </cell>
          <cell r="AC3573">
            <v>239</v>
          </cell>
          <cell r="AD3573" t="str">
            <v xml:space="preserve">PROVEEDOR CONTRACTADO </v>
          </cell>
          <cell r="AE3573" t="e">
            <v>#N/A</v>
          </cell>
          <cell r="AF3573" t="e">
            <v>#N/A</v>
          </cell>
          <cell r="AG3573" t="str">
            <v xml:space="preserve">GENERAL </v>
          </cell>
          <cell r="AH3573" t="str">
            <v>25SUMG-2515</v>
          </cell>
          <cell r="AI3573">
            <v>238</v>
          </cell>
          <cell r="AJ3573">
            <v>0</v>
          </cell>
          <cell r="AK3573">
            <v>238</v>
          </cell>
          <cell r="AL3573" t="str">
            <v xml:space="preserve">Centro validado por minerd funciona correctamente </v>
          </cell>
        </row>
        <row r="3574">
          <cell r="A3574" t="str">
            <v>13983</v>
          </cell>
          <cell r="B3574" t="str">
            <v>LICEO ENESTIRNA GONZALEZ</v>
          </cell>
          <cell r="C3574" t="str">
            <v xml:space="preserve">54  PASTEURIZADOS </v>
          </cell>
          <cell r="D3574" t="str">
            <v xml:space="preserve">PASTEURIZADOS </v>
          </cell>
          <cell r="E3574" t="str">
            <v>18 - BAHORUCO</v>
          </cell>
          <cell r="F3574" t="str">
            <v>1802 - TAMAYO</v>
          </cell>
          <cell r="G3574" t="str">
            <v>03012513 - APOLINAR PERDOMO</v>
          </cell>
          <cell r="H3574" t="str">
            <v>URBANO</v>
          </cell>
          <cell r="I3574" t="str">
            <v>JEE-URBANO</v>
          </cell>
          <cell r="J3574" t="str">
            <v>NOCTURNA</v>
          </cell>
          <cell r="K3574" t="str">
            <v>ADULTOS</v>
          </cell>
          <cell r="L3574" t="str">
            <v>BAORUCO</v>
          </cell>
          <cell r="M3574" t="str">
            <v>TAMAYO</v>
          </cell>
          <cell r="N3574" t="str">
            <v>TAMAYO</v>
          </cell>
          <cell r="O3574" t="str">
            <v>TAMAYO (ZONA URBANA)</v>
          </cell>
          <cell r="P3574" t="str">
            <v>HATO NUEVO</v>
          </cell>
          <cell r="Q3574" t="str">
            <v>HATO NUEVO</v>
          </cell>
          <cell r="R3574" t="str">
            <v>FABIAN M APOLINAR PERDOMO</v>
          </cell>
          <cell r="S3574" t="str">
            <v>18.3991</v>
          </cell>
          <cell r="T3574" t="str">
            <v>-71.1967</v>
          </cell>
          <cell r="U3574" t="str">
            <v>MAGNOLIA  MESA LOPEZ</v>
          </cell>
          <cell r="V3574" t="str">
            <v>(829) 570-3993</v>
          </cell>
          <cell r="W3574" t="str">
            <v>8095270834</v>
          </cell>
          <cell r="X3574">
            <v>0</v>
          </cell>
          <cell r="Y3574">
            <v>100</v>
          </cell>
          <cell r="Z3574">
            <v>90</v>
          </cell>
          <cell r="AA3574">
            <v>10</v>
          </cell>
          <cell r="AB3574">
            <v>100</v>
          </cell>
          <cell r="AC3574">
            <v>97</v>
          </cell>
          <cell r="AD3574" t="str">
            <v xml:space="preserve">PROVEEDOR CONTRACTADO </v>
          </cell>
          <cell r="AE3574" t="e">
            <v>#N/A</v>
          </cell>
          <cell r="AF3574" t="e">
            <v>#N/A</v>
          </cell>
          <cell r="AG3574" t="str">
            <v>PYME</v>
          </cell>
          <cell r="AH3574" t="str">
            <v>03SUMP-140</v>
          </cell>
          <cell r="AI3574">
            <v>70</v>
          </cell>
          <cell r="AJ3574">
            <v>0</v>
          </cell>
          <cell r="AK3574">
            <v>70</v>
          </cell>
          <cell r="AL3574" t="str">
            <v xml:space="preserve">Centro validado por minerd funciona correctamente </v>
          </cell>
        </row>
        <row r="3575">
          <cell r="A3575" t="str">
            <v>08983</v>
          </cell>
          <cell r="B3575" t="str">
            <v>LICEO ENRIQUILLO</v>
          </cell>
          <cell r="C3575" t="str">
            <v xml:space="preserve">20  PASTEURIZADOS </v>
          </cell>
          <cell r="D3575" t="str">
            <v xml:space="preserve">PASTEURIZADOS </v>
          </cell>
          <cell r="E3575" t="str">
            <v>09 - MAO</v>
          </cell>
          <cell r="F3575" t="str">
            <v>0902 - ESPERANZA</v>
          </cell>
          <cell r="G3575" t="str">
            <v>27024701 - ENRIQUILLO</v>
          </cell>
          <cell r="H3575" t="str">
            <v>URBANO</v>
          </cell>
          <cell r="I3575" t="str">
            <v>JEE-URBANO</v>
          </cell>
          <cell r="J3575" t="str">
            <v>JORNADA EXTENDIDA</v>
          </cell>
          <cell r="K3575" t="str">
            <v>SECUNDARIO</v>
          </cell>
          <cell r="L3575" t="str">
            <v>VALVERDE</v>
          </cell>
          <cell r="M3575" t="str">
            <v>ESPERANZA</v>
          </cell>
          <cell r="N3575" t="str">
            <v>JICOMÉ  (D. M.)</v>
          </cell>
          <cell r="O3575" t="str">
            <v>JICOMÉ (ZONA URBANA)</v>
          </cell>
          <cell r="P3575" t="str">
            <v>JICOMÉ</v>
          </cell>
          <cell r="Q3575" t="str">
            <v>LA CANOA</v>
          </cell>
          <cell r="R3575" t="str">
            <v>jicome</v>
          </cell>
          <cell r="S3575" t="str">
            <v>19.624501</v>
          </cell>
          <cell r="T3575" t="str">
            <v>-70.945866</v>
          </cell>
          <cell r="U3575" t="str">
            <v>FERNANDO  MORROBEL PEÑA</v>
          </cell>
          <cell r="V3575" t="str">
            <v>(809) 383-8754</v>
          </cell>
          <cell r="W3575" t="e">
            <v>#N/A</v>
          </cell>
          <cell r="X3575">
            <v>0</v>
          </cell>
          <cell r="Y3575">
            <v>204</v>
          </cell>
          <cell r="Z3575">
            <v>184</v>
          </cell>
          <cell r="AA3575">
            <v>20</v>
          </cell>
          <cell r="AB3575">
            <v>196</v>
          </cell>
          <cell r="AC3575">
            <v>199</v>
          </cell>
          <cell r="AD3575" t="str">
            <v xml:space="preserve">PROVEEDOR CONTRACTADO </v>
          </cell>
          <cell r="AE3575" t="e">
            <v>#N/A</v>
          </cell>
          <cell r="AF3575" t="e">
            <v>#N/A</v>
          </cell>
          <cell r="AG3575" t="str">
            <v>PYME</v>
          </cell>
          <cell r="AH3575" t="str">
            <v>27SUMP-192</v>
          </cell>
          <cell r="AI3575">
            <v>168</v>
          </cell>
          <cell r="AJ3575">
            <v>26</v>
          </cell>
          <cell r="AK3575">
            <v>194</v>
          </cell>
          <cell r="AL3575" t="str">
            <v xml:space="preserve">Centro validado por minerd funciona correctamente </v>
          </cell>
        </row>
        <row r="3576">
          <cell r="A3576" t="str">
            <v>05239</v>
          </cell>
          <cell r="B3576" t="str">
            <v>LICEO ESTADOS UNIDOS DE AMERICA</v>
          </cell>
          <cell r="C3576" t="str">
            <v xml:space="preserve">30  PASTEURIZADOS </v>
          </cell>
          <cell r="D3576" t="str">
            <v xml:space="preserve">PASTEURIZADOS </v>
          </cell>
          <cell r="E3576" t="str">
            <v>15 - SANTO DOMINGO</v>
          </cell>
          <cell r="F3576" t="str">
            <v>1503 - SANTO DOMINGO SURCENTRAL</v>
          </cell>
          <cell r="G3576" t="str">
            <v>01061314 - ESTADOS UNIDOS DE AMERICA</v>
          </cell>
          <cell r="H3576" t="str">
            <v>URBANO</v>
          </cell>
          <cell r="I3576" t="str">
            <v>JEE-URBANO</v>
          </cell>
          <cell r="J3576" t="str">
            <v>JORNADA EXTENDIDA</v>
          </cell>
          <cell r="K3576" t="str">
            <v>SECUNDARIO</v>
          </cell>
          <cell r="L3576" t="str">
            <v>DISTRITO NACIONAL</v>
          </cell>
          <cell r="M3576" t="str">
            <v>SANTO DOMINGO DE GUZMÁN</v>
          </cell>
          <cell r="N3576" t="str">
            <v>SANTO DOMINGO DE GUZMÁN</v>
          </cell>
          <cell r="O3576" t="str">
            <v>SANTO DOMINGO DE GUZMÁN (ZONA URBANA)</v>
          </cell>
          <cell r="P3576" t="str">
            <v>GAZCUE</v>
          </cell>
          <cell r="Q3576" t="str">
            <v>GAZCUE</v>
          </cell>
          <cell r="R3576" t="str">
            <v>MEXICO E ESTADOS UNIDOS DE AMERICA</v>
          </cell>
          <cell r="S3576" t="str">
            <v>18.4756</v>
          </cell>
          <cell r="T3576" t="str">
            <v>-69.8999</v>
          </cell>
          <cell r="U3576" t="e">
            <v>#N/A</v>
          </cell>
          <cell r="V3576" t="e">
            <v>#N/A</v>
          </cell>
          <cell r="W3576" t="str">
            <v>8092218332</v>
          </cell>
          <cell r="X3576">
            <v>0</v>
          </cell>
          <cell r="Y3576">
            <v>613</v>
          </cell>
          <cell r="Z3576">
            <v>552</v>
          </cell>
          <cell r="AA3576">
            <v>61</v>
          </cell>
          <cell r="AB3576">
            <v>763</v>
          </cell>
          <cell r="AC3576">
            <v>587</v>
          </cell>
          <cell r="AD3576" t="str">
            <v xml:space="preserve">PROVEEDOR CONTRACTADO </v>
          </cell>
          <cell r="AE3576" t="e">
            <v>#N/A</v>
          </cell>
          <cell r="AF3576" t="e">
            <v>#N/A</v>
          </cell>
          <cell r="AG3576" t="str">
            <v xml:space="preserve">GENERAL </v>
          </cell>
          <cell r="AH3576" t="str">
            <v>01SUMG-10103</v>
          </cell>
          <cell r="AI3576">
            <v>482</v>
          </cell>
          <cell r="AJ3576">
            <v>66</v>
          </cell>
          <cell r="AK3576">
            <v>548</v>
          </cell>
          <cell r="AL3576" t="str">
            <v xml:space="preserve">Centro validado por minerd funciona correctamente </v>
          </cell>
        </row>
        <row r="3577">
          <cell r="A3577" t="str">
            <v>06375</v>
          </cell>
          <cell r="B3577" t="str">
            <v>LICEO ESTEBANIA</v>
          </cell>
          <cell r="C3577" t="str">
            <v xml:space="preserve">1  PASTEURIZADOS </v>
          </cell>
          <cell r="D3577" t="str">
            <v xml:space="preserve">PASTEURIZADOS </v>
          </cell>
          <cell r="E3577" t="str">
            <v>03 - AZUA</v>
          </cell>
          <cell r="F3577" t="str">
            <v>0301 - AZUA</v>
          </cell>
          <cell r="G3577" t="str">
            <v>02108708 - LICEO ESTEBANIA</v>
          </cell>
          <cell r="H3577" t="str">
            <v>URBANO</v>
          </cell>
          <cell r="I3577" t="str">
            <v>JEE-URBANO</v>
          </cell>
          <cell r="J3577" t="str">
            <v>JORNADA EXTENDIDA</v>
          </cell>
          <cell r="K3577" t="str">
            <v>SECUNDARIO</v>
          </cell>
          <cell r="L3577" t="str">
            <v>AZUA</v>
          </cell>
          <cell r="M3577" t="str">
            <v>ESTEBANÍA</v>
          </cell>
          <cell r="N3577" t="str">
            <v>ESTEBANÍA</v>
          </cell>
          <cell r="O3577" t="str">
            <v>ESTEBANÍA (ZONA URBANA)</v>
          </cell>
          <cell r="P3577" t="str">
            <v>PALERO</v>
          </cell>
          <cell r="Q3577" t="str">
            <v>SAN FRANCISCO</v>
          </cell>
          <cell r="R3577">
            <v>0</v>
          </cell>
          <cell r="S3577" t="str">
            <v>18.4602</v>
          </cell>
          <cell r="T3577" t="str">
            <v>-70.6479</v>
          </cell>
          <cell r="U3577" t="str">
            <v xml:space="preserve">ARELIS  FELIZ </v>
          </cell>
          <cell r="V3577" t="str">
            <v>(809) 905-3021</v>
          </cell>
          <cell r="W3577" t="str">
            <v>8099053021</v>
          </cell>
          <cell r="X3577">
            <v>0</v>
          </cell>
          <cell r="Y3577">
            <v>332</v>
          </cell>
          <cell r="Z3577">
            <v>299</v>
          </cell>
          <cell r="AA3577">
            <v>33</v>
          </cell>
          <cell r="AB3577">
            <v>320</v>
          </cell>
          <cell r="AC3577">
            <v>323</v>
          </cell>
          <cell r="AD3577" t="str">
            <v xml:space="preserve">PROVEEDOR CONTRACTADO </v>
          </cell>
          <cell r="AE3577" t="e">
            <v>#N/A</v>
          </cell>
          <cell r="AF3577" t="e">
            <v>#N/A</v>
          </cell>
          <cell r="AG3577" t="str">
            <v xml:space="preserve">GENERAL </v>
          </cell>
          <cell r="AH3577" t="str">
            <v>02SUMG-201B</v>
          </cell>
          <cell r="AI3577">
            <v>305</v>
          </cell>
          <cell r="AJ3577">
            <v>37</v>
          </cell>
          <cell r="AK3577">
            <v>342</v>
          </cell>
          <cell r="AL3577" t="str">
            <v xml:space="preserve">Centro validado por minerd funciona correctamente </v>
          </cell>
        </row>
        <row r="3578">
          <cell r="A3578" t="str">
            <v>08310</v>
          </cell>
          <cell r="B3578" t="str">
            <v>LICEO EUGENIO MARIA DE HOSTOS</v>
          </cell>
          <cell r="C3578" t="str">
            <v xml:space="preserve">44  PASTEURIZADOS </v>
          </cell>
          <cell r="D3578" t="str">
            <v xml:space="preserve">PASTEURIZADOS </v>
          </cell>
          <cell r="E3578" t="str">
            <v>05 - SAN PEDRO DE MACORIS</v>
          </cell>
          <cell r="F3578" t="str">
            <v>0508 - QUISQUEYA</v>
          </cell>
          <cell r="G3578" t="str">
            <v>23021921 - EUGENIO MARIA DE HOSTOS</v>
          </cell>
          <cell r="H3578" t="str">
            <v>URBANO</v>
          </cell>
          <cell r="I3578" t="str">
            <v>URBANO</v>
          </cell>
          <cell r="J3578" t="str">
            <v>MATUTINA</v>
          </cell>
          <cell r="K3578" t="str">
            <v>SECUNDARIO</v>
          </cell>
          <cell r="L3578" t="str">
            <v>SAN PEDRO DE MACORIS</v>
          </cell>
          <cell r="M3578" t="str">
            <v>QUISQUEYA</v>
          </cell>
          <cell r="N3578" t="str">
            <v>QUISQUEYA</v>
          </cell>
          <cell r="O3578" t="str">
            <v>QUISQUEYA (ZONA URBANA)</v>
          </cell>
          <cell r="P3578" t="str">
            <v>PUEBLO NUEVO</v>
          </cell>
          <cell r="Q3578" t="str">
            <v>PUEBLO NUEVO</v>
          </cell>
          <cell r="R3578" t="str">
            <v>DUARTE S EUGENIO MARIA DE HOSTOS</v>
          </cell>
          <cell r="S3578" t="str">
            <v>18.552613</v>
          </cell>
          <cell r="T3578" t="str">
            <v>-69.404221</v>
          </cell>
          <cell r="U3578" t="str">
            <v xml:space="preserve">DAISY MARIA   JIRON  SABINO </v>
          </cell>
          <cell r="V3578" t="e">
            <v>#N/A</v>
          </cell>
          <cell r="W3578" t="str">
            <v>8293301970</v>
          </cell>
          <cell r="X3578">
            <v>0</v>
          </cell>
          <cell r="Y3578">
            <v>694</v>
          </cell>
          <cell r="Z3578">
            <v>625</v>
          </cell>
          <cell r="AA3578">
            <v>69</v>
          </cell>
          <cell r="AB3578">
            <v>754</v>
          </cell>
          <cell r="AC3578">
            <v>728</v>
          </cell>
          <cell r="AD3578" t="str">
            <v xml:space="preserve">PROVEEDOR CONTRACTADO </v>
          </cell>
          <cell r="AE3578" t="e">
            <v>#N/A</v>
          </cell>
          <cell r="AF3578" t="e">
            <v>#N/A</v>
          </cell>
          <cell r="AG3578" t="str">
            <v xml:space="preserve">GENERAL </v>
          </cell>
          <cell r="AH3578" t="str">
            <v>23SUMG-3003</v>
          </cell>
          <cell r="AI3578">
            <v>770</v>
          </cell>
          <cell r="AJ3578">
            <v>60</v>
          </cell>
          <cell r="AK3578">
            <v>830</v>
          </cell>
          <cell r="AL3578" t="str">
            <v xml:space="preserve">Centro validado por minerd funciona correctamente </v>
          </cell>
        </row>
        <row r="3579">
          <cell r="A3579" t="str">
            <v>11113</v>
          </cell>
          <cell r="B3579" t="str">
            <v>LICEO EUGENIO MARIA DE HOSTOS</v>
          </cell>
          <cell r="C3579" t="str">
            <v>16  UHT</v>
          </cell>
          <cell r="D3579" t="str">
            <v>UHT</v>
          </cell>
          <cell r="E3579" t="str">
            <v>10 - SANTO DOMINGO</v>
          </cell>
          <cell r="F3579" t="str">
            <v>1005 - BOCA CHICA</v>
          </cell>
          <cell r="G3579" t="str">
            <v>32040690 - CENTRO EDUCATIVO EN ARTES EUGENIO MARIA DE HOSTOS</v>
          </cell>
          <cell r="H3579" t="str">
            <v>URBANO</v>
          </cell>
          <cell r="I3579" t="str">
            <v>JEE-URBANO</v>
          </cell>
          <cell r="J3579" t="str">
            <v>JORNADA EXTENDIDA</v>
          </cell>
          <cell r="K3579" t="str">
            <v>SECUNDARIO</v>
          </cell>
          <cell r="L3579" t="str">
            <v>SANTO DOMINGO</v>
          </cell>
          <cell r="M3579" t="str">
            <v>BOCA CHICA</v>
          </cell>
          <cell r="N3579" t="str">
            <v>BOCA CHICA</v>
          </cell>
          <cell r="O3579" t="str">
            <v>BOCA CHICA (ZONA URBANA)</v>
          </cell>
          <cell r="P3579" t="str">
            <v>ANDRÉS</v>
          </cell>
          <cell r="Q3579" t="str">
            <v>LAS MERCEDES</v>
          </cell>
          <cell r="R3579" t="str">
            <v>AUTOPISTA DE LAS AMÉRICAS, ANDRÉS BOCA CHICA</v>
          </cell>
          <cell r="S3579" t="str">
            <v>18.449303</v>
          </cell>
          <cell r="T3579" t="str">
            <v>-69.634516</v>
          </cell>
          <cell r="U3579" t="str">
            <v>ROSA ELENA SINFO RODRIGUEZ</v>
          </cell>
          <cell r="V3579" t="str">
            <v>(829) 989-1951</v>
          </cell>
          <cell r="W3579" t="str">
            <v>8095236158</v>
          </cell>
          <cell r="X3579">
            <v>0</v>
          </cell>
          <cell r="Y3579">
            <v>619</v>
          </cell>
          <cell r="Z3579">
            <v>557</v>
          </cell>
          <cell r="AA3579">
            <v>62</v>
          </cell>
          <cell r="AB3579">
            <v>590</v>
          </cell>
          <cell r="AC3579">
            <v>649</v>
          </cell>
          <cell r="AD3579" t="str">
            <v xml:space="preserve">PROVEEDOR CONTRACTADO </v>
          </cell>
          <cell r="AE3579" t="e">
            <v>#N/A</v>
          </cell>
          <cell r="AF3579" t="e">
            <v>#N/A</v>
          </cell>
          <cell r="AG3579" t="str">
            <v xml:space="preserve">GENERAL </v>
          </cell>
          <cell r="AH3579" t="str">
            <v>32SUMG-3203B</v>
          </cell>
          <cell r="AI3579">
            <v>580</v>
          </cell>
          <cell r="AJ3579">
            <v>0</v>
          </cell>
          <cell r="AK3579">
            <v>580</v>
          </cell>
          <cell r="AL3579" t="str">
            <v xml:space="preserve">Centro validado por minerd funciona correctamente </v>
          </cell>
        </row>
        <row r="3580">
          <cell r="A3580" t="str">
            <v>07640</v>
          </cell>
          <cell r="B3580" t="str">
            <v>LICEO EULOGIO ROSARIO (EL CAMBIAZO)</v>
          </cell>
          <cell r="C3580" t="str">
            <v>6  UHT</v>
          </cell>
          <cell r="D3580" t="str">
            <v>UHT</v>
          </cell>
          <cell r="E3580" t="str">
            <v>11 - PUERTO PLATA</v>
          </cell>
          <cell r="F3580" t="str">
            <v>1104 - LUPERON</v>
          </cell>
          <cell r="G3580" t="str">
            <v>18030514 - GREGORIO LUPERON</v>
          </cell>
          <cell r="H3580" t="str">
            <v>URBANO</v>
          </cell>
          <cell r="I3580" t="str">
            <v>JEE-URBANO</v>
          </cell>
          <cell r="J3580" t="str">
            <v>JORNADA EXTENDIDA</v>
          </cell>
          <cell r="K3580" t="str">
            <v>SECUNDARIO</v>
          </cell>
          <cell r="L3580" t="str">
            <v>PUERTO PLATA</v>
          </cell>
          <cell r="M3580" t="str">
            <v>LUPERÓN</v>
          </cell>
          <cell r="N3580" t="str">
            <v>LUPERÓN</v>
          </cell>
          <cell r="O3580" t="str">
            <v>LUPERÓN (ZONA URBANA)</v>
          </cell>
          <cell r="P3580" t="str">
            <v>LUPERÓN O CENTRO DEL PUEBLO</v>
          </cell>
          <cell r="Q3580" t="str">
            <v>LUPERÓN O CENTRO DEL PUEBLO</v>
          </cell>
          <cell r="R3580" t="str">
            <v>JUAN PAB GREGORIO LUPERON</v>
          </cell>
          <cell r="S3580" t="str">
            <v>19.888965</v>
          </cell>
          <cell r="T3580" t="str">
            <v>-70.963296</v>
          </cell>
          <cell r="U3580" t="str">
            <v>BERNARDINO  VENTURA VENTURA</v>
          </cell>
          <cell r="V3580" t="str">
            <v>(849) 207-4664</v>
          </cell>
          <cell r="W3580" t="str">
            <v>8098551895</v>
          </cell>
          <cell r="X3580">
            <v>0</v>
          </cell>
          <cell r="Y3580">
            <v>109</v>
          </cell>
          <cell r="Z3580">
            <v>98</v>
          </cell>
          <cell r="AA3580">
            <v>11</v>
          </cell>
          <cell r="AB3580">
            <v>99</v>
          </cell>
          <cell r="AC3580">
            <v>96</v>
          </cell>
          <cell r="AD3580" t="str">
            <v xml:space="preserve">PROVEEDOR CONTRACTADO </v>
          </cell>
          <cell r="AE3580" t="e">
            <v>#N/A</v>
          </cell>
          <cell r="AF3580" t="e">
            <v>#N/A</v>
          </cell>
          <cell r="AG3580" t="str">
            <v xml:space="preserve">GENERAL </v>
          </cell>
          <cell r="AH3580" t="str">
            <v>18SUMG-1806B</v>
          </cell>
          <cell r="AI3580">
            <v>128</v>
          </cell>
          <cell r="AJ3580">
            <v>9</v>
          </cell>
          <cell r="AK3580">
            <v>137</v>
          </cell>
          <cell r="AL3580" t="str">
            <v xml:space="preserve">Centro validado por minerd funciona correctamente </v>
          </cell>
        </row>
        <row r="3581">
          <cell r="A3581" t="str">
            <v>05554</v>
          </cell>
          <cell r="B3581" t="str">
            <v>LICEO FABIO AMABLE MOTA</v>
          </cell>
          <cell r="C3581" t="str">
            <v>7  UHT</v>
          </cell>
          <cell r="D3581" t="str">
            <v>UHT</v>
          </cell>
          <cell r="E3581" t="str">
            <v>10 - SANTO DOMINGO</v>
          </cell>
          <cell r="F3581" t="str">
            <v>1003 - SANTO DOMINGO NORESTE</v>
          </cell>
          <cell r="G3581" t="str">
            <v>01127119 - CENTRO EDUCATIVO EN ARTES FABIO AMABLE MOTA</v>
          </cell>
          <cell r="H3581" t="str">
            <v>URBANO</v>
          </cell>
          <cell r="I3581" t="str">
            <v>JEE-URBANO</v>
          </cell>
          <cell r="J3581" t="str">
            <v>JORNADA EXTENDIDA</v>
          </cell>
          <cell r="K3581" t="str">
            <v>SECUNDARIO</v>
          </cell>
          <cell r="L3581" t="str">
            <v>SANTO DOMINGO</v>
          </cell>
          <cell r="M3581" t="str">
            <v>SANTO DOMINGO ESTE</v>
          </cell>
          <cell r="N3581" t="str">
            <v>SANTO DOMINGO ESTE</v>
          </cell>
          <cell r="O3581" t="str">
            <v>SANTO DOMINGO ESTE (ZONA URBANA)</v>
          </cell>
          <cell r="P3581" t="str">
            <v>LOS MINA SUR</v>
          </cell>
          <cell r="Q3581" t="str">
            <v>LOS MINA VIEJO</v>
          </cell>
          <cell r="R3581" t="str">
            <v>PROL. VENEZUELA FABIO AMABLE MOTA</v>
          </cell>
          <cell r="S3581" t="str">
            <v>18.505963</v>
          </cell>
          <cell r="T3581" t="str">
            <v>-69.873992</v>
          </cell>
          <cell r="U3581" t="e">
            <v>#N/A</v>
          </cell>
          <cell r="V3581" t="e">
            <v>#N/A</v>
          </cell>
          <cell r="W3581" t="str">
            <v>8095915186</v>
          </cell>
          <cell r="X3581">
            <v>0</v>
          </cell>
          <cell r="Y3581">
            <v>870</v>
          </cell>
          <cell r="Z3581">
            <v>783</v>
          </cell>
          <cell r="AA3581">
            <v>87</v>
          </cell>
          <cell r="AB3581">
            <v>890</v>
          </cell>
          <cell r="AC3581">
            <v>804</v>
          </cell>
          <cell r="AD3581" t="str">
            <v xml:space="preserve">PROVEEDOR CONTRACTADO </v>
          </cell>
          <cell r="AE3581" t="e">
            <v>#N/A</v>
          </cell>
          <cell r="AF3581" t="e">
            <v>#N/A</v>
          </cell>
          <cell r="AG3581" t="str">
            <v xml:space="preserve">GENERAL </v>
          </cell>
          <cell r="AH3581" t="str">
            <v>32SUMG-3220B</v>
          </cell>
          <cell r="AI3581">
            <v>304</v>
          </cell>
          <cell r="AJ3581">
            <v>0</v>
          </cell>
          <cell r="AK3581">
            <v>304</v>
          </cell>
          <cell r="AL3581" t="str">
            <v xml:space="preserve">Centro validado por minerd funciona correctamente </v>
          </cell>
        </row>
        <row r="3582">
          <cell r="A3582" t="str">
            <v>15321</v>
          </cell>
          <cell r="B3582" t="str">
            <v>LICEO FELIx EVARISTO MEJIA (LICEO V CENTENARIO)</v>
          </cell>
          <cell r="C3582" t="str">
            <v xml:space="preserve">7  PASTEURIZADOS </v>
          </cell>
          <cell r="D3582" t="str">
            <v xml:space="preserve">PASTEURIZADOS </v>
          </cell>
          <cell r="E3582" t="str">
            <v>04 - SAN CRISTOBAL</v>
          </cell>
          <cell r="F3582" t="str">
            <v>0404 - VILLA  ALTAGRACIA</v>
          </cell>
          <cell r="G3582" t="str">
            <v>21057631 - CENTRO EDUCATIVO EN ARTES FELIX EVARISTO MEJIA ABREU</v>
          </cell>
          <cell r="H3582" t="str">
            <v>URBANO</v>
          </cell>
          <cell r="I3582" t="str">
            <v>JEE-URBANO</v>
          </cell>
          <cell r="J3582" t="str">
            <v>JORNADA EXTENDIDA</v>
          </cell>
          <cell r="K3582" t="str">
            <v>SECUNDARIO</v>
          </cell>
          <cell r="L3582" t="str">
            <v>SAN CRISTOBAL</v>
          </cell>
          <cell r="M3582" t="str">
            <v>VILLA ALTAGRACIA</v>
          </cell>
          <cell r="N3582" t="str">
            <v>VILLA ALTAGRACIA</v>
          </cell>
          <cell r="O3582" t="str">
            <v>VILLA ALTAGRACIA (ZONA URBANA)</v>
          </cell>
          <cell r="P3582" t="str">
            <v>JUAN PABLO DUARTE</v>
          </cell>
          <cell r="Q3582" t="str">
            <v>JUAN PABLO DUARTE</v>
          </cell>
          <cell r="R3582" t="str">
            <v>barrio duarte</v>
          </cell>
          <cell r="S3582" t="str">
            <v>18.646</v>
          </cell>
          <cell r="T3582" t="str">
            <v>70.1654</v>
          </cell>
          <cell r="U3582" t="str">
            <v>AURELIO  SIMON MATEO</v>
          </cell>
          <cell r="V3582" t="str">
            <v>(849) 270-4075</v>
          </cell>
          <cell r="W3582" t="str">
            <v>8492455472</v>
          </cell>
          <cell r="X3582">
            <v>0</v>
          </cell>
          <cell r="Y3582">
            <v>720</v>
          </cell>
          <cell r="Z3582">
            <v>648</v>
          </cell>
          <cell r="AA3582">
            <v>72</v>
          </cell>
          <cell r="AB3582">
            <v>720</v>
          </cell>
          <cell r="AC3582">
            <v>657</v>
          </cell>
          <cell r="AD3582" t="str">
            <v xml:space="preserve">PROVEEDOR CONTRACTADO </v>
          </cell>
          <cell r="AE3582" t="e">
            <v>#N/A</v>
          </cell>
          <cell r="AF3582" t="e">
            <v>#N/A</v>
          </cell>
          <cell r="AG3582" t="str">
            <v>PYME</v>
          </cell>
          <cell r="AH3582" t="str">
            <v>21SUMP-221</v>
          </cell>
          <cell r="AI3582">
            <v>639</v>
          </cell>
          <cell r="AJ3582">
            <v>1</v>
          </cell>
          <cell r="AK3582">
            <v>640</v>
          </cell>
          <cell r="AL3582" t="str">
            <v xml:space="preserve">Centro validado por minerd funciona correctamente </v>
          </cell>
        </row>
        <row r="3583">
          <cell r="A3583" t="str">
            <v>15390</v>
          </cell>
          <cell r="B3583" t="str">
            <v>LICEO FELIx MARIA BAEZ MEJIA</v>
          </cell>
          <cell r="C3583" t="str">
            <v xml:space="preserve">3  PASTEURIZADOS </v>
          </cell>
          <cell r="D3583" t="str">
            <v xml:space="preserve">PASTEURIZADOS </v>
          </cell>
          <cell r="E3583" t="str">
            <v>03 - AZUA</v>
          </cell>
          <cell r="F3583" t="str">
            <v>0304 - BANI</v>
          </cell>
          <cell r="G3583" t="str">
            <v>17014617 - FELIX MARIA BAEZ</v>
          </cell>
          <cell r="H3583" t="str">
            <v>URBANO</v>
          </cell>
          <cell r="I3583" t="str">
            <v>JEE-URBANO</v>
          </cell>
          <cell r="J3583" t="str">
            <v>JORNADA EXTENDIDA</v>
          </cell>
          <cell r="K3583" t="str">
            <v>SECUNDARIO</v>
          </cell>
          <cell r="L3583" t="str">
            <v>PERAVIA</v>
          </cell>
          <cell r="M3583" t="str">
            <v>BANÍ</v>
          </cell>
          <cell r="N3583" t="str">
            <v>BANÍ</v>
          </cell>
          <cell r="O3583" t="str">
            <v>EL CAÑAFÍSTOL</v>
          </cell>
          <cell r="P3583" t="str">
            <v>CAÑAFÍSTOL</v>
          </cell>
          <cell r="Q3583" t="str">
            <v>CAÑAFÍSTOL</v>
          </cell>
          <cell r="R3583" t="str">
            <v>cañafistol</v>
          </cell>
          <cell r="S3583" t="str">
            <v>18.270614</v>
          </cell>
          <cell r="T3583" t="str">
            <v>-70.368626</v>
          </cell>
          <cell r="U3583" t="str">
            <v>LIDIA ESTELA  ZAPATA CORDERO</v>
          </cell>
          <cell r="V3583" t="e">
            <v>#N/A</v>
          </cell>
          <cell r="W3583" t="str">
            <v>8093695039</v>
          </cell>
          <cell r="X3583">
            <v>0</v>
          </cell>
          <cell r="Y3583">
            <v>580</v>
          </cell>
          <cell r="Z3583">
            <v>522</v>
          </cell>
          <cell r="AA3583">
            <v>58</v>
          </cell>
          <cell r="AB3583">
            <v>572</v>
          </cell>
          <cell r="AC3583">
            <v>552</v>
          </cell>
          <cell r="AD3583" t="str">
            <v xml:space="preserve">PROVEEDOR CONTRACTADO </v>
          </cell>
          <cell r="AE3583" t="e">
            <v>#N/A</v>
          </cell>
          <cell r="AF3583" t="e">
            <v>#N/A</v>
          </cell>
          <cell r="AG3583" t="str">
            <v xml:space="preserve">GENERAL </v>
          </cell>
          <cell r="AH3583" t="str">
            <v>17SUMG-1702</v>
          </cell>
          <cell r="AI3583">
            <v>549</v>
          </cell>
          <cell r="AJ3583">
            <v>18</v>
          </cell>
          <cell r="AK3583">
            <v>567</v>
          </cell>
          <cell r="AL3583" t="str">
            <v xml:space="preserve">Centro validado por minerd funciona correctamente </v>
          </cell>
        </row>
        <row r="3584">
          <cell r="A3584" t="str">
            <v>08440</v>
          </cell>
          <cell r="B3584" t="str">
            <v>LICEO FELLO SANTOS</v>
          </cell>
          <cell r="C3584" t="str">
            <v>7  UHT</v>
          </cell>
          <cell r="D3584" t="str">
            <v>UHT</v>
          </cell>
          <cell r="E3584" t="str">
            <v>16 - COTUI</v>
          </cell>
          <cell r="F3584" t="str">
            <v>1607 - VILLA LA MATA</v>
          </cell>
          <cell r="G3584" t="str">
            <v>24020015 - FELLO SANTOS</v>
          </cell>
          <cell r="H3584" t="str">
            <v>URBANO</v>
          </cell>
          <cell r="I3584" t="str">
            <v>JEE-URBANO</v>
          </cell>
          <cell r="J3584" t="str">
            <v>JORNADA EXTENDIDA</v>
          </cell>
          <cell r="K3584" t="str">
            <v>SECUNDARIO</v>
          </cell>
          <cell r="L3584" t="str">
            <v>SANCHEZ RAMIREZ</v>
          </cell>
          <cell r="M3584" t="str">
            <v>LA MATA</v>
          </cell>
          <cell r="N3584" t="str">
            <v>LA BIJA (D. M.)</v>
          </cell>
          <cell r="O3584" t="str">
            <v>LA BIJA (ZONA URBANA)</v>
          </cell>
          <cell r="P3584" t="str">
            <v>EL CASERÍO</v>
          </cell>
          <cell r="Q3584" t="str">
            <v>EL CASERÍO</v>
          </cell>
          <cell r="R3584" t="str">
            <v>C/ PRINC FELLO SANTOS</v>
          </cell>
          <cell r="S3584" t="str">
            <v>19.129347</v>
          </cell>
          <cell r="T3584" t="str">
            <v>-70.137839</v>
          </cell>
          <cell r="U3584" t="str">
            <v>DAYSE EVARISTA  DORVIL GUZMAN</v>
          </cell>
          <cell r="V3584" t="str">
            <v>(809) 386-4121</v>
          </cell>
          <cell r="W3584" t="str">
            <v>8093864121</v>
          </cell>
          <cell r="X3584">
            <v>0</v>
          </cell>
          <cell r="Y3584">
            <v>583</v>
          </cell>
          <cell r="Z3584">
            <v>525</v>
          </cell>
          <cell r="AA3584">
            <v>58</v>
          </cell>
          <cell r="AB3584">
            <v>646</v>
          </cell>
          <cell r="AC3584">
            <v>540</v>
          </cell>
          <cell r="AD3584" t="str">
            <v xml:space="preserve">PROVEEDOR CONTRACTADO </v>
          </cell>
          <cell r="AE3584" t="e">
            <v>#N/A</v>
          </cell>
          <cell r="AF3584" t="e">
            <v>#N/A</v>
          </cell>
          <cell r="AG3584" t="str">
            <v>PYME</v>
          </cell>
          <cell r="AH3584" t="str">
            <v>24SUMP-40</v>
          </cell>
          <cell r="AI3584">
            <v>539</v>
          </cell>
          <cell r="AJ3584">
            <v>61</v>
          </cell>
          <cell r="AK3584">
            <v>600</v>
          </cell>
          <cell r="AL3584" t="str">
            <v xml:space="preserve">Centro validado por minerd funciona correctamente </v>
          </cell>
        </row>
        <row r="3585">
          <cell r="A3585" t="str">
            <v>08412</v>
          </cell>
          <cell r="B3585" t="str">
            <v>LICEO FERNANDO ARTURO DE MERIÑO</v>
          </cell>
          <cell r="C3585" t="str">
            <v>7  UHT</v>
          </cell>
          <cell r="D3585" t="str">
            <v>UHT</v>
          </cell>
          <cell r="E3585" t="str">
            <v>16 - COTUI</v>
          </cell>
          <cell r="F3585" t="str">
            <v>1603 - CEVICOS</v>
          </cell>
          <cell r="G3585" t="str">
            <v>24012113 - FERNANDO ARTURO DE MERINO</v>
          </cell>
          <cell r="H3585" t="str">
            <v>URBANO</v>
          </cell>
          <cell r="I3585" t="str">
            <v>JEE-URBANO</v>
          </cell>
          <cell r="J3585" t="str">
            <v>JORNADA EXTENDIDA</v>
          </cell>
          <cell r="K3585" t="str">
            <v>SECUNDARIO</v>
          </cell>
          <cell r="L3585" t="str">
            <v>SANCHEZ RAMIREZ</v>
          </cell>
          <cell r="M3585" t="str">
            <v>CEVICOS</v>
          </cell>
          <cell r="N3585" t="str">
            <v>CEVICOS</v>
          </cell>
          <cell r="O3585" t="str">
            <v>CEVICOS (ZONA URBANA)</v>
          </cell>
          <cell r="P3585" t="str">
            <v>ZONA CÉNTRICA CEVICOS</v>
          </cell>
          <cell r="Q3585" t="str">
            <v>ZONA CÉNTRICA CEVICOS</v>
          </cell>
          <cell r="R3585" t="str">
            <v>SAN RAFA FERNANDO ARTURO DE MERIÑO</v>
          </cell>
          <cell r="S3585">
            <v>19.009689999999999</v>
          </cell>
          <cell r="T3585" t="str">
            <v>9-69.9854</v>
          </cell>
          <cell r="U3585" t="str">
            <v>MIGUELINA  DE LOS SANTOS FRIAS</v>
          </cell>
          <cell r="V3585" t="e">
            <v>#N/A</v>
          </cell>
          <cell r="W3585" t="str">
            <v>8099650504</v>
          </cell>
          <cell r="X3585">
            <v>0</v>
          </cell>
          <cell r="Y3585">
            <v>501</v>
          </cell>
          <cell r="Z3585">
            <v>451</v>
          </cell>
          <cell r="AA3585">
            <v>50</v>
          </cell>
          <cell r="AB3585">
            <v>490</v>
          </cell>
          <cell r="AC3585">
            <v>473</v>
          </cell>
          <cell r="AD3585" t="str">
            <v xml:space="preserve">PROVEEDOR CONTRACTADO </v>
          </cell>
          <cell r="AE3585" t="e">
            <v>#N/A</v>
          </cell>
          <cell r="AF3585" t="e">
            <v>#N/A</v>
          </cell>
          <cell r="AG3585" t="str">
            <v xml:space="preserve">GENERAL </v>
          </cell>
          <cell r="AH3585" t="str">
            <v>24SUMG-2403</v>
          </cell>
          <cell r="AI3585">
            <v>394</v>
          </cell>
          <cell r="AJ3585">
            <v>50</v>
          </cell>
          <cell r="AK3585">
            <v>444</v>
          </cell>
          <cell r="AL3585" t="str">
            <v xml:space="preserve">Centro validado por minerd funciona correctamente </v>
          </cell>
        </row>
        <row r="3586">
          <cell r="A3586" t="str">
            <v>00765</v>
          </cell>
          <cell r="B3586" t="str">
            <v>LICEO FRANCISCO ALBERTO CAAMA0DEÑO</v>
          </cell>
          <cell r="C3586" t="str">
            <v xml:space="preserve">42  PASTEURIZADOS </v>
          </cell>
          <cell r="D3586" t="str">
            <v xml:space="preserve">PASTEURIZADOS </v>
          </cell>
          <cell r="E3586" t="str">
            <v>01 - BARAHONA</v>
          </cell>
          <cell r="F3586" t="str">
            <v>0105 - VICENTE NOBLE</v>
          </cell>
          <cell r="G3586" t="str">
            <v>04023012 - FRANCISCO ALBERTO CAAMAÑO DEÑO</v>
          </cell>
          <cell r="H3586" t="str">
            <v xml:space="preserve">FRONTERIZO </v>
          </cell>
          <cell r="I3586" t="str">
            <v>JEE-FRONTERIZO</v>
          </cell>
          <cell r="J3586" t="str">
            <v>JORNADA EXTENDIDA</v>
          </cell>
          <cell r="K3586" t="str">
            <v>INICIAL - PRIMARIO</v>
          </cell>
          <cell r="L3586" t="str">
            <v>BARAHONA</v>
          </cell>
          <cell r="M3586" t="str">
            <v>VICENTE NOBLE</v>
          </cell>
          <cell r="N3586" t="str">
            <v>FONDO NEGRO (D. M.)</v>
          </cell>
          <cell r="O3586" t="str">
            <v>ARROYO GRANDE</v>
          </cell>
          <cell r="P3586" t="str">
            <v>ARROYO GRANDE</v>
          </cell>
          <cell r="Q3586" t="str">
            <v>ARROYO GRANDE</v>
          </cell>
          <cell r="R3586" t="str">
            <v>ARROYO G FRANCISCO ALBERTO CAAMAÑO DEÑO - ARROYO GRANDE</v>
          </cell>
          <cell r="S3586" t="str">
            <v>18.4119</v>
          </cell>
          <cell r="T3586" t="str">
            <v>-71.1467</v>
          </cell>
          <cell r="U3586" t="str">
            <v>SIGRIS YOCASTA  FLORIAN MATOS</v>
          </cell>
          <cell r="V3586" t="str">
            <v>(809) 918-2385</v>
          </cell>
          <cell r="W3586" t="str">
            <v>8296576818</v>
          </cell>
          <cell r="X3586">
            <v>74</v>
          </cell>
          <cell r="Y3586">
            <v>0</v>
          </cell>
          <cell r="Z3586">
            <v>67</v>
          </cell>
          <cell r="AA3586">
            <v>7</v>
          </cell>
          <cell r="AB3586">
            <v>72</v>
          </cell>
          <cell r="AC3586">
            <v>69</v>
          </cell>
          <cell r="AD3586" t="str">
            <v xml:space="preserve">PROVEEDOR CONTRACTADO </v>
          </cell>
          <cell r="AE3586" t="str">
            <v>F-36A</v>
          </cell>
          <cell r="AF3586" t="e">
            <v>#N/A</v>
          </cell>
          <cell r="AG3586" t="e">
            <v>#N/A</v>
          </cell>
          <cell r="AH3586" t="e">
            <v>#N/A</v>
          </cell>
          <cell r="AI3586">
            <v>84</v>
          </cell>
          <cell r="AJ3586">
            <v>2</v>
          </cell>
          <cell r="AK3586">
            <v>86</v>
          </cell>
          <cell r="AL3586" t="str">
            <v xml:space="preserve">Centro validado por minerd funciona correctamente </v>
          </cell>
        </row>
        <row r="3587">
          <cell r="A3587" t="str">
            <v>08403</v>
          </cell>
          <cell r="B3587" t="str">
            <v>LICEO FRANCISCO CASSO</v>
          </cell>
          <cell r="C3587" t="str">
            <v>10  UHT</v>
          </cell>
          <cell r="D3587" t="str">
            <v>UHT</v>
          </cell>
          <cell r="E3587" t="str">
            <v>16 - COTUI</v>
          </cell>
          <cell r="F3587" t="str">
            <v>1602 - FANTINO</v>
          </cell>
          <cell r="G3587" t="str">
            <v>24005914 - FRANCISCO CASSO</v>
          </cell>
          <cell r="H3587" t="str">
            <v>URBANO</v>
          </cell>
          <cell r="I3587" t="str">
            <v>JEE-URBANO</v>
          </cell>
          <cell r="J3587" t="str">
            <v>JORNADA EXTENDIDA</v>
          </cell>
          <cell r="K3587" t="str">
            <v>SECUNDARIO</v>
          </cell>
          <cell r="L3587" t="str">
            <v>SANCHEZ RAMIREZ</v>
          </cell>
          <cell r="M3587" t="str">
            <v>COTUÍ</v>
          </cell>
          <cell r="N3587" t="str">
            <v>CABALLERO (D. M.)</v>
          </cell>
          <cell r="O3587" t="str">
            <v>SABANA DE CABALLERO</v>
          </cell>
          <cell r="P3587" t="str">
            <v>LA SABANA</v>
          </cell>
          <cell r="Q3587" t="str">
            <v>LA SABANA</v>
          </cell>
          <cell r="R3587" t="str">
            <v>SABANA,  FRANCISCO CASSO</v>
          </cell>
          <cell r="S3587" t="str">
            <v>19.0028</v>
          </cell>
          <cell r="T3587" t="str">
            <v>-70.2971</v>
          </cell>
          <cell r="U3587" t="str">
            <v>ZUNILDA  ESPINAL RAMOS</v>
          </cell>
          <cell r="V3587" t="e">
            <v>#N/A</v>
          </cell>
          <cell r="W3587" t="str">
            <v>829-898-1273</v>
          </cell>
          <cell r="X3587">
            <v>0</v>
          </cell>
          <cell r="Y3587">
            <v>193</v>
          </cell>
          <cell r="Z3587">
            <v>174</v>
          </cell>
          <cell r="AA3587">
            <v>19</v>
          </cell>
          <cell r="AB3587">
            <v>206</v>
          </cell>
          <cell r="AC3587">
            <v>199</v>
          </cell>
          <cell r="AD3587" t="str">
            <v xml:space="preserve">PROVEEDOR CONTRACTADO </v>
          </cell>
          <cell r="AE3587" t="e">
            <v>#N/A</v>
          </cell>
          <cell r="AF3587" t="e">
            <v>#N/A</v>
          </cell>
          <cell r="AG3587" t="str">
            <v>PYME</v>
          </cell>
          <cell r="AH3587" t="str">
            <v>24SUMP-190</v>
          </cell>
          <cell r="AI3587">
            <v>143</v>
          </cell>
          <cell r="AJ3587">
            <v>26</v>
          </cell>
          <cell r="AK3587">
            <v>169</v>
          </cell>
          <cell r="AL3587" t="str">
            <v xml:space="preserve">Centro validado por minerd funciona correctamente </v>
          </cell>
        </row>
        <row r="3588">
          <cell r="A3588" t="str">
            <v>07809</v>
          </cell>
          <cell r="B3588" t="str">
            <v>LICEO FRANCISCO DEL ROSARIO SANCHEZ</v>
          </cell>
          <cell r="C3588" t="str">
            <v>14  UHT</v>
          </cell>
          <cell r="D3588" t="str">
            <v>UHT</v>
          </cell>
          <cell r="E3588" t="str">
            <v>14 - NAGUA</v>
          </cell>
          <cell r="F3588" t="str">
            <v>1405 - SANCHEZ</v>
          </cell>
          <cell r="G3588" t="str">
            <v>20007818 - POLITECNICO FRANCISCO DEL ROSARIO SANCHEZ</v>
          </cell>
          <cell r="H3588" t="str">
            <v>URBANO</v>
          </cell>
          <cell r="I3588" t="str">
            <v>JEE-URBANO</v>
          </cell>
          <cell r="J3588" t="str">
            <v>JORNADA EXTENDIDA</v>
          </cell>
          <cell r="K3588" t="str">
            <v>SECUNDARIO</v>
          </cell>
          <cell r="L3588" t="str">
            <v>SAMANA</v>
          </cell>
          <cell r="M3588" t="str">
            <v>SÁNCHEZ</v>
          </cell>
          <cell r="N3588" t="str">
            <v>SÁNCHEZ</v>
          </cell>
          <cell r="O3588" t="str">
            <v>SÁNCHEZ (ZONA URBANA)</v>
          </cell>
          <cell r="P3588" t="str">
            <v>MONTE NEGRO</v>
          </cell>
          <cell r="Q3588" t="str">
            <v>MONTE NEGRO I</v>
          </cell>
          <cell r="R3588" t="str">
            <v>AUT. NAGUA SAMANA</v>
          </cell>
          <cell r="S3588" t="str">
            <v>19.234544</v>
          </cell>
          <cell r="T3588" t="str">
            <v>-69.611441</v>
          </cell>
          <cell r="U3588" t="str">
            <v>PATRY ALEJANDRO  REYES GARCIA</v>
          </cell>
          <cell r="V3588" t="str">
            <v>(829) 874-1161</v>
          </cell>
          <cell r="W3588" t="str">
            <v>8298741161</v>
          </cell>
          <cell r="X3588">
            <v>0</v>
          </cell>
          <cell r="Y3588">
            <v>1020</v>
          </cell>
          <cell r="Z3588">
            <v>918</v>
          </cell>
          <cell r="AA3588">
            <v>102</v>
          </cell>
          <cell r="AB3588">
            <v>1042</v>
          </cell>
          <cell r="AC3588">
            <v>1057</v>
          </cell>
          <cell r="AD3588" t="str">
            <v xml:space="preserve">PROVEEDOR CONTRACTADO </v>
          </cell>
          <cell r="AE3588" t="e">
            <v>#N/A</v>
          </cell>
          <cell r="AF3588" t="e">
            <v>#N/A</v>
          </cell>
          <cell r="AG3588" t="str">
            <v xml:space="preserve">GENERAL </v>
          </cell>
          <cell r="AH3588" t="str">
            <v>20SUMG-2003</v>
          </cell>
          <cell r="AI3588">
            <v>996</v>
          </cell>
          <cell r="AJ3588">
            <v>76</v>
          </cell>
          <cell r="AK3588">
            <v>1072</v>
          </cell>
          <cell r="AL3588" t="str">
            <v xml:space="preserve">Centro validado por minerd funciona correctamente </v>
          </cell>
        </row>
        <row r="3589">
          <cell r="A3589" t="str">
            <v>08982</v>
          </cell>
          <cell r="B3589" t="str">
            <v>LICEO FRANCISCO DEL ROSARIO SANCHEZ</v>
          </cell>
          <cell r="C3589" t="str">
            <v xml:space="preserve">20  PASTEURIZADOS </v>
          </cell>
          <cell r="D3589" t="str">
            <v xml:space="preserve">PASTEURIZADOS </v>
          </cell>
          <cell r="E3589" t="str">
            <v>09 - MAO</v>
          </cell>
          <cell r="F3589" t="str">
            <v>0902 - ESPERANZA</v>
          </cell>
          <cell r="G3589" t="str">
            <v>27019914 - FRANCISCO DEL ROSARIO SANCHEZ (cambiar nombre)</v>
          </cell>
          <cell r="H3589" t="str">
            <v>URBANO</v>
          </cell>
          <cell r="I3589" t="str">
            <v>JEE-URBANO</v>
          </cell>
          <cell r="J3589" t="str">
            <v>JORNADA EXTENDIDA</v>
          </cell>
          <cell r="K3589" t="str">
            <v>SECUNDARIO</v>
          </cell>
          <cell r="L3589" t="str">
            <v>VALVERDE</v>
          </cell>
          <cell r="M3589" t="str">
            <v>ESPERANZA</v>
          </cell>
          <cell r="N3589" t="str">
            <v>MAIZAL (D. M.)</v>
          </cell>
          <cell r="O3589" t="str">
            <v>DAMAJAGUA</v>
          </cell>
          <cell r="P3589" t="str">
            <v>DAMAJAGUA</v>
          </cell>
          <cell r="Q3589" t="str">
            <v>DAMAJAGUA</v>
          </cell>
          <cell r="R3589" t="str">
            <v>DAMAJAGUA, FRENTE A LA ESCUELA</v>
          </cell>
          <cell r="S3589" t="str">
            <v>19.648966</v>
          </cell>
          <cell r="T3589" t="str">
            <v>-70.992557</v>
          </cell>
          <cell r="U3589" t="str">
            <v>FELIX ANTONIO  PUELLO OGANDO</v>
          </cell>
          <cell r="V3589" t="str">
            <v>(809) 601-2683</v>
          </cell>
          <cell r="W3589" t="str">
            <v>8096012683</v>
          </cell>
          <cell r="X3589">
            <v>0</v>
          </cell>
          <cell r="Y3589">
            <v>232</v>
          </cell>
          <cell r="Z3589">
            <v>209</v>
          </cell>
          <cell r="AA3589">
            <v>23</v>
          </cell>
          <cell r="AB3589">
            <v>223</v>
          </cell>
          <cell r="AC3589">
            <v>212</v>
          </cell>
          <cell r="AD3589" t="str">
            <v xml:space="preserve">PROVEEDOR CONTRACTADO </v>
          </cell>
          <cell r="AE3589" t="e">
            <v>#N/A</v>
          </cell>
          <cell r="AF3589" t="e">
            <v>#N/A</v>
          </cell>
          <cell r="AG3589" t="str">
            <v>PYME</v>
          </cell>
          <cell r="AH3589" t="str">
            <v>27SUMP-193</v>
          </cell>
          <cell r="AI3589">
            <v>192</v>
          </cell>
          <cell r="AJ3589">
            <v>23</v>
          </cell>
          <cell r="AK3589">
            <v>215</v>
          </cell>
          <cell r="AL3589" t="str">
            <v xml:space="preserve">Centro validado por minerd funciona correctamente </v>
          </cell>
        </row>
        <row r="3590">
          <cell r="A3590" t="str">
            <v>06235</v>
          </cell>
          <cell r="B3590" t="str">
            <v>LICEO FRANCISCO DEL ROSARIO SÁNCHEZ</v>
          </cell>
          <cell r="C3590" t="str">
            <v>16  UHT</v>
          </cell>
          <cell r="D3590" t="str">
            <v>UHT</v>
          </cell>
          <cell r="E3590" t="str">
            <v>10 - SANTO DOMINGO</v>
          </cell>
          <cell r="F3590" t="str">
            <v>1005 - BOCA CHICA</v>
          </cell>
          <cell r="G3590" t="str">
            <v>01268319 - FRANCISCO DEL ROSARIO SANCHEZ</v>
          </cell>
          <cell r="H3590" t="str">
            <v>URBANO</v>
          </cell>
          <cell r="I3590" t="str">
            <v>JEE-URBANO</v>
          </cell>
          <cell r="J3590" t="str">
            <v>JORNADA EXTENDIDA</v>
          </cell>
          <cell r="K3590" t="str">
            <v>SECUNDARIO</v>
          </cell>
          <cell r="L3590" t="str">
            <v>SANTO DOMINGO</v>
          </cell>
          <cell r="M3590" t="str">
            <v>BOCA CHICA</v>
          </cell>
          <cell r="N3590" t="str">
            <v>LA CALETA (D. M.)</v>
          </cell>
          <cell r="O3590" t="str">
            <v>LA CALETA (ZONA URBANA)</v>
          </cell>
          <cell r="P3590" t="str">
            <v>LA CALETA</v>
          </cell>
          <cell r="Q3590" t="str">
            <v>LA CALETA</v>
          </cell>
          <cell r="R3590" t="str">
            <v>C/DUARTE FRANCISCO DEL ROSARIO SANCHEZ</v>
          </cell>
          <cell r="S3590" t="str">
            <v>18.4512</v>
          </cell>
          <cell r="T3590" t="str">
            <v>-69.6758</v>
          </cell>
          <cell r="U3590" t="str">
            <v>AMARILIS  JIMENEZ MORETA</v>
          </cell>
          <cell r="V3590" t="str">
            <v>(829) 850-2574</v>
          </cell>
          <cell r="W3590" t="str">
            <v>8297660949</v>
          </cell>
          <cell r="X3590">
            <v>0</v>
          </cell>
          <cell r="Y3590">
            <v>642</v>
          </cell>
          <cell r="Z3590">
            <v>578</v>
          </cell>
          <cell r="AA3590">
            <v>64</v>
          </cell>
          <cell r="AB3590">
            <v>802</v>
          </cell>
          <cell r="AC3590">
            <v>658</v>
          </cell>
          <cell r="AD3590" t="str">
            <v xml:space="preserve">PROVEEDOR CONTRACTADO </v>
          </cell>
          <cell r="AE3590" t="e">
            <v>#N/A</v>
          </cell>
          <cell r="AF3590" t="e">
            <v>#N/A</v>
          </cell>
          <cell r="AG3590" t="str">
            <v xml:space="preserve">GENERAL </v>
          </cell>
          <cell r="AH3590" t="str">
            <v>32SUMG-3207</v>
          </cell>
          <cell r="AI3590">
            <v>650</v>
          </cell>
          <cell r="AJ3590">
            <v>0</v>
          </cell>
          <cell r="AK3590">
            <v>650</v>
          </cell>
          <cell r="AL3590" t="str">
            <v xml:space="preserve">Centro validado por minerd funciona correctamente </v>
          </cell>
        </row>
        <row r="3591">
          <cell r="A3591" t="str">
            <v>07118</v>
          </cell>
          <cell r="B3591" t="str">
            <v xml:space="preserve">LICEO FRANCISCO DEL ROSARIO SANCHEZ (ANTIGUO TV CECENTRO KM10 DE CUMAYASA)                                                                    </v>
          </cell>
          <cell r="C3591" t="str">
            <v>13  UHT</v>
          </cell>
          <cell r="D3591" t="str">
            <v>UHT</v>
          </cell>
          <cell r="E3591" t="str">
            <v>05 - SAN PEDRO DE MACORIS</v>
          </cell>
          <cell r="F3591" t="str">
            <v>0511 - VILLA HERMOSA</v>
          </cell>
          <cell r="G3591" t="str">
            <v>12486712 - FRANCISCO DEL ROSARIO SANCHEZ</v>
          </cell>
          <cell r="H3591" t="str">
            <v>URBANO</v>
          </cell>
          <cell r="I3591" t="str">
            <v>JEE-URBANO</v>
          </cell>
          <cell r="J3591" t="str">
            <v>JORNADA EXTENDIDA</v>
          </cell>
          <cell r="K3591" t="str">
            <v>SECUNDARIO</v>
          </cell>
          <cell r="L3591" t="str">
            <v>LA ROMANA</v>
          </cell>
          <cell r="M3591" t="str">
            <v>VILLA HERMOSA</v>
          </cell>
          <cell r="N3591" t="str">
            <v>CUMAYASA (D. M.)</v>
          </cell>
          <cell r="O3591" t="str">
            <v>CUMAYASA (ZONA URBANA)</v>
          </cell>
          <cell r="P3591" t="str">
            <v>VILLA REAL</v>
          </cell>
          <cell r="Q3591" t="str">
            <v>VILLA REAL</v>
          </cell>
          <cell r="R3591" t="str">
            <v>KM. 10 C TEVECENTRO KM. 10 CUMAYASA</v>
          </cell>
          <cell r="S3591">
            <v>18.440009</v>
          </cell>
          <cell r="T3591">
            <v>-69.052719999999994</v>
          </cell>
          <cell r="U3591" t="str">
            <v>PEDRO ANTONIO  POOL RIJO</v>
          </cell>
          <cell r="V3591" t="e">
            <v>#N/A</v>
          </cell>
          <cell r="W3591" t="str">
            <v>8293738113</v>
          </cell>
          <cell r="X3591">
            <v>0</v>
          </cell>
          <cell r="Y3591">
            <v>345</v>
          </cell>
          <cell r="Z3591">
            <v>310</v>
          </cell>
          <cell r="AA3591">
            <v>35</v>
          </cell>
          <cell r="AB3591">
            <v>342</v>
          </cell>
          <cell r="AC3591">
            <v>336</v>
          </cell>
          <cell r="AD3591" t="str">
            <v xml:space="preserve">PROVEEDOR CONTRACTADO </v>
          </cell>
          <cell r="AE3591" t="e">
            <v>#N/A</v>
          </cell>
          <cell r="AF3591" t="e">
            <v>#N/A</v>
          </cell>
          <cell r="AG3591" t="str">
            <v xml:space="preserve">GENERAL </v>
          </cell>
          <cell r="AH3591" t="str">
            <v>12SUMG-1201</v>
          </cell>
          <cell r="AI3591">
            <v>313</v>
          </cell>
          <cell r="AJ3591">
            <v>22</v>
          </cell>
          <cell r="AK3591">
            <v>335</v>
          </cell>
          <cell r="AL3591" t="str">
            <v xml:space="preserve">Centro validado por minerd funciona correctamente </v>
          </cell>
        </row>
        <row r="3592">
          <cell r="A3592" t="str">
            <v>15255</v>
          </cell>
          <cell r="B3592" t="str">
            <v>LICEO FRIUSA</v>
          </cell>
          <cell r="C3592" t="str">
            <v>13  UHT</v>
          </cell>
          <cell r="D3592" t="str">
            <v>UHT</v>
          </cell>
          <cell r="E3592" t="str">
            <v>12 - HIGUEY</v>
          </cell>
          <cell r="F3592" t="str">
            <v>1201 - HIGUEY</v>
          </cell>
          <cell r="G3592" t="str">
            <v>11018992 - VETILIO ALFAU DURAN</v>
          </cell>
          <cell r="H3592" t="str">
            <v>URBANO</v>
          </cell>
          <cell r="I3592" t="str">
            <v>JEE-URBANO</v>
          </cell>
          <cell r="J3592" t="str">
            <v>JORNADA EXTENDIDA</v>
          </cell>
          <cell r="K3592" t="str">
            <v>SECUNDARIO</v>
          </cell>
          <cell r="L3592" t="str">
            <v>LA ALTAGRACIA</v>
          </cell>
          <cell r="M3592" t="str">
            <v>HIGÜEY</v>
          </cell>
          <cell r="N3592" t="str">
            <v>VERÓN PUNTA CANA (D. M.)</v>
          </cell>
          <cell r="O3592" t="str">
            <v>VERÓN (ZONA URBANA)</v>
          </cell>
          <cell r="P3592" t="str">
            <v>ZONA TURÍSTICA DE BAVARO</v>
          </cell>
          <cell r="Q3592" t="str">
            <v>ZONA TURÍSTICA DE BAVARO</v>
          </cell>
          <cell r="R3592" t="str">
            <v>FRIUSA</v>
          </cell>
          <cell r="S3592" t="str">
            <v>18.679988</v>
          </cell>
          <cell r="T3592" t="str">
            <v>-68.463569</v>
          </cell>
          <cell r="U3592" t="str">
            <v>MABEL ANTONIA  SANCHEZ PAULINO</v>
          </cell>
          <cell r="V3592" t="e">
            <v>#N/A</v>
          </cell>
          <cell r="W3592" t="str">
            <v>8296473517</v>
          </cell>
          <cell r="X3592">
            <v>0</v>
          </cell>
          <cell r="Y3592">
            <v>654</v>
          </cell>
          <cell r="Z3592">
            <v>589</v>
          </cell>
          <cell r="AA3592">
            <v>65</v>
          </cell>
          <cell r="AB3592">
            <v>235</v>
          </cell>
          <cell r="AC3592">
            <v>637</v>
          </cell>
          <cell r="AD3592" t="str">
            <v xml:space="preserve">PROVEEDOR CONTRACTADO </v>
          </cell>
          <cell r="AE3592" t="e">
            <v>#N/A</v>
          </cell>
          <cell r="AF3592" t="e">
            <v>#N/A</v>
          </cell>
          <cell r="AG3592" t="str">
            <v xml:space="preserve">GENERAL </v>
          </cell>
          <cell r="AH3592" t="str">
            <v>11SUMG-1107</v>
          </cell>
          <cell r="AI3592">
            <v>654</v>
          </cell>
          <cell r="AJ3592">
            <v>31</v>
          </cell>
          <cell r="AK3592">
            <v>685</v>
          </cell>
          <cell r="AL3592" t="str">
            <v xml:space="preserve">Centro validado por minerd funciona correctamente </v>
          </cell>
        </row>
        <row r="3593">
          <cell r="A3593" t="str">
            <v>07620</v>
          </cell>
          <cell r="B3593" t="str">
            <v>LICEO FUNDACION</v>
          </cell>
          <cell r="C3593" t="str">
            <v>6  UHT</v>
          </cell>
          <cell r="D3593" t="str">
            <v>UHT</v>
          </cell>
          <cell r="E3593" t="str">
            <v>11 - PUERTO PLATA</v>
          </cell>
          <cell r="F3593" t="str">
            <v>1106 - EL MAMEY</v>
          </cell>
          <cell r="G3593" t="str">
            <v>18021013 - PEDRO NOLASCO PENA</v>
          </cell>
          <cell r="H3593" t="str">
            <v>URBANO</v>
          </cell>
          <cell r="I3593" t="str">
            <v>JEE-URBANO</v>
          </cell>
          <cell r="J3593" t="str">
            <v>JORNADA EXTENDIDA</v>
          </cell>
          <cell r="K3593" t="str">
            <v>SECUNDARIO</v>
          </cell>
          <cell r="L3593" t="str">
            <v>PUERTO PLATA</v>
          </cell>
          <cell r="M3593" t="str">
            <v>GUANANICO</v>
          </cell>
          <cell r="N3593" t="str">
            <v>GUANANICO</v>
          </cell>
          <cell r="O3593" t="str">
            <v>FUNDACIÓN</v>
          </cell>
          <cell r="P3593" t="str">
            <v>FUNDACIÓN</v>
          </cell>
          <cell r="Q3593" t="str">
            <v>FUNDACIÓN</v>
          </cell>
          <cell r="R3593" t="str">
            <v>FUNDACIO PEDRO NOLASCO PEÑA</v>
          </cell>
          <cell r="S3593" t="str">
            <v>19.6995</v>
          </cell>
          <cell r="T3593" t="str">
            <v>-70.8961</v>
          </cell>
          <cell r="U3593" t="e">
            <v>#N/A</v>
          </cell>
          <cell r="V3593" t="e">
            <v>#N/A</v>
          </cell>
          <cell r="W3593" t="str">
            <v>(829)983-9093</v>
          </cell>
          <cell r="X3593">
            <v>0</v>
          </cell>
          <cell r="Y3593">
            <v>106</v>
          </cell>
          <cell r="Z3593">
            <v>95</v>
          </cell>
          <cell r="AA3593">
            <v>11</v>
          </cell>
          <cell r="AB3593">
            <v>106</v>
          </cell>
          <cell r="AC3593">
            <v>102</v>
          </cell>
          <cell r="AD3593" t="str">
            <v xml:space="preserve">PROVEEDOR CONTRACTADO </v>
          </cell>
          <cell r="AE3593" t="e">
            <v>#N/A</v>
          </cell>
          <cell r="AF3593" t="e">
            <v>#N/A</v>
          </cell>
          <cell r="AG3593" t="str">
            <v>PYME</v>
          </cell>
          <cell r="AH3593" t="str">
            <v>18SUMP-209</v>
          </cell>
          <cell r="AI3593">
            <v>73</v>
          </cell>
          <cell r="AJ3593">
            <v>0</v>
          </cell>
          <cell r="AK3593">
            <v>73</v>
          </cell>
          <cell r="AL3593" t="str">
            <v xml:space="preserve">Centro validado por minerd funciona correctamente </v>
          </cell>
        </row>
        <row r="3594">
          <cell r="A3594" t="str">
            <v>16448</v>
          </cell>
          <cell r="B3594" t="str">
            <v>LICEO GASTON FERNANDO DELIGNE</v>
          </cell>
          <cell r="C3594" t="str">
            <v xml:space="preserve">1  PASTEURIZADOS </v>
          </cell>
          <cell r="D3594" t="str">
            <v xml:space="preserve">PASTEURIZADOS </v>
          </cell>
          <cell r="E3594" t="str">
            <v>03 - AZUA</v>
          </cell>
          <cell r="F3594" t="str">
            <v>0301 - AZUA</v>
          </cell>
          <cell r="G3594" t="str">
            <v>02004717 - BARTOLOME OLEGARIO PEREZ</v>
          </cell>
          <cell r="H3594" t="str">
            <v>URBANO</v>
          </cell>
          <cell r="I3594" t="str">
            <v>JEE-URBANO</v>
          </cell>
          <cell r="J3594" t="str">
            <v>JORNADA EXTENDIDA</v>
          </cell>
          <cell r="K3594" t="str">
            <v>SECUNDARIO</v>
          </cell>
          <cell r="L3594" t="str">
            <v>AZUA</v>
          </cell>
          <cell r="M3594" t="str">
            <v>AZUA</v>
          </cell>
          <cell r="N3594" t="str">
            <v>AZUA</v>
          </cell>
          <cell r="O3594" t="str">
            <v>AZUA DE COMPOSTELA (ZONA URBANA)</v>
          </cell>
          <cell r="P3594" t="str">
            <v>MEJORAMIENTO SOCIAL</v>
          </cell>
          <cell r="Q3594" t="str">
            <v>MEJORAMIENTO SOCIAL</v>
          </cell>
          <cell r="R3594" t="str">
            <v>AVE. FRA BARTOLOME OLEGARIO PEREZ</v>
          </cell>
          <cell r="S3594" t="str">
            <v>18.453398</v>
          </cell>
          <cell r="T3594" t="str">
            <v>-70.729092</v>
          </cell>
          <cell r="U3594" t="str">
            <v>MONICA NATACHA  ESCANIO DE LEON</v>
          </cell>
          <cell r="V3594" t="str">
            <v>(849) 203-1648</v>
          </cell>
          <cell r="W3594" t="str">
            <v>8099960080</v>
          </cell>
          <cell r="X3594">
            <v>0</v>
          </cell>
          <cell r="Y3594">
            <v>376</v>
          </cell>
          <cell r="Z3594">
            <v>338</v>
          </cell>
          <cell r="AA3594">
            <v>38</v>
          </cell>
          <cell r="AB3594">
            <v>405</v>
          </cell>
          <cell r="AC3594">
            <v>391</v>
          </cell>
          <cell r="AD3594" t="str">
            <v xml:space="preserve">PROVEEDOR CONTRACTADO </v>
          </cell>
          <cell r="AE3594" t="e">
            <v>#N/A</v>
          </cell>
          <cell r="AF3594" t="e">
            <v>#N/A</v>
          </cell>
          <cell r="AG3594" t="str">
            <v>PYME</v>
          </cell>
          <cell r="AH3594" t="str">
            <v>02SUMP-1</v>
          </cell>
          <cell r="AI3594">
            <v>404</v>
          </cell>
          <cell r="AJ3594">
            <v>40</v>
          </cell>
          <cell r="AK3594">
            <v>444</v>
          </cell>
          <cell r="AL3594" t="str">
            <v xml:space="preserve">Centro validado por minerd funciona correctamente </v>
          </cell>
        </row>
        <row r="3595">
          <cell r="A3595" t="str">
            <v>06183</v>
          </cell>
          <cell r="B3595" t="str">
            <v>LICEO GRAN VALIENTE</v>
          </cell>
          <cell r="C3595" t="str">
            <v>16  UHT</v>
          </cell>
          <cell r="D3595" t="str">
            <v>UHT</v>
          </cell>
          <cell r="E3595" t="str">
            <v>10 - SANTO DOMINGO</v>
          </cell>
          <cell r="F3595" t="str">
            <v>1005 - BOCA CHICA</v>
          </cell>
          <cell r="G3595" t="str">
            <v>32043093 - EL GRAN VALIENTE</v>
          </cell>
          <cell r="H3595" t="str">
            <v>URBANO</v>
          </cell>
          <cell r="I3595" t="str">
            <v>URBANO</v>
          </cell>
          <cell r="J3595" t="str">
            <v>MATUTINA - VESPERTINA</v>
          </cell>
          <cell r="K3595" t="str">
            <v>SECUNDARIO</v>
          </cell>
          <cell r="L3595" t="str">
            <v>SANTO DOMINGO</v>
          </cell>
          <cell r="M3595" t="str">
            <v>BOCA CHICA</v>
          </cell>
          <cell r="N3595" t="str">
            <v>LA CALETA (D. M.)</v>
          </cell>
          <cell r="O3595" t="str">
            <v>EL VALIENTE</v>
          </cell>
          <cell r="P3595" t="str">
            <v>EL VALIENTE</v>
          </cell>
          <cell r="Q3595" t="str">
            <v>EL VALIENTE</v>
          </cell>
          <cell r="R3595" t="str">
            <v>C/ MARGINAL LAS AMERICAS</v>
          </cell>
          <cell r="S3595">
            <v>18.465630999999998</v>
          </cell>
          <cell r="T3595" t="str">
            <v>-69.689119</v>
          </cell>
          <cell r="U3595" t="str">
            <v>JOSEFINA  SOSA VASQUEZ</v>
          </cell>
          <cell r="V3595" t="str">
            <v>(809) 505-0720</v>
          </cell>
          <cell r="W3595" t="str">
            <v>8095490713</v>
          </cell>
          <cell r="X3595">
            <v>0</v>
          </cell>
          <cell r="Y3595">
            <v>980</v>
          </cell>
          <cell r="Z3595">
            <v>882</v>
          </cell>
          <cell r="AA3595">
            <v>98</v>
          </cell>
          <cell r="AB3595">
            <v>1060</v>
          </cell>
          <cell r="AC3595">
            <v>1060</v>
          </cell>
          <cell r="AD3595" t="e">
            <v>#N/A</v>
          </cell>
          <cell r="AE3595" t="e">
            <v>#N/A</v>
          </cell>
          <cell r="AF3595" t="e">
            <v>#N/A</v>
          </cell>
          <cell r="AG3595" t="str">
            <v xml:space="preserve">GENERAL </v>
          </cell>
          <cell r="AH3595" t="str">
            <v>32SUMG-3208</v>
          </cell>
          <cell r="AI3595">
            <v>933</v>
          </cell>
          <cell r="AJ3595">
            <v>0</v>
          </cell>
          <cell r="AK3595">
            <v>933</v>
          </cell>
          <cell r="AL3595" t="str">
            <v xml:space="preserve">Centro validado por minerd funciona correctamente </v>
          </cell>
        </row>
        <row r="3596">
          <cell r="A3596" t="str">
            <v>09143</v>
          </cell>
          <cell r="B3596" t="str">
            <v>LICEO GREGORIO AYBAR</v>
          </cell>
          <cell r="C3596" t="str">
            <v xml:space="preserve">5  PREPARADOS LACTEOS </v>
          </cell>
          <cell r="D3596" t="str">
            <v xml:space="preserve">PREPARADOS LACTEOS </v>
          </cell>
          <cell r="E3596" t="str">
            <v>17 - MONTE PLATA</v>
          </cell>
          <cell r="F3596" t="str">
            <v>1704 - SABANA GRANDE DE BOYA</v>
          </cell>
          <cell r="G3596" t="str">
            <v>29016217 - GREGORIO AYBAR CONTRERAS - LOS GUINEOS</v>
          </cell>
          <cell r="H3596" t="str">
            <v xml:space="preserve">RURAL </v>
          </cell>
          <cell r="I3596" t="str">
            <v>JEE-RURAL</v>
          </cell>
          <cell r="J3596" t="str">
            <v>JORNADA EXTENDIDA</v>
          </cell>
          <cell r="K3596" t="str">
            <v>SECUNDARIO</v>
          </cell>
          <cell r="L3596" t="str">
            <v>MONTE PLATA</v>
          </cell>
          <cell r="M3596" t="str">
            <v>SABANA GRANDE DE BOYÁ</v>
          </cell>
          <cell r="N3596" t="str">
            <v>SABANA GRANDE DE BOYÁ</v>
          </cell>
          <cell r="O3596" t="str">
            <v>PAYABO</v>
          </cell>
          <cell r="P3596" t="str">
            <v>LOS GUINEOS</v>
          </cell>
          <cell r="Q3596" t="str">
            <v>LOS GUINEOS</v>
          </cell>
          <cell r="R3596" t="str">
            <v>LOS GUINEOS</v>
          </cell>
          <cell r="S3596" t="str">
            <v>18.992177</v>
          </cell>
          <cell r="T3596" t="str">
            <v>-69.913225</v>
          </cell>
          <cell r="U3596" t="str">
            <v xml:space="preserve">MANOLO ANTONIO  VILLANUEVA </v>
          </cell>
          <cell r="V3596" t="str">
            <v>(829) 708-7548</v>
          </cell>
          <cell r="W3596" t="str">
            <v>8298667277</v>
          </cell>
          <cell r="X3596">
            <v>0</v>
          </cell>
          <cell r="Y3596">
            <v>136</v>
          </cell>
          <cell r="Z3596">
            <v>122</v>
          </cell>
          <cell r="AA3596">
            <v>14</v>
          </cell>
          <cell r="AB3596">
            <v>136</v>
          </cell>
          <cell r="AC3596">
            <v>131</v>
          </cell>
          <cell r="AD3596" t="str">
            <v xml:space="preserve">PROVEEDOR CONTRACTADO </v>
          </cell>
          <cell r="AE3596" t="e">
            <v>#N/A</v>
          </cell>
          <cell r="AF3596" t="str">
            <v>R-43A</v>
          </cell>
          <cell r="AG3596" t="e">
            <v>#N/A</v>
          </cell>
          <cell r="AH3596" t="e">
            <v>#N/A</v>
          </cell>
          <cell r="AI3596">
            <v>120</v>
          </cell>
          <cell r="AJ3596">
            <v>0</v>
          </cell>
          <cell r="AK3596">
            <v>120</v>
          </cell>
          <cell r="AL3596" t="str">
            <v xml:space="preserve">Centro validado por minerd funciona correctamente </v>
          </cell>
        </row>
        <row r="3597">
          <cell r="A3597" t="str">
            <v>15612</v>
          </cell>
          <cell r="B3597" t="str">
            <v>LICEO GREGORIO LUPERON</v>
          </cell>
          <cell r="C3597" t="str">
            <v>13  UHT</v>
          </cell>
          <cell r="D3597" t="str">
            <v>UHT</v>
          </cell>
          <cell r="E3597" t="str">
            <v>12 - HIGUEY</v>
          </cell>
          <cell r="F3597" t="str">
            <v>1201 - HIGUEY</v>
          </cell>
          <cell r="G3597" t="str">
            <v>11015542 - GREGORIO LUPERON</v>
          </cell>
          <cell r="H3597" t="str">
            <v>URBANO</v>
          </cell>
          <cell r="I3597" t="str">
            <v>JEE-URBANO</v>
          </cell>
          <cell r="J3597" t="str">
            <v>JORNADA EXTENDIDA</v>
          </cell>
          <cell r="K3597" t="str">
            <v>SECUNDARIO</v>
          </cell>
          <cell r="L3597" t="str">
            <v>LA ALTAGRACIA</v>
          </cell>
          <cell r="M3597" t="str">
            <v>HIGÜEY</v>
          </cell>
          <cell r="N3597" t="str">
            <v>HIGÜEY</v>
          </cell>
          <cell r="O3597" t="str">
            <v>SALVALEÓN DE HIGÜEY (ZONA URBANA)</v>
          </cell>
          <cell r="P3597" t="str">
            <v>LA MALENA</v>
          </cell>
          <cell r="Q3597" t="str">
            <v>LA MALENA</v>
          </cell>
          <cell r="R3597" t="str">
            <v>C/ AREVALO CEDANO, LA CAOBA</v>
          </cell>
          <cell r="S3597" t="str">
            <v>18.585483</v>
          </cell>
          <cell r="T3597" t="str">
            <v>-68.708074</v>
          </cell>
          <cell r="U3597" t="str">
            <v>RAFAEL  GUERRERO RAMIREZ</v>
          </cell>
          <cell r="V3597" t="str">
            <v>(809) 399-7903</v>
          </cell>
          <cell r="W3597" t="e">
            <v>#N/A</v>
          </cell>
          <cell r="X3597">
            <v>0</v>
          </cell>
          <cell r="Y3597">
            <v>768</v>
          </cell>
          <cell r="Z3597">
            <v>691</v>
          </cell>
          <cell r="AA3597">
            <v>77</v>
          </cell>
          <cell r="AB3597">
            <v>697</v>
          </cell>
          <cell r="AC3597">
            <v>811</v>
          </cell>
          <cell r="AD3597" t="str">
            <v xml:space="preserve">PROVEEDOR CONTRACTADO </v>
          </cell>
          <cell r="AE3597" t="e">
            <v>#N/A</v>
          </cell>
          <cell r="AF3597" t="e">
            <v>#N/A</v>
          </cell>
          <cell r="AG3597" t="str">
            <v xml:space="preserve">GENERAL </v>
          </cell>
          <cell r="AH3597" t="str">
            <v>11SUMG-1107</v>
          </cell>
          <cell r="AI3597">
            <v>979</v>
          </cell>
          <cell r="AJ3597">
            <v>61</v>
          </cell>
          <cell r="AK3597">
            <v>1040</v>
          </cell>
          <cell r="AL3597" t="str">
            <v xml:space="preserve">Centro validado por minerd funciona correctamente </v>
          </cell>
        </row>
        <row r="3598">
          <cell r="A3598" t="str">
            <v>07051</v>
          </cell>
          <cell r="B3598" t="str">
            <v>LICEO GREGORIO LUPERON</v>
          </cell>
          <cell r="C3598" t="str">
            <v>13  UHT</v>
          </cell>
          <cell r="D3598" t="str">
            <v>UHT</v>
          </cell>
          <cell r="E3598" t="str">
            <v>05 - SAN PEDRO DE MACORIS</v>
          </cell>
          <cell r="F3598" t="str">
            <v>0510 - GUAYMATE</v>
          </cell>
          <cell r="G3598" t="str">
            <v>12009617 - GREGORIO LUPERON</v>
          </cell>
          <cell r="H3598" t="str">
            <v>URBANO</v>
          </cell>
          <cell r="I3598" t="str">
            <v>JEE-URBANO</v>
          </cell>
          <cell r="J3598" t="str">
            <v>JORNADA EXTENDIDA</v>
          </cell>
          <cell r="K3598" t="str">
            <v>SECUNDARIO</v>
          </cell>
          <cell r="L3598" t="str">
            <v>LA ROMANA</v>
          </cell>
          <cell r="M3598" t="str">
            <v>GUAYMATE</v>
          </cell>
          <cell r="N3598" t="str">
            <v>GUAYMATE</v>
          </cell>
          <cell r="O3598" t="str">
            <v>GUAYMATE (ZONA URBANA)</v>
          </cell>
          <cell r="P3598" t="str">
            <v>CENTRO DEL PUEBLO</v>
          </cell>
          <cell r="Q3598" t="str">
            <v>CENTRO DEL PUEBLO</v>
          </cell>
          <cell r="R3598" t="str">
            <v>RAFAEL MATAR</v>
          </cell>
          <cell r="S3598">
            <v>18.588013</v>
          </cell>
          <cell r="T3598" t="str">
            <v>-68.978706</v>
          </cell>
          <cell r="U3598" t="str">
            <v>SOR MARIA  PEREZ BAEZ</v>
          </cell>
          <cell r="V3598" t="str">
            <v>(809) 260-2856</v>
          </cell>
          <cell r="W3598" t="str">
            <v>8092602856</v>
          </cell>
          <cell r="X3598">
            <v>0</v>
          </cell>
          <cell r="Y3598">
            <v>355</v>
          </cell>
          <cell r="Z3598">
            <v>319</v>
          </cell>
          <cell r="AA3598">
            <v>36</v>
          </cell>
          <cell r="AB3598">
            <v>346</v>
          </cell>
          <cell r="AC3598">
            <v>412</v>
          </cell>
          <cell r="AD3598" t="str">
            <v xml:space="preserve">PROVEEDOR CONTRACTADO </v>
          </cell>
          <cell r="AE3598" t="e">
            <v>#N/A</v>
          </cell>
          <cell r="AF3598" t="e">
            <v>#N/A</v>
          </cell>
          <cell r="AG3598" t="str">
            <v xml:space="preserve">GENERAL </v>
          </cell>
          <cell r="AH3598" t="str">
            <v>12SUMG-1202</v>
          </cell>
          <cell r="AI3598">
            <v>440</v>
          </cell>
          <cell r="AJ3598">
            <v>0</v>
          </cell>
          <cell r="AK3598">
            <v>440</v>
          </cell>
          <cell r="AL3598" t="str">
            <v xml:space="preserve">Centro validado por minerd funciona correctamente </v>
          </cell>
        </row>
        <row r="3599">
          <cell r="A3599" t="str">
            <v>06667</v>
          </cell>
          <cell r="B3599" t="str">
            <v>LICEO GREGORIO LUPERON</v>
          </cell>
          <cell r="C3599" t="str">
            <v>10  UHT</v>
          </cell>
          <cell r="D3599" t="str">
            <v>UHT</v>
          </cell>
          <cell r="E3599" t="str">
            <v>07 - SAN FRANCISCO DE MACORIS</v>
          </cell>
          <cell r="F3599" t="str">
            <v>0706 - SAN FRANCISCO DE MACORIS NOR-O</v>
          </cell>
          <cell r="G3599" t="str">
            <v>06045113 - GREGORIO LUPERON</v>
          </cell>
          <cell r="H3599" t="str">
            <v>URBANO</v>
          </cell>
          <cell r="I3599" t="str">
            <v>JEE-URBANO</v>
          </cell>
          <cell r="J3599" t="str">
            <v>JORNADA EXTENDIDA</v>
          </cell>
          <cell r="K3599" t="str">
            <v>SECUNDARIO</v>
          </cell>
          <cell r="L3599" t="str">
            <v>DUARTE</v>
          </cell>
          <cell r="M3599" t="str">
            <v>SAN FRANCISCO DE MACORÍS</v>
          </cell>
          <cell r="N3599" t="str">
            <v>SAN FRANCISCO DE MACORÍS</v>
          </cell>
          <cell r="O3599" t="str">
            <v>LA MALENA</v>
          </cell>
          <cell r="P3599" t="str">
            <v>LA MALENA O CRUCE DE LA MALENA</v>
          </cell>
          <cell r="Q3599" t="str">
            <v>LA MALENA O CRUCE DE LA MALENA</v>
          </cell>
          <cell r="R3599" t="str">
            <v>LA MALENA</v>
          </cell>
          <cell r="S3599" t="str">
            <v>19.3944</v>
          </cell>
          <cell r="T3599" t="str">
            <v>-70.2573</v>
          </cell>
          <cell r="U3599" t="str">
            <v>ILUMINADA  ABREU PEREZ</v>
          </cell>
          <cell r="V3599" t="str">
            <v>(829) 641-1079</v>
          </cell>
          <cell r="W3599" t="str">
            <v>829-360-1464</v>
          </cell>
          <cell r="X3599">
            <v>0</v>
          </cell>
          <cell r="Y3599">
            <v>69</v>
          </cell>
          <cell r="Z3599">
            <v>62</v>
          </cell>
          <cell r="AA3599">
            <v>7</v>
          </cell>
          <cell r="AB3599">
            <v>85</v>
          </cell>
          <cell r="AC3599">
            <v>82</v>
          </cell>
          <cell r="AD3599" t="str">
            <v xml:space="preserve">PROVEEDOR CONTRACTADO </v>
          </cell>
          <cell r="AE3599" t="e">
            <v>#N/A</v>
          </cell>
          <cell r="AF3599" t="e">
            <v>#N/A</v>
          </cell>
          <cell r="AG3599" t="str">
            <v xml:space="preserve">GENERAL </v>
          </cell>
          <cell r="AH3599" t="str">
            <v>06SUMG-609</v>
          </cell>
          <cell r="AI3599">
            <v>32</v>
          </cell>
          <cell r="AJ3599">
            <v>15</v>
          </cell>
          <cell r="AK3599">
            <v>47</v>
          </cell>
          <cell r="AL3599" t="str">
            <v xml:space="preserve">Centro validado por minerd funciona correctamente </v>
          </cell>
        </row>
        <row r="3600">
          <cell r="A3600" t="str">
            <v>15214</v>
          </cell>
          <cell r="B3600" t="str">
            <v>LICEO GREGORIO LUPERON</v>
          </cell>
          <cell r="C3600" t="str">
            <v xml:space="preserve">1  PASTEURIZADOS </v>
          </cell>
          <cell r="D3600" t="str">
            <v xml:space="preserve">PASTEURIZADOS </v>
          </cell>
          <cell r="E3600" t="str">
            <v>03 - AZUA</v>
          </cell>
          <cell r="F3600" t="str">
            <v>0301 - AZUA</v>
          </cell>
          <cell r="G3600" t="str">
            <v>02075955 - GREGORIO LUPERON</v>
          </cell>
          <cell r="H3600" t="str">
            <v>URBANO</v>
          </cell>
          <cell r="I3600" t="str">
            <v>JEE-URBANO</v>
          </cell>
          <cell r="J3600" t="str">
            <v>JORNADA EXTENDIDA</v>
          </cell>
          <cell r="K3600" t="str">
            <v>SECUNDARIO</v>
          </cell>
          <cell r="L3600" t="str">
            <v>AZUA</v>
          </cell>
          <cell r="M3600" t="str">
            <v>PUEBLO VIEJO</v>
          </cell>
          <cell r="N3600" t="str">
            <v>EL ROSARIO (D.M.)</v>
          </cell>
          <cell r="O3600" t="str">
            <v>EL ROSARIO (ZONA URBANA)</v>
          </cell>
          <cell r="P3600" t="str">
            <v>EL ROSARIO</v>
          </cell>
          <cell r="Q3600" t="str">
            <v>EL ROSARIO</v>
          </cell>
          <cell r="R3600" t="str">
            <v>EL ROSARIO</v>
          </cell>
          <cell r="S3600" t="str">
            <v>18.389795</v>
          </cell>
          <cell r="T3600" t="str">
            <v>-70.803791</v>
          </cell>
          <cell r="U3600" t="str">
            <v>QUENIA ALTAGRACIA VALDEZ VARGAS</v>
          </cell>
          <cell r="V3600" t="str">
            <v>(829) 860-2513</v>
          </cell>
          <cell r="W3600" t="e">
            <v>#N/A</v>
          </cell>
          <cell r="X3600">
            <v>257</v>
          </cell>
          <cell r="Y3600">
            <v>0</v>
          </cell>
          <cell r="Z3600">
            <v>231</v>
          </cell>
          <cell r="AA3600">
            <v>26</v>
          </cell>
          <cell r="AB3600">
            <v>239</v>
          </cell>
          <cell r="AC3600">
            <v>231</v>
          </cell>
          <cell r="AD3600" t="str">
            <v xml:space="preserve">PROVEEDOR CONTRACTADO </v>
          </cell>
          <cell r="AE3600" t="e">
            <v>#N/A</v>
          </cell>
          <cell r="AF3600" t="e">
            <v>#N/A</v>
          </cell>
          <cell r="AG3600" t="str">
            <v xml:space="preserve">GENERAL </v>
          </cell>
          <cell r="AH3600" t="str">
            <v>02SUMG-203</v>
          </cell>
          <cell r="AI3600">
            <v>204</v>
          </cell>
          <cell r="AJ3600">
            <v>29</v>
          </cell>
          <cell r="AK3600">
            <v>233</v>
          </cell>
          <cell r="AL3600" t="str">
            <v xml:space="preserve">Centro validado por minerd funciona correctamente </v>
          </cell>
        </row>
        <row r="3601">
          <cell r="A3601" t="str">
            <v>06649</v>
          </cell>
          <cell r="B3601" t="str">
            <v>LICEO GREGORIO RIVAS</v>
          </cell>
          <cell r="C3601" t="str">
            <v>10  UHT</v>
          </cell>
          <cell r="D3601" t="str">
            <v>UHT</v>
          </cell>
          <cell r="E3601" t="str">
            <v>07 - SAN FRANCISCO DE MACORIS</v>
          </cell>
          <cell r="F3601" t="str">
            <v>0704 - VILLA RIVA</v>
          </cell>
          <cell r="G3601" t="str">
            <v>06038415 - GREGORIO RIVAS</v>
          </cell>
          <cell r="H3601" t="str">
            <v>URBANO</v>
          </cell>
          <cell r="I3601" t="str">
            <v>JEE-URBANO</v>
          </cell>
          <cell r="J3601" t="str">
            <v>JORNADA EXTENDIDA</v>
          </cell>
          <cell r="K3601" t="str">
            <v>SECUNDARIO</v>
          </cell>
          <cell r="L3601" t="str">
            <v>DUARTE</v>
          </cell>
          <cell r="M3601" t="str">
            <v>ARENOSO</v>
          </cell>
          <cell r="N3601" t="str">
            <v>LAS COLES (D. M.)</v>
          </cell>
          <cell r="O3601" t="str">
            <v>LA GARZA</v>
          </cell>
          <cell r="P3601" t="str">
            <v>LA GARZA</v>
          </cell>
          <cell r="Q3601" t="str">
            <v>LA GARZA</v>
          </cell>
          <cell r="R3601" t="str">
            <v>COLES, L GREGORIO RIVAS</v>
          </cell>
          <cell r="S3601">
            <v>19.153451</v>
          </cell>
          <cell r="T3601" t="str">
            <v>-69.759607</v>
          </cell>
          <cell r="U3601" t="str">
            <v>MIGUEL  JOSE TAVERAS</v>
          </cell>
          <cell r="V3601" t="e">
            <v>#N/A</v>
          </cell>
          <cell r="W3601" t="str">
            <v>8294600606</v>
          </cell>
          <cell r="X3601">
            <v>0</v>
          </cell>
          <cell r="Y3601">
            <v>288</v>
          </cell>
          <cell r="Z3601">
            <v>259</v>
          </cell>
          <cell r="AA3601">
            <v>29</v>
          </cell>
          <cell r="AB3601">
            <v>289</v>
          </cell>
          <cell r="AC3601">
            <v>315</v>
          </cell>
          <cell r="AD3601" t="str">
            <v xml:space="preserve">PROVEEDOR CONTRACTADO </v>
          </cell>
          <cell r="AE3601" t="e">
            <v>#N/A</v>
          </cell>
          <cell r="AF3601" t="e">
            <v>#N/A</v>
          </cell>
          <cell r="AG3601" t="str">
            <v xml:space="preserve">GENERAL </v>
          </cell>
          <cell r="AH3601" t="str">
            <v>06SUMG-606A</v>
          </cell>
          <cell r="AI3601">
            <v>302</v>
          </cell>
          <cell r="AJ3601">
            <v>25</v>
          </cell>
          <cell r="AK3601">
            <v>327</v>
          </cell>
          <cell r="AL3601" t="str">
            <v xml:space="preserve">Centro validado por minerd funciona correctamente </v>
          </cell>
        </row>
        <row r="3602">
          <cell r="A3602" t="str">
            <v>12469</v>
          </cell>
          <cell r="B3602" t="str">
            <v>LICEO GREGORIO URBA0GILBERT</v>
          </cell>
          <cell r="C3602" t="str">
            <v xml:space="preserve">48  PASTEURIZADOS </v>
          </cell>
          <cell r="D3602" t="str">
            <v xml:space="preserve">PASTEURIZADOS </v>
          </cell>
          <cell r="E3602" t="str">
            <v>10 - SANTO DOMINGO</v>
          </cell>
          <cell r="F3602" t="str">
            <v>1001 - VILLA MELLA</v>
          </cell>
          <cell r="G3602" t="str">
            <v>32035545 - CENTRO EDUCATIVO EN ARTES GREGORIO URBANO GILBERT SUERO</v>
          </cell>
          <cell r="H3602" t="str">
            <v>URBANO</v>
          </cell>
          <cell r="I3602" t="str">
            <v>JEE-URBANO</v>
          </cell>
          <cell r="J3602" t="str">
            <v>JORNADA EXTENDIDA</v>
          </cell>
          <cell r="K3602" t="str">
            <v>SECUNDARIO</v>
          </cell>
          <cell r="L3602" t="str">
            <v>SANTO DOMINGO</v>
          </cell>
          <cell r="M3602" t="str">
            <v>SANTO DOMINGO NORTE</v>
          </cell>
          <cell r="N3602" t="str">
            <v>SANTO DOMINGO NORTE</v>
          </cell>
          <cell r="O3602" t="str">
            <v>SANTO DOMINGO NORTE (ZONA URBANA)</v>
          </cell>
          <cell r="P3602" t="str">
            <v>EL EDÉN</v>
          </cell>
          <cell r="Q3602" t="str">
            <v>CEUTA</v>
          </cell>
          <cell r="R3602" t="str">
            <v>LA JAVILLA</v>
          </cell>
          <cell r="S3602" t="str">
            <v>18.531904</v>
          </cell>
          <cell r="T3602" t="str">
            <v>-69.890205</v>
          </cell>
          <cell r="U3602" t="str">
            <v>ANA  MARTINEZ PERALTA</v>
          </cell>
          <cell r="V3602" t="str">
            <v>(849) 881-3738</v>
          </cell>
          <cell r="W3602" t="e">
            <v>#N/A</v>
          </cell>
          <cell r="X3602">
            <v>0</v>
          </cell>
          <cell r="Y3602">
            <v>665</v>
          </cell>
          <cell r="Z3602">
            <v>598</v>
          </cell>
          <cell r="AA3602">
            <v>67</v>
          </cell>
          <cell r="AB3602">
            <v>665</v>
          </cell>
          <cell r="AC3602">
            <v>678</v>
          </cell>
          <cell r="AD3602" t="str">
            <v xml:space="preserve">PROVEEDOR CONTRACTADO </v>
          </cell>
          <cell r="AE3602" t="e">
            <v>#N/A</v>
          </cell>
          <cell r="AF3602" t="e">
            <v>#N/A</v>
          </cell>
          <cell r="AG3602" t="str">
            <v>PYME</v>
          </cell>
          <cell r="AH3602" t="str">
            <v>32SUMP-198A</v>
          </cell>
          <cell r="AI3602">
            <v>592</v>
          </cell>
          <cell r="AJ3602">
            <v>42</v>
          </cell>
          <cell r="AK3602">
            <v>634</v>
          </cell>
          <cell r="AL3602" t="str">
            <v xml:space="preserve">Centro validado por minerd funciona correctamente </v>
          </cell>
        </row>
        <row r="3603">
          <cell r="A3603" t="str">
            <v>06843</v>
          </cell>
          <cell r="B3603" t="str">
            <v>LICEO HAINA</v>
          </cell>
          <cell r="C3603" t="str">
            <v xml:space="preserve">9  PASTEURIZADOS </v>
          </cell>
          <cell r="D3603" t="str">
            <v xml:space="preserve">PASTEURIZADOS </v>
          </cell>
          <cell r="E3603" t="str">
            <v>04 - SAN CRISTOBAL</v>
          </cell>
          <cell r="F3603" t="str">
            <v>0406 - HAINA</v>
          </cell>
          <cell r="G3603" t="str">
            <v>21061218 - INSTITUTO POLITECNICO DE HAINA</v>
          </cell>
          <cell r="H3603" t="str">
            <v>URBANO</v>
          </cell>
          <cell r="I3603" t="str">
            <v>JEE-URBANO</v>
          </cell>
          <cell r="J3603" t="str">
            <v>JORNADA EXTENDIDA</v>
          </cell>
          <cell r="K3603" t="str">
            <v>SECUNDARIO</v>
          </cell>
          <cell r="L3603" t="str">
            <v>SAN CRISTOBAL</v>
          </cell>
          <cell r="M3603" t="str">
            <v>BAJOS DE HAINA</v>
          </cell>
          <cell r="N3603" t="str">
            <v>BAJOS DE HAINA</v>
          </cell>
          <cell r="O3603" t="str">
            <v>BAJOS DE HAINA (ZONA URBANA)</v>
          </cell>
          <cell r="P3603" t="str">
            <v>ZONA INDUSTRIAL</v>
          </cell>
          <cell r="Q3603" t="str">
            <v>ZONA INDUSTRIAL</v>
          </cell>
          <cell r="R3603" t="str">
            <v>CARRT. S INSTITUTO POLITECNICO DE HAINA</v>
          </cell>
          <cell r="S3603">
            <v>18.392669999999999</v>
          </cell>
          <cell r="T3603" t="str">
            <v>6-70.0338</v>
          </cell>
          <cell r="U3603" t="str">
            <v>CANDIOLINA  PINALES GUERRERO</v>
          </cell>
          <cell r="V3603" t="e">
            <v>#N/A</v>
          </cell>
          <cell r="W3603" t="str">
            <v>8092373722</v>
          </cell>
          <cell r="X3603">
            <v>0</v>
          </cell>
          <cell r="Y3603">
            <v>351</v>
          </cell>
          <cell r="Z3603">
            <v>316</v>
          </cell>
          <cell r="AA3603">
            <v>35</v>
          </cell>
          <cell r="AB3603">
            <v>364</v>
          </cell>
          <cell r="AC3603">
            <v>387</v>
          </cell>
          <cell r="AD3603" t="str">
            <v xml:space="preserve">PROVEEDOR CONTRACTADO </v>
          </cell>
          <cell r="AE3603" t="e">
            <v>#N/A</v>
          </cell>
          <cell r="AF3603" t="e">
            <v>#N/A</v>
          </cell>
          <cell r="AG3603" t="str">
            <v>PYME</v>
          </cell>
          <cell r="AH3603" t="str">
            <v>21SUMP-188</v>
          </cell>
          <cell r="AI3603">
            <v>376</v>
          </cell>
          <cell r="AJ3603">
            <v>38</v>
          </cell>
          <cell r="AK3603">
            <v>414</v>
          </cell>
          <cell r="AL3603" t="str">
            <v xml:space="preserve">Centro validado por minerd funciona correctamente </v>
          </cell>
        </row>
        <row r="3604">
          <cell r="A3604" t="str">
            <v>08217</v>
          </cell>
          <cell r="B3604" t="str">
            <v>LICEO HATO DEL PADRE</v>
          </cell>
          <cell r="C3604" t="str">
            <v>9  UHT</v>
          </cell>
          <cell r="D3604" t="str">
            <v>UHT</v>
          </cell>
          <cell r="E3604" t="str">
            <v>02 - SAN JUAN DE LA MAGUANA</v>
          </cell>
          <cell r="F3604" t="str">
            <v>0206 - SAN JUAN OESTE</v>
          </cell>
          <cell r="G3604" t="str">
            <v>22052018 - PROF. ALEJANDRO DE LOS SANTOS PANIAGUA</v>
          </cell>
          <cell r="H3604" t="str">
            <v>URBANO</v>
          </cell>
          <cell r="I3604" t="str">
            <v>JEE-URBANO</v>
          </cell>
          <cell r="J3604" t="str">
            <v>JORNADA EXTENDIDA</v>
          </cell>
          <cell r="K3604" t="str">
            <v>SECUNDARIO</v>
          </cell>
          <cell r="L3604" t="str">
            <v>SAN JUAN</v>
          </cell>
          <cell r="M3604" t="str">
            <v>SAN JUAN</v>
          </cell>
          <cell r="N3604" t="str">
            <v>HATO DEL PADRE (D. M.)</v>
          </cell>
          <cell r="O3604" t="str">
            <v>HATO DEL PADRE (ZONA URBANA)</v>
          </cell>
          <cell r="P3604" t="str">
            <v>HATO DEL PADRE</v>
          </cell>
          <cell r="Q3604" t="str">
            <v>HATO DEL PADRE</v>
          </cell>
          <cell r="R3604" t="str">
            <v>HATO DEL HATO DEL PADRE</v>
          </cell>
          <cell r="S3604" t="str">
            <v>18.851508</v>
          </cell>
          <cell r="T3604" t="str">
            <v>-71.261566</v>
          </cell>
          <cell r="U3604" t="str">
            <v>CIRIACO  DE LOS SANTOS DE OLEO</v>
          </cell>
          <cell r="V3604" t="e">
            <v>#N/A</v>
          </cell>
          <cell r="W3604" t="e">
            <v>#N/A</v>
          </cell>
          <cell r="X3604">
            <v>0</v>
          </cell>
          <cell r="Y3604">
            <v>217</v>
          </cell>
          <cell r="Z3604">
            <v>195</v>
          </cell>
          <cell r="AA3604">
            <v>22</v>
          </cell>
          <cell r="AB3604">
            <v>239</v>
          </cell>
          <cell r="AC3604">
            <v>223</v>
          </cell>
          <cell r="AD3604" t="str">
            <v xml:space="preserve">PROVEEDOR CONTRACTADO </v>
          </cell>
          <cell r="AE3604" t="e">
            <v>#N/A</v>
          </cell>
          <cell r="AF3604" t="e">
            <v>#N/A</v>
          </cell>
          <cell r="AG3604" t="str">
            <v>PYME</v>
          </cell>
          <cell r="AH3604" t="str">
            <v>22SUMP-29</v>
          </cell>
          <cell r="AI3604">
            <v>181</v>
          </cell>
          <cell r="AJ3604">
            <v>28</v>
          </cell>
          <cell r="AK3604">
            <v>209</v>
          </cell>
          <cell r="AL3604" t="str">
            <v xml:space="preserve">Centro validado por minerd funciona correctamente </v>
          </cell>
        </row>
        <row r="3605">
          <cell r="A3605" t="str">
            <v>06820</v>
          </cell>
          <cell r="B3605" t="str">
            <v>LICEO HERMANAS DOMINGUEZ LOPEZ</v>
          </cell>
          <cell r="C3605" t="str">
            <v>14  UHT</v>
          </cell>
          <cell r="D3605" t="str">
            <v>UHT</v>
          </cell>
          <cell r="E3605" t="str">
            <v>06 - LA VEGA</v>
          </cell>
          <cell r="F3605" t="str">
            <v>0607 - GASPAR HERNANDEZ</v>
          </cell>
          <cell r="G3605" t="str">
            <v>09037766 - HERMANOS  DOMINGUEZ LOPEZ</v>
          </cell>
          <cell r="H3605" t="str">
            <v>URBANO</v>
          </cell>
          <cell r="I3605" t="str">
            <v>JEE-URBANO</v>
          </cell>
          <cell r="J3605" t="str">
            <v>JORNADA EXTENDIDA</v>
          </cell>
          <cell r="K3605" t="str">
            <v>SECUNDARIO</v>
          </cell>
          <cell r="L3605" t="str">
            <v>ESPAILLAT</v>
          </cell>
          <cell r="M3605" t="str">
            <v>GASPAR HERNÁNDEZ</v>
          </cell>
          <cell r="N3605" t="str">
            <v>VILLA MAGANTE (D. M.)</v>
          </cell>
          <cell r="O3605" t="str">
            <v>MAGANTE</v>
          </cell>
          <cell r="P3605" t="str">
            <v>MAGANTE</v>
          </cell>
          <cell r="Q3605" t="str">
            <v>MAGANTE</v>
          </cell>
          <cell r="R3605" t="str">
            <v>C/PRINCIPAL</v>
          </cell>
          <cell r="S3605" t="str">
            <v>19.608399</v>
          </cell>
          <cell r="T3605" t="str">
            <v>-70.174925</v>
          </cell>
          <cell r="U3605" t="str">
            <v>MIGUEL  AMARO GOMEZ</v>
          </cell>
          <cell r="V3605" t="e">
            <v>#N/A</v>
          </cell>
          <cell r="W3605" t="str">
            <v>8097627046</v>
          </cell>
          <cell r="X3605">
            <v>157</v>
          </cell>
          <cell r="Y3605">
            <v>67</v>
          </cell>
          <cell r="Z3605">
            <v>202</v>
          </cell>
          <cell r="AA3605">
            <v>22</v>
          </cell>
          <cell r="AB3605">
            <v>208</v>
          </cell>
          <cell r="AC3605">
            <v>208</v>
          </cell>
          <cell r="AD3605" t="str">
            <v xml:space="preserve">RECIBE TRANFERENCIA ECONOMICA </v>
          </cell>
          <cell r="AE3605" t="e">
            <v>#N/A</v>
          </cell>
          <cell r="AF3605" t="e">
            <v>#N/A</v>
          </cell>
          <cell r="AG3605" t="str">
            <v>PYME</v>
          </cell>
          <cell r="AH3605" t="str">
            <v>09SUMP-151</v>
          </cell>
          <cell r="AI3605">
            <v>162</v>
          </cell>
          <cell r="AJ3605">
            <v>33</v>
          </cell>
          <cell r="AK3605">
            <v>195</v>
          </cell>
          <cell r="AL3605" t="str">
            <v xml:space="preserve">Centro validado por minerd funciona correctamente </v>
          </cell>
        </row>
        <row r="3606">
          <cell r="A3606" t="str">
            <v>11150</v>
          </cell>
          <cell r="B3606" t="str">
            <v>LICEO HERMANAS JOSEFINA SERRANO</v>
          </cell>
          <cell r="C3606" t="str">
            <v>5  UHT</v>
          </cell>
          <cell r="D3606" t="str">
            <v>UHT</v>
          </cell>
          <cell r="E3606" t="str">
            <v>08 - SANTIAGO</v>
          </cell>
          <cell r="F3606" t="str">
            <v>0805 - SANTIAGO CENTRO-OESTE</v>
          </cell>
          <cell r="G3606" t="str">
            <v>25015959 - POLITECNICO HERMANA JOSEFINA SERRANO</v>
          </cell>
          <cell r="H3606" t="str">
            <v>URBANO</v>
          </cell>
          <cell r="I3606" t="str">
            <v>JEE-URBANO</v>
          </cell>
          <cell r="J3606" t="str">
            <v>JORNADA EXTENDIDA</v>
          </cell>
          <cell r="K3606" t="str">
            <v>SECUNDARIO</v>
          </cell>
          <cell r="L3606" t="str">
            <v>SANTIAGO</v>
          </cell>
          <cell r="M3606" t="str">
            <v>SANTIAGO</v>
          </cell>
          <cell r="N3606" t="str">
            <v>SANTIAGO</v>
          </cell>
          <cell r="O3606" t="str">
            <v>SANTIAGO DE LOS CABALLEROS (ZONA URBANA)</v>
          </cell>
          <cell r="P3606" t="str">
            <v>LA OTRA BANDA</v>
          </cell>
          <cell r="Q3606" t="str">
            <v>LA OTRA BANDA</v>
          </cell>
          <cell r="R3606" t="str">
            <v>Av. Francisco Augusto Lora</v>
          </cell>
          <cell r="S3606" t="str">
            <v>19.454535</v>
          </cell>
          <cell r="T3606" t="str">
            <v>-70.723208</v>
          </cell>
          <cell r="U3606" t="str">
            <v>LUIS DANARIO  QUELIZ SURIEL</v>
          </cell>
          <cell r="V3606" t="e">
            <v>#N/A</v>
          </cell>
          <cell r="W3606" t="e">
            <v>#N/A</v>
          </cell>
          <cell r="X3606">
            <v>0</v>
          </cell>
          <cell r="Y3606">
            <v>635</v>
          </cell>
          <cell r="Z3606">
            <v>571</v>
          </cell>
          <cell r="AA3606">
            <v>64</v>
          </cell>
          <cell r="AB3606">
            <v>689</v>
          </cell>
          <cell r="AC3606">
            <v>665</v>
          </cell>
          <cell r="AD3606" t="str">
            <v xml:space="preserve">PROVEEDOR CONTRACTADO </v>
          </cell>
          <cell r="AE3606" t="e">
            <v>#N/A</v>
          </cell>
          <cell r="AF3606" t="e">
            <v>#N/A</v>
          </cell>
          <cell r="AG3606" t="str">
            <v xml:space="preserve">GENERAL </v>
          </cell>
          <cell r="AH3606" t="str">
            <v>25SUMG-2510</v>
          </cell>
          <cell r="AI3606">
            <v>538</v>
          </cell>
          <cell r="AJ3606">
            <v>84</v>
          </cell>
          <cell r="AK3606">
            <v>622</v>
          </cell>
          <cell r="AL3606" t="str">
            <v xml:space="preserve">Centro validado por minerd funciona correctamente </v>
          </cell>
        </row>
        <row r="3607">
          <cell r="A3607" t="str">
            <v>07752</v>
          </cell>
          <cell r="B3607" t="str">
            <v>LICEO HERMANAS MIRABAL</v>
          </cell>
          <cell r="C3607" t="str">
            <v xml:space="preserve">17  PASTEURIZADOS </v>
          </cell>
          <cell r="D3607" t="str">
            <v xml:space="preserve">PASTEURIZADOS </v>
          </cell>
          <cell r="E3607" t="str">
            <v>07 - SAN FRANCISCO DE MACORIS</v>
          </cell>
          <cell r="F3607" t="str">
            <v>0707 - VILLA TAPIA</v>
          </cell>
          <cell r="G3607" t="str">
            <v>19005217 - HERMANAS MIRABAL</v>
          </cell>
          <cell r="H3607" t="str">
            <v>URBANO</v>
          </cell>
          <cell r="I3607" t="str">
            <v>JEE-URBANO</v>
          </cell>
          <cell r="J3607" t="str">
            <v>JORNADA EXTENDIDA</v>
          </cell>
          <cell r="K3607" t="str">
            <v>SECUNDARIO</v>
          </cell>
          <cell r="L3607" t="str">
            <v>HERMANAS MIRABAL</v>
          </cell>
          <cell r="M3607" t="str">
            <v>VILLA TAPIA</v>
          </cell>
          <cell r="N3607" t="str">
            <v>VILLA TAPIA</v>
          </cell>
          <cell r="O3607" t="str">
            <v>SAN JOSÉ</v>
          </cell>
          <cell r="P3607" t="str">
            <v>SAN JOSÉ DE CONUCO</v>
          </cell>
          <cell r="Q3607" t="str">
            <v>SAN JOSÉ DE CONUCO</v>
          </cell>
          <cell r="R3607" t="str">
            <v>SAN JOSE HERMANAS MIRABAL</v>
          </cell>
          <cell r="S3607" t="str">
            <v>19.344067</v>
          </cell>
          <cell r="T3607" t="str">
            <v>-70.382054</v>
          </cell>
          <cell r="U3607" t="str">
            <v>FRANCISCO  ROQUE VILLAR</v>
          </cell>
          <cell r="V3607" t="str">
            <v>(829) 222-1334</v>
          </cell>
          <cell r="W3607" t="str">
            <v>8094675899</v>
          </cell>
          <cell r="X3607">
            <v>0</v>
          </cell>
          <cell r="Y3607">
            <v>274</v>
          </cell>
          <cell r="Z3607">
            <v>247</v>
          </cell>
          <cell r="AA3607">
            <v>27</v>
          </cell>
          <cell r="AB3607">
            <v>280</v>
          </cell>
          <cell r="AC3607">
            <v>270</v>
          </cell>
          <cell r="AD3607" t="str">
            <v xml:space="preserve">PROVEEDOR CONTRACTADO </v>
          </cell>
          <cell r="AE3607" t="e">
            <v>#N/A</v>
          </cell>
          <cell r="AF3607" t="e">
            <v>#N/A</v>
          </cell>
          <cell r="AG3607" t="str">
            <v>PYME</v>
          </cell>
          <cell r="AH3607" t="str">
            <v>19SUMP-153</v>
          </cell>
          <cell r="AI3607">
            <v>234</v>
          </cell>
          <cell r="AJ3607">
            <v>0</v>
          </cell>
          <cell r="AK3607">
            <v>234</v>
          </cell>
          <cell r="AL3607" t="str">
            <v xml:space="preserve">Centro validado por minerd funciona correctamente </v>
          </cell>
        </row>
        <row r="3608">
          <cell r="A3608" t="str">
            <v>06495</v>
          </cell>
          <cell r="B3608" t="str">
            <v>LICEO HILDA DOTEL FLORIÁN</v>
          </cell>
          <cell r="C3608" t="str">
            <v xml:space="preserve">42  PASTEURIZADOS </v>
          </cell>
          <cell r="D3608" t="str">
            <v xml:space="preserve">PASTEURIZADOS </v>
          </cell>
          <cell r="E3608" t="str">
            <v>01 - BARAHONA</v>
          </cell>
          <cell r="F3608" t="str">
            <v>0105 - VICENTE NOBLE</v>
          </cell>
          <cell r="G3608" t="str">
            <v>04055503 - POLITECNICO HILDA DOTEL FLORIAN</v>
          </cell>
          <cell r="H3608" t="str">
            <v>URBANO</v>
          </cell>
          <cell r="I3608" t="str">
            <v>JEE-URBANO</v>
          </cell>
          <cell r="J3608" t="str">
            <v>JORNADA EXTENDIDA</v>
          </cell>
          <cell r="K3608" t="str">
            <v>SECUNDARIO</v>
          </cell>
          <cell r="L3608" t="str">
            <v>BARAHONA</v>
          </cell>
          <cell r="M3608" t="str">
            <v>VICENTE NOBLE</v>
          </cell>
          <cell r="N3608" t="str">
            <v>VICENTE NOBLE</v>
          </cell>
          <cell r="O3608" t="str">
            <v>VICENTE NOBLE (ZONA URBANA)</v>
          </cell>
          <cell r="P3608" t="str">
            <v>VIEJO</v>
          </cell>
          <cell r="Q3608" t="str">
            <v>VIEJO</v>
          </cell>
          <cell r="R3608" t="str">
            <v>VICENTE  NOBLE</v>
          </cell>
          <cell r="S3608" t="str">
            <v>18.384331</v>
          </cell>
          <cell r="T3608" t="str">
            <v>-71.173725</v>
          </cell>
          <cell r="U3608" t="str">
            <v>JOSE LUIS  CUEVAS FELIX</v>
          </cell>
          <cell r="V3608" t="str">
            <v>(079) 000-5637</v>
          </cell>
          <cell r="W3608" t="str">
            <v>8095272276</v>
          </cell>
          <cell r="X3608">
            <v>0</v>
          </cell>
          <cell r="Y3608">
            <v>455</v>
          </cell>
          <cell r="Z3608">
            <v>409</v>
          </cell>
          <cell r="AA3608">
            <v>46</v>
          </cell>
          <cell r="AB3608">
            <v>440</v>
          </cell>
          <cell r="AC3608">
            <v>483</v>
          </cell>
          <cell r="AD3608" t="str">
            <v xml:space="preserve">PROVEEDOR CONTRACTADO </v>
          </cell>
          <cell r="AE3608" t="e">
            <v>#N/A</v>
          </cell>
          <cell r="AF3608" t="e">
            <v>#N/A</v>
          </cell>
          <cell r="AG3608" t="str">
            <v xml:space="preserve">GENERAL </v>
          </cell>
          <cell r="AH3608" t="str">
            <v>04SUMG-409</v>
          </cell>
          <cell r="AI3608">
            <v>468</v>
          </cell>
          <cell r="AJ3608">
            <v>0</v>
          </cell>
          <cell r="AK3608">
            <v>468</v>
          </cell>
          <cell r="AL3608" t="str">
            <v xml:space="preserve">Centro validado por minerd funciona correctamente </v>
          </cell>
        </row>
        <row r="3609">
          <cell r="A3609" t="str">
            <v>05635</v>
          </cell>
          <cell r="B3609" t="str">
            <v>LICEO HILDA GUTIERREZ</v>
          </cell>
          <cell r="C3609" t="str">
            <v>16  UHT</v>
          </cell>
          <cell r="D3609" t="str">
            <v>UHT</v>
          </cell>
          <cell r="E3609" t="str">
            <v>10 - SANTO DOMINGO</v>
          </cell>
          <cell r="F3609" t="str">
            <v>1005 - BOCA CHICA</v>
          </cell>
          <cell r="G3609" t="str">
            <v>32047595 - HILDA GUTIERREZ</v>
          </cell>
          <cell r="H3609" t="str">
            <v>URBANO</v>
          </cell>
          <cell r="I3609" t="str">
            <v>JEE-URBANO</v>
          </cell>
          <cell r="J3609" t="str">
            <v>JORNADA EXTENDIDA</v>
          </cell>
          <cell r="K3609" t="str">
            <v>SECUNDARIO</v>
          </cell>
          <cell r="L3609" t="str">
            <v>SANTO DOMINGO</v>
          </cell>
          <cell r="M3609" t="str">
            <v>BOCA CHICA</v>
          </cell>
          <cell r="N3609" t="str">
            <v>BOCA CHICA</v>
          </cell>
          <cell r="O3609" t="str">
            <v>CRUCE DE BOCA CHICA</v>
          </cell>
          <cell r="P3609" t="str">
            <v>CRUCE DE BOCA CHICA</v>
          </cell>
          <cell r="Q3609" t="str">
            <v>CRUCE DE BOCA CHICA</v>
          </cell>
          <cell r="R3609" t="str">
            <v>boca chica</v>
          </cell>
          <cell r="S3609" t="str">
            <v>18.470513</v>
          </cell>
          <cell r="T3609" t="str">
            <v>-69.604707</v>
          </cell>
          <cell r="U3609" t="e">
            <v>#N/A</v>
          </cell>
          <cell r="V3609" t="str">
            <v>(829) 304-6959</v>
          </cell>
          <cell r="W3609" t="str">
            <v>8092875871</v>
          </cell>
          <cell r="X3609">
            <v>0</v>
          </cell>
          <cell r="Y3609">
            <v>556</v>
          </cell>
          <cell r="Z3609">
            <v>500</v>
          </cell>
          <cell r="AA3609">
            <v>56</v>
          </cell>
          <cell r="AB3609">
            <v>503</v>
          </cell>
          <cell r="AC3609">
            <v>549</v>
          </cell>
          <cell r="AD3609" t="str">
            <v xml:space="preserve">PROVEEDOR CONTRACTADO </v>
          </cell>
          <cell r="AE3609" t="e">
            <v>#N/A</v>
          </cell>
          <cell r="AF3609" t="e">
            <v>#N/A</v>
          </cell>
          <cell r="AG3609" t="str">
            <v xml:space="preserve">GENERAL </v>
          </cell>
          <cell r="AH3609" t="str">
            <v>32SUMG-3203A</v>
          </cell>
          <cell r="AI3609">
            <v>467</v>
          </cell>
          <cell r="AJ3609">
            <v>0</v>
          </cell>
          <cell r="AK3609">
            <v>467</v>
          </cell>
          <cell r="AL3609" t="str">
            <v xml:space="preserve">Centro validado por minerd funciona correctamente </v>
          </cell>
        </row>
        <row r="3610">
          <cell r="A3610" t="str">
            <v>06718</v>
          </cell>
          <cell r="B3610" t="str">
            <v>LICEO HNOS PINZON</v>
          </cell>
          <cell r="C3610" t="str">
            <v>9  UHT</v>
          </cell>
          <cell r="D3610" t="str">
            <v>UHT</v>
          </cell>
          <cell r="E3610" t="str">
            <v>02 - SAN JUAN DE LA MAGUANA</v>
          </cell>
          <cell r="F3610" t="str">
            <v>0201 - COMENDADOR</v>
          </cell>
          <cell r="G3610" t="str">
            <v>07003618 - HERMANOS PINZON</v>
          </cell>
          <cell r="H3610" t="str">
            <v>URBANO</v>
          </cell>
          <cell r="I3610" t="str">
            <v>JEE-URBANO</v>
          </cell>
          <cell r="J3610" t="str">
            <v>JORNADA EXTENDIDA</v>
          </cell>
          <cell r="K3610" t="str">
            <v>SECUNDARIO</v>
          </cell>
          <cell r="L3610" t="str">
            <v>ELIAS PIÑA</v>
          </cell>
          <cell r="M3610" t="str">
            <v>COMENDADOR</v>
          </cell>
          <cell r="N3610" t="str">
            <v>COMENDADOR</v>
          </cell>
          <cell r="O3610" t="str">
            <v>PINZÓN</v>
          </cell>
          <cell r="P3610" t="str">
            <v>PINZÓN</v>
          </cell>
          <cell r="Q3610" t="str">
            <v>PINZÓN</v>
          </cell>
          <cell r="R3610" t="str">
            <v>PINZO</v>
          </cell>
          <cell r="S3610">
            <v>18.897870000000001</v>
          </cell>
          <cell r="T3610" t="str">
            <v>8-71.7361</v>
          </cell>
          <cell r="U3610" t="str">
            <v>AMARILIS JACQUELINE  BAUTISTA MEDINA</v>
          </cell>
          <cell r="V3610" t="str">
            <v>(809) 267-6195</v>
          </cell>
          <cell r="W3610" t="e">
            <v>#N/A</v>
          </cell>
          <cell r="X3610">
            <v>0</v>
          </cell>
          <cell r="Y3610">
            <v>212</v>
          </cell>
          <cell r="Z3610">
            <v>191</v>
          </cell>
          <cell r="AA3610">
            <v>21</v>
          </cell>
          <cell r="AB3610">
            <v>197</v>
          </cell>
          <cell r="AC3610">
            <v>210</v>
          </cell>
          <cell r="AD3610" t="str">
            <v xml:space="preserve">PROVEEDOR CONTRACTADO </v>
          </cell>
          <cell r="AE3610" t="e">
            <v>#N/A</v>
          </cell>
          <cell r="AF3610" t="e">
            <v>#N/A</v>
          </cell>
          <cell r="AG3610" t="str">
            <v xml:space="preserve">GENERAL </v>
          </cell>
          <cell r="AH3610" t="str">
            <v>07SUMG-701A</v>
          </cell>
          <cell r="AI3610">
            <v>217</v>
          </cell>
          <cell r="AJ3610">
            <v>21</v>
          </cell>
          <cell r="AK3610">
            <v>238</v>
          </cell>
          <cell r="AL3610" t="str">
            <v xml:space="preserve">Centro validado por minerd funciona correctamente </v>
          </cell>
        </row>
        <row r="3611">
          <cell r="A3611" t="str">
            <v>14368</v>
          </cell>
          <cell r="B3611" t="str">
            <v>LICEO HOMERO TRINIDAD - BÁSICA JIMANI</v>
          </cell>
          <cell r="C3611" t="str">
            <v>11  UHT</v>
          </cell>
          <cell r="D3611" t="str">
            <v>UHT</v>
          </cell>
          <cell r="E3611" t="str">
            <v>18 - BAHORUCO</v>
          </cell>
          <cell r="F3611" t="str">
            <v>1804 - JIMANI</v>
          </cell>
          <cell r="G3611" t="str">
            <v>10019198 - HOMERO TRINIDAD VOLQUEZ</v>
          </cell>
          <cell r="H3611" t="str">
            <v>URBANO</v>
          </cell>
          <cell r="I3611" t="str">
            <v>JEE-URBANO</v>
          </cell>
          <cell r="J3611" t="str">
            <v>JORNADA EXTENDIDA</v>
          </cell>
          <cell r="K3611" t="str">
            <v>INICIAL - PRIMARIO - SECUNDARIO</v>
          </cell>
          <cell r="L3611" t="str">
            <v>INDEPENDENCIA</v>
          </cell>
          <cell r="M3611" t="str">
            <v>JIMANÍ</v>
          </cell>
          <cell r="N3611" t="str">
            <v>JIMANÍ</v>
          </cell>
          <cell r="O3611" t="str">
            <v>JIMANÍ (ZONA URBANA)</v>
          </cell>
          <cell r="P3611" t="str">
            <v>JIMANÍ NUEVO</v>
          </cell>
          <cell r="Q3611" t="str">
            <v>JIMANÍ NUEVO</v>
          </cell>
          <cell r="R3611" t="str">
            <v>JIMANI</v>
          </cell>
          <cell r="S3611" t="str">
            <v>18.477232</v>
          </cell>
          <cell r="T3611" t="str">
            <v>-71.852538</v>
          </cell>
          <cell r="U3611" t="str">
            <v>JUAN ENRIQUE  VOLQUEZ TRINIDAD</v>
          </cell>
          <cell r="V3611" t="str">
            <v>(829) 286-7537</v>
          </cell>
          <cell r="W3611" t="str">
            <v>8099725238</v>
          </cell>
          <cell r="X3611">
            <v>0</v>
          </cell>
          <cell r="Y3611">
            <v>654</v>
          </cell>
          <cell r="Z3611">
            <v>589</v>
          </cell>
          <cell r="AA3611">
            <v>65</v>
          </cell>
          <cell r="AB3611">
            <v>703</v>
          </cell>
          <cell r="AC3611">
            <v>679</v>
          </cell>
          <cell r="AD3611" t="str">
            <v xml:space="preserve">PROVEEDOR CONTRACTADO </v>
          </cell>
          <cell r="AE3611" t="e">
            <v>#N/A</v>
          </cell>
          <cell r="AF3611" t="e">
            <v>#N/A</v>
          </cell>
          <cell r="AG3611" t="str">
            <v xml:space="preserve">GENERAL </v>
          </cell>
          <cell r="AH3611" t="str">
            <v>10SUMG-1002</v>
          </cell>
          <cell r="AI3611">
            <v>683</v>
          </cell>
          <cell r="AJ3611">
            <v>57</v>
          </cell>
          <cell r="AK3611">
            <v>740</v>
          </cell>
          <cell r="AL3611" t="str">
            <v xml:space="preserve">Centro validado por minerd funciona correctamente </v>
          </cell>
        </row>
        <row r="3612">
          <cell r="A3612" t="str">
            <v>09774</v>
          </cell>
          <cell r="B3612" t="str">
            <v>LICEO HUASCAR RAMON VICTORIA JOSE</v>
          </cell>
          <cell r="C3612" t="str">
            <v>4  UHT</v>
          </cell>
          <cell r="D3612" t="str">
            <v>UHT</v>
          </cell>
          <cell r="E3612" t="str">
            <v>14 - NAGUA</v>
          </cell>
          <cell r="F3612" t="str">
            <v>1401 - NAGUA</v>
          </cell>
          <cell r="G3612" t="str">
            <v>14018217 - HUASCAR RAMON VICTORIA JOSE</v>
          </cell>
          <cell r="H3612" t="str">
            <v>URBANO</v>
          </cell>
          <cell r="I3612" t="str">
            <v>JEE-URBANO</v>
          </cell>
          <cell r="J3612" t="str">
            <v>JORNADA EXTENDIDA</v>
          </cell>
          <cell r="K3612" t="str">
            <v>SECUNDARIO</v>
          </cell>
          <cell r="L3612" t="str">
            <v>MARIA TRINIDAD SANCHEZ</v>
          </cell>
          <cell r="M3612" t="str">
            <v>NAGUA</v>
          </cell>
          <cell r="N3612" t="str">
            <v>NAGUA</v>
          </cell>
          <cell r="O3612" t="str">
            <v>NAGUA (ZONA URBANA)</v>
          </cell>
          <cell r="P3612" t="str">
            <v>VILLA IRIS</v>
          </cell>
          <cell r="Q3612" t="str">
            <v>VILLA IRIS</v>
          </cell>
          <cell r="R3612" t="str">
            <v>Nagua</v>
          </cell>
          <cell r="S3612" t="str">
            <v>19.348161</v>
          </cell>
          <cell r="T3612" t="str">
            <v>-69.858274</v>
          </cell>
          <cell r="U3612" t="str">
            <v>CLARISA DEL CARMEN  CUEVAS ABREU</v>
          </cell>
          <cell r="V3612" t="str">
            <v>(809) 282-9544</v>
          </cell>
          <cell r="W3612" t="str">
            <v>8095841192</v>
          </cell>
          <cell r="X3612">
            <v>0</v>
          </cell>
          <cell r="Y3612">
            <v>332</v>
          </cell>
          <cell r="Z3612">
            <v>299</v>
          </cell>
          <cell r="AA3612">
            <v>33</v>
          </cell>
          <cell r="AB3612">
            <v>320</v>
          </cell>
          <cell r="AC3612">
            <v>309</v>
          </cell>
          <cell r="AD3612" t="str">
            <v xml:space="preserve">PROVEEDOR CONTRACTADO </v>
          </cell>
          <cell r="AE3612" t="e">
            <v>#N/A</v>
          </cell>
          <cell r="AF3612" t="e">
            <v>#N/A</v>
          </cell>
          <cell r="AG3612" t="str">
            <v xml:space="preserve">GENERAL </v>
          </cell>
          <cell r="AH3612" t="str">
            <v>14SUMG-1402</v>
          </cell>
          <cell r="AI3612">
            <v>225</v>
          </cell>
          <cell r="AJ3612">
            <v>42</v>
          </cell>
          <cell r="AK3612">
            <v>267</v>
          </cell>
          <cell r="AL3612" t="str">
            <v xml:space="preserve">Centro validado por minerd funciona correctamente </v>
          </cell>
        </row>
        <row r="3613">
          <cell r="A3613" t="str">
            <v>06430</v>
          </cell>
          <cell r="B3613" t="str">
            <v>LICEO HUMBERTO RECIO</v>
          </cell>
          <cell r="C3613" t="str">
            <v xml:space="preserve">53  PASTEURIZADOS </v>
          </cell>
          <cell r="D3613" t="str">
            <v xml:space="preserve">PASTEURIZADOS </v>
          </cell>
          <cell r="E3613" t="str">
            <v>18 - BAHORUCO</v>
          </cell>
          <cell r="F3613" t="str">
            <v>1803 - VILLA JARAGUA</v>
          </cell>
          <cell r="G3613" t="str">
            <v>03009512 - HUMBERTO RECIO</v>
          </cell>
          <cell r="H3613" t="str">
            <v>URBANO</v>
          </cell>
          <cell r="I3613" t="str">
            <v>JEE-URBANO</v>
          </cell>
          <cell r="J3613" t="str">
            <v>JORNADA EXTENDIDA</v>
          </cell>
          <cell r="K3613" t="str">
            <v>SECUNDARIO</v>
          </cell>
          <cell r="L3613" t="str">
            <v>BAORUCO</v>
          </cell>
          <cell r="M3613" t="str">
            <v>LOS RÍOS</v>
          </cell>
          <cell r="N3613" t="str">
            <v>LOS RÍOS</v>
          </cell>
          <cell r="O3613" t="str">
            <v>LOS RÍOS (ZONA URBANA)</v>
          </cell>
          <cell r="P3613" t="str">
            <v>LOS RÍOS</v>
          </cell>
          <cell r="Q3613" t="str">
            <v>CENTRO DEL PUEBLO O LA Q</v>
          </cell>
          <cell r="R3613" t="str">
            <v>C/ MOAMB HUMBERTO RECIO</v>
          </cell>
          <cell r="S3613" t="str">
            <v>18.518070</v>
          </cell>
          <cell r="T3613" t="str">
            <v>-71.587900</v>
          </cell>
          <cell r="U3613" t="str">
            <v>SAINRA JUSTERVINA  RIVAS FERRERAS</v>
          </cell>
          <cell r="V3613" t="str">
            <v>(809) 477-5102</v>
          </cell>
          <cell r="W3613" t="str">
            <v>8298774226</v>
          </cell>
          <cell r="X3613">
            <v>0</v>
          </cell>
          <cell r="Y3613">
            <v>544</v>
          </cell>
          <cell r="Z3613">
            <v>490</v>
          </cell>
          <cell r="AA3613">
            <v>54</v>
          </cell>
          <cell r="AB3613">
            <v>544</v>
          </cell>
          <cell r="AC3613">
            <v>515</v>
          </cell>
          <cell r="AD3613" t="str">
            <v xml:space="preserve">PROVEEDOR CONTRACTADO </v>
          </cell>
          <cell r="AE3613" t="e">
            <v>#N/A</v>
          </cell>
          <cell r="AF3613" t="e">
            <v>#N/A</v>
          </cell>
          <cell r="AG3613" t="str">
            <v xml:space="preserve">GENERAL </v>
          </cell>
          <cell r="AH3613" t="str">
            <v>03SUMG-303B</v>
          </cell>
          <cell r="AI3613">
            <v>479</v>
          </cell>
          <cell r="AJ3613">
            <v>55</v>
          </cell>
          <cell r="AK3613">
            <v>534</v>
          </cell>
          <cell r="AL3613" t="str">
            <v xml:space="preserve">Centro validado por minerd funciona correctamente </v>
          </cell>
        </row>
        <row r="3614">
          <cell r="A3614" t="str">
            <v>07764</v>
          </cell>
          <cell r="B3614" t="str">
            <v>LICEO JAIME MOLINA MOTA</v>
          </cell>
          <cell r="C3614" t="str">
            <v xml:space="preserve">17  PASTEURIZADOS </v>
          </cell>
          <cell r="D3614" t="str">
            <v xml:space="preserve">PASTEURIZADOS </v>
          </cell>
          <cell r="E3614" t="str">
            <v>07 - SAN FRANCISCO DE MACORIS</v>
          </cell>
          <cell r="F3614" t="str">
            <v>0707 - VILLA TAPIA</v>
          </cell>
          <cell r="G3614" t="str">
            <v>19014614 - JAIME MOLINA MOTA</v>
          </cell>
          <cell r="H3614" t="str">
            <v>URBANO</v>
          </cell>
          <cell r="I3614" t="str">
            <v>JEE-URBANO</v>
          </cell>
          <cell r="J3614" t="str">
            <v>JORNADA EXTENDIDA</v>
          </cell>
          <cell r="K3614" t="str">
            <v>SECUNDARIO</v>
          </cell>
          <cell r="L3614" t="str">
            <v>HERMANAS MIRABAL</v>
          </cell>
          <cell r="M3614" t="str">
            <v>VILLA TAPIA</v>
          </cell>
          <cell r="N3614" t="str">
            <v>VILLA TAPIA</v>
          </cell>
          <cell r="O3614" t="str">
            <v>VILLA TAPIA (ZONA URBANA)</v>
          </cell>
          <cell r="P3614" t="str">
            <v>CENTRO DEL PUEBLO</v>
          </cell>
          <cell r="Q3614" t="str">
            <v>CENTRO DEL PUEBLO</v>
          </cell>
          <cell r="R3614" t="str">
            <v>CARRETER JAIME MOLINA MOTA</v>
          </cell>
          <cell r="S3614">
            <v>19.296513000000001</v>
          </cell>
          <cell r="T3614" t="str">
            <v>-70.411619</v>
          </cell>
          <cell r="U3614" t="str">
            <v>SANDY  GORIS SOLANO</v>
          </cell>
          <cell r="V3614" t="str">
            <v>(829) 342-2249</v>
          </cell>
          <cell r="W3614" t="str">
            <v>8095743662</v>
          </cell>
          <cell r="X3614">
            <v>0</v>
          </cell>
          <cell r="Y3614">
            <v>453</v>
          </cell>
          <cell r="Z3614">
            <v>408</v>
          </cell>
          <cell r="AA3614">
            <v>45</v>
          </cell>
          <cell r="AB3614">
            <v>470</v>
          </cell>
          <cell r="AC3614">
            <v>453</v>
          </cell>
          <cell r="AD3614" t="str">
            <v xml:space="preserve">PROVEEDOR CONTRACTADO </v>
          </cell>
          <cell r="AE3614" t="e">
            <v>#N/A</v>
          </cell>
          <cell r="AF3614" t="e">
            <v>#N/A</v>
          </cell>
          <cell r="AG3614" t="str">
            <v>PYME</v>
          </cell>
          <cell r="AH3614" t="str">
            <v>19SUMP-153</v>
          </cell>
          <cell r="AI3614">
            <v>380</v>
          </cell>
          <cell r="AJ3614">
            <v>47</v>
          </cell>
          <cell r="AK3614">
            <v>427</v>
          </cell>
          <cell r="AL3614" t="str">
            <v xml:space="preserve">Centro validado por minerd funciona correctamente </v>
          </cell>
        </row>
        <row r="3615">
          <cell r="A3615" t="str">
            <v>06444</v>
          </cell>
          <cell r="B3615" t="str">
            <v>LICEO JARAGUA</v>
          </cell>
          <cell r="C3615" t="str">
            <v xml:space="preserve">53  PASTEURIZADOS </v>
          </cell>
          <cell r="D3615" t="str">
            <v xml:space="preserve">PASTEURIZADOS </v>
          </cell>
          <cell r="E3615" t="str">
            <v>18 - BAHORUCO</v>
          </cell>
          <cell r="F3615" t="str">
            <v>1803 - VILLA JARAGUA</v>
          </cell>
          <cell r="G3615" t="str">
            <v>03019112 - JARAGUA</v>
          </cell>
          <cell r="H3615" t="str">
            <v>URBANO</v>
          </cell>
          <cell r="I3615" t="str">
            <v>JEE-URBANO</v>
          </cell>
          <cell r="J3615" t="str">
            <v>JORNADA EXTENDIDA</v>
          </cell>
          <cell r="K3615" t="str">
            <v>SECUNDARIO</v>
          </cell>
          <cell r="L3615" t="str">
            <v>BAORUCO</v>
          </cell>
          <cell r="M3615" t="str">
            <v>VILLA JARAGUA</v>
          </cell>
          <cell r="N3615" t="str">
            <v>VILLA JARAGUA</v>
          </cell>
          <cell r="O3615" t="str">
            <v>VILLA JARAGUA (ZONA URBANA)</v>
          </cell>
          <cell r="P3615" t="str">
            <v>NUEVO</v>
          </cell>
          <cell r="Q3615" t="str">
            <v>NUEVO</v>
          </cell>
          <cell r="R3615" t="str">
            <v>C/  4TA  JARAGUA</v>
          </cell>
          <cell r="S3615" t="str">
            <v>18.487985</v>
          </cell>
          <cell r="T3615" t="str">
            <v>-71.478535</v>
          </cell>
          <cell r="U3615" t="str">
            <v>CRISTIANA VIRGEN  CUEVAS RIVAS DE DIAZ</v>
          </cell>
          <cell r="V3615" t="str">
            <v>(829) 648-7618</v>
          </cell>
          <cell r="W3615" t="str">
            <v>8296487618</v>
          </cell>
          <cell r="X3615">
            <v>0</v>
          </cell>
          <cell r="Y3615">
            <v>457</v>
          </cell>
          <cell r="Z3615">
            <v>411</v>
          </cell>
          <cell r="AA3615">
            <v>46</v>
          </cell>
          <cell r="AB3615">
            <v>428</v>
          </cell>
          <cell r="AC3615">
            <v>759</v>
          </cell>
          <cell r="AD3615" t="str">
            <v xml:space="preserve">PROVEEDOR CONTRACTADO </v>
          </cell>
          <cell r="AE3615" t="e">
            <v>#N/A</v>
          </cell>
          <cell r="AF3615" t="e">
            <v>#N/A</v>
          </cell>
          <cell r="AG3615" t="str">
            <v xml:space="preserve">GENERAL </v>
          </cell>
          <cell r="AH3615" t="str">
            <v>03SUMG-303A</v>
          </cell>
          <cell r="AI3615">
            <v>758</v>
          </cell>
          <cell r="AJ3615">
            <v>80</v>
          </cell>
          <cell r="AK3615">
            <v>838</v>
          </cell>
          <cell r="AL3615" t="str">
            <v xml:space="preserve">Centro validado por minerd funciona correctamente </v>
          </cell>
        </row>
        <row r="3616">
          <cell r="A3616" t="str">
            <v>15281</v>
          </cell>
          <cell r="B3616" t="str">
            <v>LICEO JIMA ABAJO</v>
          </cell>
          <cell r="C3616" t="str">
            <v>14  UHT</v>
          </cell>
          <cell r="D3616" t="str">
            <v>UHT</v>
          </cell>
          <cell r="E3616" t="str">
            <v>06 - LA VEGA</v>
          </cell>
          <cell r="F3616" t="str">
            <v>0610 - JIMA ABAJO</v>
          </cell>
          <cell r="G3616" t="str">
            <v>13017775 - LICEO JIMA ABAJO</v>
          </cell>
          <cell r="H3616" t="str">
            <v>URBANO</v>
          </cell>
          <cell r="I3616" t="str">
            <v>JEE-URBANO</v>
          </cell>
          <cell r="J3616" t="str">
            <v>JORNADA EXTENDIDA</v>
          </cell>
          <cell r="K3616" t="str">
            <v>SECUNDARIO</v>
          </cell>
          <cell r="L3616" t="str">
            <v>LA VEGA</v>
          </cell>
          <cell r="M3616" t="str">
            <v>JIMA ABAJO</v>
          </cell>
          <cell r="N3616" t="str">
            <v>JIMA ABAJO</v>
          </cell>
          <cell r="O3616" t="str">
            <v>JIMA ABAJO (ZONA URBANA)</v>
          </cell>
          <cell r="P3616" t="str">
            <v>CENTRO DEL PUEBLO</v>
          </cell>
          <cell r="Q3616" t="str">
            <v>CENTRO DEL PUEBLO</v>
          </cell>
          <cell r="R3616" t="str">
            <v>AV. DUARTE</v>
          </cell>
          <cell r="S3616">
            <v>19.132446999999999</v>
          </cell>
          <cell r="T3616" t="str">
            <v>-70.376941</v>
          </cell>
          <cell r="U3616" t="str">
            <v>MARIA ESTHER  CASTILLO JIMENEZ</v>
          </cell>
          <cell r="V3616" t="e">
            <v>#N/A</v>
          </cell>
          <cell r="W3616" t="e">
            <v>#N/A</v>
          </cell>
          <cell r="X3616">
            <v>0</v>
          </cell>
          <cell r="Y3616">
            <v>197</v>
          </cell>
          <cell r="Z3616">
            <v>177</v>
          </cell>
          <cell r="AA3616">
            <v>20</v>
          </cell>
          <cell r="AB3616">
            <v>203</v>
          </cell>
          <cell r="AC3616">
            <v>196</v>
          </cell>
          <cell r="AD3616" t="str">
            <v xml:space="preserve">PROVEEDOR CONTRACTADO </v>
          </cell>
          <cell r="AE3616" t="e">
            <v>#N/A</v>
          </cell>
          <cell r="AF3616" t="e">
            <v>#N/A</v>
          </cell>
          <cell r="AG3616" t="str">
            <v xml:space="preserve">GENERAL </v>
          </cell>
          <cell r="AH3616" t="str">
            <v>13SUMG-1303</v>
          </cell>
          <cell r="AI3616">
            <v>209</v>
          </cell>
          <cell r="AJ3616">
            <v>9</v>
          </cell>
          <cell r="AK3616">
            <v>218</v>
          </cell>
          <cell r="AL3616" t="str">
            <v xml:space="preserve">Centro validado por minerd funciona correctamente </v>
          </cell>
        </row>
        <row r="3617">
          <cell r="A3617" t="str">
            <v>09965</v>
          </cell>
          <cell r="B3617" t="str">
            <v>LICEO JOSE ADON ADAMES ABREU</v>
          </cell>
          <cell r="C3617" t="str">
            <v xml:space="preserve">33  PASTEURIZADOS </v>
          </cell>
          <cell r="D3617" t="str">
            <v xml:space="preserve">PASTEURIZADOS </v>
          </cell>
          <cell r="E3617" t="str">
            <v>16 - COTUI</v>
          </cell>
          <cell r="F3617" t="str">
            <v>1601 - COTUI</v>
          </cell>
          <cell r="G3617" t="str">
            <v>24016780 - JOSE ADON ADAMES ABREU</v>
          </cell>
          <cell r="H3617" t="str">
            <v>URBANO</v>
          </cell>
          <cell r="I3617" t="str">
            <v>JEE-URBANO</v>
          </cell>
          <cell r="J3617" t="str">
            <v>JORNADA EXTENDIDA</v>
          </cell>
          <cell r="K3617" t="str">
            <v>SECUNDARIO</v>
          </cell>
          <cell r="L3617" t="str">
            <v>SANCHEZ RAMIREZ</v>
          </cell>
          <cell r="M3617" t="str">
            <v>COTUÍ</v>
          </cell>
          <cell r="N3617" t="str">
            <v>COTUÍ</v>
          </cell>
          <cell r="O3617" t="str">
            <v>COTUÍ (ZONA URBANA)</v>
          </cell>
          <cell r="P3617" t="str">
            <v>ALTAMIRA II (DOS)</v>
          </cell>
          <cell r="Q3617" t="str">
            <v>ALTAMIRA II (DOS)</v>
          </cell>
          <cell r="R3617" t="str">
            <v>CARR. COTUI , PRESA DE HATILLO</v>
          </cell>
          <cell r="S3617" t="str">
            <v>19.058126</v>
          </cell>
          <cell r="T3617" t="str">
            <v>-70.185978</v>
          </cell>
          <cell r="U3617" t="str">
            <v>RAMONA  CANTALICIO PAYANO</v>
          </cell>
          <cell r="V3617" t="str">
            <v>(809) 865-2128</v>
          </cell>
          <cell r="W3617" t="str">
            <v>8098652128</v>
          </cell>
          <cell r="X3617">
            <v>0</v>
          </cell>
          <cell r="Y3617">
            <v>296</v>
          </cell>
          <cell r="Z3617">
            <v>266</v>
          </cell>
          <cell r="AA3617">
            <v>30</v>
          </cell>
          <cell r="AB3617">
            <v>238</v>
          </cell>
          <cell r="AC3617">
            <v>230</v>
          </cell>
          <cell r="AD3617" t="str">
            <v xml:space="preserve">PROVEEDOR CONTRACTADO </v>
          </cell>
          <cell r="AE3617" t="e">
            <v>#N/A</v>
          </cell>
          <cell r="AF3617" t="e">
            <v>#N/A</v>
          </cell>
          <cell r="AG3617" t="str">
            <v xml:space="preserve">GENERAL </v>
          </cell>
          <cell r="AH3617" t="str">
            <v>24SUMG-2401</v>
          </cell>
          <cell r="AI3617">
            <v>254</v>
          </cell>
          <cell r="AJ3617">
            <v>52</v>
          </cell>
          <cell r="AK3617">
            <v>306</v>
          </cell>
          <cell r="AL3617" t="str">
            <v xml:space="preserve">Centro validado por minerd funciona correctamente </v>
          </cell>
        </row>
        <row r="3618">
          <cell r="A3618" t="str">
            <v>15118</v>
          </cell>
          <cell r="B3618" t="str">
            <v>LICEO JOSE ALTAGRACIA RODRIGUEZ</v>
          </cell>
          <cell r="C3618" t="str">
            <v xml:space="preserve">4  PASTEURIZADOS </v>
          </cell>
          <cell r="D3618" t="str">
            <v xml:space="preserve">PASTEURIZADOS </v>
          </cell>
          <cell r="E3618" t="str">
            <v>04 - SAN CRISTOBAL</v>
          </cell>
          <cell r="F3618" t="str">
            <v>0401 - CAMBITA GARABITOS</v>
          </cell>
          <cell r="G3618" t="str">
            <v>21044989 - JOSE ALTAGRACIA RODRIGUEZ</v>
          </cell>
          <cell r="H3618" t="str">
            <v>URBANO</v>
          </cell>
          <cell r="I3618" t="str">
            <v>JEE-URBANO</v>
          </cell>
          <cell r="J3618" t="str">
            <v>JORNADA EXTENDIDA</v>
          </cell>
          <cell r="K3618" t="str">
            <v>SECUNDARIO</v>
          </cell>
          <cell r="L3618" t="str">
            <v>SAN CRISTOBAL</v>
          </cell>
          <cell r="M3618" t="str">
            <v>CAMBITA GARABITOS</v>
          </cell>
          <cell r="N3618" t="str">
            <v>CAMBITA GARABITOS</v>
          </cell>
          <cell r="O3618" t="str">
            <v>HUMACHÓN</v>
          </cell>
          <cell r="P3618" t="str">
            <v>MUCHA AGUA</v>
          </cell>
          <cell r="Q3618" t="str">
            <v>MUCHA AGUA</v>
          </cell>
          <cell r="R3618" t="str">
            <v>MUHA AGUA</v>
          </cell>
          <cell r="S3618" t="str">
            <v>18.429763</v>
          </cell>
          <cell r="T3618" t="str">
            <v>-70.235985</v>
          </cell>
          <cell r="U3618" t="str">
            <v>LUIS ALBERTO  NOVA NIVAR</v>
          </cell>
          <cell r="V3618" t="str">
            <v>(809) 454-7135</v>
          </cell>
          <cell r="W3618" t="str">
            <v>8296161268</v>
          </cell>
          <cell r="X3618">
            <v>0</v>
          </cell>
          <cell r="Y3618">
            <v>213</v>
          </cell>
          <cell r="Z3618">
            <v>192</v>
          </cell>
          <cell r="AA3618">
            <v>21</v>
          </cell>
          <cell r="AB3618">
            <v>208</v>
          </cell>
          <cell r="AC3618">
            <v>229</v>
          </cell>
          <cell r="AD3618" t="str">
            <v xml:space="preserve">PROVEEDOR CONTRACTADO </v>
          </cell>
          <cell r="AE3618" t="e">
            <v>#N/A</v>
          </cell>
          <cell r="AF3618" t="e">
            <v>#N/A</v>
          </cell>
          <cell r="AG3618" t="str">
            <v xml:space="preserve">GENERAL </v>
          </cell>
          <cell r="AH3618" t="str">
            <v>21SUMG-2115A</v>
          </cell>
          <cell r="AI3618">
            <v>223</v>
          </cell>
          <cell r="AJ3618">
            <v>19</v>
          </cell>
          <cell r="AK3618">
            <v>242</v>
          </cell>
          <cell r="AL3618" t="str">
            <v xml:space="preserve">Centro validado por minerd funciona correctamente </v>
          </cell>
        </row>
        <row r="3619">
          <cell r="A3619" t="str">
            <v>06485</v>
          </cell>
          <cell r="B3619" t="str">
            <v>LICEO JOSE FRANCISCO PEÑA GOMEZ</v>
          </cell>
          <cell r="C3619" t="str">
            <v>1  UHT</v>
          </cell>
          <cell r="D3619" t="str">
            <v>UHT</v>
          </cell>
          <cell r="E3619" t="str">
            <v>01 - BARAHONA</v>
          </cell>
          <cell r="F3619" t="str">
            <v>0102 - ENRIQUILLO</v>
          </cell>
          <cell r="G3619" t="str">
            <v>04040315576 - DR. JOSE FRANCISCO PEÑA GOMEZ</v>
          </cell>
          <cell r="H3619" t="str">
            <v>URBANO</v>
          </cell>
          <cell r="I3619" t="str">
            <v>JEE-URBANO</v>
          </cell>
          <cell r="J3619" t="str">
            <v>JORNADA EXTENDIDA</v>
          </cell>
          <cell r="K3619" t="str">
            <v>SECUNDARIO</v>
          </cell>
          <cell r="L3619" t="str">
            <v>BARAHONA</v>
          </cell>
          <cell r="M3619" t="str">
            <v>ENRIQUILLO</v>
          </cell>
          <cell r="N3619" t="str">
            <v>ARROYO DULCE (D. M.)</v>
          </cell>
          <cell r="O3619" t="str">
            <v>ARROYO DULCE (ZONA URBANA)</v>
          </cell>
          <cell r="P3619" t="str">
            <v>ARROYO DULCE</v>
          </cell>
          <cell r="Q3619" t="str">
            <v>ARROYO DULCE</v>
          </cell>
          <cell r="R3619" t="str">
            <v>arroyo dulce</v>
          </cell>
          <cell r="S3619">
            <v>17.906884000000002</v>
          </cell>
          <cell r="T3619" t="str">
            <v>-71.288796</v>
          </cell>
          <cell r="U3619" t="str">
            <v>MORAIMA  MATOS MENDEZ</v>
          </cell>
          <cell r="V3619" t="str">
            <v>(829) 977-1377</v>
          </cell>
          <cell r="W3619" t="e">
            <v>#N/A</v>
          </cell>
          <cell r="X3619">
            <v>0</v>
          </cell>
          <cell r="Y3619">
            <v>193</v>
          </cell>
          <cell r="Z3619">
            <v>174</v>
          </cell>
          <cell r="AA3619">
            <v>19</v>
          </cell>
          <cell r="AB3619">
            <v>231</v>
          </cell>
          <cell r="AC3619">
            <v>194</v>
          </cell>
          <cell r="AD3619" t="str">
            <v xml:space="preserve">PROVEEDOR CONTRACTADO </v>
          </cell>
          <cell r="AE3619" t="e">
            <v>#N/A</v>
          </cell>
          <cell r="AF3619" t="e">
            <v>#N/A</v>
          </cell>
          <cell r="AG3619" t="str">
            <v xml:space="preserve">GENERAL </v>
          </cell>
          <cell r="AH3619" t="str">
            <v>04SUMG-406</v>
          </cell>
          <cell r="AI3619">
            <v>157</v>
          </cell>
          <cell r="AJ3619">
            <v>17</v>
          </cell>
          <cell r="AK3619">
            <v>174</v>
          </cell>
          <cell r="AL3619" t="str">
            <v xml:space="preserve">Centro validado por minerd funciona correctamente </v>
          </cell>
        </row>
        <row r="3620">
          <cell r="A3620" t="str">
            <v>06895</v>
          </cell>
          <cell r="B3620" t="str">
            <v>LICEO JOSE FRANCISCO PEÑA GOMEZ</v>
          </cell>
          <cell r="C3620" t="str">
            <v>11  UHT</v>
          </cell>
          <cell r="D3620" t="str">
            <v>UHT</v>
          </cell>
          <cell r="E3620" t="str">
            <v>18 - BAHORUCO</v>
          </cell>
          <cell r="F3620" t="str">
            <v>1804 - JIMANI</v>
          </cell>
          <cell r="G3620" t="str">
            <v>10018416 - DR. JOSE FRANCISCO PENA GOMEZ</v>
          </cell>
          <cell r="H3620" t="str">
            <v>URBANO</v>
          </cell>
          <cell r="I3620" t="str">
            <v>JEE-URBANO</v>
          </cell>
          <cell r="J3620" t="str">
            <v>JORNADA EXTENDIDA</v>
          </cell>
          <cell r="K3620" t="str">
            <v>SECUNDARIO</v>
          </cell>
          <cell r="L3620" t="str">
            <v>INDEPENDENCIA</v>
          </cell>
          <cell r="M3620" t="str">
            <v>POSTRER RÍO</v>
          </cell>
          <cell r="N3620" t="str">
            <v>GUAYABAL (D. M.)</v>
          </cell>
          <cell r="O3620" t="str">
            <v>GUAYABAL (ZONA URBANA)</v>
          </cell>
          <cell r="P3620" t="str">
            <v>GUAYABAL</v>
          </cell>
          <cell r="Q3620" t="str">
            <v>GUAYABAL</v>
          </cell>
          <cell r="R3620" t="str">
            <v>JOSE FRANCISCO PEÑA GOMEZ, DR.</v>
          </cell>
          <cell r="S3620" t="str">
            <v>18.596406</v>
          </cell>
          <cell r="T3620" t="str">
            <v>-71.641708</v>
          </cell>
          <cell r="U3620" t="str">
            <v>JULIANA  ENCARNACION MONTERO</v>
          </cell>
          <cell r="V3620" t="str">
            <v>(809) 994-0548</v>
          </cell>
          <cell r="W3620" t="e">
            <v>#N/A</v>
          </cell>
          <cell r="X3620">
            <v>0</v>
          </cell>
          <cell r="Y3620">
            <v>195</v>
          </cell>
          <cell r="Z3620">
            <v>175</v>
          </cell>
          <cell r="AA3620">
            <v>20</v>
          </cell>
          <cell r="AB3620">
            <v>209</v>
          </cell>
          <cell r="AC3620">
            <v>202</v>
          </cell>
          <cell r="AD3620" t="str">
            <v xml:space="preserve">PROVEEDOR CONTRACTADO </v>
          </cell>
          <cell r="AE3620" t="e">
            <v>#N/A</v>
          </cell>
          <cell r="AF3620" t="e">
            <v>#N/A</v>
          </cell>
          <cell r="AG3620" t="str">
            <v xml:space="preserve">GENERAL </v>
          </cell>
          <cell r="AH3620" t="str">
            <v>10SUMG-1002</v>
          </cell>
          <cell r="AI3620">
            <v>159</v>
          </cell>
          <cell r="AJ3620">
            <v>16</v>
          </cell>
          <cell r="AK3620">
            <v>175</v>
          </cell>
          <cell r="AL3620" t="str">
            <v xml:space="preserve">Centro validado por minerd funciona correctamente </v>
          </cell>
        </row>
        <row r="3621">
          <cell r="A3621" t="str">
            <v>08261</v>
          </cell>
          <cell r="B3621" t="str">
            <v>LICEO JOSE JOAQUIN PEREZ</v>
          </cell>
          <cell r="C3621" t="str">
            <v xml:space="preserve">11  PASTEURIZADOS </v>
          </cell>
          <cell r="D3621" t="str">
            <v xml:space="preserve">PASTEURIZADOS </v>
          </cell>
          <cell r="E3621" t="str">
            <v>05 - SAN PEDRO DE MACORIS</v>
          </cell>
          <cell r="F3621" t="str">
            <v>0502 - SAN PEDRO DE MACORIS OESTE</v>
          </cell>
          <cell r="G3621" t="str">
            <v>23004515 - JOSE JOAQUIN PEREZ</v>
          </cell>
          <cell r="H3621" t="str">
            <v>URBANO</v>
          </cell>
          <cell r="I3621" t="str">
            <v>JEE-URBANO</v>
          </cell>
          <cell r="J3621" t="str">
            <v>JORNADA EXTENDIDA</v>
          </cell>
          <cell r="K3621" t="str">
            <v>SECUNDARIO</v>
          </cell>
          <cell r="L3621" t="str">
            <v>SAN PEDRO DE MACORIS</v>
          </cell>
          <cell r="M3621" t="str">
            <v>SAN PEDRO DE MACORÍS</v>
          </cell>
          <cell r="N3621" t="str">
            <v>SAN PEDRO DE MACORÍS</v>
          </cell>
          <cell r="O3621" t="str">
            <v>SAN PEDRO DE MACORÍS (ZONA URBANA)</v>
          </cell>
          <cell r="P3621" t="str">
            <v>LOS MAESTROS</v>
          </cell>
          <cell r="Q3621" t="str">
            <v>LOS MAESTROS</v>
          </cell>
          <cell r="R3621" t="str">
            <v>SERGIO A JOSE JOAQUIN PEREZ</v>
          </cell>
          <cell r="S3621" t="str">
            <v>18.4578</v>
          </cell>
          <cell r="T3621" t="str">
            <v>-69.3021</v>
          </cell>
          <cell r="U3621" t="str">
            <v>JOSE ALTAGRACIA  PINEDA ROSARIO</v>
          </cell>
          <cell r="V3621" t="str">
            <v>(809) 901-9230</v>
          </cell>
          <cell r="W3621" t="str">
            <v>8095293498</v>
          </cell>
          <cell r="X3621">
            <v>0</v>
          </cell>
          <cell r="Y3621">
            <v>1102</v>
          </cell>
          <cell r="Z3621">
            <v>992</v>
          </cell>
          <cell r="AA3621">
            <v>110</v>
          </cell>
          <cell r="AB3621">
            <v>981</v>
          </cell>
          <cell r="AC3621">
            <v>1061</v>
          </cell>
          <cell r="AD3621" t="str">
            <v xml:space="preserve">PROVEEDOR CONTRACTADO </v>
          </cell>
          <cell r="AE3621" t="e">
            <v>#N/A</v>
          </cell>
          <cell r="AF3621" t="e">
            <v>#N/A</v>
          </cell>
          <cell r="AG3621" t="str">
            <v>PYME</v>
          </cell>
          <cell r="AH3621" t="str">
            <v>23SUMP-35</v>
          </cell>
          <cell r="AI3621">
            <v>969</v>
          </cell>
          <cell r="AJ3621">
            <v>77</v>
          </cell>
          <cell r="AK3621">
            <v>1046</v>
          </cell>
          <cell r="AL3621" t="str">
            <v xml:space="preserve">Centro validado por minerd funciona correctamente </v>
          </cell>
        </row>
        <row r="3622">
          <cell r="A3622" t="str">
            <v>07825</v>
          </cell>
          <cell r="B3622" t="str">
            <v>LICEO JOSE LUIS HILARIO BONE-EL CATEY</v>
          </cell>
          <cell r="C3622" t="str">
            <v>14  UHT</v>
          </cell>
          <cell r="D3622" t="str">
            <v>UHT</v>
          </cell>
          <cell r="E3622" t="str">
            <v>14 - NAGUA</v>
          </cell>
          <cell r="F3622" t="str">
            <v>1405 - SANCHEZ</v>
          </cell>
          <cell r="G3622" t="str">
            <v>20260415 - POLITECNICO JOSE LUIS HILARIO BONE</v>
          </cell>
          <cell r="H3622" t="str">
            <v>URBANO</v>
          </cell>
          <cell r="I3622" t="str">
            <v>JEE-URBANO</v>
          </cell>
          <cell r="J3622" t="str">
            <v>JORNADA EXTENDIDA</v>
          </cell>
          <cell r="K3622" t="str">
            <v>SECUNDARIO</v>
          </cell>
          <cell r="L3622" t="str">
            <v>SAMANA</v>
          </cell>
          <cell r="M3622" t="str">
            <v>SÁNCHEZ</v>
          </cell>
          <cell r="N3622" t="str">
            <v>SÁNCHEZ</v>
          </cell>
          <cell r="O3622" t="str">
            <v>EL CATEY</v>
          </cell>
          <cell r="P3622" t="str">
            <v>CATEY ARRIBA</v>
          </cell>
          <cell r="Q3622" t="str">
            <v>CATEY ARRIBA</v>
          </cell>
          <cell r="R3622" t="str">
            <v>EL CATEY CATEY, EL</v>
          </cell>
          <cell r="S3622">
            <v>19.253540999999998</v>
          </cell>
          <cell r="T3622" t="str">
            <v>-69.710045</v>
          </cell>
          <cell r="U3622" t="str">
            <v>JOSE RAMON  GIL GARCIA</v>
          </cell>
          <cell r="V3622" t="str">
            <v>(809) 484-2723</v>
          </cell>
          <cell r="W3622" t="str">
            <v>8094842723</v>
          </cell>
          <cell r="X3622">
            <v>0</v>
          </cell>
          <cell r="Y3622">
            <v>275</v>
          </cell>
          <cell r="Z3622">
            <v>247</v>
          </cell>
          <cell r="AA3622">
            <v>28</v>
          </cell>
          <cell r="AB3622">
            <v>256</v>
          </cell>
          <cell r="AC3622">
            <v>295</v>
          </cell>
          <cell r="AD3622" t="str">
            <v xml:space="preserve">PROVEEDOR CONTRACTADO </v>
          </cell>
          <cell r="AE3622" t="e">
            <v>#N/A</v>
          </cell>
          <cell r="AF3622" t="e">
            <v>#N/A</v>
          </cell>
          <cell r="AG3622" t="str">
            <v xml:space="preserve">GENERAL </v>
          </cell>
          <cell r="AH3622" t="str">
            <v>20SUMG-2003</v>
          </cell>
          <cell r="AI3622">
            <v>269</v>
          </cell>
          <cell r="AJ3622">
            <v>24</v>
          </cell>
          <cell r="AK3622">
            <v>293</v>
          </cell>
          <cell r="AL3622" t="str">
            <v xml:space="preserve">Centro validado por minerd funciona correctamente </v>
          </cell>
        </row>
        <row r="3623">
          <cell r="A3623" t="str">
            <v>07389</v>
          </cell>
          <cell r="B3623" t="str">
            <v>LICEO JOSE MARTI</v>
          </cell>
          <cell r="C3623" t="str">
            <v>15  UHT</v>
          </cell>
          <cell r="D3623" t="str">
            <v>UHT</v>
          </cell>
          <cell r="E3623" t="str">
            <v>13 - MONTE CRISTI</v>
          </cell>
          <cell r="F3623" t="str">
            <v>1301 - MONTE CRISTI</v>
          </cell>
          <cell r="G3623" t="str">
            <v>15026114 - JOSE MARTI</v>
          </cell>
          <cell r="H3623" t="str">
            <v>URBANO</v>
          </cell>
          <cell r="I3623" t="str">
            <v>JEE-URBANO</v>
          </cell>
          <cell r="J3623" t="str">
            <v>JORNADA EXTENDIDA</v>
          </cell>
          <cell r="K3623" t="str">
            <v>SECUNDARIO</v>
          </cell>
          <cell r="L3623" t="str">
            <v>MONTE CRISTI</v>
          </cell>
          <cell r="M3623" t="str">
            <v>MONTE CRISTI</v>
          </cell>
          <cell r="N3623" t="str">
            <v>MONTE CRISTI</v>
          </cell>
          <cell r="O3623" t="str">
            <v>SAN FERNANDO DE MONTE CRISTI (ZONA URBANA)</v>
          </cell>
          <cell r="P3623" t="str">
            <v>LAS FLORES</v>
          </cell>
          <cell r="Q3623" t="str">
            <v>LAS FLORES</v>
          </cell>
          <cell r="R3623" t="str">
            <v>HATUEY # JOSE MARTI</v>
          </cell>
          <cell r="S3623" t="str">
            <v>19.8495</v>
          </cell>
          <cell r="T3623" t="str">
            <v>-71.6383</v>
          </cell>
          <cell r="U3623" t="str">
            <v>WILSON ANTONIO  LORA MONCION</v>
          </cell>
          <cell r="V3623" t="str">
            <v>(809) 743-7985</v>
          </cell>
          <cell r="W3623" t="str">
            <v>809 756-2992</v>
          </cell>
          <cell r="X3623">
            <v>0</v>
          </cell>
          <cell r="Y3623">
            <v>664</v>
          </cell>
          <cell r="Z3623">
            <v>598</v>
          </cell>
          <cell r="AA3623">
            <v>66</v>
          </cell>
          <cell r="AB3623">
            <v>645</v>
          </cell>
          <cell r="AC3623">
            <v>658</v>
          </cell>
          <cell r="AD3623" t="str">
            <v xml:space="preserve">PROVEEDOR CONTRACTADO </v>
          </cell>
          <cell r="AE3623" t="e">
            <v>#N/A</v>
          </cell>
          <cell r="AF3623" t="e">
            <v>#N/A</v>
          </cell>
          <cell r="AG3623" t="str">
            <v xml:space="preserve">GENERAL </v>
          </cell>
          <cell r="AH3623" t="str">
            <v>15SUMG-1502</v>
          </cell>
          <cell r="AI3623">
            <v>601</v>
          </cell>
          <cell r="AJ3623">
            <v>66</v>
          </cell>
          <cell r="AK3623">
            <v>667</v>
          </cell>
          <cell r="AL3623" t="str">
            <v xml:space="preserve">Centro validado por minerd funciona correctamente </v>
          </cell>
        </row>
        <row r="3624">
          <cell r="A3624" t="str">
            <v>06831</v>
          </cell>
          <cell r="B3624" t="str">
            <v>LICEO JOSE MIGUEL REMIGIO VASQUEZ</v>
          </cell>
          <cell r="C3624" t="str">
            <v>6  UHT</v>
          </cell>
          <cell r="D3624" t="str">
            <v>UHT</v>
          </cell>
          <cell r="E3624" t="str">
            <v>06 - LA VEGA</v>
          </cell>
          <cell r="F3624" t="str">
            <v>0608 - JAMAO AL NORTE</v>
          </cell>
          <cell r="G3624" t="str">
            <v>09045707 - POLITECNICO LOS BRAZOS</v>
          </cell>
          <cell r="H3624" t="str">
            <v>URBANO</v>
          </cell>
          <cell r="I3624" t="str">
            <v>JEE-URBANO</v>
          </cell>
          <cell r="J3624" t="str">
            <v>JORNADA EXTENDIDA</v>
          </cell>
          <cell r="K3624" t="str">
            <v>SECUNDARIO</v>
          </cell>
          <cell r="L3624" t="str">
            <v>ESPAILLAT</v>
          </cell>
          <cell r="M3624" t="str">
            <v>JAMAO AL NORTE</v>
          </cell>
          <cell r="N3624" t="str">
            <v>JAMAO AL NORTE</v>
          </cell>
          <cell r="O3624" t="str">
            <v>LOS BRAZOS</v>
          </cell>
          <cell r="P3624" t="str">
            <v>LA MINA</v>
          </cell>
          <cell r="Q3624" t="str">
            <v>LA MINA</v>
          </cell>
          <cell r="R3624" t="str">
            <v>LOS BRAZOS</v>
          </cell>
          <cell r="S3624" t="str">
            <v>19.660119</v>
          </cell>
          <cell r="T3624" t="str">
            <v>-70.431077</v>
          </cell>
          <cell r="U3624" t="str">
            <v>YEFRY VALENTIN  PEÑA MORALES</v>
          </cell>
          <cell r="V3624" t="str">
            <v>(829) 599-1013</v>
          </cell>
          <cell r="W3624" t="e">
            <v>#N/A</v>
          </cell>
          <cell r="X3624">
            <v>0</v>
          </cell>
          <cell r="Y3624">
            <v>201</v>
          </cell>
          <cell r="Z3624">
            <v>181</v>
          </cell>
          <cell r="AA3624">
            <v>20</v>
          </cell>
          <cell r="AB3624">
            <v>182</v>
          </cell>
          <cell r="AC3624">
            <v>166</v>
          </cell>
          <cell r="AD3624" t="str">
            <v xml:space="preserve">PROVEEDOR CONTRACTADO </v>
          </cell>
          <cell r="AE3624" t="e">
            <v>#N/A</v>
          </cell>
          <cell r="AF3624" t="e">
            <v>#N/A</v>
          </cell>
          <cell r="AG3624" t="str">
            <v xml:space="preserve">GENERAL </v>
          </cell>
          <cell r="AH3624" t="str">
            <v>09SUMG-901</v>
          </cell>
          <cell r="AI3624">
            <v>153</v>
          </cell>
          <cell r="AJ3624">
            <v>29</v>
          </cell>
          <cell r="AK3624">
            <v>182</v>
          </cell>
          <cell r="AL3624" t="str">
            <v xml:space="preserve">Centro validado por minerd funciona correctamente </v>
          </cell>
        </row>
        <row r="3625">
          <cell r="A3625" t="str">
            <v>06488</v>
          </cell>
          <cell r="B3625" t="str">
            <v>LICEO JOSE PEREZ RAMIREZ - PARAISO</v>
          </cell>
          <cell r="C3625" t="str">
            <v>1  UHT</v>
          </cell>
          <cell r="D3625" t="str">
            <v>UHT</v>
          </cell>
          <cell r="E3625" t="str">
            <v>01 - BARAHONA</v>
          </cell>
          <cell r="F3625" t="str">
            <v>0102 - ENRIQUILLO</v>
          </cell>
          <cell r="G3625" t="str">
            <v>04014813 - POLITECNICO PARAISO</v>
          </cell>
          <cell r="H3625" t="str">
            <v>URBANO</v>
          </cell>
          <cell r="I3625" t="str">
            <v>JEE-URBANO</v>
          </cell>
          <cell r="J3625" t="str">
            <v>JORNADA EXTENDIDA</v>
          </cell>
          <cell r="K3625" t="str">
            <v>SECUNDARIO</v>
          </cell>
          <cell r="L3625" t="str">
            <v>BARAHONA</v>
          </cell>
          <cell r="M3625" t="str">
            <v>PARAÍSO</v>
          </cell>
          <cell r="N3625" t="str">
            <v>PARAÍSO</v>
          </cell>
          <cell r="O3625" t="str">
            <v>PARAÍSO (ZONA URBANA)</v>
          </cell>
          <cell r="P3625" t="str">
            <v>CENTRO DEL PUEBLO</v>
          </cell>
          <cell r="Q3625" t="str">
            <v>CENTRO DEL PUEBLO</v>
          </cell>
          <cell r="R3625" t="str">
            <v>C/ JOSE L. CASTILLO</v>
          </cell>
          <cell r="S3625">
            <v>17.987475</v>
          </cell>
          <cell r="T3625" t="str">
            <v>-71.166093</v>
          </cell>
          <cell r="U3625" t="str">
            <v>FREDY  DE LA PAZ FELIZ</v>
          </cell>
          <cell r="V3625" t="e">
            <v>#N/A</v>
          </cell>
          <cell r="W3625" t="str">
            <v>8093703230</v>
          </cell>
          <cell r="X3625">
            <v>0</v>
          </cell>
          <cell r="Y3625">
            <v>685</v>
          </cell>
          <cell r="Z3625">
            <v>616</v>
          </cell>
          <cell r="AA3625">
            <v>69</v>
          </cell>
          <cell r="AB3625">
            <v>698</v>
          </cell>
          <cell r="AC3625">
            <v>674</v>
          </cell>
          <cell r="AD3625" t="str">
            <v xml:space="preserve">PROVEEDOR CONTRACTADO </v>
          </cell>
          <cell r="AE3625" t="e">
            <v>#N/A</v>
          </cell>
          <cell r="AF3625" t="e">
            <v>#N/A</v>
          </cell>
          <cell r="AG3625" t="str">
            <v xml:space="preserve">GENERAL </v>
          </cell>
          <cell r="AH3625" t="str">
            <v>04SUMG-406</v>
          </cell>
          <cell r="AI3625">
            <v>419</v>
          </cell>
          <cell r="AJ3625">
            <v>56</v>
          </cell>
          <cell r="AK3625">
            <v>475</v>
          </cell>
          <cell r="AL3625" t="str">
            <v xml:space="preserve">Centro validado por minerd funciona correctamente </v>
          </cell>
        </row>
        <row r="3626">
          <cell r="A3626" t="str">
            <v>14508</v>
          </cell>
          <cell r="B3626" t="str">
            <v>LICEO JUA PABLO DUARTE/ ANTIGUO JOSE NUÑEZ DE CACERES</v>
          </cell>
          <cell r="C3626" t="str">
            <v xml:space="preserve">2  PASTEURIZADOS </v>
          </cell>
          <cell r="D3626" t="str">
            <v xml:space="preserve">PASTEURIZADOS </v>
          </cell>
          <cell r="E3626" t="str">
            <v>03 - AZUA</v>
          </cell>
          <cell r="F3626" t="str">
            <v>0303 - SAN JOSE DE OCOA</v>
          </cell>
          <cell r="G3626" t="str">
            <v>31013454 - CENTRO EDUCATIVO EN ARTES JUAN PABLO DUARTE</v>
          </cell>
          <cell r="H3626" t="str">
            <v>URBANO</v>
          </cell>
          <cell r="I3626" t="str">
            <v>JEE-URBANO</v>
          </cell>
          <cell r="J3626" t="str">
            <v>JORNADA EXTENDIDA</v>
          </cell>
          <cell r="K3626" t="str">
            <v>SECUNDARIO</v>
          </cell>
          <cell r="L3626" t="str">
            <v>SAN JOSE DE OCOA</v>
          </cell>
          <cell r="M3626" t="str">
            <v>SAN JOSÉ DE OCOA</v>
          </cell>
          <cell r="N3626" t="str">
            <v>SAN JOSÉ DE OCOA</v>
          </cell>
          <cell r="O3626" t="str">
            <v>SAN JOSÉ DE OCOA (ZONA URBANA)</v>
          </cell>
          <cell r="P3626" t="str">
            <v>CENTRO DEL PUEBLO</v>
          </cell>
          <cell r="Q3626" t="str">
            <v>CENTRO DEL PUEBLO</v>
          </cell>
          <cell r="R3626" t="str">
            <v>NA</v>
          </cell>
          <cell r="S3626" t="str">
            <v>18.536681</v>
          </cell>
          <cell r="T3626" t="str">
            <v>-70.510524</v>
          </cell>
          <cell r="U3626" t="str">
            <v>JUAN ANTONIO  TEJEDA PEREZ</v>
          </cell>
          <cell r="V3626" t="str">
            <v>(809) 696-4782</v>
          </cell>
          <cell r="W3626" t="str">
            <v>8096964782</v>
          </cell>
          <cell r="X3626">
            <v>0</v>
          </cell>
          <cell r="Y3626">
            <v>603</v>
          </cell>
          <cell r="Z3626">
            <v>543</v>
          </cell>
          <cell r="AA3626">
            <v>60</v>
          </cell>
          <cell r="AB3626">
            <v>610</v>
          </cell>
          <cell r="AC3626">
            <v>308</v>
          </cell>
          <cell r="AD3626" t="str">
            <v xml:space="preserve">PROVEEDOR CONTRACTADO </v>
          </cell>
          <cell r="AE3626" t="e">
            <v>#N/A</v>
          </cell>
          <cell r="AF3626" t="e">
            <v>#N/A</v>
          </cell>
          <cell r="AG3626" t="str">
            <v xml:space="preserve">GENERAL </v>
          </cell>
          <cell r="AH3626" t="str">
            <v>31SUMG-3101A</v>
          </cell>
          <cell r="AI3626">
            <v>232</v>
          </cell>
          <cell r="AJ3626">
            <v>61</v>
          </cell>
          <cell r="AK3626">
            <v>293</v>
          </cell>
          <cell r="AL3626" t="str">
            <v xml:space="preserve">Centro validado por minerd funciona correctamente </v>
          </cell>
        </row>
        <row r="3627">
          <cell r="A3627" t="str">
            <v>08673</v>
          </cell>
          <cell r="B3627" t="str">
            <v>LICEO JUAN ANTONIO COLLADO</v>
          </cell>
          <cell r="C3627" t="str">
            <v>4  UHT</v>
          </cell>
          <cell r="D3627" t="str">
            <v>UHT</v>
          </cell>
          <cell r="E3627" t="str">
            <v>08 - SANTIAGO</v>
          </cell>
          <cell r="F3627" t="str">
            <v>0802 - JANICO</v>
          </cell>
          <cell r="G3627" t="str">
            <v>25042411 - POLITECNICO JUAN ANTONIO COLLADO</v>
          </cell>
          <cell r="H3627" t="str">
            <v>URBANO</v>
          </cell>
          <cell r="I3627" t="str">
            <v>JEE-URBANO</v>
          </cell>
          <cell r="J3627" t="str">
            <v>JORNADA EXTENDIDA</v>
          </cell>
          <cell r="K3627" t="str">
            <v>SECUNDARIO</v>
          </cell>
          <cell r="L3627" t="str">
            <v>SANTIAGO</v>
          </cell>
          <cell r="M3627" t="str">
            <v>JÁNICO</v>
          </cell>
          <cell r="N3627" t="str">
            <v>JÁNICO</v>
          </cell>
          <cell r="O3627" t="str">
            <v>JÁNICO (ZONA URBANA)</v>
          </cell>
          <cell r="P3627" t="str">
            <v>CENTRO DEL PUEBLO</v>
          </cell>
          <cell r="Q3627" t="str">
            <v>CENTRO DEL PUEBLO</v>
          </cell>
          <cell r="R3627" t="str">
            <v>AVE. SAN JUAN ANTONIO COLLADO</v>
          </cell>
          <cell r="S3627" t="str">
            <v>19.3265</v>
          </cell>
          <cell r="T3627" t="str">
            <v>-70.8163</v>
          </cell>
          <cell r="U3627" t="str">
            <v>CARMEN JOSEFINA  DIAZ ESTEVEZ</v>
          </cell>
          <cell r="V3627" t="e">
            <v>#N/A</v>
          </cell>
          <cell r="W3627" t="str">
            <v>8095745310</v>
          </cell>
          <cell r="X3627">
            <v>0</v>
          </cell>
          <cell r="Y3627">
            <v>241</v>
          </cell>
          <cell r="Z3627">
            <v>217</v>
          </cell>
          <cell r="AA3627">
            <v>24</v>
          </cell>
          <cell r="AB3627">
            <v>270</v>
          </cell>
          <cell r="AC3627">
            <v>214</v>
          </cell>
          <cell r="AD3627" t="str">
            <v xml:space="preserve">PROVEEDOR CONTRACTADO </v>
          </cell>
          <cell r="AE3627" t="e">
            <v>#N/A</v>
          </cell>
          <cell r="AF3627" t="e">
            <v>#N/A</v>
          </cell>
          <cell r="AG3627" t="str">
            <v xml:space="preserve">GENERAL </v>
          </cell>
          <cell r="AH3627" t="str">
            <v>25SUMG-2503</v>
          </cell>
          <cell r="AI3627">
            <v>224</v>
          </cell>
          <cell r="AJ3627">
            <v>26</v>
          </cell>
          <cell r="AK3627">
            <v>250</v>
          </cell>
          <cell r="AL3627" t="str">
            <v xml:space="preserve">Centro validado por minerd funciona correctamente </v>
          </cell>
        </row>
        <row r="3628">
          <cell r="A3628" t="str">
            <v>15705</v>
          </cell>
          <cell r="B3628" t="str">
            <v>LICEO JUAN DE LOS SANTOS -VILLA LIBERACION-</v>
          </cell>
          <cell r="C3628" t="str">
            <v>7  UHT</v>
          </cell>
          <cell r="D3628" t="str">
            <v>UHT</v>
          </cell>
          <cell r="E3628" t="str">
            <v>10 - SANTO DOMINGO</v>
          </cell>
          <cell r="F3628" t="str">
            <v>1003 - SANTO DOMINGO NORESTE</v>
          </cell>
          <cell r="G3628" t="str">
            <v>32014566 - POLITECNICO JUAN DE LOS SANTOS</v>
          </cell>
          <cell r="H3628" t="str">
            <v>URBANO</v>
          </cell>
          <cell r="I3628" t="str">
            <v>JEE-URBANO</v>
          </cell>
          <cell r="J3628" t="str">
            <v>JORNADA EXTENDIDA</v>
          </cell>
          <cell r="K3628" t="str">
            <v>SECUNDARIO</v>
          </cell>
          <cell r="L3628" t="str">
            <v>SANTO DOMINGO</v>
          </cell>
          <cell r="M3628" t="str">
            <v>SANTO DOMINGO ESTE</v>
          </cell>
          <cell r="N3628" t="str">
            <v>SANTO DOMINGO ESTE</v>
          </cell>
          <cell r="O3628" t="str">
            <v>SANTO DOMINGO ESTE (ZONA URBANA)</v>
          </cell>
          <cell r="P3628" t="str">
            <v>EL TAMARINDO</v>
          </cell>
          <cell r="Q3628" t="str">
            <v>VILLA LIBERACIÓN</v>
          </cell>
          <cell r="R3628" t="str">
            <v>VILLA LIBERACION</v>
          </cell>
          <cell r="S3628" t="str">
            <v>18.538915</v>
          </cell>
          <cell r="T3628" t="str">
            <v>-69.810978</v>
          </cell>
          <cell r="U3628" t="str">
            <v>MILCIADES ALTAGRACIA  MATEO JIMENEZ</v>
          </cell>
          <cell r="V3628" t="str">
            <v>(809) 756-0965</v>
          </cell>
          <cell r="W3628" t="str">
            <v>8097560965</v>
          </cell>
          <cell r="X3628">
            <v>0</v>
          </cell>
          <cell r="Y3628">
            <v>1030</v>
          </cell>
          <cell r="Z3628">
            <v>927</v>
          </cell>
          <cell r="AA3628">
            <v>103</v>
          </cell>
          <cell r="AB3628">
            <v>1010</v>
          </cell>
          <cell r="AC3628">
            <v>1004</v>
          </cell>
          <cell r="AD3628" t="str">
            <v xml:space="preserve">PROVEEDOR CONTRACTADO </v>
          </cell>
          <cell r="AE3628" t="e">
            <v>#N/A</v>
          </cell>
          <cell r="AF3628" t="e">
            <v>#N/A</v>
          </cell>
          <cell r="AG3628" t="str">
            <v xml:space="preserve">GENERAL </v>
          </cell>
          <cell r="AH3628" t="str">
            <v>32SUMG-3233</v>
          </cell>
          <cell r="AI3628">
            <v>786</v>
          </cell>
          <cell r="AJ3628">
            <v>69</v>
          </cell>
          <cell r="AK3628">
            <v>855</v>
          </cell>
          <cell r="AL3628" t="str">
            <v xml:space="preserve">Centro validado por minerd funciona correctamente </v>
          </cell>
        </row>
        <row r="3629">
          <cell r="A3629" t="str">
            <v>08938</v>
          </cell>
          <cell r="B3629" t="str">
            <v>LICEO JUAN JOSE RODRIGUEZ - AGUACATE</v>
          </cell>
          <cell r="C3629" t="str">
            <v xml:space="preserve">22  PASTEURIZADOS </v>
          </cell>
          <cell r="D3629" t="str">
            <v xml:space="preserve">PASTEURIZADOS </v>
          </cell>
          <cell r="E3629" t="str">
            <v>09 - MAO</v>
          </cell>
          <cell r="F3629" t="str">
            <v>0904 - MONCION</v>
          </cell>
          <cell r="G3629" t="str">
            <v>26037267 - JUAN JOSE RODRIGUEZ</v>
          </cell>
          <cell r="H3629" t="str">
            <v>URBANO</v>
          </cell>
          <cell r="I3629" t="str">
            <v>JEE-URBANO</v>
          </cell>
          <cell r="J3629" t="str">
            <v>JORNADA EXTENDIDA</v>
          </cell>
          <cell r="K3629" t="str">
            <v>SECUNDARIO</v>
          </cell>
          <cell r="L3629" t="str">
            <v>SANTIAGO RODRIGUEZ</v>
          </cell>
          <cell r="M3629" t="str">
            <v>MONCIÓN</v>
          </cell>
          <cell r="N3629" t="str">
            <v>MONCIÓN</v>
          </cell>
          <cell r="O3629" t="str">
            <v>MONCIÓN (ZONA URBANA)</v>
          </cell>
          <cell r="P3629" t="str">
            <v>NUEVO</v>
          </cell>
          <cell r="Q3629" t="str">
            <v>NUEVO</v>
          </cell>
          <cell r="R3629" t="str">
            <v>CARR. PRINCIPAL EL AGUACATE</v>
          </cell>
          <cell r="S3629">
            <v>19.307829999999999</v>
          </cell>
          <cell r="T3629" t="str">
            <v>-71.298495</v>
          </cell>
          <cell r="U3629" t="str">
            <v>PORFIRIO DE JESUS  TEJADA CASTILLO</v>
          </cell>
          <cell r="V3629" t="e">
            <v>#N/A</v>
          </cell>
          <cell r="W3629" t="e">
            <v>#N/A</v>
          </cell>
          <cell r="X3629">
            <v>0</v>
          </cell>
          <cell r="Y3629">
            <v>94</v>
          </cell>
          <cell r="Z3629">
            <v>85</v>
          </cell>
          <cell r="AA3629">
            <v>9</v>
          </cell>
          <cell r="AB3629">
            <v>95</v>
          </cell>
          <cell r="AC3629">
            <v>83</v>
          </cell>
          <cell r="AD3629" t="str">
            <v xml:space="preserve">PROVEEDOR CONTRACTADO </v>
          </cell>
          <cell r="AE3629" t="e">
            <v>#N/A</v>
          </cell>
          <cell r="AF3629" t="e">
            <v>#N/A</v>
          </cell>
          <cell r="AG3629" t="str">
            <v>PYME</v>
          </cell>
          <cell r="AH3629" t="str">
            <v>26SUMP-205</v>
          </cell>
          <cell r="AI3629">
            <v>68</v>
          </cell>
          <cell r="AJ3629">
            <v>21</v>
          </cell>
          <cell r="AK3629">
            <v>89</v>
          </cell>
          <cell r="AL3629" t="str">
            <v xml:space="preserve">Centro validado por minerd funciona correctamente </v>
          </cell>
        </row>
        <row r="3630">
          <cell r="A3630" t="str">
            <v>14222</v>
          </cell>
          <cell r="B3630" t="str">
            <v>LICEO JUAN PABLO DUARTE</v>
          </cell>
          <cell r="C3630" t="str">
            <v xml:space="preserve">57  PASTEURIZADOS </v>
          </cell>
          <cell r="D3630" t="str">
            <v xml:space="preserve">PASTEURIZADOS </v>
          </cell>
          <cell r="E3630" t="str">
            <v>12 - HIGUEY</v>
          </cell>
          <cell r="F3630" t="str">
            <v>1203 - EL SEIBO</v>
          </cell>
          <cell r="G3630" t="str">
            <v>08010704 - POLITECNICO JUAN PABLO DUARTE DIEZ</v>
          </cell>
          <cell r="H3630" t="str">
            <v>URBANO</v>
          </cell>
          <cell r="I3630" t="str">
            <v>JEE-URBANO</v>
          </cell>
          <cell r="J3630" t="str">
            <v>JORNADA EXTENDIDA</v>
          </cell>
          <cell r="K3630" t="str">
            <v>SECUNDARIO</v>
          </cell>
          <cell r="L3630" t="str">
            <v>EL SEIBO</v>
          </cell>
          <cell r="M3630" t="str">
            <v>EL SEIBO</v>
          </cell>
          <cell r="N3630" t="str">
            <v>SANTA LUCÍA (D. M.)</v>
          </cell>
          <cell r="O3630" t="str">
            <v>LA HIGUERA</v>
          </cell>
          <cell r="P3630" t="str">
            <v>LAS PAPITAS</v>
          </cell>
          <cell r="Q3630" t="str">
            <v>LAS PAPITAS</v>
          </cell>
          <cell r="R3630" t="str">
            <v>El seibo</v>
          </cell>
          <cell r="S3630">
            <v>18.750859999999999</v>
          </cell>
          <cell r="T3630" t="str">
            <v>-69.020655</v>
          </cell>
          <cell r="U3630" t="str">
            <v xml:space="preserve">LAURO ALFONSO  RAMIREZ </v>
          </cell>
          <cell r="V3630" t="str">
            <v>(849) 360-8819</v>
          </cell>
          <cell r="W3630" t="str">
            <v>8493339696</v>
          </cell>
          <cell r="X3630">
            <v>0</v>
          </cell>
          <cell r="Y3630">
            <v>438</v>
          </cell>
          <cell r="Z3630">
            <v>394</v>
          </cell>
          <cell r="AA3630">
            <v>44</v>
          </cell>
          <cell r="AB3630">
            <v>420</v>
          </cell>
          <cell r="AC3630">
            <v>406</v>
          </cell>
          <cell r="AD3630" t="str">
            <v xml:space="preserve">PROVEEDOR CONTRACTADO </v>
          </cell>
          <cell r="AE3630" t="e">
            <v>#N/A</v>
          </cell>
          <cell r="AF3630" t="e">
            <v>#N/A</v>
          </cell>
          <cell r="AG3630" t="str">
            <v>PYME</v>
          </cell>
          <cell r="AH3630" t="str">
            <v>08SUMP-5</v>
          </cell>
          <cell r="AI3630">
            <v>435</v>
          </cell>
          <cell r="AJ3630">
            <v>31</v>
          </cell>
          <cell r="AK3630">
            <v>466</v>
          </cell>
          <cell r="AL3630" t="str">
            <v xml:space="preserve">Centro validado por minerd funciona correctamente </v>
          </cell>
        </row>
        <row r="3631">
          <cell r="A3631" t="str">
            <v>13891</v>
          </cell>
          <cell r="B3631" t="str">
            <v>LICEO JUAN PABLO DUARTE</v>
          </cell>
          <cell r="C3631" t="str">
            <v>13  UHT</v>
          </cell>
          <cell r="D3631" t="str">
            <v>UHT</v>
          </cell>
          <cell r="E3631" t="str">
            <v>05 - SAN PEDRO DE MACORIS</v>
          </cell>
          <cell r="F3631" t="str">
            <v>0511 - VILLA HERMOSA</v>
          </cell>
          <cell r="G3631" t="str">
            <v>12036704 - JUAN PABLO DUARTE</v>
          </cell>
          <cell r="H3631" t="str">
            <v>URBANO</v>
          </cell>
          <cell r="I3631" t="str">
            <v>JEE-URBANO</v>
          </cell>
          <cell r="J3631" t="str">
            <v>JORNADA EXTENDIDA</v>
          </cell>
          <cell r="K3631" t="str">
            <v>SECUNDARIO</v>
          </cell>
          <cell r="L3631" t="str">
            <v>LA ROMANA</v>
          </cell>
          <cell r="M3631" t="str">
            <v>VILLA HERMOSA</v>
          </cell>
          <cell r="N3631" t="str">
            <v>VILLA HERMOSA</v>
          </cell>
          <cell r="O3631" t="str">
            <v>VILLA HERMOSA (ZONA URBANA)</v>
          </cell>
          <cell r="P3631" t="str">
            <v>VILLA HERMOSA</v>
          </cell>
          <cell r="Q3631" t="str">
            <v>VILLA HERMOSA</v>
          </cell>
          <cell r="R3631" t="str">
            <v>VILLA HEROMOSA</v>
          </cell>
          <cell r="S3631" t="str">
            <v>18.451534</v>
          </cell>
          <cell r="T3631" t="str">
            <v>-69.030550</v>
          </cell>
          <cell r="U3631" t="str">
            <v>MARTHA BEATRIZ  POLANCO RAMIREZ</v>
          </cell>
          <cell r="V3631" t="str">
            <v>(809) 707-7904</v>
          </cell>
          <cell r="W3631" t="str">
            <v>8097077904</v>
          </cell>
          <cell r="X3631">
            <v>0</v>
          </cell>
          <cell r="Y3631">
            <v>579</v>
          </cell>
          <cell r="Z3631">
            <v>521</v>
          </cell>
          <cell r="AA3631">
            <v>58</v>
          </cell>
          <cell r="AB3631">
            <v>619</v>
          </cell>
          <cell r="AC3631">
            <v>598</v>
          </cell>
          <cell r="AD3631" t="str">
            <v xml:space="preserve">PROVEEDOR CONTRACTADO </v>
          </cell>
          <cell r="AE3631" t="e">
            <v>#N/A</v>
          </cell>
          <cell r="AF3631" t="e">
            <v>#N/A</v>
          </cell>
          <cell r="AG3631" t="str">
            <v xml:space="preserve">GENERAL </v>
          </cell>
          <cell r="AH3631" t="str">
            <v>12SUMG-1203B</v>
          </cell>
          <cell r="AI3631">
            <v>633</v>
          </cell>
          <cell r="AJ3631">
            <v>35</v>
          </cell>
          <cell r="AK3631">
            <v>668</v>
          </cell>
          <cell r="AL3631" t="str">
            <v xml:space="preserve">Centro validado por minerd funciona correctamente </v>
          </cell>
        </row>
        <row r="3632">
          <cell r="A3632" t="str">
            <v>14421</v>
          </cell>
          <cell r="B3632" t="str">
            <v>LICEO JUAN PABLO DUARTE</v>
          </cell>
          <cell r="C3632" t="str">
            <v xml:space="preserve">45  PASTEURIZADOS </v>
          </cell>
          <cell r="D3632" t="str">
            <v xml:space="preserve">PASTEURIZADOS </v>
          </cell>
          <cell r="E3632" t="str">
            <v>05 - SAN PEDRO DE MACORIS</v>
          </cell>
          <cell r="F3632" t="str">
            <v>0506 - CONSUELO</v>
          </cell>
          <cell r="G3632" t="str">
            <v>23040426 - JUAN PABLO DUARTE</v>
          </cell>
          <cell r="H3632" t="str">
            <v>URBANO</v>
          </cell>
          <cell r="I3632" t="str">
            <v>JEE-URBANO</v>
          </cell>
          <cell r="J3632" t="str">
            <v>JORNADA EXTENDIDA</v>
          </cell>
          <cell r="K3632" t="str">
            <v>SECUNDARIO</v>
          </cell>
          <cell r="L3632" t="str">
            <v>SAN PEDRO DE MACORIS</v>
          </cell>
          <cell r="M3632" t="str">
            <v>CONSUELO</v>
          </cell>
          <cell r="N3632" t="str">
            <v>CONSUELO</v>
          </cell>
          <cell r="O3632" t="str">
            <v>CONSUELO (ZONA URBANA)</v>
          </cell>
          <cell r="P3632" t="str">
            <v>HABITACIONAL CONSUELO (GEORGE)</v>
          </cell>
          <cell r="Q3632" t="str">
            <v>HABITACIONAL CONSUELO (GEORGE)</v>
          </cell>
          <cell r="R3632" t="str">
            <v>BARRIO YORK  CONSUELO</v>
          </cell>
          <cell r="S3632" t="str">
            <v>18.547989</v>
          </cell>
          <cell r="T3632" t="str">
            <v>-69.297899</v>
          </cell>
          <cell r="U3632" t="str">
            <v>JOSE ANTONIO  BRANCHE DASON</v>
          </cell>
          <cell r="V3632" t="str">
            <v>(809) 978-0069</v>
          </cell>
          <cell r="W3632" t="str">
            <v>8494510345</v>
          </cell>
          <cell r="X3632">
            <v>0</v>
          </cell>
          <cell r="Y3632">
            <v>494</v>
          </cell>
          <cell r="Z3632">
            <v>445</v>
          </cell>
          <cell r="AA3632">
            <v>49</v>
          </cell>
          <cell r="AB3632">
            <v>548</v>
          </cell>
          <cell r="AC3632">
            <v>529</v>
          </cell>
          <cell r="AD3632" t="str">
            <v xml:space="preserve">PROVEEDOR CONTRACTADO </v>
          </cell>
          <cell r="AE3632" t="e">
            <v>#N/A</v>
          </cell>
          <cell r="AF3632" t="e">
            <v>#N/A</v>
          </cell>
          <cell r="AG3632" t="str">
            <v>PYME</v>
          </cell>
          <cell r="AH3632" t="str">
            <v>23SUMP-214</v>
          </cell>
          <cell r="AI3632">
            <v>463</v>
          </cell>
          <cell r="AJ3632">
            <v>37</v>
          </cell>
          <cell r="AK3632">
            <v>500</v>
          </cell>
          <cell r="AL3632" t="str">
            <v xml:space="preserve">Centro validado por minerd funciona correctamente </v>
          </cell>
        </row>
        <row r="3633">
          <cell r="A3633" t="str">
            <v>09869</v>
          </cell>
          <cell r="B3633" t="str">
            <v>LICEO JUAN PABLO DUARTE</v>
          </cell>
          <cell r="C3633" t="str">
            <v xml:space="preserve">11  PASTEURIZADOS </v>
          </cell>
          <cell r="D3633" t="str">
            <v xml:space="preserve">PASTEURIZADOS </v>
          </cell>
          <cell r="E3633" t="str">
            <v>05 - SAN PEDRO DE MACORIS</v>
          </cell>
          <cell r="F3633" t="str">
            <v>0502 - SAN PEDRO DE MACORIS OESTE</v>
          </cell>
          <cell r="G3633" t="str">
            <v>23015092 - CENTRO EDUCATIVO EN ARTES JUAN PABLO DUARTE Y DIEZ</v>
          </cell>
          <cell r="H3633" t="str">
            <v>URBANO</v>
          </cell>
          <cell r="I3633" t="str">
            <v>JEE-URBANO</v>
          </cell>
          <cell r="J3633" t="str">
            <v>JORNADA EXTENDIDA</v>
          </cell>
          <cell r="K3633" t="str">
            <v>SECUNDARIO</v>
          </cell>
          <cell r="L3633" t="str">
            <v>SAN PEDRO DE MACORIS</v>
          </cell>
          <cell r="M3633" t="str">
            <v>GUAYACANES</v>
          </cell>
          <cell r="N3633" t="str">
            <v>GUAYACANES</v>
          </cell>
          <cell r="O3633" t="str">
            <v>GUAYACANES (ZONA URBANA)</v>
          </cell>
          <cell r="P3633" t="str">
            <v>GUAYACANES</v>
          </cell>
          <cell r="Q3633" t="str">
            <v>GUAYACANES</v>
          </cell>
          <cell r="R3633" t="str">
            <v>GUAYACANES</v>
          </cell>
          <cell r="S3633" t="str">
            <v>18.425646</v>
          </cell>
          <cell r="T3633" t="str">
            <v>-69.457329</v>
          </cell>
          <cell r="U3633" t="str">
            <v xml:space="preserve">JULIO ANTONIO SILVESTRE </v>
          </cell>
          <cell r="V3633" t="str">
            <v>(809) 858-7883</v>
          </cell>
          <cell r="W3633" t="str">
            <v>8095261899</v>
          </cell>
          <cell r="X3633">
            <v>0</v>
          </cell>
          <cell r="Y3633">
            <v>550</v>
          </cell>
          <cell r="Z3633">
            <v>495</v>
          </cell>
          <cell r="AA3633">
            <v>55</v>
          </cell>
          <cell r="AB3633">
            <v>531</v>
          </cell>
          <cell r="AC3633">
            <v>526</v>
          </cell>
          <cell r="AD3633" t="str">
            <v xml:space="preserve">PROVEEDOR CONTRACTADO </v>
          </cell>
          <cell r="AE3633" t="e">
            <v>#N/A</v>
          </cell>
          <cell r="AF3633" t="e">
            <v>#N/A</v>
          </cell>
          <cell r="AG3633" t="str">
            <v>PYME</v>
          </cell>
          <cell r="AH3633" t="str">
            <v>23SUMP-30</v>
          </cell>
          <cell r="AI3633">
            <v>514</v>
          </cell>
          <cell r="AJ3633">
            <v>39</v>
          </cell>
          <cell r="AK3633">
            <v>553</v>
          </cell>
          <cell r="AL3633" t="str">
            <v xml:space="preserve">Centro validado por minerd funciona correctamente </v>
          </cell>
        </row>
        <row r="3634">
          <cell r="A3634" t="str">
            <v>14337</v>
          </cell>
          <cell r="B3634" t="str">
            <v>LICEO JUAN PABLO DUARTE</v>
          </cell>
          <cell r="C3634" t="str">
            <v>16  UHT</v>
          </cell>
          <cell r="D3634" t="str">
            <v>UHT</v>
          </cell>
          <cell r="E3634" t="str">
            <v>10 - SANTO DOMINGO</v>
          </cell>
          <cell r="F3634" t="str">
            <v>1005 - BOCA CHICA</v>
          </cell>
          <cell r="G3634" t="str">
            <v>32045537 - JUAN PABLO DUARTE</v>
          </cell>
          <cell r="H3634" t="str">
            <v>URBANO</v>
          </cell>
          <cell r="I3634" t="str">
            <v>JEE-URBANO</v>
          </cell>
          <cell r="J3634" t="str">
            <v>JORNADA EXTENDIDA</v>
          </cell>
          <cell r="K3634" t="str">
            <v>SECUNDARIO</v>
          </cell>
          <cell r="L3634" t="str">
            <v>SANTO DOMINGO</v>
          </cell>
          <cell r="M3634" t="str">
            <v>BOCA CHICA</v>
          </cell>
          <cell r="N3634" t="str">
            <v>BOCA CHICA</v>
          </cell>
          <cell r="O3634" t="str">
            <v>BOCA CHICA (ZONA URBANA)</v>
          </cell>
          <cell r="P3634" t="str">
            <v>BOCA CHICA</v>
          </cell>
          <cell r="Q3634" t="str">
            <v>BELLA VISTA</v>
          </cell>
          <cell r="R3634" t="str">
            <v>C/ DON ANTONIO SORIANO, MONTE REY BOCA CHICA</v>
          </cell>
          <cell r="S3634" t="str">
            <v>18.459562</v>
          </cell>
          <cell r="T3634" t="str">
            <v>-69.609330</v>
          </cell>
          <cell r="U3634" t="str">
            <v>TIRSO  ENCARNACION JIMENEZ</v>
          </cell>
          <cell r="V3634" t="str">
            <v>(809) 856-0049</v>
          </cell>
          <cell r="W3634" t="e">
            <v>#N/A</v>
          </cell>
          <cell r="X3634">
            <v>0</v>
          </cell>
          <cell r="Y3634">
            <v>782</v>
          </cell>
          <cell r="Z3634">
            <v>704</v>
          </cell>
          <cell r="AA3634">
            <v>78</v>
          </cell>
          <cell r="AB3634">
            <v>897</v>
          </cell>
          <cell r="AC3634">
            <v>866</v>
          </cell>
          <cell r="AD3634" t="str">
            <v xml:space="preserve">PROVEEDOR CONTRACTADO </v>
          </cell>
          <cell r="AE3634" t="e">
            <v>#N/A</v>
          </cell>
          <cell r="AF3634" t="e">
            <v>#N/A</v>
          </cell>
          <cell r="AG3634" t="str">
            <v xml:space="preserve">GENERAL </v>
          </cell>
          <cell r="AH3634" t="str">
            <v>32SUMG-3203A</v>
          </cell>
          <cell r="AI3634">
            <v>551</v>
          </cell>
          <cell r="AJ3634">
            <v>0</v>
          </cell>
          <cell r="AK3634">
            <v>551</v>
          </cell>
          <cell r="AL3634" t="str">
            <v xml:space="preserve">Centro validado por minerd funciona correctamente </v>
          </cell>
        </row>
        <row r="3635">
          <cell r="A3635" t="str">
            <v>06384</v>
          </cell>
          <cell r="B3635" t="str">
            <v>LICEO JUAN PABLO DUARTE  (JESUS MAESTRO)</v>
          </cell>
          <cell r="C3635" t="str">
            <v xml:space="preserve">1  PASTEURIZADOS </v>
          </cell>
          <cell r="D3635" t="str">
            <v xml:space="preserve">PASTEURIZADOS </v>
          </cell>
          <cell r="E3635" t="str">
            <v>03 - AZUA</v>
          </cell>
          <cell r="F3635" t="str">
            <v>0301 - AZUA</v>
          </cell>
          <cell r="G3635" t="str">
            <v>02012470 - JUAN PABLO DUARTE</v>
          </cell>
          <cell r="H3635" t="str">
            <v>URBANO</v>
          </cell>
          <cell r="I3635" t="str">
            <v>JEE-URBANO</v>
          </cell>
          <cell r="J3635" t="str">
            <v>JORNADA EXTENDIDA</v>
          </cell>
          <cell r="K3635" t="str">
            <v>SECUNDARIO</v>
          </cell>
          <cell r="L3635" t="str">
            <v>AZUA</v>
          </cell>
          <cell r="M3635" t="str">
            <v>SABANA YEGUA</v>
          </cell>
          <cell r="N3635" t="str">
            <v>PROYECTO 2-C (D.M.)</v>
          </cell>
          <cell r="O3635" t="str">
            <v>PROYECTO 2-C (ZONA URBANA)</v>
          </cell>
          <cell r="P3635" t="str">
            <v>PROYECTO 2-C</v>
          </cell>
          <cell r="Q3635" t="str">
            <v>PROYECTO 2-C</v>
          </cell>
          <cell r="R3635" t="str">
            <v>proyecto 2</v>
          </cell>
          <cell r="S3635">
            <v>18.376704</v>
          </cell>
          <cell r="T3635" t="str">
            <v>-70.841953</v>
          </cell>
          <cell r="U3635" t="str">
            <v>ANGEL ANTONIO  PAULA VAZQUEZ</v>
          </cell>
          <cell r="V3635" t="str">
            <v>(829) 313-0452</v>
          </cell>
          <cell r="W3635" t="str">
            <v>8294797232</v>
          </cell>
          <cell r="X3635">
            <v>0</v>
          </cell>
          <cell r="Y3635">
            <v>366</v>
          </cell>
          <cell r="Z3635">
            <v>329</v>
          </cell>
          <cell r="AA3635">
            <v>37</v>
          </cell>
          <cell r="AB3635">
            <v>376</v>
          </cell>
          <cell r="AC3635">
            <v>388</v>
          </cell>
          <cell r="AD3635" t="str">
            <v xml:space="preserve">PROVEEDOR CONTRACTADO </v>
          </cell>
          <cell r="AE3635" t="e">
            <v>#N/A</v>
          </cell>
          <cell r="AF3635" t="e">
            <v>#N/A</v>
          </cell>
          <cell r="AG3635" t="str">
            <v xml:space="preserve">GENERAL </v>
          </cell>
          <cell r="AH3635" t="str">
            <v>02SUMG-205</v>
          </cell>
          <cell r="AI3635">
            <v>323</v>
          </cell>
          <cell r="AJ3635">
            <v>33</v>
          </cell>
          <cell r="AK3635">
            <v>356</v>
          </cell>
          <cell r="AL3635" t="str">
            <v xml:space="preserve">Centro validado por minerd funciona correctamente </v>
          </cell>
        </row>
        <row r="3636">
          <cell r="A3636" t="str">
            <v>06884</v>
          </cell>
          <cell r="B3636" t="str">
            <v>LICEO JUAN RUPERTO POLANCO</v>
          </cell>
          <cell r="C3636" t="str">
            <v>11  UHT</v>
          </cell>
          <cell r="D3636" t="str">
            <v>UHT</v>
          </cell>
          <cell r="E3636" t="str">
            <v>18 - BAHORUCO</v>
          </cell>
          <cell r="F3636" t="str">
            <v>1804 - JIMANI</v>
          </cell>
          <cell r="G3636" t="str">
            <v>10004012 - JUAN RUPERTO POLANCO</v>
          </cell>
          <cell r="H3636" t="str">
            <v>URBANO</v>
          </cell>
          <cell r="I3636" t="str">
            <v>JEE-URBANO</v>
          </cell>
          <cell r="J3636" t="str">
            <v>JORNADA EXTENDIDA</v>
          </cell>
          <cell r="K3636" t="str">
            <v>SECUNDARIO</v>
          </cell>
          <cell r="L3636" t="str">
            <v>INDEPENDENCIA</v>
          </cell>
          <cell r="M3636" t="str">
            <v>LA DESCUBIERTA</v>
          </cell>
          <cell r="N3636" t="str">
            <v>LA DESCUBIERTA</v>
          </cell>
          <cell r="O3636" t="str">
            <v>LA DESCUBIERTA (ZONA URBANA)</v>
          </cell>
          <cell r="P3636" t="str">
            <v>MARÍA AUXILIADORA</v>
          </cell>
          <cell r="Q3636" t="str">
            <v>MARÍA AUXILIADORA</v>
          </cell>
          <cell r="R3636" t="str">
            <v>C/ PEDRE BILLINI, FRENTE AL PLAY.</v>
          </cell>
          <cell r="S3636">
            <v>18.568743999999999</v>
          </cell>
          <cell r="T3636" t="str">
            <v>-71.737862</v>
          </cell>
          <cell r="U3636" t="str">
            <v>JANNET JACQUELIN  CUEVAS MEDINA</v>
          </cell>
          <cell r="V3636" t="str">
            <v>(809) 601-0746</v>
          </cell>
          <cell r="W3636" t="str">
            <v>8297609340</v>
          </cell>
          <cell r="X3636">
            <v>0</v>
          </cell>
          <cell r="Y3636">
            <v>648</v>
          </cell>
          <cell r="Z3636">
            <v>583</v>
          </cell>
          <cell r="AA3636">
            <v>65</v>
          </cell>
          <cell r="AB3636">
            <v>565</v>
          </cell>
          <cell r="AC3636">
            <v>546</v>
          </cell>
          <cell r="AD3636" t="str">
            <v xml:space="preserve">PROVEEDOR CONTRACTADO </v>
          </cell>
          <cell r="AE3636" t="e">
            <v>#N/A</v>
          </cell>
          <cell r="AF3636" t="e">
            <v>#N/A</v>
          </cell>
          <cell r="AG3636" t="str">
            <v xml:space="preserve">GENERAL </v>
          </cell>
          <cell r="AH3636" t="str">
            <v>10SUMG-1002</v>
          </cell>
          <cell r="AI3636">
            <v>772</v>
          </cell>
          <cell r="AJ3636">
            <v>50</v>
          </cell>
          <cell r="AK3636">
            <v>822</v>
          </cell>
          <cell r="AL3636" t="str">
            <v xml:space="preserve">Centro validado por minerd funciona correctamente </v>
          </cell>
        </row>
        <row r="3637">
          <cell r="A3637" t="str">
            <v>07757</v>
          </cell>
          <cell r="B3637" t="str">
            <v>LICEO JULIAN JAVIER</v>
          </cell>
          <cell r="C3637" t="str">
            <v>3  UHT</v>
          </cell>
          <cell r="D3637" t="str">
            <v>UHT</v>
          </cell>
          <cell r="E3637" t="str">
            <v>07 - SAN FRANCISCO DE MACORIS</v>
          </cell>
          <cell r="F3637" t="str">
            <v>0701 - TENARES</v>
          </cell>
          <cell r="G3637" t="str">
            <v>19015337 - CENTRO EDUCATIVO EN ARTES JULIAN JAVIE</v>
          </cell>
          <cell r="H3637" t="str">
            <v>URBANO</v>
          </cell>
          <cell r="I3637" t="str">
            <v>JEE-URBANO</v>
          </cell>
          <cell r="J3637" t="str">
            <v>JORNADA EXTENDIDA</v>
          </cell>
          <cell r="K3637" t="str">
            <v>SECUNDARIO</v>
          </cell>
          <cell r="L3637" t="str">
            <v>HERMANAS MIRABAL</v>
          </cell>
          <cell r="M3637" t="str">
            <v>TENARES</v>
          </cell>
          <cell r="N3637" t="str">
            <v>TENARES</v>
          </cell>
          <cell r="O3637" t="str">
            <v>TENARES (ZONA URBANA)</v>
          </cell>
          <cell r="P3637" t="str">
            <v>CRISTO REY</v>
          </cell>
          <cell r="Q3637" t="str">
            <v>CRISTO REY</v>
          </cell>
          <cell r="R3637" t="str">
            <v>C/ GUARIONEX CABRAL # 6</v>
          </cell>
          <cell r="S3637">
            <v>19.369437000000001</v>
          </cell>
          <cell r="T3637" t="str">
            <v>-70.347639</v>
          </cell>
          <cell r="U3637" t="str">
            <v>JOSE ALEXIS OLAVERRIA BURGOS</v>
          </cell>
          <cell r="V3637" t="str">
            <v>(809) 463-8092</v>
          </cell>
          <cell r="W3637" t="str">
            <v>8094638092</v>
          </cell>
          <cell r="X3637">
            <v>0</v>
          </cell>
          <cell r="Y3637">
            <v>401</v>
          </cell>
          <cell r="Z3637">
            <v>361</v>
          </cell>
          <cell r="AA3637">
            <v>40</v>
          </cell>
          <cell r="AB3637">
            <v>381</v>
          </cell>
          <cell r="AC3637">
            <v>368</v>
          </cell>
          <cell r="AD3637" t="str">
            <v xml:space="preserve">PROVEEDOR CONTRACTADO </v>
          </cell>
          <cell r="AE3637" t="e">
            <v>#N/A</v>
          </cell>
          <cell r="AF3637" t="e">
            <v>#N/A</v>
          </cell>
          <cell r="AG3637" t="str">
            <v xml:space="preserve">GENERAL </v>
          </cell>
          <cell r="AH3637" t="str">
            <v>19SUMG-1901</v>
          </cell>
          <cell r="AI3637">
            <v>311</v>
          </cell>
          <cell r="AJ3637">
            <v>53</v>
          </cell>
          <cell r="AK3637">
            <v>364</v>
          </cell>
          <cell r="AL3637" t="str">
            <v xml:space="preserve">Centro validado por minerd funciona correctamente </v>
          </cell>
        </row>
        <row r="3638">
          <cell r="A3638" t="str">
            <v>15467</v>
          </cell>
          <cell r="B3638" t="str">
            <v>LICEO JULIAN MORE0</v>
          </cell>
          <cell r="C3638" t="str">
            <v xml:space="preserve">48  PASTEURIZADOS </v>
          </cell>
          <cell r="D3638" t="str">
            <v xml:space="preserve">PASTEURIZADOS </v>
          </cell>
          <cell r="E3638" t="str">
            <v>10 - SANTO DOMINGO</v>
          </cell>
          <cell r="F3638" t="str">
            <v>1001 - VILLA MELLA</v>
          </cell>
          <cell r="G3638" t="str">
            <v>32030459 - JULIAN MORENO</v>
          </cell>
          <cell r="H3638" t="str">
            <v>URBANO</v>
          </cell>
          <cell r="I3638" t="str">
            <v>JEE-URBANO</v>
          </cell>
          <cell r="J3638" t="str">
            <v>JORNADA EXTENDIDA</v>
          </cell>
          <cell r="K3638" t="str">
            <v>SECUNDARIO</v>
          </cell>
          <cell r="L3638" t="str">
            <v>SANTO DOMINGO</v>
          </cell>
          <cell r="M3638" t="str">
            <v>SANTO DOMINGO NORTE</v>
          </cell>
          <cell r="N3638" t="str">
            <v>SANTO DOMINGO NORTE</v>
          </cell>
          <cell r="O3638" t="str">
            <v>LICEY</v>
          </cell>
          <cell r="P3638" t="str">
            <v>MATA SAN JUAN</v>
          </cell>
          <cell r="Q3638" t="str">
            <v>MATA SAN JUAN</v>
          </cell>
          <cell r="R3638" t="str">
            <v>CARR. MATA SAN JUAN HIGUERO</v>
          </cell>
          <cell r="S3638" t="str">
            <v>18.581419</v>
          </cell>
          <cell r="T3638" t="str">
            <v>-69.950900</v>
          </cell>
          <cell r="U3638" t="str">
            <v>ESTERVINA  DE LA CRUZ NUÑEZ</v>
          </cell>
          <cell r="V3638" t="e">
            <v>#N/A</v>
          </cell>
          <cell r="W3638" t="e">
            <v>#N/A</v>
          </cell>
          <cell r="X3638">
            <v>0</v>
          </cell>
          <cell r="Y3638">
            <v>573</v>
          </cell>
          <cell r="Z3638">
            <v>516</v>
          </cell>
          <cell r="AA3638">
            <v>57</v>
          </cell>
          <cell r="AB3638">
            <v>627</v>
          </cell>
          <cell r="AC3638">
            <v>502</v>
          </cell>
          <cell r="AD3638" t="str">
            <v xml:space="preserve">PROVEEDOR CONTRACTADO </v>
          </cell>
          <cell r="AE3638" t="e">
            <v>#N/A</v>
          </cell>
          <cell r="AF3638" t="e">
            <v>#N/A</v>
          </cell>
          <cell r="AG3638" t="str">
            <v xml:space="preserve">GENERAL </v>
          </cell>
          <cell r="AH3638" t="str">
            <v>32SUMG-3234</v>
          </cell>
          <cell r="AI3638">
            <v>433</v>
          </cell>
          <cell r="AJ3638">
            <v>29</v>
          </cell>
          <cell r="AK3638">
            <v>462</v>
          </cell>
          <cell r="AL3638" t="str">
            <v xml:space="preserve">Centro validado por minerd funciona correctamente </v>
          </cell>
        </row>
        <row r="3639">
          <cell r="A3639" t="str">
            <v>15466</v>
          </cell>
          <cell r="B3639" t="str">
            <v>LICEO JULIAN MORENO</v>
          </cell>
          <cell r="C3639" t="str">
            <v xml:space="preserve">23  PASTEURIZADOS </v>
          </cell>
          <cell r="D3639" t="str">
            <v xml:space="preserve">PASTEURIZADOS </v>
          </cell>
          <cell r="E3639" t="str">
            <v>10 - SANTO DOMINGO</v>
          </cell>
          <cell r="F3639" t="str">
            <v>1001 - VILLA MELLA</v>
          </cell>
          <cell r="G3639" t="e">
            <v>#N/A</v>
          </cell>
          <cell r="H3639" t="str">
            <v>URBANO</v>
          </cell>
          <cell r="I3639" t="str">
            <v>JEE-URBANO</v>
          </cell>
          <cell r="J3639" t="e">
            <v>#N/A</v>
          </cell>
          <cell r="K3639" t="e">
            <v>#N/A</v>
          </cell>
          <cell r="L3639" t="str">
            <v>SANTO DOMINGO</v>
          </cell>
          <cell r="M3639">
            <v>0</v>
          </cell>
          <cell r="N3639" t="str">
            <v>SANTO DOMINGO NORTE</v>
          </cell>
          <cell r="O3639" t="str">
            <v>SANTO DOMINGO NORTE (ZONA URBANA)</v>
          </cell>
          <cell r="P3639" t="str">
            <v>GUARICANO</v>
          </cell>
          <cell r="Q3639" t="e">
            <v>#N/A</v>
          </cell>
          <cell r="R3639" t="str">
            <v>GUARICANO</v>
          </cell>
          <cell r="S3639" t="e">
            <v>#N/A</v>
          </cell>
          <cell r="T3639" t="str">
            <v>0</v>
          </cell>
          <cell r="U3639" t="e">
            <v>#N/A</v>
          </cell>
          <cell r="V3639" t="e">
            <v>#N/A</v>
          </cell>
          <cell r="W3639" t="e">
            <v>#N/A</v>
          </cell>
          <cell r="X3639">
            <v>464</v>
          </cell>
          <cell r="Y3639">
            <v>199</v>
          </cell>
          <cell r="Z3639">
            <v>464</v>
          </cell>
          <cell r="AA3639">
            <v>199</v>
          </cell>
          <cell r="AB3639">
            <v>663</v>
          </cell>
          <cell r="AC3639">
            <v>663</v>
          </cell>
          <cell r="AD3639" t="e">
            <v>#N/A</v>
          </cell>
          <cell r="AE3639" t="e">
            <v>#N/A</v>
          </cell>
          <cell r="AF3639" t="e">
            <v>#N/A</v>
          </cell>
          <cell r="AG3639" t="str">
            <v xml:space="preserve">GENERAL </v>
          </cell>
          <cell r="AH3639" t="str">
            <v>32SUMG-3258B</v>
          </cell>
          <cell r="AI3639" t="e">
            <v>#N/A</v>
          </cell>
          <cell r="AJ3639" t="e">
            <v>#N/A</v>
          </cell>
          <cell r="AK3639" t="e">
            <v>#N/A</v>
          </cell>
          <cell r="AL3639" t="str">
            <v>Figura como "no aperturado" en la base de datos.   Es posible que este centro en realidad funcione con otro código</v>
          </cell>
        </row>
        <row r="3640">
          <cell r="A3640" t="str">
            <v>15314</v>
          </cell>
          <cell r="B3640" t="str">
            <v>LICEO JULIO CESAR DE JESUS ASENCIO</v>
          </cell>
          <cell r="C3640" t="str">
            <v xml:space="preserve">5  PASTEURIZADOS </v>
          </cell>
          <cell r="D3640" t="str">
            <v xml:space="preserve">PASTEURIZADOS </v>
          </cell>
          <cell r="E3640" t="str">
            <v>04 - SAN CRISTOBAL</v>
          </cell>
          <cell r="F3640" t="str">
            <v>0402 - SAN CRISTOBAL NORTE</v>
          </cell>
          <cell r="G3640" t="str">
            <v>21017206 - CENTRO EDUCATIVO EN ARTES JULIO CESAR DE JESUS ASENCIO</v>
          </cell>
          <cell r="H3640" t="str">
            <v>URBANO</v>
          </cell>
          <cell r="I3640" t="str">
            <v>JEE-URBANO</v>
          </cell>
          <cell r="J3640" t="str">
            <v>JORNADA EXTENDIDA</v>
          </cell>
          <cell r="K3640" t="str">
            <v>SECUNDARIO</v>
          </cell>
          <cell r="L3640" t="str">
            <v>SAN CRISTOBAL</v>
          </cell>
          <cell r="M3640" t="str">
            <v>SAN CRISTÓBAL</v>
          </cell>
          <cell r="N3640" t="str">
            <v>SAN CRISTÓBAL</v>
          </cell>
          <cell r="O3640" t="str">
            <v>SAN CRISTÓBAL (ZONA URBANA)</v>
          </cell>
          <cell r="P3640" t="str">
            <v>5 DE ABRIL</v>
          </cell>
          <cell r="Q3640" t="str">
            <v>LA FACTORÍA</v>
          </cell>
          <cell r="R3640" t="str">
            <v>CARR. HATILLO ZUMBON</v>
          </cell>
          <cell r="S3640">
            <v>18.430613999999998</v>
          </cell>
          <cell r="T3640" t="str">
            <v>-70.117543</v>
          </cell>
          <cell r="U3640" t="str">
            <v>FELIPE ALEXANDER  PEREZ Y PEREZ</v>
          </cell>
          <cell r="V3640" t="str">
            <v>(809) 919-3900</v>
          </cell>
          <cell r="W3640" t="str">
            <v>8292407468</v>
          </cell>
          <cell r="X3640">
            <v>0</v>
          </cell>
          <cell r="Y3640">
            <v>875</v>
          </cell>
          <cell r="Z3640">
            <v>787</v>
          </cell>
          <cell r="AA3640">
            <v>88</v>
          </cell>
          <cell r="AB3640">
            <v>868</v>
          </cell>
          <cell r="AC3640">
            <v>874</v>
          </cell>
          <cell r="AD3640" t="str">
            <v xml:space="preserve">PROVEEDOR CONTRACTADO </v>
          </cell>
          <cell r="AE3640" t="e">
            <v>#N/A</v>
          </cell>
          <cell r="AF3640" t="e">
            <v>#N/A</v>
          </cell>
          <cell r="AG3640" t="str">
            <v xml:space="preserve">GENERAL </v>
          </cell>
          <cell r="AH3640" t="str">
            <v>21SUMG-2109</v>
          </cell>
          <cell r="AI3640">
            <v>799</v>
          </cell>
          <cell r="AJ3640">
            <v>57</v>
          </cell>
          <cell r="AK3640">
            <v>856</v>
          </cell>
          <cell r="AL3640" t="str">
            <v xml:space="preserve">Centro validado por minerd funciona correctamente </v>
          </cell>
        </row>
        <row r="3641">
          <cell r="A3641" t="str">
            <v>08680</v>
          </cell>
          <cell r="B3641" t="str">
            <v>LICEO JUNCALITO ABAJO</v>
          </cell>
          <cell r="C3641" t="str">
            <v>4  UHT</v>
          </cell>
          <cell r="D3641" t="str">
            <v>UHT</v>
          </cell>
          <cell r="E3641" t="str">
            <v>08 - SANTIAGO</v>
          </cell>
          <cell r="F3641" t="str">
            <v>0802 - JANICO</v>
          </cell>
          <cell r="G3641" t="str">
            <v>25045312 - JUNCALITO ABAJO</v>
          </cell>
          <cell r="H3641" t="str">
            <v>URBANO</v>
          </cell>
          <cell r="I3641" t="str">
            <v>JEE-URBANO</v>
          </cell>
          <cell r="J3641" t="str">
            <v>JORNADA EXTENDIDA</v>
          </cell>
          <cell r="K3641" t="str">
            <v>SECUNDARIO</v>
          </cell>
          <cell r="L3641" t="str">
            <v>SANTIAGO</v>
          </cell>
          <cell r="M3641" t="str">
            <v>JÁNICO</v>
          </cell>
          <cell r="N3641" t="str">
            <v>JUNCALITO (D. M.)</v>
          </cell>
          <cell r="O3641" t="str">
            <v>JUNCALITO (ZONA URBANA)</v>
          </cell>
          <cell r="P3641" t="str">
            <v>JUNCALITO ABAJO</v>
          </cell>
          <cell r="Q3641" t="str">
            <v>JUNCALITO ABAJO</v>
          </cell>
          <cell r="R3641" t="str">
            <v>JUNCALIT JUNCALITO ABAJO</v>
          </cell>
          <cell r="S3641" t="str">
            <v>19.2184</v>
          </cell>
          <cell r="T3641" t="str">
            <v>-70.8213</v>
          </cell>
          <cell r="U3641" t="str">
            <v>HILARIO ANTONIO  CASTILLO MARTE</v>
          </cell>
          <cell r="V3641" t="str">
            <v>(809) 983-1886</v>
          </cell>
          <cell r="W3641" t="str">
            <v>8099831886</v>
          </cell>
          <cell r="X3641">
            <v>0</v>
          </cell>
          <cell r="Y3641">
            <v>144</v>
          </cell>
          <cell r="Z3641">
            <v>130</v>
          </cell>
          <cell r="AA3641">
            <v>14</v>
          </cell>
          <cell r="AB3641">
            <v>153</v>
          </cell>
          <cell r="AC3641">
            <v>148</v>
          </cell>
          <cell r="AD3641" t="str">
            <v xml:space="preserve">PROVEEDOR CONTRACTADO </v>
          </cell>
          <cell r="AE3641" t="e">
            <v>#N/A</v>
          </cell>
          <cell r="AF3641" t="e">
            <v>#N/A</v>
          </cell>
          <cell r="AG3641" t="str">
            <v xml:space="preserve">GENERAL </v>
          </cell>
          <cell r="AH3641" t="str">
            <v>25SUMG-2503</v>
          </cell>
          <cell r="AI3641">
            <v>135</v>
          </cell>
          <cell r="AJ3641">
            <v>14</v>
          </cell>
          <cell r="AK3641">
            <v>149</v>
          </cell>
          <cell r="AL3641" t="str">
            <v xml:space="preserve">Centro validado por minerd funciona correctamente </v>
          </cell>
        </row>
        <row r="3642">
          <cell r="A3642" t="str">
            <v>07355</v>
          </cell>
          <cell r="B3642" t="str">
            <v>LICEO LA CAPILLA</v>
          </cell>
          <cell r="C3642" t="str">
            <v>4  UHT</v>
          </cell>
          <cell r="D3642" t="str">
            <v>UHT</v>
          </cell>
          <cell r="E3642" t="str">
            <v>14 - NAGUA</v>
          </cell>
          <cell r="F3642" t="str">
            <v>1402 - CABRERA</v>
          </cell>
          <cell r="G3642" t="str">
            <v>14026089 - LA CAPILLA</v>
          </cell>
          <cell r="H3642" t="str">
            <v>URBANO</v>
          </cell>
          <cell r="I3642" t="str">
            <v>JEE-URBANO</v>
          </cell>
          <cell r="J3642" t="str">
            <v>JORNADA EXTENDIDA</v>
          </cell>
          <cell r="K3642" t="str">
            <v>SECUNDARIO</v>
          </cell>
          <cell r="L3642" t="str">
            <v>MARIA TRINIDAD SANCHEZ</v>
          </cell>
          <cell r="M3642" t="str">
            <v>CABRERA</v>
          </cell>
          <cell r="N3642" t="str">
            <v>LA ENTRADA (D. M.)</v>
          </cell>
          <cell r="O3642" t="str">
            <v>LA CAPILLA</v>
          </cell>
          <cell r="P3642" t="str">
            <v>LA CAPILLA</v>
          </cell>
          <cell r="Q3642" t="str">
            <v>LA CAPILLA</v>
          </cell>
          <cell r="R3642" t="str">
            <v>LA CAPILLA</v>
          </cell>
          <cell r="S3642">
            <v>19.577586</v>
          </cell>
          <cell r="T3642" t="str">
            <v>-69.941797</v>
          </cell>
          <cell r="U3642" t="str">
            <v xml:space="preserve">SEFERINO  CALDERON </v>
          </cell>
          <cell r="V3642" t="str">
            <v>(809) 787-3998</v>
          </cell>
          <cell r="W3642" t="str">
            <v>8093608554</v>
          </cell>
          <cell r="X3642">
            <v>0</v>
          </cell>
          <cell r="Y3642">
            <v>182</v>
          </cell>
          <cell r="Z3642">
            <v>164</v>
          </cell>
          <cell r="AA3642">
            <v>18</v>
          </cell>
          <cell r="AB3642">
            <v>130</v>
          </cell>
          <cell r="AC3642">
            <v>126</v>
          </cell>
          <cell r="AD3642" t="str">
            <v xml:space="preserve">PROVEEDOR CONTRACTADO </v>
          </cell>
          <cell r="AE3642" t="e">
            <v>#N/A</v>
          </cell>
          <cell r="AF3642" t="e">
            <v>#N/A</v>
          </cell>
          <cell r="AG3642" t="str">
            <v xml:space="preserve">GENERAL </v>
          </cell>
          <cell r="AH3642" t="str">
            <v>14SUMG-1403B</v>
          </cell>
          <cell r="AI3642">
            <v>149</v>
          </cell>
          <cell r="AJ3642">
            <v>25</v>
          </cell>
          <cell r="AK3642">
            <v>174</v>
          </cell>
          <cell r="AL3642" t="str">
            <v xml:space="preserve">Centro validado por minerd funciona correctamente </v>
          </cell>
        </row>
        <row r="3643">
          <cell r="A3643" t="str">
            <v>07520</v>
          </cell>
          <cell r="B3643" t="str">
            <v>LICEO LA CIENAGA</v>
          </cell>
          <cell r="C3643" t="str">
            <v xml:space="preserve">2  PREPARADOS LACTEOS </v>
          </cell>
          <cell r="D3643" t="str">
            <v xml:space="preserve">PREPARADOS LACTEOS </v>
          </cell>
          <cell r="E3643" t="str">
            <v>03 - AZUA</v>
          </cell>
          <cell r="F3643" t="str">
            <v>0303 - SAN JOSE DE OCOA</v>
          </cell>
          <cell r="G3643" t="str">
            <v>17029614 - ANA TERESA CHALAS BREA</v>
          </cell>
          <cell r="H3643" t="str">
            <v xml:space="preserve">RURAL </v>
          </cell>
          <cell r="I3643" t="str">
            <v>JEE-RURAL</v>
          </cell>
          <cell r="J3643" t="str">
            <v>JORNADA EXTENDIDA</v>
          </cell>
          <cell r="K3643" t="str">
            <v>SECUNDARIO</v>
          </cell>
          <cell r="L3643" t="str">
            <v>SAN JOSE DE OCOA</v>
          </cell>
          <cell r="M3643" t="str">
            <v>SAN JOSÉ DE OCOA</v>
          </cell>
          <cell r="N3643" t="str">
            <v>LA CIÉNAGA (D. M.)</v>
          </cell>
          <cell r="O3643" t="str">
            <v>LA CIÉNAGA</v>
          </cell>
          <cell r="P3643" t="str">
            <v>EL ARENAZO</v>
          </cell>
          <cell r="Q3643" t="str">
            <v>EL ARENAZO</v>
          </cell>
          <cell r="R3643" t="str">
            <v>CIENAGA, CIENAGA VIEJA</v>
          </cell>
          <cell r="S3643" t="str">
            <v>18.583621</v>
          </cell>
          <cell r="T3643" t="str">
            <v>-70.448914</v>
          </cell>
          <cell r="U3643" t="str">
            <v>CARLOS MANUEL  PRESINAL ABREU</v>
          </cell>
          <cell r="V3643" t="str">
            <v>(829) 962-3413</v>
          </cell>
          <cell r="W3643" t="e">
            <v>#N/A</v>
          </cell>
          <cell r="X3643">
            <v>0</v>
          </cell>
          <cell r="Y3643">
            <v>115</v>
          </cell>
          <cell r="Z3643">
            <v>103</v>
          </cell>
          <cell r="AA3643">
            <v>12</v>
          </cell>
          <cell r="AB3643">
            <v>136</v>
          </cell>
          <cell r="AC3643">
            <v>131</v>
          </cell>
          <cell r="AD3643" t="str">
            <v xml:space="preserve">PROVEEDOR CONTRACTADO </v>
          </cell>
          <cell r="AE3643" t="e">
            <v>#N/A</v>
          </cell>
          <cell r="AF3643" t="str">
            <v>R-11A</v>
          </cell>
          <cell r="AG3643" t="e">
            <v>#N/A</v>
          </cell>
          <cell r="AH3643" t="e">
            <v>#N/A</v>
          </cell>
          <cell r="AI3643">
            <v>91</v>
          </cell>
          <cell r="AJ3643">
            <v>27</v>
          </cell>
          <cell r="AK3643">
            <v>118</v>
          </cell>
          <cell r="AL3643" t="str">
            <v xml:space="preserve">Centro validado por minerd funciona correctamente </v>
          </cell>
        </row>
        <row r="3644">
          <cell r="A3644" t="str">
            <v>06506</v>
          </cell>
          <cell r="B3644" t="str">
            <v>LICEO LA CIENAGA</v>
          </cell>
          <cell r="C3644" t="str">
            <v>1  UHT</v>
          </cell>
          <cell r="D3644" t="str">
            <v>UHT</v>
          </cell>
          <cell r="E3644" t="str">
            <v>01 - BARAHONA</v>
          </cell>
          <cell r="F3644" t="str">
            <v>0103 - BARAHONA</v>
          </cell>
          <cell r="G3644" t="str">
            <v>04026926 - POLITECNICO LA CIENAGA</v>
          </cell>
          <cell r="H3644" t="str">
            <v>URBANO</v>
          </cell>
          <cell r="I3644" t="str">
            <v>JEE-URBANO</v>
          </cell>
          <cell r="J3644" t="str">
            <v>JORNADA EXTENDIDA</v>
          </cell>
          <cell r="K3644" t="str">
            <v>SECUNDARIO</v>
          </cell>
          <cell r="L3644" t="str">
            <v>BARAHONA</v>
          </cell>
          <cell r="M3644" t="str">
            <v>LA CIÉNAGA</v>
          </cell>
          <cell r="N3644" t="str">
            <v>LA CIÉNAGA</v>
          </cell>
          <cell r="O3644" t="str">
            <v>LA CIÉNAGA (ZONA URBANA)</v>
          </cell>
          <cell r="P3644" t="str">
            <v>CENTRO VIEJO</v>
          </cell>
          <cell r="Q3644" t="str">
            <v>CENTRO VIEJO</v>
          </cell>
          <cell r="R3644" t="str">
            <v>CARRET.  CIENAGA, LA</v>
          </cell>
          <cell r="S3644" t="str">
            <v>18.068976</v>
          </cell>
          <cell r="T3644" t="str">
            <v>-71.107166</v>
          </cell>
          <cell r="U3644" t="str">
            <v>YOLARIS  FELIZ FELIZ</v>
          </cell>
          <cell r="V3644" t="str">
            <v>(809) 767-5163</v>
          </cell>
          <cell r="W3644" t="str">
            <v>8097675133</v>
          </cell>
          <cell r="X3644">
            <v>0</v>
          </cell>
          <cell r="Y3644">
            <v>481</v>
          </cell>
          <cell r="Z3644">
            <v>433</v>
          </cell>
          <cell r="AA3644">
            <v>48</v>
          </cell>
          <cell r="AB3644">
            <v>345</v>
          </cell>
          <cell r="AC3644">
            <v>459</v>
          </cell>
          <cell r="AD3644" t="str">
            <v xml:space="preserve">PROVEEDOR CONTRACTADO </v>
          </cell>
          <cell r="AE3644" t="e">
            <v>#N/A</v>
          </cell>
          <cell r="AF3644" t="e">
            <v>#N/A</v>
          </cell>
          <cell r="AG3644" t="str">
            <v xml:space="preserve">GENERAL </v>
          </cell>
          <cell r="AH3644" t="str">
            <v>04SUMG-405</v>
          </cell>
          <cell r="AI3644">
            <v>469</v>
          </cell>
          <cell r="AJ3644">
            <v>0</v>
          </cell>
          <cell r="AK3644">
            <v>469</v>
          </cell>
          <cell r="AL3644" t="str">
            <v xml:space="preserve">Centro validado por minerd funciona correctamente </v>
          </cell>
        </row>
        <row r="3645">
          <cell r="A3645" t="str">
            <v>08428</v>
          </cell>
          <cell r="B3645" t="str">
            <v>LICEO LA ROMANA</v>
          </cell>
          <cell r="C3645" t="str">
            <v>14  UHT</v>
          </cell>
          <cell r="D3645" t="str">
            <v>UHT</v>
          </cell>
          <cell r="E3645" t="str">
            <v>06 - LA VEGA</v>
          </cell>
          <cell r="F3645" t="str">
            <v>0610 - JIMA ABAJO</v>
          </cell>
          <cell r="G3645" t="str">
            <v>13019782 - LICEO ROMANA</v>
          </cell>
          <cell r="H3645" t="str">
            <v>URBANO</v>
          </cell>
          <cell r="I3645" t="str">
            <v>JEE-URBANO</v>
          </cell>
          <cell r="J3645" t="str">
            <v>JORNADA EXTENDIDA</v>
          </cell>
          <cell r="K3645" t="str">
            <v>SECUNDARIO</v>
          </cell>
          <cell r="L3645" t="str">
            <v>LA VEGA</v>
          </cell>
          <cell r="M3645" t="str">
            <v>JIMA ABAJO</v>
          </cell>
          <cell r="N3645" t="str">
            <v>JIMA ABAJO</v>
          </cell>
          <cell r="O3645" t="str">
            <v>LA FRONTERA</v>
          </cell>
          <cell r="P3645" t="str">
            <v>LA ROMANA</v>
          </cell>
          <cell r="Q3645" t="str">
            <v>LA ROMANA</v>
          </cell>
          <cell r="R3645" t="str">
            <v>LA FRONTERA</v>
          </cell>
          <cell r="S3645" t="str">
            <v>19.065736</v>
          </cell>
          <cell r="T3645" t="str">
            <v>-70.358127</v>
          </cell>
          <cell r="U3645" t="str">
            <v>NICOLAS  PIMENTEL ROSARIO</v>
          </cell>
          <cell r="V3645" t="str">
            <v>(829) 891-6404</v>
          </cell>
          <cell r="W3645" t="e">
            <v>#N/A</v>
          </cell>
          <cell r="X3645">
            <v>0</v>
          </cell>
          <cell r="Y3645">
            <v>124</v>
          </cell>
          <cell r="Z3645">
            <v>112</v>
          </cell>
          <cell r="AA3645">
            <v>12</v>
          </cell>
          <cell r="AB3645">
            <v>113</v>
          </cell>
          <cell r="AC3645">
            <v>109</v>
          </cell>
          <cell r="AD3645" t="str">
            <v xml:space="preserve">PROVEEDOR CONTRACTADO </v>
          </cell>
          <cell r="AE3645" t="e">
            <v>#N/A</v>
          </cell>
          <cell r="AF3645" t="e">
            <v>#N/A</v>
          </cell>
          <cell r="AG3645" t="str">
            <v>PYME</v>
          </cell>
          <cell r="AH3645" t="str">
            <v>24SUMP-201</v>
          </cell>
          <cell r="AI3645">
            <v>77</v>
          </cell>
          <cell r="AJ3645">
            <v>3</v>
          </cell>
          <cell r="AK3645">
            <v>80</v>
          </cell>
          <cell r="AL3645" t="str">
            <v xml:space="preserve">Centro validado por minerd funciona correctamente </v>
          </cell>
        </row>
        <row r="3646">
          <cell r="A3646" t="str">
            <v>09261</v>
          </cell>
          <cell r="B3646" t="str">
            <v>LICEO LA UREÑA - ESTEBAN SANCHEZ MORA</v>
          </cell>
          <cell r="C3646" t="str">
            <v>16  UHT</v>
          </cell>
          <cell r="D3646" t="str">
            <v>UHT</v>
          </cell>
          <cell r="E3646" t="str">
            <v>10 - SANTO DOMINGO</v>
          </cell>
          <cell r="F3646" t="str">
            <v>1005 - BOCA CHICA</v>
          </cell>
          <cell r="G3646" t="str">
            <v>32016971 - LICEO LA UREÑA</v>
          </cell>
          <cell r="H3646" t="str">
            <v>URBANO</v>
          </cell>
          <cell r="I3646" t="str">
            <v>JEE-URBANO</v>
          </cell>
          <cell r="J3646" t="str">
            <v>JORNADA EXTENDIDA</v>
          </cell>
          <cell r="K3646" t="str">
            <v>SECUNDARIO</v>
          </cell>
          <cell r="L3646" t="str">
            <v>SANTO DOMINGO</v>
          </cell>
          <cell r="M3646" t="str">
            <v>SANTO DOMINGO ESTE</v>
          </cell>
          <cell r="N3646" t="str">
            <v>SANTO DOMINGO ESTE</v>
          </cell>
          <cell r="O3646" t="str">
            <v>MENDOZA</v>
          </cell>
          <cell r="P3646" t="str">
            <v>LA UREÑA</v>
          </cell>
          <cell r="Q3646" t="str">
            <v>LA UREÑA</v>
          </cell>
          <cell r="R3646" t="str">
            <v>NULL</v>
          </cell>
          <cell r="S3646" t="str">
            <v>18.467755</v>
          </cell>
          <cell r="T3646" t="str">
            <v>-69.732838</v>
          </cell>
          <cell r="U3646" t="str">
            <v>ESTEBAN  SANCHEZ MORA</v>
          </cell>
          <cell r="V3646" t="str">
            <v>(849) 707-2012</v>
          </cell>
          <cell r="W3646" t="str">
            <v>8497072012</v>
          </cell>
          <cell r="X3646">
            <v>0</v>
          </cell>
          <cell r="Y3646">
            <v>675</v>
          </cell>
          <cell r="Z3646">
            <v>607</v>
          </cell>
          <cell r="AA3646">
            <v>68</v>
          </cell>
          <cell r="AB3646">
            <v>706</v>
          </cell>
          <cell r="AC3646">
            <v>731</v>
          </cell>
          <cell r="AD3646" t="str">
            <v xml:space="preserve">PROVEEDOR CONTRACTADO </v>
          </cell>
          <cell r="AE3646" t="e">
            <v>#N/A</v>
          </cell>
          <cell r="AF3646" t="e">
            <v>#N/A</v>
          </cell>
          <cell r="AG3646" t="str">
            <v xml:space="preserve">GENERAL </v>
          </cell>
          <cell r="AH3646" t="str">
            <v>32SUMG-3238B</v>
          </cell>
          <cell r="AI3646">
            <v>678</v>
          </cell>
          <cell r="AJ3646">
            <v>0</v>
          </cell>
          <cell r="AK3646">
            <v>678</v>
          </cell>
          <cell r="AL3646" t="str">
            <v xml:space="preserve">Centro validado por minerd funciona correctamente </v>
          </cell>
        </row>
        <row r="3647">
          <cell r="A3647" t="str">
            <v>15296</v>
          </cell>
          <cell r="B3647" t="str">
            <v>LICEO LA VEGA OESTE (JACOBO CORNELIO)</v>
          </cell>
          <cell r="C3647" t="str">
            <v xml:space="preserve">59  PASTEURIZADOS </v>
          </cell>
          <cell r="D3647" t="str">
            <v xml:space="preserve">PASTEURIZADOS </v>
          </cell>
          <cell r="E3647" t="str">
            <v>06 - LA VEGA</v>
          </cell>
          <cell r="F3647" t="str">
            <v>0604 - LA VEGA OESTE</v>
          </cell>
          <cell r="G3647" t="e">
            <v>#N/A</v>
          </cell>
          <cell r="H3647" t="str">
            <v>URBANO</v>
          </cell>
          <cell r="I3647" t="str">
            <v>JEE-URBANO</v>
          </cell>
          <cell r="J3647" t="e">
            <v>#N/A</v>
          </cell>
          <cell r="K3647" t="e">
            <v>#N/A</v>
          </cell>
          <cell r="L3647" t="str">
            <v>LA VEGA</v>
          </cell>
          <cell r="M3647" t="str">
            <v>LA VEGA</v>
          </cell>
          <cell r="N3647" t="str">
            <v>LA VEGA</v>
          </cell>
          <cell r="O3647" t="str">
            <v>CONCEPCIÓN DE LA VEGA (ZONA URBANA)</v>
          </cell>
          <cell r="P3647" t="str">
            <v>EL CAMPITO</v>
          </cell>
          <cell r="Q3647" t="e">
            <v>#N/A</v>
          </cell>
          <cell r="R3647">
            <v>0</v>
          </cell>
          <cell r="S3647" t="e">
            <v>#N/A</v>
          </cell>
          <cell r="T3647" t="str">
            <v>0</v>
          </cell>
          <cell r="U3647" t="e">
            <v>#N/A</v>
          </cell>
          <cell r="V3647" t="e">
            <v>#N/A</v>
          </cell>
          <cell r="W3647" t="e">
            <v>#N/A</v>
          </cell>
          <cell r="X3647">
            <v>516</v>
          </cell>
          <cell r="Y3647">
            <v>221</v>
          </cell>
          <cell r="Z3647">
            <v>663</v>
          </cell>
          <cell r="AA3647">
            <v>74</v>
          </cell>
          <cell r="AB3647">
            <v>650</v>
          </cell>
          <cell r="AC3647">
            <v>650</v>
          </cell>
          <cell r="AD3647" t="e">
            <v>#N/A</v>
          </cell>
          <cell r="AE3647" t="e">
            <v>#N/A</v>
          </cell>
          <cell r="AF3647" t="e">
            <v>#N/A</v>
          </cell>
          <cell r="AG3647" t="str">
            <v xml:space="preserve">GENERAL </v>
          </cell>
          <cell r="AH3647" t="str">
            <v>13SUMG-1304</v>
          </cell>
          <cell r="AI3647" t="e">
            <v>#N/A</v>
          </cell>
          <cell r="AJ3647" t="e">
            <v>#N/A</v>
          </cell>
          <cell r="AK3647" t="e">
            <v>#N/A</v>
          </cell>
          <cell r="AL3647" t="str">
            <v>Los centros laborales no registran matrícula en el Sigerd</v>
          </cell>
        </row>
        <row r="3648">
          <cell r="A3648" t="str">
            <v>08465</v>
          </cell>
          <cell r="B3648" t="str">
            <v>LICEO LAS CANAS</v>
          </cell>
          <cell r="C3648" t="str">
            <v xml:space="preserve">34  PASTEURIZADOS </v>
          </cell>
          <cell r="D3648" t="str">
            <v xml:space="preserve">PASTEURIZADOS </v>
          </cell>
          <cell r="E3648" t="str">
            <v>16 - COTUI</v>
          </cell>
          <cell r="F3648" t="str">
            <v>1607 - VILLA LA MATA</v>
          </cell>
          <cell r="G3648" t="str">
            <v>24026510 - LAS CANAS</v>
          </cell>
          <cell r="H3648" t="str">
            <v>URBANO</v>
          </cell>
          <cell r="I3648" t="str">
            <v>JEE-URBANO</v>
          </cell>
          <cell r="J3648" t="str">
            <v>JORNADA EXTENDIDA</v>
          </cell>
          <cell r="K3648" t="str">
            <v>SECUNDARIO</v>
          </cell>
          <cell r="L3648" t="str">
            <v>SANCHEZ RAMIREZ</v>
          </cell>
          <cell r="M3648" t="str">
            <v>LA MATA</v>
          </cell>
          <cell r="N3648" t="str">
            <v>LA MATA</v>
          </cell>
          <cell r="O3648" t="str">
            <v>LA CANA</v>
          </cell>
          <cell r="P3648" t="str">
            <v>LA CANA</v>
          </cell>
          <cell r="Q3648" t="str">
            <v>LA CANA</v>
          </cell>
          <cell r="R3648" t="str">
            <v>CANA, LA CANAS, LAS</v>
          </cell>
          <cell r="S3648" t="str">
            <v>19.0923</v>
          </cell>
          <cell r="T3648" t="str">
            <v>-70.2529</v>
          </cell>
          <cell r="U3648" t="str">
            <v>EMERSON  GALAN ACEVEDO</v>
          </cell>
          <cell r="V3648" t="e">
            <v>#N/A</v>
          </cell>
          <cell r="W3648" t="str">
            <v>8297520697</v>
          </cell>
          <cell r="X3648">
            <v>0</v>
          </cell>
          <cell r="Y3648">
            <v>139</v>
          </cell>
          <cell r="Z3648">
            <v>125</v>
          </cell>
          <cell r="AA3648">
            <v>14</v>
          </cell>
          <cell r="AB3648">
            <v>159</v>
          </cell>
          <cell r="AC3648">
            <v>151</v>
          </cell>
          <cell r="AD3648" t="str">
            <v xml:space="preserve">PROVEEDOR CONTRACTADO </v>
          </cell>
          <cell r="AE3648" t="e">
            <v>#N/A</v>
          </cell>
          <cell r="AF3648" t="e">
            <v>#N/A</v>
          </cell>
          <cell r="AG3648" t="str">
            <v>PYME</v>
          </cell>
          <cell r="AH3648" t="str">
            <v>24SUMP-201</v>
          </cell>
          <cell r="AI3648">
            <v>108</v>
          </cell>
          <cell r="AJ3648">
            <v>26</v>
          </cell>
          <cell r="AK3648">
            <v>134</v>
          </cell>
          <cell r="AL3648" t="str">
            <v xml:space="preserve">Centro validado por minerd funciona correctamente </v>
          </cell>
        </row>
        <row r="3649">
          <cell r="A3649" t="str">
            <v>15265</v>
          </cell>
          <cell r="B3649" t="str">
            <v>LICEO LAS CAOBAS (PROF. EMMA RAMONA SANCHEZ)</v>
          </cell>
          <cell r="C3649" t="str">
            <v>13  UHT</v>
          </cell>
          <cell r="D3649" t="str">
            <v>UHT</v>
          </cell>
          <cell r="E3649" t="str">
            <v>05 - SAN PEDRO DE MACORIS</v>
          </cell>
          <cell r="F3649" t="str">
            <v>0511 - VILLA HERMOSA</v>
          </cell>
          <cell r="G3649" t="str">
            <v>12030238 - PROF. EMMA RAMONA SANCHEZ FERNANDEZ</v>
          </cell>
          <cell r="H3649" t="str">
            <v>URBANO</v>
          </cell>
          <cell r="I3649" t="str">
            <v>JEE-URBANO</v>
          </cell>
          <cell r="J3649" t="str">
            <v>JORNADA EXTENDIDA</v>
          </cell>
          <cell r="K3649" t="str">
            <v>SECUNDARIO</v>
          </cell>
          <cell r="L3649" t="str">
            <v>LA ROMANA</v>
          </cell>
          <cell r="M3649" t="str">
            <v>VILLA HERMOSA</v>
          </cell>
          <cell r="N3649" t="str">
            <v>VILLA HERMOSA</v>
          </cell>
          <cell r="O3649" t="str">
            <v>VILLA HERMOSA (ZONA URBANA)</v>
          </cell>
          <cell r="P3649" t="str">
            <v>PIEDRA LINDA</v>
          </cell>
          <cell r="Q3649" t="str">
            <v>PIEDRA LINDA</v>
          </cell>
          <cell r="R3649" t="str">
            <v>VILLA CAOBA</v>
          </cell>
          <cell r="S3649" t="str">
            <v>18.463531</v>
          </cell>
          <cell r="T3649" t="str">
            <v>-69.012914</v>
          </cell>
          <cell r="U3649" t="str">
            <v>ALESANDRA  RODRIGUEZ MARACHE DE MONTAS</v>
          </cell>
          <cell r="V3649" t="str">
            <v>(849) 883-0104</v>
          </cell>
          <cell r="W3649" t="str">
            <v>8498830104</v>
          </cell>
          <cell r="X3649">
            <v>0</v>
          </cell>
          <cell r="Y3649">
            <v>735</v>
          </cell>
          <cell r="Z3649">
            <v>661</v>
          </cell>
          <cell r="AA3649">
            <v>74</v>
          </cell>
          <cell r="AB3649">
            <v>690</v>
          </cell>
          <cell r="AC3649">
            <v>666</v>
          </cell>
          <cell r="AD3649" t="str">
            <v xml:space="preserve">PROVEEDOR CONTRACTADO </v>
          </cell>
          <cell r="AE3649" t="e">
            <v>#N/A</v>
          </cell>
          <cell r="AF3649" t="e">
            <v>#N/A</v>
          </cell>
          <cell r="AG3649" t="str">
            <v xml:space="preserve">GENERAL </v>
          </cell>
          <cell r="AH3649" t="str">
            <v>12SUMG-1204</v>
          </cell>
          <cell r="AI3649">
            <v>756</v>
          </cell>
          <cell r="AJ3649">
            <v>41</v>
          </cell>
          <cell r="AK3649">
            <v>797</v>
          </cell>
          <cell r="AL3649" t="str">
            <v xml:space="preserve">Centro validado por minerd funciona correctamente </v>
          </cell>
        </row>
        <row r="3650">
          <cell r="A3650" t="str">
            <v>15447</v>
          </cell>
          <cell r="B3650" t="str">
            <v>LICEO LAS TRES CRUCES</v>
          </cell>
          <cell r="C3650" t="str">
            <v>4  UHT</v>
          </cell>
          <cell r="D3650" t="str">
            <v>UHT</v>
          </cell>
          <cell r="E3650" t="str">
            <v>08 - SANTIAGO</v>
          </cell>
          <cell r="F3650" t="str">
            <v>0803 - SANTIAGO SUR-ESTE</v>
          </cell>
          <cell r="G3650" t="e">
            <v>#N/A</v>
          </cell>
          <cell r="H3650" t="str">
            <v>URBANO</v>
          </cell>
          <cell r="I3650" t="str">
            <v>JEE-URBANO</v>
          </cell>
          <cell r="J3650" t="e">
            <v>#N/A</v>
          </cell>
          <cell r="K3650" t="e">
            <v>#N/A</v>
          </cell>
          <cell r="L3650" t="str">
            <v>SANTIAGO</v>
          </cell>
          <cell r="M3650" t="str">
            <v>SANTIAGO</v>
          </cell>
          <cell r="N3650" t="str">
            <v>SANTIAGO</v>
          </cell>
          <cell r="O3650" t="str">
            <v>SANTIAGO DE LOS CABALLEROS (ZONA URBANA)</v>
          </cell>
          <cell r="P3650" t="str">
            <v>HATO MAYOR</v>
          </cell>
          <cell r="Q3650" t="e">
            <v>#N/A</v>
          </cell>
          <cell r="R3650" t="str">
            <v>AV. SABANETA LA PALOMA</v>
          </cell>
          <cell r="S3650" t="e">
            <v>#N/A</v>
          </cell>
          <cell r="T3650" t="str">
            <v>0</v>
          </cell>
          <cell r="U3650" t="e">
            <v>#N/A</v>
          </cell>
          <cell r="V3650" t="e">
            <v>#N/A</v>
          </cell>
          <cell r="W3650" t="e">
            <v>#N/A</v>
          </cell>
          <cell r="X3650">
            <v>515</v>
          </cell>
          <cell r="Y3650">
            <v>220</v>
          </cell>
          <cell r="Z3650">
            <v>661</v>
          </cell>
          <cell r="AA3650">
            <v>74</v>
          </cell>
          <cell r="AB3650">
            <v>735</v>
          </cell>
          <cell r="AC3650">
            <v>735</v>
          </cell>
          <cell r="AD3650" t="e">
            <v>#N/A</v>
          </cell>
          <cell r="AE3650" t="e">
            <v>#N/A</v>
          </cell>
          <cell r="AF3650" t="e">
            <v>#N/A</v>
          </cell>
          <cell r="AG3650" t="str">
            <v>PYME</v>
          </cell>
          <cell r="AH3650" t="str">
            <v>25SUMP210</v>
          </cell>
          <cell r="AI3650" t="e">
            <v>#N/A</v>
          </cell>
          <cell r="AJ3650" t="e">
            <v>#N/A</v>
          </cell>
          <cell r="AK3650" t="e">
            <v>#N/A</v>
          </cell>
          <cell r="AL3650" t="str">
            <v>Los centros laborales no registran matrícula en el Sigerd</v>
          </cell>
        </row>
        <row r="3651">
          <cell r="A3651" t="str">
            <v>06353</v>
          </cell>
          <cell r="B3651" t="str">
            <v>LICEO LAS YAYAS DE VIAJAMA</v>
          </cell>
          <cell r="C3651" t="str">
            <v xml:space="preserve">1  PASTEURIZADOS </v>
          </cell>
          <cell r="D3651" t="str">
            <v xml:space="preserve">PASTEURIZADOS </v>
          </cell>
          <cell r="E3651" t="str">
            <v>03 - AZUA</v>
          </cell>
          <cell r="F3651" t="str">
            <v>0301 - AZUA</v>
          </cell>
          <cell r="G3651" t="str">
            <v>02017510 - LAS YAYAS</v>
          </cell>
          <cell r="H3651" t="str">
            <v>URBANO</v>
          </cell>
          <cell r="I3651" t="str">
            <v>JEE-URBANO</v>
          </cell>
          <cell r="J3651" t="str">
            <v>JORNADA EXTENDIDA</v>
          </cell>
          <cell r="K3651" t="str">
            <v>SECUNDARIO</v>
          </cell>
          <cell r="L3651" t="str">
            <v>AZUA</v>
          </cell>
          <cell r="M3651" t="str">
            <v>LAS YAYAS DE VIAJAMA</v>
          </cell>
          <cell r="N3651" t="str">
            <v>LAS YAYAS DE VIAJAMA</v>
          </cell>
          <cell r="O3651" t="str">
            <v>LAS YAYAS DE VIAJAMA (ZONA URBANA)</v>
          </cell>
          <cell r="P3651" t="str">
            <v>LAS YAYAS ARRIBA</v>
          </cell>
          <cell r="Q3651" t="str">
            <v>LAS YAYAS ARRIBA</v>
          </cell>
          <cell r="R3651" t="str">
            <v>DUARTE # YAYAS, LAS</v>
          </cell>
          <cell r="S3651">
            <v>18.603169999999999</v>
          </cell>
          <cell r="T3651" t="str">
            <v>1-70.9307</v>
          </cell>
          <cell r="U3651" t="str">
            <v>CESAR  TURBI ARISTY</v>
          </cell>
          <cell r="V3651" t="str">
            <v>(829) 755-8495</v>
          </cell>
          <cell r="W3651" t="str">
            <v>8092589751</v>
          </cell>
          <cell r="X3651">
            <v>0</v>
          </cell>
          <cell r="Y3651">
            <v>385</v>
          </cell>
          <cell r="Z3651">
            <v>346</v>
          </cell>
          <cell r="AA3651">
            <v>39</v>
          </cell>
          <cell r="AB3651">
            <v>414</v>
          </cell>
          <cell r="AC3651">
            <v>400</v>
          </cell>
          <cell r="AD3651" t="str">
            <v xml:space="preserve">PROVEEDOR CONTRACTADO </v>
          </cell>
          <cell r="AE3651" t="e">
            <v>#N/A</v>
          </cell>
          <cell r="AF3651" t="e">
            <v>#N/A</v>
          </cell>
          <cell r="AG3651" t="str">
            <v xml:space="preserve">GENERAL </v>
          </cell>
          <cell r="AH3651" t="str">
            <v>02SUMG-204</v>
          </cell>
          <cell r="AI3651">
            <v>376</v>
          </cell>
          <cell r="AJ3651">
            <v>38</v>
          </cell>
          <cell r="AK3651">
            <v>414</v>
          </cell>
          <cell r="AL3651" t="str">
            <v xml:space="preserve">Centro validado por minerd funciona correctamente </v>
          </cell>
        </row>
        <row r="3652">
          <cell r="A3652" t="str">
            <v>06476</v>
          </cell>
          <cell r="B3652" t="str">
            <v>LICEO LAURO SANTANA</v>
          </cell>
          <cell r="C3652" t="str">
            <v xml:space="preserve">43  PASTEURIZADOS </v>
          </cell>
          <cell r="D3652" t="str">
            <v xml:space="preserve">PASTEURIZADOS </v>
          </cell>
          <cell r="E3652" t="str">
            <v>01 - BARAHONA</v>
          </cell>
          <cell r="F3652" t="str">
            <v>0103 - BARAHONA</v>
          </cell>
          <cell r="G3652" t="str">
            <v>04029915 - LAURO SANTANA</v>
          </cell>
          <cell r="H3652" t="str">
            <v>URBANO</v>
          </cell>
          <cell r="I3652" t="str">
            <v>JEE-URBANO</v>
          </cell>
          <cell r="J3652" t="str">
            <v>JORNADA EXTENDIDA</v>
          </cell>
          <cell r="K3652" t="str">
            <v>SECUNDARIO</v>
          </cell>
          <cell r="L3652" t="str">
            <v>BARAHONA</v>
          </cell>
          <cell r="M3652" t="str">
            <v>BARAHONA</v>
          </cell>
          <cell r="N3652" t="str">
            <v>EL CACHÓN (D. M.)</v>
          </cell>
          <cell r="O3652" t="str">
            <v>EL CACHÓN (ZONA URBANA)</v>
          </cell>
          <cell r="P3652" t="str">
            <v>EL CACHÓN</v>
          </cell>
          <cell r="Q3652" t="str">
            <v>EL CACHÓN</v>
          </cell>
          <cell r="R3652" t="str">
            <v>C/ JUAN MIGUEL CUEVAS #2 B. ENRIQUILLO</v>
          </cell>
          <cell r="S3652" t="str">
            <v>18.248728</v>
          </cell>
          <cell r="T3652" t="str">
            <v>-71.192003</v>
          </cell>
          <cell r="U3652" t="str">
            <v>ESTELA  DE LOS SANTOS FERRERAS</v>
          </cell>
          <cell r="V3652" t="str">
            <v>(829) 697-1446</v>
          </cell>
          <cell r="W3652" t="str">
            <v>8296971446</v>
          </cell>
          <cell r="X3652">
            <v>0</v>
          </cell>
          <cell r="Y3652">
            <v>184</v>
          </cell>
          <cell r="Z3652">
            <v>166</v>
          </cell>
          <cell r="AA3652">
            <v>18</v>
          </cell>
          <cell r="AB3652">
            <v>182</v>
          </cell>
          <cell r="AC3652">
            <v>167</v>
          </cell>
          <cell r="AD3652" t="str">
            <v xml:space="preserve">PROVEEDOR CONTRACTADO </v>
          </cell>
          <cell r="AE3652" t="e">
            <v>#N/A</v>
          </cell>
          <cell r="AF3652" t="e">
            <v>#N/A</v>
          </cell>
          <cell r="AG3652" t="str">
            <v xml:space="preserve">GENERAL </v>
          </cell>
          <cell r="AH3652" t="str">
            <v>04SUMG-402A</v>
          </cell>
          <cell r="AI3652">
            <v>113</v>
          </cell>
          <cell r="AJ3652">
            <v>39</v>
          </cell>
          <cell r="AK3652">
            <v>152</v>
          </cell>
          <cell r="AL3652" t="str">
            <v xml:space="preserve">Centro validado por minerd funciona correctamente </v>
          </cell>
        </row>
        <row r="3653">
          <cell r="A3653" t="str">
            <v>07629</v>
          </cell>
          <cell r="B3653" t="str">
            <v>LICEO LLANOS DE PEREZ</v>
          </cell>
          <cell r="C3653" t="str">
            <v>6  UHT</v>
          </cell>
          <cell r="D3653" t="str">
            <v>UHT</v>
          </cell>
          <cell r="E3653" t="str">
            <v>11 - PUERTO PLATA</v>
          </cell>
          <cell r="F3653" t="str">
            <v>1103 - IMBERT</v>
          </cell>
          <cell r="G3653" t="str">
            <v>18025315 - LOS LLANOS DE PEREZ</v>
          </cell>
          <cell r="H3653" t="str">
            <v>URBANO</v>
          </cell>
          <cell r="I3653" t="str">
            <v>JEE-URBANO</v>
          </cell>
          <cell r="J3653" t="str">
            <v>JORNADA EXTENDIDA</v>
          </cell>
          <cell r="K3653" t="str">
            <v>SECUNDARIO</v>
          </cell>
          <cell r="L3653" t="str">
            <v>PUERTO PLATA</v>
          </cell>
          <cell r="M3653" t="str">
            <v>IMBERT</v>
          </cell>
          <cell r="N3653" t="str">
            <v>IMBERT</v>
          </cell>
          <cell r="O3653" t="str">
            <v>PÉREZ</v>
          </cell>
          <cell r="P3653" t="str">
            <v>LOS LLANOS DE PÉREZ</v>
          </cell>
          <cell r="Q3653" t="str">
            <v>LOS LLANOS DE PÉREZ</v>
          </cell>
          <cell r="R3653" t="str">
            <v>LLANOS D LLANOS DE PEREZ, LOS</v>
          </cell>
          <cell r="S3653" t="str">
            <v>19.721379</v>
          </cell>
          <cell r="T3653" t="str">
            <v>-70.832488</v>
          </cell>
          <cell r="U3653" t="str">
            <v>CATALINO  CORNIEL CANDELARIO</v>
          </cell>
          <cell r="V3653" t="str">
            <v>(829) 367-9905</v>
          </cell>
          <cell r="W3653" t="str">
            <v>8094914587</v>
          </cell>
          <cell r="X3653">
            <v>0</v>
          </cell>
          <cell r="Y3653">
            <v>316</v>
          </cell>
          <cell r="Z3653">
            <v>284</v>
          </cell>
          <cell r="AA3653">
            <v>32</v>
          </cell>
          <cell r="AB3653">
            <v>329</v>
          </cell>
          <cell r="AC3653">
            <v>318</v>
          </cell>
          <cell r="AD3653" t="str">
            <v xml:space="preserve">PROVEEDOR CONTRACTADO </v>
          </cell>
          <cell r="AE3653" t="e">
            <v>#N/A</v>
          </cell>
          <cell r="AF3653" t="e">
            <v>#N/A</v>
          </cell>
          <cell r="AG3653" t="str">
            <v xml:space="preserve">GENERAL </v>
          </cell>
          <cell r="AH3653" t="str">
            <v>18SUMG-1803</v>
          </cell>
          <cell r="AI3653">
            <v>284</v>
          </cell>
          <cell r="AJ3653">
            <v>46</v>
          </cell>
          <cell r="AK3653">
            <v>330</v>
          </cell>
          <cell r="AL3653" t="str">
            <v xml:space="preserve">Centro validado por minerd funciona correctamente </v>
          </cell>
        </row>
        <row r="3654">
          <cell r="A3654" t="str">
            <v>14208</v>
          </cell>
          <cell r="B3654" t="str">
            <v>LICEO LOS BANCOS</v>
          </cell>
          <cell r="C3654" t="str">
            <v>9  UHT</v>
          </cell>
          <cell r="D3654" t="str">
            <v>UHT</v>
          </cell>
          <cell r="E3654" t="str">
            <v>02 - SAN JUAN DE LA MAGUANA</v>
          </cell>
          <cell r="F3654" t="str">
            <v>0205 - SAN JUAN ESTE</v>
          </cell>
          <cell r="G3654" t="str">
            <v>22011134 - LOS BANCOS</v>
          </cell>
          <cell r="H3654" t="str">
            <v>URBANO</v>
          </cell>
          <cell r="I3654" t="str">
            <v>JEE-URBANO</v>
          </cell>
          <cell r="J3654" t="str">
            <v>JORNADA EXTENDIDA</v>
          </cell>
          <cell r="K3654" t="str">
            <v>SECUNDARIO</v>
          </cell>
          <cell r="L3654" t="str">
            <v>SAN JUAN</v>
          </cell>
          <cell r="M3654" t="str">
            <v>SAN JUAN</v>
          </cell>
          <cell r="N3654" t="str">
            <v>GUANITO (D. M.)</v>
          </cell>
          <cell r="O3654" t="str">
            <v>GUANITO (ZONA URBANA)</v>
          </cell>
          <cell r="P3654" t="str">
            <v>GUANITO O CENTRO DEL PUEBLO</v>
          </cell>
          <cell r="Q3654" t="str">
            <v>GUANITO O CENTRO DEL PUEBLO</v>
          </cell>
          <cell r="R3654" t="str">
            <v>0</v>
          </cell>
          <cell r="S3654" t="str">
            <v>18.689997</v>
          </cell>
          <cell r="T3654" t="str">
            <v>-71.063610</v>
          </cell>
          <cell r="U3654" t="str">
            <v>JUAN BAUTISTA DE LOS  SANTOS FLORENTINO</v>
          </cell>
          <cell r="V3654" t="e">
            <v>#N/A</v>
          </cell>
          <cell r="W3654" t="str">
            <v>8092676489</v>
          </cell>
          <cell r="X3654">
            <v>0</v>
          </cell>
          <cell r="Y3654">
            <v>288</v>
          </cell>
          <cell r="Z3654">
            <v>259</v>
          </cell>
          <cell r="AA3654">
            <v>29</v>
          </cell>
          <cell r="AB3654">
            <v>298</v>
          </cell>
          <cell r="AC3654">
            <v>290</v>
          </cell>
          <cell r="AD3654" t="str">
            <v xml:space="preserve">PROVEEDOR CONTRACTADO </v>
          </cell>
          <cell r="AE3654" t="e">
            <v>#N/A</v>
          </cell>
          <cell r="AF3654" t="e">
            <v>#N/A</v>
          </cell>
          <cell r="AG3654" t="str">
            <v xml:space="preserve">GENERAL </v>
          </cell>
          <cell r="AH3654" t="str">
            <v>22SUMG-2202A</v>
          </cell>
          <cell r="AI3654">
            <v>194</v>
          </cell>
          <cell r="AJ3654">
            <v>32</v>
          </cell>
          <cell r="AK3654">
            <v>226</v>
          </cell>
          <cell r="AL3654" t="str">
            <v xml:space="preserve">Centro validado por minerd funciona correctamente </v>
          </cell>
        </row>
        <row r="3655">
          <cell r="A3655" t="str">
            <v>06633</v>
          </cell>
          <cell r="B3655" t="str">
            <v>LICEO LOS LANOS</v>
          </cell>
          <cell r="C3655" t="str">
            <v>10  UHT</v>
          </cell>
          <cell r="D3655" t="str">
            <v>UHT</v>
          </cell>
          <cell r="E3655" t="str">
            <v>07 - SAN FRANCISCO DE MACORIS</v>
          </cell>
          <cell r="F3655" t="str">
            <v>0703 - CASTILLO</v>
          </cell>
          <cell r="G3655" t="str">
            <v>06034068 - LICEO LOS LANOS</v>
          </cell>
          <cell r="H3655" t="str">
            <v>URBANO</v>
          </cell>
          <cell r="I3655" t="str">
            <v>JEE-URBANO</v>
          </cell>
          <cell r="J3655" t="str">
            <v>JORNADA EXTENDIDA</v>
          </cell>
          <cell r="K3655" t="str">
            <v>SECUNDARIO</v>
          </cell>
          <cell r="L3655" t="str">
            <v>DUARTE</v>
          </cell>
          <cell r="M3655" t="str">
            <v>CASTILLO</v>
          </cell>
          <cell r="N3655" t="str">
            <v>CASTILLO</v>
          </cell>
          <cell r="O3655" t="str">
            <v>LOS LANOS</v>
          </cell>
          <cell r="P3655" t="str">
            <v>CRUCE DE LOS LANOS</v>
          </cell>
          <cell r="Q3655" t="str">
            <v>CRUCE DE LOS LANOS</v>
          </cell>
          <cell r="R3655" t="str">
            <v>SACDS</v>
          </cell>
          <cell r="S3655">
            <v>19.236170000000001</v>
          </cell>
          <cell r="T3655" t="str">
            <v>1-70.0739</v>
          </cell>
          <cell r="U3655" t="str">
            <v>LEONARDO FABIO  PEREZ POLANCO</v>
          </cell>
          <cell r="V3655" t="str">
            <v>(809) 386-1104</v>
          </cell>
          <cell r="W3655" t="e">
            <v>#N/A</v>
          </cell>
          <cell r="X3655">
            <v>0</v>
          </cell>
          <cell r="Y3655">
            <v>297</v>
          </cell>
          <cell r="Z3655">
            <v>267</v>
          </cell>
          <cell r="AA3655">
            <v>30</v>
          </cell>
          <cell r="AB3655">
            <v>316</v>
          </cell>
          <cell r="AC3655">
            <v>305</v>
          </cell>
          <cell r="AD3655" t="str">
            <v xml:space="preserve">PROVEEDOR CONTRACTADO </v>
          </cell>
          <cell r="AE3655" t="e">
            <v>#N/A</v>
          </cell>
          <cell r="AF3655" t="e">
            <v>#N/A</v>
          </cell>
          <cell r="AG3655" t="str">
            <v xml:space="preserve">GENERAL </v>
          </cell>
          <cell r="AH3655" t="str">
            <v>06SUMG-601</v>
          </cell>
          <cell r="AI3655">
            <v>257</v>
          </cell>
          <cell r="AJ3655">
            <v>35</v>
          </cell>
          <cell r="AK3655">
            <v>292</v>
          </cell>
          <cell r="AL3655" t="str">
            <v xml:space="preserve">Centro validado por minerd funciona correctamente </v>
          </cell>
        </row>
        <row r="3656">
          <cell r="A3656" t="str">
            <v>07491</v>
          </cell>
          <cell r="B3656" t="str">
            <v>LICEO LOS PALMITOS</v>
          </cell>
          <cell r="C3656" t="str">
            <v xml:space="preserve">2  PASTEURIZADOS </v>
          </cell>
          <cell r="D3656" t="str">
            <v xml:space="preserve">PASTEURIZADOS </v>
          </cell>
          <cell r="E3656" t="str">
            <v>03 - AZUA</v>
          </cell>
          <cell r="F3656" t="str">
            <v>0303 - SAN JOSE DE OCOA</v>
          </cell>
          <cell r="G3656" t="str">
            <v>17017519 - LOS PALMARITOS</v>
          </cell>
          <cell r="H3656" t="str">
            <v>URBANO</v>
          </cell>
          <cell r="I3656" t="str">
            <v>JEE-URBANO</v>
          </cell>
          <cell r="J3656" t="str">
            <v>JORNADA EXTENDIDA</v>
          </cell>
          <cell r="K3656" t="str">
            <v>SECUNDARIO</v>
          </cell>
          <cell r="L3656" t="str">
            <v>SAN JOSE DE OCOA</v>
          </cell>
          <cell r="M3656" t="str">
            <v>SAN JOSÉ DE OCOA</v>
          </cell>
          <cell r="N3656" t="str">
            <v>EL PINAR (D. M.)</v>
          </cell>
          <cell r="O3656" t="str">
            <v>LOS COROZOS</v>
          </cell>
          <cell r="P3656" t="str">
            <v>LOS COROZOS</v>
          </cell>
          <cell r="Q3656" t="str">
            <v>LOS COROZOS</v>
          </cell>
          <cell r="R3656" t="str">
            <v>PALMARIT PALMARITOS, LOS</v>
          </cell>
          <cell r="S3656">
            <v>18.577470000000002</v>
          </cell>
          <cell r="T3656" t="str">
            <v>74-70.613</v>
          </cell>
          <cell r="U3656" t="str">
            <v>EMILIO JOSE  MINYETY BAEZ</v>
          </cell>
          <cell r="V3656" t="str">
            <v>(829) 806-5656</v>
          </cell>
          <cell r="W3656" t="str">
            <v>8293924291</v>
          </cell>
          <cell r="X3656">
            <v>0</v>
          </cell>
          <cell r="Y3656">
            <v>111</v>
          </cell>
          <cell r="Z3656">
            <v>100</v>
          </cell>
          <cell r="AA3656">
            <v>11</v>
          </cell>
          <cell r="AB3656">
            <v>109</v>
          </cell>
          <cell r="AC3656">
            <v>105</v>
          </cell>
          <cell r="AD3656" t="str">
            <v xml:space="preserve">PROVEEDOR CONTRACTADO </v>
          </cell>
          <cell r="AE3656" t="e">
            <v>#N/A</v>
          </cell>
          <cell r="AF3656" t="e">
            <v>#N/A</v>
          </cell>
          <cell r="AG3656" t="str">
            <v>PYME</v>
          </cell>
          <cell r="AH3656" t="str">
            <v>31SUMP-188</v>
          </cell>
          <cell r="AI3656">
            <v>111</v>
          </cell>
          <cell r="AJ3656">
            <v>13</v>
          </cell>
          <cell r="AK3656">
            <v>124</v>
          </cell>
          <cell r="AL3656" t="str">
            <v xml:space="preserve">Centro validado por minerd funciona correctamente </v>
          </cell>
        </row>
        <row r="3657">
          <cell r="A3657" t="str">
            <v>15132</v>
          </cell>
          <cell r="B3657" t="str">
            <v>LICEO LOS REYES (CAMILA HENRIQUEZ UREÑA)</v>
          </cell>
          <cell r="C3657" t="str">
            <v>4  UHT</v>
          </cell>
          <cell r="D3657" t="str">
            <v>UHT</v>
          </cell>
          <cell r="E3657" t="str">
            <v>14 - NAGUA</v>
          </cell>
          <cell r="F3657" t="str">
            <v>1406 - EL FACTOR</v>
          </cell>
          <cell r="G3657" t="e">
            <v>#N/A</v>
          </cell>
          <cell r="H3657" t="str">
            <v>URBANO</v>
          </cell>
          <cell r="I3657" t="str">
            <v>URBANO</v>
          </cell>
          <cell r="J3657" t="str">
            <v>JORNADA EXTENDIDA</v>
          </cell>
          <cell r="K3657" t="str">
            <v>INICIAL</v>
          </cell>
          <cell r="L3657" t="str">
            <v>MARIA TRINIDAD SANCHEZ</v>
          </cell>
          <cell r="M3657" t="str">
            <v>EL FACTOR</v>
          </cell>
          <cell r="N3657" t="str">
            <v>EL FACTOR</v>
          </cell>
          <cell r="O3657" t="str">
            <v>TELANZA</v>
          </cell>
          <cell r="P3657" t="str">
            <v>PALMA SOLA</v>
          </cell>
          <cell r="Q3657" t="str">
            <v>PALMA SOLA</v>
          </cell>
          <cell r="R3657" t="str">
            <v>CALLE 3ra ESQUINA DEL PLAY</v>
          </cell>
          <cell r="S3657" t="e">
            <v>#N/A</v>
          </cell>
          <cell r="T3657" t="str">
            <v>0</v>
          </cell>
          <cell r="U3657" t="str">
            <v xml:space="preserve">joselyn  veras   sanchez  </v>
          </cell>
          <cell r="V3657" t="e">
            <v>#N/A</v>
          </cell>
          <cell r="W3657" t="e">
            <v>#N/A</v>
          </cell>
          <cell r="X3657">
            <v>549</v>
          </cell>
          <cell r="Y3657">
            <v>0</v>
          </cell>
          <cell r="Z3657">
            <v>494</v>
          </cell>
          <cell r="AA3657">
            <v>55</v>
          </cell>
          <cell r="AB3657">
            <v>549</v>
          </cell>
          <cell r="AC3657">
            <v>549</v>
          </cell>
          <cell r="AD3657" t="e">
            <v>#N/A</v>
          </cell>
          <cell r="AE3657" t="e">
            <v>#N/A</v>
          </cell>
          <cell r="AF3657" t="e">
            <v>#N/A</v>
          </cell>
          <cell r="AG3657" t="str">
            <v xml:space="preserve">GENERAL </v>
          </cell>
          <cell r="AH3657" t="str">
            <v>25SUMG2506</v>
          </cell>
          <cell r="AI3657">
            <v>46</v>
          </cell>
          <cell r="AJ3657">
            <v>3</v>
          </cell>
          <cell r="AK3657">
            <v>49</v>
          </cell>
          <cell r="AL3657" t="str">
            <v xml:space="preserve">Centro validado por minerd funciona correctamente </v>
          </cell>
        </row>
        <row r="3658">
          <cell r="A3658" t="str">
            <v>11918</v>
          </cell>
          <cell r="B3658" t="str">
            <v>LICEO LOS RIELES</v>
          </cell>
          <cell r="C3658" t="str">
            <v>5  UHT</v>
          </cell>
          <cell r="D3658" t="str">
            <v>UHT</v>
          </cell>
          <cell r="E3658" t="str">
            <v>08 - SANTIAGO</v>
          </cell>
          <cell r="F3658" t="str">
            <v>0806 - SANTIAGO NORESTE</v>
          </cell>
          <cell r="G3658" t="str">
            <v>25031410 - MARTINA MERCEDES ZOUAIN</v>
          </cell>
          <cell r="H3658" t="str">
            <v>URBANO</v>
          </cell>
          <cell r="I3658" t="str">
            <v>JEE-URBANO</v>
          </cell>
          <cell r="J3658" t="str">
            <v>JORNADA EXTENDIDA</v>
          </cell>
          <cell r="K3658" t="str">
            <v>SECUNDARIO</v>
          </cell>
          <cell r="L3658" t="str">
            <v>SANTIAGO</v>
          </cell>
          <cell r="M3658" t="str">
            <v>SANTIAGO</v>
          </cell>
          <cell r="N3658" t="str">
            <v>SANTIAGO</v>
          </cell>
          <cell r="O3658" t="str">
            <v>GURABO ABAJO</v>
          </cell>
          <cell r="P3658" t="str">
            <v>LA CHICHIGUA</v>
          </cell>
          <cell r="Q3658" t="str">
            <v>LA CHICHIGUA</v>
          </cell>
          <cell r="R3658" t="str">
            <v>CHICHIGU MARTINA MERCEDES ZOUAIN</v>
          </cell>
          <cell r="S3658">
            <v>19.488230000000001</v>
          </cell>
          <cell r="T3658" t="str">
            <v>-70.652806</v>
          </cell>
          <cell r="U3658" t="str">
            <v>LINDA ISABEL  GUZMAN CASTILLO</v>
          </cell>
          <cell r="V3658" t="e">
            <v>#N/A</v>
          </cell>
          <cell r="W3658" t="str">
            <v>8097362823</v>
          </cell>
          <cell r="X3658">
            <v>0</v>
          </cell>
          <cell r="Y3658">
            <v>838</v>
          </cell>
          <cell r="Z3658">
            <v>754</v>
          </cell>
          <cell r="AA3658">
            <v>84</v>
          </cell>
          <cell r="AB3658">
            <v>879</v>
          </cell>
          <cell r="AC3658">
            <v>883</v>
          </cell>
          <cell r="AD3658" t="str">
            <v xml:space="preserve">PROVEEDOR CONTRACTADO </v>
          </cell>
          <cell r="AE3658" t="e">
            <v>#N/A</v>
          </cell>
          <cell r="AF3658" t="e">
            <v>#N/A</v>
          </cell>
          <cell r="AG3658" t="str">
            <v xml:space="preserve">GENERAL </v>
          </cell>
          <cell r="AH3658" t="str">
            <v>25SUMG-2513</v>
          </cell>
          <cell r="AI3658">
            <v>629</v>
          </cell>
          <cell r="AJ3658">
            <v>51</v>
          </cell>
          <cell r="AK3658">
            <v>680</v>
          </cell>
          <cell r="AL3658" t="str">
            <v xml:space="preserve">Centro validado por minerd funciona correctamente </v>
          </cell>
        </row>
        <row r="3659">
          <cell r="A3659" t="str">
            <v>07472</v>
          </cell>
          <cell r="B3659" t="str">
            <v>LICEO LUCIA MOJICA</v>
          </cell>
          <cell r="C3659" t="str">
            <v xml:space="preserve">3  PASTEURIZADOS </v>
          </cell>
          <cell r="D3659" t="str">
            <v xml:space="preserve">PASTEURIZADOS </v>
          </cell>
          <cell r="E3659" t="str">
            <v>03 - AZUA</v>
          </cell>
          <cell r="F3659" t="str">
            <v>0305 - NIZAO</v>
          </cell>
          <cell r="G3659" t="str">
            <v>17011811 - CENTRO EDUCATIVO EN ARTES PROF. LUCILA MOJICA</v>
          </cell>
          <cell r="H3659" t="str">
            <v>URBANO</v>
          </cell>
          <cell r="I3659" t="str">
            <v>JEE-URBANO</v>
          </cell>
          <cell r="J3659" t="str">
            <v>JORNADA EXTENDIDA</v>
          </cell>
          <cell r="K3659" t="str">
            <v>SECUNDARIO</v>
          </cell>
          <cell r="L3659" t="str">
            <v>PERAVIA</v>
          </cell>
          <cell r="M3659" t="str">
            <v>NIZAO</v>
          </cell>
          <cell r="N3659" t="str">
            <v>NIZAO</v>
          </cell>
          <cell r="O3659" t="str">
            <v>NIZAO (ZONA URBANA)</v>
          </cell>
          <cell r="P3659" t="str">
            <v>CENTRO DEL PUEBLO</v>
          </cell>
          <cell r="Q3659" t="str">
            <v>CENTRO DEL PUEBLO</v>
          </cell>
          <cell r="R3659" t="str">
            <v>C./GASTO ALIRO PAULINO</v>
          </cell>
          <cell r="S3659" t="str">
            <v>18.2468</v>
          </cell>
          <cell r="T3659" t="str">
            <v>-70.2066</v>
          </cell>
          <cell r="U3659" t="str">
            <v>DIURKA ANGELICA  PEREZ DE LEYBA</v>
          </cell>
          <cell r="V3659" t="str">
            <v>(829) 639-3334</v>
          </cell>
          <cell r="W3659" t="str">
            <v>8095217556</v>
          </cell>
          <cell r="X3659">
            <v>0</v>
          </cell>
          <cell r="Y3659">
            <v>766</v>
          </cell>
          <cell r="Z3659">
            <v>689</v>
          </cell>
          <cell r="AA3659">
            <v>77</v>
          </cell>
          <cell r="AB3659">
            <v>765</v>
          </cell>
          <cell r="AC3659">
            <v>739</v>
          </cell>
          <cell r="AD3659" t="str">
            <v xml:space="preserve">PROVEEDOR CONTRACTADO </v>
          </cell>
          <cell r="AE3659" t="e">
            <v>#N/A</v>
          </cell>
          <cell r="AF3659" t="e">
            <v>#N/A</v>
          </cell>
          <cell r="AG3659" t="str">
            <v xml:space="preserve">GENERAL </v>
          </cell>
          <cell r="AH3659" t="str">
            <v>17SUMG-1705</v>
          </cell>
          <cell r="AI3659">
            <v>603</v>
          </cell>
          <cell r="AJ3659">
            <v>50</v>
          </cell>
          <cell r="AK3659">
            <v>653</v>
          </cell>
          <cell r="AL3659" t="str">
            <v xml:space="preserve">Centro validado por minerd funciona correctamente </v>
          </cell>
        </row>
        <row r="3660">
          <cell r="A3660" t="str">
            <v>14377</v>
          </cell>
          <cell r="B3660" t="str">
            <v>LICEO LUIS EDUARDO BRITO</v>
          </cell>
          <cell r="C3660" t="str">
            <v>6  UHT</v>
          </cell>
          <cell r="D3660" t="str">
            <v>UHT</v>
          </cell>
          <cell r="E3660" t="str">
            <v>11 - PUERTO PLATA</v>
          </cell>
          <cell r="F3660" t="str">
            <v>1102 - PUERTO PLATA</v>
          </cell>
          <cell r="G3660" t="str">
            <v>18014560 - EDUARDO BRITO</v>
          </cell>
          <cell r="H3660" t="str">
            <v>URBANO</v>
          </cell>
          <cell r="I3660" t="str">
            <v>JEE-URBANO</v>
          </cell>
          <cell r="J3660" t="str">
            <v>JORNADA EXTENDIDA</v>
          </cell>
          <cell r="K3660" t="str">
            <v>SECUNDARIO</v>
          </cell>
          <cell r="L3660" t="str">
            <v>PUERTO PLATA</v>
          </cell>
          <cell r="M3660" t="str">
            <v>PUERTO PLATA</v>
          </cell>
          <cell r="N3660" t="str">
            <v>PUERTO PLATA</v>
          </cell>
          <cell r="O3660" t="str">
            <v>SAN FELIPE DE PUERTO PLATA (ZONA URBANA)</v>
          </cell>
          <cell r="P3660" t="str">
            <v>LOS CUETOS O LAS CAOBAS</v>
          </cell>
          <cell r="Q3660" t="str">
            <v>LOS CUETOS O LAS CAOBAS</v>
          </cell>
          <cell r="R3660" t="str">
            <v>AV. MANOLO AVAREZ JUSTO</v>
          </cell>
          <cell r="S3660">
            <v>19.823243000000002</v>
          </cell>
          <cell r="T3660" t="str">
            <v>-70.698892</v>
          </cell>
          <cell r="U3660" t="str">
            <v>JUAN CARLOS  ALMONTE VASQUEZ</v>
          </cell>
          <cell r="V3660" t="str">
            <v>(829) 861-4191</v>
          </cell>
          <cell r="W3660" t="str">
            <v>8092612031</v>
          </cell>
          <cell r="X3660">
            <v>0</v>
          </cell>
          <cell r="Y3660">
            <v>912</v>
          </cell>
          <cell r="Z3660">
            <v>821</v>
          </cell>
          <cell r="AA3660">
            <v>91</v>
          </cell>
          <cell r="AB3660">
            <v>1028</v>
          </cell>
          <cell r="AC3660">
            <v>926</v>
          </cell>
          <cell r="AD3660" t="str">
            <v xml:space="preserve">PROVEEDOR CONTRACTADO </v>
          </cell>
          <cell r="AE3660" t="e">
            <v>#N/A</v>
          </cell>
          <cell r="AF3660" t="e">
            <v>#N/A</v>
          </cell>
          <cell r="AG3660" t="str">
            <v>PYME</v>
          </cell>
          <cell r="AH3660" t="str">
            <v>18SUMP-182</v>
          </cell>
          <cell r="AI3660">
            <v>862</v>
          </cell>
          <cell r="AJ3660">
            <v>57</v>
          </cell>
          <cell r="AK3660">
            <v>919</v>
          </cell>
          <cell r="AL3660" t="str">
            <v xml:space="preserve">Centro validado por minerd funciona correctamente </v>
          </cell>
        </row>
        <row r="3661">
          <cell r="A3661" t="str">
            <v>15216</v>
          </cell>
          <cell r="B3661" t="str">
            <v>LICEO MAGANTE</v>
          </cell>
          <cell r="C3661" t="str">
            <v>14  UHT</v>
          </cell>
          <cell r="D3661" t="str">
            <v>UHT</v>
          </cell>
          <cell r="E3661" t="str">
            <v>06 - LA VEGA</v>
          </cell>
          <cell r="F3661" t="str">
            <v>0607 - GASPAR HERNANDEZ</v>
          </cell>
          <cell r="G3661" t="str">
            <v>09014719 - GREGORIO LUPERON</v>
          </cell>
          <cell r="H3661" t="str">
            <v>URBANO</v>
          </cell>
          <cell r="I3661" t="str">
            <v>URBANO</v>
          </cell>
          <cell r="J3661" t="str">
            <v>NOCTURNA</v>
          </cell>
          <cell r="K3661" t="str">
            <v>ADULTOS</v>
          </cell>
          <cell r="L3661" t="str">
            <v>ESPAILLAT</v>
          </cell>
          <cell r="M3661" t="str">
            <v>GASPAR HERNÁNDEZ</v>
          </cell>
          <cell r="N3661" t="str">
            <v>GASPAR HERNÁNDEZ</v>
          </cell>
          <cell r="O3661" t="str">
            <v>BEJUCO BLANCO</v>
          </cell>
          <cell r="P3661" t="str">
            <v>HOYA GRANDE</v>
          </cell>
          <cell r="Q3661" t="str">
            <v>HOYA GRANDE</v>
          </cell>
          <cell r="R3661" t="str">
            <v>MELLA S/ GREGORIO LUPERON</v>
          </cell>
          <cell r="S3661" t="str">
            <v>19.628</v>
          </cell>
          <cell r="T3661" t="str">
            <v>70.2765</v>
          </cell>
          <cell r="U3661" t="str">
            <v>ERASMO AMAURIS  MEDINA GARCIA</v>
          </cell>
          <cell r="V3661" t="str">
            <v>(849) 623-1316</v>
          </cell>
          <cell r="W3661" t="str">
            <v>8099827967</v>
          </cell>
          <cell r="X3661">
            <v>0</v>
          </cell>
          <cell r="Y3661">
            <v>450</v>
          </cell>
          <cell r="Z3661">
            <v>405</v>
          </cell>
          <cell r="AA3661">
            <v>45</v>
          </cell>
          <cell r="AB3661">
            <v>450</v>
          </cell>
          <cell r="AC3661">
            <v>450</v>
          </cell>
          <cell r="AD3661" t="e">
            <v>#N/A</v>
          </cell>
          <cell r="AE3661" t="e">
            <v>#N/A</v>
          </cell>
          <cell r="AF3661" t="e">
            <v>#N/A</v>
          </cell>
          <cell r="AG3661" t="str">
            <v xml:space="preserve">GENERAL </v>
          </cell>
          <cell r="AH3661" t="str">
            <v>09SUMG-905</v>
          </cell>
          <cell r="AI3661">
            <v>93</v>
          </cell>
          <cell r="AJ3661">
            <v>17</v>
          </cell>
          <cell r="AK3661">
            <v>110</v>
          </cell>
          <cell r="AL3661" t="str">
            <v xml:space="preserve">Centro validado por minerd funciona correctamente </v>
          </cell>
        </row>
        <row r="3662">
          <cell r="A3662" t="str">
            <v>07947</v>
          </cell>
          <cell r="B3662" t="str">
            <v>LICEO MANUEL ANTONIO PATIN MACEO</v>
          </cell>
          <cell r="C3662" t="str">
            <v xml:space="preserve">7  PASTEURIZADOS </v>
          </cell>
          <cell r="D3662" t="str">
            <v xml:space="preserve">PASTEURIZADOS </v>
          </cell>
          <cell r="E3662" t="str">
            <v>04 - SAN CRISTOBAL</v>
          </cell>
          <cell r="F3662" t="str">
            <v>0404 - VILLA  ALTAGRACIA</v>
          </cell>
          <cell r="G3662" t="str">
            <v>21028219 - MANUEL ANTONIO PATIN MACEO</v>
          </cell>
          <cell r="H3662" t="str">
            <v>URBANO</v>
          </cell>
          <cell r="I3662" t="str">
            <v>JEE-URBANO</v>
          </cell>
          <cell r="J3662" t="str">
            <v>MATUTINA</v>
          </cell>
          <cell r="K3662" t="str">
            <v>SECUNDARIO</v>
          </cell>
          <cell r="L3662" t="str">
            <v>SAN CRISTOBAL</v>
          </cell>
          <cell r="M3662" t="str">
            <v>VILLA ALTAGRACIA</v>
          </cell>
          <cell r="N3662" t="str">
            <v>VILLA ALTAGRACIA</v>
          </cell>
          <cell r="O3662" t="str">
            <v>CATAREY</v>
          </cell>
          <cell r="P3662" t="str">
            <v>LOS AGUACATES</v>
          </cell>
          <cell r="Q3662" t="str">
            <v>LOS AGUACATES</v>
          </cell>
          <cell r="R3662" t="str">
            <v>ALTAGRAC MANUEL ANTONIO PATIN MACEO</v>
          </cell>
          <cell r="S3662" t="str">
            <v>18.675329</v>
          </cell>
          <cell r="T3662" t="str">
            <v>-70.171554</v>
          </cell>
          <cell r="U3662" t="str">
            <v>GLORIA  RODRIGUEZ VERAS DE CASTILLO</v>
          </cell>
          <cell r="V3662" t="str">
            <v>(809) 890-6691</v>
          </cell>
          <cell r="W3662" t="e">
            <v>#N/A</v>
          </cell>
          <cell r="X3662">
            <v>0</v>
          </cell>
          <cell r="Y3662">
            <v>1050</v>
          </cell>
          <cell r="Z3662">
            <v>945</v>
          </cell>
          <cell r="AA3662">
            <v>105</v>
          </cell>
          <cell r="AB3662">
            <v>820</v>
          </cell>
          <cell r="AC3662">
            <v>820</v>
          </cell>
          <cell r="AD3662" t="str">
            <v xml:space="preserve">PROVEEDOR CONTRACTADO </v>
          </cell>
          <cell r="AE3662" t="e">
            <v>#N/A</v>
          </cell>
          <cell r="AF3662" t="e">
            <v>#N/A</v>
          </cell>
          <cell r="AG3662" t="str">
            <v xml:space="preserve">GENERAL </v>
          </cell>
          <cell r="AH3662" t="str">
            <v>21SUMG2116A</v>
          </cell>
          <cell r="AI3662">
            <v>944</v>
          </cell>
          <cell r="AJ3662">
            <v>46</v>
          </cell>
          <cell r="AK3662">
            <v>990</v>
          </cell>
          <cell r="AL3662" t="str">
            <v xml:space="preserve">Centro validado por minerd funciona correctamente </v>
          </cell>
        </row>
        <row r="3663">
          <cell r="A3663" t="str">
            <v>06528</v>
          </cell>
          <cell r="B3663" t="str">
            <v>LICEO MANUEL ARTURO MACHADO</v>
          </cell>
          <cell r="C3663" t="str">
            <v xml:space="preserve">51  PASTEURIZADOS </v>
          </cell>
          <cell r="D3663" t="str">
            <v xml:space="preserve">PASTEURIZADOS </v>
          </cell>
          <cell r="E3663" t="str">
            <v>13 - MONTE CRISTI</v>
          </cell>
          <cell r="F3663" t="str">
            <v>1304 - DAJABON</v>
          </cell>
          <cell r="G3663" t="str">
            <v>05000617 - MANUEL ARTURO MACHADO</v>
          </cell>
          <cell r="H3663" t="str">
            <v>URBANO</v>
          </cell>
          <cell r="I3663" t="str">
            <v>JEE-URBANO</v>
          </cell>
          <cell r="J3663" t="str">
            <v>JORNADA EXTENDIDA</v>
          </cell>
          <cell r="K3663" t="str">
            <v>SECUNDARIO</v>
          </cell>
          <cell r="L3663" t="str">
            <v>DAJABON</v>
          </cell>
          <cell r="M3663" t="str">
            <v>DAJABÓN</v>
          </cell>
          <cell r="N3663" t="str">
            <v>DAJABÓN</v>
          </cell>
          <cell r="O3663" t="str">
            <v>DAJABÓN (ZONA URBANA)</v>
          </cell>
          <cell r="P3663" t="str">
            <v>NUEVO MEXICO</v>
          </cell>
          <cell r="Q3663" t="str">
            <v>NUEVO MEXICO</v>
          </cell>
          <cell r="R3663" t="str">
            <v>Bo. 30 D MANUEL ARTURO MACHADO</v>
          </cell>
          <cell r="S3663" t="str">
            <v>19.5444</v>
          </cell>
          <cell r="T3663" t="str">
            <v>-71.6992</v>
          </cell>
          <cell r="U3663" t="str">
            <v>MIGUEL VICENTE  MONTOLIO FERNANDEZ</v>
          </cell>
          <cell r="V3663" t="str">
            <v>(829) 760-6242</v>
          </cell>
          <cell r="W3663" t="str">
            <v>8095798328</v>
          </cell>
          <cell r="X3663">
            <v>0</v>
          </cell>
          <cell r="Y3663">
            <v>624</v>
          </cell>
          <cell r="Z3663">
            <v>562</v>
          </cell>
          <cell r="AA3663">
            <v>62</v>
          </cell>
          <cell r="AB3663">
            <v>690</v>
          </cell>
          <cell r="AC3663">
            <v>536</v>
          </cell>
          <cell r="AD3663" t="str">
            <v xml:space="preserve">PROVEEDOR CONTRACTADO </v>
          </cell>
          <cell r="AE3663" t="e">
            <v>#N/A</v>
          </cell>
          <cell r="AF3663" t="e">
            <v>#N/A</v>
          </cell>
          <cell r="AG3663" t="str">
            <v xml:space="preserve">GENERAL </v>
          </cell>
          <cell r="AH3663" t="str">
            <v>05SUMG-501</v>
          </cell>
          <cell r="AI3663">
            <v>500</v>
          </cell>
          <cell r="AJ3663">
            <v>0</v>
          </cell>
          <cell r="AK3663">
            <v>500</v>
          </cell>
          <cell r="AL3663" t="str">
            <v xml:space="preserve">Centro validado por minerd funciona correctamente </v>
          </cell>
        </row>
        <row r="3664">
          <cell r="A3664" t="str">
            <v>06313</v>
          </cell>
          <cell r="B3664" t="str">
            <v>LICEO MANUEL AURELIO TAVAREZ JUSTO</v>
          </cell>
          <cell r="C3664" t="str">
            <v xml:space="preserve">29  PASTEURIZADOS </v>
          </cell>
          <cell r="D3664" t="str">
            <v xml:space="preserve">PASTEURIZADOS </v>
          </cell>
          <cell r="E3664" t="str">
            <v>15 - SANTO DOMINGO</v>
          </cell>
          <cell r="F3664" t="str">
            <v>1502 - SANTO DOMINGO CENTRO</v>
          </cell>
          <cell r="G3664" t="str">
            <v>01274719 - MANUEL AURELIO TAVAREZ JUSTO (MANOLO)</v>
          </cell>
          <cell r="H3664" t="str">
            <v>URBANO</v>
          </cell>
          <cell r="I3664" t="str">
            <v>JEE-URBANO</v>
          </cell>
          <cell r="J3664" t="str">
            <v>JORNADA EXTENDIDA</v>
          </cell>
          <cell r="K3664" t="str">
            <v>SECUNDARIO</v>
          </cell>
          <cell r="L3664" t="str">
            <v>DISTRITO NACIONAL</v>
          </cell>
          <cell r="M3664" t="str">
            <v>SANTO DOMINGO DE GUZMÁN</v>
          </cell>
          <cell r="N3664" t="str">
            <v>SANTO DOMINGO DE GUZMÁN</v>
          </cell>
          <cell r="O3664" t="str">
            <v>SANTO DOMINGO DE GUZMÁN (ZONA URBANA)</v>
          </cell>
          <cell r="P3664" t="str">
            <v>VILLAS AGRÍCOLAS</v>
          </cell>
          <cell r="Q3664" t="str">
            <v>VILLAS AGRÍCOLAS</v>
          </cell>
          <cell r="R3664" t="str">
            <v>C/ SAGRARIO E. DIAZ</v>
          </cell>
          <cell r="S3664">
            <v>18.497692000000001</v>
          </cell>
          <cell r="T3664" t="str">
            <v>-69.910132</v>
          </cell>
          <cell r="U3664" t="str">
            <v>ELSA ALTAGRACIA  ARIAS OZUNA</v>
          </cell>
          <cell r="V3664" t="str">
            <v>(809) 403-6769</v>
          </cell>
          <cell r="W3664" t="str">
            <v>8095388304</v>
          </cell>
          <cell r="X3664">
            <v>0</v>
          </cell>
          <cell r="Y3664">
            <v>488</v>
          </cell>
          <cell r="Z3664">
            <v>439</v>
          </cell>
          <cell r="AA3664">
            <v>49</v>
          </cell>
          <cell r="AB3664">
            <v>467</v>
          </cell>
          <cell r="AC3664">
            <v>444</v>
          </cell>
          <cell r="AD3664" t="str">
            <v xml:space="preserve">PROVEEDOR CONTRACTADO </v>
          </cell>
          <cell r="AE3664" t="e">
            <v>#N/A</v>
          </cell>
          <cell r="AF3664" t="e">
            <v>#N/A</v>
          </cell>
          <cell r="AG3664" t="str">
            <v xml:space="preserve">GENERAL </v>
          </cell>
          <cell r="AH3664" t="str">
            <v>01SUMG-10105</v>
          </cell>
          <cell r="AI3664">
            <v>333</v>
          </cell>
          <cell r="AJ3664">
            <v>0</v>
          </cell>
          <cell r="AK3664">
            <v>333</v>
          </cell>
          <cell r="AL3664" t="str">
            <v xml:space="preserve">Centro validado por minerd funciona correctamente </v>
          </cell>
        </row>
        <row r="3665">
          <cell r="A3665" t="str">
            <v>13402</v>
          </cell>
          <cell r="B3665" t="str">
            <v>LICEO MANUEL AURELIO TAVAREZ JUSTO (MANOLO)</v>
          </cell>
          <cell r="C3665" t="str">
            <v xml:space="preserve">28  PASTEURIZADOS </v>
          </cell>
          <cell r="D3665" t="str">
            <v xml:space="preserve">PASTEURIZADOS </v>
          </cell>
          <cell r="E3665" t="str">
            <v>15 - SANTO DOMINGO</v>
          </cell>
          <cell r="F3665" t="str">
            <v>1501 - LOS ALCARRIZOS</v>
          </cell>
          <cell r="G3665" t="str">
            <v>32066017 - MANUEL AURELIO TAVAREZ JUSTO (MANOLO)</v>
          </cell>
          <cell r="H3665" t="str">
            <v>URBANO</v>
          </cell>
          <cell r="I3665" t="str">
            <v>JEE-URBANO</v>
          </cell>
          <cell r="J3665" t="str">
            <v>JORNADA EXTENDIDA</v>
          </cell>
          <cell r="K3665" t="str">
            <v>SECUNDARIO</v>
          </cell>
          <cell r="L3665" t="str">
            <v>SANTO DOMINGO</v>
          </cell>
          <cell r="M3665" t="str">
            <v>LOS ALCARRIZOS</v>
          </cell>
          <cell r="N3665" t="str">
            <v>LOS ALCARRIZOS</v>
          </cell>
          <cell r="O3665" t="str">
            <v>LOS ALCARRIZOS (ZONA URBANA)</v>
          </cell>
          <cell r="P3665" t="str">
            <v>LAS MERCEDES</v>
          </cell>
          <cell r="Q3665" t="str">
            <v>LAS MERCEDES I</v>
          </cell>
          <cell r="R3665" t="str">
            <v>C/ HERMNAS MIRABAL</v>
          </cell>
          <cell r="S3665" t="str">
            <v>18.509445</v>
          </cell>
          <cell r="T3665" t="str">
            <v>-70.040475</v>
          </cell>
          <cell r="U3665" t="str">
            <v>RAMONA  NUÑEZ HIDALGO</v>
          </cell>
          <cell r="V3665" t="e">
            <v>#N/A</v>
          </cell>
          <cell r="W3665" t="e">
            <v>#N/A</v>
          </cell>
          <cell r="X3665">
            <v>0</v>
          </cell>
          <cell r="Y3665">
            <v>639</v>
          </cell>
          <cell r="Z3665">
            <v>575</v>
          </cell>
          <cell r="AA3665">
            <v>64</v>
          </cell>
          <cell r="AB3665">
            <v>780</v>
          </cell>
          <cell r="AC3665">
            <v>619</v>
          </cell>
          <cell r="AD3665" t="str">
            <v xml:space="preserve">PROVEEDOR CONTRACTADO </v>
          </cell>
          <cell r="AE3665" t="e">
            <v>#N/A</v>
          </cell>
          <cell r="AF3665" t="e">
            <v>#N/A</v>
          </cell>
          <cell r="AG3665" t="str">
            <v>PYME</v>
          </cell>
          <cell r="AH3665" t="str">
            <v>32SUMP-127</v>
          </cell>
          <cell r="AI3665">
            <v>531</v>
          </cell>
          <cell r="AJ3665">
            <v>41</v>
          </cell>
          <cell r="AK3665">
            <v>572</v>
          </cell>
          <cell r="AL3665" t="str">
            <v xml:space="preserve">Centro validado por minerd funciona correctamente </v>
          </cell>
        </row>
        <row r="3666">
          <cell r="A3666" t="str">
            <v>06498</v>
          </cell>
          <cell r="B3666" t="str">
            <v>LICEO MANUEL AURELIO TAVAREZ JUSTO (MANOLO)</v>
          </cell>
          <cell r="C3666" t="str">
            <v xml:space="preserve">42  PASTEURIZADOS </v>
          </cell>
          <cell r="D3666" t="str">
            <v xml:space="preserve">PASTEURIZADOS </v>
          </cell>
          <cell r="E3666" t="str">
            <v>01 - BARAHONA</v>
          </cell>
          <cell r="F3666" t="str">
            <v>0105 - VICENTE NOBLE</v>
          </cell>
          <cell r="G3666" t="str">
            <v>04052899 - POLITECNICO MANUEL AURELIO TAVAREZ JUSTO (MANOLO)</v>
          </cell>
          <cell r="H3666" t="str">
            <v>URBANO</v>
          </cell>
          <cell r="I3666" t="str">
            <v>JEE-URBANO</v>
          </cell>
          <cell r="J3666" t="str">
            <v>JORNADA EXTENDIDA</v>
          </cell>
          <cell r="K3666" t="str">
            <v>SECUNDARIO</v>
          </cell>
          <cell r="L3666" t="str">
            <v>BARAHONA</v>
          </cell>
          <cell r="M3666" t="str">
            <v>VICENTE NOBLE</v>
          </cell>
          <cell r="N3666" t="str">
            <v>CANOA (D. M.)</v>
          </cell>
          <cell r="O3666" t="str">
            <v>CANOA (ZONA URBANA)</v>
          </cell>
          <cell r="P3666" t="str">
            <v>CANOA</v>
          </cell>
          <cell r="Q3666" t="str">
            <v>CANOA</v>
          </cell>
          <cell r="R3666" t="str">
            <v>C/ LAS DELICIAS #4 CANOA</v>
          </cell>
          <cell r="S3666" t="str">
            <v>18.3547</v>
          </cell>
          <cell r="T3666" t="str">
            <v>-71.1607</v>
          </cell>
          <cell r="U3666" t="e">
            <v>#N/A</v>
          </cell>
          <cell r="V3666" t="e">
            <v>#N/A</v>
          </cell>
          <cell r="W3666" t="str">
            <v>18097108432</v>
          </cell>
          <cell r="X3666">
            <v>0</v>
          </cell>
          <cell r="Y3666">
            <v>369</v>
          </cell>
          <cell r="Z3666">
            <v>332</v>
          </cell>
          <cell r="AA3666">
            <v>37</v>
          </cell>
          <cell r="AB3666">
            <v>371</v>
          </cell>
          <cell r="AC3666">
            <v>231</v>
          </cell>
          <cell r="AD3666" t="str">
            <v xml:space="preserve">PROVEEDOR CONTRACTADO </v>
          </cell>
          <cell r="AE3666" t="e">
            <v>#N/A</v>
          </cell>
          <cell r="AF3666" t="e">
            <v>#N/A</v>
          </cell>
          <cell r="AG3666" t="str">
            <v xml:space="preserve">GENERAL </v>
          </cell>
          <cell r="AH3666" t="str">
            <v>04SUMG-409</v>
          </cell>
          <cell r="AI3666">
            <v>259</v>
          </cell>
          <cell r="AJ3666">
            <v>48</v>
          </cell>
          <cell r="AK3666">
            <v>307</v>
          </cell>
          <cell r="AL3666" t="str">
            <v xml:space="preserve">Centro validado por minerd funciona correctamente </v>
          </cell>
        </row>
        <row r="3667">
          <cell r="A3667" t="str">
            <v>08935</v>
          </cell>
          <cell r="B3667" t="str">
            <v>LICEO MARI0ALMONTE</v>
          </cell>
          <cell r="C3667" t="str">
            <v xml:space="preserve">21  PASTEURIZADOS </v>
          </cell>
          <cell r="D3667" t="str">
            <v xml:space="preserve">PASTEURIZADOS </v>
          </cell>
          <cell r="E3667" t="str">
            <v>09 - MAO</v>
          </cell>
          <cell r="F3667" t="str">
            <v>0903 - SAN IGNACIO DE SABANETA</v>
          </cell>
          <cell r="G3667" t="str">
            <v>26007423 - MARINO ALMONTE (LAS CAOBAS)</v>
          </cell>
          <cell r="H3667" t="str">
            <v>URBANO</v>
          </cell>
          <cell r="I3667" t="str">
            <v>JEE-URBANO</v>
          </cell>
          <cell r="J3667" t="str">
            <v>JORNADA EXTENDIDA</v>
          </cell>
          <cell r="K3667" t="str">
            <v>SECUNDARIO</v>
          </cell>
          <cell r="L3667" t="str">
            <v>SANTIAGO RODRIGUEZ</v>
          </cell>
          <cell r="M3667" t="str">
            <v>SAN IGNACIO DE SABANETA</v>
          </cell>
          <cell r="N3667" t="str">
            <v>SAN IGNACIO DE SABANETA</v>
          </cell>
          <cell r="O3667" t="str">
            <v>LAS CAOBAS</v>
          </cell>
          <cell r="P3667" t="str">
            <v>LAS CAOBAS</v>
          </cell>
          <cell r="Q3667" t="str">
            <v>LAS CAOBAS</v>
          </cell>
          <cell r="R3667" t="str">
            <v>LAS CAOBAS</v>
          </cell>
          <cell r="S3667">
            <v>19.499293999999999</v>
          </cell>
          <cell r="T3667" t="str">
            <v>-71.220326</v>
          </cell>
          <cell r="U3667" t="str">
            <v>DILIA MARISOL  REYES JUMELLEZ</v>
          </cell>
          <cell r="V3667" t="str">
            <v>(809) 228-0836</v>
          </cell>
          <cell r="W3667" t="str">
            <v>8092280836</v>
          </cell>
          <cell r="X3667">
            <v>0</v>
          </cell>
          <cell r="Y3667">
            <v>174</v>
          </cell>
          <cell r="Z3667">
            <v>157</v>
          </cell>
          <cell r="AA3667">
            <v>17</v>
          </cell>
          <cell r="AB3667">
            <v>180</v>
          </cell>
          <cell r="AC3667">
            <v>190</v>
          </cell>
          <cell r="AD3667" t="str">
            <v xml:space="preserve">PROVEEDOR CONTRACTADO </v>
          </cell>
          <cell r="AE3667" t="e">
            <v>#N/A</v>
          </cell>
          <cell r="AF3667" t="e">
            <v>#N/A</v>
          </cell>
          <cell r="AG3667" t="str">
            <v>PYME</v>
          </cell>
          <cell r="AH3667" t="str">
            <v>26SUMP-208</v>
          </cell>
          <cell r="AI3667">
            <v>158</v>
          </cell>
          <cell r="AJ3667">
            <v>30</v>
          </cell>
          <cell r="AK3667">
            <v>188</v>
          </cell>
          <cell r="AL3667" t="str">
            <v xml:space="preserve">Centro validado por minerd funciona correctamente </v>
          </cell>
        </row>
        <row r="3668">
          <cell r="A3668" t="str">
            <v>06406</v>
          </cell>
          <cell r="B3668" t="str">
            <v>LICEO MARI0ANTONIO GERALDO- TABARA ABAJO</v>
          </cell>
          <cell r="C3668" t="str">
            <v xml:space="preserve">1  PASTEURIZADOS </v>
          </cell>
          <cell r="D3668" t="str">
            <v xml:space="preserve">PASTEURIZADOS </v>
          </cell>
          <cell r="E3668" t="str">
            <v>03 - AZUA</v>
          </cell>
          <cell r="F3668" t="str">
            <v>0301 - AZUA</v>
          </cell>
          <cell r="G3668" t="str">
            <v>02055513 - MARINO ANTONIO GERALDO</v>
          </cell>
          <cell r="H3668" t="str">
            <v>URBANO</v>
          </cell>
          <cell r="I3668" t="str">
            <v>JEE-URBANO</v>
          </cell>
          <cell r="J3668" t="str">
            <v>JORNADA EXTENDIDA</v>
          </cell>
          <cell r="K3668" t="str">
            <v>SECUNDARIO</v>
          </cell>
          <cell r="L3668" t="str">
            <v>AZUA</v>
          </cell>
          <cell r="M3668" t="str">
            <v>TÁBARA ARRIBA</v>
          </cell>
          <cell r="N3668" t="str">
            <v>TÁBARA ABAJO (D.M.)</v>
          </cell>
          <cell r="O3668" t="str">
            <v>KILÓMETRO 15</v>
          </cell>
          <cell r="P3668" t="str">
            <v>TÁBARA  ABAJO</v>
          </cell>
          <cell r="Q3668" t="str">
            <v>TÁBARA  ABAJO</v>
          </cell>
          <cell r="R3668" t="str">
            <v>TABARA ABAJO MARINO ANTONIO GERALDO - TABARA ABAJO</v>
          </cell>
          <cell r="S3668" t="str">
            <v>18.473512</v>
          </cell>
          <cell r="T3668" t="str">
            <v>-70.884543</v>
          </cell>
          <cell r="U3668" t="str">
            <v>YOHANNA YOSELIN  DIAZ MERCEDES</v>
          </cell>
          <cell r="V3668" t="str">
            <v>(809) 913-2530</v>
          </cell>
          <cell r="W3668" t="str">
            <v>8099132530</v>
          </cell>
          <cell r="X3668">
            <v>0</v>
          </cell>
          <cell r="Y3668">
            <v>344</v>
          </cell>
          <cell r="Z3668">
            <v>308</v>
          </cell>
          <cell r="AA3668">
            <v>36</v>
          </cell>
          <cell r="AB3668">
            <v>343</v>
          </cell>
          <cell r="AC3668">
            <v>271</v>
          </cell>
          <cell r="AD3668" t="str">
            <v xml:space="preserve">PROVEEDOR CONTRACTADO </v>
          </cell>
          <cell r="AE3668" t="e">
            <v>#N/A</v>
          </cell>
          <cell r="AF3668" t="e">
            <v>#N/A</v>
          </cell>
          <cell r="AG3668" t="str">
            <v xml:space="preserve">GENERAL </v>
          </cell>
          <cell r="AH3668" t="str">
            <v>02SUMG-205</v>
          </cell>
          <cell r="AI3668">
            <v>264</v>
          </cell>
          <cell r="AJ3668">
            <v>31</v>
          </cell>
          <cell r="AK3668">
            <v>295</v>
          </cell>
          <cell r="AL3668" t="str">
            <v xml:space="preserve">Centro validado por minerd funciona correctamente </v>
          </cell>
        </row>
        <row r="3669">
          <cell r="A3669" t="str">
            <v>07981</v>
          </cell>
          <cell r="B3669" t="str">
            <v>LICEO MARI0GARABITO (LOS CACAOS)</v>
          </cell>
          <cell r="C3669" t="str">
            <v xml:space="preserve">4  PASTEURIZADOS </v>
          </cell>
          <cell r="D3669" t="str">
            <v xml:space="preserve">PASTEURIZADOS </v>
          </cell>
          <cell r="E3669" t="str">
            <v>04 - SAN CRISTOBAL</v>
          </cell>
          <cell r="F3669" t="str">
            <v>0401 - CAMBITA GARABITOS</v>
          </cell>
          <cell r="G3669" t="str">
            <v>21042328 - MARINO GARABITOS</v>
          </cell>
          <cell r="H3669" t="str">
            <v>URBANO</v>
          </cell>
          <cell r="I3669" t="str">
            <v>JEE-URBANO</v>
          </cell>
          <cell r="J3669" t="str">
            <v>JORNADA EXTENDIDA</v>
          </cell>
          <cell r="K3669" t="str">
            <v>SECUNDARIO</v>
          </cell>
          <cell r="L3669" t="str">
            <v>SAN CRISTOBAL</v>
          </cell>
          <cell r="M3669" t="str">
            <v>LOS CACAOS</v>
          </cell>
          <cell r="N3669" t="str">
            <v>LOS CACAOS</v>
          </cell>
          <cell r="O3669" t="str">
            <v>LOS CACAOS (ZONA URBANA)</v>
          </cell>
          <cell r="P3669" t="str">
            <v>LOS CACAOS</v>
          </cell>
          <cell r="Q3669" t="str">
            <v>CENTRO DEL PUEBLO</v>
          </cell>
          <cell r="R3669" t="str">
            <v>EL CACAO MARINO GARABITO I - OESTE</v>
          </cell>
          <cell r="S3669" t="str">
            <v>18.527154</v>
          </cell>
          <cell r="T3669" t="str">
            <v>-70.295990</v>
          </cell>
          <cell r="U3669" t="str">
            <v>DIOMEDES DE JESUS  VIZCAINO VILLAR</v>
          </cell>
          <cell r="V3669" t="str">
            <v>(829) 714-4070</v>
          </cell>
          <cell r="W3669" t="str">
            <v>8097021004</v>
          </cell>
          <cell r="X3669">
            <v>0</v>
          </cell>
          <cell r="Y3669">
            <v>260</v>
          </cell>
          <cell r="Z3669">
            <v>234</v>
          </cell>
          <cell r="AA3669">
            <v>26</v>
          </cell>
          <cell r="AB3669">
            <v>251</v>
          </cell>
          <cell r="AC3669">
            <v>268</v>
          </cell>
          <cell r="AD3669" t="str">
            <v xml:space="preserve">PROVEEDOR CONTRACTADO </v>
          </cell>
          <cell r="AE3669" t="e">
            <v>#N/A</v>
          </cell>
          <cell r="AF3669" t="e">
            <v>#N/A</v>
          </cell>
          <cell r="AG3669" t="str">
            <v xml:space="preserve">GENERAL </v>
          </cell>
          <cell r="AH3669" t="str">
            <v>21SUMG-2115B</v>
          </cell>
          <cell r="AI3669">
            <v>271</v>
          </cell>
          <cell r="AJ3669">
            <v>0</v>
          </cell>
          <cell r="AK3669">
            <v>271</v>
          </cell>
          <cell r="AL3669" t="str">
            <v xml:space="preserve">Centro validado por minerd funciona correctamente </v>
          </cell>
        </row>
        <row r="3670">
          <cell r="A3670" t="str">
            <v>06356</v>
          </cell>
          <cell r="B3670" t="str">
            <v>LICEO MARIA DE LOS SANTOS PEREZ</v>
          </cell>
          <cell r="C3670" t="str">
            <v>9  UHT</v>
          </cell>
          <cell r="D3670" t="str">
            <v>UHT</v>
          </cell>
          <cell r="E3670" t="str">
            <v>03 - AZUA</v>
          </cell>
          <cell r="F3670" t="str">
            <v>0302 - PADRE DE LAS CASAS</v>
          </cell>
          <cell r="G3670" t="str">
            <v>02035942 - MARIA DE LOS SANTOS PEREZ</v>
          </cell>
          <cell r="H3670" t="str">
            <v>URBANO</v>
          </cell>
          <cell r="I3670" t="str">
            <v>JEE-URBANO</v>
          </cell>
          <cell r="J3670" t="str">
            <v>JORNADA EXTENDIDA</v>
          </cell>
          <cell r="K3670" t="str">
            <v>SECUNDARIO</v>
          </cell>
          <cell r="L3670" t="str">
            <v>AZUA</v>
          </cell>
          <cell r="M3670" t="str">
            <v>LAS YAYAS DE VIAJAMA</v>
          </cell>
          <cell r="N3670" t="str">
            <v>HATO NUEVO CORTÉS (D.M.)</v>
          </cell>
          <cell r="O3670" t="str">
            <v>HATO NUEVO CORTÉS (ZONA URBANA)</v>
          </cell>
          <cell r="P3670" t="str">
            <v>HATO NUEVO CORTÉS</v>
          </cell>
          <cell r="Q3670" t="str">
            <v>HATO NUEVO CORTÉS</v>
          </cell>
          <cell r="R3670" t="str">
            <v>HATO NUEVO</v>
          </cell>
          <cell r="S3670" t="str">
            <v>18.571084</v>
          </cell>
          <cell r="T3670" t="str">
            <v>-70.975470</v>
          </cell>
          <cell r="U3670" t="str">
            <v xml:space="preserve">JUANA BAUTISTA  BELTRE </v>
          </cell>
          <cell r="V3670" t="str">
            <v>(809) 230-3103</v>
          </cell>
          <cell r="W3670" t="e">
            <v>#N/A</v>
          </cell>
          <cell r="X3670">
            <v>0</v>
          </cell>
          <cell r="Y3670">
            <v>234</v>
          </cell>
          <cell r="Z3670">
            <v>211</v>
          </cell>
          <cell r="AA3670">
            <v>23</v>
          </cell>
          <cell r="AB3670">
            <v>198</v>
          </cell>
          <cell r="AC3670">
            <v>191</v>
          </cell>
          <cell r="AD3670" t="str">
            <v xml:space="preserve">PROVEEDOR CONTRACTADO </v>
          </cell>
          <cell r="AE3670" t="e">
            <v>#N/A</v>
          </cell>
          <cell r="AF3670" t="e">
            <v>#N/A</v>
          </cell>
          <cell r="AG3670" t="str">
            <v xml:space="preserve">GENERAL </v>
          </cell>
          <cell r="AH3670" t="str">
            <v>02SUMG-201B</v>
          </cell>
          <cell r="AI3670">
            <v>192</v>
          </cell>
          <cell r="AJ3670">
            <v>1</v>
          </cell>
          <cell r="AK3670">
            <v>193</v>
          </cell>
          <cell r="AL3670" t="str">
            <v xml:space="preserve">Centro validado por minerd funciona correctamente </v>
          </cell>
        </row>
        <row r="3671">
          <cell r="A3671" t="str">
            <v>07771</v>
          </cell>
          <cell r="B3671" t="str">
            <v>LICEO MARIA DOLORES ZENO</v>
          </cell>
          <cell r="C3671" t="str">
            <v>3  UHT</v>
          </cell>
          <cell r="D3671" t="str">
            <v>UHT</v>
          </cell>
          <cell r="E3671" t="str">
            <v>07 - SAN FRANCISCO DE MACORIS</v>
          </cell>
          <cell r="F3671" t="str">
            <v>0702 - SALCEDO</v>
          </cell>
          <cell r="G3671" t="str">
            <v>19015238 - MARIA DOLORES ZENO</v>
          </cell>
          <cell r="H3671" t="str">
            <v>URBANO</v>
          </cell>
          <cell r="I3671" t="str">
            <v>JEE-URBANO</v>
          </cell>
          <cell r="J3671" t="str">
            <v>JORNADA EXTENDIDA</v>
          </cell>
          <cell r="K3671" t="str">
            <v>SECUNDARIO</v>
          </cell>
          <cell r="L3671" t="str">
            <v>HERMANAS MIRABAL</v>
          </cell>
          <cell r="M3671" t="str">
            <v>SALCEDO</v>
          </cell>
          <cell r="N3671" t="str">
            <v>SALCEDO</v>
          </cell>
          <cell r="O3671" t="str">
            <v>SALCEDO (ZONA URBANA)</v>
          </cell>
          <cell r="P3671" t="str">
            <v>LA FORTALEZA</v>
          </cell>
          <cell r="Q3671" t="str">
            <v>LA FORTALEZA</v>
          </cell>
          <cell r="R3671" t="str">
            <v>salcedo</v>
          </cell>
          <cell r="S3671">
            <v>19.353093999999999</v>
          </cell>
          <cell r="T3671" t="str">
            <v>-70.365778</v>
          </cell>
          <cell r="U3671" t="str">
            <v>JOSE LUIS  GUZMAN UREÑA</v>
          </cell>
          <cell r="V3671" t="str">
            <v>(829) 355-0428</v>
          </cell>
          <cell r="W3671" t="str">
            <v>8293550428</v>
          </cell>
          <cell r="X3671">
            <v>0</v>
          </cell>
          <cell r="Y3671">
            <v>168</v>
          </cell>
          <cell r="Z3671">
            <v>151</v>
          </cell>
          <cell r="AA3671">
            <v>17</v>
          </cell>
          <cell r="AB3671">
            <v>163</v>
          </cell>
          <cell r="AC3671">
            <v>157</v>
          </cell>
          <cell r="AD3671" t="str">
            <v xml:space="preserve">PROVEEDOR CONTRACTADO </v>
          </cell>
          <cell r="AE3671" t="e">
            <v>#N/A</v>
          </cell>
          <cell r="AF3671" t="e">
            <v>#N/A</v>
          </cell>
          <cell r="AG3671" t="str">
            <v xml:space="preserve">GENERAL </v>
          </cell>
          <cell r="AH3671" t="str">
            <v>06SUMG-605</v>
          </cell>
          <cell r="AI3671">
            <v>133</v>
          </cell>
          <cell r="AJ3671">
            <v>28</v>
          </cell>
          <cell r="AK3671">
            <v>161</v>
          </cell>
          <cell r="AL3671" t="str">
            <v xml:space="preserve">Centro validado por minerd funciona correctamente </v>
          </cell>
        </row>
        <row r="3672">
          <cell r="A3672" t="str">
            <v>07749</v>
          </cell>
          <cell r="B3672" t="str">
            <v>LICEO MARIA TERESA BRITO</v>
          </cell>
          <cell r="C3672" t="str">
            <v>3  UHT</v>
          </cell>
          <cell r="D3672" t="str">
            <v>UHT</v>
          </cell>
          <cell r="E3672" t="str">
            <v>07 - SAN FRANCISCO DE MACORIS</v>
          </cell>
          <cell r="F3672" t="str">
            <v>0702 - SALCEDO</v>
          </cell>
          <cell r="G3672" t="str">
            <v>19002212 - MARIA TERESA BRITO</v>
          </cell>
          <cell r="H3672" t="str">
            <v>URBANO</v>
          </cell>
          <cell r="I3672" t="str">
            <v>JEE-URBANO</v>
          </cell>
          <cell r="J3672" t="str">
            <v>JORNADA EXTENDIDA</v>
          </cell>
          <cell r="K3672" t="str">
            <v>SECUNDARIO</v>
          </cell>
          <cell r="L3672" t="str">
            <v>HERMANAS MIRABAL</v>
          </cell>
          <cell r="M3672" t="str">
            <v>SALCEDO</v>
          </cell>
          <cell r="N3672" t="str">
            <v>JAMAO AFUERA (D. M.)</v>
          </cell>
          <cell r="O3672" t="str">
            <v>JAMAO AFUERA (ZONA URBANA)</v>
          </cell>
          <cell r="P3672" t="str">
            <v>MONTELLANO</v>
          </cell>
          <cell r="Q3672" t="str">
            <v>MONTELLANO</v>
          </cell>
          <cell r="R3672" t="str">
            <v>MONTE LL MARIA TERESA BRITO</v>
          </cell>
          <cell r="S3672">
            <v>19.460561999999999</v>
          </cell>
          <cell r="T3672" t="str">
            <v>-70.367451</v>
          </cell>
          <cell r="U3672" t="str">
            <v>MARTA CAROLINA  ACOSTA RODRIGUEZ</v>
          </cell>
          <cell r="V3672" t="str">
            <v>(829) 697-5883</v>
          </cell>
          <cell r="W3672" t="str">
            <v>8296975883</v>
          </cell>
          <cell r="X3672">
            <v>0</v>
          </cell>
          <cell r="Y3672">
            <v>191</v>
          </cell>
          <cell r="Z3672">
            <v>172</v>
          </cell>
          <cell r="AA3672">
            <v>19</v>
          </cell>
          <cell r="AB3672">
            <v>203</v>
          </cell>
          <cell r="AC3672">
            <v>196</v>
          </cell>
          <cell r="AD3672" t="str">
            <v xml:space="preserve">PROVEEDOR CONTRACTADO </v>
          </cell>
          <cell r="AE3672" t="e">
            <v>#N/A</v>
          </cell>
          <cell r="AF3672" t="e">
            <v>#N/A</v>
          </cell>
          <cell r="AG3672" t="str">
            <v>PYME</v>
          </cell>
          <cell r="AH3672" t="str">
            <v>19SUMP-204</v>
          </cell>
          <cell r="AI3672">
            <v>158</v>
          </cell>
          <cell r="AJ3672">
            <v>28</v>
          </cell>
          <cell r="AK3672">
            <v>186</v>
          </cell>
          <cell r="AL3672" t="str">
            <v xml:space="preserve">Centro validado por minerd funciona correctamente </v>
          </cell>
        </row>
        <row r="3673">
          <cell r="A3673" t="str">
            <v>14490</v>
          </cell>
          <cell r="B3673" t="str">
            <v xml:space="preserve">LICEO MARIA TERESA MIRABAL </v>
          </cell>
          <cell r="C3673" t="str">
            <v>16  UHT</v>
          </cell>
          <cell r="D3673" t="str">
            <v>UHT</v>
          </cell>
          <cell r="E3673" t="str">
            <v>10 - SANTO DOMINGO</v>
          </cell>
          <cell r="F3673" t="str">
            <v>1006 - MENDOZA</v>
          </cell>
          <cell r="G3673" t="str">
            <v>32018372 - MARIA TERESA MIRABAL</v>
          </cell>
          <cell r="H3673" t="str">
            <v>URBANO</v>
          </cell>
          <cell r="I3673" t="str">
            <v>JEE-URBANO</v>
          </cell>
          <cell r="J3673" t="str">
            <v>JORNADA EXTENDIDA</v>
          </cell>
          <cell r="K3673" t="str">
            <v>INICIAL - PRIMARIO - SECUNDARIO</v>
          </cell>
          <cell r="L3673" t="str">
            <v>SANTO DOMINGO</v>
          </cell>
          <cell r="M3673" t="str">
            <v>SANTO DOMINGO ESTE</v>
          </cell>
          <cell r="N3673" t="str">
            <v>SANTO DOMINGO ESTE</v>
          </cell>
          <cell r="O3673" t="str">
            <v>SANTO DOMINGO ESTE (ZONA URBANA)</v>
          </cell>
          <cell r="P3673" t="str">
            <v>LAS AMÉRICAS</v>
          </cell>
          <cell r="Q3673" t="str">
            <v>LAS AMÉRICAS</v>
          </cell>
          <cell r="R3673">
            <v>0</v>
          </cell>
          <cell r="S3673" t="str">
            <v>18.477780</v>
          </cell>
          <cell r="T3673" t="str">
            <v>-69.751723</v>
          </cell>
          <cell r="U3673" t="str">
            <v>EBENEZELA  VISCAINO MENA</v>
          </cell>
          <cell r="V3673" t="str">
            <v>(809) 391-0125</v>
          </cell>
          <cell r="W3673" t="str">
            <v>8098722322</v>
          </cell>
          <cell r="X3673">
            <v>693</v>
          </cell>
          <cell r="Y3673">
            <v>0</v>
          </cell>
          <cell r="Z3673">
            <v>624</v>
          </cell>
          <cell r="AA3673">
            <v>69</v>
          </cell>
          <cell r="AB3673">
            <v>683</v>
          </cell>
          <cell r="AC3673">
            <v>629</v>
          </cell>
          <cell r="AD3673" t="str">
            <v xml:space="preserve">PROVEEDOR CONTRACTADO </v>
          </cell>
          <cell r="AE3673" t="e">
            <v>#N/A</v>
          </cell>
          <cell r="AF3673" t="e">
            <v>#N/A</v>
          </cell>
          <cell r="AG3673" t="str">
            <v xml:space="preserve">GENERAL </v>
          </cell>
          <cell r="AH3673" t="str">
            <v>32SUMG-3240</v>
          </cell>
          <cell r="AI3673">
            <v>582</v>
          </cell>
          <cell r="AJ3673">
            <v>48</v>
          </cell>
          <cell r="AK3673">
            <v>630</v>
          </cell>
          <cell r="AL3673" t="str">
            <v xml:space="preserve">Centro validado por minerd funciona correctamente </v>
          </cell>
        </row>
        <row r="3674">
          <cell r="A3674" t="str">
            <v>05810</v>
          </cell>
          <cell r="B3674" t="str">
            <v>LICEO MARIA TERESA MIRABAL FE Y ALEGRIA</v>
          </cell>
          <cell r="C3674" t="str">
            <v xml:space="preserve">24  PASTEURIZADOS </v>
          </cell>
          <cell r="D3674" t="str">
            <v xml:space="preserve">PASTEURIZADOS </v>
          </cell>
          <cell r="E3674" t="str">
            <v>10 - SANTO DOMINGO</v>
          </cell>
          <cell r="F3674" t="str">
            <v>1002 - SABANA PERDIDA</v>
          </cell>
          <cell r="G3674" t="str">
            <v>32014954 - FE Y ESPERANZA</v>
          </cell>
          <cell r="H3674" t="str">
            <v>URBANO</v>
          </cell>
          <cell r="I3674" t="str">
            <v>JEE-URBANO</v>
          </cell>
          <cell r="J3674" t="str">
            <v>JORNADA EXTENDIDA</v>
          </cell>
          <cell r="K3674" t="str">
            <v>SECUNDARIO</v>
          </cell>
          <cell r="L3674" t="str">
            <v>SANTO DOMINGO</v>
          </cell>
          <cell r="M3674" t="str">
            <v>SANTO DOMINGO NORTE</v>
          </cell>
          <cell r="N3674" t="str">
            <v>SANTO DOMINGO NORTE</v>
          </cell>
          <cell r="O3674" t="str">
            <v>SANTO DOMINGO NORTE (ZONA URBANA)</v>
          </cell>
          <cell r="P3674" t="str">
            <v>SABANA PERDIDA</v>
          </cell>
          <cell r="Q3674" t="str">
            <v>LOS PALMARES I</v>
          </cell>
          <cell r="R3674" t="str">
            <v>NULL</v>
          </cell>
          <cell r="S3674" t="str">
            <v>18.548962</v>
          </cell>
          <cell r="T3674" t="str">
            <v>-69.872564</v>
          </cell>
          <cell r="U3674" t="str">
            <v>ROLANDO ANTONIO  ENCARNACION FRANCISCO</v>
          </cell>
          <cell r="V3674" t="str">
            <v>(829) 968-3878</v>
          </cell>
          <cell r="W3674" t="str">
            <v>8092395323</v>
          </cell>
          <cell r="X3674">
            <v>0</v>
          </cell>
          <cell r="Y3674">
            <v>774</v>
          </cell>
          <cell r="Z3674">
            <v>697</v>
          </cell>
          <cell r="AA3674">
            <v>77</v>
          </cell>
          <cell r="AB3674">
            <v>702</v>
          </cell>
          <cell r="AC3674">
            <v>607</v>
          </cell>
          <cell r="AD3674" t="str">
            <v xml:space="preserve">PROVEEDOR CONTRACTADO </v>
          </cell>
          <cell r="AE3674" t="e">
            <v>#N/A</v>
          </cell>
          <cell r="AF3674" t="e">
            <v>#N/A</v>
          </cell>
          <cell r="AG3674" t="str">
            <v xml:space="preserve">GENERAL </v>
          </cell>
          <cell r="AH3674" t="str">
            <v>32SUMG-3225</v>
          </cell>
          <cell r="AI3674">
            <v>554</v>
          </cell>
          <cell r="AJ3674">
            <v>57</v>
          </cell>
          <cell r="AK3674">
            <v>611</v>
          </cell>
          <cell r="AL3674" t="str">
            <v xml:space="preserve">Centro validado por minerd funciona correctamente </v>
          </cell>
        </row>
        <row r="3675">
          <cell r="A3675" t="str">
            <v>14227</v>
          </cell>
          <cell r="B3675" t="str">
            <v>LICEO MARIA TERESA QUIDIELLO DE CASTILLO</v>
          </cell>
          <cell r="C3675" t="str">
            <v xml:space="preserve">32  PASTEURIZADOS </v>
          </cell>
          <cell r="D3675" t="str">
            <v xml:space="preserve">PASTEURIZADOS </v>
          </cell>
          <cell r="E3675" t="str">
            <v>15 - SANTO DOMINGO</v>
          </cell>
          <cell r="F3675" t="str">
            <v>1505 - HERRERA</v>
          </cell>
          <cell r="G3675" t="str">
            <v>32072397 - PROF. MARIA TERESA QUIDIELLO CASTILLO</v>
          </cell>
          <cell r="H3675" t="str">
            <v>URBANO</v>
          </cell>
          <cell r="I3675" t="str">
            <v>JEE-URBANO</v>
          </cell>
          <cell r="J3675" t="str">
            <v>JORNADA EXTENDIDA</v>
          </cell>
          <cell r="K3675" t="str">
            <v>SECUNDARIO</v>
          </cell>
          <cell r="L3675" t="str">
            <v>SANTO DOMINGO</v>
          </cell>
          <cell r="M3675" t="str">
            <v>SANTO DOMINGO OESTE</v>
          </cell>
          <cell r="N3675" t="str">
            <v>SANTO DOMINGO OESTE</v>
          </cell>
          <cell r="O3675" t="str">
            <v>MANOGUAYABO</v>
          </cell>
          <cell r="P3675" t="str">
            <v>LA CIÉNAGA</v>
          </cell>
          <cell r="Q3675" t="str">
            <v>LA CIÉNAGA</v>
          </cell>
          <cell r="R3675" t="str">
            <v>MANOGUAYABO</v>
          </cell>
          <cell r="S3675" t="str">
            <v>18.505385</v>
          </cell>
          <cell r="T3675" t="str">
            <v>-70.026704</v>
          </cell>
          <cell r="U3675" t="str">
            <v>EVELIN BETZAIDA  URBAEZ PEREZ</v>
          </cell>
          <cell r="V3675" t="str">
            <v>(849) 249-1621</v>
          </cell>
          <cell r="W3675" t="str">
            <v>8492491621</v>
          </cell>
          <cell r="X3675">
            <v>0</v>
          </cell>
          <cell r="Y3675">
            <v>686</v>
          </cell>
          <cell r="Z3675">
            <v>617</v>
          </cell>
          <cell r="AA3675">
            <v>69</v>
          </cell>
          <cell r="AB3675">
            <v>750</v>
          </cell>
          <cell r="AC3675">
            <v>701</v>
          </cell>
          <cell r="AD3675" t="str">
            <v xml:space="preserve">PROVEEDOR CONTRACTADO </v>
          </cell>
          <cell r="AE3675" t="e">
            <v>#N/A</v>
          </cell>
          <cell r="AF3675" t="e">
            <v>#N/A</v>
          </cell>
          <cell r="AG3675" t="str">
            <v xml:space="preserve">GENERAL </v>
          </cell>
          <cell r="AH3675" t="str">
            <v>32SUMG-207</v>
          </cell>
          <cell r="AI3675">
            <v>842</v>
          </cell>
          <cell r="AJ3675">
            <v>38</v>
          </cell>
          <cell r="AK3675">
            <v>880</v>
          </cell>
          <cell r="AL3675" t="str">
            <v xml:space="preserve">Centro validado por minerd funciona correctamente </v>
          </cell>
        </row>
        <row r="3676">
          <cell r="A3676" t="str">
            <v>08175</v>
          </cell>
          <cell r="B3676" t="str">
            <v>LICEO MARIA TRINIDAD SANCHEZ</v>
          </cell>
          <cell r="C3676" t="str">
            <v>9  UHT</v>
          </cell>
          <cell r="D3676" t="str">
            <v>UHT</v>
          </cell>
          <cell r="E3676" t="str">
            <v>02 - SAN JUAN DE LA MAGUANA</v>
          </cell>
          <cell r="F3676" t="str">
            <v>0205 - SAN JUAN ESTE</v>
          </cell>
          <cell r="G3676" t="str">
            <v>22011975 - MARIA TRINIDAD SANCHEZ</v>
          </cell>
          <cell r="H3676" t="str">
            <v>URBANO</v>
          </cell>
          <cell r="I3676" t="str">
            <v>JEE-URBANO</v>
          </cell>
          <cell r="J3676" t="str">
            <v>JORNADA EXTENDIDA</v>
          </cell>
          <cell r="K3676" t="str">
            <v>SECUNDARIO</v>
          </cell>
          <cell r="L3676" t="str">
            <v>SAN JUAN</v>
          </cell>
          <cell r="M3676" t="str">
            <v>BOHECHÍO</v>
          </cell>
          <cell r="N3676" t="str">
            <v>ARROYO CANO (D. M.)</v>
          </cell>
          <cell r="O3676" t="str">
            <v>ARROYO CANO (ZONA URBANA)</v>
          </cell>
          <cell r="P3676" t="str">
            <v>VILLA FLORES</v>
          </cell>
          <cell r="Q3676" t="str">
            <v>VILLA FLORES</v>
          </cell>
          <cell r="R3676" t="str">
            <v>DFGVSdFGBF</v>
          </cell>
          <cell r="S3676" t="str">
            <v>18.809382</v>
          </cell>
          <cell r="T3676" t="str">
            <v>-71.017292</v>
          </cell>
          <cell r="U3676" t="str">
            <v>MARITZA  SANCHEZ RAMIREZ</v>
          </cell>
          <cell r="V3676" t="str">
            <v>(809) 425-4207</v>
          </cell>
          <cell r="W3676" t="e">
            <v>#N/A</v>
          </cell>
          <cell r="X3676">
            <v>0</v>
          </cell>
          <cell r="Y3676">
            <v>180</v>
          </cell>
          <cell r="Z3676">
            <v>162</v>
          </cell>
          <cell r="AA3676">
            <v>18</v>
          </cell>
          <cell r="AB3676">
            <v>186</v>
          </cell>
          <cell r="AC3676">
            <v>186</v>
          </cell>
          <cell r="AD3676" t="str">
            <v xml:space="preserve">PROVEEDOR CONTRACTADO </v>
          </cell>
          <cell r="AE3676" t="e">
            <v>#N/A</v>
          </cell>
          <cell r="AF3676" t="e">
            <v>#N/A</v>
          </cell>
          <cell r="AG3676" t="str">
            <v xml:space="preserve">GENERAL </v>
          </cell>
          <cell r="AH3676" t="str">
            <v>22SUMG-2202A</v>
          </cell>
          <cell r="AI3676">
            <v>230</v>
          </cell>
          <cell r="AJ3676">
            <v>34</v>
          </cell>
          <cell r="AK3676">
            <v>264</v>
          </cell>
          <cell r="AL3676" t="str">
            <v xml:space="preserve">Centro validado por minerd funciona correctamente </v>
          </cell>
        </row>
        <row r="3677">
          <cell r="A3677" t="str">
            <v>10173</v>
          </cell>
          <cell r="B3677" t="str">
            <v>LICEO MARTIN LOPEZ</v>
          </cell>
          <cell r="C3677" t="str">
            <v xml:space="preserve">9  PASTEURIZADOS </v>
          </cell>
          <cell r="D3677" t="str">
            <v xml:space="preserve">PASTEURIZADOS </v>
          </cell>
          <cell r="E3677" t="str">
            <v>04 - SAN CRISTOBAL</v>
          </cell>
          <cell r="F3677" t="str">
            <v>0406 - HAINA</v>
          </cell>
          <cell r="G3677" t="str">
            <v>21037066 - POLITECNICO MARTIN LOPEZ</v>
          </cell>
          <cell r="H3677" t="str">
            <v>URBANO</v>
          </cell>
          <cell r="I3677" t="str">
            <v>JEE-URBANO</v>
          </cell>
          <cell r="J3677" t="str">
            <v>JORNADA EXTENDIDA</v>
          </cell>
          <cell r="K3677" t="str">
            <v>SECUNDARIO</v>
          </cell>
          <cell r="L3677" t="str">
            <v>SAN CRISTOBAL</v>
          </cell>
          <cell r="M3677" t="str">
            <v>BAJOS DE HAINA</v>
          </cell>
          <cell r="N3677" t="str">
            <v>EL CARRIL (D. M.)</v>
          </cell>
          <cell r="O3677" t="str">
            <v>QUITA SUEÑO</v>
          </cell>
          <cell r="P3677" t="str">
            <v>QUITA SUEÑO NORTE</v>
          </cell>
          <cell r="Q3677" t="str">
            <v>QUITA SUEÑO NORTE</v>
          </cell>
          <cell r="R3677" t="str">
            <v>CARR. MANOGUAYABO, QUITA SUEÑO</v>
          </cell>
          <cell r="S3677">
            <v>18.452342000000002</v>
          </cell>
          <cell r="T3677" t="str">
            <v>-70.011384</v>
          </cell>
          <cell r="U3677" t="str">
            <v>GREGORIO  PAULA SOTO</v>
          </cell>
          <cell r="V3677" t="str">
            <v>(829) 918-2617</v>
          </cell>
          <cell r="W3677" t="str">
            <v>8295653839</v>
          </cell>
          <cell r="X3677">
            <v>0</v>
          </cell>
          <cell r="Y3677">
            <v>627</v>
          </cell>
          <cell r="Z3677">
            <v>564</v>
          </cell>
          <cell r="AA3677">
            <v>63</v>
          </cell>
          <cell r="AB3677">
            <v>614</v>
          </cell>
          <cell r="AC3677">
            <v>590</v>
          </cell>
          <cell r="AD3677" t="str">
            <v xml:space="preserve">PROVEEDOR CONTRACTADO </v>
          </cell>
          <cell r="AE3677" t="e">
            <v>#N/A</v>
          </cell>
          <cell r="AF3677" t="e">
            <v>#N/A</v>
          </cell>
          <cell r="AG3677" t="str">
            <v>PYME</v>
          </cell>
          <cell r="AH3677" t="str">
            <v>21SUMP-188</v>
          </cell>
          <cell r="AI3677">
            <v>511</v>
          </cell>
          <cell r="AJ3677">
            <v>62</v>
          </cell>
          <cell r="AK3677">
            <v>573</v>
          </cell>
          <cell r="AL3677" t="str">
            <v xml:space="preserve">Centro validado por minerd funciona correctamente </v>
          </cell>
        </row>
        <row r="3678">
          <cell r="A3678" t="str">
            <v>14247</v>
          </cell>
          <cell r="B3678" t="str">
            <v>LICEO MARTINA FELIZ - FINCA 6</v>
          </cell>
          <cell r="C3678" t="str">
            <v xml:space="preserve">1  PASTEURIZADOS </v>
          </cell>
          <cell r="D3678" t="str">
            <v xml:space="preserve">PASTEURIZADOS </v>
          </cell>
          <cell r="E3678" t="str">
            <v>03 - AZUA</v>
          </cell>
          <cell r="F3678" t="str">
            <v>0301 - AZUA</v>
          </cell>
          <cell r="G3678" t="str">
            <v>02015224 - PROF. MARTINA FELIZ</v>
          </cell>
          <cell r="H3678" t="str">
            <v>URBANO</v>
          </cell>
          <cell r="I3678" t="str">
            <v>JEE-URBANO</v>
          </cell>
          <cell r="J3678" t="str">
            <v>JORNADA EXTENDIDA</v>
          </cell>
          <cell r="K3678" t="str">
            <v>SECUNDARIO</v>
          </cell>
          <cell r="L3678" t="str">
            <v>AZUA</v>
          </cell>
          <cell r="M3678" t="str">
            <v>AZUA</v>
          </cell>
          <cell r="N3678" t="str">
            <v>AZUA</v>
          </cell>
          <cell r="O3678" t="str">
            <v>AZUA DE COMPOSTELA (ZONA URBANA)</v>
          </cell>
          <cell r="P3678" t="str">
            <v>MEJORAMIENTO SOCIAL</v>
          </cell>
          <cell r="Q3678" t="str">
            <v>MEJORAMIENTO SOCIAL</v>
          </cell>
          <cell r="R3678" t="str">
            <v>NA</v>
          </cell>
          <cell r="S3678" t="str">
            <v>18.4268</v>
          </cell>
          <cell r="T3678" t="str">
            <v>-70.7312</v>
          </cell>
          <cell r="U3678" t="str">
            <v>LISSETTE MARIA  MARTE NUÑEZ</v>
          </cell>
          <cell r="V3678" t="str">
            <v>(829) 964-1589</v>
          </cell>
          <cell r="W3678" t="str">
            <v>8092839349</v>
          </cell>
          <cell r="X3678">
            <v>0</v>
          </cell>
          <cell r="Y3678">
            <v>392</v>
          </cell>
          <cell r="Z3678">
            <v>353</v>
          </cell>
          <cell r="AA3678">
            <v>39</v>
          </cell>
          <cell r="AB3678">
            <v>317</v>
          </cell>
          <cell r="AC3678">
            <v>306</v>
          </cell>
          <cell r="AD3678" t="str">
            <v xml:space="preserve">PROVEEDOR CONTRACTADO </v>
          </cell>
          <cell r="AE3678" t="e">
            <v>#N/A</v>
          </cell>
          <cell r="AF3678" t="e">
            <v>#N/A</v>
          </cell>
          <cell r="AG3678" t="str">
            <v xml:space="preserve">GENERAL </v>
          </cell>
          <cell r="AH3678" t="str">
            <v>02SUMG-201B</v>
          </cell>
          <cell r="AI3678">
            <v>366</v>
          </cell>
          <cell r="AJ3678">
            <v>39</v>
          </cell>
          <cell r="AK3678">
            <v>405</v>
          </cell>
          <cell r="AL3678" t="str">
            <v xml:space="preserve">Centro validado por minerd funciona correctamente </v>
          </cell>
        </row>
        <row r="3679">
          <cell r="A3679" t="str">
            <v>07414</v>
          </cell>
          <cell r="B3679" t="str">
            <v>LICEO MATA DE SANTA CRUZ</v>
          </cell>
          <cell r="C3679" t="str">
            <v>15  UHT</v>
          </cell>
          <cell r="D3679" t="str">
            <v>UHT</v>
          </cell>
          <cell r="E3679" t="str">
            <v>13 - MONTE CRISTI</v>
          </cell>
          <cell r="F3679" t="str">
            <v>1302 - GUAYUBIN</v>
          </cell>
          <cell r="G3679" t="e">
            <v>#N/A</v>
          </cell>
          <cell r="H3679" t="str">
            <v>URBANO</v>
          </cell>
          <cell r="I3679" t="str">
            <v>URBANO</v>
          </cell>
          <cell r="J3679" t="e">
            <v>#N/A</v>
          </cell>
          <cell r="K3679" t="e">
            <v>#N/A</v>
          </cell>
          <cell r="L3679" t="str">
            <v>MONTE CRISTI</v>
          </cell>
          <cell r="M3679" t="str">
            <v>LAS MATAS DE SANTA CRUZ</v>
          </cell>
          <cell r="N3679" t="str">
            <v>LAS MATAS DE SANTA CRUZ</v>
          </cell>
          <cell r="O3679" t="str">
            <v>LAS MATAS DE SANTA CRUZ (ZONA URBANA)</v>
          </cell>
          <cell r="P3679" t="str">
            <v>LA MINA (CENTRO DEL PUEBLO)</v>
          </cell>
          <cell r="Q3679" t="e">
            <v>#N/A</v>
          </cell>
          <cell r="R3679" t="str">
            <v>ANTONIO  MATAS DE SANTA CRUZ, LAS</v>
          </cell>
          <cell r="S3679" t="e">
            <v>#N/A</v>
          </cell>
          <cell r="T3679" t="str">
            <v>0</v>
          </cell>
          <cell r="U3679" t="e">
            <v>#N/A</v>
          </cell>
          <cell r="V3679" t="e">
            <v>#N/A</v>
          </cell>
          <cell r="W3679" t="e">
            <v>#N/A</v>
          </cell>
          <cell r="X3679">
            <v>145</v>
          </cell>
          <cell r="Y3679">
            <v>0</v>
          </cell>
          <cell r="Z3679">
            <v>130</v>
          </cell>
          <cell r="AA3679">
            <v>15</v>
          </cell>
          <cell r="AB3679">
            <v>139</v>
          </cell>
          <cell r="AC3679">
            <v>139</v>
          </cell>
          <cell r="AD3679" t="e">
            <v>#N/A</v>
          </cell>
          <cell r="AE3679" t="e">
            <v>#N/A</v>
          </cell>
          <cell r="AF3679" t="e">
            <v>#N/A</v>
          </cell>
          <cell r="AG3679" t="str">
            <v xml:space="preserve">GENERAL </v>
          </cell>
          <cell r="AH3679" t="str">
            <v>15SUMG-1503</v>
          </cell>
          <cell r="AI3679" t="e">
            <v>#N/A</v>
          </cell>
          <cell r="AJ3679" t="e">
            <v>#N/A</v>
          </cell>
          <cell r="AK3679" t="e">
            <v>#N/A</v>
          </cell>
          <cell r="AL3679" t="str">
            <v>Centro cerrado</v>
          </cell>
        </row>
        <row r="3680">
          <cell r="A3680" t="str">
            <v>07413</v>
          </cell>
          <cell r="B3680" t="str">
            <v>LICEO MATA DE SANTA CRUZ</v>
          </cell>
          <cell r="C3680" t="str">
            <v>15  UHT</v>
          </cell>
          <cell r="D3680" t="str">
            <v>UHT</v>
          </cell>
          <cell r="E3680" t="str">
            <v>13 - MONTE CRISTI</v>
          </cell>
          <cell r="F3680" t="str">
            <v>1302 - GUAYUBIN</v>
          </cell>
          <cell r="G3680" t="str">
            <v>15019211 - LAS MATAS DE SANTA CRUZ</v>
          </cell>
          <cell r="H3680" t="str">
            <v>URBANO</v>
          </cell>
          <cell r="I3680" t="str">
            <v>JEE-URBANO</v>
          </cell>
          <cell r="J3680" t="str">
            <v>MATUTINA</v>
          </cell>
          <cell r="K3680" t="str">
            <v>SECUNDARIO</v>
          </cell>
          <cell r="L3680" t="str">
            <v>MONTE CRISTI</v>
          </cell>
          <cell r="M3680" t="str">
            <v>LAS MATAS DE SANTA CRUZ</v>
          </cell>
          <cell r="N3680" t="str">
            <v>LAS MATAS DE SANTA CRUZ</v>
          </cell>
          <cell r="O3680" t="str">
            <v>LAS MATAS DE SANTA CRUZ (ZONA URBANA)</v>
          </cell>
          <cell r="P3680" t="str">
            <v>LA MINA (CENTRO DEL PUEBLO)</v>
          </cell>
          <cell r="Q3680" t="str">
            <v>LA MINA (CENTRO DEL PUEBLO)</v>
          </cell>
          <cell r="R3680" t="str">
            <v>ANTONIO  MATAS DE SANTA CRUZ, LAS</v>
          </cell>
          <cell r="S3680" t="str">
            <v>19.662235</v>
          </cell>
          <cell r="T3680" t="str">
            <v>-71.506006</v>
          </cell>
          <cell r="U3680" t="str">
            <v>ANA JOSEFA  JIMENEZ MARTINEZ</v>
          </cell>
          <cell r="V3680" t="str">
            <v>(829) 814-5751</v>
          </cell>
          <cell r="W3680" t="str">
            <v>8095791990</v>
          </cell>
          <cell r="X3680">
            <v>0</v>
          </cell>
          <cell r="Y3680">
            <v>349</v>
          </cell>
          <cell r="Z3680">
            <v>314</v>
          </cell>
          <cell r="AA3680">
            <v>35</v>
          </cell>
          <cell r="AB3680">
            <v>374</v>
          </cell>
          <cell r="AC3680">
            <v>308</v>
          </cell>
          <cell r="AD3680" t="str">
            <v xml:space="preserve">PROVEEDOR CONTRACTADO </v>
          </cell>
          <cell r="AE3680" t="e">
            <v>#N/A</v>
          </cell>
          <cell r="AF3680" t="e">
            <v>#N/A</v>
          </cell>
          <cell r="AG3680" t="str">
            <v xml:space="preserve">GENERAL </v>
          </cell>
          <cell r="AH3680" t="str">
            <v>15SUMG-1503</v>
          </cell>
          <cell r="AI3680">
            <v>353</v>
          </cell>
          <cell r="AJ3680">
            <v>0</v>
          </cell>
          <cell r="AK3680">
            <v>353</v>
          </cell>
          <cell r="AL3680" t="str">
            <v xml:space="preserve">Centro validado por minerd funciona correctamente </v>
          </cell>
        </row>
        <row r="3681">
          <cell r="A3681" t="str">
            <v>08207</v>
          </cell>
          <cell r="B3681" t="str">
            <v>LICEO MATAYAYA</v>
          </cell>
          <cell r="C3681" t="str">
            <v>1  UHT</v>
          </cell>
          <cell r="D3681" t="str">
            <v>UHT</v>
          </cell>
          <cell r="E3681" t="str">
            <v>02 - SAN JUAN DE LA MAGUANA</v>
          </cell>
          <cell r="F3681" t="str">
            <v>0203 - LAS MATAS DE FARFAN</v>
          </cell>
          <cell r="G3681" t="str">
            <v>22046213 - PROF. ASENCION FORTUNA VALDEZ</v>
          </cell>
          <cell r="H3681" t="str">
            <v>URBANO</v>
          </cell>
          <cell r="I3681" t="str">
            <v>JEE-URBANO</v>
          </cell>
          <cell r="J3681" t="str">
            <v>JORNADA EXTENDIDA</v>
          </cell>
          <cell r="K3681" t="str">
            <v>SECUNDARIO</v>
          </cell>
          <cell r="L3681" t="str">
            <v>SAN JUAN</v>
          </cell>
          <cell r="M3681" t="str">
            <v>LAS MATAS DE FARFÁN</v>
          </cell>
          <cell r="N3681" t="str">
            <v>MATAYAYA (D. M.)</v>
          </cell>
          <cell r="O3681" t="str">
            <v>MATAYAYA</v>
          </cell>
          <cell r="P3681" t="str">
            <v>MATAYAYA</v>
          </cell>
          <cell r="Q3681" t="str">
            <v>MATAYAYA</v>
          </cell>
          <cell r="R3681" t="str">
            <v>MATAYAYA</v>
          </cell>
          <cell r="S3681" t="str">
            <v>18.889198</v>
          </cell>
          <cell r="T3681" t="str">
            <v>-71.587912</v>
          </cell>
          <cell r="U3681" t="str">
            <v>ANA ALTAGRACIA  MONTERO VALDEZ</v>
          </cell>
          <cell r="V3681" t="e">
            <v>#N/A</v>
          </cell>
          <cell r="W3681" t="e">
            <v>#N/A</v>
          </cell>
          <cell r="X3681">
            <v>0</v>
          </cell>
          <cell r="Y3681">
            <v>261</v>
          </cell>
          <cell r="Z3681">
            <v>235</v>
          </cell>
          <cell r="AA3681">
            <v>26</v>
          </cell>
          <cell r="AB3681">
            <v>296</v>
          </cell>
          <cell r="AC3681">
            <v>296</v>
          </cell>
          <cell r="AD3681" t="str">
            <v xml:space="preserve">RECIBE TRANFERENCIA ECONOMICA </v>
          </cell>
          <cell r="AE3681" t="e">
            <v>#N/A</v>
          </cell>
          <cell r="AF3681" t="e">
            <v>#N/A</v>
          </cell>
          <cell r="AG3681" t="str">
            <v xml:space="preserve">GENERAL </v>
          </cell>
          <cell r="AH3681" t="str">
            <v>22SUMG-2201A</v>
          </cell>
          <cell r="AI3681">
            <v>147</v>
          </cell>
          <cell r="AJ3681">
            <v>33</v>
          </cell>
          <cell r="AK3681">
            <v>180</v>
          </cell>
          <cell r="AL3681" t="str">
            <v xml:space="preserve">Centro validado por minerd funciona correctamente </v>
          </cell>
        </row>
        <row r="3682">
          <cell r="A3682" t="str">
            <v>05207</v>
          </cell>
          <cell r="B3682" t="str">
            <v>LICEO MAURICIO BAEZ</v>
          </cell>
          <cell r="C3682" t="str">
            <v xml:space="preserve">29  PASTEURIZADOS </v>
          </cell>
          <cell r="D3682" t="str">
            <v xml:space="preserve">PASTEURIZADOS </v>
          </cell>
          <cell r="E3682" t="str">
            <v>15 - SANTO DOMINGO</v>
          </cell>
          <cell r="F3682" t="str">
            <v>1502 - SANTO DOMINGO CENTRO</v>
          </cell>
          <cell r="G3682" t="str">
            <v>01010478 - COLEGIO ALDEA INFANTIL</v>
          </cell>
          <cell r="H3682" t="str">
            <v>URBANO</v>
          </cell>
          <cell r="I3682" t="str">
            <v>JEE-URBANO</v>
          </cell>
          <cell r="J3682" t="str">
            <v>JORNADA EXTENDIDA</v>
          </cell>
          <cell r="K3682" t="str">
            <v>SECUNDARIO</v>
          </cell>
          <cell r="L3682" t="str">
            <v>DISTRITO NACIONAL</v>
          </cell>
          <cell r="M3682" t="str">
            <v>SANTO DOMINGO DE GUZMÁN</v>
          </cell>
          <cell r="N3682" t="str">
            <v>SANTO DOMINGO DE GUZMÁN</v>
          </cell>
          <cell r="O3682" t="str">
            <v>SANTO DOMINGO DE GUZMÁN (ZONA URBANA)</v>
          </cell>
          <cell r="P3682" t="str">
            <v>VILLA JUANA</v>
          </cell>
          <cell r="Q3682" t="str">
            <v>VILLA JUANA</v>
          </cell>
          <cell r="R3682" t="str">
            <v>FGEEWFG</v>
          </cell>
          <cell r="S3682" t="str">
            <v>18.489690</v>
          </cell>
          <cell r="T3682" t="str">
            <v>-69.909435</v>
          </cell>
          <cell r="U3682" t="str">
            <v>ANDREA  ALMONTE ESPINAL</v>
          </cell>
          <cell r="V3682" t="str">
            <v>(829) 820-1708</v>
          </cell>
          <cell r="W3682" t="str">
            <v>8097322407</v>
          </cell>
          <cell r="X3682">
            <v>0</v>
          </cell>
          <cell r="Y3682">
            <v>576</v>
          </cell>
          <cell r="Z3682">
            <v>518</v>
          </cell>
          <cell r="AA3682">
            <v>58</v>
          </cell>
          <cell r="AB3682">
            <v>615</v>
          </cell>
          <cell r="AC3682">
            <v>575</v>
          </cell>
          <cell r="AD3682" t="str">
            <v xml:space="preserve">PROVEEDOR CONTRACTADO </v>
          </cell>
          <cell r="AE3682" t="e">
            <v>#N/A</v>
          </cell>
          <cell r="AF3682" t="e">
            <v>#N/A</v>
          </cell>
          <cell r="AG3682" t="str">
            <v>PYME</v>
          </cell>
          <cell r="AH3682" t="str">
            <v>01SUMP-140</v>
          </cell>
          <cell r="AI3682">
            <v>551</v>
          </cell>
          <cell r="AJ3682">
            <v>63</v>
          </cell>
          <cell r="AK3682">
            <v>614</v>
          </cell>
          <cell r="AL3682" t="str">
            <v xml:space="preserve">Centro validado por minerd funciona correctamente </v>
          </cell>
        </row>
        <row r="3683">
          <cell r="A3683" t="str">
            <v>07957</v>
          </cell>
          <cell r="B3683" t="str">
            <v>LICEO MEDINA</v>
          </cell>
          <cell r="C3683" t="str">
            <v xml:space="preserve">7  PASTEURIZADOS </v>
          </cell>
          <cell r="D3683" t="str">
            <v xml:space="preserve">PASTEURIZADOS </v>
          </cell>
          <cell r="E3683" t="str">
            <v>04 - SAN CRISTOBAL</v>
          </cell>
          <cell r="F3683" t="str">
            <v>0404 - VILLA  ALTAGRACIA</v>
          </cell>
          <cell r="G3683" t="str">
            <v>21051973 - POLITECNICO MEDINA</v>
          </cell>
          <cell r="H3683" t="str">
            <v>URBANO</v>
          </cell>
          <cell r="I3683" t="str">
            <v>JEE-URBANO</v>
          </cell>
          <cell r="J3683" t="str">
            <v>JORNADA EXTENDIDA</v>
          </cell>
          <cell r="K3683" t="str">
            <v>SECUNDARIO</v>
          </cell>
          <cell r="L3683" t="str">
            <v>SAN CRISTOBAL</v>
          </cell>
          <cell r="M3683" t="str">
            <v>VILLA ALTAGRACIA</v>
          </cell>
          <cell r="N3683" t="str">
            <v>MEDINA (D. M.)</v>
          </cell>
          <cell r="O3683" t="str">
            <v>MEDINA (ZONA URBANA)</v>
          </cell>
          <cell r="P3683" t="str">
            <v>MEDINA</v>
          </cell>
          <cell r="Q3683" t="str">
            <v>LA ANACAGÜITA</v>
          </cell>
          <cell r="R3683">
            <v>0</v>
          </cell>
          <cell r="S3683" t="str">
            <v>18.5259</v>
          </cell>
          <cell r="T3683" t="str">
            <v>-70.1323</v>
          </cell>
          <cell r="U3683" t="str">
            <v>RAMONITA   BAUTISTA CORREA</v>
          </cell>
          <cell r="V3683" t="str">
            <v>(829) 613-2331</v>
          </cell>
          <cell r="W3683" t="str">
            <v>8097617866</v>
          </cell>
          <cell r="X3683">
            <v>0</v>
          </cell>
          <cell r="Y3683">
            <v>435</v>
          </cell>
          <cell r="Z3683">
            <v>391</v>
          </cell>
          <cell r="AA3683">
            <v>44</v>
          </cell>
          <cell r="AB3683">
            <v>443</v>
          </cell>
          <cell r="AC3683">
            <v>380</v>
          </cell>
          <cell r="AD3683" t="str">
            <v xml:space="preserve">PROVEEDOR CONTRACTADO </v>
          </cell>
          <cell r="AE3683" t="e">
            <v>#N/A</v>
          </cell>
          <cell r="AF3683" t="e">
            <v>#N/A</v>
          </cell>
          <cell r="AG3683" t="str">
            <v xml:space="preserve">GENERAL </v>
          </cell>
          <cell r="AH3683" t="str">
            <v>21SUMG-2102</v>
          </cell>
          <cell r="AI3683">
            <v>342</v>
          </cell>
          <cell r="AJ3683">
            <v>0</v>
          </cell>
          <cell r="AK3683">
            <v>342</v>
          </cell>
          <cell r="AL3683" t="str">
            <v xml:space="preserve">Centro validado por minerd funciona correctamente </v>
          </cell>
        </row>
        <row r="3684">
          <cell r="A3684" t="str">
            <v>07959</v>
          </cell>
          <cell r="B3684" t="str">
            <v>LICEO MEDINA</v>
          </cell>
          <cell r="C3684" t="str">
            <v xml:space="preserve">7  PASTEURIZADOS </v>
          </cell>
          <cell r="D3684" t="str">
            <v xml:space="preserve">PASTEURIZADOS </v>
          </cell>
          <cell r="E3684" t="str">
            <v>04 - SAN CRISTOBAL</v>
          </cell>
          <cell r="F3684" t="str">
            <v>0404 - VILLA  ALTAGRACIA</v>
          </cell>
          <cell r="G3684" t="e">
            <v>#N/A</v>
          </cell>
          <cell r="H3684" t="str">
            <v>URBANO</v>
          </cell>
          <cell r="I3684" t="str">
            <v>URBANO</v>
          </cell>
          <cell r="J3684" t="e">
            <v>#N/A</v>
          </cell>
          <cell r="K3684" t="e">
            <v>#N/A</v>
          </cell>
          <cell r="L3684" t="e">
            <v>#N/A</v>
          </cell>
          <cell r="M3684" t="e">
            <v>#N/A</v>
          </cell>
          <cell r="N3684" t="e">
            <v>#N/A</v>
          </cell>
          <cell r="Q3684" t="e">
            <v>#N/A</v>
          </cell>
          <cell r="S3684" t="e">
            <v>#N/A</v>
          </cell>
          <cell r="T3684" t="e">
            <v>#N/A</v>
          </cell>
          <cell r="U3684" t="e">
            <v>#N/A</v>
          </cell>
          <cell r="V3684" t="e">
            <v>#N/A</v>
          </cell>
          <cell r="W3684" t="e">
            <v>#N/A</v>
          </cell>
          <cell r="AB3684">
            <v>100</v>
          </cell>
          <cell r="AC3684">
            <v>100</v>
          </cell>
          <cell r="AD3684" t="e">
            <v>#N/A</v>
          </cell>
          <cell r="AE3684" t="e">
            <v>#N/A</v>
          </cell>
          <cell r="AF3684" t="e">
            <v>#N/A</v>
          </cell>
          <cell r="AG3684" t="str">
            <v xml:space="preserve">GENERAL </v>
          </cell>
          <cell r="AH3684" t="str">
            <v>21SUMG-2102</v>
          </cell>
          <cell r="AI3684" t="e">
            <v>#N/A</v>
          </cell>
          <cell r="AJ3684" t="e">
            <v>#N/A</v>
          </cell>
          <cell r="AK3684" t="e">
            <v>#N/A</v>
          </cell>
          <cell r="AL3684" t="str">
            <v>Centro cerrado</v>
          </cell>
        </row>
        <row r="3685">
          <cell r="A3685" t="str">
            <v>08198</v>
          </cell>
          <cell r="B3685" t="str">
            <v>LICEO MERCEDES MARIA MATEO</v>
          </cell>
          <cell r="C3685" t="str">
            <v>1  UHT</v>
          </cell>
          <cell r="D3685" t="str">
            <v>UHT</v>
          </cell>
          <cell r="E3685" t="str">
            <v>02 - SAN JUAN DE LA MAGUANA</v>
          </cell>
          <cell r="F3685" t="str">
            <v>0203 - LAS MATAS DE FARFAN</v>
          </cell>
          <cell r="G3685" t="str">
            <v>22027014 - POLITECNICO PROF. MERCEDES MARIA GARCIA DE MATEO</v>
          </cell>
          <cell r="H3685" t="str">
            <v>URBANO</v>
          </cell>
          <cell r="I3685" t="str">
            <v>JEE-URBANO</v>
          </cell>
          <cell r="J3685" t="str">
            <v>JORNADA EXTENDIDA - MATUTINA</v>
          </cell>
          <cell r="K3685" t="str">
            <v>SECUNDARIO</v>
          </cell>
          <cell r="L3685" t="str">
            <v>SAN JUAN</v>
          </cell>
          <cell r="M3685" t="str">
            <v>LAS MATAS DE FARFÁN</v>
          </cell>
          <cell r="N3685" t="str">
            <v>LAS MATAS DE FARFÁN</v>
          </cell>
          <cell r="O3685" t="str">
            <v>LAS MATAS DE FARFÁN (ZONA URBANA)</v>
          </cell>
          <cell r="P3685" t="str">
            <v>RESIDENCIAL EL CRISTO</v>
          </cell>
          <cell r="Q3685" t="str">
            <v>RESIDENCIAL EL CRISTO</v>
          </cell>
          <cell r="R3685" t="str">
            <v>CARR. SANCHEZ KM 1</v>
          </cell>
          <cell r="S3685" t="str">
            <v>18.871879</v>
          </cell>
          <cell r="T3685" t="str">
            <v>-71.529444</v>
          </cell>
          <cell r="U3685" t="str">
            <v>CORNELIO  BATISTA RAMIREZ</v>
          </cell>
          <cell r="V3685" t="str">
            <v>(829) 887-1786</v>
          </cell>
          <cell r="W3685" t="str">
            <v>8095276263</v>
          </cell>
          <cell r="X3685">
            <v>0</v>
          </cell>
          <cell r="Y3685">
            <v>869</v>
          </cell>
          <cell r="Z3685">
            <v>782</v>
          </cell>
          <cell r="AA3685">
            <v>87</v>
          </cell>
          <cell r="AB3685">
            <v>970</v>
          </cell>
          <cell r="AC3685">
            <v>859</v>
          </cell>
          <cell r="AD3685" t="str">
            <v xml:space="preserve">PROVEEDOR CONTRACTADO </v>
          </cell>
          <cell r="AE3685" t="e">
            <v>#N/A</v>
          </cell>
          <cell r="AF3685" t="e">
            <v>#N/A</v>
          </cell>
          <cell r="AG3685" t="str">
            <v xml:space="preserve">GENERAL </v>
          </cell>
          <cell r="AH3685" t="str">
            <v>22SUMG-2201A</v>
          </cell>
          <cell r="AI3685">
            <v>751</v>
          </cell>
          <cell r="AJ3685">
            <v>93</v>
          </cell>
          <cell r="AK3685">
            <v>844</v>
          </cell>
          <cell r="AL3685" t="str">
            <v xml:space="preserve">Centro validado por minerd funciona correctamente </v>
          </cell>
        </row>
        <row r="3686">
          <cell r="A3686" t="str">
            <v>14381</v>
          </cell>
          <cell r="B3686" t="str">
            <v xml:space="preserve">LICEO MERCEDES SALCEDO FEFITA </v>
          </cell>
          <cell r="C3686" t="str">
            <v xml:space="preserve">37  PASTEURIZADOS </v>
          </cell>
          <cell r="D3686" t="str">
            <v xml:space="preserve">PASTEURIZADOS </v>
          </cell>
          <cell r="E3686" t="str">
            <v>16 - COTUI</v>
          </cell>
          <cell r="F3686" t="str">
            <v>1606 - BONAO NORDESTE</v>
          </cell>
          <cell r="G3686" t="str">
            <v>28010431 - PROF. MERCEDES SALCEDO (FEFITA)</v>
          </cell>
          <cell r="H3686" t="str">
            <v>URBANO</v>
          </cell>
          <cell r="I3686" t="str">
            <v>JEE-URBANO</v>
          </cell>
          <cell r="J3686" t="str">
            <v>JORNADA EXTENDIDA</v>
          </cell>
          <cell r="K3686" t="str">
            <v>SECUNDARIO</v>
          </cell>
          <cell r="L3686" t="str">
            <v>MONSEÑOR NOUEL</v>
          </cell>
          <cell r="M3686" t="str">
            <v>BONAO</v>
          </cell>
          <cell r="N3686" t="str">
            <v>JAYACO (D. M.)</v>
          </cell>
          <cell r="O3686" t="str">
            <v>JAYACO (ZONA URBANA)</v>
          </cell>
          <cell r="P3686" t="str">
            <v>LA CEIBA</v>
          </cell>
          <cell r="Q3686" t="str">
            <v>LA CEIBA</v>
          </cell>
          <cell r="R3686" t="str">
            <v>JAYACO</v>
          </cell>
          <cell r="S3686" t="str">
            <v>18.996259</v>
          </cell>
          <cell r="T3686" t="str">
            <v>-70.432308</v>
          </cell>
          <cell r="U3686" t="str">
            <v xml:space="preserve">ELSA MARIA  RAMOS </v>
          </cell>
          <cell r="V3686" t="str">
            <v>(829) 381-8739</v>
          </cell>
          <cell r="W3686" t="e">
            <v>#N/A</v>
          </cell>
          <cell r="X3686">
            <v>0</v>
          </cell>
          <cell r="Y3686">
            <v>184</v>
          </cell>
          <cell r="Z3686">
            <v>166</v>
          </cell>
          <cell r="AA3686">
            <v>18</v>
          </cell>
          <cell r="AB3686">
            <v>155</v>
          </cell>
          <cell r="AC3686">
            <v>172</v>
          </cell>
          <cell r="AD3686" t="str">
            <v xml:space="preserve">PROVEEDOR CONTRACTADO </v>
          </cell>
          <cell r="AE3686" t="e">
            <v>#N/A</v>
          </cell>
          <cell r="AF3686" t="e">
            <v>#N/A</v>
          </cell>
          <cell r="AG3686" t="str">
            <v xml:space="preserve">GENERAL </v>
          </cell>
          <cell r="AH3686" t="str">
            <v>28SUMG-2805</v>
          </cell>
          <cell r="AI3686">
            <v>124</v>
          </cell>
          <cell r="AJ3686">
            <v>14</v>
          </cell>
          <cell r="AK3686">
            <v>138</v>
          </cell>
          <cell r="AL3686" t="str">
            <v xml:space="preserve">Centro validado por minerd funciona correctamente </v>
          </cell>
        </row>
        <row r="3687">
          <cell r="A3687" t="str">
            <v>06575</v>
          </cell>
          <cell r="B3687" t="str">
            <v>LICEO MIGUEL CERVANTES</v>
          </cell>
          <cell r="C3687" t="str">
            <v xml:space="preserve">16  PASTEURIZADOS </v>
          </cell>
          <cell r="D3687" t="str">
            <v xml:space="preserve">PASTEURIZADOS </v>
          </cell>
          <cell r="E3687" t="str">
            <v>07 - SAN FRANCISCO DE MACORIS</v>
          </cell>
          <cell r="F3687" t="str">
            <v>0706 - SAN FRANCISCO DE MACORIS NOR-O</v>
          </cell>
          <cell r="G3687" t="str">
            <v>06018215 - NARANJO DULCE ABAJO</v>
          </cell>
          <cell r="H3687" t="str">
            <v>URBANO</v>
          </cell>
          <cell r="I3687" t="str">
            <v>JEE-URBANO</v>
          </cell>
          <cell r="J3687" t="str">
            <v>JORNADA EXTENDIDA</v>
          </cell>
          <cell r="K3687" t="str">
            <v>SECUNDARIO</v>
          </cell>
          <cell r="L3687" t="str">
            <v>DUARTE</v>
          </cell>
          <cell r="M3687" t="str">
            <v>SAN FRANCISCO DE MACORÍS</v>
          </cell>
          <cell r="N3687" t="str">
            <v>JAYA (D. M.)</v>
          </cell>
          <cell r="O3687" t="str">
            <v>NARANJO DULCE</v>
          </cell>
          <cell r="P3687" t="str">
            <v>NARANJO DULCE ABAJO</v>
          </cell>
          <cell r="Q3687" t="str">
            <v>NARANJO DULCE ABAJO</v>
          </cell>
          <cell r="R3687" t="str">
            <v>NARANJO  NARANJO DULCE ABAJO</v>
          </cell>
          <cell r="S3687" t="str">
            <v>19.341640</v>
          </cell>
          <cell r="T3687" t="str">
            <v>-70.222816</v>
          </cell>
          <cell r="U3687" t="str">
            <v>CECILIA  GUZMAN FERNANDEZ</v>
          </cell>
          <cell r="V3687" t="str">
            <v>(829) 342-9353</v>
          </cell>
          <cell r="W3687" t="str">
            <v>8092726492</v>
          </cell>
          <cell r="X3687">
            <v>0</v>
          </cell>
          <cell r="Y3687">
            <v>147</v>
          </cell>
          <cell r="Z3687">
            <v>132</v>
          </cell>
          <cell r="AA3687">
            <v>15</v>
          </cell>
          <cell r="AB3687">
            <v>155</v>
          </cell>
          <cell r="AC3687">
            <v>150</v>
          </cell>
          <cell r="AD3687" t="str">
            <v xml:space="preserve">PROVEEDOR CONTRACTADO </v>
          </cell>
          <cell r="AE3687" t="e">
            <v>#N/A</v>
          </cell>
          <cell r="AF3687" t="e">
            <v>#N/A</v>
          </cell>
          <cell r="AG3687" t="str">
            <v xml:space="preserve">GENERAL </v>
          </cell>
          <cell r="AH3687" t="str">
            <v>06SUMG-610</v>
          </cell>
          <cell r="AI3687">
            <v>141</v>
          </cell>
          <cell r="AJ3687">
            <v>0</v>
          </cell>
          <cell r="AK3687">
            <v>141</v>
          </cell>
          <cell r="AL3687" t="str">
            <v xml:space="preserve">Centro validado por minerd funciona correctamente </v>
          </cell>
        </row>
        <row r="3688">
          <cell r="A3688" t="str">
            <v>07667</v>
          </cell>
          <cell r="B3688" t="str">
            <v>LICEO MIGUEL MARTINEZ</v>
          </cell>
          <cell r="C3688" t="str">
            <v>6  UHT</v>
          </cell>
          <cell r="D3688" t="str">
            <v>UHT</v>
          </cell>
          <cell r="E3688" t="str">
            <v>11 - PUERTO PLATA</v>
          </cell>
          <cell r="F3688" t="str">
            <v>1107 - VILLA ISABELA</v>
          </cell>
          <cell r="G3688" t="str">
            <v>18082978 - MIGUEL MARTINEZ - ESTERO HONDO</v>
          </cell>
          <cell r="H3688" t="str">
            <v>URBANO</v>
          </cell>
          <cell r="I3688" t="str">
            <v>JEE-URBANO</v>
          </cell>
          <cell r="J3688" t="str">
            <v>JORNADA EXTENDIDA</v>
          </cell>
          <cell r="K3688" t="str">
            <v>SECUNDARIO</v>
          </cell>
          <cell r="L3688" t="str">
            <v>PUERTO PLATA</v>
          </cell>
          <cell r="M3688" t="str">
            <v>VILLA ISABELA</v>
          </cell>
          <cell r="N3688" t="str">
            <v>ESTERO HONDO (D. M.)</v>
          </cell>
          <cell r="O3688" t="str">
            <v>ESTERO HONDO (ZONA URBANA)</v>
          </cell>
          <cell r="P3688" t="str">
            <v>ESTERO HONDO</v>
          </cell>
          <cell r="Q3688" t="str">
            <v>ESTERO HONDO</v>
          </cell>
          <cell r="R3688">
            <v>0</v>
          </cell>
          <cell r="S3688" t="str">
            <v>19.826611</v>
          </cell>
          <cell r="T3688" t="str">
            <v>-71.172453</v>
          </cell>
          <cell r="U3688" t="str">
            <v>TERESA REINA  TORRES GUZMAN</v>
          </cell>
          <cell r="V3688" t="str">
            <v>(829) 771-3361</v>
          </cell>
          <cell r="W3688" t="e">
            <v>#N/A</v>
          </cell>
          <cell r="X3688">
            <v>0</v>
          </cell>
          <cell r="Y3688">
            <v>258</v>
          </cell>
          <cell r="Z3688">
            <v>232</v>
          </cell>
          <cell r="AA3688">
            <v>26</v>
          </cell>
          <cell r="AB3688">
            <v>306</v>
          </cell>
          <cell r="AC3688">
            <v>295</v>
          </cell>
          <cell r="AD3688" t="str">
            <v xml:space="preserve">PROVEEDOR CONTRACTADO </v>
          </cell>
          <cell r="AE3688" t="e">
            <v>#N/A</v>
          </cell>
          <cell r="AF3688" t="e">
            <v>#N/A</v>
          </cell>
          <cell r="AG3688" t="str">
            <v>PYME</v>
          </cell>
          <cell r="AH3688" t="str">
            <v>18SUMP-212</v>
          </cell>
          <cell r="AI3688">
            <v>244</v>
          </cell>
          <cell r="AJ3688">
            <v>28</v>
          </cell>
          <cell r="AK3688">
            <v>272</v>
          </cell>
          <cell r="AL3688" t="str">
            <v xml:space="preserve">Centro validado por minerd funciona correctamente </v>
          </cell>
        </row>
        <row r="3689">
          <cell r="A3689" t="str">
            <v>08729</v>
          </cell>
          <cell r="B3689" t="str">
            <v>LICEO MILAGROS HERNANDEZ</v>
          </cell>
          <cell r="C3689" t="str">
            <v>5  UHT</v>
          </cell>
          <cell r="D3689" t="str">
            <v>UHT</v>
          </cell>
          <cell r="E3689" t="str">
            <v>08 - SANTIAGO</v>
          </cell>
          <cell r="F3689" t="str">
            <v>0810 - VILLA GONZALEZ</v>
          </cell>
          <cell r="G3689" t="str">
            <v>25069116 - MILAGROS HERNANDEZ</v>
          </cell>
          <cell r="H3689" t="str">
            <v>URBANO</v>
          </cell>
          <cell r="I3689" t="str">
            <v>JEE-URBANO</v>
          </cell>
          <cell r="J3689" t="str">
            <v>JORNADA EXTENDIDA</v>
          </cell>
          <cell r="K3689" t="str">
            <v>SECUNDARIO</v>
          </cell>
          <cell r="L3689" t="str">
            <v>SANTIAGO</v>
          </cell>
          <cell r="M3689" t="str">
            <v>VILLA GONZÁLEZ</v>
          </cell>
          <cell r="N3689" t="str">
            <v>VILLA GONZÁLEZ</v>
          </cell>
          <cell r="O3689" t="str">
            <v>VILLA GONZÁLEZ (ZONA URBANA)</v>
          </cell>
          <cell r="P3689" t="str">
            <v>CEMENTERIO</v>
          </cell>
          <cell r="Q3689" t="str">
            <v>CEMENTERIO</v>
          </cell>
          <cell r="R3689" t="str">
            <v>MANUELIC MILAGROS HERNANDEZ</v>
          </cell>
          <cell r="S3689" t="str">
            <v>19.535674</v>
          </cell>
          <cell r="T3689" t="str">
            <v>-70.785251</v>
          </cell>
          <cell r="U3689" t="str">
            <v>ADALBERTO  CASTRO HERNANDEZ</v>
          </cell>
          <cell r="V3689" t="str">
            <v>(829) 383-4003</v>
          </cell>
          <cell r="W3689" t="str">
            <v>8095804741</v>
          </cell>
          <cell r="X3689">
            <v>0</v>
          </cell>
          <cell r="Y3689">
            <v>742</v>
          </cell>
          <cell r="Z3689">
            <v>668</v>
          </cell>
          <cell r="AA3689">
            <v>74</v>
          </cell>
          <cell r="AB3689">
            <v>716</v>
          </cell>
          <cell r="AC3689">
            <v>691</v>
          </cell>
          <cell r="AD3689" t="str">
            <v xml:space="preserve">PROVEEDOR CONTRACTADO </v>
          </cell>
          <cell r="AE3689" t="e">
            <v>#N/A</v>
          </cell>
          <cell r="AF3689" t="e">
            <v>#N/A</v>
          </cell>
          <cell r="AG3689" t="str">
            <v>PYME</v>
          </cell>
          <cell r="AH3689" t="str">
            <v>25SUMP-81</v>
          </cell>
          <cell r="AI3689">
            <v>636</v>
          </cell>
          <cell r="AJ3689">
            <v>39</v>
          </cell>
          <cell r="AK3689">
            <v>675</v>
          </cell>
          <cell r="AL3689" t="str">
            <v xml:space="preserve">Centro validado por minerd funciona correctamente </v>
          </cell>
        </row>
        <row r="3690">
          <cell r="A3690" t="str">
            <v>14312</v>
          </cell>
          <cell r="B3690" t="str">
            <v>LICEO MONSEÑOR JUAN ANTONIO FLORES (LICEO ARROYO)</v>
          </cell>
          <cell r="C3690" t="str">
            <v>4  UHT</v>
          </cell>
          <cell r="D3690" t="str">
            <v>UHT</v>
          </cell>
          <cell r="E3690" t="str">
            <v>08 - SANTIAGO</v>
          </cell>
          <cell r="F3690" t="str">
            <v>0803 - SANTIAGO SUR-ESTE</v>
          </cell>
          <cell r="G3690" t="str">
            <v>25015826 - POLITECNICO MONSEÑOR JUAN ANTONIO FLORES</v>
          </cell>
          <cell r="H3690" t="str">
            <v>URBANO</v>
          </cell>
          <cell r="I3690" t="str">
            <v>JEE-URBANO</v>
          </cell>
          <cell r="J3690" t="str">
            <v>JORNADA EXTENDIDA</v>
          </cell>
          <cell r="K3690" t="str">
            <v>SECUNDARIO</v>
          </cell>
          <cell r="L3690" t="str">
            <v>SANTIAGO</v>
          </cell>
          <cell r="M3690" t="str">
            <v>SANTIAGO</v>
          </cell>
          <cell r="N3690" t="str">
            <v>SANTIAGO</v>
          </cell>
          <cell r="O3690" t="str">
            <v>SANTIAGO DE LOS CABALLEROS (ZONA URBANA)</v>
          </cell>
          <cell r="P3690" t="str">
            <v>ARROYO HONDO ABAJO</v>
          </cell>
          <cell r="Q3690" t="str">
            <v>ARROYO HONDO ABAJO</v>
          </cell>
          <cell r="R3690" t="str">
            <v>C/ PENETRACION ARROYO HONDO SANTIAGO</v>
          </cell>
          <cell r="S3690" t="str">
            <v>19.417172</v>
          </cell>
          <cell r="T3690" t="str">
            <v>-70.700826</v>
          </cell>
          <cell r="U3690" t="str">
            <v>VICTOR RAFAEL  SOSA DURAN</v>
          </cell>
          <cell r="V3690" t="str">
            <v>(829) 718-5575</v>
          </cell>
          <cell r="W3690" t="str">
            <v>8099212453</v>
          </cell>
          <cell r="X3690">
            <v>0</v>
          </cell>
          <cell r="Y3690">
            <v>884</v>
          </cell>
          <cell r="Z3690">
            <v>796</v>
          </cell>
          <cell r="AA3690">
            <v>88</v>
          </cell>
          <cell r="AB3690">
            <v>884</v>
          </cell>
          <cell r="AC3690">
            <v>854</v>
          </cell>
          <cell r="AD3690" t="str">
            <v xml:space="preserve">PROVEEDOR CONTRACTADO </v>
          </cell>
          <cell r="AE3690" t="e">
            <v>#N/A</v>
          </cell>
          <cell r="AF3690" t="e">
            <v>#N/A</v>
          </cell>
          <cell r="AG3690" t="str">
            <v>PYME</v>
          </cell>
          <cell r="AH3690" t="str">
            <v>25SUMP-64</v>
          </cell>
          <cell r="AI3690">
            <v>782</v>
          </cell>
          <cell r="AJ3690">
            <v>56</v>
          </cell>
          <cell r="AK3690">
            <v>838</v>
          </cell>
          <cell r="AL3690" t="str">
            <v xml:space="preserve">Centro validado por minerd funciona correctamente </v>
          </cell>
        </row>
        <row r="3691">
          <cell r="A3691" t="str">
            <v>15605</v>
          </cell>
          <cell r="B3691" t="str">
            <v>LICEO MOVEARTE LA GINA</v>
          </cell>
          <cell r="C3691" t="str">
            <v xml:space="preserve">48  PASTEURIZADOS </v>
          </cell>
          <cell r="D3691" t="str">
            <v xml:space="preserve">PASTEURIZADOS </v>
          </cell>
          <cell r="E3691" t="str">
            <v>10 - SANTO DOMINGO</v>
          </cell>
          <cell r="F3691" t="str">
            <v>1001 - VILLA MELLA</v>
          </cell>
          <cell r="G3691" t="str">
            <v>32035534 - MOVEARTE - LA GINA</v>
          </cell>
          <cell r="H3691" t="str">
            <v>URBANO</v>
          </cell>
          <cell r="I3691" t="str">
            <v>JEE-URBANO</v>
          </cell>
          <cell r="J3691" t="str">
            <v>JORNADA EXTENDIDA</v>
          </cell>
          <cell r="K3691" t="str">
            <v>SECUNDARIO</v>
          </cell>
          <cell r="L3691" t="str">
            <v>SANTO DOMINGO</v>
          </cell>
          <cell r="M3691" t="str">
            <v>SANTO DOMINGO NORTE</v>
          </cell>
          <cell r="N3691" t="str">
            <v>SANTO DOMINGO NORTE</v>
          </cell>
          <cell r="O3691" t="str">
            <v>HIGÜERO</v>
          </cell>
          <cell r="P3691" t="str">
            <v>LA GINA</v>
          </cell>
          <cell r="Q3691" t="str">
            <v>LA GINA</v>
          </cell>
          <cell r="R3691" t="str">
            <v>C/ SAN FRANCISCO DE ASIS #12</v>
          </cell>
          <cell r="S3691" t="str">
            <v>18.572284</v>
          </cell>
          <cell r="T3691" t="str">
            <v>-69.978544</v>
          </cell>
          <cell r="U3691" t="str">
            <v xml:space="preserve">MARINO ASTACIO SANTANA </v>
          </cell>
          <cell r="V3691" t="e">
            <v>#N/A</v>
          </cell>
          <cell r="W3691" t="e">
            <v>#N/A</v>
          </cell>
          <cell r="X3691">
            <v>0</v>
          </cell>
          <cell r="Y3691">
            <v>212</v>
          </cell>
          <cell r="Z3691">
            <v>191</v>
          </cell>
          <cell r="AA3691">
            <v>21</v>
          </cell>
          <cell r="AB3691">
            <v>188</v>
          </cell>
          <cell r="AC3691">
            <v>268</v>
          </cell>
          <cell r="AD3691" t="str">
            <v xml:space="preserve">PROVEEDOR CONTRACTADO </v>
          </cell>
          <cell r="AE3691" t="e">
            <v>#N/A</v>
          </cell>
          <cell r="AF3691" t="e">
            <v>#N/A</v>
          </cell>
          <cell r="AG3691" t="str">
            <v xml:space="preserve">GENERAL </v>
          </cell>
          <cell r="AH3691" t="str">
            <v>32SUMG-3234</v>
          </cell>
          <cell r="AI3691">
            <v>172</v>
          </cell>
          <cell r="AJ3691">
            <v>20</v>
          </cell>
          <cell r="AK3691">
            <v>192</v>
          </cell>
          <cell r="AL3691" t="str">
            <v xml:space="preserve">Centro validado por minerd funciona correctamente </v>
          </cell>
        </row>
        <row r="3692">
          <cell r="A3692" t="str">
            <v>13562</v>
          </cell>
          <cell r="B3692" t="str">
            <v>LICEO NELDA VALPIANA</v>
          </cell>
          <cell r="C3692" t="str">
            <v xml:space="preserve">32  PASTEURIZADOS </v>
          </cell>
          <cell r="D3692" t="str">
            <v xml:space="preserve">PASTEURIZADOS </v>
          </cell>
          <cell r="E3692" t="str">
            <v>15 - SANTO DOMINGO</v>
          </cell>
          <cell r="F3692" t="str">
            <v>1505 - HERRERA</v>
          </cell>
          <cell r="G3692" t="str">
            <v>32024351 - NELDA S. VALPIANA</v>
          </cell>
          <cell r="H3692" t="str">
            <v>URBANO</v>
          </cell>
          <cell r="I3692" t="str">
            <v>JEE-URBANO</v>
          </cell>
          <cell r="J3692" t="str">
            <v>MATUTINA</v>
          </cell>
          <cell r="K3692" t="str">
            <v>SECUNDARIO</v>
          </cell>
          <cell r="L3692" t="str">
            <v>SANTO DOMINGO</v>
          </cell>
          <cell r="M3692" t="str">
            <v>SANTO DOMINGO OESTE</v>
          </cell>
          <cell r="N3692" t="str">
            <v>SANTO DOMINGO OESTE</v>
          </cell>
          <cell r="O3692" t="str">
            <v>SANTO DOMINGO OESTE (ZONA URBANA)</v>
          </cell>
          <cell r="P3692" t="str">
            <v>ENGOMBE</v>
          </cell>
          <cell r="Q3692" t="str">
            <v>EL ABANICO</v>
          </cell>
          <cell r="R3692">
            <v>0</v>
          </cell>
          <cell r="S3692" t="str">
            <v>18.4546</v>
          </cell>
          <cell r="T3692" t="str">
            <v>-69.9864</v>
          </cell>
          <cell r="U3692" t="str">
            <v>JOSE ANTONIO SANTIAGO MATEO</v>
          </cell>
          <cell r="V3692" t="str">
            <v>(829) 648-6632</v>
          </cell>
          <cell r="W3692" t="str">
            <v>(829) 891-4631</v>
          </cell>
          <cell r="X3692">
            <v>0</v>
          </cell>
          <cell r="Y3692">
            <v>504</v>
          </cell>
          <cell r="Z3692">
            <v>454</v>
          </cell>
          <cell r="AA3692">
            <v>50</v>
          </cell>
          <cell r="AB3692">
            <v>464</v>
          </cell>
          <cell r="AC3692">
            <v>542</v>
          </cell>
          <cell r="AD3692" t="str">
            <v xml:space="preserve">PROVEEDOR CONTRACTADO </v>
          </cell>
          <cell r="AE3692" t="e">
            <v>#N/A</v>
          </cell>
          <cell r="AF3692" t="e">
            <v>#N/A</v>
          </cell>
          <cell r="AG3692" t="str">
            <v xml:space="preserve">GENERAL </v>
          </cell>
          <cell r="AH3692" t="str">
            <v>30SUMG-3001</v>
          </cell>
          <cell r="AI3692">
            <v>549</v>
          </cell>
          <cell r="AJ3692">
            <v>0</v>
          </cell>
          <cell r="AK3692">
            <v>549</v>
          </cell>
          <cell r="AL3692" t="str">
            <v xml:space="preserve">Centro validado por minerd funciona correctamente </v>
          </cell>
        </row>
        <row r="3693">
          <cell r="A3693" t="str">
            <v>08553</v>
          </cell>
          <cell r="B3693" t="str">
            <v>LICEO ONECIMO JIMENEZ</v>
          </cell>
          <cell r="C3693" t="str">
            <v>5  UHT</v>
          </cell>
          <cell r="D3693" t="str">
            <v>UHT</v>
          </cell>
          <cell r="E3693" t="str">
            <v>08 - SANTIAGO</v>
          </cell>
          <cell r="F3693" t="str">
            <v>0805 - SANTIAGO CENTRO-OESTE</v>
          </cell>
          <cell r="G3693" t="str">
            <v>25014228 - ONESIMO JIMENEZ</v>
          </cell>
          <cell r="H3693" t="str">
            <v>URBANO</v>
          </cell>
          <cell r="I3693" t="str">
            <v>JEE-URBANO</v>
          </cell>
          <cell r="J3693" t="str">
            <v>JORNADA EXTENDIDA</v>
          </cell>
          <cell r="K3693" t="str">
            <v>SECUNDARIO</v>
          </cell>
          <cell r="L3693" t="str">
            <v>SANTIAGO</v>
          </cell>
          <cell r="M3693" t="str">
            <v>SANTIAGO</v>
          </cell>
          <cell r="N3693" t="str">
            <v>SANTIAGO</v>
          </cell>
          <cell r="O3693" t="str">
            <v>SANTIAGO DE LOS CABALLEROS (ZONA URBANA)</v>
          </cell>
          <cell r="P3693" t="str">
            <v>CENTRO DE LA CIUDAD</v>
          </cell>
          <cell r="Q3693" t="str">
            <v>CENTRO DE LA CIUDAD</v>
          </cell>
          <cell r="R3693" t="str">
            <v>SANTOME  ONESIMO JIMENEZ</v>
          </cell>
          <cell r="S3693" t="str">
            <v>19.4492</v>
          </cell>
          <cell r="T3693" t="str">
            <v>-70.6975</v>
          </cell>
          <cell r="U3693" t="str">
            <v>MILAGROS ANTONIA  TEJADA TEJADA</v>
          </cell>
          <cell r="V3693" t="str">
            <v>(829) 313-3289</v>
          </cell>
          <cell r="W3693" t="str">
            <v>809-582-7314</v>
          </cell>
          <cell r="X3693">
            <v>0</v>
          </cell>
          <cell r="Y3693">
            <v>740</v>
          </cell>
          <cell r="Z3693">
            <v>666</v>
          </cell>
          <cell r="AA3693">
            <v>74</v>
          </cell>
          <cell r="AB3693">
            <v>724</v>
          </cell>
          <cell r="AC3693">
            <v>699</v>
          </cell>
          <cell r="AD3693" t="str">
            <v xml:space="preserve">PROVEEDOR CONTRACTADO </v>
          </cell>
          <cell r="AE3693" t="e">
            <v>#N/A</v>
          </cell>
          <cell r="AF3693" t="e">
            <v>#N/A</v>
          </cell>
          <cell r="AG3693" t="str">
            <v xml:space="preserve">GENERAL </v>
          </cell>
          <cell r="AH3693" t="str">
            <v>25SUMG-2510</v>
          </cell>
          <cell r="AI3693">
            <v>687</v>
          </cell>
          <cell r="AJ3693">
            <v>51</v>
          </cell>
          <cell r="AK3693">
            <v>738</v>
          </cell>
          <cell r="AL3693" t="str">
            <v xml:space="preserve">Centro validado por minerd funciona correctamente </v>
          </cell>
        </row>
        <row r="3694">
          <cell r="A3694" t="str">
            <v>06478</v>
          </cell>
          <cell r="B3694" t="str">
            <v>LICEO OSVALDO ANTONIO LOPEZ - ( EN LA GUAZARA )</v>
          </cell>
          <cell r="C3694" t="str">
            <v xml:space="preserve">43  PASTEURIZADOS </v>
          </cell>
          <cell r="D3694" t="str">
            <v xml:space="preserve">PASTEURIZADOS </v>
          </cell>
          <cell r="E3694" t="str">
            <v>01 - BARAHONA</v>
          </cell>
          <cell r="F3694" t="str">
            <v>0103 - BARAHONA</v>
          </cell>
          <cell r="G3694" t="str">
            <v>04012316 - OSVALDO ANTONIO LOPEZ</v>
          </cell>
          <cell r="H3694" t="str">
            <v>URBANO</v>
          </cell>
          <cell r="I3694" t="str">
            <v>JEE-URBANO</v>
          </cell>
          <cell r="J3694" t="str">
            <v>JORNADA EXTENDIDA</v>
          </cell>
          <cell r="K3694" t="str">
            <v>SECUNDARIO</v>
          </cell>
          <cell r="L3694" t="str">
            <v>BARAHONA</v>
          </cell>
          <cell r="M3694" t="str">
            <v>BARAHONA</v>
          </cell>
          <cell r="N3694" t="str">
            <v>LA GUÁZARA (D. M.)</v>
          </cell>
          <cell r="O3694" t="str">
            <v>LA GUÁZARA (ZONA URBANA)</v>
          </cell>
          <cell r="P3694" t="str">
            <v>LA GUÁZARA</v>
          </cell>
          <cell r="Q3694" t="str">
            <v>LA GUÁZARA</v>
          </cell>
          <cell r="R3694" t="str">
            <v>la guazara</v>
          </cell>
          <cell r="S3694">
            <v>18.184867000000001</v>
          </cell>
          <cell r="T3694" t="str">
            <v>-71.174127</v>
          </cell>
          <cell r="U3694" t="str">
            <v>ERIDANIA  PEREZ DE LEON</v>
          </cell>
          <cell r="V3694" t="str">
            <v>(809) 762-3923</v>
          </cell>
          <cell r="W3694" t="e">
            <v>#N/A</v>
          </cell>
          <cell r="X3694">
            <v>0</v>
          </cell>
          <cell r="Y3694">
            <v>186</v>
          </cell>
          <cell r="Z3694">
            <v>167</v>
          </cell>
          <cell r="AA3694">
            <v>19</v>
          </cell>
          <cell r="AB3694">
            <v>210</v>
          </cell>
          <cell r="AC3694">
            <v>217</v>
          </cell>
          <cell r="AD3694" t="str">
            <v xml:space="preserve">PROVEEDOR CONTRACTADO </v>
          </cell>
          <cell r="AE3694" t="e">
            <v>#N/A</v>
          </cell>
          <cell r="AF3694" t="e">
            <v>#N/A</v>
          </cell>
          <cell r="AG3694" t="str">
            <v xml:space="preserve">GENERAL </v>
          </cell>
          <cell r="AH3694" t="str">
            <v>04SUMG-403</v>
          </cell>
          <cell r="AI3694">
            <v>193</v>
          </cell>
          <cell r="AJ3694">
            <v>0</v>
          </cell>
          <cell r="AK3694">
            <v>193</v>
          </cell>
          <cell r="AL3694" t="str">
            <v xml:space="preserve">Centro validado por minerd funciona correctamente </v>
          </cell>
        </row>
        <row r="3695">
          <cell r="A3695" t="str">
            <v>06758</v>
          </cell>
          <cell r="B3695" t="str">
            <v>LICEO PADRE DANIEL</v>
          </cell>
          <cell r="C3695" t="str">
            <v xml:space="preserve">58  PASTEURIZADOS </v>
          </cell>
          <cell r="D3695" t="str">
            <v xml:space="preserve">PASTEURIZADOS </v>
          </cell>
          <cell r="E3695" t="str">
            <v>12 - HIGUEY</v>
          </cell>
          <cell r="F3695" t="str">
            <v>1204 - MICHES</v>
          </cell>
          <cell r="G3695" t="str">
            <v>08015021 - PADRE DANIEL</v>
          </cell>
          <cell r="H3695" t="str">
            <v>URBANO</v>
          </cell>
          <cell r="I3695" t="str">
            <v>JEE-URBANO</v>
          </cell>
          <cell r="J3695" t="str">
            <v>JORNADA EXTENDIDA</v>
          </cell>
          <cell r="K3695" t="str">
            <v>SECUNDARIO</v>
          </cell>
          <cell r="L3695" t="str">
            <v>EL SEIBO</v>
          </cell>
          <cell r="M3695" t="str">
            <v>MICHES</v>
          </cell>
          <cell r="N3695" t="str">
            <v>MICHES</v>
          </cell>
          <cell r="O3695" t="str">
            <v>MICHES (ZONA URBANA)</v>
          </cell>
          <cell r="P3695" t="str">
            <v>MIRAMAR</v>
          </cell>
          <cell r="Q3695" t="str">
            <v>MIRAMAR</v>
          </cell>
          <cell r="R3695" t="str">
            <v>CARRET.  PADRE DANIEL</v>
          </cell>
          <cell r="S3695">
            <v>18.980782999999999</v>
          </cell>
          <cell r="T3695" t="str">
            <v>-69.041799</v>
          </cell>
          <cell r="U3695" t="e">
            <v>#N/A</v>
          </cell>
          <cell r="V3695" t="str">
            <v>(829) 728-4567</v>
          </cell>
          <cell r="W3695" t="str">
            <v>8095535849</v>
          </cell>
          <cell r="X3695">
            <v>0</v>
          </cell>
          <cell r="Y3695">
            <v>755</v>
          </cell>
          <cell r="Z3695">
            <v>679</v>
          </cell>
          <cell r="AA3695">
            <v>76</v>
          </cell>
          <cell r="AB3695">
            <v>800</v>
          </cell>
          <cell r="AC3695">
            <v>668</v>
          </cell>
          <cell r="AD3695" t="str">
            <v xml:space="preserve">PROVEEDOR CONTRACTADO </v>
          </cell>
          <cell r="AE3695" t="e">
            <v>#N/A</v>
          </cell>
          <cell r="AF3695" t="e">
            <v>#N/A</v>
          </cell>
          <cell r="AG3695" t="str">
            <v xml:space="preserve">GENERAL </v>
          </cell>
          <cell r="AH3695" t="str">
            <v>08SUMG-802</v>
          </cell>
          <cell r="AI3695">
            <v>649</v>
          </cell>
          <cell r="AJ3695">
            <v>57</v>
          </cell>
          <cell r="AK3695">
            <v>706</v>
          </cell>
          <cell r="AL3695" t="str">
            <v xml:space="preserve">Centro validado por minerd funciona correctamente </v>
          </cell>
        </row>
        <row r="3696">
          <cell r="A3696" t="str">
            <v>08713</v>
          </cell>
          <cell r="B3696" t="str">
            <v>LICEO PADRE JOSE TINEO</v>
          </cell>
          <cell r="C3696" t="str">
            <v>4  UHT</v>
          </cell>
          <cell r="D3696" t="str">
            <v>UHT</v>
          </cell>
          <cell r="E3696" t="str">
            <v>08 - SANTIAGO</v>
          </cell>
          <cell r="F3696" t="str">
            <v>0801 - SAN JOSE DE LAS MATAS</v>
          </cell>
          <cell r="G3696" t="str">
            <v>25059869 - PADRE JOSE ANTONIO TINEO</v>
          </cell>
          <cell r="H3696" t="str">
            <v>URBANO</v>
          </cell>
          <cell r="I3696" t="str">
            <v>JEE-URBANO</v>
          </cell>
          <cell r="J3696" t="str">
            <v>JORNADA EXTENDIDA</v>
          </cell>
          <cell r="K3696" t="str">
            <v>SECUNDARIO</v>
          </cell>
          <cell r="L3696" t="str">
            <v>SANTIAGO</v>
          </cell>
          <cell r="M3696" t="str">
            <v>SAN JOSÉ DE LAS MATAS</v>
          </cell>
          <cell r="N3696" t="str">
            <v>SAN JOSÉ DE LAS MATAS</v>
          </cell>
          <cell r="O3696" t="str">
            <v>LOS MONTONES ABAJO</v>
          </cell>
          <cell r="P3696" t="str">
            <v>LOS MONTONES ARRIBA</v>
          </cell>
          <cell r="Q3696" t="str">
            <v>LOS MONTONES ARRIBA</v>
          </cell>
          <cell r="R3696" t="str">
            <v>LOS  MONTONES ARRIBA</v>
          </cell>
          <cell r="S3696" t="str">
            <v>19.268516</v>
          </cell>
          <cell r="T3696" t="str">
            <v>-70.921513</v>
          </cell>
          <cell r="U3696" t="str">
            <v>WADELIN  MORAN COLLADO</v>
          </cell>
          <cell r="V3696" t="e">
            <v>#N/A</v>
          </cell>
          <cell r="W3696" t="str">
            <v>8096912158</v>
          </cell>
          <cell r="X3696">
            <v>0</v>
          </cell>
          <cell r="Y3696">
            <v>252</v>
          </cell>
          <cell r="Z3696">
            <v>227</v>
          </cell>
          <cell r="AA3696">
            <v>25</v>
          </cell>
          <cell r="AB3696">
            <v>231</v>
          </cell>
          <cell r="AC3696">
            <v>262</v>
          </cell>
          <cell r="AD3696" t="str">
            <v xml:space="preserve">PROVEEDOR CONTRACTADO </v>
          </cell>
          <cell r="AE3696" t="e">
            <v>#N/A</v>
          </cell>
          <cell r="AF3696" t="e">
            <v>#N/A</v>
          </cell>
          <cell r="AG3696" t="str">
            <v xml:space="preserve">GENERAL </v>
          </cell>
          <cell r="AH3696" t="str">
            <v>25SUMG-2515</v>
          </cell>
          <cell r="AI3696">
            <v>214</v>
          </cell>
          <cell r="AJ3696">
            <v>22</v>
          </cell>
          <cell r="AK3696">
            <v>236</v>
          </cell>
          <cell r="AL3696" t="str">
            <v xml:space="preserve">Centro validado por minerd funciona correctamente </v>
          </cell>
        </row>
        <row r="3697">
          <cell r="A3697" t="str">
            <v>14403</v>
          </cell>
          <cell r="B3697" t="str">
            <v>LICEO PALMAR ABAJO</v>
          </cell>
          <cell r="C3697" t="str">
            <v>5  UHT</v>
          </cell>
          <cell r="D3697" t="str">
            <v>UHT</v>
          </cell>
          <cell r="E3697" t="str">
            <v>08 - SANTIAGO</v>
          </cell>
          <cell r="F3697" t="str">
            <v>0810 - VILLA GONZALEZ</v>
          </cell>
          <cell r="G3697" t="str">
            <v>25070419 - LICEO PALMAR ABAJO</v>
          </cell>
          <cell r="H3697" t="str">
            <v>URBANO</v>
          </cell>
          <cell r="I3697" t="str">
            <v>JEE-URBANO</v>
          </cell>
          <cell r="J3697" t="str">
            <v>JORNADA EXTENDIDA</v>
          </cell>
          <cell r="K3697" t="str">
            <v>SECUNDARIO</v>
          </cell>
          <cell r="L3697" t="str">
            <v>SANTIAGO</v>
          </cell>
          <cell r="M3697" t="str">
            <v>VILLA GONZÁLEZ</v>
          </cell>
          <cell r="N3697" t="str">
            <v>VILLA GONZÁLEZ</v>
          </cell>
          <cell r="O3697" t="str">
            <v>PALMAR ABAJO</v>
          </cell>
          <cell r="P3697" t="str">
            <v>PALMAR ABAJO</v>
          </cell>
          <cell r="Q3697" t="str">
            <v>PALMAR ABAJO</v>
          </cell>
          <cell r="R3697" t="str">
            <v>ALTO DE  ALTO DE LOS MATES</v>
          </cell>
          <cell r="S3697" t="str">
            <v>19.545149</v>
          </cell>
          <cell r="T3697" t="str">
            <v>-70.773863</v>
          </cell>
          <cell r="U3697" t="str">
            <v>EDDY  MARTINEZ SANTOS</v>
          </cell>
          <cell r="V3697" t="e">
            <v>#N/A</v>
          </cell>
          <cell r="W3697" t="e">
            <v>#N/A</v>
          </cell>
          <cell r="X3697">
            <v>0</v>
          </cell>
          <cell r="Y3697">
            <v>334</v>
          </cell>
          <cell r="Z3697">
            <v>301</v>
          </cell>
          <cell r="AA3697">
            <v>33</v>
          </cell>
          <cell r="AB3697">
            <v>342</v>
          </cell>
          <cell r="AC3697">
            <v>330</v>
          </cell>
          <cell r="AD3697" t="str">
            <v xml:space="preserve">PROVEEDOR CONTRACTADO </v>
          </cell>
          <cell r="AE3697" t="e">
            <v>#N/A</v>
          </cell>
          <cell r="AF3697" t="e">
            <v>#N/A</v>
          </cell>
          <cell r="AG3697" t="str">
            <v xml:space="preserve">GENERAL </v>
          </cell>
          <cell r="AH3697" t="str">
            <v>25SUMG-2517</v>
          </cell>
          <cell r="AI3697">
            <v>332</v>
          </cell>
          <cell r="AJ3697">
            <v>22</v>
          </cell>
          <cell r="AK3697">
            <v>354</v>
          </cell>
          <cell r="AL3697" t="str">
            <v xml:space="preserve">Centro validado por minerd funciona correctamente </v>
          </cell>
        </row>
        <row r="3698">
          <cell r="A3698" t="str">
            <v>07069</v>
          </cell>
          <cell r="B3698" t="str">
            <v>LICEO PAULINA JIMENEZ</v>
          </cell>
          <cell r="C3698" t="str">
            <v>13  UHT</v>
          </cell>
          <cell r="D3698" t="str">
            <v>UHT</v>
          </cell>
          <cell r="E3698" t="str">
            <v>05 - SAN PEDRO DE MACORIS</v>
          </cell>
          <cell r="F3698" t="str">
            <v>0503 - LA ROMANA</v>
          </cell>
          <cell r="G3698" t="str">
            <v>12017117 - PAULINA JIMENEZ</v>
          </cell>
          <cell r="H3698" t="str">
            <v>URBANO</v>
          </cell>
          <cell r="I3698" t="str">
            <v>JEE-URBANO</v>
          </cell>
          <cell r="J3698" t="str">
            <v>JORNADA EXTENDIDA</v>
          </cell>
          <cell r="K3698" t="str">
            <v>SECUNDARIO</v>
          </cell>
          <cell r="L3698" t="str">
            <v>LA ROMANA</v>
          </cell>
          <cell r="M3698" t="str">
            <v>LA ROMANA</v>
          </cell>
          <cell r="N3698" t="str">
            <v>LA ROMANA</v>
          </cell>
          <cell r="O3698" t="str">
            <v>LA ROMANA (ZONA URBANA)</v>
          </cell>
          <cell r="P3698" t="str">
            <v>GEORGE</v>
          </cell>
          <cell r="Q3698" t="str">
            <v>GEORGE</v>
          </cell>
          <cell r="R3698" t="str">
            <v>SECTOR GEORGE</v>
          </cell>
          <cell r="S3698" t="str">
            <v>18.4391</v>
          </cell>
          <cell r="T3698" t="str">
            <v>-68.9931</v>
          </cell>
          <cell r="U3698" t="str">
            <v>COLOMBINA  SEVERINO CEDANO DE MORLA</v>
          </cell>
          <cell r="V3698" t="str">
            <v>(809) 726-4910</v>
          </cell>
          <cell r="W3698" t="str">
            <v>8296193569</v>
          </cell>
          <cell r="X3698">
            <v>0</v>
          </cell>
          <cell r="Y3698">
            <v>229</v>
          </cell>
          <cell r="Z3698">
            <v>206</v>
          </cell>
          <cell r="AA3698">
            <v>23</v>
          </cell>
          <cell r="AB3698">
            <v>203</v>
          </cell>
          <cell r="AC3698">
            <v>275</v>
          </cell>
          <cell r="AD3698" t="str">
            <v xml:space="preserve">PROVEEDOR CONTRACTADO </v>
          </cell>
          <cell r="AE3698" t="e">
            <v>#N/A</v>
          </cell>
          <cell r="AF3698" t="e">
            <v>#N/A</v>
          </cell>
          <cell r="AG3698" t="str">
            <v xml:space="preserve">GENERAL </v>
          </cell>
          <cell r="AH3698" t="str">
            <v>12SUMG-1204</v>
          </cell>
          <cell r="AI3698">
            <v>326</v>
          </cell>
          <cell r="AJ3698">
            <v>30</v>
          </cell>
          <cell r="AK3698">
            <v>356</v>
          </cell>
          <cell r="AL3698" t="str">
            <v xml:space="preserve">Centro validado por minerd funciona correctamente </v>
          </cell>
        </row>
        <row r="3699">
          <cell r="A3699" t="str">
            <v>14239</v>
          </cell>
          <cell r="B3699" t="str">
            <v>LICEO PAYA</v>
          </cell>
          <cell r="C3699" t="str">
            <v xml:space="preserve">3  PASTEURIZADOS </v>
          </cell>
          <cell r="D3699" t="str">
            <v xml:space="preserve">PASTEURIZADOS </v>
          </cell>
          <cell r="E3699" t="str">
            <v>03 - AZUA</v>
          </cell>
          <cell r="F3699" t="str">
            <v>0304 - BANI</v>
          </cell>
          <cell r="G3699" t="str">
            <v>17014331 - PROF. ANA DOLORES VICENTE</v>
          </cell>
          <cell r="H3699" t="str">
            <v>URBANO</v>
          </cell>
          <cell r="I3699" t="str">
            <v>JEE-URBANO</v>
          </cell>
          <cell r="J3699" t="str">
            <v>JORNADA EXTENDIDA</v>
          </cell>
          <cell r="K3699" t="str">
            <v>SECUNDARIO</v>
          </cell>
          <cell r="L3699" t="str">
            <v>PERAVIA</v>
          </cell>
          <cell r="M3699" t="str">
            <v>BANÍ</v>
          </cell>
          <cell r="N3699" t="str">
            <v>PAYA (D. M.)</v>
          </cell>
          <cell r="O3699" t="str">
            <v>PAYA (ZONA URBANA)</v>
          </cell>
          <cell r="P3699" t="str">
            <v>PAYA EN MEDIO</v>
          </cell>
          <cell r="Q3699" t="str">
            <v>CENTRO DEL PUEBLO</v>
          </cell>
          <cell r="R3699" t="str">
            <v>Calle Maximo Gomez #74, La Saona casi frente al acueducto, Sector Paya</v>
          </cell>
          <cell r="S3699" t="str">
            <v>18.2656</v>
          </cell>
          <cell r="T3699" t="str">
            <v>-70.2945</v>
          </cell>
          <cell r="U3699" t="str">
            <v>DALMA ROSA  ARIAS ARIAS</v>
          </cell>
          <cell r="V3699" t="str">
            <v>(829) 943-6910</v>
          </cell>
          <cell r="W3699" t="str">
            <v>8496426411</v>
          </cell>
          <cell r="X3699">
            <v>0</v>
          </cell>
          <cell r="Y3699">
            <v>555</v>
          </cell>
          <cell r="Z3699">
            <v>499</v>
          </cell>
          <cell r="AA3699">
            <v>56</v>
          </cell>
          <cell r="AB3699">
            <v>555</v>
          </cell>
          <cell r="AC3699">
            <v>536</v>
          </cell>
          <cell r="AD3699" t="str">
            <v xml:space="preserve">PROVEEDOR CONTRACTADO </v>
          </cell>
          <cell r="AE3699" t="e">
            <v>#N/A</v>
          </cell>
          <cell r="AF3699" t="e">
            <v>#N/A</v>
          </cell>
          <cell r="AG3699" t="str">
            <v xml:space="preserve">GENERAL </v>
          </cell>
          <cell r="AH3699" t="str">
            <v>17SUMG-1703</v>
          </cell>
          <cell r="AI3699">
            <v>470</v>
          </cell>
          <cell r="AJ3699">
            <v>0</v>
          </cell>
          <cell r="AK3699">
            <v>470</v>
          </cell>
          <cell r="AL3699" t="str">
            <v xml:space="preserve">Centro validado por minerd funciona correctamente </v>
          </cell>
        </row>
        <row r="3700">
          <cell r="A3700" t="str">
            <v>14309</v>
          </cell>
          <cell r="B3700" t="str">
            <v>LICEO PEDRO HENRIQUEZ UREÑA</v>
          </cell>
          <cell r="C3700" t="str">
            <v>10  UHT</v>
          </cell>
          <cell r="D3700" t="str">
            <v>UHT</v>
          </cell>
          <cell r="E3700" t="str">
            <v>07 - SAN FRANCISCO DE MACORIS</v>
          </cell>
          <cell r="F3700" t="str">
            <v>0706 - SAN FRANCISCO DE MACORIS NOR-O</v>
          </cell>
          <cell r="G3700" t="str">
            <v>06019384 - PEDRO HENRIQUEZ URENA</v>
          </cell>
          <cell r="H3700" t="str">
            <v>URBANO</v>
          </cell>
          <cell r="I3700" t="str">
            <v>JEE-URBANO</v>
          </cell>
          <cell r="J3700" t="str">
            <v>JORNADA EXTENDIDA</v>
          </cell>
          <cell r="K3700" t="str">
            <v>SECUNDARIO</v>
          </cell>
          <cell r="L3700" t="str">
            <v>DUARTE</v>
          </cell>
          <cell r="M3700" t="str">
            <v>SAN FRANCISCO DE MACORÍS</v>
          </cell>
          <cell r="N3700" t="str">
            <v>SAN FRANCISCO DE MACORÍS</v>
          </cell>
          <cell r="O3700" t="str">
            <v>SAN FRANCISCO DE MACORÍS (ZONA URBANA)</v>
          </cell>
          <cell r="P3700" t="str">
            <v>VISTA DEL VALLE</v>
          </cell>
          <cell r="Q3700" t="str">
            <v>ALTO MANHATTAN</v>
          </cell>
          <cell r="R3700" t="str">
            <v>N/A</v>
          </cell>
          <cell r="S3700" t="str">
            <v>19.314413</v>
          </cell>
          <cell r="T3700" t="str">
            <v>-70.275120</v>
          </cell>
          <cell r="U3700" t="str">
            <v>RODOLFO  PICHARDO MARIA</v>
          </cell>
          <cell r="V3700" t="e">
            <v>#N/A</v>
          </cell>
          <cell r="W3700" t="e">
            <v>#N/A</v>
          </cell>
          <cell r="X3700">
            <v>0</v>
          </cell>
          <cell r="Y3700">
            <v>628</v>
          </cell>
          <cell r="Z3700">
            <v>565</v>
          </cell>
          <cell r="AA3700">
            <v>63</v>
          </cell>
          <cell r="AB3700">
            <v>658</v>
          </cell>
          <cell r="AC3700">
            <v>635</v>
          </cell>
          <cell r="AD3700" t="str">
            <v xml:space="preserve">PROVEEDOR CONTRACTADO </v>
          </cell>
          <cell r="AE3700" t="e">
            <v>#N/A</v>
          </cell>
          <cell r="AF3700" t="e">
            <v>#N/A</v>
          </cell>
          <cell r="AG3700" t="str">
            <v>PYME</v>
          </cell>
          <cell r="AH3700" t="str">
            <v>06SUMP-146</v>
          </cell>
          <cell r="AI3700">
            <v>514</v>
          </cell>
          <cell r="AJ3700">
            <v>54</v>
          </cell>
          <cell r="AK3700">
            <v>568</v>
          </cell>
          <cell r="AL3700" t="str">
            <v xml:space="preserve">Centro validado por minerd funciona correctamente </v>
          </cell>
        </row>
        <row r="3701">
          <cell r="A3701" t="str">
            <v>12327</v>
          </cell>
          <cell r="B3701" t="str">
            <v>LICEO PEDRO LUIS SANTANA COROMINAS</v>
          </cell>
          <cell r="C3701" t="str">
            <v xml:space="preserve">11  PASTEURIZADOS </v>
          </cell>
          <cell r="D3701" t="str">
            <v xml:space="preserve">PASTEURIZADOS </v>
          </cell>
          <cell r="E3701" t="str">
            <v>05 - SAN PEDRO DE MACORIS</v>
          </cell>
          <cell r="F3701" t="str">
            <v>0502 - SAN PEDRO DE MACORIS OESTE</v>
          </cell>
          <cell r="G3701" t="str">
            <v>23010541 - PEDRO LUIS SANTANA COROMINAS</v>
          </cell>
          <cell r="H3701" t="str">
            <v>URBANO</v>
          </cell>
          <cell r="I3701" t="str">
            <v>JEE-URBANO</v>
          </cell>
          <cell r="J3701" t="str">
            <v>JORNADA EXTENDIDA</v>
          </cell>
          <cell r="K3701" t="str">
            <v>SECUNDARIO</v>
          </cell>
          <cell r="L3701" t="str">
            <v>SAN PEDRO DE MACORIS</v>
          </cell>
          <cell r="M3701" t="str">
            <v>SAN PEDRO DE MACORÍS</v>
          </cell>
          <cell r="N3701" t="str">
            <v>SAN PEDRO DE MACORÍS</v>
          </cell>
          <cell r="O3701" t="str">
            <v>BOCA DEL SOCO</v>
          </cell>
          <cell r="P3701" t="str">
            <v>BOCA DEL SOCO</v>
          </cell>
          <cell r="Q3701" t="str">
            <v>BOCA DEL SOCO</v>
          </cell>
          <cell r="R3701" t="str">
            <v>INGENIO ANGELINA</v>
          </cell>
          <cell r="S3701" t="str">
            <v>18.529131</v>
          </cell>
          <cell r="T3701" t="str">
            <v>-69.321804</v>
          </cell>
          <cell r="U3701" t="str">
            <v>JUANA   ISABEL  CARTY VALDEZ</v>
          </cell>
          <cell r="V3701" t="str">
            <v>(849) 220-4499</v>
          </cell>
          <cell r="W3701" t="str">
            <v>8492204499</v>
          </cell>
          <cell r="X3701">
            <v>0</v>
          </cell>
          <cell r="Y3701">
            <v>277</v>
          </cell>
          <cell r="Z3701">
            <v>249</v>
          </cell>
          <cell r="AA3701">
            <v>28</v>
          </cell>
          <cell r="AB3701">
            <v>305</v>
          </cell>
          <cell r="AC3701">
            <v>294</v>
          </cell>
          <cell r="AD3701" t="str">
            <v xml:space="preserve">PROVEEDOR CONTRACTADO </v>
          </cell>
          <cell r="AE3701" t="e">
            <v>#N/A</v>
          </cell>
          <cell r="AF3701" t="e">
            <v>#N/A</v>
          </cell>
          <cell r="AG3701" t="str">
            <v xml:space="preserve">GENERAL </v>
          </cell>
          <cell r="AH3701" t="str">
            <v>23SUMG-2303</v>
          </cell>
          <cell r="AI3701">
            <v>265</v>
          </cell>
          <cell r="AJ3701">
            <v>28</v>
          </cell>
          <cell r="AK3701">
            <v>293</v>
          </cell>
          <cell r="AL3701" t="str">
            <v xml:space="preserve">Centro validado por minerd funciona correctamente </v>
          </cell>
        </row>
        <row r="3702">
          <cell r="A3702" t="str">
            <v>08782</v>
          </cell>
          <cell r="B3702" t="str">
            <v>LICEO PROF MILAGROS CELESTE ARIAS</v>
          </cell>
          <cell r="C3702" t="str">
            <v xml:space="preserve">18  PASTEURIZADOS </v>
          </cell>
          <cell r="D3702" t="str">
            <v xml:space="preserve">PASTEURIZADOS </v>
          </cell>
          <cell r="E3702" t="str">
            <v>08 - SANTIAGO</v>
          </cell>
          <cell r="F3702" t="str">
            <v>0808 - LICEY AL MEDIO</v>
          </cell>
          <cell r="G3702" t="str">
            <v>25046253 - PROF. MILAGROS CELESTE ARIAS</v>
          </cell>
          <cell r="H3702" t="str">
            <v>URBANO</v>
          </cell>
          <cell r="I3702" t="str">
            <v>JEE-URBANO</v>
          </cell>
          <cell r="J3702" t="str">
            <v>JORNADA EXTENDIDA</v>
          </cell>
          <cell r="K3702" t="str">
            <v>SECUNDARIO</v>
          </cell>
          <cell r="L3702" t="str">
            <v>SANTIAGO</v>
          </cell>
          <cell r="M3702" t="str">
            <v>LICEY AL MEDIO</v>
          </cell>
          <cell r="N3702" t="str">
            <v>LICEY AL MEDIO</v>
          </cell>
          <cell r="O3702" t="str">
            <v>LICEY ABAJO</v>
          </cell>
          <cell r="P3702" t="str">
            <v>LICEY ABAJO</v>
          </cell>
          <cell r="Q3702" t="str">
            <v>LICEY ABAJO</v>
          </cell>
          <cell r="R3702" t="str">
            <v>C/ PRINCIPAL LAS PALOMAS</v>
          </cell>
          <cell r="S3702" t="str">
            <v>19.431058</v>
          </cell>
          <cell r="T3702" t="str">
            <v>-70.625697</v>
          </cell>
          <cell r="U3702" t="str">
            <v>BERNARDA MERCEDES  TORREZ ARIAS</v>
          </cell>
          <cell r="V3702" t="str">
            <v>(809) 402-0210</v>
          </cell>
          <cell r="W3702" t="str">
            <v>8096122886</v>
          </cell>
          <cell r="X3702">
            <v>0</v>
          </cell>
          <cell r="Y3702">
            <v>644</v>
          </cell>
          <cell r="Z3702">
            <v>580</v>
          </cell>
          <cell r="AA3702">
            <v>64</v>
          </cell>
          <cell r="AB3702">
            <v>707</v>
          </cell>
          <cell r="AC3702">
            <v>683</v>
          </cell>
          <cell r="AD3702" t="str">
            <v xml:space="preserve">PROVEEDOR CONTRACTADO </v>
          </cell>
          <cell r="AE3702" t="e">
            <v>#N/A</v>
          </cell>
          <cell r="AF3702" t="e">
            <v>#N/A</v>
          </cell>
          <cell r="AG3702" t="str">
            <v xml:space="preserve">GENERAL </v>
          </cell>
          <cell r="AH3702" t="str">
            <v>25SUMG-2501C</v>
          </cell>
          <cell r="AI3702">
            <v>597</v>
          </cell>
          <cell r="AJ3702">
            <v>50</v>
          </cell>
          <cell r="AK3702">
            <v>647</v>
          </cell>
          <cell r="AL3702" t="str">
            <v xml:space="preserve">Centro validado por minerd funciona correctamente </v>
          </cell>
        </row>
        <row r="3703">
          <cell r="A3703" t="str">
            <v>09057</v>
          </cell>
          <cell r="B3703" t="str">
            <v>LICEO PROF. ALEJANDRO GOMERA</v>
          </cell>
          <cell r="C3703" t="str">
            <v xml:space="preserve">37  PASTEURIZADOS </v>
          </cell>
          <cell r="D3703" t="str">
            <v xml:space="preserve">PASTEURIZADOS </v>
          </cell>
          <cell r="E3703" t="str">
            <v>16 - COTUI</v>
          </cell>
          <cell r="F3703" t="str">
            <v>1606 - BONAO NORDESTE</v>
          </cell>
          <cell r="G3703" t="str">
            <v>28013053 - PROF. ALEJANDRO GOMERA</v>
          </cell>
          <cell r="H3703" t="str">
            <v>URBANO</v>
          </cell>
          <cell r="I3703" t="str">
            <v>JEE-URBANO</v>
          </cell>
          <cell r="J3703" t="str">
            <v>JORNADA EXTENDIDA</v>
          </cell>
          <cell r="K3703" t="str">
            <v>SECUNDARIO</v>
          </cell>
          <cell r="L3703" t="str">
            <v>MONSEÑOR NOUEL</v>
          </cell>
          <cell r="M3703" t="str">
            <v>BONAO</v>
          </cell>
          <cell r="N3703" t="str">
            <v>JUMA BEJUCAL (D. M.)</v>
          </cell>
          <cell r="O3703" t="str">
            <v>JUMA BEJUCAL (ZONA URBANA)</v>
          </cell>
          <cell r="P3703" t="str">
            <v>JUMA ADENTRO</v>
          </cell>
          <cell r="Q3703" t="str">
            <v>JUMA ADENTRO</v>
          </cell>
          <cell r="R3703" t="str">
            <v>JUMA C/ LOS CERCADOS</v>
          </cell>
          <cell r="S3703" t="str">
            <v>18.904111</v>
          </cell>
          <cell r="T3703" t="str">
            <v>-70.397881</v>
          </cell>
          <cell r="U3703" t="str">
            <v>FELICIA  SUSANA LUNA</v>
          </cell>
          <cell r="V3703" t="str">
            <v>(829) 366-7271</v>
          </cell>
          <cell r="W3703" t="e">
            <v>#N/A</v>
          </cell>
          <cell r="X3703">
            <v>0</v>
          </cell>
          <cell r="Y3703">
            <v>399</v>
          </cell>
          <cell r="Z3703">
            <v>359</v>
          </cell>
          <cell r="AA3703">
            <v>40</v>
          </cell>
          <cell r="AB3703">
            <v>415</v>
          </cell>
          <cell r="AC3703">
            <v>401</v>
          </cell>
          <cell r="AD3703" t="str">
            <v xml:space="preserve">PROVEEDOR CONTRACTADO </v>
          </cell>
          <cell r="AE3703" t="e">
            <v>#N/A</v>
          </cell>
          <cell r="AF3703" t="e">
            <v>#N/A</v>
          </cell>
          <cell r="AG3703" t="str">
            <v xml:space="preserve">GENERAL </v>
          </cell>
          <cell r="AH3703" t="str">
            <v>28SUMG-2804</v>
          </cell>
          <cell r="AI3703">
            <v>298</v>
          </cell>
          <cell r="AJ3703">
            <v>53</v>
          </cell>
          <cell r="AK3703">
            <v>351</v>
          </cell>
          <cell r="AL3703" t="str">
            <v xml:space="preserve">Centro validado por minerd funciona correctamente </v>
          </cell>
        </row>
        <row r="3704">
          <cell r="A3704" t="str">
            <v>06522</v>
          </cell>
          <cell r="B3704" t="str">
            <v>LICEO PROF. ALTAGRACIA GONZALEZ</v>
          </cell>
          <cell r="C3704" t="str">
            <v>1  UHT</v>
          </cell>
          <cell r="D3704" t="str">
            <v>UHT</v>
          </cell>
          <cell r="E3704" t="str">
            <v>01 - BARAHONA</v>
          </cell>
          <cell r="F3704" t="str">
            <v>0103 - BARAHONA</v>
          </cell>
          <cell r="G3704" t="str">
            <v>04037511 - PROF. ALTAGRACIA GONZALEZ</v>
          </cell>
          <cell r="H3704" t="str">
            <v>URBANO</v>
          </cell>
          <cell r="I3704" t="str">
            <v>JEE-URBANO</v>
          </cell>
          <cell r="J3704" t="str">
            <v>JORNADA EXTENDIDA</v>
          </cell>
          <cell r="K3704" t="str">
            <v>SECUNDARIO</v>
          </cell>
          <cell r="L3704" t="str">
            <v>BARAHONA</v>
          </cell>
          <cell r="M3704" t="str">
            <v>LA CIÉNAGA</v>
          </cell>
          <cell r="N3704" t="str">
            <v>BAHORUCO (D. M.)</v>
          </cell>
          <cell r="O3704" t="str">
            <v>BAHORUCO (ZONA URBANA)</v>
          </cell>
          <cell r="P3704" t="str">
            <v>BAHORUCO</v>
          </cell>
          <cell r="Q3704" t="str">
            <v>BAHORUCO</v>
          </cell>
          <cell r="R3704" t="str">
            <v>BAHORUCO PROF. ALTAGRACIA GONZALEZ</v>
          </cell>
          <cell r="S3704" t="str">
            <v>18.075984</v>
          </cell>
          <cell r="T3704" t="str">
            <v>-71.094832</v>
          </cell>
          <cell r="U3704" t="str">
            <v>ELVIN ANTONIO  JIMENEZ FELIZ</v>
          </cell>
          <cell r="V3704" t="e">
            <v>#N/A</v>
          </cell>
          <cell r="W3704" t="e">
            <v>#N/A</v>
          </cell>
          <cell r="X3704">
            <v>0</v>
          </cell>
          <cell r="Y3704">
            <v>421</v>
          </cell>
          <cell r="Z3704">
            <v>379</v>
          </cell>
          <cell r="AA3704">
            <v>42</v>
          </cell>
          <cell r="AB3704">
            <v>396</v>
          </cell>
          <cell r="AC3704">
            <v>382</v>
          </cell>
          <cell r="AD3704" t="str">
            <v xml:space="preserve">PROVEEDOR CONTRACTADO </v>
          </cell>
          <cell r="AE3704" t="e">
            <v>#N/A</v>
          </cell>
          <cell r="AF3704" t="e">
            <v>#N/A</v>
          </cell>
          <cell r="AG3704" t="str">
            <v xml:space="preserve">GENERAL </v>
          </cell>
          <cell r="AH3704" t="str">
            <v>04SUMG-401</v>
          </cell>
          <cell r="AI3704">
            <v>350</v>
          </cell>
          <cell r="AJ3704">
            <v>38</v>
          </cell>
          <cell r="AK3704">
            <v>388</v>
          </cell>
          <cell r="AL3704" t="str">
            <v xml:space="preserve">Centro validado por minerd funciona correctamente </v>
          </cell>
        </row>
        <row r="3705">
          <cell r="A3705" t="str">
            <v>07698</v>
          </cell>
          <cell r="B3705" t="str">
            <v>LICEO PROF. ELPIDIO BRITO CUETO</v>
          </cell>
          <cell r="C3705" t="str">
            <v>6  UHT</v>
          </cell>
          <cell r="D3705" t="str">
            <v>UHT</v>
          </cell>
          <cell r="E3705" t="str">
            <v>11 - PUERTO PLATA</v>
          </cell>
          <cell r="F3705" t="str">
            <v>1104 - LUPERON</v>
          </cell>
          <cell r="G3705" t="str">
            <v>18051113 - JUAN BENTZ</v>
          </cell>
          <cell r="H3705" t="str">
            <v>URBANO</v>
          </cell>
          <cell r="I3705" t="str">
            <v>JEE-URBANO</v>
          </cell>
          <cell r="J3705" t="str">
            <v>JORNADA EXTENDIDA</v>
          </cell>
          <cell r="K3705" t="str">
            <v>SECUNDARIO</v>
          </cell>
          <cell r="L3705" t="str">
            <v>PUERTO PLATA</v>
          </cell>
          <cell r="M3705" t="str">
            <v>LUPERÓN</v>
          </cell>
          <cell r="N3705" t="str">
            <v>BELLOSO (D. M.)</v>
          </cell>
          <cell r="O3705" t="str">
            <v>BELLOSO</v>
          </cell>
          <cell r="P3705" t="str">
            <v>BELLOSO</v>
          </cell>
          <cell r="Q3705" t="str">
            <v>BELLOSO</v>
          </cell>
          <cell r="R3705" t="str">
            <v>PROYECTO JUAN BENTZ</v>
          </cell>
          <cell r="S3705" t="str">
            <v>19.8454</v>
          </cell>
          <cell r="T3705" t="str">
            <v>-71.0327</v>
          </cell>
          <cell r="U3705" t="str">
            <v>ISABEL  PERALTA DOMIGUEZ</v>
          </cell>
          <cell r="V3705" t="str">
            <v>(809) 720-3375</v>
          </cell>
          <cell r="W3705" t="str">
            <v>8097203375</v>
          </cell>
          <cell r="X3705">
            <v>0</v>
          </cell>
          <cell r="Y3705">
            <v>146</v>
          </cell>
          <cell r="Z3705">
            <v>131</v>
          </cell>
          <cell r="AA3705">
            <v>15</v>
          </cell>
          <cell r="AB3705">
            <v>121</v>
          </cell>
          <cell r="AC3705">
            <v>117</v>
          </cell>
          <cell r="AD3705" t="str">
            <v xml:space="preserve">PROVEEDOR CONTRACTADO </v>
          </cell>
          <cell r="AE3705" t="e">
            <v>#N/A</v>
          </cell>
          <cell r="AF3705" t="e">
            <v>#N/A</v>
          </cell>
          <cell r="AG3705" t="str">
            <v xml:space="preserve">GENERAL </v>
          </cell>
          <cell r="AH3705" t="str">
            <v>18SUMG-1806A</v>
          </cell>
          <cell r="AI3705">
            <v>123</v>
          </cell>
          <cell r="AJ3705">
            <v>17</v>
          </cell>
          <cell r="AK3705">
            <v>140</v>
          </cell>
          <cell r="AL3705" t="str">
            <v xml:space="preserve">Centro validado por minerd funciona correctamente </v>
          </cell>
        </row>
        <row r="3706">
          <cell r="A3706" t="str">
            <v>07802</v>
          </cell>
          <cell r="B3706" t="str">
            <v>LICEO PROF. FELICIA JAVIER SUAREZ</v>
          </cell>
          <cell r="C3706" t="str">
            <v>14  UHT</v>
          </cell>
          <cell r="D3706" t="str">
            <v>UHT</v>
          </cell>
          <cell r="E3706" t="str">
            <v>14 - NAGUA</v>
          </cell>
          <cell r="F3706" t="str">
            <v>1404 - SAMANA</v>
          </cell>
          <cell r="G3706" t="str">
            <v>20016234 - PROF. FELICIA JAVIER SUAREZ</v>
          </cell>
          <cell r="H3706" t="str">
            <v>URBANO</v>
          </cell>
          <cell r="I3706" t="str">
            <v>JEE-URBANO</v>
          </cell>
          <cell r="J3706" t="str">
            <v>JORNADA EXTENDIDA</v>
          </cell>
          <cell r="K3706" t="str">
            <v>SECUNDARIO</v>
          </cell>
          <cell r="L3706" t="str">
            <v>SAMANA</v>
          </cell>
          <cell r="M3706" t="str">
            <v>SAMANÁ</v>
          </cell>
          <cell r="N3706" t="str">
            <v>ARROYO BARRIL (D. M.)</v>
          </cell>
          <cell r="O3706" t="str">
            <v>LA PASCUALA</v>
          </cell>
          <cell r="P3706" t="str">
            <v>LA PASCUALA</v>
          </cell>
          <cell r="Q3706" t="str">
            <v>LA PASCUALA</v>
          </cell>
          <cell r="R3706" t="str">
            <v>AUT. SANCHEZ SAMANA</v>
          </cell>
          <cell r="S3706" t="str">
            <v>19.197573</v>
          </cell>
          <cell r="T3706" t="str">
            <v>-69.407787</v>
          </cell>
          <cell r="U3706" t="str">
            <v>MARTINEZ DE  JESUS MERCEDES</v>
          </cell>
          <cell r="V3706" t="str">
            <v>(809) 964-6664</v>
          </cell>
          <cell r="W3706" t="e">
            <v>#N/A</v>
          </cell>
          <cell r="X3706">
            <v>0</v>
          </cell>
          <cell r="Y3706">
            <v>307</v>
          </cell>
          <cell r="Z3706">
            <v>276</v>
          </cell>
          <cell r="AA3706">
            <v>31</v>
          </cell>
          <cell r="AB3706">
            <v>300</v>
          </cell>
          <cell r="AC3706">
            <v>308</v>
          </cell>
          <cell r="AD3706" t="str">
            <v xml:space="preserve">PROVEEDOR CONTRACTADO </v>
          </cell>
          <cell r="AE3706" t="e">
            <v>#N/A</v>
          </cell>
          <cell r="AF3706" t="e">
            <v>#N/A</v>
          </cell>
          <cell r="AG3706" t="str">
            <v>PYME</v>
          </cell>
          <cell r="AH3706" t="str">
            <v>20SUMP-183</v>
          </cell>
          <cell r="AI3706">
            <v>319</v>
          </cell>
          <cell r="AJ3706">
            <v>35</v>
          </cell>
          <cell r="AK3706">
            <v>354</v>
          </cell>
          <cell r="AL3706" t="str">
            <v xml:space="preserve">Centro validado por minerd funciona correctamente </v>
          </cell>
        </row>
        <row r="3707">
          <cell r="A3707" t="str">
            <v>14438</v>
          </cell>
          <cell r="B3707" t="str">
            <v>LICEO PROF. FRANCISCA FRIAS PUJOLS</v>
          </cell>
          <cell r="C3707" t="str">
            <v xml:space="preserve">36  PASTEURIZADOS </v>
          </cell>
          <cell r="D3707" t="str">
            <v xml:space="preserve">PASTEURIZADOS </v>
          </cell>
          <cell r="E3707" t="str">
            <v>16 - COTUI</v>
          </cell>
          <cell r="F3707" t="str">
            <v>1605 - PIEDRA BLANCA</v>
          </cell>
          <cell r="G3707" t="str">
            <v>28034442 - PROF. FRANCISCA FRIAS PUJOLS</v>
          </cell>
          <cell r="H3707" t="str">
            <v>URBANO</v>
          </cell>
          <cell r="I3707" t="str">
            <v>JEE-URBANO</v>
          </cell>
          <cell r="J3707" t="str">
            <v>JORNADA EXTENDIDA</v>
          </cell>
          <cell r="K3707" t="str">
            <v>SECUNDARIO</v>
          </cell>
          <cell r="L3707" t="str">
            <v>MONSEÑOR NOUEL</v>
          </cell>
          <cell r="M3707" t="str">
            <v>PIEDRA BLANCA</v>
          </cell>
          <cell r="N3707" t="str">
            <v>PIEDRA BLANCA</v>
          </cell>
          <cell r="O3707" t="str">
            <v>PIEDRA BLANCA (ZONA URBANA)</v>
          </cell>
          <cell r="P3707" t="str">
            <v>PIEDRA BLANCA (CENTRO DEL PUEBLO)</v>
          </cell>
          <cell r="Q3707" t="str">
            <v>PIEDRA BLANCA (CENTRO DEL PUEBLO)</v>
          </cell>
          <cell r="R3707" t="str">
            <v>C/ GASPAR POLANCO</v>
          </cell>
          <cell r="S3707" t="str">
            <v>18.840032</v>
          </cell>
          <cell r="T3707" t="str">
            <v>-70.309978</v>
          </cell>
          <cell r="U3707" t="str">
            <v>MARIANELA  MARMOLEJOS SANCHEZ</v>
          </cell>
          <cell r="V3707" t="str">
            <v>(809) 282-0469</v>
          </cell>
          <cell r="W3707" t="str">
            <v>8095595020</v>
          </cell>
          <cell r="X3707">
            <v>0</v>
          </cell>
          <cell r="Y3707">
            <v>352</v>
          </cell>
          <cell r="Z3707">
            <v>317</v>
          </cell>
          <cell r="AA3707">
            <v>35</v>
          </cell>
          <cell r="AB3707">
            <v>339</v>
          </cell>
          <cell r="AC3707">
            <v>354</v>
          </cell>
          <cell r="AD3707" t="str">
            <v xml:space="preserve">PROVEEDOR CONTRACTADO </v>
          </cell>
          <cell r="AE3707" t="e">
            <v>#N/A</v>
          </cell>
          <cell r="AF3707" t="e">
            <v>#N/A</v>
          </cell>
          <cell r="AG3707" t="str">
            <v xml:space="preserve">GENERAL </v>
          </cell>
          <cell r="AH3707" t="str">
            <v>28SUMG-2803</v>
          </cell>
          <cell r="AI3707">
            <v>321</v>
          </cell>
          <cell r="AJ3707">
            <v>38</v>
          </cell>
          <cell r="AK3707">
            <v>359</v>
          </cell>
          <cell r="AL3707" t="str">
            <v xml:space="preserve">Centro validado por minerd funciona correctamente </v>
          </cell>
        </row>
        <row r="3708">
          <cell r="A3708" t="str">
            <v>06730</v>
          </cell>
          <cell r="B3708" t="str">
            <v>LICEO PROF. LIBORIO ENCARNACION MARCELO</v>
          </cell>
          <cell r="C3708" t="str">
            <v>9  UHT</v>
          </cell>
          <cell r="D3708" t="str">
            <v>UHT</v>
          </cell>
          <cell r="E3708" t="str">
            <v>02 - SAN JUAN DE LA MAGUANA</v>
          </cell>
          <cell r="F3708" t="str">
            <v>0207 - HONDO VALLE</v>
          </cell>
          <cell r="G3708" t="str">
            <v>07046123 - PROF. LIBORIO ENCARNACION MARCELO</v>
          </cell>
          <cell r="H3708" t="str">
            <v>URBANO</v>
          </cell>
          <cell r="I3708" t="str">
            <v>JEE-URBANO</v>
          </cell>
          <cell r="J3708" t="str">
            <v>JORNADA EXTENDIDA</v>
          </cell>
          <cell r="K3708" t="str">
            <v>SECUNDARIO</v>
          </cell>
          <cell r="L3708" t="str">
            <v>ELIAS PIÑA</v>
          </cell>
          <cell r="M3708" t="str">
            <v>HONDO VALLE</v>
          </cell>
          <cell r="N3708" t="str">
            <v>RANCHO DE LA GUARDIA (D. M.)</v>
          </cell>
          <cell r="O3708" t="str">
            <v>RANCHO DE LA GUARDIA (ZONA URBANA)</v>
          </cell>
          <cell r="P3708" t="str">
            <v>RANCHO DE LA GUARDIA</v>
          </cell>
          <cell r="Q3708" t="str">
            <v>RANCHO DE LA GUARDIA</v>
          </cell>
          <cell r="R3708" t="str">
            <v>Calle el Pedregal, Rancho de la Guardia, Hondo Valle, Elias Piña</v>
          </cell>
          <cell r="S3708" t="str">
            <v>18.715222</v>
          </cell>
          <cell r="T3708" t="str">
            <v>-71.660602</v>
          </cell>
          <cell r="U3708" t="str">
            <v>REYNA  MONTERO AMADOR</v>
          </cell>
          <cell r="V3708" t="str">
            <v>(829) 817-9091</v>
          </cell>
          <cell r="W3708" t="str">
            <v>8293835004</v>
          </cell>
          <cell r="X3708">
            <v>0</v>
          </cell>
          <cell r="Y3708">
            <v>210</v>
          </cell>
          <cell r="Z3708">
            <v>189</v>
          </cell>
          <cell r="AA3708">
            <v>21</v>
          </cell>
          <cell r="AB3708">
            <v>229</v>
          </cell>
          <cell r="AC3708">
            <v>221</v>
          </cell>
          <cell r="AD3708" t="str">
            <v xml:space="preserve">PROVEEDOR CONTRACTADO </v>
          </cell>
          <cell r="AE3708" t="e">
            <v>#N/A</v>
          </cell>
          <cell r="AF3708" t="e">
            <v>#N/A</v>
          </cell>
          <cell r="AG3708" t="str">
            <v xml:space="preserve">GENERAL </v>
          </cell>
          <cell r="AH3708" t="str">
            <v>22SUMG-2208</v>
          </cell>
          <cell r="AI3708">
            <v>152</v>
          </cell>
          <cell r="AJ3708">
            <v>23</v>
          </cell>
          <cell r="AK3708">
            <v>175</v>
          </cell>
          <cell r="AL3708" t="str">
            <v xml:space="preserve">Centro validado por minerd funciona correctamente </v>
          </cell>
        </row>
        <row r="3709">
          <cell r="A3709" t="str">
            <v>14768</v>
          </cell>
          <cell r="B3709" t="str">
            <v>LICEO PROF. LUISA DE LOS SANTOS
(LICEO EL CAFÉ)</v>
          </cell>
          <cell r="C3709" t="str">
            <v xml:space="preserve">32  PASTEURIZADOS </v>
          </cell>
          <cell r="D3709" t="str">
            <v xml:space="preserve">PASTEURIZADOS </v>
          </cell>
          <cell r="E3709" t="str">
            <v>15 - SANTO DOMINGO</v>
          </cell>
          <cell r="F3709" t="str">
            <v>1505 - HERRERA</v>
          </cell>
          <cell r="G3709" t="e">
            <v>#N/A</v>
          </cell>
          <cell r="H3709" t="str">
            <v>URBANO</v>
          </cell>
          <cell r="I3709" t="str">
            <v>URBANO</v>
          </cell>
          <cell r="J3709" t="e">
            <v>#N/A</v>
          </cell>
          <cell r="K3709" t="e">
            <v>#N/A</v>
          </cell>
          <cell r="L3709" t="str">
            <v>SANTO DOMINGO</v>
          </cell>
          <cell r="M3709" t="str">
            <v>SANTO DOMINGO OESTE</v>
          </cell>
          <cell r="N3709" t="str">
            <v>SANTO DOMINGO OESTE</v>
          </cell>
          <cell r="O3709" t="str">
            <v>SANTO DOMINGO OESTE (ZONA URBANA)</v>
          </cell>
          <cell r="P3709" t="str">
            <v>SANTO DOMINGO COUNTRY CLUB</v>
          </cell>
          <cell r="Q3709" t="e">
            <v>#N/A</v>
          </cell>
          <cell r="R3709" t="str">
            <v>HERRERA</v>
          </cell>
          <cell r="S3709" t="e">
            <v>#N/A</v>
          </cell>
          <cell r="T3709" t="str">
            <v>0</v>
          </cell>
          <cell r="U3709" t="e">
            <v>#N/A</v>
          </cell>
          <cell r="V3709" t="e">
            <v>#N/A</v>
          </cell>
          <cell r="W3709" t="e">
            <v>#N/A</v>
          </cell>
          <cell r="X3709">
            <v>694</v>
          </cell>
          <cell r="Y3709">
            <v>297</v>
          </cell>
          <cell r="Z3709">
            <v>892</v>
          </cell>
          <cell r="AA3709">
            <v>99</v>
          </cell>
          <cell r="AB3709">
            <v>991</v>
          </cell>
          <cell r="AC3709">
            <v>991</v>
          </cell>
          <cell r="AD3709" t="e">
            <v>#N/A</v>
          </cell>
          <cell r="AE3709" t="e">
            <v>#N/A</v>
          </cell>
          <cell r="AF3709" t="e">
            <v>#N/A</v>
          </cell>
          <cell r="AG3709" t="str">
            <v xml:space="preserve">GENERAL </v>
          </cell>
          <cell r="AH3709" t="str">
            <v>32SUMG-207</v>
          </cell>
          <cell r="AI3709" t="e">
            <v>#N/A</v>
          </cell>
          <cell r="AJ3709" t="e">
            <v>#N/A</v>
          </cell>
          <cell r="AK3709" t="e">
            <v>#N/A</v>
          </cell>
          <cell r="AL3709" t="str">
            <v>Figura como "no aperturado" en la base de datos.   Es posible que este centro en realidad funcione con otro código</v>
          </cell>
        </row>
        <row r="3710">
          <cell r="A3710" t="str">
            <v>13560</v>
          </cell>
          <cell r="B3710" t="str">
            <v>LICEO PROF. PEDRO APONTE</v>
          </cell>
          <cell r="C3710" t="str">
            <v xml:space="preserve">32  PASTEURIZADOS </v>
          </cell>
          <cell r="D3710" t="str">
            <v xml:space="preserve">PASTEURIZADOS </v>
          </cell>
          <cell r="E3710" t="str">
            <v>15 - SANTO DOMINGO</v>
          </cell>
          <cell r="F3710" t="str">
            <v>1505 - HERRERA</v>
          </cell>
          <cell r="G3710" t="str">
            <v>32021802 - PEDRO APONTE</v>
          </cell>
          <cell r="H3710" t="str">
            <v>URBANO</v>
          </cell>
          <cell r="I3710" t="str">
            <v>JEE-URBANO</v>
          </cell>
          <cell r="J3710" t="str">
            <v>JORNADA EXTENDIDA</v>
          </cell>
          <cell r="K3710" t="str">
            <v>SECUNDARIO</v>
          </cell>
          <cell r="L3710" t="str">
            <v>SANTO DOMINGO</v>
          </cell>
          <cell r="M3710" t="str">
            <v>SANTO DOMINGO OESTE</v>
          </cell>
          <cell r="N3710" t="str">
            <v>SANTO DOMINGO OESTE</v>
          </cell>
          <cell r="O3710" t="str">
            <v>SANTO DOMINGO OESTE (ZONA URBANA)</v>
          </cell>
          <cell r="P3710" t="str">
            <v>HERRERA</v>
          </cell>
          <cell r="Q3710" t="str">
            <v>LIBERTADOR</v>
          </cell>
          <cell r="R3710" t="str">
            <v>AV. ISABEL AGUIAR</v>
          </cell>
          <cell r="S3710" t="str">
            <v>18.460025</v>
          </cell>
          <cell r="T3710" t="str">
            <v>-69.979185</v>
          </cell>
          <cell r="U3710" t="str">
            <v>ROSA MARIA  SARIT OLIVO</v>
          </cell>
          <cell r="V3710" t="e">
            <v>#N/A</v>
          </cell>
          <cell r="W3710" t="str">
            <v>8095314505</v>
          </cell>
          <cell r="X3710">
            <v>0</v>
          </cell>
          <cell r="Y3710">
            <v>722</v>
          </cell>
          <cell r="Z3710">
            <v>650</v>
          </cell>
          <cell r="AA3710">
            <v>72</v>
          </cell>
          <cell r="AB3710">
            <v>779</v>
          </cell>
          <cell r="AC3710">
            <v>886</v>
          </cell>
          <cell r="AD3710" t="str">
            <v xml:space="preserve">PROVEEDOR CONTRACTADO </v>
          </cell>
          <cell r="AE3710" t="e">
            <v>#N/A</v>
          </cell>
          <cell r="AF3710" t="e">
            <v>#N/A</v>
          </cell>
          <cell r="AG3710" t="str">
            <v xml:space="preserve">GENERAL </v>
          </cell>
          <cell r="AH3710" t="str">
            <v>32SUMG-206</v>
          </cell>
          <cell r="AI3710">
            <v>579</v>
          </cell>
          <cell r="AJ3710">
            <v>70</v>
          </cell>
          <cell r="AK3710">
            <v>649</v>
          </cell>
          <cell r="AL3710" t="str">
            <v xml:space="preserve">Centro validado por minerd funciona correctamente </v>
          </cell>
        </row>
        <row r="3711">
          <cell r="A3711" t="str">
            <v>14391</v>
          </cell>
          <cell r="B3711" t="str">
            <v>LICEO PROF. RAFAEL ONOFRE GRULLON</v>
          </cell>
          <cell r="C3711" t="str">
            <v>4  UHT</v>
          </cell>
          <cell r="D3711" t="str">
            <v>UHT</v>
          </cell>
          <cell r="E3711" t="str">
            <v>08 - SANTIAGO</v>
          </cell>
          <cell r="F3711" t="str">
            <v>0802 - JANICO</v>
          </cell>
          <cell r="G3711" t="str">
            <v>25014530 - PROF. RAFAEL ONOFRE GRULLON</v>
          </cell>
          <cell r="H3711" t="str">
            <v>URBANO</v>
          </cell>
          <cell r="I3711" t="str">
            <v>JEE-URBANO</v>
          </cell>
          <cell r="J3711" t="str">
            <v>JORNADA EXTENDIDA</v>
          </cell>
          <cell r="K3711" t="str">
            <v>SECUNDARIO</v>
          </cell>
          <cell r="L3711" t="str">
            <v>SANTIAGO</v>
          </cell>
          <cell r="M3711" t="str">
            <v>SANTIAGO</v>
          </cell>
          <cell r="N3711" t="str">
            <v>SABANA IGLESIA (D. M.)</v>
          </cell>
          <cell r="O3711" t="str">
            <v>SABANA IGLESIA</v>
          </cell>
          <cell r="P3711" t="str">
            <v>LA BARRANCA</v>
          </cell>
          <cell r="Q3711" t="str">
            <v>LA BARRANCA</v>
          </cell>
          <cell r="R3711" t="str">
            <v>LOS  RANCHOS  DE  BABOSICO</v>
          </cell>
          <cell r="S3711" t="str">
            <v>19.355795</v>
          </cell>
          <cell r="T3711" t="str">
            <v>-70.753144</v>
          </cell>
          <cell r="U3711" t="str">
            <v>SILVIO ANTONIO  TEJADA PERALTA</v>
          </cell>
          <cell r="V3711" t="str">
            <v>(809) 867-4038</v>
          </cell>
          <cell r="W3711" t="e">
            <v>#N/A</v>
          </cell>
          <cell r="X3711">
            <v>0</v>
          </cell>
          <cell r="Y3711">
            <v>118</v>
          </cell>
          <cell r="Z3711">
            <v>106</v>
          </cell>
          <cell r="AA3711">
            <v>12</v>
          </cell>
          <cell r="AB3711">
            <v>127</v>
          </cell>
          <cell r="AC3711">
            <v>123</v>
          </cell>
          <cell r="AD3711" t="str">
            <v xml:space="preserve">PROVEEDOR CONTRACTADO </v>
          </cell>
          <cell r="AE3711" t="e">
            <v>#N/A</v>
          </cell>
          <cell r="AF3711" t="e">
            <v>#N/A</v>
          </cell>
          <cell r="AG3711" t="str">
            <v xml:space="preserve">GENERAL </v>
          </cell>
          <cell r="AH3711" t="str">
            <v>25SUMG-2503</v>
          </cell>
          <cell r="AI3711">
            <v>119</v>
          </cell>
          <cell r="AJ3711">
            <v>13</v>
          </cell>
          <cell r="AK3711">
            <v>132</v>
          </cell>
          <cell r="AL3711" t="str">
            <v xml:space="preserve">Centro validado por minerd funciona correctamente </v>
          </cell>
        </row>
        <row r="3712">
          <cell r="A3712" t="str">
            <v>08441</v>
          </cell>
          <cell r="B3712" t="str">
            <v>LICEO PROF. ROBERTO CAMILO RECIO</v>
          </cell>
          <cell r="C3712" t="str">
            <v>10  UHT</v>
          </cell>
          <cell r="D3712" t="str">
            <v>UHT</v>
          </cell>
          <cell r="E3712" t="str">
            <v>16 - COTUI</v>
          </cell>
          <cell r="F3712" t="str">
            <v>1601 - COTUI</v>
          </cell>
          <cell r="G3712" t="str">
            <v>24020119 - PROF. ROBERTO CAMILO RECIO</v>
          </cell>
          <cell r="H3712" t="str">
            <v>URBANO</v>
          </cell>
          <cell r="I3712" t="str">
            <v>JEE-URBANO</v>
          </cell>
          <cell r="J3712" t="str">
            <v>JORNADA EXTENDIDA</v>
          </cell>
          <cell r="K3712" t="str">
            <v>SECUNDARIO</v>
          </cell>
          <cell r="L3712" t="str">
            <v>SANCHEZ RAMIREZ</v>
          </cell>
          <cell r="M3712" t="str">
            <v>COTUÍ</v>
          </cell>
          <cell r="N3712" t="str">
            <v>PLATANAL  (D. M.)</v>
          </cell>
          <cell r="O3712" t="str">
            <v>PLATANAL (ZONA URBANA)</v>
          </cell>
          <cell r="P3712" t="str">
            <v>PLATANAL</v>
          </cell>
          <cell r="Q3712" t="str">
            <v>PLATANAL</v>
          </cell>
          <cell r="R3712" t="str">
            <v>EL PLATANAL</v>
          </cell>
          <cell r="S3712" t="str">
            <v>19.128881</v>
          </cell>
          <cell r="T3712" t="str">
            <v>-70.101197</v>
          </cell>
          <cell r="U3712" t="str">
            <v>WELYN ARIDIO  MENDEZ PAREDES</v>
          </cell>
          <cell r="V3712" t="str">
            <v>(829) 228-0124</v>
          </cell>
          <cell r="W3712" t="str">
            <v>8292280124</v>
          </cell>
          <cell r="X3712">
            <v>0</v>
          </cell>
          <cell r="Y3712">
            <v>362</v>
          </cell>
          <cell r="Z3712">
            <v>326</v>
          </cell>
          <cell r="AA3712">
            <v>36</v>
          </cell>
          <cell r="AB3712">
            <v>349</v>
          </cell>
          <cell r="AC3712">
            <v>337</v>
          </cell>
          <cell r="AD3712" t="str">
            <v xml:space="preserve">PROVEEDOR CONTRACTADO </v>
          </cell>
          <cell r="AE3712" t="e">
            <v>#N/A</v>
          </cell>
          <cell r="AF3712" t="e">
            <v>#N/A</v>
          </cell>
          <cell r="AG3712" t="str">
            <v xml:space="preserve">GENERAL </v>
          </cell>
          <cell r="AH3712" t="str">
            <v>24SUMG-2401</v>
          </cell>
          <cell r="AI3712">
            <v>240</v>
          </cell>
          <cell r="AJ3712">
            <v>48</v>
          </cell>
          <cell r="AK3712">
            <v>288</v>
          </cell>
          <cell r="AL3712" t="str">
            <v xml:space="preserve">Centro validado por minerd funciona correctamente </v>
          </cell>
        </row>
        <row r="3713">
          <cell r="A3713" t="str">
            <v>06886</v>
          </cell>
          <cell r="B3713" t="str">
            <v>LICEO PROFESOR ANTONIO PEÑA</v>
          </cell>
          <cell r="C3713" t="str">
            <v>11  UHT</v>
          </cell>
          <cell r="D3713" t="str">
            <v>UHT</v>
          </cell>
          <cell r="E3713" t="str">
            <v>18 - BAHORUCO</v>
          </cell>
          <cell r="F3713" t="str">
            <v>1805 - DUVERGE</v>
          </cell>
          <cell r="G3713" t="str">
            <v>10006012 - PROF. ANTONIA PENA PEREZ</v>
          </cell>
          <cell r="H3713" t="str">
            <v>URBANO</v>
          </cell>
          <cell r="I3713" t="str">
            <v>JEE-URBANO</v>
          </cell>
          <cell r="J3713" t="str">
            <v>JORNADA EXTENDIDA</v>
          </cell>
          <cell r="K3713" t="str">
            <v>SECUNDARIO</v>
          </cell>
          <cell r="L3713" t="str">
            <v>INDEPENDENCIA</v>
          </cell>
          <cell r="M3713" t="str">
            <v>MELLA</v>
          </cell>
          <cell r="N3713" t="str">
            <v>MELLA</v>
          </cell>
          <cell r="O3713" t="str">
            <v>MELLA (ZONA URBANA)</v>
          </cell>
          <cell r="P3713" t="str">
            <v>PUEBLO NUEVO</v>
          </cell>
          <cell r="Q3713" t="str">
            <v>PUEBLO NUEVO</v>
          </cell>
          <cell r="R3713" t="str">
            <v>JUAN MAT ANTONIA PEÑA PEREZ PROF. - MELLA</v>
          </cell>
          <cell r="S3713">
            <v>18.35567</v>
          </cell>
          <cell r="T3713" t="str">
            <v>556-71.42</v>
          </cell>
          <cell r="U3713" t="str">
            <v>BIENVENIDO  MARMOLEJOS CUEVAS</v>
          </cell>
          <cell r="V3713" t="str">
            <v>(809) 871-1258</v>
          </cell>
          <cell r="W3713" t="str">
            <v>8297615592</v>
          </cell>
          <cell r="X3713">
            <v>0</v>
          </cell>
          <cell r="Y3713">
            <v>254</v>
          </cell>
          <cell r="Z3713">
            <v>229</v>
          </cell>
          <cell r="AA3713">
            <v>25</v>
          </cell>
          <cell r="AB3713">
            <v>258</v>
          </cell>
          <cell r="AC3713">
            <v>235</v>
          </cell>
          <cell r="AD3713" t="str">
            <v xml:space="preserve">PROVEEDOR CONTRACTADO </v>
          </cell>
          <cell r="AE3713" t="e">
            <v>#N/A</v>
          </cell>
          <cell r="AF3713" t="e">
            <v>#N/A</v>
          </cell>
          <cell r="AG3713" t="str">
            <v>PYME</v>
          </cell>
          <cell r="AH3713" t="str">
            <v>10SUMP-219</v>
          </cell>
          <cell r="AI3713">
            <v>198</v>
          </cell>
          <cell r="AJ3713">
            <v>47</v>
          </cell>
          <cell r="AK3713">
            <v>245</v>
          </cell>
          <cell r="AL3713" t="str">
            <v xml:space="preserve">Centro validado por minerd funciona correctamente </v>
          </cell>
        </row>
        <row r="3714">
          <cell r="A3714" t="str">
            <v>08739</v>
          </cell>
          <cell r="B3714" t="str">
            <v>LICEO PROFESOR GABRIEL FRANCO</v>
          </cell>
          <cell r="C3714" t="str">
            <v xml:space="preserve">18  PASTEURIZADOS </v>
          </cell>
          <cell r="D3714" t="str">
            <v xml:space="preserve">PASTEURIZADOS </v>
          </cell>
          <cell r="E3714" t="str">
            <v>08 - SANTIAGO</v>
          </cell>
          <cell r="F3714" t="str">
            <v>0803 - SANTIAGO SUR-ESTE</v>
          </cell>
          <cell r="G3714" t="str">
            <v>25074919 - GABRIEL FRANCO</v>
          </cell>
          <cell r="H3714" t="str">
            <v>URBANO</v>
          </cell>
          <cell r="I3714" t="str">
            <v>JEE-URBANO</v>
          </cell>
          <cell r="J3714" t="str">
            <v>JORNADA EXTENDIDA</v>
          </cell>
          <cell r="K3714" t="str">
            <v>SECUNDARIO</v>
          </cell>
          <cell r="L3714" t="str">
            <v>SANTIAGO</v>
          </cell>
          <cell r="M3714" t="str">
            <v>SANTIAGO</v>
          </cell>
          <cell r="N3714" t="str">
            <v>BAITOA (D. M.)</v>
          </cell>
          <cell r="O3714" t="str">
            <v>BAITOA (ZONA URBANA)</v>
          </cell>
          <cell r="P3714" t="str">
            <v>BAITOA</v>
          </cell>
          <cell r="Q3714" t="str">
            <v>BAITOA</v>
          </cell>
          <cell r="R3714" t="str">
            <v>BAITOA   GABRIEL FRANCO</v>
          </cell>
          <cell r="S3714" t="str">
            <v>19.327315</v>
          </cell>
          <cell r="T3714" t="str">
            <v>-70.700518</v>
          </cell>
          <cell r="U3714" t="str">
            <v>JOSE ALEXANDER  JIMENEZ VALDEZ</v>
          </cell>
          <cell r="V3714" t="str">
            <v>(809) 485-4608</v>
          </cell>
          <cell r="W3714" t="str">
            <v>8094854608</v>
          </cell>
          <cell r="X3714">
            <v>0</v>
          </cell>
          <cell r="Y3714">
            <v>275</v>
          </cell>
          <cell r="Z3714">
            <v>247</v>
          </cell>
          <cell r="AA3714">
            <v>28</v>
          </cell>
          <cell r="AB3714">
            <v>275</v>
          </cell>
          <cell r="AC3714">
            <v>266</v>
          </cell>
          <cell r="AD3714" t="str">
            <v xml:space="preserve">PROVEEDOR CONTRACTADO </v>
          </cell>
          <cell r="AE3714" t="e">
            <v>#N/A</v>
          </cell>
          <cell r="AF3714" t="e">
            <v>#N/A</v>
          </cell>
          <cell r="AG3714" t="str">
            <v xml:space="preserve">GENERAL </v>
          </cell>
          <cell r="AH3714" t="str">
            <v>25SUMG-2523</v>
          </cell>
          <cell r="AI3714">
            <v>163</v>
          </cell>
          <cell r="AJ3714">
            <v>26</v>
          </cell>
          <cell r="AK3714">
            <v>189</v>
          </cell>
          <cell r="AL3714" t="str">
            <v xml:space="preserve">Centro validado por minerd funciona correctamente </v>
          </cell>
        </row>
        <row r="3715">
          <cell r="A3715" t="str">
            <v>14388</v>
          </cell>
          <cell r="B3715" t="str">
            <v>LICEO PROFESOR JUAN BOSCH Y GAVIÑO</v>
          </cell>
          <cell r="C3715" t="str">
            <v xml:space="preserve">54  PASTEURIZADOS </v>
          </cell>
          <cell r="D3715" t="str">
            <v xml:space="preserve">PASTEURIZADOS </v>
          </cell>
          <cell r="E3715" t="str">
            <v>18 - BAHORUCO</v>
          </cell>
          <cell r="F3715" t="str">
            <v>1802 - TAMAYO</v>
          </cell>
          <cell r="G3715" t="str">
            <v>03038748 - PROF. JUAN EMILIO BOSCH GAVINO</v>
          </cell>
          <cell r="H3715" t="str">
            <v>URBANO</v>
          </cell>
          <cell r="I3715" t="str">
            <v>JEE-URBANO</v>
          </cell>
          <cell r="J3715" t="str">
            <v>JORNADA EXTENDIDA</v>
          </cell>
          <cell r="K3715" t="str">
            <v>SECUNDARIO</v>
          </cell>
          <cell r="L3715" t="str">
            <v>BAORUCO</v>
          </cell>
          <cell r="M3715" t="str">
            <v>TAMAYO</v>
          </cell>
          <cell r="N3715" t="str">
            <v>TAMAYO</v>
          </cell>
          <cell r="O3715" t="str">
            <v>TAMAYO (ZONA URBANA)</v>
          </cell>
          <cell r="P3715" t="str">
            <v>ALTO DE LAS FLORES</v>
          </cell>
          <cell r="Q3715" t="str">
            <v>ALTO DE LAS FLORES</v>
          </cell>
          <cell r="R3715" t="str">
            <v>C/ SANTA RITA</v>
          </cell>
          <cell r="S3715" t="str">
            <v>18.391705</v>
          </cell>
          <cell r="T3715" t="str">
            <v>-71.202448</v>
          </cell>
          <cell r="U3715" t="e">
            <v>#N/A</v>
          </cell>
          <cell r="V3715" t="e">
            <v>#N/A</v>
          </cell>
          <cell r="W3715" t="e">
            <v>#N/A</v>
          </cell>
          <cell r="X3715">
            <v>0</v>
          </cell>
          <cell r="Y3715">
            <v>640</v>
          </cell>
          <cell r="Z3715">
            <v>576</v>
          </cell>
          <cell r="AA3715">
            <v>64</v>
          </cell>
          <cell r="AB3715">
            <v>472</v>
          </cell>
          <cell r="AC3715">
            <v>456</v>
          </cell>
          <cell r="AD3715" t="str">
            <v xml:space="preserve">PROVEEDOR CONTRACTADO </v>
          </cell>
          <cell r="AE3715" t="e">
            <v>#N/A</v>
          </cell>
          <cell r="AF3715" t="e">
            <v>#N/A</v>
          </cell>
          <cell r="AG3715" t="str">
            <v xml:space="preserve">GENERAL </v>
          </cell>
          <cell r="AH3715" t="str">
            <v>03SUMG-304</v>
          </cell>
          <cell r="AI3715">
            <v>521</v>
          </cell>
          <cell r="AJ3715">
            <v>50</v>
          </cell>
          <cell r="AK3715">
            <v>571</v>
          </cell>
          <cell r="AL3715" t="str">
            <v xml:space="preserve">Centro validado por minerd funciona correctamente </v>
          </cell>
        </row>
        <row r="3716">
          <cell r="A3716" t="str">
            <v>09158</v>
          </cell>
          <cell r="B3716" t="str">
            <v>LICEO PROFESOR JUAN EMILIO BOSCH GAVIÑO</v>
          </cell>
          <cell r="C3716" t="str">
            <v xml:space="preserve">41  PASTEURIZADOS </v>
          </cell>
          <cell r="D3716" t="str">
            <v xml:space="preserve">PASTEURIZADOS </v>
          </cell>
          <cell r="E3716" t="str">
            <v>17 - MONTE PLATA</v>
          </cell>
          <cell r="F3716" t="str">
            <v>1705 - PERALVILLO</v>
          </cell>
          <cell r="G3716" t="str">
            <v>29044811 - PROF. JUAN EMILIO BOSCH GAVINO</v>
          </cell>
          <cell r="H3716" t="str">
            <v>URBANO</v>
          </cell>
          <cell r="I3716" t="str">
            <v>JEE-URBANO</v>
          </cell>
          <cell r="J3716" t="str">
            <v>JORNADA EXTENDIDA</v>
          </cell>
          <cell r="K3716" t="str">
            <v>SECUNDARIO</v>
          </cell>
          <cell r="L3716" t="str">
            <v>MONTE PLATA</v>
          </cell>
          <cell r="M3716" t="str">
            <v>YAMASÁ</v>
          </cell>
          <cell r="N3716" t="str">
            <v>YAMASÁ</v>
          </cell>
          <cell r="O3716" t="str">
            <v>LA JINA</v>
          </cell>
          <cell r="P3716" t="str">
            <v>LOS GUINEOS</v>
          </cell>
          <cell r="Q3716" t="str">
            <v>LOS GUINEOS</v>
          </cell>
          <cell r="R3716" t="str">
            <v>EL GUINEO</v>
          </cell>
          <cell r="S3716" t="str">
            <v>18.826633</v>
          </cell>
          <cell r="T3716" t="str">
            <v>-70.195292</v>
          </cell>
          <cell r="U3716" t="str">
            <v xml:space="preserve">JOSE MANUEL  OGANDO </v>
          </cell>
          <cell r="V3716" t="str">
            <v>(829) 865-2024</v>
          </cell>
          <cell r="W3716" t="str">
            <v>8298652024</v>
          </cell>
          <cell r="X3716">
            <v>0</v>
          </cell>
          <cell r="Y3716">
            <v>147</v>
          </cell>
          <cell r="Z3716">
            <v>132</v>
          </cell>
          <cell r="AA3716">
            <v>15</v>
          </cell>
          <cell r="AB3716">
            <v>130</v>
          </cell>
          <cell r="AC3716">
            <v>126</v>
          </cell>
          <cell r="AD3716" t="str">
            <v xml:space="preserve">PROVEEDOR CONTRACTADO </v>
          </cell>
          <cell r="AE3716" t="e">
            <v>#N/A</v>
          </cell>
          <cell r="AF3716" t="e">
            <v>#N/A</v>
          </cell>
          <cell r="AG3716" t="str">
            <v xml:space="preserve">GENERAL </v>
          </cell>
          <cell r="AH3716" t="str">
            <v>29SUMG-2908</v>
          </cell>
          <cell r="AI3716">
            <v>107</v>
          </cell>
          <cell r="AJ3716">
            <v>0</v>
          </cell>
          <cell r="AK3716">
            <v>107</v>
          </cell>
          <cell r="AL3716" t="str">
            <v xml:space="preserve">Centro validado por minerd funciona correctamente </v>
          </cell>
        </row>
        <row r="3717">
          <cell r="A3717" t="str">
            <v>08192</v>
          </cell>
          <cell r="B3717" t="str">
            <v>LICEO PROFESOR RUIZ MORDAN</v>
          </cell>
          <cell r="C3717" t="str">
            <v>9  UHT</v>
          </cell>
          <cell r="D3717" t="str">
            <v>UHT</v>
          </cell>
          <cell r="E3717" t="str">
            <v>02 - SAN JUAN DE LA MAGUANA</v>
          </cell>
          <cell r="F3717" t="str">
            <v>0206 - SAN JUAN OESTE</v>
          </cell>
          <cell r="G3717" t="str">
            <v>22045960 - PROF. LUIS MORDAN</v>
          </cell>
          <cell r="H3717" t="str">
            <v>URBANO</v>
          </cell>
          <cell r="I3717" t="str">
            <v>JEE-URBANO</v>
          </cell>
          <cell r="J3717" t="str">
            <v>JORNADA EXTENDIDA</v>
          </cell>
          <cell r="K3717" t="str">
            <v>SECUNDARIO</v>
          </cell>
          <cell r="L3717" t="str">
            <v>SAN JUAN</v>
          </cell>
          <cell r="M3717" t="str">
            <v>JUAN DE HERRERA</v>
          </cell>
          <cell r="N3717" t="str">
            <v>JÍNOVA (D. M.)</v>
          </cell>
          <cell r="O3717" t="str">
            <v>JÍNOVA</v>
          </cell>
          <cell r="P3717" t="str">
            <v>LAS CABIRMAS</v>
          </cell>
          <cell r="Q3717" t="str">
            <v>LAS CABIRMAS</v>
          </cell>
          <cell r="R3717" t="str">
            <v>JINOVA</v>
          </cell>
          <cell r="S3717" t="str">
            <v>18.910543</v>
          </cell>
          <cell r="T3717" t="str">
            <v>-71.247355</v>
          </cell>
          <cell r="U3717" t="str">
            <v>SOTERA MIRIAM  VIOLA VILLEGAS</v>
          </cell>
          <cell r="V3717" t="str">
            <v>(809) 710-1050</v>
          </cell>
          <cell r="W3717" t="e">
            <v>#N/A</v>
          </cell>
          <cell r="X3717">
            <v>0</v>
          </cell>
          <cell r="Y3717">
            <v>203</v>
          </cell>
          <cell r="Z3717">
            <v>183</v>
          </cell>
          <cell r="AA3717">
            <v>20</v>
          </cell>
          <cell r="AB3717">
            <v>179</v>
          </cell>
          <cell r="AC3717">
            <v>180</v>
          </cell>
          <cell r="AD3717" t="str">
            <v xml:space="preserve">PROVEEDOR CONTRACTADO </v>
          </cell>
          <cell r="AE3717" t="e">
            <v>#N/A</v>
          </cell>
          <cell r="AF3717" t="e">
            <v>#N/A</v>
          </cell>
          <cell r="AG3717" t="str">
            <v xml:space="preserve">GENERAL </v>
          </cell>
          <cell r="AH3717" t="str">
            <v>22SUMG-2206</v>
          </cell>
          <cell r="AI3717">
            <v>141</v>
          </cell>
          <cell r="AJ3717">
            <v>26</v>
          </cell>
          <cell r="AK3717">
            <v>167</v>
          </cell>
          <cell r="AL3717" t="str">
            <v xml:space="preserve">Centro validado por minerd funciona correctamente </v>
          </cell>
        </row>
        <row r="3718">
          <cell r="A3718" t="str">
            <v>13008</v>
          </cell>
          <cell r="B3718" t="str">
            <v>LICEO PROFESOR SALOME UREÑA</v>
          </cell>
          <cell r="C3718" t="str">
            <v>12  UHT</v>
          </cell>
          <cell r="D3718" t="str">
            <v>UHT</v>
          </cell>
          <cell r="E3718" t="str">
            <v>10 - SANTO DOMINGO</v>
          </cell>
          <cell r="F3718" t="str">
            <v>1005 - BOCA CHICA</v>
          </cell>
          <cell r="G3718" t="str">
            <v>32021319 - PROF. SALOME URENA DE HENRIQUEZ</v>
          </cell>
          <cell r="H3718" t="str">
            <v>URBANO</v>
          </cell>
          <cell r="I3718" t="str">
            <v>JEE-URBANO</v>
          </cell>
          <cell r="J3718" t="str">
            <v>MATUTINA</v>
          </cell>
          <cell r="K3718" t="str">
            <v>SECUNDARIO</v>
          </cell>
          <cell r="L3718" t="str">
            <v>SANTO DOMINGO</v>
          </cell>
          <cell r="M3718" t="str">
            <v>BOCA CHICA</v>
          </cell>
          <cell r="N3718" t="str">
            <v>BOCA CHICA</v>
          </cell>
          <cell r="O3718" t="str">
            <v>BOCA CHICA (ZONA URBANA)</v>
          </cell>
          <cell r="P3718" t="str">
            <v>ANDRÉS</v>
          </cell>
          <cell r="Q3718" t="str">
            <v>INVI CEA</v>
          </cell>
          <cell r="R3718" t="str">
            <v>C/ 1RA.  SALOME UREÑA DE HENRIQUEZ</v>
          </cell>
          <cell r="S3718" t="str">
            <v>18.4506</v>
          </cell>
          <cell r="T3718" t="str">
            <v>-69.6512</v>
          </cell>
          <cell r="U3718" t="str">
            <v>YAMILCA AMPARO  TAVERAS JIMENEZ</v>
          </cell>
          <cell r="V3718" t="e">
            <v>#N/A</v>
          </cell>
          <cell r="W3718" t="str">
            <v>549-8809</v>
          </cell>
          <cell r="X3718">
            <v>0</v>
          </cell>
          <cell r="Y3718">
            <v>773</v>
          </cell>
          <cell r="Z3718">
            <v>696</v>
          </cell>
          <cell r="AA3718">
            <v>77</v>
          </cell>
          <cell r="AB3718">
            <v>673</v>
          </cell>
          <cell r="AC3718">
            <v>649</v>
          </cell>
          <cell r="AD3718" t="str">
            <v xml:space="preserve">PROVEEDOR CONTRACTADO </v>
          </cell>
          <cell r="AE3718" t="e">
            <v>#N/A</v>
          </cell>
          <cell r="AF3718" t="e">
            <v>#N/A</v>
          </cell>
          <cell r="AG3718" t="str">
            <v xml:space="preserve">GENERAL </v>
          </cell>
          <cell r="AH3718" t="str">
            <v>25SUMG-2516</v>
          </cell>
          <cell r="AI3718">
            <v>320</v>
          </cell>
          <cell r="AJ3718">
            <v>0</v>
          </cell>
          <cell r="AK3718">
            <v>320</v>
          </cell>
          <cell r="AL3718" t="str">
            <v xml:space="preserve">Centro validado por minerd funciona correctamente </v>
          </cell>
        </row>
        <row r="3719">
          <cell r="A3719" t="str">
            <v>14582</v>
          </cell>
          <cell r="B3719" t="str">
            <v>LICEO PROFESOR SIMON ANTONIO LUCIA0CASTILLO</v>
          </cell>
          <cell r="C3719" t="str">
            <v>4  UHT</v>
          </cell>
          <cell r="D3719" t="str">
            <v>UHT</v>
          </cell>
          <cell r="E3719" t="str">
            <v>08 - SANTIAGO</v>
          </cell>
          <cell r="F3719" t="str">
            <v>0804 - SANTIAGO NOROESTE</v>
          </cell>
          <cell r="G3719" t="str">
            <v>25100075 - POLITECNICO SIMON ANTONIO LUCIANO CASTILLO</v>
          </cell>
          <cell r="H3719" t="str">
            <v>URBANO</v>
          </cell>
          <cell r="I3719" t="str">
            <v>JEE-URBANO</v>
          </cell>
          <cell r="J3719" t="str">
            <v>JORNADA EXTENDIDA</v>
          </cell>
          <cell r="K3719" t="str">
            <v>SECUNDARIO</v>
          </cell>
          <cell r="L3719" t="str">
            <v>SANTIAGO</v>
          </cell>
          <cell r="M3719" t="str">
            <v>SANTIAGO</v>
          </cell>
          <cell r="N3719" t="str">
            <v>SANTIAGO</v>
          </cell>
          <cell r="O3719" t="str">
            <v>SANTIAGO DE LOS CABALLEROS (ZONA URBANA)</v>
          </cell>
          <cell r="P3719" t="str">
            <v>CIENFUEGOS</v>
          </cell>
          <cell r="Q3719" t="str">
            <v>INGENIO ARRIBA</v>
          </cell>
          <cell r="R3719" t="str">
            <v>AUT. JOAQUIN BALAGUER, INGENIO ABAJO / LA GA MORILLO</v>
          </cell>
          <cell r="S3719" t="str">
            <v>19.503005</v>
          </cell>
          <cell r="T3719" t="str">
            <v>-70.752933</v>
          </cell>
          <cell r="U3719" t="str">
            <v>ROSANNA  LOPEZ DIAZ</v>
          </cell>
          <cell r="V3719" t="str">
            <v>(829) 584-2981</v>
          </cell>
          <cell r="W3719" t="str">
            <v>8097342364</v>
          </cell>
          <cell r="X3719">
            <v>0</v>
          </cell>
          <cell r="Y3719">
            <v>604</v>
          </cell>
          <cell r="Z3719">
            <v>544</v>
          </cell>
          <cell r="AA3719">
            <v>60</v>
          </cell>
          <cell r="AB3719">
            <v>640</v>
          </cell>
          <cell r="AC3719">
            <v>620</v>
          </cell>
          <cell r="AD3719" t="str">
            <v xml:space="preserve">PROVEEDOR CONTRACTADO </v>
          </cell>
          <cell r="AE3719" t="e">
            <v>#N/A</v>
          </cell>
          <cell r="AF3719" t="e">
            <v>#N/A</v>
          </cell>
          <cell r="AG3719" t="str">
            <v xml:space="preserve">GENERAL </v>
          </cell>
          <cell r="AH3719" t="str">
            <v>25SUMG-2516</v>
          </cell>
          <cell r="AI3719">
            <v>522</v>
          </cell>
          <cell r="AJ3719">
            <v>37</v>
          </cell>
          <cell r="AK3719">
            <v>559</v>
          </cell>
          <cell r="AL3719" t="str">
            <v xml:space="preserve">Centro validado por minerd funciona correctamente </v>
          </cell>
        </row>
        <row r="3720">
          <cell r="A3720" t="str">
            <v>09166</v>
          </cell>
          <cell r="B3720" t="str">
            <v>LICEO RAFAEL CASTILLO</v>
          </cell>
          <cell r="C3720" t="str">
            <v xml:space="preserve">41  PASTEURIZADOS </v>
          </cell>
          <cell r="D3720" t="str">
            <v xml:space="preserve">PASTEURIZADOS </v>
          </cell>
          <cell r="E3720" t="str">
            <v>17 - MONTE PLATA</v>
          </cell>
          <cell r="F3720" t="str">
            <v>1705 - PERALVILLO</v>
          </cell>
          <cell r="G3720" t="str">
            <v>29032178 - RAFAEL CASTILLO REINOSO</v>
          </cell>
          <cell r="H3720" t="str">
            <v>URBANO</v>
          </cell>
          <cell r="I3720" t="str">
            <v>JEE-URBANO</v>
          </cell>
          <cell r="J3720" t="str">
            <v>JORNADA EXTENDIDA</v>
          </cell>
          <cell r="K3720" t="str">
            <v>SECUNDARIO</v>
          </cell>
          <cell r="L3720" t="str">
            <v>MONTE PLATA</v>
          </cell>
          <cell r="M3720" t="str">
            <v>PERALVILLO</v>
          </cell>
          <cell r="N3720" t="str">
            <v>PERALVILLO</v>
          </cell>
          <cell r="O3720" t="str">
            <v>PERALVILLO (ZONA URBANA)</v>
          </cell>
          <cell r="P3720" t="str">
            <v>DIONICIO</v>
          </cell>
          <cell r="Q3720" t="str">
            <v>EL DESPEGAO</v>
          </cell>
          <cell r="R3720" t="str">
            <v>PERALVILLO</v>
          </cell>
          <cell r="S3720" t="str">
            <v>18.880314</v>
          </cell>
          <cell r="T3720" t="str">
            <v>-70.067524</v>
          </cell>
          <cell r="U3720" t="str">
            <v>PEDRO  HERRERAS GONZALEZ</v>
          </cell>
          <cell r="V3720" t="str">
            <v>(809) 789-4331</v>
          </cell>
          <cell r="W3720" t="e">
            <v>#N/A</v>
          </cell>
          <cell r="X3720">
            <v>0</v>
          </cell>
          <cell r="Y3720">
            <v>182</v>
          </cell>
          <cell r="Z3720">
            <v>164</v>
          </cell>
          <cell r="AA3720">
            <v>18</v>
          </cell>
          <cell r="AB3720">
            <v>182</v>
          </cell>
          <cell r="AC3720">
            <v>176</v>
          </cell>
          <cell r="AD3720" t="str">
            <v xml:space="preserve">PROVEEDOR CONTRACTADO </v>
          </cell>
          <cell r="AE3720" t="e">
            <v>#N/A</v>
          </cell>
          <cell r="AF3720" t="e">
            <v>#N/A</v>
          </cell>
          <cell r="AG3720" t="str">
            <v xml:space="preserve">GENERAL </v>
          </cell>
          <cell r="AH3720" t="str">
            <v>29SUMG-2908</v>
          </cell>
          <cell r="AI3720">
            <v>120</v>
          </cell>
          <cell r="AJ3720">
            <v>23</v>
          </cell>
          <cell r="AK3720">
            <v>143</v>
          </cell>
          <cell r="AL3720" t="str">
            <v xml:space="preserve">Centro validado por minerd funciona correctamente </v>
          </cell>
        </row>
        <row r="3721">
          <cell r="A3721" t="str">
            <v>15439</v>
          </cell>
          <cell r="B3721" t="str">
            <v>LICEO RAFAEL PEREZ</v>
          </cell>
          <cell r="C3721" t="str">
            <v>4  UHT</v>
          </cell>
          <cell r="D3721" t="str">
            <v>UHT</v>
          </cell>
          <cell r="E3721" t="str">
            <v>08 - SANTIAGO</v>
          </cell>
          <cell r="F3721" t="str">
            <v>0804 - SANTIAGO NOROESTE</v>
          </cell>
          <cell r="G3721" t="str">
            <v>25016815 - RAFAEL PEREZ</v>
          </cell>
          <cell r="H3721" t="str">
            <v>URBANO</v>
          </cell>
          <cell r="I3721" t="str">
            <v>JEE-URBANO</v>
          </cell>
          <cell r="J3721" t="str">
            <v>JORNADA EXTENDIDA</v>
          </cell>
          <cell r="K3721" t="str">
            <v>SECUNDARIO</v>
          </cell>
          <cell r="L3721" t="str">
            <v>SANTIAGO</v>
          </cell>
          <cell r="M3721" t="str">
            <v>SANTIAGO</v>
          </cell>
          <cell r="N3721" t="str">
            <v>SANTIAGO</v>
          </cell>
          <cell r="O3721" t="str">
            <v>EL INGENIO ABAJO</v>
          </cell>
          <cell r="P3721" t="str">
            <v>CALLEJÓN DE LOS SÁNCHEZ</v>
          </cell>
          <cell r="Q3721" t="str">
            <v>CALLEJÓN DE LOS SÁNCHEZ</v>
          </cell>
          <cell r="R3721" t="str">
            <v>C/ ELEUTERIO MINAYA, ESQ, RAFAEL PEREZ</v>
          </cell>
          <cell r="S3721" t="str">
            <v>19.507627</v>
          </cell>
          <cell r="T3721" t="str">
            <v>-70.739718</v>
          </cell>
          <cell r="U3721" t="str">
            <v>MARGARITA  GOMEZ ULLOA</v>
          </cell>
          <cell r="V3721" t="str">
            <v>(829) 940-0829</v>
          </cell>
          <cell r="W3721" t="str">
            <v>8299400829</v>
          </cell>
          <cell r="X3721">
            <v>0</v>
          </cell>
          <cell r="Y3721">
            <v>472</v>
          </cell>
          <cell r="Z3721">
            <v>425</v>
          </cell>
          <cell r="AA3721">
            <v>47</v>
          </cell>
          <cell r="AB3721">
            <v>412</v>
          </cell>
          <cell r="AC3721">
            <v>524</v>
          </cell>
          <cell r="AD3721" t="str">
            <v xml:space="preserve">PROVEEDOR CONTRACTADO </v>
          </cell>
          <cell r="AE3721" t="e">
            <v>#N/A</v>
          </cell>
          <cell r="AF3721" t="e">
            <v>#N/A</v>
          </cell>
          <cell r="AG3721" t="str">
            <v xml:space="preserve">GENERAL </v>
          </cell>
          <cell r="AH3721" t="str">
            <v>25SUMG-2520</v>
          </cell>
          <cell r="AI3721">
            <v>548</v>
          </cell>
          <cell r="AJ3721">
            <v>0</v>
          </cell>
          <cell r="AK3721">
            <v>548</v>
          </cell>
          <cell r="AL3721" t="str">
            <v xml:space="preserve">Centro validado por minerd funciona correctamente </v>
          </cell>
        </row>
        <row r="3722">
          <cell r="A3722" t="str">
            <v>07928</v>
          </cell>
          <cell r="B3722" t="str">
            <v>LICEO RAFAEL ROSARIO MARTINEZ</v>
          </cell>
          <cell r="C3722" t="str">
            <v xml:space="preserve">4  PASTEURIZADOS </v>
          </cell>
          <cell r="D3722" t="str">
            <v xml:space="preserve">PASTEURIZADOS </v>
          </cell>
          <cell r="E3722" t="str">
            <v>04 - SAN CRISTOBAL</v>
          </cell>
          <cell r="F3722" t="str">
            <v>0401 - CAMBITA GARABITOS</v>
          </cell>
          <cell r="G3722" t="str">
            <v>21024011 - PROF. RAFAEL ROSARIO MARTINEZ</v>
          </cell>
          <cell r="H3722" t="str">
            <v>URBANO</v>
          </cell>
          <cell r="I3722" t="str">
            <v>JEE-URBANO</v>
          </cell>
          <cell r="J3722" t="str">
            <v>JORNADA EXTENDIDA</v>
          </cell>
          <cell r="K3722" t="str">
            <v>SECUNDARIO</v>
          </cell>
          <cell r="L3722" t="str">
            <v>SAN CRISTOBAL</v>
          </cell>
          <cell r="M3722" t="str">
            <v>CAMBITA GARABITOS</v>
          </cell>
          <cell r="N3722" t="str">
            <v>CAMBITA EL PUEBLECITO (D. M.)</v>
          </cell>
          <cell r="O3722" t="str">
            <v>EL TORO</v>
          </cell>
          <cell r="P3722" t="str">
            <v>LOS TOROS</v>
          </cell>
          <cell r="Q3722" t="str">
            <v>LOS TOROS</v>
          </cell>
          <cell r="R3722" t="str">
            <v>TOROS, L TOROS, LOS</v>
          </cell>
          <cell r="S3722" t="str">
            <v>18.414258</v>
          </cell>
          <cell r="T3722" t="str">
            <v>-70.178742</v>
          </cell>
          <cell r="U3722" t="str">
            <v>SANDRA  LORENZO GARCIA</v>
          </cell>
          <cell r="V3722" t="str">
            <v>(829) 988-1367</v>
          </cell>
          <cell r="W3722" t="str">
            <v>8099640269</v>
          </cell>
          <cell r="X3722">
            <v>0</v>
          </cell>
          <cell r="Y3722">
            <v>74</v>
          </cell>
          <cell r="Z3722">
            <v>67</v>
          </cell>
          <cell r="AA3722">
            <v>7</v>
          </cell>
          <cell r="AB3722">
            <v>86</v>
          </cell>
          <cell r="AC3722">
            <v>73</v>
          </cell>
          <cell r="AD3722" t="str">
            <v xml:space="preserve">PROVEEDOR CONTRACTADO </v>
          </cell>
          <cell r="AE3722" t="e">
            <v>#N/A</v>
          </cell>
          <cell r="AF3722" t="e">
            <v>#N/A</v>
          </cell>
          <cell r="AG3722" t="str">
            <v xml:space="preserve">GENERAL </v>
          </cell>
          <cell r="AH3722" t="str">
            <v>21SUMG-2103</v>
          </cell>
          <cell r="AI3722">
            <v>63</v>
          </cell>
          <cell r="AJ3722">
            <v>0</v>
          </cell>
          <cell r="AK3722">
            <v>63</v>
          </cell>
          <cell r="AL3722" t="str">
            <v xml:space="preserve">Centro validado por minerd funciona correctamente </v>
          </cell>
        </row>
        <row r="3723">
          <cell r="A3723" t="str">
            <v>11221</v>
          </cell>
          <cell r="B3723" t="str">
            <v>LICEO RAFAEL TOMAS FERNANDEZ DOMINGIEZ</v>
          </cell>
          <cell r="C3723" t="str">
            <v xml:space="preserve">16  PASTEURIZADOS </v>
          </cell>
          <cell r="D3723" t="str">
            <v xml:space="preserve">PASTEURIZADOS </v>
          </cell>
          <cell r="E3723" t="str">
            <v>07 - SAN FRANCISCO DE MACORIS</v>
          </cell>
          <cell r="F3723" t="str">
            <v>0706 - SAN FRANCISCO DE MACORIS NOR-O</v>
          </cell>
          <cell r="G3723" t="str">
            <v>06013258 - CORONEL RAFAEL TOMAS FERNANDEZ DOMINGUEZ</v>
          </cell>
          <cell r="H3723" t="str">
            <v>URBANO</v>
          </cell>
          <cell r="I3723" t="str">
            <v>JEE-URBANO</v>
          </cell>
          <cell r="J3723" t="str">
            <v>JORNADA EXTENDIDA</v>
          </cell>
          <cell r="K3723" t="str">
            <v>SECUNDARIO</v>
          </cell>
          <cell r="L3723" t="str">
            <v>DUARTE</v>
          </cell>
          <cell r="M3723" t="str">
            <v>SAN FRANCISCO DE MACORÍS</v>
          </cell>
          <cell r="N3723" t="str">
            <v>SAN FRANCISCO DE MACORÍS</v>
          </cell>
          <cell r="O3723" t="str">
            <v>SAN FRANCISCO DE MACORÍS (ZONA URBANA)</v>
          </cell>
          <cell r="P3723" t="str">
            <v>LA ESPINOLA III</v>
          </cell>
          <cell r="Q3723" t="str">
            <v>LA ESPINOLA III</v>
          </cell>
          <cell r="R3723" t="str">
            <v>LOS JARDINES</v>
          </cell>
          <cell r="S3723" t="str">
            <v>19.322829</v>
          </cell>
          <cell r="T3723" t="str">
            <v>-70.267499</v>
          </cell>
          <cell r="U3723" t="str">
            <v>LUCIBERKY MARIA  RAMOS OSORIO</v>
          </cell>
          <cell r="V3723" t="str">
            <v>(829) 980-0277</v>
          </cell>
          <cell r="W3723" t="str">
            <v>8092944657</v>
          </cell>
          <cell r="X3723">
            <v>0</v>
          </cell>
          <cell r="Y3723">
            <v>403</v>
          </cell>
          <cell r="Z3723">
            <v>363</v>
          </cell>
          <cell r="AA3723">
            <v>40</v>
          </cell>
          <cell r="AB3723">
            <v>452</v>
          </cell>
          <cell r="AC3723">
            <v>436</v>
          </cell>
          <cell r="AD3723" t="str">
            <v xml:space="preserve">PROVEEDOR CONTRACTADO </v>
          </cell>
          <cell r="AE3723" t="e">
            <v>#N/A</v>
          </cell>
          <cell r="AF3723" t="e">
            <v>#N/A</v>
          </cell>
          <cell r="AG3723" t="str">
            <v xml:space="preserve">GENERAL </v>
          </cell>
          <cell r="AH3723" t="str">
            <v>06SUMG-611</v>
          </cell>
          <cell r="AI3723">
            <v>353</v>
          </cell>
          <cell r="AJ3723">
            <v>0</v>
          </cell>
          <cell r="AK3723">
            <v>353</v>
          </cell>
          <cell r="AL3723" t="str">
            <v xml:space="preserve">Centro validado por minerd funciona correctamente </v>
          </cell>
        </row>
        <row r="3724">
          <cell r="A3724" t="str">
            <v>15446</v>
          </cell>
          <cell r="B3724" t="str">
            <v>LICEO RAFAELA MARRERO PAULINO</v>
          </cell>
          <cell r="C3724" t="str">
            <v>4  UHT</v>
          </cell>
          <cell r="D3724" t="str">
            <v>UHT</v>
          </cell>
          <cell r="E3724" t="str">
            <v>08 - SANTIAGO</v>
          </cell>
          <cell r="F3724" t="str">
            <v>0803 - SANTIAGO SUR-ESTE</v>
          </cell>
          <cell r="G3724" t="str">
            <v>25014071 - POLITECNICO PROF. RAFAELA MARRERO PAULINO</v>
          </cell>
          <cell r="H3724" t="str">
            <v>URBANO</v>
          </cell>
          <cell r="I3724" t="str">
            <v>JEE-URBANO</v>
          </cell>
          <cell r="J3724" t="str">
            <v>JORNADA EXTENDIDA</v>
          </cell>
          <cell r="K3724" t="str">
            <v>SECUNDARIO</v>
          </cell>
          <cell r="L3724" t="str">
            <v>SANTIAGO</v>
          </cell>
          <cell r="M3724" t="str">
            <v>SANTIAGO</v>
          </cell>
          <cell r="N3724" t="str">
            <v>SANTIAGO</v>
          </cell>
          <cell r="O3724" t="str">
            <v>SANTIAGO DE LOS CABALLEROS (ZONA URBANA)</v>
          </cell>
          <cell r="P3724" t="str">
            <v>HATO MAYOR</v>
          </cell>
          <cell r="Q3724" t="str">
            <v>HATO MAYOR</v>
          </cell>
          <cell r="R3724" t="str">
            <v>AV. SABANETA LA PALOMA</v>
          </cell>
          <cell r="S3724" t="str">
            <v>19.427477</v>
          </cell>
          <cell r="T3724" t="str">
            <v>-70.661794</v>
          </cell>
          <cell r="U3724" t="str">
            <v xml:space="preserve">GRISELDA FRANCIA  PILARTE </v>
          </cell>
          <cell r="V3724" t="str">
            <v>(829) 810-1075</v>
          </cell>
          <cell r="W3724" t="str">
            <v>8094712898</v>
          </cell>
          <cell r="X3724">
            <v>0</v>
          </cell>
          <cell r="Y3724">
            <v>659</v>
          </cell>
          <cell r="Z3724">
            <v>593</v>
          </cell>
          <cell r="AA3724">
            <v>66</v>
          </cell>
          <cell r="AB3724">
            <v>726</v>
          </cell>
          <cell r="AC3724">
            <v>701</v>
          </cell>
          <cell r="AD3724" t="str">
            <v xml:space="preserve">PROVEEDOR CONTRACTADO </v>
          </cell>
          <cell r="AE3724" t="e">
            <v>#N/A</v>
          </cell>
          <cell r="AF3724" t="e">
            <v>#N/A</v>
          </cell>
          <cell r="AG3724" t="str">
            <v>PYME</v>
          </cell>
          <cell r="AH3724" t="str">
            <v>32SUMP-197</v>
          </cell>
          <cell r="AI3724">
            <v>615</v>
          </cell>
          <cell r="AJ3724">
            <v>58</v>
          </cell>
          <cell r="AK3724">
            <v>673</v>
          </cell>
          <cell r="AL3724" t="str">
            <v xml:space="preserve">Centro validado por minerd funciona correctamente </v>
          </cell>
        </row>
        <row r="3725">
          <cell r="A3725" t="str">
            <v>14213</v>
          </cell>
          <cell r="B3725" t="str">
            <v>LICEO RAMIRO CORONADO VENTURA</v>
          </cell>
          <cell r="C3725" t="str">
            <v>6  UHT</v>
          </cell>
          <cell r="D3725" t="str">
            <v>UHT</v>
          </cell>
          <cell r="E3725" t="str">
            <v>11 - PUERTO PLATA</v>
          </cell>
          <cell r="F3725" t="str">
            <v>1102 - PUERTO PLATA</v>
          </cell>
          <cell r="G3725" t="str">
            <v>18016601 - PROF. RAMIRO CORONADO VENTURA</v>
          </cell>
          <cell r="H3725" t="str">
            <v>URBANO</v>
          </cell>
          <cell r="I3725" t="str">
            <v>JEE-URBANO</v>
          </cell>
          <cell r="J3725" t="str">
            <v>JORNADA EXTENDIDA</v>
          </cell>
          <cell r="K3725" t="str">
            <v>SECUNDARIO</v>
          </cell>
          <cell r="L3725" t="str">
            <v>PUERTO PLATA</v>
          </cell>
          <cell r="M3725" t="str">
            <v>PUERTO PLATA</v>
          </cell>
          <cell r="N3725" t="str">
            <v>MAIMÓN (D. M.)</v>
          </cell>
          <cell r="O3725" t="str">
            <v>MAIMÓN (ZONA URBANA)</v>
          </cell>
          <cell r="P3725" t="str">
            <v>MAIMÓN</v>
          </cell>
          <cell r="Q3725" t="str">
            <v>MAIMÓN</v>
          </cell>
          <cell r="R3725" t="str">
            <v>CARR. NAVARRETE PUERTO PLATA</v>
          </cell>
          <cell r="S3725">
            <v>19.809835</v>
          </cell>
          <cell r="T3725" t="str">
            <v>-70.780565</v>
          </cell>
          <cell r="U3725" t="str">
            <v>ELODIA ALTAGRACIA  ALMONTE VALDEZ</v>
          </cell>
          <cell r="V3725" t="str">
            <v>(829) 342-5062</v>
          </cell>
          <cell r="W3725" t="str">
            <v>8293425062</v>
          </cell>
          <cell r="X3725">
            <v>0</v>
          </cell>
          <cell r="Y3725">
            <v>398</v>
          </cell>
          <cell r="Z3725">
            <v>358</v>
          </cell>
          <cell r="AA3725">
            <v>40</v>
          </cell>
          <cell r="AB3725">
            <v>407</v>
          </cell>
          <cell r="AC3725">
            <v>393</v>
          </cell>
          <cell r="AD3725" t="str">
            <v xml:space="preserve">PROVEEDOR CONTRACTADO </v>
          </cell>
          <cell r="AE3725" t="e">
            <v>#N/A</v>
          </cell>
          <cell r="AF3725" t="e">
            <v>#N/A</v>
          </cell>
          <cell r="AG3725" t="str">
            <v xml:space="preserve">GENERAL </v>
          </cell>
          <cell r="AH3725" t="str">
            <v>18SUMG-1802A</v>
          </cell>
          <cell r="AI3725">
            <v>351</v>
          </cell>
          <cell r="AJ3725">
            <v>41</v>
          </cell>
          <cell r="AK3725">
            <v>392</v>
          </cell>
          <cell r="AL3725" t="str">
            <v xml:space="preserve">Centro validado por minerd funciona correctamente </v>
          </cell>
        </row>
        <row r="3726">
          <cell r="A3726" t="str">
            <v>15200</v>
          </cell>
          <cell r="B3726" t="str">
            <v>LICEO RAMON DE LOS SANTOS ALVAREZ</v>
          </cell>
          <cell r="C3726" t="str">
            <v xml:space="preserve">51  PASTEURIZADOS </v>
          </cell>
          <cell r="D3726" t="str">
            <v xml:space="preserve">PASTEURIZADOS </v>
          </cell>
          <cell r="E3726" t="str">
            <v>13 - MONTE CRISTI</v>
          </cell>
          <cell r="F3726" t="str">
            <v>1304 - DAJABON</v>
          </cell>
          <cell r="G3726" t="str">
            <v>05032796 - RAMON DE LOS SANTOS ALVAREZ</v>
          </cell>
          <cell r="H3726" t="str">
            <v>URBANO</v>
          </cell>
          <cell r="I3726" t="str">
            <v>JEE-URBANO</v>
          </cell>
          <cell r="J3726" t="str">
            <v>JORNADA EXTENDIDA</v>
          </cell>
          <cell r="K3726" t="str">
            <v>SECUNDARIO</v>
          </cell>
          <cell r="L3726" t="str">
            <v>DAJABON</v>
          </cell>
          <cell r="M3726" t="str">
            <v>PARTIDO</v>
          </cell>
          <cell r="N3726" t="str">
            <v>PARTIDO</v>
          </cell>
          <cell r="O3726" t="str">
            <v>LA GORRA</v>
          </cell>
          <cell r="P3726" t="str">
            <v>SABANA DEL MEDIO</v>
          </cell>
          <cell r="Q3726" t="str">
            <v>SABANA DEL MEDIO</v>
          </cell>
          <cell r="R3726" t="str">
            <v>SABANA DEL MEDIO</v>
          </cell>
          <cell r="S3726" t="str">
            <v>19.593865</v>
          </cell>
          <cell r="T3726" t="str">
            <v>-71.589189</v>
          </cell>
          <cell r="U3726" t="str">
            <v>KERSY ALTAGRACIA  ACOSTA JIMENEZ</v>
          </cell>
          <cell r="V3726" t="str">
            <v>(809) 674-4404</v>
          </cell>
          <cell r="W3726" t="str">
            <v>8096744404</v>
          </cell>
          <cell r="X3726">
            <v>0</v>
          </cell>
          <cell r="Y3726">
            <v>126</v>
          </cell>
          <cell r="Z3726">
            <v>113</v>
          </cell>
          <cell r="AA3726">
            <v>13</v>
          </cell>
          <cell r="AB3726">
            <v>119</v>
          </cell>
          <cell r="AC3726">
            <v>130</v>
          </cell>
          <cell r="AD3726" t="str">
            <v xml:space="preserve">PROVEEDOR CONTRACTADO </v>
          </cell>
          <cell r="AE3726" t="e">
            <v>#N/A</v>
          </cell>
          <cell r="AF3726" t="e">
            <v>#N/A</v>
          </cell>
          <cell r="AG3726" t="str">
            <v>PYME</v>
          </cell>
          <cell r="AH3726" t="str">
            <v>05SUMP-146</v>
          </cell>
          <cell r="AI3726">
            <v>112</v>
          </cell>
          <cell r="AJ3726">
            <v>0</v>
          </cell>
          <cell r="AK3726">
            <v>112</v>
          </cell>
          <cell r="AL3726" t="str">
            <v xml:space="preserve">Centro validado por minerd funciona correctamente </v>
          </cell>
        </row>
        <row r="3727">
          <cell r="A3727" t="str">
            <v>09385</v>
          </cell>
          <cell r="B3727" t="str">
            <v>LICEO REPUBLICA DE TAIWAN</v>
          </cell>
          <cell r="C3727" t="str">
            <v>12  UHT</v>
          </cell>
          <cell r="D3727" t="str">
            <v>UHT</v>
          </cell>
          <cell r="E3727" t="str">
            <v>10 - SANTO DOMINGO</v>
          </cell>
          <cell r="F3727" t="str">
            <v>1002 - SABANA PERDIDA</v>
          </cell>
          <cell r="G3727" t="str">
            <v>32030063 - TAIWAN</v>
          </cell>
          <cell r="H3727" t="str">
            <v>URBANO</v>
          </cell>
          <cell r="I3727" t="str">
            <v>JEE-URBANO</v>
          </cell>
          <cell r="J3727" t="str">
            <v>JORNADA EXTENDIDA</v>
          </cell>
          <cell r="K3727" t="str">
            <v>SECUNDARIO</v>
          </cell>
          <cell r="L3727" t="str">
            <v>SANTO DOMINGO</v>
          </cell>
          <cell r="M3727" t="str">
            <v>SANTO DOMINGO NORTE</v>
          </cell>
          <cell r="N3727" t="str">
            <v>SANTO DOMINGO NORTE</v>
          </cell>
          <cell r="O3727" t="str">
            <v>SANTO DOMINGO NORTE (ZONA URBANA)</v>
          </cell>
          <cell r="P3727" t="str">
            <v>SABANA PERDIDA</v>
          </cell>
          <cell r="Q3727" t="str">
            <v>VILLA POMPA</v>
          </cell>
          <cell r="R3727" t="str">
            <v>SHXH</v>
          </cell>
          <cell r="S3727" t="str">
            <v>18.556672</v>
          </cell>
          <cell r="T3727" t="str">
            <v>-69.860623</v>
          </cell>
          <cell r="U3727" t="str">
            <v>NELBA  GORIS ABREU</v>
          </cell>
          <cell r="V3727" t="str">
            <v>(829) 760-5081</v>
          </cell>
          <cell r="W3727" t="str">
            <v>8095680406</v>
          </cell>
          <cell r="X3727">
            <v>0</v>
          </cell>
          <cell r="Y3727">
            <v>532</v>
          </cell>
          <cell r="Z3727">
            <v>479</v>
          </cell>
          <cell r="AA3727">
            <v>53</v>
          </cell>
          <cell r="AB3727">
            <v>529</v>
          </cell>
          <cell r="AC3727">
            <v>525</v>
          </cell>
          <cell r="AD3727" t="str">
            <v xml:space="preserve">PROVEEDOR CONTRACTADO </v>
          </cell>
          <cell r="AE3727" t="e">
            <v>#N/A</v>
          </cell>
          <cell r="AF3727" t="e">
            <v>#N/A</v>
          </cell>
          <cell r="AG3727" t="str">
            <v xml:space="preserve">GENERAL </v>
          </cell>
          <cell r="AH3727" t="str">
            <v>32SUMG-3227A</v>
          </cell>
          <cell r="AI3727">
            <v>493</v>
          </cell>
          <cell r="AJ3727">
            <v>0</v>
          </cell>
          <cell r="AK3727">
            <v>493</v>
          </cell>
          <cell r="AL3727" t="str">
            <v xml:space="preserve">Centro validado por minerd funciona correctamente </v>
          </cell>
        </row>
        <row r="3728">
          <cell r="A3728" t="str">
            <v>11404</v>
          </cell>
          <cell r="B3728" t="str">
            <v>LICEO RIGOBERTO DE FESNI</v>
          </cell>
          <cell r="C3728" t="str">
            <v>16  UHT</v>
          </cell>
          <cell r="D3728" t="str">
            <v>UHT</v>
          </cell>
          <cell r="E3728" t="str">
            <v>10 - SANTO DOMINGO</v>
          </cell>
          <cell r="F3728" t="str">
            <v>1006 - MENDOZA</v>
          </cell>
          <cell r="G3728" t="str">
            <v>32018300 - RIGOBERTO DE FRESNI</v>
          </cell>
          <cell r="H3728" t="str">
            <v>URBANO</v>
          </cell>
          <cell r="I3728" t="str">
            <v>JEE-URBANO</v>
          </cell>
          <cell r="J3728" t="str">
            <v>JORNADA EXTENDIDA</v>
          </cell>
          <cell r="K3728" t="str">
            <v>SECUNDARIO</v>
          </cell>
          <cell r="L3728" t="str">
            <v>SANTO DOMINGO</v>
          </cell>
          <cell r="M3728" t="str">
            <v>SANTO DOMINGO ESTE</v>
          </cell>
          <cell r="N3728" t="str">
            <v>SANTO DOMINGO ESTE</v>
          </cell>
          <cell r="O3728" t="str">
            <v>SANTO DOMINGO ESTE (ZONA URBANA)</v>
          </cell>
          <cell r="P3728" t="str">
            <v>HAINAMOSA</v>
          </cell>
          <cell r="Q3728" t="str">
            <v>ZONA FRANCA DE HAINAMOSA</v>
          </cell>
          <cell r="R3728" t="str">
            <v>AV. ECOLÓGICA</v>
          </cell>
          <cell r="S3728">
            <v>18.484532000000002</v>
          </cell>
          <cell r="T3728" t="str">
            <v>-69.775174</v>
          </cell>
          <cell r="U3728" t="str">
            <v>MATILDE A DE LOS  SANTOS REYES</v>
          </cell>
          <cell r="V3728" t="str">
            <v>(809) 224-0185</v>
          </cell>
          <cell r="W3728" t="str">
            <v>8098266433</v>
          </cell>
          <cell r="X3728">
            <v>0</v>
          </cell>
          <cell r="Y3728">
            <v>360</v>
          </cell>
          <cell r="Z3728">
            <v>324</v>
          </cell>
          <cell r="AA3728">
            <v>36</v>
          </cell>
          <cell r="AB3728">
            <v>350</v>
          </cell>
          <cell r="AC3728">
            <v>367</v>
          </cell>
          <cell r="AD3728" t="str">
            <v xml:space="preserve">PROVEEDOR CONTRACTADO </v>
          </cell>
          <cell r="AE3728" t="e">
            <v>#N/A</v>
          </cell>
          <cell r="AF3728" t="e">
            <v>#N/A</v>
          </cell>
          <cell r="AG3728" t="str">
            <v xml:space="preserve">GENERAL </v>
          </cell>
          <cell r="AH3728" t="str">
            <v>32SUMG-3232A</v>
          </cell>
          <cell r="AI3728">
            <v>429</v>
          </cell>
          <cell r="AJ3728">
            <v>0</v>
          </cell>
          <cell r="AK3728">
            <v>429</v>
          </cell>
          <cell r="AL3728" t="str">
            <v xml:space="preserve">Centro validado por minerd funciona correctamente </v>
          </cell>
        </row>
        <row r="3729">
          <cell r="A3729" t="str">
            <v>06736</v>
          </cell>
          <cell r="B3729" t="str">
            <v>LICEO RIO LIMPIO</v>
          </cell>
          <cell r="C3729" t="str">
            <v xml:space="preserve">3  PREPARADOS LACTEOS </v>
          </cell>
          <cell r="D3729" t="str">
            <v xml:space="preserve">PREPARADOS LACTEOS </v>
          </cell>
          <cell r="E3729" t="str">
            <v>13 - MONTE CRISTI</v>
          </cell>
          <cell r="F3729" t="str">
            <v>1306 - RESTAURACION</v>
          </cell>
          <cell r="G3729" t="str">
            <v>07052210 - LICEO RIO LIMPIO</v>
          </cell>
          <cell r="H3729" t="str">
            <v xml:space="preserve">FRONTERIZO </v>
          </cell>
          <cell r="I3729" t="str">
            <v>JEE-FRONTERIZO</v>
          </cell>
          <cell r="J3729" t="str">
            <v>JORNADA EXTENDIDA</v>
          </cell>
          <cell r="K3729" t="str">
            <v>SECUNDARIO</v>
          </cell>
          <cell r="L3729" t="str">
            <v>ELIAS PIÑA</v>
          </cell>
          <cell r="M3729" t="str">
            <v>PEDRO SANTANA</v>
          </cell>
          <cell r="N3729" t="str">
            <v>RÍO LIMPIO (D. M.)</v>
          </cell>
          <cell r="O3729" t="str">
            <v>RÍO LIMPIO</v>
          </cell>
          <cell r="P3729" t="str">
            <v>LA GUÁZARA</v>
          </cell>
          <cell r="Q3729" t="str">
            <v>LA GUÁZARA</v>
          </cell>
          <cell r="R3729" t="str">
            <v>Rio Limpio</v>
          </cell>
          <cell r="S3729" t="str">
            <v>19.249605</v>
          </cell>
          <cell r="T3729" t="str">
            <v>-71.531365</v>
          </cell>
          <cell r="U3729" t="str">
            <v>MADRECITA  ALCANTARA TEJADA</v>
          </cell>
          <cell r="V3729" t="str">
            <v>(829) 540-3230</v>
          </cell>
          <cell r="W3729" t="e">
            <v>#N/A</v>
          </cell>
          <cell r="X3729">
            <v>0</v>
          </cell>
          <cell r="Y3729">
            <v>133</v>
          </cell>
          <cell r="Z3729">
            <v>120</v>
          </cell>
          <cell r="AA3729">
            <v>13</v>
          </cell>
          <cell r="AB3729">
            <v>95</v>
          </cell>
          <cell r="AC3729">
            <v>135</v>
          </cell>
          <cell r="AD3729" t="str">
            <v xml:space="preserve">PROVEEDOR CONTRACTADO </v>
          </cell>
          <cell r="AE3729" t="str">
            <v>F-24B</v>
          </cell>
          <cell r="AF3729" t="e">
            <v>#N/A</v>
          </cell>
          <cell r="AG3729" t="e">
            <v>#N/A</v>
          </cell>
          <cell r="AH3729" t="e">
            <v>#N/A</v>
          </cell>
          <cell r="AI3729">
            <v>107</v>
          </cell>
          <cell r="AJ3729">
            <v>18</v>
          </cell>
          <cell r="AK3729">
            <v>125</v>
          </cell>
          <cell r="AL3729" t="str">
            <v xml:space="preserve">Centro validado por minerd funciona correctamente </v>
          </cell>
        </row>
        <row r="3730">
          <cell r="A3730" t="str">
            <v>15595</v>
          </cell>
          <cell r="B3730" t="str">
            <v>LICEO ROMILIO MENDEZ</v>
          </cell>
          <cell r="C3730" t="str">
            <v xml:space="preserve">1  PASTEURIZADOS </v>
          </cell>
          <cell r="D3730" t="str">
            <v xml:space="preserve">PASTEURIZADOS </v>
          </cell>
          <cell r="E3730" t="str">
            <v>03 - AZUA</v>
          </cell>
          <cell r="F3730" t="str">
            <v>0301 - AZUA</v>
          </cell>
          <cell r="G3730" t="str">
            <v>02012283 - ROMILIO MENDEZ</v>
          </cell>
          <cell r="H3730" t="str">
            <v>URBANO</v>
          </cell>
          <cell r="I3730" t="str">
            <v>JEE-URBANO</v>
          </cell>
          <cell r="J3730" t="str">
            <v>JORNADA EXTENDIDA</v>
          </cell>
          <cell r="K3730" t="str">
            <v>SECUNDARIO</v>
          </cell>
          <cell r="L3730" t="str">
            <v>AZUA</v>
          </cell>
          <cell r="M3730" t="str">
            <v>AZUA</v>
          </cell>
          <cell r="N3730" t="str">
            <v>BARRERAS (D.M.)</v>
          </cell>
          <cell r="O3730" t="str">
            <v>BARRERAS (ZONA URBANA)</v>
          </cell>
          <cell r="P3730" t="str">
            <v>BARRERAS</v>
          </cell>
          <cell r="Q3730" t="str">
            <v>BARRERAS</v>
          </cell>
          <cell r="R3730" t="str">
            <v>LAS BARRERAS</v>
          </cell>
          <cell r="S3730">
            <v>18.325071000000001</v>
          </cell>
          <cell r="T3730" t="str">
            <v>-70.905525</v>
          </cell>
          <cell r="U3730" t="str">
            <v>ANTONIO  FELIZ MATOS</v>
          </cell>
          <cell r="V3730" t="str">
            <v>(809) 353-7498</v>
          </cell>
          <cell r="W3730" t="str">
            <v>8095212110</v>
          </cell>
          <cell r="X3730">
            <v>0</v>
          </cell>
          <cell r="Y3730">
            <v>237</v>
          </cell>
          <cell r="Z3730">
            <v>213</v>
          </cell>
          <cell r="AA3730">
            <v>24</v>
          </cell>
          <cell r="AB3730">
            <v>257</v>
          </cell>
          <cell r="AC3730">
            <v>248</v>
          </cell>
          <cell r="AD3730" t="str">
            <v xml:space="preserve">PROVEEDOR CONTRACTADO </v>
          </cell>
          <cell r="AE3730" t="e">
            <v>#N/A</v>
          </cell>
          <cell r="AF3730" t="e">
            <v>#N/A</v>
          </cell>
          <cell r="AG3730" t="str">
            <v xml:space="preserve">GENERAL </v>
          </cell>
          <cell r="AH3730" t="str">
            <v>02SUMG-203</v>
          </cell>
          <cell r="AI3730">
            <v>219</v>
          </cell>
          <cell r="AJ3730">
            <v>26</v>
          </cell>
          <cell r="AK3730">
            <v>245</v>
          </cell>
          <cell r="AL3730" t="str">
            <v xml:space="preserve">Centro validado por minerd funciona correctamente </v>
          </cell>
        </row>
        <row r="3731">
          <cell r="A3731" t="str">
            <v>07814</v>
          </cell>
          <cell r="B3731" t="str">
            <v>LICEO ROSA CALCAÑO</v>
          </cell>
          <cell r="C3731" t="str">
            <v>14  UHT</v>
          </cell>
          <cell r="D3731" t="str">
            <v>UHT</v>
          </cell>
          <cell r="E3731" t="str">
            <v>14 - NAGUA</v>
          </cell>
          <cell r="F3731" t="str">
            <v>1405 - SANCHEZ</v>
          </cell>
          <cell r="G3731" t="str">
            <v>20026001 - PROF. GLORIA MARIA CALCAÑO CALCAÑO</v>
          </cell>
          <cell r="H3731" t="str">
            <v>URBANO</v>
          </cell>
          <cell r="I3731" t="str">
            <v>JEE-URBANO</v>
          </cell>
          <cell r="J3731" t="str">
            <v>JORNADA EXTENDIDA</v>
          </cell>
          <cell r="K3731" t="str">
            <v>SECUNDARIO</v>
          </cell>
          <cell r="L3731" t="str">
            <v>SAMANA</v>
          </cell>
          <cell r="M3731" t="str">
            <v>SÁNCHEZ</v>
          </cell>
          <cell r="N3731" t="str">
            <v>SÁNCHEZ</v>
          </cell>
          <cell r="O3731" t="str">
            <v>MAJAGUAL</v>
          </cell>
          <cell r="P3731" t="str">
            <v>LOS CORRALES</v>
          </cell>
          <cell r="Q3731" t="str">
            <v>LOS CORRALES</v>
          </cell>
          <cell r="R3731" t="str">
            <v>carr sanchez samana</v>
          </cell>
          <cell r="S3731" t="str">
            <v>19.221712</v>
          </cell>
          <cell r="T3731" t="str">
            <v>-69.510976</v>
          </cell>
          <cell r="U3731" t="str">
            <v>JOSE ANTONIO  MARTINEZ ARAGONES</v>
          </cell>
          <cell r="V3731" t="str">
            <v>(809) 299-9013</v>
          </cell>
          <cell r="W3731" t="e">
            <v>#N/A</v>
          </cell>
          <cell r="X3731">
            <v>0</v>
          </cell>
          <cell r="Y3731">
            <v>430</v>
          </cell>
          <cell r="Z3731">
            <v>387</v>
          </cell>
          <cell r="AA3731">
            <v>43</v>
          </cell>
          <cell r="AB3731">
            <v>457</v>
          </cell>
          <cell r="AC3731">
            <v>408</v>
          </cell>
          <cell r="AD3731" t="str">
            <v xml:space="preserve">PROVEEDOR CONTRACTADO </v>
          </cell>
          <cell r="AE3731" t="e">
            <v>#N/A</v>
          </cell>
          <cell r="AF3731" t="e">
            <v>#N/A</v>
          </cell>
          <cell r="AG3731" t="str">
            <v xml:space="preserve">GENERAL </v>
          </cell>
          <cell r="AH3731" t="str">
            <v>20SUMG-2003</v>
          </cell>
          <cell r="AI3731">
            <v>327</v>
          </cell>
          <cell r="AJ3731">
            <v>41</v>
          </cell>
          <cell r="AK3731">
            <v>368</v>
          </cell>
          <cell r="AL3731" t="str">
            <v xml:space="preserve">Centro validado por minerd funciona correctamente </v>
          </cell>
        </row>
        <row r="3732">
          <cell r="A3732" t="str">
            <v>11188</v>
          </cell>
          <cell r="B3732" t="str">
            <v>LICEO ROSA DUARTE</v>
          </cell>
          <cell r="C3732" t="str">
            <v xml:space="preserve">58  PASTEURIZADOS </v>
          </cell>
          <cell r="D3732" t="str">
            <v xml:space="preserve">PASTEURIZADOS </v>
          </cell>
          <cell r="E3732" t="str">
            <v>05 - SAN PEDRO DE MACORIS</v>
          </cell>
          <cell r="F3732" t="str">
            <v>0504 - HATO MAYOR</v>
          </cell>
          <cell r="G3732" t="str">
            <v>30016000 - CENTRO EDUCATIVO EN ARTES ROSA DUARTE</v>
          </cell>
          <cell r="H3732" t="str">
            <v>URBANO</v>
          </cell>
          <cell r="I3732" t="str">
            <v>JEE-URBANO</v>
          </cell>
          <cell r="J3732" t="str">
            <v>JORNADA EXTENDIDA</v>
          </cell>
          <cell r="K3732" t="str">
            <v>SECUNDARIO</v>
          </cell>
          <cell r="L3732" t="str">
            <v>HATO MAYOR</v>
          </cell>
          <cell r="M3732" t="str">
            <v>HATO MAYOR</v>
          </cell>
          <cell r="N3732" t="str">
            <v>HATO MAYOR</v>
          </cell>
          <cell r="O3732" t="str">
            <v>HATO MAYOR DE REY (ZONA URBANA)</v>
          </cell>
          <cell r="P3732" t="str">
            <v>LAS MALVINAS</v>
          </cell>
          <cell r="Q3732" t="str">
            <v>LAS  MALVINAS</v>
          </cell>
          <cell r="R3732" t="str">
            <v>BO. LAS CHINAS</v>
          </cell>
          <cell r="S3732" t="str">
            <v>18.783989</v>
          </cell>
          <cell r="T3732" t="str">
            <v>-69.255469</v>
          </cell>
          <cell r="U3732" t="str">
            <v>JUAN MANUEL  SILVA ORTEGA</v>
          </cell>
          <cell r="V3732" t="str">
            <v>(809) 272-3044</v>
          </cell>
          <cell r="W3732" t="str">
            <v>8092723044</v>
          </cell>
          <cell r="X3732">
            <v>0</v>
          </cell>
          <cell r="Y3732">
            <v>836</v>
          </cell>
          <cell r="Z3732">
            <v>752</v>
          </cell>
          <cell r="AA3732">
            <v>84</v>
          </cell>
          <cell r="AB3732">
            <v>932</v>
          </cell>
          <cell r="AC3732">
            <v>900</v>
          </cell>
          <cell r="AD3732" t="str">
            <v xml:space="preserve">PROVEEDOR CONTRACTADO </v>
          </cell>
          <cell r="AE3732" t="e">
            <v>#N/A</v>
          </cell>
          <cell r="AF3732" t="e">
            <v>#N/A</v>
          </cell>
          <cell r="AG3732" t="str">
            <v>PYME</v>
          </cell>
          <cell r="AH3732" t="str">
            <v>08SUMP-212</v>
          </cell>
          <cell r="AI3732">
            <v>659</v>
          </cell>
          <cell r="AJ3732">
            <v>83</v>
          </cell>
          <cell r="AK3732">
            <v>742</v>
          </cell>
          <cell r="AL3732" t="str">
            <v xml:space="preserve">Centro validado por minerd funciona correctamente </v>
          </cell>
        </row>
        <row r="3733">
          <cell r="A3733" t="str">
            <v>06154</v>
          </cell>
          <cell r="B3733" t="str">
            <v>LICEO SABANA JAPON</v>
          </cell>
          <cell r="C3733" t="str">
            <v>12  UHT</v>
          </cell>
          <cell r="D3733" t="str">
            <v>UHT</v>
          </cell>
          <cell r="E3733" t="str">
            <v>10 - SANTO DOMINGO</v>
          </cell>
          <cell r="F3733" t="str">
            <v>1002 - SABANA PERDIDA</v>
          </cell>
          <cell r="G3733" t="str">
            <v>32034443 - CENTRO EDUCATIVO EN ARTES JAPON</v>
          </cell>
          <cell r="H3733" t="str">
            <v>URBANO</v>
          </cell>
          <cell r="I3733" t="str">
            <v>JEE-URBANO</v>
          </cell>
          <cell r="J3733" t="str">
            <v>JORNADA EXTENDIDA</v>
          </cell>
          <cell r="K3733" t="str">
            <v>SECUNDARIO</v>
          </cell>
          <cell r="L3733" t="str">
            <v>SANTO DOMINGO</v>
          </cell>
          <cell r="M3733" t="str">
            <v>SANTO DOMINGO NORTE</v>
          </cell>
          <cell r="N3733" t="str">
            <v>SANTO DOMINGO NORTE</v>
          </cell>
          <cell r="O3733" t="str">
            <v>SANTO DOMINGO NORTE (ZONA URBANA)</v>
          </cell>
          <cell r="P3733" t="str">
            <v>SABANA PERDIDA</v>
          </cell>
          <cell r="Q3733" t="str">
            <v>VILLA BLANCA II</v>
          </cell>
          <cell r="R3733" t="str">
            <v>C/ANACAONA, BELLO AMANECER</v>
          </cell>
          <cell r="S3733" t="str">
            <v>18.536030</v>
          </cell>
          <cell r="T3733" t="str">
            <v>-69.858475</v>
          </cell>
          <cell r="U3733" t="str">
            <v>DANILSA CLARIBEL  PUJOLS CUSTODIO</v>
          </cell>
          <cell r="V3733" t="str">
            <v>(849) 344-2496</v>
          </cell>
          <cell r="W3733" t="str">
            <v>8493442496</v>
          </cell>
          <cell r="X3733">
            <v>0</v>
          </cell>
          <cell r="Y3733">
            <v>638</v>
          </cell>
          <cell r="Z3733">
            <v>574</v>
          </cell>
          <cell r="AA3733">
            <v>64</v>
          </cell>
          <cell r="AB3733">
            <v>668</v>
          </cell>
          <cell r="AC3733">
            <v>645</v>
          </cell>
          <cell r="AD3733" t="str">
            <v xml:space="preserve">PROVEEDOR CONTRACTADO </v>
          </cell>
          <cell r="AE3733" t="e">
            <v>#N/A</v>
          </cell>
          <cell r="AF3733" t="e">
            <v>#N/A</v>
          </cell>
          <cell r="AG3733" t="str">
            <v xml:space="preserve">GENERAL </v>
          </cell>
          <cell r="AH3733" t="str">
            <v>32SUMG-3228A</v>
          </cell>
          <cell r="AI3733">
            <v>527</v>
          </cell>
          <cell r="AJ3733">
            <v>3</v>
          </cell>
          <cell r="AK3733">
            <v>530</v>
          </cell>
          <cell r="AL3733" t="str">
            <v xml:space="preserve">Centro validado por minerd funciona correctamente </v>
          </cell>
        </row>
        <row r="3734">
          <cell r="A3734" t="str">
            <v>07893</v>
          </cell>
          <cell r="B3734" t="str">
            <v>LICEO SABANA TORO</v>
          </cell>
          <cell r="C3734" t="str">
            <v xml:space="preserve">6  PASTEURIZADOS </v>
          </cell>
          <cell r="D3734" t="str">
            <v xml:space="preserve">PASTEURIZADOS </v>
          </cell>
          <cell r="E3734" t="str">
            <v>04 - SAN CRISTOBAL</v>
          </cell>
          <cell r="F3734" t="str">
            <v>0403 - SAN CRISTOBAL SUR</v>
          </cell>
          <cell r="G3734" t="e">
            <v>#N/A</v>
          </cell>
          <cell r="H3734" t="str">
            <v>URBANO</v>
          </cell>
          <cell r="I3734" t="str">
            <v>JEE-URBANO</v>
          </cell>
          <cell r="J3734" t="e">
            <v>#N/A</v>
          </cell>
          <cell r="K3734" t="e">
            <v>#N/A</v>
          </cell>
          <cell r="L3734" t="str">
            <v>SAN CRISTOBAL</v>
          </cell>
          <cell r="M3734" t="str">
            <v>SAN CRISTÓBAL</v>
          </cell>
          <cell r="N3734" t="str">
            <v>SAN CRISTÓBAL</v>
          </cell>
          <cell r="O3734" t="str">
            <v>CAMBITA STERLING</v>
          </cell>
          <cell r="P3734" t="str">
            <v>SABANA TORO</v>
          </cell>
          <cell r="Q3734" t="e">
            <v>#N/A</v>
          </cell>
          <cell r="R3734" t="str">
            <v>SABANA T SABANA TORO</v>
          </cell>
          <cell r="S3734" t="e">
            <v>#N/A</v>
          </cell>
          <cell r="T3734" t="str">
            <v>0</v>
          </cell>
          <cell r="U3734" t="e">
            <v>#N/A</v>
          </cell>
          <cell r="V3734" t="e">
            <v>#N/A</v>
          </cell>
          <cell r="W3734" t="e">
            <v>#N/A</v>
          </cell>
          <cell r="X3734">
            <v>0</v>
          </cell>
          <cell r="Y3734">
            <v>780</v>
          </cell>
          <cell r="Z3734">
            <v>702</v>
          </cell>
          <cell r="AA3734">
            <v>78</v>
          </cell>
          <cell r="AB3734">
            <v>780</v>
          </cell>
          <cell r="AC3734">
            <v>780</v>
          </cell>
          <cell r="AD3734" t="e">
            <v>#N/A</v>
          </cell>
          <cell r="AE3734" t="e">
            <v>#N/A</v>
          </cell>
          <cell r="AF3734" t="e">
            <v>#N/A</v>
          </cell>
          <cell r="AG3734" t="str">
            <v xml:space="preserve">GENERAL </v>
          </cell>
          <cell r="AH3734" t="str">
            <v>21SUMG-2112</v>
          </cell>
          <cell r="AI3734" t="e">
            <v>#N/A</v>
          </cell>
          <cell r="AJ3734" t="e">
            <v>#N/A</v>
          </cell>
          <cell r="AK3734" t="e">
            <v>#N/A</v>
          </cell>
          <cell r="AL3734" t="str">
            <v>Centro cerrado</v>
          </cell>
        </row>
        <row r="3735">
          <cell r="A3735" t="str">
            <v>07661</v>
          </cell>
          <cell r="B3735" t="str">
            <v>LICEO SABANETA DE YASICA</v>
          </cell>
          <cell r="C3735" t="str">
            <v>6  UHT</v>
          </cell>
          <cell r="D3735" t="str">
            <v>UHT</v>
          </cell>
          <cell r="E3735" t="str">
            <v>11 - PUERTO PLATA</v>
          </cell>
          <cell r="F3735" t="str">
            <v>1101 - SOSUA</v>
          </cell>
          <cell r="G3735" t="str">
            <v>18075949 - PROF. RAFAEL DANILO THOMAS</v>
          </cell>
          <cell r="H3735" t="str">
            <v>URBANO</v>
          </cell>
          <cell r="I3735" t="str">
            <v>JEE-URBANO</v>
          </cell>
          <cell r="J3735" t="str">
            <v>JORNADA EXTENDIDA</v>
          </cell>
          <cell r="K3735" t="str">
            <v>SECUNDARIO</v>
          </cell>
          <cell r="L3735" t="str">
            <v>PUERTO PLATA</v>
          </cell>
          <cell r="M3735" t="str">
            <v>SOSÚA</v>
          </cell>
          <cell r="N3735" t="str">
            <v>SABANETA DE YÁSICA (D. M.)</v>
          </cell>
          <cell r="O3735" t="str">
            <v>SABANETA DE YÁSICA</v>
          </cell>
          <cell r="P3735" t="str">
            <v>SABANETA DE YÁSICA</v>
          </cell>
          <cell r="Q3735" t="str">
            <v>SABANETA DE YÁSICA</v>
          </cell>
          <cell r="R3735" t="str">
            <v>SABANETA</v>
          </cell>
          <cell r="S3735">
            <v>19.676967999999999</v>
          </cell>
          <cell r="T3735" t="str">
            <v>-70.374703</v>
          </cell>
          <cell r="U3735" t="str">
            <v>CECILIO  VARGAS BRITO</v>
          </cell>
          <cell r="V3735" t="str">
            <v>(829) 762-9558</v>
          </cell>
          <cell r="W3735" t="str">
            <v>8097390601</v>
          </cell>
          <cell r="X3735">
            <v>0</v>
          </cell>
          <cell r="Y3735">
            <v>628</v>
          </cell>
          <cell r="Z3735">
            <v>565</v>
          </cell>
          <cell r="AA3735">
            <v>63</v>
          </cell>
          <cell r="AB3735">
            <v>602</v>
          </cell>
          <cell r="AC3735">
            <v>581</v>
          </cell>
          <cell r="AD3735" t="str">
            <v xml:space="preserve">PROVEEDOR CONTRACTADO </v>
          </cell>
          <cell r="AE3735" t="e">
            <v>#N/A</v>
          </cell>
          <cell r="AF3735" t="e">
            <v>#N/A</v>
          </cell>
          <cell r="AG3735" t="str">
            <v>PYME</v>
          </cell>
          <cell r="AH3735" t="str">
            <v>18SUMP-179</v>
          </cell>
          <cell r="AI3735">
            <v>527</v>
          </cell>
          <cell r="AJ3735">
            <v>59</v>
          </cell>
          <cell r="AK3735">
            <v>586</v>
          </cell>
          <cell r="AL3735" t="str">
            <v xml:space="preserve">Centro validado por minerd funciona correctamente </v>
          </cell>
        </row>
        <row r="3736">
          <cell r="A3736" t="str">
            <v>13524</v>
          </cell>
          <cell r="B3736" t="str">
            <v>LICEO SAGRADO CORAZON DE JESUS</v>
          </cell>
          <cell r="C3736" t="str">
            <v xml:space="preserve">1  PASTEURIZADOS </v>
          </cell>
          <cell r="D3736" t="str">
            <v xml:space="preserve">PASTEURIZADOS </v>
          </cell>
          <cell r="E3736" t="str">
            <v>03 - AZUA</v>
          </cell>
          <cell r="F3736" t="str">
            <v>0301 - AZUA</v>
          </cell>
          <cell r="G3736" t="str">
            <v>02017121 - SAGRADO CORAZON DE JESUS</v>
          </cell>
          <cell r="H3736" t="str">
            <v>URBANO</v>
          </cell>
          <cell r="I3736" t="str">
            <v>JEE-URBANO</v>
          </cell>
          <cell r="J3736" t="str">
            <v>JORNADA EXTENDIDA</v>
          </cell>
          <cell r="K3736" t="str">
            <v>SECUNDARIO</v>
          </cell>
          <cell r="L3736" t="str">
            <v>AZUA</v>
          </cell>
          <cell r="M3736" t="str">
            <v>AZUA</v>
          </cell>
          <cell r="N3736" t="str">
            <v>LAS LOMAS (D.M.)</v>
          </cell>
          <cell r="O3736" t="str">
            <v>LAS LOMAS (ZONA URBANA)</v>
          </cell>
          <cell r="P3736" t="str">
            <v>LAS LOMAS</v>
          </cell>
          <cell r="Q3736" t="str">
            <v>LAS LOMAS</v>
          </cell>
          <cell r="R3736" t="str">
            <v>NA</v>
          </cell>
          <cell r="S3736" t="str">
            <v>18.492604</v>
          </cell>
          <cell r="T3736" t="str">
            <v>-70.779464</v>
          </cell>
          <cell r="U3736" t="str">
            <v>JOSE DUVAN  LOPEZ CASTRO</v>
          </cell>
          <cell r="V3736" t="str">
            <v>(809) 756-4820</v>
          </cell>
          <cell r="W3736" t="e">
            <v>#N/A</v>
          </cell>
          <cell r="X3736">
            <v>0</v>
          </cell>
          <cell r="Y3736">
            <v>409</v>
          </cell>
          <cell r="Z3736">
            <v>368</v>
          </cell>
          <cell r="AA3736">
            <v>41</v>
          </cell>
          <cell r="AB3736">
            <v>508</v>
          </cell>
          <cell r="AC3736">
            <v>490</v>
          </cell>
          <cell r="AD3736" t="str">
            <v xml:space="preserve">PROVEEDOR CONTRACTADO </v>
          </cell>
          <cell r="AE3736" t="e">
            <v>#N/A</v>
          </cell>
          <cell r="AF3736" t="e">
            <v>#N/A</v>
          </cell>
          <cell r="AG3736" t="str">
            <v xml:space="preserve">GENERAL </v>
          </cell>
          <cell r="AH3736" t="str">
            <v>02SUMG-202</v>
          </cell>
          <cell r="AI3736">
            <v>320</v>
          </cell>
          <cell r="AJ3736">
            <v>40</v>
          </cell>
          <cell r="AK3736">
            <v>360</v>
          </cell>
          <cell r="AL3736" t="str">
            <v xml:space="preserve">Centro validado por minerd funciona correctamente </v>
          </cell>
        </row>
        <row r="3737">
          <cell r="A3737" t="str">
            <v>06674</v>
          </cell>
          <cell r="B3737" t="str">
            <v xml:space="preserve">LICEO SAGRADO CORAZON DE JESUS </v>
          </cell>
          <cell r="C3737" t="str">
            <v>10  UHT</v>
          </cell>
          <cell r="D3737" t="str">
            <v>UHT</v>
          </cell>
          <cell r="E3737" t="str">
            <v>07 - SAN FRANCISCO DE MACORIS</v>
          </cell>
          <cell r="F3737" t="str">
            <v>0705 - SAN FRANCISCO DE MACORIS SUR-E</v>
          </cell>
          <cell r="G3737" t="str">
            <v>06048318 - SAGRADO CORAZON DE JESUS</v>
          </cell>
          <cell r="H3737" t="str">
            <v>URBANO</v>
          </cell>
          <cell r="I3737" t="str">
            <v>JEE-URBANO</v>
          </cell>
          <cell r="J3737" t="str">
            <v>JORNADA EXTENDIDA</v>
          </cell>
          <cell r="K3737" t="str">
            <v>SECUNDARIO</v>
          </cell>
          <cell r="L3737" t="str">
            <v>DUARTE</v>
          </cell>
          <cell r="M3737" t="str">
            <v>SAN FRANCISCO DE MACORÍS</v>
          </cell>
          <cell r="N3737" t="str">
            <v>LA PEÑA (D. M.)</v>
          </cell>
          <cell r="O3737" t="str">
            <v>LA BAJADA</v>
          </cell>
          <cell r="P3737" t="str">
            <v>LA BAJADA</v>
          </cell>
          <cell r="Q3737" t="str">
            <v>LA BAJADA</v>
          </cell>
          <cell r="R3737" t="str">
            <v>LA BAJAD SAGRADO CORAZON DE JESUS</v>
          </cell>
          <cell r="S3737">
            <v>19.316569999999999</v>
          </cell>
          <cell r="T3737" t="str">
            <v>5-70.1066</v>
          </cell>
          <cell r="U3737" t="str">
            <v>RADHAMES  DUARTE PE¥A</v>
          </cell>
          <cell r="V3737" t="str">
            <v>(809) 212-3286</v>
          </cell>
          <cell r="W3737" t="e">
            <v>#N/A</v>
          </cell>
          <cell r="X3737">
            <v>0</v>
          </cell>
          <cell r="Y3737">
            <v>140</v>
          </cell>
          <cell r="Z3737">
            <v>126</v>
          </cell>
          <cell r="AA3737">
            <v>14</v>
          </cell>
          <cell r="AB3737">
            <v>163</v>
          </cell>
          <cell r="AC3737">
            <v>157</v>
          </cell>
          <cell r="AD3737" t="str">
            <v xml:space="preserve">PROVEEDOR CONTRACTADO </v>
          </cell>
          <cell r="AE3737" t="e">
            <v>#N/A</v>
          </cell>
          <cell r="AF3737" t="e">
            <v>#N/A</v>
          </cell>
          <cell r="AG3737" t="str">
            <v>PYME</v>
          </cell>
          <cell r="AH3737" t="str">
            <v>06SUMP-4</v>
          </cell>
          <cell r="AI3737">
            <v>144</v>
          </cell>
          <cell r="AJ3737">
            <v>0</v>
          </cell>
          <cell r="AK3737">
            <v>144</v>
          </cell>
          <cell r="AL3737" t="str">
            <v xml:space="preserve">Centro validado por minerd funciona correctamente </v>
          </cell>
        </row>
        <row r="3738">
          <cell r="A3738" t="str">
            <v>12135</v>
          </cell>
          <cell r="B3738" t="str">
            <v>LICEO SALOME OLIVO GONZALEZ</v>
          </cell>
          <cell r="C3738" t="str">
            <v>15  UHT</v>
          </cell>
          <cell r="D3738" t="str">
            <v>UHT</v>
          </cell>
          <cell r="E3738" t="str">
            <v>13 - MONTE CRISTI</v>
          </cell>
          <cell r="F3738" t="str">
            <v>1301 - MONTE CRISTI</v>
          </cell>
          <cell r="G3738" t="str">
            <v>15054846 - PROF. SALOME OLIVO GONZALEZ</v>
          </cell>
          <cell r="H3738" t="str">
            <v>URBANO</v>
          </cell>
          <cell r="I3738" t="str">
            <v>JEE-URBANO</v>
          </cell>
          <cell r="J3738" t="str">
            <v>JORNADA EXTENDIDA</v>
          </cell>
          <cell r="K3738" t="str">
            <v>SECUNDARIO</v>
          </cell>
          <cell r="L3738" t="str">
            <v>MONTE CRISTI</v>
          </cell>
          <cell r="M3738" t="str">
            <v>PEPILLO SALCEDO</v>
          </cell>
          <cell r="N3738" t="str">
            <v>PEPILLO SALCEDO (MANZANILLO)</v>
          </cell>
          <cell r="O3738" t="str">
            <v>SANTA MARÍA</v>
          </cell>
          <cell r="P3738" t="str">
            <v>SANTA MARÍA</v>
          </cell>
          <cell r="Q3738" t="str">
            <v>SANTA MARÍA</v>
          </cell>
          <cell r="R3738" t="str">
            <v>SANTA MARIA</v>
          </cell>
          <cell r="S3738" t="str">
            <v>19.651603</v>
          </cell>
          <cell r="T3738" t="str">
            <v>-71.596241</v>
          </cell>
          <cell r="U3738" t="str">
            <v>NAIDA RAFAELINA  MATOS ESCOTO</v>
          </cell>
          <cell r="V3738" t="str">
            <v>(829) 786-9498</v>
          </cell>
          <cell r="W3738" t="str">
            <v>8297869498</v>
          </cell>
          <cell r="X3738">
            <v>0</v>
          </cell>
          <cell r="Y3738">
            <v>179</v>
          </cell>
          <cell r="Z3738">
            <v>161</v>
          </cell>
          <cell r="AA3738">
            <v>18</v>
          </cell>
          <cell r="AB3738">
            <v>155</v>
          </cell>
          <cell r="AC3738">
            <v>190</v>
          </cell>
          <cell r="AD3738" t="str">
            <v xml:space="preserve">PROVEEDOR CONTRACTADO </v>
          </cell>
          <cell r="AE3738" t="e">
            <v>#N/A</v>
          </cell>
          <cell r="AF3738" t="e">
            <v>#N/A</v>
          </cell>
          <cell r="AG3738" t="str">
            <v xml:space="preserve">GENERAL </v>
          </cell>
          <cell r="AH3738" t="str">
            <v>15SUMG-1502</v>
          </cell>
          <cell r="AI3738">
            <v>166</v>
          </cell>
          <cell r="AJ3738">
            <v>24</v>
          </cell>
          <cell r="AK3738">
            <v>190</v>
          </cell>
          <cell r="AL3738" t="str">
            <v xml:space="preserve">Centro validado por minerd funciona correctamente </v>
          </cell>
        </row>
        <row r="3739">
          <cell r="A3739" t="str">
            <v>13514</v>
          </cell>
          <cell r="B3739" t="str">
            <v>LICEO SAN FELIPE</v>
          </cell>
          <cell r="C3739" t="str">
            <v xml:space="preserve">48  PASTEURIZADOS </v>
          </cell>
          <cell r="D3739" t="str">
            <v xml:space="preserve">PASTEURIZADOS </v>
          </cell>
          <cell r="E3739" t="str">
            <v>10 - SANTO DOMINGO</v>
          </cell>
          <cell r="F3739" t="str">
            <v>1001 - VILLA MELLA</v>
          </cell>
          <cell r="G3739" t="str">
            <v>32032863 - LICEO SAN FELIPE</v>
          </cell>
          <cell r="H3739" t="str">
            <v>URBANO</v>
          </cell>
          <cell r="I3739" t="str">
            <v>JEE-URBANO</v>
          </cell>
          <cell r="J3739" t="str">
            <v>JORNADA EXTENDIDA</v>
          </cell>
          <cell r="K3739" t="str">
            <v>SECUNDARIO</v>
          </cell>
          <cell r="L3739" t="str">
            <v>SANTO DOMINGO</v>
          </cell>
          <cell r="M3739" t="str">
            <v>SANTO DOMINGO NORTE</v>
          </cell>
          <cell r="N3739" t="str">
            <v>SANTO DOMINGO NORTE</v>
          </cell>
          <cell r="O3739" t="str">
            <v>SANTO DOMINGO NORTE (ZONA URBANA)</v>
          </cell>
          <cell r="P3739" t="str">
            <v>SAN FELIPE</v>
          </cell>
          <cell r="Q3739" t="str">
            <v>SAN FELIPE</v>
          </cell>
          <cell r="R3739" t="str">
            <v>SAN FELIPE</v>
          </cell>
          <cell r="S3739">
            <v>18.574981999999999</v>
          </cell>
          <cell r="T3739" t="str">
            <v>-69.919553</v>
          </cell>
          <cell r="U3739" t="str">
            <v xml:space="preserve">RAFAEL CASIMIRIO  MENDEZ </v>
          </cell>
          <cell r="V3739" t="str">
            <v>(809) 428-9855</v>
          </cell>
          <cell r="W3739" t="str">
            <v>8092859309</v>
          </cell>
          <cell r="X3739">
            <v>0</v>
          </cell>
          <cell r="Y3739">
            <v>689</v>
          </cell>
          <cell r="Z3739">
            <v>620</v>
          </cell>
          <cell r="AA3739">
            <v>69</v>
          </cell>
          <cell r="AB3739">
            <v>740</v>
          </cell>
          <cell r="AC3739">
            <v>658</v>
          </cell>
          <cell r="AD3739" t="str">
            <v xml:space="preserve">PROVEEDOR CONTRACTADO </v>
          </cell>
          <cell r="AE3739" t="e">
            <v>#N/A</v>
          </cell>
          <cell r="AF3739" t="e">
            <v>#N/A</v>
          </cell>
          <cell r="AG3739" t="str">
            <v xml:space="preserve">GENERAL </v>
          </cell>
          <cell r="AH3739" t="str">
            <v>32SUMG-3234</v>
          </cell>
          <cell r="AI3739">
            <v>613</v>
          </cell>
          <cell r="AJ3739">
            <v>52</v>
          </cell>
          <cell r="AK3739">
            <v>665</v>
          </cell>
          <cell r="AL3739" t="str">
            <v xml:space="preserve">Centro validado por minerd funciona correctamente </v>
          </cell>
        </row>
        <row r="3740">
          <cell r="A3740" t="str">
            <v>12475</v>
          </cell>
          <cell r="B3740" t="str">
            <v>LICEO SAN ISIDRO</v>
          </cell>
          <cell r="C3740" t="str">
            <v>16  UHT</v>
          </cell>
          <cell r="D3740" t="str">
            <v>UHT</v>
          </cell>
          <cell r="E3740" t="str">
            <v>10 - SANTO DOMINGO</v>
          </cell>
          <cell r="F3740" t="str">
            <v>1006 - MENDOZA</v>
          </cell>
          <cell r="G3740" t="str">
            <v>CENTRO EDUCATIVO SAN ISIDRO</v>
          </cell>
          <cell r="H3740" t="str">
            <v>URBANO</v>
          </cell>
          <cell r="I3740" t="str">
            <v>JEE-URBANO</v>
          </cell>
          <cell r="J3740" t="str">
            <v>MATUTINA</v>
          </cell>
          <cell r="K3740" t="str">
            <v>INICIAL - PRIMARIO</v>
          </cell>
          <cell r="L3740" t="str">
            <v>SANTO DOMINGO</v>
          </cell>
          <cell r="M3740" t="str">
            <v>SANTO DOMINGO ESTE</v>
          </cell>
          <cell r="N3740" t="str">
            <v>SANTO DOMINGO ESTE</v>
          </cell>
          <cell r="O3740" t="str">
            <v>SANTO DOMINGO ESTE (ZONA URBANA)</v>
          </cell>
          <cell r="P3740" t="str">
            <v>PRADO ORIENTAL</v>
          </cell>
          <cell r="Q3740" t="str">
            <v>PRADO ORIENTAL I</v>
          </cell>
          <cell r="R3740" t="str">
            <v>C/ K RESIDENCIAL NUEVO AMANECER</v>
          </cell>
          <cell r="S3740" t="str">
            <v>18.497484</v>
          </cell>
          <cell r="T3740" t="str">
            <v>-69.808559</v>
          </cell>
          <cell r="U3740" t="str">
            <v>DANIA  PADILLA GUERRERO</v>
          </cell>
          <cell r="V3740" t="e">
            <v>#N/A</v>
          </cell>
          <cell r="W3740" t="str">
            <v>8092457178</v>
          </cell>
          <cell r="X3740">
            <v>840</v>
          </cell>
          <cell r="Y3740">
            <v>0</v>
          </cell>
          <cell r="Z3740">
            <v>756</v>
          </cell>
          <cell r="AA3740">
            <v>84</v>
          </cell>
          <cell r="AB3740">
            <v>21</v>
          </cell>
          <cell r="AC3740">
            <v>21</v>
          </cell>
          <cell r="AD3740" t="str">
            <v xml:space="preserve">PROVEEDOR CONTRACTADO </v>
          </cell>
          <cell r="AE3740" t="e">
            <v>#N/A</v>
          </cell>
          <cell r="AF3740" t="e">
            <v>#N/A</v>
          </cell>
          <cell r="AG3740" t="str">
            <v xml:space="preserve">GENERAL </v>
          </cell>
          <cell r="AH3740" t="str">
            <v>32SUMG-3232B</v>
          </cell>
          <cell r="AI3740">
            <v>104</v>
          </cell>
          <cell r="AJ3740">
            <v>0</v>
          </cell>
          <cell r="AK3740">
            <v>104</v>
          </cell>
          <cell r="AL3740" t="str">
            <v xml:space="preserve">Centro validado por minerd funciona correctamente </v>
          </cell>
        </row>
        <row r="3741">
          <cell r="A3741" t="str">
            <v>06497</v>
          </cell>
          <cell r="B3741" t="str">
            <v>LICEO SAN JOSE</v>
          </cell>
          <cell r="C3741" t="str">
            <v xml:space="preserve">42  PASTEURIZADOS </v>
          </cell>
          <cell r="D3741" t="str">
            <v xml:space="preserve">PASTEURIZADOS </v>
          </cell>
          <cell r="E3741" t="str">
            <v>01 - BARAHONA</v>
          </cell>
          <cell r="F3741" t="str">
            <v>0105 - VICENTE NOBLE</v>
          </cell>
          <cell r="G3741" t="str">
            <v>04022020 - POLITECNICO SAN JOSE</v>
          </cell>
          <cell r="H3741" t="str">
            <v>URBANO</v>
          </cell>
          <cell r="I3741" t="str">
            <v>JEE-URBANO</v>
          </cell>
          <cell r="J3741" t="str">
            <v>JORNADA EXTENDIDA</v>
          </cell>
          <cell r="K3741" t="str">
            <v>SECUNDARIO</v>
          </cell>
          <cell r="L3741" t="str">
            <v>BARAHONA</v>
          </cell>
          <cell r="M3741" t="str">
            <v>VICENTE NOBLE</v>
          </cell>
          <cell r="N3741" t="str">
            <v>VICENTE NOBLE</v>
          </cell>
          <cell r="O3741" t="str">
            <v>VICENTE NOBLE (ZONA URBANA)</v>
          </cell>
          <cell r="P3741" t="str">
            <v>CENTRO DEL PUEBLO</v>
          </cell>
          <cell r="Q3741" t="str">
            <v>CENTRO DEL PUEBLO</v>
          </cell>
          <cell r="R3741" t="str">
            <v>GASTON F SAN JOSE</v>
          </cell>
          <cell r="S3741" t="str">
            <v>18.382906</v>
          </cell>
          <cell r="T3741" t="str">
            <v>-71.178602</v>
          </cell>
          <cell r="U3741" t="str">
            <v>PANTALEONA  CRUZ SANTANA</v>
          </cell>
          <cell r="V3741" t="str">
            <v>(829) 468-7600</v>
          </cell>
          <cell r="W3741" t="e">
            <v>#N/A</v>
          </cell>
          <cell r="X3741">
            <v>0</v>
          </cell>
          <cell r="Y3741">
            <v>1032</v>
          </cell>
          <cell r="Z3741">
            <v>929</v>
          </cell>
          <cell r="AA3741">
            <v>103</v>
          </cell>
          <cell r="AB3741">
            <v>1032</v>
          </cell>
          <cell r="AC3741">
            <v>996</v>
          </cell>
          <cell r="AD3741" t="str">
            <v xml:space="preserve">PROVEEDOR CONTRACTADO </v>
          </cell>
          <cell r="AE3741" t="e">
            <v>#N/A</v>
          </cell>
          <cell r="AF3741" t="e">
            <v>#N/A</v>
          </cell>
          <cell r="AG3741" t="str">
            <v xml:space="preserve">GENERAL </v>
          </cell>
          <cell r="AH3741" t="str">
            <v>04SUMG-409</v>
          </cell>
          <cell r="AI3741">
            <v>769</v>
          </cell>
          <cell r="AJ3741">
            <v>120</v>
          </cell>
          <cell r="AK3741">
            <v>889</v>
          </cell>
          <cell r="AL3741" t="str">
            <v xml:space="preserve">Centro validado por minerd funciona correctamente </v>
          </cell>
        </row>
        <row r="3742">
          <cell r="A3742" t="str">
            <v>07387</v>
          </cell>
          <cell r="B3742" t="str">
            <v>LICEO SAN JOSE</v>
          </cell>
          <cell r="C3742" t="str">
            <v>15  UHT</v>
          </cell>
          <cell r="D3742" t="str">
            <v>UHT</v>
          </cell>
          <cell r="E3742" t="str">
            <v>13 - MONTE CRISTI</v>
          </cell>
          <cell r="F3742" t="str">
            <v>1301 - MONTE CRISTI</v>
          </cell>
          <cell r="G3742" t="str">
            <v>15002814 - SAN JOSE</v>
          </cell>
          <cell r="H3742" t="str">
            <v>URBANO</v>
          </cell>
          <cell r="I3742" t="str">
            <v>JEE-URBANO</v>
          </cell>
          <cell r="J3742" t="str">
            <v>JORNADA EXTENDIDA</v>
          </cell>
          <cell r="K3742" t="str">
            <v>SECUNDARIO</v>
          </cell>
          <cell r="L3742" t="str">
            <v>MONTE CRISTI</v>
          </cell>
          <cell r="M3742" t="str">
            <v>MONTE CRISTI</v>
          </cell>
          <cell r="N3742" t="str">
            <v>MONTE CRISTI</v>
          </cell>
          <cell r="O3742" t="str">
            <v>SAN FERNANDO DE MONTE CRISTI (ZONA URBANA)</v>
          </cell>
          <cell r="P3742" t="str">
            <v>SAN FERNANDO</v>
          </cell>
          <cell r="Q3742" t="str">
            <v>SAN FERNANDO</v>
          </cell>
          <cell r="R3742" t="str">
            <v>JOSE ANT SAN JOSE</v>
          </cell>
          <cell r="S3742" t="str">
            <v>19.846</v>
          </cell>
          <cell r="T3742" t="str">
            <v>71.6497</v>
          </cell>
          <cell r="U3742" t="str">
            <v>RONAN ADONIS  DIAZ GARCIA</v>
          </cell>
          <cell r="V3742" t="e">
            <v>#N/A</v>
          </cell>
          <cell r="W3742" t="str">
            <v>809 579-2371</v>
          </cell>
          <cell r="X3742">
            <v>0</v>
          </cell>
          <cell r="Y3742">
            <v>393</v>
          </cell>
          <cell r="Z3742">
            <v>354</v>
          </cell>
          <cell r="AA3742">
            <v>39</v>
          </cell>
          <cell r="AB3742">
            <v>392</v>
          </cell>
          <cell r="AC3742">
            <v>393</v>
          </cell>
          <cell r="AD3742" t="str">
            <v xml:space="preserve">PROVEEDOR CONTRACTADO </v>
          </cell>
          <cell r="AE3742" t="e">
            <v>#N/A</v>
          </cell>
          <cell r="AF3742" t="e">
            <v>#N/A</v>
          </cell>
          <cell r="AG3742" t="str">
            <v xml:space="preserve">GENERAL </v>
          </cell>
          <cell r="AH3742" t="str">
            <v>15SUMG-1502</v>
          </cell>
          <cell r="AI3742">
            <v>344</v>
          </cell>
          <cell r="AJ3742">
            <v>26</v>
          </cell>
          <cell r="AK3742">
            <v>370</v>
          </cell>
          <cell r="AL3742" t="str">
            <v xml:space="preserve">Centro validado por minerd funciona correctamente </v>
          </cell>
        </row>
        <row r="3743">
          <cell r="A3743" t="str">
            <v>06931</v>
          </cell>
          <cell r="B3743" t="str">
            <v>LICEO SAN RAFAEL</v>
          </cell>
          <cell r="C3743" t="str">
            <v>13  UHT</v>
          </cell>
          <cell r="D3743" t="str">
            <v>UHT</v>
          </cell>
          <cell r="E3743" t="str">
            <v>12 - HIGUEY</v>
          </cell>
          <cell r="F3743" t="str">
            <v>1202 - SAN RAFAEL DEL YUMA</v>
          </cell>
          <cell r="G3743" t="str">
            <v>11850319 - SAN RAFAEL</v>
          </cell>
          <cell r="H3743" t="str">
            <v>URBANO</v>
          </cell>
          <cell r="I3743" t="str">
            <v>JEE-URBANO</v>
          </cell>
          <cell r="J3743" t="str">
            <v>JORNADA EXTENDIDA</v>
          </cell>
          <cell r="K3743" t="str">
            <v>SECUNDARIO</v>
          </cell>
          <cell r="L3743" t="str">
            <v>LA ALTAGRACIA</v>
          </cell>
          <cell r="M3743" t="str">
            <v>SAN RAFAEL DEL YUMA</v>
          </cell>
          <cell r="N3743" t="str">
            <v>SAN RAFAEL DEL YUMA</v>
          </cell>
          <cell r="O3743" t="str">
            <v>SAN RAFAEL DEL YUMA (ZONA URBANA)</v>
          </cell>
          <cell r="P3743" t="str">
            <v>CENTRO DEL PUEBLO</v>
          </cell>
          <cell r="Q3743" t="str">
            <v>CENTRO DEL PUEBLO</v>
          </cell>
          <cell r="R3743" t="str">
            <v>AV. LIBE SAN RAFAEL</v>
          </cell>
          <cell r="S3743" t="str">
            <v>18.4308</v>
          </cell>
          <cell r="T3743" t="str">
            <v>-68.6794</v>
          </cell>
          <cell r="U3743" t="str">
            <v>MARIA DEL CARMEN  GUERRERO PEREZ</v>
          </cell>
          <cell r="V3743" t="str">
            <v>(829) 339-6536</v>
          </cell>
          <cell r="W3743" t="str">
            <v>8093700036</v>
          </cell>
          <cell r="X3743">
            <v>388</v>
          </cell>
          <cell r="Y3743">
            <v>0</v>
          </cell>
          <cell r="Z3743">
            <v>349</v>
          </cell>
          <cell r="AA3743">
            <v>39</v>
          </cell>
          <cell r="AB3743">
            <v>427</v>
          </cell>
          <cell r="AC3743">
            <v>412</v>
          </cell>
          <cell r="AD3743" t="str">
            <v xml:space="preserve">PROVEEDOR CONTRACTADO </v>
          </cell>
          <cell r="AE3743" t="e">
            <v>#N/A</v>
          </cell>
          <cell r="AF3743" t="e">
            <v>#N/A</v>
          </cell>
          <cell r="AG3743" t="str">
            <v xml:space="preserve">GENERAL </v>
          </cell>
          <cell r="AH3743" t="str">
            <v>11SUMG-1104B</v>
          </cell>
          <cell r="AI3743">
            <v>390</v>
          </cell>
          <cell r="AJ3743">
            <v>45</v>
          </cell>
          <cell r="AK3743">
            <v>435</v>
          </cell>
          <cell r="AL3743" t="str">
            <v xml:space="preserve">Centro validado por minerd funciona correctamente </v>
          </cell>
        </row>
        <row r="3744">
          <cell r="A3744" t="str">
            <v>07352</v>
          </cell>
          <cell r="B3744" t="str">
            <v>LICEO SAN RAFAEL</v>
          </cell>
          <cell r="C3744" t="str">
            <v>4  UHT</v>
          </cell>
          <cell r="D3744" t="str">
            <v>UHT</v>
          </cell>
          <cell r="E3744" t="str">
            <v>14 - NAGUA</v>
          </cell>
          <cell r="F3744" t="str">
            <v>1402 - CABRERA</v>
          </cell>
          <cell r="G3744" t="str">
            <v>14025983 - LICEO SAN RAFEL</v>
          </cell>
          <cell r="H3744" t="str">
            <v>URBANO</v>
          </cell>
          <cell r="I3744" t="str">
            <v>JEE-URBANO</v>
          </cell>
          <cell r="J3744" t="str">
            <v>JORNADA EXTENDIDA</v>
          </cell>
          <cell r="K3744" t="str">
            <v>SECUNDARIO</v>
          </cell>
          <cell r="L3744" t="str">
            <v>MARIA TRINIDAD SANCHEZ</v>
          </cell>
          <cell r="M3744" t="str">
            <v>CABRERA</v>
          </cell>
          <cell r="N3744" t="str">
            <v>ARROYO SALADO (D. M.)</v>
          </cell>
          <cell r="O3744" t="str">
            <v>SAN RAFAEL</v>
          </cell>
          <cell r="P3744" t="str">
            <v>SAN RAFAEL</v>
          </cell>
          <cell r="Q3744" t="str">
            <v>SAN RAFAEL</v>
          </cell>
          <cell r="R3744" t="str">
            <v>SAN RAFAEL</v>
          </cell>
          <cell r="S3744">
            <v>19.532162</v>
          </cell>
          <cell r="T3744" t="str">
            <v>-69.964926</v>
          </cell>
          <cell r="U3744" t="str">
            <v>ARMANDO  LOPEZ HERNANDEZ</v>
          </cell>
          <cell r="V3744" t="str">
            <v>(809) 774-8199</v>
          </cell>
          <cell r="W3744" t="str">
            <v>8097748199</v>
          </cell>
          <cell r="X3744">
            <v>0</v>
          </cell>
          <cell r="Y3744">
            <v>231</v>
          </cell>
          <cell r="Z3744">
            <v>206</v>
          </cell>
          <cell r="AA3744">
            <v>25</v>
          </cell>
          <cell r="AB3744">
            <v>205</v>
          </cell>
          <cell r="AC3744">
            <v>223</v>
          </cell>
          <cell r="AD3744" t="str">
            <v xml:space="preserve">PROVEEDOR CONTRACTADO </v>
          </cell>
          <cell r="AE3744" t="e">
            <v>#N/A</v>
          </cell>
          <cell r="AF3744" t="e">
            <v>#N/A</v>
          </cell>
          <cell r="AG3744" t="str">
            <v xml:space="preserve">GENERAL </v>
          </cell>
          <cell r="AH3744" t="str">
            <v>14SUMG-1403A</v>
          </cell>
          <cell r="AI3744">
            <v>194</v>
          </cell>
          <cell r="AJ3744">
            <v>27</v>
          </cell>
          <cell r="AK3744">
            <v>221</v>
          </cell>
          <cell r="AL3744" t="str">
            <v xml:space="preserve">Centro validado por minerd funciona correctamente </v>
          </cell>
        </row>
        <row r="3745">
          <cell r="A3745" t="str">
            <v>06380</v>
          </cell>
          <cell r="B3745" t="str">
            <v>LICEO SANTA TERESA DE JESUS</v>
          </cell>
          <cell r="C3745" t="str">
            <v xml:space="preserve">1  PASTEURIZADOS </v>
          </cell>
          <cell r="D3745" t="str">
            <v xml:space="preserve">PASTEURIZADOS </v>
          </cell>
          <cell r="E3745" t="str">
            <v>03 - AZUA</v>
          </cell>
          <cell r="F3745" t="str">
            <v>0301 - AZUA</v>
          </cell>
          <cell r="G3745" t="str">
            <v>02033799 - LICEO SANTA TERESA DE JESUS</v>
          </cell>
          <cell r="H3745" t="str">
            <v>URBANO</v>
          </cell>
          <cell r="I3745" t="str">
            <v>JEE-URBANO</v>
          </cell>
          <cell r="J3745" t="str">
            <v>JORNADA EXTENDIDA</v>
          </cell>
          <cell r="K3745" t="str">
            <v>SECUNDARIO</v>
          </cell>
          <cell r="L3745" t="str">
            <v>AZUA</v>
          </cell>
          <cell r="M3745" t="str">
            <v>SABANA YEGUA</v>
          </cell>
          <cell r="N3745" t="str">
            <v>PROYECTO 4 (D.M.)</v>
          </cell>
          <cell r="O3745" t="str">
            <v>PROYECTO 4</v>
          </cell>
          <cell r="P3745" t="str">
            <v>PROYECTO 4</v>
          </cell>
          <cell r="Q3745" t="str">
            <v>PROYECTO 4</v>
          </cell>
          <cell r="R3745" t="str">
            <v>C/ CARMELITA</v>
          </cell>
          <cell r="S3745" t="str">
            <v>18.415966</v>
          </cell>
          <cell r="T3745" t="str">
            <v>-70.825914</v>
          </cell>
          <cell r="U3745" t="str">
            <v>NANCI MARGARITA  PEÑA DIAZ</v>
          </cell>
          <cell r="V3745" t="str">
            <v>(809) 350-9438</v>
          </cell>
          <cell r="W3745" t="e">
            <v>#N/A</v>
          </cell>
          <cell r="X3745">
            <v>0</v>
          </cell>
          <cell r="Y3745">
            <v>456</v>
          </cell>
          <cell r="Z3745">
            <v>410</v>
          </cell>
          <cell r="AA3745">
            <v>46</v>
          </cell>
          <cell r="AB3745">
            <v>518</v>
          </cell>
          <cell r="AC3745">
            <v>500</v>
          </cell>
          <cell r="AD3745" t="str">
            <v xml:space="preserve">PROVEEDOR CONTRACTADO </v>
          </cell>
          <cell r="AE3745" t="e">
            <v>#N/A</v>
          </cell>
          <cell r="AF3745" t="e">
            <v>#N/A</v>
          </cell>
          <cell r="AG3745" t="str">
            <v xml:space="preserve">GENERAL </v>
          </cell>
          <cell r="AH3745" t="str">
            <v>02SUMG-205</v>
          </cell>
          <cell r="AI3745">
            <v>444</v>
          </cell>
          <cell r="AJ3745">
            <v>39</v>
          </cell>
          <cell r="AK3745">
            <v>483</v>
          </cell>
          <cell r="AL3745" t="str">
            <v xml:space="preserve">Centro validado por minerd funciona correctamente </v>
          </cell>
        </row>
        <row r="3746">
          <cell r="A3746" t="str">
            <v>07406</v>
          </cell>
          <cell r="B3746" t="str">
            <v>LICEO SECUNDARIO CANA CHAPETON</v>
          </cell>
          <cell r="C3746" t="str">
            <v>15  UHT</v>
          </cell>
          <cell r="D3746" t="str">
            <v>UHT</v>
          </cell>
          <cell r="E3746" t="str">
            <v>13 - MONTE CRISTI</v>
          </cell>
          <cell r="F3746" t="str">
            <v>1302 - GUAYUBIN</v>
          </cell>
          <cell r="G3746" t="str">
            <v>15038471 - CANA CHAPETON</v>
          </cell>
          <cell r="H3746" t="str">
            <v>URBANO</v>
          </cell>
          <cell r="I3746" t="str">
            <v>JEE-URBANO</v>
          </cell>
          <cell r="J3746" t="str">
            <v>JORNADA EXTENDIDA</v>
          </cell>
          <cell r="K3746" t="str">
            <v>SECUNDARIO</v>
          </cell>
          <cell r="L3746" t="str">
            <v>MONTE CRISTI</v>
          </cell>
          <cell r="M3746" t="str">
            <v>GUAYUBÍN</v>
          </cell>
          <cell r="N3746" t="str">
            <v>CANA CHAPETÓN (D. M.)</v>
          </cell>
          <cell r="O3746" t="str">
            <v>CANA CHAPETÓN (ZONA URBANA)</v>
          </cell>
          <cell r="P3746" t="str">
            <v>CANA AL MEDIO</v>
          </cell>
          <cell r="Q3746" t="str">
            <v>CANA AL MEDIO</v>
          </cell>
          <cell r="R3746" t="str">
            <v>Cana</v>
          </cell>
          <cell r="S3746">
            <v>19.601322</v>
          </cell>
          <cell r="T3746" t="str">
            <v>-71.249914</v>
          </cell>
          <cell r="U3746" t="str">
            <v>GUSTAVO RIGOBERTO  MEJIA DIAZ</v>
          </cell>
          <cell r="V3746" t="str">
            <v>(829) 370-3780</v>
          </cell>
          <cell r="W3746" t="str">
            <v>8092289053</v>
          </cell>
          <cell r="X3746">
            <v>0</v>
          </cell>
          <cell r="Y3746">
            <v>252</v>
          </cell>
          <cell r="Z3746">
            <v>227</v>
          </cell>
          <cell r="AA3746">
            <v>25</v>
          </cell>
          <cell r="AB3746">
            <v>240</v>
          </cell>
          <cell r="AC3746">
            <v>232</v>
          </cell>
          <cell r="AD3746" t="str">
            <v xml:space="preserve">PROVEEDOR CONTRACTADO </v>
          </cell>
          <cell r="AE3746" t="e">
            <v>#N/A</v>
          </cell>
          <cell r="AF3746" t="e">
            <v>#N/A</v>
          </cell>
          <cell r="AG3746" t="str">
            <v>PYME</v>
          </cell>
          <cell r="AH3746" t="str">
            <v>15SUMP-176B</v>
          </cell>
          <cell r="AI3746">
            <v>203</v>
          </cell>
          <cell r="AJ3746">
            <v>20</v>
          </cell>
          <cell r="AK3746">
            <v>223</v>
          </cell>
          <cell r="AL3746" t="str">
            <v xml:space="preserve">Centro validado por minerd funciona correctamente </v>
          </cell>
        </row>
        <row r="3747">
          <cell r="A3747" t="str">
            <v>06877</v>
          </cell>
          <cell r="B3747" t="str">
            <v>LICEO SECUNDARIO ENRIQUILLO</v>
          </cell>
          <cell r="C3747" t="str">
            <v>11  UHT</v>
          </cell>
          <cell r="D3747" t="str">
            <v>UHT</v>
          </cell>
          <cell r="E3747" t="str">
            <v>18 - BAHORUCO</v>
          </cell>
          <cell r="F3747" t="str">
            <v>1805 - DUVERGE</v>
          </cell>
          <cell r="G3747" t="str">
            <v>10001611 - ENRIQUILLO</v>
          </cell>
          <cell r="H3747" t="str">
            <v>URBANO</v>
          </cell>
          <cell r="I3747" t="str">
            <v>JEE-URBANO</v>
          </cell>
          <cell r="J3747" t="str">
            <v>JORNADA EXTENDIDA</v>
          </cell>
          <cell r="K3747" t="str">
            <v>SECUNDARIO</v>
          </cell>
          <cell r="L3747" t="str">
            <v>INDEPENDENCIA</v>
          </cell>
          <cell r="M3747" t="str">
            <v>DUVERGÉ</v>
          </cell>
          <cell r="N3747" t="str">
            <v>DUVERGÉ</v>
          </cell>
          <cell r="O3747" t="str">
            <v>DUVERGÉ (ZONA URBANA)</v>
          </cell>
          <cell r="P3747" t="str">
            <v>CENTRO DEL PUEBLO</v>
          </cell>
          <cell r="Q3747" t="str">
            <v>CENTRO DEL PUEBLO</v>
          </cell>
          <cell r="R3747" t="str">
            <v>C./ DUAR ENRIQUILLO</v>
          </cell>
          <cell r="S3747">
            <v>18.377369999999999</v>
          </cell>
          <cell r="T3747" t="str">
            <v>3-71.5183</v>
          </cell>
          <cell r="U3747" t="str">
            <v>JEANNETTE BERNARDETTE  TERRERO Y MEDRANO</v>
          </cell>
          <cell r="V3747" t="str">
            <v>(829) 571-4646</v>
          </cell>
          <cell r="W3747" t="str">
            <v>8095588825</v>
          </cell>
          <cell r="X3747">
            <v>0</v>
          </cell>
          <cell r="Y3747">
            <v>573</v>
          </cell>
          <cell r="Z3747">
            <v>516</v>
          </cell>
          <cell r="AA3747">
            <v>57</v>
          </cell>
          <cell r="AB3747">
            <v>470</v>
          </cell>
          <cell r="AC3747">
            <v>525</v>
          </cell>
          <cell r="AD3747" t="str">
            <v xml:space="preserve">PROVEEDOR CONTRACTADO </v>
          </cell>
          <cell r="AE3747" t="e">
            <v>#N/A</v>
          </cell>
          <cell r="AF3747" t="e">
            <v>#N/A</v>
          </cell>
          <cell r="AG3747" t="str">
            <v>PYME</v>
          </cell>
          <cell r="AH3747" t="str">
            <v>10SUMP-219</v>
          </cell>
          <cell r="AI3747">
            <v>452</v>
          </cell>
          <cell r="AJ3747">
            <v>69</v>
          </cell>
          <cell r="AK3747">
            <v>521</v>
          </cell>
          <cell r="AL3747" t="str">
            <v xml:space="preserve">Centro validado por minerd funciona correctamente </v>
          </cell>
        </row>
        <row r="3748">
          <cell r="A3748" t="str">
            <v>06479</v>
          </cell>
          <cell r="B3748" t="str">
            <v>LICEO SECUNDARIO FRANCISCO AMADIS PEÑA (CABRAL)</v>
          </cell>
          <cell r="C3748" t="str">
            <v>1  UHT</v>
          </cell>
          <cell r="D3748" t="str">
            <v>UHT</v>
          </cell>
          <cell r="E3748" t="str">
            <v>01 - BARAHONA</v>
          </cell>
          <cell r="F3748" t="str">
            <v>0104 - CABRAL</v>
          </cell>
          <cell r="G3748" t="str">
            <v>04007010 - FRANCISCO AMADIS PENA</v>
          </cell>
          <cell r="H3748" t="str">
            <v>URBANO</v>
          </cell>
          <cell r="I3748" t="str">
            <v>JEE-URBANO</v>
          </cell>
          <cell r="J3748" t="str">
            <v>JORNADA EXTENDIDA</v>
          </cell>
          <cell r="K3748" t="str">
            <v>SECUNDARIO</v>
          </cell>
          <cell r="L3748" t="str">
            <v>BARAHONA</v>
          </cell>
          <cell r="M3748" t="str">
            <v>CABRAL</v>
          </cell>
          <cell r="N3748" t="str">
            <v>CABRAL</v>
          </cell>
          <cell r="O3748" t="str">
            <v>CABRAL (ZONA URBANA)</v>
          </cell>
          <cell r="P3748" t="str">
            <v>CENTRO DEL PUEBLO</v>
          </cell>
          <cell r="Q3748" t="str">
            <v>CENTRO DEL PUEBLO</v>
          </cell>
          <cell r="R3748" t="str">
            <v>AVE. LIB FRANCISCO AMADIS PEÑA</v>
          </cell>
          <cell r="S3748" t="str">
            <v>18.247948</v>
          </cell>
          <cell r="T3748" t="str">
            <v>-71.217128</v>
          </cell>
          <cell r="U3748" t="str">
            <v>MEISON MANUEL  GOMEZ PEREZ</v>
          </cell>
          <cell r="V3748" t="e">
            <v>#N/A</v>
          </cell>
          <cell r="W3748" t="str">
            <v>8092434055</v>
          </cell>
          <cell r="X3748">
            <v>0</v>
          </cell>
          <cell r="Y3748">
            <v>760</v>
          </cell>
          <cell r="Z3748">
            <v>684</v>
          </cell>
          <cell r="AA3748">
            <v>76</v>
          </cell>
          <cell r="AB3748">
            <v>748</v>
          </cell>
          <cell r="AC3748">
            <v>845</v>
          </cell>
          <cell r="AD3748" t="str">
            <v xml:space="preserve">PROVEEDOR CONTRACTADO </v>
          </cell>
          <cell r="AE3748" t="e">
            <v>#N/A</v>
          </cell>
          <cell r="AF3748" t="e">
            <v>#N/A</v>
          </cell>
          <cell r="AG3748" t="str">
            <v xml:space="preserve">GENERAL </v>
          </cell>
          <cell r="AH3748" t="str">
            <v>04SUMG-408B</v>
          </cell>
          <cell r="AI3748">
            <v>866</v>
          </cell>
          <cell r="AJ3748">
            <v>88</v>
          </cell>
          <cell r="AK3748">
            <v>954</v>
          </cell>
          <cell r="AL3748" t="str">
            <v xml:space="preserve">Centro validado por minerd funciona correctamente </v>
          </cell>
        </row>
        <row r="3749">
          <cell r="A3749" t="str">
            <v>06817</v>
          </cell>
          <cell r="B3749" t="str">
            <v>LICEO SECUNDARIO JOBA ARRIBA</v>
          </cell>
          <cell r="C3749" t="str">
            <v>6  UHT</v>
          </cell>
          <cell r="D3749" t="str">
            <v>UHT</v>
          </cell>
          <cell r="E3749" t="str">
            <v>06 - LA VEGA</v>
          </cell>
          <cell r="F3749" t="str">
            <v>0607 - GASPAR HERNANDEZ</v>
          </cell>
          <cell r="G3749" t="str">
            <v>09016511 - JOBA ARRIBA</v>
          </cell>
          <cell r="H3749" t="str">
            <v>URBANO</v>
          </cell>
          <cell r="I3749" t="str">
            <v>JEE-URBANO</v>
          </cell>
          <cell r="J3749" t="str">
            <v>JORNADA EXTENDIDA</v>
          </cell>
          <cell r="K3749" t="str">
            <v>SECUNDARIO</v>
          </cell>
          <cell r="L3749" t="str">
            <v>ESPAILLAT</v>
          </cell>
          <cell r="M3749" t="str">
            <v>GASPAR HERNÁNDEZ</v>
          </cell>
          <cell r="N3749" t="str">
            <v>JOBA ARRIBA (D. M.)</v>
          </cell>
          <cell r="O3749" t="str">
            <v>LA PIRAGUA</v>
          </cell>
          <cell r="P3749" t="str">
            <v>LA CEIBA</v>
          </cell>
          <cell r="Q3749" t="str">
            <v>LA CEIBA</v>
          </cell>
          <cell r="R3749" t="str">
            <v>JOBA ARR JOBA ARRIBA</v>
          </cell>
          <cell r="S3749" t="str">
            <v>19.5648</v>
          </cell>
          <cell r="T3749" t="str">
            <v>-70.2706</v>
          </cell>
          <cell r="U3749" t="str">
            <v>NANCY  HERNANDEZ TEJADA</v>
          </cell>
          <cell r="V3749" t="str">
            <v>(809) 249-9390</v>
          </cell>
          <cell r="W3749" t="e">
            <v>#N/A</v>
          </cell>
          <cell r="X3749">
            <v>0</v>
          </cell>
          <cell r="Y3749">
            <v>224</v>
          </cell>
          <cell r="Z3749">
            <v>202</v>
          </cell>
          <cell r="AA3749">
            <v>22</v>
          </cell>
          <cell r="AB3749">
            <v>249</v>
          </cell>
          <cell r="AC3749">
            <v>249</v>
          </cell>
          <cell r="AD3749" t="e">
            <v>#N/A</v>
          </cell>
          <cell r="AE3749" t="e">
            <v>#N/A</v>
          </cell>
          <cell r="AF3749" t="e">
            <v>#N/A</v>
          </cell>
          <cell r="AG3749" t="str">
            <v xml:space="preserve">GENERAL </v>
          </cell>
          <cell r="AH3749" t="str">
            <v>09SUMG-905</v>
          </cell>
          <cell r="AI3749">
            <v>204</v>
          </cell>
          <cell r="AJ3749">
            <v>31</v>
          </cell>
          <cell r="AK3749">
            <v>235</v>
          </cell>
          <cell r="AL3749" t="str">
            <v xml:space="preserve">Centro validado por minerd funciona correctamente </v>
          </cell>
        </row>
        <row r="3750">
          <cell r="A3750" t="str">
            <v>06389</v>
          </cell>
          <cell r="B3750" t="str">
            <v>LICEO SECUNDARIO ROQUE FELIZ</v>
          </cell>
          <cell r="C3750" t="str">
            <v xml:space="preserve">1  PASTEURIZADOS </v>
          </cell>
          <cell r="D3750" t="str">
            <v xml:space="preserve">PASTEURIZADOS </v>
          </cell>
          <cell r="E3750" t="str">
            <v>03 - AZUA</v>
          </cell>
          <cell r="F3750" t="str">
            <v>0301 - AZUA</v>
          </cell>
          <cell r="G3750" t="str">
            <v>02039916 - ROQUE FELIZ</v>
          </cell>
          <cell r="H3750" t="str">
            <v>URBANO</v>
          </cell>
          <cell r="I3750" t="str">
            <v>JEE-URBANO</v>
          </cell>
          <cell r="J3750" t="str">
            <v>JORNADA EXTENDIDA</v>
          </cell>
          <cell r="K3750" t="str">
            <v>SECUNDARIO</v>
          </cell>
          <cell r="L3750" t="str">
            <v>AZUA</v>
          </cell>
          <cell r="M3750" t="str">
            <v>TÁBARA ARRIBA</v>
          </cell>
          <cell r="N3750" t="str">
            <v>TÁBARA ARRIBA</v>
          </cell>
          <cell r="O3750" t="str">
            <v>TÁBARA ARRIBA</v>
          </cell>
          <cell r="P3750" t="str">
            <v>TÁBARA ARRIBA</v>
          </cell>
          <cell r="Q3750" t="str">
            <v>TÁBARA ARRIBA</v>
          </cell>
          <cell r="R3750" t="str">
            <v>TABARA A ROQUE FELIZ</v>
          </cell>
          <cell r="S3750" t="str">
            <v>18.570539</v>
          </cell>
          <cell r="T3750" t="str">
            <v>-70.877543</v>
          </cell>
          <cell r="U3750" t="str">
            <v>NATIVIDAD MIGUELINA  JIMENEZ SENCION</v>
          </cell>
          <cell r="V3750" t="str">
            <v>(829) 606-3129</v>
          </cell>
          <cell r="W3750" t="e">
            <v>#N/A</v>
          </cell>
          <cell r="X3750">
            <v>0</v>
          </cell>
          <cell r="Y3750">
            <v>320</v>
          </cell>
          <cell r="Z3750">
            <v>288</v>
          </cell>
          <cell r="AA3750">
            <v>32</v>
          </cell>
          <cell r="AB3750">
            <v>324</v>
          </cell>
          <cell r="AC3750">
            <v>313</v>
          </cell>
          <cell r="AD3750" t="str">
            <v xml:space="preserve">PROVEEDOR CONTRACTADO </v>
          </cell>
          <cell r="AE3750" t="e">
            <v>#N/A</v>
          </cell>
          <cell r="AF3750" t="e">
            <v>#N/A</v>
          </cell>
          <cell r="AG3750" t="str">
            <v>PYME</v>
          </cell>
          <cell r="AH3750" t="str">
            <v>02SUMP-3</v>
          </cell>
          <cell r="AI3750">
            <v>286</v>
          </cell>
          <cell r="AJ3750">
            <v>40</v>
          </cell>
          <cell r="AK3750">
            <v>326</v>
          </cell>
          <cell r="AL3750" t="str">
            <v xml:space="preserve">Centro validado por minerd funciona correctamente </v>
          </cell>
        </row>
        <row r="3751">
          <cell r="A3751" t="str">
            <v>12965</v>
          </cell>
          <cell r="B3751" t="str">
            <v>LICEO SECUNDARIO VIRGILIO CASILLA MINAYA</v>
          </cell>
          <cell r="C3751" t="str">
            <v xml:space="preserve">28  PASTEURIZADOS </v>
          </cell>
          <cell r="D3751" t="str">
            <v xml:space="preserve">PASTEURIZADOS </v>
          </cell>
          <cell r="E3751" t="str">
            <v>15 - SANTO DOMINGO</v>
          </cell>
          <cell r="F3751" t="str">
            <v>1501 - LOS ALCARRIZOS</v>
          </cell>
          <cell r="G3751" t="str">
            <v>32021982 - PROF. VIRGILIO CASILLA MINAYA</v>
          </cell>
          <cell r="H3751" t="str">
            <v>URBANO</v>
          </cell>
          <cell r="I3751" t="str">
            <v>JEE-URBANO</v>
          </cell>
          <cell r="J3751" t="str">
            <v>JORNADA EXTENDIDA</v>
          </cell>
          <cell r="K3751" t="str">
            <v>SECUNDARIO</v>
          </cell>
          <cell r="L3751" t="str">
            <v>SANTO DOMINGO</v>
          </cell>
          <cell r="M3751" t="str">
            <v>LOS ALCARRIZOS</v>
          </cell>
          <cell r="N3751" t="str">
            <v>LOS ALCARRIZOS</v>
          </cell>
          <cell r="O3751" t="str">
            <v>LOS ALCARRIZOS (ZONA URBANA)</v>
          </cell>
          <cell r="P3751" t="str">
            <v>LA FE</v>
          </cell>
          <cell r="Q3751" t="str">
            <v>LA FE</v>
          </cell>
          <cell r="R3751" t="str">
            <v>C/ ESMERALDA #20, BARRIO LA FE DE LOS COCOS DE LOS ALCARRIZOS</v>
          </cell>
          <cell r="S3751">
            <v>18.531728000000001</v>
          </cell>
          <cell r="T3751" t="str">
            <v>-70.039808</v>
          </cell>
          <cell r="U3751" t="str">
            <v>NEWTON ANIBAL  PEÑA GARCIA</v>
          </cell>
          <cell r="V3751" t="str">
            <v>(809) 851-9253</v>
          </cell>
          <cell r="W3751" t="str">
            <v>8492638225</v>
          </cell>
          <cell r="X3751">
            <v>785</v>
          </cell>
          <cell r="Y3751">
            <v>0</v>
          </cell>
          <cell r="Z3751">
            <v>706</v>
          </cell>
          <cell r="AA3751">
            <v>79</v>
          </cell>
          <cell r="AB3751">
            <v>837</v>
          </cell>
          <cell r="AC3751">
            <v>723</v>
          </cell>
          <cell r="AD3751" t="str">
            <v xml:space="preserve">PROVEEDOR CONTRACTADO </v>
          </cell>
          <cell r="AE3751" t="e">
            <v>#N/A</v>
          </cell>
          <cell r="AF3751" t="e">
            <v>#N/A</v>
          </cell>
          <cell r="AG3751" t="str">
            <v>PYME</v>
          </cell>
          <cell r="AH3751" t="str">
            <v>32SUMP-127</v>
          </cell>
          <cell r="AI3751">
            <v>920</v>
          </cell>
          <cell r="AJ3751">
            <v>0</v>
          </cell>
          <cell r="AK3751">
            <v>920</v>
          </cell>
          <cell r="AL3751" t="str">
            <v xml:space="preserve">Centro validado por minerd funciona correctamente </v>
          </cell>
        </row>
        <row r="3752">
          <cell r="A3752" t="str">
            <v>06486</v>
          </cell>
          <cell r="B3752" t="str">
            <v>LICEO SEGUNDARIA LAS SALINAS/ VALENCIA MATOS DÍAZ</v>
          </cell>
          <cell r="C3752" t="str">
            <v>1  UHT</v>
          </cell>
          <cell r="D3752" t="str">
            <v>UHT</v>
          </cell>
          <cell r="E3752" t="str">
            <v>01 - BARAHONA</v>
          </cell>
          <cell r="F3752" t="str">
            <v>0104 - CABRAL</v>
          </cell>
          <cell r="G3752" t="str">
            <v>04014115 - PROF. VALENCIA MATOS DIAZ</v>
          </cell>
          <cell r="H3752" t="str">
            <v>URBANO</v>
          </cell>
          <cell r="I3752" t="str">
            <v>JEE-URBANO</v>
          </cell>
          <cell r="J3752" t="str">
            <v>JORNADA EXTENDIDA</v>
          </cell>
          <cell r="K3752" t="str">
            <v>SECUNDARIO</v>
          </cell>
          <cell r="L3752" t="str">
            <v>BARAHONA</v>
          </cell>
          <cell r="M3752" t="str">
            <v>LAS SALINAS</v>
          </cell>
          <cell r="N3752" t="str">
            <v>LAS SALINAS</v>
          </cell>
          <cell r="O3752" t="str">
            <v>LAS SALINAS (ZONA URBANA)</v>
          </cell>
          <cell r="P3752" t="str">
            <v>CENTRO DEL PUEBLO</v>
          </cell>
          <cell r="Q3752" t="str">
            <v>CENTRO DEL PUEBLO</v>
          </cell>
          <cell r="R3752" t="str">
            <v>GRAL. D SALINAS, LAS</v>
          </cell>
          <cell r="S3752">
            <v>18.274132999999999</v>
          </cell>
          <cell r="T3752" t="str">
            <v>-71.318893</v>
          </cell>
          <cell r="U3752" t="str">
            <v>SANTA CECILIA  PUJOLS ROJAS</v>
          </cell>
          <cell r="V3752" t="str">
            <v>(804) 850-524</v>
          </cell>
          <cell r="W3752" t="str">
            <v>8094850524</v>
          </cell>
          <cell r="X3752">
            <v>0</v>
          </cell>
          <cell r="Y3752">
            <v>485</v>
          </cell>
          <cell r="Z3752">
            <v>436</v>
          </cell>
          <cell r="AA3752">
            <v>49</v>
          </cell>
          <cell r="AB3752">
            <v>526</v>
          </cell>
          <cell r="AC3752">
            <v>494</v>
          </cell>
          <cell r="AD3752" t="str">
            <v xml:space="preserve">PROVEEDOR CONTRACTADO </v>
          </cell>
          <cell r="AE3752" t="e">
            <v>#N/A</v>
          </cell>
          <cell r="AF3752" t="e">
            <v>#N/A</v>
          </cell>
          <cell r="AG3752" t="str">
            <v xml:space="preserve">GENERAL </v>
          </cell>
          <cell r="AH3752" t="str">
            <v>04SUMG-408A</v>
          </cell>
          <cell r="AI3752">
            <v>492</v>
          </cell>
          <cell r="AJ3752">
            <v>0</v>
          </cell>
          <cell r="AK3752">
            <v>492</v>
          </cell>
          <cell r="AL3752" t="str">
            <v xml:space="preserve">Centro validado por minerd funciona correctamente </v>
          </cell>
        </row>
        <row r="3753">
          <cell r="A3753" t="str">
            <v>08305</v>
          </cell>
          <cell r="B3753" t="str">
            <v>LICEO SOR ANA NOLAN FE Y ALEGRIA</v>
          </cell>
          <cell r="C3753" t="str">
            <v xml:space="preserve">45  PASTEURIZADOS </v>
          </cell>
          <cell r="D3753" t="str">
            <v xml:space="preserve">PASTEURIZADOS </v>
          </cell>
          <cell r="E3753" t="str">
            <v>05 - SAN PEDRO DE MACORIS</v>
          </cell>
          <cell r="F3753" t="str">
            <v>0506 - CONSUELO</v>
          </cell>
          <cell r="G3753" t="str">
            <v>23020319 - SOR ANA NOLAN</v>
          </cell>
          <cell r="H3753" t="str">
            <v>URBANO</v>
          </cell>
          <cell r="I3753" t="str">
            <v>JEE-URBANO</v>
          </cell>
          <cell r="J3753" t="str">
            <v>JORNADA EXTENDIDA</v>
          </cell>
          <cell r="K3753" t="str">
            <v>SECUNDARIO</v>
          </cell>
          <cell r="L3753" t="str">
            <v>SAN PEDRO DE MACORIS</v>
          </cell>
          <cell r="M3753" t="str">
            <v>CONSUELO</v>
          </cell>
          <cell r="N3753" t="str">
            <v>CONSUELO</v>
          </cell>
          <cell r="O3753" t="str">
            <v>CONSUELO (ZONA URBANA)</v>
          </cell>
          <cell r="P3753" t="str">
            <v>PUEBLO NUEVO</v>
          </cell>
          <cell r="Q3753" t="str">
            <v>PUEBLO NUEVO</v>
          </cell>
          <cell r="R3753" t="str">
            <v>SOR ANTO SOR ANA NOLAN</v>
          </cell>
          <cell r="S3753">
            <v>18.558759999999999</v>
          </cell>
          <cell r="T3753" t="str">
            <v>7-69.2919</v>
          </cell>
          <cell r="U3753" t="str">
            <v>MARIA DE LOS ANGELES  AQUINO CEDANO</v>
          </cell>
          <cell r="V3753" t="e">
            <v>#N/A</v>
          </cell>
          <cell r="W3753" t="str">
            <v>8095537287</v>
          </cell>
          <cell r="X3753">
            <v>0</v>
          </cell>
          <cell r="Y3753">
            <v>682</v>
          </cell>
          <cell r="Z3753">
            <v>614</v>
          </cell>
          <cell r="AA3753">
            <v>68</v>
          </cell>
          <cell r="AB3753">
            <v>597</v>
          </cell>
          <cell r="AC3753">
            <v>661</v>
          </cell>
          <cell r="AD3753" t="str">
            <v xml:space="preserve">PROVEEDOR CONTRACTADO </v>
          </cell>
          <cell r="AE3753" t="e">
            <v>#N/A</v>
          </cell>
          <cell r="AF3753" t="e">
            <v>#N/A</v>
          </cell>
          <cell r="AG3753" t="str">
            <v>PYME</v>
          </cell>
          <cell r="AH3753" t="str">
            <v>23SUMP-214</v>
          </cell>
          <cell r="AI3753">
            <v>676</v>
          </cell>
          <cell r="AJ3753">
            <v>61</v>
          </cell>
          <cell r="AK3753">
            <v>737</v>
          </cell>
          <cell r="AL3753" t="str">
            <v xml:space="preserve">Centro validado por minerd funciona correctamente </v>
          </cell>
        </row>
        <row r="3754">
          <cell r="A3754" t="str">
            <v>15692</v>
          </cell>
          <cell r="B3754" t="str">
            <v>LICEO SOR ANGELES VALLS FE Y ALEGRIA</v>
          </cell>
          <cell r="C3754" t="str">
            <v xml:space="preserve">48  PASTEURIZADOS </v>
          </cell>
          <cell r="D3754" t="str">
            <v xml:space="preserve">PASTEURIZADOS </v>
          </cell>
          <cell r="E3754" t="str">
            <v>10 - SANTO DOMINGO</v>
          </cell>
          <cell r="F3754" t="str">
            <v>1001 - VILLA MELLA</v>
          </cell>
          <cell r="G3754" t="str">
            <v>32046838 - SOR ANGELES VALLS FE Y ALEGRIA</v>
          </cell>
          <cell r="H3754" t="str">
            <v>URBANO</v>
          </cell>
          <cell r="I3754" t="str">
            <v>JEE-URBANO</v>
          </cell>
          <cell r="J3754" t="str">
            <v>JORNADA EXTENDIDA</v>
          </cell>
          <cell r="K3754" t="str">
            <v>SECUNDARIO</v>
          </cell>
          <cell r="L3754" t="str">
            <v>SANTO DOMINGO</v>
          </cell>
          <cell r="M3754" t="str">
            <v>SANTO DOMINGO NORTE</v>
          </cell>
          <cell r="N3754" t="str">
            <v>SANTO DOMINGO NORTE</v>
          </cell>
          <cell r="O3754" t="str">
            <v>SANTO DOMINGO NORTE (ZONA URBANA)</v>
          </cell>
          <cell r="P3754" t="str">
            <v>VILLA MELLA</v>
          </cell>
          <cell r="Q3754" t="str">
            <v>RESIDENCIAL LA JABILLA</v>
          </cell>
          <cell r="R3754" t="str">
            <v>LA NUEVA BARQUITA</v>
          </cell>
          <cell r="S3754" t="str">
            <v>18.533499</v>
          </cell>
          <cell r="T3754" t="str">
            <v>-69.884861</v>
          </cell>
          <cell r="U3754" t="str">
            <v>GREY EVANGELINA  MILIANO VALLEJO</v>
          </cell>
          <cell r="V3754" t="str">
            <v>(809) 773-5054</v>
          </cell>
          <cell r="W3754" t="str">
            <v>8097735054</v>
          </cell>
          <cell r="X3754">
            <v>0</v>
          </cell>
          <cell r="Y3754">
            <v>812</v>
          </cell>
          <cell r="Z3754">
            <v>731</v>
          </cell>
          <cell r="AA3754">
            <v>81</v>
          </cell>
          <cell r="AB3754">
            <v>800</v>
          </cell>
          <cell r="AC3754">
            <v>751</v>
          </cell>
          <cell r="AD3754" t="str">
            <v xml:space="preserve">PROVEEDOR CONTRACTADO </v>
          </cell>
          <cell r="AE3754" t="e">
            <v>#N/A</v>
          </cell>
          <cell r="AF3754" t="e">
            <v>#N/A</v>
          </cell>
          <cell r="AG3754" t="str">
            <v>PYME</v>
          </cell>
          <cell r="AH3754" t="str">
            <v>32SUMP-198B</v>
          </cell>
          <cell r="AI3754">
            <v>738</v>
          </cell>
          <cell r="AJ3754">
            <v>3</v>
          </cell>
          <cell r="AK3754">
            <v>741</v>
          </cell>
          <cell r="AL3754" t="str">
            <v xml:space="preserve">Centro validado por minerd funciona correctamente </v>
          </cell>
        </row>
        <row r="3755">
          <cell r="A3755" t="str">
            <v>09386</v>
          </cell>
          <cell r="B3755" t="str">
            <v>LICEO TAIWAN</v>
          </cell>
          <cell r="C3755" t="str">
            <v>12  UHT</v>
          </cell>
          <cell r="D3755" t="str">
            <v>UHT</v>
          </cell>
          <cell r="E3755" t="str">
            <v>10 - SANTO DOMINGO</v>
          </cell>
          <cell r="F3755" t="str">
            <v>1002 - SABANA PERDIDA</v>
          </cell>
          <cell r="G3755" t="str">
            <v>32030063 - TAIWAN</v>
          </cell>
          <cell r="H3755" t="str">
            <v>URBANO</v>
          </cell>
          <cell r="I3755" t="str">
            <v>JEE-URBANO</v>
          </cell>
          <cell r="J3755" t="str">
            <v>JORNADA EXTENDIDA</v>
          </cell>
          <cell r="K3755" t="str">
            <v>SECUNDARIO</v>
          </cell>
          <cell r="L3755" t="str">
            <v>SANTO DOMINGO</v>
          </cell>
          <cell r="M3755" t="str">
            <v>SANTO DOMINGO NORTE</v>
          </cell>
          <cell r="N3755" t="str">
            <v>SANTO DOMINGO NORTE</v>
          </cell>
          <cell r="O3755" t="str">
            <v>SANTO DOMINGO NORTE (ZONA URBANA)</v>
          </cell>
          <cell r="P3755" t="str">
            <v>SABANA PERDIDA</v>
          </cell>
          <cell r="Q3755" t="str">
            <v>VILLA POMPA</v>
          </cell>
          <cell r="R3755" t="str">
            <v>SHXH</v>
          </cell>
          <cell r="S3755" t="str">
            <v>18.556672</v>
          </cell>
          <cell r="T3755" t="str">
            <v>-69.860623</v>
          </cell>
          <cell r="U3755" t="str">
            <v>CLODOMIRO  ALCANTARA CABRAL</v>
          </cell>
          <cell r="V3755" t="str">
            <v>(829) 715-7863</v>
          </cell>
          <cell r="W3755" t="str">
            <v>8095680406</v>
          </cell>
          <cell r="X3755">
            <v>0</v>
          </cell>
          <cell r="Y3755">
            <v>321</v>
          </cell>
          <cell r="Z3755">
            <v>289</v>
          </cell>
          <cell r="AA3755">
            <v>32</v>
          </cell>
          <cell r="AB3755">
            <v>355</v>
          </cell>
          <cell r="AC3755">
            <v>375</v>
          </cell>
          <cell r="AD3755" t="str">
            <v xml:space="preserve">PROVEEDOR CONTRACTADO </v>
          </cell>
          <cell r="AE3755" t="e">
            <v>#N/A</v>
          </cell>
          <cell r="AF3755" t="e">
            <v>#N/A</v>
          </cell>
          <cell r="AG3755" t="str">
            <v xml:space="preserve">GENERAL </v>
          </cell>
          <cell r="AH3755" t="str">
            <v>32SUMG-3227</v>
          </cell>
          <cell r="AI3755">
            <v>277</v>
          </cell>
          <cell r="AJ3755">
            <v>41</v>
          </cell>
          <cell r="AK3755">
            <v>318</v>
          </cell>
          <cell r="AL3755" t="str">
            <v xml:space="preserve">Centro validado por minerd funciona correctamente </v>
          </cell>
        </row>
        <row r="3756">
          <cell r="A3756" t="str">
            <v>08718</v>
          </cell>
          <cell r="B3756" t="str">
            <v>LICEO TAMBORIL II (LICEO DE JESUS MARCANO)</v>
          </cell>
          <cell r="C3756" t="str">
            <v>10  UHT</v>
          </cell>
          <cell r="D3756" t="str">
            <v>UHT</v>
          </cell>
          <cell r="E3756" t="str">
            <v>08 - SANTIAGO</v>
          </cell>
          <cell r="F3756" t="str">
            <v>0809 - TAMBORIL</v>
          </cell>
          <cell r="G3756" t="str">
            <v>25066827 - EUGENIO DE JESUS MARCANO FONDEUR (BRAULIO PAULINO)</v>
          </cell>
          <cell r="H3756" t="str">
            <v>URBANO</v>
          </cell>
          <cell r="I3756" t="str">
            <v>JEE-URBANO</v>
          </cell>
          <cell r="J3756" t="str">
            <v>JORNADA EXTENDIDA</v>
          </cell>
          <cell r="K3756" t="str">
            <v>SECUNDARIO</v>
          </cell>
          <cell r="L3756" t="str">
            <v>SANTIAGO</v>
          </cell>
          <cell r="M3756" t="str">
            <v>TAMBORIL</v>
          </cell>
          <cell r="N3756" t="str">
            <v>TAMBORIL</v>
          </cell>
          <cell r="O3756" t="str">
            <v>TAMBORIL (ZONA URBANA)</v>
          </cell>
          <cell r="P3756" t="str">
            <v>CENTRO DEL PUEBLO</v>
          </cell>
          <cell r="Q3756" t="str">
            <v>CENTRO DEL PUEBLO</v>
          </cell>
          <cell r="R3756" t="str">
            <v>TAMBORIL</v>
          </cell>
          <cell r="S3756" t="str">
            <v>19.488795</v>
          </cell>
          <cell r="T3756" t="str">
            <v>-70.608450</v>
          </cell>
          <cell r="U3756" t="str">
            <v>MIREYA CONCEPCION  CABRERA RODRIGUEZ</v>
          </cell>
          <cell r="V3756" t="e">
            <v>#N/A</v>
          </cell>
          <cell r="W3756" t="str">
            <v>8292539533</v>
          </cell>
          <cell r="X3756">
            <v>0</v>
          </cell>
          <cell r="Y3756">
            <v>826</v>
          </cell>
          <cell r="Z3756">
            <v>743</v>
          </cell>
          <cell r="AA3756">
            <v>83</v>
          </cell>
          <cell r="AB3756">
            <v>756</v>
          </cell>
          <cell r="AC3756">
            <v>730</v>
          </cell>
          <cell r="AD3756" t="str">
            <v xml:space="preserve">PROVEEDOR CONTRACTADO </v>
          </cell>
          <cell r="AE3756" t="e">
            <v>#N/A</v>
          </cell>
          <cell r="AF3756" t="e">
            <v>#N/A</v>
          </cell>
          <cell r="AG3756" t="str">
            <v>PYME</v>
          </cell>
          <cell r="AH3756" t="str">
            <v>25SUMP-75</v>
          </cell>
          <cell r="AI3756">
            <v>701</v>
          </cell>
          <cell r="AJ3756">
            <v>0</v>
          </cell>
          <cell r="AK3756">
            <v>701</v>
          </cell>
          <cell r="AL3756" t="str">
            <v xml:space="preserve">Centro validado por minerd funciona correctamente </v>
          </cell>
        </row>
        <row r="3757">
          <cell r="A3757" t="str">
            <v>08692</v>
          </cell>
          <cell r="B3757" t="str">
            <v>LICEO TECNICO CANADA</v>
          </cell>
          <cell r="C3757" t="str">
            <v>4  UHT</v>
          </cell>
          <cell r="D3757" t="str">
            <v>UHT</v>
          </cell>
          <cell r="E3757" t="str">
            <v>08 - SANTIAGO</v>
          </cell>
          <cell r="F3757" t="str">
            <v>0801 - SAN JOSE DE LAS MATAS</v>
          </cell>
          <cell r="G3757" t="str">
            <v>25051016 - POLITECNICO CANADA</v>
          </cell>
          <cell r="H3757" t="str">
            <v>URBANO</v>
          </cell>
          <cell r="I3757" t="str">
            <v>JEE-URBANO</v>
          </cell>
          <cell r="J3757" t="str">
            <v>JORNADA EXTENDIDA</v>
          </cell>
          <cell r="K3757" t="str">
            <v>SECUNDARIO</v>
          </cell>
          <cell r="L3757" t="str">
            <v>SANTIAGO</v>
          </cell>
          <cell r="M3757" t="str">
            <v>SAN JOSÉ DE LAS MATAS</v>
          </cell>
          <cell r="N3757" t="str">
            <v>SAN JOSÉ DE LAS MATAS</v>
          </cell>
          <cell r="O3757" t="str">
            <v>SAN JOSÉ DE LAS MATAS (ZONA URBANA)</v>
          </cell>
          <cell r="P3757" t="str">
            <v>CENTRO DEL PUEBLO</v>
          </cell>
          <cell r="Q3757" t="str">
            <v>CENTRO DEL PUEBLO</v>
          </cell>
          <cell r="R3757" t="str">
            <v>C/ FERNANDO VALERIO</v>
          </cell>
          <cell r="S3757" t="str">
            <v>19.339183</v>
          </cell>
          <cell r="T3757" t="str">
            <v>-70.933109</v>
          </cell>
          <cell r="U3757" t="str">
            <v>MARIA MARGARITA  ESTEVEZ CABRAL</v>
          </cell>
          <cell r="V3757" t="str">
            <v>(809) 249-8066</v>
          </cell>
          <cell r="W3757" t="str">
            <v>8095788657</v>
          </cell>
          <cell r="X3757">
            <v>0</v>
          </cell>
          <cell r="Y3757">
            <v>341</v>
          </cell>
          <cell r="Z3757">
            <v>307</v>
          </cell>
          <cell r="AA3757">
            <v>34</v>
          </cell>
          <cell r="AB3757">
            <v>367</v>
          </cell>
          <cell r="AC3757">
            <v>354</v>
          </cell>
          <cell r="AD3757" t="str">
            <v xml:space="preserve">PROVEEDOR CONTRACTADO </v>
          </cell>
          <cell r="AE3757" t="e">
            <v>#N/A</v>
          </cell>
          <cell r="AF3757" t="e">
            <v>#N/A</v>
          </cell>
          <cell r="AG3757" t="str">
            <v xml:space="preserve">GENERAL </v>
          </cell>
          <cell r="AH3757" t="str">
            <v>25SUMG-2515</v>
          </cell>
          <cell r="AI3757">
            <v>314</v>
          </cell>
          <cell r="AJ3757">
            <v>37</v>
          </cell>
          <cell r="AK3757">
            <v>351</v>
          </cell>
          <cell r="AL3757" t="str">
            <v xml:space="preserve">Centro validado por minerd funciona correctamente </v>
          </cell>
        </row>
        <row r="3758">
          <cell r="A3758" t="str">
            <v>05812</v>
          </cell>
          <cell r="B3758" t="str">
            <v>LICEO TECNICO CARDENAL SANCHA- FE Y ALEGRIA</v>
          </cell>
          <cell r="C3758" t="str">
            <v>12  UHT</v>
          </cell>
          <cell r="D3758" t="str">
            <v>UHT</v>
          </cell>
          <cell r="E3758" t="str">
            <v>10 - SANTO DOMINGO</v>
          </cell>
          <cell r="F3758" t="str">
            <v>1002 - SABANA PERDIDA</v>
          </cell>
          <cell r="G3758" t="str">
            <v>32032303 - CARDENAL SANCHA - FE Y ALEGRIA</v>
          </cell>
          <cell r="H3758" t="str">
            <v>URBANO</v>
          </cell>
          <cell r="I3758" t="str">
            <v>JEE-URBANO</v>
          </cell>
          <cell r="J3758" t="str">
            <v>JORNADA EXTENDIDA</v>
          </cell>
          <cell r="K3758" t="str">
            <v>SECUNDARIO</v>
          </cell>
          <cell r="L3758" t="str">
            <v>SANTO DOMINGO</v>
          </cell>
          <cell r="M3758" t="str">
            <v>SANTO DOMINGO NORTE</v>
          </cell>
          <cell r="N3758" t="str">
            <v>SANTO DOMINGO NORTE</v>
          </cell>
          <cell r="O3758" t="str">
            <v>SANTO DOMINGO NORTE (ZONA URBANA)</v>
          </cell>
          <cell r="P3758" t="str">
            <v>SABANA PERDIDA</v>
          </cell>
          <cell r="Q3758" t="str">
            <v>PROGRESO</v>
          </cell>
          <cell r="R3758">
            <v>0</v>
          </cell>
          <cell r="S3758" t="str">
            <v>18.5469</v>
          </cell>
          <cell r="T3758" t="str">
            <v>-69.8648</v>
          </cell>
          <cell r="U3758" t="str">
            <v xml:space="preserve">CARMEN DOLORES  FERRER </v>
          </cell>
          <cell r="V3758" t="str">
            <v>(829) 644-3946</v>
          </cell>
          <cell r="W3758" t="str">
            <v>8093323167</v>
          </cell>
          <cell r="X3758">
            <v>0</v>
          </cell>
          <cell r="Y3758">
            <v>847</v>
          </cell>
          <cell r="Z3758">
            <v>762</v>
          </cell>
          <cell r="AA3758">
            <v>85</v>
          </cell>
          <cell r="AB3758">
            <v>901</v>
          </cell>
          <cell r="AC3758">
            <v>860</v>
          </cell>
          <cell r="AD3758" t="str">
            <v xml:space="preserve">PROVEEDOR CONTRACTADO </v>
          </cell>
          <cell r="AE3758" t="e">
            <v>#N/A</v>
          </cell>
          <cell r="AF3758" t="e">
            <v>#N/A</v>
          </cell>
          <cell r="AG3758" t="str">
            <v xml:space="preserve">GENERAL </v>
          </cell>
          <cell r="AH3758" t="str">
            <v>32SUMG-3226</v>
          </cell>
          <cell r="AI3758">
            <v>475</v>
          </cell>
          <cell r="AJ3758">
            <v>85</v>
          </cell>
          <cell r="AK3758">
            <v>560</v>
          </cell>
          <cell r="AL3758" t="str">
            <v xml:space="preserve">Centro validado por minerd funciona correctamente </v>
          </cell>
        </row>
        <row r="3759">
          <cell r="A3759" t="str">
            <v>06459</v>
          </cell>
          <cell r="B3759" t="str">
            <v>LICEO TECNICO CRISTO REY</v>
          </cell>
          <cell r="C3759" t="str">
            <v>1  UHT</v>
          </cell>
          <cell r="D3759" t="str">
            <v>UHT</v>
          </cell>
          <cell r="E3759" t="str">
            <v>01 - BARAHONA</v>
          </cell>
          <cell r="F3759" t="str">
            <v>0103 - BARAHONA</v>
          </cell>
          <cell r="G3759" t="str">
            <v>04001537 - POLITECNICO PARROQUIAL SALESIANA CRISTO REY</v>
          </cell>
          <cell r="H3759" t="str">
            <v>URBANO</v>
          </cell>
          <cell r="I3759" t="str">
            <v>JEE-URBANO</v>
          </cell>
          <cell r="J3759" t="str">
            <v>JORNADA EXTENDIDA</v>
          </cell>
          <cell r="K3759" t="str">
            <v>SECUNDARIO</v>
          </cell>
          <cell r="L3759" t="str">
            <v>BARAHONA</v>
          </cell>
          <cell r="M3759" t="str">
            <v>BARAHONA</v>
          </cell>
          <cell r="N3759" t="str">
            <v>BARAHONA</v>
          </cell>
          <cell r="O3759" t="str">
            <v>SANTA CRUZ DE BARAHONA (ZONA URBANA)</v>
          </cell>
          <cell r="P3759" t="str">
            <v>SAVICA</v>
          </cell>
          <cell r="Q3759" t="str">
            <v>SAVICA</v>
          </cell>
          <cell r="R3759" t="str">
            <v>JAIME MO PARROQUIAL CRISTO REY</v>
          </cell>
          <cell r="S3759">
            <v>18.205582</v>
          </cell>
          <cell r="T3759" t="str">
            <v>-71.107161</v>
          </cell>
          <cell r="U3759" t="str">
            <v>MELVIN  CUELLO DIAZ</v>
          </cell>
          <cell r="V3759" t="str">
            <v>(809) 706-3530</v>
          </cell>
          <cell r="W3759" t="str">
            <v>8095243372</v>
          </cell>
          <cell r="X3759">
            <v>471</v>
          </cell>
          <cell r="Y3759">
            <v>0</v>
          </cell>
          <cell r="Z3759">
            <v>424</v>
          </cell>
          <cell r="AA3759">
            <v>47</v>
          </cell>
          <cell r="AB3759">
            <v>468</v>
          </cell>
          <cell r="AC3759">
            <v>468</v>
          </cell>
          <cell r="AD3759" t="str">
            <v xml:space="preserve">RECIBE TRANFERENCIA ECONOMICA </v>
          </cell>
          <cell r="AE3759" t="e">
            <v>#N/A</v>
          </cell>
          <cell r="AF3759" t="e">
            <v>#N/A</v>
          </cell>
          <cell r="AG3759" t="str">
            <v xml:space="preserve">GENERAL </v>
          </cell>
          <cell r="AH3759" t="str">
            <v>04SUMG-402B</v>
          </cell>
          <cell r="AI3759">
            <v>395</v>
          </cell>
          <cell r="AJ3759">
            <v>75</v>
          </cell>
          <cell r="AK3759">
            <v>470</v>
          </cell>
          <cell r="AL3759" t="str">
            <v xml:space="preserve">Centro validado por minerd funciona correctamente </v>
          </cell>
        </row>
        <row r="3760">
          <cell r="A3760" t="str">
            <v>06309</v>
          </cell>
          <cell r="B3760" t="str">
            <v>LICEO TECNICO HERMANA ROSARIO TORRES FE Y ALEGRIA</v>
          </cell>
          <cell r="C3760" t="str">
            <v xml:space="preserve">29  PASTEURIZADOS </v>
          </cell>
          <cell r="D3760" t="str">
            <v xml:space="preserve">PASTEURIZADOS </v>
          </cell>
          <cell r="E3760" t="str">
            <v>15 - SANTO DOMINGO</v>
          </cell>
          <cell r="F3760" t="str">
            <v>1502 - SANTO DOMINGO CENTRO</v>
          </cell>
          <cell r="G3760" t="str">
            <v>01274313 - HERMANA ROSARIO TORRES FE Y ALEGRIA</v>
          </cell>
          <cell r="H3760" t="str">
            <v>URBANO</v>
          </cell>
          <cell r="I3760" t="str">
            <v>JEE-URBANO</v>
          </cell>
          <cell r="J3760" t="str">
            <v>JORNADA EXTENDIDA</v>
          </cell>
          <cell r="K3760" t="str">
            <v>SECUNDARIO</v>
          </cell>
          <cell r="L3760" t="str">
            <v>DISTRITO NACIONAL</v>
          </cell>
          <cell r="M3760" t="str">
            <v>SANTO DOMINGO DE GUZMÁN</v>
          </cell>
          <cell r="N3760" t="str">
            <v>SANTO DOMINGO DE GUZMÁN</v>
          </cell>
          <cell r="O3760" t="str">
            <v>SANTO DOMINGO DE GUZMÁN (ZONA URBANA)</v>
          </cell>
          <cell r="P3760" t="str">
            <v>MEJORAMIENTO SOCIAL</v>
          </cell>
          <cell r="Q3760" t="str">
            <v>LA FUENTE</v>
          </cell>
          <cell r="R3760" t="str">
            <v>C/ LA FU HERMANA ROSARIO TORRES FE Y ALEGRIA</v>
          </cell>
          <cell r="S3760" t="str">
            <v>18.491462</v>
          </cell>
          <cell r="T3760" t="str">
            <v>-69.884614</v>
          </cell>
          <cell r="U3760" t="str">
            <v xml:space="preserve">LUCRECIA  GONZALEZ </v>
          </cell>
          <cell r="V3760" t="str">
            <v>(829) 642-2297</v>
          </cell>
          <cell r="W3760" t="str">
            <v>8096826275</v>
          </cell>
          <cell r="X3760">
            <v>0</v>
          </cell>
          <cell r="Y3760">
            <v>406</v>
          </cell>
          <cell r="Z3760">
            <v>365</v>
          </cell>
          <cell r="AA3760">
            <v>41</v>
          </cell>
          <cell r="AB3760">
            <v>405</v>
          </cell>
          <cell r="AC3760">
            <v>372</v>
          </cell>
          <cell r="AD3760" t="str">
            <v xml:space="preserve">PROVEEDOR CONTRACTADO </v>
          </cell>
          <cell r="AE3760" t="e">
            <v>#N/A</v>
          </cell>
          <cell r="AF3760" t="e">
            <v>#N/A</v>
          </cell>
          <cell r="AG3760" t="str">
            <v xml:space="preserve">GENERAL </v>
          </cell>
          <cell r="AH3760" t="str">
            <v>01SUMG-10102</v>
          </cell>
          <cell r="AI3760">
            <v>267</v>
          </cell>
          <cell r="AJ3760">
            <v>52</v>
          </cell>
          <cell r="AK3760">
            <v>319</v>
          </cell>
          <cell r="AL3760" t="str">
            <v xml:space="preserve">Centro validado por minerd funciona correctamente </v>
          </cell>
        </row>
        <row r="3761">
          <cell r="A3761" t="str">
            <v>07482</v>
          </cell>
          <cell r="B3761" t="str">
            <v>LICEO TECNICO JOSE NUÑEZ DE CACERES</v>
          </cell>
          <cell r="C3761" t="str">
            <v xml:space="preserve">2  PASTEURIZADOS </v>
          </cell>
          <cell r="D3761" t="str">
            <v xml:space="preserve">PASTEURIZADOS </v>
          </cell>
          <cell r="E3761" t="str">
            <v>03 - AZUA</v>
          </cell>
          <cell r="F3761" t="str">
            <v>0303 - SAN JOSE DE OCOA</v>
          </cell>
          <cell r="G3761" t="str">
            <v>17013811 - POLITECNICO JOSE NUNEZ DE CACERES</v>
          </cell>
          <cell r="H3761" t="str">
            <v>URBANO</v>
          </cell>
          <cell r="I3761" t="str">
            <v>JEE-URBANO</v>
          </cell>
          <cell r="J3761" t="str">
            <v>JORNADA EXTENDIDA</v>
          </cell>
          <cell r="K3761" t="str">
            <v>SECUNDARIO</v>
          </cell>
          <cell r="L3761" t="str">
            <v>SAN JOSE DE OCOA</v>
          </cell>
          <cell r="M3761" t="str">
            <v>SAN JOSÉ DE OCOA</v>
          </cell>
          <cell r="N3761" t="str">
            <v>SAN JOSÉ DE OCOA</v>
          </cell>
          <cell r="O3761" t="str">
            <v>SAN JOSÉ DE OCOA (ZONA URBANA)</v>
          </cell>
          <cell r="P3761" t="str">
            <v>AVENIDA CANADÁ</v>
          </cell>
          <cell r="Q3761" t="str">
            <v>AVENIDA CANADÁ</v>
          </cell>
          <cell r="R3761" t="str">
            <v>AVE. CANADA</v>
          </cell>
          <cell r="S3761" t="str">
            <v>18.545515</v>
          </cell>
          <cell r="T3761" t="str">
            <v>-70.509338</v>
          </cell>
          <cell r="U3761" t="str">
            <v>WENDY MARISOL  FELIZ ORTIZ</v>
          </cell>
          <cell r="V3761" t="str">
            <v>(809) 916-5974</v>
          </cell>
          <cell r="W3761" t="str">
            <v>8095583361</v>
          </cell>
          <cell r="X3761">
            <v>0</v>
          </cell>
          <cell r="Y3761">
            <v>420</v>
          </cell>
          <cell r="Z3761">
            <v>378</v>
          </cell>
          <cell r="AA3761">
            <v>42</v>
          </cell>
          <cell r="AB3761">
            <v>457</v>
          </cell>
          <cell r="AC3761">
            <v>441</v>
          </cell>
          <cell r="AD3761" t="str">
            <v xml:space="preserve">PROVEEDOR CONTRACTADO </v>
          </cell>
          <cell r="AE3761" t="e">
            <v>#N/A</v>
          </cell>
          <cell r="AF3761" t="e">
            <v>#N/A</v>
          </cell>
          <cell r="AG3761" t="str">
            <v xml:space="preserve">GENERAL </v>
          </cell>
          <cell r="AH3761" t="str">
            <v>31SUMG-3101A</v>
          </cell>
          <cell r="AI3761">
            <v>313</v>
          </cell>
          <cell r="AJ3761">
            <v>74</v>
          </cell>
          <cell r="AK3761">
            <v>387</v>
          </cell>
          <cell r="AL3761" t="str">
            <v xml:space="preserve">Centro validado por minerd funciona correctamente </v>
          </cell>
        </row>
        <row r="3762">
          <cell r="A3762" t="str">
            <v>07239</v>
          </cell>
          <cell r="B3762" t="str">
            <v>LICEO TECNICO LUIS ERNESTO GOMEZ URIBE</v>
          </cell>
          <cell r="C3762" t="str">
            <v>3  UHT</v>
          </cell>
          <cell r="D3762" t="str">
            <v>UHT</v>
          </cell>
          <cell r="E3762" t="str">
            <v>06 - LA VEGA</v>
          </cell>
          <cell r="F3762" t="str">
            <v>0603 - JARABACOA</v>
          </cell>
          <cell r="G3762" t="str">
            <v>13034910 - POLITECNICO LUIS ERNESTO GOMEZ URIBE</v>
          </cell>
          <cell r="H3762" t="str">
            <v>URBANO</v>
          </cell>
          <cell r="I3762" t="str">
            <v>JEE-URBANO</v>
          </cell>
          <cell r="J3762" t="str">
            <v>JORNADA EXTENDIDA</v>
          </cell>
          <cell r="K3762" t="str">
            <v>SECUNDARIO</v>
          </cell>
          <cell r="L3762" t="str">
            <v>LA VEGA</v>
          </cell>
          <cell r="M3762" t="str">
            <v>JARABACOA</v>
          </cell>
          <cell r="N3762" t="str">
            <v>JARABACOA</v>
          </cell>
          <cell r="O3762" t="str">
            <v>JARABACOA (ZONA URBANA)</v>
          </cell>
          <cell r="P3762" t="str">
            <v>LOS CANDELARIOS</v>
          </cell>
          <cell r="Q3762" t="str">
            <v>LOS CANDELARIOS</v>
          </cell>
          <cell r="R3762" t="str">
            <v>AV. ESTELA GERALDINO</v>
          </cell>
          <cell r="S3762" t="str">
            <v>19.123478</v>
          </cell>
          <cell r="T3762" t="str">
            <v>-70.639922</v>
          </cell>
          <cell r="U3762" t="str">
            <v>OMAR EDUARDO  CASTILLO MUÑOZ</v>
          </cell>
          <cell r="V3762" t="str">
            <v>(829) 679-2685</v>
          </cell>
          <cell r="W3762" t="str">
            <v>8095742888</v>
          </cell>
          <cell r="X3762">
            <v>0</v>
          </cell>
          <cell r="Y3762">
            <v>489</v>
          </cell>
          <cell r="Z3762">
            <v>440</v>
          </cell>
          <cell r="AA3762">
            <v>49</v>
          </cell>
          <cell r="AB3762">
            <v>540</v>
          </cell>
          <cell r="AC3762">
            <v>521</v>
          </cell>
          <cell r="AD3762" t="str">
            <v xml:space="preserve">PROVEEDOR CONTRACTADO </v>
          </cell>
          <cell r="AE3762" t="e">
            <v>#N/A</v>
          </cell>
          <cell r="AF3762" t="e">
            <v>#N/A</v>
          </cell>
          <cell r="AG3762" t="str">
            <v>PYME</v>
          </cell>
          <cell r="AH3762" t="str">
            <v>13SUMP-166</v>
          </cell>
          <cell r="AI3762">
            <v>404</v>
          </cell>
          <cell r="AJ3762">
            <v>48</v>
          </cell>
          <cell r="AK3762">
            <v>452</v>
          </cell>
          <cell r="AL3762" t="str">
            <v xml:space="preserve">Centro validado por minerd funciona correctamente </v>
          </cell>
        </row>
        <row r="3763">
          <cell r="A3763" t="str">
            <v>11226</v>
          </cell>
          <cell r="B3763" t="str">
            <v>LICEO TECNICO MANUEL AURELIO TAVAREZ JUSTO</v>
          </cell>
          <cell r="C3763" t="str">
            <v xml:space="preserve">24  PASTEURIZADOS </v>
          </cell>
          <cell r="D3763" t="str">
            <v xml:space="preserve">PASTEURIZADOS </v>
          </cell>
          <cell r="E3763" t="str">
            <v>10 - SANTO DOMINGO</v>
          </cell>
          <cell r="F3763" t="str">
            <v>1002 - SABANA PERDIDA</v>
          </cell>
          <cell r="G3763" t="str">
            <v>32038015 - POLITECNICO MANUEL AURELIO TAVAREZ JUSTO (MANOLO)</v>
          </cell>
          <cell r="H3763" t="str">
            <v>URBANO</v>
          </cell>
          <cell r="I3763" t="str">
            <v>JEE-URBANO</v>
          </cell>
          <cell r="J3763" t="str">
            <v>JORNADA EXTENDIDA</v>
          </cell>
          <cell r="K3763" t="str">
            <v>SECUNDARIO</v>
          </cell>
          <cell r="L3763" t="str">
            <v>SANTO DOMINGO</v>
          </cell>
          <cell r="M3763" t="str">
            <v>SANTO DOMINGO NORTE</v>
          </cell>
          <cell r="N3763" t="str">
            <v>SANTO DOMINGO NORTE</v>
          </cell>
          <cell r="O3763" t="str">
            <v>SANTO DOMINGO NORTE (ZONA URBANA)</v>
          </cell>
          <cell r="P3763" t="str">
            <v>VILLA MELLA</v>
          </cell>
          <cell r="Q3763" t="str">
            <v>HARAS NACIONALES</v>
          </cell>
          <cell r="R3763" t="str">
            <v>CARRETERA RAMÓN MATÍAS MELLA,  HARAS NACIONALES</v>
          </cell>
          <cell r="S3763" t="str">
            <v>18.569654</v>
          </cell>
          <cell r="T3763" t="str">
            <v>-69.886124</v>
          </cell>
          <cell r="U3763" t="str">
            <v xml:space="preserve">MERCEDES MILADY  PEÑA </v>
          </cell>
          <cell r="V3763" t="str">
            <v>(829) 590-6923</v>
          </cell>
          <cell r="W3763" t="str">
            <v>8097411266</v>
          </cell>
          <cell r="X3763">
            <v>0</v>
          </cell>
          <cell r="Y3763">
            <v>528</v>
          </cell>
          <cell r="Z3763">
            <v>475</v>
          </cell>
          <cell r="AA3763">
            <v>53</v>
          </cell>
          <cell r="AB3763">
            <v>481</v>
          </cell>
          <cell r="AC3763">
            <v>465</v>
          </cell>
          <cell r="AD3763" t="str">
            <v xml:space="preserve">PROVEEDOR CONTRACTADO </v>
          </cell>
          <cell r="AE3763" t="e">
            <v>#N/A</v>
          </cell>
          <cell r="AF3763" t="e">
            <v>#N/A</v>
          </cell>
          <cell r="AG3763" t="str">
            <v xml:space="preserve">GENERAL </v>
          </cell>
          <cell r="AH3763" t="str">
            <v>32SUMG-3210</v>
          </cell>
          <cell r="AI3763">
            <v>405</v>
          </cell>
          <cell r="AJ3763">
            <v>43</v>
          </cell>
          <cell r="AK3763">
            <v>448</v>
          </cell>
          <cell r="AL3763" t="str">
            <v xml:space="preserve">Centro validado por minerd funciona correctamente </v>
          </cell>
        </row>
        <row r="3764">
          <cell r="A3764" t="str">
            <v>06894</v>
          </cell>
          <cell r="B3764" t="str">
            <v>LICEO TECNICO MANUEL NOVAS CUEVA</v>
          </cell>
          <cell r="C3764" t="str">
            <v>11  UHT</v>
          </cell>
          <cell r="D3764" t="str">
            <v>UHT</v>
          </cell>
          <cell r="E3764" t="str">
            <v>18 - BAHORUCO</v>
          </cell>
          <cell r="F3764" t="str">
            <v>1804 - JIMANI</v>
          </cell>
          <cell r="G3764" t="str">
            <v>10018317 - MANUEL NOVAS CUEVAS - BOCA DE CACHON</v>
          </cell>
          <cell r="H3764" t="str">
            <v>URBANO</v>
          </cell>
          <cell r="I3764" t="str">
            <v>JEE-URBANO</v>
          </cell>
          <cell r="J3764" t="str">
            <v>JORNADA EXTENDIDA</v>
          </cell>
          <cell r="K3764" t="str">
            <v>SECUNDARIO</v>
          </cell>
          <cell r="L3764" t="str">
            <v>INDEPENDENCIA</v>
          </cell>
          <cell r="M3764" t="str">
            <v>JIMANÍ</v>
          </cell>
          <cell r="N3764" t="str">
            <v>BOCA DE CACHÓN (D. M.)</v>
          </cell>
          <cell r="O3764" t="str">
            <v>BOCA DE CACHÓN (ZONA URBANA)</v>
          </cell>
          <cell r="P3764" t="str">
            <v>BOCA DE CACHÓN</v>
          </cell>
          <cell r="Q3764" t="str">
            <v>BOCA DE CACHÓN</v>
          </cell>
          <cell r="R3764" t="str">
            <v>BOCA DE CACHON</v>
          </cell>
          <cell r="S3764" t="str">
            <v>18.531791</v>
          </cell>
          <cell r="T3764" t="str">
            <v>-71.778361</v>
          </cell>
          <cell r="U3764" t="str">
            <v xml:space="preserve">MAIRA ESTHER  RECIO </v>
          </cell>
          <cell r="V3764" t="e">
            <v>#N/A</v>
          </cell>
          <cell r="W3764" t="e">
            <v>#N/A</v>
          </cell>
          <cell r="X3764">
            <v>0</v>
          </cell>
          <cell r="Y3764">
            <v>297</v>
          </cell>
          <cell r="Z3764">
            <v>267</v>
          </cell>
          <cell r="AA3764">
            <v>30</v>
          </cell>
          <cell r="AB3764">
            <v>328</v>
          </cell>
          <cell r="AC3764">
            <v>317</v>
          </cell>
          <cell r="AD3764" t="str">
            <v xml:space="preserve">PROVEEDOR CONTRACTADO </v>
          </cell>
          <cell r="AE3764" t="e">
            <v>#N/A</v>
          </cell>
          <cell r="AF3764" t="e">
            <v>#N/A</v>
          </cell>
          <cell r="AG3764" t="str">
            <v>PYME</v>
          </cell>
          <cell r="AH3764" t="str">
            <v>10SUMP-218</v>
          </cell>
          <cell r="AI3764">
            <v>270</v>
          </cell>
          <cell r="AJ3764">
            <v>43</v>
          </cell>
          <cell r="AK3764">
            <v>313</v>
          </cell>
          <cell r="AL3764" t="str">
            <v xml:space="preserve">Centro validado por minerd funciona correctamente </v>
          </cell>
        </row>
        <row r="3765">
          <cell r="A3765" t="str">
            <v>10718</v>
          </cell>
          <cell r="B3765" t="str">
            <v>LICEO TECNICO PASTOR ABAJO</v>
          </cell>
          <cell r="C3765" t="str">
            <v>5  UHT</v>
          </cell>
          <cell r="D3765" t="str">
            <v>UHT</v>
          </cell>
          <cell r="E3765" t="str">
            <v>08 - SANTIAGO</v>
          </cell>
          <cell r="F3765" t="str">
            <v>0805 - SANTIAGO CENTRO-OESTE</v>
          </cell>
          <cell r="G3765" t="str">
            <v>25011528 - POLITECNICO PASTOR ABAJO</v>
          </cell>
          <cell r="H3765" t="str">
            <v>URBANO</v>
          </cell>
          <cell r="I3765" t="str">
            <v>JEE-URBANO</v>
          </cell>
          <cell r="J3765" t="str">
            <v>JORNADA EXTENDIDA</v>
          </cell>
          <cell r="K3765" t="str">
            <v>SECUNDARIO</v>
          </cell>
          <cell r="L3765" t="str">
            <v>SANTIAGO</v>
          </cell>
          <cell r="M3765" t="str">
            <v>SANTIAGO</v>
          </cell>
          <cell r="N3765" t="str">
            <v>SANTIAGO</v>
          </cell>
          <cell r="O3765" t="str">
            <v>SANTIAGO DE LOS CABALLEROS (ZONA URBANA)</v>
          </cell>
          <cell r="P3765" t="str">
            <v>LA YAGÜITA  DE PASTOR</v>
          </cell>
          <cell r="Q3765" t="str">
            <v>YAGÜITA DEL PASTOR</v>
          </cell>
          <cell r="R3765" t="str">
            <v>YAGUITA DE PASTOR</v>
          </cell>
          <cell r="S3765" t="str">
            <v>19.432820</v>
          </cell>
          <cell r="T3765" t="str">
            <v>-70.704852</v>
          </cell>
          <cell r="U3765" t="str">
            <v>FREDDY GUSTAVO  JAQUEZ BASILIO</v>
          </cell>
          <cell r="V3765" t="e">
            <v>#N/A</v>
          </cell>
          <cell r="W3765" t="str">
            <v>8092475620</v>
          </cell>
          <cell r="X3765">
            <v>0</v>
          </cell>
          <cell r="Y3765">
            <v>836</v>
          </cell>
          <cell r="Z3765">
            <v>752</v>
          </cell>
          <cell r="AA3765">
            <v>84</v>
          </cell>
          <cell r="AB3765">
            <v>837</v>
          </cell>
          <cell r="AC3765">
            <v>808</v>
          </cell>
          <cell r="AD3765" t="str">
            <v xml:space="preserve">PROVEEDOR CONTRACTADO </v>
          </cell>
          <cell r="AE3765" t="e">
            <v>#N/A</v>
          </cell>
          <cell r="AF3765" t="e">
            <v>#N/A</v>
          </cell>
          <cell r="AG3765" t="str">
            <v xml:space="preserve">GENERAL </v>
          </cell>
          <cell r="AH3765" t="str">
            <v>25SUMG-2510</v>
          </cell>
          <cell r="AI3765">
            <v>783</v>
          </cell>
          <cell r="AJ3765">
            <v>65</v>
          </cell>
          <cell r="AK3765">
            <v>848</v>
          </cell>
          <cell r="AL3765" t="str">
            <v xml:space="preserve">Centro validado por minerd funciona correctamente </v>
          </cell>
        </row>
        <row r="3766">
          <cell r="A3766" t="str">
            <v>08131</v>
          </cell>
          <cell r="B3766" t="str">
            <v>LICEO TECNICO PEDRO HENRIQUEZ UREÑA</v>
          </cell>
          <cell r="C3766" t="str">
            <v>9  UHT</v>
          </cell>
          <cell r="D3766" t="str">
            <v>UHT</v>
          </cell>
          <cell r="E3766" t="str">
            <v>02 - SAN JUAN DE LA MAGUANA</v>
          </cell>
          <cell r="F3766" t="str">
            <v>0205 - SAN JUAN ESTE</v>
          </cell>
          <cell r="G3766" t="str">
            <v>22000715 - CENTRO EDUCATIVO EN ARTES PEDRO HENRIQUEZ URENA</v>
          </cell>
          <cell r="H3766" t="str">
            <v>URBANO</v>
          </cell>
          <cell r="I3766" t="str">
            <v>JEE-URBANO</v>
          </cell>
          <cell r="J3766" t="str">
            <v>JORNADA EXTENDIDA</v>
          </cell>
          <cell r="K3766" t="str">
            <v>SECUNDARIO</v>
          </cell>
          <cell r="L3766" t="str">
            <v>SAN JUAN</v>
          </cell>
          <cell r="M3766" t="str">
            <v>SAN JUAN</v>
          </cell>
          <cell r="N3766" t="str">
            <v>SAN JUAN</v>
          </cell>
          <cell r="O3766" t="str">
            <v>SAN JUAN DE LA MAGUANA (ZONA URBANA)</v>
          </cell>
          <cell r="P3766" t="str">
            <v>MANOGUAYABO</v>
          </cell>
          <cell r="Q3766" t="str">
            <v>MANOGUAYABO</v>
          </cell>
          <cell r="R3766" t="str">
            <v>COLON #</v>
          </cell>
          <cell r="S3766" t="str">
            <v>18.8013</v>
          </cell>
          <cell r="T3766" t="str">
            <v>-71.2302</v>
          </cell>
          <cell r="U3766" t="str">
            <v>CLAUDIO  ALCANTARA GARCIA</v>
          </cell>
          <cell r="V3766" t="str">
            <v>(809) 223-6627</v>
          </cell>
          <cell r="W3766" t="str">
            <v>8095576931</v>
          </cell>
          <cell r="X3766">
            <v>0</v>
          </cell>
          <cell r="Y3766">
            <v>1274</v>
          </cell>
          <cell r="Z3766">
            <v>1147</v>
          </cell>
          <cell r="AA3766">
            <v>127</v>
          </cell>
          <cell r="AB3766">
            <v>1241</v>
          </cell>
          <cell r="AC3766">
            <v>1040</v>
          </cell>
          <cell r="AD3766" t="str">
            <v xml:space="preserve">PROVEEDOR CONTRACTADO </v>
          </cell>
          <cell r="AE3766" t="e">
            <v>#N/A</v>
          </cell>
          <cell r="AF3766" t="e">
            <v>#N/A</v>
          </cell>
          <cell r="AG3766" t="str">
            <v xml:space="preserve">GENERAL </v>
          </cell>
          <cell r="AH3766" t="str">
            <v>22SUMG-2205</v>
          </cell>
          <cell r="AI3766">
            <v>720</v>
          </cell>
          <cell r="AJ3766">
            <v>11</v>
          </cell>
          <cell r="AK3766">
            <v>731</v>
          </cell>
          <cell r="AL3766" t="str">
            <v xml:space="preserve">Centro validado por minerd funciona correctamente </v>
          </cell>
        </row>
        <row r="3767">
          <cell r="A3767" t="str">
            <v>12169</v>
          </cell>
          <cell r="B3767" t="str">
            <v>LICEO TECNICO PROF. VICTALINA GALLARDO DE ABINADER</v>
          </cell>
          <cell r="C3767" t="str">
            <v>4  UHT</v>
          </cell>
          <cell r="D3767" t="str">
            <v>UHT</v>
          </cell>
          <cell r="E3767" t="str">
            <v>08 - SANTIAGO</v>
          </cell>
          <cell r="F3767" t="str">
            <v>0804 - SANTIAGO NOROESTE</v>
          </cell>
          <cell r="G3767" t="str">
            <v>25014162 - VITALINA GALLARDO DE ABINADER</v>
          </cell>
          <cell r="H3767" t="str">
            <v>URBANO</v>
          </cell>
          <cell r="I3767" t="str">
            <v>JEE-URBANO</v>
          </cell>
          <cell r="J3767" t="str">
            <v>JORNADA EXTENDIDA</v>
          </cell>
          <cell r="K3767" t="str">
            <v>SECUNDARIO</v>
          </cell>
          <cell r="L3767" t="str">
            <v>SANTIAGO</v>
          </cell>
          <cell r="M3767" t="str">
            <v>SANTIAGO</v>
          </cell>
          <cell r="N3767" t="str">
            <v>SAN FRANCISCO DE JACAGUA (D. M.)</v>
          </cell>
          <cell r="O3767" t="str">
            <v>LA CIÉNAGA</v>
          </cell>
          <cell r="P3767" t="str">
            <v>LA CIÉNAGA</v>
          </cell>
          <cell r="Q3767" t="str">
            <v>LA CIÉNAGA</v>
          </cell>
          <cell r="R3767" t="str">
            <v>LA CIÉNAGA</v>
          </cell>
          <cell r="S3767" t="str">
            <v>19.516694</v>
          </cell>
          <cell r="T3767" t="str">
            <v>-70.727278</v>
          </cell>
          <cell r="U3767" t="str">
            <v>PLINIO ANTONIO  VARGAS SOSA</v>
          </cell>
          <cell r="V3767" t="str">
            <v>(809) 446-1649</v>
          </cell>
          <cell r="W3767" t="str">
            <v>8097347049</v>
          </cell>
          <cell r="X3767">
            <v>0</v>
          </cell>
          <cell r="Y3767">
            <v>649</v>
          </cell>
          <cell r="Z3767">
            <v>584</v>
          </cell>
          <cell r="AA3767">
            <v>65</v>
          </cell>
          <cell r="AB3767">
            <v>649</v>
          </cell>
          <cell r="AC3767">
            <v>649</v>
          </cell>
          <cell r="AD3767" t="str">
            <v xml:space="preserve">PROVEEDOR CONTRACTADO </v>
          </cell>
          <cell r="AE3767" t="e">
            <v>#N/A</v>
          </cell>
          <cell r="AF3767" t="e">
            <v>#N/A</v>
          </cell>
          <cell r="AG3767" t="str">
            <v xml:space="preserve">GENERAL </v>
          </cell>
          <cell r="AH3767" t="str">
            <v>25SUMG-2508</v>
          </cell>
          <cell r="AI3767">
            <v>648</v>
          </cell>
          <cell r="AJ3767">
            <v>45</v>
          </cell>
          <cell r="AK3767">
            <v>693</v>
          </cell>
          <cell r="AL3767" t="str">
            <v xml:space="preserve">Centro validado por minerd funciona correctamente </v>
          </cell>
        </row>
        <row r="3768">
          <cell r="A3768" t="str">
            <v>08178</v>
          </cell>
          <cell r="B3768" t="str">
            <v>LICEO TECNICO PROFESOR JUAN GONZALEZ</v>
          </cell>
          <cell r="C3768" t="str">
            <v>1  UHT</v>
          </cell>
          <cell r="D3768" t="str">
            <v>UHT</v>
          </cell>
          <cell r="E3768" t="str">
            <v>02 - SAN JUAN DE LA MAGUANA</v>
          </cell>
          <cell r="F3768" t="str">
            <v>0204 - EL CERCADO</v>
          </cell>
          <cell r="G3768" t="str">
            <v>22020126 - LUIS GUARIONEX LANDESTOY</v>
          </cell>
          <cell r="H3768" t="str">
            <v>URBANO</v>
          </cell>
          <cell r="I3768" t="str">
            <v>JEE-URBANO</v>
          </cell>
          <cell r="J3768" t="str">
            <v>JORNADA EXTENDIDA</v>
          </cell>
          <cell r="K3768" t="str">
            <v>SECUNDARIO</v>
          </cell>
          <cell r="L3768" t="str">
            <v>SAN JUAN</v>
          </cell>
          <cell r="M3768" t="str">
            <v>EL CERCADO</v>
          </cell>
          <cell r="N3768" t="str">
            <v>EL CERCADO</v>
          </cell>
          <cell r="O3768" t="str">
            <v>EL CERCADO (ZONA URBANA)</v>
          </cell>
          <cell r="P3768" t="str">
            <v>LOS CACHIMBOS O VILLA ESPERANZA</v>
          </cell>
          <cell r="Q3768" t="str">
            <v>LOS CACHIMBOS O VILLA ESPERANZA</v>
          </cell>
          <cell r="R3768" t="str">
            <v>SAN PEDR LUIS G. LANDESTOY</v>
          </cell>
          <cell r="S3768">
            <v>18.725562</v>
          </cell>
          <cell r="T3768" t="str">
            <v>-71.514791</v>
          </cell>
          <cell r="U3768" t="str">
            <v>RAMON ERNESTO  ENCARNACION ENCARNACION</v>
          </cell>
          <cell r="V3768" t="str">
            <v>(809) 986-2229</v>
          </cell>
          <cell r="W3768" t="str">
            <v>8297558448</v>
          </cell>
          <cell r="X3768">
            <v>0</v>
          </cell>
          <cell r="Y3768">
            <v>507</v>
          </cell>
          <cell r="Z3768">
            <v>456</v>
          </cell>
          <cell r="AA3768">
            <v>51</v>
          </cell>
          <cell r="AB3768">
            <v>527</v>
          </cell>
          <cell r="AC3768">
            <v>527</v>
          </cell>
          <cell r="AD3768" t="str">
            <v xml:space="preserve">RECIBE TRANFERENCIA ECONOMICA </v>
          </cell>
          <cell r="AE3768" t="e">
            <v>#N/A</v>
          </cell>
          <cell r="AF3768" t="e">
            <v>#N/A</v>
          </cell>
          <cell r="AG3768" t="str">
            <v xml:space="preserve">GENERAL </v>
          </cell>
          <cell r="AH3768" t="str">
            <v>22SUMG-2207</v>
          </cell>
          <cell r="AI3768">
            <v>393</v>
          </cell>
          <cell r="AJ3768">
            <v>0</v>
          </cell>
          <cell r="AK3768">
            <v>393</v>
          </cell>
          <cell r="AL3768" t="str">
            <v xml:space="preserve">Centro validado por minerd funciona correctamente </v>
          </cell>
        </row>
        <row r="3769">
          <cell r="A3769" t="str">
            <v>06738</v>
          </cell>
          <cell r="B3769" t="str">
            <v>LICEO TECNICO RIO LIMPIO</v>
          </cell>
          <cell r="C3769" t="str">
            <v xml:space="preserve">3  PREPARADOS LACTEOS </v>
          </cell>
          <cell r="D3769" t="str">
            <v xml:space="preserve">PREPARADOS LACTEOS </v>
          </cell>
          <cell r="E3769" t="str">
            <v>13 - MONTE CRISTI</v>
          </cell>
          <cell r="F3769" t="str">
            <v>1306 - RESTAURACION</v>
          </cell>
          <cell r="G3769" t="str">
            <v>07017113 - LICEO TECNICO RIO LIMPIO</v>
          </cell>
          <cell r="H3769" t="str">
            <v>URBANO</v>
          </cell>
          <cell r="I3769" t="str">
            <v>JEE-URBANO</v>
          </cell>
          <cell r="J3769" t="str">
            <v>JORNADA EXTENDIDA</v>
          </cell>
          <cell r="K3769" t="str">
            <v>SECUNDARIO</v>
          </cell>
          <cell r="L3769" t="str">
            <v>ELIAS PIÑA</v>
          </cell>
          <cell r="M3769" t="str">
            <v>PEDRO SANTANA</v>
          </cell>
          <cell r="N3769" t="str">
            <v>RÍO LIMPIO (D. M.)</v>
          </cell>
          <cell r="O3769" t="str">
            <v>LA SIERRECITA</v>
          </cell>
          <cell r="P3769" t="str">
            <v>PATRICIO</v>
          </cell>
          <cell r="Q3769" t="str">
            <v>PATRICIO</v>
          </cell>
          <cell r="R3769" t="str">
            <v>RIO LIMP</v>
          </cell>
          <cell r="S3769">
            <v>19.249687999999999</v>
          </cell>
          <cell r="T3769" t="str">
            <v>-71.531348</v>
          </cell>
          <cell r="U3769" t="str">
            <v>FRANCISCO  GUZMAN TEJADA</v>
          </cell>
          <cell r="V3769" t="str">
            <v>(809) 283-9413</v>
          </cell>
          <cell r="W3769" t="str">
            <v>8092839413</v>
          </cell>
          <cell r="X3769">
            <v>0</v>
          </cell>
          <cell r="Y3769">
            <v>110</v>
          </cell>
          <cell r="Z3769">
            <v>99</v>
          </cell>
          <cell r="AA3769">
            <v>11</v>
          </cell>
          <cell r="AB3769">
            <v>100</v>
          </cell>
          <cell r="AC3769">
            <v>93</v>
          </cell>
          <cell r="AD3769" t="str">
            <v xml:space="preserve">PROVEEDOR CONTRACTADO </v>
          </cell>
          <cell r="AE3769" t="e">
            <v>#N/A</v>
          </cell>
          <cell r="AF3769" t="e">
            <v>#N/A</v>
          </cell>
          <cell r="AG3769" t="str">
            <v>PYME</v>
          </cell>
          <cell r="AH3769" t="str">
            <v>05SUMP-146</v>
          </cell>
          <cell r="AI3769">
            <v>53</v>
          </cell>
          <cell r="AJ3769">
            <v>25</v>
          </cell>
          <cell r="AK3769">
            <v>78</v>
          </cell>
          <cell r="AL3769" t="str">
            <v xml:space="preserve">Centro validado por minerd funciona correctamente </v>
          </cell>
        </row>
        <row r="3770">
          <cell r="A3770" t="str">
            <v>06746</v>
          </cell>
          <cell r="B3770" t="str">
            <v>LICEO TECNICO SERGIO AUGUSTO BERAS</v>
          </cell>
          <cell r="C3770" t="str">
            <v xml:space="preserve">57  PASTEURIZADOS </v>
          </cell>
          <cell r="D3770" t="str">
            <v xml:space="preserve">PASTEURIZADOS </v>
          </cell>
          <cell r="E3770" t="str">
            <v>12 - HIGUEY</v>
          </cell>
          <cell r="F3770" t="str">
            <v>1203 - EL SEIBO</v>
          </cell>
          <cell r="G3770" t="str">
            <v>08000111 - SERGIO AUGUSTO BERAS</v>
          </cell>
          <cell r="H3770" t="str">
            <v>URBANO</v>
          </cell>
          <cell r="I3770" t="str">
            <v>JEE-URBANO</v>
          </cell>
          <cell r="J3770" t="str">
            <v>JORNADA EXTENDIDA</v>
          </cell>
          <cell r="K3770" t="str">
            <v>SECUNDARIO</v>
          </cell>
          <cell r="L3770" t="str">
            <v>EL SEIBO</v>
          </cell>
          <cell r="M3770" t="str">
            <v>EL SEIBO</v>
          </cell>
          <cell r="N3770" t="str">
            <v>EL SEIBO</v>
          </cell>
          <cell r="O3770" t="str">
            <v>SANTA CRUZ DE EL SEIBO (ZONA URBANA)</v>
          </cell>
          <cell r="P3770" t="str">
            <v>LOS CAJUILES</v>
          </cell>
          <cell r="Q3770" t="str">
            <v>LOS CAJUILES</v>
          </cell>
          <cell r="R3770" t="str">
            <v>LEON BER SERGIO AUGUSTO BERAS</v>
          </cell>
          <cell r="S3770" t="str">
            <v>18.7666</v>
          </cell>
          <cell r="T3770" t="str">
            <v>-69.0456</v>
          </cell>
          <cell r="U3770" t="str">
            <v>FLOR MARIANA  SILVESTRE ZORRILLA</v>
          </cell>
          <cell r="V3770" t="str">
            <v>(809) 873-0689</v>
          </cell>
          <cell r="W3770" t="str">
            <v>8095524128</v>
          </cell>
          <cell r="X3770">
            <v>0</v>
          </cell>
          <cell r="Y3770">
            <v>750</v>
          </cell>
          <cell r="Z3770">
            <v>675</v>
          </cell>
          <cell r="AA3770">
            <v>75</v>
          </cell>
          <cell r="AB3770">
            <v>795</v>
          </cell>
          <cell r="AC3770">
            <v>768</v>
          </cell>
          <cell r="AD3770" t="str">
            <v xml:space="preserve">PROVEEDOR CONTRACTADO </v>
          </cell>
          <cell r="AE3770" t="e">
            <v>#N/A</v>
          </cell>
          <cell r="AF3770" t="e">
            <v>#N/A</v>
          </cell>
          <cell r="AG3770" t="str">
            <v xml:space="preserve">GENERAL </v>
          </cell>
          <cell r="AH3770" t="str">
            <v>08SUMG-801</v>
          </cell>
          <cell r="AI3770">
            <v>606</v>
          </cell>
          <cell r="AJ3770">
            <v>56</v>
          </cell>
          <cell r="AK3770">
            <v>662</v>
          </cell>
          <cell r="AL3770" t="str">
            <v xml:space="preserve">Centro validado por minerd funciona correctamente </v>
          </cell>
        </row>
        <row r="3771">
          <cell r="A3771" t="str">
            <v>07507</v>
          </cell>
          <cell r="B3771" t="str">
            <v>LICEO TECNICO WILLIAN ENCANACION</v>
          </cell>
          <cell r="C3771" t="str">
            <v xml:space="preserve">2  PASTEURIZADOS </v>
          </cell>
          <cell r="D3771" t="str">
            <v xml:space="preserve">PASTEURIZADOS </v>
          </cell>
          <cell r="E3771" t="str">
            <v>03 - AZUA</v>
          </cell>
          <cell r="F3771" t="str">
            <v>0303 - SAN JOSE DE OCOA</v>
          </cell>
          <cell r="G3771" t="str">
            <v>17023911 - POLITECNICO PROF. WILLIAM R. ENCARNACION</v>
          </cell>
          <cell r="H3771" t="str">
            <v>URBANO</v>
          </cell>
          <cell r="I3771" t="str">
            <v>JEE-URBANO</v>
          </cell>
          <cell r="J3771" t="str">
            <v>JORNADA EXTENDIDA</v>
          </cell>
          <cell r="K3771" t="str">
            <v>SECUNDARIO</v>
          </cell>
          <cell r="L3771" t="str">
            <v>SAN JOSE DE OCOA</v>
          </cell>
          <cell r="M3771" t="str">
            <v>RANCHO ARRIBA</v>
          </cell>
          <cell r="N3771" t="str">
            <v>RANCHO ARRIBA</v>
          </cell>
          <cell r="O3771" t="str">
            <v>RANCHO ARRIBA (ZONA URBANA)</v>
          </cell>
          <cell r="P3771" t="str">
            <v>RANCHO ARRIBA</v>
          </cell>
          <cell r="Q3771" t="str">
            <v>BANILEJO</v>
          </cell>
          <cell r="R3771" t="str">
            <v>C/ MAXIM RANCHO ARRIBA</v>
          </cell>
          <cell r="S3771">
            <v>18.699445999999998</v>
          </cell>
          <cell r="T3771" t="str">
            <v>-70.448036</v>
          </cell>
          <cell r="U3771" t="str">
            <v>HILDA MARIA  VALENTIN ROSARIO</v>
          </cell>
          <cell r="V3771" t="e">
            <v>#N/A</v>
          </cell>
          <cell r="W3771" t="str">
            <v>8299901931</v>
          </cell>
          <cell r="X3771">
            <v>0</v>
          </cell>
          <cell r="Y3771">
            <v>370</v>
          </cell>
          <cell r="Z3771">
            <v>333</v>
          </cell>
          <cell r="AA3771">
            <v>37</v>
          </cell>
          <cell r="AB3771">
            <v>367</v>
          </cell>
          <cell r="AC3771">
            <v>354</v>
          </cell>
          <cell r="AD3771" t="str">
            <v xml:space="preserve">PROVEEDOR CONTRACTADO </v>
          </cell>
          <cell r="AE3771" t="e">
            <v>#N/A</v>
          </cell>
          <cell r="AF3771" t="e">
            <v>#N/A</v>
          </cell>
          <cell r="AG3771" t="str">
            <v xml:space="preserve">GENERAL </v>
          </cell>
          <cell r="AH3771" t="str">
            <v>31SUMG-3101A</v>
          </cell>
          <cell r="AI3771">
            <v>219</v>
          </cell>
          <cell r="AJ3771">
            <v>57</v>
          </cell>
          <cell r="AK3771">
            <v>276</v>
          </cell>
          <cell r="AL3771" t="str">
            <v xml:space="preserve">Centro validado por minerd funciona correctamente </v>
          </cell>
        </row>
        <row r="3772">
          <cell r="A3772" t="str">
            <v>07659</v>
          </cell>
          <cell r="B3772" t="str">
            <v>LICEO TENIENTE GENERAL GEOVANY OLLE MENA</v>
          </cell>
          <cell r="C3772" t="str">
            <v>6  UHT</v>
          </cell>
          <cell r="D3772" t="str">
            <v>UHT</v>
          </cell>
          <cell r="E3772" t="str">
            <v>11 - PUERTO PLATA</v>
          </cell>
          <cell r="F3772" t="str">
            <v>1101 - SOSUA</v>
          </cell>
          <cell r="G3772" t="str">
            <v>18077477 - Tte. Cnel. GEOVANNY OLLER MENA</v>
          </cell>
          <cell r="H3772" t="str">
            <v>URBANO</v>
          </cell>
          <cell r="I3772" t="str">
            <v>JEE-URBANO</v>
          </cell>
          <cell r="J3772" t="str">
            <v>JORNADA EXTENDIDA</v>
          </cell>
          <cell r="K3772" t="str">
            <v>SECUNDARIO</v>
          </cell>
          <cell r="L3772" t="str">
            <v>PUERTO PLATA</v>
          </cell>
          <cell r="M3772" t="str">
            <v>SOSÚA</v>
          </cell>
          <cell r="N3772" t="str">
            <v>SOSÚA</v>
          </cell>
          <cell r="O3772" t="str">
            <v>SABANETA DE CANGREJOS</v>
          </cell>
          <cell r="P3772" t="str">
            <v>SABANETA DE CANGREJOS</v>
          </cell>
          <cell r="Q3772" t="str">
            <v>SABANETA DE CANGREJOS</v>
          </cell>
          <cell r="R3772" t="str">
            <v>SABANETA DE CANGREJO</v>
          </cell>
          <cell r="S3772" t="str">
            <v>19.748276</v>
          </cell>
          <cell r="T3772" t="str">
            <v>-70.582109</v>
          </cell>
          <cell r="U3772" t="str">
            <v>RAFAEL  TORIBIO SOSA</v>
          </cell>
          <cell r="V3772" t="str">
            <v>(809) 907-0350</v>
          </cell>
          <cell r="W3772" t="str">
            <v>8095740423</v>
          </cell>
          <cell r="X3772">
            <v>0</v>
          </cell>
          <cell r="Y3772">
            <v>615</v>
          </cell>
          <cell r="Z3772">
            <v>553</v>
          </cell>
          <cell r="AA3772">
            <v>62</v>
          </cell>
          <cell r="AB3772">
            <v>602</v>
          </cell>
          <cell r="AC3772">
            <v>581</v>
          </cell>
          <cell r="AD3772" t="str">
            <v xml:space="preserve">PROVEEDOR CONTRACTADO </v>
          </cell>
          <cell r="AE3772" t="e">
            <v>#N/A</v>
          </cell>
          <cell r="AF3772" t="e">
            <v>#N/A</v>
          </cell>
          <cell r="AG3772" t="str">
            <v xml:space="preserve">GENERAL </v>
          </cell>
          <cell r="AH3772" t="str">
            <v>18SUMG-1808A</v>
          </cell>
          <cell r="AI3772">
            <v>585</v>
          </cell>
          <cell r="AJ3772">
            <v>44</v>
          </cell>
          <cell r="AK3772">
            <v>629</v>
          </cell>
          <cell r="AL3772" t="str">
            <v xml:space="preserve">Centro validado por minerd funciona correctamente </v>
          </cell>
        </row>
        <row r="3773">
          <cell r="A3773" t="str">
            <v>09764</v>
          </cell>
          <cell r="B3773" t="str">
            <v>LICEO TULIO MANUEL CESTERO</v>
          </cell>
          <cell r="C3773" t="str">
            <v xml:space="preserve">7  PASTEURIZADOS </v>
          </cell>
          <cell r="D3773" t="str">
            <v xml:space="preserve">PASTEURIZADOS </v>
          </cell>
          <cell r="E3773" t="str">
            <v>07 - SAN FRANCISCO DE MACORIS</v>
          </cell>
          <cell r="F3773" t="str">
            <v>0404 - VILLA  ALTAGRACIA</v>
          </cell>
          <cell r="G3773" t="e">
            <v>#N/A</v>
          </cell>
          <cell r="H3773" t="str">
            <v>URBANO</v>
          </cell>
          <cell r="I3773" t="str">
            <v>JEE-URBANO</v>
          </cell>
          <cell r="J3773" t="e">
            <v>#N/A</v>
          </cell>
          <cell r="K3773" t="e">
            <v>#N/A</v>
          </cell>
          <cell r="L3773" t="str">
            <v>DUARTE</v>
          </cell>
          <cell r="M3773">
            <v>0</v>
          </cell>
          <cell r="N3773" t="str">
            <v>LA PEÑA (D. M.)</v>
          </cell>
          <cell r="O3773" t="str">
            <v>LA PEÑA (ZONA URBANA)</v>
          </cell>
          <cell r="P3773" t="str">
            <v>LA PEÑA</v>
          </cell>
          <cell r="Q3773" t="e">
            <v>#N/A</v>
          </cell>
          <cell r="R3773" t="str">
            <v>C/ LA PE PEDRO FRANCISCO BONO</v>
          </cell>
          <cell r="S3773" t="e">
            <v>#N/A</v>
          </cell>
          <cell r="T3773" t="str">
            <v>0</v>
          </cell>
          <cell r="U3773" t="e">
            <v>#N/A</v>
          </cell>
          <cell r="V3773" t="e">
            <v>#N/A</v>
          </cell>
          <cell r="W3773" t="e">
            <v>#N/A</v>
          </cell>
          <cell r="X3773">
            <v>314</v>
          </cell>
          <cell r="Y3773">
            <v>134</v>
          </cell>
          <cell r="Z3773">
            <v>403</v>
          </cell>
          <cell r="AA3773">
            <v>45</v>
          </cell>
          <cell r="AB3773">
            <v>448</v>
          </cell>
          <cell r="AC3773">
            <v>448</v>
          </cell>
          <cell r="AD3773" t="e">
            <v>#N/A</v>
          </cell>
          <cell r="AE3773" t="e">
            <v>#N/A</v>
          </cell>
          <cell r="AF3773" t="e">
            <v>#N/A</v>
          </cell>
          <cell r="AG3773" t="str">
            <v xml:space="preserve">GENERAL </v>
          </cell>
          <cell r="AH3773" t="str">
            <v>21SUMG-2102</v>
          </cell>
          <cell r="AI3773" t="e">
            <v>#N/A</v>
          </cell>
          <cell r="AJ3773" t="e">
            <v>#N/A</v>
          </cell>
          <cell r="AK3773" t="e">
            <v>#N/A</v>
          </cell>
          <cell r="AL3773" t="str">
            <v>Centro cerrado</v>
          </cell>
        </row>
        <row r="3774">
          <cell r="A3774" t="str">
            <v>08160</v>
          </cell>
          <cell r="B3774" t="str">
            <v>LICEO TV CENTRO EL HATICO</v>
          </cell>
          <cell r="C3774" t="str">
            <v>9  UHT</v>
          </cell>
          <cell r="D3774" t="str">
            <v>UHT</v>
          </cell>
          <cell r="E3774" t="str">
            <v>02 - SAN JUAN DE LA MAGUANA</v>
          </cell>
          <cell r="F3774" t="str">
            <v>0206 - SAN JUAN OESTE</v>
          </cell>
          <cell r="G3774" t="str">
            <v>22010815 - HATICO DEL GUANAL</v>
          </cell>
          <cell r="H3774" t="str">
            <v>URBANO</v>
          </cell>
          <cell r="I3774" t="str">
            <v>JEE-URBANO</v>
          </cell>
          <cell r="J3774" t="str">
            <v>JORNADA EXTENDIDA</v>
          </cell>
          <cell r="K3774" t="str">
            <v>SECUNDARIO</v>
          </cell>
          <cell r="L3774" t="str">
            <v>SAN JUAN</v>
          </cell>
          <cell r="M3774" t="str">
            <v>SAN JUAN</v>
          </cell>
          <cell r="N3774" t="str">
            <v>LA JAGUA (D. M.)</v>
          </cell>
          <cell r="O3774" t="str">
            <v>EL HATICO</v>
          </cell>
          <cell r="P3774" t="str">
            <v>EL HATICO</v>
          </cell>
          <cell r="Q3774" t="str">
            <v>EL HATICO</v>
          </cell>
          <cell r="R3774" t="str">
            <v>HATICO,  HATICO DEL GUANAL</v>
          </cell>
          <cell r="S3774">
            <v>18.938770000000002</v>
          </cell>
          <cell r="T3774" t="str">
            <v>7-71.3402</v>
          </cell>
          <cell r="U3774" t="str">
            <v>CARMEN DEYANIRA  VENTURA HERRERA</v>
          </cell>
          <cell r="V3774" t="e">
            <v>#N/A</v>
          </cell>
          <cell r="W3774" t="str">
            <v>8099142821</v>
          </cell>
          <cell r="X3774">
            <v>0</v>
          </cell>
          <cell r="Y3774">
            <v>90</v>
          </cell>
          <cell r="Z3774">
            <v>81</v>
          </cell>
          <cell r="AA3774">
            <v>9</v>
          </cell>
          <cell r="AB3774">
            <v>92</v>
          </cell>
          <cell r="AC3774">
            <v>89</v>
          </cell>
          <cell r="AD3774" t="str">
            <v xml:space="preserve">PROVEEDOR CONTRACTADO </v>
          </cell>
          <cell r="AE3774" t="e">
            <v>#N/A</v>
          </cell>
          <cell r="AF3774" t="e">
            <v>#N/A</v>
          </cell>
          <cell r="AG3774" t="str">
            <v>PYME</v>
          </cell>
          <cell r="AH3774" t="str">
            <v>22SUMP-27</v>
          </cell>
          <cell r="AI3774">
            <v>54</v>
          </cell>
          <cell r="AJ3774">
            <v>11</v>
          </cell>
          <cell r="AK3774">
            <v>65</v>
          </cell>
          <cell r="AL3774" t="str">
            <v xml:space="preserve">Centro validado por minerd funciona correctamente </v>
          </cell>
        </row>
        <row r="3775">
          <cell r="A3775" t="str">
            <v>08292</v>
          </cell>
          <cell r="B3775" t="str">
            <v>LICEO TV CENTRO LA PALOMA</v>
          </cell>
          <cell r="C3775" t="str">
            <v xml:space="preserve">46  PASTEURIZADOS </v>
          </cell>
          <cell r="D3775" t="str">
            <v xml:space="preserve">PASTEURIZADOS </v>
          </cell>
          <cell r="E3775" t="str">
            <v>05 - SAN PEDRO DE MACORIS</v>
          </cell>
          <cell r="F3775" t="str">
            <v>0507 - SAN JOSE DE LOS LLANOS</v>
          </cell>
          <cell r="G3775" t="str">
            <v>23022214 - VICENTE CELESTINO DUARTE</v>
          </cell>
          <cell r="H3775" t="str">
            <v>URBANO</v>
          </cell>
          <cell r="I3775" t="str">
            <v>JEE-URBANO</v>
          </cell>
          <cell r="J3775" t="str">
            <v>JORNADA EXTENDIDA</v>
          </cell>
          <cell r="K3775" t="str">
            <v>SECUNDARIO</v>
          </cell>
          <cell r="L3775" t="str">
            <v>SAN PEDRO DE MACORIS</v>
          </cell>
          <cell r="M3775" t="str">
            <v>LOS LLANOS</v>
          </cell>
          <cell r="N3775" t="str">
            <v>LOS LLANOS</v>
          </cell>
          <cell r="O3775" t="str">
            <v>EL GUAYABAL</v>
          </cell>
          <cell r="P3775" t="str">
            <v>BATEY PALOMA</v>
          </cell>
          <cell r="Q3775" t="str">
            <v>BATEY PALOMA</v>
          </cell>
          <cell r="R3775" t="str">
            <v>BATEY PALOMA</v>
          </cell>
          <cell r="S3775" t="str">
            <v>18.552923</v>
          </cell>
          <cell r="T3775" t="str">
            <v>-69.486983</v>
          </cell>
          <cell r="U3775" t="str">
            <v>WENDIS VIRGINIA  ROSARIO MELLA</v>
          </cell>
          <cell r="V3775" t="str">
            <v>(829) 876-3800</v>
          </cell>
          <cell r="W3775" t="e">
            <v>#N/A</v>
          </cell>
          <cell r="X3775">
            <v>0</v>
          </cell>
          <cell r="Y3775">
            <v>364</v>
          </cell>
          <cell r="Z3775">
            <v>328</v>
          </cell>
          <cell r="AA3775">
            <v>36</v>
          </cell>
          <cell r="AB3775">
            <v>384</v>
          </cell>
          <cell r="AC3775">
            <v>371</v>
          </cell>
          <cell r="AD3775" t="str">
            <v xml:space="preserve">PROVEEDOR CONTRACTADO </v>
          </cell>
          <cell r="AE3775" t="e">
            <v>#N/A</v>
          </cell>
          <cell r="AF3775" t="e">
            <v>#N/A</v>
          </cell>
          <cell r="AG3775" t="str">
            <v xml:space="preserve">GENERAL </v>
          </cell>
          <cell r="AH3775" t="str">
            <v>23SUMG-2301</v>
          </cell>
          <cell r="AI3775">
            <v>330</v>
          </cell>
          <cell r="AJ3775">
            <v>29</v>
          </cell>
          <cell r="AK3775">
            <v>359</v>
          </cell>
          <cell r="AL3775" t="str">
            <v xml:space="preserve">Centro validado por minerd funciona correctamente </v>
          </cell>
        </row>
        <row r="3776">
          <cell r="A3776" t="str">
            <v>07489</v>
          </cell>
          <cell r="B3776" t="str">
            <v>LICEO TV-CENTRO EL PINAL</v>
          </cell>
          <cell r="C3776" t="str">
            <v xml:space="preserve">2  PASTEURIZADOS </v>
          </cell>
          <cell r="D3776" t="str">
            <v xml:space="preserve">PASTEURIZADOS </v>
          </cell>
          <cell r="E3776" t="str">
            <v>03 - AZUA</v>
          </cell>
          <cell r="F3776" t="str">
            <v>0303 - SAN JOSE DE OCOA</v>
          </cell>
          <cell r="G3776" t="str">
            <v>31037006 - LICEO EL PINAR</v>
          </cell>
          <cell r="H3776" t="str">
            <v>URBANO</v>
          </cell>
          <cell r="I3776" t="str">
            <v>JEE-URBANO</v>
          </cell>
          <cell r="J3776" t="str">
            <v>JORNADA EXTENDIDA</v>
          </cell>
          <cell r="K3776" t="str">
            <v>SECUNDARIO</v>
          </cell>
          <cell r="L3776" t="str">
            <v>SAN JOSE DE OCOA</v>
          </cell>
          <cell r="M3776" t="str">
            <v>SAN JOSÉ DE OCOA</v>
          </cell>
          <cell r="N3776" t="str">
            <v>EL PINAR (D. M.)</v>
          </cell>
          <cell r="O3776" t="str">
            <v>EL PINAR (ZONA URBANA)</v>
          </cell>
          <cell r="P3776" t="str">
            <v>EL PINAR</v>
          </cell>
          <cell r="Q3776" t="str">
            <v>EL PINAR</v>
          </cell>
          <cell r="R3776" t="str">
            <v>CARR. BENIGO CASADO</v>
          </cell>
          <cell r="S3776" t="str">
            <v>18.544267</v>
          </cell>
          <cell r="T3776" t="str">
            <v>-70.552720</v>
          </cell>
          <cell r="U3776" t="str">
            <v>JORGE FRANKLIN  MARTINEZ PERDOMO</v>
          </cell>
          <cell r="V3776" t="str">
            <v>(849) 912-0267</v>
          </cell>
          <cell r="W3776" t="e">
            <v>#N/A</v>
          </cell>
          <cell r="X3776">
            <v>0</v>
          </cell>
          <cell r="Y3776">
            <v>173</v>
          </cell>
          <cell r="Z3776">
            <v>156</v>
          </cell>
          <cell r="AA3776">
            <v>17</v>
          </cell>
          <cell r="AB3776">
            <v>163</v>
          </cell>
          <cell r="AC3776">
            <v>157</v>
          </cell>
          <cell r="AD3776" t="str">
            <v xml:space="preserve">PROVEEDOR CONTRACTADO </v>
          </cell>
          <cell r="AE3776" t="e">
            <v>#N/A</v>
          </cell>
          <cell r="AF3776" t="e">
            <v>#N/A</v>
          </cell>
          <cell r="AG3776" t="str">
            <v>PYME</v>
          </cell>
          <cell r="AH3776" t="str">
            <v>31SUMP-188</v>
          </cell>
          <cell r="AI3776">
            <v>139</v>
          </cell>
          <cell r="AJ3776">
            <v>27</v>
          </cell>
          <cell r="AK3776">
            <v>166</v>
          </cell>
          <cell r="AL3776" t="str">
            <v xml:space="preserve">Centro validado por minerd funciona correctamente </v>
          </cell>
        </row>
        <row r="3777">
          <cell r="A3777" t="str">
            <v>07506</v>
          </cell>
          <cell r="B3777" t="str">
            <v>LICEO VESPERTI0WILLIAM ENCARNACION</v>
          </cell>
          <cell r="C3777" t="str">
            <v xml:space="preserve">2  PASTEURIZADOS </v>
          </cell>
          <cell r="D3777" t="str">
            <v xml:space="preserve">PASTEURIZADOS </v>
          </cell>
          <cell r="E3777" t="str">
            <v>03 - AZUA</v>
          </cell>
          <cell r="F3777" t="str">
            <v>0303 - SAN JOSE DE OCOA</v>
          </cell>
          <cell r="G3777" t="str">
            <v>17023911 - POLITECNICO PROF. WILLIAM R. ENCARNACION</v>
          </cell>
          <cell r="H3777" t="str">
            <v>URBANO</v>
          </cell>
          <cell r="I3777" t="str">
            <v>JEE-URBANO</v>
          </cell>
          <cell r="J3777" t="str">
            <v>JORNADA EXTENDIDA</v>
          </cell>
          <cell r="K3777" t="str">
            <v>SECUNDARIO</v>
          </cell>
          <cell r="L3777" t="str">
            <v>SAN JOSE DE OCOA</v>
          </cell>
          <cell r="M3777" t="str">
            <v>RANCHO ARRIBA</v>
          </cell>
          <cell r="N3777" t="str">
            <v>RANCHO ARRIBA</v>
          </cell>
          <cell r="O3777" t="str">
            <v>RANCHO ARRIBA (ZONA URBANA)</v>
          </cell>
          <cell r="P3777" t="str">
            <v>RANCHO ARRIBA</v>
          </cell>
          <cell r="Q3777" t="str">
            <v>BANILEJO</v>
          </cell>
          <cell r="R3777" t="str">
            <v>C/ MAXIM RANCHO ARRIBA</v>
          </cell>
          <cell r="S3777">
            <v>18.699445999999998</v>
          </cell>
          <cell r="T3777" t="str">
            <v>-70.448036</v>
          </cell>
          <cell r="U3777" t="str">
            <v>ERODES  CRUZ ANDUJAR</v>
          </cell>
          <cell r="V3777" t="str">
            <v>(829) 990-1931</v>
          </cell>
          <cell r="W3777" t="str">
            <v>8299901931</v>
          </cell>
          <cell r="X3777">
            <v>0</v>
          </cell>
          <cell r="Y3777">
            <v>270</v>
          </cell>
          <cell r="Z3777">
            <v>243</v>
          </cell>
          <cell r="AA3777">
            <v>27</v>
          </cell>
          <cell r="AB3777">
            <v>270</v>
          </cell>
          <cell r="AC3777">
            <v>261</v>
          </cell>
          <cell r="AD3777" t="str">
            <v xml:space="preserve">PROVEEDOR CONTRACTADO </v>
          </cell>
          <cell r="AE3777" t="e">
            <v>#N/A</v>
          </cell>
          <cell r="AF3777" t="e">
            <v>#N/A</v>
          </cell>
          <cell r="AG3777" t="str">
            <v xml:space="preserve">GENERAL </v>
          </cell>
          <cell r="AH3777" t="str">
            <v>31SUMG-3101A</v>
          </cell>
          <cell r="AI3777">
            <v>217</v>
          </cell>
          <cell r="AJ3777">
            <v>30</v>
          </cell>
          <cell r="AK3777">
            <v>247</v>
          </cell>
          <cell r="AL3777" t="str">
            <v xml:space="preserve">Centro validado por minerd funciona correctamente </v>
          </cell>
        </row>
        <row r="3778">
          <cell r="A3778" t="str">
            <v>14498</v>
          </cell>
          <cell r="B3778" t="str">
            <v>LICEO VILLA ALTAGRACIA 1- NUÑEZ DE CACERES</v>
          </cell>
          <cell r="C3778" t="str">
            <v>9  UHT</v>
          </cell>
          <cell r="D3778" t="str">
            <v>UHT</v>
          </cell>
          <cell r="E3778" t="str">
            <v>02 - SAN JUAN DE LA MAGUANA</v>
          </cell>
          <cell r="F3778" t="str">
            <v>0205 - SAN JUAN ESTE</v>
          </cell>
          <cell r="G3778" t="e">
            <v>#N/A</v>
          </cell>
          <cell r="H3778" t="str">
            <v>URBANO</v>
          </cell>
          <cell r="I3778" t="str">
            <v>JEE-URBANO</v>
          </cell>
          <cell r="J3778" t="e">
            <v>#N/A</v>
          </cell>
          <cell r="K3778" t="e">
            <v>#N/A</v>
          </cell>
          <cell r="L3778" t="str">
            <v>SAN JUAN</v>
          </cell>
          <cell r="M3778" t="str">
            <v>SAN JUAN</v>
          </cell>
          <cell r="N3778" t="str">
            <v>SAN JUAN</v>
          </cell>
          <cell r="O3778" t="str">
            <v>SAN JUAN DE LA MAGUANA (ZONA URBANA)</v>
          </cell>
          <cell r="P3778" t="str">
            <v>CENTRO DEL PUEBLO</v>
          </cell>
          <cell r="Q3778" t="e">
            <v>#N/A</v>
          </cell>
          <cell r="R3778" t="str">
            <v>FDEFRWE</v>
          </cell>
          <cell r="S3778" t="e">
            <v>#N/A</v>
          </cell>
          <cell r="T3778" t="str">
            <v>0</v>
          </cell>
          <cell r="U3778" t="e">
            <v>#N/A</v>
          </cell>
          <cell r="V3778" t="e">
            <v>#N/A</v>
          </cell>
          <cell r="W3778" t="e">
            <v>#N/A</v>
          </cell>
          <cell r="X3778">
            <v>613</v>
          </cell>
          <cell r="Y3778">
            <v>262</v>
          </cell>
          <cell r="Z3778">
            <v>787</v>
          </cell>
          <cell r="AA3778">
            <v>88</v>
          </cell>
          <cell r="AB3778">
            <v>875</v>
          </cell>
          <cell r="AC3778">
            <v>875</v>
          </cell>
          <cell r="AD3778" t="e">
            <v>#N/A</v>
          </cell>
          <cell r="AE3778" t="e">
            <v>#N/A</v>
          </cell>
          <cell r="AF3778" t="e">
            <v>#N/A</v>
          </cell>
          <cell r="AG3778" t="str">
            <v xml:space="preserve">GENERAL </v>
          </cell>
          <cell r="AH3778" t="str">
            <v>25SUMG-2505</v>
          </cell>
          <cell r="AI3778" t="e">
            <v>#N/A</v>
          </cell>
          <cell r="AJ3778" t="e">
            <v>#N/A</v>
          </cell>
          <cell r="AK3778" t="e">
            <v>#N/A</v>
          </cell>
          <cell r="AL3778" t="str">
            <v>Centro cerrado</v>
          </cell>
        </row>
        <row r="3779">
          <cell r="A3779" t="str">
            <v>08005</v>
          </cell>
          <cell r="B3779" t="str">
            <v>LICEO VILLA FUNDACION</v>
          </cell>
          <cell r="C3779" t="str">
            <v xml:space="preserve">5  PASTEURIZADOS </v>
          </cell>
          <cell r="D3779" t="str">
            <v xml:space="preserve">PASTEURIZADOS </v>
          </cell>
          <cell r="E3779" t="str">
            <v>04 - SAN CRISTOBAL</v>
          </cell>
          <cell r="F3779" t="str">
            <v>0402 - SAN CRISTOBAL NORTE</v>
          </cell>
          <cell r="G3779" t="str">
            <v>21051911 - VILLA FUNDACION</v>
          </cell>
          <cell r="H3779" t="str">
            <v>URBANO</v>
          </cell>
          <cell r="I3779" t="str">
            <v>JEE-URBANO</v>
          </cell>
          <cell r="J3779" t="str">
            <v>JORNADA EXTENDIDA</v>
          </cell>
          <cell r="K3779" t="str">
            <v>SECUNDARIO</v>
          </cell>
          <cell r="L3779" t="str">
            <v>SAN CRISTOBAL</v>
          </cell>
          <cell r="M3779" t="str">
            <v>SAN CRISTÓBAL</v>
          </cell>
          <cell r="N3779" t="str">
            <v>SAN CRISTÓBAL</v>
          </cell>
          <cell r="O3779" t="str">
            <v>CAMBITA STERLING</v>
          </cell>
          <cell r="P3779" t="str">
            <v>FUNDACIÓN</v>
          </cell>
          <cell r="Q3779" t="str">
            <v>FUNDACIÓN</v>
          </cell>
          <cell r="R3779" t="str">
            <v>CARRETER VILLA FUNDACION</v>
          </cell>
          <cell r="S3779" t="str">
            <v>18.428408</v>
          </cell>
          <cell r="T3779" t="str">
            <v>-70.123415</v>
          </cell>
          <cell r="U3779" t="str">
            <v>ALTAGRACIA MARIA  LARA MEDINA</v>
          </cell>
          <cell r="V3779" t="str">
            <v>(829) 886-2691</v>
          </cell>
          <cell r="W3779" t="e">
            <v>#N/A</v>
          </cell>
          <cell r="X3779">
            <v>0</v>
          </cell>
          <cell r="Y3779">
            <v>634</v>
          </cell>
          <cell r="Z3779">
            <v>571</v>
          </cell>
          <cell r="AA3779">
            <v>63</v>
          </cell>
          <cell r="AB3779">
            <v>609</v>
          </cell>
          <cell r="AC3779">
            <v>588</v>
          </cell>
          <cell r="AD3779" t="str">
            <v xml:space="preserve">PROVEEDOR CONTRACTADO </v>
          </cell>
          <cell r="AE3779" t="e">
            <v>#N/A</v>
          </cell>
          <cell r="AF3779" t="e">
            <v>#N/A</v>
          </cell>
          <cell r="AG3779" t="str">
            <v xml:space="preserve">GENERAL </v>
          </cell>
          <cell r="AH3779" t="str">
            <v>21SUMG-2108</v>
          </cell>
          <cell r="AI3779">
            <v>509</v>
          </cell>
          <cell r="AJ3779">
            <v>43</v>
          </cell>
          <cell r="AK3779">
            <v>552</v>
          </cell>
          <cell r="AL3779" t="str">
            <v xml:space="preserve">Centro validado por minerd funciona correctamente </v>
          </cell>
        </row>
        <row r="3780">
          <cell r="A3780" t="str">
            <v>07607</v>
          </cell>
          <cell r="B3780" t="str">
            <v>LICEO YASICA ARRIBA</v>
          </cell>
          <cell r="C3780" t="str">
            <v>6  UHT</v>
          </cell>
          <cell r="D3780" t="str">
            <v>UHT</v>
          </cell>
          <cell r="E3780" t="str">
            <v>11 - PUERTO PLATA</v>
          </cell>
          <cell r="F3780" t="str">
            <v>1101 - SOSUA</v>
          </cell>
          <cell r="G3780" t="str">
            <v>18079482 - LICEO YASICA ARRIBA</v>
          </cell>
          <cell r="H3780" t="str">
            <v>URBANO</v>
          </cell>
          <cell r="I3780" t="str">
            <v>JEE-URBANO</v>
          </cell>
          <cell r="J3780" t="str">
            <v>JORNADA EXTENDIDA</v>
          </cell>
          <cell r="K3780" t="str">
            <v>SECUNDARIO</v>
          </cell>
          <cell r="L3780" t="str">
            <v>PUERTO PLATA</v>
          </cell>
          <cell r="M3780" t="str">
            <v>PUERTO PLATA</v>
          </cell>
          <cell r="N3780" t="str">
            <v>YÁSICA ARRIBA (D. M.)</v>
          </cell>
          <cell r="O3780" t="str">
            <v>YÁSICA ARRIBA (ZONA URBANA)</v>
          </cell>
          <cell r="P3780" t="str">
            <v>YÁSICA ARRIBA</v>
          </cell>
          <cell r="Q3780" t="str">
            <v>LA MARINA</v>
          </cell>
          <cell r="R3780">
            <v>0</v>
          </cell>
          <cell r="S3780" t="str">
            <v>19.632855</v>
          </cell>
          <cell r="T3780" t="str">
            <v>-70.591057</v>
          </cell>
          <cell r="U3780" t="str">
            <v>JOSELINE DEL CARMEN  MENCIA RODRIGUEZ</v>
          </cell>
          <cell r="V3780" t="str">
            <v>(829) 854-6378</v>
          </cell>
          <cell r="W3780" t="str">
            <v>8099048934</v>
          </cell>
          <cell r="X3780">
            <v>0</v>
          </cell>
          <cell r="Y3780">
            <v>381</v>
          </cell>
          <cell r="Z3780">
            <v>343</v>
          </cell>
          <cell r="AA3780">
            <v>38</v>
          </cell>
          <cell r="AB3780">
            <v>381</v>
          </cell>
          <cell r="AC3780">
            <v>368</v>
          </cell>
          <cell r="AD3780" t="str">
            <v xml:space="preserve">PROVEEDOR CONTRACTADO </v>
          </cell>
          <cell r="AE3780" t="e">
            <v>#N/A</v>
          </cell>
          <cell r="AF3780" t="e">
            <v>#N/A</v>
          </cell>
          <cell r="AG3780" t="str">
            <v xml:space="preserve">GENERAL </v>
          </cell>
          <cell r="AH3780" t="str">
            <v>18SUMG-1808B</v>
          </cell>
          <cell r="AI3780">
            <v>298</v>
          </cell>
          <cell r="AJ3780">
            <v>0</v>
          </cell>
          <cell r="AK3780">
            <v>298</v>
          </cell>
          <cell r="AL3780" t="str">
            <v xml:space="preserve">Centro validado por minerd funciona correctamente </v>
          </cell>
        </row>
        <row r="3781">
          <cell r="A3781" t="str">
            <v>09214</v>
          </cell>
          <cell r="B3781" t="str">
            <v>LICEO YERBA BUENA</v>
          </cell>
          <cell r="C3781" t="str">
            <v xml:space="preserve">58  PASTEURIZADOS </v>
          </cell>
          <cell r="D3781" t="str">
            <v xml:space="preserve">PASTEURIZADOS </v>
          </cell>
          <cell r="E3781" t="str">
            <v>05 - SAN PEDRO DE MACORIS</v>
          </cell>
          <cell r="F3781" t="str">
            <v>0504 - HATO MAYOR</v>
          </cell>
          <cell r="G3781" t="str">
            <v>30008416 - YERBA BUENA</v>
          </cell>
          <cell r="H3781" t="str">
            <v>URBANO</v>
          </cell>
          <cell r="I3781" t="str">
            <v>JEE-URBANO</v>
          </cell>
          <cell r="J3781" t="str">
            <v>JORNADA EXTENDIDA</v>
          </cell>
          <cell r="K3781" t="str">
            <v>SECUNDARIO</v>
          </cell>
          <cell r="L3781" t="str">
            <v>HATO MAYOR</v>
          </cell>
          <cell r="M3781" t="str">
            <v>HATO MAYOR</v>
          </cell>
          <cell r="N3781" t="str">
            <v>YERBA BUENA (D. M.)</v>
          </cell>
          <cell r="O3781" t="str">
            <v>YERBA BUENA (ZONA URBANA)</v>
          </cell>
          <cell r="P3781" t="str">
            <v>YERBA BUENA</v>
          </cell>
          <cell r="Q3781" t="str">
            <v>YERBA BUENA</v>
          </cell>
          <cell r="R3781" t="str">
            <v>YERBA BU YERBA BUENA</v>
          </cell>
          <cell r="S3781" t="str">
            <v>18.784715</v>
          </cell>
          <cell r="T3781" t="str">
            <v>-69.328777</v>
          </cell>
          <cell r="U3781" t="str">
            <v>SUSANA  ROSARIO SANTANA</v>
          </cell>
          <cell r="V3781" t="str">
            <v>(829) 629-7342</v>
          </cell>
          <cell r="W3781" t="str">
            <v>8093019700</v>
          </cell>
          <cell r="X3781">
            <v>0</v>
          </cell>
          <cell r="Y3781">
            <v>236</v>
          </cell>
          <cell r="Z3781">
            <v>212</v>
          </cell>
          <cell r="AA3781">
            <v>24</v>
          </cell>
          <cell r="AB3781">
            <v>236</v>
          </cell>
          <cell r="AC3781">
            <v>228</v>
          </cell>
          <cell r="AD3781" t="str">
            <v xml:space="preserve">PROVEEDOR CONTRACTADO </v>
          </cell>
          <cell r="AE3781" t="e">
            <v>#N/A</v>
          </cell>
          <cell r="AF3781" t="e">
            <v>#N/A</v>
          </cell>
          <cell r="AG3781" t="str">
            <v xml:space="preserve">GENERAL </v>
          </cell>
          <cell r="AH3781" t="str">
            <v>30SUMG-3001</v>
          </cell>
          <cell r="AI3781">
            <v>240</v>
          </cell>
          <cell r="AJ3781">
            <v>33</v>
          </cell>
          <cell r="AK3781">
            <v>273</v>
          </cell>
          <cell r="AL3781" t="str">
            <v xml:space="preserve">Centro validado por minerd funciona correctamente </v>
          </cell>
        </row>
        <row r="3782">
          <cell r="A3782" t="str">
            <v>09135</v>
          </cell>
          <cell r="B3782" t="str">
            <v>LICEO YOLANDA ESTHER RIVERA</v>
          </cell>
          <cell r="C3782" t="str">
            <v xml:space="preserve">60  PASTEURIZADOS </v>
          </cell>
          <cell r="D3782" t="str">
            <v xml:space="preserve">PASTEURIZADOS </v>
          </cell>
          <cell r="E3782" t="str">
            <v>17 - MONTE PLATA</v>
          </cell>
          <cell r="F3782" t="str">
            <v>1704 - SABANA GRANDE DE BOYA</v>
          </cell>
          <cell r="G3782" t="str">
            <v>29039118 - LIC. YOLANDA ESTHER RIVERA</v>
          </cell>
          <cell r="H3782" t="str">
            <v>URBANO</v>
          </cell>
          <cell r="I3782" t="str">
            <v>JEE-URBANO</v>
          </cell>
          <cell r="J3782" t="str">
            <v>JORNADA EXTENDIDA</v>
          </cell>
          <cell r="K3782" t="str">
            <v>SECUNDARIO</v>
          </cell>
          <cell r="L3782" t="str">
            <v>MONTE PLATA</v>
          </cell>
          <cell r="M3782" t="str">
            <v>SABANA GRANDE DE BOYÁ</v>
          </cell>
          <cell r="N3782" t="str">
            <v>SABANA GRANDE DE BOYÁ</v>
          </cell>
          <cell r="O3782" t="str">
            <v>SABANA GRANDE DE BOYÁ (ZONA URBANA)</v>
          </cell>
          <cell r="P3782" t="str">
            <v>PUEBLO NUEVO</v>
          </cell>
          <cell r="Q3782" t="str">
            <v>PUEBLO NUEVO</v>
          </cell>
          <cell r="R3782" t="str">
            <v>C/JUAN T YOLANDA ESTHER RIVERA,  LIC.</v>
          </cell>
          <cell r="S3782" t="str">
            <v>18.9415</v>
          </cell>
          <cell r="T3782" t="str">
            <v>-69.7974</v>
          </cell>
          <cell r="U3782" t="str">
            <v>ELVIDO  MEDINA VENTURA</v>
          </cell>
          <cell r="V3782" t="str">
            <v>(809) 780-5752</v>
          </cell>
          <cell r="W3782" t="str">
            <v>8099017328</v>
          </cell>
          <cell r="X3782">
            <v>0</v>
          </cell>
          <cell r="Y3782">
            <v>399</v>
          </cell>
          <cell r="Z3782">
            <v>359</v>
          </cell>
          <cell r="AA3782">
            <v>40</v>
          </cell>
          <cell r="AB3782">
            <v>386</v>
          </cell>
          <cell r="AC3782">
            <v>373</v>
          </cell>
          <cell r="AD3782" t="str">
            <v xml:space="preserve">PROVEEDOR CONTRACTADO </v>
          </cell>
          <cell r="AE3782" t="e">
            <v>#N/A</v>
          </cell>
          <cell r="AF3782" t="e">
            <v>#N/A</v>
          </cell>
          <cell r="AG3782" t="str">
            <v xml:space="preserve">GENERAL </v>
          </cell>
          <cell r="AH3782" t="str">
            <v>29SUMG-2907</v>
          </cell>
          <cell r="AI3782">
            <v>353</v>
          </cell>
          <cell r="AJ3782">
            <v>64</v>
          </cell>
          <cell r="AK3782">
            <v>417</v>
          </cell>
          <cell r="AL3782" t="str">
            <v xml:space="preserve">Centro validado por minerd funciona correctamente </v>
          </cell>
        </row>
        <row r="3783">
          <cell r="A3783" t="str">
            <v>14334</v>
          </cell>
          <cell r="B3783" t="str">
            <v>LICEO ZOILO CONTRERAS</v>
          </cell>
          <cell r="C3783" t="str">
            <v xml:space="preserve">1  PASTEURIZADOS </v>
          </cell>
          <cell r="D3783" t="str">
            <v xml:space="preserve">PASTEURIZADOS </v>
          </cell>
          <cell r="E3783" t="str">
            <v>03 - AZUA</v>
          </cell>
          <cell r="F3783" t="str">
            <v>0301 - AZUA</v>
          </cell>
          <cell r="G3783" t="str">
            <v>02080270 - ZOILO CONTRERAS</v>
          </cell>
          <cell r="H3783" t="str">
            <v>URBANO</v>
          </cell>
          <cell r="I3783" t="str">
            <v>JEE-URBANO</v>
          </cell>
          <cell r="J3783" t="str">
            <v>JORNADA EXTENDIDA</v>
          </cell>
          <cell r="K3783" t="str">
            <v>SECUNDARIO</v>
          </cell>
          <cell r="L3783" t="str">
            <v>AZUA</v>
          </cell>
          <cell r="M3783" t="str">
            <v>TÁBARA ARRIBA</v>
          </cell>
          <cell r="N3783" t="str">
            <v>AMIAMA GÓMEZ (D.M.)</v>
          </cell>
          <cell r="O3783" t="str">
            <v>AMIAMA GÓMEZ</v>
          </cell>
          <cell r="P3783" t="str">
            <v>LUPERÓN</v>
          </cell>
          <cell r="Q3783" t="str">
            <v>LUPERÓN</v>
          </cell>
          <cell r="R3783" t="str">
            <v>BARRIO LUPERON</v>
          </cell>
          <cell r="S3783" t="str">
            <v>18.587966</v>
          </cell>
          <cell r="T3783" t="str">
            <v>-70.897341</v>
          </cell>
          <cell r="U3783" t="str">
            <v>EDYS  MELO PEREZ</v>
          </cell>
          <cell r="V3783" t="str">
            <v>(809) 399-6046</v>
          </cell>
          <cell r="W3783" t="e">
            <v>#N/A</v>
          </cell>
          <cell r="X3783">
            <v>0</v>
          </cell>
          <cell r="Y3783">
            <v>252</v>
          </cell>
          <cell r="Z3783">
            <v>227</v>
          </cell>
          <cell r="AA3783">
            <v>25</v>
          </cell>
          <cell r="AB3783">
            <v>263</v>
          </cell>
          <cell r="AC3783">
            <v>254</v>
          </cell>
          <cell r="AD3783" t="str">
            <v xml:space="preserve">PROVEEDOR CONTRACTADO </v>
          </cell>
          <cell r="AE3783" t="e">
            <v>#N/A</v>
          </cell>
          <cell r="AF3783" t="e">
            <v>#N/A</v>
          </cell>
          <cell r="AG3783" t="str">
            <v>PYME</v>
          </cell>
          <cell r="AH3783" t="str">
            <v>02SUMP-3</v>
          </cell>
          <cell r="AI3783">
            <v>186</v>
          </cell>
          <cell r="AJ3783">
            <v>23</v>
          </cell>
          <cell r="AK3783">
            <v>209</v>
          </cell>
          <cell r="AL3783" t="str">
            <v xml:space="preserve">Centro validado por minerd funciona correctamente </v>
          </cell>
        </row>
        <row r="3784">
          <cell r="A3784" t="str">
            <v>03896</v>
          </cell>
          <cell r="B3784" t="str">
            <v>LIDIA ANTONIA LUCIA0LIZ - SABANA GRANDE</v>
          </cell>
          <cell r="C3784" t="str">
            <v>5  UHT</v>
          </cell>
          <cell r="D3784" t="str">
            <v>UHT</v>
          </cell>
          <cell r="E3784" t="str">
            <v>08 - SANTIAGO</v>
          </cell>
          <cell r="F3784" t="str">
            <v>0805 - SANTIAGO CENTRO-OESTE</v>
          </cell>
          <cell r="G3784" t="str">
            <v>25034415 - LIDIA ANTONIA LUCIANO LIZ - SABANA GRANDE</v>
          </cell>
          <cell r="H3784" t="str">
            <v>URBANO</v>
          </cell>
          <cell r="I3784" t="str">
            <v>JEE-URBANO</v>
          </cell>
          <cell r="J3784" t="str">
            <v>JORNADA EXTENDIDA</v>
          </cell>
          <cell r="K3784" t="str">
            <v>INICIAL - PRIMARIO</v>
          </cell>
          <cell r="L3784" t="str">
            <v>SANTIAGO</v>
          </cell>
          <cell r="M3784" t="str">
            <v>SANTIAGO</v>
          </cell>
          <cell r="N3784" t="str">
            <v>LA CANELA (D. M.)</v>
          </cell>
          <cell r="O3784" t="str">
            <v>SABANA GRANDE DE BATEY I</v>
          </cell>
          <cell r="P3784" t="str">
            <v>SABANA GRANDE DE BATEY I</v>
          </cell>
          <cell r="Q3784" t="str">
            <v>SABANA GRANDE DE BATEY I</v>
          </cell>
          <cell r="R3784" t="str">
            <v>SABANA GRANDE</v>
          </cell>
          <cell r="S3784" t="str">
            <v>19.479068</v>
          </cell>
          <cell r="T3784" t="str">
            <v>-70.787473</v>
          </cell>
          <cell r="U3784" t="str">
            <v>PAULA DAMARYS  LIZ GUZMAN</v>
          </cell>
          <cell r="V3784" t="str">
            <v>(809) 543-4919</v>
          </cell>
          <cell r="W3784" t="str">
            <v>8092807311</v>
          </cell>
          <cell r="X3784">
            <v>417</v>
          </cell>
          <cell r="Y3784">
            <v>0</v>
          </cell>
          <cell r="Z3784">
            <v>375</v>
          </cell>
          <cell r="AA3784">
            <v>42</v>
          </cell>
          <cell r="AB3784">
            <v>402</v>
          </cell>
          <cell r="AC3784">
            <v>388</v>
          </cell>
          <cell r="AD3784" t="str">
            <v xml:space="preserve">PROVEEDOR CONTRACTADO </v>
          </cell>
          <cell r="AE3784" t="e">
            <v>#N/A</v>
          </cell>
          <cell r="AF3784" t="e">
            <v>#N/A</v>
          </cell>
          <cell r="AG3784" t="str">
            <v xml:space="preserve">GENERAL </v>
          </cell>
          <cell r="AH3784" t="str">
            <v>25SUMG-2512A</v>
          </cell>
          <cell r="AI3784">
            <v>316</v>
          </cell>
          <cell r="AJ3784">
            <v>1</v>
          </cell>
          <cell r="AK3784">
            <v>317</v>
          </cell>
          <cell r="AL3784" t="str">
            <v xml:space="preserve">Centro validado por minerd funciona correctamente </v>
          </cell>
        </row>
        <row r="3785">
          <cell r="A3785" t="str">
            <v>00634</v>
          </cell>
          <cell r="B3785" t="str">
            <v>LIDIA MARIA BELTRE REYES PROF. - MONSERRATE</v>
          </cell>
          <cell r="C3785" t="str">
            <v xml:space="preserve">54  PASTEURIZADOS </v>
          </cell>
          <cell r="D3785" t="str">
            <v xml:space="preserve">PASTEURIZADOS </v>
          </cell>
          <cell r="E3785" t="str">
            <v>18 - BAHORUCO</v>
          </cell>
          <cell r="F3785" t="str">
            <v>1802 - TAMAYO</v>
          </cell>
          <cell r="G3785" t="str">
            <v>03015018 - PROF. LIDIA MARIA BELTRE REYES</v>
          </cell>
          <cell r="H3785" t="str">
            <v>URBANO</v>
          </cell>
          <cell r="I3785" t="str">
            <v>JEE-URBANO</v>
          </cell>
          <cell r="J3785" t="str">
            <v>JORNADA EXTENDIDA</v>
          </cell>
          <cell r="K3785" t="str">
            <v>INICIAL - PRIMARIO</v>
          </cell>
          <cell r="L3785" t="str">
            <v>BAORUCO</v>
          </cell>
          <cell r="M3785" t="str">
            <v>TAMAYO</v>
          </cell>
          <cell r="N3785" t="str">
            <v>MONSERRATE (MONTSERRAT) (D. M.)</v>
          </cell>
          <cell r="O3785" t="str">
            <v>MONSERRATE (MONTSERRAT) (ZONA URBANA)</v>
          </cell>
          <cell r="P3785" t="str">
            <v>MONTSERRAT</v>
          </cell>
          <cell r="Q3785" t="str">
            <v>MONTSERRAT</v>
          </cell>
          <cell r="R3785" t="str">
            <v>PRINCIPA LIDIA MARIA BELTRE REYES PROF. - MONSERRATE</v>
          </cell>
          <cell r="S3785" t="str">
            <v>18.3875</v>
          </cell>
          <cell r="T3785" t="str">
            <v>-71.2202</v>
          </cell>
          <cell r="U3785" t="str">
            <v>JUAN DE JESUS  GONZALEZ RODRIGUEZ</v>
          </cell>
          <cell r="V3785" t="str">
            <v>(809) 377-4255</v>
          </cell>
          <cell r="W3785" t="str">
            <v>8096743168</v>
          </cell>
          <cell r="X3785">
            <v>323</v>
          </cell>
          <cell r="Y3785">
            <v>0</v>
          </cell>
          <cell r="Z3785">
            <v>291</v>
          </cell>
          <cell r="AA3785">
            <v>32</v>
          </cell>
          <cell r="AB3785">
            <v>442</v>
          </cell>
          <cell r="AC3785">
            <v>356</v>
          </cell>
          <cell r="AD3785" t="str">
            <v xml:space="preserve">PROVEEDOR CONTRACTADO </v>
          </cell>
          <cell r="AE3785" t="e">
            <v>#N/A</v>
          </cell>
          <cell r="AF3785" t="e">
            <v>#N/A</v>
          </cell>
          <cell r="AG3785" t="str">
            <v>PYME</v>
          </cell>
          <cell r="AH3785" t="str">
            <v>03SUMP-141</v>
          </cell>
          <cell r="AI3785">
            <v>299</v>
          </cell>
          <cell r="AJ3785">
            <v>42</v>
          </cell>
          <cell r="AK3785">
            <v>341</v>
          </cell>
          <cell r="AL3785" t="str">
            <v xml:space="preserve">Centro validado por minerd funciona correctamente </v>
          </cell>
        </row>
        <row r="3786">
          <cell r="A3786" t="str">
            <v>15592</v>
          </cell>
          <cell r="B3786" t="str">
            <v>LIGIA CEPEDA DE ALMANZAR</v>
          </cell>
          <cell r="C3786" t="str">
            <v xml:space="preserve">7  PASTEURIZADOS </v>
          </cell>
          <cell r="D3786" t="str">
            <v xml:space="preserve">PASTEURIZADOS </v>
          </cell>
          <cell r="E3786" t="str">
            <v>04 - SAN CRISTOBAL</v>
          </cell>
          <cell r="F3786" t="str">
            <v>0404 - VILLA  ALTAGRACIA</v>
          </cell>
          <cell r="G3786" t="str">
            <v>21053447 - LIGIA CEPEDA DE ALMANZAR</v>
          </cell>
          <cell r="H3786" t="str">
            <v>URBANO</v>
          </cell>
          <cell r="I3786" t="str">
            <v>JEE-URBANO</v>
          </cell>
          <cell r="J3786" t="str">
            <v>JORNADA EXTENDIDA</v>
          </cell>
          <cell r="K3786" t="str">
            <v>SECUNDARIO</v>
          </cell>
          <cell r="L3786" t="str">
            <v>SAN CRISTOBAL</v>
          </cell>
          <cell r="M3786" t="str">
            <v>VILLA ALTAGRACIA</v>
          </cell>
          <cell r="N3786" t="str">
            <v>SAN JOSÉ DEL PUERTO (D. M.)</v>
          </cell>
          <cell r="O3786" t="str">
            <v>SAN JOSÉ DEL PUERTO (ZONA URBANA)</v>
          </cell>
          <cell r="P3786" t="str">
            <v>EL PUERTO O EL CENTRO</v>
          </cell>
          <cell r="Q3786" t="str">
            <v>EL PUERTO O EL CENTRO</v>
          </cell>
          <cell r="R3786" t="str">
            <v>SAN JOSE DEL PUERTO</v>
          </cell>
          <cell r="S3786" t="str">
            <v>18.779786</v>
          </cell>
          <cell r="T3786" t="str">
            <v>-70.249650</v>
          </cell>
          <cell r="U3786" t="str">
            <v>MARIA MERCEDES  SIERRA LOPEZ</v>
          </cell>
          <cell r="V3786" t="str">
            <v>(809) 494-1845</v>
          </cell>
          <cell r="W3786" t="str">
            <v>8094941845</v>
          </cell>
          <cell r="X3786">
            <v>0</v>
          </cell>
          <cell r="Y3786">
            <v>386</v>
          </cell>
          <cell r="Z3786">
            <v>347</v>
          </cell>
          <cell r="AA3786">
            <v>39</v>
          </cell>
          <cell r="AB3786">
            <v>342</v>
          </cell>
          <cell r="AC3786">
            <v>406</v>
          </cell>
          <cell r="AD3786" t="str">
            <v xml:space="preserve">PROVEEDOR CONTRACTADO </v>
          </cell>
          <cell r="AE3786" t="e">
            <v>#N/A</v>
          </cell>
          <cell r="AF3786" t="e">
            <v>#N/A</v>
          </cell>
          <cell r="AG3786" t="str">
            <v>PYME</v>
          </cell>
          <cell r="AH3786" t="str">
            <v>21SUMP-221</v>
          </cell>
          <cell r="AI3786">
            <v>404</v>
          </cell>
          <cell r="AJ3786">
            <v>32</v>
          </cell>
          <cell r="AK3786">
            <v>436</v>
          </cell>
          <cell r="AL3786" t="str">
            <v xml:space="preserve">Centro validado por minerd funciona correctamente </v>
          </cell>
        </row>
        <row r="3787">
          <cell r="A3787" t="str">
            <v>00133</v>
          </cell>
          <cell r="B3787" t="str">
            <v>LILLIAN PORTALATIN SOSA</v>
          </cell>
          <cell r="C3787" t="str">
            <v>17  UHT</v>
          </cell>
          <cell r="D3787" t="str">
            <v>UHT</v>
          </cell>
          <cell r="E3787" t="str">
            <v>10 - SANTO DOMINGO</v>
          </cell>
          <cell r="F3787" t="str">
            <v>1006 - MENDOZA</v>
          </cell>
          <cell r="G3787" t="str">
            <v>01144512 - LILIAN PORTALATIN SOSA</v>
          </cell>
          <cell r="H3787" t="str">
            <v>URBANO</v>
          </cell>
          <cell r="I3787" t="str">
            <v>JEE-URBANO</v>
          </cell>
          <cell r="J3787" t="str">
            <v>JORNADA EXTENDIDA</v>
          </cell>
          <cell r="K3787" t="str">
            <v>INICIAL - PRIMARIO</v>
          </cell>
          <cell r="L3787" t="str">
            <v>SANTO DOMINGO</v>
          </cell>
          <cell r="M3787" t="str">
            <v>SANTO DOMINGO ESTE</v>
          </cell>
          <cell r="N3787" t="str">
            <v>SANTO DOMINGO ESTE</v>
          </cell>
          <cell r="O3787" t="str">
            <v>SANTO DOMINGO ESTE (ZONA URBANA)</v>
          </cell>
          <cell r="P3787" t="str">
            <v>HAINAMOSA</v>
          </cell>
          <cell r="Q3787" t="str">
            <v>INVIVIENDA</v>
          </cell>
          <cell r="R3787" t="str">
            <v>MANZ.  4 LILLIAN PORTALATIN SOSA</v>
          </cell>
          <cell r="S3787" t="str">
            <v>18.516267</v>
          </cell>
          <cell r="T3787" t="str">
            <v>-69.821016</v>
          </cell>
          <cell r="U3787" t="str">
            <v>ANASTASIA  LARA MATEO DE PEÑA</v>
          </cell>
          <cell r="V3787" t="e">
            <v>#N/A</v>
          </cell>
          <cell r="W3787" t="str">
            <v>8092319602</v>
          </cell>
          <cell r="X3787">
            <v>1834</v>
          </cell>
          <cell r="Y3787">
            <v>0</v>
          </cell>
          <cell r="Z3787">
            <v>1651</v>
          </cell>
          <cell r="AA3787">
            <v>183</v>
          </cell>
          <cell r="AB3787">
            <v>2314</v>
          </cell>
          <cell r="AC3787">
            <v>1931</v>
          </cell>
          <cell r="AD3787" t="str">
            <v xml:space="preserve">PROVEEDOR CONTRACTADO </v>
          </cell>
          <cell r="AE3787" t="e">
            <v>#N/A</v>
          </cell>
          <cell r="AF3787" t="e">
            <v>#N/A</v>
          </cell>
          <cell r="AG3787" t="str">
            <v xml:space="preserve">GENERAL </v>
          </cell>
          <cell r="AH3787" t="str">
            <v>32SUMG-3205</v>
          </cell>
          <cell r="AI3787">
            <v>1792</v>
          </cell>
          <cell r="AJ3787">
            <v>130</v>
          </cell>
          <cell r="AK3787">
            <v>1922</v>
          </cell>
          <cell r="AL3787" t="str">
            <v xml:space="preserve">Centro validado por minerd funciona correctamente </v>
          </cell>
        </row>
        <row r="3788">
          <cell r="A3788" t="str">
            <v>01652</v>
          </cell>
          <cell r="B3788" t="str">
            <v>LIMAS, LAS</v>
          </cell>
          <cell r="C3788" t="str">
            <v>13  UHT</v>
          </cell>
          <cell r="D3788" t="str">
            <v>UHT</v>
          </cell>
          <cell r="E3788" t="str">
            <v>12 - HIGUEY</v>
          </cell>
          <cell r="F3788" t="str">
            <v>1201 - HIGUEY</v>
          </cell>
          <cell r="G3788" t="str">
            <v>11010214 - LAS LIMAS</v>
          </cell>
          <cell r="H3788" t="str">
            <v>URBANO</v>
          </cell>
          <cell r="I3788" t="str">
            <v>JEE-URBANO</v>
          </cell>
          <cell r="J3788" t="str">
            <v>JORNADA EXTENDIDA</v>
          </cell>
          <cell r="K3788" t="str">
            <v>PRIMARIO</v>
          </cell>
          <cell r="L3788" t="str">
            <v>LA ALTAGRACIA</v>
          </cell>
          <cell r="M3788" t="str">
            <v>HIGÜEY</v>
          </cell>
          <cell r="N3788" t="str">
            <v>HIGÜEY</v>
          </cell>
          <cell r="O3788" t="str">
            <v>MATA CHALUPE</v>
          </cell>
          <cell r="P3788" t="str">
            <v>LAS LIMAS</v>
          </cell>
          <cell r="Q3788" t="str">
            <v>LAS LIMAS</v>
          </cell>
          <cell r="R3788" t="str">
            <v>LIMAS, L LIMAS, LAS</v>
          </cell>
          <cell r="S3788" t="str">
            <v>18.600472</v>
          </cell>
          <cell r="T3788" t="str">
            <v>-68.778582</v>
          </cell>
          <cell r="U3788" t="str">
            <v>MILAGROS MARIA  MERCEDES NUÑEZ</v>
          </cell>
          <cell r="V3788" t="str">
            <v>(829) 870-8469</v>
          </cell>
          <cell r="W3788" t="str">
            <v>8093895915</v>
          </cell>
          <cell r="X3788">
            <v>36</v>
          </cell>
          <cell r="Y3788">
            <v>0</v>
          </cell>
          <cell r="Z3788">
            <v>32</v>
          </cell>
          <cell r="AA3788">
            <v>4</v>
          </cell>
          <cell r="AB3788">
            <v>40</v>
          </cell>
          <cell r="AC3788">
            <v>14</v>
          </cell>
          <cell r="AD3788" t="str">
            <v xml:space="preserve">PROVEEDOR CONTRACTADO </v>
          </cell>
          <cell r="AE3788" t="e">
            <v>#N/A</v>
          </cell>
          <cell r="AF3788" t="e">
            <v>#N/A</v>
          </cell>
          <cell r="AG3788" t="str">
            <v xml:space="preserve">GENERAL </v>
          </cell>
          <cell r="AH3788" t="str">
            <v>11SUMG-1101</v>
          </cell>
          <cell r="AI3788">
            <v>17</v>
          </cell>
          <cell r="AJ3788">
            <v>2</v>
          </cell>
          <cell r="AK3788">
            <v>19</v>
          </cell>
          <cell r="AL3788" t="str">
            <v xml:space="preserve">Centro validado por minerd funciona correctamente </v>
          </cell>
        </row>
        <row r="3789">
          <cell r="A3789" t="str">
            <v>03688</v>
          </cell>
          <cell r="B3789" t="str">
            <v>LIMON ARRIBA</v>
          </cell>
          <cell r="C3789" t="str">
            <v>10  UHT</v>
          </cell>
          <cell r="D3789" t="str">
            <v>UHT</v>
          </cell>
          <cell r="E3789" t="str">
            <v>16 - COTUI</v>
          </cell>
          <cell r="F3789" t="str">
            <v>1601 - COTUI</v>
          </cell>
          <cell r="G3789" t="str">
            <v>24007810 - LIMON ARRIBA</v>
          </cell>
          <cell r="H3789" t="str">
            <v>URBANO</v>
          </cell>
          <cell r="I3789" t="str">
            <v>JEE-URBANO</v>
          </cell>
          <cell r="J3789" t="str">
            <v>JORNADA EXTENDIDA</v>
          </cell>
          <cell r="K3789" t="str">
            <v>INICIAL - PRIMARIO</v>
          </cell>
          <cell r="L3789" t="str">
            <v>SANCHEZ RAMIREZ</v>
          </cell>
          <cell r="M3789" t="str">
            <v>COTUÍ</v>
          </cell>
          <cell r="N3789" t="str">
            <v>COTUÍ</v>
          </cell>
          <cell r="O3789" t="str">
            <v>CHACUEY MALDONADO</v>
          </cell>
          <cell r="P3789" t="str">
            <v>LOS TRES PASOS DE CHACUEY</v>
          </cell>
          <cell r="Q3789" t="str">
            <v>LOS TRES PASOS DE CHACUEY</v>
          </cell>
          <cell r="R3789" t="str">
            <v>LIMON, E LIMON ARRIBA</v>
          </cell>
          <cell r="S3789">
            <v>18.97157</v>
          </cell>
          <cell r="T3789" t="str">
            <v>5-70.0791</v>
          </cell>
          <cell r="U3789" t="str">
            <v>DOROTEO  AQUINO MARTINEZ</v>
          </cell>
          <cell r="V3789" t="e">
            <v>#N/A</v>
          </cell>
          <cell r="W3789" t="str">
            <v>8298659178</v>
          </cell>
          <cell r="X3789">
            <v>49</v>
          </cell>
          <cell r="Y3789">
            <v>0</v>
          </cell>
          <cell r="Z3789">
            <v>44</v>
          </cell>
          <cell r="AA3789">
            <v>5</v>
          </cell>
          <cell r="AB3789">
            <v>48</v>
          </cell>
          <cell r="AC3789">
            <v>46</v>
          </cell>
          <cell r="AD3789" t="str">
            <v xml:space="preserve">PROVEEDOR CONTRACTADO </v>
          </cell>
          <cell r="AE3789" t="e">
            <v>#N/A</v>
          </cell>
          <cell r="AF3789" t="e">
            <v>#N/A</v>
          </cell>
          <cell r="AG3789" t="str">
            <v xml:space="preserve">GENERAL </v>
          </cell>
          <cell r="AH3789" t="str">
            <v>24SUMG-2402</v>
          </cell>
          <cell r="AI3789">
            <v>40</v>
          </cell>
          <cell r="AJ3789">
            <v>9</v>
          </cell>
          <cell r="AK3789">
            <v>49</v>
          </cell>
          <cell r="AL3789" t="str">
            <v xml:space="preserve">Centro validado por minerd funciona correctamente </v>
          </cell>
        </row>
        <row r="3790">
          <cell r="A3790" t="str">
            <v>01726</v>
          </cell>
          <cell r="B3790" t="str">
            <v>LIMON, EL</v>
          </cell>
          <cell r="C3790" t="str">
            <v>13  UHT</v>
          </cell>
          <cell r="D3790" t="str">
            <v>UHT</v>
          </cell>
          <cell r="E3790" t="str">
            <v>12 - HIGUEY</v>
          </cell>
          <cell r="F3790" t="str">
            <v>1202 - SAN RAFAEL DEL YUMA</v>
          </cell>
          <cell r="G3790" t="str">
            <v>11850618 - LIMON, EL</v>
          </cell>
          <cell r="H3790" t="str">
            <v>URBANO</v>
          </cell>
          <cell r="I3790" t="str">
            <v>URBANO</v>
          </cell>
          <cell r="J3790" t="str">
            <v>MATUTINA - VESPERTINA</v>
          </cell>
          <cell r="K3790" t="str">
            <v>INICIAL - PRIMARIO</v>
          </cell>
          <cell r="L3790" t="str">
            <v>LA ALTAGRACIA</v>
          </cell>
          <cell r="M3790" t="str">
            <v>SAN RAFAEL DEL YUMA</v>
          </cell>
          <cell r="N3790" t="str">
            <v>SAN RAFAEL DEL YUMA</v>
          </cell>
          <cell r="O3790" t="str">
            <v>GATO</v>
          </cell>
          <cell r="P3790" t="str">
            <v>EL LIMÓN</v>
          </cell>
          <cell r="Q3790" t="str">
            <v>EL LIMÓN</v>
          </cell>
          <cell r="R3790" t="str">
            <v>CARRETER EL LIMON</v>
          </cell>
          <cell r="S3790">
            <v>18.434460000000001</v>
          </cell>
          <cell r="T3790" t="str">
            <v>4-68.8631</v>
          </cell>
          <cell r="U3790" t="str">
            <v xml:space="preserve">SULEIKA IVELISSE   GUERRERO  DE LOS SANTOS </v>
          </cell>
          <cell r="V3790" t="str">
            <v>(849) 256-0929</v>
          </cell>
          <cell r="W3790" t="str">
            <v>8298912109</v>
          </cell>
          <cell r="X3790">
            <v>135</v>
          </cell>
          <cell r="Y3790">
            <v>0</v>
          </cell>
          <cell r="Z3790">
            <v>121</v>
          </cell>
          <cell r="AA3790">
            <v>14</v>
          </cell>
          <cell r="AB3790">
            <v>128</v>
          </cell>
          <cell r="AC3790">
            <v>128</v>
          </cell>
          <cell r="AD3790" t="e">
            <v>#N/A</v>
          </cell>
          <cell r="AE3790" t="e">
            <v>#N/A</v>
          </cell>
          <cell r="AF3790" t="e">
            <v>#N/A</v>
          </cell>
          <cell r="AG3790" t="str">
            <v xml:space="preserve">GENERAL </v>
          </cell>
          <cell r="AH3790" t="str">
            <v>11SUMG-1104</v>
          </cell>
          <cell r="AI3790">
            <v>122</v>
          </cell>
          <cell r="AJ3790">
            <v>6</v>
          </cell>
          <cell r="AK3790">
            <v>128</v>
          </cell>
          <cell r="AL3790" t="str">
            <v xml:space="preserve">Centro validado por minerd funciona correctamente </v>
          </cell>
        </row>
        <row r="3791">
          <cell r="A3791" t="str">
            <v>03221</v>
          </cell>
          <cell r="B3791" t="str">
            <v>LIMON, EL</v>
          </cell>
          <cell r="C3791" t="str">
            <v xml:space="preserve">8  PASTEURIZADOS </v>
          </cell>
          <cell r="D3791" t="str">
            <v xml:space="preserve">PASTEURIZADOS </v>
          </cell>
          <cell r="E3791" t="str">
            <v>04 - SAN CRISTOBAL</v>
          </cell>
          <cell r="F3791" t="str">
            <v>0405 - YAGUATE</v>
          </cell>
          <cell r="G3791" t="str">
            <v>21045512 - EL LIMON</v>
          </cell>
          <cell r="H3791" t="str">
            <v>URBANO</v>
          </cell>
          <cell r="I3791" t="str">
            <v>URBANO</v>
          </cell>
          <cell r="J3791" t="str">
            <v>MATUTINA - VESPERTINA</v>
          </cell>
          <cell r="K3791" t="str">
            <v>INICIAL - PRIMARIO</v>
          </cell>
          <cell r="L3791" t="str">
            <v>SAN CRISTOBAL</v>
          </cell>
          <cell r="M3791" t="str">
            <v>YAGUATE</v>
          </cell>
          <cell r="N3791" t="str">
            <v>YAGUATE</v>
          </cell>
          <cell r="O3791" t="str">
            <v>NAJAYO EN MEDIO</v>
          </cell>
          <cell r="P3791" t="str">
            <v>EL LIMÓN</v>
          </cell>
          <cell r="Q3791" t="str">
            <v>EL LIMÓN</v>
          </cell>
          <cell r="R3791" t="str">
            <v>LIMON, E LIMON, EL</v>
          </cell>
          <cell r="S3791" t="str">
            <v>18.306777</v>
          </cell>
          <cell r="T3791" t="str">
            <v>-70.149607</v>
          </cell>
          <cell r="U3791" t="e">
            <v>#N/A</v>
          </cell>
          <cell r="V3791" t="e">
            <v>#N/A</v>
          </cell>
          <cell r="W3791" t="str">
            <v>8297615468</v>
          </cell>
          <cell r="X3791">
            <v>283</v>
          </cell>
          <cell r="Y3791">
            <v>0</v>
          </cell>
          <cell r="Z3791">
            <v>255</v>
          </cell>
          <cell r="AA3791">
            <v>28</v>
          </cell>
          <cell r="AB3791">
            <v>290</v>
          </cell>
          <cell r="AC3791">
            <v>290</v>
          </cell>
          <cell r="AD3791" t="e">
            <v>#N/A</v>
          </cell>
          <cell r="AE3791" t="e">
            <v>#N/A</v>
          </cell>
          <cell r="AF3791" t="e">
            <v>#N/A</v>
          </cell>
          <cell r="AG3791" t="str">
            <v xml:space="preserve">GENERAL </v>
          </cell>
          <cell r="AH3791" t="str">
            <v>21SUMG-2117</v>
          </cell>
          <cell r="AI3791">
            <v>256</v>
          </cell>
          <cell r="AJ3791">
            <v>14</v>
          </cell>
          <cell r="AK3791">
            <v>270</v>
          </cell>
          <cell r="AL3791" t="str">
            <v xml:space="preserve">Centro validado por minerd funciona correctamente </v>
          </cell>
        </row>
        <row r="3792">
          <cell r="A3792" t="str">
            <v>03132</v>
          </cell>
          <cell r="B3792" t="str">
            <v>LIMON, EL</v>
          </cell>
          <cell r="C3792" t="str">
            <v xml:space="preserve">2  PREPARADOS LACTEOS </v>
          </cell>
          <cell r="D3792" t="str">
            <v xml:space="preserve">PREPARADOS LACTEOS </v>
          </cell>
          <cell r="E3792" t="str">
            <v>04 - SAN CRISTOBAL</v>
          </cell>
          <cell r="F3792" t="str">
            <v>0404 - VILLA  ALTAGRACIA</v>
          </cell>
          <cell r="G3792" t="str">
            <v>21032913 - EL LIMON</v>
          </cell>
          <cell r="H3792" t="str">
            <v xml:space="preserve">RURAL </v>
          </cell>
          <cell r="I3792" t="str">
            <v>JEE-RURAL</v>
          </cell>
          <cell r="J3792" t="str">
            <v>MATUTINA</v>
          </cell>
          <cell r="K3792" t="str">
            <v>INICIAL - PRIMARIO</v>
          </cell>
          <cell r="L3792" t="str">
            <v>SAN CRISTOBAL</v>
          </cell>
          <cell r="M3792" t="str">
            <v>VILLA ALTAGRACIA</v>
          </cell>
          <cell r="N3792" t="str">
            <v>MEDINA (D. M.)</v>
          </cell>
          <cell r="O3792" t="str">
            <v>EL PEDRERO</v>
          </cell>
          <cell r="P3792" t="str">
            <v>EL LIMÓN</v>
          </cell>
          <cell r="Q3792" t="str">
            <v>EL LIMÓN</v>
          </cell>
          <cell r="R3792" t="str">
            <v>LIMON, E LIMON, EL</v>
          </cell>
          <cell r="S3792" t="str">
            <v>18.543</v>
          </cell>
          <cell r="T3792" t="str">
            <v>70.1879</v>
          </cell>
          <cell r="U3792" t="str">
            <v>EVARISTA  LUGO ARAUJO</v>
          </cell>
          <cell r="V3792" t="str">
            <v>(829) 380-6092</v>
          </cell>
          <cell r="W3792" t="e">
            <v>#N/A</v>
          </cell>
          <cell r="X3792">
            <v>39</v>
          </cell>
          <cell r="Y3792">
            <v>16</v>
          </cell>
          <cell r="Z3792">
            <v>49</v>
          </cell>
          <cell r="AA3792">
            <v>6</v>
          </cell>
          <cell r="AB3792">
            <v>58</v>
          </cell>
          <cell r="AC3792">
            <v>48</v>
          </cell>
          <cell r="AD3792" t="str">
            <v xml:space="preserve">PROVEEDOR CONTRACTADO </v>
          </cell>
          <cell r="AE3792" t="e">
            <v>#N/A</v>
          </cell>
          <cell r="AF3792" t="str">
            <v>R-15C</v>
          </cell>
          <cell r="AG3792" t="e">
            <v>#N/A</v>
          </cell>
          <cell r="AH3792" t="e">
            <v>#N/A</v>
          </cell>
          <cell r="AI3792">
            <v>34</v>
          </cell>
          <cell r="AJ3792">
            <v>6</v>
          </cell>
          <cell r="AK3792">
            <v>40</v>
          </cell>
          <cell r="AL3792" t="str">
            <v xml:space="preserve">Centro validado por minerd funciona correctamente </v>
          </cell>
        </row>
        <row r="3793">
          <cell r="A3793" t="str">
            <v>03864</v>
          </cell>
          <cell r="B3793" t="str">
            <v>LIMONAL ABAJO</v>
          </cell>
          <cell r="C3793" t="str">
            <v xml:space="preserve">49  PASTEURIZADOS </v>
          </cell>
          <cell r="D3793" t="str">
            <v xml:space="preserve">PASTEURIZADOS </v>
          </cell>
          <cell r="E3793" t="str">
            <v>08 - SANTIAGO</v>
          </cell>
          <cell r="F3793" t="str">
            <v>0808 - LICEY AL MEDIO</v>
          </cell>
          <cell r="G3793" t="str">
            <v>25029612 - LIMONAL ABAJO</v>
          </cell>
          <cell r="H3793" t="str">
            <v>URBANO</v>
          </cell>
          <cell r="I3793" t="str">
            <v>JEE-URBANO</v>
          </cell>
          <cell r="J3793" t="str">
            <v>JORNADA EXTENDIDA</v>
          </cell>
          <cell r="K3793" t="str">
            <v>INICIAL - PRIMARIO - SECUNDARIO</v>
          </cell>
          <cell r="L3793" t="str">
            <v>SANTIAGO</v>
          </cell>
          <cell r="M3793" t="str">
            <v>LICEY AL MEDIO</v>
          </cell>
          <cell r="N3793" t="str">
            <v>LAS PALOMAS (D. M.)</v>
          </cell>
          <cell r="O3793" t="str">
            <v>LAS PALOMAS (ZONA URBANA)</v>
          </cell>
          <cell r="P3793" t="str">
            <v>LIMONAL</v>
          </cell>
          <cell r="Q3793" t="str">
            <v>LIMONAL</v>
          </cell>
          <cell r="R3793" t="str">
            <v>LIMONAL  LIMONAL ABAJO</v>
          </cell>
          <cell r="S3793">
            <v>19.437871000000001</v>
          </cell>
          <cell r="T3793">
            <v>-70.637960000000007</v>
          </cell>
          <cell r="U3793" t="str">
            <v>LIDIA MERCEDES  GABINO BERNABEL</v>
          </cell>
          <cell r="V3793" t="str">
            <v>(829) 533-4963</v>
          </cell>
          <cell r="W3793" t="str">
            <v>8097361997</v>
          </cell>
          <cell r="X3793">
            <v>374</v>
          </cell>
          <cell r="Y3793">
            <v>0</v>
          </cell>
          <cell r="Z3793">
            <v>337</v>
          </cell>
          <cell r="AA3793">
            <v>37</v>
          </cell>
          <cell r="AB3793">
            <v>319</v>
          </cell>
          <cell r="AC3793">
            <v>308</v>
          </cell>
          <cell r="AD3793" t="str">
            <v xml:space="preserve">PROVEEDOR CONTRACTADO </v>
          </cell>
          <cell r="AE3793" t="e">
            <v>#N/A</v>
          </cell>
          <cell r="AF3793" t="e">
            <v>#N/A</v>
          </cell>
          <cell r="AG3793" t="str">
            <v xml:space="preserve">GENERAL </v>
          </cell>
          <cell r="AH3793" t="str">
            <v>25SUMG-2501C</v>
          </cell>
          <cell r="AI3793">
            <v>367</v>
          </cell>
          <cell r="AJ3793">
            <v>36</v>
          </cell>
          <cell r="AK3793">
            <v>403</v>
          </cell>
          <cell r="AL3793" t="str">
            <v xml:space="preserve">Centro validado por minerd funciona correctamente </v>
          </cell>
        </row>
        <row r="3794">
          <cell r="A3794" t="str">
            <v>03994</v>
          </cell>
          <cell r="B3794" t="str">
            <v>LIMONAL ARRIBA</v>
          </cell>
          <cell r="C3794" t="str">
            <v xml:space="preserve">18  PASTEURIZADOS </v>
          </cell>
          <cell r="D3794" t="str">
            <v xml:space="preserve">PASTEURIZADOS </v>
          </cell>
          <cell r="E3794" t="str">
            <v>08 - SANTIAGO</v>
          </cell>
          <cell r="F3794" t="str">
            <v>0808 - LICEY AL MEDIO</v>
          </cell>
          <cell r="G3794" t="str">
            <v>25050813 - PROF. ANTONIA UREÑA DE UREÑA (DOÑA TOÑA)</v>
          </cell>
          <cell r="H3794" t="str">
            <v>URBANO</v>
          </cell>
          <cell r="I3794" t="str">
            <v>JEE-URBANO</v>
          </cell>
          <cell r="J3794" t="str">
            <v>JORNADA EXTENDIDA</v>
          </cell>
          <cell r="K3794" t="str">
            <v>INICIAL - PRIMARIO</v>
          </cell>
          <cell r="L3794" t="str">
            <v>SANTIAGO</v>
          </cell>
          <cell r="M3794" t="str">
            <v>LICEY AL MEDIO</v>
          </cell>
          <cell r="N3794" t="str">
            <v>LICEY AL MEDIO</v>
          </cell>
          <cell r="O3794" t="str">
            <v>LA CRUZ DE MARÍA FRANCISCA</v>
          </cell>
          <cell r="P3794" t="str">
            <v>LIMONAL ARRIBA</v>
          </cell>
          <cell r="Q3794" t="str">
            <v>LIMONAL ARRIBA</v>
          </cell>
          <cell r="R3794" t="str">
            <v>LIMONAL  LIMONAL ARRIBA</v>
          </cell>
          <cell r="S3794">
            <v>19.44097</v>
          </cell>
          <cell r="T3794" t="str">
            <v>9-70.6175</v>
          </cell>
          <cell r="U3794" t="str">
            <v>YESENIA DEL CARMEN  UREÑA ARIAS</v>
          </cell>
          <cell r="V3794" t="e">
            <v>#N/A</v>
          </cell>
          <cell r="W3794" t="str">
            <v>8095807797</v>
          </cell>
          <cell r="X3794">
            <v>144</v>
          </cell>
          <cell r="Y3794">
            <v>0</v>
          </cell>
          <cell r="Z3794">
            <v>130</v>
          </cell>
          <cell r="AA3794">
            <v>14</v>
          </cell>
          <cell r="AB3794">
            <v>132</v>
          </cell>
          <cell r="AC3794">
            <v>127</v>
          </cell>
          <cell r="AD3794" t="str">
            <v xml:space="preserve">PROVEEDOR CONTRACTADO </v>
          </cell>
          <cell r="AE3794" t="e">
            <v>#N/A</v>
          </cell>
          <cell r="AF3794" t="e">
            <v>#N/A</v>
          </cell>
          <cell r="AG3794" t="str">
            <v xml:space="preserve">GENERAL </v>
          </cell>
          <cell r="AH3794" t="str">
            <v>25SUMG-2501A</v>
          </cell>
          <cell r="AI3794">
            <v>157</v>
          </cell>
          <cell r="AJ3794">
            <v>21</v>
          </cell>
          <cell r="AK3794">
            <v>178</v>
          </cell>
          <cell r="AL3794" t="str">
            <v xml:space="preserve">Centro validado por minerd funciona correctamente </v>
          </cell>
        </row>
        <row r="3795">
          <cell r="A3795" t="str">
            <v>02378</v>
          </cell>
          <cell r="B3795" t="str">
            <v>LIMONAR</v>
          </cell>
          <cell r="C3795" t="str">
            <v xml:space="preserve">3  PASTEURIZADOS </v>
          </cell>
          <cell r="D3795" t="str">
            <v xml:space="preserve">PASTEURIZADOS </v>
          </cell>
          <cell r="E3795" t="str">
            <v>03 - AZUA</v>
          </cell>
          <cell r="F3795" t="str">
            <v>0304 - BANI</v>
          </cell>
          <cell r="G3795" t="str">
            <v>17007919 - LIMONAL</v>
          </cell>
          <cell r="H3795" t="str">
            <v>URBANO</v>
          </cell>
          <cell r="I3795" t="str">
            <v>URBANO</v>
          </cell>
          <cell r="J3795" t="str">
            <v>MATUTINA - VESPERTINA</v>
          </cell>
          <cell r="K3795" t="str">
            <v>INICIAL - PRIMARIO - SECUNDARIO</v>
          </cell>
          <cell r="L3795" t="str">
            <v>PERAVIA</v>
          </cell>
          <cell r="M3795" t="str">
            <v>BANÍ</v>
          </cell>
          <cell r="N3795" t="str">
            <v>EL LIMONAL (D. M.)</v>
          </cell>
          <cell r="O3795" t="str">
            <v>EL LIMONAL (ZONA URBANA)</v>
          </cell>
          <cell r="P3795" t="str">
            <v>LIMONAL</v>
          </cell>
          <cell r="Q3795" t="str">
            <v>LIMONAL</v>
          </cell>
          <cell r="R3795" t="str">
            <v>LIMONAL  LIMONAL</v>
          </cell>
          <cell r="S3795" t="str">
            <v>18.313029</v>
          </cell>
          <cell r="T3795" t="str">
            <v>-70.288469</v>
          </cell>
          <cell r="U3795" t="str">
            <v>SANTO RAMON  SUAREZ SOTO</v>
          </cell>
          <cell r="V3795" t="str">
            <v>(829) 755-5165</v>
          </cell>
          <cell r="W3795" t="str">
            <v>8096022045</v>
          </cell>
          <cell r="X3795">
            <v>324</v>
          </cell>
          <cell r="Y3795">
            <v>139</v>
          </cell>
          <cell r="Z3795">
            <v>417</v>
          </cell>
          <cell r="AA3795">
            <v>46</v>
          </cell>
          <cell r="AB3795">
            <v>521</v>
          </cell>
          <cell r="AC3795">
            <v>521</v>
          </cell>
          <cell r="AD3795" t="e">
            <v>#N/A</v>
          </cell>
          <cell r="AE3795" t="e">
            <v>#N/A</v>
          </cell>
          <cell r="AF3795" t="e">
            <v>#N/A</v>
          </cell>
          <cell r="AG3795" t="str">
            <v xml:space="preserve">GENERAL </v>
          </cell>
          <cell r="AH3795" t="str">
            <v>17SUMG-1703</v>
          </cell>
          <cell r="AI3795">
            <v>415</v>
          </cell>
          <cell r="AJ3795">
            <v>29</v>
          </cell>
          <cell r="AK3795">
            <v>444</v>
          </cell>
          <cell r="AL3795" t="str">
            <v xml:space="preserve">Centro validado por minerd funciona correctamente </v>
          </cell>
        </row>
        <row r="3796">
          <cell r="A3796" t="str">
            <v>03716</v>
          </cell>
          <cell r="B3796" t="str">
            <v>LIMPIO, EL</v>
          </cell>
          <cell r="C3796" t="str">
            <v xml:space="preserve">33  PASTEURIZADOS </v>
          </cell>
          <cell r="D3796" t="str">
            <v xml:space="preserve">PASTEURIZADOS </v>
          </cell>
          <cell r="E3796" t="str">
            <v>16 - COTUI</v>
          </cell>
          <cell r="F3796" t="str">
            <v>1601 - COTUI</v>
          </cell>
          <cell r="G3796" t="str">
            <v>24011910 - EL LIMPIO</v>
          </cell>
          <cell r="H3796" t="str">
            <v>URBANO</v>
          </cell>
          <cell r="I3796" t="str">
            <v>JEE-URBANO</v>
          </cell>
          <cell r="J3796" t="str">
            <v>JORNADA EXTENDIDA</v>
          </cell>
          <cell r="K3796" t="str">
            <v>INICIAL - PRIMARIO</v>
          </cell>
          <cell r="L3796" t="str">
            <v>SANCHEZ RAMIREZ</v>
          </cell>
          <cell r="M3796" t="str">
            <v>COTUÍ</v>
          </cell>
          <cell r="N3796" t="str">
            <v>COTUÍ</v>
          </cell>
          <cell r="O3796" t="str">
            <v>SABANA GRANDE ABAJO</v>
          </cell>
          <cell r="P3796" t="str">
            <v>EL LIMPIO</v>
          </cell>
          <cell r="Q3796" t="str">
            <v>EL LIMPIO</v>
          </cell>
          <cell r="R3796" t="str">
            <v>GREGORIO LUPERON</v>
          </cell>
          <cell r="S3796">
            <v>19.062894</v>
          </cell>
          <cell r="T3796">
            <v>-70.142750000000007</v>
          </cell>
          <cell r="U3796" t="str">
            <v>MATEO DE JEUS  RAMOS DEL ORBE</v>
          </cell>
          <cell r="V3796" t="str">
            <v>(829) 470-8394</v>
          </cell>
          <cell r="W3796" t="str">
            <v>8294708394</v>
          </cell>
          <cell r="X3796">
            <v>300</v>
          </cell>
          <cell r="Y3796">
            <v>0</v>
          </cell>
          <cell r="Z3796">
            <v>270</v>
          </cell>
          <cell r="AA3796">
            <v>30</v>
          </cell>
          <cell r="AB3796">
            <v>322</v>
          </cell>
          <cell r="AC3796">
            <v>179</v>
          </cell>
          <cell r="AD3796" t="str">
            <v xml:space="preserve">PROVEEDOR CONTRACTADO </v>
          </cell>
          <cell r="AE3796" t="e">
            <v>#N/A</v>
          </cell>
          <cell r="AF3796" t="e">
            <v>#N/A</v>
          </cell>
          <cell r="AG3796" t="str">
            <v xml:space="preserve">GENERAL </v>
          </cell>
          <cell r="AH3796" t="str">
            <v>24SUMG-2401</v>
          </cell>
          <cell r="AI3796">
            <v>166</v>
          </cell>
          <cell r="AJ3796">
            <v>45</v>
          </cell>
          <cell r="AK3796">
            <v>211</v>
          </cell>
          <cell r="AL3796" t="str">
            <v xml:space="preserve">Centro validado por minerd funciona correctamente </v>
          </cell>
        </row>
        <row r="3797">
          <cell r="A3797" t="str">
            <v>03396</v>
          </cell>
          <cell r="B3797" t="str">
            <v>LINADO FULCAR FULCAR PROF. -</v>
          </cell>
          <cell r="C3797" t="str">
            <v xml:space="preserve">1  PREPARADOS LACTEOS </v>
          </cell>
          <cell r="D3797" t="str">
            <v xml:space="preserve">PREPARADOS LACTEOS </v>
          </cell>
          <cell r="E3797" t="str">
            <v>02 - SAN JUAN DE LA MAGUANA</v>
          </cell>
          <cell r="F3797" t="str">
            <v>0204 - EL CERCADO</v>
          </cell>
          <cell r="G3797" t="str">
            <v>22022519 - PROF. LINADO FULCAR FULCAR</v>
          </cell>
          <cell r="H3797" t="str">
            <v>URBANO</v>
          </cell>
          <cell r="I3797" t="str">
            <v>JEE-URBANO</v>
          </cell>
          <cell r="J3797" t="str">
            <v>JORNADA EXTENDIDA</v>
          </cell>
          <cell r="K3797" t="str">
            <v>INICIAL - PRIMARIO</v>
          </cell>
          <cell r="L3797" t="str">
            <v>SAN JUAN</v>
          </cell>
          <cell r="M3797" t="str">
            <v>EL CERCADO</v>
          </cell>
          <cell r="N3797" t="str">
            <v>EL CERCADO</v>
          </cell>
          <cell r="O3797" t="str">
            <v>LA CIÉNAGA</v>
          </cell>
          <cell r="P3797" t="str">
            <v>LA GUÁZARA</v>
          </cell>
          <cell r="Q3797" t="str">
            <v>LA GUÁZARA</v>
          </cell>
          <cell r="R3797" t="str">
            <v>GUAZARA, LINADO FULCAR FULCAR PROF. - LA GUAZARA</v>
          </cell>
          <cell r="S3797" t="str">
            <v>18.6914</v>
          </cell>
          <cell r="T3797" t="str">
            <v>-71.5106</v>
          </cell>
          <cell r="U3797" t="str">
            <v xml:space="preserve">TERESA  ENCARNACION </v>
          </cell>
          <cell r="V3797" t="str">
            <v>(809) 986-7336</v>
          </cell>
          <cell r="W3797" t="e">
            <v>#N/A</v>
          </cell>
          <cell r="X3797">
            <v>89</v>
          </cell>
          <cell r="Y3797">
            <v>0</v>
          </cell>
          <cell r="Z3797">
            <v>80</v>
          </cell>
          <cell r="AA3797">
            <v>9</v>
          </cell>
          <cell r="AB3797">
            <v>87</v>
          </cell>
          <cell r="AC3797">
            <v>84</v>
          </cell>
          <cell r="AD3797" t="str">
            <v xml:space="preserve">PROVEEDOR CONTRACTADO </v>
          </cell>
          <cell r="AE3797" t="e">
            <v>#N/A</v>
          </cell>
          <cell r="AF3797" t="e">
            <v>#N/A</v>
          </cell>
          <cell r="AG3797" t="str">
            <v>PYME</v>
          </cell>
          <cell r="AH3797" t="str">
            <v>22SUMP-25</v>
          </cell>
          <cell r="AI3797">
            <v>70</v>
          </cell>
          <cell r="AJ3797">
            <v>0</v>
          </cell>
          <cell r="AK3797">
            <v>70</v>
          </cell>
          <cell r="AL3797" t="str">
            <v xml:space="preserve">Centro validado por minerd funciona correctamente </v>
          </cell>
        </row>
        <row r="3798">
          <cell r="A3798" t="str">
            <v>00786</v>
          </cell>
          <cell r="B3798" t="str">
            <v>LISANDRA APONTE   -EL BIRAN-</v>
          </cell>
          <cell r="C3798" t="str">
            <v>1  UHT</v>
          </cell>
          <cell r="D3798" t="str">
            <v>UHT</v>
          </cell>
          <cell r="E3798" t="str">
            <v>01 - BARAHONA</v>
          </cell>
          <cell r="F3798" t="str">
            <v>0103 - BARAHONA</v>
          </cell>
          <cell r="G3798" t="str">
            <v>04032074 - PROF. LISANDRA APONTE -EL VIRAN</v>
          </cell>
          <cell r="H3798" t="str">
            <v>URBANO</v>
          </cell>
          <cell r="I3798" t="str">
            <v>URBANO</v>
          </cell>
          <cell r="J3798" t="str">
            <v>JORNADA EXTENDIDA</v>
          </cell>
          <cell r="K3798" t="str">
            <v>INICIAL - PRIMARIO</v>
          </cell>
          <cell r="L3798" t="str">
            <v>BARAHONA</v>
          </cell>
          <cell r="M3798" t="str">
            <v>BARAHONA</v>
          </cell>
          <cell r="N3798" t="str">
            <v>BARAHONA</v>
          </cell>
          <cell r="O3798" t="str">
            <v>SANTA CRUZ DE BARAHONA (ZONA URBANA)</v>
          </cell>
          <cell r="P3798" t="str">
            <v>PUEBLO NUEVO</v>
          </cell>
          <cell r="Q3798" t="str">
            <v>PUEBLO NUEVO</v>
          </cell>
          <cell r="R3798" t="str">
            <v>PROL./MA</v>
          </cell>
          <cell r="S3798" t="str">
            <v>18.194205</v>
          </cell>
          <cell r="T3798" t="str">
            <v>-71.103305</v>
          </cell>
          <cell r="U3798" t="str">
            <v>RAFAEL  CUEVAS TERRERO</v>
          </cell>
          <cell r="V3798" t="str">
            <v>(829) 392-8075</v>
          </cell>
          <cell r="W3798" t="str">
            <v>8293928075</v>
          </cell>
          <cell r="X3798">
            <v>384</v>
          </cell>
          <cell r="Y3798">
            <v>0</v>
          </cell>
          <cell r="Z3798">
            <v>346</v>
          </cell>
          <cell r="AA3798">
            <v>38</v>
          </cell>
          <cell r="AB3798">
            <v>353</v>
          </cell>
          <cell r="AC3798">
            <v>353</v>
          </cell>
          <cell r="AD3798" t="e">
            <v>#N/A</v>
          </cell>
          <cell r="AE3798" t="e">
            <v>#N/A</v>
          </cell>
          <cell r="AF3798" t="e">
            <v>#N/A</v>
          </cell>
          <cell r="AG3798" t="str">
            <v xml:space="preserve">GENERAL </v>
          </cell>
          <cell r="AH3798" t="str">
            <v>04SUMG-401</v>
          </cell>
          <cell r="AI3798">
            <v>301</v>
          </cell>
          <cell r="AJ3798">
            <v>30</v>
          </cell>
          <cell r="AK3798">
            <v>331</v>
          </cell>
          <cell r="AL3798" t="str">
            <v xml:space="preserve">Centro validado por minerd funciona correctamente </v>
          </cell>
        </row>
        <row r="3799">
          <cell r="A3799" t="str">
            <v>01983</v>
          </cell>
          <cell r="B3799" t="str">
            <v>LLA0DEL HIGO</v>
          </cell>
          <cell r="C3799" t="str">
            <v>3  UHT</v>
          </cell>
          <cell r="D3799" t="str">
            <v>UHT</v>
          </cell>
          <cell r="E3799" t="str">
            <v>06 - LA VEGA</v>
          </cell>
          <cell r="F3799" t="str">
            <v>0603 - JARABACOA</v>
          </cell>
          <cell r="G3799" t="str">
            <v>13039019 - LLANO DEL HIGO</v>
          </cell>
          <cell r="H3799" t="str">
            <v>URBANO</v>
          </cell>
          <cell r="I3799" t="str">
            <v>JEE-URBANO</v>
          </cell>
          <cell r="J3799" t="str">
            <v>JORNADA EXTENDIDA</v>
          </cell>
          <cell r="K3799" t="str">
            <v>INICIAL - PRIMARIO - SECUNDARIO</v>
          </cell>
          <cell r="L3799" t="str">
            <v>LA VEGA</v>
          </cell>
          <cell r="M3799" t="str">
            <v>JARABACOA</v>
          </cell>
          <cell r="N3799" t="str">
            <v>JARABACOA</v>
          </cell>
          <cell r="O3799" t="str">
            <v>JUMUNUCO</v>
          </cell>
          <cell r="P3799" t="str">
            <v>LLANO DEL HIGO</v>
          </cell>
          <cell r="Q3799" t="str">
            <v>LLANO DEL HIGO</v>
          </cell>
          <cell r="R3799" t="str">
            <v>LLANO DE LLANO DEL HIGO</v>
          </cell>
          <cell r="S3799">
            <v>19.183896000000001</v>
          </cell>
          <cell r="T3799" t="str">
            <v>-70.709115</v>
          </cell>
          <cell r="U3799" t="str">
            <v>DIOGENES RIGOBERTO  ARVELO PADILLA</v>
          </cell>
          <cell r="V3799" t="str">
            <v>(809) 851-4454</v>
          </cell>
          <cell r="W3799" t="str">
            <v>8098514454</v>
          </cell>
          <cell r="X3799">
            <v>44</v>
          </cell>
          <cell r="Y3799">
            <v>0</v>
          </cell>
          <cell r="Z3799">
            <v>40</v>
          </cell>
          <cell r="AA3799">
            <v>4</v>
          </cell>
          <cell r="AB3799">
            <v>43</v>
          </cell>
          <cell r="AC3799">
            <v>42</v>
          </cell>
          <cell r="AD3799" t="str">
            <v xml:space="preserve">PROVEEDOR CONTRACTADO </v>
          </cell>
          <cell r="AE3799" t="e">
            <v>#N/A</v>
          </cell>
          <cell r="AF3799" t="e">
            <v>#N/A</v>
          </cell>
          <cell r="AG3799" t="str">
            <v>PYME</v>
          </cell>
          <cell r="AH3799" t="str">
            <v>13SUMP-166</v>
          </cell>
          <cell r="AI3799">
            <v>35</v>
          </cell>
          <cell r="AJ3799">
            <v>5</v>
          </cell>
          <cell r="AK3799">
            <v>40</v>
          </cell>
          <cell r="AL3799" t="str">
            <v xml:space="preserve">Centro validado por minerd funciona correctamente </v>
          </cell>
        </row>
        <row r="3800">
          <cell r="A3800" t="str">
            <v>10518</v>
          </cell>
          <cell r="B3800" t="str">
            <v>LLA0GRANDE</v>
          </cell>
          <cell r="C3800" t="str">
            <v>4  UHT</v>
          </cell>
          <cell r="D3800" t="str">
            <v>UHT</v>
          </cell>
          <cell r="E3800" t="str">
            <v>08 - SANTIAGO</v>
          </cell>
          <cell r="F3800" t="str">
            <v>0802 - JANICO</v>
          </cell>
          <cell r="G3800" t="str">
            <v>25076217 - LLANO GRANDE</v>
          </cell>
          <cell r="H3800" t="str">
            <v>URBANO</v>
          </cell>
          <cell r="I3800" t="str">
            <v>JEE-URBANO</v>
          </cell>
          <cell r="J3800" t="str">
            <v>JORNADA EXTENDIDA</v>
          </cell>
          <cell r="K3800" t="str">
            <v>INICIAL - PRIMARIO</v>
          </cell>
          <cell r="L3800" t="str">
            <v>SANTIAGO</v>
          </cell>
          <cell r="M3800" t="str">
            <v>JÁNICO</v>
          </cell>
          <cell r="N3800" t="str">
            <v>JÁNICO</v>
          </cell>
          <cell r="O3800" t="str">
            <v>LOMA DEL CORRAL</v>
          </cell>
          <cell r="P3800" t="str">
            <v>LOMA DEL CORRAL</v>
          </cell>
          <cell r="Q3800" t="str">
            <v>LOMA DEL CORRAL</v>
          </cell>
          <cell r="R3800" t="str">
            <v>LLANO GR LLANO GRANDE</v>
          </cell>
          <cell r="S3800" t="str">
            <v>19.3283</v>
          </cell>
          <cell r="T3800" t="str">
            <v>-70.8285</v>
          </cell>
          <cell r="U3800" t="str">
            <v>LUCIA MERCEDES  HERNANDEZ ADAMES DE AYBAR</v>
          </cell>
          <cell r="V3800" t="str">
            <v>(809) 394-4966</v>
          </cell>
          <cell r="W3800" t="str">
            <v xml:space="preserve">809-574-5266 </v>
          </cell>
          <cell r="X3800">
            <v>46</v>
          </cell>
          <cell r="Y3800">
            <v>0</v>
          </cell>
          <cell r="Z3800">
            <v>41</v>
          </cell>
          <cell r="AA3800">
            <v>5</v>
          </cell>
          <cell r="AB3800">
            <v>50</v>
          </cell>
          <cell r="AC3800">
            <v>48</v>
          </cell>
          <cell r="AD3800" t="str">
            <v xml:space="preserve">PROVEEDOR CONTRACTADO </v>
          </cell>
          <cell r="AE3800" t="e">
            <v>#N/A</v>
          </cell>
          <cell r="AF3800" t="e">
            <v>#N/A</v>
          </cell>
          <cell r="AG3800" t="str">
            <v xml:space="preserve">GENERAL </v>
          </cell>
          <cell r="AH3800" t="str">
            <v>25SUMG-2503</v>
          </cell>
          <cell r="AI3800">
            <v>33</v>
          </cell>
          <cell r="AJ3800">
            <v>3</v>
          </cell>
          <cell r="AK3800">
            <v>36</v>
          </cell>
          <cell r="AL3800" t="str">
            <v xml:space="preserve">Centro validado por minerd funciona correctamente </v>
          </cell>
        </row>
        <row r="3801">
          <cell r="A3801" t="str">
            <v>03012</v>
          </cell>
          <cell r="B3801" t="str">
            <v>LLANADA GRANDE, LA</v>
          </cell>
          <cell r="C3801" t="str">
            <v xml:space="preserve">2  PREPARADOS LACTEOS </v>
          </cell>
          <cell r="D3801" t="str">
            <v xml:space="preserve">PREPARADOS LACTEOS </v>
          </cell>
          <cell r="E3801" t="str">
            <v>04 - SAN CRISTOBAL</v>
          </cell>
          <cell r="F3801" t="str">
            <v>0402 - SAN CRISTOBAL NORTE</v>
          </cell>
          <cell r="G3801" t="str">
            <v>21009712 - LA LLANADA GRANDE</v>
          </cell>
          <cell r="H3801" t="str">
            <v>URBANO</v>
          </cell>
          <cell r="I3801" t="str">
            <v>URBANO</v>
          </cell>
          <cell r="J3801" t="str">
            <v>MATUTINA - VESPERTINA</v>
          </cell>
          <cell r="K3801" t="str">
            <v>INICIAL - PRIMARIO</v>
          </cell>
          <cell r="L3801" t="str">
            <v>SAN CRISTOBAL</v>
          </cell>
          <cell r="M3801" t="str">
            <v>SAN CRISTÓBAL</v>
          </cell>
          <cell r="N3801" t="str">
            <v>HATO DAMAS (D. M.)</v>
          </cell>
          <cell r="O3801" t="str">
            <v>JAMEY</v>
          </cell>
          <cell r="P3801" t="str">
            <v>JAMEY</v>
          </cell>
          <cell r="Q3801" t="str">
            <v>JAMEY</v>
          </cell>
          <cell r="R3801" t="str">
            <v>LLANADA  LLANADA GRANDE, LA</v>
          </cell>
          <cell r="S3801" t="str">
            <v>18.501136</v>
          </cell>
          <cell r="T3801" t="str">
            <v>-70.200394</v>
          </cell>
          <cell r="U3801" t="str">
            <v>LEIDIS  SANTOS SILVAS</v>
          </cell>
          <cell r="V3801" t="str">
            <v>(809) 358-2097</v>
          </cell>
          <cell r="W3801" t="e">
            <v>#N/A</v>
          </cell>
          <cell r="X3801">
            <v>118</v>
          </cell>
          <cell r="Y3801">
            <v>0</v>
          </cell>
          <cell r="Z3801">
            <v>106</v>
          </cell>
          <cell r="AA3801">
            <v>12</v>
          </cell>
          <cell r="AB3801">
            <v>177</v>
          </cell>
          <cell r="AC3801">
            <v>177</v>
          </cell>
          <cell r="AD3801" t="e">
            <v>#N/A</v>
          </cell>
          <cell r="AE3801" t="e">
            <v>#N/A</v>
          </cell>
          <cell r="AF3801" t="e">
            <v>#N/A</v>
          </cell>
          <cell r="AG3801" t="str">
            <v xml:space="preserve">GENERAL </v>
          </cell>
          <cell r="AH3801" t="str">
            <v>21SUMG-2111</v>
          </cell>
          <cell r="AI3801">
            <v>102</v>
          </cell>
          <cell r="AJ3801">
            <v>11</v>
          </cell>
          <cell r="AK3801">
            <v>113</v>
          </cell>
          <cell r="AL3801" t="str">
            <v xml:space="preserve">Centro validado por minerd funciona correctamente </v>
          </cell>
        </row>
        <row r="3802">
          <cell r="A3802" t="str">
            <v>01649</v>
          </cell>
          <cell r="B3802" t="str">
            <v>LLANADA, LA</v>
          </cell>
          <cell r="C3802" t="str">
            <v>13  UHT</v>
          </cell>
          <cell r="D3802" t="str">
            <v>UHT</v>
          </cell>
          <cell r="E3802" t="str">
            <v>12 - HIGUEY</v>
          </cell>
          <cell r="F3802" t="str">
            <v>1201 - HIGUEY</v>
          </cell>
          <cell r="G3802" t="str">
            <v>11009911 - LA LLANADA</v>
          </cell>
          <cell r="H3802" t="str">
            <v>URBANO</v>
          </cell>
          <cell r="I3802" t="str">
            <v>URBANO</v>
          </cell>
          <cell r="J3802" t="str">
            <v>JORNADA EXTENDIDA</v>
          </cell>
          <cell r="K3802" t="str">
            <v>PRIMARIO</v>
          </cell>
          <cell r="L3802" t="str">
            <v>LA ALTAGRACIA</v>
          </cell>
          <cell r="M3802" t="str">
            <v>HIGÜEY</v>
          </cell>
          <cell r="N3802" t="str">
            <v>HIGÜEY</v>
          </cell>
          <cell r="O3802" t="str">
            <v>LOS RÍOS</v>
          </cell>
          <cell r="P3802" t="str">
            <v>LA LLANADA</v>
          </cell>
          <cell r="Q3802" t="str">
            <v>LA LLANADA</v>
          </cell>
          <cell r="R3802" t="str">
            <v>LLANADA, LLANADA, LA</v>
          </cell>
          <cell r="S3802" t="str">
            <v>18.6809</v>
          </cell>
          <cell r="T3802" t="str">
            <v>-68.7346</v>
          </cell>
          <cell r="U3802" t="str">
            <v xml:space="preserve">DIANA  JULINA   BAEZ  </v>
          </cell>
          <cell r="V3802" t="str">
            <v>(829) 902-8419</v>
          </cell>
          <cell r="W3802" t="str">
            <v>8292509199</v>
          </cell>
          <cell r="X3802">
            <v>84</v>
          </cell>
          <cell r="Y3802">
            <v>0</v>
          </cell>
          <cell r="Z3802">
            <v>76</v>
          </cell>
          <cell r="AA3802">
            <v>8</v>
          </cell>
          <cell r="AB3802">
            <v>76</v>
          </cell>
          <cell r="AC3802">
            <v>73</v>
          </cell>
          <cell r="AD3802" t="str">
            <v xml:space="preserve">PROVEEDOR CONTRACTADO </v>
          </cell>
          <cell r="AE3802" t="e">
            <v>#N/A</v>
          </cell>
          <cell r="AF3802" t="e">
            <v>#N/A</v>
          </cell>
          <cell r="AG3802" t="str">
            <v xml:space="preserve">GENERAL </v>
          </cell>
          <cell r="AH3802" t="str">
            <v>11SUMG-1105A</v>
          </cell>
          <cell r="AI3802">
            <v>69</v>
          </cell>
          <cell r="AJ3802">
            <v>5</v>
          </cell>
          <cell r="AK3802">
            <v>74</v>
          </cell>
          <cell r="AL3802" t="str">
            <v xml:space="preserve">Centro validado por minerd funciona correctamente </v>
          </cell>
        </row>
        <row r="3803">
          <cell r="A3803" t="str">
            <v>04372</v>
          </cell>
          <cell r="B3803" t="str">
            <v>LLANO, EL</v>
          </cell>
          <cell r="C3803" t="str">
            <v xml:space="preserve">20  PASTEURIZADOS </v>
          </cell>
          <cell r="D3803" t="str">
            <v xml:space="preserve">PASTEURIZADOS </v>
          </cell>
          <cell r="E3803" t="str">
            <v>09 - MAO</v>
          </cell>
          <cell r="F3803" t="str">
            <v>0902 - ESPERANZA</v>
          </cell>
          <cell r="G3803" t="str">
            <v>27031511 - EL LLANO</v>
          </cell>
          <cell r="H3803" t="str">
            <v>URBANO</v>
          </cell>
          <cell r="I3803" t="str">
            <v>JEE-URBANO</v>
          </cell>
          <cell r="J3803" t="str">
            <v>MATUTINA</v>
          </cell>
          <cell r="K3803" t="str">
            <v>PRIMARIO</v>
          </cell>
          <cell r="L3803" t="str">
            <v>VALVERDE</v>
          </cell>
          <cell r="M3803" t="str">
            <v>ESPERANZA</v>
          </cell>
          <cell r="N3803" t="str">
            <v>ESPERANZA</v>
          </cell>
          <cell r="O3803" t="str">
            <v>LOMA DE DAMAJAGUA</v>
          </cell>
          <cell r="P3803" t="str">
            <v>LA PALMA</v>
          </cell>
          <cell r="Q3803" t="str">
            <v>LA PALMA</v>
          </cell>
          <cell r="R3803" t="str">
            <v>LA PALMA LLANO, EL</v>
          </cell>
          <cell r="S3803">
            <v>19.669160000000002</v>
          </cell>
          <cell r="T3803">
            <v>-70.963520000000003</v>
          </cell>
          <cell r="U3803" t="str">
            <v>ADELAIDA  MORONTA GENAO</v>
          </cell>
          <cell r="V3803" t="str">
            <v>(829) 706-4029</v>
          </cell>
          <cell r="W3803" t="str">
            <v>8297064029</v>
          </cell>
          <cell r="X3803">
            <v>20</v>
          </cell>
          <cell r="Y3803">
            <v>0</v>
          </cell>
          <cell r="Z3803">
            <v>18</v>
          </cell>
          <cell r="AA3803">
            <v>2</v>
          </cell>
          <cell r="AB3803">
            <v>23</v>
          </cell>
          <cell r="AC3803">
            <v>7</v>
          </cell>
          <cell r="AD3803" t="str">
            <v xml:space="preserve">PROVEEDOR CONTRACTADO </v>
          </cell>
          <cell r="AE3803" t="e">
            <v>#N/A</v>
          </cell>
          <cell r="AF3803" t="e">
            <v>#N/A</v>
          </cell>
          <cell r="AG3803" t="str">
            <v>PYME</v>
          </cell>
          <cell r="AH3803" t="str">
            <v>27SUMP-192</v>
          </cell>
          <cell r="AI3803">
            <v>15</v>
          </cell>
          <cell r="AJ3803">
            <v>2</v>
          </cell>
          <cell r="AK3803">
            <v>17</v>
          </cell>
          <cell r="AL3803" t="str">
            <v xml:space="preserve">Centro validado por minerd funciona correctamente </v>
          </cell>
        </row>
        <row r="3804">
          <cell r="A3804" t="str">
            <v>02644</v>
          </cell>
          <cell r="B3804" t="str">
            <v>LLANOS DE PEREZ</v>
          </cell>
          <cell r="C3804" t="str">
            <v>6  UHT</v>
          </cell>
          <cell r="D3804" t="str">
            <v>UHT</v>
          </cell>
          <cell r="E3804" t="str">
            <v>11 - PUERTO PLATA</v>
          </cell>
          <cell r="F3804" t="str">
            <v>1103 - IMBERT</v>
          </cell>
          <cell r="G3804" t="str">
            <v>18025315 - LOS LLANOS DE PEREZ</v>
          </cell>
          <cell r="H3804" t="str">
            <v>URBANO</v>
          </cell>
          <cell r="I3804" t="str">
            <v>JEE-URBANO</v>
          </cell>
          <cell r="J3804" t="str">
            <v>JORNADA EXTENDIDA</v>
          </cell>
          <cell r="K3804" t="str">
            <v>INICIAL - PRIMARIO - SECUNDARIO</v>
          </cell>
          <cell r="L3804" t="str">
            <v>PUERTO PLATA</v>
          </cell>
          <cell r="M3804" t="str">
            <v>IMBERT</v>
          </cell>
          <cell r="N3804" t="str">
            <v>IMBERT</v>
          </cell>
          <cell r="O3804" t="str">
            <v>PÉREZ</v>
          </cell>
          <cell r="P3804" t="str">
            <v>LOS LLANOS DE PÉREZ</v>
          </cell>
          <cell r="Q3804" t="str">
            <v>LOS LLANOS DE PÉREZ</v>
          </cell>
          <cell r="R3804" t="str">
            <v>LLANOS D LLANOS DE PEREZ, LOS</v>
          </cell>
          <cell r="S3804" t="str">
            <v>19.721379</v>
          </cell>
          <cell r="T3804" t="str">
            <v>-70.832488</v>
          </cell>
          <cell r="U3804" t="str">
            <v>JULIO ANTONIO  TREJO VARGAS</v>
          </cell>
          <cell r="V3804" t="str">
            <v>(829) 210-8993</v>
          </cell>
          <cell r="W3804" t="str">
            <v>8094914587</v>
          </cell>
          <cell r="X3804">
            <v>521</v>
          </cell>
          <cell r="Y3804">
            <v>0</v>
          </cell>
          <cell r="Z3804">
            <v>469</v>
          </cell>
          <cell r="AA3804">
            <v>52</v>
          </cell>
          <cell r="AB3804">
            <v>480</v>
          </cell>
          <cell r="AC3804">
            <v>463</v>
          </cell>
          <cell r="AD3804" t="str">
            <v xml:space="preserve">PROVEEDOR CONTRACTADO </v>
          </cell>
          <cell r="AE3804" t="e">
            <v>#N/A</v>
          </cell>
          <cell r="AF3804" t="e">
            <v>#N/A</v>
          </cell>
          <cell r="AG3804" t="str">
            <v xml:space="preserve">GENERAL </v>
          </cell>
          <cell r="AH3804" t="str">
            <v>18SUMG-1803</v>
          </cell>
          <cell r="AI3804">
            <v>424</v>
          </cell>
          <cell r="AJ3804">
            <v>53</v>
          </cell>
          <cell r="AK3804">
            <v>477</v>
          </cell>
          <cell r="AL3804" t="str">
            <v xml:space="preserve">Centro validado por minerd funciona correctamente </v>
          </cell>
        </row>
        <row r="3805">
          <cell r="A3805" t="str">
            <v>02962</v>
          </cell>
          <cell r="B3805" t="str">
            <v>LODO BLANDITO</v>
          </cell>
          <cell r="C3805" t="str">
            <v xml:space="preserve">4  PREPARADOS LACTEOS </v>
          </cell>
          <cell r="D3805" t="str">
            <v xml:space="preserve">PREPARADOS LACTEOS </v>
          </cell>
          <cell r="E3805" t="str">
            <v>14 - NAGUA</v>
          </cell>
          <cell r="F3805" t="str">
            <v>1405 - SANCHEZ</v>
          </cell>
          <cell r="G3805" t="str">
            <v>20010413 - LODO BLANDITO</v>
          </cell>
          <cell r="H3805" t="str">
            <v xml:space="preserve">RURAL </v>
          </cell>
          <cell r="I3805" t="str">
            <v>JEE-RURAL</v>
          </cell>
          <cell r="J3805" t="str">
            <v>JORNADA EXTENDIDA</v>
          </cell>
          <cell r="K3805" t="str">
            <v>INICIAL - PRIMARIO</v>
          </cell>
          <cell r="L3805" t="str">
            <v>SAMANA</v>
          </cell>
          <cell r="M3805" t="str">
            <v>SÁNCHEZ</v>
          </cell>
          <cell r="N3805" t="str">
            <v>SÁNCHEZ</v>
          </cell>
          <cell r="O3805" t="str">
            <v>MAJAGUAL</v>
          </cell>
          <cell r="P3805" t="str">
            <v>LODO BLANDITO</v>
          </cell>
          <cell r="Q3805" t="str">
            <v>LODO BLANDITO</v>
          </cell>
          <cell r="R3805" t="str">
            <v>LODO BLA LODO BLANDITO</v>
          </cell>
          <cell r="S3805" t="str">
            <v>19.2499</v>
          </cell>
          <cell r="T3805" t="str">
            <v>-69.5172</v>
          </cell>
          <cell r="U3805" t="str">
            <v>Roberto  Rosario Paulino</v>
          </cell>
          <cell r="V3805" t="e">
            <v>#N/A</v>
          </cell>
          <cell r="W3805" t="str">
            <v>809/964/9367</v>
          </cell>
          <cell r="X3805">
            <v>4</v>
          </cell>
          <cell r="Y3805">
            <v>1</v>
          </cell>
          <cell r="Z3805">
            <v>4</v>
          </cell>
          <cell r="AA3805">
            <v>1</v>
          </cell>
          <cell r="AB3805">
            <v>5</v>
          </cell>
          <cell r="AC3805">
            <v>4</v>
          </cell>
          <cell r="AD3805" t="str">
            <v xml:space="preserve">PROVEEDOR CONTRACTADO </v>
          </cell>
          <cell r="AE3805" t="e">
            <v>#N/A</v>
          </cell>
          <cell r="AF3805" t="str">
            <v>R-34A</v>
          </cell>
          <cell r="AG3805" t="e">
            <v>#N/A</v>
          </cell>
          <cell r="AH3805" t="e">
            <v>#N/A</v>
          </cell>
          <cell r="AI3805">
            <v>5</v>
          </cell>
          <cell r="AJ3805">
            <v>1</v>
          </cell>
          <cell r="AK3805">
            <v>6</v>
          </cell>
          <cell r="AL3805" t="str">
            <v xml:space="preserve">Centro validado por minerd funciona correctamente </v>
          </cell>
        </row>
        <row r="3806">
          <cell r="A3806" t="str">
            <v>01400</v>
          </cell>
          <cell r="B3806" t="str">
            <v>LOLINGO NATERA</v>
          </cell>
          <cell r="C3806" t="str">
            <v xml:space="preserve">58  PASTEURIZADOS </v>
          </cell>
          <cell r="D3806" t="str">
            <v xml:space="preserve">PASTEURIZADOS </v>
          </cell>
          <cell r="E3806" t="str">
            <v>12 - HIGUEY</v>
          </cell>
          <cell r="F3806" t="str">
            <v>1204 - MICHES</v>
          </cell>
          <cell r="G3806" t="str">
            <v>08021018 - LOLINGO NATERA</v>
          </cell>
          <cell r="H3806" t="str">
            <v>URBANO</v>
          </cell>
          <cell r="I3806" t="str">
            <v>JEE-URBANO</v>
          </cell>
          <cell r="J3806" t="str">
            <v>JORNADA EXTENDIDA</v>
          </cell>
          <cell r="K3806" t="str">
            <v>INICIAL</v>
          </cell>
          <cell r="L3806" t="str">
            <v>EL SEIBO</v>
          </cell>
          <cell r="M3806" t="str">
            <v>MICHES</v>
          </cell>
          <cell r="N3806" t="str">
            <v>MICHES</v>
          </cell>
          <cell r="O3806" t="str">
            <v>MICHES (ZONA URBANA)</v>
          </cell>
          <cell r="P3806" t="str">
            <v>MIRAMAR</v>
          </cell>
          <cell r="Q3806" t="str">
            <v>MIRAMAR</v>
          </cell>
          <cell r="R3806" t="str">
            <v>GASPAR POLANCO</v>
          </cell>
          <cell r="S3806" t="str">
            <v>18.982044</v>
          </cell>
          <cell r="T3806" t="str">
            <v>-69.047083</v>
          </cell>
          <cell r="U3806" t="str">
            <v>ELSA MARIA  PAYANO SANTANA</v>
          </cell>
          <cell r="V3806" t="e">
            <v>#N/A</v>
          </cell>
          <cell r="W3806" t="str">
            <v>8099670702</v>
          </cell>
          <cell r="X3806">
            <v>45</v>
          </cell>
          <cell r="Y3806">
            <v>0</v>
          </cell>
          <cell r="Z3806">
            <v>40</v>
          </cell>
          <cell r="AA3806">
            <v>5</v>
          </cell>
          <cell r="AB3806">
            <v>50</v>
          </cell>
          <cell r="AC3806">
            <v>52</v>
          </cell>
          <cell r="AD3806" t="str">
            <v xml:space="preserve">PROVEEDOR CONTRACTADO </v>
          </cell>
          <cell r="AE3806" t="e">
            <v>#N/A</v>
          </cell>
          <cell r="AF3806" t="e">
            <v>#N/A</v>
          </cell>
          <cell r="AG3806" t="str">
            <v xml:space="preserve">GENERAL </v>
          </cell>
          <cell r="AH3806" t="str">
            <v>08SUMG-802</v>
          </cell>
          <cell r="AI3806">
            <v>41</v>
          </cell>
          <cell r="AJ3806">
            <v>0</v>
          </cell>
          <cell r="AK3806">
            <v>41</v>
          </cell>
          <cell r="AL3806" t="str">
            <v xml:space="preserve">Centro validado por minerd funciona correctamente </v>
          </cell>
        </row>
        <row r="3807">
          <cell r="A3807" t="str">
            <v>02819</v>
          </cell>
          <cell r="B3807" t="str">
            <v>LOMA AZUL</v>
          </cell>
          <cell r="C3807" t="str">
            <v xml:space="preserve">4  PREPARADOS LACTEOS </v>
          </cell>
          <cell r="D3807" t="str">
            <v xml:space="preserve">PREPARADOS LACTEOS </v>
          </cell>
          <cell r="E3807" t="str">
            <v>07 - SAN FRANCISCO DE MACORIS</v>
          </cell>
          <cell r="F3807" t="str">
            <v>0701 - TENARES</v>
          </cell>
          <cell r="G3807" t="str">
            <v>19007915 - LOMA AZUL</v>
          </cell>
          <cell r="H3807" t="str">
            <v>URBANO</v>
          </cell>
          <cell r="I3807" t="str">
            <v>JEE-URBANO</v>
          </cell>
          <cell r="J3807" t="str">
            <v>JORNADA EXTENDIDA</v>
          </cell>
          <cell r="K3807" t="str">
            <v>INICIAL - PRIMARIO</v>
          </cell>
          <cell r="L3807" t="str">
            <v>HERMANAS MIRABAL</v>
          </cell>
          <cell r="M3807" t="str">
            <v>TENARES</v>
          </cell>
          <cell r="N3807" t="str">
            <v>TENARES</v>
          </cell>
          <cell r="O3807" t="str">
            <v>EL PLACER</v>
          </cell>
          <cell r="P3807" t="str">
            <v>LOMA AZUL</v>
          </cell>
          <cell r="Q3807" t="str">
            <v>LOMA AZUL</v>
          </cell>
          <cell r="R3807" t="str">
            <v>LOMA AZU LOMA AZUL</v>
          </cell>
          <cell r="S3807">
            <v>19.420970000000001</v>
          </cell>
          <cell r="T3807" t="str">
            <v>-70.3531</v>
          </cell>
          <cell r="U3807" t="str">
            <v xml:space="preserve">PATRIA  GARCIA </v>
          </cell>
          <cell r="V3807" t="str">
            <v>(809) 697-4847</v>
          </cell>
          <cell r="W3807" t="str">
            <v>8094999943</v>
          </cell>
          <cell r="X3807">
            <v>32</v>
          </cell>
          <cell r="Y3807">
            <v>0</v>
          </cell>
          <cell r="Z3807">
            <v>29</v>
          </cell>
          <cell r="AA3807">
            <v>3</v>
          </cell>
          <cell r="AB3807">
            <v>25</v>
          </cell>
          <cell r="AC3807">
            <v>24</v>
          </cell>
          <cell r="AD3807" t="str">
            <v xml:space="preserve">PROVEEDOR CONTRACTADO </v>
          </cell>
          <cell r="AE3807" t="e">
            <v>#N/A</v>
          </cell>
          <cell r="AF3807" t="e">
            <v>#N/A</v>
          </cell>
          <cell r="AG3807" t="str">
            <v>PYME</v>
          </cell>
          <cell r="AH3807" t="str">
            <v>19SUMP-203</v>
          </cell>
          <cell r="AI3807">
            <v>15</v>
          </cell>
          <cell r="AJ3807">
            <v>0</v>
          </cell>
          <cell r="AK3807">
            <v>15</v>
          </cell>
          <cell r="AL3807" t="str">
            <v xml:space="preserve">Centro validado por minerd funciona correctamente </v>
          </cell>
        </row>
        <row r="3808">
          <cell r="A3808" t="str">
            <v>02714</v>
          </cell>
          <cell r="B3808" t="str">
            <v>LOMA BAJITA</v>
          </cell>
          <cell r="C3808" t="str">
            <v>6  UHT</v>
          </cell>
          <cell r="D3808" t="str">
            <v>UHT</v>
          </cell>
          <cell r="E3808" t="str">
            <v>11 - PUERTO PLATA</v>
          </cell>
          <cell r="F3808" t="str">
            <v>1101 - SOSUA</v>
          </cell>
          <cell r="G3808" t="str">
            <v>18037519 - LOMA BAJITA</v>
          </cell>
          <cell r="H3808" t="str">
            <v>URBANO</v>
          </cell>
          <cell r="I3808" t="str">
            <v>URBANO</v>
          </cell>
          <cell r="J3808" t="str">
            <v>MATUTINA - VESPERTINA</v>
          </cell>
          <cell r="K3808" t="str">
            <v>INICIAL - PRIMARIO - SECUNDARIO</v>
          </cell>
          <cell r="L3808" t="str">
            <v>PUERTO PLATA</v>
          </cell>
          <cell r="M3808" t="str">
            <v>SOSÚA</v>
          </cell>
          <cell r="N3808" t="str">
            <v>SOSÚA</v>
          </cell>
          <cell r="O3808" t="str">
            <v>SABANETA DE CANGREJOS</v>
          </cell>
          <cell r="P3808" t="str">
            <v>LOMA BAJITA</v>
          </cell>
          <cell r="Q3808" t="str">
            <v>LOMA BAJITA</v>
          </cell>
          <cell r="R3808" t="str">
            <v>LOMA BAJ LOMA BAJITA</v>
          </cell>
          <cell r="S3808" t="str">
            <v>19.7273</v>
          </cell>
          <cell r="T3808" t="str">
            <v>-70.5275</v>
          </cell>
          <cell r="U3808" t="str">
            <v>ANTONIA  ABREU SARITA</v>
          </cell>
          <cell r="V3808" t="str">
            <v>(829) 401-8813</v>
          </cell>
          <cell r="W3808" t="str">
            <v>8095713460</v>
          </cell>
          <cell r="X3808">
            <v>340</v>
          </cell>
          <cell r="Y3808">
            <v>145</v>
          </cell>
          <cell r="Z3808">
            <v>436</v>
          </cell>
          <cell r="AA3808">
            <v>49</v>
          </cell>
          <cell r="AB3808">
            <v>465</v>
          </cell>
          <cell r="AC3808">
            <v>465</v>
          </cell>
          <cell r="AD3808" t="e">
            <v>#N/A</v>
          </cell>
          <cell r="AE3808" t="e">
            <v>#N/A</v>
          </cell>
          <cell r="AF3808" t="e">
            <v>#N/A</v>
          </cell>
          <cell r="AG3808" t="str">
            <v>PYME</v>
          </cell>
          <cell r="AH3808" t="str">
            <v>18SUMP-178B</v>
          </cell>
          <cell r="AI3808">
            <v>478</v>
          </cell>
          <cell r="AJ3808">
            <v>31</v>
          </cell>
          <cell r="AK3808">
            <v>509</v>
          </cell>
          <cell r="AL3808" t="str">
            <v xml:space="preserve">Centro validado por minerd funciona correctamente </v>
          </cell>
        </row>
        <row r="3809">
          <cell r="A3809" t="str">
            <v>02713</v>
          </cell>
          <cell r="B3809" t="str">
            <v>LOMA BLANCA</v>
          </cell>
          <cell r="C3809" t="str">
            <v>6  UHT</v>
          </cell>
          <cell r="D3809" t="str">
            <v>UHT</v>
          </cell>
          <cell r="E3809" t="str">
            <v>11 - PUERTO PLATA</v>
          </cell>
          <cell r="F3809" t="str">
            <v>1101 - SOSUA</v>
          </cell>
          <cell r="G3809" t="str">
            <v>18037415 - LOMA BLANCA</v>
          </cell>
          <cell r="H3809" t="str">
            <v>URBANO</v>
          </cell>
          <cell r="I3809" t="str">
            <v>URBANO</v>
          </cell>
          <cell r="J3809" t="str">
            <v>VESPERTINA</v>
          </cell>
          <cell r="K3809" t="str">
            <v>INICIAL - PRIMARIO</v>
          </cell>
          <cell r="L3809" t="str">
            <v>PUERTO PLATA</v>
          </cell>
          <cell r="M3809" t="str">
            <v>SOSÚA</v>
          </cell>
          <cell r="N3809" t="str">
            <v>SOSÚA</v>
          </cell>
          <cell r="O3809" t="str">
            <v>SABANETA DE CANGREJOS</v>
          </cell>
          <cell r="P3809" t="str">
            <v>LOMA BLANCA</v>
          </cell>
          <cell r="Q3809" t="str">
            <v>LOMA BLANCA</v>
          </cell>
          <cell r="R3809" t="str">
            <v>LOMA BLA LOMA BLANCA</v>
          </cell>
          <cell r="S3809">
            <v>19.696770000000001</v>
          </cell>
          <cell r="T3809" t="str">
            <v>7-70.5461</v>
          </cell>
          <cell r="U3809" t="e">
            <v>#N/A</v>
          </cell>
          <cell r="V3809" t="str">
            <v>(849) 627-5337</v>
          </cell>
          <cell r="W3809" t="str">
            <v>809-965-4659</v>
          </cell>
          <cell r="X3809">
            <v>8</v>
          </cell>
          <cell r="Y3809">
            <v>0</v>
          </cell>
          <cell r="Z3809">
            <v>7</v>
          </cell>
          <cell r="AA3809">
            <v>1</v>
          </cell>
          <cell r="AB3809">
            <v>6</v>
          </cell>
          <cell r="AC3809">
            <v>6</v>
          </cell>
          <cell r="AD3809" t="e">
            <v>#N/A</v>
          </cell>
          <cell r="AE3809" t="e">
            <v>#N/A</v>
          </cell>
          <cell r="AF3809" t="e">
            <v>#N/A</v>
          </cell>
          <cell r="AG3809" t="str">
            <v xml:space="preserve">GENERAL </v>
          </cell>
          <cell r="AH3809" t="str">
            <v>18SUMG-1808B</v>
          </cell>
          <cell r="AI3809">
            <v>9</v>
          </cell>
          <cell r="AJ3809">
            <v>0</v>
          </cell>
          <cell r="AK3809">
            <v>9</v>
          </cell>
          <cell r="AL3809" t="str">
            <v xml:space="preserve">Centro validado por minerd funciona correctamente </v>
          </cell>
        </row>
        <row r="3810">
          <cell r="A3810" t="str">
            <v>04804</v>
          </cell>
          <cell r="B3810" t="str">
            <v>LOMA CLARA</v>
          </cell>
          <cell r="C3810" t="str">
            <v xml:space="preserve">56  PASTEURIZADOS </v>
          </cell>
          <cell r="D3810" t="str">
            <v xml:space="preserve">PASTEURIZADOS </v>
          </cell>
          <cell r="E3810" t="str">
            <v>05 - SAN PEDRO DE MACORIS</v>
          </cell>
          <cell r="F3810" t="str">
            <v>0509 - EL VALLE</v>
          </cell>
          <cell r="G3810" t="str">
            <v>30010110 - LOMA CLARA</v>
          </cell>
          <cell r="H3810" t="str">
            <v>URBANO</v>
          </cell>
          <cell r="I3810" t="str">
            <v>JEE-URBANO</v>
          </cell>
          <cell r="J3810" t="str">
            <v>JORNADA EXTENDIDA</v>
          </cell>
          <cell r="K3810" t="str">
            <v>INICIAL - PRIMARIO - SECUNDARIO</v>
          </cell>
          <cell r="L3810" t="str">
            <v>HATO MAYOR</v>
          </cell>
          <cell r="M3810" t="str">
            <v>SABANA DE LA MAR</v>
          </cell>
          <cell r="N3810" t="str">
            <v>SABANA DE LA MAR</v>
          </cell>
          <cell r="O3810" t="str">
            <v>EL CENTRO</v>
          </cell>
          <cell r="P3810" t="str">
            <v>LOMA CLARA</v>
          </cell>
          <cell r="Q3810" t="str">
            <v>LOMA CLARA</v>
          </cell>
          <cell r="R3810" t="str">
            <v>LOMA CLA LOMA CLARA</v>
          </cell>
          <cell r="S3810" t="str">
            <v>18.983295</v>
          </cell>
          <cell r="T3810" t="str">
            <v>-69.454401</v>
          </cell>
          <cell r="U3810" t="str">
            <v>DAYHANA  ZORRILLA AVELINO</v>
          </cell>
          <cell r="V3810" t="str">
            <v>(809) 696-1223</v>
          </cell>
          <cell r="W3810" t="str">
            <v>8096961223</v>
          </cell>
          <cell r="X3810">
            <v>106</v>
          </cell>
          <cell r="Y3810">
            <v>0</v>
          </cell>
          <cell r="Z3810">
            <v>95</v>
          </cell>
          <cell r="AA3810">
            <v>11</v>
          </cell>
          <cell r="AB3810">
            <v>121</v>
          </cell>
          <cell r="AC3810">
            <v>121</v>
          </cell>
          <cell r="AD3810" t="str">
            <v xml:space="preserve">RECIBE TRANFERENCIA ECONOMICA </v>
          </cell>
          <cell r="AE3810" t="e">
            <v>#N/A</v>
          </cell>
          <cell r="AF3810" t="e">
            <v>#N/A</v>
          </cell>
          <cell r="AG3810" t="str">
            <v>PYME</v>
          </cell>
          <cell r="AH3810" t="str">
            <v>30SUMP-152</v>
          </cell>
          <cell r="AI3810">
            <v>95</v>
          </cell>
          <cell r="AJ3810">
            <v>0</v>
          </cell>
          <cell r="AK3810">
            <v>95</v>
          </cell>
          <cell r="AL3810" t="str">
            <v xml:space="preserve">Centro validado por minerd funciona correctamente </v>
          </cell>
        </row>
        <row r="3811">
          <cell r="A3811" t="str">
            <v>01113</v>
          </cell>
          <cell r="B3811" t="str">
            <v>LOMA COLORADA</v>
          </cell>
          <cell r="C3811" t="str">
            <v xml:space="preserve">14  PASTEURIZADOS </v>
          </cell>
          <cell r="D3811" t="str">
            <v xml:space="preserve">PASTEURIZADOS </v>
          </cell>
          <cell r="E3811" t="str">
            <v>07 - SAN FRANCISCO DE MACORIS</v>
          </cell>
          <cell r="F3811" t="str">
            <v>0704 - VILLA RIVA</v>
          </cell>
          <cell r="G3811" t="str">
            <v>06040515 - LOMA COLORADA</v>
          </cell>
          <cell r="H3811" t="str">
            <v>URBANO</v>
          </cell>
          <cell r="I3811" t="str">
            <v>JEE-URBANO</v>
          </cell>
          <cell r="J3811" t="str">
            <v>JORNADA EXTENDIDA</v>
          </cell>
          <cell r="K3811" t="str">
            <v>INICIAL - PRIMARIO</v>
          </cell>
          <cell r="L3811" t="str">
            <v>DUARTE</v>
          </cell>
          <cell r="M3811" t="str">
            <v>VILLA RIVA</v>
          </cell>
          <cell r="N3811" t="str">
            <v>VILLA RIVA</v>
          </cell>
          <cell r="O3811" t="str">
            <v>CEIBA DE LOS PÁJAROS</v>
          </cell>
          <cell r="P3811" t="str">
            <v>LOMA COLORADA</v>
          </cell>
          <cell r="Q3811" t="str">
            <v>LOMA COLORADA</v>
          </cell>
          <cell r="R3811" t="str">
            <v>LOMA COLORADA</v>
          </cell>
          <cell r="S3811" t="str">
            <v>19.128066</v>
          </cell>
          <cell r="T3811" t="str">
            <v>-69.965758</v>
          </cell>
          <cell r="U3811" t="str">
            <v xml:space="preserve">RAMON  MORONTA   BOBADILLA  </v>
          </cell>
          <cell r="V3811" t="e">
            <v>#N/A</v>
          </cell>
          <cell r="W3811" t="str">
            <v>8095456355</v>
          </cell>
          <cell r="X3811">
            <v>10</v>
          </cell>
          <cell r="Y3811">
            <v>0</v>
          </cell>
          <cell r="Z3811">
            <v>9</v>
          </cell>
          <cell r="AA3811">
            <v>1</v>
          </cell>
          <cell r="AB3811">
            <v>13</v>
          </cell>
          <cell r="AC3811">
            <v>11</v>
          </cell>
          <cell r="AD3811" t="str">
            <v xml:space="preserve">PROVEEDOR CONTRACTADO </v>
          </cell>
          <cell r="AE3811" t="e">
            <v>#N/A</v>
          </cell>
          <cell r="AF3811" t="e">
            <v>#N/A</v>
          </cell>
          <cell r="AG3811" t="str">
            <v xml:space="preserve">GENERAL </v>
          </cell>
          <cell r="AH3811" t="str">
            <v>06SUMG-606A</v>
          </cell>
          <cell r="AI3811">
            <v>8</v>
          </cell>
          <cell r="AJ3811">
            <v>4</v>
          </cell>
          <cell r="AK3811">
            <v>12</v>
          </cell>
          <cell r="AL3811" t="str">
            <v xml:space="preserve">Centro validado por minerd funciona correctamente </v>
          </cell>
        </row>
        <row r="3812">
          <cell r="A3812" t="str">
            <v>03332</v>
          </cell>
          <cell r="B3812" t="str">
            <v>LOMA DE BABOR</v>
          </cell>
          <cell r="C3812" t="str">
            <v>9  UHT</v>
          </cell>
          <cell r="D3812" t="str">
            <v>UHT</v>
          </cell>
          <cell r="E3812" t="str">
            <v>02 - SAN JUAN DE LA MAGUANA</v>
          </cell>
          <cell r="F3812" t="str">
            <v>0206 - SAN JUAN OESTE</v>
          </cell>
          <cell r="G3812" t="str">
            <v>22012617 - LOMA DE BABOR</v>
          </cell>
          <cell r="H3812" t="str">
            <v>URBANO</v>
          </cell>
          <cell r="I3812" t="str">
            <v>JEE-URBANO</v>
          </cell>
          <cell r="J3812" t="str">
            <v>JORNADA EXTENDIDA</v>
          </cell>
          <cell r="K3812" t="str">
            <v>INICIAL - PRIMARIO - SECUNDARIO</v>
          </cell>
          <cell r="L3812" t="str">
            <v>SAN JUAN</v>
          </cell>
          <cell r="M3812" t="str">
            <v>SAN JUAN</v>
          </cell>
          <cell r="N3812" t="str">
            <v>LAS CHARCAS DE MARÍA NOVA (D. M.)</v>
          </cell>
          <cell r="O3812" t="str">
            <v>LOMA DE BABOR</v>
          </cell>
          <cell r="P3812" t="str">
            <v>LOMA DE BABOR</v>
          </cell>
          <cell r="Q3812" t="str">
            <v>LOMA DE BABOR</v>
          </cell>
          <cell r="R3812" t="str">
            <v>LOMA DE  LOMA DE BABOR</v>
          </cell>
          <cell r="S3812" t="str">
            <v>18.798669</v>
          </cell>
          <cell r="T3812" t="str">
            <v>-71.400884</v>
          </cell>
          <cell r="U3812" t="str">
            <v>FELIX MANUEL  MARCANO CEDANO</v>
          </cell>
          <cell r="V3812" t="e">
            <v>#N/A</v>
          </cell>
          <cell r="W3812" t="e">
            <v>#N/A</v>
          </cell>
          <cell r="X3812">
            <v>79</v>
          </cell>
          <cell r="Y3812">
            <v>0</v>
          </cell>
          <cell r="Z3812">
            <v>71</v>
          </cell>
          <cell r="AA3812">
            <v>8</v>
          </cell>
          <cell r="AB3812">
            <v>73</v>
          </cell>
          <cell r="AC3812">
            <v>81</v>
          </cell>
          <cell r="AD3812" t="str">
            <v xml:space="preserve">PROVEEDOR CONTRACTADO </v>
          </cell>
          <cell r="AE3812" t="e">
            <v>#N/A</v>
          </cell>
          <cell r="AF3812" t="e">
            <v>#N/A</v>
          </cell>
          <cell r="AG3812" t="str">
            <v xml:space="preserve">GENERAL </v>
          </cell>
          <cell r="AH3812" t="str">
            <v>22SUMG-2203</v>
          </cell>
          <cell r="AI3812">
            <v>67</v>
          </cell>
          <cell r="AJ3812">
            <v>11</v>
          </cell>
          <cell r="AK3812">
            <v>78</v>
          </cell>
          <cell r="AL3812" t="str">
            <v xml:space="preserve">Centro validado por minerd funciona correctamente </v>
          </cell>
        </row>
        <row r="3813">
          <cell r="A3813" t="str">
            <v>02254</v>
          </cell>
          <cell r="B3813" t="str">
            <v>LOMA DE CASTAÑUELAS</v>
          </cell>
          <cell r="C3813" t="str">
            <v>15  UHT</v>
          </cell>
          <cell r="D3813" t="str">
            <v>UHT</v>
          </cell>
          <cell r="E3813" t="str">
            <v>13 - MONTE CRISTI</v>
          </cell>
          <cell r="F3813" t="str">
            <v>1303 - VILLA VASQUEZ</v>
          </cell>
          <cell r="G3813" t="str">
            <v>15009611 - LOMA DE CASTANUELAS</v>
          </cell>
          <cell r="H3813" t="str">
            <v>URBANO</v>
          </cell>
          <cell r="I3813" t="str">
            <v>JEE-URBANO</v>
          </cell>
          <cell r="J3813" t="str">
            <v>JORNADA EXTENDIDA</v>
          </cell>
          <cell r="K3813" t="str">
            <v>INICIAL - PRIMARIO</v>
          </cell>
          <cell r="L3813" t="str">
            <v>MONTE CRISTI</v>
          </cell>
          <cell r="M3813" t="str">
            <v>CASTAÑUELAS</v>
          </cell>
          <cell r="N3813" t="str">
            <v>CASTAÑUELAS</v>
          </cell>
          <cell r="O3813" t="str">
            <v>LOMA DE CASTAÑUELAS</v>
          </cell>
          <cell r="P3813" t="str">
            <v>LOMA DE CASTAÑUELAS</v>
          </cell>
          <cell r="Q3813" t="str">
            <v>LOMA DE CASTAÑUELAS</v>
          </cell>
          <cell r="R3813" t="str">
            <v>LOMA DE  LOMA DE CASTAÑUELAS</v>
          </cell>
          <cell r="S3813" t="str">
            <v>19.7053</v>
          </cell>
          <cell r="T3813" t="str">
            <v>-71.4941</v>
          </cell>
          <cell r="U3813" t="str">
            <v>ROSA DILIS  PEÑA RODRIGUEZ</v>
          </cell>
          <cell r="V3813" t="str">
            <v>(829) 425-9757</v>
          </cell>
          <cell r="W3813" t="str">
            <v>829-873-9057</v>
          </cell>
          <cell r="X3813">
            <v>309</v>
          </cell>
          <cell r="Y3813">
            <v>0</v>
          </cell>
          <cell r="Z3813">
            <v>278</v>
          </cell>
          <cell r="AA3813">
            <v>31</v>
          </cell>
          <cell r="AB3813">
            <v>294</v>
          </cell>
          <cell r="AC3813">
            <v>290</v>
          </cell>
          <cell r="AD3813" t="str">
            <v xml:space="preserve">PROVEEDOR CONTRACTADO </v>
          </cell>
          <cell r="AE3813" t="e">
            <v>#N/A</v>
          </cell>
          <cell r="AF3813" t="e">
            <v>#N/A</v>
          </cell>
          <cell r="AG3813" t="str">
            <v xml:space="preserve">GENERAL </v>
          </cell>
          <cell r="AH3813" t="str">
            <v>15SUMG-1504</v>
          </cell>
          <cell r="AI3813">
            <v>285</v>
          </cell>
          <cell r="AJ3813">
            <v>35</v>
          </cell>
          <cell r="AK3813">
            <v>320</v>
          </cell>
          <cell r="AL3813" t="str">
            <v xml:space="preserve">Centro validado por minerd funciona correctamente </v>
          </cell>
        </row>
        <row r="3814">
          <cell r="A3814" t="str">
            <v>03676</v>
          </cell>
          <cell r="B3814" t="str">
            <v>LOMA DE COMEDERO</v>
          </cell>
          <cell r="C3814" t="str">
            <v>10  UHT</v>
          </cell>
          <cell r="D3814" t="str">
            <v>UHT</v>
          </cell>
          <cell r="E3814" t="str">
            <v>16 - COTUI</v>
          </cell>
          <cell r="F3814" t="str">
            <v>1602 - FANTINO</v>
          </cell>
          <cell r="G3814" t="str">
            <v>24006419 - LOMA DE COMEDERO</v>
          </cell>
          <cell r="H3814" t="str">
            <v>URBANO</v>
          </cell>
          <cell r="I3814" t="str">
            <v>JEE-URBANO</v>
          </cell>
          <cell r="J3814" t="str">
            <v>JORNADA EXTENDIDA</v>
          </cell>
          <cell r="K3814" t="str">
            <v>INICIAL - PRIMARIO</v>
          </cell>
          <cell r="L3814" t="str">
            <v>SANCHEZ RAMIREZ</v>
          </cell>
          <cell r="M3814" t="str">
            <v>COTUÍ</v>
          </cell>
          <cell r="N3814" t="str">
            <v>CABALLERO (D. M.)</v>
          </cell>
          <cell r="O3814" t="str">
            <v>ATALAYA</v>
          </cell>
          <cell r="P3814" t="str">
            <v>LOMA DE COMEDERO</v>
          </cell>
          <cell r="Q3814" t="str">
            <v>LOMA DE COMEDERO</v>
          </cell>
          <cell r="R3814" t="str">
            <v>LOMA DE  LOMA DE COMEDERO</v>
          </cell>
          <cell r="S3814" t="str">
            <v>18.981006</v>
          </cell>
          <cell r="T3814" t="str">
            <v>-70.287971</v>
          </cell>
          <cell r="U3814" t="str">
            <v>JUANA ANTONIA  BAUTISTA ALMONTE</v>
          </cell>
          <cell r="V3814" t="str">
            <v>(809) 607-1806</v>
          </cell>
          <cell r="W3814" t="str">
            <v>8296636421</v>
          </cell>
          <cell r="X3814">
            <v>10</v>
          </cell>
          <cell r="Y3814">
            <v>0</v>
          </cell>
          <cell r="Z3814">
            <v>9</v>
          </cell>
          <cell r="AA3814">
            <v>1</v>
          </cell>
          <cell r="AB3814">
            <v>12</v>
          </cell>
          <cell r="AC3814">
            <v>12</v>
          </cell>
          <cell r="AD3814" t="str">
            <v xml:space="preserve">PROVEEDOR CONTRACTADO </v>
          </cell>
          <cell r="AE3814" t="e">
            <v>#N/A</v>
          </cell>
          <cell r="AF3814" t="e">
            <v>#N/A</v>
          </cell>
          <cell r="AG3814" t="str">
            <v>PYME</v>
          </cell>
          <cell r="AH3814" t="str">
            <v>24SUMP-190</v>
          </cell>
          <cell r="AI3814">
            <v>8</v>
          </cell>
          <cell r="AJ3814">
            <v>2</v>
          </cell>
          <cell r="AK3814">
            <v>10</v>
          </cell>
          <cell r="AL3814" t="str">
            <v xml:space="preserve">Centro validado por minerd funciona correctamente </v>
          </cell>
        </row>
        <row r="3815">
          <cell r="A3815" t="str">
            <v>04773</v>
          </cell>
          <cell r="B3815" t="str">
            <v>LOMA DE CONSUELO</v>
          </cell>
          <cell r="C3815" t="str">
            <v xml:space="preserve">5  PREPARADOS LACTEOS </v>
          </cell>
          <cell r="D3815" t="str">
            <v xml:space="preserve">PREPARADOS LACTEOS </v>
          </cell>
          <cell r="E3815" t="str">
            <v>05 - SAN PEDRO DE MACORIS</v>
          </cell>
          <cell r="F3815" t="str">
            <v>0504 - HATO MAYOR</v>
          </cell>
          <cell r="G3815" t="str">
            <v>30005619 - LOMA DE CONSUELO</v>
          </cell>
          <cell r="H3815" t="str">
            <v xml:space="preserve">RURAL </v>
          </cell>
          <cell r="I3815" t="str">
            <v>JEE-RURAL</v>
          </cell>
          <cell r="J3815" t="str">
            <v>JORNADA EXTENDIDA</v>
          </cell>
          <cell r="K3815" t="str">
            <v>INICIAL - PRIMARIO</v>
          </cell>
          <cell r="L3815" t="str">
            <v>HATO MAYOR</v>
          </cell>
          <cell r="M3815" t="str">
            <v>HATO MAYOR</v>
          </cell>
          <cell r="N3815" t="str">
            <v>HATO MAYOR</v>
          </cell>
          <cell r="O3815" t="str">
            <v>MANCHADO</v>
          </cell>
          <cell r="P3815" t="str">
            <v>LOMA DE CONSUELO</v>
          </cell>
          <cell r="Q3815" t="str">
            <v>LOMA DE CONSUELO</v>
          </cell>
          <cell r="R3815" t="str">
            <v>LOMA DE  LOMA DE CONSUELO</v>
          </cell>
          <cell r="S3815" t="str">
            <v>18.8455</v>
          </cell>
          <cell r="T3815" t="str">
            <v>-69.2693</v>
          </cell>
          <cell r="U3815" t="str">
            <v xml:space="preserve">GLENI  ARACELIS   RODRIGUEZ  </v>
          </cell>
          <cell r="V3815" t="e">
            <v>#N/A</v>
          </cell>
          <cell r="W3815" t="e">
            <v>#N/A</v>
          </cell>
          <cell r="X3815">
            <v>13</v>
          </cell>
          <cell r="Y3815">
            <v>0</v>
          </cell>
          <cell r="Z3815">
            <v>12</v>
          </cell>
          <cell r="AA3815">
            <v>1</v>
          </cell>
          <cell r="AB3815">
            <v>10</v>
          </cell>
          <cell r="AC3815">
            <v>10</v>
          </cell>
          <cell r="AD3815" t="str">
            <v xml:space="preserve">PROVEEDOR CONTRACTADO </v>
          </cell>
          <cell r="AE3815" t="e">
            <v>#N/A</v>
          </cell>
          <cell r="AF3815" t="str">
            <v>R-18C</v>
          </cell>
          <cell r="AG3815" t="e">
            <v>#N/A</v>
          </cell>
          <cell r="AH3815" t="e">
            <v>#N/A</v>
          </cell>
          <cell r="AI3815">
            <v>16</v>
          </cell>
          <cell r="AJ3815">
            <v>1</v>
          </cell>
          <cell r="AK3815">
            <v>17</v>
          </cell>
          <cell r="AL3815" t="str">
            <v xml:space="preserve">Centro validado por minerd funciona correctamente </v>
          </cell>
        </row>
        <row r="3816">
          <cell r="A3816" t="str">
            <v>04354</v>
          </cell>
          <cell r="B3816" t="str">
            <v>LOMA DE GUAYACANES</v>
          </cell>
          <cell r="C3816" t="str">
            <v xml:space="preserve">20  PASTEURIZADOS </v>
          </cell>
          <cell r="D3816" t="str">
            <v xml:space="preserve">PASTEURIZADOS </v>
          </cell>
          <cell r="E3816" t="str">
            <v>09 - MAO</v>
          </cell>
          <cell r="F3816" t="str">
            <v>0905 - LAGUNA SALADA</v>
          </cell>
          <cell r="G3816" t="str">
            <v>27022811 - LOMA DE GUAYACANES</v>
          </cell>
          <cell r="H3816" t="str">
            <v>URBANO</v>
          </cell>
          <cell r="I3816" t="str">
            <v>JEE-URBANO</v>
          </cell>
          <cell r="J3816" t="e">
            <v>#N/A</v>
          </cell>
          <cell r="K3816" t="e">
            <v>#N/A</v>
          </cell>
          <cell r="L3816" t="str">
            <v>VALVERDE</v>
          </cell>
          <cell r="M3816" t="str">
            <v>LAGUNA SALADA</v>
          </cell>
          <cell r="N3816" t="str">
            <v>LAGUNA SALADA</v>
          </cell>
          <cell r="O3816" t="str">
            <v>LAGUNA SALADA (ZONA URBANA)</v>
          </cell>
          <cell r="P3816" t="str">
            <v>PUEBLO NUEVO</v>
          </cell>
          <cell r="Q3816" t="str">
            <v>PUEBLO NUEVO</v>
          </cell>
          <cell r="R3816" t="str">
            <v>LOMA DE  LOMA DE GUAYACANES</v>
          </cell>
          <cell r="S3816" t="str">
            <v>19.6817</v>
          </cell>
          <cell r="T3816" t="str">
            <v>-71.0543</v>
          </cell>
          <cell r="U3816" t="str">
            <v>JUAN ANTONIO  RODRIGUEZ HERNANDEZ</v>
          </cell>
          <cell r="V3816" t="str">
            <v>(809) 256-9742</v>
          </cell>
          <cell r="W3816" t="str">
            <v>8095124544</v>
          </cell>
          <cell r="X3816">
            <v>40</v>
          </cell>
          <cell r="Y3816">
            <v>0</v>
          </cell>
          <cell r="Z3816">
            <v>36</v>
          </cell>
          <cell r="AA3816">
            <v>4</v>
          </cell>
          <cell r="AB3816">
            <v>45</v>
          </cell>
          <cell r="AC3816">
            <v>34</v>
          </cell>
          <cell r="AD3816" t="str">
            <v xml:space="preserve">PROVEEDOR CONTRACTADO </v>
          </cell>
          <cell r="AE3816" t="e">
            <v>#N/A</v>
          </cell>
          <cell r="AF3816" t="e">
            <v>#N/A</v>
          </cell>
          <cell r="AG3816" t="str">
            <v>PYME</v>
          </cell>
          <cell r="AH3816" t="str">
            <v>15SUMP-175</v>
          </cell>
          <cell r="AI3816">
            <v>27</v>
          </cell>
          <cell r="AJ3816">
            <v>5</v>
          </cell>
          <cell r="AK3816">
            <v>32</v>
          </cell>
          <cell r="AL3816" t="str">
            <v xml:space="preserve">Centro validado por minerd funciona correctamente </v>
          </cell>
        </row>
        <row r="3817">
          <cell r="A3817" t="str">
            <v>00972</v>
          </cell>
          <cell r="B3817" t="str">
            <v>LOMA DE JAYA</v>
          </cell>
          <cell r="C3817" t="str">
            <v xml:space="preserve">16  PASTEURIZADOS </v>
          </cell>
          <cell r="D3817" t="str">
            <v xml:space="preserve">PASTEURIZADOS </v>
          </cell>
          <cell r="E3817" t="str">
            <v>07 - SAN FRANCISCO DE MACORIS</v>
          </cell>
          <cell r="F3817" t="str">
            <v>0706 - SAN FRANCISCO DE MACORIS NOR-O</v>
          </cell>
          <cell r="G3817" t="str">
            <v>06016215 - LOMA DE JAYA</v>
          </cell>
          <cell r="H3817" t="str">
            <v>URBANO</v>
          </cell>
          <cell r="I3817" t="str">
            <v>JEE-URBANO</v>
          </cell>
          <cell r="J3817" t="str">
            <v>JORNADA EXTENDIDA</v>
          </cell>
          <cell r="K3817" t="str">
            <v>INICIAL - PRIMARIO - SECUNDARIO</v>
          </cell>
          <cell r="L3817" t="str">
            <v>DUARTE</v>
          </cell>
          <cell r="M3817" t="str">
            <v>SAN FRANCISCO DE MACORÍS</v>
          </cell>
          <cell r="N3817" t="str">
            <v>JAYA (D. M.)</v>
          </cell>
          <cell r="O3817" t="str">
            <v>LOMA DE JAYA</v>
          </cell>
          <cell r="P3817" t="str">
            <v>LOMA DE JAYA</v>
          </cell>
          <cell r="Q3817" t="str">
            <v>LOMA DE JAYA</v>
          </cell>
          <cell r="R3817" t="str">
            <v>LOMA DE  LOMA DE JAYA</v>
          </cell>
          <cell r="S3817">
            <v>19.371003000000002</v>
          </cell>
          <cell r="T3817" t="str">
            <v>-70.228537</v>
          </cell>
          <cell r="U3817" t="str">
            <v>ROSA MARIA  BRITO PRADO</v>
          </cell>
          <cell r="V3817" t="str">
            <v>(829) 212-4731</v>
          </cell>
          <cell r="W3817" t="str">
            <v>8292124731</v>
          </cell>
          <cell r="X3817">
            <v>82</v>
          </cell>
          <cell r="Y3817">
            <v>0</v>
          </cell>
          <cell r="Z3817">
            <v>74</v>
          </cell>
          <cell r="AA3817">
            <v>8</v>
          </cell>
          <cell r="AB3817">
            <v>84</v>
          </cell>
          <cell r="AC3817">
            <v>84</v>
          </cell>
          <cell r="AD3817" t="str">
            <v xml:space="preserve">RECIBE TRANFERENCIA ECONOMICA </v>
          </cell>
          <cell r="AE3817" t="e">
            <v>#N/A</v>
          </cell>
          <cell r="AF3817" t="e">
            <v>#N/A</v>
          </cell>
          <cell r="AG3817" t="str">
            <v xml:space="preserve">GENERAL </v>
          </cell>
          <cell r="AH3817" t="str">
            <v>06SUMG-610</v>
          </cell>
          <cell r="AI3817">
            <v>44</v>
          </cell>
          <cell r="AJ3817">
            <v>19</v>
          </cell>
          <cell r="AK3817">
            <v>63</v>
          </cell>
          <cell r="AL3817" t="str">
            <v xml:space="preserve">Centro validado por minerd funciona correctamente </v>
          </cell>
        </row>
        <row r="3818">
          <cell r="A3818" t="str">
            <v>00999</v>
          </cell>
          <cell r="B3818" t="str">
            <v>LOMA DE LA JOYA</v>
          </cell>
          <cell r="C3818" t="str">
            <v xml:space="preserve">16  PASTEURIZADOS </v>
          </cell>
          <cell r="D3818" t="str">
            <v xml:space="preserve">PASTEURIZADOS </v>
          </cell>
          <cell r="E3818" t="str">
            <v>07 - SAN FRANCISCO DE MACORIS</v>
          </cell>
          <cell r="F3818" t="str">
            <v>0706 - SAN FRANCISCO DE MACORIS NOR-O</v>
          </cell>
          <cell r="G3818" t="str">
            <v>06020815 - LOMA DE LA JOYA</v>
          </cell>
          <cell r="H3818" t="str">
            <v>URBANO</v>
          </cell>
          <cell r="I3818" t="str">
            <v>JEE-URBANO</v>
          </cell>
          <cell r="J3818" t="str">
            <v>JORNADA EXTENDIDA</v>
          </cell>
          <cell r="K3818" t="str">
            <v>INICIAL - PRIMARIO</v>
          </cell>
          <cell r="L3818" t="str">
            <v>DUARTE</v>
          </cell>
          <cell r="M3818" t="str">
            <v>SAN FRANCISCO DE MACORÍS</v>
          </cell>
          <cell r="N3818" t="str">
            <v>SAN FRANCISCO DE MACORÍS</v>
          </cell>
          <cell r="O3818" t="str">
            <v>LA JOYA</v>
          </cell>
          <cell r="P3818" t="str">
            <v>LOMA DE LA JOYA (LOMA DE LOS PAULINO)</v>
          </cell>
          <cell r="Q3818" t="str">
            <v>LOMA DE LA JOYA (LOMA DE LOS PAULINO)</v>
          </cell>
          <cell r="R3818" t="str">
            <v>LOMA DE  LOMA DE LA JOYA</v>
          </cell>
          <cell r="S3818">
            <v>19.377804000000001</v>
          </cell>
          <cell r="T3818" t="str">
            <v>-70.278741</v>
          </cell>
          <cell r="U3818" t="str">
            <v>LUCY  PAULINO PAULINO</v>
          </cell>
          <cell r="V3818" t="e">
            <v>#N/A</v>
          </cell>
          <cell r="W3818" t="str">
            <v>8095884637</v>
          </cell>
          <cell r="X3818">
            <v>79</v>
          </cell>
          <cell r="Y3818">
            <v>0</v>
          </cell>
          <cell r="Z3818">
            <v>71</v>
          </cell>
          <cell r="AA3818">
            <v>8</v>
          </cell>
          <cell r="AB3818">
            <v>76</v>
          </cell>
          <cell r="AC3818">
            <v>73</v>
          </cell>
          <cell r="AD3818" t="str">
            <v xml:space="preserve">PROVEEDOR CONTRACTADO </v>
          </cell>
          <cell r="AE3818" t="e">
            <v>#N/A</v>
          </cell>
          <cell r="AF3818" t="e">
            <v>#N/A</v>
          </cell>
          <cell r="AG3818" t="str">
            <v xml:space="preserve">GENERAL </v>
          </cell>
          <cell r="AH3818" t="str">
            <v>06SUMG-611</v>
          </cell>
          <cell r="AI3818">
            <v>51</v>
          </cell>
          <cell r="AJ3818">
            <v>0</v>
          </cell>
          <cell r="AK3818">
            <v>51</v>
          </cell>
          <cell r="AL3818" t="str">
            <v xml:space="preserve">Centro validado por minerd funciona correctamente </v>
          </cell>
        </row>
        <row r="3819">
          <cell r="A3819" t="str">
            <v>01812</v>
          </cell>
          <cell r="B3819" t="str">
            <v>LOMA DE LOS ANGELES</v>
          </cell>
          <cell r="C3819" t="str">
            <v>3  UHT</v>
          </cell>
          <cell r="D3819" t="str">
            <v>UHT</v>
          </cell>
          <cell r="E3819" t="str">
            <v>06 - LA VEGA</v>
          </cell>
          <cell r="F3819" t="str">
            <v>0605 - LA VEGA ESTE</v>
          </cell>
          <cell r="G3819" t="str">
            <v>13010918 - LOMA DE LOS ANGELES</v>
          </cell>
          <cell r="H3819" t="str">
            <v>URBANO</v>
          </cell>
          <cell r="I3819" t="str">
            <v>JEE-URBANO</v>
          </cell>
          <cell r="J3819" t="str">
            <v>JORNADA EXTENDIDA</v>
          </cell>
          <cell r="K3819" t="str">
            <v>INICIAL - PRIMARIO</v>
          </cell>
          <cell r="L3819" t="str">
            <v>LA VEGA</v>
          </cell>
          <cell r="M3819" t="str">
            <v>LA VEGA</v>
          </cell>
          <cell r="N3819" t="str">
            <v>LA VEGA</v>
          </cell>
          <cell r="O3819" t="str">
            <v>BURENDE</v>
          </cell>
          <cell r="P3819" t="str">
            <v>LOMA DE LOS ÁNGELES</v>
          </cell>
          <cell r="Q3819" t="str">
            <v>LOMA DE LOS ÁNGELES</v>
          </cell>
          <cell r="R3819" t="str">
            <v>LOMA DE  LOMA DE LOS ANGELES</v>
          </cell>
          <cell r="S3819" t="str">
            <v>19.2665</v>
          </cell>
          <cell r="T3819" t="str">
            <v>-70.5552</v>
          </cell>
          <cell r="U3819" t="str">
            <v>MARIANA  RODRIGUEZ VALDEZ</v>
          </cell>
          <cell r="V3819" t="str">
            <v>(849) 860-1622</v>
          </cell>
          <cell r="W3819" t="str">
            <v>809-242-6706</v>
          </cell>
          <cell r="X3819">
            <v>108</v>
          </cell>
          <cell r="Y3819">
            <v>0</v>
          </cell>
          <cell r="Z3819">
            <v>97</v>
          </cell>
          <cell r="AA3819">
            <v>11</v>
          </cell>
          <cell r="AB3819">
            <v>102</v>
          </cell>
          <cell r="AC3819">
            <v>98</v>
          </cell>
          <cell r="AD3819" t="str">
            <v xml:space="preserve">PROVEEDOR CONTRACTADO </v>
          </cell>
          <cell r="AE3819" t="e">
            <v>#N/A</v>
          </cell>
          <cell r="AF3819" t="e">
            <v>#N/A</v>
          </cell>
          <cell r="AG3819" t="str">
            <v xml:space="preserve">GENERAL </v>
          </cell>
          <cell r="AH3819" t="str">
            <v>13SUMG-1310</v>
          </cell>
          <cell r="AI3819">
            <v>97</v>
          </cell>
          <cell r="AJ3819">
            <v>0</v>
          </cell>
          <cell r="AK3819">
            <v>97</v>
          </cell>
          <cell r="AL3819" t="str">
            <v xml:space="preserve">Centro validado por minerd funciona correctamente </v>
          </cell>
        </row>
        <row r="3820">
          <cell r="A3820" t="str">
            <v>03192</v>
          </cell>
          <cell r="B3820" t="str">
            <v>LOMA DE LOS FRUCTUOSOS</v>
          </cell>
          <cell r="C3820" t="str">
            <v xml:space="preserve">6  PASTEURIZADOS </v>
          </cell>
          <cell r="D3820" t="str">
            <v xml:space="preserve">PASTEURIZADOS </v>
          </cell>
          <cell r="E3820" t="str">
            <v>04 - SAN CRISTOBAL</v>
          </cell>
          <cell r="F3820" t="str">
            <v>0407 - SAN GREGORIO DE NIGUA</v>
          </cell>
          <cell r="G3820" t="str">
            <v>21041810 - LOMA DE LOS FRUCTUOSOS</v>
          </cell>
          <cell r="H3820" t="str">
            <v>URBANO</v>
          </cell>
          <cell r="I3820" t="str">
            <v>JEE-URBANO</v>
          </cell>
          <cell r="J3820" t="str">
            <v>JORNADA EXTENDIDA</v>
          </cell>
          <cell r="K3820" t="str">
            <v>INICIAL - PRIMARIO</v>
          </cell>
          <cell r="L3820" t="str">
            <v>SAN CRISTOBAL</v>
          </cell>
          <cell r="M3820" t="str">
            <v>SAN GREGORIO DE NIGUA</v>
          </cell>
          <cell r="N3820" t="str">
            <v>SAN GREGORIO DE NIGUA</v>
          </cell>
          <cell r="O3820" t="str">
            <v>BOCA DE NIGUA</v>
          </cell>
          <cell r="P3820" t="str">
            <v>LOS FRUCTÚOSOS</v>
          </cell>
          <cell r="Q3820" t="str">
            <v>LOS FRUCTÚOSOS</v>
          </cell>
          <cell r="R3820" t="str">
            <v>FRUCTUOS LOMA DE LOS FRUCTUOSOS</v>
          </cell>
          <cell r="S3820" t="str">
            <v>18.3821</v>
          </cell>
          <cell r="T3820" t="str">
            <v>-70.0947</v>
          </cell>
          <cell r="U3820" t="str">
            <v>MARGARITA  CANELO PINEDA</v>
          </cell>
          <cell r="V3820" t="str">
            <v>(809) 341-9399</v>
          </cell>
          <cell r="W3820" t="e">
            <v>#N/A</v>
          </cell>
          <cell r="X3820">
            <v>103</v>
          </cell>
          <cell r="Y3820">
            <v>0</v>
          </cell>
          <cell r="Z3820">
            <v>88</v>
          </cell>
          <cell r="AA3820">
            <v>15</v>
          </cell>
          <cell r="AB3820">
            <v>118</v>
          </cell>
          <cell r="AC3820">
            <v>99</v>
          </cell>
          <cell r="AD3820" t="str">
            <v xml:space="preserve">PROVEEDOR CONTRACTADO </v>
          </cell>
          <cell r="AE3820" t="e">
            <v>#N/A</v>
          </cell>
          <cell r="AF3820" t="e">
            <v>#N/A</v>
          </cell>
          <cell r="AG3820" t="str">
            <v xml:space="preserve">GENERAL </v>
          </cell>
          <cell r="AH3820" t="str">
            <v>21SUMG-2118</v>
          </cell>
          <cell r="AI3820">
            <v>101</v>
          </cell>
          <cell r="AJ3820">
            <v>15</v>
          </cell>
          <cell r="AK3820">
            <v>116</v>
          </cell>
          <cell r="AL3820" t="str">
            <v xml:space="preserve">Centro validado por minerd funciona correctamente </v>
          </cell>
        </row>
        <row r="3821">
          <cell r="A3821" t="str">
            <v>04350</v>
          </cell>
          <cell r="B3821" t="str">
            <v>LOMA DE MAIMON</v>
          </cell>
          <cell r="C3821" t="str">
            <v xml:space="preserve">20  PASTEURIZADOS </v>
          </cell>
          <cell r="D3821" t="str">
            <v xml:space="preserve">PASTEURIZADOS </v>
          </cell>
          <cell r="E3821" t="str">
            <v>09 - MAO</v>
          </cell>
          <cell r="F3821" t="str">
            <v>0902 - ESPERANZA</v>
          </cell>
          <cell r="G3821" t="str">
            <v>27021118 - LOMA DE MAIMON</v>
          </cell>
          <cell r="H3821" t="str">
            <v>URBANO</v>
          </cell>
          <cell r="I3821" t="str">
            <v>URBANO</v>
          </cell>
          <cell r="J3821" t="str">
            <v>VESPERTINA</v>
          </cell>
          <cell r="K3821" t="str">
            <v>PRIMARIO</v>
          </cell>
          <cell r="L3821" t="str">
            <v>VALVERDE</v>
          </cell>
          <cell r="M3821" t="str">
            <v>ESPERANZA</v>
          </cell>
          <cell r="N3821" t="str">
            <v>MAIZAL (D. M.)</v>
          </cell>
          <cell r="O3821" t="str">
            <v>LOMA DE MAIMÓN</v>
          </cell>
          <cell r="P3821" t="str">
            <v>LOMA DE MAIMÓN</v>
          </cell>
          <cell r="Q3821" t="str">
            <v>LOMA DE MAIMÓN</v>
          </cell>
          <cell r="R3821" t="str">
            <v>LOMA DE  LOMA DE MAIMON</v>
          </cell>
          <cell r="S3821">
            <v>19.709569999999999</v>
          </cell>
          <cell r="T3821" t="str">
            <v>5-71.0081</v>
          </cell>
          <cell r="U3821" t="str">
            <v xml:space="preserve">francisco  rodriguez   gonzalez  </v>
          </cell>
          <cell r="V3821" t="e">
            <v>#N/A</v>
          </cell>
          <cell r="W3821" t="str">
            <v>8294743532</v>
          </cell>
          <cell r="X3821">
            <v>9</v>
          </cell>
          <cell r="Y3821">
            <v>0</v>
          </cell>
          <cell r="Z3821">
            <v>8</v>
          </cell>
          <cell r="AA3821">
            <v>1</v>
          </cell>
          <cell r="AB3821">
            <v>10</v>
          </cell>
          <cell r="AC3821">
            <v>10</v>
          </cell>
          <cell r="AD3821" t="e">
            <v>#N/A</v>
          </cell>
          <cell r="AE3821" t="e">
            <v>#N/A</v>
          </cell>
          <cell r="AF3821" t="e">
            <v>#N/A</v>
          </cell>
          <cell r="AG3821" t="str">
            <v>PYME</v>
          </cell>
          <cell r="AH3821" t="str">
            <v>27SUMP-192</v>
          </cell>
          <cell r="AI3821">
            <v>6</v>
          </cell>
          <cell r="AJ3821">
            <v>3</v>
          </cell>
          <cell r="AK3821">
            <v>9</v>
          </cell>
          <cell r="AL3821" t="str">
            <v xml:space="preserve">Centro validado por minerd funciona correctamente </v>
          </cell>
        </row>
        <row r="3822">
          <cell r="A3822" t="str">
            <v>00184</v>
          </cell>
          <cell r="B3822" t="str">
            <v>LOMA DE MATEO</v>
          </cell>
          <cell r="C3822" t="str">
            <v xml:space="preserve">23  PASTEURIZADOS </v>
          </cell>
          <cell r="D3822" t="str">
            <v xml:space="preserve">PASTEURIZADOS </v>
          </cell>
          <cell r="E3822" t="str">
            <v>10 - SANTO DOMINGO</v>
          </cell>
          <cell r="F3822" t="str">
            <v>1001 - VILLA MELLA</v>
          </cell>
          <cell r="G3822" t="str">
            <v>01157617 - LOMA DE MATEO</v>
          </cell>
          <cell r="H3822" t="str">
            <v>URBANO</v>
          </cell>
          <cell r="I3822" t="str">
            <v>JEE-URBANO</v>
          </cell>
          <cell r="J3822" t="str">
            <v>MATUTINA</v>
          </cell>
          <cell r="K3822" t="str">
            <v>INICIAL - PRIMARIO</v>
          </cell>
          <cell r="L3822" t="str">
            <v>SANTO DOMINGO</v>
          </cell>
          <cell r="M3822" t="str">
            <v>SANTO DOMINGO NORTE</v>
          </cell>
          <cell r="N3822" t="str">
            <v>SANTO DOMINGO NORTE</v>
          </cell>
          <cell r="O3822" t="str">
            <v>LA JAGUA</v>
          </cell>
          <cell r="P3822" t="str">
            <v>LOMA DE MATEO</v>
          </cell>
          <cell r="Q3822" t="str">
            <v>LOMA DE MATEO</v>
          </cell>
          <cell r="R3822" t="str">
            <v>LOMA DE  LOMA DE MATEO</v>
          </cell>
          <cell r="S3822" t="str">
            <v>18.612</v>
          </cell>
          <cell r="T3822" t="str">
            <v>70.0159</v>
          </cell>
          <cell r="U3822" t="str">
            <v>JUANA FRANCISCA  DIAZ BETANCES</v>
          </cell>
          <cell r="V3822" t="e">
            <v>#N/A</v>
          </cell>
          <cell r="W3822" t="str">
            <v>809-328-1743</v>
          </cell>
          <cell r="X3822">
            <v>27</v>
          </cell>
          <cell r="Y3822">
            <v>0</v>
          </cell>
          <cell r="Z3822">
            <v>24</v>
          </cell>
          <cell r="AA3822">
            <v>3</v>
          </cell>
          <cell r="AB3822">
            <v>30</v>
          </cell>
          <cell r="AC3822">
            <v>29</v>
          </cell>
          <cell r="AD3822" t="str">
            <v xml:space="preserve">PROVEEDOR CONTRACTADO </v>
          </cell>
          <cell r="AE3822" t="e">
            <v>#N/A</v>
          </cell>
          <cell r="AF3822" t="e">
            <v>#N/A</v>
          </cell>
          <cell r="AG3822" t="str">
            <v xml:space="preserve">GENERAL </v>
          </cell>
          <cell r="AH3822" t="str">
            <v>29SUMG-2901</v>
          </cell>
          <cell r="AI3822">
            <v>27</v>
          </cell>
          <cell r="AJ3822">
            <v>0</v>
          </cell>
          <cell r="AK3822">
            <v>27</v>
          </cell>
          <cell r="AL3822" t="str">
            <v xml:space="preserve">Centro validado por minerd funciona correctamente </v>
          </cell>
        </row>
        <row r="3823">
          <cell r="A3823" t="str">
            <v>04368</v>
          </cell>
          <cell r="B3823" t="str">
            <v>LOMA DE POZO PRIETO (FELICIA0ARAGONES)</v>
          </cell>
          <cell r="C3823" t="str">
            <v xml:space="preserve">20  PASTEURIZADOS </v>
          </cell>
          <cell r="D3823" t="str">
            <v xml:space="preserve">PASTEURIZADOS </v>
          </cell>
          <cell r="E3823" t="str">
            <v>09 - MAO</v>
          </cell>
          <cell r="F3823" t="str">
            <v>0905 - LAGUNA SALADA</v>
          </cell>
          <cell r="G3823" t="str">
            <v>27027813 - LOMA DE POZO PRIETO (FELICIANO ARAGONES)</v>
          </cell>
          <cell r="H3823" t="str">
            <v>URBANO</v>
          </cell>
          <cell r="I3823" t="str">
            <v>JEE-URBANO</v>
          </cell>
          <cell r="J3823" t="str">
            <v>JORNADA EXTENDIDA</v>
          </cell>
          <cell r="K3823" t="str">
            <v>PRIMARIO</v>
          </cell>
          <cell r="L3823" t="str">
            <v>VALVERDE</v>
          </cell>
          <cell r="M3823" t="str">
            <v>LAGUNA SALADA</v>
          </cell>
          <cell r="N3823" t="str">
            <v>LA CAYA (D. M.)</v>
          </cell>
          <cell r="O3823" t="str">
            <v>POZO PRIETO</v>
          </cell>
          <cell r="P3823" t="str">
            <v>LOMA DE POZO PRIETO</v>
          </cell>
          <cell r="Q3823" t="str">
            <v>LOMA DE POZO PRIETO</v>
          </cell>
          <cell r="R3823" t="str">
            <v>LOMA DE  LOMA DE POZO PRIETO</v>
          </cell>
          <cell r="S3823" t="str">
            <v>19.7551</v>
          </cell>
          <cell r="T3823" t="str">
            <v>-71.1321</v>
          </cell>
          <cell r="U3823" t="str">
            <v>NELY  CABRERA CABRERA</v>
          </cell>
          <cell r="V3823" t="str">
            <v>(809) 426-1085</v>
          </cell>
          <cell r="W3823" t="str">
            <v>8094261085</v>
          </cell>
          <cell r="X3823">
            <v>16</v>
          </cell>
          <cell r="Y3823">
            <v>0</v>
          </cell>
          <cell r="Z3823">
            <v>14</v>
          </cell>
          <cell r="AA3823">
            <v>2</v>
          </cell>
          <cell r="AB3823">
            <v>24</v>
          </cell>
          <cell r="AC3823">
            <v>12</v>
          </cell>
          <cell r="AD3823" t="str">
            <v xml:space="preserve">PROVEEDOR CONTRACTADO </v>
          </cell>
          <cell r="AE3823" t="e">
            <v>#N/A</v>
          </cell>
          <cell r="AF3823" t="e">
            <v>#N/A</v>
          </cell>
          <cell r="AG3823" t="str">
            <v>PYME</v>
          </cell>
          <cell r="AH3823" t="str">
            <v>15SUMP-175</v>
          </cell>
          <cell r="AI3823">
            <v>5</v>
          </cell>
          <cell r="AJ3823">
            <v>3</v>
          </cell>
          <cell r="AK3823">
            <v>8</v>
          </cell>
          <cell r="AL3823" t="str">
            <v xml:space="preserve">Centro validado por minerd funciona correctamente </v>
          </cell>
        </row>
        <row r="3824">
          <cell r="A3824" t="str">
            <v>04340</v>
          </cell>
          <cell r="B3824" t="str">
            <v>LOMA DEL AGUACATE</v>
          </cell>
          <cell r="C3824" t="str">
            <v xml:space="preserve">20  PASTEURIZADOS </v>
          </cell>
          <cell r="D3824" t="str">
            <v xml:space="preserve">PASTEURIZADOS </v>
          </cell>
          <cell r="E3824" t="str">
            <v>09 - MAO</v>
          </cell>
          <cell r="F3824" t="str">
            <v>0902 - ESPERANZA</v>
          </cell>
          <cell r="G3824" t="str">
            <v>27018617 - LOMA DEL AGUACATE</v>
          </cell>
          <cell r="H3824" t="str">
            <v>URBANO</v>
          </cell>
          <cell r="I3824" t="str">
            <v>JEE-URBANO</v>
          </cell>
          <cell r="J3824" t="str">
            <v>JORNADA EXTENDIDA</v>
          </cell>
          <cell r="K3824" t="str">
            <v>INICIAL - PRIMARIO - SECUNDARIO</v>
          </cell>
          <cell r="L3824" t="str">
            <v>VALVERDE</v>
          </cell>
          <cell r="M3824" t="str">
            <v>ESPERANZA</v>
          </cell>
          <cell r="N3824" t="str">
            <v>PARADERO (D. M.)</v>
          </cell>
          <cell r="O3824" t="str">
            <v>LOMA DE AGUACATE</v>
          </cell>
          <cell r="P3824" t="str">
            <v>LOMA DE AGUACATE</v>
          </cell>
          <cell r="Q3824" t="str">
            <v>LOMA DE AGUACATE</v>
          </cell>
          <cell r="R3824" t="str">
            <v>LOMA DEL LOMA DEL AGUACATE</v>
          </cell>
          <cell r="S3824" t="str">
            <v>19.6385</v>
          </cell>
          <cell r="T3824" t="str">
            <v>-70.8927</v>
          </cell>
          <cell r="U3824" t="str">
            <v xml:space="preserve">FRANCISCA  FRIAS   CABRERA  </v>
          </cell>
          <cell r="V3824" t="str">
            <v>(829) 388-6944</v>
          </cell>
          <cell r="W3824" t="e">
            <v>#N/A</v>
          </cell>
          <cell r="X3824">
            <v>20</v>
          </cell>
          <cell r="Y3824">
            <v>8</v>
          </cell>
          <cell r="Z3824">
            <v>25</v>
          </cell>
          <cell r="AA3824">
            <v>3</v>
          </cell>
          <cell r="AB3824">
            <v>37</v>
          </cell>
          <cell r="AC3824">
            <v>20</v>
          </cell>
          <cell r="AD3824" t="str">
            <v xml:space="preserve">PROVEEDOR CONTRACTADO </v>
          </cell>
          <cell r="AE3824" t="e">
            <v>#N/A</v>
          </cell>
          <cell r="AF3824" t="e">
            <v>#N/A</v>
          </cell>
          <cell r="AG3824" t="str">
            <v>PYME</v>
          </cell>
          <cell r="AH3824" t="str">
            <v>27SUMP-192</v>
          </cell>
          <cell r="AI3824">
            <v>19</v>
          </cell>
          <cell r="AJ3824">
            <v>4</v>
          </cell>
          <cell r="AK3824">
            <v>23</v>
          </cell>
          <cell r="AL3824" t="str">
            <v xml:space="preserve">Centro validado por minerd funciona correctamente </v>
          </cell>
        </row>
        <row r="3825">
          <cell r="A3825" t="str">
            <v>02812</v>
          </cell>
          <cell r="B3825" t="str">
            <v>LOMA DEL CORRAL</v>
          </cell>
          <cell r="C3825" t="str">
            <v xml:space="preserve">4  PREPARADOS LACTEOS </v>
          </cell>
          <cell r="D3825" t="str">
            <v xml:space="preserve">PREPARADOS LACTEOS </v>
          </cell>
          <cell r="E3825" t="str">
            <v>07 - SAN FRANCISCO DE MACORIS</v>
          </cell>
          <cell r="F3825" t="str">
            <v>0702 - SALCEDO</v>
          </cell>
          <cell r="G3825" t="str">
            <v>19006618 - LOMA DEL CORRAL</v>
          </cell>
          <cell r="H3825" t="str">
            <v xml:space="preserve">RURAL </v>
          </cell>
          <cell r="I3825" t="str">
            <v>RURAL</v>
          </cell>
          <cell r="J3825" t="str">
            <v>MATUTINA</v>
          </cell>
          <cell r="K3825" t="str">
            <v>INICIAL - PRIMARIO</v>
          </cell>
          <cell r="L3825" t="str">
            <v>HERMANAS MIRABAL</v>
          </cell>
          <cell r="M3825" t="str">
            <v>SALCEDO</v>
          </cell>
          <cell r="N3825" t="str">
            <v>SALCEDO</v>
          </cell>
          <cell r="O3825" t="str">
            <v>JAYABO AFUERA</v>
          </cell>
          <cell r="P3825" t="str">
            <v>LOMA DEL CORRAL</v>
          </cell>
          <cell r="Q3825" t="str">
            <v>LOMA DEL CORRAL</v>
          </cell>
          <cell r="R3825" t="str">
            <v>LOMA DEL CORRAL</v>
          </cell>
          <cell r="S3825" t="str">
            <v>19.429209</v>
          </cell>
          <cell r="T3825" t="str">
            <v>-70.405625</v>
          </cell>
          <cell r="U3825" t="str">
            <v>MARCELINA    DE JESUS MARTINEZ</v>
          </cell>
          <cell r="V3825" t="str">
            <v>(809) 481-4904</v>
          </cell>
          <cell r="W3825" t="str">
            <v>8294936017</v>
          </cell>
          <cell r="X3825">
            <v>15</v>
          </cell>
          <cell r="Y3825">
            <v>0</v>
          </cell>
          <cell r="Z3825">
            <v>13</v>
          </cell>
          <cell r="AA3825">
            <v>2</v>
          </cell>
          <cell r="AB3825">
            <v>7</v>
          </cell>
          <cell r="AC3825">
            <v>7</v>
          </cell>
          <cell r="AD3825" t="e">
            <v>#N/A</v>
          </cell>
          <cell r="AE3825" t="e">
            <v>#N/A</v>
          </cell>
          <cell r="AF3825" t="str">
            <v>R-24C</v>
          </cell>
          <cell r="AG3825" t="e">
            <v>#N/A</v>
          </cell>
          <cell r="AH3825" t="e">
            <v>#N/A</v>
          </cell>
          <cell r="AI3825">
            <v>5</v>
          </cell>
          <cell r="AJ3825">
            <v>3</v>
          </cell>
          <cell r="AK3825">
            <v>8</v>
          </cell>
          <cell r="AL3825" t="str">
            <v xml:space="preserve">Centro validado por minerd funciona correctamente </v>
          </cell>
        </row>
        <row r="3826">
          <cell r="A3826" t="str">
            <v>04279</v>
          </cell>
          <cell r="B3826" t="str">
            <v>LOMA DEL DAJAO</v>
          </cell>
          <cell r="C3826" t="str">
            <v xml:space="preserve">22  PASTEURIZADOS </v>
          </cell>
          <cell r="D3826" t="str">
            <v xml:space="preserve">PASTEURIZADOS </v>
          </cell>
          <cell r="E3826" t="str">
            <v>09 - MAO</v>
          </cell>
          <cell r="F3826" t="str">
            <v>0904 - MONCION</v>
          </cell>
          <cell r="G3826" t="str">
            <v>26017718 - LOMA DEL DAJAO</v>
          </cell>
          <cell r="H3826" t="str">
            <v>URBANO</v>
          </cell>
          <cell r="I3826" t="str">
            <v>JEE-URBANO</v>
          </cell>
          <cell r="J3826" t="str">
            <v>JORNADA EXTENDIDA</v>
          </cell>
          <cell r="K3826" t="str">
            <v>INICIAL - PRIMARIO</v>
          </cell>
          <cell r="L3826" t="str">
            <v>SANTIAGO RODRIGUEZ</v>
          </cell>
          <cell r="M3826" t="str">
            <v>MONCIÓN</v>
          </cell>
          <cell r="N3826" t="str">
            <v>MONCIÓN</v>
          </cell>
          <cell r="O3826" t="str">
            <v>GURABO</v>
          </cell>
          <cell r="P3826" t="str">
            <v>LOMA DEL DAJAO</v>
          </cell>
          <cell r="Q3826" t="str">
            <v>LOMA DEL DAJAO</v>
          </cell>
          <cell r="R3826" t="str">
            <v>LOMA DEL LOMA DEL DAJAO</v>
          </cell>
          <cell r="S3826" t="str">
            <v>19.392493</v>
          </cell>
          <cell r="T3826" t="str">
            <v>-71.213820</v>
          </cell>
          <cell r="U3826" t="str">
            <v>ROSA EMMA  ESPINAL REYES</v>
          </cell>
          <cell r="V3826" t="str">
            <v>(829) 452-0821</v>
          </cell>
          <cell r="W3826" t="str">
            <v>8098911333</v>
          </cell>
          <cell r="X3826">
            <v>52</v>
          </cell>
          <cell r="Y3826">
            <v>0</v>
          </cell>
          <cell r="Z3826">
            <v>47</v>
          </cell>
          <cell r="AA3826">
            <v>5</v>
          </cell>
          <cell r="AB3826">
            <v>52</v>
          </cell>
          <cell r="AC3826">
            <v>49</v>
          </cell>
          <cell r="AD3826" t="str">
            <v xml:space="preserve">PROVEEDOR CONTRACTADO </v>
          </cell>
          <cell r="AE3826" t="e">
            <v>#N/A</v>
          </cell>
          <cell r="AF3826" t="e">
            <v>#N/A</v>
          </cell>
          <cell r="AG3826" t="str">
            <v>PYME</v>
          </cell>
          <cell r="AH3826" t="str">
            <v>26SUMP-205</v>
          </cell>
          <cell r="AI3826">
            <v>34</v>
          </cell>
          <cell r="AJ3826">
            <v>7</v>
          </cell>
          <cell r="AK3826">
            <v>41</v>
          </cell>
          <cell r="AL3826" t="str">
            <v xml:space="preserve">Centro validado por minerd funciona correctamente </v>
          </cell>
        </row>
        <row r="3827">
          <cell r="A3827" t="str">
            <v>00888</v>
          </cell>
          <cell r="B3827" t="str">
            <v>LOMA DEL GUANO</v>
          </cell>
          <cell r="C3827" t="str">
            <v xml:space="preserve">3  PREPARADOS LACTEOS </v>
          </cell>
          <cell r="D3827" t="str">
            <v xml:space="preserve">PREPARADOS LACTEOS </v>
          </cell>
          <cell r="E3827" t="str">
            <v>13 - MONTE CRISTI</v>
          </cell>
          <cell r="F3827" t="str">
            <v>1306 - RESTAURACION</v>
          </cell>
          <cell r="G3827" t="str">
            <v>05016113 - LOMA DEL GUANO</v>
          </cell>
          <cell r="H3827" t="str">
            <v xml:space="preserve">FRONTERIZO </v>
          </cell>
          <cell r="I3827" t="str">
            <v>JEE-FRONTERIZO</v>
          </cell>
          <cell r="J3827" t="str">
            <v>JORNADA EXTENDIDA</v>
          </cell>
          <cell r="K3827" t="str">
            <v>INICIAL - PRIMARIO</v>
          </cell>
          <cell r="L3827" t="str">
            <v>DAJABON</v>
          </cell>
          <cell r="M3827" t="str">
            <v>RESTAURACIÓN</v>
          </cell>
          <cell r="N3827" t="str">
            <v>RESTAURACIÓN</v>
          </cell>
          <cell r="O3827" t="str">
            <v>LOS CEREZOS</v>
          </cell>
          <cell r="P3827" t="str">
            <v>LOMA DEL GUANO</v>
          </cell>
          <cell r="Q3827" t="str">
            <v>LOMA DEL GUANO</v>
          </cell>
          <cell r="R3827" t="str">
            <v>LOMA EL  LOMA DEL GUANO</v>
          </cell>
          <cell r="S3827" t="str">
            <v>19.2834</v>
          </cell>
          <cell r="T3827" t="str">
            <v>-71.6183</v>
          </cell>
          <cell r="U3827" t="e">
            <v>#N/A</v>
          </cell>
          <cell r="V3827" t="e">
            <v>#N/A</v>
          </cell>
          <cell r="W3827" t="str">
            <v>849-359-7512</v>
          </cell>
          <cell r="X3827">
            <v>16</v>
          </cell>
          <cell r="Y3827">
            <v>0</v>
          </cell>
          <cell r="Z3827">
            <v>14</v>
          </cell>
          <cell r="AA3827">
            <v>2</v>
          </cell>
          <cell r="AB3827">
            <v>16</v>
          </cell>
          <cell r="AC3827">
            <v>10</v>
          </cell>
          <cell r="AD3827" t="str">
            <v xml:space="preserve">PROVEEDOR CONTRACTADO </v>
          </cell>
          <cell r="AE3827" t="str">
            <v>F-24B</v>
          </cell>
          <cell r="AF3827" t="e">
            <v>#N/A</v>
          </cell>
          <cell r="AG3827" t="e">
            <v>#N/A</v>
          </cell>
          <cell r="AH3827" t="e">
            <v>#N/A</v>
          </cell>
          <cell r="AI3827">
            <v>13</v>
          </cell>
          <cell r="AJ3827">
            <v>3</v>
          </cell>
          <cell r="AK3827">
            <v>16</v>
          </cell>
          <cell r="AL3827" t="str">
            <v xml:space="preserve">Centro validado por minerd funciona correctamente </v>
          </cell>
        </row>
        <row r="3828">
          <cell r="A3828" t="str">
            <v>03376</v>
          </cell>
          <cell r="B3828" t="str">
            <v>LOMA DEL YAQUE</v>
          </cell>
          <cell r="C3828" t="str">
            <v>9  UHT</v>
          </cell>
          <cell r="D3828" t="str">
            <v>UHT</v>
          </cell>
          <cell r="E3828" t="str">
            <v>02 - SAN JUAN DE LA MAGUANA</v>
          </cell>
          <cell r="F3828" t="str">
            <v>0205 - SAN JUAN ESTE</v>
          </cell>
          <cell r="G3828" t="str">
            <v>22019414 - LOMA DEL YAQUE</v>
          </cell>
          <cell r="H3828" t="str">
            <v>URBANO</v>
          </cell>
          <cell r="I3828" t="str">
            <v>JEE-URBANO</v>
          </cell>
          <cell r="J3828" t="str">
            <v>JORNADA EXTENDIDA</v>
          </cell>
          <cell r="K3828" t="str">
            <v>INICIAL - PRIMARIO</v>
          </cell>
          <cell r="L3828" t="str">
            <v>SAN JUAN</v>
          </cell>
          <cell r="M3828" t="str">
            <v>BOHECHÍO</v>
          </cell>
          <cell r="N3828" t="str">
            <v>YAQUE (D. M.)</v>
          </cell>
          <cell r="O3828" t="str">
            <v>BUENA VISTA</v>
          </cell>
          <cell r="P3828" t="str">
            <v>YAQUE</v>
          </cell>
          <cell r="Q3828" t="str">
            <v>YAQUE</v>
          </cell>
          <cell r="R3828" t="str">
            <v>LOMA DE  LOMA DEL YAQUE</v>
          </cell>
          <cell r="S3828" t="str">
            <v>18.784410</v>
          </cell>
          <cell r="T3828" t="str">
            <v>-71.063160</v>
          </cell>
          <cell r="U3828" t="str">
            <v>JUAN BIENVENIDO  REYES ARAUJO</v>
          </cell>
          <cell r="V3828" t="e">
            <v>#N/A</v>
          </cell>
          <cell r="W3828" t="str">
            <v>8295496592</v>
          </cell>
          <cell r="X3828">
            <v>107</v>
          </cell>
          <cell r="Y3828">
            <v>0</v>
          </cell>
          <cell r="Z3828">
            <v>96</v>
          </cell>
          <cell r="AA3828">
            <v>11</v>
          </cell>
          <cell r="AB3828">
            <v>101</v>
          </cell>
          <cell r="AC3828">
            <v>97</v>
          </cell>
          <cell r="AD3828" t="str">
            <v xml:space="preserve">PROVEEDOR CONTRACTADO </v>
          </cell>
          <cell r="AE3828" t="e">
            <v>#N/A</v>
          </cell>
          <cell r="AF3828" t="e">
            <v>#N/A</v>
          </cell>
          <cell r="AG3828" t="str">
            <v xml:space="preserve">GENERAL </v>
          </cell>
          <cell r="AH3828" t="str">
            <v>22SUMG-2202A</v>
          </cell>
          <cell r="AI3828">
            <v>76</v>
          </cell>
          <cell r="AJ3828">
            <v>0</v>
          </cell>
          <cell r="AK3828">
            <v>76</v>
          </cell>
          <cell r="AL3828" t="str">
            <v xml:space="preserve">Centro validado por minerd funciona correctamente </v>
          </cell>
        </row>
        <row r="3829">
          <cell r="A3829" t="str">
            <v>03403</v>
          </cell>
          <cell r="B3829" t="str">
            <v>LOMA EN MEDIO</v>
          </cell>
          <cell r="C3829" t="str">
            <v xml:space="preserve">1  PREPARADOS LACTEOS </v>
          </cell>
          <cell r="D3829" t="str">
            <v xml:space="preserve">PREPARADOS LACTEOS </v>
          </cell>
          <cell r="E3829" t="str">
            <v>02 - SAN JUAN DE LA MAGUANA</v>
          </cell>
          <cell r="F3829" t="str">
            <v>0204 - EL CERCADO</v>
          </cell>
          <cell r="G3829" t="str">
            <v>22023212 - PROF. CARMEN BIENVENIDA ACOSTA DE MERGEN</v>
          </cell>
          <cell r="H3829" t="str">
            <v xml:space="preserve">FRONTERIZO </v>
          </cell>
          <cell r="I3829" t="str">
            <v>JEE-FRONTERIZO</v>
          </cell>
          <cell r="J3829" t="str">
            <v>JORNADA EXTENDIDA</v>
          </cell>
          <cell r="K3829" t="str">
            <v>INICIAL - PRIMARIO</v>
          </cell>
          <cell r="L3829" t="str">
            <v>SAN JUAN</v>
          </cell>
          <cell r="M3829" t="str">
            <v>EL CERCADO</v>
          </cell>
          <cell r="N3829" t="str">
            <v>DERRUMBADERO (D.M)</v>
          </cell>
          <cell r="O3829" t="str">
            <v>DERRUMBADERO</v>
          </cell>
          <cell r="P3829" t="str">
            <v>LOMA AL MEDIO</v>
          </cell>
          <cell r="Q3829" t="str">
            <v>LOMA AL MEDIO</v>
          </cell>
          <cell r="R3829" t="str">
            <v>LOMA DEL LOMA EN MEDIO</v>
          </cell>
          <cell r="S3829" t="str">
            <v>18.7087</v>
          </cell>
          <cell r="T3829" t="str">
            <v>-71.4993</v>
          </cell>
          <cell r="U3829" t="str">
            <v>FELICITA GUADALUPE  BERIGUETE RAMIREZ</v>
          </cell>
          <cell r="V3829" t="str">
            <v>(829) 847-5390</v>
          </cell>
          <cell r="W3829" t="str">
            <v>8096078192</v>
          </cell>
          <cell r="X3829">
            <v>80</v>
          </cell>
          <cell r="Y3829">
            <v>0</v>
          </cell>
          <cell r="Z3829">
            <v>72</v>
          </cell>
          <cell r="AA3829">
            <v>8</v>
          </cell>
          <cell r="AB3829">
            <v>70</v>
          </cell>
          <cell r="AC3829">
            <v>68</v>
          </cell>
          <cell r="AD3829" t="str">
            <v xml:space="preserve">PROVEEDOR CONTRACTADO </v>
          </cell>
          <cell r="AE3829" t="str">
            <v>F-14A</v>
          </cell>
          <cell r="AF3829" t="e">
            <v>#N/A</v>
          </cell>
          <cell r="AG3829" t="e">
            <v>#N/A</v>
          </cell>
          <cell r="AH3829" t="e">
            <v>#N/A</v>
          </cell>
          <cell r="AI3829">
            <v>63</v>
          </cell>
          <cell r="AJ3829">
            <v>14</v>
          </cell>
          <cell r="AK3829">
            <v>77</v>
          </cell>
          <cell r="AL3829" t="str">
            <v xml:space="preserve">Centro validado por minerd funciona correctamente </v>
          </cell>
        </row>
        <row r="3830">
          <cell r="A3830" t="str">
            <v>07198</v>
          </cell>
          <cell r="B3830" t="str">
            <v>LOMA FIRME</v>
          </cell>
          <cell r="C3830" t="str">
            <v xml:space="preserve">59  PASTEURIZADOS </v>
          </cell>
          <cell r="D3830" t="str">
            <v xml:space="preserve">PASTEURIZADOS </v>
          </cell>
          <cell r="E3830" t="str">
            <v>06 - LA VEGA</v>
          </cell>
          <cell r="F3830" t="str">
            <v>0604 - LA VEGA OESTE</v>
          </cell>
          <cell r="G3830" t="str">
            <v>13012918 - LOMA FIRME</v>
          </cell>
          <cell r="H3830" t="str">
            <v>URBANO</v>
          </cell>
          <cell r="I3830" t="str">
            <v>JEE-URBANO</v>
          </cell>
          <cell r="J3830" t="str">
            <v>JORNADA EXTENDIDA</v>
          </cell>
          <cell r="K3830" t="str">
            <v>INICIAL - PRIMARIO</v>
          </cell>
          <cell r="L3830" t="str">
            <v>LA VEGA</v>
          </cell>
          <cell r="M3830" t="str">
            <v>LA VEGA</v>
          </cell>
          <cell r="N3830" t="str">
            <v>LA VEGA</v>
          </cell>
          <cell r="O3830" t="str">
            <v>EL CAFÉ</v>
          </cell>
          <cell r="P3830" t="str">
            <v>LOMA FIRME</v>
          </cell>
          <cell r="Q3830" t="str">
            <v>LOMA FIRME</v>
          </cell>
          <cell r="R3830" t="str">
            <v>LOMA FIRME</v>
          </cell>
          <cell r="S3830">
            <v>19.230446000000001</v>
          </cell>
          <cell r="T3830" t="str">
            <v>-70.643257</v>
          </cell>
          <cell r="U3830" t="str">
            <v>ORLANDO  PEREZ ABREU</v>
          </cell>
          <cell r="V3830" t="str">
            <v>(849) 450-5498</v>
          </cell>
          <cell r="W3830" t="str">
            <v>8494505498</v>
          </cell>
          <cell r="X3830">
            <v>8</v>
          </cell>
          <cell r="Y3830">
            <v>0</v>
          </cell>
          <cell r="Z3830">
            <v>5</v>
          </cell>
          <cell r="AA3830">
            <v>3</v>
          </cell>
          <cell r="AB3830">
            <v>8</v>
          </cell>
          <cell r="AC3830">
            <v>8</v>
          </cell>
          <cell r="AD3830" t="str">
            <v xml:space="preserve">PROVEEDOR CONTRACTADO </v>
          </cell>
          <cell r="AE3830" t="e">
            <v>#N/A</v>
          </cell>
          <cell r="AF3830" t="e">
            <v>#N/A</v>
          </cell>
          <cell r="AG3830" t="str">
            <v>PYME</v>
          </cell>
          <cell r="AH3830" t="str">
            <v>13SUMP-167</v>
          </cell>
          <cell r="AI3830">
            <v>7</v>
          </cell>
          <cell r="AJ3830">
            <v>2</v>
          </cell>
          <cell r="AK3830">
            <v>9</v>
          </cell>
          <cell r="AL3830" t="str">
            <v xml:space="preserve">Centro validado por minerd funciona correctamente </v>
          </cell>
        </row>
        <row r="3831">
          <cell r="A3831" t="str">
            <v>03087</v>
          </cell>
          <cell r="B3831" t="str">
            <v>LOMA VERDE DE CAMBITA</v>
          </cell>
          <cell r="C3831" t="str">
            <v xml:space="preserve">2  PREPARADOS LACTEOS </v>
          </cell>
          <cell r="D3831" t="str">
            <v xml:space="preserve">PREPARADOS LACTEOS </v>
          </cell>
          <cell r="E3831" t="str">
            <v>04 - SAN CRISTOBAL</v>
          </cell>
          <cell r="F3831" t="str">
            <v>0403 - SAN CRISTOBAL SUR</v>
          </cell>
          <cell r="G3831" t="str">
            <v>21024615 - LOMA VERDE DE CAMBITA</v>
          </cell>
          <cell r="H3831" t="str">
            <v>URBANO</v>
          </cell>
          <cell r="I3831" t="str">
            <v>JEE-URBANO</v>
          </cell>
          <cell r="J3831" t="str">
            <v>MATUTINA - VESPERTINA</v>
          </cell>
          <cell r="K3831" t="str">
            <v>INICIAL - PRIMARIO</v>
          </cell>
          <cell r="L3831" t="str">
            <v>SAN CRISTOBAL</v>
          </cell>
          <cell r="M3831" t="str">
            <v>SAN CRISTÓBAL</v>
          </cell>
          <cell r="N3831" t="str">
            <v>SAN CRISTÓBAL</v>
          </cell>
          <cell r="O3831" t="str">
            <v>NAJAYO ARRIBA</v>
          </cell>
          <cell r="P3831" t="str">
            <v>LOMA VERDE</v>
          </cell>
          <cell r="Q3831" t="str">
            <v>LOMA VERDE</v>
          </cell>
          <cell r="R3831" t="str">
            <v>LOMA VER LOMA VERDE DE CAMBITA</v>
          </cell>
          <cell r="S3831" t="str">
            <v>18.4011</v>
          </cell>
          <cell r="T3831" t="str">
            <v>-70.1599</v>
          </cell>
          <cell r="U3831" t="str">
            <v>SANTA GERTRUDIS  DE LOS SANTOS GARABITOS</v>
          </cell>
          <cell r="V3831" t="e">
            <v>#N/A</v>
          </cell>
          <cell r="W3831" t="e">
            <v>#N/A</v>
          </cell>
          <cell r="X3831">
            <v>76</v>
          </cell>
          <cell r="Y3831">
            <v>0</v>
          </cell>
          <cell r="Z3831">
            <v>68</v>
          </cell>
          <cell r="AA3831">
            <v>8</v>
          </cell>
          <cell r="AB3831">
            <v>62</v>
          </cell>
          <cell r="AC3831">
            <v>81</v>
          </cell>
          <cell r="AD3831" t="str">
            <v xml:space="preserve">PROVEEDOR CONTRACTADO </v>
          </cell>
          <cell r="AE3831" t="e">
            <v>#N/A</v>
          </cell>
          <cell r="AF3831" t="e">
            <v>#N/A</v>
          </cell>
          <cell r="AG3831" t="str">
            <v xml:space="preserve">GENERAL </v>
          </cell>
          <cell r="AH3831" t="str">
            <v>21SUMG-2114</v>
          </cell>
          <cell r="AI3831">
            <v>106</v>
          </cell>
          <cell r="AJ3831">
            <v>9</v>
          </cell>
          <cell r="AK3831">
            <v>115</v>
          </cell>
          <cell r="AL3831" t="str">
            <v xml:space="preserve">Centro validado por minerd funciona correctamente </v>
          </cell>
        </row>
        <row r="3832">
          <cell r="A3832" t="str">
            <v>03039</v>
          </cell>
          <cell r="B3832" t="str">
            <v>LOMA VERDE DE NAJAYO</v>
          </cell>
          <cell r="C3832" t="str">
            <v xml:space="preserve">6  PASTEURIZADOS </v>
          </cell>
          <cell r="D3832" t="str">
            <v xml:space="preserve">PASTEURIZADOS </v>
          </cell>
          <cell r="E3832" t="str">
            <v>04 - SAN CRISTOBAL</v>
          </cell>
          <cell r="F3832" t="str">
            <v>0403 - SAN CRISTOBAL SUR</v>
          </cell>
          <cell r="G3832" t="str">
            <v>21013510 - LOMA VERDE DE NAJAYO</v>
          </cell>
          <cell r="H3832" t="str">
            <v>URBANO</v>
          </cell>
          <cell r="I3832" t="str">
            <v>JEE-URBANO</v>
          </cell>
          <cell r="J3832" t="str">
            <v>MATUTINA - VESPERTINA</v>
          </cell>
          <cell r="K3832" t="str">
            <v>INICIAL - PRIMARIO - SECUNDARIO</v>
          </cell>
          <cell r="L3832" t="str">
            <v>SAN CRISTOBAL</v>
          </cell>
          <cell r="M3832" t="str">
            <v>SAN CRISTÓBAL</v>
          </cell>
          <cell r="N3832" t="str">
            <v>SAN CRISTÓBAL</v>
          </cell>
          <cell r="O3832" t="str">
            <v>NAJAYO ARRIBA</v>
          </cell>
          <cell r="P3832" t="str">
            <v>LOMA VERDE</v>
          </cell>
          <cell r="Q3832" t="str">
            <v>LOMA VERDE</v>
          </cell>
          <cell r="R3832" t="str">
            <v>LOMA VER LOMA VERDE DE NAJAYO</v>
          </cell>
          <cell r="S3832" t="str">
            <v>18.395317</v>
          </cell>
          <cell r="T3832" t="str">
            <v>-70.165783</v>
          </cell>
          <cell r="U3832" t="str">
            <v>ESMERALDA  SIERRA REYES</v>
          </cell>
          <cell r="V3832" t="str">
            <v>(829) 505-6006</v>
          </cell>
          <cell r="W3832" t="str">
            <v>8096935124</v>
          </cell>
          <cell r="X3832">
            <v>252</v>
          </cell>
          <cell r="Y3832">
            <v>108</v>
          </cell>
          <cell r="Z3832">
            <v>324</v>
          </cell>
          <cell r="AA3832">
            <v>36</v>
          </cell>
          <cell r="AB3832">
            <v>360</v>
          </cell>
          <cell r="AC3832">
            <v>311</v>
          </cell>
          <cell r="AD3832" t="str">
            <v xml:space="preserve">PROVEEDOR CONTRACTADO </v>
          </cell>
          <cell r="AE3832" t="e">
            <v>#N/A</v>
          </cell>
          <cell r="AF3832" t="e">
            <v>#N/A</v>
          </cell>
          <cell r="AG3832" t="str">
            <v xml:space="preserve">GENERAL </v>
          </cell>
          <cell r="AH3832" t="str">
            <v>21SUMG-2114</v>
          </cell>
          <cell r="AI3832">
            <v>344</v>
          </cell>
          <cell r="AJ3832">
            <v>20</v>
          </cell>
          <cell r="AK3832">
            <v>364</v>
          </cell>
          <cell r="AL3832" t="str">
            <v xml:space="preserve">Centro validado por minerd funciona correctamente </v>
          </cell>
        </row>
        <row r="3833">
          <cell r="A3833" t="str">
            <v>06634</v>
          </cell>
          <cell r="B3833" t="str">
            <v>LOMA VIEJA</v>
          </cell>
          <cell r="C3833" t="str">
            <v>10  UHT</v>
          </cell>
          <cell r="D3833" t="str">
            <v>UHT</v>
          </cell>
          <cell r="E3833" t="str">
            <v>07 - SAN FRANCISCO DE MACORIS</v>
          </cell>
          <cell r="F3833" t="str">
            <v>0703 - CASTILLO</v>
          </cell>
          <cell r="G3833" t="str">
            <v>06033118 - LOMA VIEJA</v>
          </cell>
          <cell r="H3833" t="str">
            <v>URBANO</v>
          </cell>
          <cell r="I3833" t="str">
            <v>JEE-URBANO</v>
          </cell>
          <cell r="J3833" t="str">
            <v>JORNADA EXTENDIDA</v>
          </cell>
          <cell r="K3833" t="str">
            <v>INICIAL - PRIMARIO</v>
          </cell>
          <cell r="L3833" t="str">
            <v>DUARTE</v>
          </cell>
          <cell r="M3833" t="str">
            <v>CASTILLO</v>
          </cell>
          <cell r="N3833" t="str">
            <v>CASTILLO</v>
          </cell>
          <cell r="O3833" t="str">
            <v>LOS LANOS</v>
          </cell>
          <cell r="P3833" t="str">
            <v>LOMA VIEJA</v>
          </cell>
          <cell r="Q3833" t="str">
            <v>LOMA VIEJA</v>
          </cell>
          <cell r="R3833" t="str">
            <v>LOMA VIE LOMA VIEJA</v>
          </cell>
          <cell r="S3833" t="str">
            <v>19.2851</v>
          </cell>
          <cell r="T3833" t="str">
            <v>-70.0373</v>
          </cell>
          <cell r="U3833" t="str">
            <v xml:space="preserve">DelyanirisAltagracia   Garcia  </v>
          </cell>
          <cell r="V3833" t="str">
            <v>(829) 294-1283</v>
          </cell>
          <cell r="W3833" t="e">
            <v>#N/A</v>
          </cell>
          <cell r="X3833">
            <v>42</v>
          </cell>
          <cell r="Y3833">
            <v>0</v>
          </cell>
          <cell r="Z3833">
            <v>38</v>
          </cell>
          <cell r="AA3833">
            <v>4</v>
          </cell>
          <cell r="AB3833">
            <v>39</v>
          </cell>
          <cell r="AC3833">
            <v>38</v>
          </cell>
          <cell r="AD3833" t="str">
            <v xml:space="preserve">PROVEEDOR CONTRACTADO </v>
          </cell>
          <cell r="AE3833" t="e">
            <v>#N/A</v>
          </cell>
          <cell r="AF3833" t="e">
            <v>#N/A</v>
          </cell>
          <cell r="AG3833" t="str">
            <v xml:space="preserve">GENERAL </v>
          </cell>
          <cell r="AH3833" t="str">
            <v>06SUMG-602A</v>
          </cell>
          <cell r="AI3833">
            <v>29</v>
          </cell>
          <cell r="AJ3833">
            <v>0</v>
          </cell>
          <cell r="AK3833">
            <v>29</v>
          </cell>
          <cell r="AL3833" t="str">
            <v xml:space="preserve">Centro validado por minerd funciona correctamente </v>
          </cell>
        </row>
        <row r="3834">
          <cell r="A3834" t="str">
            <v>04817</v>
          </cell>
          <cell r="B3834" t="str">
            <v>LOMA, LA</v>
          </cell>
          <cell r="C3834" t="str">
            <v xml:space="preserve">5  PREPARADOS LACTEOS </v>
          </cell>
          <cell r="D3834" t="str">
            <v xml:space="preserve">PREPARADOS LACTEOS </v>
          </cell>
          <cell r="E3834" t="str">
            <v>05 - SAN PEDRO DE MACORIS</v>
          </cell>
          <cell r="F3834" t="str">
            <v>0505 - SABANA DE LA MAR</v>
          </cell>
          <cell r="G3834" t="str">
            <v>30012016 - LA LOMA</v>
          </cell>
          <cell r="H3834" t="str">
            <v xml:space="preserve">RURAL </v>
          </cell>
          <cell r="I3834" t="str">
            <v>RURAL</v>
          </cell>
          <cell r="J3834" t="str">
            <v>MATUTINA</v>
          </cell>
          <cell r="K3834" t="str">
            <v>INICIAL - PRIMARIO</v>
          </cell>
          <cell r="L3834" t="str">
            <v>HATO MAYOR</v>
          </cell>
          <cell r="M3834" t="str">
            <v>SABANA DE LA MAR</v>
          </cell>
          <cell r="N3834" t="str">
            <v>ELUPINA CORDERO DE LAS CAÑITAS (D. M.)</v>
          </cell>
          <cell r="O3834" t="str">
            <v>MAGUÁ</v>
          </cell>
          <cell r="P3834" t="str">
            <v>LA LOMA</v>
          </cell>
          <cell r="Q3834" t="str">
            <v>LA LOMA</v>
          </cell>
          <cell r="R3834" t="str">
            <v>LOMA, LA LOMA, LA</v>
          </cell>
          <cell r="S3834" t="str">
            <v>18.9638</v>
          </cell>
          <cell r="T3834" t="str">
            <v>-69.2137</v>
          </cell>
          <cell r="U3834" t="str">
            <v>LUIS ANDERSON HERNANDEZ BERROA</v>
          </cell>
          <cell r="V3834" t="e">
            <v>#N/A</v>
          </cell>
          <cell r="W3834" t="e">
            <v>#N/A</v>
          </cell>
          <cell r="X3834">
            <v>11</v>
          </cell>
          <cell r="Y3834">
            <v>5</v>
          </cell>
          <cell r="Z3834">
            <v>14</v>
          </cell>
          <cell r="AA3834">
            <v>2</v>
          </cell>
          <cell r="AB3834">
            <v>11</v>
          </cell>
          <cell r="AC3834">
            <v>11</v>
          </cell>
          <cell r="AD3834" t="e">
            <v>#N/A</v>
          </cell>
          <cell r="AE3834" t="e">
            <v>#N/A</v>
          </cell>
          <cell r="AF3834" t="str">
            <v>R-19D</v>
          </cell>
          <cell r="AG3834" t="e">
            <v>#N/A</v>
          </cell>
          <cell r="AH3834" t="e">
            <v>#N/A</v>
          </cell>
          <cell r="AI3834">
            <v>31</v>
          </cell>
          <cell r="AJ3834">
            <v>2</v>
          </cell>
          <cell r="AK3834">
            <v>33</v>
          </cell>
          <cell r="AL3834" t="str">
            <v xml:space="preserve">Centro validado por minerd funciona correctamente </v>
          </cell>
        </row>
        <row r="3835">
          <cell r="A3835" t="str">
            <v>03937</v>
          </cell>
          <cell r="B3835" t="str">
            <v>LOMOTA, LA</v>
          </cell>
          <cell r="C3835" t="str">
            <v>5  UHT</v>
          </cell>
          <cell r="D3835" t="str">
            <v>UHT</v>
          </cell>
          <cell r="E3835" t="str">
            <v>08 - SANTIAGO</v>
          </cell>
          <cell r="F3835" t="str">
            <v>0807 - VILLA BISON0(NAVARRETE)</v>
          </cell>
          <cell r="G3835" t="str">
            <v>25041614 - LOMOTA, LA</v>
          </cell>
          <cell r="H3835" t="str">
            <v>URBANO</v>
          </cell>
          <cell r="I3835" t="str">
            <v>JEE-URBANO</v>
          </cell>
          <cell r="J3835" t="str">
            <v>MATUTINA</v>
          </cell>
          <cell r="K3835" t="str">
            <v>INICIAL - PRIMARIO</v>
          </cell>
          <cell r="L3835" t="str">
            <v>SANTIAGO</v>
          </cell>
          <cell r="M3835" t="str">
            <v>BISONÓ</v>
          </cell>
          <cell r="N3835" t="str">
            <v>BISONÓ</v>
          </cell>
          <cell r="O3835" t="str">
            <v>LA LOMOTA</v>
          </cell>
          <cell r="P3835" t="str">
            <v>LOS CABRERA O LA LOMETA</v>
          </cell>
          <cell r="Q3835" t="str">
            <v>LOS CABRERA O LA LOMETA</v>
          </cell>
          <cell r="R3835" t="str">
            <v>LOMOTA,  LOMOTA, LA</v>
          </cell>
          <cell r="S3835" t="str">
            <v>19.644895</v>
          </cell>
          <cell r="T3835" t="str">
            <v>-70.871961</v>
          </cell>
          <cell r="U3835" t="str">
            <v>PAULINA CONCEPCION  LIZ CABRERA</v>
          </cell>
          <cell r="V3835" t="e">
            <v>#N/A</v>
          </cell>
          <cell r="W3835" t="str">
            <v>8092584135</v>
          </cell>
          <cell r="X3835">
            <v>60</v>
          </cell>
          <cell r="Y3835">
            <v>0</v>
          </cell>
          <cell r="Z3835">
            <v>54</v>
          </cell>
          <cell r="AA3835">
            <v>6</v>
          </cell>
          <cell r="AB3835">
            <v>162</v>
          </cell>
          <cell r="AC3835">
            <v>42</v>
          </cell>
          <cell r="AD3835" t="str">
            <v xml:space="preserve">PROVEEDOR CONTRACTADO </v>
          </cell>
          <cell r="AE3835" t="e">
            <v>#N/A</v>
          </cell>
          <cell r="AF3835" t="e">
            <v>#N/A</v>
          </cell>
          <cell r="AG3835" t="str">
            <v>PYME</v>
          </cell>
          <cell r="AH3835" t="str">
            <v>25SUMP-80</v>
          </cell>
          <cell r="AI3835">
            <v>47</v>
          </cell>
          <cell r="AJ3835">
            <v>9</v>
          </cell>
          <cell r="AK3835">
            <v>56</v>
          </cell>
          <cell r="AL3835" t="str">
            <v xml:space="preserve">Centro validado por minerd funciona correctamente </v>
          </cell>
        </row>
        <row r="3836">
          <cell r="A3836" t="str">
            <v>14632</v>
          </cell>
          <cell r="B3836" t="str">
            <v>LORENZO BURGOS ABREU-GETSEMANI</v>
          </cell>
          <cell r="C3836" t="str">
            <v>10  UHT</v>
          </cell>
          <cell r="D3836" t="str">
            <v>UHT</v>
          </cell>
          <cell r="E3836" t="str">
            <v>07 - SAN FRANCISCO DE MACORIS</v>
          </cell>
          <cell r="F3836" t="str">
            <v>0706 - SAN FRANCISCO DE MACORIS NOR-O</v>
          </cell>
          <cell r="G3836" t="e">
            <v>#N/A</v>
          </cell>
          <cell r="H3836" t="str">
            <v>URBANO</v>
          </cell>
          <cell r="I3836" t="str">
            <v>JEE-URBANO</v>
          </cell>
          <cell r="J3836" t="str">
            <v>JORNADA EXTENDIDA</v>
          </cell>
          <cell r="K3836" t="str">
            <v>INICIAL - PRIMARIO - SECUNDARIO</v>
          </cell>
          <cell r="L3836" t="str">
            <v>DUARTE</v>
          </cell>
          <cell r="M3836" t="str">
            <v>SAN FRANCISCO DE MACORÍS</v>
          </cell>
          <cell r="N3836" t="str">
            <v>SAN FRANCISCO DE MACORÍS</v>
          </cell>
          <cell r="O3836" t="str">
            <v>SAN FRANCISCO DE MACORÍS (ZONA URBANA)</v>
          </cell>
          <cell r="P3836" t="str">
            <v>DUARTE</v>
          </cell>
          <cell r="Q3836" t="str">
            <v>DUARTE</v>
          </cell>
          <cell r="R3836" t="str">
            <v>C/ SAN VICENTE DE PAÚL</v>
          </cell>
          <cell r="S3836" t="e">
            <v>#N/A</v>
          </cell>
          <cell r="T3836" t="str">
            <v>0</v>
          </cell>
          <cell r="U3836" t="str">
            <v>ANA MERCEDES  POLANCO TEJADA</v>
          </cell>
          <cell r="V3836" t="e">
            <v>#N/A</v>
          </cell>
          <cell r="W3836" t="str">
            <v>8298269903</v>
          </cell>
          <cell r="X3836">
            <v>624</v>
          </cell>
          <cell r="Y3836">
            <v>0</v>
          </cell>
          <cell r="Z3836">
            <v>562</v>
          </cell>
          <cell r="AA3836">
            <v>62</v>
          </cell>
          <cell r="AB3836">
            <v>597</v>
          </cell>
          <cell r="AC3836">
            <v>597</v>
          </cell>
          <cell r="AD3836" t="str">
            <v xml:space="preserve">PROVEEDOR CONTRACTADO </v>
          </cell>
          <cell r="AE3836" t="e">
            <v>#N/A</v>
          </cell>
          <cell r="AF3836" t="e">
            <v>#N/A</v>
          </cell>
          <cell r="AG3836" t="str">
            <v xml:space="preserve">GENERAL </v>
          </cell>
          <cell r="AH3836" t="str">
            <v>06SUMG610</v>
          </cell>
          <cell r="AI3836">
            <v>673</v>
          </cell>
          <cell r="AJ3836">
            <v>73</v>
          </cell>
          <cell r="AK3836">
            <v>746</v>
          </cell>
          <cell r="AL3836" t="str">
            <v xml:space="preserve">Centro validado por minerd funciona correctamente </v>
          </cell>
        </row>
        <row r="3837">
          <cell r="A3837" t="str">
            <v>01552</v>
          </cell>
          <cell r="B3837" t="str">
            <v>LORENZO CONFESOR HICIA0GUZMAN</v>
          </cell>
          <cell r="C3837" t="str">
            <v>2  UHT</v>
          </cell>
          <cell r="D3837" t="str">
            <v>UHT</v>
          </cell>
          <cell r="E3837" t="str">
            <v>06 - LA VEGA</v>
          </cell>
          <cell r="F3837" t="str">
            <v>0606 - MOCA</v>
          </cell>
          <cell r="G3837" t="str">
            <v>09028812 - LORENZO CONFESOR HICIANO GUZMAN</v>
          </cell>
          <cell r="H3837" t="str">
            <v>URBANO</v>
          </cell>
          <cell r="I3837" t="str">
            <v>JEE-URBANO</v>
          </cell>
          <cell r="J3837" t="str">
            <v>JORNADA EXTENDIDA</v>
          </cell>
          <cell r="K3837" t="str">
            <v>INICIAL - PRIMARIO</v>
          </cell>
          <cell r="L3837" t="str">
            <v>ESPAILLAT</v>
          </cell>
          <cell r="M3837" t="str">
            <v>MOCA</v>
          </cell>
          <cell r="N3837" t="str">
            <v>MOCA</v>
          </cell>
          <cell r="O3837" t="str">
            <v>SAN LUIS</v>
          </cell>
          <cell r="P3837" t="str">
            <v>SAN LUIS</v>
          </cell>
          <cell r="Q3837" t="str">
            <v>SAN LUIS</v>
          </cell>
          <cell r="R3837" t="str">
            <v>SAN LUIS LORENZO CONFESOR HICIANO GUZMAN - SAN LUIS</v>
          </cell>
          <cell r="S3837" t="str">
            <v>19.407610</v>
          </cell>
          <cell r="T3837" t="str">
            <v>-70.495872</v>
          </cell>
          <cell r="U3837" t="str">
            <v>DANCARLOS ARGENIS  NUÑEZ ABREU</v>
          </cell>
          <cell r="V3837" t="str">
            <v>(849) 360-3554</v>
          </cell>
          <cell r="W3837" t="e">
            <v>#N/A</v>
          </cell>
          <cell r="X3837">
            <v>205</v>
          </cell>
          <cell r="Y3837">
            <v>0</v>
          </cell>
          <cell r="Z3837">
            <v>184</v>
          </cell>
          <cell r="AA3837">
            <v>21</v>
          </cell>
          <cell r="AB3837">
            <v>210</v>
          </cell>
          <cell r="AC3837">
            <v>203</v>
          </cell>
          <cell r="AD3837" t="str">
            <v xml:space="preserve">PROVEEDOR CONTRACTADO </v>
          </cell>
          <cell r="AE3837" t="e">
            <v>#N/A</v>
          </cell>
          <cell r="AF3837" t="e">
            <v>#N/A</v>
          </cell>
          <cell r="AG3837" t="str">
            <v xml:space="preserve">GENERAL </v>
          </cell>
          <cell r="AH3837" t="str">
            <v>09SUMG-902</v>
          </cell>
          <cell r="AI3837">
            <v>177</v>
          </cell>
          <cell r="AJ3837">
            <v>41</v>
          </cell>
          <cell r="AK3837">
            <v>218</v>
          </cell>
          <cell r="AL3837" t="str">
            <v xml:space="preserve">Centro validado por minerd funciona correctamente </v>
          </cell>
        </row>
        <row r="3838">
          <cell r="A3838" t="str">
            <v>04583</v>
          </cell>
          <cell r="B3838" t="str">
            <v>LORENZO JIMENEZ SANTANA - MALUCO</v>
          </cell>
          <cell r="C3838" t="str">
            <v xml:space="preserve">5  PREPARADOS LACTEOS </v>
          </cell>
          <cell r="D3838" t="str">
            <v xml:space="preserve">PREPARADOS LACTEOS </v>
          </cell>
          <cell r="E3838" t="str">
            <v>17 - MONTE PLATA</v>
          </cell>
          <cell r="F3838" t="str">
            <v>1704 - SABANA GRANDE DE BOYA</v>
          </cell>
          <cell r="G3838" t="str">
            <v>29013316 - LORENZO JIMÉNEZ SANTANA - MALUCO</v>
          </cell>
          <cell r="H3838" t="str">
            <v xml:space="preserve">RURAL </v>
          </cell>
          <cell r="I3838" t="str">
            <v>JEE-RURAL</v>
          </cell>
          <cell r="J3838" t="str">
            <v>JORNADA EXTENDIDA</v>
          </cell>
          <cell r="K3838" t="str">
            <v>PRIMARIO - SECUNDARIO</v>
          </cell>
          <cell r="L3838" t="str">
            <v>MONTE PLATA</v>
          </cell>
          <cell r="M3838" t="str">
            <v>SABANA GRANDE DE BOYÁ</v>
          </cell>
          <cell r="N3838" t="str">
            <v>SABANA GRANDE DE BOYÁ</v>
          </cell>
          <cell r="O3838" t="str">
            <v>CABEZA DE TORO</v>
          </cell>
          <cell r="P3838" t="str">
            <v>MALUCO</v>
          </cell>
          <cell r="Q3838" t="str">
            <v>MALUCO</v>
          </cell>
          <cell r="R3838" t="str">
            <v>MALUCO</v>
          </cell>
          <cell r="S3838" t="str">
            <v>18.9043</v>
          </cell>
          <cell r="T3838" t="str">
            <v>-69.8417</v>
          </cell>
          <cell r="U3838" t="e">
            <v>#N/A</v>
          </cell>
          <cell r="V3838" t="str">
            <v>(809) 865-8942</v>
          </cell>
          <cell r="W3838" t="e">
            <v>#N/A</v>
          </cell>
          <cell r="X3838">
            <v>36</v>
          </cell>
          <cell r="Y3838">
            <v>15</v>
          </cell>
          <cell r="Z3838">
            <v>46</v>
          </cell>
          <cell r="AA3838">
            <v>5</v>
          </cell>
          <cell r="AB3838">
            <v>46</v>
          </cell>
          <cell r="AC3838">
            <v>46</v>
          </cell>
          <cell r="AD3838" t="str">
            <v xml:space="preserve">RECIBE TRANFERENCIA ECONOMICA </v>
          </cell>
          <cell r="AE3838" t="e">
            <v>#N/A</v>
          </cell>
          <cell r="AF3838" t="str">
            <v>R-43D</v>
          </cell>
          <cell r="AG3838" t="e">
            <v>#N/A</v>
          </cell>
          <cell r="AH3838" t="e">
            <v>#N/A</v>
          </cell>
          <cell r="AI3838">
            <v>36</v>
          </cell>
          <cell r="AJ3838">
            <v>7</v>
          </cell>
          <cell r="AK3838">
            <v>43</v>
          </cell>
          <cell r="AL3838" t="str">
            <v xml:space="preserve">Centro validado por minerd funciona correctamente </v>
          </cell>
        </row>
        <row r="3839">
          <cell r="A3839" t="str">
            <v>03123</v>
          </cell>
          <cell r="B3839" t="str">
            <v>LORENZO PEREZ POCHE</v>
          </cell>
          <cell r="C3839" t="str">
            <v xml:space="preserve">7  PASTEURIZADOS </v>
          </cell>
          <cell r="D3839" t="str">
            <v xml:space="preserve">PASTEURIZADOS </v>
          </cell>
          <cell r="E3839" t="str">
            <v>04 - SAN CRISTOBAL</v>
          </cell>
          <cell r="F3839" t="str">
            <v>0404 - VILLA  ALTAGRACIA</v>
          </cell>
          <cell r="G3839" t="str">
            <v>21031314 - PROF. LORENZO PEREZ POCHE</v>
          </cell>
          <cell r="H3839" t="str">
            <v>URBANO</v>
          </cell>
          <cell r="I3839" t="str">
            <v>JEE-URBANO</v>
          </cell>
          <cell r="J3839" t="str">
            <v>JORNADA EXTENDIDA</v>
          </cell>
          <cell r="K3839" t="str">
            <v>INICIAL - PRIMARIO</v>
          </cell>
          <cell r="L3839" t="str">
            <v>SAN CRISTOBAL</v>
          </cell>
          <cell r="M3839" t="str">
            <v>VILLA ALTAGRACIA</v>
          </cell>
          <cell r="N3839" t="str">
            <v>VILLA ALTAGRACIA</v>
          </cell>
          <cell r="O3839" t="str">
            <v>MANÁ DE HAINA</v>
          </cell>
          <cell r="P3839" t="str">
            <v>BATEY 43</v>
          </cell>
          <cell r="Q3839" t="str">
            <v>BATEY 43</v>
          </cell>
          <cell r="R3839" t="str">
            <v>AUTOPIST LORENZO PEREZ POCHE</v>
          </cell>
          <cell r="S3839">
            <v>18.641332999999999</v>
          </cell>
          <cell r="T3839" t="str">
            <v>-70.170606</v>
          </cell>
          <cell r="U3839" t="str">
            <v>TOMAS  LAPAIX DE JESUS</v>
          </cell>
          <cell r="V3839" t="str">
            <v>(829) 717-6312</v>
          </cell>
          <cell r="W3839" t="str">
            <v>8297176312</v>
          </cell>
          <cell r="X3839">
            <v>147</v>
          </cell>
          <cell r="Y3839">
            <v>0</v>
          </cell>
          <cell r="Z3839">
            <v>132</v>
          </cell>
          <cell r="AA3839">
            <v>15</v>
          </cell>
          <cell r="AB3839">
            <v>153</v>
          </cell>
          <cell r="AC3839">
            <v>188</v>
          </cell>
          <cell r="AD3839" t="str">
            <v xml:space="preserve">PROVEEDOR CONTRACTADO </v>
          </cell>
          <cell r="AE3839" t="e">
            <v>#N/A</v>
          </cell>
          <cell r="AF3839" t="e">
            <v>#N/A</v>
          </cell>
          <cell r="AG3839" t="str">
            <v xml:space="preserve">GENERAL </v>
          </cell>
          <cell r="AH3839" t="str">
            <v>21SUMG-2116A</v>
          </cell>
          <cell r="AI3839">
            <v>134</v>
          </cell>
          <cell r="AJ3839">
            <v>24</v>
          </cell>
          <cell r="AK3839">
            <v>158</v>
          </cell>
          <cell r="AL3839" t="str">
            <v xml:space="preserve">Centro validado por minerd funciona correctamente </v>
          </cell>
        </row>
        <row r="3840">
          <cell r="A3840" t="str">
            <v>15544</v>
          </cell>
          <cell r="B3840" t="str">
            <v>LORETO ROJAS REINOSO</v>
          </cell>
          <cell r="C3840" t="str">
            <v>12  UHT</v>
          </cell>
          <cell r="D3840" t="str">
            <v>UHT</v>
          </cell>
          <cell r="E3840" t="str">
            <v>10 - SANTO DOMINGO</v>
          </cell>
          <cell r="F3840" t="str">
            <v>1002 - SABANA PERDIDA</v>
          </cell>
          <cell r="G3840" t="str">
            <v>32038571 - LORETO ROJAS REYNOSO</v>
          </cell>
          <cell r="H3840" t="str">
            <v>URBANO</v>
          </cell>
          <cell r="I3840" t="str">
            <v>JEE-URBANO</v>
          </cell>
          <cell r="J3840" t="str">
            <v>JORNADA EXTENDIDA</v>
          </cell>
          <cell r="K3840" t="str">
            <v>INICIAL - PRIMARIO - SECUNDARIO</v>
          </cell>
          <cell r="L3840" t="str">
            <v>SANTO DOMINGO</v>
          </cell>
          <cell r="M3840" t="str">
            <v>SANTO DOMINGO NORTE</v>
          </cell>
          <cell r="N3840" t="str">
            <v>SANTO DOMINGO NORTE</v>
          </cell>
          <cell r="O3840" t="str">
            <v>SANTO DOMINGO NORTE (ZONA URBANA)</v>
          </cell>
          <cell r="P3840" t="str">
            <v>SABANA PERDIDA</v>
          </cell>
          <cell r="Q3840" t="str">
            <v>VILLA ESPERANZA I</v>
          </cell>
          <cell r="R3840" t="str">
            <v>CARR. VILLA MELLA LA VICTORIA</v>
          </cell>
          <cell r="S3840">
            <v>18.584074999999999</v>
          </cell>
          <cell r="T3840" t="str">
            <v>-69.883511</v>
          </cell>
          <cell r="U3840" t="str">
            <v>JENNY FIOR  QUEZADA QUEZADA</v>
          </cell>
          <cell r="V3840" t="str">
            <v>(809) 767-7733</v>
          </cell>
          <cell r="W3840" t="str">
            <v>8097677733</v>
          </cell>
          <cell r="X3840">
            <v>517</v>
          </cell>
          <cell r="Y3840">
            <v>0</v>
          </cell>
          <cell r="Z3840">
            <v>465</v>
          </cell>
          <cell r="AA3840">
            <v>52</v>
          </cell>
          <cell r="AB3840">
            <v>588</v>
          </cell>
          <cell r="AC3840">
            <v>514</v>
          </cell>
          <cell r="AD3840" t="str">
            <v xml:space="preserve">PROVEEDOR CONTRACTADO </v>
          </cell>
          <cell r="AE3840" t="e">
            <v>#N/A</v>
          </cell>
          <cell r="AF3840" t="e">
            <v>#N/A</v>
          </cell>
          <cell r="AG3840" t="str">
            <v xml:space="preserve">GENERAL </v>
          </cell>
          <cell r="AH3840" t="str">
            <v>32SUMG-3225</v>
          </cell>
          <cell r="AI3840">
            <v>549</v>
          </cell>
          <cell r="AJ3840">
            <v>57</v>
          </cell>
          <cell r="AK3840">
            <v>606</v>
          </cell>
          <cell r="AL3840" t="str">
            <v xml:space="preserve">Centro validado por minerd funciona correctamente </v>
          </cell>
        </row>
        <row r="3841">
          <cell r="A3841" t="str">
            <v>02936</v>
          </cell>
          <cell r="B3841" t="str">
            <v>LOS ALGARROBOS</v>
          </cell>
          <cell r="C3841" t="str">
            <v xml:space="preserve">4  PREPARADOS LACTEOS </v>
          </cell>
          <cell r="D3841" t="str">
            <v xml:space="preserve">PREPARADOS LACTEOS </v>
          </cell>
          <cell r="E3841" t="str">
            <v>14 - NAGUA</v>
          </cell>
          <cell r="F3841" t="str">
            <v>1404 - SAMANA</v>
          </cell>
          <cell r="G3841" t="str">
            <v>20005610 - LOS ALGARROBOS</v>
          </cell>
          <cell r="H3841" t="str">
            <v xml:space="preserve">RURAL </v>
          </cell>
          <cell r="I3841" t="str">
            <v>JEE-RURAL</v>
          </cell>
          <cell r="J3841" t="str">
            <v>JORNADA EXTENDIDA</v>
          </cell>
          <cell r="K3841" t="str">
            <v>PRIMARIO</v>
          </cell>
          <cell r="L3841" t="str">
            <v>SAMANA</v>
          </cell>
          <cell r="M3841" t="str">
            <v>SAMANÁ</v>
          </cell>
          <cell r="N3841" t="str">
            <v>SAMANÁ</v>
          </cell>
          <cell r="O3841" t="str">
            <v>HONDURAS</v>
          </cell>
          <cell r="P3841" t="str">
            <v>LOS ALGARROBOS</v>
          </cell>
          <cell r="Q3841" t="str">
            <v>LOS ALGARROBOS</v>
          </cell>
          <cell r="R3841" t="str">
            <v>ALGARROB ALGARROBOS, LOS</v>
          </cell>
          <cell r="S3841" t="str">
            <v>19.222314</v>
          </cell>
          <cell r="T3841" t="str">
            <v>-69.366843</v>
          </cell>
          <cell r="U3841" t="str">
            <v>CRISTINA  FIGARO PIMENTEL</v>
          </cell>
          <cell r="V3841" t="e">
            <v>#N/A</v>
          </cell>
          <cell r="W3841" t="str">
            <v>8094536826</v>
          </cell>
          <cell r="X3841">
            <v>73</v>
          </cell>
          <cell r="Y3841">
            <v>0</v>
          </cell>
          <cell r="Z3841">
            <v>66</v>
          </cell>
          <cell r="AA3841">
            <v>7</v>
          </cell>
          <cell r="AB3841">
            <v>100</v>
          </cell>
          <cell r="AC3841">
            <v>97</v>
          </cell>
          <cell r="AD3841" t="str">
            <v xml:space="preserve">PROVEEDOR CONTRACTADO </v>
          </cell>
          <cell r="AE3841" t="e">
            <v>#N/A</v>
          </cell>
          <cell r="AF3841" t="str">
            <v>R-33A</v>
          </cell>
          <cell r="AG3841" t="e">
            <v>#N/A</v>
          </cell>
          <cell r="AH3841" t="e">
            <v>#N/A</v>
          </cell>
          <cell r="AI3841">
            <v>66</v>
          </cell>
          <cell r="AJ3841">
            <v>15</v>
          </cell>
          <cell r="AK3841">
            <v>81</v>
          </cell>
          <cell r="AL3841" t="str">
            <v xml:space="preserve">Centro validado por minerd funciona correctamente </v>
          </cell>
        </row>
        <row r="3842">
          <cell r="A3842" t="str">
            <v>03024</v>
          </cell>
          <cell r="B3842" t="str">
            <v>LOS ALGARROBOS</v>
          </cell>
          <cell r="C3842" t="str">
            <v xml:space="preserve">5  PASTEURIZADOS </v>
          </cell>
          <cell r="D3842" t="str">
            <v xml:space="preserve">PASTEURIZADOS </v>
          </cell>
          <cell r="E3842" t="str">
            <v>04 - SAN CRISTOBAL</v>
          </cell>
          <cell r="F3842" t="str">
            <v>0402 - SAN CRISTOBAL NORTE</v>
          </cell>
          <cell r="G3842" t="str">
            <v>21011114 - LOS ALGARROBOS</v>
          </cell>
          <cell r="H3842" t="str">
            <v>URBANO</v>
          </cell>
          <cell r="I3842" t="str">
            <v>JEE-URBANO</v>
          </cell>
          <cell r="J3842" t="str">
            <v>JORNADA EXTENDIDA</v>
          </cell>
          <cell r="K3842" t="str">
            <v>INICIAL - PRIMARIO - SECUNDARIO</v>
          </cell>
          <cell r="L3842" t="str">
            <v>SAN CRISTOBAL</v>
          </cell>
          <cell r="M3842" t="str">
            <v>SAN CRISTÓBAL</v>
          </cell>
          <cell r="N3842" t="str">
            <v>SAN CRISTÓBAL</v>
          </cell>
          <cell r="O3842" t="str">
            <v>HATILLO</v>
          </cell>
          <cell r="P3842" t="str">
            <v>LOS CANTINES</v>
          </cell>
          <cell r="Q3842" t="str">
            <v>LOS CANTINES</v>
          </cell>
          <cell r="R3842" t="str">
            <v>ALGARROB ALGARROBOS, LOS</v>
          </cell>
          <cell r="S3842" t="str">
            <v>18.424040</v>
          </cell>
          <cell r="T3842" t="str">
            <v>-70.070084</v>
          </cell>
          <cell r="U3842" t="str">
            <v>MARISELA  ASENCIO MARTE</v>
          </cell>
          <cell r="V3842" t="str">
            <v>(829) 586-5155</v>
          </cell>
          <cell r="W3842" t="str">
            <v>8295865155</v>
          </cell>
          <cell r="X3842">
            <v>354</v>
          </cell>
          <cell r="Y3842">
            <v>0</v>
          </cell>
          <cell r="Z3842">
            <v>319</v>
          </cell>
          <cell r="AA3842">
            <v>35</v>
          </cell>
          <cell r="AB3842">
            <v>395</v>
          </cell>
          <cell r="AC3842">
            <v>372</v>
          </cell>
          <cell r="AD3842" t="str">
            <v xml:space="preserve">PROVEEDOR CONTRACTADO </v>
          </cell>
          <cell r="AE3842" t="e">
            <v>#N/A</v>
          </cell>
          <cell r="AF3842" t="e">
            <v>#N/A</v>
          </cell>
          <cell r="AG3842" t="str">
            <v xml:space="preserve">GENERAL </v>
          </cell>
          <cell r="AH3842" t="str">
            <v>21SUMG-2110</v>
          </cell>
          <cell r="AI3842">
            <v>379</v>
          </cell>
          <cell r="AJ3842">
            <v>36</v>
          </cell>
          <cell r="AK3842">
            <v>415</v>
          </cell>
          <cell r="AL3842" t="str">
            <v xml:space="preserve">Centro validado por minerd funciona correctamente </v>
          </cell>
        </row>
        <row r="3843">
          <cell r="A3843" t="str">
            <v>01042</v>
          </cell>
          <cell r="B3843" t="str">
            <v xml:space="preserve">LOS ALGODONES </v>
          </cell>
          <cell r="C3843" t="str">
            <v xml:space="preserve">16  PASTEURIZADOS </v>
          </cell>
          <cell r="D3843" t="str">
            <v xml:space="preserve">PASTEURIZADOS </v>
          </cell>
          <cell r="E3843" t="str">
            <v>07 - SAN FRANCISCO DE MACORIS</v>
          </cell>
          <cell r="F3843" t="str">
            <v>0706 - SAN FRANCISCO DE MACORIS NOR-O</v>
          </cell>
          <cell r="G3843" t="str">
            <v>06027216 - LOS ALGODONES</v>
          </cell>
          <cell r="H3843" t="str">
            <v>URBANO</v>
          </cell>
          <cell r="I3843" t="str">
            <v>JEE-URBANO</v>
          </cell>
          <cell r="J3843" t="str">
            <v>JORNADA EXTENDIDA</v>
          </cell>
          <cell r="K3843" t="str">
            <v>INICIAL - PRIMARIO</v>
          </cell>
          <cell r="L3843" t="str">
            <v>DUARTE</v>
          </cell>
          <cell r="M3843" t="str">
            <v>SAN FRANCISCO DE MACORÍS</v>
          </cell>
          <cell r="N3843" t="str">
            <v>SAN FRANCISCO DE MACORÍS</v>
          </cell>
          <cell r="O3843" t="str">
            <v>LOS BEJUCOS</v>
          </cell>
          <cell r="P3843" t="str">
            <v>LOS ALGODONES</v>
          </cell>
          <cell r="Q3843" t="str">
            <v>LOS ALGODONES</v>
          </cell>
          <cell r="R3843" t="str">
            <v>ALGODONE ALGODONES, LOS</v>
          </cell>
          <cell r="S3843" t="str">
            <v>19.371917</v>
          </cell>
          <cell r="T3843" t="str">
            <v>-70.319335</v>
          </cell>
          <cell r="U3843" t="str">
            <v>PRAXEDES  ROSARIO TEJEDA</v>
          </cell>
          <cell r="V3843" t="e">
            <v>#N/A</v>
          </cell>
          <cell r="W3843" t="str">
            <v>8095881248</v>
          </cell>
          <cell r="X3843">
            <v>20</v>
          </cell>
          <cell r="Y3843">
            <v>0</v>
          </cell>
          <cell r="Z3843">
            <v>18</v>
          </cell>
          <cell r="AA3843">
            <v>2</v>
          </cell>
          <cell r="AB3843">
            <v>35</v>
          </cell>
          <cell r="AC3843">
            <v>14</v>
          </cell>
          <cell r="AD3843" t="str">
            <v xml:space="preserve">PROVEEDOR CONTRACTADO </v>
          </cell>
          <cell r="AE3843" t="e">
            <v>#N/A</v>
          </cell>
          <cell r="AF3843" t="e">
            <v>#N/A</v>
          </cell>
          <cell r="AG3843" t="str">
            <v xml:space="preserve">GENERAL </v>
          </cell>
          <cell r="AH3843" t="str">
            <v>06SUMG-610</v>
          </cell>
          <cell r="AI3843">
            <v>15</v>
          </cell>
          <cell r="AJ3843">
            <v>0</v>
          </cell>
          <cell r="AK3843">
            <v>15</v>
          </cell>
          <cell r="AL3843" t="str">
            <v xml:space="preserve">Centro validado por minerd funciona correctamente </v>
          </cell>
        </row>
        <row r="3844">
          <cell r="A3844" t="str">
            <v>00244</v>
          </cell>
          <cell r="B3844" t="str">
            <v>LOS ALIFONSOS</v>
          </cell>
          <cell r="C3844" t="str">
            <v>17  UHT</v>
          </cell>
          <cell r="D3844" t="str">
            <v>UHT</v>
          </cell>
          <cell r="E3844" t="str">
            <v>10 - SANTO DOMINGO</v>
          </cell>
          <cell r="F3844" t="str">
            <v>1006 - MENDOZA</v>
          </cell>
          <cell r="G3844" t="str">
            <v>01177619 - LOS ALIFONSOS</v>
          </cell>
          <cell r="H3844" t="str">
            <v>URBANO</v>
          </cell>
          <cell r="I3844" t="str">
            <v>JEE-URBANO</v>
          </cell>
          <cell r="J3844" t="str">
            <v>JORNADA EXTENDIDA</v>
          </cell>
          <cell r="K3844" t="str">
            <v>INICIAL - PRIMARIO</v>
          </cell>
          <cell r="L3844" t="str">
            <v>SANTO DOMINGO</v>
          </cell>
          <cell r="M3844" t="str">
            <v>SANTO DOMINGO ESTE</v>
          </cell>
          <cell r="N3844" t="str">
            <v>SANTO DOMINGO ESTE</v>
          </cell>
          <cell r="O3844" t="str">
            <v>SANTO DOMINGO ESTE (ZONA URBANA)</v>
          </cell>
          <cell r="P3844" t="str">
            <v>EL ALMIRANTE</v>
          </cell>
          <cell r="Q3844" t="str">
            <v>LA CORPORANEA</v>
          </cell>
          <cell r="R3844" t="str">
            <v>C/ MENDO ALIFONSOS, LOS</v>
          </cell>
          <cell r="S3844" t="str">
            <v>18.505651</v>
          </cell>
          <cell r="T3844" t="str">
            <v>-69.808188</v>
          </cell>
          <cell r="U3844" t="str">
            <v>EUGENIO EMILIO  DUVAL MENDEZ</v>
          </cell>
          <cell r="V3844" t="str">
            <v>(809) 751-1742</v>
          </cell>
          <cell r="W3844" t="str">
            <v>8094224034</v>
          </cell>
          <cell r="X3844">
            <v>533</v>
          </cell>
          <cell r="Y3844">
            <v>0</v>
          </cell>
          <cell r="Z3844">
            <v>480</v>
          </cell>
          <cell r="AA3844">
            <v>53</v>
          </cell>
          <cell r="AB3844">
            <v>516</v>
          </cell>
          <cell r="AC3844">
            <v>520</v>
          </cell>
          <cell r="AD3844" t="str">
            <v xml:space="preserve">PROVEEDOR CONTRACTADO </v>
          </cell>
          <cell r="AE3844" t="e">
            <v>#N/A</v>
          </cell>
          <cell r="AF3844" t="e">
            <v>#N/A</v>
          </cell>
          <cell r="AG3844" t="str">
            <v>PYME</v>
          </cell>
          <cell r="AH3844" t="str">
            <v>32SUMP-194</v>
          </cell>
          <cell r="AI3844">
            <v>463</v>
          </cell>
          <cell r="AJ3844">
            <v>39</v>
          </cell>
          <cell r="AK3844">
            <v>502</v>
          </cell>
          <cell r="AL3844" t="str">
            <v xml:space="preserve">Centro validado por minerd funciona correctamente </v>
          </cell>
        </row>
        <row r="3845">
          <cell r="A3845" t="str">
            <v>04838</v>
          </cell>
          <cell r="B3845" t="str">
            <v>LOS ALMENDROS</v>
          </cell>
          <cell r="C3845" t="str">
            <v xml:space="preserve">2  PREPARADOS LACTEOS </v>
          </cell>
          <cell r="D3845" t="str">
            <v xml:space="preserve">PREPARADOS LACTEOS </v>
          </cell>
          <cell r="E3845" t="str">
            <v>03 - AZUA</v>
          </cell>
          <cell r="F3845" t="str">
            <v>0303 - SAN JOSE DE OCOA</v>
          </cell>
          <cell r="G3845" t="str">
            <v>31000214 - LOS ALMENDROS</v>
          </cell>
          <cell r="H3845" t="str">
            <v xml:space="preserve">RURAL </v>
          </cell>
          <cell r="I3845" t="str">
            <v>JEE-RURAL</v>
          </cell>
          <cell r="J3845" t="str">
            <v>MATUTINA - VESPERTINA</v>
          </cell>
          <cell r="K3845" t="str">
            <v>INICIAL - PRIMARIO</v>
          </cell>
          <cell r="L3845" t="str">
            <v>SAN JOSE DE OCOA</v>
          </cell>
          <cell r="M3845" t="str">
            <v>SABANA LARGA</v>
          </cell>
          <cell r="N3845" t="str">
            <v>SABANA LARGA</v>
          </cell>
          <cell r="O3845" t="str">
            <v>LA HORMA</v>
          </cell>
          <cell r="P3845" t="str">
            <v>LOS ALMENDROS</v>
          </cell>
          <cell r="Q3845" t="str">
            <v>LOS ALMENDROS</v>
          </cell>
          <cell r="R3845" t="str">
            <v>LOS ALME ALMENDROS, LOS</v>
          </cell>
          <cell r="S3845">
            <v>18.63017</v>
          </cell>
          <cell r="T3845" t="str">
            <v>-70.528819</v>
          </cell>
          <cell r="U3845" t="str">
            <v>KELMAN ESTARLIN  PEGUERO BAEZ</v>
          </cell>
          <cell r="V3845" t="str">
            <v>(849) 254-2520</v>
          </cell>
          <cell r="W3845" t="str">
            <v>8492542520</v>
          </cell>
          <cell r="X3845">
            <v>33</v>
          </cell>
          <cell r="Y3845">
            <v>0</v>
          </cell>
          <cell r="Z3845">
            <v>30</v>
          </cell>
          <cell r="AA3845">
            <v>3</v>
          </cell>
          <cell r="AB3845">
            <v>35</v>
          </cell>
          <cell r="AC3845">
            <v>34</v>
          </cell>
          <cell r="AD3845" t="str">
            <v xml:space="preserve">PROVEEDOR CONTRACTADO </v>
          </cell>
          <cell r="AE3845" t="e">
            <v>#N/A</v>
          </cell>
          <cell r="AF3845" t="str">
            <v>R-11B</v>
          </cell>
          <cell r="AG3845" t="e">
            <v>#N/A</v>
          </cell>
          <cell r="AH3845" t="e">
            <v>#N/A</v>
          </cell>
          <cell r="AI3845">
            <v>24</v>
          </cell>
          <cell r="AJ3845">
            <v>5</v>
          </cell>
          <cell r="AK3845">
            <v>29</v>
          </cell>
          <cell r="AL3845" t="str">
            <v xml:space="preserve">Centro validado por minerd funciona correctamente </v>
          </cell>
        </row>
        <row r="3846">
          <cell r="A3846" t="str">
            <v>01538</v>
          </cell>
          <cell r="B3846" t="str">
            <v>LOS AMACEYES</v>
          </cell>
          <cell r="C3846" t="str">
            <v>2  UHT</v>
          </cell>
          <cell r="D3846" t="str">
            <v>UHT</v>
          </cell>
          <cell r="E3846" t="str">
            <v>06 - LA VEGA</v>
          </cell>
          <cell r="F3846" t="str">
            <v>0609 - SAN VICTOR</v>
          </cell>
          <cell r="G3846" t="str">
            <v>09026215 - LOS AMACEYES</v>
          </cell>
          <cell r="H3846" t="str">
            <v>URBANO</v>
          </cell>
          <cell r="I3846" t="str">
            <v>JEE-URBANO</v>
          </cell>
          <cell r="J3846" t="str">
            <v>JORNADA EXTENDIDA</v>
          </cell>
          <cell r="K3846" t="str">
            <v>INICIAL - PRIMARIO</v>
          </cell>
          <cell r="L3846" t="str">
            <v>ESPAILLAT</v>
          </cell>
          <cell r="M3846" t="str">
            <v>MOCA</v>
          </cell>
          <cell r="N3846" t="str">
            <v>SAN VÍCTOR (D. M.)</v>
          </cell>
          <cell r="O3846" t="str">
            <v>SAN VÍCTOR (ZONA URBANA)</v>
          </cell>
          <cell r="P3846" t="str">
            <v>SAN VÍCTOR</v>
          </cell>
          <cell r="Q3846" t="str">
            <v>SAN VÍCTOR</v>
          </cell>
          <cell r="R3846" t="str">
            <v>AMACEYES AMACEYES, LOS</v>
          </cell>
          <cell r="S3846">
            <v>19.511381</v>
          </cell>
          <cell r="T3846" t="str">
            <v>-70.548583</v>
          </cell>
          <cell r="U3846" t="str">
            <v>IRIS DEL CARMEN  PEÑA RODRIGUEZ</v>
          </cell>
          <cell r="V3846" t="str">
            <v>(829) 712-9527</v>
          </cell>
          <cell r="W3846" t="str">
            <v>8092832473</v>
          </cell>
          <cell r="X3846">
            <v>29</v>
          </cell>
          <cell r="Y3846">
            <v>12</v>
          </cell>
          <cell r="Z3846">
            <v>37</v>
          </cell>
          <cell r="AA3846">
            <v>4</v>
          </cell>
          <cell r="AB3846">
            <v>38</v>
          </cell>
          <cell r="AC3846">
            <v>41</v>
          </cell>
          <cell r="AD3846" t="str">
            <v xml:space="preserve">PROVEEDOR CONTRACTADO </v>
          </cell>
          <cell r="AE3846" t="e">
            <v>#N/A</v>
          </cell>
          <cell r="AF3846" t="e">
            <v>#N/A</v>
          </cell>
          <cell r="AG3846" t="str">
            <v>PYME</v>
          </cell>
          <cell r="AH3846" t="str">
            <v>09SUMP-7</v>
          </cell>
          <cell r="AI3846">
            <v>42</v>
          </cell>
          <cell r="AJ3846">
            <v>6</v>
          </cell>
          <cell r="AK3846">
            <v>48</v>
          </cell>
          <cell r="AL3846" t="str">
            <v xml:space="preserve">Centro validado por minerd funciona correctamente </v>
          </cell>
        </row>
        <row r="3847">
          <cell r="A3847" t="str">
            <v>02300</v>
          </cell>
          <cell r="B3847" t="str">
            <v>LOS AMACEYES</v>
          </cell>
          <cell r="C3847" t="str">
            <v>15  UHT</v>
          </cell>
          <cell r="D3847" t="str">
            <v>UHT</v>
          </cell>
          <cell r="E3847" t="str">
            <v>13 - MONTE CRISTI</v>
          </cell>
          <cell r="F3847" t="str">
            <v>1302 - GUAYUBIN</v>
          </cell>
          <cell r="G3847" t="str">
            <v>15020316 - LOS AMACEYES</v>
          </cell>
          <cell r="H3847" t="str">
            <v>URBANO</v>
          </cell>
          <cell r="I3847" t="str">
            <v>JEE-URBANO</v>
          </cell>
          <cell r="J3847" t="str">
            <v>JORNADA EXTENDIDA</v>
          </cell>
          <cell r="K3847" t="str">
            <v>INICIAL - PRIMARIO</v>
          </cell>
          <cell r="L3847" t="str">
            <v>MONTE CRISTI</v>
          </cell>
          <cell r="M3847" t="str">
            <v>LAS MATAS DE SANTA CRUZ</v>
          </cell>
          <cell r="N3847" t="str">
            <v>LAS MATAS DE SANTA CRUZ</v>
          </cell>
          <cell r="O3847" t="str">
            <v>LOS AMACEYES</v>
          </cell>
          <cell r="P3847" t="str">
            <v>LOS AMACEYES</v>
          </cell>
          <cell r="Q3847" t="str">
            <v>LOS AMACEYES</v>
          </cell>
          <cell r="R3847" t="str">
            <v>LOS AMACEYES</v>
          </cell>
          <cell r="S3847" t="str">
            <v>19.575608</v>
          </cell>
          <cell r="T3847" t="str">
            <v>-71.486439</v>
          </cell>
          <cell r="U3847" t="e">
            <v>#N/A</v>
          </cell>
          <cell r="V3847" t="e">
            <v>#N/A</v>
          </cell>
          <cell r="W3847" t="str">
            <v>8296994165</v>
          </cell>
          <cell r="X3847">
            <v>40</v>
          </cell>
          <cell r="Y3847">
            <v>0</v>
          </cell>
          <cell r="Z3847">
            <v>36</v>
          </cell>
          <cell r="AA3847">
            <v>4</v>
          </cell>
          <cell r="AB3847">
            <v>55</v>
          </cell>
          <cell r="AC3847">
            <v>49</v>
          </cell>
          <cell r="AD3847" t="str">
            <v xml:space="preserve">PROVEEDOR CONTRACTADO </v>
          </cell>
          <cell r="AE3847" t="e">
            <v>#N/A</v>
          </cell>
          <cell r="AF3847" t="e">
            <v>#N/A</v>
          </cell>
          <cell r="AG3847" t="str">
            <v>PYME</v>
          </cell>
          <cell r="AH3847" t="str">
            <v>05SUMP-207</v>
          </cell>
          <cell r="AI3847">
            <v>42</v>
          </cell>
          <cell r="AJ3847">
            <v>0</v>
          </cell>
          <cell r="AK3847">
            <v>42</v>
          </cell>
          <cell r="AL3847" t="str">
            <v xml:space="preserve">Centro validado por minerd funciona correctamente </v>
          </cell>
        </row>
        <row r="3848">
          <cell r="A3848" t="str">
            <v>09155</v>
          </cell>
          <cell r="B3848" t="str">
            <v>LOS ANGELITOS</v>
          </cell>
          <cell r="C3848" t="str">
            <v xml:space="preserve">5  PREPARADOS LACTEOS </v>
          </cell>
          <cell r="D3848" t="str">
            <v xml:space="preserve">PREPARADOS LACTEOS </v>
          </cell>
          <cell r="E3848" t="str">
            <v>17 - MONTE PLATA</v>
          </cell>
          <cell r="F3848" t="str">
            <v>1701 - YAMASA</v>
          </cell>
          <cell r="G3848" t="str">
            <v>29021718 - LOS ANGELITOS</v>
          </cell>
          <cell r="H3848" t="str">
            <v>URBANO</v>
          </cell>
          <cell r="I3848" t="str">
            <v>JEE-URBANO</v>
          </cell>
          <cell r="J3848" t="str">
            <v>JORNADA EXTENDIDA</v>
          </cell>
          <cell r="K3848" t="str">
            <v>INICIAL - PRIMARIO - SECUNDARIO</v>
          </cell>
          <cell r="L3848" t="str">
            <v>MONTE PLATA</v>
          </cell>
          <cell r="M3848" t="str">
            <v>YAMASÁ</v>
          </cell>
          <cell r="N3848" t="str">
            <v>YAMASÁ</v>
          </cell>
          <cell r="O3848" t="str">
            <v>HATO VIEJO</v>
          </cell>
          <cell r="P3848" t="str">
            <v>LOS ANGELITOS</v>
          </cell>
          <cell r="Q3848" t="str">
            <v>LOS ANGELITOS</v>
          </cell>
          <cell r="R3848" t="str">
            <v>LOS  ANGELITOS</v>
          </cell>
          <cell r="S3848">
            <v>18.69247</v>
          </cell>
          <cell r="T3848" t="str">
            <v>4-70.0345</v>
          </cell>
          <cell r="U3848" t="str">
            <v>LUCRECIA  LAURENCIO DE LA CRUZ</v>
          </cell>
          <cell r="V3848" t="str">
            <v>(829) 201-2552</v>
          </cell>
          <cell r="W3848" t="str">
            <v>8292012552</v>
          </cell>
          <cell r="X3848">
            <v>189</v>
          </cell>
          <cell r="Y3848">
            <v>0</v>
          </cell>
          <cell r="Z3848">
            <v>170</v>
          </cell>
          <cell r="AA3848">
            <v>19</v>
          </cell>
          <cell r="AB3848">
            <v>189</v>
          </cell>
          <cell r="AC3848">
            <v>185</v>
          </cell>
          <cell r="AD3848" t="str">
            <v xml:space="preserve">PROVEEDOR CONTRACTADO </v>
          </cell>
          <cell r="AE3848" t="e">
            <v>#N/A</v>
          </cell>
          <cell r="AF3848" t="e">
            <v>#N/A</v>
          </cell>
          <cell r="AG3848" t="str">
            <v xml:space="preserve">GENERAL </v>
          </cell>
          <cell r="AH3848" t="str">
            <v>29SUMG-2906</v>
          </cell>
          <cell r="AI3848">
            <v>175</v>
          </cell>
          <cell r="AJ3848">
            <v>21</v>
          </cell>
          <cell r="AK3848">
            <v>196</v>
          </cell>
          <cell r="AL3848" t="str">
            <v xml:space="preserve">Centro validado por minerd funciona correctamente </v>
          </cell>
        </row>
        <row r="3849">
          <cell r="A3849" t="str">
            <v>02442</v>
          </cell>
          <cell r="B3849" t="str">
            <v>LOS ANONES</v>
          </cell>
          <cell r="C3849" t="str">
            <v xml:space="preserve">2  PREPARADOS LACTEOS </v>
          </cell>
          <cell r="D3849" t="str">
            <v xml:space="preserve">PREPARADOS LACTEOS </v>
          </cell>
          <cell r="E3849" t="str">
            <v>03 - AZUA</v>
          </cell>
          <cell r="F3849" t="str">
            <v>0303 - SAN JOSE DE OCOA</v>
          </cell>
          <cell r="G3849" t="str">
            <v>17019019 - LOS ANONES</v>
          </cell>
          <cell r="H3849" t="str">
            <v xml:space="preserve">RURAL </v>
          </cell>
          <cell r="I3849" t="str">
            <v>JEE-RURAL</v>
          </cell>
          <cell r="J3849" t="str">
            <v>MATUTINA</v>
          </cell>
          <cell r="K3849" t="str">
            <v>PRIMARIO</v>
          </cell>
          <cell r="L3849" t="str">
            <v>SAN JOSE DE OCOA</v>
          </cell>
          <cell r="M3849" t="str">
            <v>SAN JOSÉ DE OCOA</v>
          </cell>
          <cell r="N3849" t="str">
            <v>LA CIÉNAGA (D. M.)</v>
          </cell>
          <cell r="O3849" t="str">
            <v>LOS ANONES</v>
          </cell>
          <cell r="P3849" t="str">
            <v>LOS ANONES</v>
          </cell>
          <cell r="Q3849" t="str">
            <v>LOS ANONES</v>
          </cell>
          <cell r="R3849" t="str">
            <v>ANONES,  ANONES, LOS</v>
          </cell>
          <cell r="S3849" t="str">
            <v>18.515716</v>
          </cell>
          <cell r="T3849" t="str">
            <v>-70.435314</v>
          </cell>
          <cell r="U3849" t="str">
            <v xml:space="preserve">ADALGISA BELLANIRA   CASTILLO  PEGUERO </v>
          </cell>
          <cell r="V3849" t="str">
            <v>(809) 517-5234</v>
          </cell>
          <cell r="W3849" t="e">
            <v>#N/A</v>
          </cell>
          <cell r="X3849">
            <v>31</v>
          </cell>
          <cell r="Y3849">
            <v>0</v>
          </cell>
          <cell r="Z3849">
            <v>28</v>
          </cell>
          <cell r="AA3849">
            <v>3</v>
          </cell>
          <cell r="AB3849">
            <v>31</v>
          </cell>
          <cell r="AC3849">
            <v>30</v>
          </cell>
          <cell r="AD3849" t="str">
            <v xml:space="preserve">PROVEEDOR CONTRACTADO </v>
          </cell>
          <cell r="AE3849" t="e">
            <v>#N/A</v>
          </cell>
          <cell r="AF3849" t="str">
            <v>R-10A</v>
          </cell>
          <cell r="AG3849" t="e">
            <v>#N/A</v>
          </cell>
          <cell r="AH3849" t="e">
            <v>#N/A</v>
          </cell>
          <cell r="AI3849">
            <v>13</v>
          </cell>
          <cell r="AJ3849">
            <v>2</v>
          </cell>
          <cell r="AK3849">
            <v>15</v>
          </cell>
          <cell r="AL3849" t="str">
            <v xml:space="preserve">Centro validado por minerd funciona correctamente </v>
          </cell>
        </row>
        <row r="3850">
          <cell r="A3850" t="str">
            <v>02068</v>
          </cell>
          <cell r="B3850" t="str">
            <v>LOS ANONES ABAJO</v>
          </cell>
          <cell r="C3850" t="str">
            <v>4  UHT</v>
          </cell>
          <cell r="D3850" t="str">
            <v>UHT</v>
          </cell>
          <cell r="E3850" t="str">
            <v>14 - NAGUA</v>
          </cell>
          <cell r="F3850" t="str">
            <v>1401 - NAGUA</v>
          </cell>
          <cell r="G3850" t="str">
            <v>14004514 - LOS ANONES ABAJO</v>
          </cell>
          <cell r="H3850" t="str">
            <v>URBANO</v>
          </cell>
          <cell r="I3850" t="str">
            <v>JEE-URBANO</v>
          </cell>
          <cell r="J3850" t="str">
            <v>JORNADA EXTENDIDA</v>
          </cell>
          <cell r="K3850" t="str">
            <v>INICIAL - PRIMARIO</v>
          </cell>
          <cell r="L3850" t="str">
            <v>MARIA TRINIDAD SANCHEZ</v>
          </cell>
          <cell r="M3850" t="str">
            <v>NAGUA</v>
          </cell>
          <cell r="N3850" t="str">
            <v>NAGUA</v>
          </cell>
          <cell r="O3850" t="str">
            <v>NAGUA RURAL</v>
          </cell>
          <cell r="P3850" t="str">
            <v>EL JUNCAL</v>
          </cell>
          <cell r="Q3850" t="str">
            <v>EL JUNCAL</v>
          </cell>
          <cell r="R3850" t="str">
            <v>ANONES ABAJO, LOS</v>
          </cell>
          <cell r="S3850" t="str">
            <v>19.355675</v>
          </cell>
          <cell r="T3850" t="str">
            <v>-70.031981</v>
          </cell>
          <cell r="U3850" t="str">
            <v>DAWIN  PAULA CEBALLO</v>
          </cell>
          <cell r="V3850" t="e">
            <v>#N/A</v>
          </cell>
          <cell r="W3850" t="str">
            <v>8296719792</v>
          </cell>
          <cell r="X3850">
            <v>6</v>
          </cell>
          <cell r="Y3850">
            <v>0</v>
          </cell>
          <cell r="Z3850">
            <v>5</v>
          </cell>
          <cell r="AA3850">
            <v>1</v>
          </cell>
          <cell r="AB3850">
            <v>8</v>
          </cell>
          <cell r="AC3850">
            <v>8</v>
          </cell>
          <cell r="AD3850" t="str">
            <v xml:space="preserve">PROVEEDOR CONTRACTADO </v>
          </cell>
          <cell r="AE3850" t="e">
            <v>#N/A</v>
          </cell>
          <cell r="AF3850" t="e">
            <v>#N/A</v>
          </cell>
          <cell r="AG3850" t="str">
            <v>PYME</v>
          </cell>
          <cell r="AH3850" t="str">
            <v>14SUMP-168</v>
          </cell>
          <cell r="AI3850">
            <v>3</v>
          </cell>
          <cell r="AJ3850">
            <v>0</v>
          </cell>
          <cell r="AK3850">
            <v>3</v>
          </cell>
          <cell r="AL3850" t="str">
            <v xml:space="preserve">Centro validado por minerd funciona correctamente </v>
          </cell>
        </row>
        <row r="3851">
          <cell r="A3851" t="str">
            <v>02799</v>
          </cell>
          <cell r="B3851" t="str">
            <v>LOS ARACENES</v>
          </cell>
          <cell r="C3851" t="str">
            <v xml:space="preserve">4  PREPARADOS LACTEOS </v>
          </cell>
          <cell r="D3851" t="str">
            <v xml:space="preserve">PREPARADOS LACTEOS </v>
          </cell>
          <cell r="E3851" t="str">
            <v>07 - SAN FRANCISCO DE MACORIS</v>
          </cell>
          <cell r="F3851" t="str">
            <v>0702 - SALCEDO</v>
          </cell>
          <cell r="G3851" t="str">
            <v>19004514 - LOS ARACENES</v>
          </cell>
          <cell r="H3851" t="str">
            <v>URBANO</v>
          </cell>
          <cell r="I3851" t="str">
            <v>JEE-URBANO</v>
          </cell>
          <cell r="J3851" t="str">
            <v>JORNADA EXTENDIDA</v>
          </cell>
          <cell r="K3851" t="str">
            <v>INICIAL - PRIMARIO</v>
          </cell>
          <cell r="L3851" t="str">
            <v>HERMANAS MIRABAL</v>
          </cell>
          <cell r="M3851" t="str">
            <v>SALCEDO</v>
          </cell>
          <cell r="N3851" t="str">
            <v>JAMAO AFUERA (D. M.)</v>
          </cell>
          <cell r="O3851" t="str">
            <v>MONTELLANO</v>
          </cell>
          <cell r="P3851" t="str">
            <v>LOS ARACENA</v>
          </cell>
          <cell r="Q3851" t="str">
            <v>LOS ARACENA</v>
          </cell>
          <cell r="R3851" t="str">
            <v>ARACENA, ARACENES, LOS</v>
          </cell>
          <cell r="S3851" t="str">
            <v>19.468446</v>
          </cell>
          <cell r="T3851" t="str">
            <v>-70.418467</v>
          </cell>
          <cell r="U3851" t="str">
            <v xml:space="preserve">EMETERIO RAFAEL  PICHARDO </v>
          </cell>
          <cell r="V3851" t="e">
            <v>#N/A</v>
          </cell>
          <cell r="W3851" t="str">
            <v>8099783130</v>
          </cell>
          <cell r="X3851">
            <v>49</v>
          </cell>
          <cell r="Y3851">
            <v>0</v>
          </cell>
          <cell r="Z3851">
            <v>44</v>
          </cell>
          <cell r="AA3851">
            <v>5</v>
          </cell>
          <cell r="AB3851">
            <v>49</v>
          </cell>
          <cell r="AC3851">
            <v>47</v>
          </cell>
          <cell r="AD3851" t="str">
            <v xml:space="preserve">PROVEEDOR CONTRACTADO </v>
          </cell>
          <cell r="AE3851" t="e">
            <v>#N/A</v>
          </cell>
          <cell r="AF3851" t="e">
            <v>#N/A</v>
          </cell>
          <cell r="AG3851" t="str">
            <v xml:space="preserve">GENERAL </v>
          </cell>
          <cell r="AH3851" t="str">
            <v>06SUMG-605</v>
          </cell>
          <cell r="AI3851">
            <v>21</v>
          </cell>
          <cell r="AJ3851">
            <v>10</v>
          </cell>
          <cell r="AK3851">
            <v>31</v>
          </cell>
          <cell r="AL3851" t="str">
            <v xml:space="preserve">Centro validado por minerd funciona correctamente </v>
          </cell>
        </row>
        <row r="3852">
          <cell r="A3852" t="str">
            <v>04489</v>
          </cell>
          <cell r="B3852" t="str">
            <v>LOS ARIAS</v>
          </cell>
          <cell r="C3852" t="str">
            <v xml:space="preserve">37  PASTEURIZADOS </v>
          </cell>
          <cell r="D3852" t="str">
            <v xml:space="preserve">PASTEURIZADOS </v>
          </cell>
          <cell r="E3852" t="str">
            <v>16 - COTUI</v>
          </cell>
          <cell r="F3852" t="str">
            <v>1606 - BONAO NORDESTE</v>
          </cell>
          <cell r="G3852" t="str">
            <v>28086510 - ARIAS, LOS</v>
          </cell>
          <cell r="H3852" t="str">
            <v>URBANO</v>
          </cell>
          <cell r="I3852" t="str">
            <v>JEE-URBANO</v>
          </cell>
          <cell r="J3852" t="str">
            <v>JORNADA EXTENDIDA</v>
          </cell>
          <cell r="K3852" t="str">
            <v>INICIAL - PRIMARIO</v>
          </cell>
          <cell r="L3852" t="str">
            <v>MONSEÑOR NOUEL</v>
          </cell>
          <cell r="M3852" t="str">
            <v>BONAO</v>
          </cell>
          <cell r="N3852" t="str">
            <v>JAYACO (D. M.)</v>
          </cell>
          <cell r="O3852" t="str">
            <v>JAYACO ABAJO</v>
          </cell>
          <cell r="P3852" t="str">
            <v>JAYACO ABAJO</v>
          </cell>
          <cell r="Q3852" t="str">
            <v>JAYACO ABAJO</v>
          </cell>
          <cell r="R3852" t="str">
            <v>LOS ARIAS</v>
          </cell>
          <cell r="S3852" t="str">
            <v>19.003109</v>
          </cell>
          <cell r="T3852" t="str">
            <v>-70.437344</v>
          </cell>
          <cell r="U3852" t="str">
            <v>ANTONIA  GARCIA MATA</v>
          </cell>
          <cell r="V3852" t="e">
            <v>#N/A</v>
          </cell>
          <cell r="W3852" t="str">
            <v>8092966281</v>
          </cell>
          <cell r="X3852">
            <v>90</v>
          </cell>
          <cell r="Y3852">
            <v>0</v>
          </cell>
          <cell r="Z3852">
            <v>81</v>
          </cell>
          <cell r="AA3852">
            <v>9</v>
          </cell>
          <cell r="AB3852">
            <v>118</v>
          </cell>
          <cell r="AC3852">
            <v>121</v>
          </cell>
          <cell r="AD3852" t="str">
            <v xml:space="preserve">PROVEEDOR CONTRACTADO </v>
          </cell>
          <cell r="AE3852" t="e">
            <v>#N/A</v>
          </cell>
          <cell r="AF3852" t="e">
            <v>#N/A</v>
          </cell>
          <cell r="AG3852" t="str">
            <v xml:space="preserve">GENERAL </v>
          </cell>
          <cell r="AH3852" t="str">
            <v>28SUMG-2805</v>
          </cell>
          <cell r="AI3852">
            <v>70</v>
          </cell>
          <cell r="AJ3852">
            <v>10</v>
          </cell>
          <cell r="AK3852">
            <v>80</v>
          </cell>
          <cell r="AL3852" t="str">
            <v xml:space="preserve">Centro validado por minerd funciona correctamente </v>
          </cell>
        </row>
        <row r="3853">
          <cell r="A3853" t="str">
            <v>03227</v>
          </cell>
          <cell r="B3853" t="str">
            <v>LOS ARROYITOS</v>
          </cell>
          <cell r="C3853" t="str">
            <v xml:space="preserve">2  PREPARADOS LACTEOS </v>
          </cell>
          <cell r="D3853" t="str">
            <v xml:space="preserve">PREPARADOS LACTEOS </v>
          </cell>
          <cell r="E3853" t="str">
            <v>04 - SAN CRISTOBAL</v>
          </cell>
          <cell r="F3853" t="str">
            <v>0401 - CAMBITA GARABITOS</v>
          </cell>
          <cell r="G3853" t="str">
            <v>21047213 - LOS ARROYITOS</v>
          </cell>
          <cell r="H3853" t="str">
            <v xml:space="preserve">RURAL </v>
          </cell>
          <cell r="I3853" t="str">
            <v>JEE-RURAL</v>
          </cell>
          <cell r="J3853" t="str">
            <v>JORNADA EXTENDIDA</v>
          </cell>
          <cell r="K3853" t="str">
            <v>PRIMARIO</v>
          </cell>
          <cell r="L3853" t="str">
            <v>SAN CRISTOBAL</v>
          </cell>
          <cell r="M3853" t="str">
            <v>LOS CACAOS</v>
          </cell>
          <cell r="N3853" t="str">
            <v>LOS CACAOS</v>
          </cell>
          <cell r="O3853" t="str">
            <v>LOS NARANJOS</v>
          </cell>
          <cell r="P3853" t="str">
            <v>LOS ARROYOS</v>
          </cell>
          <cell r="Q3853" t="str">
            <v>LOS ARROYOS</v>
          </cell>
          <cell r="R3853" t="str">
            <v>ARROYITO ARROYITOS, LOS</v>
          </cell>
          <cell r="S3853" t="str">
            <v>18.602196</v>
          </cell>
          <cell r="T3853" t="str">
            <v>-70.329779</v>
          </cell>
          <cell r="U3853" t="str">
            <v>JULIO CESAR  SOLANO SOTO</v>
          </cell>
          <cell r="V3853" t="str">
            <v>(829) 299-0088</v>
          </cell>
          <cell r="W3853" t="str">
            <v>8292780164</v>
          </cell>
          <cell r="X3853">
            <v>14</v>
          </cell>
          <cell r="Y3853">
            <v>0</v>
          </cell>
          <cell r="Z3853">
            <v>13</v>
          </cell>
          <cell r="AA3853">
            <v>1</v>
          </cell>
          <cell r="AB3853">
            <v>22</v>
          </cell>
          <cell r="AC3853">
            <v>13</v>
          </cell>
          <cell r="AD3853" t="str">
            <v xml:space="preserve">PROVEEDOR CONTRACTADO </v>
          </cell>
          <cell r="AE3853" t="e">
            <v>#N/A</v>
          </cell>
          <cell r="AF3853" t="str">
            <v>R-14B</v>
          </cell>
          <cell r="AG3853" t="e">
            <v>#N/A</v>
          </cell>
          <cell r="AH3853" t="e">
            <v>#N/A</v>
          </cell>
          <cell r="AI3853">
            <v>11</v>
          </cell>
          <cell r="AJ3853">
            <v>0</v>
          </cell>
          <cell r="AK3853">
            <v>11</v>
          </cell>
          <cell r="AL3853" t="str">
            <v xml:space="preserve">Centro validado por minerd funciona correctamente </v>
          </cell>
        </row>
        <row r="3854">
          <cell r="A3854" t="str">
            <v>04519</v>
          </cell>
          <cell r="B3854" t="str">
            <v>LOS ARROYOS</v>
          </cell>
          <cell r="C3854" t="str">
            <v>8  UHT</v>
          </cell>
          <cell r="D3854" t="str">
            <v>UHT</v>
          </cell>
          <cell r="E3854" t="str">
            <v>17 - MONTE PLATA</v>
          </cell>
          <cell r="F3854" t="str">
            <v>1702 - MONTE PLATA</v>
          </cell>
          <cell r="G3854" t="str">
            <v>29003612 - LOS ARROYOS</v>
          </cell>
          <cell r="H3854" t="str">
            <v>URBANO</v>
          </cell>
          <cell r="I3854" t="str">
            <v>JEE-URBANO</v>
          </cell>
          <cell r="J3854" t="str">
            <v>JORNADA EXTENDIDA</v>
          </cell>
          <cell r="K3854" t="str">
            <v>PRIMARIO</v>
          </cell>
          <cell r="L3854" t="str">
            <v>MONTE PLATA</v>
          </cell>
          <cell r="M3854" t="str">
            <v>MONTE PLATA</v>
          </cell>
          <cell r="N3854" t="str">
            <v>MONTE PLATA</v>
          </cell>
          <cell r="O3854" t="str">
            <v>RÍO BOYÁ</v>
          </cell>
          <cell r="P3854" t="str">
            <v>LOS ARROYOS</v>
          </cell>
          <cell r="Q3854" t="str">
            <v>LOS ARROYOS</v>
          </cell>
          <cell r="R3854" t="str">
            <v>LOS ARROYOS</v>
          </cell>
          <cell r="S3854">
            <v>18.749549999999999</v>
          </cell>
          <cell r="T3854">
            <v>-69.741820000000004</v>
          </cell>
          <cell r="U3854" t="str">
            <v>ROSA MARIA   FIGUEROA GUERRERO</v>
          </cell>
          <cell r="V3854" t="str">
            <v>(809) 618-9633</v>
          </cell>
          <cell r="W3854" t="str">
            <v>8094869603</v>
          </cell>
          <cell r="X3854">
            <v>23</v>
          </cell>
          <cell r="Y3854">
            <v>0</v>
          </cell>
          <cell r="Z3854">
            <v>21</v>
          </cell>
          <cell r="AA3854">
            <v>2</v>
          </cell>
          <cell r="AB3854">
            <v>29</v>
          </cell>
          <cell r="AC3854">
            <v>28</v>
          </cell>
          <cell r="AD3854" t="str">
            <v xml:space="preserve">PROVEEDOR CONTRACTADO </v>
          </cell>
          <cell r="AE3854" t="e">
            <v>#N/A</v>
          </cell>
          <cell r="AF3854" t="e">
            <v>#N/A</v>
          </cell>
          <cell r="AG3854" t="str">
            <v xml:space="preserve">GENERAL </v>
          </cell>
          <cell r="AH3854" t="str">
            <v>29SUMG-2902</v>
          </cell>
          <cell r="AI3854">
            <v>15</v>
          </cell>
          <cell r="AJ3854">
            <v>8</v>
          </cell>
          <cell r="AK3854">
            <v>23</v>
          </cell>
          <cell r="AL3854" t="str">
            <v xml:space="preserve">Centro validado por minerd funciona correctamente </v>
          </cell>
        </row>
        <row r="3855">
          <cell r="A3855" t="str">
            <v>08419</v>
          </cell>
          <cell r="B3855" t="str">
            <v>LOS ARROYOS</v>
          </cell>
          <cell r="C3855" t="str">
            <v>7  UHT</v>
          </cell>
          <cell r="D3855" t="str">
            <v>UHT</v>
          </cell>
          <cell r="E3855" t="str">
            <v>16 - COTUI</v>
          </cell>
          <cell r="F3855" t="str">
            <v>1603 - CEVICOS</v>
          </cell>
          <cell r="G3855" t="str">
            <v>24015118 - LOS ARROYOS</v>
          </cell>
          <cell r="H3855" t="str">
            <v>URBANO</v>
          </cell>
          <cell r="I3855" t="str">
            <v>JEE-URBANO</v>
          </cell>
          <cell r="J3855" t="str">
            <v>JORNADA EXTENDIDA</v>
          </cell>
          <cell r="K3855" t="str">
            <v>INICIAL - PRIMARIO</v>
          </cell>
          <cell r="L3855" t="str">
            <v>SANCHEZ RAMIREZ</v>
          </cell>
          <cell r="M3855" t="str">
            <v>CEVICOS</v>
          </cell>
          <cell r="N3855" t="str">
            <v>CEVICOS</v>
          </cell>
          <cell r="O3855" t="str">
            <v>ABADESA</v>
          </cell>
          <cell r="P3855" t="str">
            <v>BATEY LAS ARENAS</v>
          </cell>
          <cell r="Q3855" t="str">
            <v>BATEY LAS ARENAS</v>
          </cell>
          <cell r="R3855" t="str">
            <v>BATEY  LOS ARROYOS</v>
          </cell>
          <cell r="S3855">
            <v>18.946960000000001</v>
          </cell>
          <cell r="T3855" t="str">
            <v>69-69.936</v>
          </cell>
          <cell r="U3855" t="str">
            <v>MERCEDES DIOSELIN  ROJAS GUZMAN</v>
          </cell>
          <cell r="V3855" t="e">
            <v>#N/A</v>
          </cell>
          <cell r="W3855" t="str">
            <v>8098589565</v>
          </cell>
          <cell r="X3855">
            <v>52</v>
          </cell>
          <cell r="Y3855">
            <v>0</v>
          </cell>
          <cell r="Z3855">
            <v>47</v>
          </cell>
          <cell r="AA3855">
            <v>5</v>
          </cell>
          <cell r="AB3855">
            <v>48</v>
          </cell>
          <cell r="AC3855">
            <v>46</v>
          </cell>
          <cell r="AD3855" t="str">
            <v xml:space="preserve">PROVEEDOR CONTRACTADO </v>
          </cell>
          <cell r="AE3855" t="e">
            <v>#N/A</v>
          </cell>
          <cell r="AF3855" t="e">
            <v>#N/A</v>
          </cell>
          <cell r="AG3855" t="str">
            <v xml:space="preserve">GENERAL </v>
          </cell>
          <cell r="AH3855" t="str">
            <v>24SUMG-2403</v>
          </cell>
          <cell r="AI3855">
            <v>37</v>
          </cell>
          <cell r="AJ3855">
            <v>11</v>
          </cell>
          <cell r="AK3855">
            <v>48</v>
          </cell>
          <cell r="AL3855" t="str">
            <v xml:space="preserve">Centro validado por minerd funciona correctamente </v>
          </cell>
        </row>
        <row r="3856">
          <cell r="A3856" t="str">
            <v>03314</v>
          </cell>
          <cell r="B3856" t="str">
            <v>LOS ARROYOS</v>
          </cell>
          <cell r="C3856" t="str">
            <v>9  UHT</v>
          </cell>
          <cell r="D3856" t="str">
            <v>UHT</v>
          </cell>
          <cell r="E3856" t="str">
            <v>02 - SAN JUAN DE LA MAGUANA</v>
          </cell>
          <cell r="F3856" t="str">
            <v>0206 - SAN JUAN OESTE</v>
          </cell>
          <cell r="G3856" t="str">
            <v>22010315 - LOS ARROYOS</v>
          </cell>
          <cell r="H3856" t="str">
            <v>URBANO</v>
          </cell>
          <cell r="I3856" t="str">
            <v>JEE-URBANO</v>
          </cell>
          <cell r="J3856" t="str">
            <v>JORNADA EXTENDIDA</v>
          </cell>
          <cell r="K3856" t="str">
            <v>INICIAL - PRIMARIO</v>
          </cell>
          <cell r="L3856" t="str">
            <v>SAN JUAN</v>
          </cell>
          <cell r="M3856" t="str">
            <v>SAN JUAN</v>
          </cell>
          <cell r="N3856" t="str">
            <v>SABANETA (D. M.)</v>
          </cell>
          <cell r="O3856" t="str">
            <v>LOS ARROYOS</v>
          </cell>
          <cell r="P3856" t="str">
            <v>LOS ARROYOS</v>
          </cell>
          <cell r="Q3856" t="str">
            <v>LOS ARROYOS</v>
          </cell>
          <cell r="R3856" t="str">
            <v>CALLE PRINCIPAL, LOS ARROYOS</v>
          </cell>
          <cell r="S3856" t="str">
            <v>18.967949</v>
          </cell>
          <cell r="T3856" t="str">
            <v>-71.277636</v>
          </cell>
          <cell r="U3856" t="str">
            <v>JOSE ANTONIO  UREÑA AQUINO</v>
          </cell>
          <cell r="V3856" t="str">
            <v>(809) 229-1748</v>
          </cell>
          <cell r="W3856" t="e">
            <v>#N/A</v>
          </cell>
          <cell r="X3856">
            <v>66</v>
          </cell>
          <cell r="Y3856">
            <v>0</v>
          </cell>
          <cell r="Z3856">
            <v>59</v>
          </cell>
          <cell r="AA3856">
            <v>7</v>
          </cell>
          <cell r="AB3856">
            <v>57</v>
          </cell>
          <cell r="AC3856">
            <v>63</v>
          </cell>
          <cell r="AD3856" t="str">
            <v xml:space="preserve">PROVEEDOR CONTRACTADO </v>
          </cell>
          <cell r="AE3856" t="e">
            <v>#N/A</v>
          </cell>
          <cell r="AF3856" t="e">
            <v>#N/A</v>
          </cell>
          <cell r="AG3856" t="str">
            <v xml:space="preserve">GENERAL </v>
          </cell>
          <cell r="AH3856" t="str">
            <v>22SUMG-2203</v>
          </cell>
          <cell r="AI3856">
            <v>34</v>
          </cell>
          <cell r="AJ3856">
            <v>7</v>
          </cell>
          <cell r="AK3856">
            <v>41</v>
          </cell>
          <cell r="AL3856" t="str">
            <v xml:space="preserve">Centro validado por minerd funciona correctamente </v>
          </cell>
        </row>
        <row r="3857">
          <cell r="A3857" t="str">
            <v>01204</v>
          </cell>
          <cell r="B3857" t="str">
            <v>LOS ARROYOS</v>
          </cell>
          <cell r="C3857" t="str">
            <v xml:space="preserve">1  PREPARADOS LACTEOS </v>
          </cell>
          <cell r="D3857" t="str">
            <v xml:space="preserve">PREPARADOS LACTEOS </v>
          </cell>
          <cell r="E3857" t="str">
            <v>02 - SAN JUAN DE LA MAGUANA</v>
          </cell>
          <cell r="F3857" t="str">
            <v>0201 - COMENDADOR</v>
          </cell>
          <cell r="G3857" t="str">
            <v>07007410 - LOS ARROYOS</v>
          </cell>
          <cell r="H3857" t="str">
            <v xml:space="preserve">FRONTERIZO </v>
          </cell>
          <cell r="I3857" t="str">
            <v>JEE-FRONTERIZO</v>
          </cell>
          <cell r="J3857" t="str">
            <v>JORNADA EXTENDIDA</v>
          </cell>
          <cell r="K3857" t="str">
            <v>INICIAL - PRIMARIO</v>
          </cell>
          <cell r="L3857" t="str">
            <v>ELIAS PIÑA</v>
          </cell>
          <cell r="M3857" t="str">
            <v>EL LLANO</v>
          </cell>
          <cell r="N3857" t="str">
            <v>GUANITO (D. M.)</v>
          </cell>
          <cell r="O3857" t="str">
            <v>GUANITO</v>
          </cell>
          <cell r="P3857" t="str">
            <v>LOS ARROYOS</v>
          </cell>
          <cell r="Q3857" t="str">
            <v>LOS ARROYOS</v>
          </cell>
          <cell r="R3857" t="str">
            <v>ARROYOS, ARROYOS, LOS</v>
          </cell>
          <cell r="S3857" t="str">
            <v>18.825908</v>
          </cell>
          <cell r="T3857" t="str">
            <v>-71.648033</v>
          </cell>
          <cell r="U3857" t="str">
            <v>FLORA  HERNANDEZ BAUTISTA</v>
          </cell>
          <cell r="V3857" t="str">
            <v>(809) 720-4357</v>
          </cell>
          <cell r="W3857" t="e">
            <v>#N/A</v>
          </cell>
          <cell r="X3857">
            <v>160</v>
          </cell>
          <cell r="Y3857">
            <v>0</v>
          </cell>
          <cell r="Z3857">
            <v>144</v>
          </cell>
          <cell r="AA3857">
            <v>16</v>
          </cell>
          <cell r="AB3857">
            <v>226</v>
          </cell>
          <cell r="AC3857">
            <v>143</v>
          </cell>
          <cell r="AD3857" t="str">
            <v xml:space="preserve">PROVEEDOR CONTRACTADO </v>
          </cell>
          <cell r="AE3857" t="str">
            <v>F-08C</v>
          </cell>
          <cell r="AF3857" t="e">
            <v>#N/A</v>
          </cell>
          <cell r="AG3857" t="e">
            <v>#N/A</v>
          </cell>
          <cell r="AH3857" t="e">
            <v>#N/A</v>
          </cell>
          <cell r="AI3857">
            <v>143</v>
          </cell>
          <cell r="AJ3857">
            <v>23</v>
          </cell>
          <cell r="AK3857">
            <v>166</v>
          </cell>
          <cell r="AL3857" t="str">
            <v xml:space="preserve">Centro validado por minerd funciona correctamente </v>
          </cell>
        </row>
        <row r="3858">
          <cell r="A3858" t="str">
            <v>04722</v>
          </cell>
          <cell r="B3858" t="str">
            <v>LOS ARROYOS ABAJO</v>
          </cell>
          <cell r="C3858" t="str">
            <v>8  UHT</v>
          </cell>
          <cell r="D3858" t="str">
            <v>UHT</v>
          </cell>
          <cell r="E3858" t="str">
            <v>17 - MONTE PLATA</v>
          </cell>
          <cell r="F3858" t="str">
            <v>1702 - MONTE PLATA</v>
          </cell>
          <cell r="G3858" t="str">
            <v>29035218 - LOS ARROYOS ABAJO</v>
          </cell>
          <cell r="H3858" t="str">
            <v>URBANO</v>
          </cell>
          <cell r="I3858" t="str">
            <v>JEE-URBANO</v>
          </cell>
          <cell r="J3858" t="str">
            <v>JORNADA EXTENDIDA</v>
          </cell>
          <cell r="K3858" t="str">
            <v>PRIMARIO</v>
          </cell>
          <cell r="L3858" t="str">
            <v>MONTE PLATA</v>
          </cell>
          <cell r="M3858" t="str">
            <v>MONTE PLATA</v>
          </cell>
          <cell r="N3858" t="str">
            <v>MONTE PLATA</v>
          </cell>
          <cell r="O3858" t="str">
            <v>RÍO BOYÁ</v>
          </cell>
          <cell r="P3858" t="str">
            <v>LOS ARROYOS</v>
          </cell>
          <cell r="Q3858" t="str">
            <v>LOS ARROYOS</v>
          </cell>
          <cell r="R3858" t="str">
            <v>LOS ARROYOS ABAJO</v>
          </cell>
          <cell r="S3858" t="str">
            <v>18.751839</v>
          </cell>
          <cell r="T3858" t="str">
            <v>-69.757945</v>
          </cell>
          <cell r="U3858" t="str">
            <v>LEIDI VIRGINIA  AQUINO MORENO</v>
          </cell>
          <cell r="V3858" t="str">
            <v>(809) 703-6404</v>
          </cell>
          <cell r="W3858" t="str">
            <v>8098794202</v>
          </cell>
          <cell r="X3858">
            <v>15</v>
          </cell>
          <cell r="Y3858">
            <v>0</v>
          </cell>
          <cell r="Z3858">
            <v>13</v>
          </cell>
          <cell r="AA3858">
            <v>2</v>
          </cell>
          <cell r="AB3858">
            <v>16</v>
          </cell>
          <cell r="AC3858">
            <v>15</v>
          </cell>
          <cell r="AD3858" t="str">
            <v xml:space="preserve">PROVEEDOR CONTRACTADO </v>
          </cell>
          <cell r="AE3858" t="e">
            <v>#N/A</v>
          </cell>
          <cell r="AF3858" t="e">
            <v>#N/A</v>
          </cell>
          <cell r="AG3858" t="str">
            <v xml:space="preserve">GENERAL </v>
          </cell>
          <cell r="AH3858" t="str">
            <v>29SUMG-2902</v>
          </cell>
          <cell r="AI3858">
            <v>8</v>
          </cell>
          <cell r="AJ3858">
            <v>0</v>
          </cell>
          <cell r="AK3858">
            <v>8</v>
          </cell>
          <cell r="AL3858" t="str">
            <v xml:space="preserve">Centro validado por minerd funciona correctamente </v>
          </cell>
        </row>
        <row r="3859">
          <cell r="A3859" t="str">
            <v>02467</v>
          </cell>
          <cell r="B3859" t="str">
            <v>LOS ARROYOS DE LA HORMA</v>
          </cell>
          <cell r="C3859" t="str">
            <v xml:space="preserve">2  PREPARADOS LACTEOS </v>
          </cell>
          <cell r="D3859" t="str">
            <v xml:space="preserve">PREPARADOS LACTEOS </v>
          </cell>
          <cell r="E3859" t="str">
            <v>03 - AZUA</v>
          </cell>
          <cell r="F3859" t="str">
            <v>0303 - SAN JOSE DE OCOA</v>
          </cell>
          <cell r="G3859" t="str">
            <v>17023213 - LOS ARROYOS</v>
          </cell>
          <cell r="H3859" t="str">
            <v xml:space="preserve">RURAL </v>
          </cell>
          <cell r="I3859" t="str">
            <v>JEE-RURAL</v>
          </cell>
          <cell r="J3859" t="str">
            <v>MATUTINA - VESPERTINA</v>
          </cell>
          <cell r="K3859" t="str">
            <v>PRIMARIO</v>
          </cell>
          <cell r="L3859" t="str">
            <v>SAN JOSE DE OCOA</v>
          </cell>
          <cell r="M3859" t="str">
            <v>SABANA LARGA</v>
          </cell>
          <cell r="N3859" t="str">
            <v>SABANA LARGA</v>
          </cell>
          <cell r="O3859" t="str">
            <v>LA HORMA</v>
          </cell>
          <cell r="P3859" t="str">
            <v>LOS ARROYOS</v>
          </cell>
          <cell r="Q3859" t="str">
            <v>LOS ARROYOS</v>
          </cell>
          <cell r="R3859" t="str">
            <v>ARROYOS, ARROYOS, LOS</v>
          </cell>
          <cell r="S3859" t="str">
            <v>18.622116</v>
          </cell>
          <cell r="T3859" t="str">
            <v>-70.527921</v>
          </cell>
          <cell r="U3859" t="str">
            <v>CARLOS ANDRES  CASTILLO PUJOLS</v>
          </cell>
          <cell r="V3859" t="str">
            <v>(849) 802-2628</v>
          </cell>
          <cell r="W3859" t="str">
            <v>8099663356</v>
          </cell>
          <cell r="X3859">
            <v>18</v>
          </cell>
          <cell r="Y3859">
            <v>0</v>
          </cell>
          <cell r="Z3859">
            <v>16</v>
          </cell>
          <cell r="AA3859">
            <v>2</v>
          </cell>
          <cell r="AB3859">
            <v>18</v>
          </cell>
          <cell r="AC3859">
            <v>11</v>
          </cell>
          <cell r="AD3859" t="str">
            <v xml:space="preserve">PROVEEDOR CONTRACTADO </v>
          </cell>
          <cell r="AE3859" t="e">
            <v>#N/A</v>
          </cell>
          <cell r="AF3859" t="str">
            <v>R-11B</v>
          </cell>
          <cell r="AG3859" t="e">
            <v>#N/A</v>
          </cell>
          <cell r="AH3859" t="e">
            <v>#N/A</v>
          </cell>
          <cell r="AI3859">
            <v>9</v>
          </cell>
          <cell r="AJ3859">
            <v>3</v>
          </cell>
          <cell r="AK3859">
            <v>12</v>
          </cell>
          <cell r="AL3859" t="str">
            <v xml:space="preserve">Centro validado por minerd funciona correctamente </v>
          </cell>
        </row>
        <row r="3860">
          <cell r="A3860" t="str">
            <v>02795</v>
          </cell>
          <cell r="B3860" t="str">
            <v>LOS AZULES</v>
          </cell>
          <cell r="C3860" t="str">
            <v xml:space="preserve">4  PREPARADOS LACTEOS </v>
          </cell>
          <cell r="D3860" t="str">
            <v xml:space="preserve">PREPARADOS LACTEOS </v>
          </cell>
          <cell r="E3860" t="str">
            <v>07 - SAN FRANCISCO DE MACORIS</v>
          </cell>
          <cell r="F3860" t="str">
            <v>0702 - SALCEDO</v>
          </cell>
          <cell r="G3860" t="str">
            <v>19003915 - LOS AZULES</v>
          </cell>
          <cell r="H3860" t="str">
            <v>URBANO</v>
          </cell>
          <cell r="I3860" t="str">
            <v>JEE-URBANO</v>
          </cell>
          <cell r="J3860" t="str">
            <v>JORNADA EXTENDIDA</v>
          </cell>
          <cell r="K3860" t="str">
            <v>INICIAL - PRIMARIO - SECUNDARIO</v>
          </cell>
          <cell r="L3860" t="str">
            <v>HERMANAS MIRABAL</v>
          </cell>
          <cell r="M3860" t="str">
            <v>SALCEDO</v>
          </cell>
          <cell r="N3860" t="str">
            <v>JAMAO AFUERA (D. M.)</v>
          </cell>
          <cell r="O3860" t="str">
            <v>MONTELLANO</v>
          </cell>
          <cell r="P3860" t="str">
            <v>LOS AZULES</v>
          </cell>
          <cell r="Q3860" t="str">
            <v>LOS AZULES</v>
          </cell>
          <cell r="R3860" t="str">
            <v>LOS  AZULES</v>
          </cell>
          <cell r="S3860">
            <v>19.444302</v>
          </cell>
          <cell r="T3860" t="str">
            <v>-70.376286</v>
          </cell>
          <cell r="U3860" t="str">
            <v>RAFAEL VIDAL  BURGOS GOMEZ</v>
          </cell>
          <cell r="V3860" t="e">
            <v>#N/A</v>
          </cell>
          <cell r="W3860" t="str">
            <v>8096625991</v>
          </cell>
          <cell r="X3860">
            <v>82</v>
          </cell>
          <cell r="Y3860">
            <v>0</v>
          </cell>
          <cell r="Z3860">
            <v>74</v>
          </cell>
          <cell r="AA3860">
            <v>8</v>
          </cell>
          <cell r="AB3860">
            <v>92</v>
          </cell>
          <cell r="AC3860">
            <v>89</v>
          </cell>
          <cell r="AD3860" t="str">
            <v xml:space="preserve">PROVEEDOR CONTRACTADO </v>
          </cell>
          <cell r="AE3860" t="e">
            <v>#N/A</v>
          </cell>
          <cell r="AF3860" t="e">
            <v>#N/A</v>
          </cell>
          <cell r="AG3860" t="str">
            <v>PYME</v>
          </cell>
          <cell r="AH3860" t="str">
            <v>19SUMP-204</v>
          </cell>
          <cell r="AI3860">
            <v>53</v>
          </cell>
          <cell r="AJ3860">
            <v>28</v>
          </cell>
          <cell r="AK3860">
            <v>81</v>
          </cell>
          <cell r="AL3860" t="str">
            <v xml:space="preserve">Centro validado por minerd funciona correctamente </v>
          </cell>
        </row>
        <row r="3861">
          <cell r="A3861" t="str">
            <v>02203</v>
          </cell>
          <cell r="B3861" t="str">
            <v>LOS BALATAS</v>
          </cell>
          <cell r="C3861" t="str">
            <v>4  UHT</v>
          </cell>
          <cell r="D3861" t="str">
            <v>UHT</v>
          </cell>
          <cell r="E3861" t="str">
            <v>14 - NAGUA</v>
          </cell>
          <cell r="F3861" t="str">
            <v>1401 - NAGUA</v>
          </cell>
          <cell r="G3861" t="str">
            <v>14024018 - LOS BALATAS</v>
          </cell>
          <cell r="H3861" t="str">
            <v>URBANO</v>
          </cell>
          <cell r="I3861" t="str">
            <v>JEE-URBANO</v>
          </cell>
          <cell r="J3861" t="str">
            <v>JORNADA EXTENDIDA</v>
          </cell>
          <cell r="K3861" t="str">
            <v>INICIAL - PRIMARIO</v>
          </cell>
          <cell r="L3861" t="str">
            <v>MARIA TRINIDAD SANCHEZ</v>
          </cell>
          <cell r="M3861" t="str">
            <v>NAGUA</v>
          </cell>
          <cell r="N3861" t="str">
            <v>ARROYO AL MEDIO (D. M.)</v>
          </cell>
          <cell r="O3861" t="str">
            <v>RÍO JAGUA</v>
          </cell>
          <cell r="P3861" t="str">
            <v>EL BALATÁ O LOS BALATACES</v>
          </cell>
          <cell r="Q3861" t="str">
            <v>EL BALATÁ O LOS BALATACES</v>
          </cell>
          <cell r="R3861" t="str">
            <v>BALATACE BALATAS, LOS</v>
          </cell>
          <cell r="S3861">
            <v>19.398268999999999</v>
          </cell>
          <cell r="T3861">
            <v>-70.028750000000002</v>
          </cell>
          <cell r="U3861" t="str">
            <v xml:space="preserve">ARACELIS  MENDOZA </v>
          </cell>
          <cell r="V3861" t="e">
            <v>#N/A</v>
          </cell>
          <cell r="W3861" t="str">
            <v>8096735366</v>
          </cell>
          <cell r="X3861">
            <v>19</v>
          </cell>
          <cell r="Y3861">
            <v>0</v>
          </cell>
          <cell r="Z3861">
            <v>17</v>
          </cell>
          <cell r="AA3861">
            <v>2</v>
          </cell>
          <cell r="AB3861">
            <v>21</v>
          </cell>
          <cell r="AC3861">
            <v>19</v>
          </cell>
          <cell r="AD3861" t="str">
            <v xml:space="preserve">PROVEEDOR CONTRACTADO </v>
          </cell>
          <cell r="AE3861" t="e">
            <v>#N/A</v>
          </cell>
          <cell r="AF3861" t="e">
            <v>#N/A</v>
          </cell>
          <cell r="AG3861" t="str">
            <v>PYME</v>
          </cell>
          <cell r="AH3861" t="str">
            <v>14SUMP-167</v>
          </cell>
          <cell r="AI3861">
            <v>17</v>
          </cell>
          <cell r="AJ3861">
            <v>2</v>
          </cell>
          <cell r="AK3861">
            <v>19</v>
          </cell>
          <cell r="AL3861" t="str">
            <v xml:space="preserve">Centro validado por minerd funciona correctamente </v>
          </cell>
        </row>
        <row r="3862">
          <cell r="A3862" t="str">
            <v>00153</v>
          </cell>
          <cell r="B3862" t="str">
            <v>LOS BERROA</v>
          </cell>
          <cell r="C3862" t="str">
            <v>8  UHT</v>
          </cell>
          <cell r="D3862" t="str">
            <v>UHT</v>
          </cell>
          <cell r="E3862" t="str">
            <v>10 - SANTO DOMINGO</v>
          </cell>
          <cell r="F3862" t="str">
            <v>1007 - SAN ANTONIO DE GUERRA</v>
          </cell>
          <cell r="G3862" t="str">
            <v>01152518 - LOS BERROA</v>
          </cell>
          <cell r="H3862" t="str">
            <v>URBANO</v>
          </cell>
          <cell r="I3862" t="str">
            <v>JEE-URBANO</v>
          </cell>
          <cell r="J3862" t="str">
            <v>JORNADA EXTENDIDA</v>
          </cell>
          <cell r="K3862" t="str">
            <v>INICIAL - PRIMARIO</v>
          </cell>
          <cell r="L3862" t="str">
            <v>SANTO DOMINGO</v>
          </cell>
          <cell r="M3862" t="str">
            <v>SAN ANTONIO DE GUERRA</v>
          </cell>
          <cell r="N3862" t="str">
            <v>SAN ANTONIO DE GUERRA</v>
          </cell>
          <cell r="O3862" t="str">
            <v>ENJUAGADOR</v>
          </cell>
          <cell r="P3862" t="str">
            <v>LOS BERROA</v>
          </cell>
          <cell r="Q3862" t="str">
            <v>LOS BERROA</v>
          </cell>
          <cell r="R3862" t="str">
            <v>BERROA,  BERROA, LOS</v>
          </cell>
          <cell r="S3862" t="str">
            <v>18.574826</v>
          </cell>
          <cell r="T3862" t="str">
            <v>-69.698218</v>
          </cell>
          <cell r="U3862" t="str">
            <v>YUBERKI  CONCEPCION ROJAS</v>
          </cell>
          <cell r="V3862" t="e">
            <v>#N/A</v>
          </cell>
          <cell r="W3862" t="str">
            <v>8298657554</v>
          </cell>
          <cell r="X3862">
            <v>121</v>
          </cell>
          <cell r="Y3862">
            <v>0</v>
          </cell>
          <cell r="Z3862">
            <v>109</v>
          </cell>
          <cell r="AA3862">
            <v>12</v>
          </cell>
          <cell r="AB3862">
            <v>148</v>
          </cell>
          <cell r="AC3862">
            <v>98</v>
          </cell>
          <cell r="AD3862" t="str">
            <v xml:space="preserve">PROVEEDOR CONTRACTADO </v>
          </cell>
          <cell r="AE3862" t="e">
            <v>#N/A</v>
          </cell>
          <cell r="AF3862" t="e">
            <v>#N/A</v>
          </cell>
          <cell r="AG3862" t="str">
            <v xml:space="preserve">GENERAL </v>
          </cell>
          <cell r="AH3862" t="str">
            <v>32SUMG-3206</v>
          </cell>
          <cell r="AI3862">
            <v>95</v>
          </cell>
          <cell r="AJ3862">
            <v>0</v>
          </cell>
          <cell r="AK3862">
            <v>95</v>
          </cell>
          <cell r="AL3862" t="str">
            <v xml:space="preserve">Centro validado por minerd funciona correctamente </v>
          </cell>
        </row>
        <row r="3863">
          <cell r="A3863" t="str">
            <v>01393</v>
          </cell>
          <cell r="B3863" t="str">
            <v>LOS BRAZOS</v>
          </cell>
          <cell r="C3863" t="str">
            <v xml:space="preserve">5  PREPARADOS LACTEOS </v>
          </cell>
          <cell r="D3863" t="str">
            <v xml:space="preserve">PREPARADOS LACTEOS </v>
          </cell>
          <cell r="E3863" t="str">
            <v>12 - HIGUEY</v>
          </cell>
          <cell r="F3863" t="str">
            <v>1203 - EL SEIBO</v>
          </cell>
          <cell r="G3863" t="str">
            <v>08020019 - LOS BRAZOS</v>
          </cell>
          <cell r="H3863" t="str">
            <v xml:space="preserve">RURAL </v>
          </cell>
          <cell r="I3863" t="str">
            <v>JEE-RURAL</v>
          </cell>
          <cell r="J3863" t="str">
            <v>JORNADA EXTENDIDA</v>
          </cell>
          <cell r="K3863" t="str">
            <v>INICIAL - PRIMARIO</v>
          </cell>
          <cell r="L3863" t="str">
            <v>EL SEIBO</v>
          </cell>
          <cell r="M3863" t="str">
            <v>EL SEIBO</v>
          </cell>
          <cell r="N3863" t="str">
            <v>SAN FRANCISCO-VICENTILLO (D. M.)</v>
          </cell>
          <cell r="O3863" t="str">
            <v>YABÓN</v>
          </cell>
          <cell r="P3863" t="str">
            <v>LOS BRAZOS</v>
          </cell>
          <cell r="Q3863" t="str">
            <v>LOS BRAZOS</v>
          </cell>
          <cell r="R3863" t="str">
            <v>LOS BRAZOS</v>
          </cell>
          <cell r="S3863" t="str">
            <v>18.9068</v>
          </cell>
          <cell r="T3863" t="str">
            <v>-69.1627</v>
          </cell>
          <cell r="U3863" t="str">
            <v>REINA YSABEL  MERCEDES PAREDES</v>
          </cell>
          <cell r="V3863" t="str">
            <v>(809) 463-5453</v>
          </cell>
          <cell r="W3863" t="e">
            <v>#N/A</v>
          </cell>
          <cell r="X3863">
            <v>18</v>
          </cell>
          <cell r="Y3863">
            <v>0</v>
          </cell>
          <cell r="Z3863">
            <v>16</v>
          </cell>
          <cell r="AA3863">
            <v>2</v>
          </cell>
          <cell r="AB3863">
            <v>37</v>
          </cell>
          <cell r="AC3863">
            <v>36</v>
          </cell>
          <cell r="AD3863" t="str">
            <v xml:space="preserve">PROVEEDOR CONTRACTADO </v>
          </cell>
          <cell r="AE3863" t="e">
            <v>#N/A</v>
          </cell>
          <cell r="AF3863" t="str">
            <v>R-47A</v>
          </cell>
          <cell r="AG3863" t="e">
            <v>#N/A</v>
          </cell>
          <cell r="AH3863" t="e">
            <v>#N/A</v>
          </cell>
          <cell r="AI3863">
            <v>14</v>
          </cell>
          <cell r="AJ3863">
            <v>3</v>
          </cell>
          <cell r="AK3863">
            <v>17</v>
          </cell>
          <cell r="AL3863" t="str">
            <v xml:space="preserve">Centro validado por minerd funciona correctamente </v>
          </cell>
        </row>
        <row r="3864">
          <cell r="A3864" t="str">
            <v>03671</v>
          </cell>
          <cell r="B3864" t="str">
            <v>LOS CABORIES</v>
          </cell>
          <cell r="C3864" t="str">
            <v>10  UHT</v>
          </cell>
          <cell r="D3864" t="str">
            <v>UHT</v>
          </cell>
          <cell r="E3864" t="str">
            <v>16 - COTUI</v>
          </cell>
          <cell r="F3864" t="str">
            <v>1602 - FANTINO</v>
          </cell>
          <cell r="G3864" t="str">
            <v>24005518 - LOS CABORIES</v>
          </cell>
          <cell r="H3864" t="str">
            <v>URBANO</v>
          </cell>
          <cell r="I3864" t="str">
            <v>JEE-URBANO</v>
          </cell>
          <cell r="J3864" t="str">
            <v>JORNADA EXTENDIDA</v>
          </cell>
          <cell r="K3864" t="str">
            <v>INICIAL - PRIMARIO - SECUNDARIO</v>
          </cell>
          <cell r="L3864" t="str">
            <v>SANCHEZ RAMIREZ</v>
          </cell>
          <cell r="M3864" t="str">
            <v>COTUÍ</v>
          </cell>
          <cell r="N3864" t="str">
            <v>CABALLERO (D. M.)</v>
          </cell>
          <cell r="O3864" t="str">
            <v>SABANA DE CABALLERO</v>
          </cell>
          <cell r="P3864" t="str">
            <v>LA SABANA</v>
          </cell>
          <cell r="Q3864" t="str">
            <v>LA SABANA</v>
          </cell>
          <cell r="R3864" t="str">
            <v>CABORIES CABORIES, LOS</v>
          </cell>
          <cell r="S3864">
            <v>19.029699999999998</v>
          </cell>
          <cell r="T3864" t="str">
            <v>29-70.318</v>
          </cell>
          <cell r="U3864" t="str">
            <v>NICOLASINA  FELIX ROBLES</v>
          </cell>
          <cell r="V3864" t="str">
            <v>(829) 666-3532</v>
          </cell>
          <cell r="W3864" t="str">
            <v>8098138228</v>
          </cell>
          <cell r="X3864">
            <v>92</v>
          </cell>
          <cell r="Y3864">
            <v>40</v>
          </cell>
          <cell r="Z3864">
            <v>119</v>
          </cell>
          <cell r="AA3864">
            <v>13</v>
          </cell>
          <cell r="AB3864">
            <v>101</v>
          </cell>
          <cell r="AC3864">
            <v>97</v>
          </cell>
          <cell r="AD3864" t="str">
            <v xml:space="preserve">PROVEEDOR CONTRACTADO </v>
          </cell>
          <cell r="AE3864" t="e">
            <v>#N/A</v>
          </cell>
          <cell r="AF3864" t="e">
            <v>#N/A</v>
          </cell>
          <cell r="AG3864" t="str">
            <v>PYME</v>
          </cell>
          <cell r="AH3864" t="str">
            <v>24SUMP-190</v>
          </cell>
          <cell r="AI3864">
            <v>70</v>
          </cell>
          <cell r="AJ3864">
            <v>22</v>
          </cell>
          <cell r="AK3864">
            <v>92</v>
          </cell>
          <cell r="AL3864" t="str">
            <v xml:space="preserve">Centro validado por minerd funciona correctamente </v>
          </cell>
        </row>
        <row r="3865">
          <cell r="A3865" t="str">
            <v>03007</v>
          </cell>
          <cell r="B3865" t="str">
            <v>LOS CACAITOS</v>
          </cell>
          <cell r="C3865" t="str">
            <v xml:space="preserve">5  PASTEURIZADOS </v>
          </cell>
          <cell r="D3865" t="str">
            <v xml:space="preserve">PASTEURIZADOS </v>
          </cell>
          <cell r="E3865" t="str">
            <v>04 - SAN CRISTOBAL</v>
          </cell>
          <cell r="F3865" t="str">
            <v>0402 - SAN CRISTOBAL NORTE</v>
          </cell>
          <cell r="G3865" t="str">
            <v>21008811 - LOS CACAITOS</v>
          </cell>
          <cell r="H3865" t="str">
            <v>URBANO</v>
          </cell>
          <cell r="I3865" t="str">
            <v>JEE-URBANO</v>
          </cell>
          <cell r="J3865" t="str">
            <v>JORNADA EXTENDIDA</v>
          </cell>
          <cell r="K3865" t="str">
            <v>INICIAL - PRIMARIO</v>
          </cell>
          <cell r="L3865" t="str">
            <v>SAN CRISTOBAL</v>
          </cell>
          <cell r="M3865" t="str">
            <v>SAN CRISTÓBAL</v>
          </cell>
          <cell r="N3865" t="str">
            <v>SAN CRISTÓBAL</v>
          </cell>
          <cell r="O3865" t="str">
            <v>BORBÓN</v>
          </cell>
          <cell r="P3865" t="str">
            <v>LOS CACAÍTOS</v>
          </cell>
          <cell r="Q3865" t="str">
            <v>LOS CACAÍTOS</v>
          </cell>
          <cell r="R3865" t="str">
            <v>CACAITOS CACAITOS, LOS</v>
          </cell>
          <cell r="S3865">
            <v>18.45167</v>
          </cell>
          <cell r="T3865" t="str">
            <v>6-70.1247</v>
          </cell>
          <cell r="U3865" t="str">
            <v xml:space="preserve">ROSA MARIA   ROMERO  TOLEDO </v>
          </cell>
          <cell r="V3865" t="str">
            <v>(809) 707-7065</v>
          </cell>
          <cell r="W3865" t="str">
            <v>8098575044</v>
          </cell>
          <cell r="X3865">
            <v>163</v>
          </cell>
          <cell r="Y3865">
            <v>0</v>
          </cell>
          <cell r="Z3865">
            <v>147</v>
          </cell>
          <cell r="AA3865">
            <v>16</v>
          </cell>
          <cell r="AB3865">
            <v>220</v>
          </cell>
          <cell r="AC3865">
            <v>162</v>
          </cell>
          <cell r="AD3865" t="str">
            <v xml:space="preserve">PROVEEDOR CONTRACTADO </v>
          </cell>
          <cell r="AE3865" t="e">
            <v>#N/A</v>
          </cell>
          <cell r="AF3865" t="e">
            <v>#N/A</v>
          </cell>
          <cell r="AG3865" t="str">
            <v xml:space="preserve">GENERAL </v>
          </cell>
          <cell r="AH3865" t="str">
            <v>21SUMG-2111</v>
          </cell>
          <cell r="AI3865">
            <v>146</v>
          </cell>
          <cell r="AJ3865">
            <v>21</v>
          </cell>
          <cell r="AK3865">
            <v>167</v>
          </cell>
          <cell r="AL3865" t="str">
            <v xml:space="preserve">Centro validado por minerd funciona correctamente </v>
          </cell>
        </row>
        <row r="3866">
          <cell r="A3866" t="str">
            <v>02178</v>
          </cell>
          <cell r="B3866" t="str">
            <v>LOS CACAITOS</v>
          </cell>
          <cell r="C3866" t="str">
            <v xml:space="preserve">26  PASTEURIZADOS </v>
          </cell>
          <cell r="D3866" t="str">
            <v xml:space="preserve">PASTEURIZADOS </v>
          </cell>
          <cell r="E3866" t="str">
            <v>14 - NAGUA</v>
          </cell>
          <cell r="F3866" t="str">
            <v>1401 - NAGUA</v>
          </cell>
          <cell r="G3866" t="str">
            <v>14019713 - SANTIAGO GARCIA JIMENEZ -  LOS CACAITOS</v>
          </cell>
          <cell r="H3866" t="str">
            <v>URBANO</v>
          </cell>
          <cell r="I3866" t="str">
            <v>JEE-URBANO</v>
          </cell>
          <cell r="J3866" t="str">
            <v>JORNADA EXTENDIDA</v>
          </cell>
          <cell r="K3866" t="str">
            <v>INICIAL - PRIMARIO</v>
          </cell>
          <cell r="L3866" t="str">
            <v>MARIA TRINIDAD SANCHEZ</v>
          </cell>
          <cell r="M3866" t="str">
            <v>NAGUA</v>
          </cell>
          <cell r="N3866" t="str">
            <v>NAGUA</v>
          </cell>
          <cell r="O3866" t="str">
            <v>NAGUA (ZONA URBANA)</v>
          </cell>
          <cell r="P3866" t="str">
            <v>LOS CACAÍTOS</v>
          </cell>
          <cell r="Q3866" t="str">
            <v>LOS CACAÍTOS</v>
          </cell>
          <cell r="R3866" t="str">
            <v>LOS CACAITOS</v>
          </cell>
          <cell r="S3866" t="str">
            <v>19.373505</v>
          </cell>
          <cell r="T3866" t="str">
            <v>-69.881330</v>
          </cell>
          <cell r="U3866" t="str">
            <v>ISABEL  SALAZAR SUBERVI</v>
          </cell>
          <cell r="V3866" t="e">
            <v>#N/A</v>
          </cell>
          <cell r="W3866" t="str">
            <v>8297621283</v>
          </cell>
          <cell r="X3866">
            <v>67</v>
          </cell>
          <cell r="Y3866">
            <v>0</v>
          </cell>
          <cell r="Z3866">
            <v>60</v>
          </cell>
          <cell r="AA3866">
            <v>7</v>
          </cell>
          <cell r="AB3866">
            <v>80</v>
          </cell>
          <cell r="AC3866">
            <v>77</v>
          </cell>
          <cell r="AD3866" t="str">
            <v xml:space="preserve">PROVEEDOR CONTRACTADO </v>
          </cell>
          <cell r="AE3866" t="e">
            <v>#N/A</v>
          </cell>
          <cell r="AF3866" t="e">
            <v>#N/A</v>
          </cell>
          <cell r="AG3866" t="str">
            <v>PYME</v>
          </cell>
          <cell r="AH3866" t="str">
            <v>14SUMP-168</v>
          </cell>
          <cell r="AI3866">
            <v>59</v>
          </cell>
          <cell r="AJ3866">
            <v>16</v>
          </cell>
          <cell r="AK3866">
            <v>75</v>
          </cell>
          <cell r="AL3866" t="str">
            <v xml:space="preserve">Centro validado por minerd funciona correctamente </v>
          </cell>
        </row>
        <row r="3867">
          <cell r="A3867" t="str">
            <v>15715</v>
          </cell>
          <cell r="B3867" t="str">
            <v>LOS CACAOS</v>
          </cell>
          <cell r="C3867" t="str">
            <v>10  UHT</v>
          </cell>
          <cell r="D3867" t="str">
            <v>UHT</v>
          </cell>
          <cell r="E3867" t="str">
            <v>08 - SANTIAGO</v>
          </cell>
          <cell r="F3867" t="str">
            <v>0809 - TAMBORIL</v>
          </cell>
          <cell r="G3867" t="str">
            <v>25067710</v>
          </cell>
          <cell r="H3867" t="str">
            <v>URBANO</v>
          </cell>
          <cell r="I3867" t="str">
            <v>JEE-URBANO</v>
          </cell>
          <cell r="J3867" t="str">
            <v>JORNADA EXTENDIDA</v>
          </cell>
          <cell r="K3867" t="str">
            <v>INICIAL - PRIMARIO</v>
          </cell>
          <cell r="L3867" t="str">
            <v>SANTIAGO</v>
          </cell>
          <cell r="M3867" t="str">
            <v>TAMBORIL</v>
          </cell>
          <cell r="N3867" t="str">
            <v>TAMBORIL</v>
          </cell>
          <cell r="Q3867" t="str">
            <v>LOS CACAOS</v>
          </cell>
          <cell r="S3867" t="str">
            <v>19.53248</v>
          </cell>
          <cell r="T3867" t="str">
            <v>-70.60547</v>
          </cell>
          <cell r="U3867" t="str">
            <v xml:space="preserve">LENNY  CARLIXTA   RODRIGUEZ  </v>
          </cell>
          <cell r="V3867" t="e">
            <v>#N/A</v>
          </cell>
          <cell r="W3867" t="str">
            <v>8098033452</v>
          </cell>
          <cell r="Z3867">
            <v>0</v>
          </cell>
          <cell r="AB3867">
            <v>13</v>
          </cell>
          <cell r="AC3867">
            <v>13</v>
          </cell>
          <cell r="AD3867" t="str">
            <v xml:space="preserve">PROVEEDOR CONTRACTADO </v>
          </cell>
          <cell r="AE3867" t="e">
            <v>#N/A</v>
          </cell>
          <cell r="AF3867" t="e">
            <v>#N/A</v>
          </cell>
          <cell r="AG3867" t="str">
            <v xml:space="preserve">GENERAL </v>
          </cell>
          <cell r="AH3867" t="str">
            <v>25SUMG-2514</v>
          </cell>
          <cell r="AI3867">
            <v>10</v>
          </cell>
          <cell r="AJ3867">
            <v>1</v>
          </cell>
          <cell r="AK3867">
            <v>11</v>
          </cell>
          <cell r="AL3867" t="str">
            <v xml:space="preserve">Centro validado por minerd funciona correctamente </v>
          </cell>
        </row>
        <row r="3868">
          <cell r="A3868" t="str">
            <v>10555</v>
          </cell>
          <cell r="B3868" t="str">
            <v>LOS CACAOS</v>
          </cell>
          <cell r="C3868" t="str">
            <v>10  UHT</v>
          </cell>
          <cell r="D3868" t="str">
            <v>UHT</v>
          </cell>
          <cell r="E3868" t="str">
            <v>07 - SAN FRANCISCO DE MACORIS</v>
          </cell>
          <cell r="F3868" t="str">
            <v>0704 - VILLA RIVA</v>
          </cell>
          <cell r="G3868" t="str">
            <v>06028211 - LOS CACAOS</v>
          </cell>
          <cell r="H3868" t="str">
            <v>URBANO</v>
          </cell>
          <cell r="I3868" t="str">
            <v>JEE-URBANO</v>
          </cell>
          <cell r="J3868" t="str">
            <v>JORNADA EXTENDIDA</v>
          </cell>
          <cell r="K3868" t="str">
            <v>PRIMARIO</v>
          </cell>
          <cell r="L3868" t="str">
            <v>DUARTE</v>
          </cell>
          <cell r="M3868" t="str">
            <v>ARENOSO</v>
          </cell>
          <cell r="N3868" t="str">
            <v>LAS COLES (D. M.)</v>
          </cell>
          <cell r="O3868" t="str">
            <v>LAS CARRERAS</v>
          </cell>
          <cell r="P3868" t="str">
            <v>LOS CACAOS</v>
          </cell>
          <cell r="Q3868" t="str">
            <v>LOS CACAOS</v>
          </cell>
          <cell r="R3868" t="str">
            <v>LOS CACAOS</v>
          </cell>
          <cell r="S3868" t="str">
            <v>19.1604</v>
          </cell>
          <cell r="T3868" t="str">
            <v>-69.7455</v>
          </cell>
          <cell r="U3868" t="str">
            <v>RAMON MANUEL  RIVERA MERCEDES</v>
          </cell>
          <cell r="V3868" t="str">
            <v>(829) 342-1102</v>
          </cell>
          <cell r="W3868" t="str">
            <v>8293421102</v>
          </cell>
          <cell r="X3868">
            <v>25</v>
          </cell>
          <cell r="Y3868">
            <v>0</v>
          </cell>
          <cell r="Z3868">
            <v>22</v>
          </cell>
          <cell r="AA3868">
            <v>3</v>
          </cell>
          <cell r="AB3868">
            <v>25</v>
          </cell>
          <cell r="AC3868">
            <v>29</v>
          </cell>
          <cell r="AD3868" t="str">
            <v xml:space="preserve">PROVEEDOR CONTRACTADO </v>
          </cell>
          <cell r="AE3868" t="e">
            <v>#N/A</v>
          </cell>
          <cell r="AF3868" t="e">
            <v>#N/A</v>
          </cell>
          <cell r="AG3868" t="str">
            <v xml:space="preserve">GENERAL </v>
          </cell>
          <cell r="AH3868" t="str">
            <v>06SUMG-606A</v>
          </cell>
          <cell r="AI3868">
            <v>18</v>
          </cell>
          <cell r="AJ3868">
            <v>6</v>
          </cell>
          <cell r="AK3868">
            <v>24</v>
          </cell>
          <cell r="AL3868" t="str">
            <v xml:space="preserve">Centro validado por minerd funciona correctamente </v>
          </cell>
        </row>
        <row r="3869">
          <cell r="A3869" t="str">
            <v>01060</v>
          </cell>
          <cell r="B3869" t="str">
            <v>LOS CAFES</v>
          </cell>
          <cell r="C3869" t="str">
            <v>10  UHT</v>
          </cell>
          <cell r="D3869" t="str">
            <v>UHT</v>
          </cell>
          <cell r="E3869" t="str">
            <v>07 - SAN FRANCISCO DE MACORIS</v>
          </cell>
          <cell r="F3869" t="str">
            <v>0703 - CASTILLO</v>
          </cell>
          <cell r="G3869" t="str">
            <v>06030717 - LOS CAFES</v>
          </cell>
          <cell r="H3869" t="str">
            <v>URBANO</v>
          </cell>
          <cell r="I3869" t="str">
            <v>JEE-URBANO</v>
          </cell>
          <cell r="J3869" t="str">
            <v>JORNADA EXTENDIDA</v>
          </cell>
          <cell r="K3869" t="str">
            <v>INICIAL - PRIMARIO - SECUNDARIO</v>
          </cell>
          <cell r="L3869" t="str">
            <v>DUARTE</v>
          </cell>
          <cell r="M3869" t="str">
            <v>CASTILLO</v>
          </cell>
          <cell r="N3869" t="str">
            <v>CASTILLO</v>
          </cell>
          <cell r="O3869" t="str">
            <v>JINA CLARA</v>
          </cell>
          <cell r="P3869" t="str">
            <v>LOS CAFESES</v>
          </cell>
          <cell r="Q3869" t="str">
            <v>LOS CAFESES</v>
          </cell>
          <cell r="R3869" t="str">
            <v>LOS CAFES</v>
          </cell>
          <cell r="S3869" t="str">
            <v>19.2344</v>
          </cell>
          <cell r="T3869" t="str">
            <v>-70.0142</v>
          </cell>
          <cell r="U3869" t="e">
            <v>#N/A</v>
          </cell>
          <cell r="V3869" t="str">
            <v>(829) 399-0850</v>
          </cell>
          <cell r="W3869" t="str">
            <v>8293990850</v>
          </cell>
          <cell r="X3869">
            <v>97</v>
          </cell>
          <cell r="Y3869">
            <v>0</v>
          </cell>
          <cell r="Z3869">
            <v>87</v>
          </cell>
          <cell r="AA3869">
            <v>10</v>
          </cell>
          <cell r="AB3869">
            <v>97</v>
          </cell>
          <cell r="AC3869">
            <v>94</v>
          </cell>
          <cell r="AD3869" t="str">
            <v xml:space="preserve">PROVEEDOR CONTRACTADO </v>
          </cell>
          <cell r="AE3869" t="e">
            <v>#N/A</v>
          </cell>
          <cell r="AF3869" t="e">
            <v>#N/A</v>
          </cell>
          <cell r="AG3869" t="str">
            <v xml:space="preserve">GENERAL </v>
          </cell>
          <cell r="AH3869" t="str">
            <v>06SUMG-602B</v>
          </cell>
          <cell r="AI3869">
            <v>74</v>
          </cell>
          <cell r="AJ3869">
            <v>0</v>
          </cell>
          <cell r="AK3869">
            <v>74</v>
          </cell>
          <cell r="AL3869" t="str">
            <v xml:space="preserve">Centro validado por minerd funciona correctamente </v>
          </cell>
        </row>
        <row r="3870">
          <cell r="A3870" t="str">
            <v>01965</v>
          </cell>
          <cell r="B3870" t="str">
            <v>LOS CAFES</v>
          </cell>
          <cell r="C3870" t="str">
            <v>3  UHT</v>
          </cell>
          <cell r="D3870" t="str">
            <v>UHT</v>
          </cell>
          <cell r="E3870" t="str">
            <v>06 - LA VEGA</v>
          </cell>
          <cell r="F3870" t="str">
            <v>0603 - JARABACOA</v>
          </cell>
          <cell r="G3870" t="str">
            <v>13036712 - LOS CAFES</v>
          </cell>
          <cell r="H3870" t="str">
            <v>URBANO</v>
          </cell>
          <cell r="I3870" t="str">
            <v>JEE-URBANO</v>
          </cell>
          <cell r="J3870" t="str">
            <v>JORNADA EXTENDIDA</v>
          </cell>
          <cell r="K3870" t="str">
            <v>PRIMARIO</v>
          </cell>
          <cell r="L3870" t="str">
            <v>LA VEGA</v>
          </cell>
          <cell r="M3870" t="str">
            <v>JARABACOA</v>
          </cell>
          <cell r="N3870" t="str">
            <v>JARABACOA</v>
          </cell>
          <cell r="O3870" t="str">
            <v>COROCITO</v>
          </cell>
          <cell r="P3870" t="str">
            <v>LOS CAFESES</v>
          </cell>
          <cell r="Q3870" t="str">
            <v>LOS CAFESES</v>
          </cell>
          <cell r="R3870" t="str">
            <v>LOS CAFES</v>
          </cell>
          <cell r="S3870">
            <v>19.110151999999999</v>
          </cell>
          <cell r="T3870" t="str">
            <v>-70.717543</v>
          </cell>
          <cell r="U3870" t="str">
            <v>MARIO NELSON  ABREU CALDERON</v>
          </cell>
          <cell r="V3870" t="str">
            <v>(829) 281-7557</v>
          </cell>
          <cell r="W3870" t="str">
            <v>8292817557</v>
          </cell>
          <cell r="X3870">
            <v>9</v>
          </cell>
          <cell r="Y3870">
            <v>0</v>
          </cell>
          <cell r="Z3870">
            <v>8</v>
          </cell>
          <cell r="AA3870">
            <v>1</v>
          </cell>
          <cell r="AB3870">
            <v>14</v>
          </cell>
          <cell r="AC3870">
            <v>14</v>
          </cell>
          <cell r="AD3870" t="str">
            <v xml:space="preserve">PROVEEDOR CONTRACTADO </v>
          </cell>
          <cell r="AE3870" t="e">
            <v>#N/A</v>
          </cell>
          <cell r="AF3870" t="e">
            <v>#N/A</v>
          </cell>
          <cell r="AG3870" t="str">
            <v>PYME</v>
          </cell>
          <cell r="AH3870" t="str">
            <v>13SUMP-166</v>
          </cell>
          <cell r="AI3870">
            <v>4</v>
          </cell>
          <cell r="AJ3870">
            <v>0</v>
          </cell>
          <cell r="AK3870">
            <v>4</v>
          </cell>
          <cell r="AL3870" t="str">
            <v xml:space="preserve">Centro validado por minerd funciona correctamente </v>
          </cell>
        </row>
        <row r="3871">
          <cell r="A3871" t="str">
            <v>03945</v>
          </cell>
          <cell r="B3871" t="str">
            <v>LOS CAGUEYES</v>
          </cell>
          <cell r="C3871" t="str">
            <v>4  UHT</v>
          </cell>
          <cell r="D3871" t="str">
            <v>UHT</v>
          </cell>
          <cell r="E3871" t="str">
            <v>08 - SANTIAGO</v>
          </cell>
          <cell r="F3871" t="str">
            <v>0802 - JANICO</v>
          </cell>
          <cell r="G3871" t="str">
            <v>25042619 - LOS CAGUEYES</v>
          </cell>
          <cell r="H3871" t="str">
            <v>URBANO</v>
          </cell>
          <cell r="I3871" t="str">
            <v>JEE-URBANO</v>
          </cell>
          <cell r="J3871" t="str">
            <v>JORNADA EXTENDIDA</v>
          </cell>
          <cell r="K3871" t="str">
            <v>PRIMARIO</v>
          </cell>
          <cell r="L3871" t="str">
            <v>SANTIAGO</v>
          </cell>
          <cell r="M3871" t="str">
            <v>JÁNICO</v>
          </cell>
          <cell r="N3871" t="str">
            <v>JÁNICO</v>
          </cell>
          <cell r="O3871" t="str">
            <v>CAGÜEYES</v>
          </cell>
          <cell r="P3871" t="str">
            <v>CAGÜEYES</v>
          </cell>
          <cell r="Q3871" t="str">
            <v>CAGÜEYES</v>
          </cell>
          <cell r="R3871" t="str">
            <v>CAGUEYES CAGUEYES, LOS</v>
          </cell>
          <cell r="S3871">
            <v>19.285170000000001</v>
          </cell>
          <cell r="T3871" t="str">
            <v>1-70.8329</v>
          </cell>
          <cell r="U3871" t="str">
            <v>WILFREDO  ESPINAL NUÑEZ</v>
          </cell>
          <cell r="V3871" t="str">
            <v>(809) 903-6553</v>
          </cell>
          <cell r="W3871" t="str">
            <v>18099036553</v>
          </cell>
          <cell r="X3871">
            <v>47</v>
          </cell>
          <cell r="Y3871">
            <v>0</v>
          </cell>
          <cell r="Z3871">
            <v>42</v>
          </cell>
          <cell r="AA3871">
            <v>5</v>
          </cell>
          <cell r="AB3871">
            <v>36</v>
          </cell>
          <cell r="AC3871">
            <v>35</v>
          </cell>
          <cell r="AD3871" t="str">
            <v xml:space="preserve">PROVEEDOR CONTRACTADO </v>
          </cell>
          <cell r="AE3871" t="e">
            <v>#N/A</v>
          </cell>
          <cell r="AF3871" t="e">
            <v>#N/A</v>
          </cell>
          <cell r="AG3871" t="str">
            <v xml:space="preserve">GENERAL </v>
          </cell>
          <cell r="AH3871" t="str">
            <v>25SUMG-2503</v>
          </cell>
          <cell r="AI3871">
            <v>36</v>
          </cell>
          <cell r="AJ3871">
            <v>6</v>
          </cell>
          <cell r="AK3871">
            <v>42</v>
          </cell>
          <cell r="AL3871" t="str">
            <v xml:space="preserve">Centro validado por minerd funciona correctamente </v>
          </cell>
        </row>
        <row r="3872">
          <cell r="A3872" t="str">
            <v>02676</v>
          </cell>
          <cell r="B3872" t="str">
            <v>LOS CAIMONIES</v>
          </cell>
          <cell r="C3872" t="str">
            <v>6  UHT</v>
          </cell>
          <cell r="D3872" t="str">
            <v>UHT</v>
          </cell>
          <cell r="E3872" t="str">
            <v>11 - PUERTO PLATA</v>
          </cell>
          <cell r="F3872" t="str">
            <v>1104 - LUPERON</v>
          </cell>
          <cell r="G3872" t="str">
            <v>18031113 - LOS CAIMONIES</v>
          </cell>
          <cell r="H3872" t="str">
            <v>URBANO</v>
          </cell>
          <cell r="I3872" t="str">
            <v>JEE-URBANO</v>
          </cell>
          <cell r="J3872" t="str">
            <v>JORNADA EXTENDIDA</v>
          </cell>
          <cell r="K3872" t="str">
            <v>INICIAL - PRIMARIO</v>
          </cell>
          <cell r="L3872" t="str">
            <v>PUERTO PLATA</v>
          </cell>
          <cell r="M3872" t="str">
            <v>LUPERÓN</v>
          </cell>
          <cell r="N3872" t="str">
            <v>LUPERÓN</v>
          </cell>
          <cell r="O3872" t="str">
            <v>BARRANCÓN</v>
          </cell>
          <cell r="P3872" t="str">
            <v>LOS CARMONIES</v>
          </cell>
          <cell r="Q3872" t="str">
            <v>LOS CARMONIES</v>
          </cell>
          <cell r="R3872" t="str">
            <v>CAIMONIE CAIMONIES, LOS</v>
          </cell>
          <cell r="S3872" t="str">
            <v>19.8437</v>
          </cell>
          <cell r="T3872" t="str">
            <v>-70.9995</v>
          </cell>
          <cell r="U3872" t="str">
            <v>GRINIS ALTAGRACIA  DOMINGUEZ LORA</v>
          </cell>
          <cell r="V3872" t="str">
            <v>(809) 661-0270</v>
          </cell>
          <cell r="W3872" t="str">
            <v>8095718277</v>
          </cell>
          <cell r="X3872">
            <v>61</v>
          </cell>
          <cell r="Y3872">
            <v>0</v>
          </cell>
          <cell r="Z3872">
            <v>55</v>
          </cell>
          <cell r="AA3872">
            <v>6</v>
          </cell>
          <cell r="AB3872">
            <v>69</v>
          </cell>
          <cell r="AC3872">
            <v>67</v>
          </cell>
          <cell r="AD3872" t="str">
            <v xml:space="preserve">PROVEEDOR CONTRACTADO </v>
          </cell>
          <cell r="AE3872" t="e">
            <v>#N/A</v>
          </cell>
          <cell r="AF3872" t="e">
            <v>#N/A</v>
          </cell>
          <cell r="AG3872" t="str">
            <v xml:space="preserve">GENERAL </v>
          </cell>
          <cell r="AH3872" t="str">
            <v>18SUMG-1806A</v>
          </cell>
          <cell r="AI3872">
            <v>46</v>
          </cell>
          <cell r="AJ3872">
            <v>9</v>
          </cell>
          <cell r="AK3872">
            <v>55</v>
          </cell>
          <cell r="AL3872" t="str">
            <v xml:space="preserve">Centro validado por minerd funciona correctamente </v>
          </cell>
        </row>
        <row r="3873">
          <cell r="A3873" t="str">
            <v>03510</v>
          </cell>
          <cell r="B3873" t="str">
            <v>LOS CAIMONIES</v>
          </cell>
          <cell r="C3873" t="str">
            <v xml:space="preserve">1  PREPARADOS LACTEOS </v>
          </cell>
          <cell r="D3873" t="str">
            <v xml:space="preserve">PREPARADOS LACTEOS </v>
          </cell>
          <cell r="E3873" t="str">
            <v>02 - SAN JUAN DE LA MAGUANA</v>
          </cell>
          <cell r="F3873" t="str">
            <v>0204 - EL CERCADO</v>
          </cell>
          <cell r="G3873" t="str">
            <v>22051316 - PROF. DULCE MARIA QUEVEDO</v>
          </cell>
          <cell r="H3873" t="str">
            <v xml:space="preserve">FRONTERIZO </v>
          </cell>
          <cell r="I3873" t="str">
            <v>JEE-FRONTERIZO</v>
          </cell>
          <cell r="J3873" t="str">
            <v>JORNADA EXTENDIDA</v>
          </cell>
          <cell r="K3873" t="str">
            <v>PRIMARIO</v>
          </cell>
          <cell r="L3873" t="str">
            <v>SAN JUAN</v>
          </cell>
          <cell r="M3873" t="str">
            <v>EL CERCADO</v>
          </cell>
          <cell r="N3873" t="str">
            <v>EL CERCADO</v>
          </cell>
          <cell r="O3873" t="str">
            <v>EL PINAR</v>
          </cell>
          <cell r="P3873" t="str">
            <v>LA RANCHA</v>
          </cell>
          <cell r="Q3873" t="str">
            <v>LA RANCHA</v>
          </cell>
          <cell r="R3873" t="str">
            <v>LA RANCH CAIMONIES, LOS</v>
          </cell>
          <cell r="S3873" t="str">
            <v>18.796778</v>
          </cell>
          <cell r="T3873" t="str">
            <v>-71.513156</v>
          </cell>
          <cell r="U3873" t="e">
            <v>#N/A</v>
          </cell>
          <cell r="V3873" t="e">
            <v>#N/A</v>
          </cell>
          <cell r="W3873" t="e">
            <v>#N/A</v>
          </cell>
          <cell r="X3873">
            <v>15</v>
          </cell>
          <cell r="Y3873">
            <v>0</v>
          </cell>
          <cell r="Z3873">
            <v>13</v>
          </cell>
          <cell r="AA3873">
            <v>2</v>
          </cell>
          <cell r="AB3873">
            <v>14</v>
          </cell>
          <cell r="AC3873">
            <v>11</v>
          </cell>
          <cell r="AD3873" t="str">
            <v xml:space="preserve">PROVEEDOR CONTRACTADO </v>
          </cell>
          <cell r="AE3873" t="str">
            <v>F-14A</v>
          </cell>
          <cell r="AF3873" t="e">
            <v>#N/A</v>
          </cell>
          <cell r="AG3873" t="e">
            <v>#N/A</v>
          </cell>
          <cell r="AH3873" t="e">
            <v>#N/A</v>
          </cell>
          <cell r="AI3873">
            <v>3</v>
          </cell>
          <cell r="AJ3873">
            <v>0</v>
          </cell>
          <cell r="AK3873">
            <v>3</v>
          </cell>
          <cell r="AL3873" t="str">
            <v xml:space="preserve">Centro validado por minerd funciona correctamente </v>
          </cell>
        </row>
        <row r="3874">
          <cell r="A3874" t="str">
            <v>03006</v>
          </cell>
          <cell r="B3874" t="str">
            <v>LOS CALIMETES</v>
          </cell>
          <cell r="C3874" t="str">
            <v xml:space="preserve">5  PASTEURIZADOS </v>
          </cell>
          <cell r="D3874" t="str">
            <v xml:space="preserve">PASTEURIZADOS </v>
          </cell>
          <cell r="E3874" t="str">
            <v>04 - SAN CRISTOBAL</v>
          </cell>
          <cell r="F3874" t="str">
            <v>0402 - SAN CRISTOBAL NORTE</v>
          </cell>
          <cell r="G3874" t="str">
            <v>21008717 - LOS CALIMETES</v>
          </cell>
          <cell r="H3874" t="str">
            <v>URBANO</v>
          </cell>
          <cell r="I3874" t="str">
            <v>JEE-URBANO</v>
          </cell>
          <cell r="J3874" t="str">
            <v>JORNADA EXTENDIDA</v>
          </cell>
          <cell r="K3874" t="str">
            <v>INICIAL - PRIMARIO</v>
          </cell>
          <cell r="L3874" t="str">
            <v>SAN CRISTOBAL</v>
          </cell>
          <cell r="M3874" t="str">
            <v>SAN CRISTÓBAL</v>
          </cell>
          <cell r="N3874" t="str">
            <v>HATO DAMAS (D. M.)</v>
          </cell>
          <cell r="O3874" t="str">
            <v>SAN FRANCISCO</v>
          </cell>
          <cell r="P3874" t="str">
            <v>LOS CALIMETES</v>
          </cell>
          <cell r="Q3874" t="str">
            <v>LOS CALIMETES</v>
          </cell>
          <cell r="R3874" t="str">
            <v>LOS CALIMETES</v>
          </cell>
          <cell r="S3874" t="str">
            <v>18.523449</v>
          </cell>
          <cell r="T3874" t="str">
            <v>-70.172973</v>
          </cell>
          <cell r="U3874" t="str">
            <v xml:space="preserve">CANDIDO  REYES </v>
          </cell>
          <cell r="V3874" t="str">
            <v>(829) 703-2968</v>
          </cell>
          <cell r="W3874" t="str">
            <v>8297032968</v>
          </cell>
          <cell r="X3874">
            <v>44</v>
          </cell>
          <cell r="Y3874">
            <v>0</v>
          </cell>
          <cell r="Z3874">
            <v>40</v>
          </cell>
          <cell r="AA3874">
            <v>4</v>
          </cell>
          <cell r="AB3874">
            <v>50</v>
          </cell>
          <cell r="AC3874">
            <v>43</v>
          </cell>
          <cell r="AD3874" t="str">
            <v xml:space="preserve">PROVEEDOR CONTRACTADO </v>
          </cell>
          <cell r="AE3874" t="e">
            <v>#N/A</v>
          </cell>
          <cell r="AF3874" t="e">
            <v>#N/A</v>
          </cell>
          <cell r="AG3874" t="str">
            <v xml:space="preserve">GENERAL </v>
          </cell>
          <cell r="AH3874" t="str">
            <v>21SUMG-2111</v>
          </cell>
          <cell r="AI3874">
            <v>28</v>
          </cell>
          <cell r="AJ3874">
            <v>0</v>
          </cell>
          <cell r="AK3874">
            <v>28</v>
          </cell>
          <cell r="AL3874" t="str">
            <v xml:space="preserve">Centro validado por minerd funciona correctamente </v>
          </cell>
        </row>
        <row r="3875">
          <cell r="A3875" t="str">
            <v>04615</v>
          </cell>
          <cell r="B3875" t="str">
            <v>LOS CALLEJONES</v>
          </cell>
          <cell r="C3875" t="str">
            <v>8  UHT</v>
          </cell>
          <cell r="D3875" t="str">
            <v>UHT</v>
          </cell>
          <cell r="E3875" t="str">
            <v>17 - MONTE PLATA</v>
          </cell>
          <cell r="F3875" t="str">
            <v>1701 - YAMASA</v>
          </cell>
          <cell r="G3875" t="str">
            <v>29018311 - LOS CALLEJONES</v>
          </cell>
          <cell r="H3875" t="str">
            <v>URBANO</v>
          </cell>
          <cell r="I3875" t="str">
            <v>JEE-URBANO</v>
          </cell>
          <cell r="J3875" t="str">
            <v>JORNADA EXTENDIDA</v>
          </cell>
          <cell r="K3875" t="str">
            <v>INICIAL - PRIMARIO</v>
          </cell>
          <cell r="L3875" t="str">
            <v>MONTE PLATA</v>
          </cell>
          <cell r="M3875" t="str">
            <v>YAMASÁ</v>
          </cell>
          <cell r="N3875" t="str">
            <v>LOS BOTADOS (D. M.)</v>
          </cell>
          <cell r="O3875" t="str">
            <v>LA MAYA</v>
          </cell>
          <cell r="P3875" t="str">
            <v>LOS CALLEJONES</v>
          </cell>
          <cell r="Q3875" t="str">
            <v>LOS CALLEJONES</v>
          </cell>
          <cell r="R3875" t="str">
            <v>LOS CALLEJONES</v>
          </cell>
          <cell r="S3875" t="str">
            <v>18.7328</v>
          </cell>
          <cell r="T3875" t="str">
            <v>-69.9438</v>
          </cell>
          <cell r="U3875" t="str">
            <v>EMILIO  PASCUAL DE LA ROSA</v>
          </cell>
          <cell r="V3875" t="str">
            <v>(829) 338-3884</v>
          </cell>
          <cell r="W3875" t="str">
            <v>8293383884</v>
          </cell>
          <cell r="X3875">
            <v>35</v>
          </cell>
          <cell r="Y3875">
            <v>0</v>
          </cell>
          <cell r="Z3875">
            <v>23</v>
          </cell>
          <cell r="AA3875">
            <v>12</v>
          </cell>
          <cell r="AB3875">
            <v>37</v>
          </cell>
          <cell r="AC3875">
            <v>34</v>
          </cell>
          <cell r="AD3875" t="str">
            <v xml:space="preserve">PROVEEDOR CONTRACTADO </v>
          </cell>
          <cell r="AE3875" t="e">
            <v>#N/A</v>
          </cell>
          <cell r="AF3875" t="e">
            <v>#N/A</v>
          </cell>
          <cell r="AG3875" t="str">
            <v xml:space="preserve">GENERAL </v>
          </cell>
          <cell r="AH3875" t="str">
            <v>29SUMG-2905</v>
          </cell>
          <cell r="AI3875">
            <v>22</v>
          </cell>
          <cell r="AJ3875">
            <v>9</v>
          </cell>
          <cell r="AK3875">
            <v>31</v>
          </cell>
          <cell r="AL3875" t="str">
            <v xml:space="preserve">Centro validado por minerd funciona correctamente </v>
          </cell>
        </row>
        <row r="3876">
          <cell r="A3876" t="str">
            <v>04347</v>
          </cell>
          <cell r="B3876" t="str">
            <v>LOS CALLEJONES</v>
          </cell>
          <cell r="C3876" t="str">
            <v xml:space="preserve">20  PASTEURIZADOS </v>
          </cell>
          <cell r="D3876" t="str">
            <v xml:space="preserve">PASTEURIZADOS </v>
          </cell>
          <cell r="E3876" t="str">
            <v>09 - MAO</v>
          </cell>
          <cell r="F3876" t="str">
            <v>0902 - ESPERANZA</v>
          </cell>
          <cell r="G3876" t="str">
            <v>27020613 - LOS CALLEJONES</v>
          </cell>
          <cell r="H3876" t="str">
            <v>URBANO</v>
          </cell>
          <cell r="I3876" t="str">
            <v>JEE-URBANO</v>
          </cell>
          <cell r="J3876" t="str">
            <v>JORNADA EXTENDIDA</v>
          </cell>
          <cell r="K3876" t="str">
            <v>INICIAL - PRIMARIO</v>
          </cell>
          <cell r="L3876" t="str">
            <v>VALVERDE</v>
          </cell>
          <cell r="M3876" t="str">
            <v>ESPERANZA</v>
          </cell>
          <cell r="N3876" t="str">
            <v>ESPERANZA</v>
          </cell>
          <cell r="O3876" t="str">
            <v>PEÑUELA</v>
          </cell>
          <cell r="P3876" t="str">
            <v>LOS CALLEJONES DE PEÑUELA</v>
          </cell>
          <cell r="Q3876" t="str">
            <v>LOS CALLEJONES DE PEÑUELA</v>
          </cell>
          <cell r="R3876" t="str">
            <v>LOS CALLEJONES</v>
          </cell>
          <cell r="S3876">
            <v>19.593661999999998</v>
          </cell>
          <cell r="T3876" t="str">
            <v>-70.959311</v>
          </cell>
          <cell r="U3876" t="str">
            <v>RAFAEL VENTURA  DUARTE TORRES</v>
          </cell>
          <cell r="V3876" t="e">
            <v>#N/A</v>
          </cell>
          <cell r="W3876" t="str">
            <v>8093705170</v>
          </cell>
          <cell r="X3876">
            <v>29</v>
          </cell>
          <cell r="Y3876">
            <v>0</v>
          </cell>
          <cell r="Z3876">
            <v>26</v>
          </cell>
          <cell r="AA3876">
            <v>3</v>
          </cell>
          <cell r="AB3876">
            <v>35</v>
          </cell>
          <cell r="AC3876">
            <v>34</v>
          </cell>
          <cell r="AD3876" t="str">
            <v xml:space="preserve">PROVEEDOR CONTRACTADO </v>
          </cell>
          <cell r="AE3876" t="e">
            <v>#N/A</v>
          </cell>
          <cell r="AF3876" t="e">
            <v>#N/A</v>
          </cell>
          <cell r="AG3876" t="str">
            <v>PYME</v>
          </cell>
          <cell r="AH3876" t="str">
            <v>27SUMP-193</v>
          </cell>
          <cell r="AI3876">
            <v>35</v>
          </cell>
          <cell r="AJ3876">
            <v>7</v>
          </cell>
          <cell r="AK3876">
            <v>42</v>
          </cell>
          <cell r="AL3876" t="str">
            <v xml:space="preserve">Centro validado por minerd funciona correctamente </v>
          </cell>
        </row>
        <row r="3877">
          <cell r="A3877" t="str">
            <v>01074</v>
          </cell>
          <cell r="B3877" t="str">
            <v>LOS CALLEJONES ARRIBA</v>
          </cell>
          <cell r="C3877" t="str">
            <v>10  UHT</v>
          </cell>
          <cell r="D3877" t="str">
            <v>UHT</v>
          </cell>
          <cell r="E3877" t="str">
            <v>07 - SAN FRANCISCO DE MACORIS</v>
          </cell>
          <cell r="F3877" t="str">
            <v>0703 - CASTILLO</v>
          </cell>
          <cell r="G3877" t="str">
            <v>06033212 - LOS CALLEJONES ARRIBA</v>
          </cell>
          <cell r="H3877" t="str">
            <v>URBANO</v>
          </cell>
          <cell r="I3877" t="str">
            <v>JEE-URBANO</v>
          </cell>
          <cell r="J3877" t="str">
            <v>JORNADA EXTENDIDA</v>
          </cell>
          <cell r="K3877" t="str">
            <v>PRIMARIO</v>
          </cell>
          <cell r="L3877" t="str">
            <v>DUARTE</v>
          </cell>
          <cell r="M3877" t="str">
            <v>CASTILLO</v>
          </cell>
          <cell r="N3877" t="str">
            <v>CASTILLO</v>
          </cell>
          <cell r="O3877" t="str">
            <v>LOS CACHONES</v>
          </cell>
          <cell r="P3877" t="str">
            <v>LOS CALLEJONES</v>
          </cell>
          <cell r="Q3877" t="str">
            <v>LOS CALLEJONES</v>
          </cell>
          <cell r="R3877" t="str">
            <v>LOS CALLEJONES ARRIBA</v>
          </cell>
          <cell r="S3877" t="str">
            <v>19.2306</v>
          </cell>
          <cell r="T3877" t="str">
            <v>-70.0559</v>
          </cell>
          <cell r="U3877" t="str">
            <v>YEISY MERCEDES  JOAQUIN JOAQUIN</v>
          </cell>
          <cell r="V3877" t="str">
            <v>(809) 512-8622</v>
          </cell>
          <cell r="W3877" t="str">
            <v>8095128622</v>
          </cell>
          <cell r="X3877">
            <v>5</v>
          </cell>
          <cell r="Y3877">
            <v>0</v>
          </cell>
          <cell r="Z3877">
            <v>4</v>
          </cell>
          <cell r="AA3877">
            <v>1</v>
          </cell>
          <cell r="AB3877">
            <v>8</v>
          </cell>
          <cell r="AC3877">
            <v>8</v>
          </cell>
          <cell r="AD3877" t="str">
            <v xml:space="preserve">PROVEEDOR CONTRACTADO </v>
          </cell>
          <cell r="AE3877" t="e">
            <v>#N/A</v>
          </cell>
          <cell r="AF3877" t="e">
            <v>#N/A</v>
          </cell>
          <cell r="AG3877" t="str">
            <v xml:space="preserve">GENERAL </v>
          </cell>
          <cell r="AH3877" t="str">
            <v>06SUMG-602A</v>
          </cell>
          <cell r="AI3877">
            <v>2</v>
          </cell>
          <cell r="AJ3877">
            <v>0</v>
          </cell>
          <cell r="AK3877">
            <v>2</v>
          </cell>
          <cell r="AL3877" t="str">
            <v xml:space="preserve">Centro validado por minerd funciona correctamente </v>
          </cell>
        </row>
        <row r="3878">
          <cell r="A3878" t="str">
            <v>01827</v>
          </cell>
          <cell r="B3878" t="str">
            <v>LOS CAMARONES</v>
          </cell>
          <cell r="C3878" t="str">
            <v xml:space="preserve">59  PASTEURIZADOS </v>
          </cell>
          <cell r="D3878" t="str">
            <v xml:space="preserve">PASTEURIZADOS </v>
          </cell>
          <cell r="E3878" t="str">
            <v>06 - LA VEGA</v>
          </cell>
          <cell r="F3878" t="str">
            <v>0604 - LA VEGA OESTE</v>
          </cell>
          <cell r="G3878" t="str">
            <v>13013319 - LOS CAMARONES</v>
          </cell>
          <cell r="H3878" t="str">
            <v>URBANO</v>
          </cell>
          <cell r="I3878" t="str">
            <v>JEE-URBANO</v>
          </cell>
          <cell r="J3878" t="str">
            <v>JORNADA EXTENDIDA</v>
          </cell>
          <cell r="K3878" t="str">
            <v>INICIAL - PRIMARIO</v>
          </cell>
          <cell r="L3878" t="str">
            <v>LA VEGA</v>
          </cell>
          <cell r="M3878" t="str">
            <v>LA VEGA</v>
          </cell>
          <cell r="N3878" t="str">
            <v>LA VEGA</v>
          </cell>
          <cell r="O3878" t="str">
            <v>EL CAFÉ</v>
          </cell>
          <cell r="P3878" t="str">
            <v>LOS CAMARONES</v>
          </cell>
          <cell r="Q3878" t="str">
            <v>LOS CAMARONES</v>
          </cell>
          <cell r="R3878" t="str">
            <v>LOS CAMARONES</v>
          </cell>
          <cell r="S3878" t="str">
            <v>19.216265</v>
          </cell>
          <cell r="T3878" t="str">
            <v>-70.625953</v>
          </cell>
          <cell r="U3878" t="str">
            <v>JOSE DOMINGO  MINAYA DIAZ</v>
          </cell>
          <cell r="V3878" t="str">
            <v>(809) 260-8114</v>
          </cell>
          <cell r="W3878" t="str">
            <v>8092608114</v>
          </cell>
          <cell r="X3878">
            <v>15</v>
          </cell>
          <cell r="Y3878">
            <v>0</v>
          </cell>
          <cell r="Z3878">
            <v>13</v>
          </cell>
          <cell r="AA3878">
            <v>2</v>
          </cell>
          <cell r="AB3878">
            <v>18</v>
          </cell>
          <cell r="AC3878">
            <v>13</v>
          </cell>
          <cell r="AD3878" t="str">
            <v xml:space="preserve">PROVEEDOR CONTRACTADO </v>
          </cell>
          <cell r="AE3878" t="e">
            <v>#N/A</v>
          </cell>
          <cell r="AF3878" t="e">
            <v>#N/A</v>
          </cell>
          <cell r="AG3878" t="str">
            <v>PYME</v>
          </cell>
          <cell r="AH3878" t="str">
            <v>13SUMP-167</v>
          </cell>
          <cell r="AI3878">
            <v>15</v>
          </cell>
          <cell r="AJ3878">
            <v>7</v>
          </cell>
          <cell r="AK3878">
            <v>22</v>
          </cell>
          <cell r="AL3878" t="str">
            <v xml:space="preserve">Centro validado por minerd funciona correctamente </v>
          </cell>
        </row>
        <row r="3879">
          <cell r="A3879" t="str">
            <v>03350</v>
          </cell>
          <cell r="B3879" t="str">
            <v>LOS CAMBRONES</v>
          </cell>
          <cell r="C3879" t="str">
            <v>9  UHT</v>
          </cell>
          <cell r="D3879" t="str">
            <v>UHT</v>
          </cell>
          <cell r="E3879" t="str">
            <v>02 - SAN JUAN DE LA MAGUANA</v>
          </cell>
          <cell r="F3879" t="str">
            <v>0205 - SAN JUAN ESTE</v>
          </cell>
          <cell r="G3879" t="str">
            <v>22015414 - LOS CAMBRONES</v>
          </cell>
          <cell r="H3879" t="str">
            <v>URBANO</v>
          </cell>
          <cell r="I3879" t="str">
            <v>JEE-URBANO</v>
          </cell>
          <cell r="J3879" t="str">
            <v>JORNADA EXTENDIDA</v>
          </cell>
          <cell r="K3879" t="str">
            <v>INICIAL - PRIMARIO</v>
          </cell>
          <cell r="L3879" t="str">
            <v>SAN JUAN</v>
          </cell>
          <cell r="M3879" t="str">
            <v>SAN JUAN</v>
          </cell>
          <cell r="N3879" t="str">
            <v>EL ROSARIO (D. M.)</v>
          </cell>
          <cell r="O3879" t="str">
            <v>PUEBLO NUEVO</v>
          </cell>
          <cell r="P3879" t="str">
            <v>LOS CAMBRONES</v>
          </cell>
          <cell r="Q3879" t="str">
            <v>LOS CAMBRONES</v>
          </cell>
          <cell r="R3879" t="str">
            <v>CAMBRONE CAMBRONES, LOS</v>
          </cell>
          <cell r="S3879" t="str">
            <v>18.785040</v>
          </cell>
          <cell r="T3879" t="str">
            <v>-71.198362</v>
          </cell>
          <cell r="U3879" t="str">
            <v>ODALIS MARGARITA  CASTRO CABRERA</v>
          </cell>
          <cell r="V3879" t="str">
            <v>(829) 883-9092</v>
          </cell>
          <cell r="W3879" t="str">
            <v>8298839092</v>
          </cell>
          <cell r="X3879">
            <v>31</v>
          </cell>
          <cell r="Y3879">
            <v>0</v>
          </cell>
          <cell r="Z3879">
            <v>28</v>
          </cell>
          <cell r="AA3879">
            <v>3</v>
          </cell>
          <cell r="AB3879">
            <v>38</v>
          </cell>
          <cell r="AC3879">
            <v>31</v>
          </cell>
          <cell r="AD3879" t="str">
            <v xml:space="preserve">PROVEEDOR CONTRACTADO </v>
          </cell>
          <cell r="AE3879" t="e">
            <v>#N/A</v>
          </cell>
          <cell r="AF3879" t="e">
            <v>#N/A</v>
          </cell>
          <cell r="AG3879" t="str">
            <v xml:space="preserve">GENERAL </v>
          </cell>
          <cell r="AH3879" t="str">
            <v>22SUMG-2202B</v>
          </cell>
          <cell r="AI3879">
            <v>18</v>
          </cell>
          <cell r="AJ3879">
            <v>13</v>
          </cell>
          <cell r="AK3879">
            <v>31</v>
          </cell>
          <cell r="AL3879" t="str">
            <v xml:space="preserve">Centro validado por minerd funciona correctamente </v>
          </cell>
        </row>
        <row r="3880">
          <cell r="A3880" t="str">
            <v>02539</v>
          </cell>
          <cell r="B3880" t="str">
            <v>LOS CANOS</v>
          </cell>
          <cell r="C3880" t="str">
            <v>6  UHT</v>
          </cell>
          <cell r="D3880" t="str">
            <v>UHT</v>
          </cell>
          <cell r="E3880" t="str">
            <v>11 - PUERTO PLATA</v>
          </cell>
          <cell r="F3880" t="str">
            <v>1102 - PUERTO PLATA</v>
          </cell>
          <cell r="G3880" t="str">
            <v>18009219 - LOS CAÑOS</v>
          </cell>
          <cell r="H3880" t="str">
            <v>URBANO</v>
          </cell>
          <cell r="I3880" t="str">
            <v>JEE-URBANO</v>
          </cell>
          <cell r="J3880" t="str">
            <v>JORNADA EXTENDIDA</v>
          </cell>
          <cell r="K3880" t="str">
            <v>INICIAL - PRIMARIO</v>
          </cell>
          <cell r="L3880" t="str">
            <v>PUERTO PLATA</v>
          </cell>
          <cell r="M3880" t="str">
            <v>PUERTO PLATA</v>
          </cell>
          <cell r="N3880" t="str">
            <v>MAIMÓN (D. M.)</v>
          </cell>
          <cell r="O3880" t="str">
            <v>DON GREGORIO</v>
          </cell>
          <cell r="P3880" t="str">
            <v>LOS CAÑOS</v>
          </cell>
          <cell r="Q3880" t="str">
            <v>LOS CAÑOS</v>
          </cell>
          <cell r="R3880" t="str">
            <v>CAÑOS, L CAÑOS, LOS</v>
          </cell>
          <cell r="S3880">
            <v>19.813669999999998</v>
          </cell>
          <cell r="T3880" t="str">
            <v>36-70.797</v>
          </cell>
          <cell r="U3880" t="str">
            <v>CANDIDA NATALIA  LOPEZ PERALTA</v>
          </cell>
          <cell r="V3880" t="str">
            <v>(809) 498-7613</v>
          </cell>
          <cell r="W3880" t="str">
            <v>8094987613</v>
          </cell>
          <cell r="X3880">
            <v>88</v>
          </cell>
          <cell r="Y3880">
            <v>0</v>
          </cell>
          <cell r="Z3880">
            <v>79</v>
          </cell>
          <cell r="AA3880">
            <v>9</v>
          </cell>
          <cell r="AB3880">
            <v>81</v>
          </cell>
          <cell r="AC3880">
            <v>93</v>
          </cell>
          <cell r="AD3880" t="str">
            <v xml:space="preserve">PROVEEDOR CONTRACTADO </v>
          </cell>
          <cell r="AE3880" t="e">
            <v>#N/A</v>
          </cell>
          <cell r="AF3880" t="e">
            <v>#N/A</v>
          </cell>
          <cell r="AG3880" t="str">
            <v xml:space="preserve">GENERAL </v>
          </cell>
          <cell r="AH3880" t="str">
            <v>18SUMG-1802B</v>
          </cell>
          <cell r="AI3880">
            <v>87</v>
          </cell>
          <cell r="AJ3880">
            <v>10</v>
          </cell>
          <cell r="AK3880">
            <v>97</v>
          </cell>
          <cell r="AL3880" t="str">
            <v xml:space="preserve">Centro validado por minerd funciona correctamente </v>
          </cell>
        </row>
        <row r="3881">
          <cell r="A3881" t="str">
            <v>01934</v>
          </cell>
          <cell r="B3881" t="str">
            <v>LOS CAÑOS</v>
          </cell>
          <cell r="C3881" t="str">
            <v>14  UHT</v>
          </cell>
          <cell r="D3881" t="str">
            <v>UHT</v>
          </cell>
          <cell r="E3881" t="str">
            <v>06 - LA VEGA</v>
          </cell>
          <cell r="F3881" t="str">
            <v>0602 - CONSTANZA</v>
          </cell>
          <cell r="G3881" t="str">
            <v>13030910 - LOS CAÑOS</v>
          </cell>
          <cell r="H3881" t="str">
            <v>URBANO</v>
          </cell>
          <cell r="I3881" t="str">
            <v>JEE-URBANO</v>
          </cell>
          <cell r="J3881" t="str">
            <v>JORNADA EXTENDIDA</v>
          </cell>
          <cell r="K3881" t="str">
            <v>INICIAL - PRIMARIO</v>
          </cell>
          <cell r="L3881" t="str">
            <v>LA VEGA</v>
          </cell>
          <cell r="M3881" t="str">
            <v>CONSTANZA</v>
          </cell>
          <cell r="N3881" t="str">
            <v>CONSTANZA</v>
          </cell>
          <cell r="O3881" t="str">
            <v>MALDONADO</v>
          </cell>
          <cell r="P3881" t="str">
            <v>LOS CAÑOS</v>
          </cell>
          <cell r="Q3881" t="str">
            <v>LOS CAÑOS</v>
          </cell>
          <cell r="R3881" t="str">
            <v>CAÑOS, L CAÑOS, LOS</v>
          </cell>
          <cell r="S3881">
            <v>18.886700000000001</v>
          </cell>
          <cell r="T3881" t="str">
            <v>6-70.7865</v>
          </cell>
          <cell r="U3881" t="str">
            <v>LEOPOLDO  VICTORIANO HERNANDEZ</v>
          </cell>
          <cell r="V3881" t="str">
            <v>(809) 886-2706</v>
          </cell>
          <cell r="W3881" t="str">
            <v>8098862706</v>
          </cell>
          <cell r="X3881">
            <v>21</v>
          </cell>
          <cell r="Y3881">
            <v>0</v>
          </cell>
          <cell r="Z3881">
            <v>19</v>
          </cell>
          <cell r="AA3881">
            <v>2</v>
          </cell>
          <cell r="AB3881">
            <v>18</v>
          </cell>
          <cell r="AC3881">
            <v>17</v>
          </cell>
          <cell r="AD3881" t="str">
            <v xml:space="preserve">PROVEEDOR CONTRACTADO </v>
          </cell>
          <cell r="AE3881" t="e">
            <v>#N/A</v>
          </cell>
          <cell r="AF3881" t="e">
            <v>#N/A</v>
          </cell>
          <cell r="AG3881" t="str">
            <v xml:space="preserve">GENERAL </v>
          </cell>
          <cell r="AH3881" t="str">
            <v>13SUMG-1301</v>
          </cell>
          <cell r="AI3881">
            <v>12</v>
          </cell>
          <cell r="AJ3881">
            <v>2</v>
          </cell>
          <cell r="AK3881">
            <v>14</v>
          </cell>
          <cell r="AL3881" t="str">
            <v xml:space="preserve">Centro validado por minerd funciona correctamente </v>
          </cell>
        </row>
        <row r="3882">
          <cell r="A3882" t="str">
            <v>04478</v>
          </cell>
          <cell r="B3882" t="str">
            <v>LOS CAPACES</v>
          </cell>
          <cell r="C3882" t="str">
            <v xml:space="preserve">4  PREPARADOS LACTEOS </v>
          </cell>
          <cell r="D3882" t="str">
            <v xml:space="preserve">PREPARADOS LACTEOS </v>
          </cell>
          <cell r="E3882" t="str">
            <v>16 - COTUI</v>
          </cell>
          <cell r="F3882" t="str">
            <v>1604 - BONAO SUROESTE</v>
          </cell>
          <cell r="G3882" t="e">
            <v>#N/A</v>
          </cell>
          <cell r="H3882" t="str">
            <v xml:space="preserve">RURAL </v>
          </cell>
          <cell r="I3882" t="str">
            <v>JEE-RURAL</v>
          </cell>
          <cell r="J3882" t="str">
            <v>JORNADA EXTENDIDA</v>
          </cell>
          <cell r="K3882" t="str">
            <v>PRIMARIO</v>
          </cell>
          <cell r="L3882" t="str">
            <v>MONSEÑOR NOUEL</v>
          </cell>
          <cell r="M3882" t="str">
            <v>BONAO</v>
          </cell>
          <cell r="N3882" t="str">
            <v>LA SALVIA - LOS QUEMADOS (D. M.)</v>
          </cell>
          <cell r="O3882" t="str">
            <v>CRUCE DE BLANCO</v>
          </cell>
          <cell r="P3882" t="str">
            <v>LOS CAPACES</v>
          </cell>
          <cell r="Q3882" t="str">
            <v>LOS CAPACES</v>
          </cell>
          <cell r="R3882" t="str">
            <v>LOS  CAPACES</v>
          </cell>
          <cell r="S3882" t="e">
            <v>#N/A</v>
          </cell>
          <cell r="T3882" t="str">
            <v>0</v>
          </cell>
          <cell r="U3882" t="e">
            <v>#N/A</v>
          </cell>
          <cell r="V3882" t="e">
            <v>#N/A</v>
          </cell>
          <cell r="W3882" t="e">
            <v>#N/A</v>
          </cell>
          <cell r="X3882">
            <v>12</v>
          </cell>
          <cell r="Y3882">
            <v>0</v>
          </cell>
          <cell r="Z3882">
            <v>11</v>
          </cell>
          <cell r="AA3882">
            <v>1</v>
          </cell>
          <cell r="AB3882">
            <v>12</v>
          </cell>
          <cell r="AC3882">
            <v>12</v>
          </cell>
          <cell r="AD3882" t="str">
            <v xml:space="preserve">PROVEEDOR CONTRACTADO </v>
          </cell>
          <cell r="AE3882" t="e">
            <v>#N/A</v>
          </cell>
          <cell r="AF3882" t="str">
            <v>R-35C</v>
          </cell>
          <cell r="AG3882" t="e">
            <v>#N/A</v>
          </cell>
          <cell r="AH3882" t="e">
            <v>#N/A</v>
          </cell>
          <cell r="AI3882">
            <v>7</v>
          </cell>
          <cell r="AJ3882">
            <v>1</v>
          </cell>
          <cell r="AK3882">
            <v>8</v>
          </cell>
          <cell r="AL3882" t="str">
            <v xml:space="preserve">Centro validado por minerd funciona correctamente </v>
          </cell>
        </row>
        <row r="3883">
          <cell r="A3883" t="str">
            <v>03758</v>
          </cell>
          <cell r="B3883" t="str">
            <v>LOS CAPACES</v>
          </cell>
          <cell r="C3883" t="str">
            <v xml:space="preserve">34  PASTEURIZADOS </v>
          </cell>
          <cell r="D3883" t="str">
            <v xml:space="preserve">PASTEURIZADOS </v>
          </cell>
          <cell r="E3883" t="str">
            <v>16 - COTUI</v>
          </cell>
          <cell r="F3883" t="str">
            <v>1602 - FANTINO</v>
          </cell>
          <cell r="G3883" t="str">
            <v>24018019 - LOS CAPACES</v>
          </cell>
          <cell r="H3883" t="str">
            <v>URBANO</v>
          </cell>
          <cell r="I3883" t="str">
            <v>JEE-URBANO</v>
          </cell>
          <cell r="J3883" t="str">
            <v>JORNADA EXTENDIDA</v>
          </cell>
          <cell r="K3883" t="str">
            <v>INICIAL - PRIMARIO</v>
          </cell>
          <cell r="L3883" t="str">
            <v>SANCHEZ RAMIREZ</v>
          </cell>
          <cell r="M3883" t="str">
            <v>FANTINO</v>
          </cell>
          <cell r="N3883" t="str">
            <v>FANTINO</v>
          </cell>
          <cell r="O3883" t="str">
            <v>SIERRA PRIETA</v>
          </cell>
          <cell r="P3883" t="str">
            <v>LOS CAPACES</v>
          </cell>
          <cell r="Q3883" t="str">
            <v>LOS CAPACES</v>
          </cell>
          <cell r="R3883" t="str">
            <v>LOS CAPACES</v>
          </cell>
          <cell r="S3883">
            <v>19.085570000000001</v>
          </cell>
          <cell r="T3883" t="str">
            <v>5-70.3217</v>
          </cell>
          <cell r="U3883" t="str">
            <v>MARIA NIEVES  CONCEPCION REYES</v>
          </cell>
          <cell r="V3883" t="str">
            <v>(829) 731-1008</v>
          </cell>
          <cell r="W3883" t="str">
            <v>8297311008</v>
          </cell>
          <cell r="X3883">
            <v>116</v>
          </cell>
          <cell r="Y3883">
            <v>0</v>
          </cell>
          <cell r="Z3883">
            <v>104</v>
          </cell>
          <cell r="AA3883">
            <v>12</v>
          </cell>
          <cell r="AB3883">
            <v>84</v>
          </cell>
          <cell r="AC3883">
            <v>81</v>
          </cell>
          <cell r="AD3883" t="str">
            <v xml:space="preserve">PROVEEDOR CONTRACTADO </v>
          </cell>
          <cell r="AE3883" t="e">
            <v>#N/A</v>
          </cell>
          <cell r="AF3883" t="e">
            <v>#N/A</v>
          </cell>
          <cell r="AG3883" t="str">
            <v>PYME</v>
          </cell>
          <cell r="AH3883" t="str">
            <v>24SUMP-201</v>
          </cell>
          <cell r="AI3883">
            <v>73</v>
          </cell>
          <cell r="AJ3883">
            <v>14</v>
          </cell>
          <cell r="AK3883">
            <v>87</v>
          </cell>
          <cell r="AL3883" t="str">
            <v xml:space="preserve">Centro validado por minerd funciona correctamente </v>
          </cell>
        </row>
        <row r="3884">
          <cell r="A3884" t="str">
            <v>00422</v>
          </cell>
          <cell r="B3884" t="str">
            <v>LOS CARTONES</v>
          </cell>
          <cell r="C3884" t="str">
            <v xml:space="preserve">1  PASTEURIZADOS </v>
          </cell>
          <cell r="D3884" t="str">
            <v xml:space="preserve">PASTEURIZADOS </v>
          </cell>
          <cell r="E3884" t="str">
            <v>03 - AZUA</v>
          </cell>
          <cell r="F3884" t="str">
            <v>0301 - AZUA</v>
          </cell>
          <cell r="G3884" t="str">
            <v>02000113 - LOS CARTONES</v>
          </cell>
          <cell r="H3884" t="str">
            <v>URBANO</v>
          </cell>
          <cell r="I3884" t="str">
            <v>JEE-URBANO</v>
          </cell>
          <cell r="J3884" t="str">
            <v>JORNADA EXTENDIDA</v>
          </cell>
          <cell r="K3884" t="str">
            <v>INICIAL - PRIMARIO</v>
          </cell>
          <cell r="L3884" t="str">
            <v>AZUA</v>
          </cell>
          <cell r="M3884" t="str">
            <v>AZUA</v>
          </cell>
          <cell r="N3884" t="str">
            <v>AZUA</v>
          </cell>
          <cell r="O3884" t="str">
            <v>AZUA DE COMPOSTELA (ZONA URBANA)</v>
          </cell>
          <cell r="P3884" t="str">
            <v>LOS CARTONES</v>
          </cell>
          <cell r="Q3884" t="str">
            <v>LOS CARTONES</v>
          </cell>
          <cell r="R3884" t="str">
            <v>CALLE LA CARTONES, LOS</v>
          </cell>
          <cell r="S3884" t="str">
            <v>18.4447</v>
          </cell>
          <cell r="T3884" t="str">
            <v>-70.7398</v>
          </cell>
          <cell r="U3884" t="str">
            <v>ISIDRO  MENDEZ MATEO</v>
          </cell>
          <cell r="V3884" t="str">
            <v>(829) 347-2476</v>
          </cell>
          <cell r="W3884" t="str">
            <v>8095211491</v>
          </cell>
          <cell r="X3884">
            <v>444</v>
          </cell>
          <cell r="Y3884">
            <v>0</v>
          </cell>
          <cell r="Z3884">
            <v>400</v>
          </cell>
          <cell r="AA3884">
            <v>44</v>
          </cell>
          <cell r="AB3884">
            <v>460</v>
          </cell>
          <cell r="AC3884">
            <v>463</v>
          </cell>
          <cell r="AD3884" t="str">
            <v xml:space="preserve">PROVEEDOR CONTRACTADO </v>
          </cell>
          <cell r="AE3884" t="e">
            <v>#N/A</v>
          </cell>
          <cell r="AF3884" t="e">
            <v>#N/A</v>
          </cell>
          <cell r="AG3884" t="str">
            <v xml:space="preserve">GENERAL </v>
          </cell>
          <cell r="AH3884" t="str">
            <v>02SUMG-202</v>
          </cell>
          <cell r="AI3884">
            <v>397</v>
          </cell>
          <cell r="AJ3884">
            <v>46</v>
          </cell>
          <cell r="AK3884">
            <v>443</v>
          </cell>
          <cell r="AL3884" t="str">
            <v xml:space="preserve">Centro validado por minerd funciona correctamente </v>
          </cell>
        </row>
        <row r="3885">
          <cell r="A3885" t="str">
            <v>03766</v>
          </cell>
          <cell r="B3885" t="str">
            <v>LOS CASTELLANOS</v>
          </cell>
          <cell r="C3885" t="str">
            <v>7  UHT</v>
          </cell>
          <cell r="D3885" t="str">
            <v>UHT</v>
          </cell>
          <cell r="E3885" t="str">
            <v>16 - COTUI</v>
          </cell>
          <cell r="F3885" t="str">
            <v>1607 - VILLA LA MATA</v>
          </cell>
          <cell r="G3885" t="str">
            <v>24019410 - LOS CASTELLANOS</v>
          </cell>
          <cell r="H3885" t="str">
            <v>URBANO</v>
          </cell>
          <cell r="I3885" t="str">
            <v>JEE-URBANO</v>
          </cell>
          <cell r="J3885" t="str">
            <v>JORNADA EXTENDIDA</v>
          </cell>
          <cell r="K3885" t="str">
            <v>INICIAL - PRIMARIO</v>
          </cell>
          <cell r="L3885" t="str">
            <v>SANCHEZ RAMIREZ</v>
          </cell>
          <cell r="M3885" t="str">
            <v>LA MATA</v>
          </cell>
          <cell r="N3885" t="str">
            <v>ANGELINA (D. M.)</v>
          </cell>
          <cell r="O3885" t="str">
            <v>LA CRUZ DE ANGELINA</v>
          </cell>
          <cell r="P3885" t="str">
            <v>RÍO  VIEJO</v>
          </cell>
          <cell r="Q3885" t="str">
            <v>RÍO  VIEJO</v>
          </cell>
          <cell r="R3885" t="str">
            <v>CASTELLA CASTELLANOS, LOS</v>
          </cell>
          <cell r="S3885" t="str">
            <v>19.151580</v>
          </cell>
          <cell r="T3885" t="str">
            <v>-70.194221</v>
          </cell>
          <cell r="U3885" t="str">
            <v>JUAN ANTONIO  ROJAS REYES</v>
          </cell>
          <cell r="V3885" t="str">
            <v>(829) 557-5623</v>
          </cell>
          <cell r="W3885" t="str">
            <v>8097808955</v>
          </cell>
          <cell r="X3885">
            <v>105</v>
          </cell>
          <cell r="Y3885">
            <v>0</v>
          </cell>
          <cell r="Z3885">
            <v>94</v>
          </cell>
          <cell r="AA3885">
            <v>11</v>
          </cell>
          <cell r="AB3885">
            <v>107</v>
          </cell>
          <cell r="AC3885">
            <v>103</v>
          </cell>
          <cell r="AD3885" t="str">
            <v xml:space="preserve">PROVEEDOR CONTRACTADO </v>
          </cell>
          <cell r="AE3885" t="e">
            <v>#N/A</v>
          </cell>
          <cell r="AF3885" t="e">
            <v>#N/A</v>
          </cell>
          <cell r="AG3885" t="str">
            <v>PYME</v>
          </cell>
          <cell r="AH3885" t="str">
            <v>24SUMP-201</v>
          </cell>
          <cell r="AI3885">
            <v>88</v>
          </cell>
          <cell r="AJ3885">
            <v>26</v>
          </cell>
          <cell r="AK3885">
            <v>114</v>
          </cell>
          <cell r="AL3885" t="str">
            <v xml:space="preserve">Centro validado por minerd funciona correctamente </v>
          </cell>
        </row>
        <row r="3886">
          <cell r="A3886" t="str">
            <v>00193</v>
          </cell>
          <cell r="B3886" t="str">
            <v>LOS CASTILLOS</v>
          </cell>
          <cell r="C3886" t="str">
            <v xml:space="preserve">24  PASTEURIZADOS </v>
          </cell>
          <cell r="D3886" t="str">
            <v xml:space="preserve">PASTEURIZADOS </v>
          </cell>
          <cell r="E3886" t="str">
            <v>10 - SANTO DOMINGO</v>
          </cell>
          <cell r="F3886" t="str">
            <v>1002 - SABANA PERDIDA</v>
          </cell>
          <cell r="G3886" t="str">
            <v>01160910 - LOS CASTILLOS</v>
          </cell>
          <cell r="H3886" t="str">
            <v>URBANO</v>
          </cell>
          <cell r="I3886" t="str">
            <v>JEE-URBANO</v>
          </cell>
          <cell r="J3886" t="str">
            <v>JORNADA EXTENDIDA</v>
          </cell>
          <cell r="K3886" t="str">
            <v>INICIAL - PRIMARIO - SECUNDARIO</v>
          </cell>
          <cell r="L3886" t="str">
            <v>SANTO DOMINGO</v>
          </cell>
          <cell r="M3886" t="str">
            <v>SANTO DOMINGO NORTE</v>
          </cell>
          <cell r="N3886" t="str">
            <v>LA VICTORIA (D. M.)</v>
          </cell>
          <cell r="O3886" t="str">
            <v>LA CEIBA</v>
          </cell>
          <cell r="P3886" t="str">
            <v>LOS CASTILLOS</v>
          </cell>
          <cell r="Q3886" t="str">
            <v>LOS CASTILLOS</v>
          </cell>
          <cell r="R3886" t="str">
            <v>CASTILLO CASTILLOS, LOS</v>
          </cell>
          <cell r="S3886" t="str">
            <v>18.647785</v>
          </cell>
          <cell r="T3886" t="str">
            <v>-69.871348</v>
          </cell>
          <cell r="U3886" t="str">
            <v>ELVIN SAMUEL  REYES LENDOF</v>
          </cell>
          <cell r="V3886" t="str">
            <v>(829) 670-5613</v>
          </cell>
          <cell r="W3886" t="str">
            <v>8296705613</v>
          </cell>
          <cell r="X3886">
            <v>433</v>
          </cell>
          <cell r="Y3886">
            <v>0</v>
          </cell>
          <cell r="Z3886">
            <v>390</v>
          </cell>
          <cell r="AA3886">
            <v>43</v>
          </cell>
          <cell r="AB3886">
            <v>439</v>
          </cell>
          <cell r="AC3886">
            <v>414</v>
          </cell>
          <cell r="AD3886" t="str">
            <v xml:space="preserve">PROVEEDOR CONTRACTADO </v>
          </cell>
          <cell r="AE3886" t="e">
            <v>#N/A</v>
          </cell>
          <cell r="AF3886" t="e">
            <v>#N/A</v>
          </cell>
          <cell r="AG3886" t="str">
            <v xml:space="preserve">GENERAL </v>
          </cell>
          <cell r="AH3886" t="str">
            <v>32SUMG-3210</v>
          </cell>
          <cell r="AI3886">
            <v>394</v>
          </cell>
          <cell r="AJ3886">
            <v>46</v>
          </cell>
          <cell r="AK3886">
            <v>440</v>
          </cell>
          <cell r="AL3886" t="str">
            <v xml:space="preserve">Centro validado por minerd funciona correctamente </v>
          </cell>
        </row>
        <row r="3887">
          <cell r="A3887" t="str">
            <v>02383</v>
          </cell>
          <cell r="B3887" t="str">
            <v>LOS CATEYES</v>
          </cell>
          <cell r="C3887" t="str">
            <v xml:space="preserve">2  PREPARADOS LACTEOS </v>
          </cell>
          <cell r="D3887" t="str">
            <v xml:space="preserve">PREPARADOS LACTEOS </v>
          </cell>
          <cell r="E3887" t="str">
            <v>03 - AZUA</v>
          </cell>
          <cell r="F3887" t="str">
            <v>0304 - BANI</v>
          </cell>
          <cell r="G3887" t="str">
            <v>17008716 - LOS CATEYES</v>
          </cell>
          <cell r="H3887" t="str">
            <v>URBANO</v>
          </cell>
          <cell r="I3887" t="str">
            <v>URBANO</v>
          </cell>
          <cell r="J3887" t="e">
            <v>#N/A</v>
          </cell>
          <cell r="K3887" t="e">
            <v>#N/A</v>
          </cell>
          <cell r="L3887" t="str">
            <v>PERAVIA</v>
          </cell>
          <cell r="M3887" t="str">
            <v>BANÍ</v>
          </cell>
          <cell r="N3887" t="str">
            <v>BANÍ</v>
          </cell>
          <cell r="O3887" t="str">
            <v>LOS CATEYES</v>
          </cell>
          <cell r="P3887" t="str">
            <v>LOS CATEYES</v>
          </cell>
          <cell r="Q3887" t="e">
            <v>#N/A</v>
          </cell>
          <cell r="R3887" t="str">
            <v>CATEYES, CATEYES, LOS</v>
          </cell>
          <cell r="S3887" t="str">
            <v>18.488076</v>
          </cell>
          <cell r="T3887" t="str">
            <v>-70.362397</v>
          </cell>
          <cell r="U3887" t="str">
            <v>SANTO EVANGELISTA  ARIAS CORDERO</v>
          </cell>
          <cell r="V3887" t="e">
            <v>#N/A</v>
          </cell>
          <cell r="W3887" t="e">
            <v>#N/A</v>
          </cell>
          <cell r="X3887">
            <v>6</v>
          </cell>
          <cell r="Y3887">
            <v>0</v>
          </cell>
          <cell r="Z3887">
            <v>5</v>
          </cell>
          <cell r="AA3887">
            <v>1</v>
          </cell>
          <cell r="AB3887">
            <v>24</v>
          </cell>
          <cell r="AC3887">
            <v>24</v>
          </cell>
          <cell r="AD3887" t="e">
            <v>#N/A</v>
          </cell>
          <cell r="AE3887" t="e">
            <v>#N/A</v>
          </cell>
          <cell r="AF3887" t="e">
            <v>#N/A</v>
          </cell>
          <cell r="AG3887" t="str">
            <v xml:space="preserve">GENERAL </v>
          </cell>
          <cell r="AH3887" t="str">
            <v>17SUMG-1703</v>
          </cell>
          <cell r="AI3887" t="e">
            <v>#N/A</v>
          </cell>
          <cell r="AJ3887" t="e">
            <v>#N/A</v>
          </cell>
          <cell r="AK3887" t="e">
            <v>#N/A</v>
          </cell>
          <cell r="AL3887" t="str">
            <v>No ha registrado estudiantes este año escolar.   Posible cierre pendiente de confirmación</v>
          </cell>
        </row>
        <row r="3888">
          <cell r="A3888" t="str">
            <v>02853</v>
          </cell>
          <cell r="B3888" t="str">
            <v>LOS CAYOS</v>
          </cell>
          <cell r="C3888" t="str">
            <v xml:space="preserve">4  PREPARADOS LACTEOS </v>
          </cell>
          <cell r="D3888" t="str">
            <v xml:space="preserve">PREPARADOS LACTEOS </v>
          </cell>
          <cell r="E3888" t="str">
            <v>07 - SAN FRANCISCO DE MACORIS</v>
          </cell>
          <cell r="F3888" t="str">
            <v>0701 - TENARES</v>
          </cell>
          <cell r="G3888" t="str">
            <v>19013411 - LOS CAYOS</v>
          </cell>
          <cell r="H3888" t="str">
            <v>URBANO</v>
          </cell>
          <cell r="I3888" t="str">
            <v>JEE-URBANO</v>
          </cell>
          <cell r="J3888" t="str">
            <v>JORNADA EXTENDIDA</v>
          </cell>
          <cell r="K3888" t="str">
            <v>INICIAL - PRIMARIO</v>
          </cell>
          <cell r="L3888" t="str">
            <v>HERMANAS MIRABAL</v>
          </cell>
          <cell r="M3888" t="str">
            <v>TENARES</v>
          </cell>
          <cell r="N3888" t="str">
            <v>TENARES</v>
          </cell>
          <cell r="O3888" t="str">
            <v>EL PLACER</v>
          </cell>
          <cell r="P3888" t="str">
            <v>EL CAYO</v>
          </cell>
          <cell r="Q3888" t="str">
            <v>EL CAYO</v>
          </cell>
          <cell r="R3888" t="str">
            <v>LOS CAYOS</v>
          </cell>
          <cell r="S3888">
            <v>19.411169999999998</v>
          </cell>
          <cell r="T3888" t="str">
            <v>1-70.3585</v>
          </cell>
          <cell r="U3888" t="str">
            <v>YOANY MIGUELINA  CHECO MATIA</v>
          </cell>
          <cell r="V3888" t="str">
            <v>(809) 452-7877</v>
          </cell>
          <cell r="W3888" t="str">
            <v>8094527877</v>
          </cell>
          <cell r="X3888">
            <v>19</v>
          </cell>
          <cell r="Y3888">
            <v>0</v>
          </cell>
          <cell r="Z3888">
            <v>17</v>
          </cell>
          <cell r="AA3888">
            <v>2</v>
          </cell>
          <cell r="AB3888">
            <v>21</v>
          </cell>
          <cell r="AC3888">
            <v>20</v>
          </cell>
          <cell r="AD3888" t="str">
            <v xml:space="preserve">PROVEEDOR CONTRACTADO </v>
          </cell>
          <cell r="AE3888" t="e">
            <v>#N/A</v>
          </cell>
          <cell r="AF3888" t="e">
            <v>#N/A</v>
          </cell>
          <cell r="AG3888" t="str">
            <v>PYME</v>
          </cell>
          <cell r="AH3888" t="str">
            <v>19SUMP-203</v>
          </cell>
          <cell r="AI3888">
            <v>12</v>
          </cell>
          <cell r="AJ3888">
            <v>0</v>
          </cell>
          <cell r="AK3888">
            <v>12</v>
          </cell>
          <cell r="AL3888" t="str">
            <v xml:space="preserve">Centro validado por minerd funciona correctamente </v>
          </cell>
        </row>
        <row r="3889">
          <cell r="A3889" t="str">
            <v>02634</v>
          </cell>
          <cell r="B3889" t="str">
            <v>LOS CAYUCOS</v>
          </cell>
          <cell r="C3889" t="str">
            <v>6  UHT</v>
          </cell>
          <cell r="D3889" t="str">
            <v>UHT</v>
          </cell>
          <cell r="E3889" t="str">
            <v>11 - PUERTO PLATA</v>
          </cell>
          <cell r="F3889" t="str">
            <v>1103 - IMBERT</v>
          </cell>
          <cell r="G3889" t="str">
            <v>18023315 - LOS CAYUCOS</v>
          </cell>
          <cell r="H3889" t="str">
            <v>URBANO</v>
          </cell>
          <cell r="I3889" t="str">
            <v>JEE-URBANO</v>
          </cell>
          <cell r="J3889" t="str">
            <v>JORNADA EXTENDIDA</v>
          </cell>
          <cell r="K3889" t="str">
            <v>INICIAL - PRIMARIO</v>
          </cell>
          <cell r="L3889" t="str">
            <v>PUERTO PLATA</v>
          </cell>
          <cell r="M3889" t="str">
            <v>IMBERT</v>
          </cell>
          <cell r="N3889" t="str">
            <v>IMBERT</v>
          </cell>
          <cell r="O3889" t="str">
            <v>CABIA</v>
          </cell>
          <cell r="P3889" t="str">
            <v>LOS CAYUCOS</v>
          </cell>
          <cell r="Q3889" t="str">
            <v>LOS CAYUCOS</v>
          </cell>
          <cell r="R3889" t="str">
            <v>LOS CAYUCOS</v>
          </cell>
          <cell r="S3889" t="str">
            <v>19.754153</v>
          </cell>
          <cell r="T3889" t="str">
            <v>-70.894261</v>
          </cell>
          <cell r="U3889" t="str">
            <v>JORFI  VILCHEZ NU¥EZ</v>
          </cell>
          <cell r="V3889" t="str">
            <v>(809) 514-5295</v>
          </cell>
          <cell r="W3889" t="str">
            <v>8293690556</v>
          </cell>
          <cell r="X3889">
            <v>35</v>
          </cell>
          <cell r="Y3889">
            <v>0</v>
          </cell>
          <cell r="Z3889">
            <v>31</v>
          </cell>
          <cell r="AA3889">
            <v>4</v>
          </cell>
          <cell r="AB3889">
            <v>32</v>
          </cell>
          <cell r="AC3889">
            <v>31</v>
          </cell>
          <cell r="AD3889" t="str">
            <v xml:space="preserve">PROVEEDOR CONTRACTADO </v>
          </cell>
          <cell r="AE3889" t="e">
            <v>#N/A</v>
          </cell>
          <cell r="AF3889" t="e">
            <v>#N/A</v>
          </cell>
          <cell r="AG3889" t="str">
            <v xml:space="preserve">GENERAL </v>
          </cell>
          <cell r="AH3889" t="str">
            <v>18SUMG-1804</v>
          </cell>
          <cell r="AI3889">
            <v>29</v>
          </cell>
          <cell r="AJ3889">
            <v>4</v>
          </cell>
          <cell r="AK3889">
            <v>33</v>
          </cell>
          <cell r="AL3889" t="str">
            <v xml:space="preserve">Centro validado por minerd funciona correctamente </v>
          </cell>
        </row>
        <row r="3890">
          <cell r="A3890" t="str">
            <v>04287</v>
          </cell>
          <cell r="B3890" t="str">
            <v>LOS CAYUCOS</v>
          </cell>
          <cell r="C3890" t="str">
            <v xml:space="preserve">19  PASTEURIZADOS </v>
          </cell>
          <cell r="D3890" t="str">
            <v xml:space="preserve">PASTEURIZADOS </v>
          </cell>
          <cell r="E3890" t="str">
            <v>09 - MAO</v>
          </cell>
          <cell r="F3890" t="str">
            <v>0901 - MAO</v>
          </cell>
          <cell r="G3890" t="str">
            <v>27001421 - LOS CAYUCOS</v>
          </cell>
          <cell r="H3890" t="str">
            <v>URBANO</v>
          </cell>
          <cell r="I3890" t="str">
            <v>JEE-URBANO</v>
          </cell>
          <cell r="J3890" t="str">
            <v>JORNADA EXTENDIDA</v>
          </cell>
          <cell r="K3890" t="str">
            <v>PRIMARIO</v>
          </cell>
          <cell r="L3890" t="str">
            <v>VALVERDE</v>
          </cell>
          <cell r="M3890" t="str">
            <v>MAO</v>
          </cell>
          <cell r="N3890" t="str">
            <v>MAO</v>
          </cell>
          <cell r="O3890" t="str">
            <v>MAO (ZONA URBANA)</v>
          </cell>
          <cell r="P3890" t="str">
            <v>LOS CAYUCOS</v>
          </cell>
          <cell r="Q3890" t="str">
            <v>LOS CAYUCOS</v>
          </cell>
          <cell r="R3890" t="str">
            <v>C/ 4 # 8 CAYUCOS, LOS</v>
          </cell>
          <cell r="S3890" t="str">
            <v>19.545320</v>
          </cell>
          <cell r="T3890" t="str">
            <v>-71.072535</v>
          </cell>
          <cell r="U3890" t="str">
            <v>DEYSI YORQUIRIS  MADERA ALMONTE</v>
          </cell>
          <cell r="V3890" t="str">
            <v>(809) 841-7478</v>
          </cell>
          <cell r="W3890" t="str">
            <v>8095725209</v>
          </cell>
          <cell r="X3890">
            <v>205</v>
          </cell>
          <cell r="Y3890">
            <v>0</v>
          </cell>
          <cell r="Z3890">
            <v>184</v>
          </cell>
          <cell r="AA3890">
            <v>21</v>
          </cell>
          <cell r="AB3890">
            <v>249</v>
          </cell>
          <cell r="AC3890">
            <v>240</v>
          </cell>
          <cell r="AD3890" t="str">
            <v xml:space="preserve">PROVEEDOR CONTRACTADO </v>
          </cell>
          <cell r="AE3890" t="e">
            <v>#N/A</v>
          </cell>
          <cell r="AF3890" t="e">
            <v>#N/A</v>
          </cell>
          <cell r="AG3890" t="str">
            <v xml:space="preserve">GENERAL </v>
          </cell>
          <cell r="AH3890" t="str">
            <v>27SUMG-2704</v>
          </cell>
          <cell r="AI3890">
            <v>150</v>
          </cell>
          <cell r="AJ3890">
            <v>33</v>
          </cell>
          <cell r="AK3890">
            <v>183</v>
          </cell>
          <cell r="AL3890" t="str">
            <v xml:space="preserve">Centro validado por minerd funciona correctamente </v>
          </cell>
        </row>
        <row r="3891">
          <cell r="A3891" t="str">
            <v>00187</v>
          </cell>
          <cell r="B3891" t="str">
            <v>LOS CAZABES</v>
          </cell>
          <cell r="C3891" t="str">
            <v xml:space="preserve">48  PASTEURIZADOS </v>
          </cell>
          <cell r="D3891" t="str">
            <v xml:space="preserve">PASTEURIZADOS </v>
          </cell>
          <cell r="E3891" t="str">
            <v>10 - SANTO DOMINGO</v>
          </cell>
          <cell r="F3891" t="str">
            <v>1001 - VILLA MELLA</v>
          </cell>
          <cell r="G3891" t="str">
            <v>01160316 - LOS CAZABES</v>
          </cell>
          <cell r="H3891" t="str">
            <v>URBANO</v>
          </cell>
          <cell r="I3891" t="str">
            <v>JEE-URBANO</v>
          </cell>
          <cell r="J3891" t="str">
            <v>JORNADA EXTENDIDA</v>
          </cell>
          <cell r="K3891" t="str">
            <v>INICIAL - PRIMARIO</v>
          </cell>
          <cell r="L3891" t="str">
            <v>SANTO DOMINGO</v>
          </cell>
          <cell r="M3891" t="str">
            <v>SANTO DOMINGO NORTE</v>
          </cell>
          <cell r="N3891" t="str">
            <v>SANTO DOMINGO NORTE</v>
          </cell>
          <cell r="O3891" t="str">
            <v>DUQUESA</v>
          </cell>
          <cell r="P3891" t="str">
            <v>LOS CAZABES</v>
          </cell>
          <cell r="Q3891" t="str">
            <v>LOS CAZABES</v>
          </cell>
          <cell r="R3891" t="str">
            <v>CAZABES, CAZABES, LOS</v>
          </cell>
          <cell r="S3891">
            <v>18.557416</v>
          </cell>
          <cell r="T3891" t="str">
            <v>-69.949559</v>
          </cell>
          <cell r="U3891" t="str">
            <v>MARIA LUISA  SORIANO JIMENEZ</v>
          </cell>
          <cell r="V3891" t="str">
            <v>(809) 545-9060</v>
          </cell>
          <cell r="W3891" t="str">
            <v>8095459060</v>
          </cell>
          <cell r="X3891">
            <v>425</v>
          </cell>
          <cell r="Y3891">
            <v>0</v>
          </cell>
          <cell r="Z3891">
            <v>383</v>
          </cell>
          <cell r="AA3891">
            <v>42</v>
          </cell>
          <cell r="AB3891">
            <v>396</v>
          </cell>
          <cell r="AC3891">
            <v>421</v>
          </cell>
          <cell r="AD3891" t="str">
            <v xml:space="preserve">PROVEEDOR CONTRACTADO </v>
          </cell>
          <cell r="AE3891" t="e">
            <v>#N/A</v>
          </cell>
          <cell r="AF3891" t="e">
            <v>#N/A</v>
          </cell>
          <cell r="AG3891" t="str">
            <v xml:space="preserve">GENERAL </v>
          </cell>
          <cell r="AH3891" t="str">
            <v>32SUMG-3234</v>
          </cell>
          <cell r="AI3891">
            <v>427</v>
          </cell>
          <cell r="AJ3891">
            <v>32</v>
          </cell>
          <cell r="AK3891">
            <v>459</v>
          </cell>
          <cell r="AL3891" t="str">
            <v xml:space="preserve">Centro validado por minerd funciona correctamente </v>
          </cell>
        </row>
        <row r="3892">
          <cell r="A3892" t="str">
            <v>03476</v>
          </cell>
          <cell r="B3892" t="str">
            <v>LOS CERCADILLOS B</v>
          </cell>
          <cell r="C3892" t="str">
            <v xml:space="preserve">1  PREPARADOS LACTEOS </v>
          </cell>
          <cell r="D3892" t="str">
            <v xml:space="preserve">PREPARADOS LACTEOS </v>
          </cell>
          <cell r="E3892" t="str">
            <v>02 - SAN JUAN DE LA MAGUANA</v>
          </cell>
          <cell r="F3892" t="str">
            <v>0203 - LAS MATAS DE FARFAN</v>
          </cell>
          <cell r="G3892" t="str">
            <v>22032911 - JOSE ZABALA SANCHEZ</v>
          </cell>
          <cell r="H3892" t="str">
            <v xml:space="preserve">FRONTERIZO </v>
          </cell>
          <cell r="I3892" t="str">
            <v>JEE-FRONTERIZO</v>
          </cell>
          <cell r="J3892" t="str">
            <v>JORNADA EXTENDIDA</v>
          </cell>
          <cell r="K3892" t="str">
            <v>PRIMARIO</v>
          </cell>
          <cell r="L3892" t="str">
            <v>SAN JUAN</v>
          </cell>
          <cell r="M3892" t="str">
            <v>LAS MATAS DE FARFÁN</v>
          </cell>
          <cell r="N3892" t="str">
            <v>LAS MATAS DE FARFÁN</v>
          </cell>
          <cell r="O3892" t="str">
            <v>YABONICO</v>
          </cell>
          <cell r="P3892" t="str">
            <v>LOS CERCADILLOS</v>
          </cell>
          <cell r="Q3892" t="str">
            <v>LOS CERCADILLOS</v>
          </cell>
          <cell r="R3892" t="str">
            <v>CABUYITA CERCADILLOS B, LOS</v>
          </cell>
          <cell r="S3892" t="str">
            <v>18.9723</v>
          </cell>
          <cell r="T3892" t="str">
            <v>-71.4206</v>
          </cell>
          <cell r="U3892" t="str">
            <v>NENO  ZABALA ALCANTARA</v>
          </cell>
          <cell r="V3892" t="e">
            <v>#N/A</v>
          </cell>
          <cell r="W3892" t="str">
            <v>8294727693</v>
          </cell>
          <cell r="X3892">
            <v>22</v>
          </cell>
          <cell r="Y3892">
            <v>0</v>
          </cell>
          <cell r="Z3892">
            <v>15</v>
          </cell>
          <cell r="AA3892">
            <v>7</v>
          </cell>
          <cell r="AB3892">
            <v>20</v>
          </cell>
          <cell r="AC3892">
            <v>21</v>
          </cell>
          <cell r="AD3892" t="str">
            <v xml:space="preserve">PROVEEDOR CONTRACTADO </v>
          </cell>
          <cell r="AE3892" t="str">
            <v>F-12C</v>
          </cell>
          <cell r="AF3892" t="e">
            <v>#N/A</v>
          </cell>
          <cell r="AG3892" t="e">
            <v>#N/A</v>
          </cell>
          <cell r="AH3892" t="e">
            <v>#N/A</v>
          </cell>
          <cell r="AI3892">
            <v>11</v>
          </cell>
          <cell r="AJ3892">
            <v>4</v>
          </cell>
          <cell r="AK3892">
            <v>15</v>
          </cell>
          <cell r="AL3892" t="str">
            <v xml:space="preserve">Centro validado por minerd funciona correctamente </v>
          </cell>
        </row>
        <row r="3893">
          <cell r="A3893" t="str">
            <v>00883</v>
          </cell>
          <cell r="B3893" t="str">
            <v>LOS CEREZOS</v>
          </cell>
          <cell r="C3893" t="str">
            <v xml:space="preserve">3  PREPARADOS LACTEOS </v>
          </cell>
          <cell r="D3893" t="str">
            <v xml:space="preserve">PREPARADOS LACTEOS </v>
          </cell>
          <cell r="E3893" t="str">
            <v>13 - MONTE CRISTI</v>
          </cell>
          <cell r="F3893" t="str">
            <v>1306 - RESTAURACION</v>
          </cell>
          <cell r="G3893" t="str">
            <v>05015514 - LOS CEREZOS</v>
          </cell>
          <cell r="H3893" t="str">
            <v>URBANO</v>
          </cell>
          <cell r="I3893" t="str">
            <v>JEE-URBANO</v>
          </cell>
          <cell r="J3893" t="str">
            <v>JORNADA EXTENDIDA</v>
          </cell>
          <cell r="K3893" t="str">
            <v>INICIAL - PRIMARIO - SECUNDARIO</v>
          </cell>
          <cell r="L3893" t="str">
            <v>DAJABON</v>
          </cell>
          <cell r="M3893" t="str">
            <v>RESTAURACIÓN</v>
          </cell>
          <cell r="N3893" t="str">
            <v>RESTAURACIÓN</v>
          </cell>
          <cell r="O3893" t="str">
            <v>LOS CEREZOS</v>
          </cell>
          <cell r="P3893" t="str">
            <v>LOS CEREZOS</v>
          </cell>
          <cell r="Q3893" t="str">
            <v>LOS CEREZOS</v>
          </cell>
          <cell r="R3893" t="str">
            <v>LOS CEREZOS</v>
          </cell>
          <cell r="S3893" t="str">
            <v>19.3127</v>
          </cell>
          <cell r="T3893" t="str">
            <v>-71.6165</v>
          </cell>
          <cell r="U3893" t="str">
            <v>SANTA ROSA  SANCHEZ ALVAREZ</v>
          </cell>
          <cell r="V3893" t="e">
            <v>#N/A</v>
          </cell>
          <cell r="W3893" t="str">
            <v>8295202391</v>
          </cell>
          <cell r="X3893">
            <v>122</v>
          </cell>
          <cell r="Y3893">
            <v>0</v>
          </cell>
          <cell r="Z3893">
            <v>110</v>
          </cell>
          <cell r="AA3893">
            <v>12</v>
          </cell>
          <cell r="AB3893">
            <v>105</v>
          </cell>
          <cell r="AC3893">
            <v>105</v>
          </cell>
          <cell r="AD3893" t="str">
            <v xml:space="preserve">RECIBE TRANFERENCIA ECONOMICA </v>
          </cell>
          <cell r="AE3893" t="e">
            <v>#N/A</v>
          </cell>
          <cell r="AF3893" t="e">
            <v>#N/A</v>
          </cell>
          <cell r="AG3893" t="str">
            <v xml:space="preserve">GENERAL </v>
          </cell>
          <cell r="AH3893" t="str">
            <v>26SUMG-2702</v>
          </cell>
          <cell r="AI3893">
            <v>108</v>
          </cell>
          <cell r="AJ3893">
            <v>22</v>
          </cell>
          <cell r="AK3893">
            <v>130</v>
          </cell>
          <cell r="AL3893" t="str">
            <v xml:space="preserve">Centro validado por minerd funciona correctamente </v>
          </cell>
        </row>
        <row r="3894">
          <cell r="A3894" t="str">
            <v>04162</v>
          </cell>
          <cell r="B3894" t="str">
            <v>LOS CERRITOS</v>
          </cell>
          <cell r="C3894" t="str">
            <v>5  UHT</v>
          </cell>
          <cell r="D3894" t="str">
            <v>UHT</v>
          </cell>
          <cell r="E3894" t="str">
            <v>08 - SANTIAGO</v>
          </cell>
          <cell r="F3894" t="str">
            <v>0805 - SANTIAGO CENTRO-OESTE</v>
          </cell>
          <cell r="G3894" t="str">
            <v>25099517 - LOS CERRITOS</v>
          </cell>
          <cell r="H3894" t="str">
            <v>URBANO</v>
          </cell>
          <cell r="I3894" t="str">
            <v>JEE-URBANO</v>
          </cell>
          <cell r="J3894" t="str">
            <v>JORNADA EXTENDIDA</v>
          </cell>
          <cell r="K3894" t="str">
            <v>PRIMARIO</v>
          </cell>
          <cell r="L3894" t="str">
            <v>SANTIAGO</v>
          </cell>
          <cell r="M3894" t="str">
            <v>SANTIAGO</v>
          </cell>
          <cell r="N3894" t="str">
            <v>LA CANELA (D. M.)</v>
          </cell>
          <cell r="O3894" t="str">
            <v>HATILLO SAN LORENZO</v>
          </cell>
          <cell r="P3894" t="str">
            <v>LOS CERRITOS</v>
          </cell>
          <cell r="Q3894" t="str">
            <v>LOS CERRITOS</v>
          </cell>
          <cell r="R3894" t="str">
            <v>LOS CERR CERRITOS, LOS</v>
          </cell>
          <cell r="S3894" t="str">
            <v>19.5102</v>
          </cell>
          <cell r="T3894" t="str">
            <v>-70.8274</v>
          </cell>
          <cell r="U3894" t="str">
            <v>MARIA ALTAGRACIA  RAMOS RODRIGUEZ</v>
          </cell>
          <cell r="V3894" t="str">
            <v>(809) 815-9269</v>
          </cell>
          <cell r="W3894" t="str">
            <v>8098159269</v>
          </cell>
          <cell r="X3894">
            <v>16</v>
          </cell>
          <cell r="Y3894">
            <v>0</v>
          </cell>
          <cell r="Z3894">
            <v>14</v>
          </cell>
          <cell r="AA3894">
            <v>2</v>
          </cell>
          <cell r="AB3894">
            <v>18</v>
          </cell>
          <cell r="AC3894">
            <v>17</v>
          </cell>
          <cell r="AD3894" t="str">
            <v xml:space="preserve">PROVEEDOR CONTRACTADO </v>
          </cell>
          <cell r="AE3894" t="e">
            <v>#N/A</v>
          </cell>
          <cell r="AF3894" t="e">
            <v>#N/A</v>
          </cell>
          <cell r="AG3894" t="str">
            <v xml:space="preserve">GENERAL </v>
          </cell>
          <cell r="AH3894" t="str">
            <v>25SUMG-2512A</v>
          </cell>
          <cell r="AI3894">
            <v>21</v>
          </cell>
          <cell r="AJ3894">
            <v>0</v>
          </cell>
          <cell r="AK3894">
            <v>21</v>
          </cell>
          <cell r="AL3894" t="str">
            <v xml:space="preserve">Centro validado por minerd funciona correctamente </v>
          </cell>
        </row>
        <row r="3895">
          <cell r="A3895" t="str">
            <v>04213</v>
          </cell>
          <cell r="B3895" t="str">
            <v>LOS CERROS</v>
          </cell>
          <cell r="C3895" t="str">
            <v xml:space="preserve">3  PREPARADOS LACTEOS </v>
          </cell>
          <cell r="D3895" t="str">
            <v xml:space="preserve">PREPARADOS LACTEOS </v>
          </cell>
          <cell r="E3895" t="str">
            <v>09 - MAO</v>
          </cell>
          <cell r="F3895" t="str">
            <v>0903 - SAN IGNACIO DE SABANETA</v>
          </cell>
          <cell r="G3895" t="str">
            <v>26005410 - CERROS, LOS</v>
          </cell>
          <cell r="H3895" t="str">
            <v xml:space="preserve">FRONTERIZO </v>
          </cell>
          <cell r="I3895" t="str">
            <v>JEE-FRONTERIZO</v>
          </cell>
          <cell r="J3895" t="str">
            <v>JORNADA EXTENDIDA</v>
          </cell>
          <cell r="K3895" t="str">
            <v>INICIAL - PRIMARIO</v>
          </cell>
          <cell r="L3895" t="str">
            <v>SANTIAGO RODRIGUEZ</v>
          </cell>
          <cell r="M3895" t="str">
            <v>SAN IGNACIO DE SABANETA</v>
          </cell>
          <cell r="N3895" t="str">
            <v>SAN IGNACIO DE SABANETA</v>
          </cell>
          <cell r="O3895" t="str">
            <v>ESTANCIA VIEJA</v>
          </cell>
          <cell r="P3895" t="str">
            <v>CERRO CHINO</v>
          </cell>
          <cell r="Q3895" t="str">
            <v>CERRO CHINO</v>
          </cell>
          <cell r="R3895" t="str">
            <v>LOS CERROS</v>
          </cell>
          <cell r="S3895" t="str">
            <v>19.4847</v>
          </cell>
          <cell r="T3895">
            <v>-71.465999999999994</v>
          </cell>
          <cell r="U3895" t="str">
            <v>YOHANNY MIGUELINA  HOLGUIN ALVAREZ</v>
          </cell>
          <cell r="V3895" t="str">
            <v>(829) 674-8247</v>
          </cell>
          <cell r="W3895" t="e">
            <v>#N/A</v>
          </cell>
          <cell r="X3895">
            <v>23</v>
          </cell>
          <cell r="Y3895">
            <v>0</v>
          </cell>
          <cell r="Z3895">
            <v>21</v>
          </cell>
          <cell r="AA3895">
            <v>2</v>
          </cell>
          <cell r="AB3895">
            <v>30</v>
          </cell>
          <cell r="AC3895">
            <v>23</v>
          </cell>
          <cell r="AD3895" t="str">
            <v xml:space="preserve">PROVEEDOR CONTRACTADO </v>
          </cell>
          <cell r="AE3895" t="str">
            <v>F-21A</v>
          </cell>
          <cell r="AF3895" t="e">
            <v>#N/A</v>
          </cell>
          <cell r="AG3895" t="e">
            <v>#N/A</v>
          </cell>
          <cell r="AH3895" t="e">
            <v>#N/A</v>
          </cell>
          <cell r="AI3895">
            <v>26</v>
          </cell>
          <cell r="AJ3895">
            <v>3</v>
          </cell>
          <cell r="AK3895">
            <v>29</v>
          </cell>
          <cell r="AL3895" t="str">
            <v xml:space="preserve">Centro validado por minerd funciona correctamente </v>
          </cell>
        </row>
        <row r="3896">
          <cell r="A3896" t="str">
            <v>02091</v>
          </cell>
          <cell r="B3896" t="str">
            <v>LOS CERROS</v>
          </cell>
          <cell r="C3896" t="str">
            <v>4  UHT</v>
          </cell>
          <cell r="D3896" t="str">
            <v>UHT</v>
          </cell>
          <cell r="E3896" t="str">
            <v>14 - NAGUA</v>
          </cell>
          <cell r="F3896" t="str">
            <v>1401 - NAGUA</v>
          </cell>
          <cell r="G3896" t="str">
            <v>14007613 - LOS CERROS</v>
          </cell>
          <cell r="H3896" t="str">
            <v>URBANO</v>
          </cell>
          <cell r="I3896" t="str">
            <v>JEE-URBANO</v>
          </cell>
          <cell r="J3896" t="str">
            <v>JORNADA EXTENDIDA</v>
          </cell>
          <cell r="K3896" t="str">
            <v>PRIMARIO</v>
          </cell>
          <cell r="L3896" t="str">
            <v>MARIA TRINIDAD SANCHEZ</v>
          </cell>
          <cell r="M3896" t="str">
            <v>NAGUA</v>
          </cell>
          <cell r="N3896" t="str">
            <v>ARROYO AL MEDIO (D. M.)</v>
          </cell>
          <cell r="O3896" t="str">
            <v>EL YAYAL</v>
          </cell>
          <cell r="P3896" t="str">
            <v>LOS CERROS</v>
          </cell>
          <cell r="Q3896" t="str">
            <v>LOS CERROS</v>
          </cell>
          <cell r="R3896" t="str">
            <v>CERROS,  CERROS, LOS</v>
          </cell>
          <cell r="S3896" t="str">
            <v>19.4113</v>
          </cell>
          <cell r="T3896">
            <v>-69.942999999999998</v>
          </cell>
          <cell r="U3896" t="str">
            <v>MARGARITA  HERNANDEZ ALMANZAR</v>
          </cell>
          <cell r="V3896" t="e">
            <v>#N/A</v>
          </cell>
          <cell r="W3896" t="str">
            <v>8098739351</v>
          </cell>
          <cell r="X3896">
            <v>33</v>
          </cell>
          <cell r="Y3896">
            <v>0</v>
          </cell>
          <cell r="Z3896">
            <v>30</v>
          </cell>
          <cell r="AA3896">
            <v>3</v>
          </cell>
          <cell r="AB3896">
            <v>49</v>
          </cell>
          <cell r="AC3896">
            <v>25</v>
          </cell>
          <cell r="AD3896" t="str">
            <v xml:space="preserve">PROVEEDOR CONTRACTADO </v>
          </cell>
          <cell r="AE3896" t="e">
            <v>#N/A</v>
          </cell>
          <cell r="AF3896" t="e">
            <v>#N/A</v>
          </cell>
          <cell r="AG3896" t="str">
            <v>PYME</v>
          </cell>
          <cell r="AH3896" t="str">
            <v>14SUMP-167</v>
          </cell>
          <cell r="AI3896">
            <v>18</v>
          </cell>
          <cell r="AJ3896">
            <v>4</v>
          </cell>
          <cell r="AK3896">
            <v>22</v>
          </cell>
          <cell r="AL3896" t="str">
            <v xml:space="preserve">Centro validado por minerd funciona correctamente </v>
          </cell>
        </row>
        <row r="3897">
          <cell r="A3897" t="str">
            <v>03795</v>
          </cell>
          <cell r="B3897" t="str">
            <v>LOS CERROS</v>
          </cell>
          <cell r="C3897" t="str">
            <v xml:space="preserve">34  PASTEURIZADOS </v>
          </cell>
          <cell r="D3897" t="str">
            <v xml:space="preserve">PASTEURIZADOS </v>
          </cell>
          <cell r="E3897" t="str">
            <v>06 - LA VEGA</v>
          </cell>
          <cell r="F3897" t="str">
            <v>0610 - JIMA ABAJO</v>
          </cell>
          <cell r="G3897" t="str">
            <v>24023612 - LOS CERROS</v>
          </cell>
          <cell r="H3897" t="str">
            <v>URBANO</v>
          </cell>
          <cell r="I3897" t="str">
            <v>JEE-URBANO</v>
          </cell>
          <cell r="J3897" t="str">
            <v>JORNADA EXTENDIDA</v>
          </cell>
          <cell r="K3897" t="str">
            <v>INICIAL - PRIMARIO</v>
          </cell>
          <cell r="L3897" t="str">
            <v>LA VEGA</v>
          </cell>
          <cell r="M3897" t="str">
            <v>JIMA ABAJO</v>
          </cell>
          <cell r="N3897" t="str">
            <v>JIMA ABAJO</v>
          </cell>
          <cell r="O3897" t="str">
            <v>LA FRONTERA</v>
          </cell>
          <cell r="P3897" t="str">
            <v>LA ROMANA</v>
          </cell>
          <cell r="Q3897" t="str">
            <v>LA ROMANA</v>
          </cell>
          <cell r="R3897" t="str">
            <v>LA ROMANA S/N  CERROS, LOS</v>
          </cell>
          <cell r="S3897" t="str">
            <v>19.097064</v>
          </cell>
          <cell r="T3897" t="str">
            <v>-70.359434</v>
          </cell>
          <cell r="U3897" t="str">
            <v>EULALIA  CRUZ NUÑEZ</v>
          </cell>
          <cell r="V3897" t="str">
            <v>(809) 865-6464</v>
          </cell>
          <cell r="W3897" t="e">
            <v>#N/A</v>
          </cell>
          <cell r="X3897">
            <v>105</v>
          </cell>
          <cell r="Y3897">
            <v>0</v>
          </cell>
          <cell r="Z3897">
            <v>94</v>
          </cell>
          <cell r="AA3897">
            <v>11</v>
          </cell>
          <cell r="AB3897">
            <v>122</v>
          </cell>
          <cell r="AC3897">
            <v>100</v>
          </cell>
          <cell r="AD3897" t="str">
            <v xml:space="preserve">PROVEEDOR CONTRACTADO </v>
          </cell>
          <cell r="AE3897" t="e">
            <v>#N/A</v>
          </cell>
          <cell r="AF3897" t="e">
            <v>#N/A</v>
          </cell>
          <cell r="AG3897" t="str">
            <v>PYME</v>
          </cell>
          <cell r="AH3897" t="str">
            <v>24SUMP-201</v>
          </cell>
          <cell r="AI3897">
            <v>86</v>
          </cell>
          <cell r="AJ3897">
            <v>16</v>
          </cell>
          <cell r="AK3897">
            <v>102</v>
          </cell>
          <cell r="AL3897" t="str">
            <v xml:space="preserve">Centro validado por minerd funciona correctamente </v>
          </cell>
        </row>
        <row r="3898">
          <cell r="A3898" t="str">
            <v>03525</v>
          </cell>
          <cell r="B3898" t="str">
            <v>LOS CHARCOS</v>
          </cell>
          <cell r="C3898" t="str">
            <v>9  UHT</v>
          </cell>
          <cell r="D3898" t="str">
            <v>UHT</v>
          </cell>
          <cell r="E3898" t="str">
            <v>02 - SAN JUAN DE LA MAGUANA</v>
          </cell>
          <cell r="F3898" t="str">
            <v>0205 - SAN JUAN ESTE</v>
          </cell>
          <cell r="G3898" t="str">
            <v>22055835 - LOS CHARCOS</v>
          </cell>
          <cell r="H3898" t="str">
            <v>URBANO</v>
          </cell>
          <cell r="I3898" t="str">
            <v>JEE-URBANO</v>
          </cell>
          <cell r="J3898" t="str">
            <v>JORNADA EXTENDIDA</v>
          </cell>
          <cell r="K3898" t="str">
            <v>INICIAL - PRIMARIO</v>
          </cell>
          <cell r="L3898" t="str">
            <v>SAN JUAN</v>
          </cell>
          <cell r="M3898" t="str">
            <v>SAN JUAN</v>
          </cell>
          <cell r="N3898" t="str">
            <v>EL ROSARIO (D. M.)</v>
          </cell>
          <cell r="O3898" t="str">
            <v>EL CAPÁ</v>
          </cell>
          <cell r="P3898" t="str">
            <v>LOS CHARCOS</v>
          </cell>
          <cell r="Q3898" t="str">
            <v>LOS CHARCOS</v>
          </cell>
          <cell r="R3898" t="str">
            <v>EL CAPA, CHARCOS, LOS</v>
          </cell>
          <cell r="S3898" t="str">
            <v>18.649055</v>
          </cell>
          <cell r="T3898" t="str">
            <v>-71.225840</v>
          </cell>
          <cell r="U3898" t="str">
            <v xml:space="preserve">KENIA  CUEVAS   GARCIA  </v>
          </cell>
          <cell r="V3898" t="e">
            <v>#N/A</v>
          </cell>
          <cell r="W3898" t="str">
            <v>8095574983</v>
          </cell>
          <cell r="X3898">
            <v>89</v>
          </cell>
          <cell r="Y3898">
            <v>0</v>
          </cell>
          <cell r="Z3898">
            <v>80</v>
          </cell>
          <cell r="AA3898">
            <v>9</v>
          </cell>
          <cell r="AB3898">
            <v>76</v>
          </cell>
          <cell r="AC3898">
            <v>154</v>
          </cell>
          <cell r="AD3898" t="str">
            <v xml:space="preserve">PROVEEDOR CONTRACTADO </v>
          </cell>
          <cell r="AE3898" t="e">
            <v>#N/A</v>
          </cell>
          <cell r="AF3898" t="e">
            <v>#N/A</v>
          </cell>
          <cell r="AG3898" t="str">
            <v xml:space="preserve">GENERAL </v>
          </cell>
          <cell r="AH3898" t="str">
            <v>22SUMG-2209</v>
          </cell>
          <cell r="AI3898">
            <v>74</v>
          </cell>
          <cell r="AJ3898">
            <v>12</v>
          </cell>
          <cell r="AK3898">
            <v>86</v>
          </cell>
          <cell r="AL3898" t="str">
            <v xml:space="preserve">Centro validado por minerd funciona correctamente </v>
          </cell>
        </row>
        <row r="3899">
          <cell r="A3899" t="str">
            <v>03625</v>
          </cell>
          <cell r="B3899" t="str">
            <v>LOS CHICHARRONES</v>
          </cell>
          <cell r="C3899" t="str">
            <v xml:space="preserve">5  PREPARADOS LACTEOS </v>
          </cell>
          <cell r="D3899" t="str">
            <v xml:space="preserve">PREPARADOS LACTEOS </v>
          </cell>
          <cell r="E3899" t="str">
            <v>05 - SAN PEDRO DE MACORIS</v>
          </cell>
          <cell r="F3899" t="str">
            <v>0506 - CONSUELO</v>
          </cell>
          <cell r="G3899" t="str">
            <v>23020819 - LOS CHICHARRONES</v>
          </cell>
          <cell r="H3899" t="str">
            <v xml:space="preserve">RURAL </v>
          </cell>
          <cell r="I3899" t="str">
            <v>JEE-RURAL</v>
          </cell>
          <cell r="J3899" t="str">
            <v>JORNADA EXTENDIDA</v>
          </cell>
          <cell r="K3899" t="str">
            <v>INICIAL - PRIMARIO</v>
          </cell>
          <cell r="L3899" t="str">
            <v>SAN PEDRO DE MACORIS</v>
          </cell>
          <cell r="M3899" t="str">
            <v>CONSUELO</v>
          </cell>
          <cell r="N3899" t="str">
            <v>CONSUELO</v>
          </cell>
          <cell r="O3899" t="str">
            <v>LAS CALLAS</v>
          </cell>
          <cell r="P3899" t="str">
            <v>LOS CHICHARRONES</v>
          </cell>
          <cell r="Q3899" t="str">
            <v>LOS CHICHARRONES</v>
          </cell>
          <cell r="R3899" t="str">
            <v>CHICHARR CHICHARRONES, LOS</v>
          </cell>
          <cell r="S3899">
            <v>18.621213000000001</v>
          </cell>
          <cell r="T3899">
            <v>-69.264139999999998</v>
          </cell>
          <cell r="U3899" t="str">
            <v>NORMA ESTHER  LEGUISAMON FLEMING</v>
          </cell>
          <cell r="V3899" t="str">
            <v>(829) 962-9101</v>
          </cell>
          <cell r="W3899" t="str">
            <v>8299629101</v>
          </cell>
          <cell r="X3899">
            <v>103</v>
          </cell>
          <cell r="Y3899">
            <v>0</v>
          </cell>
          <cell r="Z3899">
            <v>93</v>
          </cell>
          <cell r="AA3899">
            <v>10</v>
          </cell>
          <cell r="AB3899">
            <v>90</v>
          </cell>
          <cell r="AC3899">
            <v>126</v>
          </cell>
          <cell r="AD3899" t="str">
            <v xml:space="preserve">PROVEEDOR CONTRACTADO </v>
          </cell>
          <cell r="AE3899" t="e">
            <v>#N/A</v>
          </cell>
          <cell r="AF3899" t="str">
            <v>R-20F</v>
          </cell>
          <cell r="AG3899" t="e">
            <v>#N/A</v>
          </cell>
          <cell r="AH3899" t="e">
            <v>#N/A</v>
          </cell>
          <cell r="AI3899">
            <v>111</v>
          </cell>
          <cell r="AJ3899">
            <v>13</v>
          </cell>
          <cell r="AK3899">
            <v>124</v>
          </cell>
          <cell r="AL3899" t="str">
            <v xml:space="preserve">Centro validado por minerd funciona correctamente </v>
          </cell>
        </row>
        <row r="3900">
          <cell r="A3900" t="str">
            <v>00896</v>
          </cell>
          <cell r="B3900" t="str">
            <v>LOS COMPOS</v>
          </cell>
          <cell r="C3900" t="str">
            <v xml:space="preserve">3  PREPARADOS LACTEOS </v>
          </cell>
          <cell r="D3900" t="str">
            <v xml:space="preserve">PREPARADOS LACTEOS </v>
          </cell>
          <cell r="E3900" t="str">
            <v>13 - MONTE CRISTI</v>
          </cell>
          <cell r="F3900" t="str">
            <v>1305 - LOMA DE CABRERA</v>
          </cell>
          <cell r="G3900" t="str">
            <v>05017712 - LOS COMPOS</v>
          </cell>
          <cell r="H3900" t="str">
            <v xml:space="preserve">FRONTERIZO </v>
          </cell>
          <cell r="I3900" t="str">
            <v>JEE-FRONTERIZO</v>
          </cell>
          <cell r="J3900" t="str">
            <v>JORNADA EXTENDIDA</v>
          </cell>
          <cell r="K3900" t="str">
            <v>INICIAL - PRIMARIO</v>
          </cell>
          <cell r="L3900" t="str">
            <v>DAJABON</v>
          </cell>
          <cell r="M3900" t="str">
            <v>EL PINO</v>
          </cell>
          <cell r="N3900" t="str">
            <v>EL PINO</v>
          </cell>
          <cell r="O3900" t="str">
            <v>EL RODEO</v>
          </cell>
          <cell r="P3900" t="str">
            <v>LOS COMPOS</v>
          </cell>
          <cell r="Q3900" t="str">
            <v>LOS COMPOS</v>
          </cell>
          <cell r="R3900" t="str">
            <v>LOS COMP COMPOS, LOS</v>
          </cell>
          <cell r="S3900" t="str">
            <v>19.457974</v>
          </cell>
          <cell r="T3900" t="str">
            <v>-71.490464</v>
          </cell>
          <cell r="U3900" t="str">
            <v>OLGA  HERNANDEZ HERNANDEZ</v>
          </cell>
          <cell r="V3900" t="e">
            <v>#N/A</v>
          </cell>
          <cell r="W3900" t="str">
            <v>8099832523</v>
          </cell>
          <cell r="X3900">
            <v>50</v>
          </cell>
          <cell r="Y3900">
            <v>0</v>
          </cell>
          <cell r="Z3900">
            <v>45</v>
          </cell>
          <cell r="AA3900">
            <v>5</v>
          </cell>
          <cell r="AB3900">
            <v>42</v>
          </cell>
          <cell r="AC3900">
            <v>63</v>
          </cell>
          <cell r="AD3900" t="str">
            <v xml:space="preserve">PROVEEDOR CONTRACTADO </v>
          </cell>
          <cell r="AE3900" t="str">
            <v>F-23A</v>
          </cell>
          <cell r="AF3900" t="e">
            <v>#N/A</v>
          </cell>
          <cell r="AG3900" t="e">
            <v>#N/A</v>
          </cell>
          <cell r="AH3900" t="e">
            <v>#N/A</v>
          </cell>
          <cell r="AI3900">
            <v>61</v>
          </cell>
          <cell r="AJ3900">
            <v>11</v>
          </cell>
          <cell r="AK3900">
            <v>72</v>
          </cell>
          <cell r="AL3900" t="str">
            <v xml:space="preserve">Centro validado por minerd funciona correctamente </v>
          </cell>
        </row>
        <row r="3901">
          <cell r="A3901" t="str">
            <v>03780</v>
          </cell>
          <cell r="B3901" t="str">
            <v>LOS CONOCONES</v>
          </cell>
          <cell r="C3901" t="str">
            <v xml:space="preserve">34  PASTEURIZADOS </v>
          </cell>
          <cell r="D3901" t="str">
            <v xml:space="preserve">PASTEURIZADOS </v>
          </cell>
          <cell r="E3901" t="str">
            <v>16 - COTUI</v>
          </cell>
          <cell r="F3901" t="str">
            <v>1607 - VILLA LA MATA</v>
          </cell>
          <cell r="G3901" t="str">
            <v>24021218 - LOS CONOCONES</v>
          </cell>
          <cell r="H3901" t="str">
            <v>URBANO</v>
          </cell>
          <cell r="I3901" t="str">
            <v>JEE-URBANO</v>
          </cell>
          <cell r="J3901" t="str">
            <v>JORNADA EXTENDIDA</v>
          </cell>
          <cell r="K3901" t="str">
            <v>INICIAL - PRIMARIO</v>
          </cell>
          <cell r="L3901" t="str">
            <v>SANCHEZ RAMIREZ</v>
          </cell>
          <cell r="M3901" t="str">
            <v>LA MATA</v>
          </cell>
          <cell r="N3901" t="str">
            <v>HERNANDO ALONZO (D. M.)</v>
          </cell>
          <cell r="O3901" t="str">
            <v>HERNANDO ALONZO</v>
          </cell>
          <cell r="P3901" t="str">
            <v>LOS CONUCONES</v>
          </cell>
          <cell r="Q3901" t="str">
            <v>LOS CONUCONES</v>
          </cell>
          <cell r="R3901" t="str">
            <v>CONUCONE CONOCONES, LOS</v>
          </cell>
          <cell r="S3901" t="str">
            <v>19.0322</v>
          </cell>
          <cell r="T3901" t="str">
            <v>-70.2463</v>
          </cell>
          <cell r="U3901" t="str">
            <v xml:space="preserve">PENSIL  SOSA </v>
          </cell>
          <cell r="V3901" t="str">
            <v>(809) 972-7651</v>
          </cell>
          <cell r="W3901" t="str">
            <v>8099727651</v>
          </cell>
          <cell r="X3901">
            <v>80</v>
          </cell>
          <cell r="Y3901">
            <v>0</v>
          </cell>
          <cell r="Z3901">
            <v>72</v>
          </cell>
          <cell r="AA3901">
            <v>8</v>
          </cell>
          <cell r="AB3901">
            <v>80</v>
          </cell>
          <cell r="AC3901">
            <v>86</v>
          </cell>
          <cell r="AD3901" t="str">
            <v xml:space="preserve">PROVEEDOR CONTRACTADO </v>
          </cell>
          <cell r="AE3901" t="e">
            <v>#N/A</v>
          </cell>
          <cell r="AF3901" t="e">
            <v>#N/A</v>
          </cell>
          <cell r="AG3901" t="str">
            <v>PYME</v>
          </cell>
          <cell r="AH3901" t="str">
            <v>24SUMP-201</v>
          </cell>
          <cell r="AI3901">
            <v>67</v>
          </cell>
          <cell r="AJ3901">
            <v>17</v>
          </cell>
          <cell r="AK3901">
            <v>84</v>
          </cell>
          <cell r="AL3901" t="str">
            <v xml:space="preserve">Centro validado por minerd funciona correctamente </v>
          </cell>
        </row>
        <row r="3902">
          <cell r="A3902" t="str">
            <v>03555</v>
          </cell>
          <cell r="B3902" t="str">
            <v>LOS CONUCOS</v>
          </cell>
          <cell r="C3902" t="str">
            <v xml:space="preserve">11  PASTEURIZADOS </v>
          </cell>
          <cell r="D3902" t="str">
            <v xml:space="preserve">PASTEURIZADOS </v>
          </cell>
          <cell r="E3902" t="str">
            <v>05 - SAN PEDRO DE MACORIS</v>
          </cell>
          <cell r="F3902" t="str">
            <v>0502 - SAN PEDRO DE MACORIS OESTE</v>
          </cell>
          <cell r="G3902" t="str">
            <v>23009510 - LOS CONUCOS</v>
          </cell>
          <cell r="H3902" t="str">
            <v>URBANO</v>
          </cell>
          <cell r="I3902" t="str">
            <v>JEE-URBANO</v>
          </cell>
          <cell r="J3902" t="str">
            <v>JORNADA EXTENDIDA</v>
          </cell>
          <cell r="K3902" t="str">
            <v>INICIAL - PRIMARIO</v>
          </cell>
          <cell r="L3902" t="str">
            <v>SAN PEDRO DE MACORIS</v>
          </cell>
          <cell r="M3902" t="str">
            <v>GUAYACANES</v>
          </cell>
          <cell r="N3902" t="str">
            <v>GUAYACANES</v>
          </cell>
          <cell r="O3902" t="str">
            <v>EL CONUCO</v>
          </cell>
          <cell r="P3902" t="str">
            <v>CIUDAD CARIBE</v>
          </cell>
          <cell r="Q3902" t="str">
            <v>CIUDAD CARIBE</v>
          </cell>
          <cell r="R3902" t="str">
            <v>CONUCOS, CONUCOS, LOS</v>
          </cell>
          <cell r="S3902">
            <v>18.443359999999998</v>
          </cell>
          <cell r="T3902" t="str">
            <v>3-69.4281</v>
          </cell>
          <cell r="U3902" t="str">
            <v>CORNELIA  CORONADO FORNE</v>
          </cell>
          <cell r="V3902" t="str">
            <v>(829) 451-1258</v>
          </cell>
          <cell r="W3902" t="str">
            <v>18297179083</v>
          </cell>
          <cell r="X3902">
            <v>239</v>
          </cell>
          <cell r="Y3902">
            <v>0</v>
          </cell>
          <cell r="Z3902">
            <v>215</v>
          </cell>
          <cell r="AA3902">
            <v>24</v>
          </cell>
          <cell r="AB3902">
            <v>214</v>
          </cell>
          <cell r="AC3902">
            <v>217</v>
          </cell>
          <cell r="AD3902" t="str">
            <v xml:space="preserve">PROVEEDOR CONTRACTADO </v>
          </cell>
          <cell r="AE3902" t="e">
            <v>#N/A</v>
          </cell>
          <cell r="AF3902" t="e">
            <v>#N/A</v>
          </cell>
          <cell r="AG3902" t="str">
            <v>PYME</v>
          </cell>
          <cell r="AH3902" t="str">
            <v>23SUMP-213</v>
          </cell>
          <cell r="AI3902">
            <v>214</v>
          </cell>
          <cell r="AJ3902">
            <v>23</v>
          </cell>
          <cell r="AK3902">
            <v>237</v>
          </cell>
          <cell r="AL3902" t="str">
            <v xml:space="preserve">Centro validado por minerd funciona correctamente </v>
          </cell>
        </row>
        <row r="3903">
          <cell r="A3903" t="str">
            <v>03249</v>
          </cell>
          <cell r="B3903" t="str">
            <v>LOS CONUCOS</v>
          </cell>
          <cell r="C3903" t="str">
            <v xml:space="preserve">7  PASTEURIZADOS </v>
          </cell>
          <cell r="D3903" t="str">
            <v xml:space="preserve">PASTEURIZADOS </v>
          </cell>
          <cell r="E3903" t="str">
            <v>04 - SAN CRISTOBAL</v>
          </cell>
          <cell r="F3903" t="str">
            <v>0404 - VILLA  ALTAGRACIA</v>
          </cell>
          <cell r="G3903" t="str">
            <v>21051614 - LOS CONUCOS</v>
          </cell>
          <cell r="H3903" t="str">
            <v>URBANO</v>
          </cell>
          <cell r="I3903" t="str">
            <v>JEE-URBANO</v>
          </cell>
          <cell r="J3903" t="str">
            <v>JORNADA EXTENDIDA</v>
          </cell>
          <cell r="K3903" t="str">
            <v>INICIAL - PRIMARIO - SECUNDARIO</v>
          </cell>
          <cell r="L3903" t="str">
            <v>SAN CRISTOBAL</v>
          </cell>
          <cell r="M3903" t="str">
            <v>VILLA ALTAGRACIA</v>
          </cell>
          <cell r="N3903" t="str">
            <v>LA CUCHILLA (D. M.)</v>
          </cell>
          <cell r="O3903" t="str">
            <v>EL CAOBAL</v>
          </cell>
          <cell r="P3903" t="str">
            <v>LOS CONUCOS</v>
          </cell>
          <cell r="Q3903" t="str">
            <v>LOS CONUCOS</v>
          </cell>
          <cell r="R3903" t="str">
            <v>CONUCOS, LOS</v>
          </cell>
          <cell r="S3903" t="str">
            <v>18.597111</v>
          </cell>
          <cell r="T3903" t="str">
            <v>-70.156865</v>
          </cell>
          <cell r="U3903" t="str">
            <v>SIRILA  DE JESUS FLORES DE BURGOS</v>
          </cell>
          <cell r="V3903" t="str">
            <v>(829) 578-2434</v>
          </cell>
          <cell r="W3903" t="str">
            <v>8295782434</v>
          </cell>
          <cell r="X3903">
            <v>171</v>
          </cell>
          <cell r="Y3903">
            <v>0</v>
          </cell>
          <cell r="Z3903">
            <v>154</v>
          </cell>
          <cell r="AA3903">
            <v>17</v>
          </cell>
          <cell r="AB3903">
            <v>171</v>
          </cell>
          <cell r="AC3903">
            <v>131</v>
          </cell>
          <cell r="AD3903" t="str">
            <v xml:space="preserve">PROVEEDOR CONTRACTADO </v>
          </cell>
          <cell r="AE3903" t="e">
            <v>#N/A</v>
          </cell>
          <cell r="AF3903" t="e">
            <v>#N/A</v>
          </cell>
          <cell r="AG3903" t="str">
            <v xml:space="preserve">GENERAL </v>
          </cell>
          <cell r="AH3903" t="str">
            <v>21SUMG-2102</v>
          </cell>
          <cell r="AI3903">
            <v>111</v>
          </cell>
          <cell r="AJ3903">
            <v>0</v>
          </cell>
          <cell r="AK3903">
            <v>111</v>
          </cell>
          <cell r="AL3903" t="str">
            <v xml:space="preserve">Centro validado por minerd funciona correctamente </v>
          </cell>
        </row>
        <row r="3904">
          <cell r="A3904" t="str">
            <v>02315</v>
          </cell>
          <cell r="B3904" t="str">
            <v>LOS CONUCOS</v>
          </cell>
          <cell r="C3904" t="str">
            <v>15  UHT</v>
          </cell>
          <cell r="D3904" t="str">
            <v>UHT</v>
          </cell>
          <cell r="E3904" t="str">
            <v>13 - MONTE CRISTI</v>
          </cell>
          <cell r="F3904" t="str">
            <v>1303 - VILLA VASQUEZ</v>
          </cell>
          <cell r="G3904" t="str">
            <v>15024118 - LOS CONUCOS</v>
          </cell>
          <cell r="H3904" t="str">
            <v>URBANO</v>
          </cell>
          <cell r="I3904" t="str">
            <v>JEE-URBANO</v>
          </cell>
          <cell r="J3904" t="str">
            <v>JORNADA EXTENDIDA</v>
          </cell>
          <cell r="K3904" t="str">
            <v>INICIAL - PRIMARIO</v>
          </cell>
          <cell r="L3904" t="str">
            <v>MONTE CRISTI</v>
          </cell>
          <cell r="M3904" t="str">
            <v>VILLA VÁZQUEZ</v>
          </cell>
          <cell r="N3904" t="str">
            <v>VILLA VÁZQUEZ</v>
          </cell>
          <cell r="O3904" t="str">
            <v>LOS CONUCOS</v>
          </cell>
          <cell r="P3904" t="str">
            <v>LOS CONUCOS</v>
          </cell>
          <cell r="Q3904" t="str">
            <v>LOS CONUCOS</v>
          </cell>
          <cell r="R3904" t="str">
            <v>CONUCOS, CONUCOS,LOS</v>
          </cell>
          <cell r="S3904" t="str">
            <v>19.8329</v>
          </cell>
          <cell r="T3904" t="str">
            <v>-71.3788</v>
          </cell>
          <cell r="U3904" t="str">
            <v>FATIMA ARELIS  MARTINEZ MARTINEZ</v>
          </cell>
          <cell r="V3904" t="str">
            <v>(829) 466-1063</v>
          </cell>
          <cell r="W3904" t="str">
            <v>8292805988</v>
          </cell>
          <cell r="X3904">
            <v>34</v>
          </cell>
          <cell r="Y3904">
            <v>0</v>
          </cell>
          <cell r="Z3904">
            <v>31</v>
          </cell>
          <cell r="AA3904">
            <v>3</v>
          </cell>
          <cell r="AB3904">
            <v>33</v>
          </cell>
          <cell r="AC3904">
            <v>34</v>
          </cell>
          <cell r="AD3904" t="str">
            <v xml:space="preserve">PROVEEDOR CONTRACTADO </v>
          </cell>
          <cell r="AE3904" t="e">
            <v>#N/A</v>
          </cell>
          <cell r="AF3904" t="e">
            <v>#N/A</v>
          </cell>
          <cell r="AG3904" t="str">
            <v xml:space="preserve">GENERAL </v>
          </cell>
          <cell r="AH3904" t="str">
            <v>15SUMG-1504</v>
          </cell>
          <cell r="AI3904">
            <v>29</v>
          </cell>
          <cell r="AJ3904">
            <v>10</v>
          </cell>
          <cell r="AK3904">
            <v>39</v>
          </cell>
          <cell r="AL3904" t="str">
            <v xml:space="preserve">Centro validado por minerd funciona correctamente </v>
          </cell>
        </row>
        <row r="3905">
          <cell r="A3905" t="str">
            <v>02246</v>
          </cell>
          <cell r="B3905" t="str">
            <v>LOS CONUCOS</v>
          </cell>
          <cell r="C3905" t="str">
            <v>15  UHT</v>
          </cell>
          <cell r="D3905" t="str">
            <v>UHT</v>
          </cell>
          <cell r="E3905" t="str">
            <v>13 - MONTE CRISTI</v>
          </cell>
          <cell r="F3905" t="str">
            <v>1301 - MONTE CRISTI</v>
          </cell>
          <cell r="G3905" t="str">
            <v>15006814 - LOS CONUCOS</v>
          </cell>
          <cell r="H3905" t="str">
            <v>URBANO</v>
          </cell>
          <cell r="I3905" t="str">
            <v>JEE-URBANO</v>
          </cell>
          <cell r="J3905" t="str">
            <v>JORNADA EXTENDIDA</v>
          </cell>
          <cell r="K3905" t="str">
            <v>INICIAL - PRIMARIO</v>
          </cell>
          <cell r="L3905" t="str">
            <v>MONTE CRISTI</v>
          </cell>
          <cell r="M3905" t="str">
            <v>MONTE CRISTI</v>
          </cell>
          <cell r="N3905" t="str">
            <v>MONTE CRISTI</v>
          </cell>
          <cell r="O3905" t="str">
            <v>LAS PEÑAS</v>
          </cell>
          <cell r="P3905" t="str">
            <v>LOS CONUCOS</v>
          </cell>
          <cell r="Q3905" t="str">
            <v>LOS CONUCOS</v>
          </cell>
          <cell r="R3905" t="str">
            <v>CARRET.  CONUCOS, LOS</v>
          </cell>
          <cell r="S3905" t="str">
            <v>19.726328</v>
          </cell>
          <cell r="T3905" t="str">
            <v>-71.671202</v>
          </cell>
          <cell r="U3905" t="str">
            <v>ANIBELCA MATILDE  TAVERA ALMONTE</v>
          </cell>
          <cell r="V3905" t="e">
            <v>#N/A</v>
          </cell>
          <cell r="W3905" t="str">
            <v>8294191754</v>
          </cell>
          <cell r="X3905">
            <v>67</v>
          </cell>
          <cell r="Y3905">
            <v>0</v>
          </cell>
          <cell r="Z3905">
            <v>60</v>
          </cell>
          <cell r="AA3905">
            <v>7</v>
          </cell>
          <cell r="AB3905">
            <v>58</v>
          </cell>
          <cell r="AC3905">
            <v>60</v>
          </cell>
          <cell r="AD3905" t="str">
            <v xml:space="preserve">PROVEEDOR CONTRACTADO </v>
          </cell>
          <cell r="AE3905" t="e">
            <v>#N/A</v>
          </cell>
          <cell r="AF3905" t="e">
            <v>#N/A</v>
          </cell>
          <cell r="AG3905" t="str">
            <v xml:space="preserve">GENERAL </v>
          </cell>
          <cell r="AH3905" t="str">
            <v>15SUMG-1502</v>
          </cell>
          <cell r="AI3905">
            <v>34</v>
          </cell>
          <cell r="AJ3905">
            <v>18</v>
          </cell>
          <cell r="AK3905">
            <v>52</v>
          </cell>
          <cell r="AL3905" t="str">
            <v xml:space="preserve">Centro validado por minerd funciona correctamente </v>
          </cell>
        </row>
        <row r="3906">
          <cell r="A3906" t="str">
            <v>03497</v>
          </cell>
          <cell r="B3906" t="str">
            <v>LOS COPEYES</v>
          </cell>
          <cell r="C3906" t="str">
            <v>1  UHT</v>
          </cell>
          <cell r="D3906" t="str">
            <v>UHT</v>
          </cell>
          <cell r="E3906" t="str">
            <v>02 - SAN JUAN DE LA MAGUANA</v>
          </cell>
          <cell r="F3906" t="str">
            <v>0203 - LAS MATAS DE FARFAN</v>
          </cell>
          <cell r="G3906" t="str">
            <v>22035614 - PROF. EURIPIDES JAVIER MARTINEZ</v>
          </cell>
          <cell r="H3906" t="str">
            <v>URBANO</v>
          </cell>
          <cell r="I3906" t="str">
            <v>JEE-URBANO</v>
          </cell>
          <cell r="J3906" t="str">
            <v>JORNADA EXTENDIDA</v>
          </cell>
          <cell r="K3906" t="str">
            <v>INICIAL - PRIMARIO</v>
          </cell>
          <cell r="L3906" t="str">
            <v>SAN JUAN</v>
          </cell>
          <cell r="M3906" t="str">
            <v>LAS MATAS DE FARFÁN</v>
          </cell>
          <cell r="N3906" t="str">
            <v>LAS MATAS DE FARFÁN</v>
          </cell>
          <cell r="O3906" t="str">
            <v>YABONICO</v>
          </cell>
          <cell r="P3906" t="str">
            <v>LOS COPEYES</v>
          </cell>
          <cell r="Q3906" t="str">
            <v>LOS COPEYES</v>
          </cell>
          <cell r="R3906" t="str">
            <v>COPEYES, COPEYES, LOS</v>
          </cell>
          <cell r="S3906">
            <v>18.98377</v>
          </cell>
          <cell r="T3906" t="str">
            <v>7-71.4498</v>
          </cell>
          <cell r="U3906" t="str">
            <v>ZAIDA  DE LOS SANTOS JIMENEZ</v>
          </cell>
          <cell r="V3906" t="str">
            <v>(809) 841-9759</v>
          </cell>
          <cell r="W3906" t="str">
            <v>8299607974</v>
          </cell>
          <cell r="X3906">
            <v>64</v>
          </cell>
          <cell r="Y3906">
            <v>0</v>
          </cell>
          <cell r="Z3906">
            <v>58</v>
          </cell>
          <cell r="AA3906">
            <v>6</v>
          </cell>
          <cell r="AB3906">
            <v>69</v>
          </cell>
          <cell r="AC3906">
            <v>69</v>
          </cell>
          <cell r="AD3906" t="str">
            <v xml:space="preserve">RECIBE TRANFERENCIA ECONOMICA </v>
          </cell>
          <cell r="AE3906" t="e">
            <v>#N/A</v>
          </cell>
          <cell r="AF3906" t="e">
            <v>#N/A</v>
          </cell>
          <cell r="AG3906" t="str">
            <v xml:space="preserve">GENERAL </v>
          </cell>
          <cell r="AH3906" t="str">
            <v>22SUMG-2201B</v>
          </cell>
          <cell r="AI3906">
            <v>63</v>
          </cell>
          <cell r="AJ3906">
            <v>12</v>
          </cell>
          <cell r="AK3906">
            <v>75</v>
          </cell>
          <cell r="AL3906" t="str">
            <v xml:space="preserve">Centro validado por minerd funciona correctamente </v>
          </cell>
        </row>
        <row r="3907">
          <cell r="A3907" t="str">
            <v>02559</v>
          </cell>
          <cell r="B3907" t="str">
            <v>LOS COQUITOS</v>
          </cell>
          <cell r="C3907" t="str">
            <v>6  UHT</v>
          </cell>
          <cell r="D3907" t="str">
            <v>UHT</v>
          </cell>
          <cell r="E3907" t="str">
            <v>11 - PUERTO PLATA</v>
          </cell>
          <cell r="F3907" t="str">
            <v>1101 - SOSUA</v>
          </cell>
          <cell r="G3907" t="str">
            <v>18011913 - LOS COQUITOS</v>
          </cell>
          <cell r="H3907" t="str">
            <v>URBANO</v>
          </cell>
          <cell r="I3907" t="str">
            <v>JEE-URBANO</v>
          </cell>
          <cell r="J3907" t="str">
            <v>MATUTINA - VESPERTINA</v>
          </cell>
          <cell r="K3907" t="str">
            <v>INICIAL - PRIMARIO</v>
          </cell>
          <cell r="L3907" t="str">
            <v>PUERTO PLATA</v>
          </cell>
          <cell r="M3907" t="str">
            <v>PUERTO PLATA</v>
          </cell>
          <cell r="N3907" t="str">
            <v>PUERTO PLATA</v>
          </cell>
          <cell r="O3907" t="str">
            <v>TUBAGUA</v>
          </cell>
          <cell r="P3907" t="str">
            <v>LOS COQUITOS</v>
          </cell>
          <cell r="Q3907" t="str">
            <v>LOS COQUITOS</v>
          </cell>
          <cell r="R3907" t="str">
            <v>LOS COQUITOS</v>
          </cell>
          <cell r="S3907" t="str">
            <v>19.657559</v>
          </cell>
          <cell r="T3907" t="str">
            <v>-70.640476</v>
          </cell>
          <cell r="U3907" t="str">
            <v>LUZ MARIA  SANTOS POLANCO</v>
          </cell>
          <cell r="V3907" t="str">
            <v>(809) 710-7657</v>
          </cell>
          <cell r="W3907" t="str">
            <v>8097107657</v>
          </cell>
          <cell r="X3907">
            <v>31</v>
          </cell>
          <cell r="Y3907">
            <v>0</v>
          </cell>
          <cell r="Z3907">
            <v>28</v>
          </cell>
          <cell r="AA3907">
            <v>3</v>
          </cell>
          <cell r="AB3907">
            <v>36</v>
          </cell>
          <cell r="AC3907">
            <v>35</v>
          </cell>
          <cell r="AD3907" t="str">
            <v xml:space="preserve">PROVEEDOR CONTRACTADO </v>
          </cell>
          <cell r="AE3907" t="e">
            <v>#N/A</v>
          </cell>
          <cell r="AF3907" t="e">
            <v>#N/A</v>
          </cell>
          <cell r="AG3907" t="str">
            <v xml:space="preserve">GENERAL </v>
          </cell>
          <cell r="AH3907" t="str">
            <v>18SUMG-1808B</v>
          </cell>
          <cell r="AI3907">
            <v>31</v>
          </cell>
          <cell r="AJ3907">
            <v>5</v>
          </cell>
          <cell r="AK3907">
            <v>36</v>
          </cell>
          <cell r="AL3907" t="str">
            <v xml:space="preserve">Centro validado por minerd funciona correctamente </v>
          </cell>
        </row>
        <row r="3908">
          <cell r="A3908" t="str">
            <v>06754</v>
          </cell>
          <cell r="B3908" t="str">
            <v>LOS CORAZONES</v>
          </cell>
          <cell r="C3908" t="str">
            <v xml:space="preserve">5  PREPARADOS LACTEOS </v>
          </cell>
          <cell r="D3908" t="str">
            <v xml:space="preserve">PREPARADOS LACTEOS </v>
          </cell>
          <cell r="E3908" t="str">
            <v>12 - HIGUEY</v>
          </cell>
          <cell r="F3908" t="str">
            <v>1203 - EL SEIBO</v>
          </cell>
          <cell r="G3908" t="str">
            <v>08002017 - LOS CORAZONES</v>
          </cell>
          <cell r="H3908" t="str">
            <v xml:space="preserve">RURAL </v>
          </cell>
          <cell r="I3908" t="str">
            <v>JEE-RURAL</v>
          </cell>
          <cell r="J3908" t="str">
            <v>JORNADA EXTENDIDA</v>
          </cell>
          <cell r="K3908" t="str">
            <v>INICIAL - PRIMARIO</v>
          </cell>
          <cell r="L3908" t="str">
            <v>EL SEIBO</v>
          </cell>
          <cell r="M3908" t="str">
            <v>EL SEIBO</v>
          </cell>
          <cell r="N3908" t="str">
            <v>EL SEIBO</v>
          </cell>
          <cell r="O3908" t="str">
            <v>CANDELARIA</v>
          </cell>
          <cell r="P3908" t="str">
            <v>LOS CORAZONES</v>
          </cell>
          <cell r="Q3908" t="str">
            <v>LOS CORAZONES</v>
          </cell>
          <cell r="R3908" t="str">
            <v>LOS CORAZONES</v>
          </cell>
          <cell r="S3908">
            <v>18.814859999999999</v>
          </cell>
          <cell r="T3908" t="str">
            <v>8-69.1165</v>
          </cell>
          <cell r="U3908" t="str">
            <v>CRUZ DIVINA  REYNA CONSTANZO</v>
          </cell>
          <cell r="V3908" t="str">
            <v>(809) 505-3342</v>
          </cell>
          <cell r="W3908" t="str">
            <v>8095053342</v>
          </cell>
          <cell r="X3908">
            <v>94</v>
          </cell>
          <cell r="Y3908">
            <v>0</v>
          </cell>
          <cell r="Z3908">
            <v>85</v>
          </cell>
          <cell r="AA3908">
            <v>9</v>
          </cell>
          <cell r="AB3908">
            <v>103</v>
          </cell>
          <cell r="AC3908">
            <v>103</v>
          </cell>
          <cell r="AD3908" t="str">
            <v xml:space="preserve">RECIBE TRANFERENCIA ECONOMICA </v>
          </cell>
          <cell r="AE3908" t="e">
            <v>#N/A</v>
          </cell>
          <cell r="AF3908" t="str">
            <v>R-31C</v>
          </cell>
          <cell r="AG3908" t="e">
            <v>#N/A</v>
          </cell>
          <cell r="AH3908" t="e">
            <v>#N/A</v>
          </cell>
          <cell r="AI3908">
            <v>89</v>
          </cell>
          <cell r="AJ3908">
            <v>13</v>
          </cell>
          <cell r="AK3908">
            <v>102</v>
          </cell>
          <cell r="AL3908" t="str">
            <v xml:space="preserve">Centro validado por minerd funciona correctamente </v>
          </cell>
        </row>
        <row r="3909">
          <cell r="A3909" t="str">
            <v>03790</v>
          </cell>
          <cell r="B3909" t="str">
            <v>LOS COROCITOS</v>
          </cell>
          <cell r="C3909" t="str">
            <v>10  UHT</v>
          </cell>
          <cell r="D3909" t="str">
            <v>UHT</v>
          </cell>
          <cell r="E3909" t="str">
            <v>16 - COTUI</v>
          </cell>
          <cell r="F3909" t="str">
            <v>1601 - COTUI</v>
          </cell>
          <cell r="G3909" t="str">
            <v>24022910 - LOS COROCITOS</v>
          </cell>
          <cell r="H3909" t="str">
            <v>URBANO</v>
          </cell>
          <cell r="I3909" t="str">
            <v>JEE-URBANO</v>
          </cell>
          <cell r="J3909" t="str">
            <v>JORNADA EXTENDIDA</v>
          </cell>
          <cell r="K3909" t="str">
            <v>INICIAL - PRIMARIO</v>
          </cell>
          <cell r="L3909" t="str">
            <v>SANCHEZ RAMIREZ</v>
          </cell>
          <cell r="M3909" t="str">
            <v>COTUÍ</v>
          </cell>
          <cell r="N3909" t="str">
            <v>COTUÍ</v>
          </cell>
          <cell r="O3909" t="str">
            <v>ZAMBRANA ABAJO</v>
          </cell>
          <cell r="P3909" t="str">
            <v>LOS COROCITOS</v>
          </cell>
          <cell r="Q3909" t="str">
            <v>LOS COROCITOS</v>
          </cell>
          <cell r="R3909" t="str">
            <v>LOS COROCITOS</v>
          </cell>
          <cell r="S3909" t="str">
            <v>18.9487</v>
          </cell>
          <cell r="T3909">
            <v>-70.102999999999994</v>
          </cell>
          <cell r="U3909" t="str">
            <v>GEREMIA  VILORIA CRUZ</v>
          </cell>
          <cell r="V3909" t="e">
            <v>#N/A</v>
          </cell>
          <cell r="W3909" t="str">
            <v>8095852140</v>
          </cell>
          <cell r="X3909">
            <v>44</v>
          </cell>
          <cell r="Y3909">
            <v>0</v>
          </cell>
          <cell r="Z3909">
            <v>35</v>
          </cell>
          <cell r="AA3909">
            <v>9</v>
          </cell>
          <cell r="AB3909">
            <v>44</v>
          </cell>
          <cell r="AC3909">
            <v>42</v>
          </cell>
          <cell r="AD3909" t="str">
            <v xml:space="preserve">PROVEEDOR CONTRACTADO </v>
          </cell>
          <cell r="AE3909" t="e">
            <v>#N/A</v>
          </cell>
          <cell r="AF3909" t="e">
            <v>#N/A</v>
          </cell>
          <cell r="AG3909" t="str">
            <v xml:space="preserve">GENERAL </v>
          </cell>
          <cell r="AH3909" t="str">
            <v>24SUMG-2402</v>
          </cell>
          <cell r="AI3909">
            <v>16</v>
          </cell>
          <cell r="AJ3909">
            <v>9</v>
          </cell>
          <cell r="AK3909">
            <v>25</v>
          </cell>
          <cell r="AL3909" t="str">
            <v xml:space="preserve">Centro validado por minerd funciona correctamente </v>
          </cell>
        </row>
        <row r="3910">
          <cell r="A3910" t="str">
            <v>03485</v>
          </cell>
          <cell r="B3910" t="str">
            <v>LOS COROCITOS</v>
          </cell>
          <cell r="C3910" t="str">
            <v xml:space="preserve">1  PREPARADOS LACTEOS </v>
          </cell>
          <cell r="D3910" t="str">
            <v xml:space="preserve">PREPARADOS LACTEOS </v>
          </cell>
          <cell r="E3910" t="str">
            <v>02 - SAN JUAN DE LA MAGUANA</v>
          </cell>
          <cell r="F3910" t="str">
            <v>0203 - LAS MATAS DE FARFAN</v>
          </cell>
          <cell r="G3910" t="str">
            <v>22034213 - RAMON MATEO - LOS COROCITOS</v>
          </cell>
          <cell r="H3910" t="str">
            <v xml:space="preserve">FRONTERIZO </v>
          </cell>
          <cell r="I3910" t="str">
            <v>JEE-FRONTERIZO</v>
          </cell>
          <cell r="J3910" t="str">
            <v>JORNADA EXTENDIDA</v>
          </cell>
          <cell r="K3910" t="str">
            <v>INICIAL - PRIMARIO</v>
          </cell>
          <cell r="L3910" t="str">
            <v>SAN JUAN</v>
          </cell>
          <cell r="M3910" t="str">
            <v>LAS MATAS DE FARFÁN</v>
          </cell>
          <cell r="N3910" t="str">
            <v>LAS MATAS DE FARFÁN</v>
          </cell>
          <cell r="O3910" t="str">
            <v>YABONICO</v>
          </cell>
          <cell r="P3910" t="str">
            <v>LOS COROCITOS</v>
          </cell>
          <cell r="Q3910" t="str">
            <v>LOS COROCITOS</v>
          </cell>
          <cell r="R3910" t="str">
            <v>LOS COROCITOS</v>
          </cell>
          <cell r="S3910" t="str">
            <v>18.9582</v>
          </cell>
          <cell r="T3910" t="str">
            <v>-71.3883</v>
          </cell>
          <cell r="U3910" t="str">
            <v>ARMANDO  ZABALA ALCANTARA</v>
          </cell>
          <cell r="V3910" t="str">
            <v>(809) 397-3815</v>
          </cell>
          <cell r="W3910" t="str">
            <v>8299176431</v>
          </cell>
          <cell r="X3910">
            <v>49</v>
          </cell>
          <cell r="Y3910">
            <v>0</v>
          </cell>
          <cell r="Z3910">
            <v>44</v>
          </cell>
          <cell r="AA3910">
            <v>5</v>
          </cell>
          <cell r="AB3910">
            <v>49</v>
          </cell>
          <cell r="AC3910">
            <v>47</v>
          </cell>
          <cell r="AD3910" t="str">
            <v xml:space="preserve">PROVEEDOR CONTRACTADO </v>
          </cell>
          <cell r="AE3910" t="str">
            <v>F-12D</v>
          </cell>
          <cell r="AF3910" t="e">
            <v>#N/A</v>
          </cell>
          <cell r="AG3910" t="e">
            <v>#N/A</v>
          </cell>
          <cell r="AH3910" t="e">
            <v>#N/A</v>
          </cell>
          <cell r="AI3910">
            <v>16</v>
          </cell>
          <cell r="AJ3910">
            <v>6</v>
          </cell>
          <cell r="AK3910">
            <v>22</v>
          </cell>
          <cell r="AL3910" t="str">
            <v xml:space="preserve">Centro validado por minerd funciona correctamente </v>
          </cell>
        </row>
        <row r="3911">
          <cell r="A3911" t="str">
            <v>02415</v>
          </cell>
          <cell r="B3911" t="str">
            <v>LOS COROZOS</v>
          </cell>
          <cell r="C3911" t="str">
            <v xml:space="preserve">2  PREPARADOS LACTEOS </v>
          </cell>
          <cell r="D3911" t="str">
            <v xml:space="preserve">PREPARADOS LACTEOS </v>
          </cell>
          <cell r="E3911" t="str">
            <v>03 - AZUA</v>
          </cell>
          <cell r="F3911" t="str">
            <v>0303 - SAN JOSE DE OCOA</v>
          </cell>
          <cell r="G3911" t="str">
            <v>17015415 - LOS COROZOS</v>
          </cell>
          <cell r="H3911" t="str">
            <v xml:space="preserve">RURAL </v>
          </cell>
          <cell r="I3911" t="str">
            <v>JEE-RURAL</v>
          </cell>
          <cell r="J3911" t="str">
            <v>JORNADA EXTENDIDA</v>
          </cell>
          <cell r="K3911" t="str">
            <v>INICIAL - PRIMARIO</v>
          </cell>
          <cell r="L3911" t="str">
            <v>SAN JOSE DE OCOA</v>
          </cell>
          <cell r="M3911" t="str">
            <v>SAN JOSÉ DE OCOA</v>
          </cell>
          <cell r="N3911" t="str">
            <v>EL PINAR (D. M.)</v>
          </cell>
          <cell r="O3911" t="str">
            <v>LOS COROZOS</v>
          </cell>
          <cell r="P3911" t="str">
            <v>LOS COROZOS</v>
          </cell>
          <cell r="Q3911" t="str">
            <v>LOS COROZOS</v>
          </cell>
          <cell r="R3911" t="str">
            <v>COROZOS, COROZOS, LOS.</v>
          </cell>
          <cell r="S3911">
            <v>18.575700000000001</v>
          </cell>
          <cell r="T3911" t="str">
            <v>5-70.6035</v>
          </cell>
          <cell r="U3911" t="str">
            <v>REYES ADELAIDA CALDERON ADAMES</v>
          </cell>
          <cell r="V3911" t="e">
            <v>#N/A</v>
          </cell>
          <cell r="W3911" t="str">
            <v>8098206803</v>
          </cell>
          <cell r="X3911">
            <v>92</v>
          </cell>
          <cell r="Y3911">
            <v>0</v>
          </cell>
          <cell r="Z3911">
            <v>83</v>
          </cell>
          <cell r="AA3911">
            <v>9</v>
          </cell>
          <cell r="AB3911">
            <v>95</v>
          </cell>
          <cell r="AC3911">
            <v>92</v>
          </cell>
          <cell r="AD3911" t="str">
            <v xml:space="preserve">PROVEEDOR CONTRACTADO </v>
          </cell>
          <cell r="AE3911" t="e">
            <v>#N/A</v>
          </cell>
          <cell r="AF3911" t="str">
            <v>R-12A</v>
          </cell>
          <cell r="AG3911" t="e">
            <v>#N/A</v>
          </cell>
          <cell r="AH3911" t="e">
            <v>#N/A</v>
          </cell>
          <cell r="AI3911">
            <v>71</v>
          </cell>
          <cell r="AJ3911">
            <v>13</v>
          </cell>
          <cell r="AK3911">
            <v>84</v>
          </cell>
          <cell r="AL3911" t="str">
            <v xml:space="preserve">Centro validado por minerd funciona correctamente </v>
          </cell>
        </row>
        <row r="3912">
          <cell r="A3912" t="str">
            <v>03241</v>
          </cell>
          <cell r="B3912" t="str">
            <v>LOS COROZOS</v>
          </cell>
          <cell r="C3912" t="str">
            <v xml:space="preserve">5  PASTEURIZADOS </v>
          </cell>
          <cell r="D3912" t="str">
            <v xml:space="preserve">PASTEURIZADOS </v>
          </cell>
          <cell r="E3912" t="str">
            <v>04 - SAN CRISTOBAL</v>
          </cell>
          <cell r="F3912" t="str">
            <v>0402 - SAN CRISTOBAL NORTE</v>
          </cell>
          <cell r="G3912" t="str">
            <v>21050417 - LOS COROZOS</v>
          </cell>
          <cell r="H3912" t="str">
            <v>URBANO</v>
          </cell>
          <cell r="I3912" t="str">
            <v>JEE-URBANO</v>
          </cell>
          <cell r="J3912" t="str">
            <v>JORNADA EXTENDIDA</v>
          </cell>
          <cell r="K3912" t="str">
            <v>INICIAL - PRIMARIO</v>
          </cell>
          <cell r="L3912" t="str">
            <v>SAN CRISTOBAL</v>
          </cell>
          <cell r="M3912" t="str">
            <v>SAN CRISTÓBAL</v>
          </cell>
          <cell r="N3912" t="str">
            <v>SAN CRISTÓBAL</v>
          </cell>
          <cell r="O3912" t="str">
            <v>BORBÓN</v>
          </cell>
          <cell r="P3912" t="str">
            <v>LOS COROZOS</v>
          </cell>
          <cell r="Q3912" t="str">
            <v>LOS COROZOS</v>
          </cell>
          <cell r="R3912" t="str">
            <v>COROZOS, COROZOS, LOS</v>
          </cell>
          <cell r="S3912" t="str">
            <v>18.4658</v>
          </cell>
          <cell r="T3912" t="str">
            <v>-70.1269</v>
          </cell>
          <cell r="U3912" t="str">
            <v xml:space="preserve">GUILLERMINA  ADAMES </v>
          </cell>
          <cell r="V3912" t="str">
            <v>(829) 765-2320</v>
          </cell>
          <cell r="W3912" t="str">
            <v>8092797957</v>
          </cell>
          <cell r="X3912">
            <v>376</v>
          </cell>
          <cell r="Y3912">
            <v>0</v>
          </cell>
          <cell r="Z3912">
            <v>338</v>
          </cell>
          <cell r="AA3912">
            <v>38</v>
          </cell>
          <cell r="AB3912">
            <v>348</v>
          </cell>
          <cell r="AC3912">
            <v>348</v>
          </cell>
          <cell r="AD3912" t="str">
            <v xml:space="preserve">RECIBE TRANFERENCIA ECONOMICA </v>
          </cell>
          <cell r="AE3912" t="e">
            <v>#N/A</v>
          </cell>
          <cell r="AF3912" t="e">
            <v>#N/A</v>
          </cell>
          <cell r="AG3912" t="str">
            <v xml:space="preserve">GENERAL </v>
          </cell>
          <cell r="AH3912" t="str">
            <v>21SUMG-2111</v>
          </cell>
          <cell r="AI3912">
            <v>269</v>
          </cell>
          <cell r="AJ3912">
            <v>3</v>
          </cell>
          <cell r="AK3912">
            <v>272</v>
          </cell>
          <cell r="AL3912" t="str">
            <v xml:space="preserve">Centro validado por minerd funciona correctamente </v>
          </cell>
        </row>
        <row r="3913">
          <cell r="A3913" t="str">
            <v>01803</v>
          </cell>
          <cell r="B3913" t="str">
            <v>LOS COROZOS</v>
          </cell>
          <cell r="C3913" t="str">
            <v xml:space="preserve">59  PASTEURIZADOS </v>
          </cell>
          <cell r="D3913" t="str">
            <v xml:space="preserve">PASTEURIZADOS </v>
          </cell>
          <cell r="E3913" t="str">
            <v>06 - LA VEGA</v>
          </cell>
          <cell r="F3913" t="str">
            <v>0604 - LA VEGA OESTE</v>
          </cell>
          <cell r="G3913" t="str">
            <v>13008714 - LOS COROZOS</v>
          </cell>
          <cell r="H3913" t="str">
            <v>URBANO</v>
          </cell>
          <cell r="I3913" t="str">
            <v>JEE-URBANO</v>
          </cell>
          <cell r="J3913" t="str">
            <v>JORNADA EXTENDIDA</v>
          </cell>
          <cell r="K3913" t="str">
            <v>INICIAL - PRIMARIO</v>
          </cell>
          <cell r="L3913" t="str">
            <v>LA VEGA</v>
          </cell>
          <cell r="M3913" t="str">
            <v>LA VEGA</v>
          </cell>
          <cell r="N3913" t="str">
            <v>LA VEGA</v>
          </cell>
          <cell r="O3913" t="str">
            <v>BURENDE</v>
          </cell>
          <cell r="P3913" t="str">
            <v>LOS COROZOS</v>
          </cell>
          <cell r="Q3913" t="str">
            <v>LOS COROZOS</v>
          </cell>
          <cell r="R3913" t="str">
            <v>LOS  COROZOS</v>
          </cell>
          <cell r="S3913" t="str">
            <v>19.285864</v>
          </cell>
          <cell r="T3913" t="str">
            <v>-70.587389</v>
          </cell>
          <cell r="U3913" t="str">
            <v>NOEMI MERCEDES  CRUZ CEPEDA</v>
          </cell>
          <cell r="V3913" t="str">
            <v>(809) 399-6944</v>
          </cell>
          <cell r="W3913" t="str">
            <v>8093650014</v>
          </cell>
          <cell r="X3913">
            <v>166</v>
          </cell>
          <cell r="Y3913">
            <v>71</v>
          </cell>
          <cell r="Z3913">
            <v>213</v>
          </cell>
          <cell r="AA3913">
            <v>24</v>
          </cell>
          <cell r="AB3913">
            <v>185</v>
          </cell>
          <cell r="AC3913">
            <v>185</v>
          </cell>
          <cell r="AD3913" t="str">
            <v xml:space="preserve">RECIBE TRANFERENCIA ECONOMICA </v>
          </cell>
          <cell r="AE3913" t="e">
            <v>#N/A</v>
          </cell>
          <cell r="AF3913" t="e">
            <v>#N/A</v>
          </cell>
          <cell r="AG3913" t="str">
            <v xml:space="preserve">GENERAL </v>
          </cell>
          <cell r="AH3913" t="str">
            <v>13SUMG-1306</v>
          </cell>
          <cell r="AI3913">
            <v>209</v>
          </cell>
          <cell r="AJ3913">
            <v>32</v>
          </cell>
          <cell r="AK3913">
            <v>241</v>
          </cell>
          <cell r="AL3913" t="str">
            <v xml:space="preserve">Centro validado por minerd funciona correctamente </v>
          </cell>
        </row>
        <row r="3914">
          <cell r="A3914" t="str">
            <v>02961</v>
          </cell>
          <cell r="B3914" t="str">
            <v>LOS CORRALES</v>
          </cell>
          <cell r="C3914" t="str">
            <v>14  UHT</v>
          </cell>
          <cell r="D3914" t="str">
            <v>UHT</v>
          </cell>
          <cell r="E3914" t="str">
            <v>14 - NAGUA</v>
          </cell>
          <cell r="F3914" t="str">
            <v>1405 - SANCHEZ</v>
          </cell>
          <cell r="G3914" t="str">
            <v>20010215 - PROF. ALBERTO GARCIA</v>
          </cell>
          <cell r="H3914" t="str">
            <v>URBANO</v>
          </cell>
          <cell r="I3914" t="str">
            <v>JEE-URBANO</v>
          </cell>
          <cell r="J3914" t="str">
            <v>JORNADA EXTENDIDA</v>
          </cell>
          <cell r="K3914" t="str">
            <v>INICIAL - PRIMARIO</v>
          </cell>
          <cell r="L3914" t="str">
            <v>SAMANA</v>
          </cell>
          <cell r="M3914" t="str">
            <v>SÁNCHEZ</v>
          </cell>
          <cell r="N3914" t="str">
            <v>SÁNCHEZ</v>
          </cell>
          <cell r="O3914" t="str">
            <v>MAJAGUAL</v>
          </cell>
          <cell r="P3914" t="str">
            <v>LOS CORRALES</v>
          </cell>
          <cell r="Q3914" t="str">
            <v>LOS CORRALES</v>
          </cell>
          <cell r="R3914" t="str">
            <v>CORRALES CORRALES, LOS</v>
          </cell>
          <cell r="S3914">
            <v>19.218515</v>
          </cell>
          <cell r="T3914" t="str">
            <v>-69.496547</v>
          </cell>
          <cell r="U3914" t="str">
            <v>EPIFANIA  FERMIN FERMIN</v>
          </cell>
          <cell r="V3914" t="str">
            <v>(849) 248-6830</v>
          </cell>
          <cell r="W3914" t="e">
            <v>#N/A</v>
          </cell>
          <cell r="X3914">
            <v>206</v>
          </cell>
          <cell r="Y3914">
            <v>0</v>
          </cell>
          <cell r="Z3914">
            <v>185</v>
          </cell>
          <cell r="AA3914">
            <v>21</v>
          </cell>
          <cell r="AB3914">
            <v>168</v>
          </cell>
          <cell r="AC3914">
            <v>210</v>
          </cell>
          <cell r="AD3914" t="str">
            <v xml:space="preserve">PROVEEDOR CONTRACTADO </v>
          </cell>
          <cell r="AE3914" t="e">
            <v>#N/A</v>
          </cell>
          <cell r="AF3914" t="e">
            <v>#N/A</v>
          </cell>
          <cell r="AG3914" t="str">
            <v xml:space="preserve">GENERAL </v>
          </cell>
          <cell r="AH3914" t="str">
            <v>20SUMG-2003</v>
          </cell>
          <cell r="AI3914">
            <v>159</v>
          </cell>
          <cell r="AJ3914">
            <v>26</v>
          </cell>
          <cell r="AK3914">
            <v>185</v>
          </cell>
          <cell r="AL3914" t="str">
            <v xml:space="preserve">Centro validado por minerd funciona correctamente </v>
          </cell>
        </row>
        <row r="3915">
          <cell r="A3915" t="str">
            <v>01380</v>
          </cell>
          <cell r="B3915" t="str">
            <v>LOS CUATRO CAMINOS</v>
          </cell>
          <cell r="C3915" t="str">
            <v xml:space="preserve">58  PASTEURIZADOS </v>
          </cell>
          <cell r="D3915" t="str">
            <v xml:space="preserve">PASTEURIZADOS </v>
          </cell>
          <cell r="E3915" t="str">
            <v>12 - HIGUEY</v>
          </cell>
          <cell r="F3915" t="str">
            <v>1204 - MICHES</v>
          </cell>
          <cell r="G3915" t="str">
            <v>08017018 - LOS CUATRO CAMINOS</v>
          </cell>
          <cell r="H3915" t="str">
            <v>URBANO</v>
          </cell>
          <cell r="I3915" t="str">
            <v>JEE-URBANO</v>
          </cell>
          <cell r="J3915" t="str">
            <v>JORNADA EXTENDIDA</v>
          </cell>
          <cell r="K3915" t="str">
            <v>PRIMARIO</v>
          </cell>
          <cell r="L3915" t="str">
            <v>EL SEIBO</v>
          </cell>
          <cell r="M3915" t="str">
            <v>MICHES</v>
          </cell>
          <cell r="N3915" t="str">
            <v>EL CEDRO (D. M.)</v>
          </cell>
          <cell r="O3915" t="str">
            <v>GUARAGUAO</v>
          </cell>
          <cell r="P3915" t="str">
            <v>LOS CUATRO CAMINOS</v>
          </cell>
          <cell r="Q3915" t="str">
            <v>LOS CUATRO CAMINOS</v>
          </cell>
          <cell r="R3915" t="str">
            <v>CARRET.  CUATRO CAMINOS, LOS</v>
          </cell>
          <cell r="S3915" t="str">
            <v>18.9623</v>
          </cell>
          <cell r="T3915" t="str">
            <v>-69.0162</v>
          </cell>
          <cell r="U3915" t="str">
            <v xml:space="preserve">JOSEFINA  AMPARO   CASTILLO  </v>
          </cell>
          <cell r="V3915" t="str">
            <v>(849) 655-9530</v>
          </cell>
          <cell r="W3915" t="e">
            <v>#N/A</v>
          </cell>
          <cell r="X3915">
            <v>25</v>
          </cell>
          <cell r="Y3915">
            <v>10</v>
          </cell>
          <cell r="Z3915">
            <v>31</v>
          </cell>
          <cell r="AA3915">
            <v>4</v>
          </cell>
          <cell r="AB3915">
            <v>27</v>
          </cell>
          <cell r="AC3915">
            <v>52</v>
          </cell>
          <cell r="AD3915" t="str">
            <v xml:space="preserve">PROVEEDOR CONTRACTADO </v>
          </cell>
          <cell r="AE3915" t="e">
            <v>#N/A</v>
          </cell>
          <cell r="AF3915" t="e">
            <v>#N/A</v>
          </cell>
          <cell r="AG3915" t="str">
            <v xml:space="preserve">GENERAL </v>
          </cell>
          <cell r="AH3915" t="str">
            <v>08SUMG-802</v>
          </cell>
          <cell r="AI3915">
            <v>18</v>
          </cell>
          <cell r="AJ3915">
            <v>0</v>
          </cell>
          <cell r="AK3915">
            <v>18</v>
          </cell>
          <cell r="AL3915" t="str">
            <v xml:space="preserve">Centro validado por minerd funciona correctamente </v>
          </cell>
        </row>
        <row r="3916">
          <cell r="A3916" t="str">
            <v>02072</v>
          </cell>
          <cell r="B3916" t="str">
            <v>LOS CUERVOS</v>
          </cell>
          <cell r="C3916" t="str">
            <v>4  UHT</v>
          </cell>
          <cell r="D3916" t="str">
            <v>UHT</v>
          </cell>
          <cell r="E3916" t="str">
            <v>14 - NAGUA</v>
          </cell>
          <cell r="F3916" t="str">
            <v>1401 - NAGUA</v>
          </cell>
          <cell r="G3916" t="str">
            <v>14005113 - LOS CUERVOS</v>
          </cell>
          <cell r="H3916" t="str">
            <v>URBANO</v>
          </cell>
          <cell r="I3916" t="str">
            <v>JEE-URBANO</v>
          </cell>
          <cell r="J3916" t="str">
            <v>JORNADA EXTENDIDA</v>
          </cell>
          <cell r="K3916" t="str">
            <v>PRIMARIO - SECUNDARIO</v>
          </cell>
          <cell r="L3916" t="str">
            <v>MARIA TRINIDAD SANCHEZ</v>
          </cell>
          <cell r="M3916" t="str">
            <v>NAGUA</v>
          </cell>
          <cell r="N3916" t="str">
            <v>LAS GORDAS (D. M.)</v>
          </cell>
          <cell r="O3916" t="str">
            <v>LOS JENGIBRES</v>
          </cell>
          <cell r="P3916" t="str">
            <v>LOS CUERVOS</v>
          </cell>
          <cell r="Q3916" t="str">
            <v>LOS CUERVOS</v>
          </cell>
          <cell r="R3916" t="str">
            <v>CUERVOS, CUERVOS, LOS</v>
          </cell>
          <cell r="S3916">
            <v>19.405943000000001</v>
          </cell>
          <cell r="T3916" t="str">
            <v>-70.061027</v>
          </cell>
          <cell r="U3916" t="str">
            <v>FRANQUELI  SANTOS TAPIA</v>
          </cell>
          <cell r="V3916" t="e">
            <v>#N/A</v>
          </cell>
          <cell r="W3916" t="str">
            <v>8295145911</v>
          </cell>
          <cell r="X3916">
            <v>36</v>
          </cell>
          <cell r="Y3916">
            <v>0</v>
          </cell>
          <cell r="Z3916">
            <v>32</v>
          </cell>
          <cell r="AA3916">
            <v>4</v>
          </cell>
          <cell r="AB3916">
            <v>45</v>
          </cell>
          <cell r="AC3916">
            <v>43</v>
          </cell>
          <cell r="AD3916" t="str">
            <v xml:space="preserve">PROVEEDOR CONTRACTADO </v>
          </cell>
          <cell r="AE3916" t="e">
            <v>#N/A</v>
          </cell>
          <cell r="AF3916" t="e">
            <v>#N/A</v>
          </cell>
          <cell r="AG3916" t="str">
            <v>PYME</v>
          </cell>
          <cell r="AH3916" t="str">
            <v>14SUMP-168</v>
          </cell>
          <cell r="AI3916">
            <v>27</v>
          </cell>
          <cell r="AJ3916">
            <v>3</v>
          </cell>
          <cell r="AK3916">
            <v>30</v>
          </cell>
          <cell r="AL3916" t="str">
            <v xml:space="preserve">Centro validado por minerd funciona correctamente </v>
          </cell>
        </row>
        <row r="3917">
          <cell r="A3917" t="str">
            <v>07411</v>
          </cell>
          <cell r="B3917" t="str">
            <v>LOS DERRAMADEROS</v>
          </cell>
          <cell r="C3917" t="str">
            <v>15  UHT</v>
          </cell>
          <cell r="D3917" t="str">
            <v>UHT</v>
          </cell>
          <cell r="E3917" t="str">
            <v>13 - MONTE CRISTI</v>
          </cell>
          <cell r="F3917" t="str">
            <v>1302 - GUAYUBIN</v>
          </cell>
          <cell r="G3917" t="str">
            <v>15017328 - ANASTACIO DE JESUS TORRES - LOS DERRAMADEROS</v>
          </cell>
          <cell r="H3917" t="str">
            <v>URBANO</v>
          </cell>
          <cell r="I3917" t="str">
            <v>JEE-URBANO</v>
          </cell>
          <cell r="J3917" t="str">
            <v>JORNADA EXTENDIDA</v>
          </cell>
          <cell r="K3917" t="str">
            <v>SECUNDARIO</v>
          </cell>
          <cell r="L3917" t="str">
            <v>MONTE CRISTI</v>
          </cell>
          <cell r="M3917" t="str">
            <v>GUAYUBÍN</v>
          </cell>
          <cell r="N3917" t="str">
            <v>HATILLO PALMA (D. M.)</v>
          </cell>
          <cell r="O3917" t="str">
            <v>LOS DERRAMADEROS</v>
          </cell>
          <cell r="P3917" t="str">
            <v>LOS DERRAMADEROS</v>
          </cell>
          <cell r="Q3917" t="str">
            <v>LOS DERRAMADEROS</v>
          </cell>
          <cell r="R3917" t="str">
            <v>LOS DERRAMADEROS</v>
          </cell>
          <cell r="S3917" t="str">
            <v>19.7486</v>
          </cell>
          <cell r="T3917">
            <v>-71.188000000000002</v>
          </cell>
          <cell r="U3917" t="str">
            <v>VIRGINIA QUISQUELLA  BAUTISTA MORILLO</v>
          </cell>
          <cell r="V3917" t="str">
            <v>(829) 212-2483</v>
          </cell>
          <cell r="W3917" t="str">
            <v>8292122483</v>
          </cell>
          <cell r="X3917">
            <v>0</v>
          </cell>
          <cell r="Y3917">
            <v>150</v>
          </cell>
          <cell r="Z3917">
            <v>135</v>
          </cell>
          <cell r="AA3917">
            <v>15</v>
          </cell>
          <cell r="AB3917">
            <v>156</v>
          </cell>
          <cell r="AC3917">
            <v>143</v>
          </cell>
          <cell r="AD3917" t="str">
            <v xml:space="preserve">PROVEEDOR CONTRACTADO </v>
          </cell>
          <cell r="AE3917" t="e">
            <v>#N/A</v>
          </cell>
          <cell r="AF3917" t="e">
            <v>#N/A</v>
          </cell>
          <cell r="AG3917" t="str">
            <v>PYME</v>
          </cell>
          <cell r="AH3917" t="str">
            <v>15SUMP-176A</v>
          </cell>
          <cell r="AI3917">
            <v>106</v>
          </cell>
          <cell r="AJ3917">
            <v>0</v>
          </cell>
          <cell r="AK3917">
            <v>106</v>
          </cell>
          <cell r="AL3917" t="str">
            <v xml:space="preserve">Centro validado por minerd funciona correctamente </v>
          </cell>
        </row>
        <row r="3918">
          <cell r="A3918" t="str">
            <v>01359</v>
          </cell>
          <cell r="B3918" t="str">
            <v>LOS DIEGUILLOS</v>
          </cell>
          <cell r="C3918" t="str">
            <v xml:space="preserve">5  PREPARADOS LACTEOS </v>
          </cell>
          <cell r="D3918" t="str">
            <v xml:space="preserve">PREPARADOS LACTEOS </v>
          </cell>
          <cell r="E3918" t="str">
            <v>12 - HIGUEY</v>
          </cell>
          <cell r="F3918" t="str">
            <v>1203 - EL SEIBO</v>
          </cell>
          <cell r="G3918" t="str">
            <v>08013414 - LOS DIEGUILLOS</v>
          </cell>
          <cell r="H3918" t="str">
            <v xml:space="preserve">RURAL </v>
          </cell>
          <cell r="I3918" t="str">
            <v>JEE-RURAL</v>
          </cell>
          <cell r="J3918" t="str">
            <v>JORNADA EXTENDIDA</v>
          </cell>
          <cell r="K3918" t="str">
            <v>INICIAL - PRIMARIO</v>
          </cell>
          <cell r="L3918" t="str">
            <v>EL SEIBO</v>
          </cell>
          <cell r="M3918" t="str">
            <v>EL SEIBO</v>
          </cell>
          <cell r="N3918" t="str">
            <v>EL SEIBO</v>
          </cell>
          <cell r="O3918" t="str">
            <v>LAS CUCHILLAS</v>
          </cell>
          <cell r="P3918" t="str">
            <v>LOS DIEGUILLOS</v>
          </cell>
          <cell r="Q3918" t="str">
            <v>LOS DIEGUILLOS</v>
          </cell>
          <cell r="R3918" t="str">
            <v>DIEGUILL DIEGUILLOS, LOS</v>
          </cell>
          <cell r="S3918">
            <v>18.815560000000001</v>
          </cell>
          <cell r="T3918" t="str">
            <v>5-68.9445</v>
          </cell>
          <cell r="U3918" t="str">
            <v xml:space="preserve">YILSY  MARIA   DAMASO  </v>
          </cell>
          <cell r="V3918" t="str">
            <v>(829) 366-0095</v>
          </cell>
          <cell r="W3918" t="str">
            <v>8293660095</v>
          </cell>
          <cell r="X3918">
            <v>37</v>
          </cell>
          <cell r="Y3918">
            <v>0</v>
          </cell>
          <cell r="Z3918">
            <v>33</v>
          </cell>
          <cell r="AA3918">
            <v>4</v>
          </cell>
          <cell r="AB3918">
            <v>42</v>
          </cell>
          <cell r="AC3918">
            <v>41</v>
          </cell>
          <cell r="AD3918" t="str">
            <v xml:space="preserve">PROVEEDOR CONTRACTADO </v>
          </cell>
          <cell r="AE3918" t="e">
            <v>#N/A</v>
          </cell>
          <cell r="AF3918" t="str">
            <v>R-30A</v>
          </cell>
          <cell r="AG3918" t="e">
            <v>#N/A</v>
          </cell>
          <cell r="AH3918" t="e">
            <v>#N/A</v>
          </cell>
          <cell r="AI3918">
            <v>20</v>
          </cell>
          <cell r="AJ3918">
            <v>5</v>
          </cell>
          <cell r="AK3918">
            <v>25</v>
          </cell>
          <cell r="AL3918" t="str">
            <v xml:space="preserve">Centro validado por minerd funciona correctamente </v>
          </cell>
        </row>
        <row r="3919">
          <cell r="A3919" t="str">
            <v>01383</v>
          </cell>
          <cell r="B3919" t="str">
            <v>LOS FRANCESES</v>
          </cell>
          <cell r="C3919" t="str">
            <v xml:space="preserve">58  PASTEURIZADOS </v>
          </cell>
          <cell r="D3919" t="str">
            <v xml:space="preserve">PASTEURIZADOS </v>
          </cell>
          <cell r="E3919" t="str">
            <v>12 - HIGUEY</v>
          </cell>
          <cell r="F3919" t="str">
            <v>1204 - MICHES</v>
          </cell>
          <cell r="G3919" t="str">
            <v>08017612 - LOS FRANCESES</v>
          </cell>
          <cell r="H3919" t="str">
            <v>URBANO</v>
          </cell>
          <cell r="I3919" t="str">
            <v>JEE-URBANO</v>
          </cell>
          <cell r="J3919" t="str">
            <v>JORNADA EXTENDIDA</v>
          </cell>
          <cell r="K3919" t="str">
            <v>INICIAL - PRIMARIO</v>
          </cell>
          <cell r="L3919" t="str">
            <v>EL SEIBO</v>
          </cell>
          <cell r="M3919" t="str">
            <v>MICHES</v>
          </cell>
          <cell r="N3919" t="str">
            <v>MICHES</v>
          </cell>
          <cell r="O3919" t="str">
            <v>EL MORRO</v>
          </cell>
          <cell r="P3919" t="str">
            <v>LOS FRANCESES</v>
          </cell>
          <cell r="Q3919" t="str">
            <v>LOS FRANCESES</v>
          </cell>
          <cell r="R3919" t="str">
            <v>CAMINO V FRANCESES, LOS</v>
          </cell>
          <cell r="S3919">
            <v>18.972859</v>
          </cell>
          <cell r="T3919" t="str">
            <v>-69.046294</v>
          </cell>
          <cell r="U3919" t="str">
            <v>RAQUEL  MERCEDES CABRERA</v>
          </cell>
          <cell r="V3919" t="str">
            <v>(829) 599-0141</v>
          </cell>
          <cell r="W3919" t="str">
            <v>8295990141</v>
          </cell>
          <cell r="X3919">
            <v>254</v>
          </cell>
          <cell r="Y3919">
            <v>0</v>
          </cell>
          <cell r="Z3919">
            <v>229</v>
          </cell>
          <cell r="AA3919">
            <v>25</v>
          </cell>
          <cell r="AB3919">
            <v>254</v>
          </cell>
          <cell r="AC3919">
            <v>268</v>
          </cell>
          <cell r="AD3919" t="str">
            <v xml:space="preserve">PROVEEDOR CONTRACTADO </v>
          </cell>
          <cell r="AE3919" t="e">
            <v>#N/A</v>
          </cell>
          <cell r="AF3919" t="e">
            <v>#N/A</v>
          </cell>
          <cell r="AG3919" t="str">
            <v xml:space="preserve">GENERAL </v>
          </cell>
          <cell r="AH3919" t="str">
            <v>08SUMG-802</v>
          </cell>
          <cell r="AI3919">
            <v>260</v>
          </cell>
          <cell r="AJ3919">
            <v>28</v>
          </cell>
          <cell r="AK3919">
            <v>288</v>
          </cell>
          <cell r="AL3919" t="str">
            <v xml:space="preserve">Centro validado por minerd funciona correctamente </v>
          </cell>
        </row>
        <row r="3920">
          <cell r="A3920" t="str">
            <v>01569</v>
          </cell>
          <cell r="B3920" t="str">
            <v>LOS FRANCESES</v>
          </cell>
          <cell r="C3920" t="str">
            <v>14  UHT</v>
          </cell>
          <cell r="D3920" t="str">
            <v>UHT</v>
          </cell>
          <cell r="E3920" t="str">
            <v>06 - LA VEGA</v>
          </cell>
          <cell r="F3920" t="str">
            <v>0607 - GASPAR HERNANDEZ</v>
          </cell>
          <cell r="G3920" t="str">
            <v>09033312 - LOS FRANCESES</v>
          </cell>
          <cell r="H3920" t="str">
            <v>URBANO</v>
          </cell>
          <cell r="I3920" t="str">
            <v>JEE-URBANO</v>
          </cell>
          <cell r="J3920" t="str">
            <v>JORNADA EXTENDIDA</v>
          </cell>
          <cell r="K3920" t="str">
            <v>INICIAL - PRIMARIO</v>
          </cell>
          <cell r="L3920" t="str">
            <v>ESPAILLAT</v>
          </cell>
          <cell r="M3920" t="str">
            <v>GASPAR HERNÁNDEZ</v>
          </cell>
          <cell r="N3920" t="str">
            <v>GASPAR HERNÁNDEZ</v>
          </cell>
          <cell r="O3920" t="str">
            <v>GASPAR HERNÁNDEZ (ZONA URBANA)</v>
          </cell>
          <cell r="P3920" t="str">
            <v>LOS FRANCESES</v>
          </cell>
          <cell r="Q3920" t="str">
            <v>LOS FRANCESES</v>
          </cell>
          <cell r="R3920" t="str">
            <v>AV. DUARTE LOS FRANCESES</v>
          </cell>
          <cell r="S3920" t="str">
            <v>19.637608</v>
          </cell>
          <cell r="T3920" t="str">
            <v>-70.270342</v>
          </cell>
          <cell r="U3920" t="str">
            <v>MACNAMARAZ YNE  CONCEPCION CESPEDES</v>
          </cell>
          <cell r="V3920" t="str">
            <v>(829) 546-0805</v>
          </cell>
          <cell r="W3920" t="e">
            <v>#N/A</v>
          </cell>
          <cell r="X3920">
            <v>17</v>
          </cell>
          <cell r="Y3920">
            <v>7</v>
          </cell>
          <cell r="Z3920">
            <v>22</v>
          </cell>
          <cell r="AA3920">
            <v>2</v>
          </cell>
          <cell r="AB3920">
            <v>15</v>
          </cell>
          <cell r="AC3920">
            <v>15</v>
          </cell>
          <cell r="AD3920" t="str">
            <v xml:space="preserve">RECIBE TRANFERENCIA ECONOMICA </v>
          </cell>
          <cell r="AE3920" t="e">
            <v>#N/A</v>
          </cell>
          <cell r="AF3920" t="e">
            <v>#N/A</v>
          </cell>
          <cell r="AG3920" t="str">
            <v xml:space="preserve">GENERAL </v>
          </cell>
          <cell r="AH3920" t="str">
            <v>09SUMG-905</v>
          </cell>
          <cell r="AI3920">
            <v>16</v>
          </cell>
          <cell r="AJ3920">
            <v>5</v>
          </cell>
          <cell r="AK3920">
            <v>21</v>
          </cell>
          <cell r="AL3920" t="str">
            <v xml:space="preserve">Centro validado por minerd funciona correctamente </v>
          </cell>
        </row>
        <row r="3921">
          <cell r="A3921" t="str">
            <v>03160</v>
          </cell>
          <cell r="B3921" t="str">
            <v>LOS FRANCOS</v>
          </cell>
          <cell r="C3921" t="str">
            <v xml:space="preserve">8  PASTEURIZADOS </v>
          </cell>
          <cell r="D3921" t="str">
            <v xml:space="preserve">PASTEURIZADOS </v>
          </cell>
          <cell r="E3921" t="str">
            <v>04 - SAN CRISTOBAL</v>
          </cell>
          <cell r="F3921" t="str">
            <v>0405 - YAGUATE</v>
          </cell>
          <cell r="G3921" t="str">
            <v>21037512 - LOS FRANCOS</v>
          </cell>
          <cell r="H3921" t="str">
            <v>URBANO</v>
          </cell>
          <cell r="I3921" t="str">
            <v>URBANO</v>
          </cell>
          <cell r="J3921" t="str">
            <v>MATUTINA - VESPERTINA</v>
          </cell>
          <cell r="K3921" t="str">
            <v>INICIAL - PRIMARIO</v>
          </cell>
          <cell r="L3921" t="str">
            <v>SAN CRISTOBAL</v>
          </cell>
          <cell r="M3921" t="str">
            <v>YAGUATE</v>
          </cell>
          <cell r="N3921" t="str">
            <v>YAGUATE</v>
          </cell>
          <cell r="O3921" t="str">
            <v>NAJAYO EN MEDIO</v>
          </cell>
          <cell r="P3921" t="str">
            <v>LOS FRANCO</v>
          </cell>
          <cell r="Q3921" t="str">
            <v>LOS FRANCO</v>
          </cell>
          <cell r="R3921" t="str">
            <v>FRANCO,  FRANCOS, LOS</v>
          </cell>
          <cell r="S3921" t="str">
            <v>18.3128</v>
          </cell>
          <cell r="T3921" t="str">
            <v>-70.1419</v>
          </cell>
          <cell r="U3921" t="str">
            <v>FLAVIA CRISTINA  ALVARADO BODRE</v>
          </cell>
          <cell r="V3921" t="str">
            <v>(809) 428-5257</v>
          </cell>
          <cell r="W3921" t="str">
            <v>8099131282</v>
          </cell>
          <cell r="X3921">
            <v>87</v>
          </cell>
          <cell r="Y3921">
            <v>0</v>
          </cell>
          <cell r="Z3921">
            <v>78</v>
          </cell>
          <cell r="AA3921">
            <v>9</v>
          </cell>
          <cell r="AB3921">
            <v>99</v>
          </cell>
          <cell r="AC3921">
            <v>99</v>
          </cell>
          <cell r="AD3921" t="e">
            <v>#N/A</v>
          </cell>
          <cell r="AE3921" t="e">
            <v>#N/A</v>
          </cell>
          <cell r="AF3921" t="e">
            <v>#N/A</v>
          </cell>
          <cell r="AG3921" t="str">
            <v xml:space="preserve">GENERAL </v>
          </cell>
          <cell r="AH3921" t="str">
            <v>21SUMG-2117</v>
          </cell>
          <cell r="AI3921">
            <v>77</v>
          </cell>
          <cell r="AJ3921">
            <v>6</v>
          </cell>
          <cell r="AK3921">
            <v>83</v>
          </cell>
          <cell r="AL3921" t="str">
            <v xml:space="preserve">Centro validado por minerd funciona correctamente </v>
          </cell>
        </row>
        <row r="3922">
          <cell r="A3922" t="str">
            <v>08231</v>
          </cell>
          <cell r="B3922" t="str">
            <v>LOS FUNDOS</v>
          </cell>
          <cell r="C3922" t="str">
            <v>9  UHT</v>
          </cell>
          <cell r="D3922" t="str">
            <v>UHT</v>
          </cell>
          <cell r="E3922" t="str">
            <v>02 - SAN JUAN DE LA MAGUANA</v>
          </cell>
          <cell r="F3922" t="str">
            <v>0206 - SAN JUAN OESTE</v>
          </cell>
          <cell r="G3922" t="str">
            <v>22056410 - RODOLFO ENCARNACION PAULINO - LOS FUNDOS</v>
          </cell>
          <cell r="H3922" t="str">
            <v>URBANO</v>
          </cell>
          <cell r="I3922" t="str">
            <v>JEE-URBANO</v>
          </cell>
          <cell r="J3922" t="str">
            <v>JORNADA EXTENDIDA</v>
          </cell>
          <cell r="K3922" t="str">
            <v>INICIAL - PRIMARIO</v>
          </cell>
          <cell r="L3922" t="str">
            <v>SAN JUAN</v>
          </cell>
          <cell r="M3922" t="str">
            <v>SAN JUAN</v>
          </cell>
          <cell r="N3922" t="str">
            <v>SAN JUAN</v>
          </cell>
          <cell r="O3922" t="str">
            <v>CHALONA</v>
          </cell>
          <cell r="P3922" t="str">
            <v>LOS FUNDOS</v>
          </cell>
          <cell r="Q3922" t="str">
            <v>LOS FUNDOS</v>
          </cell>
          <cell r="R3922" t="str">
            <v>LOS FUND FUNDOS, LOS</v>
          </cell>
          <cell r="S3922" t="str">
            <v>18.8009</v>
          </cell>
          <cell r="T3922" t="str">
            <v>-71.3312</v>
          </cell>
          <cell r="U3922" t="str">
            <v xml:space="preserve">HECTOR   MONTERO  DE LOS SANTOS </v>
          </cell>
          <cell r="V3922" t="str">
            <v>(809) 986-8600</v>
          </cell>
          <cell r="W3922" t="str">
            <v>8099249123</v>
          </cell>
          <cell r="X3922">
            <v>71</v>
          </cell>
          <cell r="Y3922">
            <v>0</v>
          </cell>
          <cell r="Z3922">
            <v>64</v>
          </cell>
          <cell r="AA3922">
            <v>7</v>
          </cell>
          <cell r="AB3922">
            <v>113</v>
          </cell>
          <cell r="AC3922">
            <v>96</v>
          </cell>
          <cell r="AD3922" t="str">
            <v xml:space="preserve">PROVEEDOR CONTRACTADO </v>
          </cell>
          <cell r="AE3922" t="e">
            <v>#N/A</v>
          </cell>
          <cell r="AF3922" t="e">
            <v>#N/A</v>
          </cell>
          <cell r="AG3922" t="str">
            <v>PYME</v>
          </cell>
          <cell r="AH3922" t="str">
            <v>22SUMP-29</v>
          </cell>
          <cell r="AI3922">
            <v>72</v>
          </cell>
          <cell r="AJ3922">
            <v>19</v>
          </cell>
          <cell r="AK3922">
            <v>91</v>
          </cell>
          <cell r="AL3922" t="str">
            <v xml:space="preserve">Centro validado por minerd funciona correctamente </v>
          </cell>
        </row>
        <row r="3923">
          <cell r="A3923" t="str">
            <v>01843</v>
          </cell>
          <cell r="B3923" t="str">
            <v>LOS GUANABANOS</v>
          </cell>
          <cell r="C3923" t="str">
            <v xml:space="preserve">59  PASTEURIZADOS </v>
          </cell>
          <cell r="D3923" t="str">
            <v xml:space="preserve">PASTEURIZADOS </v>
          </cell>
          <cell r="E3923" t="str">
            <v>06 - LA VEGA</v>
          </cell>
          <cell r="F3923" t="str">
            <v>0604 - LA VEGA OESTE</v>
          </cell>
          <cell r="G3923" t="str">
            <v>13015413 - LOS GUANABANOS</v>
          </cell>
          <cell r="H3923" t="str">
            <v>URBANO</v>
          </cell>
          <cell r="I3923" t="str">
            <v>JEE-URBANO</v>
          </cell>
          <cell r="J3923" t="str">
            <v>JORNADA EXTENDIDA</v>
          </cell>
          <cell r="K3923" t="str">
            <v>INICIAL - PRIMARIO</v>
          </cell>
          <cell r="L3923" t="str">
            <v>LA VEGA</v>
          </cell>
          <cell r="M3923" t="str">
            <v>LA VEGA</v>
          </cell>
          <cell r="N3923" t="str">
            <v>LA VEGA</v>
          </cell>
          <cell r="O3923" t="str">
            <v>GUAREY</v>
          </cell>
          <cell r="P3923" t="str">
            <v>LOS GUANÁBANOS</v>
          </cell>
          <cell r="Q3923" t="str">
            <v>LOS GUANÁBANOS</v>
          </cell>
          <cell r="R3923" t="str">
            <v>GUANABAN GUANABANOS, LOS</v>
          </cell>
          <cell r="S3923" t="str">
            <v>19.145515</v>
          </cell>
          <cell r="T3923" t="str">
            <v>-70.551363</v>
          </cell>
          <cell r="U3923" t="str">
            <v>ALTAGRACIA  CANDELARIO MATIAS</v>
          </cell>
          <cell r="V3923" t="str">
            <v>(809) 415-5636</v>
          </cell>
          <cell r="W3923" t="e">
            <v>#N/A</v>
          </cell>
          <cell r="X3923">
            <v>48</v>
          </cell>
          <cell r="Y3923">
            <v>0</v>
          </cell>
          <cell r="Z3923">
            <v>43</v>
          </cell>
          <cell r="AA3923">
            <v>5</v>
          </cell>
          <cell r="AB3923">
            <v>54</v>
          </cell>
          <cell r="AC3923">
            <v>52</v>
          </cell>
          <cell r="AD3923" t="str">
            <v xml:space="preserve">PROVEEDOR CONTRACTADO </v>
          </cell>
          <cell r="AE3923" t="e">
            <v>#N/A</v>
          </cell>
          <cell r="AF3923" t="e">
            <v>#N/A</v>
          </cell>
          <cell r="AG3923" t="str">
            <v>PYME</v>
          </cell>
          <cell r="AH3923" t="str">
            <v>13SUMP-167</v>
          </cell>
          <cell r="AI3923">
            <v>41</v>
          </cell>
          <cell r="AJ3923">
            <v>9</v>
          </cell>
          <cell r="AK3923">
            <v>50</v>
          </cell>
          <cell r="AL3923" t="str">
            <v xml:space="preserve">Centro validado por minerd funciona correctamente </v>
          </cell>
        </row>
        <row r="3924">
          <cell r="A3924" t="str">
            <v>02070</v>
          </cell>
          <cell r="B3924" t="str">
            <v>LOS GUAYABITOS</v>
          </cell>
          <cell r="C3924" t="str">
            <v>4  UHT</v>
          </cell>
          <cell r="D3924" t="str">
            <v>UHT</v>
          </cell>
          <cell r="E3924" t="str">
            <v>14 - NAGUA</v>
          </cell>
          <cell r="F3924" t="str">
            <v>1401 - NAGUA</v>
          </cell>
          <cell r="G3924" t="str">
            <v>14004910 - LOS GUAYABITOS</v>
          </cell>
          <cell r="H3924" t="str">
            <v>URBANO</v>
          </cell>
          <cell r="I3924" t="str">
            <v>JEE-URBANO</v>
          </cell>
          <cell r="J3924" t="str">
            <v>JORNADA EXTENDIDA</v>
          </cell>
          <cell r="K3924" t="str">
            <v>INICIAL - PRIMARIO - SECUNDARIO</v>
          </cell>
          <cell r="L3924" t="str">
            <v>MARIA TRINIDAD SANCHEZ</v>
          </cell>
          <cell r="M3924" t="str">
            <v>NAGUA</v>
          </cell>
          <cell r="N3924" t="str">
            <v>LAS GORDAS (D. M.)</v>
          </cell>
          <cell r="O3924" t="str">
            <v>LOS JENGIBRES</v>
          </cell>
          <cell r="P3924" t="str">
            <v>GUAYABITO</v>
          </cell>
          <cell r="Q3924" t="str">
            <v>GUAYABITO</v>
          </cell>
          <cell r="R3924" t="str">
            <v>GUAYABIT GUAYABITOS, LOS</v>
          </cell>
          <cell r="S3924">
            <v>19.436187</v>
          </cell>
          <cell r="T3924" t="str">
            <v>-70.051315</v>
          </cell>
          <cell r="U3924" t="str">
            <v>LEIVI DIANA DIANA GOMEZ QUI¥ONES</v>
          </cell>
          <cell r="V3924" t="str">
            <v>(829) 828-7398</v>
          </cell>
          <cell r="W3924" t="str">
            <v>8298287398</v>
          </cell>
          <cell r="X3924">
            <v>47</v>
          </cell>
          <cell r="Y3924">
            <v>0</v>
          </cell>
          <cell r="Z3924">
            <v>42</v>
          </cell>
          <cell r="AA3924">
            <v>5</v>
          </cell>
          <cell r="AB3924">
            <v>41</v>
          </cell>
          <cell r="AC3924">
            <v>40</v>
          </cell>
          <cell r="AD3924" t="str">
            <v xml:space="preserve">PROVEEDOR CONTRACTADO </v>
          </cell>
          <cell r="AE3924" t="e">
            <v>#N/A</v>
          </cell>
          <cell r="AF3924" t="e">
            <v>#N/A</v>
          </cell>
          <cell r="AG3924" t="str">
            <v>PYME</v>
          </cell>
          <cell r="AH3924" t="str">
            <v>14SUMP-168</v>
          </cell>
          <cell r="AI3924">
            <v>34</v>
          </cell>
          <cell r="AJ3924">
            <v>5</v>
          </cell>
          <cell r="AK3924">
            <v>39</v>
          </cell>
          <cell r="AL3924" t="str">
            <v xml:space="preserve">Centro validado por minerd funciona correctamente </v>
          </cell>
        </row>
        <row r="3925">
          <cell r="A3925" t="str">
            <v>01863</v>
          </cell>
          <cell r="B3925" t="str">
            <v>LOS GUAYOS</v>
          </cell>
          <cell r="C3925" t="str">
            <v xml:space="preserve">59  PASTEURIZADOS </v>
          </cell>
          <cell r="D3925" t="str">
            <v xml:space="preserve">PASTEURIZADOS </v>
          </cell>
          <cell r="E3925" t="str">
            <v>06 - LA VEGA</v>
          </cell>
          <cell r="F3925" t="str">
            <v>0605 - LA VEGA ESTE</v>
          </cell>
          <cell r="G3925" t="e">
            <v>#N/A</v>
          </cell>
          <cell r="H3925" t="str">
            <v>URBANO</v>
          </cell>
          <cell r="I3925" t="str">
            <v>URBANO</v>
          </cell>
          <cell r="J3925" t="e">
            <v>#N/A</v>
          </cell>
          <cell r="K3925" t="e">
            <v>#N/A</v>
          </cell>
          <cell r="L3925" t="str">
            <v>LA VEGA</v>
          </cell>
          <cell r="M3925">
            <v>0</v>
          </cell>
          <cell r="N3925" t="str">
            <v>LA VEGA</v>
          </cell>
          <cell r="O3925" t="str">
            <v>LAS CABUYAS</v>
          </cell>
          <cell r="P3925" t="str">
            <v>LOS GUAYOS</v>
          </cell>
          <cell r="Q3925" t="e">
            <v>#N/A</v>
          </cell>
          <cell r="R3925" t="str">
            <v>LOS GUAYOS</v>
          </cell>
          <cell r="S3925" t="e">
            <v>#N/A</v>
          </cell>
          <cell r="T3925" t="str">
            <v>0</v>
          </cell>
          <cell r="U3925" t="e">
            <v>#N/A</v>
          </cell>
          <cell r="V3925" t="e">
            <v>#N/A</v>
          </cell>
          <cell r="W3925" t="e">
            <v>#N/A</v>
          </cell>
          <cell r="X3925">
            <v>69</v>
          </cell>
          <cell r="Y3925">
            <v>29</v>
          </cell>
          <cell r="Z3925">
            <v>88</v>
          </cell>
          <cell r="AA3925">
            <v>10</v>
          </cell>
          <cell r="AB3925">
            <v>98</v>
          </cell>
          <cell r="AC3925">
            <v>98</v>
          </cell>
          <cell r="AD3925" t="e">
            <v>#N/A</v>
          </cell>
          <cell r="AE3925" t="e">
            <v>#N/A</v>
          </cell>
          <cell r="AF3925" t="e">
            <v>#N/A</v>
          </cell>
          <cell r="AG3925" t="str">
            <v xml:space="preserve">GENERAL </v>
          </cell>
          <cell r="AH3925" t="str">
            <v>13SUMG1310</v>
          </cell>
          <cell r="AI3925" t="e">
            <v>#N/A</v>
          </cell>
          <cell r="AJ3925" t="e">
            <v>#N/A</v>
          </cell>
          <cell r="AK3925" t="e">
            <v>#N/A</v>
          </cell>
          <cell r="AL3925" t="str">
            <v>Centro cerrado</v>
          </cell>
        </row>
        <row r="3926">
          <cell r="A3926" t="str">
            <v>01862</v>
          </cell>
          <cell r="B3926" t="str">
            <v>LOS GUAYOS</v>
          </cell>
          <cell r="C3926" t="str">
            <v>3  UHT</v>
          </cell>
          <cell r="D3926" t="str">
            <v>UHT</v>
          </cell>
          <cell r="E3926" t="str">
            <v>06 - LA VEGA</v>
          </cell>
          <cell r="F3926" t="str">
            <v>0605 - LA VEGA ESTE</v>
          </cell>
          <cell r="G3926" t="str">
            <v>13018616 - LOS GUAYOS</v>
          </cell>
          <cell r="H3926" t="str">
            <v>URBANO</v>
          </cell>
          <cell r="I3926" t="str">
            <v>JEE-URBANO</v>
          </cell>
          <cell r="J3926" t="str">
            <v>JORNADA EXTENDIDA</v>
          </cell>
          <cell r="K3926" t="str">
            <v>INICIAL - PRIMARIO</v>
          </cell>
          <cell r="L3926" t="str">
            <v>LA VEGA</v>
          </cell>
          <cell r="M3926" t="str">
            <v>LA VEGA</v>
          </cell>
          <cell r="N3926" t="str">
            <v>LA VEGA</v>
          </cell>
          <cell r="O3926" t="str">
            <v>LAS CABUYAS</v>
          </cell>
          <cell r="P3926" t="str">
            <v>LOS GUAYOS</v>
          </cell>
          <cell r="Q3926" t="str">
            <v>LOS GUAYOS</v>
          </cell>
          <cell r="R3926" t="str">
            <v>GUAYOS,  GUAYOS # 1, LOS</v>
          </cell>
          <cell r="S3926" t="str">
            <v>19.208876</v>
          </cell>
          <cell r="T3926" t="str">
            <v>-70.414093</v>
          </cell>
          <cell r="U3926" t="str">
            <v>ERIDANIA MARIA  ACOSTA FERNANDEZ</v>
          </cell>
          <cell r="V3926" t="str">
            <v>(809) 962-2019</v>
          </cell>
          <cell r="W3926" t="str">
            <v>8099622019</v>
          </cell>
          <cell r="X3926">
            <v>191</v>
          </cell>
          <cell r="Y3926">
            <v>0</v>
          </cell>
          <cell r="Z3926">
            <v>172</v>
          </cell>
          <cell r="AA3926">
            <v>19</v>
          </cell>
          <cell r="AB3926">
            <v>151</v>
          </cell>
          <cell r="AC3926">
            <v>146</v>
          </cell>
          <cell r="AD3926" t="str">
            <v xml:space="preserve">PROVEEDOR CONTRACTADO </v>
          </cell>
          <cell r="AE3926" t="e">
            <v>#N/A</v>
          </cell>
          <cell r="AF3926" t="e">
            <v>#N/A</v>
          </cell>
          <cell r="AG3926" t="str">
            <v xml:space="preserve">GENERAL </v>
          </cell>
          <cell r="AH3926" t="str">
            <v>13SUMG-1303</v>
          </cell>
          <cell r="AI3926">
            <v>165</v>
          </cell>
          <cell r="AJ3926">
            <v>0</v>
          </cell>
          <cell r="AK3926">
            <v>165</v>
          </cell>
          <cell r="AL3926" t="str">
            <v xml:space="preserve">Centro validado por minerd funciona correctamente </v>
          </cell>
        </row>
        <row r="3927">
          <cell r="A3927" t="str">
            <v>10460</v>
          </cell>
          <cell r="B3927" t="str">
            <v>LOS GUAYUYOS</v>
          </cell>
          <cell r="C3927" t="str">
            <v>14  UHT</v>
          </cell>
          <cell r="D3927" t="str">
            <v>UHT</v>
          </cell>
          <cell r="E3927" t="str">
            <v>06 - LA VEGA</v>
          </cell>
          <cell r="F3927" t="str">
            <v>0601 - JOSE CONTRERAS</v>
          </cell>
          <cell r="G3927" t="str">
            <v>09022413 - LOS GUAYUYOS</v>
          </cell>
          <cell r="H3927" t="str">
            <v>URBANO</v>
          </cell>
          <cell r="I3927" t="str">
            <v>JEE-URBANO</v>
          </cell>
          <cell r="J3927" t="str">
            <v>JORNADA EXTENDIDA</v>
          </cell>
          <cell r="K3927" t="str">
            <v>INICIAL - PRIMARIO - SECUNDARIO</v>
          </cell>
          <cell r="L3927" t="str">
            <v>ESPAILLAT</v>
          </cell>
          <cell r="M3927" t="str">
            <v>MOCA</v>
          </cell>
          <cell r="N3927" t="str">
            <v>JOSÉ CONTRERAS (D. M.)</v>
          </cell>
          <cell r="O3927" t="str">
            <v>CAMARONES</v>
          </cell>
          <cell r="P3927" t="str">
            <v>LOS GUAYUYOS</v>
          </cell>
          <cell r="Q3927" t="str">
            <v>LOS GUAYUYOS</v>
          </cell>
          <cell r="R3927" t="str">
            <v>GUAYUYOS GUAYUYOS, LOS</v>
          </cell>
          <cell r="S3927" t="str">
            <v>19.475831</v>
          </cell>
          <cell r="T3927" t="str">
            <v>-70.439802</v>
          </cell>
          <cell r="U3927" t="str">
            <v>GERTRUDIS RAFAEL  FERNANDEZ ROSARIO</v>
          </cell>
          <cell r="V3927" t="str">
            <v>(809) 480-8405</v>
          </cell>
          <cell r="W3927" t="e">
            <v>#N/A</v>
          </cell>
          <cell r="X3927">
            <v>96</v>
          </cell>
          <cell r="Y3927">
            <v>0</v>
          </cell>
          <cell r="Z3927">
            <v>86</v>
          </cell>
          <cell r="AA3927">
            <v>10</v>
          </cell>
          <cell r="AB3927">
            <v>92</v>
          </cell>
          <cell r="AC3927">
            <v>76</v>
          </cell>
          <cell r="AD3927" t="str">
            <v xml:space="preserve">PROVEEDOR CONTRACTADO </v>
          </cell>
          <cell r="AE3927" t="e">
            <v>#N/A</v>
          </cell>
          <cell r="AF3927" t="e">
            <v>#N/A</v>
          </cell>
          <cell r="AG3927" t="str">
            <v xml:space="preserve">GENERAL </v>
          </cell>
          <cell r="AH3927" t="str">
            <v>09SUMG-901</v>
          </cell>
          <cell r="AI3927">
            <v>62</v>
          </cell>
          <cell r="AJ3927">
            <v>21</v>
          </cell>
          <cell r="AK3927">
            <v>83</v>
          </cell>
          <cell r="AL3927" t="str">
            <v xml:space="preserve">Centro validado por minerd funciona correctamente </v>
          </cell>
        </row>
        <row r="3928">
          <cell r="A3928" t="str">
            <v>02848</v>
          </cell>
          <cell r="B3928" t="str">
            <v>LOS GUAZAROS</v>
          </cell>
          <cell r="C3928" t="str">
            <v>3  UHT</v>
          </cell>
          <cell r="D3928" t="str">
            <v>UHT</v>
          </cell>
          <cell r="E3928" t="str">
            <v>07 - SAN FRANCISCO DE MACORIS</v>
          </cell>
          <cell r="F3928" t="str">
            <v>0701 - TENARES</v>
          </cell>
          <cell r="G3928" t="str">
            <v>19012416 - LOS GUAZAROS</v>
          </cell>
          <cell r="H3928" t="str">
            <v>URBANO</v>
          </cell>
          <cell r="I3928" t="str">
            <v>JEE-URBANO</v>
          </cell>
          <cell r="J3928" t="str">
            <v>JORNADA EXTENDIDA</v>
          </cell>
          <cell r="K3928" t="str">
            <v>PRIMARIO</v>
          </cell>
          <cell r="L3928" t="str">
            <v>HERMANAS MIRABAL</v>
          </cell>
          <cell r="M3928" t="str">
            <v>TENARES</v>
          </cell>
          <cell r="N3928" t="str">
            <v>TENARES</v>
          </cell>
          <cell r="O3928" t="str">
            <v>CANETE</v>
          </cell>
          <cell r="P3928" t="str">
            <v>LOS GUAZAROS</v>
          </cell>
          <cell r="Q3928" t="str">
            <v>LOS GUAZAROS</v>
          </cell>
          <cell r="R3928" t="str">
            <v>GUAZAROS GUAZAROS, LOS</v>
          </cell>
          <cell r="S3928" t="str">
            <v>19.4170.</v>
          </cell>
          <cell r="T3928" t="str">
            <v>1-70.3198</v>
          </cell>
          <cell r="U3928" t="str">
            <v>MARIA YSOLINA  CAMILO GUTIERREZ DE GARCIA</v>
          </cell>
          <cell r="V3928" t="str">
            <v>(809) 268-8803</v>
          </cell>
          <cell r="W3928" t="str">
            <v>8092688803</v>
          </cell>
          <cell r="X3928">
            <v>8</v>
          </cell>
          <cell r="Y3928">
            <v>0</v>
          </cell>
          <cell r="Z3928">
            <v>7</v>
          </cell>
          <cell r="AA3928">
            <v>1</v>
          </cell>
          <cell r="AB3928">
            <v>10</v>
          </cell>
          <cell r="AC3928">
            <v>10</v>
          </cell>
          <cell r="AD3928" t="str">
            <v xml:space="preserve">PROVEEDOR CONTRACTADO </v>
          </cell>
          <cell r="AE3928" t="e">
            <v>#N/A</v>
          </cell>
          <cell r="AF3928" t="e">
            <v>#N/A</v>
          </cell>
          <cell r="AG3928" t="str">
            <v xml:space="preserve">GENERAL </v>
          </cell>
          <cell r="AH3928" t="str">
            <v>19SUMG-1901</v>
          </cell>
          <cell r="AI3928">
            <v>3</v>
          </cell>
          <cell r="AJ3928">
            <v>0</v>
          </cell>
          <cell r="AK3928">
            <v>3</v>
          </cell>
          <cell r="AL3928" t="str">
            <v xml:space="preserve">Centro validado por minerd funciona correctamente </v>
          </cell>
        </row>
        <row r="3929">
          <cell r="A3929" t="str">
            <v>01389</v>
          </cell>
          <cell r="B3929" t="str">
            <v>LOS GUINEOS</v>
          </cell>
          <cell r="C3929" t="str">
            <v xml:space="preserve">58  PASTEURIZADOS </v>
          </cell>
          <cell r="D3929" t="str">
            <v xml:space="preserve">PASTEURIZADOS </v>
          </cell>
          <cell r="E3929" t="str">
            <v>12 - HIGUEY</v>
          </cell>
          <cell r="F3929" t="str">
            <v>1204 - MICHES</v>
          </cell>
          <cell r="G3929" t="str">
            <v>08018211 - AQUILES PEÑA</v>
          </cell>
          <cell r="H3929" t="str">
            <v>URBANO</v>
          </cell>
          <cell r="I3929" t="str">
            <v>JEE-URBANO</v>
          </cell>
          <cell r="J3929" t="str">
            <v>JORNADA EXTENDIDA</v>
          </cell>
          <cell r="K3929" t="str">
            <v>INICIAL - PRIMARIO</v>
          </cell>
          <cell r="L3929" t="str">
            <v>EL SEIBO</v>
          </cell>
          <cell r="M3929" t="str">
            <v>MICHES</v>
          </cell>
          <cell r="N3929" t="str">
            <v>EL CEDRO (D. M.)</v>
          </cell>
          <cell r="O3929" t="str">
            <v>LAS LISAS</v>
          </cell>
          <cell r="P3929" t="str">
            <v>LOS GUINEOS</v>
          </cell>
          <cell r="Q3929" t="str">
            <v>LOS GUINEOS</v>
          </cell>
          <cell r="R3929" t="str">
            <v>CARRET.  GUINEOS, LOS</v>
          </cell>
          <cell r="S3929" t="str">
            <v>18.962072</v>
          </cell>
          <cell r="T3929" t="str">
            <v>-68.854726</v>
          </cell>
          <cell r="U3929" t="str">
            <v>LESSIN JERENNY  SILVESTRE PEPIN</v>
          </cell>
          <cell r="V3929" t="str">
            <v>(829) 337-2657</v>
          </cell>
          <cell r="W3929" t="str">
            <v>8292576009</v>
          </cell>
          <cell r="X3929">
            <v>44</v>
          </cell>
          <cell r="Y3929">
            <v>0</v>
          </cell>
          <cell r="Z3929">
            <v>40</v>
          </cell>
          <cell r="AA3929">
            <v>4</v>
          </cell>
          <cell r="AB3929">
            <v>41</v>
          </cell>
          <cell r="AC3929">
            <v>41</v>
          </cell>
          <cell r="AD3929" t="str">
            <v xml:space="preserve">PROVEEDOR CONTRACTADO </v>
          </cell>
          <cell r="AE3929" t="e">
            <v>#N/A</v>
          </cell>
          <cell r="AF3929" t="e">
            <v>#N/A</v>
          </cell>
          <cell r="AG3929" t="str">
            <v xml:space="preserve">GENERAL </v>
          </cell>
          <cell r="AH3929" t="str">
            <v>08SUMG-802</v>
          </cell>
          <cell r="AI3929">
            <v>34</v>
          </cell>
          <cell r="AJ3929">
            <v>5</v>
          </cell>
          <cell r="AK3929">
            <v>39</v>
          </cell>
          <cell r="AL3929" t="str">
            <v xml:space="preserve">Centro validado por minerd funciona correctamente </v>
          </cell>
        </row>
        <row r="3930">
          <cell r="A3930" t="str">
            <v>01615</v>
          </cell>
          <cell r="B3930" t="str">
            <v>LOS GUINEOS</v>
          </cell>
          <cell r="C3930" t="str">
            <v>13  UHT</v>
          </cell>
          <cell r="D3930" t="str">
            <v>UHT</v>
          </cell>
          <cell r="E3930" t="str">
            <v>12 - HIGUEY</v>
          </cell>
          <cell r="F3930" t="str">
            <v>1201 - HIGUEY</v>
          </cell>
          <cell r="G3930" t="str">
            <v>11004812 - LOS GUINEOS</v>
          </cell>
          <cell r="H3930" t="str">
            <v>URBANO</v>
          </cell>
          <cell r="I3930" t="str">
            <v>JEE-URBANO</v>
          </cell>
          <cell r="J3930" t="str">
            <v>JORNADA EXTENDIDA</v>
          </cell>
          <cell r="K3930" t="str">
            <v>INICIAL - PRIMARIO</v>
          </cell>
          <cell r="L3930" t="str">
            <v>LA ALTAGRACIA</v>
          </cell>
          <cell r="M3930" t="str">
            <v>HIGÜEY</v>
          </cell>
          <cell r="N3930" t="str">
            <v>HIGÜEY</v>
          </cell>
          <cell r="O3930" t="str">
            <v>BEJUCAL</v>
          </cell>
          <cell r="P3930" t="str">
            <v>LOS GUINEOS</v>
          </cell>
          <cell r="Q3930" t="str">
            <v>LOS GUINEOS</v>
          </cell>
          <cell r="R3930" t="str">
            <v>GUINEOS, GUINEOS, LOS</v>
          </cell>
          <cell r="S3930" t="str">
            <v>18.688659</v>
          </cell>
          <cell r="T3930" t="str">
            <v>-68.902746</v>
          </cell>
          <cell r="U3930" t="str">
            <v xml:space="preserve">JULIA ARGENTINA  ENCARNACION </v>
          </cell>
          <cell r="V3930" t="e">
            <v>#N/A</v>
          </cell>
          <cell r="W3930" t="str">
            <v>8292328671</v>
          </cell>
          <cell r="X3930">
            <v>27</v>
          </cell>
          <cell r="Y3930">
            <v>0</v>
          </cell>
          <cell r="Z3930">
            <v>24</v>
          </cell>
          <cell r="AA3930">
            <v>3</v>
          </cell>
          <cell r="AB3930">
            <v>29</v>
          </cell>
          <cell r="AC3930">
            <v>35</v>
          </cell>
          <cell r="AD3930" t="str">
            <v xml:space="preserve">PROVEEDOR CONTRACTADO </v>
          </cell>
          <cell r="AE3930" t="e">
            <v>#N/A</v>
          </cell>
          <cell r="AF3930" t="e">
            <v>#N/A</v>
          </cell>
          <cell r="AG3930" t="str">
            <v xml:space="preserve">GENERAL </v>
          </cell>
          <cell r="AH3930" t="str">
            <v>11SUMG-1101</v>
          </cell>
          <cell r="AI3930">
            <v>25</v>
          </cell>
          <cell r="AJ3930">
            <v>3</v>
          </cell>
          <cell r="AK3930">
            <v>28</v>
          </cell>
          <cell r="AL3930" t="str">
            <v xml:space="preserve">Centro validado por minerd funciona correctamente </v>
          </cell>
        </row>
        <row r="3931">
          <cell r="A3931" t="str">
            <v>03263</v>
          </cell>
          <cell r="B3931" t="str">
            <v>LOS GUZMAN</v>
          </cell>
          <cell r="C3931" t="str">
            <v xml:space="preserve">8  PASTEURIZADOS </v>
          </cell>
          <cell r="D3931" t="str">
            <v xml:space="preserve">PASTEURIZADOS </v>
          </cell>
          <cell r="E3931" t="str">
            <v>04 - SAN CRISTOBAL</v>
          </cell>
          <cell r="F3931" t="str">
            <v>0405 - YAGUATE</v>
          </cell>
          <cell r="G3931" t="str">
            <v>21060114 - LOS GUZMAN</v>
          </cell>
          <cell r="H3931" t="str">
            <v>URBANO</v>
          </cell>
          <cell r="I3931" t="str">
            <v>JEE-URBANO</v>
          </cell>
          <cell r="J3931" t="str">
            <v>JORNADA EXTENDIDA</v>
          </cell>
          <cell r="K3931" t="str">
            <v>INICIAL - PRIMARIO</v>
          </cell>
          <cell r="L3931" t="str">
            <v>SAN CRISTOBAL</v>
          </cell>
          <cell r="M3931" t="str">
            <v>YAGUATE</v>
          </cell>
          <cell r="N3931" t="str">
            <v>YAGUATE</v>
          </cell>
          <cell r="O3931" t="str">
            <v>LAS GALLARDAS</v>
          </cell>
          <cell r="P3931" t="str">
            <v>LOS GUZMÁN</v>
          </cell>
          <cell r="Q3931" t="str">
            <v>LOS GUZMÁN</v>
          </cell>
          <cell r="R3931" t="str">
            <v>LOS GUZM GUZMAN, LOS</v>
          </cell>
          <cell r="S3931" t="str">
            <v>18.336999</v>
          </cell>
          <cell r="T3931" t="str">
            <v>-70.213852</v>
          </cell>
          <cell r="U3931" t="str">
            <v>OLGA LIDIA  GUZMAN TURBI</v>
          </cell>
          <cell r="V3931" t="str">
            <v>(849) 754-7700</v>
          </cell>
          <cell r="W3931" t="str">
            <v>8298914998</v>
          </cell>
          <cell r="X3931">
            <v>60</v>
          </cell>
          <cell r="Y3931">
            <v>0</v>
          </cell>
          <cell r="Z3931">
            <v>54</v>
          </cell>
          <cell r="AA3931">
            <v>6</v>
          </cell>
          <cell r="AB3931">
            <v>60</v>
          </cell>
          <cell r="AC3931">
            <v>61</v>
          </cell>
          <cell r="AD3931" t="str">
            <v xml:space="preserve">PROVEEDOR CONTRACTADO </v>
          </cell>
          <cell r="AE3931" t="e">
            <v>#N/A</v>
          </cell>
          <cell r="AF3931" t="e">
            <v>#N/A</v>
          </cell>
          <cell r="AG3931" t="str">
            <v xml:space="preserve">GENERAL </v>
          </cell>
          <cell r="AH3931" t="str">
            <v>21SUMG-2117</v>
          </cell>
          <cell r="AI3931">
            <v>59</v>
          </cell>
          <cell r="AJ3931">
            <v>11</v>
          </cell>
          <cell r="AK3931">
            <v>70</v>
          </cell>
          <cell r="AL3931" t="str">
            <v xml:space="preserve">Centro validado por minerd funciona correctamente </v>
          </cell>
        </row>
        <row r="3932">
          <cell r="A3932" t="str">
            <v>04767</v>
          </cell>
          <cell r="B3932" t="str">
            <v>LOS HATILLOS</v>
          </cell>
          <cell r="C3932" t="str">
            <v xml:space="preserve">57  PASTEURIZADOS </v>
          </cell>
          <cell r="D3932" t="str">
            <v xml:space="preserve">PASTEURIZADOS </v>
          </cell>
          <cell r="E3932" t="str">
            <v>05 - SAN PEDRO DE MACORIS</v>
          </cell>
          <cell r="F3932" t="str">
            <v>0504 - HATO MAYOR</v>
          </cell>
          <cell r="G3932" t="str">
            <v>30004510 - LOS HATILLOS</v>
          </cell>
          <cell r="H3932" t="str">
            <v>URBANO</v>
          </cell>
          <cell r="I3932" t="str">
            <v>JEE-URBANO</v>
          </cell>
          <cell r="J3932" t="str">
            <v>JORNADA EXTENDIDA</v>
          </cell>
          <cell r="K3932" t="str">
            <v>INICIAL - PRIMARIO</v>
          </cell>
          <cell r="L3932" t="str">
            <v>HATO MAYOR</v>
          </cell>
          <cell r="M3932" t="str">
            <v>HATO MAYOR</v>
          </cell>
          <cell r="N3932" t="str">
            <v>GUAYABO DULCE (D. M.)</v>
          </cell>
          <cell r="O3932" t="str">
            <v>GUAYABO DULCE (ZONA URBANA)</v>
          </cell>
          <cell r="P3932" t="str">
            <v>LOS HATILLOS</v>
          </cell>
          <cell r="Q3932" t="str">
            <v>BLANCO</v>
          </cell>
          <cell r="R3932" t="str">
            <v>HATILLOS HATILLOS, LOS</v>
          </cell>
          <cell r="S3932" t="str">
            <v>18.735728</v>
          </cell>
          <cell r="T3932" t="str">
            <v>-69.236926</v>
          </cell>
          <cell r="U3932" t="str">
            <v>ANDRES EMILIO  PEGUERO ALFONSECA</v>
          </cell>
          <cell r="V3932" t="str">
            <v>(829) 431-3612</v>
          </cell>
          <cell r="W3932" t="e">
            <v>#N/A</v>
          </cell>
          <cell r="X3932">
            <v>528</v>
          </cell>
          <cell r="Y3932">
            <v>0</v>
          </cell>
          <cell r="Z3932">
            <v>475</v>
          </cell>
          <cell r="AA3932">
            <v>53</v>
          </cell>
          <cell r="AB3932">
            <v>525</v>
          </cell>
          <cell r="AC3932">
            <v>507</v>
          </cell>
          <cell r="AD3932" t="str">
            <v xml:space="preserve">PROVEEDOR CONTRACTADO </v>
          </cell>
          <cell r="AE3932" t="e">
            <v>#N/A</v>
          </cell>
          <cell r="AF3932" t="e">
            <v>#N/A</v>
          </cell>
          <cell r="AG3932" t="str">
            <v xml:space="preserve">GENERAL </v>
          </cell>
          <cell r="AH3932" t="str">
            <v>30SUMG-3001</v>
          </cell>
          <cell r="AI3932">
            <v>476</v>
          </cell>
          <cell r="AJ3932">
            <v>59</v>
          </cell>
          <cell r="AK3932">
            <v>535</v>
          </cell>
          <cell r="AL3932" t="str">
            <v xml:space="preserve">Centro validado por minerd funciona correctamente </v>
          </cell>
        </row>
        <row r="3933">
          <cell r="A3933" t="str">
            <v>00781</v>
          </cell>
          <cell r="B3933" t="str">
            <v>LOS HELECHOS</v>
          </cell>
          <cell r="C3933" t="str">
            <v xml:space="preserve">1  PREPARADOS LACTEOS </v>
          </cell>
          <cell r="D3933" t="str">
            <v xml:space="preserve">PREPARADOS LACTEOS </v>
          </cell>
          <cell r="E3933" t="str">
            <v>01 - BARAHONA</v>
          </cell>
          <cell r="F3933" t="str">
            <v>0103 - BARAHONA</v>
          </cell>
          <cell r="G3933" t="str">
            <v>04028215 - LOS HELECHOS</v>
          </cell>
          <cell r="H3933" t="str">
            <v xml:space="preserve">FRONTERIZO </v>
          </cell>
          <cell r="I3933" t="str">
            <v>JEE-FRONTERIZO</v>
          </cell>
          <cell r="J3933" t="str">
            <v>JORNADA EXTENDIDA</v>
          </cell>
          <cell r="K3933" t="str">
            <v>PRIMARIO</v>
          </cell>
          <cell r="L3933" t="str">
            <v>BARAHONA</v>
          </cell>
          <cell r="M3933" t="str">
            <v>LA CIÉNAGA</v>
          </cell>
          <cell r="N3933" t="str">
            <v>LA CIÉNAGA</v>
          </cell>
          <cell r="O3933" t="str">
            <v>GUAYUYAL</v>
          </cell>
          <cell r="P3933" t="str">
            <v>LOS HELECHOS</v>
          </cell>
          <cell r="Q3933" t="str">
            <v>LOS HELECHOS</v>
          </cell>
          <cell r="R3933" t="str">
            <v>LOS HELE HELECHOS, LOS</v>
          </cell>
          <cell r="S3933" t="str">
            <v>18.056412</v>
          </cell>
          <cell r="T3933" t="str">
            <v>-71.132427</v>
          </cell>
          <cell r="U3933" t="str">
            <v>LUIS MARTIN  RAMIREZ FELIZ</v>
          </cell>
          <cell r="V3933" t="str">
            <v>(829) 903-6204</v>
          </cell>
          <cell r="W3933" t="e">
            <v>#N/A</v>
          </cell>
          <cell r="X3933">
            <v>32</v>
          </cell>
          <cell r="Y3933">
            <v>0</v>
          </cell>
          <cell r="Z3933">
            <v>29</v>
          </cell>
          <cell r="AA3933">
            <v>3</v>
          </cell>
          <cell r="AB3933">
            <v>32</v>
          </cell>
          <cell r="AC3933">
            <v>31</v>
          </cell>
          <cell r="AD3933" t="str">
            <v xml:space="preserve">PROVEEDOR CONTRACTADO </v>
          </cell>
          <cell r="AE3933" t="str">
            <v>F-04A</v>
          </cell>
          <cell r="AF3933" t="e">
            <v>#N/A</v>
          </cell>
          <cell r="AG3933" t="e">
            <v>#N/A</v>
          </cell>
          <cell r="AH3933" t="e">
            <v>#N/A</v>
          </cell>
          <cell r="AI3933">
            <v>35</v>
          </cell>
          <cell r="AJ3933">
            <v>2</v>
          </cell>
          <cell r="AK3933">
            <v>37</v>
          </cell>
          <cell r="AL3933" t="str">
            <v xml:space="preserve">Centro validado por minerd funciona correctamente </v>
          </cell>
        </row>
        <row r="3934">
          <cell r="A3934" t="str">
            <v>09020</v>
          </cell>
          <cell r="B3934" t="str">
            <v>LOS HEROES</v>
          </cell>
          <cell r="C3934" t="str">
            <v xml:space="preserve">35  PASTEURIZADOS </v>
          </cell>
          <cell r="D3934" t="str">
            <v xml:space="preserve">PASTEURIZADOS </v>
          </cell>
          <cell r="E3934" t="str">
            <v>16 - COTUI</v>
          </cell>
          <cell r="F3934" t="str">
            <v>1604 - BONAO SUROESTE</v>
          </cell>
          <cell r="G3934" t="str">
            <v>28017170 - LOS HEROES</v>
          </cell>
          <cell r="H3934" t="str">
            <v>URBANO</v>
          </cell>
          <cell r="I3934" t="str">
            <v>JEE-URBANO</v>
          </cell>
          <cell r="J3934" t="str">
            <v>JORNADA EXTENDIDA</v>
          </cell>
          <cell r="K3934" t="str">
            <v>SECUNDARIO</v>
          </cell>
          <cell r="L3934" t="str">
            <v>MONSEÑOR NOUEL</v>
          </cell>
          <cell r="M3934" t="str">
            <v>BONAO</v>
          </cell>
          <cell r="N3934" t="str">
            <v>BONAO</v>
          </cell>
          <cell r="O3934" t="str">
            <v>BONAO (ZONA URBANA)</v>
          </cell>
          <cell r="P3934" t="str">
            <v>ENSANCHE LIBERTAD</v>
          </cell>
          <cell r="Q3934" t="str">
            <v>ENSANCHE LIBERTAD</v>
          </cell>
          <cell r="R3934" t="str">
            <v>C/ JIMENEZ MOYA</v>
          </cell>
          <cell r="S3934" t="str">
            <v>18.929836</v>
          </cell>
          <cell r="T3934" t="str">
            <v>-70.401775</v>
          </cell>
          <cell r="U3934" t="str">
            <v>BERNARDO  MILIANO ACOSTA</v>
          </cell>
          <cell r="V3934" t="str">
            <v>(809) 804-4945</v>
          </cell>
          <cell r="W3934" t="str">
            <v>8092961292</v>
          </cell>
          <cell r="X3934">
            <v>0</v>
          </cell>
          <cell r="Y3934">
            <v>356</v>
          </cell>
          <cell r="Z3934">
            <v>320</v>
          </cell>
          <cell r="AA3934">
            <v>36</v>
          </cell>
          <cell r="AB3934">
            <v>450</v>
          </cell>
          <cell r="AC3934">
            <v>434</v>
          </cell>
          <cell r="AD3934" t="str">
            <v xml:space="preserve">PROVEEDOR CONTRACTADO </v>
          </cell>
          <cell r="AE3934" t="e">
            <v>#N/A</v>
          </cell>
          <cell r="AF3934" t="e">
            <v>#N/A</v>
          </cell>
          <cell r="AG3934" t="str">
            <v xml:space="preserve">GENERAL </v>
          </cell>
          <cell r="AH3934" t="str">
            <v>28SUMG-2801</v>
          </cell>
          <cell r="AI3934">
            <v>285</v>
          </cell>
          <cell r="AJ3934">
            <v>57</v>
          </cell>
          <cell r="AK3934">
            <v>342</v>
          </cell>
          <cell r="AL3934" t="str">
            <v xml:space="preserve">Centro validado por minerd funciona correctamente </v>
          </cell>
        </row>
        <row r="3935">
          <cell r="A3935" t="str">
            <v>01448</v>
          </cell>
          <cell r="B3935" t="str">
            <v>LOS HILARIOS</v>
          </cell>
          <cell r="C3935" t="str">
            <v>2  UHT</v>
          </cell>
          <cell r="D3935" t="str">
            <v>UHT</v>
          </cell>
          <cell r="E3935" t="str">
            <v>06 - LA VEGA</v>
          </cell>
          <cell r="F3935" t="str">
            <v>0606 - MOCA</v>
          </cell>
          <cell r="G3935" t="str">
            <v>09010719 - MANOLO ANTONIO ALMONTE</v>
          </cell>
          <cell r="H3935" t="str">
            <v>URBANO</v>
          </cell>
          <cell r="I3935" t="str">
            <v>JEE-URBANO</v>
          </cell>
          <cell r="J3935" t="str">
            <v>JORNADA EXTENDIDA</v>
          </cell>
          <cell r="K3935" t="str">
            <v>INICIAL - PRIMARIO</v>
          </cell>
          <cell r="L3935" t="str">
            <v>ESPAILLAT</v>
          </cell>
          <cell r="M3935" t="str">
            <v>MOCA</v>
          </cell>
          <cell r="N3935" t="str">
            <v>MOCA</v>
          </cell>
          <cell r="O3935" t="str">
            <v>LLENAS</v>
          </cell>
          <cell r="P3935" t="str">
            <v>LOS HILARIO</v>
          </cell>
          <cell r="Q3935" t="str">
            <v>LOS HILARIO</v>
          </cell>
          <cell r="R3935" t="str">
            <v>HILARIO, HILARIOS, LOS</v>
          </cell>
          <cell r="S3935" t="str">
            <v>19.3607</v>
          </cell>
          <cell r="T3935" t="str">
            <v>-70.5135</v>
          </cell>
          <cell r="U3935" t="str">
            <v>CARMEN  CORCINO CASTAÑO</v>
          </cell>
          <cell r="V3935" t="str">
            <v>(829) 464-6289</v>
          </cell>
          <cell r="W3935" t="e">
            <v>#N/A</v>
          </cell>
          <cell r="X3935">
            <v>125</v>
          </cell>
          <cell r="Y3935">
            <v>0</v>
          </cell>
          <cell r="Z3935">
            <v>112</v>
          </cell>
          <cell r="AA3935">
            <v>13</v>
          </cell>
          <cell r="AB3935">
            <v>115</v>
          </cell>
          <cell r="AC3935">
            <v>111</v>
          </cell>
          <cell r="AD3935" t="str">
            <v xml:space="preserve">PROVEEDOR CONTRACTADO </v>
          </cell>
          <cell r="AE3935" t="e">
            <v>#N/A</v>
          </cell>
          <cell r="AF3935" t="e">
            <v>#N/A</v>
          </cell>
          <cell r="AG3935" t="str">
            <v xml:space="preserve">GENERAL </v>
          </cell>
          <cell r="AH3935" t="str">
            <v>09SUMG-904</v>
          </cell>
          <cell r="AI3935">
            <v>90</v>
          </cell>
          <cell r="AJ3935">
            <v>18</v>
          </cell>
          <cell r="AK3935">
            <v>108</v>
          </cell>
          <cell r="AL3935" t="str">
            <v xml:space="preserve">Centro validado por minerd funciona correctamente </v>
          </cell>
        </row>
        <row r="3936">
          <cell r="A3936" t="str">
            <v>01809</v>
          </cell>
          <cell r="B3936" t="str">
            <v>LOS HORNOS</v>
          </cell>
          <cell r="C3936" t="str">
            <v>3  UHT</v>
          </cell>
          <cell r="D3936" t="str">
            <v>UHT</v>
          </cell>
          <cell r="E3936" t="str">
            <v>06 - LA VEGA</v>
          </cell>
          <cell r="F3936" t="str">
            <v>0605 - LA VEGA ESTE</v>
          </cell>
          <cell r="G3936" t="str">
            <v>13010512 - LOS HORNOS</v>
          </cell>
          <cell r="H3936" t="str">
            <v>URBANO</v>
          </cell>
          <cell r="I3936" t="str">
            <v>JEE-URBANO</v>
          </cell>
          <cell r="J3936" t="str">
            <v>JORNADA EXTENDIDA</v>
          </cell>
          <cell r="K3936" t="str">
            <v>INICIAL - PRIMARIO</v>
          </cell>
          <cell r="L3936" t="str">
            <v>LA VEGA</v>
          </cell>
          <cell r="M3936" t="str">
            <v>LA VEGA</v>
          </cell>
          <cell r="N3936" t="str">
            <v>LA VEGA</v>
          </cell>
          <cell r="O3936" t="str">
            <v>BURENDE</v>
          </cell>
          <cell r="P3936" t="str">
            <v>LOS HORNOS</v>
          </cell>
          <cell r="Q3936" t="str">
            <v>LOS HORNOS</v>
          </cell>
          <cell r="R3936" t="str">
            <v>LOS HORNOS</v>
          </cell>
          <cell r="S3936">
            <v>19.260811</v>
          </cell>
          <cell r="T3936">
            <v>-70.519170000000003</v>
          </cell>
          <cell r="U3936" t="str">
            <v>LAURA MERCEDES  DE LEON GUZMAN</v>
          </cell>
          <cell r="V3936" t="e">
            <v>#N/A</v>
          </cell>
          <cell r="W3936" t="str">
            <v>8095430249</v>
          </cell>
          <cell r="X3936">
            <v>174</v>
          </cell>
          <cell r="Y3936">
            <v>0</v>
          </cell>
          <cell r="Z3936">
            <v>157</v>
          </cell>
          <cell r="AA3936">
            <v>17</v>
          </cell>
          <cell r="AB3936">
            <v>151</v>
          </cell>
          <cell r="AC3936">
            <v>146</v>
          </cell>
          <cell r="AD3936" t="str">
            <v xml:space="preserve">PROVEEDOR CONTRACTADO </v>
          </cell>
          <cell r="AE3936" t="e">
            <v>#N/A</v>
          </cell>
          <cell r="AF3936" t="e">
            <v>#N/A</v>
          </cell>
          <cell r="AG3936" t="str">
            <v xml:space="preserve">GENERAL </v>
          </cell>
          <cell r="AH3936" t="str">
            <v>13SUMG-1308</v>
          </cell>
          <cell r="AI3936">
            <v>85</v>
          </cell>
          <cell r="AJ3936">
            <v>1</v>
          </cell>
          <cell r="AK3936">
            <v>86</v>
          </cell>
          <cell r="AL3936" t="str">
            <v xml:space="preserve">Centro validado por minerd funciona correctamente </v>
          </cell>
        </row>
        <row r="3937">
          <cell r="A3937" t="str">
            <v>03027</v>
          </cell>
          <cell r="B3937" t="str">
            <v>LOS HOYOS</v>
          </cell>
          <cell r="C3937" t="str">
            <v xml:space="preserve">5  PASTEURIZADOS </v>
          </cell>
          <cell r="D3937" t="str">
            <v xml:space="preserve">PASTEURIZADOS </v>
          </cell>
          <cell r="E3937" t="str">
            <v>04 - SAN CRISTOBAL</v>
          </cell>
          <cell r="F3937" t="str">
            <v>0402 - SAN CRISTOBAL NORTE</v>
          </cell>
          <cell r="G3937" t="str">
            <v>21011614 - LOS HOYOS</v>
          </cell>
          <cell r="H3937" t="str">
            <v>URBANO</v>
          </cell>
          <cell r="I3937" t="str">
            <v>JEE-URBANO</v>
          </cell>
          <cell r="J3937" t="str">
            <v>JORNADA EXTENDIDA</v>
          </cell>
          <cell r="K3937" t="str">
            <v>INICIAL - PRIMARIO</v>
          </cell>
          <cell r="L3937" t="str">
            <v>SAN CRISTOBAL</v>
          </cell>
          <cell r="M3937" t="str">
            <v>SAN CRISTÓBAL</v>
          </cell>
          <cell r="N3937" t="str">
            <v>HATO DAMAS (D. M.)</v>
          </cell>
          <cell r="O3937" t="str">
            <v>SAN FRANCISCO</v>
          </cell>
          <cell r="P3937" t="str">
            <v>LOS HOYOS</v>
          </cell>
          <cell r="Q3937" t="str">
            <v>LOS HOYOS</v>
          </cell>
          <cell r="R3937" t="str">
            <v>HOYOS, L HOYOS, LOS</v>
          </cell>
          <cell r="S3937" t="str">
            <v>18.4974</v>
          </cell>
          <cell r="T3937" t="str">
            <v>-70.1111</v>
          </cell>
          <cell r="U3937" t="e">
            <v>#N/A</v>
          </cell>
          <cell r="V3937" t="str">
            <v>(809) 208-6890</v>
          </cell>
          <cell r="W3937" t="str">
            <v>8099807179</v>
          </cell>
          <cell r="X3937">
            <v>170</v>
          </cell>
          <cell r="Y3937">
            <v>0</v>
          </cell>
          <cell r="Z3937">
            <v>153</v>
          </cell>
          <cell r="AA3937">
            <v>17</v>
          </cell>
          <cell r="AB3937">
            <v>159</v>
          </cell>
          <cell r="AC3937">
            <v>152</v>
          </cell>
          <cell r="AD3937" t="str">
            <v xml:space="preserve">PROVEEDOR CONTRACTADO </v>
          </cell>
          <cell r="AE3937" t="e">
            <v>#N/A</v>
          </cell>
          <cell r="AF3937" t="e">
            <v>#N/A</v>
          </cell>
          <cell r="AG3937" t="str">
            <v xml:space="preserve">GENERAL </v>
          </cell>
          <cell r="AH3937" t="str">
            <v>21SUMG-2111</v>
          </cell>
          <cell r="AI3937">
            <v>134</v>
          </cell>
          <cell r="AJ3937">
            <v>0</v>
          </cell>
          <cell r="AK3937">
            <v>134</v>
          </cell>
          <cell r="AL3937" t="str">
            <v xml:space="preserve">Centro validado por minerd funciona correctamente </v>
          </cell>
        </row>
        <row r="3938">
          <cell r="A3938" t="str">
            <v>10503</v>
          </cell>
          <cell r="B3938" t="str">
            <v>LOS HOYOS</v>
          </cell>
          <cell r="C3938" t="str">
            <v xml:space="preserve">2  PREPARADOS LACTEOS </v>
          </cell>
          <cell r="D3938" t="str">
            <v xml:space="preserve">PREPARADOS LACTEOS </v>
          </cell>
          <cell r="E3938" t="str">
            <v>04 - SAN CRISTOBAL</v>
          </cell>
          <cell r="F3938" t="str">
            <v>0403 - SAN CRISTOBAL SUR</v>
          </cell>
          <cell r="G3938" t="str">
            <v>21012817 - LOS HOYOS</v>
          </cell>
          <cell r="H3938" t="str">
            <v xml:space="preserve">RURAL </v>
          </cell>
          <cell r="I3938" t="str">
            <v>JEE-RURAL</v>
          </cell>
          <cell r="J3938" t="str">
            <v>JORNADA EXTENDIDA</v>
          </cell>
          <cell r="K3938" t="str">
            <v>INICIAL - PRIMARIO</v>
          </cell>
          <cell r="L3938" t="str">
            <v>SAN CRISTOBAL</v>
          </cell>
          <cell r="M3938" t="str">
            <v>SAN CRISTÓBAL</v>
          </cell>
          <cell r="N3938" t="str">
            <v>SAN CRISTÓBAL</v>
          </cell>
          <cell r="O3938" t="str">
            <v>INGENIO NUEVO</v>
          </cell>
          <cell r="P3938" t="str">
            <v>LOS HOYOS</v>
          </cell>
          <cell r="Q3938" t="str">
            <v>LOS HOYOS</v>
          </cell>
          <cell r="R3938" t="str">
            <v>HOYOS, L HOYOS, LOS</v>
          </cell>
          <cell r="S3938" t="str">
            <v>18.3367</v>
          </cell>
          <cell r="T3938" t="str">
            <v>-70.1266</v>
          </cell>
          <cell r="U3938" t="str">
            <v>FABIO  CUEVAS ARIAS</v>
          </cell>
          <cell r="V3938" t="str">
            <v>(809) 762-9219</v>
          </cell>
          <cell r="W3938" t="str">
            <v>8097629219</v>
          </cell>
          <cell r="X3938">
            <v>44</v>
          </cell>
          <cell r="Y3938">
            <v>0</v>
          </cell>
          <cell r="Z3938">
            <v>40</v>
          </cell>
          <cell r="AA3938">
            <v>4</v>
          </cell>
          <cell r="AB3938">
            <v>41</v>
          </cell>
          <cell r="AC3938">
            <v>49</v>
          </cell>
          <cell r="AD3938" t="str">
            <v xml:space="preserve">PROVEEDOR CONTRACTADO </v>
          </cell>
          <cell r="AE3938" t="e">
            <v>#N/A</v>
          </cell>
          <cell r="AF3938" t="str">
            <v>R-14D</v>
          </cell>
          <cell r="AG3938" t="e">
            <v>#N/A</v>
          </cell>
          <cell r="AH3938" t="e">
            <v>#N/A</v>
          </cell>
          <cell r="AI3938">
            <v>28</v>
          </cell>
          <cell r="AJ3938">
            <v>8</v>
          </cell>
          <cell r="AK3938">
            <v>36</v>
          </cell>
          <cell r="AL3938" t="str">
            <v xml:space="preserve">Centro validado por minerd funciona correctamente </v>
          </cell>
        </row>
        <row r="3939">
          <cell r="A3939" t="str">
            <v>10478</v>
          </cell>
          <cell r="B3939" t="str">
            <v>LOS HOYOS</v>
          </cell>
          <cell r="C3939" t="str">
            <v>14  UHT</v>
          </cell>
          <cell r="D3939" t="str">
            <v>UHT</v>
          </cell>
          <cell r="E3939" t="str">
            <v>06 - LA VEGA</v>
          </cell>
          <cell r="F3939" t="str">
            <v>0607 - GASPAR HERNANDEZ</v>
          </cell>
          <cell r="G3939" t="str">
            <v>09018813 - LOS HOYOS</v>
          </cell>
          <cell r="H3939" t="str">
            <v>URBANO</v>
          </cell>
          <cell r="I3939" t="str">
            <v>JEE-URBANO</v>
          </cell>
          <cell r="J3939" t="str">
            <v>JORNADA EXTENDIDA</v>
          </cell>
          <cell r="K3939" t="str">
            <v>INICIAL - PRIMARIO</v>
          </cell>
          <cell r="L3939" t="str">
            <v>ESPAILLAT</v>
          </cell>
          <cell r="M3939" t="str">
            <v>GASPAR HERNÁNDEZ</v>
          </cell>
          <cell r="N3939" t="str">
            <v>JOBA ARRIBA (D. M.)</v>
          </cell>
          <cell r="O3939" t="str">
            <v>LA PIRAGUA</v>
          </cell>
          <cell r="P3939" t="str">
            <v>LOS HOYOS</v>
          </cell>
          <cell r="Q3939" t="str">
            <v>LOS HOYOS</v>
          </cell>
          <cell r="R3939" t="str">
            <v>HOYOS, L HOYOS, LOS</v>
          </cell>
          <cell r="S3939" t="str">
            <v>19.5444</v>
          </cell>
          <cell r="T3939" t="str">
            <v>-70.2901</v>
          </cell>
          <cell r="U3939" t="str">
            <v>RAMONA  FLETE MARTINEZ</v>
          </cell>
          <cell r="V3939" t="str">
            <v>(829) 981-3445</v>
          </cell>
          <cell r="W3939" t="e">
            <v>#N/A</v>
          </cell>
          <cell r="X3939">
            <v>26</v>
          </cell>
          <cell r="Y3939">
            <v>0</v>
          </cell>
          <cell r="Z3939">
            <v>23</v>
          </cell>
          <cell r="AA3939">
            <v>3</v>
          </cell>
          <cell r="AB3939">
            <v>26</v>
          </cell>
          <cell r="AC3939">
            <v>26</v>
          </cell>
          <cell r="AD3939" t="str">
            <v xml:space="preserve">RECIBE TRANFERENCIA ECONOMICA </v>
          </cell>
          <cell r="AE3939" t="e">
            <v>#N/A</v>
          </cell>
          <cell r="AF3939" t="e">
            <v>#N/A</v>
          </cell>
          <cell r="AG3939" t="str">
            <v xml:space="preserve">GENERAL </v>
          </cell>
          <cell r="AH3939" t="str">
            <v>09SUMG-905</v>
          </cell>
          <cell r="AI3939">
            <v>21</v>
          </cell>
          <cell r="AJ3939">
            <v>5</v>
          </cell>
          <cell r="AK3939">
            <v>26</v>
          </cell>
          <cell r="AL3939" t="str">
            <v xml:space="preserve">Centro validado por minerd funciona correctamente </v>
          </cell>
        </row>
        <row r="3940">
          <cell r="A3940" t="str">
            <v>07199</v>
          </cell>
          <cell r="B3940" t="str">
            <v>LOS HOYOS</v>
          </cell>
          <cell r="C3940" t="str">
            <v>3  UHT</v>
          </cell>
          <cell r="D3940" t="str">
            <v>UHT</v>
          </cell>
          <cell r="E3940" t="str">
            <v>06 - LA VEGA</v>
          </cell>
          <cell r="F3940" t="str">
            <v>0605 - LA VEGA ESTE</v>
          </cell>
          <cell r="G3940" t="str">
            <v>13014918 - LOS HOYOS</v>
          </cell>
          <cell r="H3940" t="str">
            <v>URBANO</v>
          </cell>
          <cell r="I3940" t="str">
            <v>JEE-URBANO</v>
          </cell>
          <cell r="J3940" t="str">
            <v>JORNADA EXTENDIDA</v>
          </cell>
          <cell r="K3940" t="str">
            <v>INICIAL - PRIMARIO</v>
          </cell>
          <cell r="L3940" t="str">
            <v>LA VEGA</v>
          </cell>
          <cell r="M3940" t="str">
            <v>LA VEGA</v>
          </cell>
          <cell r="N3940" t="str">
            <v>LA VEGA</v>
          </cell>
          <cell r="O3940" t="str">
            <v>BARRANCA</v>
          </cell>
          <cell r="P3940" t="str">
            <v>LOS HOYOS</v>
          </cell>
          <cell r="Q3940" t="str">
            <v>LOS HOYOS</v>
          </cell>
          <cell r="R3940" t="str">
            <v>LOS HOYOS</v>
          </cell>
          <cell r="S3940" t="str">
            <v>19.2928</v>
          </cell>
          <cell r="T3940" t="str">
            <v>-70.4622</v>
          </cell>
          <cell r="U3940" t="str">
            <v>YSRAEL ANTILIANO DE JESUS  DIAZ MARTE</v>
          </cell>
          <cell r="V3940" t="str">
            <v>(809) 916-9753</v>
          </cell>
          <cell r="W3940" t="str">
            <v>8099169753</v>
          </cell>
          <cell r="X3940">
            <v>63</v>
          </cell>
          <cell r="Y3940">
            <v>0</v>
          </cell>
          <cell r="Z3940">
            <v>57</v>
          </cell>
          <cell r="AA3940">
            <v>6</v>
          </cell>
          <cell r="AB3940">
            <v>69</v>
          </cell>
          <cell r="AC3940">
            <v>67</v>
          </cell>
          <cell r="AD3940" t="str">
            <v xml:space="preserve">PROVEEDOR CONTRACTADO </v>
          </cell>
          <cell r="AE3940" t="e">
            <v>#N/A</v>
          </cell>
          <cell r="AF3940" t="e">
            <v>#N/A</v>
          </cell>
          <cell r="AG3940" t="str">
            <v xml:space="preserve">GENERAL </v>
          </cell>
          <cell r="AH3940" t="str">
            <v>13SUMG-1309</v>
          </cell>
          <cell r="AI3940">
            <v>56</v>
          </cell>
          <cell r="AJ3940">
            <v>14</v>
          </cell>
          <cell r="AK3940">
            <v>70</v>
          </cell>
          <cell r="AL3940" t="str">
            <v xml:space="preserve">Centro validado por minerd funciona correctamente </v>
          </cell>
        </row>
        <row r="3941">
          <cell r="A3941" t="str">
            <v>03226</v>
          </cell>
          <cell r="B3941" t="str">
            <v>LOS HOZADEROS</v>
          </cell>
          <cell r="C3941" t="str">
            <v xml:space="preserve">2  PREPARADOS LACTEOS </v>
          </cell>
          <cell r="D3941" t="str">
            <v xml:space="preserve">PREPARADOS LACTEOS </v>
          </cell>
          <cell r="E3941" t="str">
            <v>04 - SAN CRISTOBAL</v>
          </cell>
          <cell r="F3941" t="str">
            <v>0401 - CAMBITA GARABITOS</v>
          </cell>
          <cell r="G3941" t="str">
            <v>21047114 - LOS HOZADEROS</v>
          </cell>
          <cell r="H3941" t="str">
            <v>URBANO</v>
          </cell>
          <cell r="I3941" t="str">
            <v>JEE-URBANO</v>
          </cell>
          <cell r="J3941" t="str">
            <v>JORNADA EXTENDIDA</v>
          </cell>
          <cell r="K3941" t="str">
            <v>PRIMARIO</v>
          </cell>
          <cell r="L3941" t="str">
            <v>SAN CRISTOBAL</v>
          </cell>
          <cell r="M3941" t="str">
            <v>LOS CACAOS</v>
          </cell>
          <cell r="N3941" t="str">
            <v>LOS CACAOS</v>
          </cell>
          <cell r="O3941" t="str">
            <v>EL GUINEO</v>
          </cell>
          <cell r="P3941" t="str">
            <v>LOS CANDONGUITOS</v>
          </cell>
          <cell r="Q3941" t="str">
            <v>LOS CANDONGUITOS</v>
          </cell>
          <cell r="R3941" t="str">
            <v>HOZADEROS, LOS</v>
          </cell>
          <cell r="S3941" t="str">
            <v>18.51</v>
          </cell>
          <cell r="T3941" t="str">
            <v>0.2961</v>
          </cell>
          <cell r="U3941" t="str">
            <v>SANTO ROBERTO  AYBAR FIGUEREO</v>
          </cell>
          <cell r="V3941" t="str">
            <v>(829) 912-1240</v>
          </cell>
          <cell r="W3941" t="str">
            <v>8098997959</v>
          </cell>
          <cell r="X3941">
            <v>26</v>
          </cell>
          <cell r="Y3941">
            <v>0</v>
          </cell>
          <cell r="Z3941">
            <v>23</v>
          </cell>
          <cell r="AA3941">
            <v>3</v>
          </cell>
          <cell r="AB3941">
            <v>29</v>
          </cell>
          <cell r="AC3941">
            <v>23</v>
          </cell>
          <cell r="AD3941" t="str">
            <v xml:space="preserve">PROVEEDOR CONTRACTADO </v>
          </cell>
          <cell r="AE3941" t="e">
            <v>#N/A</v>
          </cell>
          <cell r="AF3941" t="e">
            <v>#N/A</v>
          </cell>
          <cell r="AG3941" t="str">
            <v xml:space="preserve">GENERAL </v>
          </cell>
          <cell r="AH3941" t="str">
            <v>21SUMG-2115B</v>
          </cell>
          <cell r="AI3941">
            <v>17</v>
          </cell>
          <cell r="AJ3941">
            <v>0</v>
          </cell>
          <cell r="AK3941">
            <v>17</v>
          </cell>
          <cell r="AL3941" t="str">
            <v xml:space="preserve">Centro validado por minerd funciona correctamente </v>
          </cell>
        </row>
        <row r="3942">
          <cell r="A3942" t="str">
            <v>02177</v>
          </cell>
          <cell r="B3942" t="str">
            <v>LOS INDIOS</v>
          </cell>
          <cell r="C3942" t="str">
            <v xml:space="preserve">4  PREPARADOS LACTEOS </v>
          </cell>
          <cell r="D3942" t="str">
            <v xml:space="preserve">PREPARADOS LACTEOS </v>
          </cell>
          <cell r="E3942" t="str">
            <v>14 - NAGUA</v>
          </cell>
          <cell r="F3942" t="str">
            <v>1406 - EL FACTOR</v>
          </cell>
          <cell r="G3942" t="str">
            <v>14019619 - LOS INDIOS</v>
          </cell>
          <cell r="H3942" t="str">
            <v>URBANO</v>
          </cell>
          <cell r="I3942" t="str">
            <v>JEE-URBANO</v>
          </cell>
          <cell r="J3942" t="str">
            <v>JORNADA EXTENDIDA</v>
          </cell>
          <cell r="K3942" t="str">
            <v>INICIAL - PRIMARIO</v>
          </cell>
          <cell r="L3942" t="str">
            <v>MARIA TRINIDAD SANCHEZ</v>
          </cell>
          <cell r="M3942" t="str">
            <v>EL FACTOR</v>
          </cell>
          <cell r="N3942" t="str">
            <v>EL FACTOR</v>
          </cell>
          <cell r="O3942" t="str">
            <v>LOS INDIOS</v>
          </cell>
          <cell r="P3942" t="str">
            <v>LOS INDIOS</v>
          </cell>
          <cell r="Q3942" t="str">
            <v>LOS INDIOS</v>
          </cell>
          <cell r="R3942" t="str">
            <v>INDIOS,  INDIOS, LOS</v>
          </cell>
          <cell r="S3942" t="str">
            <v>19.334118</v>
          </cell>
          <cell r="T3942" t="str">
            <v>-69.902035</v>
          </cell>
          <cell r="U3942" t="str">
            <v>MARIA DEL CARMEN MENA HERNANDEZ</v>
          </cell>
          <cell r="V3942" t="str">
            <v>(829) 843-2140</v>
          </cell>
          <cell r="W3942" t="str">
            <v>8095899517</v>
          </cell>
          <cell r="X3942">
            <v>14</v>
          </cell>
          <cell r="Y3942">
            <v>0</v>
          </cell>
          <cell r="Z3942">
            <v>13</v>
          </cell>
          <cell r="AA3942">
            <v>1</v>
          </cell>
          <cell r="AB3942">
            <v>11</v>
          </cell>
          <cell r="AC3942">
            <v>12</v>
          </cell>
          <cell r="AD3942" t="str">
            <v xml:space="preserve">PROVEEDOR CONTRACTADO </v>
          </cell>
          <cell r="AE3942" t="e">
            <v>#N/A</v>
          </cell>
          <cell r="AF3942" t="e">
            <v>#N/A</v>
          </cell>
          <cell r="AG3942" t="str">
            <v>PYME</v>
          </cell>
          <cell r="AH3942" t="str">
            <v>14SUMP-167</v>
          </cell>
          <cell r="AI3942">
            <v>8</v>
          </cell>
          <cell r="AJ3942">
            <v>4</v>
          </cell>
          <cell r="AK3942">
            <v>12</v>
          </cell>
          <cell r="AL3942" t="str">
            <v xml:space="preserve">Centro validado por minerd funciona correctamente </v>
          </cell>
        </row>
        <row r="3943">
          <cell r="A3943" t="str">
            <v>00947</v>
          </cell>
          <cell r="B3943" t="str">
            <v>LOS INDIOS DE CENOVI</v>
          </cell>
          <cell r="C3943" t="str">
            <v xml:space="preserve">16  PASTEURIZADOS </v>
          </cell>
          <cell r="D3943" t="str">
            <v xml:space="preserve">PASTEURIZADOS </v>
          </cell>
          <cell r="E3943" t="str">
            <v>07 - SAN FRANCISCO DE MACORIS</v>
          </cell>
          <cell r="F3943" t="str">
            <v>0706 - SAN FRANCISCO DE MACORIS NOR-O</v>
          </cell>
          <cell r="G3943" t="str">
            <v>06012611 - ANTONIO MENA PANTALEON - LOS INDIOS DE CENOVI</v>
          </cell>
          <cell r="H3943" t="str">
            <v>URBANO</v>
          </cell>
          <cell r="I3943" t="str">
            <v>JEE-URBANO</v>
          </cell>
          <cell r="J3943" t="str">
            <v>JORNADA EXTENDIDA</v>
          </cell>
          <cell r="K3943" t="str">
            <v>INICIAL - PRIMARIO - SECUNDARIO</v>
          </cell>
          <cell r="L3943" t="str">
            <v>DUARTE</v>
          </cell>
          <cell r="M3943" t="str">
            <v>SAN FRANCISCO DE MACORÍS</v>
          </cell>
          <cell r="N3943" t="str">
            <v>CENOVÍ (D. M.)</v>
          </cell>
          <cell r="O3943" t="str">
            <v>LOS INDIOS</v>
          </cell>
          <cell r="P3943" t="str">
            <v>LOS INDIOS</v>
          </cell>
          <cell r="Q3943" t="str">
            <v>LOS INDIOS</v>
          </cell>
          <cell r="R3943" t="str">
            <v>LOS INDIOS DE CENOVI</v>
          </cell>
          <cell r="S3943" t="str">
            <v>19.266762</v>
          </cell>
          <cell r="T3943" t="str">
            <v>-70.365263</v>
          </cell>
          <cell r="U3943" t="str">
            <v>MARLENE ALTAGRACIA  ROSARIO MORILLO</v>
          </cell>
          <cell r="V3943" t="str">
            <v>(829) 359-8141</v>
          </cell>
          <cell r="W3943" t="str">
            <v>8095057443</v>
          </cell>
          <cell r="X3943">
            <v>181</v>
          </cell>
          <cell r="Y3943">
            <v>0</v>
          </cell>
          <cell r="Z3943">
            <v>163</v>
          </cell>
          <cell r="AA3943">
            <v>18</v>
          </cell>
          <cell r="AB3943">
            <v>181</v>
          </cell>
          <cell r="AC3943">
            <v>175</v>
          </cell>
          <cell r="AD3943" t="str">
            <v xml:space="preserve">PROVEEDOR CONTRACTADO </v>
          </cell>
          <cell r="AE3943" t="e">
            <v>#N/A</v>
          </cell>
          <cell r="AF3943" t="e">
            <v>#N/A</v>
          </cell>
          <cell r="AG3943" t="str">
            <v xml:space="preserve">GENERAL </v>
          </cell>
          <cell r="AH3943" t="str">
            <v>06SUMG-610</v>
          </cell>
          <cell r="AI3943">
            <v>168</v>
          </cell>
          <cell r="AJ3943">
            <v>0</v>
          </cell>
          <cell r="AK3943">
            <v>168</v>
          </cell>
          <cell r="AL3943" t="str">
            <v xml:space="preserve">Centro validado por minerd funciona correctamente </v>
          </cell>
        </row>
        <row r="3944">
          <cell r="A3944" t="str">
            <v>04226</v>
          </cell>
          <cell r="B3944" t="str">
            <v>LOS INGENITOS</v>
          </cell>
          <cell r="C3944" t="str">
            <v xml:space="preserve">21  PASTEURIZADOS </v>
          </cell>
          <cell r="D3944" t="str">
            <v xml:space="preserve">PASTEURIZADOS </v>
          </cell>
          <cell r="E3944" t="str">
            <v>09 - MAO</v>
          </cell>
          <cell r="F3944" t="str">
            <v>0903 - SAN IGNACIO DE SABANETA</v>
          </cell>
          <cell r="G3944" t="str">
            <v>26007816 - INGENITOS, LOS</v>
          </cell>
          <cell r="H3944" t="str">
            <v>URBANO</v>
          </cell>
          <cell r="I3944" t="str">
            <v>JEE-URBANO</v>
          </cell>
          <cell r="J3944" t="str">
            <v>JORNADA EXTENDIDA</v>
          </cell>
          <cell r="K3944" t="str">
            <v>INICIAL - PRIMARIO</v>
          </cell>
          <cell r="L3944" t="str">
            <v>SANTIAGO RODRIGUEZ</v>
          </cell>
          <cell r="M3944" t="str">
            <v>SAN IGNACIO DE SABANETA</v>
          </cell>
          <cell r="N3944" t="str">
            <v>SAN IGNACIO DE SABANETA</v>
          </cell>
          <cell r="O3944" t="str">
            <v>LAS CAOBAS</v>
          </cell>
          <cell r="P3944" t="str">
            <v>LOS INGENITOS</v>
          </cell>
          <cell r="Q3944" t="str">
            <v>LOS INGENITOS</v>
          </cell>
          <cell r="R3944" t="str">
            <v>LOS INGENITOS</v>
          </cell>
          <cell r="S3944">
            <v>19.455169999999999</v>
          </cell>
          <cell r="T3944" t="str">
            <v>1-71.2104</v>
          </cell>
          <cell r="U3944" t="str">
            <v>ANA RAMONA DEL CARMEN  RODRIGUEZ PERALTA</v>
          </cell>
          <cell r="V3944" t="str">
            <v>(829) 702-5607</v>
          </cell>
          <cell r="W3944" t="str">
            <v>8297025607</v>
          </cell>
          <cell r="X3944">
            <v>63</v>
          </cell>
          <cell r="Y3944">
            <v>0</v>
          </cell>
          <cell r="Z3944">
            <v>57</v>
          </cell>
          <cell r="AA3944">
            <v>6</v>
          </cell>
          <cell r="AB3944">
            <v>56</v>
          </cell>
          <cell r="AC3944">
            <v>56</v>
          </cell>
          <cell r="AD3944" t="str">
            <v xml:space="preserve">PROVEEDOR CONTRACTADO </v>
          </cell>
          <cell r="AE3944" t="e">
            <v>#N/A</v>
          </cell>
          <cell r="AF3944" t="e">
            <v>#N/A</v>
          </cell>
          <cell r="AG3944" t="str">
            <v xml:space="preserve">GENERAL </v>
          </cell>
          <cell r="AH3944" t="str">
            <v>26SUMG-2701</v>
          </cell>
          <cell r="AI3944">
            <v>42</v>
          </cell>
          <cell r="AJ3944">
            <v>14</v>
          </cell>
          <cell r="AK3944">
            <v>56</v>
          </cell>
          <cell r="AL3944" t="str">
            <v xml:space="preserve">Centro validado por minerd funciona correctamente </v>
          </cell>
        </row>
        <row r="3945">
          <cell r="A3945" t="str">
            <v>02222</v>
          </cell>
          <cell r="B3945" t="str">
            <v>LOS JAPONESES</v>
          </cell>
          <cell r="C3945" t="str">
            <v>4  UHT</v>
          </cell>
          <cell r="D3945" t="str">
            <v>UHT</v>
          </cell>
          <cell r="E3945" t="str">
            <v>14 - NAGUA</v>
          </cell>
          <cell r="F3945" t="str">
            <v>1406 - EL FACTOR</v>
          </cell>
          <cell r="G3945" t="str">
            <v>14027240 - LOS JAPONESES</v>
          </cell>
          <cell r="H3945" t="str">
            <v>URBANO</v>
          </cell>
          <cell r="I3945" t="str">
            <v>JEE-URBANO</v>
          </cell>
          <cell r="J3945" t="str">
            <v>JORNADA EXTENDIDA</v>
          </cell>
          <cell r="K3945" t="str">
            <v>INICIAL - PRIMARIO</v>
          </cell>
          <cell r="L3945" t="str">
            <v>MARIA TRINIDAD SANCHEZ</v>
          </cell>
          <cell r="M3945" t="str">
            <v>EL FACTOR</v>
          </cell>
          <cell r="N3945" t="str">
            <v>EL FACTOR</v>
          </cell>
          <cell r="O3945" t="str">
            <v>EL FACTOR (ZONA URBANA)</v>
          </cell>
          <cell r="P3945" t="str">
            <v>FACTOR VIEJO</v>
          </cell>
          <cell r="Q3945" t="str">
            <v>PIEDRA BLANCA</v>
          </cell>
          <cell r="R3945" t="str">
            <v>PIEDRA B JAPONESES, LOS</v>
          </cell>
          <cell r="S3945" t="str">
            <v>19.309576</v>
          </cell>
          <cell r="T3945" t="str">
            <v>-69.885745</v>
          </cell>
          <cell r="U3945" t="str">
            <v>MARINO  NUÑEZ LOPEZ</v>
          </cell>
          <cell r="V3945" t="str">
            <v>(849) 642-4179</v>
          </cell>
          <cell r="W3945" t="str">
            <v>8095168184</v>
          </cell>
          <cell r="X3945">
            <v>179</v>
          </cell>
          <cell r="Y3945">
            <v>0</v>
          </cell>
          <cell r="Z3945">
            <v>161</v>
          </cell>
          <cell r="AA3945">
            <v>18</v>
          </cell>
          <cell r="AB3945">
            <v>175</v>
          </cell>
          <cell r="AC3945">
            <v>169</v>
          </cell>
          <cell r="AD3945" t="str">
            <v xml:space="preserve">PROVEEDOR CONTRACTADO </v>
          </cell>
          <cell r="AE3945" t="e">
            <v>#N/A</v>
          </cell>
          <cell r="AF3945" t="e">
            <v>#N/A</v>
          </cell>
          <cell r="AG3945" t="str">
            <v xml:space="preserve">GENERAL </v>
          </cell>
          <cell r="AH3945" t="str">
            <v>14SUMG-1402</v>
          </cell>
          <cell r="AI3945">
            <v>167</v>
          </cell>
          <cell r="AJ3945">
            <v>19</v>
          </cell>
          <cell r="AK3945">
            <v>186</v>
          </cell>
          <cell r="AL3945" t="str">
            <v xml:space="preserve">Centro validado por minerd funciona correctamente </v>
          </cell>
        </row>
        <row r="3946">
          <cell r="A3946" t="str">
            <v>03108</v>
          </cell>
          <cell r="B3946" t="str">
            <v>LOS JAVIER ANGULO GURIDI-BRUJAN</v>
          </cell>
          <cell r="C3946" t="str">
            <v xml:space="preserve">7  PASTEURIZADOS </v>
          </cell>
          <cell r="D3946" t="str">
            <v xml:space="preserve">PASTEURIZADOS </v>
          </cell>
          <cell r="E3946" t="str">
            <v>04 - SAN CRISTOBAL</v>
          </cell>
          <cell r="F3946" t="str">
            <v>0404 - VILLA  ALTAGRACIA</v>
          </cell>
          <cell r="G3946" t="str">
            <v>21029214 - JAVIER ANGULO GURIDI</v>
          </cell>
          <cell r="H3946" t="str">
            <v>URBANO</v>
          </cell>
          <cell r="I3946" t="str">
            <v>JEE-URBANO</v>
          </cell>
          <cell r="J3946" t="str">
            <v>JORNADA EXTENDIDA</v>
          </cell>
          <cell r="K3946" t="str">
            <v>INICIAL - PRIMARIO</v>
          </cell>
          <cell r="L3946" t="str">
            <v>SAN CRISTOBAL</v>
          </cell>
          <cell r="M3946" t="str">
            <v>VILLA ALTAGRACIA</v>
          </cell>
          <cell r="N3946" t="str">
            <v>VILLA ALTAGRACIA</v>
          </cell>
          <cell r="O3946" t="str">
            <v>VILLA ALTAGRACIA (ZONA URBANA)</v>
          </cell>
          <cell r="P3946" t="str">
            <v>CENTRO DEL PUEBLO</v>
          </cell>
          <cell r="Q3946" t="str">
            <v>CENTRO DEL PUEBLO</v>
          </cell>
          <cell r="R3946" t="str">
            <v>ALTAGRAC JAVIER ANGULO GURIDI</v>
          </cell>
          <cell r="S3946" t="str">
            <v>18.675455</v>
          </cell>
          <cell r="T3946" t="str">
            <v>-70.170501</v>
          </cell>
          <cell r="U3946" t="str">
            <v>ALBA DAMARIS  MILLOR GENAO</v>
          </cell>
          <cell r="V3946" t="str">
            <v>(809) 601-9626</v>
          </cell>
          <cell r="W3946" t="str">
            <v>8095593246</v>
          </cell>
          <cell r="X3946">
            <v>935</v>
          </cell>
          <cell r="Y3946">
            <v>0</v>
          </cell>
          <cell r="Z3946">
            <v>841</v>
          </cell>
          <cell r="AA3946">
            <v>94</v>
          </cell>
          <cell r="AB3946">
            <v>1006</v>
          </cell>
          <cell r="AC3946">
            <v>1251</v>
          </cell>
          <cell r="AD3946" t="str">
            <v xml:space="preserve">PROVEEDOR CONTRACTADO </v>
          </cell>
          <cell r="AE3946" t="e">
            <v>#N/A</v>
          </cell>
          <cell r="AF3946" t="e">
            <v>#N/A</v>
          </cell>
          <cell r="AG3946" t="str">
            <v xml:space="preserve">GENERAL </v>
          </cell>
          <cell r="AH3946" t="str">
            <v>21SUMG-2116B</v>
          </cell>
          <cell r="AI3946">
            <v>968</v>
          </cell>
          <cell r="AJ3946">
            <v>0</v>
          </cell>
          <cell r="AK3946">
            <v>968</v>
          </cell>
          <cell r="AL3946" t="str">
            <v xml:space="preserve">Centro validado por minerd funciona correctamente </v>
          </cell>
        </row>
        <row r="3947">
          <cell r="A3947" t="str">
            <v>02075</v>
          </cell>
          <cell r="B3947" t="str">
            <v>LOS JENGIBRES</v>
          </cell>
          <cell r="C3947" t="str">
            <v>4  UHT</v>
          </cell>
          <cell r="D3947" t="str">
            <v>UHT</v>
          </cell>
          <cell r="E3947" t="str">
            <v>14 - NAGUA</v>
          </cell>
          <cell r="F3947" t="str">
            <v>1401 - NAGUA</v>
          </cell>
          <cell r="G3947" t="str">
            <v>14005415 - LOS JENGIBRES</v>
          </cell>
          <cell r="H3947" t="str">
            <v>URBANO</v>
          </cell>
          <cell r="I3947" t="str">
            <v>JEE-URBANO</v>
          </cell>
          <cell r="J3947" t="str">
            <v>JORNADA EXTENDIDA</v>
          </cell>
          <cell r="K3947" t="str">
            <v>INICIAL - PRIMARIO - SECUNDARIO</v>
          </cell>
          <cell r="L3947" t="str">
            <v>MARIA TRINIDAD SANCHEZ</v>
          </cell>
          <cell r="M3947" t="str">
            <v>NAGUA</v>
          </cell>
          <cell r="N3947" t="str">
            <v>LAS GORDAS (D. M.)</v>
          </cell>
          <cell r="O3947" t="str">
            <v>LOS JENGIBRES</v>
          </cell>
          <cell r="P3947" t="str">
            <v>LOS JENGIBRES</v>
          </cell>
          <cell r="Q3947" t="str">
            <v>LOS JENGIBRES</v>
          </cell>
          <cell r="R3947" t="str">
            <v>JENGIBRE JENGIBRES, LOS</v>
          </cell>
          <cell r="S3947">
            <v>19.440866</v>
          </cell>
          <cell r="T3947" t="str">
            <v>-70.037764</v>
          </cell>
          <cell r="U3947" t="str">
            <v>ONEIDA RAFAELA  BRITO HENRIQUE</v>
          </cell>
          <cell r="V3947" t="e">
            <v>#N/A</v>
          </cell>
          <cell r="W3947" t="str">
            <v>8097634586</v>
          </cell>
          <cell r="X3947">
            <v>153</v>
          </cell>
          <cell r="Y3947">
            <v>0</v>
          </cell>
          <cell r="Z3947">
            <v>138</v>
          </cell>
          <cell r="AA3947">
            <v>15</v>
          </cell>
          <cell r="AB3947">
            <v>141</v>
          </cell>
          <cell r="AC3947">
            <v>141</v>
          </cell>
          <cell r="AD3947" t="str">
            <v xml:space="preserve">RECIBE TRANFERENCIA ECONOMICA </v>
          </cell>
          <cell r="AE3947" t="e">
            <v>#N/A</v>
          </cell>
          <cell r="AF3947" t="e">
            <v>#N/A</v>
          </cell>
          <cell r="AG3947" t="str">
            <v>PYME</v>
          </cell>
          <cell r="AH3947" t="str">
            <v>14SUMP-169</v>
          </cell>
          <cell r="AI3947">
            <v>124</v>
          </cell>
          <cell r="AJ3947">
            <v>11</v>
          </cell>
          <cell r="AK3947">
            <v>135</v>
          </cell>
          <cell r="AL3947" t="str">
            <v xml:space="preserve">Centro validado por minerd funciona correctamente </v>
          </cell>
        </row>
        <row r="3948">
          <cell r="A3948" t="str">
            <v>03374</v>
          </cell>
          <cell r="B3948" t="str">
            <v>LOS JENGIBRES</v>
          </cell>
          <cell r="C3948" t="str">
            <v xml:space="preserve">1  PREPARADOS LACTEOS </v>
          </cell>
          <cell r="D3948" t="str">
            <v xml:space="preserve">PREPARADOS LACTEOS </v>
          </cell>
          <cell r="E3948" t="str">
            <v>02 - SAN JUAN DE LA MAGUANA</v>
          </cell>
          <cell r="F3948" t="str">
            <v>0205 - SAN JUAN ESTE</v>
          </cell>
          <cell r="G3948" t="str">
            <v>22019112 - LOS JENGIBRES</v>
          </cell>
          <cell r="H3948" t="str">
            <v xml:space="preserve">FRONTERIZO </v>
          </cell>
          <cell r="I3948" t="str">
            <v>JEE-FRONTERIZO</v>
          </cell>
          <cell r="J3948" t="str">
            <v>JORNADA EXTENDIDA</v>
          </cell>
          <cell r="K3948" t="str">
            <v>INICIAL - PRIMARIO</v>
          </cell>
          <cell r="L3948" t="str">
            <v>SAN JUAN</v>
          </cell>
          <cell r="M3948" t="str">
            <v>BOHECHÍO</v>
          </cell>
          <cell r="N3948" t="str">
            <v>ARROYO CANO (D. M.)</v>
          </cell>
          <cell r="O3948" t="str">
            <v>LOS MONTASITOS</v>
          </cell>
          <cell r="P3948" t="str">
            <v>EL JENGIBRE</v>
          </cell>
          <cell r="Q3948" t="str">
            <v>EL JENGIBRE</v>
          </cell>
          <cell r="R3948" t="str">
            <v>JENGIBRE JENGIBRES, LOS</v>
          </cell>
          <cell r="S3948" t="str">
            <v>18.851873</v>
          </cell>
          <cell r="T3948" t="str">
            <v>-71.004259</v>
          </cell>
          <cell r="U3948" t="str">
            <v>MARCOS  COMAS LUCIANO</v>
          </cell>
          <cell r="V3948" t="e">
            <v>#N/A</v>
          </cell>
          <cell r="W3948" t="e">
            <v>#N/A</v>
          </cell>
          <cell r="X3948">
            <v>33</v>
          </cell>
          <cell r="Y3948">
            <v>0</v>
          </cell>
          <cell r="Z3948">
            <v>30</v>
          </cell>
          <cell r="AA3948">
            <v>3</v>
          </cell>
          <cell r="AB3948">
            <v>54</v>
          </cell>
          <cell r="AC3948">
            <v>43</v>
          </cell>
          <cell r="AD3948" t="str">
            <v xml:space="preserve">PROVEEDOR CONTRACTADO </v>
          </cell>
          <cell r="AE3948" t="str">
            <v>F-16A</v>
          </cell>
          <cell r="AF3948" t="e">
            <v>#N/A</v>
          </cell>
          <cell r="AG3948" t="e">
            <v>#N/A</v>
          </cell>
          <cell r="AH3948" t="e">
            <v>#N/A</v>
          </cell>
          <cell r="AI3948">
            <v>34</v>
          </cell>
          <cell r="AJ3948">
            <v>6</v>
          </cell>
          <cell r="AK3948">
            <v>40</v>
          </cell>
          <cell r="AL3948" t="str">
            <v xml:space="preserve">Centro validado por minerd funciona correctamente </v>
          </cell>
        </row>
        <row r="3949">
          <cell r="A3949" t="str">
            <v>04771</v>
          </cell>
          <cell r="B3949" t="str">
            <v>LOS JIBARO</v>
          </cell>
          <cell r="C3949" t="str">
            <v xml:space="preserve">58  PASTEURIZADOS </v>
          </cell>
          <cell r="D3949" t="str">
            <v xml:space="preserve">PASTEURIZADOS </v>
          </cell>
          <cell r="E3949" t="str">
            <v>05 - SAN PEDRO DE MACORIS</v>
          </cell>
          <cell r="F3949" t="str">
            <v>0504 - HATO MAYOR</v>
          </cell>
          <cell r="G3949" t="str">
            <v>30005119 - LOS JIBAROS</v>
          </cell>
          <cell r="H3949" t="str">
            <v>URBANO</v>
          </cell>
          <cell r="I3949" t="str">
            <v>JEE-URBANO</v>
          </cell>
          <cell r="J3949" t="str">
            <v>JORNADA EXTENDIDA</v>
          </cell>
          <cell r="K3949" t="str">
            <v>PRIMARIO</v>
          </cell>
          <cell r="L3949" t="str">
            <v>HATO MAYOR</v>
          </cell>
          <cell r="M3949" t="str">
            <v>HATO MAYOR</v>
          </cell>
          <cell r="N3949" t="str">
            <v>HATO MAYOR</v>
          </cell>
          <cell r="O3949" t="str">
            <v>MANCHADO</v>
          </cell>
          <cell r="P3949" t="str">
            <v>LOS JÍBAROS DE MANCHADO</v>
          </cell>
          <cell r="Q3949" t="str">
            <v>LOS JÍBAROS DE MANCHADO</v>
          </cell>
          <cell r="R3949" t="str">
            <v>JIBAROS, JIBAROS,  LOS</v>
          </cell>
          <cell r="S3949" t="str">
            <v>18.7792</v>
          </cell>
          <cell r="T3949">
            <v>-69.268000000000001</v>
          </cell>
          <cell r="U3949" t="str">
            <v xml:space="preserve">JACQUELIN ESTHER   SANTANA  RUIZ </v>
          </cell>
          <cell r="V3949" t="str">
            <v>(829) 319-9758</v>
          </cell>
          <cell r="W3949" t="str">
            <v>8292584111</v>
          </cell>
          <cell r="X3949">
            <v>9</v>
          </cell>
          <cell r="Y3949">
            <v>0</v>
          </cell>
          <cell r="Z3949">
            <v>8</v>
          </cell>
          <cell r="AA3949">
            <v>1</v>
          </cell>
          <cell r="AB3949">
            <v>7</v>
          </cell>
          <cell r="AC3949">
            <v>7</v>
          </cell>
          <cell r="AD3949" t="str">
            <v xml:space="preserve">PROVEEDOR CONTRACTADO </v>
          </cell>
          <cell r="AE3949" t="e">
            <v>#N/A</v>
          </cell>
          <cell r="AF3949" t="e">
            <v>#N/A</v>
          </cell>
          <cell r="AG3949" t="str">
            <v xml:space="preserve">GENERAL </v>
          </cell>
          <cell r="AH3949" t="str">
            <v>30SUMG3001</v>
          </cell>
          <cell r="AI3949">
            <v>6</v>
          </cell>
          <cell r="AJ3949">
            <v>4</v>
          </cell>
          <cell r="AK3949">
            <v>10</v>
          </cell>
          <cell r="AL3949" t="str">
            <v xml:space="preserve">Centro validado por minerd funciona correctamente </v>
          </cell>
        </row>
        <row r="3950">
          <cell r="A3950" t="str">
            <v>03589</v>
          </cell>
          <cell r="B3950" t="str">
            <v>LOS JIBAROS</v>
          </cell>
          <cell r="C3950" t="str">
            <v xml:space="preserve">5  PREPARADOS LACTEOS </v>
          </cell>
          <cell r="D3950" t="str">
            <v xml:space="preserve">PREPARADOS LACTEOS </v>
          </cell>
          <cell r="E3950" t="str">
            <v>05 - SAN PEDRO DE MACORIS</v>
          </cell>
          <cell r="F3950" t="str">
            <v>0507 - SAN JOSE DE LOS LLANOS</v>
          </cell>
          <cell r="G3950" t="str">
            <v>23014417 - LOS JIBAROS</v>
          </cell>
          <cell r="H3950" t="str">
            <v>URBANO</v>
          </cell>
          <cell r="I3950" t="str">
            <v>JEE-URBANO</v>
          </cell>
          <cell r="J3950" t="str">
            <v>JORNADA EXTENDIDA</v>
          </cell>
          <cell r="K3950" t="str">
            <v>INICIAL - PRIMARIO</v>
          </cell>
          <cell r="L3950" t="str">
            <v>SAN PEDRO DE MACORIS</v>
          </cell>
          <cell r="M3950" t="str">
            <v>LOS LLANOS</v>
          </cell>
          <cell r="N3950" t="str">
            <v>LOS LLANOS</v>
          </cell>
          <cell r="O3950" t="str">
            <v>LOS JÍBAROS</v>
          </cell>
          <cell r="P3950" t="str">
            <v>LOS JÍBAROS</v>
          </cell>
          <cell r="Q3950" t="str">
            <v>LOS JÍBAROS</v>
          </cell>
          <cell r="R3950" t="str">
            <v>JIBAROS, JIBAROS, LOS</v>
          </cell>
          <cell r="S3950" t="str">
            <v>18.6591</v>
          </cell>
          <cell r="T3950" t="str">
            <v>-69.4569</v>
          </cell>
          <cell r="U3950" t="str">
            <v xml:space="preserve">CARMEN  VASQUEZ </v>
          </cell>
          <cell r="V3950" t="str">
            <v>(829) 795-9728</v>
          </cell>
          <cell r="W3950" t="e">
            <v>#N/A</v>
          </cell>
          <cell r="X3950">
            <v>47</v>
          </cell>
          <cell r="Y3950">
            <v>0</v>
          </cell>
          <cell r="Z3950">
            <v>42</v>
          </cell>
          <cell r="AA3950">
            <v>5</v>
          </cell>
          <cell r="AB3950">
            <v>60</v>
          </cell>
          <cell r="AC3950">
            <v>58</v>
          </cell>
          <cell r="AD3950" t="str">
            <v xml:space="preserve">PROVEEDOR CONTRACTADO </v>
          </cell>
          <cell r="AE3950" t="e">
            <v>#N/A</v>
          </cell>
          <cell r="AF3950" t="e">
            <v>#N/A</v>
          </cell>
          <cell r="AG3950" t="str">
            <v>PYME</v>
          </cell>
          <cell r="AH3950" t="str">
            <v>23SUMP-214</v>
          </cell>
          <cell r="AI3950">
            <v>32</v>
          </cell>
          <cell r="AJ3950">
            <v>0</v>
          </cell>
          <cell r="AK3950">
            <v>32</v>
          </cell>
          <cell r="AL3950" t="str">
            <v xml:space="preserve">Centro validado por minerd funciona correctamente </v>
          </cell>
        </row>
        <row r="3951">
          <cell r="A3951" t="str">
            <v>03212</v>
          </cell>
          <cell r="B3951" t="str">
            <v>LOS JIBAROS</v>
          </cell>
          <cell r="C3951" t="str">
            <v xml:space="preserve">2  PREPARADOS LACTEOS </v>
          </cell>
          <cell r="D3951" t="str">
            <v xml:space="preserve">PREPARADOS LACTEOS </v>
          </cell>
          <cell r="E3951" t="str">
            <v>04 - SAN CRISTOBAL</v>
          </cell>
          <cell r="F3951" t="str">
            <v>0401 - CAMBITA GARABITOS</v>
          </cell>
          <cell r="G3951" t="str">
            <v>21044018 - LOS JIBAROS</v>
          </cell>
          <cell r="H3951" t="str">
            <v>URBANO</v>
          </cell>
          <cell r="I3951" t="str">
            <v>JEE-URBANO</v>
          </cell>
          <cell r="J3951" t="str">
            <v>JORNADA EXTENDIDA</v>
          </cell>
          <cell r="K3951" t="str">
            <v>PRIMARIO</v>
          </cell>
          <cell r="L3951" t="str">
            <v>SAN CRISTOBAL</v>
          </cell>
          <cell r="M3951" t="str">
            <v>LOS CACAOS</v>
          </cell>
          <cell r="N3951" t="str">
            <v>LOS CACAOS</v>
          </cell>
          <cell r="O3951" t="str">
            <v>EL GUINEO</v>
          </cell>
          <cell r="P3951" t="str">
            <v>LOS JÍBAROS</v>
          </cell>
          <cell r="Q3951" t="str">
            <v>LOS JÍBAROS</v>
          </cell>
          <cell r="R3951" t="str">
            <v>JIBAROS, JIBAROS, LOS</v>
          </cell>
          <cell r="S3951" t="str">
            <v>18.524408</v>
          </cell>
          <cell r="T3951" t="str">
            <v>-70.284329</v>
          </cell>
          <cell r="U3951" t="str">
            <v>NAIROBI     SANCHEZ PINALES</v>
          </cell>
          <cell r="V3951" t="str">
            <v>(809) 802-0029</v>
          </cell>
          <cell r="W3951" t="str">
            <v>8298267526</v>
          </cell>
          <cell r="X3951">
            <v>9</v>
          </cell>
          <cell r="Y3951">
            <v>0</v>
          </cell>
          <cell r="Z3951">
            <v>8</v>
          </cell>
          <cell r="AA3951">
            <v>1</v>
          </cell>
          <cell r="AB3951">
            <v>12</v>
          </cell>
          <cell r="AC3951">
            <v>11</v>
          </cell>
          <cell r="AD3951" t="str">
            <v xml:space="preserve">PROVEEDOR CONTRACTADO </v>
          </cell>
          <cell r="AE3951" t="e">
            <v>#N/A</v>
          </cell>
          <cell r="AF3951" t="e">
            <v>#N/A</v>
          </cell>
          <cell r="AG3951" t="str">
            <v xml:space="preserve">GENERAL </v>
          </cell>
          <cell r="AH3951" t="str">
            <v>21SUMG-2115B</v>
          </cell>
          <cell r="AI3951">
            <v>6</v>
          </cell>
          <cell r="AJ3951">
            <v>0</v>
          </cell>
          <cell r="AK3951">
            <v>6</v>
          </cell>
          <cell r="AL3951" t="str">
            <v xml:space="preserve">Centro validado por minerd funciona correctamente </v>
          </cell>
        </row>
        <row r="3952">
          <cell r="A3952" t="str">
            <v>08218</v>
          </cell>
          <cell r="B3952" t="str">
            <v>LOS JOBILLOS</v>
          </cell>
          <cell r="C3952" t="str">
            <v>1  UHT</v>
          </cell>
          <cell r="D3952" t="str">
            <v>UHT</v>
          </cell>
          <cell r="E3952" t="str">
            <v>02 - SAN JUAN DE LA MAGUANA</v>
          </cell>
          <cell r="F3952" t="str">
            <v>0203 - LAS MATAS DE FARFAN</v>
          </cell>
          <cell r="G3952" t="str">
            <v>22052216 - JUAN PAULINO ZABALA SUERO</v>
          </cell>
          <cell r="H3952" t="str">
            <v>URBANO</v>
          </cell>
          <cell r="I3952" t="str">
            <v>JEE-URBANO</v>
          </cell>
          <cell r="J3952" t="str">
            <v>JORNADA EXTENDIDA</v>
          </cell>
          <cell r="K3952" t="str">
            <v>SECUNDARIO</v>
          </cell>
          <cell r="L3952" t="str">
            <v>SAN JUAN</v>
          </cell>
          <cell r="M3952" t="str">
            <v>LAS MATAS DE FARFÁN</v>
          </cell>
          <cell r="N3952" t="str">
            <v>LAS MATAS DE FARFÁN</v>
          </cell>
          <cell r="O3952" t="str">
            <v>YABONICO</v>
          </cell>
          <cell r="P3952" t="str">
            <v>LOS JOBILLOS</v>
          </cell>
          <cell r="Q3952" t="str">
            <v>LOS JOBILLOS</v>
          </cell>
          <cell r="R3952" t="str">
            <v>JOVILLOS JOBILLOS, LOS</v>
          </cell>
          <cell r="S3952" t="str">
            <v>18.9344</v>
          </cell>
          <cell r="T3952" t="str">
            <v>-71.4642</v>
          </cell>
          <cell r="U3952" t="str">
            <v>SEVERO  AMADOR VARGAS</v>
          </cell>
          <cell r="V3952" t="e">
            <v>#N/A</v>
          </cell>
          <cell r="W3952" t="str">
            <v>8098891475</v>
          </cell>
          <cell r="X3952">
            <v>0</v>
          </cell>
          <cell r="Y3952">
            <v>109</v>
          </cell>
          <cell r="Z3952">
            <v>98</v>
          </cell>
          <cell r="AA3952">
            <v>11</v>
          </cell>
          <cell r="AB3952">
            <v>133</v>
          </cell>
          <cell r="AC3952">
            <v>133</v>
          </cell>
          <cell r="AD3952" t="str">
            <v xml:space="preserve">RECIBE TRANFERENCIA ECONOMICA </v>
          </cell>
          <cell r="AE3952" t="e">
            <v>#N/A</v>
          </cell>
          <cell r="AF3952" t="e">
            <v>#N/A</v>
          </cell>
          <cell r="AG3952" t="str">
            <v xml:space="preserve">GENERAL </v>
          </cell>
          <cell r="AH3952" t="str">
            <v>22SUMG-2201A</v>
          </cell>
          <cell r="AI3952">
            <v>82</v>
          </cell>
          <cell r="AJ3952">
            <v>16</v>
          </cell>
          <cell r="AK3952">
            <v>98</v>
          </cell>
          <cell r="AL3952" t="str">
            <v xml:space="preserve">Centro validado por minerd funciona correctamente </v>
          </cell>
        </row>
        <row r="3953">
          <cell r="A3953" t="str">
            <v>01678</v>
          </cell>
          <cell r="B3953" t="str">
            <v>LOS JOBITOS</v>
          </cell>
          <cell r="C3953" t="str">
            <v>13  UHT</v>
          </cell>
          <cell r="D3953" t="str">
            <v>UHT</v>
          </cell>
          <cell r="E3953" t="str">
            <v>12 - HIGUEY</v>
          </cell>
          <cell r="F3953" t="str">
            <v>1202 - SAN RAFAEL DEL YUMA</v>
          </cell>
          <cell r="G3953" t="str">
            <v>11013615 - JOBITOS, LOS</v>
          </cell>
          <cell r="H3953" t="str">
            <v>URBANO</v>
          </cell>
          <cell r="I3953" t="str">
            <v>JEE-URBANO</v>
          </cell>
          <cell r="J3953" t="str">
            <v>JORNADA EXTENDIDA</v>
          </cell>
          <cell r="K3953" t="str">
            <v>INICIAL - PRIMARIO</v>
          </cell>
          <cell r="L3953" t="str">
            <v>LA ALTAGRACIA</v>
          </cell>
          <cell r="M3953" t="str">
            <v>SAN RAFAEL DEL YUMA</v>
          </cell>
          <cell r="N3953" t="str">
            <v>SAN RAFAEL DEL YUMA</v>
          </cell>
          <cell r="O3953" t="str">
            <v>BOCA DE YUMA</v>
          </cell>
          <cell r="P3953" t="str">
            <v>EL JOBITO</v>
          </cell>
          <cell r="Q3953" t="str">
            <v>EL JOBITO</v>
          </cell>
          <cell r="R3953" t="str">
            <v>LOS JOBITOS</v>
          </cell>
          <cell r="S3953">
            <v>18.459803999999998</v>
          </cell>
          <cell r="T3953" t="str">
            <v>-68.684468</v>
          </cell>
          <cell r="U3953" t="str">
            <v>LUISAIRA MARGARITA  GARCIA RAMIREZ</v>
          </cell>
          <cell r="V3953" t="str">
            <v>(809) 399-5897</v>
          </cell>
          <cell r="W3953" t="str">
            <v>8093995897</v>
          </cell>
          <cell r="X3953">
            <v>58</v>
          </cell>
          <cell r="Y3953">
            <v>0</v>
          </cell>
          <cell r="Z3953">
            <v>52</v>
          </cell>
          <cell r="AA3953">
            <v>6</v>
          </cell>
          <cell r="AB3953">
            <v>65</v>
          </cell>
          <cell r="AC3953">
            <v>63</v>
          </cell>
          <cell r="AD3953" t="str">
            <v xml:space="preserve">PROVEEDOR CONTRACTADO </v>
          </cell>
          <cell r="AE3953" t="e">
            <v>#N/A</v>
          </cell>
          <cell r="AF3953" t="e">
            <v>#N/A</v>
          </cell>
          <cell r="AG3953" t="str">
            <v xml:space="preserve">GENERAL </v>
          </cell>
          <cell r="AH3953" t="str">
            <v>11SUMG-1104</v>
          </cell>
          <cell r="AI3953">
            <v>48</v>
          </cell>
          <cell r="AJ3953">
            <v>8</v>
          </cell>
          <cell r="AK3953">
            <v>56</v>
          </cell>
          <cell r="AL3953" t="str">
            <v xml:space="preserve">Centro validado por minerd funciona correctamente </v>
          </cell>
        </row>
        <row r="3954">
          <cell r="A3954" t="str">
            <v>02380</v>
          </cell>
          <cell r="B3954" t="str">
            <v>LOS JOBITOS</v>
          </cell>
          <cell r="C3954" t="str">
            <v xml:space="preserve">2  PREPARADOS LACTEOS </v>
          </cell>
          <cell r="D3954" t="str">
            <v xml:space="preserve">PREPARADOS LACTEOS </v>
          </cell>
          <cell r="E3954" t="str">
            <v>03 - AZUA</v>
          </cell>
          <cell r="F3954" t="str">
            <v>0304 - BANI</v>
          </cell>
          <cell r="G3954" t="str">
            <v>17008216 - LOS JOBITOS</v>
          </cell>
          <cell r="H3954" t="str">
            <v>URBANO</v>
          </cell>
          <cell r="I3954" t="str">
            <v>JEE-URBANO</v>
          </cell>
          <cell r="J3954" t="str">
            <v>JORNADA EXTENDIDA</v>
          </cell>
          <cell r="K3954" t="str">
            <v>INICIAL - PRIMARIO</v>
          </cell>
          <cell r="L3954" t="str">
            <v>PERAVIA</v>
          </cell>
          <cell r="M3954" t="str">
            <v>BANÍ</v>
          </cell>
          <cell r="N3954" t="str">
            <v>EL LIMONAL (D. M.)</v>
          </cell>
          <cell r="O3954" t="str">
            <v>LOS JOBITOS</v>
          </cell>
          <cell r="P3954" t="str">
            <v>LOS JOBITOS</v>
          </cell>
          <cell r="Q3954" t="str">
            <v>LOS JOBITOS</v>
          </cell>
          <cell r="R3954" t="str">
            <v>JOBITOS, JOBITOS, LOS</v>
          </cell>
          <cell r="S3954" t="str">
            <v>18.346530</v>
          </cell>
          <cell r="T3954" t="str">
            <v>-70.284349</v>
          </cell>
          <cell r="U3954" t="str">
            <v>ANDRES MARIA  PAULINO PUELLO</v>
          </cell>
          <cell r="V3954" t="str">
            <v>(809) 356-1973</v>
          </cell>
          <cell r="W3954" t="str">
            <v>8093561973</v>
          </cell>
          <cell r="X3954">
            <v>37</v>
          </cell>
          <cell r="Y3954">
            <v>16</v>
          </cell>
          <cell r="Z3954">
            <v>48</v>
          </cell>
          <cell r="AA3954">
            <v>5</v>
          </cell>
          <cell r="AB3954">
            <v>63</v>
          </cell>
          <cell r="AC3954">
            <v>53</v>
          </cell>
          <cell r="AD3954" t="str">
            <v xml:space="preserve">PROVEEDOR CONTRACTADO </v>
          </cell>
          <cell r="AE3954" t="e">
            <v>#N/A</v>
          </cell>
          <cell r="AF3954" t="e">
            <v>#N/A</v>
          </cell>
          <cell r="AG3954" t="str">
            <v xml:space="preserve">GENERAL </v>
          </cell>
          <cell r="AH3954" t="str">
            <v>17SUMG-1703</v>
          </cell>
          <cell r="AI3954">
            <v>48</v>
          </cell>
          <cell r="AJ3954">
            <v>0</v>
          </cell>
          <cell r="AK3954">
            <v>48</v>
          </cell>
          <cell r="AL3954" t="str">
            <v xml:space="preserve">Centro validado por minerd funciona correctamente </v>
          </cell>
        </row>
        <row r="3955">
          <cell r="A3955" t="str">
            <v>00500</v>
          </cell>
          <cell r="B3955" t="str">
            <v>LOS JOBOS</v>
          </cell>
          <cell r="C3955" t="str">
            <v xml:space="preserve">1  PASTEURIZADOS </v>
          </cell>
          <cell r="D3955" t="str">
            <v xml:space="preserve">PASTEURIZADOS </v>
          </cell>
          <cell r="E3955" t="str">
            <v>03 - AZUA</v>
          </cell>
          <cell r="F3955" t="str">
            <v>0301 - AZUA</v>
          </cell>
          <cell r="G3955" t="str">
            <v>02025818 - LOS JOBOS</v>
          </cell>
          <cell r="H3955" t="str">
            <v>URBANO</v>
          </cell>
          <cell r="I3955" t="str">
            <v>JEE-URBANO</v>
          </cell>
          <cell r="J3955" t="str">
            <v>JORNADA EXTENDIDA</v>
          </cell>
          <cell r="K3955" t="str">
            <v>INICIAL - PRIMARIO</v>
          </cell>
          <cell r="L3955" t="str">
            <v>AZUA</v>
          </cell>
          <cell r="M3955" t="str">
            <v>PERALTA</v>
          </cell>
          <cell r="N3955" t="str">
            <v>PERALTA</v>
          </cell>
          <cell r="O3955" t="str">
            <v>PERALTA (ZONA URBANA)</v>
          </cell>
          <cell r="P3955" t="str">
            <v>LOS JOBOS</v>
          </cell>
          <cell r="Q3955" t="str">
            <v>LOS JOBOS</v>
          </cell>
          <cell r="R3955" t="str">
            <v>EPIFANIO JOBOS, LOS</v>
          </cell>
          <cell r="S3955" t="str">
            <v>18.578995</v>
          </cell>
          <cell r="T3955" t="str">
            <v>-70.754318</v>
          </cell>
          <cell r="U3955" t="str">
            <v>MERCEDES MIRELIS  SENCION PEREZ</v>
          </cell>
          <cell r="V3955" t="str">
            <v>(829) 780-5759</v>
          </cell>
          <cell r="W3955" t="str">
            <v>8297805759</v>
          </cell>
          <cell r="X3955">
            <v>182</v>
          </cell>
          <cell r="Y3955">
            <v>0</v>
          </cell>
          <cell r="Z3955">
            <v>164</v>
          </cell>
          <cell r="AA3955">
            <v>18</v>
          </cell>
          <cell r="AB3955">
            <v>178</v>
          </cell>
          <cell r="AC3955">
            <v>172</v>
          </cell>
          <cell r="AD3955" t="str">
            <v xml:space="preserve">PROVEEDOR CONTRACTADO </v>
          </cell>
          <cell r="AE3955" t="e">
            <v>#N/A</v>
          </cell>
          <cell r="AF3955" t="e">
            <v>#N/A</v>
          </cell>
          <cell r="AG3955" t="str">
            <v xml:space="preserve">GENERAL </v>
          </cell>
          <cell r="AH3955" t="str">
            <v>02SUMG-202</v>
          </cell>
          <cell r="AI3955">
            <v>159</v>
          </cell>
          <cell r="AJ3955">
            <v>19</v>
          </cell>
          <cell r="AK3955">
            <v>178</v>
          </cell>
          <cell r="AL3955" t="str">
            <v xml:space="preserve">Centro validado por minerd funciona correctamente </v>
          </cell>
        </row>
        <row r="3956">
          <cell r="A3956" t="str">
            <v>04243</v>
          </cell>
          <cell r="B3956" t="str">
            <v>LOS JOBOS</v>
          </cell>
          <cell r="C3956" t="str">
            <v xml:space="preserve">3  PREPARADOS LACTEOS </v>
          </cell>
          <cell r="D3956" t="str">
            <v xml:space="preserve">PREPARADOS LACTEOS </v>
          </cell>
          <cell r="E3956" t="str">
            <v>09 - MAO</v>
          </cell>
          <cell r="F3956" t="str">
            <v>0903 - SAN IGNACIO DE SABANETA</v>
          </cell>
          <cell r="G3956" t="str">
            <v>26010817 - JOBOS, LOS</v>
          </cell>
          <cell r="H3956" t="str">
            <v xml:space="preserve">FRONTERIZO </v>
          </cell>
          <cell r="I3956" t="str">
            <v>JEE-FRONTERIZO</v>
          </cell>
          <cell r="J3956" t="str">
            <v>JORNADA EXTENDIDA</v>
          </cell>
          <cell r="K3956" t="str">
            <v>INICIAL - PRIMARIO</v>
          </cell>
          <cell r="L3956" t="str">
            <v>SANTIAGO RODRIGUEZ</v>
          </cell>
          <cell r="M3956" t="str">
            <v>SAN IGNACIO DE SABANETA</v>
          </cell>
          <cell r="N3956" t="str">
            <v>SAN IGNACIO DE SABANETA</v>
          </cell>
          <cell r="O3956" t="str">
            <v>PALMAREJO</v>
          </cell>
          <cell r="P3956" t="str">
            <v>LOS JOBOS</v>
          </cell>
          <cell r="Q3956" t="str">
            <v>LOS JOBOS</v>
          </cell>
          <cell r="R3956" t="str">
            <v>LOS JOBOS</v>
          </cell>
          <cell r="S3956">
            <v>19.389600999999999</v>
          </cell>
          <cell r="T3956" t="str">
            <v>-71.289258</v>
          </cell>
          <cell r="U3956" t="str">
            <v>RAMON DARIO  RODRIGUEZ PERALTA</v>
          </cell>
          <cell r="V3956" t="str">
            <v>(829) 314-8524</v>
          </cell>
          <cell r="W3956" t="str">
            <v>8095804273</v>
          </cell>
          <cell r="X3956">
            <v>81</v>
          </cell>
          <cell r="Y3956">
            <v>0</v>
          </cell>
          <cell r="Z3956">
            <v>73</v>
          </cell>
          <cell r="AA3956">
            <v>8</v>
          </cell>
          <cell r="AB3956">
            <v>141</v>
          </cell>
          <cell r="AC3956">
            <v>91</v>
          </cell>
          <cell r="AD3956" t="str">
            <v xml:space="preserve">PROVEEDOR CONTRACTADO </v>
          </cell>
          <cell r="AE3956" t="str">
            <v>F-21C</v>
          </cell>
          <cell r="AF3956" t="e">
            <v>#N/A</v>
          </cell>
          <cell r="AG3956" t="e">
            <v>#N/A</v>
          </cell>
          <cell r="AH3956" t="e">
            <v>#N/A</v>
          </cell>
          <cell r="AI3956">
            <v>59</v>
          </cell>
          <cell r="AJ3956">
            <v>25</v>
          </cell>
          <cell r="AK3956">
            <v>84</v>
          </cell>
          <cell r="AL3956" t="str">
            <v xml:space="preserve">Centro validado por minerd funciona correctamente </v>
          </cell>
        </row>
        <row r="3957">
          <cell r="A3957" t="str">
            <v>04629</v>
          </cell>
          <cell r="B3957" t="str">
            <v>LOS JOVILLOS</v>
          </cell>
          <cell r="C3957" t="str">
            <v xml:space="preserve">5  PREPARADOS LACTEOS </v>
          </cell>
          <cell r="D3957" t="str">
            <v xml:space="preserve">PREPARADOS LACTEOS </v>
          </cell>
          <cell r="E3957" t="str">
            <v>17 - MONTE PLATA</v>
          </cell>
          <cell r="F3957" t="str">
            <v>1701 - YAMASA</v>
          </cell>
          <cell r="G3957" t="str">
            <v>29020119 - LOS JOVILLOS</v>
          </cell>
          <cell r="H3957" t="str">
            <v xml:space="preserve">RURAL </v>
          </cell>
          <cell r="I3957" t="str">
            <v>JEE-RURAL</v>
          </cell>
          <cell r="J3957" t="str">
            <v>JORNADA EXTENDIDA</v>
          </cell>
          <cell r="K3957" t="str">
            <v>INICIAL - PRIMARIO</v>
          </cell>
          <cell r="L3957" t="str">
            <v>MONTE PLATA</v>
          </cell>
          <cell r="M3957" t="str">
            <v>YAMASÁ</v>
          </cell>
          <cell r="N3957" t="str">
            <v>YAMASÁ</v>
          </cell>
          <cell r="O3957" t="str">
            <v>LOS JOBILLOS</v>
          </cell>
          <cell r="P3957" t="str">
            <v>BATEY LOS JOBILLOS</v>
          </cell>
          <cell r="Q3957" t="str">
            <v>BATEY LOS JOBILLOS</v>
          </cell>
          <cell r="R3957" t="str">
            <v>BATEYLOS  JOVILLOS</v>
          </cell>
          <cell r="S3957" t="str">
            <v>18.738179</v>
          </cell>
          <cell r="T3957" t="str">
            <v>-69.936124</v>
          </cell>
          <cell r="U3957" t="str">
            <v>PABLO  DE LA CRUZ VASQUEZ</v>
          </cell>
          <cell r="V3957" t="str">
            <v>(829) 723-8251</v>
          </cell>
          <cell r="W3957" t="str">
            <v>8297238251</v>
          </cell>
          <cell r="X3957">
            <v>89</v>
          </cell>
          <cell r="Y3957">
            <v>0</v>
          </cell>
          <cell r="Z3957">
            <v>80</v>
          </cell>
          <cell r="AA3957">
            <v>9</v>
          </cell>
          <cell r="AB3957">
            <v>89</v>
          </cell>
          <cell r="AC3957">
            <v>81</v>
          </cell>
          <cell r="AD3957" t="str">
            <v xml:space="preserve">PROVEEDOR CONTRACTADO </v>
          </cell>
          <cell r="AE3957" t="e">
            <v>#N/A</v>
          </cell>
          <cell r="AF3957" t="str">
            <v>R-39A</v>
          </cell>
          <cell r="AG3957" t="e">
            <v>#N/A</v>
          </cell>
          <cell r="AH3957" t="e">
            <v>#N/A</v>
          </cell>
          <cell r="AI3957">
            <v>57</v>
          </cell>
          <cell r="AJ3957">
            <v>16</v>
          </cell>
          <cell r="AK3957">
            <v>73</v>
          </cell>
          <cell r="AL3957" t="str">
            <v xml:space="preserve">Centro validado por minerd funciona correctamente </v>
          </cell>
        </row>
        <row r="3958">
          <cell r="A3958" t="str">
            <v>00448</v>
          </cell>
          <cell r="B3958" t="str">
            <v>LOS JOVILLOS</v>
          </cell>
          <cell r="C3958" t="str">
            <v xml:space="preserve">1  PASTEURIZADOS </v>
          </cell>
          <cell r="D3958" t="str">
            <v xml:space="preserve">PASTEURIZADOS </v>
          </cell>
          <cell r="E3958" t="str">
            <v>03 - AZUA</v>
          </cell>
          <cell r="F3958" t="str">
            <v>0301 - AZUA</v>
          </cell>
          <cell r="G3958" t="str">
            <v>02011312 - PROF. ALTAGRACIA MARIA CABRAL PEREZ</v>
          </cell>
          <cell r="H3958" t="str">
            <v>URBANO</v>
          </cell>
          <cell r="I3958" t="str">
            <v>JEE-URBANO</v>
          </cell>
          <cell r="J3958" t="str">
            <v>JORNADA EXTENDIDA</v>
          </cell>
          <cell r="K3958" t="str">
            <v>INICIAL - PRIMARIO</v>
          </cell>
          <cell r="L3958" t="str">
            <v>AZUA</v>
          </cell>
          <cell r="M3958" t="str">
            <v>AZUA</v>
          </cell>
          <cell r="N3958" t="str">
            <v>LOS JOVILLOS (D.M.)</v>
          </cell>
          <cell r="O3958" t="str">
            <v>LOS JOVILLOS (ZONA URBANA)</v>
          </cell>
          <cell r="P3958" t="str">
            <v>LOS JOVILLOS</v>
          </cell>
          <cell r="Q3958" t="str">
            <v>LOS JOVILLOS</v>
          </cell>
          <cell r="R3958" t="str">
            <v>TETELO V JOVILLOS, LOS</v>
          </cell>
          <cell r="S3958">
            <v>18.442769999999999</v>
          </cell>
          <cell r="T3958" t="str">
            <v>7-70.7793</v>
          </cell>
          <cell r="U3958" t="str">
            <v>TERESA  DIAZ MARTE</v>
          </cell>
          <cell r="V3958" t="str">
            <v>(829) 250-3647</v>
          </cell>
          <cell r="W3958" t="str">
            <v>8292503647</v>
          </cell>
          <cell r="X3958">
            <v>682</v>
          </cell>
          <cell r="Y3958">
            <v>0</v>
          </cell>
          <cell r="Z3958">
            <v>614</v>
          </cell>
          <cell r="AA3958">
            <v>68</v>
          </cell>
          <cell r="AB3958">
            <v>648</v>
          </cell>
          <cell r="AC3958">
            <v>625</v>
          </cell>
          <cell r="AD3958" t="str">
            <v xml:space="preserve">PROVEEDOR CONTRACTADO </v>
          </cell>
          <cell r="AE3958" t="e">
            <v>#N/A</v>
          </cell>
          <cell r="AF3958" t="e">
            <v>#N/A</v>
          </cell>
          <cell r="AG3958" t="str">
            <v xml:space="preserve">GENERAL </v>
          </cell>
          <cell r="AH3958" t="str">
            <v>02SUMG-203</v>
          </cell>
          <cell r="AI3958">
            <v>442</v>
          </cell>
          <cell r="AJ3958">
            <v>55</v>
          </cell>
          <cell r="AK3958">
            <v>497</v>
          </cell>
          <cell r="AL3958" t="str">
            <v xml:space="preserve">Centro validado por minerd funciona correctamente </v>
          </cell>
        </row>
        <row r="3959">
          <cell r="A3959" t="str">
            <v>01670</v>
          </cell>
          <cell r="B3959" t="str">
            <v>LOS JUSOS</v>
          </cell>
          <cell r="C3959" t="str">
            <v>13  UHT</v>
          </cell>
          <cell r="D3959" t="str">
            <v>UHT</v>
          </cell>
          <cell r="E3959" t="str">
            <v>12 - HIGUEY</v>
          </cell>
          <cell r="F3959" t="str">
            <v>1201 - HIGUEY</v>
          </cell>
          <cell r="G3959" t="str">
            <v>11012214 - LOS JUSOS</v>
          </cell>
          <cell r="H3959" t="str">
            <v>URBANO</v>
          </cell>
          <cell r="I3959" t="str">
            <v>JEE-URBANO</v>
          </cell>
          <cell r="J3959" t="str">
            <v>JORNADA EXTENDIDA</v>
          </cell>
          <cell r="K3959" t="str">
            <v>PRIMARIO</v>
          </cell>
          <cell r="L3959" t="str">
            <v>LA ALTAGRACIA</v>
          </cell>
          <cell r="M3959" t="str">
            <v>HIGÜEY</v>
          </cell>
          <cell r="N3959" t="str">
            <v>HIGÜEY</v>
          </cell>
          <cell r="O3959" t="str">
            <v>SANTANA</v>
          </cell>
          <cell r="P3959" t="str">
            <v>LOS HUSOS O JUSOS</v>
          </cell>
          <cell r="Q3959" t="str">
            <v>LOS HUSOS O JUSOS</v>
          </cell>
          <cell r="R3959" t="str">
            <v>JUSOS, L JUSOS, LOS</v>
          </cell>
          <cell r="S3959" t="str">
            <v>18.7369</v>
          </cell>
          <cell r="T3959" t="str">
            <v>-68.8004</v>
          </cell>
          <cell r="U3959" t="str">
            <v>JULIO AURELIO  ORTIZ DAVID</v>
          </cell>
          <cell r="V3959" t="e">
            <v>#N/A</v>
          </cell>
          <cell r="W3959" t="str">
            <v>8092729283</v>
          </cell>
          <cell r="X3959">
            <v>46</v>
          </cell>
          <cell r="Y3959">
            <v>0</v>
          </cell>
          <cell r="Z3959">
            <v>41</v>
          </cell>
          <cell r="AA3959">
            <v>5</v>
          </cell>
          <cell r="AB3959">
            <v>45</v>
          </cell>
          <cell r="AC3959">
            <v>49</v>
          </cell>
          <cell r="AD3959" t="str">
            <v xml:space="preserve">PROVEEDOR CONTRACTADO </v>
          </cell>
          <cell r="AE3959" t="e">
            <v>#N/A</v>
          </cell>
          <cell r="AF3959" t="e">
            <v>#N/A</v>
          </cell>
          <cell r="AG3959" t="str">
            <v xml:space="preserve">GENERAL </v>
          </cell>
          <cell r="AH3959" t="str">
            <v>11SUMG-1101</v>
          </cell>
          <cell r="AI3959">
            <v>64</v>
          </cell>
          <cell r="AJ3959">
            <v>2</v>
          </cell>
          <cell r="AK3959">
            <v>66</v>
          </cell>
          <cell r="AL3959" t="str">
            <v xml:space="preserve">Centro validado por minerd funciona correctamente </v>
          </cell>
        </row>
        <row r="3960">
          <cell r="A3960" t="str">
            <v>00540</v>
          </cell>
          <cell r="B3960" t="str">
            <v>LOS LADRILLOS</v>
          </cell>
          <cell r="C3960" t="str">
            <v xml:space="preserve">2  PREPARADOS LACTEOS </v>
          </cell>
          <cell r="D3960" t="str">
            <v xml:space="preserve">PREPARADOS LACTEOS </v>
          </cell>
          <cell r="E3960" t="str">
            <v>03 - AZUA</v>
          </cell>
          <cell r="F3960" t="str">
            <v>0301 - AZUA</v>
          </cell>
          <cell r="G3960" t="str">
            <v>02040013 - LOS LADRILLOS</v>
          </cell>
          <cell r="H3960" t="str">
            <v xml:space="preserve">RURAL </v>
          </cell>
          <cell r="I3960" t="str">
            <v>JEE-RURAL</v>
          </cell>
          <cell r="J3960" t="str">
            <v>JORNADA EXTENDIDA</v>
          </cell>
          <cell r="K3960" t="str">
            <v>INICIAL - PRIMARIO</v>
          </cell>
          <cell r="L3960" t="str">
            <v>AZUA</v>
          </cell>
          <cell r="M3960" t="str">
            <v>SABANA YEGUA</v>
          </cell>
          <cell r="N3960" t="str">
            <v>PROYECTO 2-C (D.M.)</v>
          </cell>
          <cell r="O3960" t="str">
            <v>PROYECTO 2-C</v>
          </cell>
          <cell r="P3960" t="str">
            <v>GALINDO</v>
          </cell>
          <cell r="Q3960" t="str">
            <v>GALINDO</v>
          </cell>
          <cell r="R3960" t="str">
            <v>JUAN P.  LADRILLOS, LOS</v>
          </cell>
          <cell r="S3960" t="str">
            <v>18.408504</v>
          </cell>
          <cell r="T3960" t="str">
            <v>-70.838971</v>
          </cell>
          <cell r="U3960" t="str">
            <v xml:space="preserve">CRISTINA ANTONIA  REYES </v>
          </cell>
          <cell r="V3960" t="e">
            <v>#N/A</v>
          </cell>
          <cell r="W3960" t="str">
            <v>8293403056</v>
          </cell>
          <cell r="X3960">
            <v>252</v>
          </cell>
          <cell r="Y3960">
            <v>0</v>
          </cell>
          <cell r="Z3960">
            <v>227</v>
          </cell>
          <cell r="AA3960">
            <v>25</v>
          </cell>
          <cell r="AB3960">
            <v>256</v>
          </cell>
          <cell r="AC3960">
            <v>238</v>
          </cell>
          <cell r="AD3960" t="str">
            <v xml:space="preserve">PROVEEDOR CONTRACTADO </v>
          </cell>
          <cell r="AE3960" t="e">
            <v>#N/A</v>
          </cell>
          <cell r="AF3960" t="str">
            <v>R-03C</v>
          </cell>
          <cell r="AG3960" t="e">
            <v>#N/A</v>
          </cell>
          <cell r="AH3960" t="e">
            <v>#N/A</v>
          </cell>
          <cell r="AI3960">
            <v>243</v>
          </cell>
          <cell r="AJ3960">
            <v>26</v>
          </cell>
          <cell r="AK3960">
            <v>269</v>
          </cell>
          <cell r="AL3960" t="str">
            <v xml:space="preserve">Centro validado por minerd funciona correctamente </v>
          </cell>
        </row>
        <row r="3961">
          <cell r="A3961" t="str">
            <v>03440</v>
          </cell>
          <cell r="B3961" t="str">
            <v>LOS LADRILLOS</v>
          </cell>
          <cell r="C3961" t="str">
            <v xml:space="preserve">1  PREPARADOS LACTEOS </v>
          </cell>
          <cell r="D3961" t="str">
            <v xml:space="preserve">PREPARADOS LACTEOS </v>
          </cell>
          <cell r="E3961" t="str">
            <v>02 - SAN JUAN DE LA MAGUANA</v>
          </cell>
          <cell r="F3961" t="str">
            <v>0203 - LAS MATAS DE FARFAN</v>
          </cell>
          <cell r="G3961" t="str">
            <v>22028415 - ISMAEL MORILLO FAMILIA - LOS LADRILLOS</v>
          </cell>
          <cell r="H3961" t="str">
            <v xml:space="preserve">FRONTERIZO </v>
          </cell>
          <cell r="I3961" t="str">
            <v>JEE-FRONTERIZO</v>
          </cell>
          <cell r="J3961" t="str">
            <v>JORNADA EXTENDIDA</v>
          </cell>
          <cell r="K3961" t="str">
            <v>INICIAL - PRIMARIO</v>
          </cell>
          <cell r="L3961" t="str">
            <v>SAN JUAN</v>
          </cell>
          <cell r="M3961" t="str">
            <v>LAS MATAS DE FARFÁN</v>
          </cell>
          <cell r="N3961" t="str">
            <v>CARRERA DE YEGUAS (D. M.)</v>
          </cell>
          <cell r="O3961" t="str">
            <v>POZO HONDO</v>
          </cell>
          <cell r="P3961" t="str">
            <v>LOS LADRILLOS</v>
          </cell>
          <cell r="Q3961" t="str">
            <v>LOS LADRILLOS</v>
          </cell>
          <cell r="R3961" t="str">
            <v>LOS LADRILLOS</v>
          </cell>
          <cell r="S3961" t="str">
            <v>19.0116</v>
          </cell>
          <cell r="T3961" t="str">
            <v>-71.4784</v>
          </cell>
          <cell r="U3961" t="str">
            <v>IRENES  ADAMES FAMILIA</v>
          </cell>
          <cell r="V3961" t="e">
            <v>#N/A</v>
          </cell>
          <cell r="W3961" t="e">
            <v>#N/A</v>
          </cell>
          <cell r="X3961">
            <v>34</v>
          </cell>
          <cell r="Y3961">
            <v>0</v>
          </cell>
          <cell r="Z3961">
            <v>31</v>
          </cell>
          <cell r="AA3961">
            <v>3</v>
          </cell>
          <cell r="AB3961">
            <v>23</v>
          </cell>
          <cell r="AC3961">
            <v>19</v>
          </cell>
          <cell r="AD3961" t="str">
            <v xml:space="preserve">PROVEEDOR CONTRACTADO </v>
          </cell>
          <cell r="AE3961" t="str">
            <v>F-12C</v>
          </cell>
          <cell r="AF3961" t="e">
            <v>#N/A</v>
          </cell>
          <cell r="AG3961" t="e">
            <v>#N/A</v>
          </cell>
          <cell r="AH3961" t="e">
            <v>#N/A</v>
          </cell>
          <cell r="AI3961">
            <v>11</v>
          </cell>
          <cell r="AJ3961">
            <v>4</v>
          </cell>
          <cell r="AK3961">
            <v>15</v>
          </cell>
          <cell r="AL3961" t="str">
            <v xml:space="preserve">Centro validado por minerd funciona correctamente </v>
          </cell>
        </row>
        <row r="3962">
          <cell r="A3962" t="str">
            <v>03520</v>
          </cell>
          <cell r="B3962" t="str">
            <v>LOS LAMEDEROS</v>
          </cell>
          <cell r="C3962" t="str">
            <v>9  UHT</v>
          </cell>
          <cell r="D3962" t="str">
            <v>UHT</v>
          </cell>
          <cell r="E3962" t="str">
            <v>02 - SAN JUAN DE LA MAGUANA</v>
          </cell>
          <cell r="F3962" t="str">
            <v>0205 - SAN JUAN ESTE</v>
          </cell>
          <cell r="G3962" t="str">
            <v>22055114 - LOS LAMEDEROS</v>
          </cell>
          <cell r="H3962" t="str">
            <v>URBANO</v>
          </cell>
          <cell r="I3962" t="str">
            <v>JEE-URBANO</v>
          </cell>
          <cell r="J3962" t="str">
            <v>JORNADA EXTENDIDA</v>
          </cell>
          <cell r="K3962" t="str">
            <v>INICIAL - PRIMARIO</v>
          </cell>
          <cell r="L3962" t="str">
            <v>SAN JUAN</v>
          </cell>
          <cell r="M3962" t="str">
            <v>SAN JUAN</v>
          </cell>
          <cell r="N3962" t="str">
            <v>LAS ZANJAS (D. M.)</v>
          </cell>
          <cell r="O3962" t="str">
            <v>LAS CHARCAS DE GARABITO</v>
          </cell>
          <cell r="P3962" t="str">
            <v>LOS LAMEDEROS</v>
          </cell>
          <cell r="Q3962" t="str">
            <v>LOS LAMEDEROS</v>
          </cell>
          <cell r="R3962" t="str">
            <v>LOS LAME LAMEDEROS, LOS</v>
          </cell>
          <cell r="S3962">
            <v>18.818954999999999</v>
          </cell>
          <cell r="T3962" t="str">
            <v>-71.139564</v>
          </cell>
          <cell r="U3962" t="str">
            <v>ALBENAIDA  SUERO RODRIGUEZ</v>
          </cell>
          <cell r="V3962" t="e">
            <v>#N/A</v>
          </cell>
          <cell r="W3962" t="str">
            <v>8092591778</v>
          </cell>
          <cell r="X3962">
            <v>25</v>
          </cell>
          <cell r="Y3962">
            <v>0</v>
          </cell>
          <cell r="Z3962">
            <v>22</v>
          </cell>
          <cell r="AA3962">
            <v>3</v>
          </cell>
          <cell r="AB3962">
            <v>27</v>
          </cell>
          <cell r="AC3962">
            <v>25</v>
          </cell>
          <cell r="AD3962" t="str">
            <v xml:space="preserve">PROVEEDOR CONTRACTADO </v>
          </cell>
          <cell r="AE3962" t="e">
            <v>#N/A</v>
          </cell>
          <cell r="AF3962" t="e">
            <v>#N/A</v>
          </cell>
          <cell r="AG3962" t="str">
            <v xml:space="preserve">GENERAL </v>
          </cell>
          <cell r="AH3962" t="str">
            <v>22SUMG-2202B</v>
          </cell>
          <cell r="AI3962">
            <v>13</v>
          </cell>
          <cell r="AJ3962">
            <v>2</v>
          </cell>
          <cell r="AK3962">
            <v>15</v>
          </cell>
          <cell r="AL3962" t="str">
            <v xml:space="preserve">Centro validado por minerd funciona correctamente </v>
          </cell>
        </row>
        <row r="3963">
          <cell r="A3963" t="str">
            <v>01068</v>
          </cell>
          <cell r="B3963" t="str">
            <v>LOS LANOS</v>
          </cell>
          <cell r="C3963" t="str">
            <v>10  UHT</v>
          </cell>
          <cell r="D3963" t="str">
            <v>UHT</v>
          </cell>
          <cell r="E3963" t="str">
            <v>07 - SAN FRANCISCO DE MACORIS</v>
          </cell>
          <cell r="F3963" t="str">
            <v>0703 - CASTILLO</v>
          </cell>
          <cell r="G3963" t="str">
            <v>06032519 - LOS LANOS</v>
          </cell>
          <cell r="H3963" t="str">
            <v>URBANO</v>
          </cell>
          <cell r="I3963" t="str">
            <v>JEE-URBANO</v>
          </cell>
          <cell r="J3963" t="str">
            <v>JORNADA EXTENDIDA</v>
          </cell>
          <cell r="K3963" t="str">
            <v>INICIAL - PRIMARIO</v>
          </cell>
          <cell r="L3963" t="str">
            <v>DUARTE</v>
          </cell>
          <cell r="M3963" t="str">
            <v>CASTILLO</v>
          </cell>
          <cell r="N3963" t="str">
            <v>CASTILLO</v>
          </cell>
          <cell r="O3963" t="str">
            <v>LOS LANOS</v>
          </cell>
          <cell r="P3963" t="str">
            <v>LOS LANOS</v>
          </cell>
          <cell r="Q3963" t="str">
            <v>LOS LANOS</v>
          </cell>
          <cell r="R3963" t="str">
            <v>LANOS, L LANOS, LOS</v>
          </cell>
          <cell r="S3963" t="str">
            <v>19.2337</v>
          </cell>
          <cell r="T3963" t="str">
            <v>-70.0738</v>
          </cell>
          <cell r="U3963" t="str">
            <v>PABLO ALEXANDER  GENAO JIMENEZ</v>
          </cell>
          <cell r="V3963" t="str">
            <v>(809) 505-0685</v>
          </cell>
          <cell r="W3963" t="str">
            <v>8098391268</v>
          </cell>
          <cell r="X3963">
            <v>82</v>
          </cell>
          <cell r="Y3963">
            <v>0</v>
          </cell>
          <cell r="Z3963">
            <v>74</v>
          </cell>
          <cell r="AA3963">
            <v>8</v>
          </cell>
          <cell r="AB3963">
            <v>84</v>
          </cell>
          <cell r="AC3963">
            <v>81</v>
          </cell>
          <cell r="AD3963" t="str">
            <v xml:space="preserve">PROVEEDOR CONTRACTADO </v>
          </cell>
          <cell r="AE3963" t="e">
            <v>#N/A</v>
          </cell>
          <cell r="AF3963" t="e">
            <v>#N/A</v>
          </cell>
          <cell r="AG3963" t="str">
            <v xml:space="preserve">GENERAL </v>
          </cell>
          <cell r="AH3963" t="str">
            <v>06SUMG-601</v>
          </cell>
          <cell r="AI3963">
            <v>68</v>
          </cell>
          <cell r="AJ3963">
            <v>27</v>
          </cell>
          <cell r="AK3963">
            <v>95</v>
          </cell>
          <cell r="AL3963" t="str">
            <v xml:space="preserve">Centro validado por minerd funciona correctamente </v>
          </cell>
        </row>
        <row r="3964">
          <cell r="A3964" t="str">
            <v>01935</v>
          </cell>
          <cell r="B3964" t="str">
            <v>LOS LIMONCITOS</v>
          </cell>
          <cell r="C3964" t="str">
            <v>14  UHT</v>
          </cell>
          <cell r="D3964" t="str">
            <v>UHT</v>
          </cell>
          <cell r="E3964" t="str">
            <v>06 - LA VEGA</v>
          </cell>
          <cell r="F3964" t="str">
            <v>0602 - CONSTANZA</v>
          </cell>
          <cell r="G3964" t="str">
            <v>13031113 - LOS LIMONCITOS</v>
          </cell>
          <cell r="H3964" t="str">
            <v>URBANO</v>
          </cell>
          <cell r="I3964" t="str">
            <v>JEE-URBANO</v>
          </cell>
          <cell r="J3964" t="str">
            <v>JORNADA EXTENDIDA</v>
          </cell>
          <cell r="K3964" t="str">
            <v>INICIAL - PRIMARIO</v>
          </cell>
          <cell r="L3964" t="str">
            <v>LA VEGA</v>
          </cell>
          <cell r="M3964" t="str">
            <v>CONSTANZA</v>
          </cell>
          <cell r="N3964" t="str">
            <v>CONSTANZA</v>
          </cell>
          <cell r="O3964" t="str">
            <v>MALDONADO</v>
          </cell>
          <cell r="P3964" t="str">
            <v>LOS LIMÓNCITOS</v>
          </cell>
          <cell r="Q3964" t="str">
            <v>LOS LIMÓNCITOS</v>
          </cell>
          <cell r="R3964" t="str">
            <v>LOS LIMONCITOS</v>
          </cell>
          <cell r="S3964" t="str">
            <v>18.8845</v>
          </cell>
          <cell r="T3964" t="str">
            <v>-70.8098</v>
          </cell>
          <cell r="U3964" t="str">
            <v>SANTO  RAMIREZ ROSA</v>
          </cell>
          <cell r="V3964" t="e">
            <v>#N/A</v>
          </cell>
          <cell r="W3964" t="e">
            <v>#N/A</v>
          </cell>
          <cell r="X3964">
            <v>37</v>
          </cell>
          <cell r="Y3964">
            <v>0</v>
          </cell>
          <cell r="Z3964">
            <v>33</v>
          </cell>
          <cell r="AA3964">
            <v>4</v>
          </cell>
          <cell r="AB3964">
            <v>41</v>
          </cell>
          <cell r="AC3964">
            <v>40</v>
          </cell>
          <cell r="AD3964" t="str">
            <v xml:space="preserve">PROVEEDOR CONTRACTADO </v>
          </cell>
          <cell r="AE3964" t="e">
            <v>#N/A</v>
          </cell>
          <cell r="AF3964" t="e">
            <v>#N/A</v>
          </cell>
          <cell r="AG3964" t="str">
            <v xml:space="preserve">GENERAL </v>
          </cell>
          <cell r="AH3964" t="str">
            <v>13SUMG-1301</v>
          </cell>
          <cell r="AI3964">
            <v>28</v>
          </cell>
          <cell r="AJ3964">
            <v>3</v>
          </cell>
          <cell r="AK3964">
            <v>31</v>
          </cell>
          <cell r="AL3964" t="str">
            <v xml:space="preserve">Centro validado por minerd funciona correctamente </v>
          </cell>
        </row>
        <row r="3965">
          <cell r="A3965" t="str">
            <v>01090</v>
          </cell>
          <cell r="B3965" t="str">
            <v>LOS LIMONES</v>
          </cell>
          <cell r="C3965" t="str">
            <v xml:space="preserve">13  PASTEURIZADOS </v>
          </cell>
          <cell r="D3965" t="str">
            <v xml:space="preserve">PASTEURIZADOS </v>
          </cell>
          <cell r="E3965" t="str">
            <v>07 - SAN FRANCISCO DE MACORIS</v>
          </cell>
          <cell r="F3965" t="str">
            <v>0703 - CASTILLO</v>
          </cell>
          <cell r="G3965" t="str">
            <v>06037014 - LOS LIMONES</v>
          </cell>
          <cell r="H3965" t="str">
            <v>URBANO</v>
          </cell>
          <cell r="I3965" t="str">
            <v>JEE-URBANO</v>
          </cell>
          <cell r="J3965" t="str">
            <v>JORNADA EXTENDIDA</v>
          </cell>
          <cell r="K3965" t="str">
            <v>INICIAL - PRIMARIO - SECUNDARIO</v>
          </cell>
          <cell r="L3965" t="str">
            <v>DUARTE</v>
          </cell>
          <cell r="M3965" t="str">
            <v>PIMENTEL</v>
          </cell>
          <cell r="N3965" t="str">
            <v>PIMENTEL</v>
          </cell>
          <cell r="O3965" t="str">
            <v>CAOBETE</v>
          </cell>
          <cell r="P3965" t="str">
            <v>LOS LIMONES</v>
          </cell>
          <cell r="Q3965" t="str">
            <v>LOS LIMONES</v>
          </cell>
          <cell r="R3965" t="str">
            <v>LIMONES, LIMONES, LOS</v>
          </cell>
          <cell r="S3965" t="str">
            <v>19.1837</v>
          </cell>
          <cell r="T3965" t="str">
            <v>-70.1785</v>
          </cell>
          <cell r="U3965" t="str">
            <v>CARMEN ERIDANIA  GONZALEZ GONZALEZ</v>
          </cell>
          <cell r="V3965" t="str">
            <v>(809) 299-3919</v>
          </cell>
          <cell r="W3965" t="str">
            <v>8092993919</v>
          </cell>
          <cell r="X3965">
            <v>237</v>
          </cell>
          <cell r="Y3965">
            <v>0</v>
          </cell>
          <cell r="Z3965">
            <v>213</v>
          </cell>
          <cell r="AA3965">
            <v>24</v>
          </cell>
          <cell r="AB3965">
            <v>236</v>
          </cell>
          <cell r="AC3965">
            <v>228</v>
          </cell>
          <cell r="AD3965" t="str">
            <v xml:space="preserve">PROVEEDOR CONTRACTADO </v>
          </cell>
          <cell r="AE3965" t="e">
            <v>#N/A</v>
          </cell>
          <cell r="AF3965" t="e">
            <v>#N/A</v>
          </cell>
          <cell r="AG3965" t="str">
            <v xml:space="preserve">GENERAL </v>
          </cell>
          <cell r="AH3965" t="str">
            <v>06SUMG-601</v>
          </cell>
          <cell r="AI3965">
            <v>197</v>
          </cell>
          <cell r="AJ3965">
            <v>26</v>
          </cell>
          <cell r="AK3965">
            <v>223</v>
          </cell>
          <cell r="AL3965" t="str">
            <v xml:space="preserve">Centro validado por minerd funciona correctamente </v>
          </cell>
        </row>
        <row r="3966">
          <cell r="A3966" t="str">
            <v>02288</v>
          </cell>
          <cell r="B3966" t="str">
            <v>LOS LIMONES</v>
          </cell>
          <cell r="C3966" t="str">
            <v>15  UHT</v>
          </cell>
          <cell r="D3966" t="str">
            <v>UHT</v>
          </cell>
          <cell r="E3966" t="str">
            <v>13 - MONTE CRISTI</v>
          </cell>
          <cell r="F3966" t="str">
            <v>1302 - GUAYUBIN</v>
          </cell>
          <cell r="G3966" t="str">
            <v>15016518 - LOS LIMONES</v>
          </cell>
          <cell r="H3966" t="str">
            <v>URBANO</v>
          </cell>
          <cell r="I3966" t="str">
            <v>JEE-URBANO</v>
          </cell>
          <cell r="J3966" t="str">
            <v>JORNADA EXTENDIDA</v>
          </cell>
          <cell r="K3966" t="str">
            <v>INICIAL - PRIMARIO</v>
          </cell>
          <cell r="L3966" t="str">
            <v>MONTE CRISTI</v>
          </cell>
          <cell r="M3966" t="str">
            <v>GUAYUBÍN</v>
          </cell>
          <cell r="N3966" t="str">
            <v>VILLA ELISA (D. M.)</v>
          </cell>
          <cell r="O3966" t="str">
            <v>EL COPEY</v>
          </cell>
          <cell r="P3966" t="str">
            <v>LOS LIMONES</v>
          </cell>
          <cell r="Q3966" t="str">
            <v>LOS LIMONES</v>
          </cell>
          <cell r="R3966" t="str">
            <v>LIMONES, LIMONES, LOS</v>
          </cell>
          <cell r="S3966" t="str">
            <v>19.7639</v>
          </cell>
          <cell r="T3966" t="str">
            <v>-71.3187</v>
          </cell>
          <cell r="U3966" t="str">
            <v>DIONICIA ROSA  GONELL PEÑA</v>
          </cell>
          <cell r="V3966" t="str">
            <v>(809) 671-2881</v>
          </cell>
          <cell r="W3966" t="str">
            <v>8093430037</v>
          </cell>
          <cell r="X3966">
            <v>31</v>
          </cell>
          <cell r="Y3966">
            <v>0</v>
          </cell>
          <cell r="Z3966">
            <v>28</v>
          </cell>
          <cell r="AA3966">
            <v>3</v>
          </cell>
          <cell r="AB3966">
            <v>44</v>
          </cell>
          <cell r="AC3966">
            <v>38</v>
          </cell>
          <cell r="AD3966" t="str">
            <v xml:space="preserve">PROVEEDOR CONTRACTADO </v>
          </cell>
          <cell r="AE3966" t="e">
            <v>#N/A</v>
          </cell>
          <cell r="AF3966" t="e">
            <v>#N/A</v>
          </cell>
          <cell r="AG3966" t="str">
            <v>PYME</v>
          </cell>
          <cell r="AH3966" t="str">
            <v>15SUMP-176A</v>
          </cell>
          <cell r="AI3966">
            <v>25</v>
          </cell>
          <cell r="AJ3966">
            <v>0</v>
          </cell>
          <cell r="AK3966">
            <v>25</v>
          </cell>
          <cell r="AL3966" t="str">
            <v xml:space="preserve">Centro validado por minerd funciona correctamente </v>
          </cell>
        </row>
        <row r="3967">
          <cell r="A3967" t="str">
            <v>02868</v>
          </cell>
          <cell r="B3967" t="str">
            <v>LOS LIMONES #1</v>
          </cell>
          <cell r="C3967" t="str">
            <v xml:space="preserve">4  PREPARADOS LACTEOS </v>
          </cell>
          <cell r="D3967" t="str">
            <v xml:space="preserve">PREPARADOS LACTEOS </v>
          </cell>
          <cell r="E3967" t="str">
            <v>07 - SAN FRANCISCO DE MACORIS</v>
          </cell>
          <cell r="F3967" t="str">
            <v>0707 - VILLA TAPIA</v>
          </cell>
          <cell r="G3967" t="str">
            <v>19015911 - LOS LIMONES # 1</v>
          </cell>
          <cell r="H3967" t="str">
            <v xml:space="preserve">RURAL </v>
          </cell>
          <cell r="I3967" t="str">
            <v>JEE-RURAL</v>
          </cell>
          <cell r="J3967" t="str">
            <v>JORNADA EXTENDIDA</v>
          </cell>
          <cell r="K3967" t="str">
            <v>INICIAL - PRIMARIO</v>
          </cell>
          <cell r="L3967" t="str">
            <v>HERMANAS MIRABAL</v>
          </cell>
          <cell r="M3967" t="str">
            <v>VILLA TAPIA</v>
          </cell>
          <cell r="N3967" t="str">
            <v>VILLA TAPIA</v>
          </cell>
          <cell r="O3967" t="str">
            <v>LOS LIMONES</v>
          </cell>
          <cell r="P3967" t="str">
            <v>LOS LIMONES O LAS AMAPOLAS</v>
          </cell>
          <cell r="Q3967" t="str">
            <v>LOS LIMONES O LAS AMAPOLAS</v>
          </cell>
          <cell r="R3967" t="str">
            <v>LIMONES, LIMONES # 1, LOS</v>
          </cell>
          <cell r="S3967" t="str">
            <v>19.306497</v>
          </cell>
          <cell r="T3967" t="str">
            <v>-70.353311</v>
          </cell>
          <cell r="U3967" t="str">
            <v>ORQUIDEA DEL CARMEN  BALDERA JIMENEZ</v>
          </cell>
          <cell r="V3967" t="str">
            <v>(809) 253-3818</v>
          </cell>
          <cell r="W3967" t="str">
            <v>8092533918</v>
          </cell>
          <cell r="X3967">
            <v>151</v>
          </cell>
          <cell r="Y3967">
            <v>0</v>
          </cell>
          <cell r="Z3967">
            <v>119</v>
          </cell>
          <cell r="AA3967">
            <v>32</v>
          </cell>
          <cell r="AB3967">
            <v>161</v>
          </cell>
          <cell r="AC3967">
            <v>155</v>
          </cell>
          <cell r="AD3967" t="str">
            <v xml:space="preserve">PROVEEDOR CONTRACTADO </v>
          </cell>
          <cell r="AE3967" t="e">
            <v>#N/A</v>
          </cell>
          <cell r="AF3967" t="str">
            <v>R-27B</v>
          </cell>
          <cell r="AG3967" t="e">
            <v>#N/A</v>
          </cell>
          <cell r="AH3967" t="e">
            <v>#N/A</v>
          </cell>
          <cell r="AI3967">
            <v>106</v>
          </cell>
          <cell r="AJ3967">
            <v>29</v>
          </cell>
          <cell r="AK3967">
            <v>135</v>
          </cell>
          <cell r="AL3967" t="str">
            <v xml:space="preserve">Centro validado por minerd funciona correctamente </v>
          </cell>
        </row>
        <row r="3968">
          <cell r="A3968" t="str">
            <v>07769</v>
          </cell>
          <cell r="B3968" t="str">
            <v>LOS LIMONES II</v>
          </cell>
          <cell r="C3968" t="str">
            <v xml:space="preserve">17  PASTEURIZADOS </v>
          </cell>
          <cell r="D3968" t="str">
            <v xml:space="preserve">PASTEURIZADOS </v>
          </cell>
          <cell r="E3968" t="str">
            <v>07 - SAN FRANCISCO DE MACORIS</v>
          </cell>
          <cell r="F3968" t="str">
            <v>0707 - VILLA TAPIA</v>
          </cell>
          <cell r="G3968" t="str">
            <v>19015817 - LOS LIMONES # 2</v>
          </cell>
          <cell r="H3968" t="str">
            <v>URBANO</v>
          </cell>
          <cell r="I3968" t="str">
            <v>JEE-URBANO</v>
          </cell>
          <cell r="J3968" t="str">
            <v>JORNADA EXTENDIDA</v>
          </cell>
          <cell r="K3968" t="str">
            <v>INICIAL - PRIMARIO</v>
          </cell>
          <cell r="L3968" t="str">
            <v>HERMANAS MIRABAL</v>
          </cell>
          <cell r="M3968" t="str">
            <v>VILLA TAPIA</v>
          </cell>
          <cell r="N3968" t="str">
            <v>VILLA TAPIA</v>
          </cell>
          <cell r="O3968" t="str">
            <v>LOS LIMONES</v>
          </cell>
          <cell r="P3968" t="str">
            <v>LOS LIMONES AFUERA</v>
          </cell>
          <cell r="Q3968" t="str">
            <v>LOS LIMONES AFUERA</v>
          </cell>
          <cell r="R3968" t="str">
            <v>LIMONES  LIMONES # 2, LOS</v>
          </cell>
          <cell r="S3968" t="str">
            <v>19.320716</v>
          </cell>
          <cell r="T3968" t="str">
            <v>-70.353704</v>
          </cell>
          <cell r="U3968" t="str">
            <v>WANDY  SOSA SOSA</v>
          </cell>
          <cell r="V3968" t="str">
            <v>(809) 953-9284</v>
          </cell>
          <cell r="W3968" t="str">
            <v>8296391277</v>
          </cell>
          <cell r="X3968">
            <v>114</v>
          </cell>
          <cell r="Y3968">
            <v>0</v>
          </cell>
          <cell r="Z3968">
            <v>103</v>
          </cell>
          <cell r="AA3968">
            <v>11</v>
          </cell>
          <cell r="AB3968">
            <v>163</v>
          </cell>
          <cell r="AC3968">
            <v>163</v>
          </cell>
          <cell r="AD3968" t="str">
            <v xml:space="preserve">RECIBE TRANFERENCIA ECONOMICA </v>
          </cell>
          <cell r="AE3968" t="e">
            <v>#N/A</v>
          </cell>
          <cell r="AF3968" t="e">
            <v>#N/A</v>
          </cell>
          <cell r="AG3968" t="str">
            <v>PYME</v>
          </cell>
          <cell r="AH3968" t="str">
            <v>19SUMP-153</v>
          </cell>
          <cell r="AI3968">
            <v>59</v>
          </cell>
          <cell r="AJ3968">
            <v>38</v>
          </cell>
          <cell r="AK3968">
            <v>97</v>
          </cell>
          <cell r="AL3968" t="str">
            <v xml:space="preserve">Centro validado por minerd funciona correctamente </v>
          </cell>
        </row>
        <row r="3969">
          <cell r="A3969" t="str">
            <v>00682</v>
          </cell>
          <cell r="B3969" t="str">
            <v>LOS LIRIOS</v>
          </cell>
          <cell r="C3969" t="str">
            <v>1  UHT</v>
          </cell>
          <cell r="D3969" t="str">
            <v>UHT</v>
          </cell>
          <cell r="E3969" t="str">
            <v>01 - BARAHONA</v>
          </cell>
          <cell r="F3969" t="str">
            <v>0103 - BARAHONA</v>
          </cell>
          <cell r="G3969" t="str">
            <v>04000619 - LOS LIRIOS</v>
          </cell>
          <cell r="H3969" t="str">
            <v>URBANO</v>
          </cell>
          <cell r="I3969" t="str">
            <v>JEE-URBANO</v>
          </cell>
          <cell r="J3969" t="str">
            <v>JORNADA EXTENDIDA</v>
          </cell>
          <cell r="K3969" t="str">
            <v>INICIAL - PRIMARIO</v>
          </cell>
          <cell r="L3969" t="str">
            <v>BARAHONA</v>
          </cell>
          <cell r="M3969" t="str">
            <v>BARAHONA</v>
          </cell>
          <cell r="N3969" t="str">
            <v>BARAHONA</v>
          </cell>
          <cell r="O3969" t="str">
            <v>SANTA CRUZ DE BARAHONA (ZONA URBANA)</v>
          </cell>
          <cell r="P3969" t="str">
            <v>PUEBLO NUEVO</v>
          </cell>
          <cell r="Q3969" t="str">
            <v>PUEBLO NUEVO</v>
          </cell>
          <cell r="R3969" t="str">
            <v>C/  B #  LIRIOS, LOS</v>
          </cell>
          <cell r="S3969">
            <v>18.198385999999999</v>
          </cell>
          <cell r="T3969" t="str">
            <v>-71.102547</v>
          </cell>
          <cell r="U3969" t="str">
            <v>ANGELA ESTHER  MIESES FELIZ</v>
          </cell>
          <cell r="V3969" t="str">
            <v>(849) 206-4155</v>
          </cell>
          <cell r="W3969" t="str">
            <v>8095241098</v>
          </cell>
          <cell r="X3969">
            <v>562</v>
          </cell>
          <cell r="Y3969">
            <v>0</v>
          </cell>
          <cell r="Z3969">
            <v>506</v>
          </cell>
          <cell r="AA3969">
            <v>56</v>
          </cell>
          <cell r="AB3969">
            <v>379</v>
          </cell>
          <cell r="AC3969">
            <v>388</v>
          </cell>
          <cell r="AD3969" t="str">
            <v xml:space="preserve">PROVEEDOR CONTRACTADO </v>
          </cell>
          <cell r="AE3969" t="e">
            <v>#N/A</v>
          </cell>
          <cell r="AF3969" t="e">
            <v>#N/A</v>
          </cell>
          <cell r="AG3969" t="str">
            <v xml:space="preserve">GENERAL </v>
          </cell>
          <cell r="AH3969" t="str">
            <v>04SUMG-401</v>
          </cell>
          <cell r="AI3969">
            <v>293</v>
          </cell>
          <cell r="AJ3969">
            <v>0</v>
          </cell>
          <cell r="AK3969">
            <v>293</v>
          </cell>
          <cell r="AL3969" t="str">
            <v xml:space="preserve">Centro validado por minerd funciona correctamente </v>
          </cell>
        </row>
        <row r="3970">
          <cell r="A3970" t="str">
            <v>00789</v>
          </cell>
          <cell r="B3970" t="str">
            <v>LOS LIRIOS</v>
          </cell>
          <cell r="C3970" t="str">
            <v xml:space="preserve">1  PREPARADOS LACTEOS </v>
          </cell>
          <cell r="D3970" t="str">
            <v xml:space="preserve">PREPARADOS LACTEOS </v>
          </cell>
          <cell r="E3970" t="str">
            <v>01 - BARAHONA</v>
          </cell>
          <cell r="F3970" t="str">
            <v>0104 - CABRAL</v>
          </cell>
          <cell r="G3970" t="str">
            <v>04032515 - LOS LIRIOS</v>
          </cell>
          <cell r="H3970" t="str">
            <v xml:space="preserve">FRONTERIZO </v>
          </cell>
          <cell r="I3970" t="str">
            <v>JEE-FRONTERIZO</v>
          </cell>
          <cell r="J3970" t="str">
            <v>JORNADA EXTENDIDA</v>
          </cell>
          <cell r="K3970" t="str">
            <v>PRIMARIO</v>
          </cell>
          <cell r="L3970" t="str">
            <v>BARAHONA</v>
          </cell>
          <cell r="M3970" t="str">
            <v>POLO</v>
          </cell>
          <cell r="N3970" t="str">
            <v>POLO</v>
          </cell>
          <cell r="O3970" t="str">
            <v>LAS AUYAMAS</v>
          </cell>
          <cell r="P3970" t="str">
            <v>LOS LIRIOS</v>
          </cell>
          <cell r="Q3970" t="str">
            <v>LOS LIRIOS</v>
          </cell>
          <cell r="R3970" t="str">
            <v>LOS LIRI LIRIOS, LOS</v>
          </cell>
          <cell r="S3970" t="str">
            <v>18.0994</v>
          </cell>
          <cell r="T3970" t="str">
            <v>-71.2541</v>
          </cell>
          <cell r="U3970" t="str">
            <v>DANITZA   FELIZ FELIZ</v>
          </cell>
          <cell r="V3970" t="e">
            <v>#N/A</v>
          </cell>
          <cell r="W3970" t="str">
            <v>8292500020</v>
          </cell>
          <cell r="X3970">
            <v>16</v>
          </cell>
          <cell r="Y3970">
            <v>0</v>
          </cell>
          <cell r="Z3970">
            <v>14</v>
          </cell>
          <cell r="AA3970">
            <v>2</v>
          </cell>
          <cell r="AB3970">
            <v>12</v>
          </cell>
          <cell r="AC3970">
            <v>18</v>
          </cell>
          <cell r="AD3970" t="str">
            <v xml:space="preserve">PROVEEDOR CONTRACTADO </v>
          </cell>
          <cell r="AE3970" t="str">
            <v>F-06B</v>
          </cell>
          <cell r="AF3970" t="e">
            <v>#N/A</v>
          </cell>
          <cell r="AG3970" t="e">
            <v>#N/A</v>
          </cell>
          <cell r="AH3970" t="e">
            <v>#N/A</v>
          </cell>
          <cell r="AI3970">
            <v>18</v>
          </cell>
          <cell r="AJ3970">
            <v>0</v>
          </cell>
          <cell r="AK3970">
            <v>18</v>
          </cell>
          <cell r="AL3970" t="str">
            <v xml:space="preserve">Centro validado por minerd funciona correctamente </v>
          </cell>
        </row>
        <row r="3971">
          <cell r="A3971" t="str">
            <v>02636</v>
          </cell>
          <cell r="B3971" t="str">
            <v>LOS LLABONES</v>
          </cell>
          <cell r="C3971" t="str">
            <v>6  UHT</v>
          </cell>
          <cell r="D3971" t="str">
            <v>UHT</v>
          </cell>
          <cell r="E3971" t="str">
            <v>11 - PUERTO PLATA</v>
          </cell>
          <cell r="F3971" t="str">
            <v>1103 - IMBERT</v>
          </cell>
          <cell r="G3971" t="str">
            <v>18023617 - LOS LLABONES</v>
          </cell>
          <cell r="H3971" t="str">
            <v>URBANO</v>
          </cell>
          <cell r="I3971" t="str">
            <v>JEE-URBANO</v>
          </cell>
          <cell r="J3971" t="str">
            <v>JORNADA EXTENDIDA</v>
          </cell>
          <cell r="K3971" t="str">
            <v>INICIAL - PRIMARIO</v>
          </cell>
          <cell r="L3971" t="str">
            <v>PUERTO PLATA</v>
          </cell>
          <cell r="M3971" t="str">
            <v>IMBERT</v>
          </cell>
          <cell r="N3971" t="str">
            <v>IMBERT</v>
          </cell>
          <cell r="O3971" t="str">
            <v>CABIA</v>
          </cell>
          <cell r="P3971" t="str">
            <v>LOS LLABONES</v>
          </cell>
          <cell r="Q3971" t="str">
            <v>LOS LLABONES</v>
          </cell>
          <cell r="R3971" t="str">
            <v>LOS LLABONES</v>
          </cell>
          <cell r="S3971" t="str">
            <v>19.753624</v>
          </cell>
          <cell r="T3971" t="str">
            <v>-70.848018</v>
          </cell>
          <cell r="U3971" t="str">
            <v>ISABEL  VALERIO BONILLA</v>
          </cell>
          <cell r="V3971" t="str">
            <v>(829) 365-8254</v>
          </cell>
          <cell r="W3971" t="str">
            <v>8093878745</v>
          </cell>
          <cell r="X3971">
            <v>24</v>
          </cell>
          <cell r="Y3971">
            <v>0</v>
          </cell>
          <cell r="Z3971">
            <v>22</v>
          </cell>
          <cell r="AA3971">
            <v>2</v>
          </cell>
          <cell r="AB3971">
            <v>23</v>
          </cell>
          <cell r="AC3971">
            <v>22</v>
          </cell>
          <cell r="AD3971" t="str">
            <v xml:space="preserve">PROVEEDOR CONTRACTADO </v>
          </cell>
          <cell r="AE3971" t="e">
            <v>#N/A</v>
          </cell>
          <cell r="AF3971" t="e">
            <v>#N/A</v>
          </cell>
          <cell r="AG3971" t="str">
            <v>PYME</v>
          </cell>
          <cell r="AH3971" t="str">
            <v>18SUMP-211A</v>
          </cell>
          <cell r="AI3971">
            <v>22</v>
          </cell>
          <cell r="AJ3971">
            <v>5</v>
          </cell>
          <cell r="AK3971">
            <v>27</v>
          </cell>
          <cell r="AL3971" t="str">
            <v xml:space="preserve">Centro validado por minerd funciona correctamente </v>
          </cell>
        </row>
        <row r="3972">
          <cell r="A3972" t="str">
            <v>09824</v>
          </cell>
          <cell r="B3972" t="str">
            <v>LOS MAESTROS</v>
          </cell>
          <cell r="C3972" t="str">
            <v xml:space="preserve">26  PASTEURIZADOS </v>
          </cell>
          <cell r="D3972" t="str">
            <v xml:space="preserve">PASTEURIZADOS </v>
          </cell>
          <cell r="E3972" t="str">
            <v>14 - NAGUA</v>
          </cell>
          <cell r="F3972" t="str">
            <v>1401 - NAGUA</v>
          </cell>
          <cell r="G3972" t="str">
            <v>14019189 - LOS MAESTROS</v>
          </cell>
          <cell r="H3972" t="str">
            <v>URBANO</v>
          </cell>
          <cell r="I3972" t="str">
            <v>JEE-URBANO</v>
          </cell>
          <cell r="J3972" t="str">
            <v>JORNADA EXTENDIDA</v>
          </cell>
          <cell r="K3972" t="str">
            <v>INICIAL - PRIMARIO</v>
          </cell>
          <cell r="L3972" t="str">
            <v>MARIA TRINIDAD SANCHEZ</v>
          </cell>
          <cell r="M3972" t="str">
            <v>NAGUA</v>
          </cell>
          <cell r="N3972" t="str">
            <v>NAGUA</v>
          </cell>
          <cell r="O3972" t="str">
            <v>NAGUA (ZONA URBANA)</v>
          </cell>
          <cell r="P3972" t="str">
            <v>VILLA IRIS</v>
          </cell>
          <cell r="Q3972" t="str">
            <v>VILLA IRIS</v>
          </cell>
          <cell r="R3972" t="str">
            <v>BLANCO</v>
          </cell>
          <cell r="S3972">
            <v>19.348756999999999</v>
          </cell>
          <cell r="T3972" t="str">
            <v>-69.854855</v>
          </cell>
          <cell r="U3972" t="str">
            <v>JUANA  DUARTE MARTINEZ</v>
          </cell>
          <cell r="V3972" t="str">
            <v>(829) 762-7909</v>
          </cell>
          <cell r="W3972" t="str">
            <v>8297627909</v>
          </cell>
          <cell r="X3972">
            <v>88</v>
          </cell>
          <cell r="Y3972">
            <v>0</v>
          </cell>
          <cell r="Z3972">
            <v>79</v>
          </cell>
          <cell r="AA3972">
            <v>9</v>
          </cell>
          <cell r="AB3972">
            <v>86</v>
          </cell>
          <cell r="AC3972">
            <v>83</v>
          </cell>
          <cell r="AD3972" t="str">
            <v xml:space="preserve">PROVEEDOR CONTRACTADO </v>
          </cell>
          <cell r="AE3972" t="e">
            <v>#N/A</v>
          </cell>
          <cell r="AF3972" t="e">
            <v>#N/A</v>
          </cell>
          <cell r="AG3972" t="str">
            <v xml:space="preserve">GENERAL </v>
          </cell>
          <cell r="AH3972" t="str">
            <v>14SUMG-1402</v>
          </cell>
          <cell r="AI3972">
            <v>71</v>
          </cell>
          <cell r="AJ3972">
            <v>11</v>
          </cell>
          <cell r="AK3972">
            <v>82</v>
          </cell>
          <cell r="AL3972" t="str">
            <v xml:space="preserve">Centro validado por minerd funciona correctamente </v>
          </cell>
        </row>
        <row r="3973">
          <cell r="A3973" t="str">
            <v>01386</v>
          </cell>
          <cell r="B3973" t="str">
            <v>LOS MAMEYES</v>
          </cell>
          <cell r="C3973" t="str">
            <v xml:space="preserve">58  PASTEURIZADOS </v>
          </cell>
          <cell r="D3973" t="str">
            <v xml:space="preserve">PASTEURIZADOS </v>
          </cell>
          <cell r="E3973" t="str">
            <v>12 - HIGUEY</v>
          </cell>
          <cell r="F3973" t="str">
            <v>1204 - MICHES</v>
          </cell>
          <cell r="G3973" t="str">
            <v>08017914 - LOS MAMEYES</v>
          </cell>
          <cell r="H3973" t="str">
            <v>URBANO</v>
          </cell>
          <cell r="I3973" t="str">
            <v>JEE-URBANO</v>
          </cell>
          <cell r="J3973" t="str">
            <v>JORNADA EXTENDIDA</v>
          </cell>
          <cell r="K3973" t="str">
            <v>INICIAL - PRIMARIO - SECUNDARIO</v>
          </cell>
          <cell r="L3973" t="str">
            <v>EL SEIBO</v>
          </cell>
          <cell r="M3973" t="str">
            <v>MICHES</v>
          </cell>
          <cell r="N3973" t="str">
            <v>MICHES</v>
          </cell>
          <cell r="O3973" t="str">
            <v>MICHES (ZONA URBANA)</v>
          </cell>
          <cell r="P3973" t="str">
            <v>LOS MAMEYES</v>
          </cell>
          <cell r="Q3973" t="str">
            <v>LOS MAMEYES</v>
          </cell>
          <cell r="R3973" t="str">
            <v>CARRET.  MAMEYES, LOS</v>
          </cell>
          <cell r="S3973" t="str">
            <v>18.982641</v>
          </cell>
          <cell r="T3973" t="str">
            <v>-69.057583</v>
          </cell>
          <cell r="U3973" t="str">
            <v>ANA MIURDI  MEDINA VALDEZ</v>
          </cell>
          <cell r="V3973" t="str">
            <v>(809) 545-6610</v>
          </cell>
          <cell r="W3973" t="e">
            <v>#N/A</v>
          </cell>
          <cell r="X3973">
            <v>415</v>
          </cell>
          <cell r="Y3973">
            <v>0</v>
          </cell>
          <cell r="Z3973">
            <v>373</v>
          </cell>
          <cell r="AA3973">
            <v>42</v>
          </cell>
          <cell r="AB3973">
            <v>308</v>
          </cell>
          <cell r="AC3973">
            <v>360</v>
          </cell>
          <cell r="AD3973" t="str">
            <v xml:space="preserve">PROVEEDOR CONTRACTADO </v>
          </cell>
          <cell r="AE3973" t="e">
            <v>#N/A</v>
          </cell>
          <cell r="AF3973" t="e">
            <v>#N/A</v>
          </cell>
          <cell r="AG3973" t="str">
            <v xml:space="preserve">GENERAL </v>
          </cell>
          <cell r="AH3973" t="str">
            <v>08SUMG-802</v>
          </cell>
          <cell r="AI3973">
            <v>385</v>
          </cell>
          <cell r="AJ3973">
            <v>0</v>
          </cell>
          <cell r="AK3973">
            <v>385</v>
          </cell>
          <cell r="AL3973" t="str">
            <v xml:space="preserve">Centro validado por minerd funciona correctamente </v>
          </cell>
        </row>
        <row r="3974">
          <cell r="A3974" t="str">
            <v>03049</v>
          </cell>
          <cell r="B3974" t="str">
            <v>LOS MAMEYES</v>
          </cell>
          <cell r="C3974" t="str">
            <v xml:space="preserve">9  PASTEURIZADOS </v>
          </cell>
          <cell r="D3974" t="str">
            <v xml:space="preserve">PASTEURIZADOS </v>
          </cell>
          <cell r="E3974" t="str">
            <v>04 - SAN CRISTOBAL</v>
          </cell>
          <cell r="F3974" t="str">
            <v>0406 - HAINA</v>
          </cell>
          <cell r="G3974" t="str">
            <v>21015312 - LOS MAMEYES</v>
          </cell>
          <cell r="H3974" t="str">
            <v>URBANO</v>
          </cell>
          <cell r="I3974" t="str">
            <v>URBANO</v>
          </cell>
          <cell r="J3974" t="str">
            <v>MATUTINA - VESPERTINA</v>
          </cell>
          <cell r="K3974" t="str">
            <v>INICIAL - PRIMARIO - SECUNDARIO</v>
          </cell>
          <cell r="L3974" t="str">
            <v>SAN CRISTOBAL</v>
          </cell>
          <cell r="M3974" t="str">
            <v>SAN CRISTÓBAL</v>
          </cell>
          <cell r="N3974" t="str">
            <v>SAN CRISTÓBAL</v>
          </cell>
          <cell r="O3974" t="str">
            <v>SANTA MARÍA</v>
          </cell>
          <cell r="P3974" t="str">
            <v>LOS MAMEYES</v>
          </cell>
          <cell r="Q3974" t="str">
            <v>LOS MAMEYES</v>
          </cell>
          <cell r="R3974" t="str">
            <v>C/ PRINC MAMEYES, LOS</v>
          </cell>
          <cell r="S3974" t="str">
            <v>18.4598</v>
          </cell>
          <cell r="T3974" t="str">
            <v>-70.0703</v>
          </cell>
          <cell r="U3974" t="str">
            <v>MARINO  CAMPUSANO SOLANO</v>
          </cell>
          <cell r="V3974" t="e">
            <v>#N/A</v>
          </cell>
          <cell r="W3974" t="str">
            <v>8095196254</v>
          </cell>
          <cell r="X3974">
            <v>322</v>
          </cell>
          <cell r="Y3974">
            <v>138</v>
          </cell>
          <cell r="Z3974">
            <v>414</v>
          </cell>
          <cell r="AA3974">
            <v>46</v>
          </cell>
          <cell r="AB3974">
            <v>460</v>
          </cell>
          <cell r="AC3974">
            <v>460</v>
          </cell>
          <cell r="AD3974" t="e">
            <v>#N/A</v>
          </cell>
          <cell r="AE3974" t="e">
            <v>#N/A</v>
          </cell>
          <cell r="AF3974" t="e">
            <v>#N/A</v>
          </cell>
          <cell r="AG3974" t="str">
            <v>PYME</v>
          </cell>
          <cell r="AH3974" t="str">
            <v>21SUMP-185</v>
          </cell>
          <cell r="AI3974">
            <v>510</v>
          </cell>
          <cell r="AJ3974">
            <v>23</v>
          </cell>
          <cell r="AK3974">
            <v>533</v>
          </cell>
          <cell r="AL3974" t="str">
            <v xml:space="preserve">Centro validado por minerd funciona correctamente </v>
          </cell>
        </row>
        <row r="3975">
          <cell r="A3975" t="str">
            <v>02533</v>
          </cell>
          <cell r="B3975" t="str">
            <v>LOS MAMEYES</v>
          </cell>
          <cell r="C3975" t="str">
            <v>6  UHT</v>
          </cell>
          <cell r="D3975" t="str">
            <v>UHT</v>
          </cell>
          <cell r="E3975" t="str">
            <v>11 - PUERTO PLATA</v>
          </cell>
          <cell r="F3975" t="str">
            <v>1102 - PUERTO PLATA</v>
          </cell>
          <cell r="G3975" t="str">
            <v>18008516 - LOS MAMEYES</v>
          </cell>
          <cell r="H3975" t="str">
            <v>URBANO</v>
          </cell>
          <cell r="I3975" t="str">
            <v>JEE-URBANO</v>
          </cell>
          <cell r="J3975" t="str">
            <v>JORNADA EXTENDIDA</v>
          </cell>
          <cell r="K3975" t="str">
            <v>PRIMARIO</v>
          </cell>
          <cell r="L3975" t="str">
            <v>PUERTO PLATA</v>
          </cell>
          <cell r="M3975" t="str">
            <v>PUERTO PLATA</v>
          </cell>
          <cell r="N3975" t="str">
            <v>PUERTO PLATA</v>
          </cell>
          <cell r="O3975" t="str">
            <v>LOS MAMEYES</v>
          </cell>
          <cell r="P3975" t="str">
            <v>LOS MAMEYES</v>
          </cell>
          <cell r="Q3975" t="str">
            <v>LOS MAMEYES</v>
          </cell>
          <cell r="R3975" t="str">
            <v>PEDRO CL MAMEYES, LOS</v>
          </cell>
          <cell r="S3975" t="str">
            <v>19.7847</v>
          </cell>
          <cell r="T3975" t="str">
            <v>-70.6985</v>
          </cell>
          <cell r="U3975" t="str">
            <v>BELKIS ALTAGRACIA  MELENDEZ MATIAS</v>
          </cell>
          <cell r="V3975" t="str">
            <v>(809) 775-5346</v>
          </cell>
          <cell r="W3975" t="str">
            <v>8097755346</v>
          </cell>
          <cell r="X3975">
            <v>49</v>
          </cell>
          <cell r="Y3975">
            <v>0</v>
          </cell>
          <cell r="Z3975">
            <v>44</v>
          </cell>
          <cell r="AA3975">
            <v>5</v>
          </cell>
          <cell r="AB3975">
            <v>54</v>
          </cell>
          <cell r="AC3975">
            <v>52</v>
          </cell>
          <cell r="AD3975" t="str">
            <v xml:space="preserve">PROVEEDOR CONTRACTADO </v>
          </cell>
          <cell r="AE3975" t="e">
            <v>#N/A</v>
          </cell>
          <cell r="AF3975" t="e">
            <v>#N/A</v>
          </cell>
          <cell r="AG3975" t="str">
            <v xml:space="preserve">GENERAL </v>
          </cell>
          <cell r="AH3975" t="str">
            <v>18SUMG-1805</v>
          </cell>
          <cell r="AI3975">
            <v>48</v>
          </cell>
          <cell r="AJ3975">
            <v>0</v>
          </cell>
          <cell r="AK3975">
            <v>48</v>
          </cell>
          <cell r="AL3975" t="str">
            <v xml:space="preserve">Centro validado por minerd funciona correctamente </v>
          </cell>
        </row>
        <row r="3976">
          <cell r="A3976" t="str">
            <v>01634</v>
          </cell>
          <cell r="B3976" t="str">
            <v>LOS MANANTIALES</v>
          </cell>
          <cell r="C3976" t="str">
            <v>13  UHT</v>
          </cell>
          <cell r="D3976" t="str">
            <v>UHT</v>
          </cell>
          <cell r="E3976" t="str">
            <v>12 - HIGUEY</v>
          </cell>
          <cell r="F3976" t="str">
            <v>1201 - HIGUEY</v>
          </cell>
          <cell r="G3976" t="str">
            <v>11007317 - LOS MANANTIALES</v>
          </cell>
          <cell r="H3976" t="str">
            <v>URBANO</v>
          </cell>
          <cell r="I3976" t="str">
            <v>JEE-URBANO</v>
          </cell>
          <cell r="J3976" t="str">
            <v>JORNADA EXTENDIDA</v>
          </cell>
          <cell r="K3976" t="str">
            <v>INICIAL - PRIMARIO</v>
          </cell>
          <cell r="L3976" t="str">
            <v>LA ALTAGRACIA</v>
          </cell>
          <cell r="M3976" t="str">
            <v>HIGÜEY</v>
          </cell>
          <cell r="N3976" t="str">
            <v>VERÓN PUNTA CANA (D. M.)</v>
          </cell>
          <cell r="O3976" t="str">
            <v>VERÓN (ZONA URBANA)</v>
          </cell>
          <cell r="P3976" t="str">
            <v>LOS MANANTIALES</v>
          </cell>
          <cell r="Q3976" t="str">
            <v>LOS MANANTIALES</v>
          </cell>
          <cell r="R3976" t="str">
            <v>CARRET.  MANANTIALES, LOS</v>
          </cell>
          <cell r="S3976" t="str">
            <v>18.572601</v>
          </cell>
          <cell r="T3976" t="str">
            <v>-68.386281</v>
          </cell>
          <cell r="U3976" t="str">
            <v>IDALIA ASUNCION  CORPORAN DE MEJIA</v>
          </cell>
          <cell r="V3976" t="str">
            <v>(829) 816-7171</v>
          </cell>
          <cell r="W3976" t="str">
            <v>8298167171</v>
          </cell>
          <cell r="X3976">
            <v>549</v>
          </cell>
          <cell r="Y3976">
            <v>0</v>
          </cell>
          <cell r="Z3976">
            <v>494</v>
          </cell>
          <cell r="AA3976">
            <v>55</v>
          </cell>
          <cell r="AB3976">
            <v>400</v>
          </cell>
          <cell r="AC3976">
            <v>573</v>
          </cell>
          <cell r="AD3976" t="str">
            <v xml:space="preserve">PROVEEDOR CONTRACTADO </v>
          </cell>
          <cell r="AE3976" t="e">
            <v>#N/A</v>
          </cell>
          <cell r="AF3976" t="e">
            <v>#N/A</v>
          </cell>
          <cell r="AG3976" t="str">
            <v xml:space="preserve">GENERAL </v>
          </cell>
          <cell r="AH3976" t="str">
            <v>11SUMG-1107</v>
          </cell>
          <cell r="AI3976">
            <v>562</v>
          </cell>
          <cell r="AJ3976">
            <v>21</v>
          </cell>
          <cell r="AK3976">
            <v>583</v>
          </cell>
          <cell r="AL3976" t="str">
            <v xml:space="preserve">Centro validado por minerd funciona correctamente </v>
          </cell>
        </row>
        <row r="3977">
          <cell r="A3977" t="str">
            <v>03088</v>
          </cell>
          <cell r="B3977" t="str">
            <v>LOS MANANTIALES</v>
          </cell>
          <cell r="C3977" t="str">
            <v xml:space="preserve">2  PREPARADOS LACTEOS </v>
          </cell>
          <cell r="D3977" t="str">
            <v xml:space="preserve">PREPARADOS LACTEOS </v>
          </cell>
          <cell r="E3977" t="str">
            <v>04 - SAN CRISTOBAL</v>
          </cell>
          <cell r="F3977" t="str">
            <v>0401 - CAMBITA GARABITOS</v>
          </cell>
          <cell r="G3977" t="str">
            <v>21024719 - LOS MANANTIALES</v>
          </cell>
          <cell r="H3977" t="str">
            <v xml:space="preserve">RURAL </v>
          </cell>
          <cell r="I3977" t="str">
            <v>JEE-RURAL</v>
          </cell>
          <cell r="J3977" t="str">
            <v>JORNADA EXTENDIDA</v>
          </cell>
          <cell r="K3977" t="str">
            <v>PRIMARIO</v>
          </cell>
          <cell r="L3977" t="str">
            <v>SAN CRISTOBAL</v>
          </cell>
          <cell r="M3977" t="str">
            <v>CAMBITA GARABITOS</v>
          </cell>
          <cell r="N3977" t="str">
            <v>CAMBITA GARABITOS</v>
          </cell>
          <cell r="O3977" t="str">
            <v>LOS MANANTIALES</v>
          </cell>
          <cell r="P3977" t="str">
            <v>LOS MANANTIALES</v>
          </cell>
          <cell r="Q3977" t="str">
            <v>LOS MANANTIALES</v>
          </cell>
          <cell r="R3977" t="str">
            <v>MANANTIA MANANTIALES, LOS</v>
          </cell>
          <cell r="S3977" t="str">
            <v>18.511758</v>
          </cell>
          <cell r="T3977" t="str">
            <v>-70.296784</v>
          </cell>
          <cell r="U3977" t="str">
            <v>JUAN  LUGO FRANCO</v>
          </cell>
          <cell r="V3977" t="str">
            <v>(809) 873-4230</v>
          </cell>
          <cell r="W3977" t="str">
            <v>8296606156</v>
          </cell>
          <cell r="X3977">
            <v>41</v>
          </cell>
          <cell r="Y3977">
            <v>0</v>
          </cell>
          <cell r="Z3977">
            <v>37</v>
          </cell>
          <cell r="AA3977">
            <v>4</v>
          </cell>
          <cell r="AB3977">
            <v>41</v>
          </cell>
          <cell r="AC3977">
            <v>34</v>
          </cell>
          <cell r="AD3977" t="str">
            <v xml:space="preserve">PROVEEDOR CONTRACTADO </v>
          </cell>
          <cell r="AE3977" t="e">
            <v>#N/A</v>
          </cell>
          <cell r="AF3977" t="str">
            <v>R-14B</v>
          </cell>
          <cell r="AG3977" t="e">
            <v>#N/A</v>
          </cell>
          <cell r="AH3977" t="e">
            <v>#N/A</v>
          </cell>
          <cell r="AI3977">
            <v>22</v>
          </cell>
          <cell r="AJ3977">
            <v>3</v>
          </cell>
          <cell r="AK3977">
            <v>25</v>
          </cell>
          <cell r="AL3977" t="str">
            <v xml:space="preserve">Centro validado por minerd funciona correctamente </v>
          </cell>
        </row>
        <row r="3978">
          <cell r="A3978" t="str">
            <v>10498</v>
          </cell>
          <cell r="B3978" t="str">
            <v>LOS MANGOS</v>
          </cell>
          <cell r="C3978" t="str">
            <v xml:space="preserve">34  PASTEURIZADOS </v>
          </cell>
          <cell r="D3978" t="str">
            <v xml:space="preserve">PASTEURIZADOS </v>
          </cell>
          <cell r="E3978" t="str">
            <v>16 - COTUI</v>
          </cell>
          <cell r="F3978" t="str">
            <v>1602 - FANTINO</v>
          </cell>
          <cell r="G3978" t="str">
            <v>24028617 - LOS MANGOS</v>
          </cell>
          <cell r="H3978" t="str">
            <v>URBANO</v>
          </cell>
          <cell r="I3978" t="str">
            <v>JEE-URBANO</v>
          </cell>
          <cell r="J3978" t="str">
            <v>JORNADA EXTENDIDA</v>
          </cell>
          <cell r="K3978" t="str">
            <v>INICIAL - PRIMARIO</v>
          </cell>
          <cell r="L3978" t="str">
            <v>SANCHEZ RAMIREZ</v>
          </cell>
          <cell r="M3978" t="str">
            <v>FANTINO</v>
          </cell>
          <cell r="N3978" t="str">
            <v>FANTINO</v>
          </cell>
          <cell r="O3978" t="str">
            <v>SAN MIGUEL</v>
          </cell>
          <cell r="P3978" t="str">
            <v>SAN MIGUEL ABAJO</v>
          </cell>
          <cell r="Q3978" t="str">
            <v>SAN MIGUEL ABAJO</v>
          </cell>
          <cell r="R3978" t="str">
            <v>SAN MIGU MANGOS, LOS</v>
          </cell>
          <cell r="S3978">
            <v>19.140170000000001</v>
          </cell>
          <cell r="T3978" t="str">
            <v>1-70.2613</v>
          </cell>
          <cell r="U3978" t="str">
            <v>MARGARITA MARIA  ROSARIO REYES</v>
          </cell>
          <cell r="V3978" t="str">
            <v>(849) 855-0935</v>
          </cell>
          <cell r="W3978" t="str">
            <v>8498550935</v>
          </cell>
          <cell r="X3978">
            <v>45</v>
          </cell>
          <cell r="Y3978">
            <v>0</v>
          </cell>
          <cell r="Z3978">
            <v>40</v>
          </cell>
          <cell r="AA3978">
            <v>5</v>
          </cell>
          <cell r="AB3978">
            <v>29</v>
          </cell>
          <cell r="AC3978">
            <v>28</v>
          </cell>
          <cell r="AD3978" t="str">
            <v xml:space="preserve">PROVEEDOR CONTRACTADO </v>
          </cell>
          <cell r="AE3978" t="e">
            <v>#N/A</v>
          </cell>
          <cell r="AF3978" t="e">
            <v>#N/A</v>
          </cell>
          <cell r="AG3978" t="str">
            <v>PYME</v>
          </cell>
          <cell r="AH3978" t="str">
            <v>24SUMP-201</v>
          </cell>
          <cell r="AI3978">
            <v>22</v>
          </cell>
          <cell r="AJ3978">
            <v>14</v>
          </cell>
          <cell r="AK3978">
            <v>36</v>
          </cell>
          <cell r="AL3978" t="str">
            <v xml:space="preserve">Centro validado por minerd funciona correctamente </v>
          </cell>
        </row>
        <row r="3979">
          <cell r="A3979" t="str">
            <v>12722</v>
          </cell>
          <cell r="B3979" t="str">
            <v>LOS MARRANITOS</v>
          </cell>
          <cell r="C3979" t="str">
            <v>3  UHT</v>
          </cell>
          <cell r="D3979" t="str">
            <v>UHT</v>
          </cell>
          <cell r="E3979" t="str">
            <v>06 - LA VEGA</v>
          </cell>
          <cell r="F3979" t="str">
            <v>0603 - JARABACOA</v>
          </cell>
          <cell r="G3979" t="str">
            <v>13040510 - LOS MARRANITOS</v>
          </cell>
          <cell r="H3979" t="str">
            <v>URBANO</v>
          </cell>
          <cell r="I3979" t="str">
            <v>JEE-URBANO</v>
          </cell>
          <cell r="J3979" t="str">
            <v>JORNADA EXTENDIDA</v>
          </cell>
          <cell r="K3979" t="str">
            <v>INICIAL - PRIMARIO</v>
          </cell>
          <cell r="L3979" t="str">
            <v>LA VEGA</v>
          </cell>
          <cell r="M3979" t="str">
            <v>JARABACOA</v>
          </cell>
          <cell r="N3979" t="str">
            <v>MANABAO (D. M.)</v>
          </cell>
          <cell r="O3979" t="str">
            <v>LOS DAJAOS</v>
          </cell>
          <cell r="P3979" t="str">
            <v>LOS MARRANITOS</v>
          </cell>
          <cell r="Q3979" t="str">
            <v>LOS MARRANITOS</v>
          </cell>
          <cell r="R3979" t="str">
            <v>MARRANIT MARRANITOS, LOS</v>
          </cell>
          <cell r="S3979">
            <v>19.065608999999998</v>
          </cell>
          <cell r="T3979" t="str">
            <v>-70.737057</v>
          </cell>
          <cell r="U3979" t="e">
            <v>#N/A</v>
          </cell>
          <cell r="V3979" t="str">
            <v>(829) 423-4799</v>
          </cell>
          <cell r="W3979" t="e">
            <v>#N/A</v>
          </cell>
          <cell r="X3979">
            <v>11</v>
          </cell>
          <cell r="Y3979">
            <v>0</v>
          </cell>
          <cell r="Z3979">
            <v>10</v>
          </cell>
          <cell r="AA3979">
            <v>1</v>
          </cell>
          <cell r="AB3979">
            <v>17</v>
          </cell>
          <cell r="AC3979">
            <v>16</v>
          </cell>
          <cell r="AD3979" t="str">
            <v xml:space="preserve">PROVEEDOR CONTRACTADO </v>
          </cell>
          <cell r="AE3979" t="e">
            <v>#N/A</v>
          </cell>
          <cell r="AF3979" t="e">
            <v>#N/A</v>
          </cell>
          <cell r="AG3979" t="str">
            <v>PYME</v>
          </cell>
          <cell r="AH3979" t="str">
            <v>13SUMP-166</v>
          </cell>
          <cell r="AI3979">
            <v>7</v>
          </cell>
          <cell r="AJ3979">
            <v>2</v>
          </cell>
          <cell r="AK3979">
            <v>9</v>
          </cell>
          <cell r="AL3979" t="str">
            <v xml:space="preserve">Centro validado por minerd funciona correctamente </v>
          </cell>
        </row>
        <row r="3980">
          <cell r="A3980" t="str">
            <v>02449</v>
          </cell>
          <cell r="B3980" t="str">
            <v>LOS MARTINEZ</v>
          </cell>
          <cell r="C3980" t="str">
            <v xml:space="preserve">2  PREPARADOS LACTEOS </v>
          </cell>
          <cell r="D3980" t="str">
            <v xml:space="preserve">PREPARADOS LACTEOS </v>
          </cell>
          <cell r="E3980" t="str">
            <v>03 - AZUA</v>
          </cell>
          <cell r="F3980" t="str">
            <v>0303 - SAN JOSE DE OCOA</v>
          </cell>
          <cell r="G3980" t="str">
            <v>17020416 - LOS MARTINEZ</v>
          </cell>
          <cell r="H3980" t="str">
            <v xml:space="preserve">RURAL </v>
          </cell>
          <cell r="I3980" t="str">
            <v>RURAL</v>
          </cell>
          <cell r="J3980" t="str">
            <v>MATUTINA - VESPERTINA</v>
          </cell>
          <cell r="K3980" t="str">
            <v>INICIAL - PRIMARIO - SECUNDARIO</v>
          </cell>
          <cell r="L3980" t="str">
            <v>SAN JOSE DE OCOA</v>
          </cell>
          <cell r="M3980" t="str">
            <v>SAN JOSÉ DE OCOA</v>
          </cell>
          <cell r="N3980" t="str">
            <v>SAN JOSÉ DE OCOA</v>
          </cell>
          <cell r="O3980" t="str">
            <v>LOS RANCHITOS</v>
          </cell>
          <cell r="P3980" t="str">
            <v>LOS MARTÍNEZ</v>
          </cell>
          <cell r="Q3980" t="str">
            <v>LOS MARTÍNEZ</v>
          </cell>
          <cell r="R3980" t="str">
            <v>LOS MARTINEZ</v>
          </cell>
          <cell r="S3980" t="str">
            <v>18.468248</v>
          </cell>
          <cell r="T3980" t="str">
            <v>-70.453049</v>
          </cell>
          <cell r="U3980" t="str">
            <v>MAIKER ALEXANDER  ECHAVARRIA GUERRERO</v>
          </cell>
          <cell r="V3980" t="str">
            <v>(829) 339-3679</v>
          </cell>
          <cell r="W3980" t="e">
            <v>#N/A</v>
          </cell>
          <cell r="X3980">
            <v>20</v>
          </cell>
          <cell r="Y3980">
            <v>9</v>
          </cell>
          <cell r="Z3980">
            <v>26</v>
          </cell>
          <cell r="AA3980">
            <v>3</v>
          </cell>
          <cell r="AB3980">
            <v>29</v>
          </cell>
          <cell r="AC3980">
            <v>29</v>
          </cell>
          <cell r="AD3980" t="e">
            <v>#N/A</v>
          </cell>
          <cell r="AE3980" t="e">
            <v>#N/A</v>
          </cell>
          <cell r="AF3980" t="str">
            <v>R-12A</v>
          </cell>
          <cell r="AG3980" t="e">
            <v>#N/A</v>
          </cell>
          <cell r="AH3980" t="e">
            <v>#N/A</v>
          </cell>
          <cell r="AI3980">
            <v>30</v>
          </cell>
          <cell r="AJ3980">
            <v>5</v>
          </cell>
          <cell r="AK3980">
            <v>35</v>
          </cell>
          <cell r="AL3980" t="str">
            <v xml:space="preserve">Centro validado por minerd funciona correctamente </v>
          </cell>
        </row>
        <row r="3981">
          <cell r="A3981" t="str">
            <v>02388</v>
          </cell>
          <cell r="B3981" t="str">
            <v>LOS MAYALES</v>
          </cell>
          <cell r="C3981" t="str">
            <v xml:space="preserve">2  PREPARADOS LACTEOS </v>
          </cell>
          <cell r="D3981" t="str">
            <v xml:space="preserve">PREPARADOS LACTEOS </v>
          </cell>
          <cell r="E3981" t="str">
            <v>03 - AZUA</v>
          </cell>
          <cell r="F3981" t="str">
            <v>0304 - BANI</v>
          </cell>
          <cell r="G3981" t="str">
            <v>17009419 - LOS MAYALES</v>
          </cell>
          <cell r="H3981" t="str">
            <v>URBANO</v>
          </cell>
          <cell r="I3981" t="str">
            <v>JEE-URBANO</v>
          </cell>
          <cell r="J3981" t="str">
            <v>MATUTINA - VESPERTINA</v>
          </cell>
          <cell r="K3981" t="str">
            <v>INICIAL - PRIMARIO</v>
          </cell>
          <cell r="L3981" t="str">
            <v>PERAVIA</v>
          </cell>
          <cell r="M3981" t="str">
            <v>BANÍ</v>
          </cell>
          <cell r="N3981" t="str">
            <v>EL CARRETÓN (D. M.)</v>
          </cell>
          <cell r="O3981" t="str">
            <v>EL CARRETÓN</v>
          </cell>
          <cell r="P3981" t="str">
            <v>LOS MAYALES</v>
          </cell>
          <cell r="Q3981" t="str">
            <v>LOS MAYALES</v>
          </cell>
          <cell r="R3981" t="str">
            <v>MAYALES, MAYALES, LOS</v>
          </cell>
          <cell r="S3981" t="str">
            <v>18.303165</v>
          </cell>
          <cell r="T3981" t="str">
            <v>-70.268820</v>
          </cell>
          <cell r="U3981" t="str">
            <v>MAYRA  ROSARIO MENDEZ</v>
          </cell>
          <cell r="V3981" t="e">
            <v>#N/A</v>
          </cell>
          <cell r="W3981" t="str">
            <v>8095175589</v>
          </cell>
          <cell r="X3981">
            <v>24</v>
          </cell>
          <cell r="Y3981">
            <v>0</v>
          </cell>
          <cell r="Z3981">
            <v>22</v>
          </cell>
          <cell r="AA3981">
            <v>2</v>
          </cell>
          <cell r="AB3981">
            <v>24</v>
          </cell>
          <cell r="AC3981">
            <v>10</v>
          </cell>
          <cell r="AD3981" t="str">
            <v xml:space="preserve">PROVEEDOR CONTRACTADO </v>
          </cell>
          <cell r="AE3981" t="e">
            <v>#N/A</v>
          </cell>
          <cell r="AF3981" t="e">
            <v>#N/A</v>
          </cell>
          <cell r="AG3981" t="str">
            <v xml:space="preserve">GENERAL </v>
          </cell>
          <cell r="AH3981" t="str">
            <v>17SUMG-1705</v>
          </cell>
          <cell r="AI3981">
            <v>14</v>
          </cell>
          <cell r="AJ3981">
            <v>3</v>
          </cell>
          <cell r="AK3981">
            <v>17</v>
          </cell>
          <cell r="AL3981" t="str">
            <v xml:space="preserve">Centro validado por minerd funciona correctamente </v>
          </cell>
        </row>
        <row r="3982">
          <cell r="A3982" t="str">
            <v>08996</v>
          </cell>
          <cell r="B3982" t="str">
            <v>LOS MELLIZOS</v>
          </cell>
          <cell r="C3982" t="str">
            <v xml:space="preserve">19  PASTEURIZADOS </v>
          </cell>
          <cell r="D3982" t="str">
            <v xml:space="preserve">PASTEURIZADOS </v>
          </cell>
          <cell r="E3982" t="str">
            <v>09 - MAO</v>
          </cell>
          <cell r="F3982" t="str">
            <v>0901 - MAO</v>
          </cell>
          <cell r="G3982" t="str">
            <v>27028119 - LOS MELLIZOS</v>
          </cell>
          <cell r="H3982" t="str">
            <v>URBANO</v>
          </cell>
          <cell r="I3982" t="str">
            <v>JEE-URBANO</v>
          </cell>
          <cell r="J3982" t="str">
            <v>JORNADA EXTENDIDA</v>
          </cell>
          <cell r="K3982" t="str">
            <v>INICIAL - PRIMARIO</v>
          </cell>
          <cell r="L3982" t="str">
            <v>VALVERDE</v>
          </cell>
          <cell r="M3982" t="str">
            <v>MAO</v>
          </cell>
          <cell r="N3982" t="str">
            <v>MAO</v>
          </cell>
          <cell r="O3982" t="e">
            <v>#N/A</v>
          </cell>
          <cell r="P3982" t="e">
            <v>#N/A</v>
          </cell>
          <cell r="Q3982" t="str">
            <v>CENTRO DEL PUEBLO</v>
          </cell>
          <cell r="R3982" t="e">
            <v>#N/A</v>
          </cell>
          <cell r="S3982" t="str">
            <v>19.541158</v>
          </cell>
          <cell r="T3982" t="str">
            <v>-71.078840</v>
          </cell>
          <cell r="U3982" t="str">
            <v>BEATRIZ MARIBEL  SANTOS ALMONTE DE DURAN</v>
          </cell>
          <cell r="V3982" t="str">
            <v>(849) 252-5160</v>
          </cell>
          <cell r="W3982" t="str">
            <v>8095725602</v>
          </cell>
          <cell r="X3982">
            <v>251</v>
          </cell>
          <cell r="Y3982">
            <v>107</v>
          </cell>
          <cell r="Z3982">
            <v>322</v>
          </cell>
          <cell r="AA3982">
            <v>36</v>
          </cell>
          <cell r="AB3982">
            <v>292</v>
          </cell>
          <cell r="AC3982">
            <v>292</v>
          </cell>
          <cell r="AD3982" t="str">
            <v xml:space="preserve">PROVEEDOR CONTRACTADO </v>
          </cell>
          <cell r="AE3982" t="e">
            <v>#N/A</v>
          </cell>
          <cell r="AF3982" t="e">
            <v>#N/A</v>
          </cell>
          <cell r="AG3982" t="str">
            <v xml:space="preserve">GENERAL </v>
          </cell>
          <cell r="AH3982" t="str">
            <v>27SUMG-2703B</v>
          </cell>
          <cell r="AI3982">
            <v>370</v>
          </cell>
          <cell r="AJ3982">
            <v>40</v>
          </cell>
          <cell r="AK3982">
            <v>410</v>
          </cell>
          <cell r="AL3982" t="str">
            <v xml:space="preserve">Centro validado por minerd funciona correctamente </v>
          </cell>
        </row>
        <row r="3983">
          <cell r="A3983" t="str">
            <v>00194</v>
          </cell>
          <cell r="B3983" t="str">
            <v>LOS MERCEDES</v>
          </cell>
          <cell r="C3983" t="str">
            <v xml:space="preserve">24  PASTEURIZADOS </v>
          </cell>
          <cell r="D3983" t="str">
            <v xml:space="preserve">PASTEURIZADOS </v>
          </cell>
          <cell r="E3983" t="str">
            <v>10 - SANTO DOMINGO</v>
          </cell>
          <cell r="F3983" t="str">
            <v>1002 - SABANA PERDIDA</v>
          </cell>
          <cell r="G3983" t="str">
            <v>01161019 - PROF. MERCEDES RODRIGUEZ</v>
          </cell>
          <cell r="H3983" t="str">
            <v>URBANO</v>
          </cell>
          <cell r="I3983" t="str">
            <v>JEE-URBANO</v>
          </cell>
          <cell r="J3983" t="str">
            <v>JORNADA EXTENDIDA</v>
          </cell>
          <cell r="K3983" t="str">
            <v>INICIAL - PRIMARIO - SECUNDARIO</v>
          </cell>
          <cell r="L3983" t="str">
            <v>SANTO DOMINGO</v>
          </cell>
          <cell r="M3983" t="str">
            <v>SANTO DOMINGO NORTE</v>
          </cell>
          <cell r="N3983" t="str">
            <v>LA VICTORIA (D. M.)</v>
          </cell>
          <cell r="O3983" t="str">
            <v>LA CEIBA</v>
          </cell>
          <cell r="P3983" t="str">
            <v>LOS MERCEDES</v>
          </cell>
          <cell r="Q3983" t="str">
            <v>LOS MERCEDES</v>
          </cell>
          <cell r="R3983" t="str">
            <v>MERCEDES MERCEDES, LOS</v>
          </cell>
          <cell r="S3983" t="str">
            <v>18.659845</v>
          </cell>
          <cell r="T3983" t="str">
            <v>-69.853850</v>
          </cell>
          <cell r="U3983" t="str">
            <v>CARMEN DONAIDA  RUIZ RODRIGUEZ</v>
          </cell>
          <cell r="V3983" t="str">
            <v>(829) 849-0039</v>
          </cell>
          <cell r="W3983" t="str">
            <v>8298490039</v>
          </cell>
          <cell r="X3983">
            <v>157</v>
          </cell>
          <cell r="Y3983">
            <v>0</v>
          </cell>
          <cell r="Z3983">
            <v>141</v>
          </cell>
          <cell r="AA3983">
            <v>16</v>
          </cell>
          <cell r="AB3983">
            <v>167</v>
          </cell>
          <cell r="AC3983">
            <v>140</v>
          </cell>
          <cell r="AD3983" t="str">
            <v xml:space="preserve">PROVEEDOR CONTRACTADO </v>
          </cell>
          <cell r="AE3983" t="e">
            <v>#N/A</v>
          </cell>
          <cell r="AF3983" t="e">
            <v>#N/A</v>
          </cell>
          <cell r="AG3983" t="str">
            <v xml:space="preserve">GENERAL </v>
          </cell>
          <cell r="AH3983" t="str">
            <v>32SUMG-3210</v>
          </cell>
          <cell r="AI3983">
            <v>133</v>
          </cell>
          <cell r="AJ3983">
            <v>29</v>
          </cell>
          <cell r="AK3983">
            <v>162</v>
          </cell>
          <cell r="AL3983" t="str">
            <v xml:space="preserve">Centro validado por minerd funciona correctamente </v>
          </cell>
        </row>
        <row r="3984">
          <cell r="A3984" t="str">
            <v>03662</v>
          </cell>
          <cell r="B3984" t="str">
            <v>LOS MINEROS</v>
          </cell>
          <cell r="C3984" t="str">
            <v xml:space="preserve">33  PASTEURIZADOS </v>
          </cell>
          <cell r="D3984" t="str">
            <v xml:space="preserve">PASTEURIZADOS </v>
          </cell>
          <cell r="E3984" t="str">
            <v>16 - COTUI</v>
          </cell>
          <cell r="F3984" t="str">
            <v>1601 - COTUI</v>
          </cell>
          <cell r="G3984" t="str">
            <v>24003518 - LOS MINEROS</v>
          </cell>
          <cell r="H3984" t="str">
            <v>URBANO</v>
          </cell>
          <cell r="I3984" t="str">
            <v>JEE-URBANO</v>
          </cell>
          <cell r="J3984" t="str">
            <v>JORNADA EXTENDIDA</v>
          </cell>
          <cell r="K3984" t="str">
            <v>INICIAL - PRIMARIO</v>
          </cell>
          <cell r="L3984" t="str">
            <v>SANCHEZ RAMIREZ</v>
          </cell>
          <cell r="M3984" t="str">
            <v>COTUÍ</v>
          </cell>
          <cell r="N3984" t="str">
            <v>COTUÍ</v>
          </cell>
          <cell r="O3984" t="str">
            <v>COTUÍ (ZONA URBANA)</v>
          </cell>
          <cell r="P3984" t="str">
            <v>ROSARIO DOMINICANA (LOS MINEROS)</v>
          </cell>
          <cell r="Q3984" t="str">
            <v>ROSARIO DOMINICANA (LOS MINEROS)</v>
          </cell>
          <cell r="R3984" t="str">
            <v>MANZ. H</v>
          </cell>
          <cell r="S3984">
            <v>19.04777</v>
          </cell>
          <cell r="T3984" t="str">
            <v>77-70.153</v>
          </cell>
          <cell r="U3984" t="str">
            <v>ROBERTO FRANCISCO MARTE ACOSTA</v>
          </cell>
          <cell r="V3984" t="str">
            <v>(809) 358-2487</v>
          </cell>
          <cell r="W3984" t="e">
            <v>#N/A</v>
          </cell>
          <cell r="X3984">
            <v>287</v>
          </cell>
          <cell r="Y3984">
            <v>0</v>
          </cell>
          <cell r="Z3984">
            <v>258</v>
          </cell>
          <cell r="AA3984">
            <v>29</v>
          </cell>
          <cell r="AB3984">
            <v>287</v>
          </cell>
          <cell r="AC3984">
            <v>277</v>
          </cell>
          <cell r="AD3984" t="str">
            <v xml:space="preserve">PROVEEDOR CONTRACTADO </v>
          </cell>
          <cell r="AE3984" t="e">
            <v>#N/A</v>
          </cell>
          <cell r="AF3984" t="e">
            <v>#N/A</v>
          </cell>
          <cell r="AG3984" t="str">
            <v xml:space="preserve">GENERAL </v>
          </cell>
          <cell r="AH3984" t="str">
            <v>24SUMG-2401</v>
          </cell>
          <cell r="AI3984">
            <v>236</v>
          </cell>
          <cell r="AJ3984">
            <v>40</v>
          </cell>
          <cell r="AK3984">
            <v>276</v>
          </cell>
          <cell r="AL3984" t="str">
            <v xml:space="preserve">Centro validado por minerd funciona correctamente </v>
          </cell>
        </row>
        <row r="3985">
          <cell r="A3985" t="str">
            <v>01527</v>
          </cell>
          <cell r="B3985" t="str">
            <v>LOS MOLUCES</v>
          </cell>
          <cell r="C3985" t="str">
            <v xml:space="preserve">3  PREPARADOS LACTEOS </v>
          </cell>
          <cell r="D3985" t="str">
            <v xml:space="preserve">PREPARADOS LACTEOS </v>
          </cell>
          <cell r="E3985" t="str">
            <v>06 - LA VEGA</v>
          </cell>
          <cell r="F3985" t="str">
            <v>0608 - JAMAO AL NORTE</v>
          </cell>
          <cell r="G3985" t="str">
            <v>09024819 - LOS MOLUCES</v>
          </cell>
          <cell r="H3985" t="str">
            <v>URBANO</v>
          </cell>
          <cell r="I3985" t="str">
            <v>JEE-URBANO</v>
          </cell>
          <cell r="J3985" t="str">
            <v>JORNADA EXTENDIDA</v>
          </cell>
          <cell r="K3985" t="str">
            <v>PRIMARIO</v>
          </cell>
          <cell r="L3985" t="str">
            <v>ESPAILLAT</v>
          </cell>
          <cell r="M3985" t="str">
            <v>JAMAO AL NORTE</v>
          </cell>
          <cell r="N3985" t="str">
            <v>JAMAO AL NORTE</v>
          </cell>
          <cell r="O3985" t="str">
            <v>JAMAO AL SUR</v>
          </cell>
          <cell r="P3985" t="str">
            <v>LOS MOLUSES O LOS MELUSES</v>
          </cell>
          <cell r="Q3985" t="str">
            <v>LOS MOLUSES O LOS MELUSES</v>
          </cell>
          <cell r="R3985" t="str">
            <v>MOLUCES  MOLUCES, LOS</v>
          </cell>
          <cell r="S3985" t="str">
            <v>19.610198</v>
          </cell>
          <cell r="T3985" t="str">
            <v>-70.473644</v>
          </cell>
          <cell r="U3985" t="str">
            <v>ANA ANTONIA  LOPEZ BRITO</v>
          </cell>
          <cell r="V3985" t="str">
            <v>(829) 690-5905</v>
          </cell>
          <cell r="W3985" t="str">
            <v>8297810192</v>
          </cell>
          <cell r="X3985">
            <v>12</v>
          </cell>
          <cell r="Y3985">
            <v>0</v>
          </cell>
          <cell r="Z3985">
            <v>6</v>
          </cell>
          <cell r="AA3985">
            <v>6</v>
          </cell>
          <cell r="AB3985">
            <v>10</v>
          </cell>
          <cell r="AC3985">
            <v>12</v>
          </cell>
          <cell r="AD3985" t="str">
            <v xml:space="preserve">PROVEEDOR CONTRACTADO </v>
          </cell>
          <cell r="AE3985" t="e">
            <v>#N/A</v>
          </cell>
          <cell r="AF3985" t="e">
            <v>#N/A</v>
          </cell>
          <cell r="AG3985" t="str">
            <v xml:space="preserve">GENERAL </v>
          </cell>
          <cell r="AH3985" t="str">
            <v>09SUMG-901</v>
          </cell>
          <cell r="AI3985">
            <v>3</v>
          </cell>
          <cell r="AJ3985">
            <v>6</v>
          </cell>
          <cell r="AK3985">
            <v>9</v>
          </cell>
          <cell r="AL3985" t="str">
            <v xml:space="preserve">Centro validado por minerd funciona correctamente </v>
          </cell>
        </row>
        <row r="3986">
          <cell r="A3986" t="str">
            <v>03375</v>
          </cell>
          <cell r="B3986" t="str">
            <v>LOS MONTACITOS</v>
          </cell>
          <cell r="C3986" t="str">
            <v xml:space="preserve">1  PREPARADOS LACTEOS </v>
          </cell>
          <cell r="D3986" t="str">
            <v xml:space="preserve">PREPARADOS LACTEOS </v>
          </cell>
          <cell r="E3986" t="str">
            <v>02 - SAN JUAN DE LA MAGUANA</v>
          </cell>
          <cell r="F3986" t="str">
            <v>0205 - SAN JUAN ESTE</v>
          </cell>
          <cell r="G3986" t="str">
            <v>22019216 - LOS MONTACITOS</v>
          </cell>
          <cell r="H3986" t="str">
            <v xml:space="preserve">FRONTERIZO </v>
          </cell>
          <cell r="I3986" t="str">
            <v>JEE-FRONTERIZO</v>
          </cell>
          <cell r="J3986" t="str">
            <v>JORNADA EXTENDIDA</v>
          </cell>
          <cell r="K3986" t="str">
            <v>INICIAL - PRIMARIO - SECUNDARIO</v>
          </cell>
          <cell r="L3986" t="str">
            <v>SAN JUAN</v>
          </cell>
          <cell r="M3986" t="str">
            <v>BOHECHÍO</v>
          </cell>
          <cell r="N3986" t="str">
            <v>ARROYO CANO (D. M.)</v>
          </cell>
          <cell r="O3986" t="str">
            <v>LOS MONTASITOS</v>
          </cell>
          <cell r="P3986" t="str">
            <v>LOS MONTASITOS</v>
          </cell>
          <cell r="Q3986" t="str">
            <v>LOS MONTASITOS</v>
          </cell>
          <cell r="R3986" t="str">
            <v>LOS MONT MONTACITOS, LOS</v>
          </cell>
          <cell r="S3986" t="str">
            <v>18.8681</v>
          </cell>
          <cell r="T3986" t="str">
            <v>-70.9766</v>
          </cell>
          <cell r="U3986" t="str">
            <v>SANDRA  ABREU SURIEL DE RAMIREZ</v>
          </cell>
          <cell r="V3986" t="e">
            <v>#N/A</v>
          </cell>
          <cell r="W3986" t="e">
            <v>#N/A</v>
          </cell>
          <cell r="X3986">
            <v>98</v>
          </cell>
          <cell r="Y3986">
            <v>0</v>
          </cell>
          <cell r="Z3986">
            <v>88</v>
          </cell>
          <cell r="AA3986">
            <v>10</v>
          </cell>
          <cell r="AB3986">
            <v>106</v>
          </cell>
          <cell r="AC3986">
            <v>106</v>
          </cell>
          <cell r="AD3986" t="str">
            <v xml:space="preserve">PROVEEDOR CONTRACTADO </v>
          </cell>
          <cell r="AE3986" t="str">
            <v>F-16A</v>
          </cell>
          <cell r="AF3986" t="e">
            <v>#N/A</v>
          </cell>
          <cell r="AG3986" t="e">
            <v>#N/A</v>
          </cell>
          <cell r="AH3986" t="e">
            <v>#N/A</v>
          </cell>
          <cell r="AI3986">
            <v>70</v>
          </cell>
          <cell r="AJ3986">
            <v>17</v>
          </cell>
          <cell r="AK3986">
            <v>87</v>
          </cell>
          <cell r="AL3986" t="str">
            <v xml:space="preserve">Centro validado por minerd funciona correctamente </v>
          </cell>
        </row>
        <row r="3987">
          <cell r="A3987" t="str">
            <v>03596</v>
          </cell>
          <cell r="B3987" t="str">
            <v>LOS MONTONES</v>
          </cell>
          <cell r="C3987" t="str">
            <v xml:space="preserve">44  PASTEURIZADOS </v>
          </cell>
          <cell r="D3987" t="str">
            <v xml:space="preserve">PASTEURIZADOS </v>
          </cell>
          <cell r="E3987" t="str">
            <v>05 - SAN PEDRO DE MACORIS</v>
          </cell>
          <cell r="F3987" t="str">
            <v>0508 - QUISQUEYA</v>
          </cell>
          <cell r="G3987" t="str">
            <v>23015318 - LOS MONTONES</v>
          </cell>
          <cell r="H3987" t="str">
            <v>URBANO</v>
          </cell>
          <cell r="I3987" t="str">
            <v>JEE-URBANO</v>
          </cell>
          <cell r="J3987" t="str">
            <v>JORNADA EXTENDIDA</v>
          </cell>
          <cell r="K3987" t="str">
            <v>INICIAL - PRIMARIO</v>
          </cell>
          <cell r="L3987" t="str">
            <v>SAN PEDRO DE MACORIS</v>
          </cell>
          <cell r="M3987" t="str">
            <v>QUISQUEYA</v>
          </cell>
          <cell r="N3987" t="str">
            <v>QUISQUEYA</v>
          </cell>
          <cell r="O3987" t="str">
            <v>LOS MONTONES</v>
          </cell>
          <cell r="P3987" t="str">
            <v>LOS MONTONES</v>
          </cell>
          <cell r="Q3987" t="str">
            <v>LOS MONTONES</v>
          </cell>
          <cell r="R3987" t="str">
            <v>PRINCIPA MONTONES, LOS</v>
          </cell>
          <cell r="S3987">
            <v>18.571259999999999</v>
          </cell>
          <cell r="T3987" t="str">
            <v>-69.442948</v>
          </cell>
          <cell r="U3987" t="str">
            <v>SANTA MARIA  SILVESTRE SOSA</v>
          </cell>
          <cell r="V3987" t="str">
            <v>(809) 763-9569</v>
          </cell>
          <cell r="W3987" t="str">
            <v>8097211188</v>
          </cell>
          <cell r="X3987">
            <v>70</v>
          </cell>
          <cell r="Y3987">
            <v>0</v>
          </cell>
          <cell r="Z3987">
            <v>63</v>
          </cell>
          <cell r="AA3987">
            <v>7</v>
          </cell>
          <cell r="AB3987">
            <v>87</v>
          </cell>
          <cell r="AC3987">
            <v>72</v>
          </cell>
          <cell r="AD3987" t="str">
            <v xml:space="preserve">PROVEEDOR CONTRACTADO </v>
          </cell>
          <cell r="AE3987" t="e">
            <v>#N/A</v>
          </cell>
          <cell r="AF3987" t="e">
            <v>#N/A</v>
          </cell>
          <cell r="AG3987" t="str">
            <v xml:space="preserve">GENERAL </v>
          </cell>
          <cell r="AH3987" t="str">
            <v>23SUMG-2301</v>
          </cell>
          <cell r="AI3987">
            <v>82</v>
          </cell>
          <cell r="AJ3987">
            <v>15</v>
          </cell>
          <cell r="AK3987">
            <v>97</v>
          </cell>
          <cell r="AL3987" t="str">
            <v xml:space="preserve">Centro validado por minerd funciona correctamente </v>
          </cell>
        </row>
        <row r="3988">
          <cell r="A3988" t="str">
            <v>03028</v>
          </cell>
          <cell r="B3988" t="str">
            <v>LOS MONTONES # 1</v>
          </cell>
          <cell r="C3988" t="str">
            <v xml:space="preserve">2  PREPARADOS LACTEOS </v>
          </cell>
          <cell r="D3988" t="str">
            <v xml:space="preserve">PREPARADOS LACTEOS </v>
          </cell>
          <cell r="E3988" t="str">
            <v>04 - SAN CRISTOBAL</v>
          </cell>
          <cell r="F3988" t="str">
            <v>0402 - SAN CRISTOBAL NORTE</v>
          </cell>
          <cell r="G3988" t="str">
            <v>21011718 - LOS MONTONES # 1</v>
          </cell>
          <cell r="H3988" t="str">
            <v>URBANO</v>
          </cell>
          <cell r="I3988" t="str">
            <v>JEE-URBANO</v>
          </cell>
          <cell r="J3988" t="str">
            <v>JORNADA EXTENDIDA</v>
          </cell>
          <cell r="K3988" t="str">
            <v>INICIAL - PRIMARIO</v>
          </cell>
          <cell r="L3988" t="str">
            <v>SAN CRISTOBAL</v>
          </cell>
          <cell r="M3988" t="str">
            <v>SAN CRISTÓBAL</v>
          </cell>
          <cell r="N3988" t="str">
            <v>HATO DAMAS (D. M.)</v>
          </cell>
          <cell r="O3988" t="str">
            <v>LOS MONTONES</v>
          </cell>
          <cell r="P3988" t="str">
            <v>LOS MONTONES ABAJO</v>
          </cell>
          <cell r="Q3988" t="str">
            <v>LOS MONTONES ABAJO</v>
          </cell>
          <cell r="R3988" t="str">
            <v>MONTONES MONTONES # 1, LOS</v>
          </cell>
          <cell r="S3988">
            <v>18.499870000000001</v>
          </cell>
          <cell r="T3988" t="str">
            <v>-70.095</v>
          </cell>
          <cell r="U3988" t="str">
            <v>MERCEDES  MILIANO CARO</v>
          </cell>
          <cell r="V3988" t="str">
            <v>(809) 481-6972</v>
          </cell>
          <cell r="W3988" t="str">
            <v>8294101844</v>
          </cell>
          <cell r="X3988">
            <v>133</v>
          </cell>
          <cell r="Y3988">
            <v>0</v>
          </cell>
          <cell r="Z3988">
            <v>120</v>
          </cell>
          <cell r="AA3988">
            <v>13</v>
          </cell>
          <cell r="AB3988">
            <v>138</v>
          </cell>
          <cell r="AC3988">
            <v>134</v>
          </cell>
          <cell r="AD3988" t="str">
            <v xml:space="preserve">PROVEEDOR CONTRACTADO </v>
          </cell>
          <cell r="AE3988" t="e">
            <v>#N/A</v>
          </cell>
          <cell r="AF3988" t="e">
            <v>#N/A</v>
          </cell>
          <cell r="AG3988" t="str">
            <v xml:space="preserve">GENERAL </v>
          </cell>
          <cell r="AH3988" t="str">
            <v>21SUMG-2111</v>
          </cell>
          <cell r="AI3988">
            <v>108</v>
          </cell>
          <cell r="AJ3988">
            <v>20</v>
          </cell>
          <cell r="AK3988">
            <v>128</v>
          </cell>
          <cell r="AL3988" t="str">
            <v xml:space="preserve">Centro validado por minerd funciona correctamente </v>
          </cell>
        </row>
        <row r="3989">
          <cell r="A3989" t="str">
            <v>01885</v>
          </cell>
          <cell r="B3989" t="str">
            <v>LOS MUÑOZ</v>
          </cell>
          <cell r="C3989" t="str">
            <v>3  UHT</v>
          </cell>
          <cell r="D3989" t="str">
            <v>UHT</v>
          </cell>
          <cell r="E3989" t="str">
            <v>06 - LA VEGA</v>
          </cell>
          <cell r="F3989" t="str">
            <v>0605 - LA VEGA ESTE</v>
          </cell>
          <cell r="G3989" t="str">
            <v>13022310 - LOS MUNOZ</v>
          </cell>
          <cell r="H3989" t="str">
            <v>URBANO</v>
          </cell>
          <cell r="I3989" t="str">
            <v>JEE-URBANO</v>
          </cell>
          <cell r="J3989" t="str">
            <v>JORNADA EXTENDIDA</v>
          </cell>
          <cell r="K3989" t="str">
            <v>INICIAL - PRIMARIO</v>
          </cell>
          <cell r="L3989" t="str">
            <v>LA VEGA</v>
          </cell>
          <cell r="M3989" t="str">
            <v>LA VEGA</v>
          </cell>
          <cell r="N3989" t="str">
            <v>RÍO VERDE ARRIBA (D. M.)</v>
          </cell>
          <cell r="O3989" t="str">
            <v>RÍO VERDE ABAJO</v>
          </cell>
          <cell r="P3989" t="str">
            <v>LOS MUÑOCES</v>
          </cell>
          <cell r="Q3989" t="str">
            <v>LOS MUÑOCES</v>
          </cell>
          <cell r="R3989" t="str">
            <v>LOS MUÑOZ</v>
          </cell>
          <cell r="S3989">
            <v>19.297156999999999</v>
          </cell>
          <cell r="T3989" t="str">
            <v>-70.529622</v>
          </cell>
          <cell r="U3989" t="str">
            <v>MARIA ELIZABETH  HINOJOSA NUÑEZ</v>
          </cell>
          <cell r="V3989" t="str">
            <v>(829) 637-7172</v>
          </cell>
          <cell r="W3989" t="str">
            <v>8299597172</v>
          </cell>
          <cell r="X3989">
            <v>65</v>
          </cell>
          <cell r="Y3989">
            <v>0</v>
          </cell>
          <cell r="Z3989">
            <v>58</v>
          </cell>
          <cell r="AA3989">
            <v>7</v>
          </cell>
          <cell r="AB3989">
            <v>60</v>
          </cell>
          <cell r="AC3989">
            <v>58</v>
          </cell>
          <cell r="AD3989" t="str">
            <v xml:space="preserve">PROVEEDOR CONTRACTADO </v>
          </cell>
          <cell r="AE3989" t="e">
            <v>#N/A</v>
          </cell>
          <cell r="AF3989" t="e">
            <v>#N/A</v>
          </cell>
          <cell r="AG3989" t="str">
            <v xml:space="preserve">GENERAL </v>
          </cell>
          <cell r="AH3989" t="str">
            <v>13SUMG-1308</v>
          </cell>
          <cell r="AI3989">
            <v>62</v>
          </cell>
          <cell r="AJ3989">
            <v>13</v>
          </cell>
          <cell r="AK3989">
            <v>75</v>
          </cell>
          <cell r="AL3989" t="str">
            <v xml:space="preserve">Centro validado por minerd funciona correctamente </v>
          </cell>
        </row>
        <row r="3990">
          <cell r="A3990" t="str">
            <v>02970</v>
          </cell>
          <cell r="B3990" t="str">
            <v>LOS NARANJITOS - JULIA POLANCO</v>
          </cell>
          <cell r="C3990" t="str">
            <v>14  UHT</v>
          </cell>
          <cell r="D3990" t="str">
            <v>UHT</v>
          </cell>
          <cell r="E3990" t="str">
            <v>14 - NAGUA</v>
          </cell>
          <cell r="F3990" t="str">
            <v>1407 - LAS TERRENAS</v>
          </cell>
          <cell r="G3990" t="str">
            <v>20011418 - PROF. JULIA POLANCO - LOS NARANJITOS</v>
          </cell>
          <cell r="H3990" t="str">
            <v>URBANO</v>
          </cell>
          <cell r="I3990" t="str">
            <v>JEE-URBANO</v>
          </cell>
          <cell r="J3990" t="str">
            <v>JORNADA EXTENDIDA</v>
          </cell>
          <cell r="K3990" t="str">
            <v>INICIAL - PRIMARIO</v>
          </cell>
          <cell r="L3990" t="str">
            <v>SAMANA</v>
          </cell>
          <cell r="M3990" t="str">
            <v>LAS TERRENAS</v>
          </cell>
          <cell r="N3990" t="str">
            <v>LAS TERRENAS</v>
          </cell>
          <cell r="O3990" t="str">
            <v>EL NARANJITO</v>
          </cell>
          <cell r="P3990" t="str">
            <v>EL NARANJITO</v>
          </cell>
          <cell r="Q3990" t="str">
            <v>EL NARANJITO</v>
          </cell>
          <cell r="R3990" t="str">
            <v>LOS NARANJITOS</v>
          </cell>
          <cell r="S3990" t="str">
            <v>19.253682</v>
          </cell>
          <cell r="T3990" t="str">
            <v>-69.576299</v>
          </cell>
          <cell r="U3990" t="str">
            <v>YGNACIA  SANDOVAL VARGAS</v>
          </cell>
          <cell r="V3990" t="str">
            <v>(829) 390-4996</v>
          </cell>
          <cell r="W3990" t="e">
            <v>#N/A</v>
          </cell>
          <cell r="X3990">
            <v>233</v>
          </cell>
          <cell r="Y3990">
            <v>0</v>
          </cell>
          <cell r="Z3990">
            <v>210</v>
          </cell>
          <cell r="AA3990">
            <v>23</v>
          </cell>
          <cell r="AB3990">
            <v>305</v>
          </cell>
          <cell r="AC3990">
            <v>294</v>
          </cell>
          <cell r="AD3990" t="str">
            <v xml:space="preserve">PROVEEDOR CONTRACTADO </v>
          </cell>
          <cell r="AE3990" t="e">
            <v>#N/A</v>
          </cell>
          <cell r="AF3990" t="e">
            <v>#N/A</v>
          </cell>
          <cell r="AG3990" t="str">
            <v xml:space="preserve">GENERAL </v>
          </cell>
          <cell r="AH3990" t="str">
            <v>20SUMG-2003</v>
          </cell>
          <cell r="AI3990">
            <v>234</v>
          </cell>
          <cell r="AJ3990">
            <v>28</v>
          </cell>
          <cell r="AK3990">
            <v>262</v>
          </cell>
          <cell r="AL3990" t="str">
            <v xml:space="preserve">Centro validado por minerd funciona correctamente </v>
          </cell>
        </row>
        <row r="3991">
          <cell r="A3991" t="str">
            <v>03211</v>
          </cell>
          <cell r="B3991" t="str">
            <v>LOS NARANJOS</v>
          </cell>
          <cell r="C3991" t="str">
            <v xml:space="preserve">2  PREPARADOS LACTEOS </v>
          </cell>
          <cell r="D3991" t="str">
            <v xml:space="preserve">PREPARADOS LACTEOS </v>
          </cell>
          <cell r="E3991" t="str">
            <v>04 - SAN CRISTOBAL</v>
          </cell>
          <cell r="F3991" t="str">
            <v>0401 - CAMBITA GARABITOS</v>
          </cell>
          <cell r="G3991" t="str">
            <v>21043914 - LOS NARANJOS</v>
          </cell>
          <cell r="H3991" t="str">
            <v>URBANO</v>
          </cell>
          <cell r="I3991" t="str">
            <v>JEE-URBANO</v>
          </cell>
          <cell r="J3991" t="str">
            <v>JORNADA EXTENDIDA</v>
          </cell>
          <cell r="K3991" t="str">
            <v>PRIMARIO</v>
          </cell>
          <cell r="L3991" t="str">
            <v>SAN CRISTOBAL</v>
          </cell>
          <cell r="M3991" t="str">
            <v>LOS CACAOS</v>
          </cell>
          <cell r="N3991" t="str">
            <v>LOS CACAOS</v>
          </cell>
          <cell r="O3991" t="str">
            <v>LOS NARANJOS</v>
          </cell>
          <cell r="P3991" t="str">
            <v>LOS NARANJOS</v>
          </cell>
          <cell r="Q3991" t="str">
            <v>LOS NARANJOS</v>
          </cell>
          <cell r="R3991" t="str">
            <v>NARANJOS NARANJOS, LOS</v>
          </cell>
          <cell r="S3991" t="str">
            <v>18.5688</v>
          </cell>
          <cell r="T3991">
            <v>-70.356999999999999</v>
          </cell>
          <cell r="U3991" t="str">
            <v>RAFAEL MANOLIN  DIAZ MEJIA</v>
          </cell>
          <cell r="V3991" t="str">
            <v>(849) 752-0321</v>
          </cell>
          <cell r="W3991" t="str">
            <v>8298855804</v>
          </cell>
          <cell r="X3991">
            <v>35</v>
          </cell>
          <cell r="Y3991">
            <v>0</v>
          </cell>
          <cell r="Z3991">
            <v>31</v>
          </cell>
          <cell r="AA3991">
            <v>4</v>
          </cell>
          <cell r="AB3991">
            <v>44</v>
          </cell>
          <cell r="AC3991">
            <v>27</v>
          </cell>
          <cell r="AD3991" t="str">
            <v xml:space="preserve">PROVEEDOR CONTRACTADO </v>
          </cell>
          <cell r="AE3991" t="e">
            <v>#N/A</v>
          </cell>
          <cell r="AF3991" t="e">
            <v>#N/A</v>
          </cell>
          <cell r="AG3991" t="str">
            <v xml:space="preserve">GENERAL </v>
          </cell>
          <cell r="AH3991" t="str">
            <v>21SUMG-2115B</v>
          </cell>
          <cell r="AI3991">
            <v>19</v>
          </cell>
          <cell r="AJ3991">
            <v>3</v>
          </cell>
          <cell r="AK3991">
            <v>22</v>
          </cell>
          <cell r="AL3991" t="str">
            <v xml:space="preserve">Centro validado por minerd funciona correctamente </v>
          </cell>
        </row>
        <row r="3992">
          <cell r="A3992" t="str">
            <v>01071</v>
          </cell>
          <cell r="B3992" t="str">
            <v>LOS NARANJOS</v>
          </cell>
          <cell r="C3992" t="str">
            <v>10  UHT</v>
          </cell>
          <cell r="D3992" t="str">
            <v>UHT</v>
          </cell>
          <cell r="E3992" t="str">
            <v>07 - SAN FRANCISCO DE MACORIS</v>
          </cell>
          <cell r="F3992" t="str">
            <v>0703 - CASTILLO</v>
          </cell>
          <cell r="G3992" t="str">
            <v>06032811 - LOS NARANJOS</v>
          </cell>
          <cell r="H3992" t="str">
            <v>URBANO</v>
          </cell>
          <cell r="I3992" t="str">
            <v>JEE-URBANO</v>
          </cell>
          <cell r="J3992" t="str">
            <v>JORNADA EXTENDIDA</v>
          </cell>
          <cell r="K3992" t="str">
            <v>INICIAL - PRIMARIO</v>
          </cell>
          <cell r="L3992" t="str">
            <v>DUARTE</v>
          </cell>
          <cell r="M3992" t="str">
            <v>CASTILLO</v>
          </cell>
          <cell r="N3992" t="str">
            <v>CASTILLO</v>
          </cell>
          <cell r="O3992" t="str">
            <v>LOS LANOS</v>
          </cell>
          <cell r="P3992" t="str">
            <v>LOS NARANJOS</v>
          </cell>
          <cell r="Q3992" t="str">
            <v>LOS NARANJOS</v>
          </cell>
          <cell r="R3992" t="str">
            <v>NARANJOS NARANJOS, LOS</v>
          </cell>
          <cell r="S3992" t="str">
            <v>19.2456</v>
          </cell>
          <cell r="T3992">
            <v>-70.063999999999993</v>
          </cell>
          <cell r="U3992" t="str">
            <v>LEIDY DIANA  FRIAS FRIAS</v>
          </cell>
          <cell r="V3992" t="str">
            <v>(849) 266-1926</v>
          </cell>
          <cell r="W3992" t="str">
            <v>8494590916</v>
          </cell>
          <cell r="X3992">
            <v>51</v>
          </cell>
          <cell r="Y3992">
            <v>0</v>
          </cell>
          <cell r="Z3992">
            <v>46</v>
          </cell>
          <cell r="AA3992">
            <v>5</v>
          </cell>
          <cell r="AB3992">
            <v>49</v>
          </cell>
          <cell r="AC3992">
            <v>41</v>
          </cell>
          <cell r="AD3992" t="str">
            <v xml:space="preserve">PROVEEDOR CONTRACTADO </v>
          </cell>
          <cell r="AE3992" t="e">
            <v>#N/A</v>
          </cell>
          <cell r="AF3992" t="e">
            <v>#N/A</v>
          </cell>
          <cell r="AG3992" t="str">
            <v xml:space="preserve">GENERAL </v>
          </cell>
          <cell r="AH3992" t="str">
            <v>06SUMG-602A</v>
          </cell>
          <cell r="AI3992">
            <v>28</v>
          </cell>
          <cell r="AJ3992">
            <v>13</v>
          </cell>
          <cell r="AK3992">
            <v>41</v>
          </cell>
          <cell r="AL3992" t="str">
            <v xml:space="preserve">Centro validado por minerd funciona correctamente </v>
          </cell>
        </row>
        <row r="3993">
          <cell r="A3993" t="str">
            <v>04501</v>
          </cell>
          <cell r="B3993" t="str">
            <v>LOS NARANJOS</v>
          </cell>
          <cell r="C3993" t="str">
            <v>8  UHT</v>
          </cell>
          <cell r="D3993" t="str">
            <v>UHT</v>
          </cell>
          <cell r="E3993" t="str">
            <v>17 - MONTE PLATA</v>
          </cell>
          <cell r="F3993" t="str">
            <v>1702 - MONTE PLATA</v>
          </cell>
          <cell r="G3993" t="str">
            <v>29001216 - LOS NARANJOS</v>
          </cell>
          <cell r="H3993" t="str">
            <v>URBANO</v>
          </cell>
          <cell r="I3993" t="str">
            <v>JEE-URBANO</v>
          </cell>
          <cell r="J3993" t="str">
            <v>JORNADA EXTENDIDA</v>
          </cell>
          <cell r="K3993" t="str">
            <v>INICIAL - PRIMARIO</v>
          </cell>
          <cell r="L3993" t="str">
            <v>MONTE PLATA</v>
          </cell>
          <cell r="M3993" t="str">
            <v>SABANA GRANDE DE BOYÁ</v>
          </cell>
          <cell r="N3993" t="str">
            <v>GONZALO (D. M.)</v>
          </cell>
          <cell r="O3993" t="str">
            <v>BATEY SABANA LARGA</v>
          </cell>
          <cell r="P3993" t="str">
            <v>LOS NARANJOS</v>
          </cell>
          <cell r="Q3993" t="str">
            <v>LOS NARANJOS</v>
          </cell>
          <cell r="R3993" t="str">
            <v>LOS NARANJOS</v>
          </cell>
          <cell r="S3993">
            <v>18.853532999999999</v>
          </cell>
          <cell r="T3993">
            <v>-69.758380000000002</v>
          </cell>
          <cell r="U3993" t="str">
            <v xml:space="preserve">MIGUEL  VALENCIA </v>
          </cell>
          <cell r="V3993" t="str">
            <v>(829) 840-6698</v>
          </cell>
          <cell r="W3993" t="e">
            <v>#N/A</v>
          </cell>
          <cell r="X3993">
            <v>72</v>
          </cell>
          <cell r="Y3993">
            <v>0</v>
          </cell>
          <cell r="Z3993">
            <v>57</v>
          </cell>
          <cell r="AA3993">
            <v>15</v>
          </cell>
          <cell r="AB3993">
            <v>71</v>
          </cell>
          <cell r="AC3993">
            <v>69</v>
          </cell>
          <cell r="AD3993" t="str">
            <v xml:space="preserve">PROVEEDOR CONTRACTADO </v>
          </cell>
          <cell r="AE3993" t="e">
            <v>#N/A</v>
          </cell>
          <cell r="AF3993" t="e">
            <v>#N/A</v>
          </cell>
          <cell r="AG3993" t="str">
            <v xml:space="preserve">GENERAL </v>
          </cell>
          <cell r="AH3993" t="str">
            <v>29SUMG-2902</v>
          </cell>
          <cell r="AI3993">
            <v>43</v>
          </cell>
          <cell r="AJ3993">
            <v>13</v>
          </cell>
          <cell r="AK3993">
            <v>56</v>
          </cell>
          <cell r="AL3993" t="str">
            <v xml:space="preserve">Centro validado por minerd funciona correctamente </v>
          </cell>
        </row>
        <row r="3994">
          <cell r="A3994" t="str">
            <v>07335</v>
          </cell>
          <cell r="B3994" t="str">
            <v>LOS NARANJOS</v>
          </cell>
          <cell r="C3994" t="str">
            <v>4  UHT</v>
          </cell>
          <cell r="D3994" t="str">
            <v>UHT</v>
          </cell>
          <cell r="E3994" t="str">
            <v>14 - NAGUA</v>
          </cell>
          <cell r="F3994" t="str">
            <v>1401 - NAGUA</v>
          </cell>
          <cell r="G3994" t="str">
            <v>14007311 - ESPERANZA SALAZAR BENCOSME - LOS NARANJOS</v>
          </cell>
          <cell r="H3994" t="str">
            <v>URBANO</v>
          </cell>
          <cell r="I3994" t="str">
            <v>JEE-URBANO</v>
          </cell>
          <cell r="J3994" t="str">
            <v>JORNADA EXTENDIDA</v>
          </cell>
          <cell r="K3994" t="str">
            <v>INICIAL - PRIMARIO</v>
          </cell>
          <cell r="L3994" t="str">
            <v>MARIA TRINIDAD SANCHEZ</v>
          </cell>
          <cell r="M3994" t="str">
            <v>NAGUA</v>
          </cell>
          <cell r="N3994" t="str">
            <v>SAN JOSÉ DE MATANZAS (D. M.)</v>
          </cell>
          <cell r="O3994" t="str">
            <v>LOS YAYALES</v>
          </cell>
          <cell r="P3994" t="str">
            <v>EL NARANJO</v>
          </cell>
          <cell r="Q3994" t="str">
            <v>EL NARANJO</v>
          </cell>
          <cell r="R3994" t="str">
            <v>LOS NARANJOS</v>
          </cell>
          <cell r="S3994">
            <v>19.477931999999999</v>
          </cell>
          <cell r="T3994" t="str">
            <v>-69.909118</v>
          </cell>
          <cell r="U3994" t="str">
            <v>EDIVURGA  MERCEDES DE LA ROSA</v>
          </cell>
          <cell r="V3994" t="e">
            <v>#N/A</v>
          </cell>
          <cell r="W3994" t="str">
            <v>8297591548</v>
          </cell>
          <cell r="X3994">
            <v>54</v>
          </cell>
          <cell r="Y3994">
            <v>0</v>
          </cell>
          <cell r="Z3994">
            <v>49</v>
          </cell>
          <cell r="AA3994">
            <v>5</v>
          </cell>
          <cell r="AB3994">
            <v>64</v>
          </cell>
          <cell r="AC3994">
            <v>38</v>
          </cell>
          <cell r="AD3994" t="str">
            <v xml:space="preserve">PROVEEDOR CONTRACTADO </v>
          </cell>
          <cell r="AE3994" t="e">
            <v>#N/A</v>
          </cell>
          <cell r="AF3994" t="e">
            <v>#N/A</v>
          </cell>
          <cell r="AG3994" t="str">
            <v xml:space="preserve">GENERAL </v>
          </cell>
          <cell r="AH3994" t="str">
            <v>14SUMG-1402</v>
          </cell>
          <cell r="AI3994">
            <v>40</v>
          </cell>
          <cell r="AJ3994">
            <v>5</v>
          </cell>
          <cell r="AK3994">
            <v>45</v>
          </cell>
          <cell r="AL3994" t="str">
            <v xml:space="preserve">Centro validado por minerd funciona correctamente </v>
          </cell>
        </row>
        <row r="3995">
          <cell r="A3995" t="str">
            <v>01434</v>
          </cell>
          <cell r="B3995" t="str">
            <v>LOS NARANJOS</v>
          </cell>
          <cell r="C3995" t="str">
            <v>2  UHT</v>
          </cell>
          <cell r="D3995" t="str">
            <v>UHT</v>
          </cell>
          <cell r="E3995" t="str">
            <v>06 - LA VEGA</v>
          </cell>
          <cell r="F3995" t="str">
            <v>0601 - JOSE CONTRERAS</v>
          </cell>
          <cell r="G3995" t="str">
            <v>09008713 - LOS NARANJOS</v>
          </cell>
          <cell r="H3995" t="str">
            <v>URBANO</v>
          </cell>
          <cell r="I3995" t="str">
            <v>JEE-URBANO</v>
          </cell>
          <cell r="J3995" t="str">
            <v>VESPERTINA</v>
          </cell>
          <cell r="K3995" t="str">
            <v>INICIAL - PRIMARIO</v>
          </cell>
          <cell r="L3995" t="str">
            <v>ESPAILLAT</v>
          </cell>
          <cell r="M3995" t="str">
            <v>MOCA</v>
          </cell>
          <cell r="N3995" t="str">
            <v>JUAN LÓPEZ (D. M.)</v>
          </cell>
          <cell r="O3995" t="str">
            <v>EL SALITRE</v>
          </cell>
          <cell r="P3995" t="str">
            <v>LOS NARANJOS</v>
          </cell>
          <cell r="Q3995" t="str">
            <v>LOS NARANJOS</v>
          </cell>
          <cell r="R3995" t="str">
            <v>NARANJOS NARANJOS, LOS</v>
          </cell>
          <cell r="S3995" t="str">
            <v>19.4691</v>
          </cell>
          <cell r="T3995" t="str">
            <v>-70.4807</v>
          </cell>
          <cell r="U3995" t="str">
            <v>JULIA MERCEDES  PICHARDO UCETA</v>
          </cell>
          <cell r="V3995" t="str">
            <v>(829) 599-4114</v>
          </cell>
          <cell r="W3995" t="e">
            <v>#N/A</v>
          </cell>
          <cell r="X3995">
            <v>49</v>
          </cell>
          <cell r="Y3995">
            <v>21</v>
          </cell>
          <cell r="Z3995">
            <v>63</v>
          </cell>
          <cell r="AA3995">
            <v>7</v>
          </cell>
          <cell r="AB3995">
            <v>57</v>
          </cell>
          <cell r="AC3995">
            <v>69</v>
          </cell>
          <cell r="AD3995" t="str">
            <v xml:space="preserve">PROVEEDOR CONTRACTADO </v>
          </cell>
          <cell r="AE3995" t="e">
            <v>#N/A</v>
          </cell>
          <cell r="AF3995" t="e">
            <v>#N/A</v>
          </cell>
          <cell r="AG3995" t="str">
            <v xml:space="preserve">GENERAL </v>
          </cell>
          <cell r="AH3995" t="str">
            <v>09SUMG-901</v>
          </cell>
          <cell r="AI3995">
            <v>56</v>
          </cell>
          <cell r="AJ3995">
            <v>13</v>
          </cell>
          <cell r="AK3995">
            <v>69</v>
          </cell>
          <cell r="AL3995" t="str">
            <v xml:space="preserve">Centro validado por minerd funciona correctamente </v>
          </cell>
        </row>
        <row r="3996">
          <cell r="A3996" t="str">
            <v>00796</v>
          </cell>
          <cell r="B3996" t="str">
            <v>LOS NARANJOS</v>
          </cell>
          <cell r="C3996" t="str">
            <v xml:space="preserve">1  PREPARADOS LACTEOS </v>
          </cell>
          <cell r="D3996" t="str">
            <v xml:space="preserve">PREPARADOS LACTEOS </v>
          </cell>
          <cell r="E3996" t="str">
            <v>01 - BARAHONA</v>
          </cell>
          <cell r="F3996" t="str">
            <v>0103 - BARAHONA</v>
          </cell>
          <cell r="G3996" t="str">
            <v>04035116 - LOS NARANJOS</v>
          </cell>
          <cell r="H3996" t="str">
            <v xml:space="preserve">FRONTERIZO </v>
          </cell>
          <cell r="I3996" t="str">
            <v>JEE-FRONTERIZO</v>
          </cell>
          <cell r="J3996" t="e">
            <v>#N/A</v>
          </cell>
          <cell r="K3996" t="e">
            <v>#N/A</v>
          </cell>
          <cell r="L3996" t="str">
            <v>BARAHONA</v>
          </cell>
          <cell r="M3996" t="str">
            <v>LA CIÉNAGA</v>
          </cell>
          <cell r="N3996" t="str">
            <v>LA CIÉNAGA</v>
          </cell>
          <cell r="O3996" t="str">
            <v>GUAYUYAL</v>
          </cell>
          <cell r="P3996" t="str">
            <v>LOS NARANJOS O COLORADOS</v>
          </cell>
          <cell r="Q3996" t="str">
            <v>LOS NARANJOS O COLORADOS</v>
          </cell>
          <cell r="R3996" t="str">
            <v>LOS NARA NARANJOS, LOS</v>
          </cell>
          <cell r="S3996" t="str">
            <v>18.054333</v>
          </cell>
          <cell r="T3996" t="str">
            <v>-71.128877</v>
          </cell>
          <cell r="U3996" t="str">
            <v>RUBEN DARIO  MATOS RUBIO</v>
          </cell>
          <cell r="V3996" t="e">
            <v>#N/A</v>
          </cell>
          <cell r="W3996" t="str">
            <v>8298761132</v>
          </cell>
          <cell r="X3996">
            <v>48</v>
          </cell>
          <cell r="Y3996">
            <v>0</v>
          </cell>
          <cell r="Z3996">
            <v>43</v>
          </cell>
          <cell r="AA3996">
            <v>5</v>
          </cell>
          <cell r="AB3996">
            <v>52</v>
          </cell>
          <cell r="AC3996">
            <v>45</v>
          </cell>
          <cell r="AD3996" t="str">
            <v xml:space="preserve">PROVEEDOR CONTRACTADO </v>
          </cell>
          <cell r="AE3996" t="str">
            <v>F-04A</v>
          </cell>
          <cell r="AF3996" t="e">
            <v>#N/A</v>
          </cell>
          <cell r="AG3996" t="e">
            <v>#N/A</v>
          </cell>
          <cell r="AH3996" t="e">
            <v>#N/A</v>
          </cell>
          <cell r="AI3996">
            <v>27</v>
          </cell>
          <cell r="AJ3996">
            <v>0</v>
          </cell>
          <cell r="AK3996">
            <v>27</v>
          </cell>
          <cell r="AL3996" t="str">
            <v xml:space="preserve">Centro validado por minerd funciona correctamente </v>
          </cell>
        </row>
        <row r="3997">
          <cell r="A3997" t="str">
            <v>02420</v>
          </cell>
          <cell r="B3997" t="str">
            <v>LOS NEGROS</v>
          </cell>
          <cell r="C3997" t="str">
            <v xml:space="preserve">2  PREPARADOS LACTEOS </v>
          </cell>
          <cell r="D3997" t="str">
            <v xml:space="preserve">PREPARADOS LACTEOS </v>
          </cell>
          <cell r="E3997" t="str">
            <v>03 - AZUA</v>
          </cell>
          <cell r="F3997" t="str">
            <v>0303 - SAN JOSE DE OCOA</v>
          </cell>
          <cell r="G3997" t="str">
            <v>17016118 - LOS NEGROS</v>
          </cell>
          <cell r="H3997" t="str">
            <v xml:space="preserve">RURAL </v>
          </cell>
          <cell r="I3997" t="str">
            <v>JEE-RURAL</v>
          </cell>
          <cell r="J3997" t="str">
            <v>MATUTINA</v>
          </cell>
          <cell r="K3997" t="str">
            <v>INICIAL - PRIMARIO</v>
          </cell>
          <cell r="L3997" t="str">
            <v>SAN JOSE DE OCOA</v>
          </cell>
          <cell r="M3997" t="str">
            <v>SAN JOSÉ DE OCOA</v>
          </cell>
          <cell r="N3997" t="str">
            <v>EL PINAR (D. M.)</v>
          </cell>
          <cell r="O3997" t="str">
            <v>LOS TRAMOJOS</v>
          </cell>
          <cell r="P3997" t="str">
            <v>LOS NEGROS</v>
          </cell>
          <cell r="Q3997" t="str">
            <v>LOS NEGROS</v>
          </cell>
          <cell r="R3997" t="str">
            <v>NEGROS,  NEGROS, LOS</v>
          </cell>
          <cell r="S3997" t="str">
            <v>18.600634</v>
          </cell>
          <cell r="T3997" t="str">
            <v>-70.643724</v>
          </cell>
          <cell r="U3997" t="str">
            <v xml:space="preserve">ALEX MANUEL  MINYETY </v>
          </cell>
          <cell r="V3997" t="e">
            <v>#N/A</v>
          </cell>
          <cell r="W3997" t="e">
            <v>#N/A</v>
          </cell>
          <cell r="X3997">
            <v>6</v>
          </cell>
          <cell r="Y3997">
            <v>2</v>
          </cell>
          <cell r="Z3997">
            <v>7</v>
          </cell>
          <cell r="AA3997">
            <v>1</v>
          </cell>
          <cell r="AB3997">
            <v>8</v>
          </cell>
          <cell r="AC3997">
            <v>8</v>
          </cell>
          <cell r="AD3997" t="str">
            <v xml:space="preserve">PROVEEDOR CONTRACTADO </v>
          </cell>
          <cell r="AE3997" t="e">
            <v>#N/A</v>
          </cell>
          <cell r="AF3997" t="str">
            <v>R-12A</v>
          </cell>
          <cell r="AG3997" t="e">
            <v>#N/A</v>
          </cell>
          <cell r="AH3997" t="e">
            <v>#N/A</v>
          </cell>
          <cell r="AI3997">
            <v>15</v>
          </cell>
          <cell r="AJ3997">
            <v>3</v>
          </cell>
          <cell r="AK3997">
            <v>18</v>
          </cell>
          <cell r="AL3997" t="str">
            <v xml:space="preserve">Centro validado por minerd funciona correctamente </v>
          </cell>
        </row>
        <row r="3998">
          <cell r="A3998" t="str">
            <v>00434</v>
          </cell>
          <cell r="B3998" t="str">
            <v>LOS NEGROS</v>
          </cell>
          <cell r="C3998" t="str">
            <v xml:space="preserve">1  PASTEURIZADOS </v>
          </cell>
          <cell r="D3998" t="str">
            <v xml:space="preserve">PASTEURIZADOS </v>
          </cell>
          <cell r="E3998" t="str">
            <v>03 - AZUA</v>
          </cell>
          <cell r="F3998" t="str">
            <v>0301 - AZUA</v>
          </cell>
          <cell r="G3998" t="str">
            <v>02007118 - LOS NEGROS</v>
          </cell>
          <cell r="H3998" t="str">
            <v>URBANO</v>
          </cell>
          <cell r="I3998" t="str">
            <v>JEE-URBANO</v>
          </cell>
          <cell r="J3998" t="str">
            <v>JORNADA EXTENDIDA</v>
          </cell>
          <cell r="K3998" t="str">
            <v>INICIAL - PRIMARIO - SECUNDARIO</v>
          </cell>
          <cell r="L3998" t="str">
            <v>AZUA</v>
          </cell>
          <cell r="M3998" t="str">
            <v>AZUA</v>
          </cell>
          <cell r="N3998" t="str">
            <v>PUERTO VIEJO (D.M.)</v>
          </cell>
          <cell r="O3998" t="str">
            <v>PUERTO VIEJO (ZONA URBANA)</v>
          </cell>
          <cell r="P3998" t="str">
            <v>LOS NEGROS</v>
          </cell>
          <cell r="Q3998" t="str">
            <v>LOS NEGROS</v>
          </cell>
          <cell r="R3998" t="str">
            <v>NEGROS,  NEGROS, LOS</v>
          </cell>
          <cell r="S3998" t="str">
            <v>18.354783</v>
          </cell>
          <cell r="T3998" t="str">
            <v>-70.842848</v>
          </cell>
          <cell r="U3998" t="str">
            <v>NURIS  FIGUEREO PEREZ</v>
          </cell>
          <cell r="V3998" t="e">
            <v>#N/A</v>
          </cell>
          <cell r="W3998" t="str">
            <v>8095211402</v>
          </cell>
          <cell r="X3998">
            <v>360</v>
          </cell>
          <cell r="Y3998">
            <v>0</v>
          </cell>
          <cell r="Z3998">
            <v>324</v>
          </cell>
          <cell r="AA3998">
            <v>36</v>
          </cell>
          <cell r="AB3998">
            <v>309</v>
          </cell>
          <cell r="AC3998">
            <v>298</v>
          </cell>
          <cell r="AD3998" t="str">
            <v xml:space="preserve">PROVEEDOR CONTRACTADO </v>
          </cell>
          <cell r="AE3998" t="e">
            <v>#N/A</v>
          </cell>
          <cell r="AF3998" t="e">
            <v>#N/A</v>
          </cell>
          <cell r="AG3998" t="str">
            <v xml:space="preserve">GENERAL </v>
          </cell>
          <cell r="AH3998" t="str">
            <v>02SUMG-203</v>
          </cell>
          <cell r="AI3998">
            <v>271</v>
          </cell>
          <cell r="AJ3998">
            <v>29</v>
          </cell>
          <cell r="AK3998">
            <v>300</v>
          </cell>
          <cell r="AL3998" t="str">
            <v xml:space="preserve">Centro validado por minerd funciona correctamente </v>
          </cell>
        </row>
        <row r="3999">
          <cell r="A3999" t="str">
            <v>02061</v>
          </cell>
          <cell r="B3999" t="str">
            <v>LOS OREGANOS</v>
          </cell>
          <cell r="C3999" t="str">
            <v>4  UHT</v>
          </cell>
          <cell r="D3999" t="str">
            <v>UHT</v>
          </cell>
          <cell r="E3999" t="str">
            <v>14 - NAGUA</v>
          </cell>
          <cell r="F3999" t="str">
            <v>1401 - NAGUA</v>
          </cell>
          <cell r="G3999" t="str">
            <v>14003811 - LOS OREGANOS</v>
          </cell>
          <cell r="H3999" t="str">
            <v>URBANO</v>
          </cell>
          <cell r="I3999" t="str">
            <v>JEE-URBANO</v>
          </cell>
          <cell r="J3999" t="str">
            <v>JORNADA EXTENDIDA</v>
          </cell>
          <cell r="K3999" t="str">
            <v>PRIMARIO</v>
          </cell>
          <cell r="L3999" t="str">
            <v>MARIA TRINIDAD SANCHEZ</v>
          </cell>
          <cell r="M3999" t="str">
            <v>NAGUA</v>
          </cell>
          <cell r="N3999" t="str">
            <v>ARROYO AL MEDIO (D. M.)</v>
          </cell>
          <cell r="O3999" t="str">
            <v>RÍO JAGUA</v>
          </cell>
          <cell r="P3999" t="str">
            <v>LOS ORÉGANOS</v>
          </cell>
          <cell r="Q3999" t="str">
            <v>LOS ORÉGANOS</v>
          </cell>
          <cell r="R3999" t="str">
            <v>OREGANOS OREGANOS, LOS</v>
          </cell>
          <cell r="S3999">
            <v>19.346779999999999</v>
          </cell>
          <cell r="T3999" t="str">
            <v>-70.012334</v>
          </cell>
          <cell r="U3999" t="str">
            <v>RAFAEL  GONZALEZ MUÑOZ</v>
          </cell>
          <cell r="V3999" t="str">
            <v>(829) 373-0210</v>
          </cell>
          <cell r="W3999" t="str">
            <v>8292828486</v>
          </cell>
          <cell r="X3999">
            <v>16</v>
          </cell>
          <cell r="Y3999">
            <v>0</v>
          </cell>
          <cell r="Z3999">
            <v>14</v>
          </cell>
          <cell r="AA3999">
            <v>2</v>
          </cell>
          <cell r="AB3999">
            <v>18</v>
          </cell>
          <cell r="AC3999">
            <v>11</v>
          </cell>
          <cell r="AD3999" t="str">
            <v xml:space="preserve">PROVEEDOR CONTRACTADO </v>
          </cell>
          <cell r="AE3999" t="e">
            <v>#N/A</v>
          </cell>
          <cell r="AF3999" t="e">
            <v>#N/A</v>
          </cell>
          <cell r="AG3999" t="str">
            <v>PYME</v>
          </cell>
          <cell r="AH3999" t="str">
            <v>14SUMP-168</v>
          </cell>
          <cell r="AI3999">
            <v>16</v>
          </cell>
          <cell r="AJ3999">
            <v>2</v>
          </cell>
          <cell r="AK3999">
            <v>18</v>
          </cell>
          <cell r="AL3999" t="str">
            <v xml:space="preserve">Centro validado por minerd funciona correctamente </v>
          </cell>
        </row>
        <row r="4000">
          <cell r="A4000" t="str">
            <v>01861</v>
          </cell>
          <cell r="B4000" t="str">
            <v>LOS ORNES</v>
          </cell>
          <cell r="C4000" t="str">
            <v xml:space="preserve">4  PREPARADOS LACTEOS </v>
          </cell>
          <cell r="D4000" t="str">
            <v xml:space="preserve">PREPARADOS LACTEOS </v>
          </cell>
          <cell r="E4000" t="str">
            <v>07 - SAN FRANCISCO DE MACORIS</v>
          </cell>
          <cell r="F4000" t="str">
            <v>0707 - VILLA TAPIA</v>
          </cell>
          <cell r="G4000" t="str">
            <v>13018512 - LOS ORNES</v>
          </cell>
          <cell r="H4000" t="str">
            <v xml:space="preserve">RURAL </v>
          </cell>
          <cell r="I4000" t="str">
            <v>JEE-RURAL</v>
          </cell>
          <cell r="J4000" t="str">
            <v>JORNADA EXTENDIDA</v>
          </cell>
          <cell r="K4000" t="str">
            <v>INICIAL - PRIMARIO</v>
          </cell>
          <cell r="L4000" t="str">
            <v>HERMANAS MIRABAL</v>
          </cell>
          <cell r="M4000" t="str">
            <v>VILLA TAPIA</v>
          </cell>
          <cell r="N4000" t="str">
            <v>VILLA TAPIA</v>
          </cell>
          <cell r="O4000" t="str">
            <v>VILLA TAPIA (ZONA URBANA)</v>
          </cell>
          <cell r="P4000" t="str">
            <v>CENTRO DEL PUEBLO</v>
          </cell>
          <cell r="Q4000" t="str">
            <v>EL MILLÓN</v>
          </cell>
          <cell r="R4000" t="str">
            <v>REFORMA  ORNES, LOS</v>
          </cell>
          <cell r="S4000" t="str">
            <v>19.236262</v>
          </cell>
          <cell r="T4000" t="str">
            <v>-70.419970</v>
          </cell>
          <cell r="U4000" t="str">
            <v>EDY MARIA  GUZMAN GONZALEZ</v>
          </cell>
          <cell r="V4000" t="str">
            <v>(829) 962-1269</v>
          </cell>
          <cell r="W4000" t="str">
            <v>8297217039</v>
          </cell>
          <cell r="X4000">
            <v>109</v>
          </cell>
          <cell r="Y4000">
            <v>0</v>
          </cell>
          <cell r="Z4000">
            <v>98</v>
          </cell>
          <cell r="AA4000">
            <v>11</v>
          </cell>
          <cell r="AB4000">
            <v>117</v>
          </cell>
          <cell r="AC4000">
            <v>113</v>
          </cell>
          <cell r="AD4000" t="str">
            <v xml:space="preserve">PROVEEDOR CONTRACTADO </v>
          </cell>
          <cell r="AE4000" t="e">
            <v>#N/A</v>
          </cell>
          <cell r="AF4000" t="str">
            <v>R-25C</v>
          </cell>
          <cell r="AG4000" t="e">
            <v>#N/A</v>
          </cell>
          <cell r="AH4000" t="e">
            <v>#N/A</v>
          </cell>
          <cell r="AI4000">
            <v>93</v>
          </cell>
          <cell r="AJ4000">
            <v>20</v>
          </cell>
          <cell r="AK4000">
            <v>113</v>
          </cell>
          <cell r="AL4000" t="str">
            <v xml:space="preserve">Centro validado por minerd funciona correctamente </v>
          </cell>
        </row>
        <row r="4001">
          <cell r="A4001" t="str">
            <v>08194</v>
          </cell>
          <cell r="B4001" t="str">
            <v>LOS OROSCOS</v>
          </cell>
          <cell r="C4001" t="str">
            <v>9  UHT</v>
          </cell>
          <cell r="D4001" t="str">
            <v>UHT</v>
          </cell>
          <cell r="E4001" t="str">
            <v>02 - SAN JUAN DE LA MAGUANA</v>
          </cell>
          <cell r="F4001" t="str">
            <v>0205 - SAN JUAN ESTE</v>
          </cell>
          <cell r="G4001" t="str">
            <v>22026217 - LOS OROSCO</v>
          </cell>
          <cell r="H4001" t="str">
            <v>URBANO</v>
          </cell>
          <cell r="I4001" t="str">
            <v>JEE-URBANO</v>
          </cell>
          <cell r="J4001" t="str">
            <v>JORNADA EXTENDIDA</v>
          </cell>
          <cell r="K4001" t="str">
            <v>INICIAL - PRIMARIO</v>
          </cell>
          <cell r="L4001" t="str">
            <v>SAN JUAN</v>
          </cell>
          <cell r="M4001" t="str">
            <v>SAN JUAN</v>
          </cell>
          <cell r="N4001" t="str">
            <v>LAS ZANJAS (D. M.)</v>
          </cell>
          <cell r="O4001" t="str">
            <v>EL BATEY</v>
          </cell>
          <cell r="P4001" t="str">
            <v>LOS OROZCOS</v>
          </cell>
          <cell r="Q4001" t="str">
            <v>LOS OROZCOS</v>
          </cell>
          <cell r="R4001" t="str">
            <v>OROSCO,  OROSCO, LOS</v>
          </cell>
          <cell r="S4001" t="str">
            <v>18.8407</v>
          </cell>
          <cell r="T4001" t="str">
            <v>-71.1534</v>
          </cell>
          <cell r="U4001" t="str">
            <v xml:space="preserve">YADIRA  CRISTOBAL   SEGURA  </v>
          </cell>
          <cell r="V4001" t="str">
            <v>(809) 389-1904</v>
          </cell>
          <cell r="W4001" t="str">
            <v>8293727742</v>
          </cell>
          <cell r="X4001">
            <v>65</v>
          </cell>
          <cell r="Y4001">
            <v>0</v>
          </cell>
          <cell r="Z4001">
            <v>58</v>
          </cell>
          <cell r="AA4001">
            <v>7</v>
          </cell>
          <cell r="AB4001">
            <v>60</v>
          </cell>
          <cell r="AC4001">
            <v>58</v>
          </cell>
          <cell r="AD4001" t="str">
            <v xml:space="preserve">PROVEEDOR CONTRACTADO </v>
          </cell>
          <cell r="AE4001" t="e">
            <v>#N/A</v>
          </cell>
          <cell r="AF4001" t="e">
            <v>#N/A</v>
          </cell>
          <cell r="AG4001" t="str">
            <v xml:space="preserve">GENERAL </v>
          </cell>
          <cell r="AH4001" t="str">
            <v>22SUMG-2202B</v>
          </cell>
          <cell r="AI4001">
            <v>53</v>
          </cell>
          <cell r="AJ4001">
            <v>10</v>
          </cell>
          <cell r="AK4001">
            <v>63</v>
          </cell>
          <cell r="AL4001" t="str">
            <v xml:space="preserve">Centro validado por minerd funciona correctamente </v>
          </cell>
        </row>
        <row r="4002">
          <cell r="A4002" t="str">
            <v>02205</v>
          </cell>
          <cell r="B4002" t="str">
            <v>LOS PAJONES</v>
          </cell>
          <cell r="C4002" t="str">
            <v>4  UHT</v>
          </cell>
          <cell r="D4002" t="str">
            <v>UHT</v>
          </cell>
          <cell r="E4002" t="str">
            <v>14 - NAGUA</v>
          </cell>
          <cell r="F4002" t="str">
            <v>1402 - CABRERA</v>
          </cell>
          <cell r="G4002" t="str">
            <v>14024414 - LOS PAJONES</v>
          </cell>
          <cell r="H4002" t="str">
            <v>URBANO</v>
          </cell>
          <cell r="I4002" t="str">
            <v>URBANO</v>
          </cell>
          <cell r="J4002" t="str">
            <v>JORNADA EXTENDIDA</v>
          </cell>
          <cell r="K4002" t="str">
            <v>INICIAL - PRIMARIO</v>
          </cell>
          <cell r="L4002" t="str">
            <v>MARIA TRINIDAD SANCHEZ</v>
          </cell>
          <cell r="M4002" t="str">
            <v>CABRERA</v>
          </cell>
          <cell r="N4002" t="str">
            <v>ARROYO SALADO (D. M.)</v>
          </cell>
          <cell r="O4002" t="str">
            <v>PAYITA</v>
          </cell>
          <cell r="P4002" t="str">
            <v>LOS PAJONES</v>
          </cell>
          <cell r="Q4002" t="str">
            <v>LOS PAJONES</v>
          </cell>
          <cell r="R4002" t="str">
            <v>LOS PAJONES</v>
          </cell>
          <cell r="S4002">
            <v>19.490078</v>
          </cell>
          <cell r="T4002" t="str">
            <v>-69.930532</v>
          </cell>
          <cell r="U4002" t="str">
            <v>ARELIS PRISILIA  MARTE BOZ</v>
          </cell>
          <cell r="V4002" t="e">
            <v>#N/A</v>
          </cell>
          <cell r="W4002" t="str">
            <v>8099059037</v>
          </cell>
          <cell r="X4002">
            <v>37</v>
          </cell>
          <cell r="Y4002">
            <v>0</v>
          </cell>
          <cell r="Z4002">
            <v>33</v>
          </cell>
          <cell r="AA4002">
            <v>4</v>
          </cell>
          <cell r="AB4002">
            <v>20</v>
          </cell>
          <cell r="AC4002">
            <v>19</v>
          </cell>
          <cell r="AD4002" t="str">
            <v xml:space="preserve">PROVEEDOR CONTRACTADO </v>
          </cell>
          <cell r="AE4002" t="e">
            <v>#N/A</v>
          </cell>
          <cell r="AF4002" t="e">
            <v>#N/A</v>
          </cell>
          <cell r="AG4002" t="str">
            <v xml:space="preserve">GENERAL </v>
          </cell>
          <cell r="AH4002" t="str">
            <v>14SUMG-1403B</v>
          </cell>
          <cell r="AI4002">
            <v>34</v>
          </cell>
          <cell r="AJ4002">
            <v>3</v>
          </cell>
          <cell r="AK4002">
            <v>37</v>
          </cell>
          <cell r="AL4002" t="str">
            <v xml:space="preserve">Centro validado por minerd funciona correctamente </v>
          </cell>
        </row>
        <row r="4003">
          <cell r="A4003" t="str">
            <v>03666</v>
          </cell>
          <cell r="B4003" t="str">
            <v>LOS PALMARITOS</v>
          </cell>
          <cell r="C4003" t="str">
            <v>10  UHT</v>
          </cell>
          <cell r="D4003" t="str">
            <v>UHT</v>
          </cell>
          <cell r="E4003" t="str">
            <v>16 - COTUI</v>
          </cell>
          <cell r="F4003" t="str">
            <v>1602 - FANTINO</v>
          </cell>
          <cell r="G4003" t="str">
            <v>24004617 - LOS PALMARITOS</v>
          </cell>
          <cell r="H4003" t="str">
            <v>URBANO</v>
          </cell>
          <cell r="I4003" t="str">
            <v>JEE-URBANO</v>
          </cell>
          <cell r="J4003" t="str">
            <v>JORNADA EXTENDIDA</v>
          </cell>
          <cell r="K4003" t="str">
            <v>INICIAL - PRIMARIO</v>
          </cell>
          <cell r="L4003" t="str">
            <v>SANCHEZ RAMIREZ</v>
          </cell>
          <cell r="M4003" t="str">
            <v>COTUÍ</v>
          </cell>
          <cell r="N4003" t="str">
            <v>CABALLERO (D. M.)</v>
          </cell>
          <cell r="O4003" t="str">
            <v>LOS PALMARITOS</v>
          </cell>
          <cell r="P4003" t="str">
            <v>LOS PALMARITOS</v>
          </cell>
          <cell r="Q4003" t="str">
            <v>LOS PALMARITOS</v>
          </cell>
          <cell r="R4003" t="str">
            <v>LOS  PALMARITOS</v>
          </cell>
          <cell r="S4003">
            <v>19.01427</v>
          </cell>
          <cell r="T4003" t="str">
            <v>42-70.283</v>
          </cell>
          <cell r="U4003" t="str">
            <v>MAGDALENA  SANTOS MEJIA</v>
          </cell>
          <cell r="V4003" t="e">
            <v>#N/A</v>
          </cell>
          <cell r="W4003" t="str">
            <v>8299430162</v>
          </cell>
          <cell r="X4003">
            <v>65</v>
          </cell>
          <cell r="Y4003">
            <v>0</v>
          </cell>
          <cell r="Z4003">
            <v>58</v>
          </cell>
          <cell r="AA4003">
            <v>7</v>
          </cell>
          <cell r="AB4003">
            <v>60</v>
          </cell>
          <cell r="AC4003">
            <v>58</v>
          </cell>
          <cell r="AD4003" t="str">
            <v xml:space="preserve">PROVEEDOR CONTRACTADO </v>
          </cell>
          <cell r="AE4003" t="e">
            <v>#N/A</v>
          </cell>
          <cell r="AF4003" t="e">
            <v>#N/A</v>
          </cell>
          <cell r="AG4003" t="str">
            <v>PYME</v>
          </cell>
          <cell r="AH4003" t="str">
            <v>24SUMP-190</v>
          </cell>
          <cell r="AI4003">
            <v>54</v>
          </cell>
          <cell r="AJ4003">
            <v>15</v>
          </cell>
          <cell r="AK4003">
            <v>69</v>
          </cell>
          <cell r="AL4003" t="str">
            <v xml:space="preserve">Centro validado por minerd funciona correctamente </v>
          </cell>
        </row>
        <row r="4004">
          <cell r="A4004" t="str">
            <v>02855</v>
          </cell>
          <cell r="B4004" t="str">
            <v>LOS PALMARITOS</v>
          </cell>
          <cell r="C4004" t="str">
            <v>3  UHT</v>
          </cell>
          <cell r="D4004" t="str">
            <v>UHT</v>
          </cell>
          <cell r="E4004" t="str">
            <v>07 - SAN FRANCISCO DE MACORIS</v>
          </cell>
          <cell r="F4004" t="str">
            <v>0701 - TENARES</v>
          </cell>
          <cell r="G4004" t="str">
            <v>19013619 - LOS PALMARITOS</v>
          </cell>
          <cell r="H4004" t="str">
            <v>URBANO</v>
          </cell>
          <cell r="I4004" t="str">
            <v>JEE-URBANO</v>
          </cell>
          <cell r="J4004" t="str">
            <v>JORNADA EXTENDIDA</v>
          </cell>
          <cell r="K4004" t="str">
            <v>INICIAL - PRIMARIO</v>
          </cell>
          <cell r="L4004" t="str">
            <v>HERMANAS MIRABAL</v>
          </cell>
          <cell r="M4004" t="str">
            <v>TENARES</v>
          </cell>
          <cell r="N4004" t="str">
            <v>TENARES</v>
          </cell>
          <cell r="O4004" t="str">
            <v>GRAN PARADA</v>
          </cell>
          <cell r="P4004" t="str">
            <v>LOS PALMARITOS</v>
          </cell>
          <cell r="Q4004" t="str">
            <v>LOS PALMARITOS</v>
          </cell>
          <cell r="R4004" t="str">
            <v>LOS  PALMARITOS</v>
          </cell>
          <cell r="S4004" t="str">
            <v>19.4085</v>
          </cell>
          <cell r="T4004" t="str">
            <v>5-70.34</v>
          </cell>
          <cell r="U4004" t="str">
            <v xml:space="preserve">ALFREDO  GONZALEZ   ROSARIO  </v>
          </cell>
          <cell r="V4004" t="str">
            <v>(809) 671-0782</v>
          </cell>
          <cell r="W4004" t="str">
            <v>8096710782</v>
          </cell>
          <cell r="X4004">
            <v>9</v>
          </cell>
          <cell r="Y4004">
            <v>0</v>
          </cell>
          <cell r="Z4004">
            <v>8</v>
          </cell>
          <cell r="AA4004">
            <v>1</v>
          </cell>
          <cell r="AB4004">
            <v>13</v>
          </cell>
          <cell r="AC4004">
            <v>13</v>
          </cell>
          <cell r="AD4004" t="str">
            <v xml:space="preserve">PROVEEDOR CONTRACTADO </v>
          </cell>
          <cell r="AE4004" t="e">
            <v>#N/A</v>
          </cell>
          <cell r="AF4004" t="e">
            <v>#N/A</v>
          </cell>
          <cell r="AG4004" t="str">
            <v>PYME</v>
          </cell>
          <cell r="AH4004" t="str">
            <v>19SUMP-203</v>
          </cell>
          <cell r="AI4004">
            <v>8</v>
          </cell>
          <cell r="AJ4004">
            <v>0</v>
          </cell>
          <cell r="AK4004">
            <v>8</v>
          </cell>
          <cell r="AL4004" t="str">
            <v xml:space="preserve">Centro validado por minerd funciona correctamente </v>
          </cell>
        </row>
        <row r="4005">
          <cell r="A4005" t="str">
            <v>11480</v>
          </cell>
          <cell r="B4005" t="str">
            <v>LOS PALMEROS</v>
          </cell>
          <cell r="C4005" t="str">
            <v>16  UHT</v>
          </cell>
          <cell r="D4005" t="str">
            <v>UHT</v>
          </cell>
          <cell r="E4005" t="str">
            <v>10 - SANTO DOMINGO</v>
          </cell>
          <cell r="F4005" t="str">
            <v>1006 - MENDOZA</v>
          </cell>
          <cell r="G4005" t="str">
            <v>32012892 - LOS PALMEROS</v>
          </cell>
          <cell r="H4005" t="str">
            <v>URBANO</v>
          </cell>
          <cell r="I4005" t="str">
            <v>JEE-URBANO</v>
          </cell>
          <cell r="J4005" t="str">
            <v>MATUTINA</v>
          </cell>
          <cell r="K4005" t="str">
            <v>INICIAL - PRIMARIO</v>
          </cell>
          <cell r="L4005" t="str">
            <v>SANTO DOMINGO</v>
          </cell>
          <cell r="M4005" t="str">
            <v>SANTO DOMINGO ESTE</v>
          </cell>
          <cell r="N4005" t="str">
            <v>SANTO DOMINGO ESTE</v>
          </cell>
          <cell r="O4005" t="str">
            <v>SANTO DOMINGO ESTE (ZONA URBANA)</v>
          </cell>
          <cell r="P4005" t="str">
            <v>LOS FRAILES</v>
          </cell>
          <cell r="Q4005" t="str">
            <v>LOS FRAILES II</v>
          </cell>
          <cell r="R4005" t="str">
            <v>C/  AMAURY GERMÁN  ARISTY</v>
          </cell>
          <cell r="S4005" t="str">
            <v>18.474380</v>
          </cell>
          <cell r="T4005" t="str">
            <v>-69.766911</v>
          </cell>
          <cell r="U4005" t="str">
            <v>YOSANIA  LOPEZ RAMIREZ</v>
          </cell>
          <cell r="V4005" t="str">
            <v>(829) 279-0491</v>
          </cell>
          <cell r="W4005" t="str">
            <v>8292790491</v>
          </cell>
          <cell r="X4005">
            <v>791</v>
          </cell>
          <cell r="Y4005">
            <v>0</v>
          </cell>
          <cell r="Z4005">
            <v>712</v>
          </cell>
          <cell r="AA4005">
            <v>79</v>
          </cell>
          <cell r="AB4005">
            <v>829</v>
          </cell>
          <cell r="AC4005">
            <v>777</v>
          </cell>
          <cell r="AD4005" t="str">
            <v xml:space="preserve">PROVEEDOR CONTRACTADO </v>
          </cell>
          <cell r="AE4005" t="e">
            <v>#N/A</v>
          </cell>
          <cell r="AF4005" t="e">
            <v>#N/A</v>
          </cell>
          <cell r="AG4005" t="str">
            <v xml:space="preserve">GENERAL </v>
          </cell>
          <cell r="AH4005" t="str">
            <v>32SUMG-3216</v>
          </cell>
          <cell r="AI4005">
            <v>989</v>
          </cell>
          <cell r="AJ4005">
            <v>33</v>
          </cell>
          <cell r="AK4005">
            <v>1022</v>
          </cell>
          <cell r="AL4005" t="str">
            <v xml:space="preserve">Centro validado por minerd funciona correctamente </v>
          </cell>
        </row>
        <row r="4006">
          <cell r="A4006" t="str">
            <v>03237</v>
          </cell>
          <cell r="B4006" t="str">
            <v>LOS PANCHOS</v>
          </cell>
          <cell r="C4006" t="str">
            <v xml:space="preserve">2  PREPARADOS LACTEOS </v>
          </cell>
          <cell r="D4006" t="str">
            <v xml:space="preserve">PREPARADOS LACTEOS </v>
          </cell>
          <cell r="E4006" t="str">
            <v>04 - SAN CRISTOBAL</v>
          </cell>
          <cell r="F4006" t="str">
            <v>0405 - YAGUATE</v>
          </cell>
          <cell r="G4006" t="str">
            <v>21049716 - LOS PANCHOS</v>
          </cell>
          <cell r="H4006" t="str">
            <v>URBANO</v>
          </cell>
          <cell r="I4006" t="str">
            <v>JEE-URBANO</v>
          </cell>
          <cell r="J4006" t="str">
            <v>JORNADA EXTENDIDA</v>
          </cell>
          <cell r="K4006" t="str">
            <v>INICIAL - PRIMARIO</v>
          </cell>
          <cell r="L4006" t="str">
            <v>SAN CRISTOBAL</v>
          </cell>
          <cell r="M4006" t="str">
            <v>YAGUATE</v>
          </cell>
          <cell r="N4006" t="str">
            <v>YAGUATE</v>
          </cell>
          <cell r="O4006" t="str">
            <v>MANÁ DE YAGUATE</v>
          </cell>
          <cell r="P4006" t="str">
            <v>EL MAIZAL</v>
          </cell>
          <cell r="Q4006" t="str">
            <v>EL MAIZAL</v>
          </cell>
          <cell r="R4006" t="str">
            <v>CONTRA E PANCHOS, LOS</v>
          </cell>
          <cell r="S4006">
            <v>18.368469000000001</v>
          </cell>
          <cell r="T4006" t="str">
            <v>-70.269486</v>
          </cell>
          <cell r="U4006" t="str">
            <v>SEGUNDINA  JIMENEZ PEREZ</v>
          </cell>
          <cell r="V4006" t="str">
            <v>(829) 903-4037</v>
          </cell>
          <cell r="W4006" t="str">
            <v>8299034037</v>
          </cell>
          <cell r="X4006">
            <v>120</v>
          </cell>
          <cell r="Y4006">
            <v>0</v>
          </cell>
          <cell r="Z4006">
            <v>108</v>
          </cell>
          <cell r="AA4006">
            <v>12</v>
          </cell>
          <cell r="AB4006">
            <v>120</v>
          </cell>
          <cell r="AC4006">
            <v>137</v>
          </cell>
          <cell r="AD4006" t="str">
            <v xml:space="preserve">PROVEEDOR CONTRACTADO </v>
          </cell>
          <cell r="AE4006" t="e">
            <v>#N/A</v>
          </cell>
          <cell r="AF4006" t="e">
            <v>#N/A</v>
          </cell>
          <cell r="AG4006" t="str">
            <v xml:space="preserve">GENERAL </v>
          </cell>
          <cell r="AH4006" t="str">
            <v>21SUMG-2117</v>
          </cell>
          <cell r="AI4006">
            <v>101</v>
          </cell>
          <cell r="AJ4006">
            <v>15</v>
          </cell>
          <cell r="AK4006">
            <v>116</v>
          </cell>
          <cell r="AL4006" t="str">
            <v xml:space="preserve">Centro validado por minerd funciona correctamente </v>
          </cell>
        </row>
        <row r="4007">
          <cell r="A4007" t="str">
            <v>00425</v>
          </cell>
          <cell r="B4007" t="str">
            <v>LOS PARCELEROS</v>
          </cell>
          <cell r="C4007" t="str">
            <v xml:space="preserve">1  PASTEURIZADOS </v>
          </cell>
          <cell r="D4007" t="str">
            <v xml:space="preserve">PASTEURIZADOS </v>
          </cell>
          <cell r="E4007" t="str">
            <v>03 - AZUA</v>
          </cell>
          <cell r="F4007" t="str">
            <v>0301 - AZUA</v>
          </cell>
          <cell r="G4007" t="str">
            <v>02003027 - LOS PARCELEROS</v>
          </cell>
          <cell r="H4007" t="str">
            <v>URBANO</v>
          </cell>
          <cell r="I4007" t="str">
            <v>JEE-URBANO</v>
          </cell>
          <cell r="J4007" t="str">
            <v>MATUTINA - VESPERTINA</v>
          </cell>
          <cell r="K4007" t="str">
            <v>INICIAL - PRIMARIO - SECUNDARIO</v>
          </cell>
          <cell r="L4007" t="str">
            <v>AZUA</v>
          </cell>
          <cell r="M4007" t="str">
            <v>AZUA</v>
          </cell>
          <cell r="N4007" t="str">
            <v>AZUA</v>
          </cell>
          <cell r="O4007" t="str">
            <v>AZUA DE COMPOSTELA (ZONA URBANA)</v>
          </cell>
          <cell r="P4007" t="str">
            <v>SIMÓN STRIDEL</v>
          </cell>
          <cell r="Q4007" t="str">
            <v>SIMÓN STRIDEL</v>
          </cell>
          <cell r="R4007" t="str">
            <v>C/ D # 2 PARCELEROS, LOS</v>
          </cell>
          <cell r="S4007" t="str">
            <v>18.4498</v>
          </cell>
          <cell r="T4007" t="str">
            <v>-70.7495</v>
          </cell>
          <cell r="U4007" t="str">
            <v xml:space="preserve">RAMONA AMALIA  RAMIREZ </v>
          </cell>
          <cell r="V4007" t="str">
            <v>(829) 854-8541</v>
          </cell>
          <cell r="W4007" t="str">
            <v>8095213821</v>
          </cell>
          <cell r="X4007">
            <v>507</v>
          </cell>
          <cell r="Y4007">
            <v>0</v>
          </cell>
          <cell r="Z4007">
            <v>456</v>
          </cell>
          <cell r="AA4007">
            <v>51</v>
          </cell>
          <cell r="AB4007">
            <v>555</v>
          </cell>
          <cell r="AC4007">
            <v>529</v>
          </cell>
          <cell r="AD4007" t="str">
            <v xml:space="preserve">PROVEEDOR CONTRACTADO </v>
          </cell>
          <cell r="AE4007" t="e">
            <v>#N/A</v>
          </cell>
          <cell r="AF4007" t="e">
            <v>#N/A</v>
          </cell>
          <cell r="AG4007" t="str">
            <v xml:space="preserve">GENERAL </v>
          </cell>
          <cell r="AH4007" t="str">
            <v>02SUMG-202</v>
          </cell>
          <cell r="AI4007">
            <v>508</v>
          </cell>
          <cell r="AJ4007">
            <v>46</v>
          </cell>
          <cell r="AK4007">
            <v>554</v>
          </cell>
          <cell r="AL4007" t="str">
            <v xml:space="preserve">Centro validado por minerd funciona correctamente </v>
          </cell>
        </row>
        <row r="4008">
          <cell r="A4008" t="str">
            <v>03511</v>
          </cell>
          <cell r="B4008" t="str">
            <v>LOS PARECELEROS</v>
          </cell>
          <cell r="C4008" t="str">
            <v>9  UHT</v>
          </cell>
          <cell r="D4008" t="str">
            <v>UHT</v>
          </cell>
          <cell r="E4008" t="str">
            <v>02 - SAN JUAN DE LA MAGUANA</v>
          </cell>
          <cell r="F4008" t="str">
            <v>0205 - SAN JUAN ESTE</v>
          </cell>
          <cell r="G4008" t="str">
            <v>22051415 - LOS PARCELEROS</v>
          </cell>
          <cell r="H4008" t="str">
            <v>URBANO</v>
          </cell>
          <cell r="I4008" t="str">
            <v>JEE-URBANO</v>
          </cell>
          <cell r="J4008" t="str">
            <v>JORNADA EXTENDIDA</v>
          </cell>
          <cell r="K4008" t="str">
            <v>INICIAL - PRIMARIO</v>
          </cell>
          <cell r="L4008" t="str">
            <v>SAN JUAN</v>
          </cell>
          <cell r="M4008" t="str">
            <v>SAN JUAN</v>
          </cell>
          <cell r="N4008" t="str">
            <v>SAN JUAN</v>
          </cell>
          <cell r="O4008" t="str">
            <v>MOGOLLÓN</v>
          </cell>
          <cell r="P4008" t="str">
            <v>LAVAPIES</v>
          </cell>
          <cell r="Q4008" t="str">
            <v>LAVAPIES</v>
          </cell>
          <cell r="R4008" t="str">
            <v>LAVAPIES PARCELEROS, LOS</v>
          </cell>
          <cell r="S4008" t="str">
            <v>18.810028</v>
          </cell>
          <cell r="T4008" t="str">
            <v>-71.210933</v>
          </cell>
          <cell r="U4008" t="str">
            <v>LUCRECIA ELIZABETH  VILLEGAS PEGUERO</v>
          </cell>
          <cell r="V4008" t="str">
            <v>(809) 916-3873</v>
          </cell>
          <cell r="W4008" t="str">
            <v>8099163873</v>
          </cell>
          <cell r="X4008">
            <v>49</v>
          </cell>
          <cell r="Y4008">
            <v>0</v>
          </cell>
          <cell r="Z4008">
            <v>44</v>
          </cell>
          <cell r="AA4008">
            <v>5</v>
          </cell>
          <cell r="AB4008">
            <v>37</v>
          </cell>
          <cell r="AC4008">
            <v>49</v>
          </cell>
          <cell r="AD4008" t="str">
            <v xml:space="preserve">PROVEEDOR CONTRACTADO </v>
          </cell>
          <cell r="AE4008" t="e">
            <v>#N/A</v>
          </cell>
          <cell r="AF4008" t="e">
            <v>#N/A</v>
          </cell>
          <cell r="AG4008" t="str">
            <v xml:space="preserve">GENERAL </v>
          </cell>
          <cell r="AH4008" t="str">
            <v>22SUMG-2202B</v>
          </cell>
          <cell r="AI4008">
            <v>30</v>
          </cell>
          <cell r="AJ4008">
            <v>7</v>
          </cell>
          <cell r="AK4008">
            <v>37</v>
          </cell>
          <cell r="AL4008" t="str">
            <v xml:space="preserve">Centro validado por minerd funciona correctamente </v>
          </cell>
        </row>
        <row r="4009">
          <cell r="A4009" t="str">
            <v>06492</v>
          </cell>
          <cell r="B4009" t="str">
            <v>LOS PATOS</v>
          </cell>
          <cell r="C4009" t="str">
            <v xml:space="preserve">1  PREPARADOS LACTEOS </v>
          </cell>
          <cell r="D4009" t="str">
            <v xml:space="preserve">PREPARADOS LACTEOS </v>
          </cell>
          <cell r="E4009" t="str">
            <v>01 - BARAHONA</v>
          </cell>
          <cell r="F4009" t="str">
            <v>0102 - ENRIQUILLO</v>
          </cell>
          <cell r="G4009" t="str">
            <v>04017818 - PROF. CARMEN ELENA SANTANA DE MARMOLEJOS</v>
          </cell>
          <cell r="H4009" t="str">
            <v>URBANO</v>
          </cell>
          <cell r="I4009" t="str">
            <v>JEE-URBANO</v>
          </cell>
          <cell r="J4009" t="str">
            <v>JORNADA EXTENDIDA</v>
          </cell>
          <cell r="K4009" t="str">
            <v>SECUNDARIO</v>
          </cell>
          <cell r="L4009" t="str">
            <v>BARAHONA</v>
          </cell>
          <cell r="M4009" t="str">
            <v>PARAÍSO</v>
          </cell>
          <cell r="N4009" t="str">
            <v>LOS PATOS (D. M.)</v>
          </cell>
          <cell r="O4009" t="str">
            <v>LOS PATOS (ZONA URBANA)</v>
          </cell>
          <cell r="P4009" t="str">
            <v>LOS PATOS</v>
          </cell>
          <cell r="Q4009" t="str">
            <v>LOS PATOS</v>
          </cell>
          <cell r="R4009" t="str">
            <v>SAN MIGU PATOS  LOS</v>
          </cell>
          <cell r="S4009" t="str">
            <v>17.956710</v>
          </cell>
          <cell r="T4009" t="str">
            <v>-71.185773</v>
          </cell>
          <cell r="U4009" t="str">
            <v xml:space="preserve">ALFONSO  FELIZ   CASTILLO  </v>
          </cell>
          <cell r="V4009" t="str">
            <v>(829) 764-0001</v>
          </cell>
          <cell r="W4009" t="str">
            <v>8295719998</v>
          </cell>
          <cell r="X4009">
            <v>0</v>
          </cell>
          <cell r="Y4009">
            <v>179</v>
          </cell>
          <cell r="Z4009">
            <v>161</v>
          </cell>
          <cell r="AA4009">
            <v>18</v>
          </cell>
          <cell r="AB4009">
            <v>205</v>
          </cell>
          <cell r="AC4009">
            <v>218</v>
          </cell>
          <cell r="AD4009" t="str">
            <v xml:space="preserve">PROVEEDOR CONTRACTADO </v>
          </cell>
          <cell r="AE4009" t="e">
            <v>#N/A</v>
          </cell>
          <cell r="AF4009" t="e">
            <v>#N/A</v>
          </cell>
          <cell r="AG4009" t="str">
            <v>PYME</v>
          </cell>
          <cell r="AH4009" t="str">
            <v>04SUMP-218</v>
          </cell>
          <cell r="AI4009">
            <v>222</v>
          </cell>
          <cell r="AJ4009">
            <v>27</v>
          </cell>
          <cell r="AK4009">
            <v>249</v>
          </cell>
          <cell r="AL4009" t="str">
            <v xml:space="preserve">Centro validado por minerd funciona correctamente </v>
          </cell>
        </row>
        <row r="4010">
          <cell r="A4010" t="str">
            <v>04415</v>
          </cell>
          <cell r="B4010" t="str">
            <v>LOS PEDREGONES</v>
          </cell>
          <cell r="C4010" t="str">
            <v xml:space="preserve">35  PASTEURIZADOS </v>
          </cell>
          <cell r="D4010" t="str">
            <v xml:space="preserve">PASTEURIZADOS </v>
          </cell>
          <cell r="E4010" t="str">
            <v>16 - COTUI</v>
          </cell>
          <cell r="F4010" t="str">
            <v>1604 - BONAO SUROESTE</v>
          </cell>
          <cell r="G4010" t="str">
            <v>28009312 - LOS PEDREGONES</v>
          </cell>
          <cell r="H4010" t="str">
            <v>URBANO</v>
          </cell>
          <cell r="I4010" t="str">
            <v>JEE-URBANO</v>
          </cell>
          <cell r="J4010" t="str">
            <v>JORNADA EXTENDIDA</v>
          </cell>
          <cell r="K4010" t="str">
            <v>INICIAL - PRIMARIO</v>
          </cell>
          <cell r="L4010" t="str">
            <v>MONSEÑOR NOUEL</v>
          </cell>
          <cell r="M4010" t="str">
            <v>BONAO</v>
          </cell>
          <cell r="N4010" t="str">
            <v>LA SALVIA - LOS QUEMADOS (D. M.)</v>
          </cell>
          <cell r="O4010" t="str">
            <v>LOS QUEMADOS</v>
          </cell>
          <cell r="P4010" t="str">
            <v>LOS PEDREGONES</v>
          </cell>
          <cell r="Q4010" t="str">
            <v>LOS PEDREGONES</v>
          </cell>
          <cell r="R4010" t="str">
            <v>LOS PEDREGONES</v>
          </cell>
          <cell r="S4010" t="str">
            <v>18.911351</v>
          </cell>
          <cell r="T4010" t="str">
            <v>-70.434848</v>
          </cell>
          <cell r="U4010" t="str">
            <v>LUZ JOSEFINA  JIMENEZ GUZMAN</v>
          </cell>
          <cell r="V4010" t="str">
            <v>(829) 642-1732</v>
          </cell>
          <cell r="W4010" t="str">
            <v>8296421732</v>
          </cell>
          <cell r="X4010">
            <v>60</v>
          </cell>
          <cell r="Y4010">
            <v>0</v>
          </cell>
          <cell r="Z4010">
            <v>54</v>
          </cell>
          <cell r="AA4010">
            <v>6</v>
          </cell>
          <cell r="AB4010">
            <v>65</v>
          </cell>
          <cell r="AC4010">
            <v>63</v>
          </cell>
          <cell r="AD4010" t="str">
            <v xml:space="preserve">PROVEEDOR CONTRACTADO </v>
          </cell>
          <cell r="AE4010" t="e">
            <v>#N/A</v>
          </cell>
          <cell r="AF4010" t="e">
            <v>#N/A</v>
          </cell>
          <cell r="AG4010" t="str">
            <v xml:space="preserve">GENERAL </v>
          </cell>
          <cell r="AH4010" t="str">
            <v>28SUMG-2802</v>
          </cell>
          <cell r="AI4010">
            <v>42</v>
          </cell>
          <cell r="AJ4010">
            <v>8</v>
          </cell>
          <cell r="AK4010">
            <v>50</v>
          </cell>
          <cell r="AL4010" t="str">
            <v xml:space="preserve">Centro validado por minerd funciona correctamente </v>
          </cell>
        </row>
        <row r="4011">
          <cell r="A4011" t="str">
            <v>01105</v>
          </cell>
          <cell r="B4011" t="str">
            <v>LOS PEYNADOS</v>
          </cell>
          <cell r="C4011" t="str">
            <v xml:space="preserve">14  PASTEURIZADOS </v>
          </cell>
          <cell r="D4011" t="str">
            <v xml:space="preserve">PASTEURIZADOS </v>
          </cell>
          <cell r="E4011" t="str">
            <v>07 - SAN FRANCISCO DE MACORIS</v>
          </cell>
          <cell r="F4011" t="str">
            <v>0704 - VILLA RIVA</v>
          </cell>
          <cell r="G4011" t="str">
            <v>06039618 - LOS PEYNADOS</v>
          </cell>
          <cell r="H4011" t="str">
            <v>URBANO</v>
          </cell>
          <cell r="I4011" t="str">
            <v>JEE-URBANO</v>
          </cell>
          <cell r="J4011" t="str">
            <v>JORNADA EXTENDIDA</v>
          </cell>
          <cell r="K4011" t="str">
            <v>INICIAL - PRIMARIO</v>
          </cell>
          <cell r="L4011" t="str">
            <v>DUARTE</v>
          </cell>
          <cell r="M4011" t="str">
            <v>VILLA RIVA</v>
          </cell>
          <cell r="N4011" t="str">
            <v>CRISTO REY DE GUARAGUAO (D. M.)</v>
          </cell>
          <cell r="O4011" t="str">
            <v>LOS PEYNADO</v>
          </cell>
          <cell r="P4011" t="str">
            <v>LOS PEYNADO</v>
          </cell>
          <cell r="Q4011" t="str">
            <v>LOS PEYNADO</v>
          </cell>
          <cell r="R4011" t="str">
            <v>LOS PEYNADOS</v>
          </cell>
          <cell r="S4011">
            <v>19.135159999999999</v>
          </cell>
          <cell r="T4011" t="str">
            <v>51-69.855</v>
          </cell>
          <cell r="U4011" t="str">
            <v>PERSEVERANDA  REYES CONTRERAS</v>
          </cell>
          <cell r="V4011" t="str">
            <v>(809) 519-9355</v>
          </cell>
          <cell r="W4011" t="str">
            <v>8095199355</v>
          </cell>
          <cell r="X4011">
            <v>36</v>
          </cell>
          <cell r="Y4011">
            <v>0</v>
          </cell>
          <cell r="Z4011">
            <v>32</v>
          </cell>
          <cell r="AA4011">
            <v>4</v>
          </cell>
          <cell r="AB4011">
            <v>36</v>
          </cell>
          <cell r="AC4011">
            <v>40</v>
          </cell>
          <cell r="AD4011" t="str">
            <v xml:space="preserve">PROVEEDOR CONTRACTADO </v>
          </cell>
          <cell r="AE4011" t="e">
            <v>#N/A</v>
          </cell>
          <cell r="AF4011" t="e">
            <v>#N/A</v>
          </cell>
          <cell r="AG4011" t="str">
            <v xml:space="preserve">GENERAL </v>
          </cell>
          <cell r="AH4011" t="str">
            <v>06SUMG-606A</v>
          </cell>
          <cell r="AI4011">
            <v>40</v>
          </cell>
          <cell r="AJ4011">
            <v>3</v>
          </cell>
          <cell r="AK4011">
            <v>43</v>
          </cell>
          <cell r="AL4011" t="str">
            <v xml:space="preserve">Centro validado por minerd funciona correctamente </v>
          </cell>
        </row>
        <row r="4012">
          <cell r="A4012" t="str">
            <v>01053</v>
          </cell>
          <cell r="B4012" t="str">
            <v>LOS PLATANITOS</v>
          </cell>
          <cell r="C4012" t="str">
            <v xml:space="preserve">14  PASTEURIZADOS </v>
          </cell>
          <cell r="D4012" t="str">
            <v xml:space="preserve">PASTEURIZADOS </v>
          </cell>
          <cell r="E4012" t="str">
            <v>07 - SAN FRANCISCO DE MACORIS</v>
          </cell>
          <cell r="F4012" t="str">
            <v>0704 - VILLA RIVA</v>
          </cell>
          <cell r="G4012" t="str">
            <v>06028919 - LOS PLATANITOS</v>
          </cell>
          <cell r="H4012" t="str">
            <v>URBANO</v>
          </cell>
          <cell r="I4012" t="str">
            <v>JEE-URBANO</v>
          </cell>
          <cell r="J4012" t="str">
            <v>JORNADA EXTENDIDA</v>
          </cell>
          <cell r="K4012" t="str">
            <v>INICIAL - PRIMARIO</v>
          </cell>
          <cell r="L4012" t="str">
            <v>DUARTE</v>
          </cell>
          <cell r="M4012" t="str">
            <v>ARENOSO</v>
          </cell>
          <cell r="N4012" t="str">
            <v>ARENOSO</v>
          </cell>
          <cell r="O4012" t="str">
            <v>LOS PLATANITOS</v>
          </cell>
          <cell r="P4012" t="str">
            <v>LOS PLATANITOS</v>
          </cell>
          <cell r="Q4012" t="str">
            <v>LOS PLATANITOS</v>
          </cell>
          <cell r="R4012" t="str">
            <v>PLATANIT PLATANITOS, LOS</v>
          </cell>
          <cell r="S4012">
            <v>19.175660000000001</v>
          </cell>
          <cell r="T4012" t="str">
            <v>6-69.8353</v>
          </cell>
          <cell r="U4012" t="str">
            <v>MARIA M DEL CARMEN DE  JESUS ROSA</v>
          </cell>
          <cell r="V4012" t="e">
            <v>#N/A</v>
          </cell>
          <cell r="W4012" t="str">
            <v>8296473255</v>
          </cell>
          <cell r="X4012">
            <v>48</v>
          </cell>
          <cell r="Y4012">
            <v>0</v>
          </cell>
          <cell r="Z4012">
            <v>43</v>
          </cell>
          <cell r="AA4012">
            <v>5</v>
          </cell>
          <cell r="AB4012">
            <v>50</v>
          </cell>
          <cell r="AC4012">
            <v>48</v>
          </cell>
          <cell r="AD4012" t="str">
            <v xml:space="preserve">PROVEEDOR CONTRACTADO </v>
          </cell>
          <cell r="AE4012" t="e">
            <v>#N/A</v>
          </cell>
          <cell r="AF4012" t="e">
            <v>#N/A</v>
          </cell>
          <cell r="AG4012" t="str">
            <v xml:space="preserve">GENERAL </v>
          </cell>
          <cell r="AH4012" t="str">
            <v>06SUMG-606A</v>
          </cell>
          <cell r="AI4012">
            <v>42</v>
          </cell>
          <cell r="AJ4012">
            <v>7</v>
          </cell>
          <cell r="AK4012">
            <v>49</v>
          </cell>
          <cell r="AL4012" t="str">
            <v xml:space="preserve">Centro validado por minerd funciona correctamente </v>
          </cell>
        </row>
        <row r="4013">
          <cell r="A4013" t="str">
            <v>01971</v>
          </cell>
          <cell r="B4013" t="str">
            <v>LOS POMOS</v>
          </cell>
          <cell r="C4013" t="str">
            <v>3  UHT</v>
          </cell>
          <cell r="D4013" t="str">
            <v>UHT</v>
          </cell>
          <cell r="E4013" t="str">
            <v>06 - LA VEGA</v>
          </cell>
          <cell r="F4013" t="str">
            <v>0603 - JARABACOA</v>
          </cell>
          <cell r="G4013" t="str">
            <v>13037311 - MAXIMINO GUTIERREZ DE LA CRUZ</v>
          </cell>
          <cell r="H4013" t="str">
            <v>URBANO</v>
          </cell>
          <cell r="I4013" t="str">
            <v>JEE-URBANO</v>
          </cell>
          <cell r="J4013" t="str">
            <v>JORNADA EXTENDIDA</v>
          </cell>
          <cell r="K4013" t="str">
            <v>INICIAL - PRIMARIO</v>
          </cell>
          <cell r="L4013" t="str">
            <v>LA VEGA</v>
          </cell>
          <cell r="M4013" t="str">
            <v>JARABACOA</v>
          </cell>
          <cell r="N4013" t="str">
            <v>JARABACOA</v>
          </cell>
          <cell r="O4013" t="str">
            <v>ESTANCITA</v>
          </cell>
          <cell r="P4013" t="str">
            <v>LOS POMOS</v>
          </cell>
          <cell r="Q4013" t="str">
            <v>LOS POMOS</v>
          </cell>
          <cell r="R4013" t="str">
            <v>POMOS, L POMOS, LOS</v>
          </cell>
          <cell r="S4013">
            <v>19.124369999999999</v>
          </cell>
          <cell r="T4013" t="str">
            <v>3-70.6523</v>
          </cell>
          <cell r="U4013" t="str">
            <v>ISABEL MADELIN  GUTIERREZ ROSARIO</v>
          </cell>
          <cell r="V4013" t="str">
            <v>(809) 214-2386</v>
          </cell>
          <cell r="W4013" t="str">
            <v>8492142386</v>
          </cell>
          <cell r="X4013">
            <v>42</v>
          </cell>
          <cell r="Y4013">
            <v>0</v>
          </cell>
          <cell r="Z4013">
            <v>38</v>
          </cell>
          <cell r="AA4013">
            <v>4</v>
          </cell>
          <cell r="AB4013">
            <v>43</v>
          </cell>
          <cell r="AC4013">
            <v>41</v>
          </cell>
          <cell r="AD4013" t="str">
            <v xml:space="preserve">PROVEEDOR CONTRACTADO </v>
          </cell>
          <cell r="AE4013" t="e">
            <v>#N/A</v>
          </cell>
          <cell r="AF4013" t="e">
            <v>#N/A</v>
          </cell>
          <cell r="AG4013" t="str">
            <v xml:space="preserve">GENERAL </v>
          </cell>
          <cell r="AH4013" t="str">
            <v>13SUMG-1302</v>
          </cell>
          <cell r="AI4013">
            <v>55</v>
          </cell>
          <cell r="AJ4013">
            <v>13</v>
          </cell>
          <cell r="AK4013">
            <v>68</v>
          </cell>
          <cell r="AL4013" t="str">
            <v xml:space="preserve">Centro validado por minerd funciona correctamente </v>
          </cell>
        </row>
        <row r="4014">
          <cell r="A4014" t="str">
            <v>02858</v>
          </cell>
          <cell r="B4014" t="str">
            <v>LOS POMOS</v>
          </cell>
          <cell r="C4014" t="str">
            <v xml:space="preserve">4  PREPARADOS LACTEOS </v>
          </cell>
          <cell r="D4014" t="str">
            <v xml:space="preserve">PREPARADOS LACTEOS </v>
          </cell>
          <cell r="E4014" t="str">
            <v>07 - SAN FRANCISCO DE MACORIS</v>
          </cell>
          <cell r="F4014" t="str">
            <v>0701 - TENARES</v>
          </cell>
          <cell r="G4014" t="str">
            <v>19014114 - LOS POMOS</v>
          </cell>
          <cell r="H4014" t="str">
            <v xml:space="preserve">RURAL </v>
          </cell>
          <cell r="I4014" t="str">
            <v>JEE-RURAL</v>
          </cell>
          <cell r="J4014" t="str">
            <v>JORNADA EXTENDIDA</v>
          </cell>
          <cell r="K4014" t="str">
            <v>INICIAL - PRIMARIO</v>
          </cell>
          <cell r="L4014" t="str">
            <v>HERMANAS MIRABAL</v>
          </cell>
          <cell r="M4014" t="str">
            <v>TENARES</v>
          </cell>
          <cell r="N4014" t="str">
            <v>TENARES</v>
          </cell>
          <cell r="O4014" t="str">
            <v>PASO HONDO</v>
          </cell>
          <cell r="P4014" t="str">
            <v>LOS POMOS</v>
          </cell>
          <cell r="Q4014" t="str">
            <v>LOS POMOS</v>
          </cell>
          <cell r="R4014" t="str">
            <v>POMOS, L POMOS, LOS</v>
          </cell>
          <cell r="S4014" t="str">
            <v>19.3579</v>
          </cell>
          <cell r="T4014" t="str">
            <v>-70.3502</v>
          </cell>
          <cell r="U4014" t="str">
            <v>DINARDY MERCEDES  AYBAR MARIA DE ESCAÑO</v>
          </cell>
          <cell r="V4014" t="str">
            <v>(809) 383-5626</v>
          </cell>
          <cell r="W4014" t="str">
            <v>8292180700</v>
          </cell>
          <cell r="X4014">
            <v>78</v>
          </cell>
          <cell r="Y4014">
            <v>0</v>
          </cell>
          <cell r="Z4014">
            <v>70</v>
          </cell>
          <cell r="AA4014">
            <v>8</v>
          </cell>
          <cell r="AB4014">
            <v>82</v>
          </cell>
          <cell r="AC4014">
            <v>79</v>
          </cell>
          <cell r="AD4014" t="str">
            <v xml:space="preserve">PROVEEDOR CONTRACTADO </v>
          </cell>
          <cell r="AE4014" t="e">
            <v>#N/A</v>
          </cell>
          <cell r="AF4014" t="str">
            <v>R-24E</v>
          </cell>
          <cell r="AG4014" t="e">
            <v>#N/A</v>
          </cell>
          <cell r="AH4014" t="e">
            <v>#N/A</v>
          </cell>
          <cell r="AI4014">
            <v>60</v>
          </cell>
          <cell r="AJ4014">
            <v>0</v>
          </cell>
          <cell r="AK4014">
            <v>60</v>
          </cell>
          <cell r="AL4014" t="str">
            <v xml:space="preserve">Centro validado por minerd funciona correctamente </v>
          </cell>
        </row>
        <row r="4015">
          <cell r="A4015" t="str">
            <v>02096</v>
          </cell>
          <cell r="B4015" t="str">
            <v>LOS PONTONES</v>
          </cell>
          <cell r="C4015" t="str">
            <v xml:space="preserve">4  PREPARADOS LACTEOS </v>
          </cell>
          <cell r="D4015" t="str">
            <v xml:space="preserve">PREPARADOS LACTEOS </v>
          </cell>
          <cell r="E4015" t="str">
            <v>14 - NAGUA</v>
          </cell>
          <cell r="F4015" t="str">
            <v>1401 - NAGUA</v>
          </cell>
          <cell r="G4015" t="str">
            <v>14008316 - LOS PONTONES</v>
          </cell>
          <cell r="H4015" t="str">
            <v xml:space="preserve">RURAL </v>
          </cell>
          <cell r="I4015" t="str">
            <v>JEE-RURAL</v>
          </cell>
          <cell r="J4015" t="str">
            <v>JORNADA EXTENDIDA</v>
          </cell>
          <cell r="K4015" t="str">
            <v>PRIMARIO</v>
          </cell>
          <cell r="L4015" t="str">
            <v>MARIA TRINIDAD SANCHEZ</v>
          </cell>
          <cell r="M4015" t="str">
            <v>NAGUA</v>
          </cell>
          <cell r="N4015" t="str">
            <v>ARROYO AL MEDIO (D. M.)</v>
          </cell>
          <cell r="O4015" t="str">
            <v>EL YAYAL</v>
          </cell>
          <cell r="P4015" t="str">
            <v>LOS PONTONES</v>
          </cell>
          <cell r="Q4015" t="str">
            <v>LOS PONTONES</v>
          </cell>
          <cell r="R4015" t="str">
            <v>PONTONES PONTONES, LOS</v>
          </cell>
          <cell r="S4015">
            <v>19.420394000000002</v>
          </cell>
          <cell r="T4015" t="str">
            <v>-69.997676</v>
          </cell>
          <cell r="U4015" t="str">
            <v xml:space="preserve">JULIANA   HERNANDEZ  </v>
          </cell>
          <cell r="V4015" t="e">
            <v>#N/A</v>
          </cell>
          <cell r="W4015" t="str">
            <v>8098345772</v>
          </cell>
          <cell r="X4015">
            <v>14</v>
          </cell>
          <cell r="Y4015">
            <v>0</v>
          </cell>
          <cell r="Z4015">
            <v>13</v>
          </cell>
          <cell r="AA4015">
            <v>1</v>
          </cell>
          <cell r="AB4015">
            <v>15</v>
          </cell>
          <cell r="AC4015">
            <v>14</v>
          </cell>
          <cell r="AD4015" t="str">
            <v xml:space="preserve">PROVEEDOR CONTRACTADO </v>
          </cell>
          <cell r="AE4015" t="e">
            <v>#N/A</v>
          </cell>
          <cell r="AF4015" t="str">
            <v>R-32B</v>
          </cell>
          <cell r="AG4015" t="e">
            <v>#N/A</v>
          </cell>
          <cell r="AH4015" t="e">
            <v>#N/A</v>
          </cell>
          <cell r="AI4015">
            <v>5</v>
          </cell>
          <cell r="AJ4015">
            <v>0</v>
          </cell>
          <cell r="AK4015">
            <v>5</v>
          </cell>
          <cell r="AL4015" t="str">
            <v xml:space="preserve">Centro validado por minerd funciona correctamente </v>
          </cell>
        </row>
        <row r="4016">
          <cell r="A4016" t="str">
            <v>15537</v>
          </cell>
          <cell r="B4016" t="str">
            <v>LOS PROVERBIOS DE SALOMON</v>
          </cell>
          <cell r="C4016" t="str">
            <v>7  UHT</v>
          </cell>
          <cell r="D4016" t="str">
            <v>UHT</v>
          </cell>
          <cell r="E4016" t="str">
            <v>10 - SANTO DOMINGO</v>
          </cell>
          <cell r="F4016" t="str">
            <v>1003 - SANTO DOMINGO NORESTE</v>
          </cell>
          <cell r="G4016" t="str">
            <v>32015729</v>
          </cell>
          <cell r="H4016" t="str">
            <v>URBANO</v>
          </cell>
          <cell r="I4016" t="str">
            <v>JEE-URBANO</v>
          </cell>
          <cell r="J4016" t="str">
            <v>JORNADA EXTENDIDA</v>
          </cell>
          <cell r="K4016" t="str">
            <v>SECUNDARIO</v>
          </cell>
          <cell r="L4016" t="str">
            <v>SANTO DOMINGO</v>
          </cell>
          <cell r="M4016" t="str">
            <v>SANTO DOMINGO ESTE</v>
          </cell>
          <cell r="N4016" t="str">
            <v>SANTO DOMINGO ESTE</v>
          </cell>
          <cell r="Q4016" t="str">
            <v>EL TAMARINDO</v>
          </cell>
          <cell r="S4016" t="str">
            <v>18.534261</v>
          </cell>
          <cell r="T4016" t="str">
            <v>-69.829556</v>
          </cell>
          <cell r="U4016" t="e">
            <v>#N/A</v>
          </cell>
          <cell r="V4016" t="str">
            <v>(829) 717-8067</v>
          </cell>
          <cell r="W4016" t="str">
            <v>8297178067</v>
          </cell>
          <cell r="Z4016">
            <v>722</v>
          </cell>
          <cell r="AB4016">
            <v>598</v>
          </cell>
          <cell r="AC4016">
            <v>598</v>
          </cell>
          <cell r="AD4016" t="str">
            <v xml:space="preserve">PROVEEDOR CONTRACTADO </v>
          </cell>
          <cell r="AE4016" t="e">
            <v>#N/A</v>
          </cell>
          <cell r="AF4016" t="e">
            <v>#N/A</v>
          </cell>
          <cell r="AG4016" t="str">
            <v xml:space="preserve">GENERAL </v>
          </cell>
          <cell r="AH4016" t="str">
            <v>32SUMG-3218</v>
          </cell>
          <cell r="AI4016">
            <v>814</v>
          </cell>
          <cell r="AJ4016">
            <v>0</v>
          </cell>
          <cell r="AK4016">
            <v>814</v>
          </cell>
          <cell r="AL4016" t="str">
            <v xml:space="preserve">Centro validado por minerd funciona correctamente </v>
          </cell>
        </row>
        <row r="4017">
          <cell r="A4017" t="str">
            <v>00931</v>
          </cell>
          <cell r="B4017" t="str">
            <v>LOS QUEMADOS</v>
          </cell>
          <cell r="C4017" t="str">
            <v xml:space="preserve">15  PASTEURIZADOS </v>
          </cell>
          <cell r="D4017" t="str">
            <v xml:space="preserve">PASTEURIZADOS </v>
          </cell>
          <cell r="E4017" t="str">
            <v>07 - SAN FRANCISCO DE MACORIS</v>
          </cell>
          <cell r="F4017" t="str">
            <v>0705 - SAN FRANCISCO DE MACORIS SUR-E</v>
          </cell>
          <cell r="G4017" t="str">
            <v>06010413 - LOS QUEMADOS</v>
          </cell>
          <cell r="H4017" t="str">
            <v>URBANO</v>
          </cell>
          <cell r="I4017" t="str">
            <v>JEE-URBANO</v>
          </cell>
          <cell r="J4017" t="str">
            <v>JORNADA EXTENDIDA</v>
          </cell>
          <cell r="K4017" t="str">
            <v>INICIAL - PRIMARIO</v>
          </cell>
          <cell r="L4017" t="str">
            <v>DUARTE</v>
          </cell>
          <cell r="M4017" t="str">
            <v>SAN FRANCISCO DE MACORÍS</v>
          </cell>
          <cell r="N4017" t="str">
            <v>CENOVÍ (D. M.)</v>
          </cell>
          <cell r="O4017" t="str">
            <v>EL CAIMITO</v>
          </cell>
          <cell r="P4017" t="str">
            <v>LOS QUEMADOS</v>
          </cell>
          <cell r="Q4017" t="str">
            <v>LOS QUEMADOS</v>
          </cell>
          <cell r="R4017" t="str">
            <v>QUEMADO, QUEMADOS, LOS</v>
          </cell>
          <cell r="S4017">
            <v>19.172270000000001</v>
          </cell>
          <cell r="T4017" t="str">
            <v>22-70.273</v>
          </cell>
          <cell r="U4017" t="e">
            <v>#N/A</v>
          </cell>
          <cell r="V4017" t="str">
            <v>(849) 282-6411</v>
          </cell>
          <cell r="W4017" t="str">
            <v>8298798566</v>
          </cell>
          <cell r="X4017">
            <v>19</v>
          </cell>
          <cell r="Y4017">
            <v>0</v>
          </cell>
          <cell r="Z4017">
            <v>17</v>
          </cell>
          <cell r="AA4017">
            <v>2</v>
          </cell>
          <cell r="AB4017">
            <v>19</v>
          </cell>
          <cell r="AC4017">
            <v>14</v>
          </cell>
          <cell r="AD4017" t="str">
            <v xml:space="preserve">PROVEEDOR CONTRACTADO </v>
          </cell>
          <cell r="AE4017" t="e">
            <v>#N/A</v>
          </cell>
          <cell r="AF4017" t="e">
            <v>#N/A</v>
          </cell>
          <cell r="AG4017" t="str">
            <v xml:space="preserve">GENERAL </v>
          </cell>
          <cell r="AH4017" t="str">
            <v>06SUMG-609</v>
          </cell>
          <cell r="AI4017">
            <v>14</v>
          </cell>
          <cell r="AJ4017">
            <v>0</v>
          </cell>
          <cell r="AK4017">
            <v>14</v>
          </cell>
          <cell r="AL4017" t="str">
            <v xml:space="preserve">Centro validado por minerd funciona correctamente </v>
          </cell>
        </row>
        <row r="4018">
          <cell r="A4018" t="str">
            <v>04315</v>
          </cell>
          <cell r="B4018" t="str">
            <v>LOS QUEMADOS</v>
          </cell>
          <cell r="C4018" t="str">
            <v xml:space="preserve">19  PASTEURIZADOS </v>
          </cell>
          <cell r="D4018" t="str">
            <v xml:space="preserve">PASTEURIZADOS </v>
          </cell>
          <cell r="E4018" t="str">
            <v>09 - MAO</v>
          </cell>
          <cell r="F4018" t="str">
            <v>0901 - MAO</v>
          </cell>
          <cell r="G4018" t="str">
            <v>27011310 - LOS QUEMADOS</v>
          </cell>
          <cell r="H4018" t="str">
            <v>URBANO</v>
          </cell>
          <cell r="I4018" t="str">
            <v>JEE-URBANO</v>
          </cell>
          <cell r="J4018" t="str">
            <v>JORNADA EXTENDIDA</v>
          </cell>
          <cell r="K4018" t="str">
            <v>INICIAL - PRIMARIO - SECUNDARIO</v>
          </cell>
          <cell r="L4018" t="str">
            <v>VALVERDE</v>
          </cell>
          <cell r="M4018" t="str">
            <v>MAO</v>
          </cell>
          <cell r="N4018" t="str">
            <v>MAO</v>
          </cell>
          <cell r="O4018" t="str">
            <v>LOS QUEMADOS</v>
          </cell>
          <cell r="P4018" t="str">
            <v>LOS QUEMADOS</v>
          </cell>
          <cell r="Q4018" t="str">
            <v>LOS QUEMADOS</v>
          </cell>
          <cell r="R4018" t="str">
            <v>QUEMADOS QUEMADOS, LOS</v>
          </cell>
          <cell r="S4018" t="str">
            <v>19.500115</v>
          </cell>
          <cell r="T4018" t="str">
            <v>-71.162874</v>
          </cell>
          <cell r="U4018" t="str">
            <v>NELLY MERCEDES  SANCHEZ MARTINEZ</v>
          </cell>
          <cell r="V4018" t="str">
            <v>(829) 852-1804</v>
          </cell>
          <cell r="W4018" t="str">
            <v>8298521804</v>
          </cell>
          <cell r="X4018">
            <v>56</v>
          </cell>
          <cell r="Y4018">
            <v>0</v>
          </cell>
          <cell r="Z4018">
            <v>50</v>
          </cell>
          <cell r="AA4018">
            <v>6</v>
          </cell>
          <cell r="AB4018">
            <v>56</v>
          </cell>
          <cell r="AC4018">
            <v>54</v>
          </cell>
          <cell r="AD4018" t="str">
            <v xml:space="preserve">PROVEEDOR CONTRACTADO </v>
          </cell>
          <cell r="AE4018" t="e">
            <v>#N/A</v>
          </cell>
          <cell r="AF4018" t="e">
            <v>#N/A</v>
          </cell>
          <cell r="AG4018" t="str">
            <v xml:space="preserve">GENERAL </v>
          </cell>
          <cell r="AH4018" t="str">
            <v>27SUMG-2704</v>
          </cell>
          <cell r="AI4018">
            <v>57</v>
          </cell>
          <cell r="AJ4018">
            <v>18</v>
          </cell>
          <cell r="AK4018">
            <v>75</v>
          </cell>
          <cell r="AL4018" t="str">
            <v xml:space="preserve">Centro validado por minerd funciona correctamente </v>
          </cell>
        </row>
        <row r="4019">
          <cell r="A4019" t="str">
            <v>02389</v>
          </cell>
          <cell r="B4019" t="str">
            <v>LOS QUEMADOS DE PAYA</v>
          </cell>
          <cell r="C4019" t="str">
            <v xml:space="preserve">3  PASTEURIZADOS </v>
          </cell>
          <cell r="D4019" t="str">
            <v xml:space="preserve">PASTEURIZADOS </v>
          </cell>
          <cell r="E4019" t="str">
            <v>03 - AZUA</v>
          </cell>
          <cell r="F4019" t="str">
            <v>0304 - BANI</v>
          </cell>
          <cell r="G4019" t="str">
            <v>17009513 - LOS QUEMADOS DE PAYA</v>
          </cell>
          <cell r="H4019" t="str">
            <v>URBANO</v>
          </cell>
          <cell r="I4019" t="str">
            <v>JEE-URBANO</v>
          </cell>
          <cell r="J4019" t="str">
            <v>JORNADA EXTENDIDA</v>
          </cell>
          <cell r="K4019" t="str">
            <v>INICIAL - PRIMARIO - SECUNDARIO</v>
          </cell>
          <cell r="L4019" t="str">
            <v>PERAVIA</v>
          </cell>
          <cell r="M4019" t="str">
            <v>BANÍ</v>
          </cell>
          <cell r="N4019" t="str">
            <v>PAYA (D. M.)</v>
          </cell>
          <cell r="O4019" t="str">
            <v>PAYA (ZONA URBANA)</v>
          </cell>
          <cell r="P4019" t="str">
            <v>LOS QUEMADOS</v>
          </cell>
          <cell r="Q4019" t="str">
            <v>LOS QUEMADOS</v>
          </cell>
          <cell r="R4019" t="str">
            <v>QUEMADOS QUEMADOS, LOS</v>
          </cell>
          <cell r="S4019">
            <v>18.272606</v>
          </cell>
          <cell r="T4019" t="str">
            <v>-70.293747</v>
          </cell>
          <cell r="U4019" t="str">
            <v>LUZ MERCEDES  AMADOR BAEZ DE BAEZ</v>
          </cell>
          <cell r="V4019" t="e">
            <v>#N/A</v>
          </cell>
          <cell r="W4019" t="str">
            <v>8093802428</v>
          </cell>
          <cell r="X4019">
            <v>284</v>
          </cell>
          <cell r="Y4019">
            <v>0</v>
          </cell>
          <cell r="Z4019">
            <v>256</v>
          </cell>
          <cell r="AA4019">
            <v>28</v>
          </cell>
          <cell r="AB4019">
            <v>333</v>
          </cell>
          <cell r="AC4019">
            <v>253</v>
          </cell>
          <cell r="AD4019" t="str">
            <v xml:space="preserve">PROVEEDOR CONTRACTADO </v>
          </cell>
          <cell r="AE4019" t="e">
            <v>#N/A</v>
          </cell>
          <cell r="AF4019" t="e">
            <v>#N/A</v>
          </cell>
          <cell r="AG4019" t="str">
            <v xml:space="preserve">GENERAL </v>
          </cell>
          <cell r="AH4019" t="str">
            <v>17SUMG-1703</v>
          </cell>
          <cell r="AI4019">
            <v>231</v>
          </cell>
          <cell r="AJ4019">
            <v>24</v>
          </cell>
          <cell r="AK4019">
            <v>255</v>
          </cell>
          <cell r="AL4019" t="str">
            <v xml:space="preserve">Centro validado por minerd funciona correctamente </v>
          </cell>
        </row>
        <row r="4020">
          <cell r="A4020" t="str">
            <v>08963</v>
          </cell>
          <cell r="B4020" t="str">
            <v>LOS QUERUBINES</v>
          </cell>
          <cell r="C4020" t="str">
            <v xml:space="preserve">19  PASTEURIZADOS </v>
          </cell>
          <cell r="D4020" t="str">
            <v xml:space="preserve">PASTEURIZADOS </v>
          </cell>
          <cell r="E4020" t="str">
            <v>09 - MAO</v>
          </cell>
          <cell r="F4020" t="str">
            <v>0901 - MAO</v>
          </cell>
          <cell r="G4020" t="str">
            <v>27004111</v>
          </cell>
          <cell r="H4020" t="str">
            <v>URBANO</v>
          </cell>
          <cell r="I4020" t="str">
            <v>JEE-URBANO</v>
          </cell>
          <cell r="J4020" t="str">
            <v>MATUTINA</v>
          </cell>
          <cell r="K4020" t="str">
            <v>INICIAL - PRIMARIO - SECUNDARIO</v>
          </cell>
          <cell r="L4020" t="str">
            <v>VALVERDE</v>
          </cell>
          <cell r="M4020" t="str">
            <v>MAO</v>
          </cell>
          <cell r="N4020" t="str">
            <v>MAO</v>
          </cell>
          <cell r="Q4020" t="str">
            <v>CENTRO DEL PUEBLO</v>
          </cell>
          <cell r="S4020" t="str">
            <v>19.537423</v>
          </cell>
          <cell r="T4020" t="str">
            <v>-71.081892</v>
          </cell>
          <cell r="U4020" t="str">
            <v>YOANY  NUÑEZ NUÐEZ</v>
          </cell>
          <cell r="V4020" t="e">
            <v>#N/A</v>
          </cell>
          <cell r="W4020" t="str">
            <v>8095723871</v>
          </cell>
          <cell r="Z4020">
            <v>0</v>
          </cell>
          <cell r="AB4020">
            <v>781</v>
          </cell>
          <cell r="AC4020">
            <v>781</v>
          </cell>
          <cell r="AD4020" t="str">
            <v xml:space="preserve">PROVEEDOR CONTRACTADO </v>
          </cell>
          <cell r="AE4020" t="e">
            <v>#N/A</v>
          </cell>
          <cell r="AF4020" t="e">
            <v>#N/A</v>
          </cell>
          <cell r="AG4020" t="str">
            <v>PYME</v>
          </cell>
          <cell r="AH4020" t="str">
            <v>26SUMP-205</v>
          </cell>
          <cell r="AI4020">
            <v>959</v>
          </cell>
          <cell r="AJ4020">
            <v>79</v>
          </cell>
          <cell r="AK4020">
            <v>1038</v>
          </cell>
          <cell r="AL4020" t="str">
            <v xml:space="preserve">Centro validado por minerd funciona correctamente </v>
          </cell>
        </row>
        <row r="4021">
          <cell r="A4021" t="str">
            <v>01903</v>
          </cell>
          <cell r="B4021" t="str">
            <v>LOS QUEZADAS</v>
          </cell>
          <cell r="C4021" t="str">
            <v>3  UHT</v>
          </cell>
          <cell r="D4021" t="str">
            <v>UHT</v>
          </cell>
          <cell r="E4021" t="str">
            <v>06 - LA VEGA</v>
          </cell>
          <cell r="F4021" t="str">
            <v>0605 - LA VEGA ESTE</v>
          </cell>
          <cell r="G4021" t="str">
            <v>13024914 - LOS QUEZADA</v>
          </cell>
          <cell r="H4021" t="str">
            <v>URBANO</v>
          </cell>
          <cell r="I4021" t="str">
            <v>JEE-URBANO</v>
          </cell>
          <cell r="J4021" t="str">
            <v>JORNADA EXTENDIDA</v>
          </cell>
          <cell r="K4021" t="str">
            <v>INICIAL - PRIMARIO</v>
          </cell>
          <cell r="L4021" t="str">
            <v>LA VEGA</v>
          </cell>
          <cell r="M4021" t="str">
            <v>LA VEGA</v>
          </cell>
          <cell r="N4021" t="str">
            <v>RÍO VERDE ARRIBA (D. M.)</v>
          </cell>
          <cell r="O4021" t="str">
            <v>ARROYO HONDO ARRIBA</v>
          </cell>
          <cell r="P4021" t="str">
            <v>LOS QUEZADA</v>
          </cell>
          <cell r="Q4021" t="str">
            <v>LOS QUEZADA</v>
          </cell>
          <cell r="R4021" t="str">
            <v>EL PINITO LOS QUEZADA</v>
          </cell>
          <cell r="S4021">
            <v>19.221769999999999</v>
          </cell>
          <cell r="T4021" t="str">
            <v>-70.488449</v>
          </cell>
          <cell r="U4021" t="str">
            <v xml:space="preserve">GISSEL CAROLINA   BERIHUETE  PAULINO </v>
          </cell>
          <cell r="V4021" t="str">
            <v>(849) 282-5056</v>
          </cell>
          <cell r="W4021" t="e">
            <v>#N/A</v>
          </cell>
          <cell r="X4021">
            <v>137</v>
          </cell>
          <cell r="Y4021">
            <v>0</v>
          </cell>
          <cell r="Z4021">
            <v>123</v>
          </cell>
          <cell r="AA4021">
            <v>14</v>
          </cell>
          <cell r="AB4021">
            <v>137</v>
          </cell>
          <cell r="AC4021">
            <v>130</v>
          </cell>
          <cell r="AD4021" t="str">
            <v xml:space="preserve">PROVEEDOR CONTRACTADO </v>
          </cell>
          <cell r="AE4021" t="e">
            <v>#N/A</v>
          </cell>
          <cell r="AF4021" t="e">
            <v>#N/A</v>
          </cell>
          <cell r="AG4021" t="str">
            <v xml:space="preserve">GENERAL </v>
          </cell>
          <cell r="AH4021" t="str">
            <v>13SUMG-1310</v>
          </cell>
          <cell r="AI4021">
            <v>125</v>
          </cell>
          <cell r="AJ4021">
            <v>15</v>
          </cell>
          <cell r="AK4021">
            <v>140</v>
          </cell>
          <cell r="AL4021" t="str">
            <v xml:space="preserve">Centro validado por minerd funciona correctamente </v>
          </cell>
        </row>
        <row r="4022">
          <cell r="A4022" t="str">
            <v>02447</v>
          </cell>
          <cell r="B4022" t="str">
            <v>LOS RANCHITOS</v>
          </cell>
          <cell r="C4022" t="str">
            <v xml:space="preserve">2  PASTEURIZADOS </v>
          </cell>
          <cell r="D4022" t="str">
            <v xml:space="preserve">PASTEURIZADOS </v>
          </cell>
          <cell r="E4022" t="str">
            <v>03 - AZUA</v>
          </cell>
          <cell r="F4022" t="str">
            <v>0303 - SAN JOSE DE OCOA</v>
          </cell>
          <cell r="G4022" t="str">
            <v>17020010 - LOS RANCHITOS</v>
          </cell>
          <cell r="H4022" t="str">
            <v>URBANO</v>
          </cell>
          <cell r="I4022" t="str">
            <v>JEE-URBANO</v>
          </cell>
          <cell r="J4022" t="str">
            <v>JORNADA EXTENDIDA</v>
          </cell>
          <cell r="K4022" t="str">
            <v>INICIAL - PRIMARIO</v>
          </cell>
          <cell r="L4022" t="str">
            <v>SAN JOSE DE OCOA</v>
          </cell>
          <cell r="M4022" t="str">
            <v>SAN JOSÉ DE OCOA</v>
          </cell>
          <cell r="N4022" t="str">
            <v>SAN JOSÉ DE OCOA</v>
          </cell>
          <cell r="O4022" t="str">
            <v>LOS RANCHITOS</v>
          </cell>
          <cell r="P4022" t="str">
            <v>LOS RANCHITOS</v>
          </cell>
          <cell r="Q4022" t="str">
            <v>LOS RANCHITOS</v>
          </cell>
          <cell r="R4022" t="str">
            <v>CARRETER RANCHITOS, LOS</v>
          </cell>
          <cell r="S4022" t="str">
            <v>18.426778</v>
          </cell>
          <cell r="T4022" t="str">
            <v>-70.477868</v>
          </cell>
          <cell r="U4022" t="str">
            <v>HECTOR AMBIORIS  ALCANTARA MEJIA</v>
          </cell>
          <cell r="V4022" t="str">
            <v>(829) 278-9181</v>
          </cell>
          <cell r="W4022" t="str">
            <v>8296607792</v>
          </cell>
          <cell r="X4022">
            <v>159</v>
          </cell>
          <cell r="Y4022">
            <v>0</v>
          </cell>
          <cell r="Z4022">
            <v>143</v>
          </cell>
          <cell r="AA4022">
            <v>16</v>
          </cell>
          <cell r="AB4022">
            <v>164</v>
          </cell>
          <cell r="AC4022">
            <v>158</v>
          </cell>
          <cell r="AD4022" t="str">
            <v xml:space="preserve">PROVEEDOR CONTRACTADO </v>
          </cell>
          <cell r="AE4022" t="e">
            <v>#N/A</v>
          </cell>
          <cell r="AF4022" t="e">
            <v>#N/A</v>
          </cell>
          <cell r="AG4022" t="str">
            <v xml:space="preserve">GENERAL </v>
          </cell>
          <cell r="AH4022" t="str">
            <v>31SUMG-3101A</v>
          </cell>
          <cell r="AI4022">
            <v>155</v>
          </cell>
          <cell r="AJ4022">
            <v>21</v>
          </cell>
          <cell r="AK4022">
            <v>176</v>
          </cell>
          <cell r="AL4022" t="str">
            <v xml:space="preserve">Centro validado por minerd funciona correctamente </v>
          </cell>
        </row>
        <row r="4023">
          <cell r="A4023" t="str">
            <v>07495</v>
          </cell>
          <cell r="B4023" t="str">
            <v>LOS RANCHITOS</v>
          </cell>
          <cell r="C4023" t="str">
            <v xml:space="preserve">2  PASTEURIZADOS </v>
          </cell>
          <cell r="D4023" t="str">
            <v xml:space="preserve">PASTEURIZADOS </v>
          </cell>
          <cell r="E4023" t="str">
            <v>03 - AZUA</v>
          </cell>
          <cell r="F4023" t="str">
            <v>0303 - SAN JOSE DE OCOA</v>
          </cell>
          <cell r="G4023" t="str">
            <v>31015839 - LICEO LOS RANCHITOS</v>
          </cell>
          <cell r="H4023" t="str">
            <v>URBANO</v>
          </cell>
          <cell r="I4023" t="str">
            <v>JEE-URBANO</v>
          </cell>
          <cell r="J4023" t="str">
            <v>JORNADA EXTENDIDA</v>
          </cell>
          <cell r="K4023" t="str">
            <v>SECUNDARIO</v>
          </cell>
          <cell r="L4023" t="str">
            <v>SAN JOSE DE OCOA</v>
          </cell>
          <cell r="M4023" t="str">
            <v>SAN JOSÉ DE OCOA</v>
          </cell>
          <cell r="N4023" t="str">
            <v>SAN JOSÉ DE OCOA</v>
          </cell>
          <cell r="O4023" t="str">
            <v>LOS RANCHITOS</v>
          </cell>
          <cell r="P4023" t="str">
            <v>LOS RANCHITOS</v>
          </cell>
          <cell r="Q4023" t="str">
            <v>LOS RANCHITOS</v>
          </cell>
          <cell r="R4023" t="str">
            <v>CARR. SAN JOSE DE OCOA LOS RANCHITOS</v>
          </cell>
          <cell r="S4023" t="str">
            <v>18.428306</v>
          </cell>
          <cell r="T4023" t="str">
            <v>-70.478251</v>
          </cell>
          <cell r="U4023" t="str">
            <v>NESTOR ANTONIO  BAEZ CASADO</v>
          </cell>
          <cell r="V4023" t="e">
            <v>#N/A</v>
          </cell>
          <cell r="W4023" t="e">
            <v>#N/A</v>
          </cell>
          <cell r="X4023">
            <v>0</v>
          </cell>
          <cell r="Y4023">
            <v>153</v>
          </cell>
          <cell r="Z4023">
            <v>138</v>
          </cell>
          <cell r="AA4023">
            <v>15</v>
          </cell>
          <cell r="AB4023">
            <v>170</v>
          </cell>
          <cell r="AC4023">
            <v>164</v>
          </cell>
          <cell r="AD4023" t="str">
            <v xml:space="preserve">PROVEEDOR CONTRACTADO </v>
          </cell>
          <cell r="AE4023" t="e">
            <v>#N/A</v>
          </cell>
          <cell r="AF4023" t="e">
            <v>#N/A</v>
          </cell>
          <cell r="AG4023" t="str">
            <v xml:space="preserve">GENERAL </v>
          </cell>
          <cell r="AH4023" t="str">
            <v>31SUMG-3101A</v>
          </cell>
          <cell r="AI4023">
            <v>123</v>
          </cell>
          <cell r="AJ4023">
            <v>18</v>
          </cell>
          <cell r="AK4023">
            <v>141</v>
          </cell>
          <cell r="AL4023" t="str">
            <v xml:space="preserve">Centro validado por minerd funciona correctamente </v>
          </cell>
        </row>
        <row r="4024">
          <cell r="A4024" t="str">
            <v>04766</v>
          </cell>
          <cell r="B4024" t="str">
            <v>LOS RANCHOS</v>
          </cell>
          <cell r="C4024" t="str">
            <v xml:space="preserve">5  PREPARADOS LACTEOS </v>
          </cell>
          <cell r="D4024" t="str">
            <v xml:space="preserve">PREPARADOS LACTEOS </v>
          </cell>
          <cell r="E4024" t="str">
            <v>05 - SAN PEDRO DE MACORIS</v>
          </cell>
          <cell r="F4024" t="str">
            <v>0504 - HATO MAYOR</v>
          </cell>
          <cell r="G4024" t="str">
            <v>30004218 - LOS RANCHOS</v>
          </cell>
          <cell r="H4024" t="str">
            <v xml:space="preserve">RURAL </v>
          </cell>
          <cell r="I4024" t="str">
            <v>JEE-RURAL</v>
          </cell>
          <cell r="J4024" t="str">
            <v>JORNADA EXTENDIDA</v>
          </cell>
          <cell r="K4024" t="str">
            <v>PRIMARIO</v>
          </cell>
          <cell r="L4024" t="str">
            <v>HATO MAYOR</v>
          </cell>
          <cell r="M4024" t="str">
            <v>HATO MAYOR</v>
          </cell>
          <cell r="N4024" t="str">
            <v>GUAYABO DULCE (D. M.)</v>
          </cell>
          <cell r="O4024" t="str">
            <v>LAS ESPINAS</v>
          </cell>
          <cell r="P4024" t="str">
            <v>LOS RANCHOS</v>
          </cell>
          <cell r="Q4024" t="str">
            <v>LOS RANCHOS</v>
          </cell>
          <cell r="R4024" t="str">
            <v>RANCHOS, RANCHOS, LOS</v>
          </cell>
          <cell r="S4024">
            <v>18.629076999999999</v>
          </cell>
          <cell r="T4024">
            <v>-69.296949999999995</v>
          </cell>
          <cell r="U4024" t="str">
            <v>FRANCIA  SADESCA CRISPIN REYES</v>
          </cell>
          <cell r="V4024" t="e">
            <v>#N/A</v>
          </cell>
          <cell r="W4024" t="str">
            <v>8298511107</v>
          </cell>
          <cell r="X4024">
            <v>15</v>
          </cell>
          <cell r="Y4024">
            <v>0</v>
          </cell>
          <cell r="Z4024">
            <v>13</v>
          </cell>
          <cell r="AA4024">
            <v>2</v>
          </cell>
          <cell r="AB4024">
            <v>16</v>
          </cell>
          <cell r="AC4024">
            <v>15</v>
          </cell>
          <cell r="AD4024" t="str">
            <v xml:space="preserve">PROVEEDOR CONTRACTADO </v>
          </cell>
          <cell r="AE4024" t="e">
            <v>#N/A</v>
          </cell>
          <cell r="AF4024" t="str">
            <v>R-18C</v>
          </cell>
          <cell r="AG4024" t="e">
            <v>#N/A</v>
          </cell>
          <cell r="AH4024" t="e">
            <v>#N/A</v>
          </cell>
          <cell r="AI4024">
            <v>22</v>
          </cell>
          <cell r="AJ4024">
            <v>4</v>
          </cell>
          <cell r="AK4024">
            <v>26</v>
          </cell>
          <cell r="AL4024" t="str">
            <v xml:space="preserve">Centro validado por minerd funciona correctamente </v>
          </cell>
        </row>
        <row r="4025">
          <cell r="A4025" t="str">
            <v>04123</v>
          </cell>
          <cell r="B4025" t="str">
            <v>LOS RANCHOS DE BABOSICO ARRIBA</v>
          </cell>
          <cell r="C4025" t="str">
            <v>4  UHT</v>
          </cell>
          <cell r="D4025" t="str">
            <v>UHT</v>
          </cell>
          <cell r="E4025" t="str">
            <v>08 - SANTIAGO</v>
          </cell>
          <cell r="F4025" t="str">
            <v>0802 - JANICO</v>
          </cell>
          <cell r="G4025" t="str">
            <v>25073914 - LOS RANCHOS DE BABOSICO ARRIBA</v>
          </cell>
          <cell r="H4025" t="str">
            <v>URBANO</v>
          </cell>
          <cell r="I4025" t="str">
            <v>JEE-URBANO</v>
          </cell>
          <cell r="J4025" t="str">
            <v>JORNADA EXTENDIDA</v>
          </cell>
          <cell r="K4025" t="str">
            <v>INICIAL - PRIMARIO</v>
          </cell>
          <cell r="L4025" t="str">
            <v>SANTIAGO</v>
          </cell>
          <cell r="M4025" t="str">
            <v>SANTIAGO</v>
          </cell>
          <cell r="N4025" t="str">
            <v>SABANA IGLESIA (D. M.)</v>
          </cell>
          <cell r="O4025" t="str">
            <v>LOS RANCHOS</v>
          </cell>
          <cell r="P4025" t="str">
            <v>LOS RANCHOS DE BABOSICO ABAJO</v>
          </cell>
          <cell r="Q4025" t="str">
            <v>LOS RANCHOS DE BABOSICO ABAJO</v>
          </cell>
          <cell r="R4025" t="str">
            <v>RANCHOS  RANCHOS DE BABOSICO ARRIBA, LOS</v>
          </cell>
          <cell r="S4025">
            <v>19.356369999999998</v>
          </cell>
          <cell r="T4025" t="str">
            <v>3-70.7533</v>
          </cell>
          <cell r="U4025" t="str">
            <v>SILVIO ANTONIO  TEJADA PERALTA</v>
          </cell>
          <cell r="V4025" t="str">
            <v>(809) 867-4038</v>
          </cell>
          <cell r="W4025" t="str">
            <v>8093366302</v>
          </cell>
          <cell r="X4025">
            <v>102</v>
          </cell>
          <cell r="Y4025">
            <v>0</v>
          </cell>
          <cell r="Z4025">
            <v>92</v>
          </cell>
          <cell r="AA4025">
            <v>10</v>
          </cell>
          <cell r="AB4025">
            <v>98</v>
          </cell>
          <cell r="AC4025">
            <v>95</v>
          </cell>
          <cell r="AD4025" t="str">
            <v xml:space="preserve">PROVEEDOR CONTRACTADO </v>
          </cell>
          <cell r="AE4025" t="e">
            <v>#N/A</v>
          </cell>
          <cell r="AF4025" t="e">
            <v>#N/A</v>
          </cell>
          <cell r="AG4025" t="str">
            <v xml:space="preserve">GENERAL </v>
          </cell>
          <cell r="AH4025" t="str">
            <v>25SUMG-2503</v>
          </cell>
          <cell r="AI4025">
            <v>100</v>
          </cell>
          <cell r="AJ4025">
            <v>13</v>
          </cell>
          <cell r="AK4025">
            <v>113</v>
          </cell>
          <cell r="AL4025" t="str">
            <v xml:space="preserve">Centro validado por minerd funciona correctamente </v>
          </cell>
        </row>
        <row r="4026">
          <cell r="A4026" t="str">
            <v>01904</v>
          </cell>
          <cell r="B4026" t="str">
            <v>LOS RIELES</v>
          </cell>
          <cell r="C4026" t="str">
            <v>3  UHT</v>
          </cell>
          <cell r="D4026" t="str">
            <v>UHT</v>
          </cell>
          <cell r="E4026" t="str">
            <v>06 - LA VEGA</v>
          </cell>
          <cell r="F4026" t="str">
            <v>0605 - LA VEGA ESTE</v>
          </cell>
          <cell r="G4026" t="str">
            <v>13025013 - LOS RIELES</v>
          </cell>
          <cell r="H4026" t="str">
            <v>URBANO</v>
          </cell>
          <cell r="I4026" t="str">
            <v>JEE-URBANO</v>
          </cell>
          <cell r="J4026" t="str">
            <v>JORNADA EXTENDIDA</v>
          </cell>
          <cell r="K4026" t="str">
            <v>INICIAL - PRIMARIO</v>
          </cell>
          <cell r="L4026" t="str">
            <v>LA VEGA</v>
          </cell>
          <cell r="M4026" t="str">
            <v>LA VEGA</v>
          </cell>
          <cell r="N4026" t="str">
            <v>LA VEGA</v>
          </cell>
          <cell r="O4026" t="str">
            <v>JAMO</v>
          </cell>
          <cell r="P4026" t="str">
            <v>LOS RIELES</v>
          </cell>
          <cell r="Q4026" t="str">
            <v>LOS RIELES</v>
          </cell>
          <cell r="R4026" t="str">
            <v>LOS RIELES</v>
          </cell>
          <cell r="S4026">
            <v>19.228570000000001</v>
          </cell>
          <cell r="T4026" t="str">
            <v>5-70.4785</v>
          </cell>
          <cell r="U4026" t="str">
            <v>ELVIRA MIGUELINA  ESPINAL RODRIGUEZ</v>
          </cell>
          <cell r="V4026" t="str">
            <v>(829) 562-2888</v>
          </cell>
          <cell r="W4026" t="str">
            <v>8295622888</v>
          </cell>
          <cell r="X4026">
            <v>115</v>
          </cell>
          <cell r="Y4026">
            <v>0</v>
          </cell>
          <cell r="Z4026">
            <v>103</v>
          </cell>
          <cell r="AA4026">
            <v>12</v>
          </cell>
          <cell r="AB4026">
            <v>151</v>
          </cell>
          <cell r="AC4026">
            <v>146</v>
          </cell>
          <cell r="AD4026" t="str">
            <v xml:space="preserve">PROVEEDOR CONTRACTADO </v>
          </cell>
          <cell r="AE4026" t="e">
            <v>#N/A</v>
          </cell>
          <cell r="AF4026" t="e">
            <v>#N/A</v>
          </cell>
          <cell r="AG4026" t="str">
            <v xml:space="preserve">GENERAL </v>
          </cell>
          <cell r="AH4026" t="str">
            <v>13SUMG-1310</v>
          </cell>
          <cell r="AI4026">
            <v>121</v>
          </cell>
          <cell r="AJ4026">
            <v>15</v>
          </cell>
          <cell r="AK4026">
            <v>136</v>
          </cell>
          <cell r="AL4026" t="str">
            <v xml:space="preserve">Centro validado por minerd funciona correctamente </v>
          </cell>
        </row>
        <row r="4027">
          <cell r="A4027" t="str">
            <v>02769</v>
          </cell>
          <cell r="B4027" t="str">
            <v>LOS RIELES</v>
          </cell>
          <cell r="C4027" t="str">
            <v>6  UHT</v>
          </cell>
          <cell r="D4027" t="str">
            <v>UHT</v>
          </cell>
          <cell r="E4027" t="str">
            <v>11 - PUERTO PLATA</v>
          </cell>
          <cell r="F4027" t="str">
            <v>1102 - PUERTO PLATA</v>
          </cell>
          <cell r="G4027" t="str">
            <v>18048513 - LOS RIELES</v>
          </cell>
          <cell r="H4027" t="str">
            <v>URBANO</v>
          </cell>
          <cell r="I4027" t="str">
            <v>JEE-URBANO</v>
          </cell>
          <cell r="J4027" t="str">
            <v>JORNADA EXTENDIDA</v>
          </cell>
          <cell r="K4027" t="str">
            <v>INICIAL - PRIMARIO</v>
          </cell>
          <cell r="L4027" t="str">
            <v>PUERTO PLATA</v>
          </cell>
          <cell r="M4027" t="str">
            <v>PUERTO PLATA</v>
          </cell>
          <cell r="N4027" t="str">
            <v>PUERTO PLATA</v>
          </cell>
          <cell r="O4027" t="str">
            <v>SAN FELIPE DE PUERTO PLATA (ZONA URBANA)</v>
          </cell>
          <cell r="P4027" t="str">
            <v>CENTRO HISTÓRICO DE PUERTO PLATA</v>
          </cell>
          <cell r="Q4027" t="str">
            <v>CENTRO HISTÓRICO DE PUERTO PLATA</v>
          </cell>
          <cell r="R4027" t="str">
            <v>LOS RIEL RIELES, LOS</v>
          </cell>
          <cell r="S4027" t="str">
            <v>19.7943</v>
          </cell>
          <cell r="T4027" t="str">
            <v>-70.7231</v>
          </cell>
          <cell r="U4027" t="str">
            <v xml:space="preserve">SECUNDINO  NOESI </v>
          </cell>
          <cell r="V4027" t="str">
            <v>(829) 866-7249</v>
          </cell>
          <cell r="W4027" t="str">
            <v>8098663640</v>
          </cell>
          <cell r="X4027">
            <v>160</v>
          </cell>
          <cell r="Y4027">
            <v>0</v>
          </cell>
          <cell r="Z4027">
            <v>144</v>
          </cell>
          <cell r="AA4027">
            <v>16</v>
          </cell>
          <cell r="AB4027">
            <v>155</v>
          </cell>
          <cell r="AC4027">
            <v>150</v>
          </cell>
          <cell r="AD4027" t="str">
            <v xml:space="preserve">PROVEEDOR CONTRACTADO </v>
          </cell>
          <cell r="AE4027" t="e">
            <v>#N/A</v>
          </cell>
          <cell r="AF4027" t="e">
            <v>#N/A</v>
          </cell>
          <cell r="AG4027" t="str">
            <v>PYME</v>
          </cell>
          <cell r="AH4027" t="str">
            <v>18SUMP-180A</v>
          </cell>
          <cell r="AI4027">
            <v>144</v>
          </cell>
          <cell r="AJ4027">
            <v>17</v>
          </cell>
          <cell r="AK4027">
            <v>161</v>
          </cell>
          <cell r="AL4027" t="str">
            <v xml:space="preserve">Centro validado por minerd funciona correctamente </v>
          </cell>
        </row>
        <row r="4028">
          <cell r="A4028" t="str">
            <v>02773</v>
          </cell>
          <cell r="B4028" t="str">
            <v>LOS RIELES II</v>
          </cell>
          <cell r="C4028" t="str">
            <v>6  UHT</v>
          </cell>
          <cell r="D4028" t="str">
            <v>UHT</v>
          </cell>
          <cell r="E4028" t="str">
            <v>11 - PUERTO PLATA</v>
          </cell>
          <cell r="F4028" t="str">
            <v>1102 - PUERTO PLATA</v>
          </cell>
          <cell r="G4028" t="str">
            <v>18050411 - LOS RIELES II</v>
          </cell>
          <cell r="H4028" t="str">
            <v>URBANO</v>
          </cell>
          <cell r="I4028" t="str">
            <v>JEE-URBANO</v>
          </cell>
          <cell r="J4028" t="str">
            <v>JORNADA EXTENDIDA</v>
          </cell>
          <cell r="K4028" t="str">
            <v>INICIAL - PRIMARIO</v>
          </cell>
          <cell r="L4028" t="str">
            <v>PUERTO PLATA</v>
          </cell>
          <cell r="M4028" t="str">
            <v>PUERTO PLATA</v>
          </cell>
          <cell r="N4028" t="str">
            <v>MAIMÓN (D. M.)</v>
          </cell>
          <cell r="O4028" t="str">
            <v>MAIMÓN</v>
          </cell>
          <cell r="P4028" t="str">
            <v>SAN MARCOS ABAJO</v>
          </cell>
          <cell r="Q4028" t="str">
            <v>SAN MARCOS ABAJO</v>
          </cell>
          <cell r="R4028" t="str">
            <v>LOS RIEL RIELES II, LOS</v>
          </cell>
          <cell r="S4028" t="str">
            <v>19.7906</v>
          </cell>
          <cell r="T4028" t="str">
            <v>-70.7242</v>
          </cell>
          <cell r="U4028" t="str">
            <v>MARIELQUI ALTAGRACIA  GARCIA ESPINAL</v>
          </cell>
          <cell r="V4028" t="str">
            <v>(829) 294-4111</v>
          </cell>
          <cell r="W4028" t="str">
            <v>8292944111</v>
          </cell>
          <cell r="X4028">
            <v>506</v>
          </cell>
          <cell r="Y4028">
            <v>0</v>
          </cell>
          <cell r="Z4028">
            <v>455</v>
          </cell>
          <cell r="AA4028">
            <v>51</v>
          </cell>
          <cell r="AB4028">
            <v>495</v>
          </cell>
          <cell r="AC4028">
            <v>478</v>
          </cell>
          <cell r="AD4028" t="str">
            <v xml:space="preserve">PROVEEDOR CONTRACTADO </v>
          </cell>
          <cell r="AE4028" t="e">
            <v>#N/A</v>
          </cell>
          <cell r="AF4028" t="e">
            <v>#N/A</v>
          </cell>
          <cell r="AG4028" t="str">
            <v>PYME</v>
          </cell>
          <cell r="AH4028" t="str">
            <v>18SUMP-182</v>
          </cell>
          <cell r="AI4028">
            <v>501</v>
          </cell>
          <cell r="AJ4028">
            <v>41</v>
          </cell>
          <cell r="AK4028">
            <v>542</v>
          </cell>
          <cell r="AL4028" t="str">
            <v xml:space="preserve">Centro validado por minerd funciona correctamente </v>
          </cell>
        </row>
        <row r="4029">
          <cell r="A4029" t="str">
            <v>01161</v>
          </cell>
          <cell r="B4029" t="str">
            <v>LOS RINCONCITOS</v>
          </cell>
          <cell r="C4029" t="str">
            <v xml:space="preserve">1  PREPARADOS LACTEOS </v>
          </cell>
          <cell r="D4029" t="str">
            <v xml:space="preserve">PREPARADOS LACTEOS </v>
          </cell>
          <cell r="E4029" t="str">
            <v>02 - SAN JUAN DE LA MAGUANA</v>
          </cell>
          <cell r="F4029" t="str">
            <v>0201 - COMENDADOR</v>
          </cell>
          <cell r="G4029" t="str">
            <v>07001618 - LOS RINCONCITOS</v>
          </cell>
          <cell r="H4029" t="str">
            <v xml:space="preserve">FRONTERIZO </v>
          </cell>
          <cell r="I4029" t="str">
            <v>JEE-FRONTERIZO</v>
          </cell>
          <cell r="J4029" t="str">
            <v>JORNADA EXTENDIDA</v>
          </cell>
          <cell r="K4029" t="str">
            <v>INICIAL - PRIMARIO - SECUNDARIO</v>
          </cell>
          <cell r="L4029" t="str">
            <v>ELIAS PIÑA</v>
          </cell>
          <cell r="M4029" t="str">
            <v>COMENDADOR</v>
          </cell>
          <cell r="N4029" t="str">
            <v>COMENDADOR</v>
          </cell>
          <cell r="O4029" t="str">
            <v>LOS RINCONCITOS</v>
          </cell>
          <cell r="P4029" t="str">
            <v>LOS RINCONCITOS</v>
          </cell>
          <cell r="Q4029" t="str">
            <v>LOS RINCONCITOS</v>
          </cell>
          <cell r="R4029" t="str">
            <v>RINCONCI RINCONCITOS, LOS</v>
          </cell>
          <cell r="S4029">
            <v>18.955258000000001</v>
          </cell>
          <cell r="T4029" t="str">
            <v>-71.778229</v>
          </cell>
          <cell r="U4029" t="str">
            <v>MARCOS  MATEO CABRERA</v>
          </cell>
          <cell r="V4029" t="str">
            <v>(829) 785-4113</v>
          </cell>
          <cell r="W4029" t="str">
            <v>8297854113</v>
          </cell>
          <cell r="X4029">
            <v>296</v>
          </cell>
          <cell r="Y4029">
            <v>0</v>
          </cell>
          <cell r="Z4029">
            <v>266</v>
          </cell>
          <cell r="AA4029">
            <v>30</v>
          </cell>
          <cell r="AB4029">
            <v>262</v>
          </cell>
          <cell r="AC4029">
            <v>253</v>
          </cell>
          <cell r="AD4029" t="str">
            <v xml:space="preserve">PROVEEDOR CONTRACTADO </v>
          </cell>
          <cell r="AE4029" t="str">
            <v>F-08D</v>
          </cell>
          <cell r="AF4029" t="e">
            <v>#N/A</v>
          </cell>
          <cell r="AG4029" t="e">
            <v>#N/A</v>
          </cell>
          <cell r="AH4029" t="e">
            <v>#N/A</v>
          </cell>
          <cell r="AI4029">
            <v>316</v>
          </cell>
          <cell r="AJ4029">
            <v>23</v>
          </cell>
          <cell r="AK4029">
            <v>339</v>
          </cell>
          <cell r="AL4029" t="str">
            <v xml:space="preserve">Centro validado por minerd funciona correctamente </v>
          </cell>
        </row>
        <row r="4030">
          <cell r="A4030" t="str">
            <v>01521</v>
          </cell>
          <cell r="B4030" t="str">
            <v>LOS RINCONES</v>
          </cell>
          <cell r="C4030" t="str">
            <v xml:space="preserve">3  PREPARADOS LACTEOS </v>
          </cell>
          <cell r="D4030" t="str">
            <v xml:space="preserve">PREPARADOS LACTEOS </v>
          </cell>
          <cell r="E4030" t="str">
            <v>06 - LA VEGA</v>
          </cell>
          <cell r="F4030" t="str">
            <v>0601 - JOSE CONTRERAS</v>
          </cell>
          <cell r="G4030" t="str">
            <v>09023512 - LOS RINCONES</v>
          </cell>
          <cell r="H4030" t="str">
            <v xml:space="preserve">RURAL </v>
          </cell>
          <cell r="I4030" t="str">
            <v>JEE-RURAL</v>
          </cell>
          <cell r="J4030" t="str">
            <v>JORNADA EXTENDIDA</v>
          </cell>
          <cell r="K4030" t="str">
            <v>INICIAL - PRIMARIO - SECUNDARIO</v>
          </cell>
          <cell r="L4030" t="str">
            <v>ESPAILLAT</v>
          </cell>
          <cell r="M4030" t="str">
            <v>MOCA</v>
          </cell>
          <cell r="N4030" t="str">
            <v>JOSÉ CONTRERAS (D. M.)</v>
          </cell>
          <cell r="O4030" t="str">
            <v>RANCHO DE LOS PLÁTANOS</v>
          </cell>
          <cell r="P4030" t="str">
            <v>LOS RINCONES</v>
          </cell>
          <cell r="Q4030" t="str">
            <v>LOS RINCONES</v>
          </cell>
          <cell r="R4030" t="str">
            <v>RINCONES RINCONES, LOS</v>
          </cell>
          <cell r="S4030" t="str">
            <v>19.504563</v>
          </cell>
          <cell r="T4030" t="str">
            <v>-70.477489</v>
          </cell>
          <cell r="U4030" t="str">
            <v>BERNARDA  DURAN JIMENEZ</v>
          </cell>
          <cell r="V4030" t="e">
            <v>#N/A</v>
          </cell>
          <cell r="W4030" t="e">
            <v>#N/A</v>
          </cell>
          <cell r="X4030">
            <v>44</v>
          </cell>
          <cell r="Y4030">
            <v>0</v>
          </cell>
          <cell r="Z4030">
            <v>29</v>
          </cell>
          <cell r="AA4030">
            <v>15</v>
          </cell>
          <cell r="AB4030">
            <v>53</v>
          </cell>
          <cell r="AC4030">
            <v>42</v>
          </cell>
          <cell r="AD4030" t="str">
            <v xml:space="preserve">PROVEEDOR CONTRACTADO </v>
          </cell>
          <cell r="AE4030" t="e">
            <v>#N/A</v>
          </cell>
          <cell r="AF4030" t="str">
            <v>R-21D</v>
          </cell>
          <cell r="AG4030" t="e">
            <v>#N/A</v>
          </cell>
          <cell r="AH4030" t="e">
            <v>#N/A</v>
          </cell>
          <cell r="AI4030">
            <v>26</v>
          </cell>
          <cell r="AJ4030">
            <v>16</v>
          </cell>
          <cell r="AK4030">
            <v>42</v>
          </cell>
          <cell r="AL4030" t="str">
            <v xml:space="preserve">Centro validado por minerd funciona correctamente </v>
          </cell>
        </row>
        <row r="4031">
          <cell r="A4031" t="str">
            <v>04118</v>
          </cell>
          <cell r="B4031" t="str">
            <v>LOS RINCONES</v>
          </cell>
          <cell r="C4031" t="str">
            <v>5  UHT</v>
          </cell>
          <cell r="D4031" t="str">
            <v>UHT</v>
          </cell>
          <cell r="E4031" t="str">
            <v>08 - SANTIAGO</v>
          </cell>
          <cell r="F4031" t="str">
            <v>0806 - SANTIAGO NORESTE</v>
          </cell>
          <cell r="G4031" t="str">
            <v>25072815 - LOS RINCONES</v>
          </cell>
          <cell r="H4031" t="str">
            <v>URBANO</v>
          </cell>
          <cell r="I4031" t="str">
            <v>JEE-URBANO</v>
          </cell>
          <cell r="J4031" t="str">
            <v>JORNADA EXTENDIDA</v>
          </cell>
          <cell r="K4031" t="str">
            <v>INICIAL - PRIMARIO</v>
          </cell>
          <cell r="L4031" t="str">
            <v>SANTIAGO</v>
          </cell>
          <cell r="M4031" t="str">
            <v>SANTIAGO</v>
          </cell>
          <cell r="N4031" t="str">
            <v>SANTIAGO</v>
          </cell>
          <cell r="O4031" t="str">
            <v>SANTIAGO DE LOS CABALLEROS (ZONA URBANA)</v>
          </cell>
          <cell r="P4031" t="str">
            <v>RINCÓN LARGO</v>
          </cell>
          <cell r="Q4031" t="str">
            <v>RINCÓN LARGO</v>
          </cell>
          <cell r="R4031" t="str">
            <v>RINCONES, LOS. cerrado por baja matricula en fecha 04-06-04</v>
          </cell>
          <cell r="S4031" t="str">
            <v>19.6093</v>
          </cell>
          <cell r="T4031" t="str">
            <v>-70.6779</v>
          </cell>
          <cell r="U4031" t="str">
            <v>YENNY CAROLINA TAVAREZ PEREZ</v>
          </cell>
          <cell r="V4031" t="e">
            <v>#N/A</v>
          </cell>
          <cell r="W4031" t="str">
            <v>8093917901</v>
          </cell>
          <cell r="X4031">
            <v>16</v>
          </cell>
          <cell r="Y4031">
            <v>0</v>
          </cell>
          <cell r="Z4031">
            <v>14</v>
          </cell>
          <cell r="AA4031">
            <v>2</v>
          </cell>
          <cell r="AB4031">
            <v>12</v>
          </cell>
          <cell r="AC4031">
            <v>14</v>
          </cell>
          <cell r="AD4031" t="str">
            <v xml:space="preserve">PROVEEDOR CONTRACTADO </v>
          </cell>
          <cell r="AE4031" t="e">
            <v>#N/A</v>
          </cell>
          <cell r="AF4031" t="e">
            <v>#N/A</v>
          </cell>
          <cell r="AG4031" t="str">
            <v xml:space="preserve">GENERAL </v>
          </cell>
          <cell r="AH4031" t="str">
            <v>25SUMG-2513</v>
          </cell>
          <cell r="AI4031">
            <v>11</v>
          </cell>
          <cell r="AJ4031">
            <v>0</v>
          </cell>
          <cell r="AK4031">
            <v>11</v>
          </cell>
          <cell r="AL4031" t="str">
            <v xml:space="preserve">Centro validado por minerd funciona correctamente </v>
          </cell>
        </row>
        <row r="4032">
          <cell r="A4032" t="str">
            <v>02064</v>
          </cell>
          <cell r="B4032" t="str">
            <v>LOS RINCONES DEL GUAYABO</v>
          </cell>
          <cell r="C4032" t="str">
            <v>4  UHT</v>
          </cell>
          <cell r="D4032" t="str">
            <v>UHT</v>
          </cell>
          <cell r="E4032" t="str">
            <v>14 - NAGUA</v>
          </cell>
          <cell r="F4032" t="str">
            <v>1401 - NAGUA</v>
          </cell>
          <cell r="G4032" t="str">
            <v>14004118 - LOS RINCONES DEL GUAYABO</v>
          </cell>
          <cell r="H4032" t="str">
            <v>URBANO</v>
          </cell>
          <cell r="I4032" t="str">
            <v>JEE-URBANO</v>
          </cell>
          <cell r="J4032" t="str">
            <v>JORNADA EXTENDIDA</v>
          </cell>
          <cell r="K4032" t="str">
            <v>PRIMARIO</v>
          </cell>
          <cell r="L4032" t="str">
            <v>MARIA TRINIDAD SANCHEZ</v>
          </cell>
          <cell r="M4032" t="str">
            <v>NAGUA</v>
          </cell>
          <cell r="N4032" t="str">
            <v>ARROYO AL MEDIO (D. M.)</v>
          </cell>
          <cell r="O4032" t="str">
            <v>EL GUAYABO</v>
          </cell>
          <cell r="P4032" t="str">
            <v>LOS RINCONES</v>
          </cell>
          <cell r="Q4032" t="str">
            <v>LOS RINCONES</v>
          </cell>
          <cell r="R4032" t="str">
            <v>RINCONES RINCONES DEL GUAYABO, LOS</v>
          </cell>
          <cell r="S4032">
            <v>19.377759000000001</v>
          </cell>
          <cell r="T4032" t="str">
            <v>-69.994136</v>
          </cell>
          <cell r="U4032" t="str">
            <v>ANGELICA  HERNANDEZ HERNANDEZ</v>
          </cell>
          <cell r="V4032" t="e">
            <v>#N/A</v>
          </cell>
          <cell r="W4032" t="str">
            <v>8297950846</v>
          </cell>
          <cell r="X4032">
            <v>13</v>
          </cell>
          <cell r="Y4032">
            <v>0</v>
          </cell>
          <cell r="Z4032">
            <v>12</v>
          </cell>
          <cell r="AA4032">
            <v>1</v>
          </cell>
          <cell r="AB4032">
            <v>18</v>
          </cell>
          <cell r="AC4032">
            <v>20</v>
          </cell>
          <cell r="AD4032" t="str">
            <v xml:space="preserve">PROVEEDOR CONTRACTADO </v>
          </cell>
          <cell r="AE4032" t="e">
            <v>#N/A</v>
          </cell>
          <cell r="AF4032" t="e">
            <v>#N/A</v>
          </cell>
          <cell r="AG4032" t="str">
            <v>PYME</v>
          </cell>
          <cell r="AH4032" t="str">
            <v>14SUMP-167</v>
          </cell>
          <cell r="AI4032">
            <v>12</v>
          </cell>
          <cell r="AJ4032">
            <v>3</v>
          </cell>
          <cell r="AK4032">
            <v>15</v>
          </cell>
          <cell r="AL4032" t="str">
            <v xml:space="preserve">Centro validado por minerd funciona correctamente </v>
          </cell>
        </row>
        <row r="4033">
          <cell r="A4033" t="str">
            <v>01835</v>
          </cell>
          <cell r="B4033" t="str">
            <v>LOS RINCONES YABANAL</v>
          </cell>
          <cell r="C4033" t="str">
            <v xml:space="preserve">59  PASTEURIZADOS </v>
          </cell>
          <cell r="D4033" t="str">
            <v xml:space="preserve">PASTEURIZADOS </v>
          </cell>
          <cell r="E4033" t="str">
            <v>06 - LA VEGA</v>
          </cell>
          <cell r="F4033" t="str">
            <v>0604 - LA VEGA OESTE</v>
          </cell>
          <cell r="G4033" t="str">
            <v>13014418 - LOS RINCONES YABONAL</v>
          </cell>
          <cell r="H4033" t="str">
            <v>URBANO</v>
          </cell>
          <cell r="I4033" t="str">
            <v>JEE-URBANO</v>
          </cell>
          <cell r="J4033" t="str">
            <v>JORNADA EXTENDIDA</v>
          </cell>
          <cell r="K4033" t="str">
            <v>INICIAL - PRIMARIO</v>
          </cell>
          <cell r="L4033" t="str">
            <v>LA VEGA</v>
          </cell>
          <cell r="M4033" t="str">
            <v>LA VEGA</v>
          </cell>
          <cell r="N4033" t="str">
            <v>LA VEGA</v>
          </cell>
          <cell r="O4033" t="str">
            <v>EL MAMEY</v>
          </cell>
          <cell r="P4033" t="str">
            <v>LOS RINCONES</v>
          </cell>
          <cell r="Q4033" t="str">
            <v>LOS RINCONES</v>
          </cell>
          <cell r="R4033" t="str">
            <v>RINCONES RINCONES YABONAL,  LOS</v>
          </cell>
          <cell r="S4033" t="str">
            <v>19.3702</v>
          </cell>
          <cell r="T4033">
            <v>-70.631</v>
          </cell>
          <cell r="U4033" t="str">
            <v xml:space="preserve">NOEMI ESTHER   RODRIGUEZ  HERNANDEZ </v>
          </cell>
          <cell r="V4033" t="str">
            <v>(809) 729-0567</v>
          </cell>
          <cell r="W4033" t="str">
            <v>8097290567</v>
          </cell>
          <cell r="X4033">
            <v>143</v>
          </cell>
          <cell r="Y4033">
            <v>0</v>
          </cell>
          <cell r="Z4033">
            <v>129</v>
          </cell>
          <cell r="AA4033">
            <v>14</v>
          </cell>
          <cell r="AB4033">
            <v>167</v>
          </cell>
          <cell r="AC4033">
            <v>128</v>
          </cell>
          <cell r="AD4033" t="str">
            <v xml:space="preserve">PROVEEDOR CONTRACTADO </v>
          </cell>
          <cell r="AE4033" t="e">
            <v>#N/A</v>
          </cell>
          <cell r="AF4033" t="e">
            <v>#N/A</v>
          </cell>
          <cell r="AG4033" t="str">
            <v xml:space="preserve">GENERAL </v>
          </cell>
          <cell r="AH4033" t="str">
            <v>13SUMG-1311</v>
          </cell>
          <cell r="AI4033">
            <v>114</v>
          </cell>
          <cell r="AJ4033">
            <v>18</v>
          </cell>
          <cell r="AK4033">
            <v>132</v>
          </cell>
          <cell r="AL4033" t="str">
            <v xml:space="preserve">Centro validado por minerd funciona correctamente </v>
          </cell>
        </row>
        <row r="4034">
          <cell r="A4034" t="str">
            <v>01715</v>
          </cell>
          <cell r="B4034" t="str">
            <v>LOS RIOS</v>
          </cell>
          <cell r="C4034" t="str">
            <v>13  UHT</v>
          </cell>
          <cell r="D4034" t="str">
            <v>UHT</v>
          </cell>
          <cell r="E4034" t="str">
            <v>12 - HIGUEY</v>
          </cell>
          <cell r="F4034" t="str">
            <v>1201 - HIGUEY</v>
          </cell>
          <cell r="G4034" t="str">
            <v>11020213 - LOS RIOS</v>
          </cell>
          <cell r="H4034" t="str">
            <v>URBANO</v>
          </cell>
          <cell r="I4034" t="str">
            <v>JEE-URBANO</v>
          </cell>
          <cell r="J4034" t="str">
            <v>JORNADA EXTENDIDA</v>
          </cell>
          <cell r="K4034" t="str">
            <v>SECUNDARIO</v>
          </cell>
          <cell r="L4034" t="str">
            <v>LA ALTAGRACIA</v>
          </cell>
          <cell r="M4034" t="str">
            <v>HIGÜEY</v>
          </cell>
          <cell r="N4034" t="str">
            <v>HIGÜEY</v>
          </cell>
          <cell r="O4034" t="str">
            <v>LOS RÍOS</v>
          </cell>
          <cell r="P4034" t="str">
            <v>LOS RÍOS</v>
          </cell>
          <cell r="Q4034" t="str">
            <v>LOS RÍOS</v>
          </cell>
          <cell r="R4034" t="str">
            <v>RIOS, LO RIOS, LOS</v>
          </cell>
          <cell r="S4034" t="str">
            <v>18.642600</v>
          </cell>
          <cell r="T4034" t="str">
            <v>-68.696105</v>
          </cell>
          <cell r="U4034" t="str">
            <v>FREDDY LEONIDAS  CARRASCO MANCEBO</v>
          </cell>
          <cell r="V4034" t="str">
            <v>(809) 769-2072</v>
          </cell>
          <cell r="W4034" t="str">
            <v>8095430339</v>
          </cell>
          <cell r="X4034">
            <v>0</v>
          </cell>
          <cell r="Y4034">
            <v>309</v>
          </cell>
          <cell r="Z4034">
            <v>278</v>
          </cell>
          <cell r="AA4034">
            <v>31</v>
          </cell>
          <cell r="AB4034">
            <v>380</v>
          </cell>
          <cell r="AC4034">
            <v>304</v>
          </cell>
          <cell r="AD4034" t="str">
            <v xml:space="preserve">PROVEEDOR CONTRACTADO </v>
          </cell>
          <cell r="AE4034" t="e">
            <v>#N/A</v>
          </cell>
          <cell r="AF4034" t="e">
            <v>#N/A</v>
          </cell>
          <cell r="AG4034" t="str">
            <v xml:space="preserve">GENERAL </v>
          </cell>
          <cell r="AH4034" t="str">
            <v>11SUMG-1107</v>
          </cell>
          <cell r="AI4034">
            <v>350</v>
          </cell>
          <cell r="AJ4034">
            <v>18</v>
          </cell>
          <cell r="AK4034">
            <v>368</v>
          </cell>
          <cell r="AL4034" t="str">
            <v xml:space="preserve">Centro validado por minerd funciona correctamente </v>
          </cell>
        </row>
        <row r="4035">
          <cell r="A4035" t="str">
            <v>01136</v>
          </cell>
          <cell r="B4035" t="str">
            <v>LOS RIVERA</v>
          </cell>
          <cell r="C4035" t="str">
            <v xml:space="preserve">15  PASTEURIZADOS </v>
          </cell>
          <cell r="D4035" t="str">
            <v xml:space="preserve">PASTEURIZADOS </v>
          </cell>
          <cell r="E4035" t="str">
            <v>07 - SAN FRANCISCO DE MACORIS</v>
          </cell>
          <cell r="F4035" t="str">
            <v>0705 - SAN FRANCISCO DE MACORIS SUR-E</v>
          </cell>
          <cell r="G4035" t="str">
            <v>06044817 - LOS RIVERA</v>
          </cell>
          <cell r="H4035" t="str">
            <v>URBANO</v>
          </cell>
          <cell r="I4035" t="str">
            <v>JEE-URBANO</v>
          </cell>
          <cell r="J4035" t="str">
            <v>JORNADA EXTENDIDA</v>
          </cell>
          <cell r="K4035" t="str">
            <v>INICIAL - PRIMARIO</v>
          </cell>
          <cell r="L4035" t="str">
            <v>DUARTE</v>
          </cell>
          <cell r="M4035" t="str">
            <v>LAS GUÁRANAS</v>
          </cell>
          <cell r="N4035" t="str">
            <v>LAS GUÁRANAS</v>
          </cell>
          <cell r="O4035" t="str">
            <v>LOS RIVERA</v>
          </cell>
          <cell r="P4035" t="str">
            <v>LOS RIVERA O ALTAGRACIA</v>
          </cell>
          <cell r="Q4035" t="str">
            <v>LOS RIVERA O ALTAGRACIA</v>
          </cell>
          <cell r="R4035" t="str">
            <v>RIVERA,  RIVERA, LOS</v>
          </cell>
          <cell r="S4035">
            <v>19.191569999999999</v>
          </cell>
          <cell r="T4035" t="str">
            <v>5-70.1936</v>
          </cell>
          <cell r="U4035" t="str">
            <v>ORLINA  RODRIGUEZ SANCHEZ</v>
          </cell>
          <cell r="V4035" t="str">
            <v>(849) 853-0879</v>
          </cell>
          <cell r="W4035" t="str">
            <v>8293433322</v>
          </cell>
          <cell r="X4035">
            <v>72</v>
          </cell>
          <cell r="Y4035">
            <v>0</v>
          </cell>
          <cell r="Z4035">
            <v>65</v>
          </cell>
          <cell r="AA4035">
            <v>7</v>
          </cell>
          <cell r="AB4035">
            <v>82</v>
          </cell>
          <cell r="AC4035">
            <v>79</v>
          </cell>
          <cell r="AD4035" t="str">
            <v xml:space="preserve">PROVEEDOR CONTRACTADO </v>
          </cell>
          <cell r="AE4035" t="e">
            <v>#N/A</v>
          </cell>
          <cell r="AF4035" t="e">
            <v>#N/A</v>
          </cell>
          <cell r="AG4035" t="str">
            <v xml:space="preserve">GENERAL </v>
          </cell>
          <cell r="AH4035" t="str">
            <v>06SUMG-609</v>
          </cell>
          <cell r="AI4035">
            <v>65</v>
          </cell>
          <cell r="AJ4035">
            <v>0</v>
          </cell>
          <cell r="AK4035">
            <v>65</v>
          </cell>
          <cell r="AL4035" t="str">
            <v xml:space="preserve">Centro validado por minerd funciona correctamente </v>
          </cell>
        </row>
        <row r="4036">
          <cell r="A4036" t="str">
            <v>02814</v>
          </cell>
          <cell r="B4036" t="str">
            <v>LOS ROBLES</v>
          </cell>
          <cell r="C4036" t="str">
            <v xml:space="preserve">4  PREPARADOS LACTEOS </v>
          </cell>
          <cell r="D4036" t="str">
            <v xml:space="preserve">PREPARADOS LACTEOS </v>
          </cell>
          <cell r="E4036" t="str">
            <v>07 - SAN FRANCISCO DE MACORIS</v>
          </cell>
          <cell r="F4036" t="str">
            <v>0702 - SALCEDO</v>
          </cell>
          <cell r="G4036" t="str">
            <v>19006910 - LOS ROBLES</v>
          </cell>
          <cell r="H4036" t="str">
            <v>URBANO</v>
          </cell>
          <cell r="I4036" t="str">
            <v>JEE-URBANO</v>
          </cell>
          <cell r="J4036" t="str">
            <v>JORNADA EXTENDIDA</v>
          </cell>
          <cell r="K4036" t="str">
            <v>INICIAL - PRIMARIO</v>
          </cell>
          <cell r="L4036" t="str">
            <v>HERMANAS MIRABAL</v>
          </cell>
          <cell r="M4036" t="str">
            <v>SALCEDO</v>
          </cell>
          <cell r="N4036" t="str">
            <v>SALCEDO</v>
          </cell>
          <cell r="O4036" t="str">
            <v>JAYABO AFUERA</v>
          </cell>
          <cell r="P4036" t="str">
            <v>LOS ROBLES DE JAYABO (LA CARIÑOSA)</v>
          </cell>
          <cell r="Q4036" t="str">
            <v>LOS ROBLES DE JAYABO (LA CARIÑOSA)</v>
          </cell>
          <cell r="R4036" t="str">
            <v>ROBLES D ROBLES, LOS</v>
          </cell>
          <cell r="S4036" t="str">
            <v>19.4253</v>
          </cell>
          <cell r="T4036" t="str">
            <v>-70.3915</v>
          </cell>
          <cell r="U4036" t="str">
            <v xml:space="preserve">LILIANA  MERCEDES   INFANTE  </v>
          </cell>
          <cell r="V4036" t="str">
            <v>(809) 488-7141</v>
          </cell>
          <cell r="W4036" t="str">
            <v>8095772105</v>
          </cell>
          <cell r="X4036">
            <v>20</v>
          </cell>
          <cell r="Y4036">
            <v>0</v>
          </cell>
          <cell r="Z4036">
            <v>18</v>
          </cell>
          <cell r="AA4036">
            <v>2</v>
          </cell>
          <cell r="AB4036">
            <v>19</v>
          </cell>
          <cell r="AC4036">
            <v>18</v>
          </cell>
          <cell r="AD4036" t="str">
            <v xml:space="preserve">PROVEEDOR CONTRACTADO </v>
          </cell>
          <cell r="AE4036" t="e">
            <v>#N/A</v>
          </cell>
          <cell r="AF4036" t="e">
            <v>#N/A</v>
          </cell>
          <cell r="AG4036" t="str">
            <v xml:space="preserve">GENERAL </v>
          </cell>
          <cell r="AH4036" t="str">
            <v>06SUMG-605</v>
          </cell>
          <cell r="AI4036">
            <v>16</v>
          </cell>
          <cell r="AJ4036">
            <v>6</v>
          </cell>
          <cell r="AK4036">
            <v>22</v>
          </cell>
          <cell r="AL4036" t="str">
            <v xml:space="preserve">Centro validado por minerd funciona correctamente </v>
          </cell>
        </row>
        <row r="4037">
          <cell r="A4037" t="str">
            <v>04214</v>
          </cell>
          <cell r="B4037" t="str">
            <v>LOS RODRIGUEZ</v>
          </cell>
          <cell r="C4037" t="str">
            <v xml:space="preserve">3  PREPARADOS LACTEOS </v>
          </cell>
          <cell r="D4037" t="str">
            <v xml:space="preserve">PREPARADOS LACTEOS </v>
          </cell>
          <cell r="E4037" t="str">
            <v>09 - MAO</v>
          </cell>
          <cell r="F4037" t="str">
            <v>0906 - VILLA LOS ALMACIGOS</v>
          </cell>
          <cell r="G4037" t="str">
            <v>26005514 - LOS RODRIGUEZ</v>
          </cell>
          <cell r="H4037" t="str">
            <v xml:space="preserve">FRONTERIZO </v>
          </cell>
          <cell r="I4037" t="str">
            <v>JEE-FRONTERIZO</v>
          </cell>
          <cell r="J4037" t="str">
            <v>JORNADA EXTENDIDA</v>
          </cell>
          <cell r="K4037" t="str">
            <v>INICIAL - PRIMARIO</v>
          </cell>
          <cell r="L4037" t="str">
            <v>SANTIAGO RODRIGUEZ</v>
          </cell>
          <cell r="M4037" t="str">
            <v>VILLA LOS ALMÁCIGOS</v>
          </cell>
          <cell r="N4037" t="str">
            <v>VILLA LOS ALMÁCIGOS</v>
          </cell>
          <cell r="O4037" t="str">
            <v>LA GINITA</v>
          </cell>
          <cell r="P4037" t="str">
            <v>LOS RODRÍGUEZ</v>
          </cell>
          <cell r="Q4037" t="str">
            <v>LOS RODRÍGUEZ</v>
          </cell>
          <cell r="R4037" t="str">
            <v>LOS RODRIGUEZ</v>
          </cell>
          <cell r="S4037" t="str">
            <v>19.392503</v>
          </cell>
          <cell r="T4037" t="str">
            <v>-71.439950</v>
          </cell>
          <cell r="U4037" t="str">
            <v>AGUSTINA ALTAGRACIA  GUZMAN PEÑA</v>
          </cell>
          <cell r="V4037" t="str">
            <v>(849) 249-8176</v>
          </cell>
          <cell r="W4037" t="str">
            <v>8492498176</v>
          </cell>
          <cell r="X4037">
            <v>29</v>
          </cell>
          <cell r="Y4037">
            <v>0</v>
          </cell>
          <cell r="Z4037">
            <v>26</v>
          </cell>
          <cell r="AA4037">
            <v>3</v>
          </cell>
          <cell r="AB4037">
            <v>30</v>
          </cell>
          <cell r="AC4037">
            <v>29</v>
          </cell>
          <cell r="AD4037" t="str">
            <v xml:space="preserve">PROVEEDOR CONTRACTADO </v>
          </cell>
          <cell r="AE4037" t="str">
            <v>F-20B</v>
          </cell>
          <cell r="AF4037" t="e">
            <v>#N/A</v>
          </cell>
          <cell r="AG4037" t="e">
            <v>#N/A</v>
          </cell>
          <cell r="AH4037" t="e">
            <v>#N/A</v>
          </cell>
          <cell r="AI4037">
            <v>30</v>
          </cell>
          <cell r="AJ4037">
            <v>7</v>
          </cell>
          <cell r="AK4037">
            <v>37</v>
          </cell>
          <cell r="AL4037" t="str">
            <v xml:space="preserve">Centro validado por minerd funciona correctamente </v>
          </cell>
        </row>
        <row r="4038">
          <cell r="A4038" t="str">
            <v>00734</v>
          </cell>
          <cell r="B4038" t="str">
            <v>LOS SALADILLOS - CARIDAD PICHICOQUE</v>
          </cell>
          <cell r="C4038" t="str">
            <v xml:space="preserve">1  PREPARADOS LACTEOS </v>
          </cell>
          <cell r="D4038" t="str">
            <v xml:space="preserve">PREPARADOS LACTEOS </v>
          </cell>
          <cell r="E4038" t="str">
            <v>01 - BARAHONA</v>
          </cell>
          <cell r="F4038" t="str">
            <v>0104 - CABRAL</v>
          </cell>
          <cell r="G4038" t="str">
            <v>04014615 - CARIDAD PICHICOQUE</v>
          </cell>
          <cell r="H4038" t="str">
            <v>URBANO</v>
          </cell>
          <cell r="I4038" t="str">
            <v>JEE-URBANO</v>
          </cell>
          <cell r="J4038" t="str">
            <v>JORNADA EXTENDIDA</v>
          </cell>
          <cell r="K4038" t="str">
            <v>INICIAL - PRIMARIO</v>
          </cell>
          <cell r="L4038" t="str">
            <v>BARAHONA</v>
          </cell>
          <cell r="M4038" t="str">
            <v>LAS SALINAS</v>
          </cell>
          <cell r="N4038" t="str">
            <v>LAS SALINAS</v>
          </cell>
          <cell r="O4038" t="str">
            <v>LOS SALADILLOS</v>
          </cell>
          <cell r="P4038" t="str">
            <v>LOS SALADILLOS</v>
          </cell>
          <cell r="Q4038" t="str">
            <v>LOS SALADILLOS</v>
          </cell>
          <cell r="R4038" t="str">
            <v>CENTRAL  SALADILLOS - CARIDAD PICHICOQUE, LOS</v>
          </cell>
          <cell r="S4038" t="str">
            <v>18.249007</v>
          </cell>
          <cell r="T4038" t="str">
            <v>-71.335104</v>
          </cell>
          <cell r="U4038" t="str">
            <v>INOCENCIA ALTAGRACIA  RODRIGUEZ RAMIREZ</v>
          </cell>
          <cell r="V4038" t="e">
            <v>#N/A</v>
          </cell>
          <cell r="W4038" t="e">
            <v>#N/A</v>
          </cell>
          <cell r="X4038">
            <v>141</v>
          </cell>
          <cell r="Y4038">
            <v>0</v>
          </cell>
          <cell r="Z4038">
            <v>127</v>
          </cell>
          <cell r="AA4038">
            <v>14</v>
          </cell>
          <cell r="AB4038">
            <v>150</v>
          </cell>
          <cell r="AC4038">
            <v>159</v>
          </cell>
          <cell r="AD4038" t="str">
            <v xml:space="preserve">PROVEEDOR CONTRACTADO </v>
          </cell>
          <cell r="AE4038" t="e">
            <v>#N/A</v>
          </cell>
          <cell r="AF4038" t="e">
            <v>#N/A</v>
          </cell>
          <cell r="AG4038" t="str">
            <v xml:space="preserve">GENERAL </v>
          </cell>
          <cell r="AH4038" t="str">
            <v>04SUMG-408A</v>
          </cell>
          <cell r="AI4038">
            <v>113</v>
          </cell>
          <cell r="AJ4038">
            <v>24</v>
          </cell>
          <cell r="AK4038">
            <v>137</v>
          </cell>
          <cell r="AL4038" t="str">
            <v xml:space="preserve">Centro validado por minerd funciona correctamente </v>
          </cell>
        </row>
        <row r="4039">
          <cell r="A4039" t="str">
            <v>02689</v>
          </cell>
          <cell r="B4039" t="str">
            <v>LOS TAVAREZ</v>
          </cell>
          <cell r="C4039" t="str">
            <v>6  UHT</v>
          </cell>
          <cell r="D4039" t="str">
            <v>UHT</v>
          </cell>
          <cell r="E4039" t="str">
            <v>11 - PUERTO PLATA</v>
          </cell>
          <cell r="F4039" t="str">
            <v>1104 - LUPERON</v>
          </cell>
          <cell r="G4039" t="str">
            <v>18032712 - LOS TAVAREZ</v>
          </cell>
          <cell r="H4039" t="str">
            <v>URBANO</v>
          </cell>
          <cell r="I4039" t="str">
            <v>JEE-URBANO</v>
          </cell>
          <cell r="J4039" t="str">
            <v>JORNADA EXTENDIDA</v>
          </cell>
          <cell r="K4039" t="str">
            <v>INICIAL - PRIMARIO</v>
          </cell>
          <cell r="L4039" t="str">
            <v>PUERTO PLATA</v>
          </cell>
          <cell r="M4039" t="str">
            <v>LUPERÓN</v>
          </cell>
          <cell r="N4039" t="str">
            <v>LUPERÓN</v>
          </cell>
          <cell r="O4039" t="str">
            <v>RANCHITO DE LOS VARGAS</v>
          </cell>
          <cell r="P4039" t="str">
            <v>LOS TAVÁREZ</v>
          </cell>
          <cell r="Q4039" t="str">
            <v>LOS TAVÁREZ</v>
          </cell>
          <cell r="R4039" t="str">
            <v>LOS TAVAREZ</v>
          </cell>
          <cell r="S4039" t="str">
            <v>19.801264</v>
          </cell>
          <cell r="T4039" t="str">
            <v>-70.945058</v>
          </cell>
          <cell r="U4039" t="str">
            <v>MARY  POLANCO ULLOA</v>
          </cell>
          <cell r="V4039" t="str">
            <v>(809) 739-6819</v>
          </cell>
          <cell r="W4039" t="str">
            <v>8294777298</v>
          </cell>
          <cell r="X4039">
            <v>66</v>
          </cell>
          <cell r="Y4039">
            <v>0</v>
          </cell>
          <cell r="Z4039">
            <v>59</v>
          </cell>
          <cell r="AA4039">
            <v>7</v>
          </cell>
          <cell r="AB4039">
            <v>67</v>
          </cell>
          <cell r="AC4039">
            <v>65</v>
          </cell>
          <cell r="AD4039" t="str">
            <v xml:space="preserve">PROVEEDOR CONTRACTADO </v>
          </cell>
          <cell r="AE4039" t="e">
            <v>#N/A</v>
          </cell>
          <cell r="AF4039" t="e">
            <v>#N/A</v>
          </cell>
          <cell r="AG4039" t="str">
            <v xml:space="preserve">GENERAL </v>
          </cell>
          <cell r="AH4039" t="str">
            <v>18SUMG-1806A</v>
          </cell>
          <cell r="AI4039">
            <v>62</v>
          </cell>
          <cell r="AJ4039">
            <v>0</v>
          </cell>
          <cell r="AK4039">
            <v>62</v>
          </cell>
          <cell r="AL4039" t="str">
            <v xml:space="preserve">Centro validado por minerd funciona correctamente </v>
          </cell>
        </row>
        <row r="4040">
          <cell r="A4040" t="str">
            <v>02054</v>
          </cell>
          <cell r="B4040" t="str">
            <v>LOS TOROS</v>
          </cell>
          <cell r="C4040" t="str">
            <v xml:space="preserve">4  PREPARADOS LACTEOS </v>
          </cell>
          <cell r="D4040" t="str">
            <v xml:space="preserve">PREPARADOS LACTEOS </v>
          </cell>
          <cell r="E4040" t="str">
            <v>14 - NAGUA</v>
          </cell>
          <cell r="F4040" t="str">
            <v>1401 - NAGUA</v>
          </cell>
          <cell r="G4040" t="str">
            <v>14003019 - LOS TOROS</v>
          </cell>
          <cell r="H4040" t="str">
            <v xml:space="preserve">RURAL </v>
          </cell>
          <cell r="I4040" t="str">
            <v>JEE-RURAL</v>
          </cell>
          <cell r="J4040" t="str">
            <v>JORNADA EXTENDIDA</v>
          </cell>
          <cell r="K4040" t="str">
            <v>INICIAL - PRIMARIO - SECUNDARIO</v>
          </cell>
          <cell r="L4040" t="str">
            <v>MARIA TRINIDAD SANCHEZ</v>
          </cell>
          <cell r="M4040" t="str">
            <v>NAGUA</v>
          </cell>
          <cell r="N4040" t="str">
            <v>ARROYO AL MEDIO (D. M.)</v>
          </cell>
          <cell r="O4040" t="str">
            <v>LAS CÓRCOBAS</v>
          </cell>
          <cell r="P4040" t="str">
            <v>LOS TOROS</v>
          </cell>
          <cell r="Q4040" t="str">
            <v>LOS TOROS</v>
          </cell>
          <cell r="R4040" t="str">
            <v>TOROS, L TOROS, LOS</v>
          </cell>
          <cell r="S4040" t="str">
            <v>19.373550</v>
          </cell>
          <cell r="T4040" t="str">
            <v>-69.914739</v>
          </cell>
          <cell r="U4040" t="str">
            <v>RAMONA  CRUZ JIMENEZ</v>
          </cell>
          <cell r="V4040" t="str">
            <v>(829) 308-4392</v>
          </cell>
          <cell r="W4040" t="str">
            <v>8293084392</v>
          </cell>
          <cell r="X4040">
            <v>102</v>
          </cell>
          <cell r="Y4040">
            <v>0</v>
          </cell>
          <cell r="Z4040">
            <v>92</v>
          </cell>
          <cell r="AA4040">
            <v>10</v>
          </cell>
          <cell r="AB4040">
            <v>118</v>
          </cell>
          <cell r="AC4040">
            <v>114</v>
          </cell>
          <cell r="AD4040" t="str">
            <v xml:space="preserve">PROVEEDOR CONTRACTADO </v>
          </cell>
          <cell r="AE4040" t="e">
            <v>#N/A</v>
          </cell>
          <cell r="AF4040" t="str">
            <v>R-32A</v>
          </cell>
          <cell r="AG4040" t="e">
            <v>#N/A</v>
          </cell>
          <cell r="AH4040" t="e">
            <v>#N/A</v>
          </cell>
          <cell r="AI4040">
            <v>79</v>
          </cell>
          <cell r="AJ4040">
            <v>20</v>
          </cell>
          <cell r="AK4040">
            <v>99</v>
          </cell>
          <cell r="AL4040" t="str">
            <v xml:space="preserve">Centro validado por minerd funciona correctamente </v>
          </cell>
        </row>
        <row r="4041">
          <cell r="A4041" t="str">
            <v>07490</v>
          </cell>
          <cell r="B4041" t="str">
            <v>LOS TRAMOJOS</v>
          </cell>
          <cell r="C4041" t="str">
            <v xml:space="preserve">2  PREPARADOS LACTEOS </v>
          </cell>
          <cell r="D4041" t="str">
            <v xml:space="preserve">PREPARADOS LACTEOS </v>
          </cell>
          <cell r="E4041" t="str">
            <v>03 - AZUA</v>
          </cell>
          <cell r="F4041" t="str">
            <v>0303 - SAN JOSE DE OCOA</v>
          </cell>
          <cell r="G4041" t="str">
            <v>17015811 - LOS TRAMOJOS</v>
          </cell>
          <cell r="H4041" t="str">
            <v xml:space="preserve">RURAL </v>
          </cell>
          <cell r="I4041" t="str">
            <v>RURAL</v>
          </cell>
          <cell r="J4041" t="str">
            <v>MATUTINA - VESPERTINA</v>
          </cell>
          <cell r="K4041" t="str">
            <v>INICIAL - PRIMARIO - SECUNDARIO</v>
          </cell>
          <cell r="L4041" t="str">
            <v>SAN JOSE DE OCOA</v>
          </cell>
          <cell r="M4041" t="str">
            <v>SAN JOSÉ DE OCOA</v>
          </cell>
          <cell r="N4041" t="str">
            <v>EL PINAR (D. M.)</v>
          </cell>
          <cell r="O4041" t="str">
            <v>LOS TRAMOJOS</v>
          </cell>
          <cell r="P4041" t="str">
            <v>LOS TRAMOJOS</v>
          </cell>
          <cell r="Q4041" t="str">
            <v>LOS TRAMOJOS</v>
          </cell>
          <cell r="R4041" t="str">
            <v>TRAMOJOS TRAMOJOS, LOS</v>
          </cell>
          <cell r="S4041" t="str">
            <v>18.588545</v>
          </cell>
          <cell r="T4041" t="str">
            <v>-70.624788</v>
          </cell>
          <cell r="U4041" t="str">
            <v>JONIOR GREGORIO  MANCEBO ROSSIS</v>
          </cell>
          <cell r="V4041" t="e">
            <v>#N/A</v>
          </cell>
          <cell r="W4041" t="str">
            <v>8298281406</v>
          </cell>
          <cell r="X4041">
            <v>59</v>
          </cell>
          <cell r="Y4041">
            <v>25</v>
          </cell>
          <cell r="Z4041">
            <v>76</v>
          </cell>
          <cell r="AA4041">
            <v>8</v>
          </cell>
          <cell r="AB4041">
            <v>84</v>
          </cell>
          <cell r="AC4041">
            <v>84</v>
          </cell>
          <cell r="AD4041" t="e">
            <v>#N/A</v>
          </cell>
          <cell r="AE4041" t="e">
            <v>#N/A</v>
          </cell>
          <cell r="AF4041" t="str">
            <v>R-12A</v>
          </cell>
          <cell r="AG4041" t="e">
            <v>#N/A</v>
          </cell>
          <cell r="AH4041" t="e">
            <v>#N/A</v>
          </cell>
          <cell r="AI4041">
            <v>78</v>
          </cell>
          <cell r="AJ4041">
            <v>10</v>
          </cell>
          <cell r="AK4041">
            <v>88</v>
          </cell>
          <cell r="AL4041" t="str">
            <v xml:space="preserve">Centro validado por minerd funciona correctamente </v>
          </cell>
        </row>
        <row r="4042">
          <cell r="A4042" t="str">
            <v>01517</v>
          </cell>
          <cell r="B4042" t="str">
            <v>LOS TRATRACES</v>
          </cell>
          <cell r="C4042" t="str">
            <v xml:space="preserve">3  PREPARADOS LACTEOS </v>
          </cell>
          <cell r="D4042" t="str">
            <v xml:space="preserve">PREPARADOS LACTEOS </v>
          </cell>
          <cell r="E4042" t="str">
            <v>06 - LA VEGA</v>
          </cell>
          <cell r="F4042" t="str">
            <v>0601 - JOSE CONTRERAS</v>
          </cell>
          <cell r="G4042" t="str">
            <v>09023012 - LOS TRATRACES</v>
          </cell>
          <cell r="H4042" t="str">
            <v xml:space="preserve">RURAL </v>
          </cell>
          <cell r="I4042" t="str">
            <v>JEE-RURAL</v>
          </cell>
          <cell r="J4042" t="str">
            <v>JORNADA EXTENDIDA</v>
          </cell>
          <cell r="K4042" t="str">
            <v>PRIMARIO</v>
          </cell>
          <cell r="L4042" t="str">
            <v>ESPAILLAT</v>
          </cell>
          <cell r="M4042" t="str">
            <v>MOCA</v>
          </cell>
          <cell r="N4042" t="str">
            <v>JOSÉ CONTRERAS (D. M.)</v>
          </cell>
          <cell r="O4042" t="str">
            <v>RANCHO DE LOS PLÁTANOS</v>
          </cell>
          <cell r="P4042" t="str">
            <v>LOS TRATRACES</v>
          </cell>
          <cell r="Q4042" t="str">
            <v>LOS TRATRACES</v>
          </cell>
          <cell r="R4042" t="str">
            <v>TRATRACE TRATRACES, LOS</v>
          </cell>
          <cell r="S4042" t="str">
            <v>19.5297</v>
          </cell>
          <cell r="T4042" t="str">
            <v>-70.4417</v>
          </cell>
          <cell r="U4042" t="str">
            <v>Adriana  Nina Tavarez</v>
          </cell>
          <cell r="V4042" t="str">
            <v>(829) 464-9909</v>
          </cell>
          <cell r="W4042" t="e">
            <v>#N/A</v>
          </cell>
          <cell r="X4042">
            <v>30</v>
          </cell>
          <cell r="Y4042">
            <v>0</v>
          </cell>
          <cell r="Z4042">
            <v>27</v>
          </cell>
          <cell r="AA4042">
            <v>3</v>
          </cell>
          <cell r="AB4042">
            <v>26</v>
          </cell>
          <cell r="AC4042">
            <v>27</v>
          </cell>
          <cell r="AD4042" t="str">
            <v xml:space="preserve">PROVEEDOR CONTRACTADO </v>
          </cell>
          <cell r="AE4042" t="e">
            <v>#N/A</v>
          </cell>
          <cell r="AF4042" t="str">
            <v>R-21D</v>
          </cell>
          <cell r="AG4042" t="e">
            <v>#N/A</v>
          </cell>
          <cell r="AH4042" t="e">
            <v>#N/A</v>
          </cell>
          <cell r="AI4042">
            <v>12</v>
          </cell>
          <cell r="AJ4042">
            <v>6</v>
          </cell>
          <cell r="AK4042">
            <v>18</v>
          </cell>
          <cell r="AL4042" t="str">
            <v xml:space="preserve">Centro validado por minerd funciona correctamente </v>
          </cell>
        </row>
        <row r="4043">
          <cell r="A4043" t="str">
            <v>02351</v>
          </cell>
          <cell r="B4043" t="str">
            <v>LOS TRES CHARCOS</v>
          </cell>
          <cell r="C4043" t="str">
            <v xml:space="preserve">1  PREPARADOS LACTEOS </v>
          </cell>
          <cell r="D4043" t="str">
            <v xml:space="preserve">PREPARADOS LACTEOS </v>
          </cell>
          <cell r="E4043" t="str">
            <v>01 - BARAHONA</v>
          </cell>
          <cell r="F4043" t="str">
            <v>0101 - PEDERNALES</v>
          </cell>
          <cell r="G4043" t="str">
            <v>16003515 - LOS TRES CHARCOS</v>
          </cell>
          <cell r="H4043" t="str">
            <v xml:space="preserve">FRONTERIZO </v>
          </cell>
          <cell r="I4043" t="str">
            <v>JEE-FRONTERIZO</v>
          </cell>
          <cell r="J4043" t="str">
            <v>JORNADA EXTENDIDA</v>
          </cell>
          <cell r="K4043" t="str">
            <v>INICIAL - PRIMARIO</v>
          </cell>
          <cell r="L4043" t="str">
            <v>PEDERNALES</v>
          </cell>
          <cell r="M4043" t="str">
            <v>OVIEDO</v>
          </cell>
          <cell r="N4043" t="str">
            <v>OVIEDO</v>
          </cell>
          <cell r="O4043" t="str">
            <v>LOS TRES CHARCOS</v>
          </cell>
          <cell r="P4043" t="str">
            <v>LOS TRES CHARCOS</v>
          </cell>
          <cell r="Q4043" t="str">
            <v>LOS TRES CHARCOS</v>
          </cell>
          <cell r="R4043" t="str">
            <v>C/ PRINC TRES CHARCOS, LOS</v>
          </cell>
          <cell r="S4043" t="str">
            <v>17.822290</v>
          </cell>
          <cell r="T4043" t="str">
            <v>-71.432746</v>
          </cell>
          <cell r="U4043" t="str">
            <v>FRANCYS LISSET  CARRASCO BATISTA</v>
          </cell>
          <cell r="V4043" t="str">
            <v>(829) 747-3509</v>
          </cell>
          <cell r="W4043" t="str">
            <v>8298585834</v>
          </cell>
          <cell r="X4043">
            <v>84</v>
          </cell>
          <cell r="Y4043">
            <v>0</v>
          </cell>
          <cell r="Z4043">
            <v>76</v>
          </cell>
          <cell r="AA4043">
            <v>8</v>
          </cell>
          <cell r="AB4043">
            <v>86</v>
          </cell>
          <cell r="AC4043">
            <v>79</v>
          </cell>
          <cell r="AD4043" t="str">
            <v xml:space="preserve">PROVEEDOR CONTRACTADO </v>
          </cell>
          <cell r="AE4043" t="str">
            <v>F-03D</v>
          </cell>
          <cell r="AF4043" t="e">
            <v>#N/A</v>
          </cell>
          <cell r="AG4043" t="e">
            <v>#N/A</v>
          </cell>
          <cell r="AH4043" t="e">
            <v>#N/A</v>
          </cell>
          <cell r="AI4043">
            <v>56</v>
          </cell>
          <cell r="AJ4043">
            <v>0</v>
          </cell>
          <cell r="AK4043">
            <v>56</v>
          </cell>
          <cell r="AL4043" t="str">
            <v xml:space="preserve">Centro validado por minerd funciona correctamente </v>
          </cell>
        </row>
        <row r="4044">
          <cell r="A4044" t="str">
            <v>03267</v>
          </cell>
          <cell r="B4044" t="str">
            <v>LOS TRINITARIOS</v>
          </cell>
          <cell r="C4044" t="str">
            <v xml:space="preserve">6  PASTEURIZADOS </v>
          </cell>
          <cell r="D4044" t="str">
            <v xml:space="preserve">PASTEURIZADOS </v>
          </cell>
          <cell r="E4044" t="str">
            <v>04 - SAN CRISTOBAL</v>
          </cell>
          <cell r="F4044" t="str">
            <v>0403 - SAN CRISTOBAL SUR</v>
          </cell>
          <cell r="G4044" t="str">
            <v>21060813 - LOS TRINITARIOS</v>
          </cell>
          <cell r="H4044" t="str">
            <v>URBANO</v>
          </cell>
          <cell r="I4044" t="str">
            <v>URBANO</v>
          </cell>
          <cell r="J4044" t="str">
            <v>MATUTINA - VESPERTINA</v>
          </cell>
          <cell r="K4044" t="str">
            <v>INICIAL - PRIMARIO</v>
          </cell>
          <cell r="L4044" t="str">
            <v>SAN CRISTOBAL</v>
          </cell>
          <cell r="M4044" t="str">
            <v>SAN CRISTÓBAL</v>
          </cell>
          <cell r="N4044" t="str">
            <v>SAN CRISTÓBAL</v>
          </cell>
          <cell r="O4044" t="str">
            <v>SAN CRISTÓBAL (ZONA URBANA)</v>
          </cell>
          <cell r="P4044" t="str">
            <v>CANASTICA O PARAÍSO</v>
          </cell>
          <cell r="Q4044" t="str">
            <v>CANASTICA O PARAÍSO</v>
          </cell>
          <cell r="R4044" t="str">
            <v>BARRIO L TRINITARIOS, LOS</v>
          </cell>
          <cell r="S4044">
            <v>18.401439</v>
          </cell>
          <cell r="T4044" t="str">
            <v>-70.133387</v>
          </cell>
          <cell r="U4044" t="str">
            <v>DAYSI NURYS  MORA ROSARIO</v>
          </cell>
          <cell r="V4044" t="str">
            <v>(809) 395-9226</v>
          </cell>
          <cell r="W4044" t="e">
            <v>#N/A</v>
          </cell>
          <cell r="X4044">
            <v>117</v>
          </cell>
          <cell r="Y4044">
            <v>0</v>
          </cell>
          <cell r="Z4044">
            <v>105</v>
          </cell>
          <cell r="AA4044">
            <v>12</v>
          </cell>
          <cell r="AB4044">
            <v>90</v>
          </cell>
          <cell r="AC4044">
            <v>90</v>
          </cell>
          <cell r="AD4044" t="e">
            <v>#N/A</v>
          </cell>
          <cell r="AE4044" t="e">
            <v>#N/A</v>
          </cell>
          <cell r="AF4044" t="e">
            <v>#N/A</v>
          </cell>
          <cell r="AG4044" t="str">
            <v xml:space="preserve">GENERAL </v>
          </cell>
          <cell r="AH4044" t="str">
            <v>21SUMG-2114</v>
          </cell>
          <cell r="AI4044">
            <v>141</v>
          </cell>
          <cell r="AJ4044">
            <v>0</v>
          </cell>
          <cell r="AK4044">
            <v>141</v>
          </cell>
          <cell r="AL4044" t="str">
            <v xml:space="preserve">Centro validado por minerd funciona correctamente </v>
          </cell>
        </row>
        <row r="4045">
          <cell r="A4045" t="str">
            <v>03441</v>
          </cell>
          <cell r="B4045" t="str">
            <v>LOS TROZOS</v>
          </cell>
          <cell r="C4045" t="str">
            <v xml:space="preserve">1  PREPARADOS LACTEOS </v>
          </cell>
          <cell r="D4045" t="str">
            <v xml:space="preserve">PREPARADOS LACTEOS </v>
          </cell>
          <cell r="E4045" t="str">
            <v>02 - SAN JUAN DE LA MAGUANA</v>
          </cell>
          <cell r="F4045" t="str">
            <v>0203 - LAS MATAS DE FARFAN</v>
          </cell>
          <cell r="G4045" t="str">
            <v>22028613 - DOLORES ZABALA CUEVA</v>
          </cell>
          <cell r="H4045" t="str">
            <v>URBANO</v>
          </cell>
          <cell r="I4045" t="str">
            <v>JEE-URBANO</v>
          </cell>
          <cell r="J4045" t="str">
            <v>JORNADA EXTENDIDA</v>
          </cell>
          <cell r="K4045" t="str">
            <v>PRIMARIO</v>
          </cell>
          <cell r="L4045" t="str">
            <v>SAN JUAN</v>
          </cell>
          <cell r="M4045" t="str">
            <v>LAS MATAS DE FARFÁN</v>
          </cell>
          <cell r="N4045" t="str">
            <v>CARRERA DE YEGUAS (D. M.)</v>
          </cell>
          <cell r="O4045" t="str">
            <v>CARRERA DE YEGUAS</v>
          </cell>
          <cell r="P4045" t="str">
            <v>LOS TROZOS</v>
          </cell>
          <cell r="Q4045" t="str">
            <v>LOS TROZOS</v>
          </cell>
          <cell r="R4045" t="str">
            <v>TROZOS,  TROZOS, LOS</v>
          </cell>
          <cell r="S4045" t="str">
            <v>18.9823</v>
          </cell>
          <cell r="T4045" t="str">
            <v>-71.4995</v>
          </cell>
          <cell r="U4045" t="str">
            <v>NICOLAS  ZABALA RODRIGUEZ</v>
          </cell>
          <cell r="V4045" t="e">
            <v>#N/A</v>
          </cell>
          <cell r="W4045" t="str">
            <v>8293467168</v>
          </cell>
          <cell r="X4045">
            <v>40</v>
          </cell>
          <cell r="Y4045">
            <v>0</v>
          </cell>
          <cell r="Z4045">
            <v>36</v>
          </cell>
          <cell r="AA4045">
            <v>4</v>
          </cell>
          <cell r="AB4045">
            <v>37</v>
          </cell>
          <cell r="AC4045">
            <v>48</v>
          </cell>
          <cell r="AD4045" t="str">
            <v xml:space="preserve">PROVEEDOR CONTRACTADO </v>
          </cell>
          <cell r="AE4045" t="e">
            <v>#N/A</v>
          </cell>
          <cell r="AF4045" t="e">
            <v>#N/A</v>
          </cell>
          <cell r="AG4045" t="str">
            <v>PYME</v>
          </cell>
          <cell r="AH4045" t="str">
            <v>22SUMP-24</v>
          </cell>
          <cell r="AI4045">
            <v>28</v>
          </cell>
          <cell r="AJ4045">
            <v>4</v>
          </cell>
          <cell r="AK4045">
            <v>32</v>
          </cell>
          <cell r="AL4045" t="str">
            <v xml:space="preserve">Centro validado por minerd funciona correctamente </v>
          </cell>
        </row>
        <row r="4046">
          <cell r="A4046" t="str">
            <v>01375</v>
          </cell>
          <cell r="B4046" t="str">
            <v>LOS URABOS</v>
          </cell>
          <cell r="C4046" t="str">
            <v xml:space="preserve">58  PASTEURIZADOS </v>
          </cell>
          <cell r="D4046" t="str">
            <v xml:space="preserve">PASTEURIZADOS </v>
          </cell>
          <cell r="E4046" t="str">
            <v>12 - HIGUEY</v>
          </cell>
          <cell r="F4046" t="str">
            <v>1204 - MICHES</v>
          </cell>
          <cell r="G4046" t="str">
            <v>08016419 - ROSA UBIERA</v>
          </cell>
          <cell r="H4046" t="str">
            <v>URBANO</v>
          </cell>
          <cell r="I4046" t="str">
            <v>JEE-URBANO</v>
          </cell>
          <cell r="J4046" t="str">
            <v>JORNADA EXTENDIDA</v>
          </cell>
          <cell r="K4046" t="str">
            <v>INICIAL - PRIMARIO</v>
          </cell>
          <cell r="L4046" t="str">
            <v>EL SEIBO</v>
          </cell>
          <cell r="M4046" t="str">
            <v>MICHES</v>
          </cell>
          <cell r="N4046" t="str">
            <v>EL CEDRO (D. M.)</v>
          </cell>
          <cell r="O4046" t="str">
            <v>GUARAGUAO</v>
          </cell>
          <cell r="P4046" t="str">
            <v>LOS URABOS</v>
          </cell>
          <cell r="Q4046" t="str">
            <v>LOS URABOS</v>
          </cell>
          <cell r="R4046" t="str">
            <v>CARRET.  BÁVARO MICHES</v>
          </cell>
          <cell r="S4046" t="str">
            <v>18.9724</v>
          </cell>
          <cell r="T4046" t="str">
            <v>-68.9394</v>
          </cell>
          <cell r="U4046" t="str">
            <v xml:space="preserve">Lucia  silvestre   Romero </v>
          </cell>
          <cell r="V4046" t="str">
            <v>(829) 936-7434</v>
          </cell>
          <cell r="W4046" t="str">
            <v>8299367434</v>
          </cell>
          <cell r="X4046">
            <v>47</v>
          </cell>
          <cell r="Y4046">
            <v>20</v>
          </cell>
          <cell r="Z4046">
            <v>60</v>
          </cell>
          <cell r="AA4046">
            <v>7</v>
          </cell>
          <cell r="AB4046">
            <v>68</v>
          </cell>
          <cell r="AC4046">
            <v>66</v>
          </cell>
          <cell r="AD4046" t="str">
            <v xml:space="preserve">PROVEEDOR CONTRACTADO </v>
          </cell>
          <cell r="AE4046" t="e">
            <v>#N/A</v>
          </cell>
          <cell r="AF4046" t="e">
            <v>#N/A</v>
          </cell>
          <cell r="AG4046" t="str">
            <v xml:space="preserve">GENERAL </v>
          </cell>
          <cell r="AH4046" t="str">
            <v>08SUMG-802</v>
          </cell>
          <cell r="AI4046">
            <v>75</v>
          </cell>
          <cell r="AJ4046">
            <v>0</v>
          </cell>
          <cell r="AK4046">
            <v>75</v>
          </cell>
          <cell r="AL4046" t="str">
            <v xml:space="preserve">Centro validado por minerd funciona correctamente </v>
          </cell>
        </row>
        <row r="4047">
          <cell r="A4047" t="str">
            <v>02314</v>
          </cell>
          <cell r="B4047" t="str">
            <v>LOS UVEROS</v>
          </cell>
          <cell r="C4047" t="str">
            <v>15  UHT</v>
          </cell>
          <cell r="D4047" t="str">
            <v>UHT</v>
          </cell>
          <cell r="E4047" t="str">
            <v>13 - MONTE CRISTI</v>
          </cell>
          <cell r="F4047" t="str">
            <v>1303 - VILLA VASQUEZ</v>
          </cell>
          <cell r="G4047" t="str">
            <v>15024014 - LOS UVEROS</v>
          </cell>
          <cell r="H4047" t="str">
            <v>URBANO</v>
          </cell>
          <cell r="I4047" t="str">
            <v>JEE-URBANO</v>
          </cell>
          <cell r="J4047" t="str">
            <v>MATUTINA</v>
          </cell>
          <cell r="K4047" t="str">
            <v>INICIAL - PRIMARIO</v>
          </cell>
          <cell r="L4047" t="str">
            <v>MONTE CRISTI</v>
          </cell>
          <cell r="M4047" t="str">
            <v>VILLA VÁZQUEZ</v>
          </cell>
          <cell r="N4047" t="str">
            <v>VILLA VÁZQUEZ</v>
          </cell>
          <cell r="O4047" t="str">
            <v>BOTONCILLO</v>
          </cell>
          <cell r="P4047" t="str">
            <v>LOS UVEROS</v>
          </cell>
          <cell r="Q4047" t="str">
            <v>LOS UVEROS</v>
          </cell>
          <cell r="R4047" t="str">
            <v>UVEROS,  UVEROS, LOS</v>
          </cell>
          <cell r="S4047" t="str">
            <v>19.8077</v>
          </cell>
          <cell r="T4047">
            <v>-71.393000000000001</v>
          </cell>
          <cell r="U4047" t="str">
            <v>CARLOS GERMAN  GONZALEZ GONZALEZ</v>
          </cell>
          <cell r="V4047" t="str">
            <v>(829) 557-6767</v>
          </cell>
          <cell r="W4047" t="e">
            <v>#N/A</v>
          </cell>
          <cell r="X4047">
            <v>13</v>
          </cell>
          <cell r="Y4047">
            <v>0</v>
          </cell>
          <cell r="Z4047">
            <v>12</v>
          </cell>
          <cell r="AA4047">
            <v>1</v>
          </cell>
          <cell r="AB4047">
            <v>20</v>
          </cell>
          <cell r="AC4047">
            <v>9</v>
          </cell>
          <cell r="AD4047" t="str">
            <v xml:space="preserve">PROVEEDOR CONTRACTADO </v>
          </cell>
          <cell r="AE4047" t="e">
            <v>#N/A</v>
          </cell>
          <cell r="AF4047" t="e">
            <v>#N/A</v>
          </cell>
          <cell r="AG4047" t="str">
            <v xml:space="preserve">GENERAL </v>
          </cell>
          <cell r="AH4047" t="str">
            <v>15SUMG-1504</v>
          </cell>
          <cell r="AI4047">
            <v>12</v>
          </cell>
          <cell r="AJ4047">
            <v>4</v>
          </cell>
          <cell r="AK4047">
            <v>16</v>
          </cell>
          <cell r="AL4047" t="str">
            <v xml:space="preserve">Centro validado por minerd funciona correctamente </v>
          </cell>
        </row>
        <row r="4048">
          <cell r="A4048" t="str">
            <v>03219</v>
          </cell>
          <cell r="B4048" t="str">
            <v>LOS VALLEJOS</v>
          </cell>
          <cell r="C4048" t="str">
            <v xml:space="preserve">8  PASTEURIZADOS </v>
          </cell>
          <cell r="D4048" t="str">
            <v xml:space="preserve">PASTEURIZADOS </v>
          </cell>
          <cell r="E4048" t="str">
            <v>04 - SAN CRISTOBAL</v>
          </cell>
          <cell r="F4048" t="str">
            <v>0405 - YAGUATE</v>
          </cell>
          <cell r="G4048" t="str">
            <v>21045314 - LOS VALLEJOS</v>
          </cell>
          <cell r="H4048" t="str">
            <v>URBANO</v>
          </cell>
          <cell r="I4048" t="str">
            <v>JEE-URBANO</v>
          </cell>
          <cell r="J4048" t="str">
            <v>JORNADA EXTENDIDA</v>
          </cell>
          <cell r="K4048" t="str">
            <v>INICIAL - PRIMARIO</v>
          </cell>
          <cell r="L4048" t="str">
            <v>SAN CRISTOBAL</v>
          </cell>
          <cell r="M4048" t="str">
            <v>YAGUATE</v>
          </cell>
          <cell r="N4048" t="str">
            <v>YAGUATE</v>
          </cell>
          <cell r="O4048" t="str">
            <v>NAJAYO EN MEDIO</v>
          </cell>
          <cell r="P4048" t="str">
            <v>LA ERMITA O NAJAYO EN MEDIO</v>
          </cell>
          <cell r="Q4048" t="str">
            <v>LA ERMITA O NAJAYO EN MEDIO</v>
          </cell>
          <cell r="R4048" t="str">
            <v>VALLEJO, VALLEJOS, LOS</v>
          </cell>
          <cell r="S4048" t="str">
            <v>18.335522</v>
          </cell>
          <cell r="T4048" t="str">
            <v>-70.148359</v>
          </cell>
          <cell r="U4048" t="str">
            <v>OSVALDO ABIGAIL  OGANDO LLUVERES</v>
          </cell>
          <cell r="V4048" t="str">
            <v>(849) 658-7719</v>
          </cell>
          <cell r="W4048" t="str">
            <v>8293388292</v>
          </cell>
          <cell r="X4048">
            <v>250</v>
          </cell>
          <cell r="Y4048">
            <v>0</v>
          </cell>
          <cell r="Z4048">
            <v>205</v>
          </cell>
          <cell r="AA4048">
            <v>45</v>
          </cell>
          <cell r="AB4048">
            <v>221</v>
          </cell>
          <cell r="AC4048">
            <v>241</v>
          </cell>
          <cell r="AD4048" t="str">
            <v xml:space="preserve">PROVEEDOR CONTRACTADO </v>
          </cell>
          <cell r="AE4048" t="e">
            <v>#N/A</v>
          </cell>
          <cell r="AF4048" t="e">
            <v>#N/A</v>
          </cell>
          <cell r="AG4048" t="str">
            <v xml:space="preserve">GENERAL </v>
          </cell>
          <cell r="AH4048" t="str">
            <v>21SUMG-2117</v>
          </cell>
          <cell r="AI4048">
            <v>204</v>
          </cell>
          <cell r="AJ4048">
            <v>24</v>
          </cell>
          <cell r="AK4048">
            <v>228</v>
          </cell>
          <cell r="AL4048" t="str">
            <v xml:space="preserve">Centro validado por minerd funciona correctamente </v>
          </cell>
        </row>
        <row r="4049">
          <cell r="A4049" t="str">
            <v>04785</v>
          </cell>
          <cell r="B4049" t="str">
            <v>LOS VASQUEZ</v>
          </cell>
          <cell r="C4049" t="str">
            <v xml:space="preserve">5  PREPARADOS LACTEOS </v>
          </cell>
          <cell r="D4049" t="str">
            <v xml:space="preserve">PREPARADOS LACTEOS </v>
          </cell>
          <cell r="E4049" t="str">
            <v>05 - SAN PEDRO DE MACORIS</v>
          </cell>
          <cell r="F4049" t="str">
            <v>0504 - HATO MAYOR</v>
          </cell>
          <cell r="G4049" t="str">
            <v>30007015 - LOS VASQUEZ</v>
          </cell>
          <cell r="H4049" t="str">
            <v>URBANO</v>
          </cell>
          <cell r="I4049" t="str">
            <v>JEE-URBANO</v>
          </cell>
          <cell r="J4049" t="str">
            <v>JORNADA EXTENDIDA</v>
          </cell>
          <cell r="K4049" t="str">
            <v>INICIAL - PRIMARIO - SECUNDARIO</v>
          </cell>
          <cell r="L4049" t="str">
            <v>HATO MAYOR</v>
          </cell>
          <cell r="M4049" t="str">
            <v>HATO MAYOR</v>
          </cell>
          <cell r="N4049" t="str">
            <v>MATA PALACIO (D. M.)</v>
          </cell>
          <cell r="O4049" t="str">
            <v>HIGUAMO</v>
          </cell>
          <cell r="P4049" t="str">
            <v>LOS VÁSQUEZ</v>
          </cell>
          <cell r="Q4049" t="str">
            <v>LOS VÁSQUEZ</v>
          </cell>
          <cell r="R4049" t="str">
            <v>VASQUEZ, VASQUEZ, LOS</v>
          </cell>
          <cell r="S4049" t="str">
            <v>18.678526</v>
          </cell>
          <cell r="T4049" t="str">
            <v>-69.349992</v>
          </cell>
          <cell r="U4049" t="str">
            <v>ALTAGRACIA  CASTILLO PAREDES</v>
          </cell>
          <cell r="V4049" t="str">
            <v>(809) 399-6798</v>
          </cell>
          <cell r="W4049" t="str">
            <v>8095531322</v>
          </cell>
          <cell r="X4049">
            <v>102</v>
          </cell>
          <cell r="Y4049">
            <v>0</v>
          </cell>
          <cell r="Z4049">
            <v>92</v>
          </cell>
          <cell r="AA4049">
            <v>10</v>
          </cell>
          <cell r="AB4049">
            <v>102</v>
          </cell>
          <cell r="AC4049">
            <v>98</v>
          </cell>
          <cell r="AD4049" t="str">
            <v xml:space="preserve">PROVEEDOR CONTRACTADO </v>
          </cell>
          <cell r="AE4049" t="e">
            <v>#N/A</v>
          </cell>
          <cell r="AF4049" t="e">
            <v>#N/A</v>
          </cell>
          <cell r="AG4049" t="str">
            <v>PYME</v>
          </cell>
          <cell r="AH4049" t="str">
            <v>30SUMP-10</v>
          </cell>
          <cell r="AI4049">
            <v>49</v>
          </cell>
          <cell r="AJ4049">
            <v>22</v>
          </cell>
          <cell r="AK4049">
            <v>71</v>
          </cell>
          <cell r="AL4049" t="str">
            <v xml:space="preserve">Centro validado por minerd funciona correctamente </v>
          </cell>
        </row>
        <row r="4050">
          <cell r="A4050" t="str">
            <v>01542</v>
          </cell>
          <cell r="B4050" t="str">
            <v>LOS VEINTIUNO</v>
          </cell>
          <cell r="C4050" t="str">
            <v xml:space="preserve">3  PREPARADOS LACTEOS </v>
          </cell>
          <cell r="D4050" t="str">
            <v xml:space="preserve">PREPARADOS LACTEOS </v>
          </cell>
          <cell r="E4050" t="str">
            <v>06 - LA VEGA</v>
          </cell>
          <cell r="F4050" t="str">
            <v>0609 - SAN VICTOR</v>
          </cell>
          <cell r="G4050" t="str">
            <v>09026611 - LOS VENTIUNO</v>
          </cell>
          <cell r="H4050" t="str">
            <v xml:space="preserve">RURAL </v>
          </cell>
          <cell r="I4050" t="str">
            <v>JEE-RURAL</v>
          </cell>
          <cell r="J4050" t="str">
            <v>JORNADA EXTENDIDA</v>
          </cell>
          <cell r="K4050" t="str">
            <v>PRIMARIO</v>
          </cell>
          <cell r="L4050" t="str">
            <v>ESPAILLAT</v>
          </cell>
          <cell r="M4050" t="str">
            <v>MOCA</v>
          </cell>
          <cell r="N4050" t="str">
            <v>SAN VÍCTOR (D. M.)</v>
          </cell>
          <cell r="O4050" t="str">
            <v>PUERTO GRANDE</v>
          </cell>
          <cell r="P4050" t="str">
            <v>LOS VEINTIUNO</v>
          </cell>
          <cell r="Q4050" t="str">
            <v>LOS VEINTIUNO</v>
          </cell>
          <cell r="R4050" t="str">
            <v>CARR. ENTRADA LOS 21. COPEY CATEY</v>
          </cell>
          <cell r="S4050" t="str">
            <v>19.527576</v>
          </cell>
          <cell r="T4050" t="str">
            <v>-70.526217</v>
          </cell>
          <cell r="U4050" t="e">
            <v>#N/A</v>
          </cell>
          <cell r="V4050" t="e">
            <v>#N/A</v>
          </cell>
          <cell r="W4050" t="str">
            <v>8096437683</v>
          </cell>
          <cell r="X4050">
            <v>8</v>
          </cell>
          <cell r="Y4050">
            <v>4</v>
          </cell>
          <cell r="Z4050">
            <v>11</v>
          </cell>
          <cell r="AA4050">
            <v>1</v>
          </cell>
          <cell r="AB4050">
            <v>15</v>
          </cell>
          <cell r="AC4050">
            <v>8</v>
          </cell>
          <cell r="AD4050" t="str">
            <v xml:space="preserve">PROVEEDOR CONTRACTADO </v>
          </cell>
          <cell r="AE4050" t="e">
            <v>#N/A</v>
          </cell>
          <cell r="AF4050" t="str">
            <v>R-21D</v>
          </cell>
          <cell r="AG4050" t="e">
            <v>#N/A</v>
          </cell>
          <cell r="AH4050" t="e">
            <v>#N/A</v>
          </cell>
          <cell r="AI4050">
            <v>4</v>
          </cell>
          <cell r="AJ4050">
            <v>5</v>
          </cell>
          <cell r="AK4050">
            <v>9</v>
          </cell>
          <cell r="AL4050" t="str">
            <v xml:space="preserve">Centro validado por minerd funciona correctamente </v>
          </cell>
        </row>
        <row r="4051">
          <cell r="A4051" t="str">
            <v>02375</v>
          </cell>
          <cell r="B4051" t="str">
            <v>LOS YAGUARIZOS</v>
          </cell>
          <cell r="C4051" t="str">
            <v xml:space="preserve">2  PREPARADOS LACTEOS </v>
          </cell>
          <cell r="D4051" t="str">
            <v xml:space="preserve">PREPARADOS LACTEOS </v>
          </cell>
          <cell r="E4051" t="str">
            <v>03 - AZUA</v>
          </cell>
          <cell r="F4051" t="str">
            <v>0304 - BANI</v>
          </cell>
          <cell r="G4051" t="str">
            <v>17007315 - LOS YAGUARIZOS</v>
          </cell>
          <cell r="H4051" t="str">
            <v>URBANO</v>
          </cell>
          <cell r="I4051" t="str">
            <v>JEE-URBANO</v>
          </cell>
          <cell r="J4051" t="str">
            <v>JORNADA EXTENDIDA</v>
          </cell>
          <cell r="K4051" t="str">
            <v>INICIAL - PRIMARIO - SECUNDARIO</v>
          </cell>
          <cell r="L4051" t="str">
            <v>PERAVIA</v>
          </cell>
          <cell r="M4051" t="str">
            <v>BANÍ</v>
          </cell>
          <cell r="N4051" t="str">
            <v>BANÍ</v>
          </cell>
          <cell r="O4051" t="str">
            <v>LA MONTERÍA</v>
          </cell>
          <cell r="P4051" t="str">
            <v>LOS YAGUARIZOS</v>
          </cell>
          <cell r="Q4051" t="str">
            <v>LOS YAGUARIZOS</v>
          </cell>
          <cell r="R4051" t="str">
            <v>YAGUARIZ YAGUARIZOS, LOS</v>
          </cell>
          <cell r="S4051" t="str">
            <v>18.3454</v>
          </cell>
          <cell r="T4051" t="str">
            <v>-70.3771</v>
          </cell>
          <cell r="U4051" t="str">
            <v>OSEA AMIRRAIN  CASTILLO PEGUERO</v>
          </cell>
          <cell r="V4051" t="str">
            <v>(809) 865-3206</v>
          </cell>
          <cell r="W4051" t="str">
            <v>8093271312</v>
          </cell>
          <cell r="X4051">
            <v>121</v>
          </cell>
          <cell r="Y4051">
            <v>0</v>
          </cell>
          <cell r="Z4051">
            <v>109</v>
          </cell>
          <cell r="AA4051">
            <v>12</v>
          </cell>
          <cell r="AB4051">
            <v>167</v>
          </cell>
          <cell r="AC4051">
            <v>132</v>
          </cell>
          <cell r="AD4051" t="str">
            <v xml:space="preserve">PROVEEDOR CONTRACTADO </v>
          </cell>
          <cell r="AE4051" t="e">
            <v>#N/A</v>
          </cell>
          <cell r="AF4051" t="e">
            <v>#N/A</v>
          </cell>
          <cell r="AG4051" t="str">
            <v xml:space="preserve">GENERAL </v>
          </cell>
          <cell r="AH4051" t="str">
            <v>17SUMG-1701</v>
          </cell>
          <cell r="AI4051">
            <v>110</v>
          </cell>
          <cell r="AJ4051">
            <v>17</v>
          </cell>
          <cell r="AK4051">
            <v>127</v>
          </cell>
          <cell r="AL4051" t="str">
            <v xml:space="preserve">Centro validado por minerd funciona correctamente </v>
          </cell>
        </row>
        <row r="4052">
          <cell r="A4052" t="str">
            <v>01190</v>
          </cell>
          <cell r="B4052" t="str">
            <v>LOS YAREYES</v>
          </cell>
          <cell r="C4052" t="str">
            <v xml:space="preserve">1  PREPARADOS LACTEOS </v>
          </cell>
          <cell r="D4052" t="str">
            <v xml:space="preserve">PREPARADOS LACTEOS </v>
          </cell>
          <cell r="E4052" t="str">
            <v>02 - SAN JUAN DE LA MAGUANA</v>
          </cell>
          <cell r="F4052" t="str">
            <v>0202 - PEDRO SANTANA</v>
          </cell>
          <cell r="G4052" t="str">
            <v>07005712 - LOS YAREYES</v>
          </cell>
          <cell r="H4052" t="str">
            <v xml:space="preserve">FRONTERIZO </v>
          </cell>
          <cell r="I4052" t="str">
            <v>JEE-FRONTERIZO</v>
          </cell>
          <cell r="J4052" t="str">
            <v>JORNADA EXTENDIDA</v>
          </cell>
          <cell r="K4052" t="str">
            <v>INICIAL - PRIMARIO</v>
          </cell>
          <cell r="L4052" t="str">
            <v>ELIAS PIÑA</v>
          </cell>
          <cell r="M4052" t="str">
            <v>BÁNICA</v>
          </cell>
          <cell r="N4052" t="str">
            <v>SABANA HIGÜERO (D. M.)</v>
          </cell>
          <cell r="O4052" t="str">
            <v>LOS YAREYES</v>
          </cell>
          <cell r="P4052" t="str">
            <v>LOS YAREYES</v>
          </cell>
          <cell r="Q4052" t="str">
            <v>LOS YAREYES</v>
          </cell>
          <cell r="R4052" t="str">
            <v>YAREYES, YAREYES, LOS</v>
          </cell>
          <cell r="S4052" t="str">
            <v>19.025</v>
          </cell>
          <cell r="T4052" t="str">
            <v>-71.668</v>
          </cell>
          <cell r="U4052" t="str">
            <v>MARLENY  BUGUE RAMIREZ</v>
          </cell>
          <cell r="V4052" t="e">
            <v>#N/A</v>
          </cell>
          <cell r="W4052" t="str">
            <v>829-799-8772</v>
          </cell>
          <cell r="X4052">
            <v>47</v>
          </cell>
          <cell r="Y4052">
            <v>0</v>
          </cell>
          <cell r="Z4052">
            <v>35</v>
          </cell>
          <cell r="AA4052">
            <v>12</v>
          </cell>
          <cell r="AB4052">
            <v>43</v>
          </cell>
          <cell r="AC4052">
            <v>45</v>
          </cell>
          <cell r="AD4052" t="str">
            <v xml:space="preserve">PROVEEDOR CONTRACTADO </v>
          </cell>
          <cell r="AE4052" t="str">
            <v>F-32A</v>
          </cell>
          <cell r="AF4052" t="e">
            <v>#N/A</v>
          </cell>
          <cell r="AG4052" t="e">
            <v>#N/A</v>
          </cell>
          <cell r="AH4052" t="e">
            <v>#N/A</v>
          </cell>
          <cell r="AI4052">
            <v>39</v>
          </cell>
          <cell r="AJ4052">
            <v>0</v>
          </cell>
          <cell r="AK4052">
            <v>39</v>
          </cell>
          <cell r="AL4052" t="str">
            <v xml:space="preserve">Centro validado por minerd funciona correctamente </v>
          </cell>
        </row>
        <row r="4053">
          <cell r="A4053" t="str">
            <v>02108</v>
          </cell>
          <cell r="B4053" t="str">
            <v>LOS YAYALES</v>
          </cell>
          <cell r="C4053" t="str">
            <v xml:space="preserve">26  PASTEURIZADOS </v>
          </cell>
          <cell r="D4053" t="str">
            <v xml:space="preserve">PASTEURIZADOS </v>
          </cell>
          <cell r="E4053" t="str">
            <v>14 - NAGUA</v>
          </cell>
          <cell r="F4053" t="str">
            <v>1401 - NAGUA</v>
          </cell>
          <cell r="G4053" t="str">
            <v>14009613 - LOS YAYALES</v>
          </cell>
          <cell r="H4053" t="str">
            <v>URBANO</v>
          </cell>
          <cell r="I4053" t="str">
            <v>JEE-URBANO</v>
          </cell>
          <cell r="J4053" t="str">
            <v>JORNADA EXTENDIDA</v>
          </cell>
          <cell r="K4053" t="str">
            <v>INICIAL - PRIMARIO</v>
          </cell>
          <cell r="L4053" t="str">
            <v>MARIA TRINIDAD SANCHEZ</v>
          </cell>
          <cell r="M4053" t="str">
            <v>NAGUA</v>
          </cell>
          <cell r="N4053" t="str">
            <v>SAN JOSÉ DE MATANZAS (D. M.)</v>
          </cell>
          <cell r="O4053" t="str">
            <v>LOS YAYALES</v>
          </cell>
          <cell r="P4053" t="str">
            <v>LOS YAYALES</v>
          </cell>
          <cell r="Q4053" t="str">
            <v>LOS YAYALES</v>
          </cell>
          <cell r="R4053" t="str">
            <v>YAYALES, YAYALES, LOS</v>
          </cell>
          <cell r="S4053" t="str">
            <v>19.300828</v>
          </cell>
          <cell r="T4053" t="str">
            <v>-69.785304</v>
          </cell>
          <cell r="U4053" t="str">
            <v>MARCELINO  JEREZ MARTINEZ</v>
          </cell>
          <cell r="V4053" t="str">
            <v>(829) 761-1511</v>
          </cell>
          <cell r="W4053" t="str">
            <v>8092541514</v>
          </cell>
          <cell r="X4053">
            <v>189</v>
          </cell>
          <cell r="Y4053">
            <v>0</v>
          </cell>
          <cell r="Z4053">
            <v>170</v>
          </cell>
          <cell r="AA4053">
            <v>19</v>
          </cell>
          <cell r="AB4053">
            <v>236</v>
          </cell>
          <cell r="AC4053">
            <v>228</v>
          </cell>
          <cell r="AD4053" t="str">
            <v xml:space="preserve">PROVEEDOR CONTRACTADO </v>
          </cell>
          <cell r="AE4053" t="e">
            <v>#N/A</v>
          </cell>
          <cell r="AF4053" t="e">
            <v>#N/A</v>
          </cell>
          <cell r="AG4053" t="str">
            <v xml:space="preserve">GENERAL </v>
          </cell>
          <cell r="AH4053" t="str">
            <v>14SUMG-1402</v>
          </cell>
          <cell r="AI4053">
            <v>162</v>
          </cell>
          <cell r="AJ4053">
            <v>17</v>
          </cell>
          <cell r="AK4053">
            <v>179</v>
          </cell>
          <cell r="AL4053" t="str">
            <v xml:space="preserve">Centro validado por minerd funciona correctamente </v>
          </cell>
        </row>
        <row r="4054">
          <cell r="A4054" t="str">
            <v>04590</v>
          </cell>
          <cell r="B4054" t="str">
            <v xml:space="preserve">LOS YAYALES </v>
          </cell>
          <cell r="C4054" t="str">
            <v xml:space="preserve">5  PREPARADOS LACTEOS </v>
          </cell>
          <cell r="D4054" t="str">
            <v xml:space="preserve">PREPARADOS LACTEOS </v>
          </cell>
          <cell r="E4054" t="str">
            <v>17 - MONTE PLATA</v>
          </cell>
          <cell r="F4054" t="str">
            <v>1704 - SABANA GRANDE DE BOYA</v>
          </cell>
          <cell r="G4054" t="str">
            <v>29014113 - YAYALES, LOS</v>
          </cell>
          <cell r="H4054" t="str">
            <v xml:space="preserve">RURAL </v>
          </cell>
          <cell r="I4054" t="str">
            <v>JEE-RURAL</v>
          </cell>
          <cell r="J4054" t="str">
            <v>MATUTINA</v>
          </cell>
          <cell r="K4054" t="str">
            <v>PRIMARIO</v>
          </cell>
          <cell r="L4054" t="str">
            <v>MONTE PLATA</v>
          </cell>
          <cell r="M4054" t="str">
            <v>SABANA GRANDE DE BOYÁ</v>
          </cell>
          <cell r="N4054" t="str">
            <v>GONZALO (D. M.)</v>
          </cell>
          <cell r="O4054" t="str">
            <v>LOS LIMONES</v>
          </cell>
          <cell r="P4054" t="str">
            <v>YAYAL</v>
          </cell>
          <cell r="Q4054" t="str">
            <v>YAYAL</v>
          </cell>
          <cell r="R4054" t="str">
            <v>LOS YAYALES</v>
          </cell>
          <cell r="S4054" t="str">
            <v>18.989342</v>
          </cell>
          <cell r="T4054" t="str">
            <v>-69.698051</v>
          </cell>
          <cell r="U4054" t="e">
            <v>#N/A</v>
          </cell>
          <cell r="V4054" t="e">
            <v>#N/A</v>
          </cell>
          <cell r="W4054" t="e">
            <v>#N/A</v>
          </cell>
          <cell r="X4054">
            <v>18</v>
          </cell>
          <cell r="Y4054">
            <v>0</v>
          </cell>
          <cell r="Z4054">
            <v>16</v>
          </cell>
          <cell r="AA4054">
            <v>2</v>
          </cell>
          <cell r="AB4054">
            <v>11</v>
          </cell>
          <cell r="AC4054">
            <v>8</v>
          </cell>
          <cell r="AD4054" t="str">
            <v xml:space="preserve">PROVEEDOR CONTRACTADO </v>
          </cell>
          <cell r="AE4054" t="e">
            <v>#N/A</v>
          </cell>
          <cell r="AF4054" t="str">
            <v>R-43E</v>
          </cell>
          <cell r="AG4054" t="e">
            <v>#N/A</v>
          </cell>
          <cell r="AH4054" t="e">
            <v>#N/A</v>
          </cell>
          <cell r="AI4054">
            <v>11</v>
          </cell>
          <cell r="AJ4054">
            <v>0</v>
          </cell>
          <cell r="AK4054">
            <v>11</v>
          </cell>
          <cell r="AL4054" t="str">
            <v xml:space="preserve">Centro validado por minerd funciona correctamente </v>
          </cell>
        </row>
        <row r="4055">
          <cell r="A4055" t="str">
            <v>07418</v>
          </cell>
          <cell r="B4055" t="str">
            <v>LOURDES MOREL DE ABREU</v>
          </cell>
          <cell r="C4055" t="str">
            <v>15  UHT</v>
          </cell>
          <cell r="D4055" t="str">
            <v>UHT</v>
          </cell>
          <cell r="E4055" t="str">
            <v>13 - MONTE CRISTI</v>
          </cell>
          <cell r="F4055" t="str">
            <v>1301 - MONTE CRISTI</v>
          </cell>
          <cell r="G4055" t="str">
            <v>15021113 - PROF. LOURDES MOREL DE ABREU</v>
          </cell>
          <cell r="H4055" t="str">
            <v>URBANO</v>
          </cell>
          <cell r="I4055" t="str">
            <v>JEE-URBANO</v>
          </cell>
          <cell r="J4055" t="str">
            <v>JORNADA EXTENDIDA</v>
          </cell>
          <cell r="K4055" t="str">
            <v>SECUNDARIO</v>
          </cell>
          <cell r="L4055" t="str">
            <v>MONTE CRISTI</v>
          </cell>
          <cell r="M4055" t="str">
            <v>PEPILLO SALCEDO</v>
          </cell>
          <cell r="N4055" t="str">
            <v>PEPILLO SALCEDO (MANZANILLO)</v>
          </cell>
          <cell r="O4055" t="str">
            <v>PEPILLO SALCEDO (MANZANILLO) (ZONA URBANA)</v>
          </cell>
          <cell r="P4055" t="str">
            <v>PEPILLO SALCEDO</v>
          </cell>
          <cell r="Q4055" t="str">
            <v>CENTRO DEL PUEBLO</v>
          </cell>
          <cell r="R4055" t="str">
            <v>AVE. 27  PEPILLO SALCEDO</v>
          </cell>
          <cell r="S4055" t="str">
            <v>19.7009</v>
          </cell>
          <cell r="T4055" t="str">
            <v>-71.7505</v>
          </cell>
          <cell r="U4055" t="str">
            <v>WILSON ENRIQUE  ABREU TAPIA</v>
          </cell>
          <cell r="V4055" t="e">
            <v>#N/A</v>
          </cell>
          <cell r="W4055" t="str">
            <v>809-913-1391</v>
          </cell>
          <cell r="X4055">
            <v>0</v>
          </cell>
          <cell r="Y4055">
            <v>319</v>
          </cell>
          <cell r="Z4055">
            <v>287</v>
          </cell>
          <cell r="AA4055">
            <v>32</v>
          </cell>
          <cell r="AB4055">
            <v>211</v>
          </cell>
          <cell r="AC4055">
            <v>349</v>
          </cell>
          <cell r="AD4055" t="str">
            <v xml:space="preserve">PROVEEDOR CONTRACTADO </v>
          </cell>
          <cell r="AE4055" t="e">
            <v>#N/A</v>
          </cell>
          <cell r="AF4055" t="e">
            <v>#N/A</v>
          </cell>
          <cell r="AG4055" t="str">
            <v xml:space="preserve">GENERAL </v>
          </cell>
          <cell r="AH4055" t="str">
            <v>15SUMG-1502</v>
          </cell>
          <cell r="AI4055">
            <v>322</v>
          </cell>
          <cell r="AJ4055">
            <v>35</v>
          </cell>
          <cell r="AK4055">
            <v>357</v>
          </cell>
          <cell r="AL4055" t="str">
            <v xml:space="preserve">Centro validado por minerd funciona correctamente </v>
          </cell>
        </row>
        <row r="4056">
          <cell r="A4056" t="str">
            <v>02215</v>
          </cell>
          <cell r="B4056" t="str">
            <v>LUCAS ABREU EUSEBIO - EL PUERTO</v>
          </cell>
          <cell r="C4056" t="str">
            <v>4  UHT</v>
          </cell>
          <cell r="D4056" t="str">
            <v>UHT</v>
          </cell>
          <cell r="E4056" t="str">
            <v>14 - NAGUA</v>
          </cell>
          <cell r="F4056" t="str">
            <v>1402 - CABRERA</v>
          </cell>
          <cell r="G4056" t="str">
            <v>14026016 - LUCAS ABREU EUSEBIO - EL PUERTO</v>
          </cell>
          <cell r="H4056" t="str">
            <v>URBANO</v>
          </cell>
          <cell r="I4056" t="str">
            <v>JEE-URBANO</v>
          </cell>
          <cell r="J4056" t="str">
            <v>JORNADA EXTENDIDA</v>
          </cell>
          <cell r="K4056" t="str">
            <v>INICIAL - PRIMARIO</v>
          </cell>
          <cell r="L4056" t="str">
            <v>MARIA TRINIDAD SANCHEZ</v>
          </cell>
          <cell r="M4056" t="str">
            <v>CABRERA</v>
          </cell>
          <cell r="N4056" t="str">
            <v>CABRERA</v>
          </cell>
          <cell r="O4056" t="str">
            <v>ABREU</v>
          </cell>
          <cell r="P4056" t="str">
            <v>EL PUERTO</v>
          </cell>
          <cell r="Q4056" t="str">
            <v>EL PUERTO</v>
          </cell>
          <cell r="R4056" t="str">
            <v>EL PUERTO</v>
          </cell>
          <cell r="S4056">
            <v>19.645659999999999</v>
          </cell>
          <cell r="T4056" t="str">
            <v>6-69.9191</v>
          </cell>
          <cell r="U4056" t="str">
            <v>MARIA TRINIDAD  DE LA CRUZ PERALTA</v>
          </cell>
          <cell r="V4056" t="str">
            <v>(809) 853-9968</v>
          </cell>
          <cell r="W4056" t="str">
            <v>8098539968</v>
          </cell>
          <cell r="X4056">
            <v>50</v>
          </cell>
          <cell r="Y4056">
            <v>0</v>
          </cell>
          <cell r="Z4056">
            <v>45</v>
          </cell>
          <cell r="AA4056">
            <v>5</v>
          </cell>
          <cell r="AB4056">
            <v>57</v>
          </cell>
          <cell r="AC4056">
            <v>55</v>
          </cell>
          <cell r="AD4056" t="str">
            <v xml:space="preserve">PROVEEDOR CONTRACTADO </v>
          </cell>
          <cell r="AE4056" t="e">
            <v>#N/A</v>
          </cell>
          <cell r="AF4056" t="e">
            <v>#N/A</v>
          </cell>
          <cell r="AG4056" t="str">
            <v xml:space="preserve">GENERAL </v>
          </cell>
          <cell r="AH4056" t="str">
            <v>14SUMG-1403A</v>
          </cell>
          <cell r="AI4056">
            <v>42</v>
          </cell>
          <cell r="AJ4056">
            <v>14</v>
          </cell>
          <cell r="AK4056">
            <v>56</v>
          </cell>
          <cell r="AL4056" t="str">
            <v xml:space="preserve">Centro validado por minerd funciona correctamente </v>
          </cell>
        </row>
        <row r="4057">
          <cell r="A4057" t="str">
            <v>02982</v>
          </cell>
          <cell r="B4057" t="str">
            <v>LUCAS DE AZA - LA GRANJA</v>
          </cell>
          <cell r="C4057" t="str">
            <v xml:space="preserve">4  PREPARADOS LACTEOS </v>
          </cell>
          <cell r="D4057" t="str">
            <v xml:space="preserve">PREPARADOS LACTEOS </v>
          </cell>
          <cell r="E4057" t="str">
            <v>14 - NAGUA</v>
          </cell>
          <cell r="F4057" t="str">
            <v>1407 - LAS TERRENAS</v>
          </cell>
          <cell r="G4057" t="str">
            <v>20260515 - LUCAS DE AZA – LA GRANJA</v>
          </cell>
          <cell r="H4057" t="str">
            <v>URBANO</v>
          </cell>
          <cell r="I4057" t="str">
            <v>JEE-URBANO</v>
          </cell>
          <cell r="J4057" t="str">
            <v>JORNADA EXTENDIDA</v>
          </cell>
          <cell r="K4057" t="str">
            <v>PRIMARIO</v>
          </cell>
          <cell r="L4057" t="str">
            <v>SAMANA</v>
          </cell>
          <cell r="M4057" t="str">
            <v>LAS TERRENAS</v>
          </cell>
          <cell r="N4057" t="str">
            <v>LAS TERRENAS</v>
          </cell>
          <cell r="O4057" t="str">
            <v>LAS TERRENAS (ZONA URBANA)</v>
          </cell>
          <cell r="P4057" t="str">
            <v>CAÑO SECO</v>
          </cell>
          <cell r="Q4057" t="str">
            <v>CAÑO SECO</v>
          </cell>
          <cell r="R4057" t="str">
            <v>LA GRANJ GRANJA, LA</v>
          </cell>
          <cell r="S4057" t="str">
            <v>19.301822</v>
          </cell>
          <cell r="T4057" t="str">
            <v>-69.535990</v>
          </cell>
          <cell r="U4057" t="str">
            <v>OLEGARIO  THEN PAYANO</v>
          </cell>
          <cell r="V4057" t="e">
            <v>#N/A</v>
          </cell>
          <cell r="W4057" t="str">
            <v>8498610943</v>
          </cell>
          <cell r="X4057">
            <v>99</v>
          </cell>
          <cell r="Y4057">
            <v>0</v>
          </cell>
          <cell r="Z4057">
            <v>89</v>
          </cell>
          <cell r="AA4057">
            <v>10</v>
          </cell>
          <cell r="AB4057">
            <v>99</v>
          </cell>
          <cell r="AC4057">
            <v>97</v>
          </cell>
          <cell r="AD4057" t="str">
            <v xml:space="preserve">PROVEEDOR CONTRACTADO </v>
          </cell>
          <cell r="AE4057" t="e">
            <v>#N/A</v>
          </cell>
          <cell r="AF4057" t="e">
            <v>#N/A</v>
          </cell>
          <cell r="AG4057" t="str">
            <v xml:space="preserve">GENERAL </v>
          </cell>
          <cell r="AH4057" t="str">
            <v>20SUMG-2003</v>
          </cell>
          <cell r="AI4057">
            <v>96</v>
          </cell>
          <cell r="AJ4057">
            <v>4</v>
          </cell>
          <cell r="AK4057">
            <v>100</v>
          </cell>
          <cell r="AL4057" t="str">
            <v xml:space="preserve">Centro validado por minerd funciona correctamente </v>
          </cell>
        </row>
        <row r="4058">
          <cell r="A4058" t="str">
            <v>01370</v>
          </cell>
          <cell r="B4058" t="str">
            <v>LUCAS GUIBBES</v>
          </cell>
          <cell r="C4058" t="str">
            <v xml:space="preserve">58  PASTEURIZADOS </v>
          </cell>
          <cell r="D4058" t="str">
            <v xml:space="preserve">PASTEURIZADOS </v>
          </cell>
          <cell r="E4058" t="str">
            <v>12 - HIGUEY</v>
          </cell>
          <cell r="F4058" t="str">
            <v>1204 - MICHES</v>
          </cell>
          <cell r="G4058" t="str">
            <v>08015716 - LUCAS GUIBBES</v>
          </cell>
          <cell r="H4058" t="str">
            <v>URBANO</v>
          </cell>
          <cell r="I4058" t="str">
            <v>JEE-URBANO</v>
          </cell>
          <cell r="J4058" t="str">
            <v>JORNADA EXTENDIDA</v>
          </cell>
          <cell r="K4058" t="str">
            <v>INICIAL - PRIMARIO - SECUNDARIO</v>
          </cell>
          <cell r="L4058" t="str">
            <v>EL SEIBO</v>
          </cell>
          <cell r="M4058" t="str">
            <v>MICHES</v>
          </cell>
          <cell r="N4058" t="str">
            <v>MICHES</v>
          </cell>
          <cell r="O4058" t="str">
            <v>MICHES (ZONA URBANA)</v>
          </cell>
          <cell r="P4058" t="str">
            <v>MIRAMAR</v>
          </cell>
          <cell r="Q4058" t="str">
            <v>MIRAMAR</v>
          </cell>
          <cell r="R4058" t="str">
            <v>CARRET.  LUCAS GUIBBES</v>
          </cell>
          <cell r="S4058">
            <v>18.980602999999999</v>
          </cell>
          <cell r="T4058" t="str">
            <v>-69.043076</v>
          </cell>
          <cell r="U4058" t="str">
            <v>JOSE  MOTA REYES</v>
          </cell>
          <cell r="V4058" t="str">
            <v>(809) 360-1645</v>
          </cell>
          <cell r="W4058" t="str">
            <v>8093601645</v>
          </cell>
          <cell r="X4058">
            <v>657</v>
          </cell>
          <cell r="Y4058">
            <v>0</v>
          </cell>
          <cell r="Z4058">
            <v>591</v>
          </cell>
          <cell r="AA4058">
            <v>66</v>
          </cell>
          <cell r="AB4058">
            <v>663</v>
          </cell>
          <cell r="AC4058">
            <v>663</v>
          </cell>
          <cell r="AD4058" t="str">
            <v xml:space="preserve">RECIBE TRANFERENCIA ECONOMICA </v>
          </cell>
          <cell r="AE4058" t="e">
            <v>#N/A</v>
          </cell>
          <cell r="AF4058" t="e">
            <v>#N/A</v>
          </cell>
          <cell r="AG4058" t="str">
            <v xml:space="preserve">GENERAL </v>
          </cell>
          <cell r="AH4058" t="str">
            <v>08SUMG-802</v>
          </cell>
          <cell r="AI4058">
            <v>565</v>
          </cell>
          <cell r="AJ4058">
            <v>55</v>
          </cell>
          <cell r="AK4058">
            <v>620</v>
          </cell>
          <cell r="AL4058" t="str">
            <v xml:space="preserve">Centro validado por minerd funciona correctamente </v>
          </cell>
        </row>
        <row r="4059">
          <cell r="A4059" t="str">
            <v>02953</v>
          </cell>
          <cell r="B4059" t="str">
            <v>LUCIA DE LA CRUZ - LAS CANOAS</v>
          </cell>
          <cell r="C4059" t="str">
            <v xml:space="preserve">4  PREPARADOS LACTEOS </v>
          </cell>
          <cell r="D4059" t="str">
            <v xml:space="preserve">PREPARADOS LACTEOS </v>
          </cell>
          <cell r="E4059" t="str">
            <v>14 - NAGUA</v>
          </cell>
          <cell r="F4059" t="str">
            <v>1405 - SANCHEZ</v>
          </cell>
          <cell r="G4059" t="str">
            <v>20008813 - LUCIA DE LA CRUZ - LAS CANOAS</v>
          </cell>
          <cell r="H4059" t="str">
            <v>URBANO</v>
          </cell>
          <cell r="I4059" t="str">
            <v>JEE-URBANO</v>
          </cell>
          <cell r="J4059" t="str">
            <v>JORNADA EXTENDIDA</v>
          </cell>
          <cell r="K4059" t="str">
            <v>INICIAL - PRIMARIO</v>
          </cell>
          <cell r="L4059" t="str">
            <v>SAMANA</v>
          </cell>
          <cell r="M4059" t="str">
            <v>SÁNCHEZ</v>
          </cell>
          <cell r="N4059" t="str">
            <v>SÁNCHEZ</v>
          </cell>
          <cell r="O4059" t="str">
            <v>LA MAJAGUA</v>
          </cell>
          <cell r="P4059" t="str">
            <v>LA CANOA</v>
          </cell>
          <cell r="Q4059" t="str">
            <v>LA CANOA</v>
          </cell>
          <cell r="R4059" t="str">
            <v>LAS CANOAS</v>
          </cell>
          <cell r="S4059">
            <v>19.241434000000002</v>
          </cell>
          <cell r="T4059" t="str">
            <v>-69.656292</v>
          </cell>
          <cell r="U4059" t="str">
            <v>EDILIA  DE LA CRUZ LORA</v>
          </cell>
          <cell r="V4059" t="str">
            <v>(829) 342-8905</v>
          </cell>
          <cell r="W4059" t="str">
            <v>8295211019</v>
          </cell>
          <cell r="X4059">
            <v>168</v>
          </cell>
          <cell r="Y4059">
            <v>0</v>
          </cell>
          <cell r="Z4059">
            <v>151</v>
          </cell>
          <cell r="AA4059">
            <v>17</v>
          </cell>
          <cell r="AB4059">
            <v>163</v>
          </cell>
          <cell r="AC4059">
            <v>165</v>
          </cell>
          <cell r="AD4059" t="str">
            <v xml:space="preserve">PROVEEDOR CONTRACTADO </v>
          </cell>
          <cell r="AE4059" t="e">
            <v>#N/A</v>
          </cell>
          <cell r="AF4059" t="e">
            <v>#N/A</v>
          </cell>
          <cell r="AG4059" t="str">
            <v xml:space="preserve">GENERAL </v>
          </cell>
          <cell r="AH4059" t="str">
            <v>20SUMG-2003</v>
          </cell>
          <cell r="AI4059">
            <v>128</v>
          </cell>
          <cell r="AJ4059">
            <v>24</v>
          </cell>
          <cell r="AK4059">
            <v>152</v>
          </cell>
          <cell r="AL4059" t="str">
            <v xml:space="preserve">Centro validado por minerd funciona correctamente </v>
          </cell>
        </row>
        <row r="4060">
          <cell r="A4060" t="str">
            <v>06452</v>
          </cell>
          <cell r="B4060" t="str">
            <v>LUCIA MEDINA VOLQUEZ</v>
          </cell>
          <cell r="C4060" t="str">
            <v xml:space="preserve">1  PREPARADOS LACTEOS </v>
          </cell>
          <cell r="D4060" t="str">
            <v xml:space="preserve">PREPARADOS LACTEOS </v>
          </cell>
          <cell r="E4060" t="str">
            <v>18 - BAHORUCO</v>
          </cell>
          <cell r="F4060" t="str">
            <v>1802 - TAMAYO</v>
          </cell>
          <cell r="G4060" t="str">
            <v>03027315 - PROF. LUCIA MEDINA VOLQUEZ</v>
          </cell>
          <cell r="H4060" t="str">
            <v>URBANO</v>
          </cell>
          <cell r="I4060" t="str">
            <v>JEE-URBANO</v>
          </cell>
          <cell r="J4060" t="str">
            <v>JORNADA EXTENDIDA</v>
          </cell>
          <cell r="K4060" t="str">
            <v>SECUNDARIO</v>
          </cell>
          <cell r="L4060" t="str">
            <v>BAORUCO</v>
          </cell>
          <cell r="M4060" t="str">
            <v>TAMAYO</v>
          </cell>
          <cell r="N4060" t="str">
            <v>SANTANA (D. M.)</v>
          </cell>
          <cell r="O4060" t="str">
            <v>SANTANA (ZONA URBANA)</v>
          </cell>
          <cell r="P4060" t="str">
            <v>EL CERRO</v>
          </cell>
          <cell r="Q4060" t="str">
            <v>EL CERRO</v>
          </cell>
          <cell r="R4060" t="str">
            <v>CENTRO C LUCIA MEDINA VOLQUEZ, PROF.</v>
          </cell>
          <cell r="S4060" t="str">
            <v>18.414780</v>
          </cell>
          <cell r="T4060" t="str">
            <v>-71.191474</v>
          </cell>
          <cell r="U4060" t="str">
            <v>MAURA  REYES SANTANA</v>
          </cell>
          <cell r="V4060" t="str">
            <v>(829) 716-0959</v>
          </cell>
          <cell r="W4060" t="str">
            <v>8297165909</v>
          </cell>
          <cell r="X4060">
            <v>0</v>
          </cell>
          <cell r="Y4060">
            <v>252</v>
          </cell>
          <cell r="Z4060">
            <v>227</v>
          </cell>
          <cell r="AA4060">
            <v>25</v>
          </cell>
          <cell r="AB4060">
            <v>275</v>
          </cell>
          <cell r="AC4060">
            <v>266</v>
          </cell>
          <cell r="AD4060" t="str">
            <v xml:space="preserve">PROVEEDOR CONTRACTADO </v>
          </cell>
          <cell r="AE4060" t="e">
            <v>#N/A</v>
          </cell>
          <cell r="AF4060" t="e">
            <v>#N/A</v>
          </cell>
          <cell r="AG4060" t="str">
            <v>PYME</v>
          </cell>
          <cell r="AH4060" t="str">
            <v>03SUMP-141</v>
          </cell>
          <cell r="AI4060">
            <v>398</v>
          </cell>
          <cell r="AJ4060">
            <v>31</v>
          </cell>
          <cell r="AK4060">
            <v>429</v>
          </cell>
          <cell r="AL4060" t="str">
            <v xml:space="preserve">Centro validado por minerd funciona correctamente </v>
          </cell>
        </row>
        <row r="4061">
          <cell r="A4061" t="str">
            <v>03747</v>
          </cell>
          <cell r="B4061" t="str">
            <v>LUCIA PLASCENCIA ABREU PROF. - BACUMI</v>
          </cell>
          <cell r="C4061" t="str">
            <v xml:space="preserve">34  PASTEURIZADOS </v>
          </cell>
          <cell r="D4061" t="str">
            <v xml:space="preserve">PASTEURIZADOS </v>
          </cell>
          <cell r="E4061" t="str">
            <v>16 - COTUI</v>
          </cell>
          <cell r="F4061" t="str">
            <v>1602 - FANTINO</v>
          </cell>
          <cell r="G4061" t="str">
            <v>24016613 - PROF. LUCIA PLASCENCIA ABREU</v>
          </cell>
          <cell r="H4061" t="str">
            <v>URBANO</v>
          </cell>
          <cell r="I4061" t="str">
            <v>JEE-URBANO</v>
          </cell>
          <cell r="J4061" t="str">
            <v>JORNADA EXTENDIDA</v>
          </cell>
          <cell r="K4061" t="str">
            <v>INICIAL - PRIMARIO - SECUNDARIO</v>
          </cell>
          <cell r="L4061" t="str">
            <v>SANCHEZ RAMIREZ</v>
          </cell>
          <cell r="M4061" t="str">
            <v>FANTINO</v>
          </cell>
          <cell r="N4061" t="str">
            <v>FANTINO</v>
          </cell>
          <cell r="O4061" t="str">
            <v>SAN MIGUEL</v>
          </cell>
          <cell r="P4061" t="str">
            <v>BACUMI</v>
          </cell>
          <cell r="Q4061" t="str">
            <v>BACUMI</v>
          </cell>
          <cell r="R4061" t="str">
            <v>BACUMI   LUCIA PLASCENCIA ABREU PROF. - BACUMI</v>
          </cell>
          <cell r="S4061" t="str">
            <v>19.1442</v>
          </cell>
          <cell r="T4061">
            <v>-70.251999999999995</v>
          </cell>
          <cell r="U4061" t="str">
            <v>ZENEIDA MILAGROS  REYES SANTOS</v>
          </cell>
          <cell r="V4061" t="e">
            <v>#N/A</v>
          </cell>
          <cell r="W4061" t="str">
            <v>829-659-0967</v>
          </cell>
          <cell r="X4061">
            <v>312</v>
          </cell>
          <cell r="Y4061">
            <v>0</v>
          </cell>
          <cell r="Z4061">
            <v>281</v>
          </cell>
          <cell r="AA4061">
            <v>31</v>
          </cell>
          <cell r="AB4061">
            <v>230</v>
          </cell>
          <cell r="AC4061">
            <v>222</v>
          </cell>
          <cell r="AD4061" t="str">
            <v xml:space="preserve">PROVEEDOR CONTRACTADO </v>
          </cell>
          <cell r="AE4061" t="e">
            <v>#N/A</v>
          </cell>
          <cell r="AF4061" t="e">
            <v>#N/A</v>
          </cell>
          <cell r="AG4061" t="str">
            <v>PYME</v>
          </cell>
          <cell r="AH4061" t="str">
            <v>24SUMP-190</v>
          </cell>
          <cell r="AI4061">
            <v>175</v>
          </cell>
          <cell r="AJ4061">
            <v>31</v>
          </cell>
          <cell r="AK4061">
            <v>206</v>
          </cell>
          <cell r="AL4061" t="str">
            <v xml:space="preserve">Centro validado por minerd funciona correctamente </v>
          </cell>
        </row>
        <row r="4062">
          <cell r="A4062" t="str">
            <v>03867</v>
          </cell>
          <cell r="B4062" t="str">
            <v>LUCIA0DIAZ</v>
          </cell>
          <cell r="C4062" t="str">
            <v xml:space="preserve">18  PASTEURIZADOS </v>
          </cell>
          <cell r="D4062" t="str">
            <v xml:space="preserve">PASTEURIZADOS </v>
          </cell>
          <cell r="E4062" t="str">
            <v>08 - SANTIAGO</v>
          </cell>
          <cell r="F4062" t="str">
            <v>0803 - SANTIAGO SUR-ESTE</v>
          </cell>
          <cell r="G4062" t="str">
            <v>25030113 - LUCIANO DIAZ</v>
          </cell>
          <cell r="H4062" t="str">
            <v>URBANO</v>
          </cell>
          <cell r="I4062" t="str">
            <v>JEE-URBANO</v>
          </cell>
          <cell r="J4062" t="str">
            <v>JORNADA EXTENDIDA</v>
          </cell>
          <cell r="K4062" t="str">
            <v>INICIAL - PRIMARIO</v>
          </cell>
          <cell r="L4062" t="str">
            <v>SANTIAGO</v>
          </cell>
          <cell r="M4062" t="str">
            <v>SANTIAGO</v>
          </cell>
          <cell r="N4062" t="str">
            <v>SANTIAGO</v>
          </cell>
          <cell r="O4062" t="str">
            <v>SANTIAGO DE LOS CABALLEROS (ZONA URBANA)</v>
          </cell>
          <cell r="P4062" t="str">
            <v>ARROYO HONDO ARRIBA</v>
          </cell>
          <cell r="Q4062" t="str">
            <v>VILLA MAGISTERIAL</v>
          </cell>
          <cell r="R4062" t="str">
            <v>AVE. YAP LUCIANO DIAZ</v>
          </cell>
          <cell r="S4062" t="str">
            <v>19.417662</v>
          </cell>
          <cell r="T4062" t="str">
            <v>-70.701283</v>
          </cell>
          <cell r="U4062" t="str">
            <v>ELINA MARGARITA  JAQUEZ THOMAS</v>
          </cell>
          <cell r="V4062" t="str">
            <v>(809) 846-3013</v>
          </cell>
          <cell r="W4062" t="str">
            <v>8099210189</v>
          </cell>
          <cell r="X4062">
            <v>468</v>
          </cell>
          <cell r="Y4062">
            <v>0</v>
          </cell>
          <cell r="Z4062">
            <v>421</v>
          </cell>
          <cell r="AA4062">
            <v>47</v>
          </cell>
          <cell r="AB4062">
            <v>468</v>
          </cell>
          <cell r="AC4062">
            <v>452</v>
          </cell>
          <cell r="AD4062" t="str">
            <v xml:space="preserve">PROVEEDOR CONTRACTADO </v>
          </cell>
          <cell r="AE4062" t="e">
            <v>#N/A</v>
          </cell>
          <cell r="AF4062" t="e">
            <v>#N/A</v>
          </cell>
          <cell r="AG4062" t="str">
            <v>PYME</v>
          </cell>
          <cell r="AH4062" t="str">
            <v>25SUMP-64</v>
          </cell>
          <cell r="AI4062">
            <v>480</v>
          </cell>
          <cell r="AJ4062">
            <v>37</v>
          </cell>
          <cell r="AK4062">
            <v>517</v>
          </cell>
          <cell r="AL4062" t="str">
            <v xml:space="preserve">Centro validado por minerd funciona correctamente </v>
          </cell>
        </row>
        <row r="4063">
          <cell r="A4063" t="str">
            <v>04425</v>
          </cell>
          <cell r="B4063" t="str">
            <v xml:space="preserve">LUCIA0ROSARIO RODRIGUEZ </v>
          </cell>
          <cell r="C4063" t="str">
            <v xml:space="preserve">4  PREPARADOS LACTEOS </v>
          </cell>
          <cell r="D4063" t="str">
            <v xml:space="preserve">PREPARADOS LACTEOS </v>
          </cell>
          <cell r="E4063" t="str">
            <v>16 - COTUI</v>
          </cell>
          <cell r="F4063" t="str">
            <v>1604 - BONAO SUROESTE</v>
          </cell>
          <cell r="G4063" t="str">
            <v>28010615 - LUCIANO ROSARIO RODRIGUEZ</v>
          </cell>
          <cell r="H4063" t="str">
            <v xml:space="preserve">RURAL </v>
          </cell>
          <cell r="I4063" t="str">
            <v>JEE-RURAL</v>
          </cell>
          <cell r="J4063" t="str">
            <v>JORNADA EXTENDIDA</v>
          </cell>
          <cell r="K4063" t="str">
            <v>INICIAL - PRIMARIO</v>
          </cell>
          <cell r="L4063" t="str">
            <v>MONSEÑOR NOUEL</v>
          </cell>
          <cell r="M4063" t="str">
            <v>BONAO</v>
          </cell>
          <cell r="N4063" t="str">
            <v>ARROYO  TORO - MASIPEDRO (D. M.)</v>
          </cell>
          <cell r="O4063" t="str">
            <v>EL CRUCE</v>
          </cell>
          <cell r="P4063" t="str">
            <v>JOSESITO</v>
          </cell>
          <cell r="Q4063" t="str">
            <v>JOSESITO</v>
          </cell>
          <cell r="R4063" t="str">
            <v>JOSESITO</v>
          </cell>
          <cell r="S4063">
            <v>18.889247999999998</v>
          </cell>
          <cell r="T4063" t="str">
            <v>-70.463321</v>
          </cell>
          <cell r="U4063" t="str">
            <v>CARMEN   DELIA SALCEDO GONZALEZ</v>
          </cell>
          <cell r="V4063" t="e">
            <v>#N/A</v>
          </cell>
          <cell r="W4063" t="str">
            <v>8094599864</v>
          </cell>
          <cell r="X4063">
            <v>30</v>
          </cell>
          <cell r="Y4063">
            <v>0</v>
          </cell>
          <cell r="Z4063">
            <v>27</v>
          </cell>
          <cell r="AA4063">
            <v>3</v>
          </cell>
          <cell r="AB4063">
            <v>33</v>
          </cell>
          <cell r="AC4063">
            <v>28</v>
          </cell>
          <cell r="AD4063" t="str">
            <v xml:space="preserve">PROVEEDOR CONTRACTADO </v>
          </cell>
          <cell r="AE4063" t="e">
            <v>#N/A</v>
          </cell>
          <cell r="AF4063" t="str">
            <v>R-36A</v>
          </cell>
          <cell r="AG4063" t="e">
            <v>#N/A</v>
          </cell>
          <cell r="AH4063" t="e">
            <v>#N/A</v>
          </cell>
          <cell r="AI4063">
            <v>24</v>
          </cell>
          <cell r="AJ4063">
            <v>8</v>
          </cell>
          <cell r="AK4063">
            <v>32</v>
          </cell>
          <cell r="AL4063" t="str">
            <v xml:space="preserve">Centro validado por minerd funciona correctamente </v>
          </cell>
        </row>
        <row r="4064">
          <cell r="A4064" t="str">
            <v>14203</v>
          </cell>
          <cell r="B4064" t="str">
            <v>LUCIANA MENDEZ MATOS</v>
          </cell>
          <cell r="C4064" t="str">
            <v xml:space="preserve">42  PASTEURIZADOS </v>
          </cell>
          <cell r="D4064" t="str">
            <v xml:space="preserve">PASTEURIZADOS </v>
          </cell>
          <cell r="E4064" t="str">
            <v>01 - BARAHONA</v>
          </cell>
          <cell r="F4064" t="str">
            <v>0105 - VICENTE NOBLE</v>
          </cell>
          <cell r="G4064" t="str">
            <v>03024119 - PROF. LUCIANA MENDEZ MATOS</v>
          </cell>
          <cell r="H4064" t="str">
            <v>URBANO</v>
          </cell>
          <cell r="I4064" t="str">
            <v>JEE-URBANO</v>
          </cell>
          <cell r="J4064" t="str">
            <v>JORNADA EXTENDIDA</v>
          </cell>
          <cell r="K4064" t="str">
            <v>SECUNDARIO</v>
          </cell>
          <cell r="L4064" t="str">
            <v>BARAHONA</v>
          </cell>
          <cell r="M4064" t="str">
            <v>VICENTE NOBLE</v>
          </cell>
          <cell r="N4064" t="str">
            <v>CANOA (D. M.)</v>
          </cell>
          <cell r="O4064" t="str">
            <v>BOMBITA</v>
          </cell>
          <cell r="P4064" t="str">
            <v>BOMBITA</v>
          </cell>
          <cell r="Q4064" t="str">
            <v>BOMBITA</v>
          </cell>
          <cell r="R4064" t="str">
            <v>HATO NUEVO</v>
          </cell>
          <cell r="S4064" t="str">
            <v>18.3319</v>
          </cell>
          <cell r="T4064" t="str">
            <v>-71.1541</v>
          </cell>
          <cell r="U4064" t="str">
            <v>LUIS  ESPINOSA FELIZ</v>
          </cell>
          <cell r="V4064" t="str">
            <v>(829) 932-9148</v>
          </cell>
          <cell r="W4064" t="str">
            <v>8299329148</v>
          </cell>
          <cell r="X4064">
            <v>0</v>
          </cell>
          <cell r="Y4064">
            <v>249</v>
          </cell>
          <cell r="Z4064">
            <v>224</v>
          </cell>
          <cell r="AA4064">
            <v>25</v>
          </cell>
          <cell r="AB4064">
            <v>258</v>
          </cell>
          <cell r="AC4064">
            <v>244</v>
          </cell>
          <cell r="AD4064" t="str">
            <v xml:space="preserve">PROVEEDOR CONTRACTADO </v>
          </cell>
          <cell r="AE4064" t="e">
            <v>#N/A</v>
          </cell>
          <cell r="AF4064" t="e">
            <v>#N/A</v>
          </cell>
          <cell r="AG4064" t="str">
            <v>PYME</v>
          </cell>
          <cell r="AH4064" t="str">
            <v>04SUMP-219</v>
          </cell>
          <cell r="AI4064">
            <v>230</v>
          </cell>
          <cell r="AJ4064">
            <v>32</v>
          </cell>
          <cell r="AK4064">
            <v>262</v>
          </cell>
          <cell r="AL4064" t="str">
            <v xml:space="preserve">Centro validado por minerd funciona correctamente </v>
          </cell>
        </row>
        <row r="4065">
          <cell r="A4065" t="str">
            <v>SC016</v>
          </cell>
          <cell r="B4065" t="str">
            <v xml:space="preserve">LUDOTECA INFANTIL AMAURY GERMAN ARISTY </v>
          </cell>
          <cell r="C4065" t="str">
            <v>9  UHT</v>
          </cell>
          <cell r="D4065" t="str">
            <v>UHT</v>
          </cell>
          <cell r="E4065" t="str">
            <v>03 - AZUA</v>
          </cell>
          <cell r="F4065" t="str">
            <v>0302 - PADRE DE LAS CASAS</v>
          </cell>
          <cell r="G4065" t="e">
            <v>#N/A</v>
          </cell>
          <cell r="H4065" t="str">
            <v>URBANO</v>
          </cell>
          <cell r="I4065" t="str">
            <v>URBANO</v>
          </cell>
          <cell r="J4065" t="e">
            <v>#N/A</v>
          </cell>
          <cell r="K4065" t="e">
            <v>#N/A</v>
          </cell>
          <cell r="L4065" t="str">
            <v>AZUA</v>
          </cell>
          <cell r="M4065">
            <v>0</v>
          </cell>
          <cell r="N4065" t="e">
            <v>#N/A</v>
          </cell>
          <cell r="O4065" t="e">
            <v>#N/A</v>
          </cell>
          <cell r="P4065" t="e">
            <v>#N/A</v>
          </cell>
          <cell r="Q4065" t="e">
            <v>#N/A</v>
          </cell>
          <cell r="R4065" t="e">
            <v>#N/A</v>
          </cell>
          <cell r="S4065" t="e">
            <v>#N/A</v>
          </cell>
          <cell r="T4065" t="e">
            <v>#N/A</v>
          </cell>
          <cell r="U4065" t="e">
            <v>#N/A</v>
          </cell>
          <cell r="V4065" t="e">
            <v>#N/A</v>
          </cell>
          <cell r="W4065" t="e">
            <v>#N/A</v>
          </cell>
          <cell r="X4065">
            <v>109</v>
          </cell>
          <cell r="Y4065">
            <v>47</v>
          </cell>
          <cell r="Z4065">
            <v>140</v>
          </cell>
          <cell r="AA4065">
            <v>16</v>
          </cell>
          <cell r="AB4065">
            <v>71</v>
          </cell>
          <cell r="AC4065">
            <v>71</v>
          </cell>
          <cell r="AD4065" t="e">
            <v>#N/A</v>
          </cell>
          <cell r="AE4065" t="e">
            <v>#N/A</v>
          </cell>
          <cell r="AF4065" t="e">
            <v>#N/A</v>
          </cell>
          <cell r="AG4065" t="str">
            <v xml:space="preserve">GENERAL </v>
          </cell>
          <cell r="AH4065" t="str">
            <v>02SUMG-204</v>
          </cell>
          <cell r="AI4065" t="e">
            <v>#N/A</v>
          </cell>
          <cell r="AJ4065" t="e">
            <v>#N/A</v>
          </cell>
          <cell r="AK4065" t="e">
            <v>#N/A</v>
          </cell>
          <cell r="AL4065" t="str">
            <v xml:space="preserve">Centro validado por minerd funciona correctamente </v>
          </cell>
        </row>
        <row r="4066">
          <cell r="A4066" t="str">
            <v>04571</v>
          </cell>
          <cell r="B4066" t="str">
            <v>LUDOVI0CHALAS</v>
          </cell>
          <cell r="C4066" t="str">
            <v xml:space="preserve">5  PREPARADOS LACTEOS </v>
          </cell>
          <cell r="D4066" t="str">
            <v xml:space="preserve">PREPARADOS LACTEOS </v>
          </cell>
          <cell r="E4066" t="str">
            <v>05 - SAN PEDRO DE MACORIS</v>
          </cell>
          <cell r="F4066" t="str">
            <v>0509 - EL VALLE</v>
          </cell>
          <cell r="G4066" t="str">
            <v>29010811 - MANGO LIMPIO</v>
          </cell>
          <cell r="H4066" t="str">
            <v xml:space="preserve">RURAL </v>
          </cell>
          <cell r="I4066" t="str">
            <v>JEE-RURAL</v>
          </cell>
          <cell r="J4066" t="str">
            <v>JORNADA EXTENDIDA</v>
          </cell>
          <cell r="K4066" t="str">
            <v>INICIAL - PRIMARIO - SECUNDARIO</v>
          </cell>
          <cell r="L4066" t="str">
            <v>HATO MAYOR</v>
          </cell>
          <cell r="M4066" t="str">
            <v>EL VALLE</v>
          </cell>
          <cell r="N4066" t="str">
            <v>EL VALLE</v>
          </cell>
          <cell r="O4066" t="str">
            <v>SAN RAFAEL</v>
          </cell>
          <cell r="P4066" t="str">
            <v>COLONIA SAN RAFAEL</v>
          </cell>
          <cell r="Q4066" t="str">
            <v>COLONIA SAN RAFAEL</v>
          </cell>
          <cell r="R4066" t="str">
            <v>MANGO LI MANGO LIMPIO</v>
          </cell>
          <cell r="S4066" t="str">
            <v>18.8879</v>
          </cell>
          <cell r="T4066" t="str">
            <v>-69.3692</v>
          </cell>
          <cell r="U4066" t="str">
            <v>JUAN RAUL  MERCEDES MEJIA</v>
          </cell>
          <cell r="V4066" t="str">
            <v>(829) 779-1074</v>
          </cell>
          <cell r="W4066" t="str">
            <v>8094283209</v>
          </cell>
          <cell r="X4066">
            <v>109</v>
          </cell>
          <cell r="Y4066">
            <v>0</v>
          </cell>
          <cell r="Z4066">
            <v>98</v>
          </cell>
          <cell r="AA4066">
            <v>11</v>
          </cell>
          <cell r="AB4066">
            <v>149</v>
          </cell>
          <cell r="AC4066">
            <v>144</v>
          </cell>
          <cell r="AD4066" t="str">
            <v xml:space="preserve">PROVEEDOR CONTRACTADO </v>
          </cell>
          <cell r="AE4066" t="e">
            <v>#N/A</v>
          </cell>
          <cell r="AF4066" t="str">
            <v>R-19E</v>
          </cell>
          <cell r="AG4066" t="e">
            <v>#N/A</v>
          </cell>
          <cell r="AH4066" t="e">
            <v>#N/A</v>
          </cell>
          <cell r="AI4066">
            <v>99</v>
          </cell>
          <cell r="AJ4066">
            <v>0</v>
          </cell>
          <cell r="AK4066">
            <v>99</v>
          </cell>
          <cell r="AL4066" t="str">
            <v xml:space="preserve">Centro validado por minerd funciona correctamente </v>
          </cell>
        </row>
        <row r="4067">
          <cell r="A4067" t="str">
            <v>01423</v>
          </cell>
          <cell r="B4067" t="str">
            <v>LUDOVINA MUÑOZ PROF. - REPARADERO</v>
          </cell>
          <cell r="C4067" t="str">
            <v xml:space="preserve">59  PASTEURIZADOS </v>
          </cell>
          <cell r="D4067" t="str">
            <v xml:space="preserve">PASTEURIZADOS </v>
          </cell>
          <cell r="E4067" t="str">
            <v>06 - LA VEGA</v>
          </cell>
          <cell r="F4067" t="str">
            <v>0604 - LA VEGA OESTE</v>
          </cell>
          <cell r="G4067" t="str">
            <v>09007010 - PROF. LUDOVINA MUNOZ</v>
          </cell>
          <cell r="H4067" t="str">
            <v>URBANO</v>
          </cell>
          <cell r="I4067" t="str">
            <v>URBANO</v>
          </cell>
          <cell r="J4067" t="str">
            <v>MATUTINA - VESPERTINA</v>
          </cell>
          <cell r="K4067" t="str">
            <v>INICIAL - PRIMARIO</v>
          </cell>
          <cell r="L4067" t="str">
            <v>ESPAILLAT</v>
          </cell>
          <cell r="M4067" t="str">
            <v>MOCA</v>
          </cell>
          <cell r="N4067" t="str">
            <v>EL HIGÜERITO (D. M.)</v>
          </cell>
          <cell r="O4067" t="str">
            <v>REPARADERO</v>
          </cell>
          <cell r="P4067" t="str">
            <v>REPARADERO</v>
          </cell>
          <cell r="Q4067" t="str">
            <v>REPARADERO</v>
          </cell>
          <cell r="R4067" t="str">
            <v>CARRETER LUDOVINA MUÑOZ PROF. - REPARADERO</v>
          </cell>
          <cell r="S4067" t="str">
            <v>19.358745</v>
          </cell>
          <cell r="T4067" t="str">
            <v>-70.595891</v>
          </cell>
          <cell r="U4067" t="str">
            <v>ANGELINA ALTAGRACIA  DIAZ MUÑOZ</v>
          </cell>
          <cell r="V4067" t="str">
            <v>(809) 302-8257</v>
          </cell>
          <cell r="W4067" t="str">
            <v>8092760458</v>
          </cell>
          <cell r="X4067">
            <v>239</v>
          </cell>
          <cell r="Y4067">
            <v>0</v>
          </cell>
          <cell r="Z4067">
            <v>215</v>
          </cell>
          <cell r="AA4067">
            <v>24</v>
          </cell>
          <cell r="AB4067">
            <v>227</v>
          </cell>
          <cell r="AC4067">
            <v>227</v>
          </cell>
          <cell r="AD4067" t="e">
            <v>#N/A</v>
          </cell>
          <cell r="AE4067" t="e">
            <v>#N/A</v>
          </cell>
          <cell r="AF4067" t="e">
            <v>#N/A</v>
          </cell>
          <cell r="AG4067" t="str">
            <v xml:space="preserve">GENERAL </v>
          </cell>
          <cell r="AH4067" t="str">
            <v>13SUMG-1304</v>
          </cell>
          <cell r="AI4067">
            <v>118</v>
          </cell>
          <cell r="AJ4067">
            <v>11</v>
          </cell>
          <cell r="AK4067">
            <v>129</v>
          </cell>
          <cell r="AL4067" t="str">
            <v xml:space="preserve">Centro validado por minerd funciona correctamente </v>
          </cell>
        </row>
        <row r="4068">
          <cell r="A4068" t="str">
            <v>01080</v>
          </cell>
          <cell r="B4068" t="str">
            <v>LUIS ALBERTO WEBER</v>
          </cell>
          <cell r="C4068" t="str">
            <v xml:space="preserve">13  PASTEURIZADOS </v>
          </cell>
          <cell r="D4068" t="str">
            <v xml:space="preserve">PASTEURIZADOS </v>
          </cell>
          <cell r="E4068" t="str">
            <v>07 - SAN FRANCISCO DE MACORIS</v>
          </cell>
          <cell r="F4068" t="str">
            <v>0703 - CASTILLO</v>
          </cell>
          <cell r="G4068" t="str">
            <v>06034928 - LUIS ALBERTO WEBER</v>
          </cell>
          <cell r="H4068" t="str">
            <v>URBANO</v>
          </cell>
          <cell r="I4068" t="str">
            <v>JEE-URBANO</v>
          </cell>
          <cell r="J4068" t="str">
            <v>JORNADA EXTENDIDA</v>
          </cell>
          <cell r="K4068" t="str">
            <v>INICIAL - PRIMARIO - SECUNDARIO</v>
          </cell>
          <cell r="L4068" t="str">
            <v>DUARTE</v>
          </cell>
          <cell r="M4068" t="str">
            <v>EUGENIO MARÍA DE HOSTOS</v>
          </cell>
          <cell r="N4068" t="str">
            <v>EUGENIO MARÍA DE HOSTOS</v>
          </cell>
          <cell r="O4068" t="str">
            <v>EUGENIO MARÍA DE HOSTOS (ZONA URBANA)</v>
          </cell>
          <cell r="P4068" t="str">
            <v>LOS GUANDULES</v>
          </cell>
          <cell r="Q4068" t="str">
            <v>LOS GUANDULES</v>
          </cell>
          <cell r="R4068" t="str">
            <v>ANIBAL D LUIS ALBERTO WEBER</v>
          </cell>
          <cell r="S4068" t="str">
            <v>19.1833</v>
          </cell>
          <cell r="T4068">
            <v>-70.019000000000005</v>
          </cell>
          <cell r="U4068" t="str">
            <v>ESTEL MARIVEL  LAVANDIER POLANCO</v>
          </cell>
          <cell r="V4068" t="e">
            <v>#N/A</v>
          </cell>
          <cell r="W4068" t="e">
            <v>#N/A</v>
          </cell>
          <cell r="X4068">
            <v>301</v>
          </cell>
          <cell r="Y4068">
            <v>0</v>
          </cell>
          <cell r="Z4068">
            <v>271</v>
          </cell>
          <cell r="AA4068">
            <v>30</v>
          </cell>
          <cell r="AB4068">
            <v>320</v>
          </cell>
          <cell r="AC4068">
            <v>309</v>
          </cell>
          <cell r="AD4068" t="str">
            <v xml:space="preserve">PROVEEDOR CONTRACTADO </v>
          </cell>
          <cell r="AE4068" t="e">
            <v>#N/A</v>
          </cell>
          <cell r="AF4068" t="e">
            <v>#N/A</v>
          </cell>
          <cell r="AG4068" t="str">
            <v xml:space="preserve">GENERAL </v>
          </cell>
          <cell r="AH4068" t="str">
            <v>06SUMG-602A</v>
          </cell>
          <cell r="AI4068">
            <v>244</v>
          </cell>
          <cell r="AJ4068">
            <v>0</v>
          </cell>
          <cell r="AK4068">
            <v>244</v>
          </cell>
          <cell r="AL4068" t="str">
            <v xml:space="preserve">Centro validado por minerd funciona correctamente </v>
          </cell>
        </row>
        <row r="4069">
          <cell r="A4069" t="str">
            <v>03539</v>
          </cell>
          <cell r="B4069" t="str">
            <v>LUIS ARTURO BERMUDEZ</v>
          </cell>
          <cell r="C4069" t="str">
            <v xml:space="preserve">11  PASTEURIZADOS </v>
          </cell>
          <cell r="D4069" t="str">
            <v xml:space="preserve">PASTEURIZADOS </v>
          </cell>
          <cell r="E4069" t="str">
            <v>05 - SAN PEDRO DE MACORIS</v>
          </cell>
          <cell r="F4069" t="str">
            <v>0502 - SAN PEDRO DE MACORIS OESTE</v>
          </cell>
          <cell r="G4069" t="str">
            <v>23002028 - LUIS ARTURO BERMUDEZ</v>
          </cell>
          <cell r="H4069" t="str">
            <v>URBANO</v>
          </cell>
          <cell r="I4069" t="str">
            <v>JEE-URBANO</v>
          </cell>
          <cell r="J4069" t="str">
            <v>JORNADA EXTENDIDA</v>
          </cell>
          <cell r="K4069" t="str">
            <v>INICIAL - PRIMARIO - SECUNDARIO</v>
          </cell>
          <cell r="L4069" t="str">
            <v>SAN PEDRO DE MACORIS</v>
          </cell>
          <cell r="M4069" t="str">
            <v>SAN PEDRO DE MACORÍS</v>
          </cell>
          <cell r="N4069" t="str">
            <v>SAN PEDRO DE MACORÍS</v>
          </cell>
          <cell r="O4069" t="str">
            <v>SAN PEDRO DE MACORÍS (ZONA URBANA)</v>
          </cell>
          <cell r="P4069" t="str">
            <v>LAS PIEDRAS</v>
          </cell>
          <cell r="Q4069" t="str">
            <v>LAS PIEDRAS</v>
          </cell>
          <cell r="R4069" t="str">
            <v>DR. FRAN LUIS ARTURO BERMUDEZ</v>
          </cell>
          <cell r="S4069" t="str">
            <v>18.440633</v>
          </cell>
          <cell r="T4069" t="str">
            <v>-69.301376</v>
          </cell>
          <cell r="U4069" t="str">
            <v>EVELYN  VALERA PORTES</v>
          </cell>
          <cell r="V4069" t="str">
            <v>(829) 788-0675</v>
          </cell>
          <cell r="W4069" t="str">
            <v>8095294919</v>
          </cell>
          <cell r="X4069">
            <v>965</v>
          </cell>
          <cell r="Y4069">
            <v>0</v>
          </cell>
          <cell r="Z4069">
            <v>868</v>
          </cell>
          <cell r="AA4069">
            <v>97</v>
          </cell>
          <cell r="AB4069">
            <v>1001</v>
          </cell>
          <cell r="AC4069">
            <v>948</v>
          </cell>
          <cell r="AD4069" t="str">
            <v xml:space="preserve">PROVEEDOR CONTRACTADO </v>
          </cell>
          <cell r="AE4069" t="e">
            <v>#N/A</v>
          </cell>
          <cell r="AF4069" t="e">
            <v>#N/A</v>
          </cell>
          <cell r="AG4069" t="str">
            <v xml:space="preserve">GENERAL </v>
          </cell>
          <cell r="AH4069" t="str">
            <v>23SUMG-2303</v>
          </cell>
          <cell r="AI4069">
            <v>903</v>
          </cell>
          <cell r="AJ4069">
            <v>74</v>
          </cell>
          <cell r="AK4069">
            <v>977</v>
          </cell>
          <cell r="AL4069" t="str">
            <v xml:space="preserve">Centro validado por minerd funciona correctamente </v>
          </cell>
        </row>
        <row r="4070">
          <cell r="A4070" t="str">
            <v>01472</v>
          </cell>
          <cell r="B4070" t="str">
            <v>LUIS C. DEL CASTILLO</v>
          </cell>
          <cell r="C4070" t="str">
            <v>6  UHT</v>
          </cell>
          <cell r="D4070" t="str">
            <v>UHT</v>
          </cell>
          <cell r="E4070" t="str">
            <v>06 - LA VEGA</v>
          </cell>
          <cell r="F4070" t="str">
            <v>0607 - GASPAR HERNANDEZ</v>
          </cell>
          <cell r="G4070" t="str">
            <v>09014917 - LUIS CONRRADO DEL CASTILLO</v>
          </cell>
          <cell r="H4070" t="str">
            <v>URBANO</v>
          </cell>
          <cell r="I4070" t="str">
            <v>JEE-URBANO</v>
          </cell>
          <cell r="J4070" t="str">
            <v>JORNADA EXTENDIDA</v>
          </cell>
          <cell r="K4070" t="str">
            <v>PRIMARIO</v>
          </cell>
          <cell r="L4070" t="str">
            <v>ESPAILLAT</v>
          </cell>
          <cell r="M4070" t="str">
            <v>GASPAR HERNÁNDEZ</v>
          </cell>
          <cell r="N4070" t="str">
            <v>GASPAR HERNÁNDEZ</v>
          </cell>
          <cell r="O4070" t="str">
            <v>GASPAR HERNÁNDEZ (ZONA URBANA)</v>
          </cell>
          <cell r="P4070" t="str">
            <v>CANDOY</v>
          </cell>
          <cell r="Q4070" t="str">
            <v>CANDOY</v>
          </cell>
          <cell r="R4070" t="str">
            <v>LUIS MAN LUIS C. DEL CASTILLO</v>
          </cell>
          <cell r="S4070" t="str">
            <v>19.6313</v>
          </cell>
          <cell r="T4070" t="str">
            <v>-70.2829</v>
          </cell>
          <cell r="U4070" t="str">
            <v>GEORGINA MARIA  RODRIGUEZ CALCAÑO</v>
          </cell>
          <cell r="V4070" t="str">
            <v>(809) 545-9211</v>
          </cell>
          <cell r="W4070" t="str">
            <v>8095459211</v>
          </cell>
          <cell r="X4070">
            <v>379</v>
          </cell>
          <cell r="Y4070">
            <v>0</v>
          </cell>
          <cell r="Z4070">
            <v>341</v>
          </cell>
          <cell r="AA4070">
            <v>38</v>
          </cell>
          <cell r="AB4070">
            <v>371</v>
          </cell>
          <cell r="AC4070">
            <v>371</v>
          </cell>
          <cell r="AD4070" t="str">
            <v xml:space="preserve">RECIBE TRANFERENCIA ECONOMICA </v>
          </cell>
          <cell r="AE4070" t="e">
            <v>#N/A</v>
          </cell>
          <cell r="AF4070" t="e">
            <v>#N/A</v>
          </cell>
          <cell r="AG4070" t="str">
            <v>PYME</v>
          </cell>
          <cell r="AH4070" t="str">
            <v>09SUMP-151</v>
          </cell>
          <cell r="AI4070">
            <v>311</v>
          </cell>
          <cell r="AJ4070">
            <v>77</v>
          </cell>
          <cell r="AK4070">
            <v>388</v>
          </cell>
          <cell r="AL4070" t="str">
            <v xml:space="preserve">Centro validado por minerd funciona correctamente </v>
          </cell>
        </row>
        <row r="4071">
          <cell r="A4071" t="str">
            <v>02515</v>
          </cell>
          <cell r="B4071" t="str">
            <v>LUIS CASTAÑO</v>
          </cell>
          <cell r="C4071" t="str">
            <v xml:space="preserve">3  PASTEURIZADOS </v>
          </cell>
          <cell r="D4071" t="str">
            <v xml:space="preserve">PASTEURIZADOS </v>
          </cell>
          <cell r="E4071" t="str">
            <v>03 - AZUA</v>
          </cell>
          <cell r="F4071" t="str">
            <v>0304 - BANI</v>
          </cell>
          <cell r="G4071" t="str">
            <v>17033511 - LUIS CASTAÑO</v>
          </cell>
          <cell r="H4071" t="str">
            <v>URBANO</v>
          </cell>
          <cell r="I4071" t="str">
            <v>JEE-URBANO</v>
          </cell>
          <cell r="J4071" t="str">
            <v>MATUTINA - VESPERTINA</v>
          </cell>
          <cell r="K4071" t="str">
            <v>INICIAL - PRIMARIO</v>
          </cell>
          <cell r="L4071" t="str">
            <v>PERAVIA</v>
          </cell>
          <cell r="M4071" t="str">
            <v>BANÍ</v>
          </cell>
          <cell r="N4071" t="str">
            <v>BANÍ</v>
          </cell>
          <cell r="O4071" t="str">
            <v>BANÍ (ZONA URBANA)</v>
          </cell>
          <cell r="P4071" t="str">
            <v>SANTA ROSA</v>
          </cell>
          <cell r="Q4071" t="str">
            <v>SANTA ROSA</v>
          </cell>
          <cell r="R4071" t="str">
            <v>SANTA ROSA LUIS CASTAÑO</v>
          </cell>
          <cell r="S4071" t="str">
            <v>18.269388</v>
          </cell>
          <cell r="T4071" t="str">
            <v>-70.324207</v>
          </cell>
          <cell r="U4071" t="str">
            <v>JUNIA  LARA SOTO</v>
          </cell>
          <cell r="V4071" t="e">
            <v>#N/A</v>
          </cell>
          <cell r="W4071" t="str">
            <v>8093800573</v>
          </cell>
          <cell r="X4071">
            <v>298</v>
          </cell>
          <cell r="Y4071">
            <v>0</v>
          </cell>
          <cell r="Z4071">
            <v>268</v>
          </cell>
          <cell r="AA4071">
            <v>30</v>
          </cell>
          <cell r="AB4071">
            <v>297</v>
          </cell>
          <cell r="AC4071">
            <v>262</v>
          </cell>
          <cell r="AD4071" t="str">
            <v xml:space="preserve">PROVEEDOR CONTRACTADO </v>
          </cell>
          <cell r="AE4071" t="e">
            <v>#N/A</v>
          </cell>
          <cell r="AF4071" t="e">
            <v>#N/A</v>
          </cell>
          <cell r="AG4071" t="str">
            <v xml:space="preserve">GENERAL </v>
          </cell>
          <cell r="AH4071" t="str">
            <v>17SUMG-1703</v>
          </cell>
          <cell r="AI4071">
            <v>228</v>
          </cell>
          <cell r="AJ4071">
            <v>0</v>
          </cell>
          <cell r="AK4071">
            <v>228</v>
          </cell>
          <cell r="AL4071" t="str">
            <v xml:space="preserve">Centro validado por minerd funciona correctamente </v>
          </cell>
        </row>
        <row r="4072">
          <cell r="A4072" t="str">
            <v>01143</v>
          </cell>
          <cell r="B4072" t="str">
            <v xml:space="preserve">LUIS D` YANGUELA </v>
          </cell>
          <cell r="C4072" t="str">
            <v xml:space="preserve">15  PASTEURIZADOS </v>
          </cell>
          <cell r="D4072" t="str">
            <v xml:space="preserve">PASTEURIZADOS </v>
          </cell>
          <cell r="E4072" t="str">
            <v>07 - SAN FRANCISCO DE MACORIS</v>
          </cell>
          <cell r="F4072" t="str">
            <v>0705 - SAN FRANCISCO DE MACORIS SUR-E</v>
          </cell>
          <cell r="G4072" t="str">
            <v>06047012 - PADRE LUIS D' YANGUELA</v>
          </cell>
          <cell r="H4072" t="str">
            <v>URBANO</v>
          </cell>
          <cell r="I4072" t="str">
            <v>JEE-URBANO</v>
          </cell>
          <cell r="J4072" t="str">
            <v>JORNADA EXTENDIDA</v>
          </cell>
          <cell r="K4072" t="str">
            <v>INICIAL - PRIMARIO</v>
          </cell>
          <cell r="L4072" t="str">
            <v>DUARTE</v>
          </cell>
          <cell r="M4072" t="str">
            <v>SAN FRANCISCO DE MACORÍS</v>
          </cell>
          <cell r="N4072" t="str">
            <v>SAN FRANCISCO DE MACORÍS</v>
          </cell>
          <cell r="O4072" t="str">
            <v>SAN FRANCISCO DE MACORÍS (ZONA URBANA)</v>
          </cell>
          <cell r="P4072" t="str">
            <v>LOS RIELES</v>
          </cell>
          <cell r="Q4072" t="str">
            <v>LOS RIELES</v>
          </cell>
          <cell r="R4072" t="str">
            <v>RIELES A LUIS D' YANGUELA (PADRE)</v>
          </cell>
          <cell r="S4072">
            <v>19.265699999999999</v>
          </cell>
          <cell r="T4072" t="str">
            <v>65-70.261</v>
          </cell>
          <cell r="U4072" t="str">
            <v>ADALGISA DEL ROSARIO  FERNANDEZ SUAREZ</v>
          </cell>
          <cell r="V4072" t="str">
            <v>(829) 380-1330</v>
          </cell>
          <cell r="W4072" t="str">
            <v>8099568193</v>
          </cell>
          <cell r="X4072">
            <v>204</v>
          </cell>
          <cell r="Y4072">
            <v>0</v>
          </cell>
          <cell r="Z4072">
            <v>184</v>
          </cell>
          <cell r="AA4072">
            <v>20</v>
          </cell>
          <cell r="AB4072">
            <v>228</v>
          </cell>
          <cell r="AC4072">
            <v>270</v>
          </cell>
          <cell r="AD4072" t="str">
            <v xml:space="preserve">PROVEEDOR CONTRACTADO </v>
          </cell>
          <cell r="AE4072" t="e">
            <v>#N/A</v>
          </cell>
          <cell r="AF4072" t="e">
            <v>#N/A</v>
          </cell>
          <cell r="AG4072" t="str">
            <v xml:space="preserve">GENERAL </v>
          </cell>
          <cell r="AH4072" t="str">
            <v>06SUMG-609</v>
          </cell>
          <cell r="AI4072">
            <v>159</v>
          </cell>
          <cell r="AJ4072">
            <v>26</v>
          </cell>
          <cell r="AK4072">
            <v>185</v>
          </cell>
          <cell r="AL4072" t="str">
            <v xml:space="preserve">Centro validado por minerd funciona correctamente </v>
          </cell>
        </row>
        <row r="4073">
          <cell r="A4073" t="str">
            <v>07248</v>
          </cell>
          <cell r="B4073" t="str">
            <v>LUIS EDUARDO ORTIZ DELGADO</v>
          </cell>
          <cell r="C4073" t="str">
            <v>3  UHT</v>
          </cell>
          <cell r="D4073" t="str">
            <v>UHT</v>
          </cell>
          <cell r="E4073" t="str">
            <v>06 - LA VEGA</v>
          </cell>
          <cell r="F4073" t="str">
            <v>0603 - JARABACOA</v>
          </cell>
          <cell r="G4073" t="str">
            <v>13036316 - LUIS EDUARDO ORTIZ DELGADO</v>
          </cell>
          <cell r="H4073" t="str">
            <v>URBANO</v>
          </cell>
          <cell r="I4073" t="str">
            <v>JEE-URBANO</v>
          </cell>
          <cell r="J4073" t="str">
            <v>JORNADA EXTENDIDA</v>
          </cell>
          <cell r="K4073" t="str">
            <v>INICIAL - PRIMARIO</v>
          </cell>
          <cell r="L4073" t="str">
            <v>LA VEGA</v>
          </cell>
          <cell r="M4073" t="str">
            <v>JARABACOA</v>
          </cell>
          <cell r="N4073" t="str">
            <v>BUENA VISTA (D. M.)</v>
          </cell>
          <cell r="O4073" t="str">
            <v>PIEDRA BLANCA DEL SALTO</v>
          </cell>
          <cell r="P4073" t="str">
            <v>MATA DE LIMÓN</v>
          </cell>
          <cell r="Q4073" t="str">
            <v>MATA DE LIMÓN</v>
          </cell>
          <cell r="R4073" t="str">
            <v>SALTO, E LUIS EDUARDO ORTIZ DELGADO</v>
          </cell>
          <cell r="S4073">
            <v>19.131170000000001</v>
          </cell>
          <cell r="T4073" t="str">
            <v>1-70.5828</v>
          </cell>
          <cell r="U4073" t="str">
            <v>ELSA MERCEDES  VALERIO JIMENEZ</v>
          </cell>
          <cell r="V4073" t="str">
            <v>(829) 659-6898</v>
          </cell>
          <cell r="W4073" t="e">
            <v>#N/A</v>
          </cell>
          <cell r="X4073">
            <v>101</v>
          </cell>
          <cell r="Y4073">
            <v>0</v>
          </cell>
          <cell r="Z4073">
            <v>91</v>
          </cell>
          <cell r="AA4073">
            <v>10</v>
          </cell>
          <cell r="AB4073">
            <v>103</v>
          </cell>
          <cell r="AC4073">
            <v>99</v>
          </cell>
          <cell r="AD4073" t="str">
            <v xml:space="preserve">PROVEEDOR CONTRACTADO </v>
          </cell>
          <cell r="AE4073" t="e">
            <v>#N/A</v>
          </cell>
          <cell r="AF4073" t="e">
            <v>#N/A</v>
          </cell>
          <cell r="AG4073" t="str">
            <v xml:space="preserve">GENERAL </v>
          </cell>
          <cell r="AH4073" t="str">
            <v>13SUMG-1302</v>
          </cell>
          <cell r="AI4073">
            <v>85</v>
          </cell>
          <cell r="AJ4073">
            <v>12</v>
          </cell>
          <cell r="AK4073">
            <v>97</v>
          </cell>
          <cell r="AL4073" t="str">
            <v xml:space="preserve">Centro validado por minerd funciona correctamente </v>
          </cell>
        </row>
        <row r="4074">
          <cell r="A4074" t="str">
            <v>03416</v>
          </cell>
          <cell r="B4074" t="str">
            <v>LUIS EMILIO CORDERO BATISTA - CORBANAL</v>
          </cell>
          <cell r="C4074" t="str">
            <v>9  UHT</v>
          </cell>
          <cell r="D4074" t="str">
            <v>UHT</v>
          </cell>
          <cell r="E4074" t="str">
            <v>02 - SAN JUAN DE LA MAGUANA</v>
          </cell>
          <cell r="F4074" t="str">
            <v>0206 - SAN JUAN OESTE</v>
          </cell>
          <cell r="G4074" t="str">
            <v>22024717 - LUIS EMILIO CORDERO BATISTA</v>
          </cell>
          <cell r="H4074" t="str">
            <v>URBANO</v>
          </cell>
          <cell r="I4074" t="str">
            <v>JEE-URBANO</v>
          </cell>
          <cell r="J4074" t="str">
            <v>JORNADA EXTENDIDA</v>
          </cell>
          <cell r="K4074" t="str">
            <v>INICIAL - PRIMARIO - SECUNDARIO</v>
          </cell>
          <cell r="L4074" t="str">
            <v>SAN JUAN</v>
          </cell>
          <cell r="M4074" t="str">
            <v>JUAN DE HERRERA</v>
          </cell>
          <cell r="N4074" t="str">
            <v>JÍNOVA (D. M.)</v>
          </cell>
          <cell r="O4074" t="str">
            <v>CORBANAL</v>
          </cell>
          <cell r="P4074" t="str">
            <v>CORBANAL</v>
          </cell>
          <cell r="Q4074" t="str">
            <v>CORBANAL</v>
          </cell>
          <cell r="R4074" t="str">
            <v>CORBANAL CORBANAL</v>
          </cell>
          <cell r="S4074" t="str">
            <v>18.858218</v>
          </cell>
          <cell r="T4074" t="str">
            <v>-71.211201</v>
          </cell>
          <cell r="U4074" t="str">
            <v>ALEXIS  HERRERA TERRERO</v>
          </cell>
          <cell r="V4074" t="str">
            <v>(829) 721-6120</v>
          </cell>
          <cell r="W4074" t="str">
            <v>8297028155</v>
          </cell>
          <cell r="X4074">
            <v>159</v>
          </cell>
          <cell r="Y4074">
            <v>0</v>
          </cell>
          <cell r="Z4074">
            <v>143</v>
          </cell>
          <cell r="AA4074">
            <v>16</v>
          </cell>
          <cell r="AB4074">
            <v>155</v>
          </cell>
          <cell r="AC4074">
            <v>152</v>
          </cell>
          <cell r="AD4074" t="str">
            <v xml:space="preserve">PROVEEDOR CONTRACTADO </v>
          </cell>
          <cell r="AE4074" t="e">
            <v>#N/A</v>
          </cell>
          <cell r="AF4074" t="e">
            <v>#N/A</v>
          </cell>
          <cell r="AG4074" t="str">
            <v xml:space="preserve">GENERAL </v>
          </cell>
          <cell r="AH4074" t="str">
            <v>22SUMG-2203</v>
          </cell>
          <cell r="AI4074">
            <v>122</v>
          </cell>
          <cell r="AJ4074">
            <v>29</v>
          </cell>
          <cell r="AK4074">
            <v>151</v>
          </cell>
          <cell r="AL4074" t="str">
            <v xml:space="preserve">Centro validado por minerd funciona correctamente </v>
          </cell>
        </row>
        <row r="4075">
          <cell r="A4075" t="str">
            <v>14475</v>
          </cell>
          <cell r="B4075" t="str">
            <v>LUIS EMILIO PEÑA</v>
          </cell>
          <cell r="C4075" t="str">
            <v xml:space="preserve">3  PASTEURIZADOS </v>
          </cell>
          <cell r="D4075" t="str">
            <v xml:space="preserve">PASTEURIZADOS </v>
          </cell>
          <cell r="E4075" t="str">
            <v>03 - AZUA</v>
          </cell>
          <cell r="F4075" t="str">
            <v>0304 - BANI</v>
          </cell>
          <cell r="G4075" t="str">
            <v>17019258 - PROF. LUIS EMILIO PENA</v>
          </cell>
          <cell r="H4075" t="str">
            <v>URBANO</v>
          </cell>
          <cell r="I4075" t="str">
            <v>JEE-URBANO</v>
          </cell>
          <cell r="J4075" t="str">
            <v>JORNADA EXTENDIDA</v>
          </cell>
          <cell r="K4075" t="str">
            <v>INICIAL - PRIMARIO</v>
          </cell>
          <cell r="L4075" t="str">
            <v>PERAVIA</v>
          </cell>
          <cell r="M4075" t="str">
            <v>BANÍ</v>
          </cell>
          <cell r="N4075" t="str">
            <v>VILLA SOMBRERO (D. M.)</v>
          </cell>
          <cell r="O4075" t="str">
            <v>VILLA SOMBRERO (ZONA URBANA)</v>
          </cell>
          <cell r="P4075" t="str">
            <v>PUEBLO NUEVO</v>
          </cell>
          <cell r="Q4075" t="str">
            <v>PUEBLO NUEVO</v>
          </cell>
          <cell r="R4075" t="str">
            <v>C/ SANCHEZ, VILLA  SOMBRERO</v>
          </cell>
          <cell r="S4075" t="str">
            <v>18.260362</v>
          </cell>
          <cell r="T4075" t="str">
            <v>-70.360285</v>
          </cell>
          <cell r="U4075" t="str">
            <v>YNGRID YOHANNY  CASTILLO ARIAS</v>
          </cell>
          <cell r="V4075" t="str">
            <v>(809) 660-0729</v>
          </cell>
          <cell r="W4075" t="str">
            <v>8093808472</v>
          </cell>
          <cell r="X4075">
            <v>303</v>
          </cell>
          <cell r="Y4075">
            <v>0</v>
          </cell>
          <cell r="Z4075">
            <v>273</v>
          </cell>
          <cell r="AA4075">
            <v>30</v>
          </cell>
          <cell r="AB4075">
            <v>307</v>
          </cell>
          <cell r="AC4075">
            <v>296</v>
          </cell>
          <cell r="AD4075" t="str">
            <v xml:space="preserve">PROVEEDOR CONTRACTADO </v>
          </cell>
          <cell r="AE4075" t="e">
            <v>#N/A</v>
          </cell>
          <cell r="AF4075" t="e">
            <v>#N/A</v>
          </cell>
          <cell r="AG4075" t="str">
            <v xml:space="preserve">GENERAL </v>
          </cell>
          <cell r="AH4075" t="str">
            <v>17SUMG-1702</v>
          </cell>
          <cell r="AI4075">
            <v>270</v>
          </cell>
          <cell r="AJ4075">
            <v>0</v>
          </cell>
          <cell r="AK4075">
            <v>270</v>
          </cell>
          <cell r="AL4075" t="str">
            <v xml:space="preserve">Centro validado por minerd funciona correctamente </v>
          </cell>
        </row>
        <row r="4076">
          <cell r="A4076" t="str">
            <v>12097</v>
          </cell>
          <cell r="B4076" t="str">
            <v>LUIS EMILIO PEREZ MENDEZ</v>
          </cell>
          <cell r="C4076" t="str">
            <v>1  UHT</v>
          </cell>
          <cell r="D4076" t="str">
            <v>UHT</v>
          </cell>
          <cell r="E4076" t="str">
            <v>01 - BARAHONA</v>
          </cell>
          <cell r="F4076" t="str">
            <v>0101 - PEDERNALES</v>
          </cell>
          <cell r="G4076" t="str">
            <v>16005216 - LUIS EMILIO PEREZ MENDEZ</v>
          </cell>
          <cell r="H4076" t="str">
            <v>URBANO</v>
          </cell>
          <cell r="I4076" t="str">
            <v>JEE-URBANO</v>
          </cell>
          <cell r="J4076" t="str">
            <v>JORNADA EXTENDIDA</v>
          </cell>
          <cell r="K4076" t="str">
            <v>INICIAL - PRIMARIO</v>
          </cell>
          <cell r="L4076" t="str">
            <v>PEDERNALES</v>
          </cell>
          <cell r="M4076" t="str">
            <v>PEDERNALES</v>
          </cell>
          <cell r="N4076" t="str">
            <v>PEDERNALES</v>
          </cell>
          <cell r="O4076" t="str">
            <v>PEDERNALES (ZONA URBANA)</v>
          </cell>
          <cell r="P4076" t="str">
            <v>LOS CAYUCOS</v>
          </cell>
          <cell r="Q4076" t="str">
            <v>LOS CAYUCOS</v>
          </cell>
          <cell r="R4076" t="str">
            <v>C/ PROYECTO S/N LUIS EMILIO PEREZ MENDEZ</v>
          </cell>
          <cell r="S4076">
            <v>18.045770000000001</v>
          </cell>
          <cell r="T4076" t="str">
            <v>7-71.7373</v>
          </cell>
          <cell r="U4076" t="str">
            <v>MARIA DE LOS ANGELES  ARIAS FELIZ</v>
          </cell>
          <cell r="V4076" t="str">
            <v>(809) 836-4214</v>
          </cell>
          <cell r="W4076" t="str">
            <v>8094818212</v>
          </cell>
          <cell r="X4076">
            <v>174</v>
          </cell>
          <cell r="Y4076">
            <v>0</v>
          </cell>
          <cell r="Z4076">
            <v>148</v>
          </cell>
          <cell r="AA4076">
            <v>26</v>
          </cell>
          <cell r="AB4076">
            <v>188</v>
          </cell>
          <cell r="AC4076">
            <v>168</v>
          </cell>
          <cell r="AD4076" t="str">
            <v xml:space="preserve">PROVEEDOR CONTRACTADO </v>
          </cell>
          <cell r="AE4076" t="e">
            <v>#N/A</v>
          </cell>
          <cell r="AF4076" t="e">
            <v>#N/A</v>
          </cell>
          <cell r="AG4076" t="str">
            <v xml:space="preserve">GENERAL </v>
          </cell>
          <cell r="AH4076" t="str">
            <v>16SUMG-406</v>
          </cell>
          <cell r="AI4076">
            <v>142</v>
          </cell>
          <cell r="AJ4076">
            <v>27</v>
          </cell>
          <cell r="AK4076">
            <v>169</v>
          </cell>
          <cell r="AL4076" t="str">
            <v xml:space="preserve">Centro validado por minerd funciona correctamente </v>
          </cell>
        </row>
        <row r="4077">
          <cell r="A4077" t="str">
            <v>02089</v>
          </cell>
          <cell r="B4077" t="str">
            <v>LUIS ENRIQUE AUGUSTO YANGUELA GOMEZ - LAS GORDAS</v>
          </cell>
          <cell r="C4077" t="str">
            <v>4  UHT</v>
          </cell>
          <cell r="D4077" t="str">
            <v>UHT</v>
          </cell>
          <cell r="E4077" t="str">
            <v>14 - NAGUA</v>
          </cell>
          <cell r="F4077" t="str">
            <v>1401 - NAGUA</v>
          </cell>
          <cell r="G4077" t="str">
            <v>14007415 - LUIS ENRIQUE AUGUSTO YANGUELA GOMEZ - LAS GORDAS</v>
          </cell>
          <cell r="H4077" t="str">
            <v>URBANO</v>
          </cell>
          <cell r="I4077" t="str">
            <v>JEE-URBANO</v>
          </cell>
          <cell r="J4077" t="str">
            <v>JORNADA EXTENDIDA</v>
          </cell>
          <cell r="K4077" t="str">
            <v>INICIAL - PRIMARIO</v>
          </cell>
          <cell r="L4077" t="str">
            <v>MARIA TRINIDAD SANCHEZ</v>
          </cell>
          <cell r="M4077" t="str">
            <v>NAGUA</v>
          </cell>
          <cell r="N4077" t="str">
            <v>LAS GORDAS (D. M.)</v>
          </cell>
          <cell r="O4077" t="str">
            <v>LAS GORDAS (ZONA URBANA)</v>
          </cell>
          <cell r="P4077" t="str">
            <v>CENTRO DEL PUEBLO O ALTO DE LA FELICIDAD</v>
          </cell>
          <cell r="Q4077" t="str">
            <v>CENTRO DEL PUEBLO O ALTO DE LA FELICIDAD</v>
          </cell>
          <cell r="R4077" t="str">
            <v>LAS GORDAS</v>
          </cell>
          <cell r="S4077">
            <v>19.458805000000002</v>
          </cell>
          <cell r="T4077" t="str">
            <v>-69.913236</v>
          </cell>
          <cell r="U4077" t="str">
            <v>AMADO  LOPEZ JIMENEZ</v>
          </cell>
          <cell r="V4077" t="e">
            <v>#N/A</v>
          </cell>
          <cell r="W4077" t="str">
            <v>8295486322</v>
          </cell>
          <cell r="X4077">
            <v>310</v>
          </cell>
          <cell r="Y4077">
            <v>0</v>
          </cell>
          <cell r="Z4077">
            <v>279</v>
          </cell>
          <cell r="AA4077">
            <v>31</v>
          </cell>
          <cell r="AB4077">
            <v>262</v>
          </cell>
          <cell r="AC4077">
            <v>262</v>
          </cell>
          <cell r="AD4077" t="str">
            <v xml:space="preserve">RECIBE TRANFERENCIA ECONOMICA </v>
          </cell>
          <cell r="AE4077" t="e">
            <v>#N/A</v>
          </cell>
          <cell r="AF4077" t="e">
            <v>#N/A</v>
          </cell>
          <cell r="AG4077" t="str">
            <v>PYME</v>
          </cell>
          <cell r="AH4077" t="str">
            <v>14SUMP-169</v>
          </cell>
          <cell r="AI4077">
            <v>188</v>
          </cell>
          <cell r="AJ4077">
            <v>41</v>
          </cell>
          <cell r="AK4077">
            <v>229</v>
          </cell>
          <cell r="AL4077" t="str">
            <v xml:space="preserve">Centro validado por minerd funciona correctamente </v>
          </cell>
        </row>
        <row r="4078">
          <cell r="A4078" t="str">
            <v>02584</v>
          </cell>
          <cell r="B4078" t="str">
            <v>LUIS ENRIQUE VERAS - EL COROZO</v>
          </cell>
          <cell r="C4078" t="str">
            <v>6  UHT</v>
          </cell>
          <cell r="D4078" t="str">
            <v>UHT</v>
          </cell>
          <cell r="E4078" t="str">
            <v>11 - PUERTO PLATA</v>
          </cell>
          <cell r="F4078" t="str">
            <v>1105 - ALTAMIRA</v>
          </cell>
          <cell r="G4078" t="str">
            <v>18016012 - LUIS ENRIQUE VERAS - EL COROZO</v>
          </cell>
          <cell r="H4078" t="str">
            <v>URBANO</v>
          </cell>
          <cell r="I4078" t="str">
            <v>JEE-URBANO</v>
          </cell>
          <cell r="J4078" t="str">
            <v>JORNADA EXTENDIDA</v>
          </cell>
          <cell r="K4078" t="str">
            <v>PRIMARIO</v>
          </cell>
          <cell r="L4078" t="str">
            <v>PUERTO PLATA</v>
          </cell>
          <cell r="M4078" t="str">
            <v>ALTAMIRA</v>
          </cell>
          <cell r="N4078" t="str">
            <v>ALTAMIRA</v>
          </cell>
          <cell r="O4078" t="str">
            <v>ESCALERA</v>
          </cell>
          <cell r="P4078" t="str">
            <v>EL COROZO</v>
          </cell>
          <cell r="Q4078" t="str">
            <v>EL COROZO</v>
          </cell>
          <cell r="R4078" t="str">
            <v>EL COROZO</v>
          </cell>
          <cell r="S4078" t="str">
            <v>19.619617</v>
          </cell>
          <cell r="T4078" t="str">
            <v>-70.761021</v>
          </cell>
          <cell r="U4078" t="str">
            <v>DELVIS FRANCISCO  MENDOZA VASQUEZ</v>
          </cell>
          <cell r="V4078" t="str">
            <v>(829) 390-1996</v>
          </cell>
          <cell r="W4078" t="e">
            <v>#N/A</v>
          </cell>
          <cell r="X4078">
            <v>13</v>
          </cell>
          <cell r="Y4078">
            <v>0</v>
          </cell>
          <cell r="Z4078">
            <v>12</v>
          </cell>
          <cell r="AA4078">
            <v>1</v>
          </cell>
          <cell r="AB4078">
            <v>12</v>
          </cell>
          <cell r="AC4078">
            <v>12</v>
          </cell>
          <cell r="AD4078" t="str">
            <v xml:space="preserve">PROVEEDOR CONTRACTADO </v>
          </cell>
          <cell r="AE4078" t="e">
            <v>#N/A</v>
          </cell>
          <cell r="AF4078" t="e">
            <v>#N/A</v>
          </cell>
          <cell r="AG4078" t="str">
            <v xml:space="preserve">GENERAL </v>
          </cell>
          <cell r="AH4078" t="str">
            <v>18SUMG-1801B</v>
          </cell>
          <cell r="AI4078">
            <v>5</v>
          </cell>
          <cell r="AJ4078">
            <v>3</v>
          </cell>
          <cell r="AK4078">
            <v>8</v>
          </cell>
          <cell r="AL4078" t="str">
            <v xml:space="preserve">Centro validado por minerd funciona correctamente </v>
          </cell>
        </row>
        <row r="4079">
          <cell r="A4079" t="str">
            <v>00826</v>
          </cell>
          <cell r="B4079" t="str">
            <v>LUIS ESTEVEZ PASCAL</v>
          </cell>
          <cell r="C4079" t="str">
            <v xml:space="preserve">51  PASTEURIZADOS </v>
          </cell>
          <cell r="D4079" t="str">
            <v xml:space="preserve">PASTEURIZADOS </v>
          </cell>
          <cell r="E4079" t="str">
            <v>13 - MONTE CRISTI</v>
          </cell>
          <cell r="F4079" t="str">
            <v>1304 - DAJABON</v>
          </cell>
          <cell r="G4079" t="str">
            <v>05003216 - LUIS ESTEVEZ PASCAL- LA FE</v>
          </cell>
          <cell r="H4079" t="str">
            <v>URBANO</v>
          </cell>
          <cell r="I4079" t="str">
            <v>JEE-URBANO</v>
          </cell>
          <cell r="J4079" t="str">
            <v>JORNADA EXTENDIDA</v>
          </cell>
          <cell r="K4079" t="str">
            <v>INICIAL - PRIMARIO</v>
          </cell>
          <cell r="L4079" t="str">
            <v>DAJABON</v>
          </cell>
          <cell r="M4079" t="str">
            <v>DAJABÓN</v>
          </cell>
          <cell r="N4079" t="str">
            <v>DAJABÓN</v>
          </cell>
          <cell r="O4079" t="str">
            <v>DAJABÓN (ZONA URBANA)</v>
          </cell>
          <cell r="P4079" t="str">
            <v>LA FE</v>
          </cell>
          <cell r="Q4079" t="str">
            <v>LA FE</v>
          </cell>
          <cell r="R4079" t="str">
            <v>LA FE    FE, LA</v>
          </cell>
          <cell r="S4079" t="str">
            <v>19.5604</v>
          </cell>
          <cell r="T4079" t="str">
            <v>-71.7063</v>
          </cell>
          <cell r="U4079" t="str">
            <v>LUCHI BIANELA  RAMOS ACOSTA</v>
          </cell>
          <cell r="V4079" t="e">
            <v>#N/A</v>
          </cell>
          <cell r="W4079" t="str">
            <v>8293957748</v>
          </cell>
          <cell r="X4079">
            <v>348</v>
          </cell>
          <cell r="Y4079">
            <v>0</v>
          </cell>
          <cell r="Z4079">
            <v>313</v>
          </cell>
          <cell r="AA4079">
            <v>35</v>
          </cell>
          <cell r="AB4079">
            <v>359</v>
          </cell>
          <cell r="AC4079">
            <v>339</v>
          </cell>
          <cell r="AD4079" t="str">
            <v xml:space="preserve">PROVEEDOR CONTRACTADO </v>
          </cell>
          <cell r="AE4079" t="e">
            <v>#N/A</v>
          </cell>
          <cell r="AF4079" t="e">
            <v>#N/A</v>
          </cell>
          <cell r="AG4079" t="str">
            <v>PYME</v>
          </cell>
          <cell r="AH4079" t="str">
            <v>05SUMP-145</v>
          </cell>
          <cell r="AI4079">
            <v>314</v>
          </cell>
          <cell r="AJ4079">
            <v>10</v>
          </cell>
          <cell r="AK4079">
            <v>324</v>
          </cell>
          <cell r="AL4079" t="str">
            <v xml:space="preserve">Centro validado por minerd funciona correctamente </v>
          </cell>
        </row>
        <row r="4080">
          <cell r="A4080" t="str">
            <v>03779</v>
          </cell>
          <cell r="B4080" t="str">
            <v>LUIS FARIA - EL AGUACATE</v>
          </cell>
          <cell r="C4080" t="str">
            <v>7  UHT</v>
          </cell>
          <cell r="D4080" t="str">
            <v>UHT</v>
          </cell>
          <cell r="E4080" t="str">
            <v>16 - COTUI</v>
          </cell>
          <cell r="F4080" t="str">
            <v>1607 - VILLA LA MATA</v>
          </cell>
          <cell r="G4080" t="str">
            <v>24021114 - LUIS FARIA - EL AGUACATE</v>
          </cell>
          <cell r="H4080" t="str">
            <v>URBANO</v>
          </cell>
          <cell r="I4080" t="str">
            <v>JEE-URBANO</v>
          </cell>
          <cell r="J4080" t="str">
            <v>JORNADA EXTENDIDA</v>
          </cell>
          <cell r="K4080" t="str">
            <v>INICIAL - PRIMARIO</v>
          </cell>
          <cell r="L4080" t="str">
            <v>SANCHEZ RAMIREZ</v>
          </cell>
          <cell r="M4080" t="str">
            <v>LA MATA</v>
          </cell>
          <cell r="N4080" t="str">
            <v>HERNANDO ALONZO (D. M.)</v>
          </cell>
          <cell r="O4080" t="str">
            <v>HERNANDO ALONZO</v>
          </cell>
          <cell r="P4080" t="str">
            <v>EL AGUACATE</v>
          </cell>
          <cell r="Q4080" t="str">
            <v>EL AGUACATE</v>
          </cell>
          <cell r="R4080" t="str">
            <v>EL AGUACATE</v>
          </cell>
          <cell r="S4080" t="str">
            <v>19.0354</v>
          </cell>
          <cell r="T4080" t="str">
            <v>-70.2616</v>
          </cell>
          <cell r="U4080" t="str">
            <v>FRANCISCA MILADYS  MOSQUEA ACEVEDO</v>
          </cell>
          <cell r="V4080" t="str">
            <v>(809) 258-6557</v>
          </cell>
          <cell r="W4080" t="str">
            <v>8298587167</v>
          </cell>
          <cell r="X4080">
            <v>17</v>
          </cell>
          <cell r="Y4080">
            <v>0</v>
          </cell>
          <cell r="Z4080">
            <v>15</v>
          </cell>
          <cell r="AA4080">
            <v>2</v>
          </cell>
          <cell r="AB4080">
            <v>20</v>
          </cell>
          <cell r="AC4080">
            <v>19</v>
          </cell>
          <cell r="AD4080" t="str">
            <v xml:space="preserve">PROVEEDOR CONTRACTADO </v>
          </cell>
          <cell r="AE4080" t="e">
            <v>#N/A</v>
          </cell>
          <cell r="AF4080" t="e">
            <v>#N/A</v>
          </cell>
          <cell r="AG4080" t="str">
            <v>PYME</v>
          </cell>
          <cell r="AH4080" t="str">
            <v>24SUMP-201</v>
          </cell>
          <cell r="AI4080">
            <v>19</v>
          </cell>
          <cell r="AJ4080">
            <v>4</v>
          </cell>
          <cell r="AK4080">
            <v>23</v>
          </cell>
          <cell r="AL4080" t="str">
            <v xml:space="preserve">Centro validado por minerd funciona correctamente </v>
          </cell>
        </row>
        <row r="4081">
          <cell r="A4081" t="str">
            <v>00776</v>
          </cell>
          <cell r="B4081" t="str">
            <v>LUIS FELIPE FELIZ Y FELIZ</v>
          </cell>
          <cell r="C4081" t="str">
            <v xml:space="preserve">43  PASTEURIZADOS </v>
          </cell>
          <cell r="D4081" t="str">
            <v xml:space="preserve">PASTEURIZADOS </v>
          </cell>
          <cell r="E4081" t="str">
            <v>01 - BARAHONA</v>
          </cell>
          <cell r="F4081" t="str">
            <v>0103 - BARAHONA</v>
          </cell>
          <cell r="G4081" t="str">
            <v>04026517 - LUIS FELIPE FELIZ Y FELIZ</v>
          </cell>
          <cell r="H4081" t="str">
            <v>URBANO</v>
          </cell>
          <cell r="I4081" t="str">
            <v>JEE-URBANO</v>
          </cell>
          <cell r="J4081" t="str">
            <v>JORNADA EXTENDIDA</v>
          </cell>
          <cell r="K4081" t="str">
            <v>INICIAL - PRIMARIO - SECUNDARIO</v>
          </cell>
          <cell r="L4081" t="str">
            <v>BARAHONA</v>
          </cell>
          <cell r="M4081" t="str">
            <v>FUNDACIÓN</v>
          </cell>
          <cell r="N4081" t="str">
            <v>PESCADERÍA (D. M.)</v>
          </cell>
          <cell r="O4081" t="str">
            <v>LA HOYA</v>
          </cell>
          <cell r="P4081" t="str">
            <v>BARRIO NUEVO</v>
          </cell>
          <cell r="Q4081" t="str">
            <v>BARRIO NUEVO</v>
          </cell>
          <cell r="R4081" t="str">
            <v>30 DE MA LUIS FELIPE FELIZ Y FELIZ</v>
          </cell>
          <cell r="S4081" t="str">
            <v>18.269516</v>
          </cell>
          <cell r="T4081" t="str">
            <v>-71.167477</v>
          </cell>
          <cell r="U4081" t="str">
            <v>EUFEMIA  LOPEZ LOPEZ</v>
          </cell>
          <cell r="V4081" t="str">
            <v>(829) 460-1884</v>
          </cell>
          <cell r="W4081" t="str">
            <v>8294601884</v>
          </cell>
          <cell r="X4081">
            <v>318</v>
          </cell>
          <cell r="Y4081">
            <v>136</v>
          </cell>
          <cell r="Z4081">
            <v>409</v>
          </cell>
          <cell r="AA4081">
            <v>45</v>
          </cell>
          <cell r="AB4081">
            <v>520</v>
          </cell>
          <cell r="AC4081">
            <v>502</v>
          </cell>
          <cell r="AD4081" t="str">
            <v xml:space="preserve">PROVEEDOR CONTRACTADO </v>
          </cell>
          <cell r="AE4081" t="e">
            <v>#N/A</v>
          </cell>
          <cell r="AF4081" t="e">
            <v>#N/A</v>
          </cell>
          <cell r="AG4081" t="str">
            <v xml:space="preserve">GENERAL </v>
          </cell>
          <cell r="AH4081" t="str">
            <v>04SUMG-405</v>
          </cell>
          <cell r="AI4081">
            <v>446</v>
          </cell>
          <cell r="AJ4081">
            <v>63</v>
          </cell>
          <cell r="AK4081">
            <v>509</v>
          </cell>
          <cell r="AL4081" t="str">
            <v xml:space="preserve">Centro validado por minerd funciona correctamente </v>
          </cell>
        </row>
        <row r="4082">
          <cell r="A4082" t="str">
            <v>08195</v>
          </cell>
          <cell r="B4082" t="str">
            <v>LUIS G. LANDESTOY</v>
          </cell>
          <cell r="C4082" t="str">
            <v>1  UHT</v>
          </cell>
          <cell r="D4082" t="str">
            <v>UHT</v>
          </cell>
          <cell r="E4082" t="str">
            <v>02 - SAN JUAN DE LA MAGUANA</v>
          </cell>
          <cell r="F4082" t="str">
            <v>0204 - EL CERCADO</v>
          </cell>
          <cell r="G4082" t="str">
            <v>22020126 - LUIS GUARIONEX LANDESTOY</v>
          </cell>
          <cell r="H4082" t="str">
            <v>URBANO</v>
          </cell>
          <cell r="I4082" t="str">
            <v>JEE-URBANO</v>
          </cell>
          <cell r="J4082" t="str">
            <v>JORNADA EXTENDIDA</v>
          </cell>
          <cell r="K4082" t="str">
            <v>SECUNDARIO</v>
          </cell>
          <cell r="L4082" t="str">
            <v>SAN JUAN</v>
          </cell>
          <cell r="M4082" t="str">
            <v>EL CERCADO</v>
          </cell>
          <cell r="N4082" t="str">
            <v>EL CERCADO</v>
          </cell>
          <cell r="O4082" t="str">
            <v>EL CERCADO (ZONA URBANA)</v>
          </cell>
          <cell r="P4082" t="str">
            <v>LOS CACHIMBOS O VILLA ESPERANZA</v>
          </cell>
          <cell r="Q4082" t="str">
            <v>LOS CACHIMBOS O VILLA ESPERANZA</v>
          </cell>
          <cell r="R4082" t="str">
            <v>SAN PEDR LUIS G. LANDESTOY</v>
          </cell>
          <cell r="S4082">
            <v>18.725562</v>
          </cell>
          <cell r="T4082" t="str">
            <v>-71.514791</v>
          </cell>
          <cell r="U4082" t="str">
            <v>VICTOR JACOBO  HEREDIA SANCHEZ</v>
          </cell>
          <cell r="V4082" t="e">
            <v>#N/A</v>
          </cell>
          <cell r="W4082" t="str">
            <v>8297558448</v>
          </cell>
          <cell r="X4082">
            <v>0</v>
          </cell>
          <cell r="Y4082">
            <v>388</v>
          </cell>
          <cell r="Z4082">
            <v>349</v>
          </cell>
          <cell r="AA4082">
            <v>39</v>
          </cell>
          <cell r="AB4082">
            <v>427</v>
          </cell>
          <cell r="AC4082">
            <v>377</v>
          </cell>
          <cell r="AD4082" t="str">
            <v xml:space="preserve">PROVEEDOR CONTRACTADO </v>
          </cell>
          <cell r="AE4082" t="e">
            <v>#N/A</v>
          </cell>
          <cell r="AF4082" t="e">
            <v>#N/A</v>
          </cell>
          <cell r="AG4082" t="str">
            <v xml:space="preserve">GENERAL </v>
          </cell>
          <cell r="AH4082" t="str">
            <v>22SUMG-2207</v>
          </cell>
          <cell r="AI4082">
            <v>308</v>
          </cell>
          <cell r="AJ4082">
            <v>0</v>
          </cell>
          <cell r="AK4082">
            <v>308</v>
          </cell>
          <cell r="AL4082" t="str">
            <v xml:space="preserve">Centro validado por minerd funciona correctamente </v>
          </cell>
        </row>
        <row r="4083">
          <cell r="A4083" t="str">
            <v>13893</v>
          </cell>
          <cell r="B4083" t="str">
            <v>LUIS HERIBERTO PAYAN</v>
          </cell>
          <cell r="C4083" t="str">
            <v>13  UHT</v>
          </cell>
          <cell r="D4083" t="str">
            <v>UHT</v>
          </cell>
          <cell r="E4083" t="str">
            <v>05 - SAN PEDRO DE MACORIS</v>
          </cell>
          <cell r="F4083" t="str">
            <v>0511 - VILLA HERMOSA</v>
          </cell>
          <cell r="G4083" t="str">
            <v>12031238 - POLITECNICO LUIS HERIBERTO PAYAN</v>
          </cell>
          <cell r="H4083" t="str">
            <v>URBANO</v>
          </cell>
          <cell r="I4083" t="str">
            <v>JEE-URBANO</v>
          </cell>
          <cell r="J4083" t="str">
            <v>JORNADA EXTENDIDA</v>
          </cell>
          <cell r="K4083" t="str">
            <v>SECUNDARIO</v>
          </cell>
          <cell r="L4083" t="str">
            <v>LA ROMANA</v>
          </cell>
          <cell r="M4083" t="str">
            <v>VILLA HERMOSA</v>
          </cell>
          <cell r="N4083" t="str">
            <v>VILLA HERMOSA</v>
          </cell>
          <cell r="O4083" t="str">
            <v>VILLA HERMOSA (ZONA URBANA)</v>
          </cell>
          <cell r="P4083" t="str">
            <v>VILLA HERMOSA</v>
          </cell>
          <cell r="Q4083" t="str">
            <v>VILLA HERMOSA</v>
          </cell>
          <cell r="R4083" t="str">
            <v>0</v>
          </cell>
          <cell r="S4083" t="str">
            <v>18.4504</v>
          </cell>
          <cell r="T4083" t="str">
            <v>-69.0148</v>
          </cell>
          <cell r="U4083" t="str">
            <v>ESPERANZA  MATOS FELIZ</v>
          </cell>
          <cell r="V4083" t="str">
            <v>(809) 854-3744</v>
          </cell>
          <cell r="W4083" t="str">
            <v>8097467781</v>
          </cell>
          <cell r="X4083">
            <v>0</v>
          </cell>
          <cell r="Y4083">
            <v>622</v>
          </cell>
          <cell r="Z4083">
            <v>560</v>
          </cell>
          <cell r="AA4083">
            <v>62</v>
          </cell>
          <cell r="AB4083">
            <v>681</v>
          </cell>
          <cell r="AC4083">
            <v>558</v>
          </cell>
          <cell r="AD4083" t="str">
            <v xml:space="preserve">PROVEEDOR CONTRACTADO </v>
          </cell>
          <cell r="AE4083" t="e">
            <v>#N/A</v>
          </cell>
          <cell r="AF4083" t="e">
            <v>#N/A</v>
          </cell>
          <cell r="AG4083" t="str">
            <v xml:space="preserve">GENERAL </v>
          </cell>
          <cell r="AH4083" t="str">
            <v>12SUMG-1203A</v>
          </cell>
          <cell r="AI4083">
            <v>542</v>
          </cell>
          <cell r="AJ4083">
            <v>57</v>
          </cell>
          <cell r="AK4083">
            <v>599</v>
          </cell>
          <cell r="AL4083" t="str">
            <v xml:space="preserve">Centro validado por minerd funciona correctamente </v>
          </cell>
        </row>
        <row r="4084">
          <cell r="A4084" t="str">
            <v>01155</v>
          </cell>
          <cell r="B4084" t="str">
            <v>LUIS JOSE ACRA CHABEBE</v>
          </cell>
          <cell r="C4084" t="str">
            <v xml:space="preserve">16  PASTEURIZADOS </v>
          </cell>
          <cell r="D4084" t="str">
            <v xml:space="preserve">PASTEURIZADOS </v>
          </cell>
          <cell r="E4084" t="str">
            <v>07 - SAN FRANCISCO DE MACORIS</v>
          </cell>
          <cell r="F4084" t="str">
            <v>0706 - SAN FRANCISCO DE MACORIS NOR-O</v>
          </cell>
          <cell r="G4084" t="str">
            <v>06051810 - LUIS JOSE ACRA CHABEBE</v>
          </cell>
          <cell r="H4084" t="str">
            <v>URBANO</v>
          </cell>
          <cell r="I4084" t="str">
            <v>JEE-URBANO</v>
          </cell>
          <cell r="J4084" t="str">
            <v>JORNADA EXTENDIDA</v>
          </cell>
          <cell r="K4084" t="str">
            <v>INICIAL - PRIMARIO</v>
          </cell>
          <cell r="L4084" t="str">
            <v>DUARTE</v>
          </cell>
          <cell r="M4084" t="str">
            <v>SAN FRANCISCO DE MACORÍS</v>
          </cell>
          <cell r="N4084" t="str">
            <v>SAN FRANCISCO DE MACORÍS</v>
          </cell>
          <cell r="O4084" t="str">
            <v>SAN FRANCISCO DE MACORÍS (ZONA URBANA)</v>
          </cell>
          <cell r="P4084" t="str">
            <v>GALLINERO</v>
          </cell>
          <cell r="Q4084" t="str">
            <v>GALLINERO</v>
          </cell>
          <cell r="R4084" t="str">
            <v>C/ JOSE  LUIS JOSE ACRA CHABEBE</v>
          </cell>
          <cell r="S4084" t="str">
            <v>19.297156</v>
          </cell>
          <cell r="T4084" t="str">
            <v>-70.262013</v>
          </cell>
          <cell r="U4084" t="str">
            <v>LUZ MARIA  AMPARO PAULINO</v>
          </cell>
          <cell r="V4084" t="str">
            <v>(829) 816-1363</v>
          </cell>
          <cell r="W4084" t="str">
            <v>8095881879</v>
          </cell>
          <cell r="X4084">
            <v>169</v>
          </cell>
          <cell r="Y4084">
            <v>0</v>
          </cell>
          <cell r="Z4084">
            <v>152</v>
          </cell>
          <cell r="AA4084">
            <v>17</v>
          </cell>
          <cell r="AB4084">
            <v>184</v>
          </cell>
          <cell r="AC4084">
            <v>178</v>
          </cell>
          <cell r="AD4084" t="str">
            <v xml:space="preserve">PROVEEDOR CONTRACTADO </v>
          </cell>
          <cell r="AE4084" t="e">
            <v>#N/A</v>
          </cell>
          <cell r="AF4084" t="e">
            <v>#N/A</v>
          </cell>
          <cell r="AG4084" t="str">
            <v xml:space="preserve">GENERAL </v>
          </cell>
          <cell r="AH4084" t="str">
            <v>06SUMG-611</v>
          </cell>
          <cell r="AI4084">
            <v>147</v>
          </cell>
          <cell r="AJ4084">
            <v>0</v>
          </cell>
          <cell r="AK4084">
            <v>147</v>
          </cell>
          <cell r="AL4084" t="str">
            <v xml:space="preserve">Centro validado por minerd funciona correctamente </v>
          </cell>
        </row>
        <row r="4085">
          <cell r="A4085" t="str">
            <v>07402</v>
          </cell>
          <cell r="B4085" t="str">
            <v>LUIS JOSE ANTOINE</v>
          </cell>
          <cell r="C4085" t="str">
            <v>15  UHT</v>
          </cell>
          <cell r="D4085" t="str">
            <v>UHT</v>
          </cell>
          <cell r="E4085" t="str">
            <v>13 - MONTE CRISTI</v>
          </cell>
          <cell r="F4085" t="str">
            <v>1302 - GUAYUBIN</v>
          </cell>
          <cell r="G4085" t="str">
            <v>15010914 - LUIS JOSE ANTOINE</v>
          </cell>
          <cell r="H4085" t="str">
            <v>URBANO</v>
          </cell>
          <cell r="I4085" t="str">
            <v>JEE-URBANO</v>
          </cell>
          <cell r="J4085" t="str">
            <v>JORNADA EXTENDIDA</v>
          </cell>
          <cell r="K4085" t="str">
            <v>SECUNDARIO</v>
          </cell>
          <cell r="L4085" t="str">
            <v>MONTE CRISTI</v>
          </cell>
          <cell r="M4085" t="str">
            <v>GUAYUBÍN</v>
          </cell>
          <cell r="N4085" t="str">
            <v>GUAYUBÍN</v>
          </cell>
          <cell r="O4085" t="str">
            <v>GUAYUBÍN (ZONA URBANA)</v>
          </cell>
          <cell r="P4085" t="str">
            <v>GAZCUE</v>
          </cell>
          <cell r="Q4085" t="str">
            <v>GAZCUE</v>
          </cell>
          <cell r="R4085" t="str">
            <v>DUARTE # LUIS JOSE ANTOINE</v>
          </cell>
          <cell r="S4085">
            <v>19.67257</v>
          </cell>
          <cell r="T4085" t="str">
            <v>5-71.3969</v>
          </cell>
          <cell r="U4085" t="str">
            <v>DULCE MARIA  MONCION RAMOS</v>
          </cell>
          <cell r="V4085" t="e">
            <v>#N/A</v>
          </cell>
          <cell r="W4085" t="str">
            <v>809-572-0018</v>
          </cell>
          <cell r="X4085">
            <v>0</v>
          </cell>
          <cell r="Y4085">
            <v>381</v>
          </cell>
          <cell r="Z4085">
            <v>343</v>
          </cell>
          <cell r="AA4085">
            <v>38</v>
          </cell>
          <cell r="AB4085">
            <v>389</v>
          </cell>
          <cell r="AC4085">
            <v>435</v>
          </cell>
          <cell r="AD4085" t="str">
            <v xml:space="preserve">PROVEEDOR CONTRACTADO </v>
          </cell>
          <cell r="AE4085" t="e">
            <v>#N/A</v>
          </cell>
          <cell r="AF4085" t="e">
            <v>#N/A</v>
          </cell>
          <cell r="AG4085" t="str">
            <v xml:space="preserve">GENERAL </v>
          </cell>
          <cell r="AH4085" t="str">
            <v>15SUMG-1503</v>
          </cell>
          <cell r="AI4085">
            <v>373</v>
          </cell>
          <cell r="AJ4085">
            <v>37</v>
          </cell>
          <cell r="AK4085">
            <v>410</v>
          </cell>
          <cell r="AL4085" t="str">
            <v xml:space="preserve">Centro validado por minerd funciona correctamente </v>
          </cell>
        </row>
        <row r="4086">
          <cell r="A4086" t="str">
            <v>02736</v>
          </cell>
          <cell r="B4086" t="str">
            <v>LUIS LOPEZ KEN</v>
          </cell>
          <cell r="C4086" t="str">
            <v>6  UHT</v>
          </cell>
          <cell r="D4086" t="str">
            <v>UHT</v>
          </cell>
          <cell r="E4086" t="str">
            <v>11 - PUERTO PLATA</v>
          </cell>
          <cell r="F4086" t="str">
            <v>1107 - VILLA ISABELA</v>
          </cell>
          <cell r="G4086" t="str">
            <v>18041213 - LUIS LOPEZ KEN</v>
          </cell>
          <cell r="H4086" t="str">
            <v>URBANO</v>
          </cell>
          <cell r="I4086" t="str">
            <v>JEE-URBANO</v>
          </cell>
          <cell r="J4086" t="str">
            <v>JORNADA EXTENDIDA</v>
          </cell>
          <cell r="K4086" t="str">
            <v>INICIAL - PRIMARIO</v>
          </cell>
          <cell r="L4086" t="str">
            <v>PUERTO PLATA</v>
          </cell>
          <cell r="M4086" t="str">
            <v>VILLA ISABELA</v>
          </cell>
          <cell r="N4086" t="str">
            <v>LA JAIBA (D. M.)</v>
          </cell>
          <cell r="O4086" t="str">
            <v>LA JAIBA (ZONA URBANA)</v>
          </cell>
          <cell r="P4086" t="str">
            <v>LA JAIBA</v>
          </cell>
          <cell r="Q4086" t="str">
            <v>LA JAIBA</v>
          </cell>
          <cell r="R4086" t="str">
            <v>JAIBA, L LUIS LOPEZ KEN</v>
          </cell>
          <cell r="S4086">
            <v>19.79157</v>
          </cell>
          <cell r="T4086" t="str">
            <v>5-71.1401</v>
          </cell>
          <cell r="U4086" t="str">
            <v>ROSARIO  LOPEZ GOMEZ</v>
          </cell>
          <cell r="V4086" t="e">
            <v>#N/A</v>
          </cell>
          <cell r="W4086" t="str">
            <v>8295507136</v>
          </cell>
          <cell r="X4086">
            <v>182</v>
          </cell>
          <cell r="Y4086">
            <v>0</v>
          </cell>
          <cell r="Z4086">
            <v>164</v>
          </cell>
          <cell r="AA4086">
            <v>18</v>
          </cell>
          <cell r="AB4086">
            <v>241</v>
          </cell>
          <cell r="AC4086">
            <v>233</v>
          </cell>
          <cell r="AD4086" t="str">
            <v xml:space="preserve">PROVEEDOR CONTRACTADO </v>
          </cell>
          <cell r="AE4086" t="e">
            <v>#N/A</v>
          </cell>
          <cell r="AF4086" t="e">
            <v>#N/A</v>
          </cell>
          <cell r="AG4086" t="str">
            <v>PYME</v>
          </cell>
          <cell r="AH4086" t="str">
            <v>18SUMP-212</v>
          </cell>
          <cell r="AI4086">
            <v>177</v>
          </cell>
          <cell r="AJ4086">
            <v>26</v>
          </cell>
          <cell r="AK4086">
            <v>203</v>
          </cell>
          <cell r="AL4086" t="str">
            <v xml:space="preserve">Centro validado por minerd funciona correctamente </v>
          </cell>
        </row>
        <row r="4087">
          <cell r="A4087" t="str">
            <v>01188</v>
          </cell>
          <cell r="B4087" t="str">
            <v>LUIS M PROF.</v>
          </cell>
          <cell r="C4087" t="str">
            <v xml:space="preserve">1  PREPARADOS LACTEOS </v>
          </cell>
          <cell r="D4087" t="str">
            <v xml:space="preserve">PREPARADOS LACTEOS </v>
          </cell>
          <cell r="E4087" t="str">
            <v>02 - SAN JUAN DE LA MAGUANA</v>
          </cell>
          <cell r="F4087" t="str">
            <v>0202 - PEDRO SANTANA</v>
          </cell>
          <cell r="G4087" t="str">
            <v>07005514 - PROF. LUIS MILCIADES ESPICHICOQUEZ PEREZ</v>
          </cell>
          <cell r="H4087" t="str">
            <v xml:space="preserve">FRONTERIZO </v>
          </cell>
          <cell r="I4087" t="str">
            <v>JEE-FRONTERIZO</v>
          </cell>
          <cell r="J4087" t="str">
            <v>JORNADA EXTENDIDA</v>
          </cell>
          <cell r="K4087" t="str">
            <v>INICIAL - PRIMARIO - SECUNDARIO</v>
          </cell>
          <cell r="L4087" t="str">
            <v>ELIAS PIÑA</v>
          </cell>
          <cell r="M4087" t="str">
            <v>BÁNICA</v>
          </cell>
          <cell r="N4087" t="str">
            <v>SABANA CRUZ (D. M.)</v>
          </cell>
          <cell r="O4087" t="str">
            <v>SABANA  CRUZ</v>
          </cell>
          <cell r="P4087" t="str">
            <v xml:space="preserve">SABANA CRUZ  </v>
          </cell>
          <cell r="Q4087" t="str">
            <v xml:space="preserve">SABANA CRUZ  </v>
          </cell>
          <cell r="R4087" t="str">
            <v>SABANA C LUIS MILCIADES ESPICHICOQUEZ PEREZ PROF. - SABANA</v>
          </cell>
          <cell r="S4087" t="str">
            <v>19.0496</v>
          </cell>
          <cell r="T4087">
            <v>-71.703000000000003</v>
          </cell>
          <cell r="U4087" t="str">
            <v>ANA TIVIDAD  BERIHUETE ROSARIO</v>
          </cell>
          <cell r="V4087" t="e">
            <v>#N/A</v>
          </cell>
          <cell r="W4087" t="str">
            <v>8294621212</v>
          </cell>
          <cell r="X4087">
            <v>355</v>
          </cell>
          <cell r="Y4087">
            <v>0</v>
          </cell>
          <cell r="Z4087">
            <v>319</v>
          </cell>
          <cell r="AA4087">
            <v>36</v>
          </cell>
          <cell r="AB4087">
            <v>344</v>
          </cell>
          <cell r="AC4087">
            <v>321</v>
          </cell>
          <cell r="AD4087" t="str">
            <v xml:space="preserve">PROVEEDOR CONTRACTADO </v>
          </cell>
          <cell r="AE4087" t="str">
            <v>F-10C</v>
          </cell>
          <cell r="AF4087" t="e">
            <v>#N/A</v>
          </cell>
          <cell r="AG4087" t="e">
            <v>#N/A</v>
          </cell>
          <cell r="AH4087" t="e">
            <v>#N/A</v>
          </cell>
          <cell r="AI4087">
            <v>275</v>
          </cell>
          <cell r="AJ4087">
            <v>0</v>
          </cell>
          <cell r="AK4087">
            <v>275</v>
          </cell>
          <cell r="AL4087" t="str">
            <v xml:space="preserve">Centro validado por minerd funciona correctamente </v>
          </cell>
        </row>
        <row r="4088">
          <cell r="A4088" t="str">
            <v>00036</v>
          </cell>
          <cell r="B4088" t="str">
            <v>LUIS MANUEL CARABALLO</v>
          </cell>
          <cell r="C4088" t="str">
            <v xml:space="preserve">31  PASTEURIZADOS </v>
          </cell>
          <cell r="D4088" t="str">
            <v xml:space="preserve">PASTEURIZADOS </v>
          </cell>
          <cell r="E4088" t="str">
            <v>15 - SANTO DOMINGO</v>
          </cell>
          <cell r="F4088" t="str">
            <v>1504 - SANTO DOMINGO NOROESTE</v>
          </cell>
          <cell r="G4088" t="str">
            <v>01046713 - LUIS MANUEL CARABALLO</v>
          </cell>
          <cell r="H4088" t="str">
            <v>URBANO</v>
          </cell>
          <cell r="I4088" t="str">
            <v>JEE-URBANO</v>
          </cell>
          <cell r="J4088" t="str">
            <v>JORNADA EXTENDIDA</v>
          </cell>
          <cell r="K4088" t="str">
            <v>INICIAL - PRIMARIO</v>
          </cell>
          <cell r="L4088" t="str">
            <v>DISTRITO NACIONAL</v>
          </cell>
          <cell r="M4088" t="str">
            <v>SANTO DOMINGO DE GUZMÁN</v>
          </cell>
          <cell r="N4088" t="str">
            <v>SANTO DOMINGO DE GUZMÁN</v>
          </cell>
          <cell r="O4088" t="str">
            <v>SANTO DOMINGO DE GUZMÁN (ZONA URBANA)</v>
          </cell>
          <cell r="P4088" t="str">
            <v>CRISTO REY</v>
          </cell>
          <cell r="Q4088" t="str">
            <v>LAS FLORES</v>
          </cell>
          <cell r="R4088" t="str">
            <v>CALLE EL RETIRO</v>
          </cell>
          <cell r="S4088">
            <v>18.504172000000001</v>
          </cell>
          <cell r="T4088">
            <v>-69.918390000000002</v>
          </cell>
          <cell r="U4088" t="str">
            <v xml:space="preserve">MIRTHA  LIRIANO </v>
          </cell>
          <cell r="V4088" t="str">
            <v>(809) 299-1922</v>
          </cell>
          <cell r="W4088" t="str">
            <v>8094125840</v>
          </cell>
          <cell r="X4088">
            <v>304</v>
          </cell>
          <cell r="Y4088">
            <v>0</v>
          </cell>
          <cell r="Z4088">
            <v>274</v>
          </cell>
          <cell r="AA4088">
            <v>30</v>
          </cell>
          <cell r="AB4088">
            <v>321</v>
          </cell>
          <cell r="AC4088">
            <v>346</v>
          </cell>
          <cell r="AD4088" t="str">
            <v xml:space="preserve">PROVEEDOR CONTRACTADO </v>
          </cell>
          <cell r="AE4088" t="e">
            <v>#N/A</v>
          </cell>
          <cell r="AF4088" t="e">
            <v>#N/A</v>
          </cell>
          <cell r="AG4088" t="str">
            <v xml:space="preserve">GENERAL </v>
          </cell>
          <cell r="AH4088" t="str">
            <v>01SUMG-104</v>
          </cell>
          <cell r="AI4088">
            <v>360</v>
          </cell>
          <cell r="AJ4088">
            <v>38</v>
          </cell>
          <cell r="AK4088">
            <v>398</v>
          </cell>
          <cell r="AL4088" t="str">
            <v xml:space="preserve">Centro validado por minerd funciona correctamente </v>
          </cell>
        </row>
        <row r="4089">
          <cell r="A4089" t="str">
            <v>04011</v>
          </cell>
          <cell r="B4089" t="str">
            <v>LUIS MARIA MOREL - PARA LIMON</v>
          </cell>
          <cell r="C4089" t="str">
            <v>4  UHT</v>
          </cell>
          <cell r="D4089" t="str">
            <v>UHT</v>
          </cell>
          <cell r="E4089" t="str">
            <v>08 - SANTIAGO</v>
          </cell>
          <cell r="F4089" t="str">
            <v>0801 - SAN JOSE DE LAS MATAS</v>
          </cell>
          <cell r="G4089" t="str">
            <v>25055610 - LUIS MARIA MOREL</v>
          </cell>
          <cell r="H4089" t="str">
            <v>URBANO</v>
          </cell>
          <cell r="I4089" t="str">
            <v>JEE-URBANO</v>
          </cell>
          <cell r="J4089" t="e">
            <v>#N/A</v>
          </cell>
          <cell r="K4089" t="e">
            <v>#N/A</v>
          </cell>
          <cell r="L4089" t="str">
            <v>SANTIAGO</v>
          </cell>
          <cell r="M4089" t="str">
            <v>SAN JOSÉ DE LAS MATAS</v>
          </cell>
          <cell r="N4089" t="str">
            <v>SAN JOSÉ DE LAS MATAS</v>
          </cell>
          <cell r="O4089" t="str">
            <v>EUGENIO PERDOMO</v>
          </cell>
          <cell r="P4089" t="str">
            <v>PARALIMÓN</v>
          </cell>
          <cell r="Q4089" t="e">
            <v>#N/A</v>
          </cell>
          <cell r="R4089" t="str">
            <v>PARA LIM LUIS MARIA MOREL - PARA LIMON</v>
          </cell>
          <cell r="S4089" t="str">
            <v>0</v>
          </cell>
          <cell r="T4089" t="str">
            <v>0</v>
          </cell>
          <cell r="U4089" t="e">
            <v>#N/A</v>
          </cell>
          <cell r="V4089" t="e">
            <v>#N/A</v>
          </cell>
          <cell r="W4089" t="e">
            <v>#N/A</v>
          </cell>
          <cell r="X4089">
            <v>10</v>
          </cell>
          <cell r="Y4089">
            <v>0</v>
          </cell>
          <cell r="Z4089">
            <v>9</v>
          </cell>
          <cell r="AA4089">
            <v>1</v>
          </cell>
          <cell r="AB4089">
            <v>10</v>
          </cell>
          <cell r="AC4089">
            <v>10</v>
          </cell>
          <cell r="AD4089" t="e">
            <v>#N/A</v>
          </cell>
          <cell r="AE4089" t="e">
            <v>#N/A</v>
          </cell>
          <cell r="AF4089" t="e">
            <v>#N/A</v>
          </cell>
          <cell r="AG4089" t="str">
            <v xml:space="preserve">GENERAL </v>
          </cell>
          <cell r="AH4089" t="str">
            <v>25SUMG-2515</v>
          </cell>
          <cell r="AI4089" t="e">
            <v>#N/A</v>
          </cell>
          <cell r="AJ4089" t="e">
            <v>#N/A</v>
          </cell>
          <cell r="AK4089" t="e">
            <v>#N/A</v>
          </cell>
          <cell r="AL4089" t="str">
            <v>No ha registrado estudiantes este año escolar.   Posible cierre pendiente de confirmación</v>
          </cell>
        </row>
        <row r="4090">
          <cell r="A4090" t="str">
            <v>07430</v>
          </cell>
          <cell r="B4090" t="str">
            <v>LUIS MEDRA0GONZALEZ</v>
          </cell>
          <cell r="C4090" t="str">
            <v>1  UHT</v>
          </cell>
          <cell r="D4090" t="str">
            <v>UHT</v>
          </cell>
          <cell r="E4090" t="str">
            <v>01 - BARAHONA</v>
          </cell>
          <cell r="F4090" t="str">
            <v>0101 - PEDERNALES</v>
          </cell>
          <cell r="G4090" t="str">
            <v>16000614 - POLITECNICO LUIS MEDRANO GONZALEZ</v>
          </cell>
          <cell r="H4090" t="str">
            <v>URBANO</v>
          </cell>
          <cell r="I4090" t="str">
            <v>JEE-URBANO</v>
          </cell>
          <cell r="J4090" t="str">
            <v>JORNADA EXTENDIDA</v>
          </cell>
          <cell r="K4090" t="str">
            <v>SECUNDARIO</v>
          </cell>
          <cell r="L4090" t="str">
            <v>PEDERNALES</v>
          </cell>
          <cell r="M4090" t="str">
            <v>PEDERNALES</v>
          </cell>
          <cell r="N4090" t="str">
            <v>PEDERNALES</v>
          </cell>
          <cell r="O4090" t="str">
            <v>PEDERNALES (ZONA URBANA)</v>
          </cell>
          <cell r="P4090" t="str">
            <v>CENTRO DEL PUEBLO</v>
          </cell>
          <cell r="Q4090" t="str">
            <v>CENTRO DEL PUEBLO</v>
          </cell>
          <cell r="R4090" t="str">
            <v>AVE. LIBERTAD  PEDERNALES</v>
          </cell>
          <cell r="S4090" t="str">
            <v>18.038317</v>
          </cell>
          <cell r="T4090" t="str">
            <v>-71.737104</v>
          </cell>
          <cell r="U4090" t="e">
            <v>#N/A</v>
          </cell>
          <cell r="V4090" t="e">
            <v>#N/A</v>
          </cell>
          <cell r="W4090" t="str">
            <v>8095240631</v>
          </cell>
          <cell r="X4090">
            <v>0</v>
          </cell>
          <cell r="Y4090">
            <v>275</v>
          </cell>
          <cell r="Z4090">
            <v>247</v>
          </cell>
          <cell r="AA4090">
            <v>28</v>
          </cell>
          <cell r="AB4090">
            <v>351</v>
          </cell>
          <cell r="AC4090">
            <v>298</v>
          </cell>
          <cell r="AD4090" t="str">
            <v xml:space="preserve">PROVEEDOR CONTRACTADO </v>
          </cell>
          <cell r="AE4090" t="e">
            <v>#N/A</v>
          </cell>
          <cell r="AF4090" t="e">
            <v>#N/A</v>
          </cell>
          <cell r="AG4090" t="str">
            <v xml:space="preserve">GENERAL </v>
          </cell>
          <cell r="AH4090" t="str">
            <v>16SUMG-406</v>
          </cell>
          <cell r="AI4090">
            <v>255</v>
          </cell>
          <cell r="AJ4090">
            <v>0</v>
          </cell>
          <cell r="AK4090">
            <v>255</v>
          </cell>
          <cell r="AL4090" t="str">
            <v xml:space="preserve">Centro validado por minerd funciona correctamente </v>
          </cell>
        </row>
        <row r="4091">
          <cell r="A4091" t="str">
            <v>03418</v>
          </cell>
          <cell r="B4091" t="str">
            <v xml:space="preserve">LUIS MORDAN PROF. </v>
          </cell>
          <cell r="C4091" t="str">
            <v>9  UHT</v>
          </cell>
          <cell r="D4091" t="str">
            <v>UHT</v>
          </cell>
          <cell r="E4091" t="str">
            <v>02 - SAN JUAN DE LA MAGUANA</v>
          </cell>
          <cell r="F4091" t="str">
            <v>0206 - SAN JUAN OESTE</v>
          </cell>
          <cell r="G4091" t="str">
            <v>22024915 - PROF. LUIS MORDAN</v>
          </cell>
          <cell r="H4091" t="str">
            <v>URBANO</v>
          </cell>
          <cell r="I4091" t="str">
            <v>JEE-URBANO</v>
          </cell>
          <cell r="J4091" t="str">
            <v>JORNADA EXTENDIDA</v>
          </cell>
          <cell r="K4091" t="str">
            <v>INICIAL - PRIMARIO</v>
          </cell>
          <cell r="L4091" t="str">
            <v>SAN JUAN</v>
          </cell>
          <cell r="M4091" t="str">
            <v>JUAN DE HERRERA</v>
          </cell>
          <cell r="N4091" t="str">
            <v>JÍNOVA (D. M.)</v>
          </cell>
          <cell r="O4091" t="str">
            <v>JÍNOVA</v>
          </cell>
          <cell r="P4091" t="str">
            <v>LAS CABIRMAS</v>
          </cell>
          <cell r="Q4091" t="str">
            <v>LAS CABIRMAS</v>
          </cell>
          <cell r="R4091" t="str">
            <v>Guazumal GUAZUMAL</v>
          </cell>
          <cell r="S4091" t="str">
            <v>18.911247</v>
          </cell>
          <cell r="T4091" t="str">
            <v>-71.247945</v>
          </cell>
          <cell r="U4091" t="str">
            <v>CESAR  DE LA CRUZ GALVA</v>
          </cell>
          <cell r="V4091" t="str">
            <v>(829) 368-9501</v>
          </cell>
          <cell r="W4091" t="str">
            <v>8293689501</v>
          </cell>
          <cell r="X4091">
            <v>213</v>
          </cell>
          <cell r="Y4091">
            <v>0</v>
          </cell>
          <cell r="Z4091">
            <v>192</v>
          </cell>
          <cell r="AA4091">
            <v>21</v>
          </cell>
          <cell r="AB4091">
            <v>215</v>
          </cell>
          <cell r="AC4091">
            <v>200</v>
          </cell>
          <cell r="AD4091" t="str">
            <v xml:space="preserve">PROVEEDOR CONTRACTADO </v>
          </cell>
          <cell r="AE4091" t="e">
            <v>#N/A</v>
          </cell>
          <cell r="AF4091" t="e">
            <v>#N/A</v>
          </cell>
          <cell r="AG4091" t="str">
            <v xml:space="preserve">GENERAL </v>
          </cell>
          <cell r="AH4091" t="str">
            <v>22SUMG-2203</v>
          </cell>
          <cell r="AI4091">
            <v>173</v>
          </cell>
          <cell r="AJ4091">
            <v>36</v>
          </cell>
          <cell r="AK4091">
            <v>209</v>
          </cell>
          <cell r="AL4091" t="str">
            <v xml:space="preserve">Centro validado por minerd funciona correctamente </v>
          </cell>
        </row>
        <row r="4092">
          <cell r="A4092" t="str">
            <v>02947</v>
          </cell>
          <cell r="B4092" t="str">
            <v>LUIS MOREL - LA BARBACOA</v>
          </cell>
          <cell r="C4092" t="str">
            <v>14  UHT</v>
          </cell>
          <cell r="D4092" t="str">
            <v>UHT</v>
          </cell>
          <cell r="E4092" t="str">
            <v>14 - NAGUA</v>
          </cell>
          <cell r="F4092" t="str">
            <v>1404 - SAMANA</v>
          </cell>
          <cell r="G4092" t="str">
            <v>20007318 - LUIS MOREL - LA BARBACOA</v>
          </cell>
          <cell r="H4092" t="str">
            <v>URBANO</v>
          </cell>
          <cell r="I4092" t="str">
            <v>JEE-URBANO</v>
          </cell>
          <cell r="J4092" t="str">
            <v>JORNADA EXTENDIDA</v>
          </cell>
          <cell r="K4092" t="str">
            <v>INICIAL - PRIMARIO</v>
          </cell>
          <cell r="L4092" t="str">
            <v>SAMANA</v>
          </cell>
          <cell r="M4092" t="str">
            <v>SAMANÁ</v>
          </cell>
          <cell r="N4092" t="str">
            <v>EL LIMÓN  (D. M.)</v>
          </cell>
          <cell r="O4092" t="str">
            <v>LA BARBACOA</v>
          </cell>
          <cell r="P4092" t="str">
            <v>LA BARBACOA</v>
          </cell>
          <cell r="Q4092" t="str">
            <v>LA BARBACOA</v>
          </cell>
          <cell r="R4092" t="str">
            <v>LA BARBACOA</v>
          </cell>
          <cell r="S4092" t="str">
            <v>19.306171</v>
          </cell>
          <cell r="T4092" t="str">
            <v>-69.455105</v>
          </cell>
          <cell r="U4092" t="str">
            <v xml:space="preserve">ANTONIA   MILLER  </v>
          </cell>
          <cell r="V4092" t="str">
            <v>(829) 336-8109</v>
          </cell>
          <cell r="W4092" t="str">
            <v>8292697889</v>
          </cell>
          <cell r="X4092">
            <v>73</v>
          </cell>
          <cell r="Y4092">
            <v>0</v>
          </cell>
          <cell r="Z4092">
            <v>66</v>
          </cell>
          <cell r="AA4092">
            <v>7</v>
          </cell>
          <cell r="AB4092">
            <v>61</v>
          </cell>
          <cell r="AC4092">
            <v>68</v>
          </cell>
          <cell r="AD4092" t="str">
            <v xml:space="preserve">PROVEEDOR CONTRACTADO </v>
          </cell>
          <cell r="AE4092" t="e">
            <v>#N/A</v>
          </cell>
          <cell r="AF4092" t="e">
            <v>#N/A</v>
          </cell>
          <cell r="AG4092" t="str">
            <v>PYME</v>
          </cell>
          <cell r="AH4092" t="str">
            <v>20SUMP-184</v>
          </cell>
          <cell r="AI4092">
            <v>75</v>
          </cell>
          <cell r="AJ4092">
            <v>1</v>
          </cell>
          <cell r="AK4092">
            <v>76</v>
          </cell>
          <cell r="AL4092" t="str">
            <v xml:space="preserve">Centro validado por minerd funciona correctamente </v>
          </cell>
        </row>
        <row r="4093">
          <cell r="A4093" t="str">
            <v>01548</v>
          </cell>
          <cell r="B4093" t="str">
            <v>LUIS NAPOLEON NUÑEZ MOLINA</v>
          </cell>
          <cell r="C4093" t="str">
            <v>2  UHT</v>
          </cell>
          <cell r="D4093" t="str">
            <v>UHT</v>
          </cell>
          <cell r="E4093" t="str">
            <v>06 - LA VEGA</v>
          </cell>
          <cell r="F4093" t="str">
            <v>0609 - SAN VICTOR</v>
          </cell>
          <cell r="G4093" t="str">
            <v>09027314 - LUIS NAPOLEON NUÑEZ MOLINA</v>
          </cell>
          <cell r="H4093" t="str">
            <v>URBANO</v>
          </cell>
          <cell r="I4093" t="str">
            <v>JEE-URBANO</v>
          </cell>
          <cell r="J4093" t="str">
            <v>JORNADA EXTENDIDA</v>
          </cell>
          <cell r="K4093" t="str">
            <v>INICIAL - PRIMARIO</v>
          </cell>
          <cell r="L4093" t="str">
            <v>ESPAILLAT</v>
          </cell>
          <cell r="M4093" t="str">
            <v>MOCA</v>
          </cell>
          <cell r="N4093" t="str">
            <v>SAN VÍCTOR (D. M.)</v>
          </cell>
          <cell r="O4093" t="str">
            <v>LA CEIBA DE MADERA</v>
          </cell>
          <cell r="P4093" t="str">
            <v>LA CEIBA DE MADERA</v>
          </cell>
          <cell r="Q4093" t="str">
            <v>LA CEIBA DE MADERA</v>
          </cell>
          <cell r="R4093" t="str">
            <v>CEIBA DE MADERA</v>
          </cell>
          <cell r="S4093" t="str">
            <v>19.461857</v>
          </cell>
          <cell r="T4093" t="str">
            <v>-70.566578</v>
          </cell>
          <cell r="U4093" t="str">
            <v>ARACELIS MARGARITA  ARTHUR RODRIGUEZ</v>
          </cell>
          <cell r="V4093" t="str">
            <v>(829) 263-1170</v>
          </cell>
          <cell r="W4093" t="str">
            <v>8097347701</v>
          </cell>
          <cell r="X4093">
            <v>389</v>
          </cell>
          <cell r="Y4093">
            <v>0</v>
          </cell>
          <cell r="Z4093">
            <v>350</v>
          </cell>
          <cell r="AA4093">
            <v>39</v>
          </cell>
          <cell r="AB4093">
            <v>368</v>
          </cell>
          <cell r="AC4093">
            <v>360</v>
          </cell>
          <cell r="AD4093" t="str">
            <v xml:space="preserve">PROVEEDOR CONTRACTADO </v>
          </cell>
          <cell r="AE4093" t="e">
            <v>#N/A</v>
          </cell>
          <cell r="AF4093" t="e">
            <v>#N/A</v>
          </cell>
          <cell r="AG4093" t="str">
            <v xml:space="preserve">GENERAL </v>
          </cell>
          <cell r="AH4093" t="str">
            <v>09SUMG-903</v>
          </cell>
          <cell r="AI4093">
            <v>321</v>
          </cell>
          <cell r="AJ4093">
            <v>29</v>
          </cell>
          <cell r="AK4093">
            <v>350</v>
          </cell>
          <cell r="AL4093" t="str">
            <v xml:space="preserve">Centro validado por minerd funciona correctamente </v>
          </cell>
        </row>
        <row r="4094">
          <cell r="A4094" t="str">
            <v>03990</v>
          </cell>
          <cell r="B4094" t="str">
            <v>LUIS NAPOLEON NUÑEZ MOLINA - ANExA</v>
          </cell>
          <cell r="C4094" t="str">
            <v xml:space="preserve">18  PASTEURIZADOS </v>
          </cell>
          <cell r="D4094" t="str">
            <v xml:space="preserve">PASTEURIZADOS </v>
          </cell>
          <cell r="E4094" t="str">
            <v>08 - SANTIAGO</v>
          </cell>
          <cell r="F4094" t="str">
            <v>0808 - LICEY AL MEDIO</v>
          </cell>
          <cell r="G4094" t="str">
            <v>25049812 - LUIS NAPOLEON NUÑEZ MOLINA - ANEXA</v>
          </cell>
          <cell r="H4094" t="str">
            <v>URBANO</v>
          </cell>
          <cell r="I4094" t="str">
            <v>JEE-URBANO</v>
          </cell>
          <cell r="J4094" t="str">
            <v>JORNADA EXTENDIDA</v>
          </cell>
          <cell r="K4094" t="str">
            <v>INICIAL - PRIMARIO - SECUNDARIO</v>
          </cell>
          <cell r="L4094" t="str">
            <v>SANTIAGO</v>
          </cell>
          <cell r="M4094" t="str">
            <v>LICEY AL MEDIO</v>
          </cell>
          <cell r="N4094" t="str">
            <v>LICEY AL MEDIO</v>
          </cell>
          <cell r="O4094" t="str">
            <v>LICEY AL MEDIO (ZONA URBANA)</v>
          </cell>
          <cell r="P4094" t="str">
            <v>VILLA ALBA</v>
          </cell>
          <cell r="Q4094" t="str">
            <v>VILLA ALBA</v>
          </cell>
          <cell r="R4094" t="str">
            <v>CARRETER LUIS NAPOLEON NUÑEZ MOLINA - ANEXA</v>
          </cell>
          <cell r="S4094" t="str">
            <v>19.439136</v>
          </cell>
          <cell r="T4094" t="str">
            <v>-70.624039</v>
          </cell>
          <cell r="U4094" t="str">
            <v xml:space="preserve">MIGUELINA ALTAGRACIA  SANTOS </v>
          </cell>
          <cell r="V4094" t="str">
            <v>(829) 629-1605</v>
          </cell>
          <cell r="W4094" t="str">
            <v>8095808787</v>
          </cell>
          <cell r="X4094">
            <v>373</v>
          </cell>
          <cell r="Y4094">
            <v>0</v>
          </cell>
          <cell r="Z4094">
            <v>336</v>
          </cell>
          <cell r="AA4094">
            <v>37</v>
          </cell>
          <cell r="AB4094">
            <v>334</v>
          </cell>
          <cell r="AC4094">
            <v>322</v>
          </cell>
          <cell r="AD4094" t="str">
            <v xml:space="preserve">PROVEEDOR CONTRACTADO </v>
          </cell>
          <cell r="AE4094" t="e">
            <v>#N/A</v>
          </cell>
          <cell r="AF4094" t="e">
            <v>#N/A</v>
          </cell>
          <cell r="AG4094" t="str">
            <v xml:space="preserve">GENERAL </v>
          </cell>
          <cell r="AH4094" t="str">
            <v>25SUMG-2501B</v>
          </cell>
          <cell r="AI4094">
            <v>416</v>
          </cell>
          <cell r="AJ4094">
            <v>32</v>
          </cell>
          <cell r="AK4094">
            <v>448</v>
          </cell>
          <cell r="AL4094" t="str">
            <v xml:space="preserve">Centro validado por minerd funciona correctamente </v>
          </cell>
        </row>
        <row r="4095">
          <cell r="A4095" t="str">
            <v>02984</v>
          </cell>
          <cell r="B4095" t="str">
            <v>LUIS OSCAR URIBE ALBERT</v>
          </cell>
          <cell r="C4095" t="str">
            <v xml:space="preserve">6  PASTEURIZADOS </v>
          </cell>
          <cell r="D4095" t="str">
            <v xml:space="preserve">PASTEURIZADOS </v>
          </cell>
          <cell r="E4095" t="str">
            <v>04 - SAN CRISTOBAL</v>
          </cell>
          <cell r="F4095" t="str">
            <v>0403 - SAN CRISTOBAL SUR</v>
          </cell>
          <cell r="G4095" t="str">
            <v>21000415 - LUIS OSCAR URIBE ALBERT</v>
          </cell>
          <cell r="H4095" t="str">
            <v>URBANO</v>
          </cell>
          <cell r="I4095" t="str">
            <v>URBANO</v>
          </cell>
          <cell r="J4095" t="str">
            <v>MATUTINA - VESPERTINA</v>
          </cell>
          <cell r="K4095" t="str">
            <v>INICIAL - PRIMARIO</v>
          </cell>
          <cell r="L4095" t="str">
            <v>SAN CRISTOBAL</v>
          </cell>
          <cell r="M4095" t="str">
            <v>SAN CRISTÓBAL</v>
          </cell>
          <cell r="N4095" t="str">
            <v>SAN CRISTÓBAL</v>
          </cell>
          <cell r="O4095" t="str">
            <v>SAN CRISTÓBAL (ZONA URBANA)</v>
          </cell>
          <cell r="P4095" t="str">
            <v>PUEBLO NUEVO</v>
          </cell>
          <cell r="Q4095" t="str">
            <v>PUEBLO NUEVO</v>
          </cell>
          <cell r="R4095" t="str">
            <v>ANACAONA LUIS OSCAR URIBE ALBERT</v>
          </cell>
          <cell r="S4095">
            <v>18.405315000000002</v>
          </cell>
          <cell r="T4095" t="str">
            <v>-70.113082</v>
          </cell>
          <cell r="U4095" t="str">
            <v>YERANIA  CUEVAS SANCHEZ</v>
          </cell>
          <cell r="V4095" t="e">
            <v>#N/A</v>
          </cell>
          <cell r="W4095" t="str">
            <v>8092883739</v>
          </cell>
          <cell r="X4095">
            <v>1037</v>
          </cell>
          <cell r="Y4095">
            <v>0</v>
          </cell>
          <cell r="Z4095">
            <v>933</v>
          </cell>
          <cell r="AA4095">
            <v>104</v>
          </cell>
          <cell r="AB4095">
            <v>1066</v>
          </cell>
          <cell r="AC4095">
            <v>1066</v>
          </cell>
          <cell r="AD4095" t="e">
            <v>#N/A</v>
          </cell>
          <cell r="AE4095" t="e">
            <v>#N/A</v>
          </cell>
          <cell r="AF4095" t="e">
            <v>#N/A</v>
          </cell>
          <cell r="AG4095" t="str">
            <v xml:space="preserve">GENERAL </v>
          </cell>
          <cell r="AH4095" t="str">
            <v>21SUMG-2113</v>
          </cell>
          <cell r="AI4095">
            <v>1037</v>
          </cell>
          <cell r="AJ4095">
            <v>55</v>
          </cell>
          <cell r="AK4095">
            <v>1092</v>
          </cell>
          <cell r="AL4095" t="str">
            <v xml:space="preserve">Centro validado por minerd funciona correctamente </v>
          </cell>
        </row>
        <row r="4096">
          <cell r="A4096" t="str">
            <v>00515</v>
          </cell>
          <cell r="B4096" t="str">
            <v>LUIS RAMIREZ MORA - KILOMETRO 15</v>
          </cell>
          <cell r="C4096" t="str">
            <v xml:space="preserve">1  PASTEURIZADOS </v>
          </cell>
          <cell r="D4096" t="str">
            <v xml:space="preserve">PASTEURIZADOS </v>
          </cell>
          <cell r="E4096" t="str">
            <v>03 - AZUA</v>
          </cell>
          <cell r="F4096" t="str">
            <v>0301 - AZUA</v>
          </cell>
          <cell r="G4096" t="str">
            <v>02030819 - LUIS RAMIREZ MORA</v>
          </cell>
          <cell r="H4096" t="str">
            <v>URBANO</v>
          </cell>
          <cell r="I4096" t="str">
            <v>URBANO</v>
          </cell>
          <cell r="J4096" t="str">
            <v>MATUTINA - VESPERTINA</v>
          </cell>
          <cell r="K4096" t="str">
            <v>INICIAL - PRIMARIO - SECUNDARIO</v>
          </cell>
          <cell r="L4096" t="str">
            <v>AZUA</v>
          </cell>
          <cell r="M4096" t="str">
            <v>TÁBARA ARRIBA</v>
          </cell>
          <cell r="N4096" t="str">
            <v>TÁBARA ABAJO (D.M.)</v>
          </cell>
          <cell r="O4096" t="str">
            <v>KILÓMETRO 15</v>
          </cell>
          <cell r="P4096" t="str">
            <v>CRUCE DEL 15</v>
          </cell>
          <cell r="Q4096" t="str">
            <v>CRUCE DEL 15</v>
          </cell>
          <cell r="R4096" t="str">
            <v>KILOMETR KILOMETRO 15</v>
          </cell>
          <cell r="S4096">
            <v>18.465979999999998</v>
          </cell>
          <cell r="T4096" t="str">
            <v>-70.873306</v>
          </cell>
          <cell r="U4096" t="str">
            <v>HILDA ALTAGRACIA  FABIAN GALAN</v>
          </cell>
          <cell r="V4096" t="e">
            <v>#N/A</v>
          </cell>
          <cell r="W4096" t="str">
            <v>8299874969</v>
          </cell>
          <cell r="X4096">
            <v>281</v>
          </cell>
          <cell r="Y4096">
            <v>121</v>
          </cell>
          <cell r="Z4096">
            <v>362</v>
          </cell>
          <cell r="AA4096">
            <v>40</v>
          </cell>
          <cell r="AB4096">
            <v>386</v>
          </cell>
          <cell r="AC4096">
            <v>386</v>
          </cell>
          <cell r="AD4096" t="e">
            <v>#N/A</v>
          </cell>
          <cell r="AE4096" t="e">
            <v>#N/A</v>
          </cell>
          <cell r="AF4096" t="e">
            <v>#N/A</v>
          </cell>
          <cell r="AG4096" t="str">
            <v xml:space="preserve">GENERAL </v>
          </cell>
          <cell r="AH4096" t="str">
            <v>02SUMG-205</v>
          </cell>
          <cell r="AI4096">
            <v>349</v>
          </cell>
          <cell r="AJ4096">
            <v>24</v>
          </cell>
          <cell r="AK4096">
            <v>373</v>
          </cell>
          <cell r="AL4096" t="str">
            <v xml:space="preserve">Centro validado por minerd funciona correctamente </v>
          </cell>
        </row>
        <row r="4097">
          <cell r="A4097" t="str">
            <v>06805</v>
          </cell>
          <cell r="B4097" t="str">
            <v>LUIS RAMON BENCOSME</v>
          </cell>
          <cell r="C4097" t="str">
            <v>14  UHT</v>
          </cell>
          <cell r="D4097" t="str">
            <v>UHT</v>
          </cell>
          <cell r="E4097" t="str">
            <v>06 - LA VEGA</v>
          </cell>
          <cell r="F4097" t="str">
            <v>0606 - MOCA</v>
          </cell>
          <cell r="G4097" t="str">
            <v>09009416 - LUIS RAMON BENCOSME</v>
          </cell>
          <cell r="H4097" t="str">
            <v>URBANO</v>
          </cell>
          <cell r="I4097" t="str">
            <v>JEE-URBANO</v>
          </cell>
          <cell r="J4097" t="str">
            <v>JORNADA EXTENDIDA</v>
          </cell>
          <cell r="K4097" t="str">
            <v>SECUNDARIO</v>
          </cell>
          <cell r="L4097" t="str">
            <v>ESPAILLAT</v>
          </cell>
          <cell r="M4097" t="str">
            <v>MOCA</v>
          </cell>
          <cell r="N4097" t="str">
            <v>LAS LAGUNAS (D. M.)</v>
          </cell>
          <cell r="O4097" t="str">
            <v>LAS LAGUNAS ABAJO</v>
          </cell>
          <cell r="P4097" t="str">
            <v>LAS LAGUNAS ABAJO</v>
          </cell>
          <cell r="Q4097" t="str">
            <v>LAS LAGUNAS ABAJO</v>
          </cell>
          <cell r="R4097" t="str">
            <v>C/  7, C LUIS RAMON BENCOSME</v>
          </cell>
          <cell r="S4097" t="str">
            <v>19.422781</v>
          </cell>
          <cell r="T4097" t="str">
            <v>-70.475343</v>
          </cell>
          <cell r="U4097" t="str">
            <v>JESUS MARIA  PEREZ PEREZ</v>
          </cell>
          <cell r="V4097" t="str">
            <v>(829) 817-7805</v>
          </cell>
          <cell r="W4097" t="str">
            <v>8098223901</v>
          </cell>
          <cell r="X4097">
            <v>0</v>
          </cell>
          <cell r="Y4097">
            <v>394</v>
          </cell>
          <cell r="Z4097">
            <v>355</v>
          </cell>
          <cell r="AA4097">
            <v>39</v>
          </cell>
          <cell r="AB4097">
            <v>310</v>
          </cell>
          <cell r="AC4097">
            <v>389</v>
          </cell>
          <cell r="AD4097" t="str">
            <v xml:space="preserve">PROVEEDOR CONTRACTADO </v>
          </cell>
          <cell r="AE4097" t="e">
            <v>#N/A</v>
          </cell>
          <cell r="AF4097" t="e">
            <v>#N/A</v>
          </cell>
          <cell r="AG4097" t="str">
            <v xml:space="preserve">GENERAL </v>
          </cell>
          <cell r="AH4097" t="str">
            <v>09SUMG-901</v>
          </cell>
          <cell r="AI4097">
            <v>313</v>
          </cell>
          <cell r="AJ4097">
            <v>52</v>
          </cell>
          <cell r="AK4097">
            <v>365</v>
          </cell>
          <cell r="AL4097" t="str">
            <v xml:space="preserve">Centro validado por minerd funciona correctamente </v>
          </cell>
        </row>
        <row r="4098">
          <cell r="A4098" t="str">
            <v>01461</v>
          </cell>
          <cell r="B4098" t="str">
            <v>LUIS RAMON GOMEZ LIZARDO</v>
          </cell>
          <cell r="C4098" t="str">
            <v xml:space="preserve">3  PREPARADOS LACTEOS </v>
          </cell>
          <cell r="D4098" t="str">
            <v xml:space="preserve">PREPARADOS LACTEOS </v>
          </cell>
          <cell r="E4098" t="str">
            <v>06 - LA VEGA</v>
          </cell>
          <cell r="F4098" t="str">
            <v>0606 - MOCA</v>
          </cell>
          <cell r="G4098" t="str">
            <v>09012719 - LUIS RAMON GOMEZ LIZARDO</v>
          </cell>
          <cell r="H4098" t="str">
            <v>URBANO</v>
          </cell>
          <cell r="I4098" t="str">
            <v>JEE-URBANO</v>
          </cell>
          <cell r="J4098" t="str">
            <v>JORNADA EXTENDIDA</v>
          </cell>
          <cell r="K4098" t="str">
            <v>INICIAL - PRIMARIO - SECUNDARIO</v>
          </cell>
          <cell r="L4098" t="str">
            <v>ESPAILLAT</v>
          </cell>
          <cell r="M4098" t="str">
            <v>MOCA</v>
          </cell>
          <cell r="N4098" t="str">
            <v>MOCA</v>
          </cell>
          <cell r="O4098" t="str">
            <v>ZAFARRAYA</v>
          </cell>
          <cell r="P4098" t="str">
            <v>ZAFARRAYA</v>
          </cell>
          <cell r="Q4098" t="str">
            <v>ZAFARRAYA</v>
          </cell>
          <cell r="R4098" t="str">
            <v>ZAFARRAY LUIS RAMON GOMEZ LIZARDO</v>
          </cell>
          <cell r="S4098" t="str">
            <v>19.3638</v>
          </cell>
          <cell r="T4098" t="str">
            <v>-70.4876</v>
          </cell>
          <cell r="U4098" t="str">
            <v>RAQUEL MARIA LOPÈZ PEREZ</v>
          </cell>
          <cell r="V4098" t="str">
            <v>(829) 691-5040</v>
          </cell>
          <cell r="W4098" t="str">
            <v>8296915040</v>
          </cell>
          <cell r="X4098">
            <v>147</v>
          </cell>
          <cell r="Y4098">
            <v>0</v>
          </cell>
          <cell r="Z4098">
            <v>132</v>
          </cell>
          <cell r="AA4098">
            <v>15</v>
          </cell>
          <cell r="AB4098">
            <v>146</v>
          </cell>
          <cell r="AC4098">
            <v>155</v>
          </cell>
          <cell r="AD4098" t="str">
            <v xml:space="preserve">PROVEEDOR CONTRACTADO </v>
          </cell>
          <cell r="AE4098" t="e">
            <v>#N/A</v>
          </cell>
          <cell r="AF4098" t="e">
            <v>#N/A</v>
          </cell>
          <cell r="AG4098" t="str">
            <v>PYME</v>
          </cell>
          <cell r="AH4098" t="str">
            <v>09SUMP-8</v>
          </cell>
          <cell r="AI4098">
            <v>128</v>
          </cell>
          <cell r="AJ4098">
            <v>28</v>
          </cell>
          <cell r="AK4098">
            <v>156</v>
          </cell>
          <cell r="AL4098" t="str">
            <v xml:space="preserve">Centro validado por minerd funciona correctamente </v>
          </cell>
        </row>
        <row r="4099">
          <cell r="A4099" t="str">
            <v>03724</v>
          </cell>
          <cell r="B4099" t="str">
            <v>LUIS REYES - LA CUEVA</v>
          </cell>
          <cell r="C4099" t="str">
            <v>7  UHT</v>
          </cell>
          <cell r="D4099" t="str">
            <v>UHT</v>
          </cell>
          <cell r="E4099" t="str">
            <v>16 - COTUI</v>
          </cell>
          <cell r="F4099" t="str">
            <v>1603 - CEVICOS</v>
          </cell>
          <cell r="G4099" t="str">
            <v>24013118 - LUIS REYES - LA CUEVA</v>
          </cell>
          <cell r="H4099" t="str">
            <v>URBANO</v>
          </cell>
          <cell r="I4099" t="str">
            <v>JEE-URBANO</v>
          </cell>
          <cell r="J4099" t="str">
            <v>JORNADA EXTENDIDA</v>
          </cell>
          <cell r="K4099" t="str">
            <v>INICIAL - PRIMARIO</v>
          </cell>
          <cell r="L4099" t="str">
            <v>SANCHEZ RAMIREZ</v>
          </cell>
          <cell r="M4099" t="str">
            <v>CEVICOS</v>
          </cell>
          <cell r="N4099" t="str">
            <v>LA CUEVA (D. M.)</v>
          </cell>
          <cell r="O4099" t="str">
            <v>LA CUAVA (ZONA URBANA)</v>
          </cell>
          <cell r="P4099" t="str">
            <v>UNIÓN</v>
          </cell>
          <cell r="Q4099" t="str">
            <v>UNIÓN</v>
          </cell>
          <cell r="R4099" t="str">
            <v>LA CUEVA</v>
          </cell>
          <cell r="S4099">
            <v>19.035661999999999</v>
          </cell>
          <cell r="T4099">
            <v>-70.027140000000003</v>
          </cell>
          <cell r="U4099" t="str">
            <v>CARMELO  SILVERIO DIAZ</v>
          </cell>
          <cell r="V4099" t="str">
            <v>(829) 601-1684</v>
          </cell>
          <cell r="W4099" t="str">
            <v>8296011684</v>
          </cell>
          <cell r="X4099">
            <v>441</v>
          </cell>
          <cell r="Y4099">
            <v>0</v>
          </cell>
          <cell r="Z4099">
            <v>397</v>
          </cell>
          <cell r="AA4099">
            <v>44</v>
          </cell>
          <cell r="AB4099">
            <v>465</v>
          </cell>
          <cell r="AC4099">
            <v>465</v>
          </cell>
          <cell r="AD4099" t="str">
            <v xml:space="preserve">RECIBE TRANFERENCIA ECONOMICA </v>
          </cell>
          <cell r="AE4099" t="e">
            <v>#N/A</v>
          </cell>
          <cell r="AF4099" t="e">
            <v>#N/A</v>
          </cell>
          <cell r="AG4099" t="str">
            <v xml:space="preserve">GENERAL </v>
          </cell>
          <cell r="AH4099" t="str">
            <v>24SUMG-2403</v>
          </cell>
          <cell r="AI4099">
            <v>360</v>
          </cell>
          <cell r="AJ4099">
            <v>64</v>
          </cell>
          <cell r="AK4099">
            <v>424</v>
          </cell>
          <cell r="AL4099" t="str">
            <v xml:space="preserve">Centro validado por minerd funciona correctamente </v>
          </cell>
        </row>
        <row r="4100">
          <cell r="A4100" t="str">
            <v>01098</v>
          </cell>
          <cell r="B4100" t="str">
            <v>LUIS TEODOSIO MOLINA ALBERT</v>
          </cell>
          <cell r="C4100" t="str">
            <v xml:space="preserve">14  PASTEURIZADOS </v>
          </cell>
          <cell r="D4100" t="str">
            <v xml:space="preserve">PASTEURIZADOS </v>
          </cell>
          <cell r="E4100" t="str">
            <v>07 - SAN FRANCISCO DE MACORIS</v>
          </cell>
          <cell r="F4100" t="str">
            <v>0704 - VILLA RIVA</v>
          </cell>
          <cell r="G4100" t="str">
            <v>06038519 - LUIS TEODOSIO MOLINA ALBERT</v>
          </cell>
          <cell r="H4100" t="str">
            <v>URBANO</v>
          </cell>
          <cell r="I4100" t="str">
            <v>JEE-URBANO</v>
          </cell>
          <cell r="J4100" t="str">
            <v>JORNADA EXTENDIDA</v>
          </cell>
          <cell r="K4100" t="str">
            <v>INICIAL - PRIMARIO</v>
          </cell>
          <cell r="L4100" t="str">
            <v>DUARTE</v>
          </cell>
          <cell r="M4100" t="str">
            <v>VILLA RIVA</v>
          </cell>
          <cell r="N4100" t="str">
            <v>VILLA RIVA</v>
          </cell>
          <cell r="O4100" t="str">
            <v>VILLA RIVA (ZONA URBANA)</v>
          </cell>
          <cell r="P4100" t="str">
            <v>VILLA FERIA (CENTRO DEL PUEBLO)</v>
          </cell>
          <cell r="Q4100" t="str">
            <v>VILLA FERIA (CENTRO DEL PUEBLO)</v>
          </cell>
          <cell r="R4100" t="str">
            <v>27 DE FE LUIS TEODOSIO MOLINA ALBERT</v>
          </cell>
          <cell r="S4100">
            <v>19.18046</v>
          </cell>
          <cell r="T4100" t="str">
            <v>4-69.9135</v>
          </cell>
          <cell r="U4100" t="str">
            <v>LUIS GERMAN  DE LEON MENA</v>
          </cell>
          <cell r="V4100" t="str">
            <v>(829) 343-0858</v>
          </cell>
          <cell r="W4100" t="str">
            <v>8095870776</v>
          </cell>
          <cell r="X4100">
            <v>669</v>
          </cell>
          <cell r="Y4100">
            <v>0</v>
          </cell>
          <cell r="Z4100">
            <v>602</v>
          </cell>
          <cell r="AA4100">
            <v>67</v>
          </cell>
          <cell r="AB4100">
            <v>692</v>
          </cell>
          <cell r="AC4100">
            <v>640</v>
          </cell>
          <cell r="AD4100" t="str">
            <v xml:space="preserve">PROVEEDOR CONTRACTADO </v>
          </cell>
          <cell r="AE4100" t="e">
            <v>#N/A</v>
          </cell>
          <cell r="AF4100" t="e">
            <v>#N/A</v>
          </cell>
          <cell r="AG4100" t="str">
            <v xml:space="preserve">GENERAL </v>
          </cell>
          <cell r="AH4100" t="str">
            <v>06SUMG-608</v>
          </cell>
          <cell r="AI4100">
            <v>611</v>
          </cell>
          <cell r="AJ4100">
            <v>57</v>
          </cell>
          <cell r="AK4100">
            <v>668</v>
          </cell>
          <cell r="AL4100" t="str">
            <v xml:space="preserve">Centro validado por minerd funciona correctamente </v>
          </cell>
        </row>
        <row r="4101">
          <cell r="A4101" t="str">
            <v>04110</v>
          </cell>
          <cell r="B4101" t="str">
            <v>LUISA CRISTIAN</v>
          </cell>
          <cell r="C4101" t="str">
            <v>5  UHT</v>
          </cell>
          <cell r="D4101" t="str">
            <v>UHT</v>
          </cell>
          <cell r="E4101" t="str">
            <v>08 - SANTIAGO</v>
          </cell>
          <cell r="F4101" t="str">
            <v>0806 - SANTIAGO NORESTE</v>
          </cell>
          <cell r="G4101" t="str">
            <v>25071323 - LUISA CRISTIAN</v>
          </cell>
          <cell r="H4101" t="str">
            <v>URBANO</v>
          </cell>
          <cell r="I4101" t="str">
            <v>JEE-URBANO</v>
          </cell>
          <cell r="J4101" t="str">
            <v>JORNADA EXTENDIDA</v>
          </cell>
          <cell r="K4101" t="str">
            <v>INICIAL - PRIMARIO</v>
          </cell>
          <cell r="L4101" t="str">
            <v>SANTIAGO</v>
          </cell>
          <cell r="M4101" t="str">
            <v>SANTIAGO</v>
          </cell>
          <cell r="N4101" t="str">
            <v>PEDRO GARCÍA (D. M.)</v>
          </cell>
          <cell r="O4101" t="str">
            <v>PEDRO GARCÍA (ZONA URBANA)</v>
          </cell>
          <cell r="P4101" t="str">
            <v>CENTRO DEL PUEBLO</v>
          </cell>
          <cell r="Q4101" t="str">
            <v>CENTRO DEL PUEBLO</v>
          </cell>
          <cell r="R4101" t="str">
            <v>PEDRO GA LUISA CRISTIAN</v>
          </cell>
          <cell r="S4101" t="str">
            <v>19.5949</v>
          </cell>
          <cell r="T4101" t="str">
            <v>-70.6549</v>
          </cell>
          <cell r="U4101" t="str">
            <v>EULOGIO DE JESUS  GARCIA JIMENEZ</v>
          </cell>
          <cell r="V4101" t="e">
            <v>#N/A</v>
          </cell>
          <cell r="W4101" t="str">
            <v>8092267127</v>
          </cell>
          <cell r="X4101">
            <v>216</v>
          </cell>
          <cell r="Y4101">
            <v>0</v>
          </cell>
          <cell r="Z4101">
            <v>194</v>
          </cell>
          <cell r="AA4101">
            <v>22</v>
          </cell>
          <cell r="AB4101">
            <v>216</v>
          </cell>
          <cell r="AC4101">
            <v>200</v>
          </cell>
          <cell r="AD4101" t="str">
            <v xml:space="preserve">PROVEEDOR CONTRACTADO </v>
          </cell>
          <cell r="AE4101" t="e">
            <v>#N/A</v>
          </cell>
          <cell r="AF4101" t="e">
            <v>#N/A</v>
          </cell>
          <cell r="AG4101" t="str">
            <v xml:space="preserve">GENERAL </v>
          </cell>
          <cell r="AH4101" t="str">
            <v>25SUMG-2513</v>
          </cell>
          <cell r="AI4101">
            <v>178</v>
          </cell>
          <cell r="AJ4101">
            <v>33</v>
          </cell>
          <cell r="AK4101">
            <v>211</v>
          </cell>
          <cell r="AL4101" t="str">
            <v xml:space="preserve">Centro validado por minerd funciona correctamente </v>
          </cell>
        </row>
        <row r="4102">
          <cell r="A4102" t="str">
            <v>14357</v>
          </cell>
          <cell r="B4102" t="str">
            <v>LUISA DE LA ROSA HELENA</v>
          </cell>
          <cell r="C4102" t="str">
            <v>15  UHT</v>
          </cell>
          <cell r="D4102" t="str">
            <v>UHT</v>
          </cell>
          <cell r="E4102" t="str">
            <v>13 - MONTE CRISTI</v>
          </cell>
          <cell r="F4102" t="str">
            <v>1303 - VILLA VASQUEZ</v>
          </cell>
          <cell r="G4102" t="str">
            <v>15065561 - LUISA DE LA ROSA HELENA</v>
          </cell>
          <cell r="H4102" t="str">
            <v>URBANO</v>
          </cell>
          <cell r="I4102" t="str">
            <v>JEE-URBANO</v>
          </cell>
          <cell r="J4102" t="str">
            <v>JORNADA EXTENDIDA</v>
          </cell>
          <cell r="K4102" t="str">
            <v>INICIAL - PRIMARIO</v>
          </cell>
          <cell r="L4102" t="str">
            <v>MONTE CRISTI</v>
          </cell>
          <cell r="M4102" t="str">
            <v>VILLA VÁZQUEZ</v>
          </cell>
          <cell r="N4102" t="str">
            <v>VILLA VÁZQUEZ</v>
          </cell>
          <cell r="O4102" t="str">
            <v>VILLA VÁZQUEZ (ZONA URBANA)</v>
          </cell>
          <cell r="P4102" t="str">
            <v>CENTRO DEL PUEBLO</v>
          </cell>
          <cell r="Q4102" t="str">
            <v>CENTRO DEL PUEBLO</v>
          </cell>
          <cell r="R4102" t="str">
            <v>hjqsckhuwcfliwjkvñckl</v>
          </cell>
          <cell r="S4102">
            <v>19.735994000000002</v>
          </cell>
          <cell r="T4102" t="str">
            <v>-71.447416</v>
          </cell>
          <cell r="U4102" t="str">
            <v>DAMARI MARIANELA  CRUZ PEREZ</v>
          </cell>
          <cell r="V4102" t="str">
            <v>(809) 358-6375</v>
          </cell>
          <cell r="W4102" t="e">
            <v>#N/A</v>
          </cell>
          <cell r="X4102">
            <v>273</v>
          </cell>
          <cell r="Y4102">
            <v>0</v>
          </cell>
          <cell r="Z4102">
            <v>246</v>
          </cell>
          <cell r="AA4102">
            <v>27</v>
          </cell>
          <cell r="AB4102">
            <v>257</v>
          </cell>
          <cell r="AC4102">
            <v>309</v>
          </cell>
          <cell r="AD4102" t="str">
            <v xml:space="preserve">PROVEEDOR CONTRACTADO </v>
          </cell>
          <cell r="AE4102" t="e">
            <v>#N/A</v>
          </cell>
          <cell r="AF4102" t="e">
            <v>#N/A</v>
          </cell>
          <cell r="AG4102" t="str">
            <v xml:space="preserve">GENERAL </v>
          </cell>
          <cell r="AH4102" t="str">
            <v>15SUMG-1504</v>
          </cell>
          <cell r="AI4102">
            <v>256</v>
          </cell>
          <cell r="AJ4102">
            <v>34</v>
          </cell>
          <cell r="AK4102">
            <v>290</v>
          </cell>
          <cell r="AL4102" t="str">
            <v xml:space="preserve">Centro validado por minerd funciona correctamente </v>
          </cell>
        </row>
        <row r="4103">
          <cell r="A4103" t="str">
            <v>00932</v>
          </cell>
          <cell r="B4103" t="str">
            <v xml:space="preserve">LUISA EMILIA CONCEPCION </v>
          </cell>
          <cell r="C4103" t="str">
            <v xml:space="preserve">15  PASTEURIZADOS </v>
          </cell>
          <cell r="D4103" t="str">
            <v xml:space="preserve">PASTEURIZADOS </v>
          </cell>
          <cell r="E4103" t="str">
            <v>07 - SAN FRANCISCO DE MACORIS</v>
          </cell>
          <cell r="F4103" t="str">
            <v>0705 - SAN FRANCISCO DE MACORIS SUR-E</v>
          </cell>
          <cell r="G4103" t="str">
            <v>06010517 - LUISA EMILIA  CONCEPCION - EL CAIMITO</v>
          </cell>
          <cell r="H4103" t="str">
            <v>URBANO</v>
          </cell>
          <cell r="I4103" t="str">
            <v>JEE-URBANO</v>
          </cell>
          <cell r="J4103" t="str">
            <v>JORNADA EXTENDIDA</v>
          </cell>
          <cell r="K4103" t="str">
            <v>INICIAL - PRIMARIO</v>
          </cell>
          <cell r="L4103" t="str">
            <v>DUARTE</v>
          </cell>
          <cell r="M4103" t="str">
            <v>SAN FRANCISCO DE MACORÍS</v>
          </cell>
          <cell r="N4103" t="str">
            <v>CENOVÍ (D. M.)</v>
          </cell>
          <cell r="O4103" t="str">
            <v>EL CAIMITO</v>
          </cell>
          <cell r="P4103" t="str">
            <v>EL CAIMITO</v>
          </cell>
          <cell r="Q4103" t="str">
            <v>EL CAIMITO</v>
          </cell>
          <cell r="R4103" t="str">
            <v>EL CAIMITO</v>
          </cell>
          <cell r="S4103">
            <v>19.171769999999999</v>
          </cell>
          <cell r="T4103" t="str">
            <v>7-70.2933</v>
          </cell>
          <cell r="U4103" t="str">
            <v>CARMEN MARGARITA  VASQUEZ SANTOS</v>
          </cell>
          <cell r="V4103" t="str">
            <v>(829) 496-0585</v>
          </cell>
          <cell r="W4103" t="str">
            <v>8292229015</v>
          </cell>
          <cell r="X4103">
            <v>192</v>
          </cell>
          <cell r="Y4103">
            <v>0</v>
          </cell>
          <cell r="Z4103">
            <v>163</v>
          </cell>
          <cell r="AA4103">
            <v>29</v>
          </cell>
          <cell r="AB4103">
            <v>185</v>
          </cell>
          <cell r="AC4103">
            <v>179</v>
          </cell>
          <cell r="AD4103" t="str">
            <v xml:space="preserve">PROVEEDOR CONTRACTADO </v>
          </cell>
          <cell r="AE4103" t="e">
            <v>#N/A</v>
          </cell>
          <cell r="AF4103" t="e">
            <v>#N/A</v>
          </cell>
          <cell r="AG4103" t="str">
            <v xml:space="preserve">GENERAL </v>
          </cell>
          <cell r="AH4103" t="str">
            <v>06SUMG-609</v>
          </cell>
          <cell r="AI4103">
            <v>136</v>
          </cell>
          <cell r="AJ4103">
            <v>28</v>
          </cell>
          <cell r="AK4103">
            <v>164</v>
          </cell>
          <cell r="AL4103" t="str">
            <v xml:space="preserve">Centro validado por minerd funciona correctamente </v>
          </cell>
        </row>
        <row r="4104">
          <cell r="A4104" t="str">
            <v>02899</v>
          </cell>
          <cell r="B4104" t="str">
            <v>LUISA EMILIA COPLIN - LA CRUZ</v>
          </cell>
          <cell r="C4104" t="str">
            <v xml:space="preserve">4  PREPARADOS LACTEOS </v>
          </cell>
          <cell r="D4104" t="str">
            <v xml:space="preserve">PREPARADOS LACTEOS </v>
          </cell>
          <cell r="E4104" t="str">
            <v>14 - NAGUA</v>
          </cell>
          <cell r="F4104" t="str">
            <v>1404 - SAMANA</v>
          </cell>
          <cell r="G4104" t="str">
            <v>20000917 - LUISA EMILIA COPLIN - LA CRUZ</v>
          </cell>
          <cell r="H4104" t="str">
            <v xml:space="preserve">RURAL </v>
          </cell>
          <cell r="I4104" t="str">
            <v>JEE-RURAL</v>
          </cell>
          <cell r="J4104" t="str">
            <v>JORNADA EXTENDIDA</v>
          </cell>
          <cell r="K4104" t="str">
            <v>INICIAL - PRIMARIO</v>
          </cell>
          <cell r="L4104" t="str">
            <v>SAMANA</v>
          </cell>
          <cell r="M4104" t="str">
            <v>SAMANÁ</v>
          </cell>
          <cell r="N4104" t="str">
            <v>SAMANÁ</v>
          </cell>
          <cell r="O4104" t="str">
            <v>ACOSTA</v>
          </cell>
          <cell r="P4104" t="str">
            <v>LA CRUZ</v>
          </cell>
          <cell r="Q4104" t="str">
            <v>LA CRUZ</v>
          </cell>
          <cell r="R4104" t="str">
            <v>LA CRUZ</v>
          </cell>
          <cell r="S4104" t="str">
            <v>19.249210</v>
          </cell>
          <cell r="T4104" t="str">
            <v>-69.333244</v>
          </cell>
          <cell r="U4104" t="str">
            <v>LOURDES  FRIAS KING</v>
          </cell>
          <cell r="V4104" t="str">
            <v>(849) 720-1584</v>
          </cell>
          <cell r="W4104" t="str">
            <v>8097212413</v>
          </cell>
          <cell r="X4104">
            <v>28</v>
          </cell>
          <cell r="Y4104">
            <v>0</v>
          </cell>
          <cell r="Z4104">
            <v>25</v>
          </cell>
          <cell r="AA4104">
            <v>3</v>
          </cell>
          <cell r="AB4104">
            <v>25</v>
          </cell>
          <cell r="AC4104">
            <v>33</v>
          </cell>
          <cell r="AD4104" t="str">
            <v xml:space="preserve">PROVEEDOR CONTRACTADO </v>
          </cell>
          <cell r="AE4104" t="e">
            <v>#N/A</v>
          </cell>
          <cell r="AF4104" t="str">
            <v>R-33C</v>
          </cell>
          <cell r="AG4104" t="e">
            <v>#N/A</v>
          </cell>
          <cell r="AH4104" t="e">
            <v>#N/A</v>
          </cell>
          <cell r="AI4104">
            <v>31</v>
          </cell>
          <cell r="AJ4104">
            <v>7</v>
          </cell>
          <cell r="AK4104">
            <v>38</v>
          </cell>
          <cell r="AL4104" t="str">
            <v xml:space="preserve">Centro validado por minerd funciona correctamente </v>
          </cell>
        </row>
        <row r="4105">
          <cell r="A4105" t="str">
            <v>14223</v>
          </cell>
          <cell r="B4105" t="str">
            <v>LUISA ENEIDA NOLASCO DE MICHEL PROF.</v>
          </cell>
          <cell r="C4105" t="str">
            <v xml:space="preserve">57  PASTEURIZADOS </v>
          </cell>
          <cell r="D4105" t="str">
            <v xml:space="preserve">PASTEURIZADOS </v>
          </cell>
          <cell r="E4105" t="str">
            <v>12 - HIGUEY</v>
          </cell>
          <cell r="F4105" t="str">
            <v>1203 - EL SEIBO</v>
          </cell>
          <cell r="G4105" t="str">
            <v>08019423 - PROF. LUISA ENEIDA NOLASCO DE MICHEL</v>
          </cell>
          <cell r="H4105" t="str">
            <v>URBANO</v>
          </cell>
          <cell r="I4105" t="str">
            <v>JEE-URBANO</v>
          </cell>
          <cell r="J4105" t="str">
            <v>JORNADA EXTENDIDA</v>
          </cell>
          <cell r="K4105" t="str">
            <v>INICIAL - PRIMARIO - SECUNDARIO</v>
          </cell>
          <cell r="L4105" t="str">
            <v>EL SEIBO</v>
          </cell>
          <cell r="M4105" t="str">
            <v>EL SEIBO</v>
          </cell>
          <cell r="N4105" t="str">
            <v>EL SEIBO</v>
          </cell>
          <cell r="O4105" t="str">
            <v>SANTA CRUZ DE EL SEIBO (ZONA URBANA)</v>
          </cell>
          <cell r="P4105" t="str">
            <v>CENTRO DEL PUEBLO</v>
          </cell>
          <cell r="Q4105" t="str">
            <v>CENTRO DEL PUEBLO</v>
          </cell>
          <cell r="R4105" t="str">
            <v>Santa Cruz</v>
          </cell>
          <cell r="S4105" t="str">
            <v>18.761976</v>
          </cell>
          <cell r="T4105" t="str">
            <v>-69.048119</v>
          </cell>
          <cell r="U4105" t="str">
            <v>KEYLA GEOVANNY  BERAS SANCHEZ</v>
          </cell>
          <cell r="V4105" t="str">
            <v>(829) 977-2170</v>
          </cell>
          <cell r="W4105" t="str">
            <v>8096773582</v>
          </cell>
          <cell r="X4105">
            <v>653</v>
          </cell>
          <cell r="Y4105">
            <v>0</v>
          </cell>
          <cell r="Z4105">
            <v>588</v>
          </cell>
          <cell r="AA4105">
            <v>65</v>
          </cell>
          <cell r="AB4105">
            <v>612</v>
          </cell>
          <cell r="AC4105">
            <v>591</v>
          </cell>
          <cell r="AD4105" t="str">
            <v xml:space="preserve">PROVEEDOR CONTRACTADO </v>
          </cell>
          <cell r="AE4105" t="e">
            <v>#N/A</v>
          </cell>
          <cell r="AF4105" t="e">
            <v>#N/A</v>
          </cell>
          <cell r="AG4105" t="str">
            <v xml:space="preserve">GENERAL </v>
          </cell>
          <cell r="AH4105" t="str">
            <v>08SUMG-801</v>
          </cell>
          <cell r="AI4105">
            <v>629</v>
          </cell>
          <cell r="AJ4105">
            <v>59</v>
          </cell>
          <cell r="AK4105">
            <v>688</v>
          </cell>
          <cell r="AL4105" t="str">
            <v xml:space="preserve">Centro validado por minerd funciona correctamente </v>
          </cell>
        </row>
        <row r="4106">
          <cell r="A4106" t="str">
            <v>02732</v>
          </cell>
          <cell r="B4106" t="str">
            <v>LUISA GOMEZ</v>
          </cell>
          <cell r="C4106" t="str">
            <v>6  UHT</v>
          </cell>
          <cell r="D4106" t="str">
            <v>UHT</v>
          </cell>
          <cell r="E4106" t="str">
            <v>11 - PUERTO PLATA</v>
          </cell>
          <cell r="F4106" t="str">
            <v>1107 - VILLA ISABELA</v>
          </cell>
          <cell r="G4106" t="str">
            <v>18040718 - LUISA GOMEZ</v>
          </cell>
          <cell r="H4106" t="str">
            <v>URBANO</v>
          </cell>
          <cell r="I4106" t="str">
            <v>JEE-URBANO</v>
          </cell>
          <cell r="J4106" t="str">
            <v>JORNADA EXTENDIDA</v>
          </cell>
          <cell r="K4106" t="str">
            <v>INICIAL - PRIMARIO</v>
          </cell>
          <cell r="L4106" t="str">
            <v>PUERTO PLATA</v>
          </cell>
          <cell r="M4106" t="str">
            <v>VILLA ISABELA</v>
          </cell>
          <cell r="N4106" t="str">
            <v>LA JAIBA (D. M.)</v>
          </cell>
          <cell r="O4106" t="str">
            <v>LA JAIBA</v>
          </cell>
          <cell r="P4106" t="str">
            <v>BETEL (ANTES GRAN DIABLO)</v>
          </cell>
          <cell r="Q4106" t="str">
            <v>BETEL (ANTES GRAN DIABLO)</v>
          </cell>
          <cell r="R4106" t="str">
            <v>GRAN DIA LUISA GOMEZ</v>
          </cell>
          <cell r="S4106" t="str">
            <v>19.8042</v>
          </cell>
          <cell r="T4106" t="str">
            <v>-71.1119</v>
          </cell>
          <cell r="U4106" t="str">
            <v>YALMIRY ELIZABETH LIRIANO SOLANO</v>
          </cell>
          <cell r="V4106" t="e">
            <v>#N/A</v>
          </cell>
          <cell r="W4106" t="str">
            <v>8296911968</v>
          </cell>
          <cell r="X4106">
            <v>80</v>
          </cell>
          <cell r="Y4106">
            <v>0</v>
          </cell>
          <cell r="Z4106">
            <v>72</v>
          </cell>
          <cell r="AA4106">
            <v>8</v>
          </cell>
          <cell r="AB4106">
            <v>83</v>
          </cell>
          <cell r="AC4106">
            <v>80</v>
          </cell>
          <cell r="AD4106" t="str">
            <v xml:space="preserve">PROVEEDOR CONTRACTADO </v>
          </cell>
          <cell r="AE4106" t="e">
            <v>#N/A</v>
          </cell>
          <cell r="AF4106" t="e">
            <v>#N/A</v>
          </cell>
          <cell r="AG4106" t="str">
            <v>PYME</v>
          </cell>
          <cell r="AH4106" t="str">
            <v>18SUMP-212</v>
          </cell>
          <cell r="AI4106">
            <v>47</v>
          </cell>
          <cell r="AJ4106">
            <v>12</v>
          </cell>
          <cell r="AK4106">
            <v>59</v>
          </cell>
          <cell r="AL4106" t="str">
            <v xml:space="preserve">Centro validado por minerd funciona correctamente </v>
          </cell>
        </row>
        <row r="4107">
          <cell r="A4107" t="str">
            <v>15507</v>
          </cell>
          <cell r="B4107" t="str">
            <v>LUISA M. MATEO PROF.</v>
          </cell>
          <cell r="C4107" t="str">
            <v xml:space="preserve">27  PASTEURIZADOS </v>
          </cell>
          <cell r="D4107" t="str">
            <v xml:space="preserve">PASTEURIZADOS </v>
          </cell>
          <cell r="E4107" t="str">
            <v>15 - SANTO DOMINGO</v>
          </cell>
          <cell r="F4107" t="str">
            <v>1501 - LOS ALCARRIZOS</v>
          </cell>
          <cell r="G4107" t="str">
            <v>32066037 - PROF. LUISA MERCEDES MATEO PEGUERO</v>
          </cell>
          <cell r="H4107" t="str">
            <v>URBANO</v>
          </cell>
          <cell r="I4107" t="str">
            <v>JEE-URBANO</v>
          </cell>
          <cell r="J4107" t="str">
            <v>MATUTINA - VESPERTINA</v>
          </cell>
          <cell r="K4107" t="str">
            <v>INICIAL - PRIMARIO</v>
          </cell>
          <cell r="L4107" t="str">
            <v>SANTO DOMINGO</v>
          </cell>
          <cell r="M4107" t="str">
            <v>LOS ALCARRIZOS</v>
          </cell>
          <cell r="N4107" t="str">
            <v>LOS ALCARRIZOS</v>
          </cell>
          <cell r="O4107" t="str">
            <v>LOS ALCARRIZOS (ZONA URBANA)</v>
          </cell>
          <cell r="P4107" t="str">
            <v>LA FE</v>
          </cell>
          <cell r="Q4107" t="str">
            <v>LA FE</v>
          </cell>
          <cell r="R4107" t="str">
            <v>BO. EL PROGRESO</v>
          </cell>
          <cell r="S4107" t="str">
            <v>18.531515</v>
          </cell>
          <cell r="T4107" t="str">
            <v>-70.045871</v>
          </cell>
          <cell r="U4107" t="str">
            <v>JUAN CARLOS  MIESES ABREU</v>
          </cell>
          <cell r="V4107" t="str">
            <v>(809) 271-6880</v>
          </cell>
          <cell r="W4107" t="e">
            <v>#N/A</v>
          </cell>
          <cell r="X4107">
            <v>209</v>
          </cell>
          <cell r="Y4107">
            <v>89</v>
          </cell>
          <cell r="Z4107">
            <v>268</v>
          </cell>
          <cell r="AA4107">
            <v>30</v>
          </cell>
          <cell r="AB4107">
            <v>284</v>
          </cell>
          <cell r="AC4107">
            <v>274</v>
          </cell>
          <cell r="AD4107" t="str">
            <v xml:space="preserve">PROVEEDOR CONTRACTADO </v>
          </cell>
          <cell r="AE4107" t="e">
            <v>#N/A</v>
          </cell>
          <cell r="AF4107" t="e">
            <v>#N/A</v>
          </cell>
          <cell r="AG4107" t="str">
            <v xml:space="preserve">GENERAL </v>
          </cell>
          <cell r="AH4107" t="str">
            <v>32SUMG-3257B</v>
          </cell>
          <cell r="AI4107">
            <v>270</v>
          </cell>
          <cell r="AJ4107">
            <v>14</v>
          </cell>
          <cell r="AK4107">
            <v>284</v>
          </cell>
          <cell r="AL4107" t="str">
            <v xml:space="preserve">Centro validado por minerd funciona correctamente </v>
          </cell>
        </row>
        <row r="4108">
          <cell r="A4108" t="str">
            <v>02411</v>
          </cell>
          <cell r="B4108" t="str">
            <v>LUISA OZEMA PELLERANO</v>
          </cell>
          <cell r="C4108" t="str">
            <v xml:space="preserve">2  PASTEURIZADOS </v>
          </cell>
          <cell r="D4108" t="str">
            <v xml:space="preserve">PASTEURIZADOS </v>
          </cell>
          <cell r="E4108" t="str">
            <v>03 - AZUA</v>
          </cell>
          <cell r="F4108" t="str">
            <v>0303 - SAN JOSE DE OCOA</v>
          </cell>
          <cell r="G4108" t="str">
            <v>17014712 - LUISA OZEMA PELLERANO</v>
          </cell>
          <cell r="H4108" t="str">
            <v>URBANO</v>
          </cell>
          <cell r="I4108" t="str">
            <v>JEE-URBANO</v>
          </cell>
          <cell r="J4108" t="str">
            <v>JORNADA EXTENDIDA</v>
          </cell>
          <cell r="K4108" t="str">
            <v>INICIAL - PRIMARIO</v>
          </cell>
          <cell r="L4108" t="str">
            <v>SAN JOSE DE OCOA</v>
          </cell>
          <cell r="M4108" t="str">
            <v>SAN JOSÉ DE OCOA</v>
          </cell>
          <cell r="N4108" t="str">
            <v>SAN JOSÉ DE OCOA</v>
          </cell>
          <cell r="O4108" t="str">
            <v>SAN JOSÉ DE OCOA (ZONA URBANA)</v>
          </cell>
          <cell r="P4108" t="str">
            <v>URBANIZACIÓN LOS MAESTROS</v>
          </cell>
          <cell r="Q4108" t="str">
            <v>URBANIZACIÓN LOS MAESTROS</v>
          </cell>
          <cell r="R4108" t="str">
            <v>AV. CANADA</v>
          </cell>
          <cell r="S4108">
            <v>18.548797</v>
          </cell>
          <cell r="T4108" t="str">
            <v>-70.508799</v>
          </cell>
          <cell r="U4108" t="str">
            <v>MARCIO MELVIN  MATEO CIPRIAN</v>
          </cell>
          <cell r="V4108" t="str">
            <v>(829) 426-3117</v>
          </cell>
          <cell r="W4108" t="str">
            <v>8095584972</v>
          </cell>
          <cell r="X4108">
            <v>640</v>
          </cell>
          <cell r="Y4108">
            <v>0</v>
          </cell>
          <cell r="Z4108">
            <v>576</v>
          </cell>
          <cell r="AA4108">
            <v>64</v>
          </cell>
          <cell r="AB4108">
            <v>597</v>
          </cell>
          <cell r="AC4108">
            <v>750</v>
          </cell>
          <cell r="AD4108" t="str">
            <v xml:space="preserve">PROVEEDOR CONTRACTADO </v>
          </cell>
          <cell r="AE4108" t="e">
            <v>#N/A</v>
          </cell>
          <cell r="AF4108" t="e">
            <v>#N/A</v>
          </cell>
          <cell r="AG4108" t="str">
            <v xml:space="preserve">GENERAL </v>
          </cell>
          <cell r="AH4108" t="str">
            <v>31SUMG-3101B</v>
          </cell>
          <cell r="AI4108">
            <v>609</v>
          </cell>
          <cell r="AJ4108">
            <v>74</v>
          </cell>
          <cell r="AK4108">
            <v>683</v>
          </cell>
          <cell r="AL4108" t="str">
            <v xml:space="preserve">Centro validado por minerd funciona correctamente </v>
          </cell>
        </row>
        <row r="4109">
          <cell r="A4109" t="str">
            <v>02758</v>
          </cell>
          <cell r="B4109" t="str">
            <v>LUISA SMITH</v>
          </cell>
          <cell r="C4109" t="str">
            <v>6  UHT</v>
          </cell>
          <cell r="D4109" t="str">
            <v>UHT</v>
          </cell>
          <cell r="E4109" t="str">
            <v>11 - PUERTO PLATA</v>
          </cell>
          <cell r="F4109" t="str">
            <v>1106 - EL MAMEY</v>
          </cell>
          <cell r="G4109" t="str">
            <v>18044814 - AGUA LARGA</v>
          </cell>
          <cell r="H4109" t="str">
            <v>URBANO</v>
          </cell>
          <cell r="I4109" t="str">
            <v>JEE-URBANO</v>
          </cell>
          <cell r="J4109" t="str">
            <v>JORNADA EXTENDIDA</v>
          </cell>
          <cell r="K4109" t="str">
            <v>INICIAL - PRIMARIO</v>
          </cell>
          <cell r="L4109" t="str">
            <v>PUERTO PLATA</v>
          </cell>
          <cell r="M4109" t="str">
            <v>GUANANICO</v>
          </cell>
          <cell r="N4109" t="str">
            <v>GUANANICO</v>
          </cell>
          <cell r="O4109" t="str">
            <v>LA ALTAGRACIA</v>
          </cell>
          <cell r="P4109" t="str">
            <v>AGUA LARGA</v>
          </cell>
          <cell r="Q4109" t="str">
            <v>AGUA LARGA</v>
          </cell>
          <cell r="R4109" t="str">
            <v>AGUA LAR AGUA LARGA</v>
          </cell>
          <cell r="S4109" t="str">
            <v>19.719775</v>
          </cell>
          <cell r="T4109" t="str">
            <v>-70.913742</v>
          </cell>
          <cell r="U4109" t="str">
            <v xml:space="preserve">ANA  gonzalez </v>
          </cell>
          <cell r="V4109" t="e">
            <v>#N/A</v>
          </cell>
          <cell r="W4109" t="str">
            <v>8292126044</v>
          </cell>
          <cell r="X4109">
            <v>35</v>
          </cell>
          <cell r="Y4109">
            <v>0</v>
          </cell>
          <cell r="Z4109">
            <v>31</v>
          </cell>
          <cell r="AA4109">
            <v>4</v>
          </cell>
          <cell r="AB4109">
            <v>45</v>
          </cell>
          <cell r="AC4109">
            <v>43</v>
          </cell>
          <cell r="AD4109" t="str">
            <v xml:space="preserve">PROVEEDOR CONTRACTADO </v>
          </cell>
          <cell r="AE4109" t="e">
            <v>#N/A</v>
          </cell>
          <cell r="AF4109" t="e">
            <v>#N/A</v>
          </cell>
          <cell r="AG4109" t="str">
            <v>PYME</v>
          </cell>
          <cell r="AH4109" t="str">
            <v>18SUMP-209</v>
          </cell>
          <cell r="AI4109">
            <v>15</v>
          </cell>
          <cell r="AJ4109">
            <v>7</v>
          </cell>
          <cell r="AK4109">
            <v>22</v>
          </cell>
          <cell r="AL4109" t="str">
            <v xml:space="preserve">Centro validado por minerd funciona correctamente </v>
          </cell>
        </row>
        <row r="4110">
          <cell r="A4110" t="str">
            <v>02925</v>
          </cell>
          <cell r="B4110" t="str">
            <v>LUISA TRINIDAD - LOS CACAOS</v>
          </cell>
          <cell r="C4110" t="str">
            <v>3  UHT</v>
          </cell>
          <cell r="D4110" t="str">
            <v>UHT</v>
          </cell>
          <cell r="E4110" t="str">
            <v>14 - NAGUA</v>
          </cell>
          <cell r="F4110" t="str">
            <v>1404 - SAMANA</v>
          </cell>
          <cell r="G4110" t="str">
            <v>20004219 - LUISA TRINIDAD - LOS CACAOS</v>
          </cell>
          <cell r="H4110" t="str">
            <v>URBANO</v>
          </cell>
          <cell r="I4110" t="str">
            <v>JEE-URBANO</v>
          </cell>
          <cell r="J4110" t="str">
            <v>JORNADA EXTENDIDA</v>
          </cell>
          <cell r="K4110" t="str">
            <v>INICIAL - PRIMARIO - SECUNDARIO</v>
          </cell>
          <cell r="L4110" t="str">
            <v>SAMANA</v>
          </cell>
          <cell r="M4110" t="str">
            <v>SAMANÁ</v>
          </cell>
          <cell r="N4110" t="str">
            <v>SAMANÁ</v>
          </cell>
          <cell r="O4110" t="str">
            <v>LOS CACAOS</v>
          </cell>
          <cell r="P4110" t="str">
            <v>LOS CACAOS</v>
          </cell>
          <cell r="Q4110" t="str">
            <v>LOS CACAOS</v>
          </cell>
          <cell r="R4110" t="str">
            <v>LOS CACAOS</v>
          </cell>
          <cell r="S4110" t="str">
            <v>19.185024</v>
          </cell>
          <cell r="T4110" t="str">
            <v>-69.259031</v>
          </cell>
          <cell r="U4110" t="str">
            <v>ROSANNY ALEJANDRINA  FERMIN CARELA</v>
          </cell>
          <cell r="V4110" t="str">
            <v>(809) 891-7508</v>
          </cell>
          <cell r="W4110" t="str">
            <v>8293415354</v>
          </cell>
          <cell r="X4110">
            <v>426</v>
          </cell>
          <cell r="Y4110">
            <v>0</v>
          </cell>
          <cell r="Z4110">
            <v>383</v>
          </cell>
          <cell r="AA4110">
            <v>43</v>
          </cell>
          <cell r="AB4110">
            <v>426</v>
          </cell>
          <cell r="AC4110">
            <v>437</v>
          </cell>
          <cell r="AD4110" t="str">
            <v xml:space="preserve">PROVEEDOR CONTRACTADO </v>
          </cell>
          <cell r="AE4110" t="e">
            <v>#N/A</v>
          </cell>
          <cell r="AF4110" t="e">
            <v>#N/A</v>
          </cell>
          <cell r="AG4110" t="str">
            <v xml:space="preserve">GENERAL </v>
          </cell>
          <cell r="AH4110" t="str">
            <v>20SUMG-2001</v>
          </cell>
          <cell r="AI4110">
            <v>389</v>
          </cell>
          <cell r="AJ4110">
            <v>33</v>
          </cell>
          <cell r="AK4110">
            <v>422</v>
          </cell>
          <cell r="AL4110" t="str">
            <v xml:space="preserve">Centro validado por minerd funciona correctamente </v>
          </cell>
        </row>
        <row r="4111">
          <cell r="A4111" t="str">
            <v>02517</v>
          </cell>
          <cell r="B4111" t="str">
            <v>LUPERON</v>
          </cell>
          <cell r="C4111" t="str">
            <v>6  UHT</v>
          </cell>
          <cell r="D4111" t="str">
            <v>UHT</v>
          </cell>
          <cell r="E4111" t="str">
            <v>11 - PUERTO PLATA</v>
          </cell>
          <cell r="F4111" t="str">
            <v>1102 - PUERTO PLATA</v>
          </cell>
          <cell r="G4111" t="str">
            <v>18015720 - LUPERON -PROV.-(OCUPA P-F C/P 07588)</v>
          </cell>
          <cell r="H4111" t="str">
            <v>URBANO</v>
          </cell>
          <cell r="I4111" t="str">
            <v>JEE-URBANO</v>
          </cell>
          <cell r="J4111" t="str">
            <v>JORNADA EXTENDIDA</v>
          </cell>
          <cell r="K4111" t="str">
            <v>PRIMARIO</v>
          </cell>
          <cell r="L4111" t="str">
            <v>PUERTO PLATA</v>
          </cell>
          <cell r="M4111" t="str">
            <v>PUERTO PLATA</v>
          </cell>
          <cell r="N4111" t="str">
            <v>PUERTO PLATA</v>
          </cell>
          <cell r="O4111" t="str">
            <v>SAN FELIPE DE PUERTO PLATA (ZONA URBANA)</v>
          </cell>
          <cell r="P4111" t="str">
            <v>LOS COCOS O ENSANCHE MIRAMAR</v>
          </cell>
          <cell r="Q4111" t="str">
            <v>LOS COCOS O ENSANCHE MIMARAR</v>
          </cell>
          <cell r="R4111">
            <v>0</v>
          </cell>
          <cell r="S4111" t="str">
            <v>19.7919</v>
          </cell>
          <cell r="T4111" t="str">
            <v>-70.6847</v>
          </cell>
          <cell r="U4111" t="str">
            <v xml:space="preserve">DORIS GLORIA  PEÑA </v>
          </cell>
          <cell r="V4111" t="e">
            <v>#N/A</v>
          </cell>
          <cell r="W4111" t="str">
            <v>809-586-5106</v>
          </cell>
          <cell r="X4111">
            <v>161</v>
          </cell>
          <cell r="Y4111">
            <v>0</v>
          </cell>
          <cell r="Z4111">
            <v>145</v>
          </cell>
          <cell r="AA4111">
            <v>16</v>
          </cell>
          <cell r="AB4111">
            <v>187</v>
          </cell>
          <cell r="AC4111">
            <v>180</v>
          </cell>
          <cell r="AD4111" t="str">
            <v xml:space="preserve">PROVEEDOR CONTRACTADO </v>
          </cell>
          <cell r="AE4111" t="e">
            <v>#N/A</v>
          </cell>
          <cell r="AF4111" t="e">
            <v>#N/A</v>
          </cell>
          <cell r="AG4111" t="str">
            <v xml:space="preserve">GENERAL </v>
          </cell>
          <cell r="AH4111" t="str">
            <v>18SUMG-1802B</v>
          </cell>
          <cell r="AI4111">
            <v>121</v>
          </cell>
          <cell r="AJ4111">
            <v>16</v>
          </cell>
          <cell r="AK4111">
            <v>137</v>
          </cell>
          <cell r="AL4111" t="str">
            <v xml:space="preserve">Centro validado por minerd funciona correctamente </v>
          </cell>
        </row>
        <row r="4112">
          <cell r="A4112" t="str">
            <v>04142</v>
          </cell>
          <cell r="B4112" t="str">
            <v>LUS MARIA PIETER</v>
          </cell>
          <cell r="C4112" t="str">
            <v xml:space="preserve">3  PREPARADOS LACTEOS </v>
          </cell>
          <cell r="D4112" t="str">
            <v xml:space="preserve">PREPARADOS LACTEOS </v>
          </cell>
          <cell r="E4112" t="str">
            <v>08 - SANTIAGO</v>
          </cell>
          <cell r="F4112" t="str">
            <v>0802 - JANICO</v>
          </cell>
          <cell r="G4112" t="str">
            <v>25076415 - LUIS MARIA PIETER</v>
          </cell>
          <cell r="H4112" t="str">
            <v xml:space="preserve">RURAL </v>
          </cell>
          <cell r="I4112" t="str">
            <v>JEE-RURAL</v>
          </cell>
          <cell r="J4112" t="str">
            <v>JORNADA EXTENDIDA</v>
          </cell>
          <cell r="K4112" t="str">
            <v>INICIAL - PRIMARIO - SECUNDARIO</v>
          </cell>
          <cell r="L4112" t="str">
            <v>SANTIAGO</v>
          </cell>
          <cell r="M4112" t="str">
            <v>SANTIAGO</v>
          </cell>
          <cell r="N4112" t="str">
            <v>SABANA IGLESIA (D. M.)</v>
          </cell>
          <cell r="O4112" t="str">
            <v>SABANA IGLESIA</v>
          </cell>
          <cell r="P4112" t="str">
            <v>LA BARRANCA</v>
          </cell>
          <cell r="Q4112" t="str">
            <v>LA BARRANCA</v>
          </cell>
          <cell r="R4112" t="str">
            <v>LA BARRANCA</v>
          </cell>
          <cell r="S4112">
            <v>19.386755000000001</v>
          </cell>
          <cell r="T4112" t="str">
            <v>-70.722743</v>
          </cell>
          <cell r="U4112" t="str">
            <v>DAMARIS ALTAGRACIA  COLLADO CEPEDA</v>
          </cell>
          <cell r="V4112" t="str">
            <v>(829) 704-5434</v>
          </cell>
          <cell r="W4112" t="str">
            <v>8297045434</v>
          </cell>
          <cell r="X4112">
            <v>273</v>
          </cell>
          <cell r="Y4112">
            <v>0</v>
          </cell>
          <cell r="Z4112">
            <v>246</v>
          </cell>
          <cell r="AA4112">
            <v>27</v>
          </cell>
          <cell r="AB4112">
            <v>256</v>
          </cell>
          <cell r="AC4112">
            <v>247</v>
          </cell>
          <cell r="AD4112" t="str">
            <v xml:space="preserve">PROVEEDOR CONTRACTADO </v>
          </cell>
          <cell r="AE4112" t="e">
            <v>#N/A</v>
          </cell>
          <cell r="AF4112" t="str">
            <v>R-28B</v>
          </cell>
          <cell r="AG4112" t="e">
            <v>#N/A</v>
          </cell>
          <cell r="AH4112" t="e">
            <v>#N/A</v>
          </cell>
          <cell r="AI4112">
            <v>286</v>
          </cell>
          <cell r="AJ4112">
            <v>18</v>
          </cell>
          <cell r="AK4112">
            <v>304</v>
          </cell>
          <cell r="AL4112" t="str">
            <v xml:space="preserve">Centro validado por minerd funciona correctamente </v>
          </cell>
        </row>
        <row r="4113">
          <cell r="A4113" t="str">
            <v>10776</v>
          </cell>
          <cell r="B4113" t="str">
            <v>LUZ DE JESUS MATEO RODRIGUEZ</v>
          </cell>
          <cell r="C4113" t="str">
            <v xml:space="preserve">29  PASTEURIZADOS </v>
          </cell>
          <cell r="D4113" t="str">
            <v xml:space="preserve">PASTEURIZADOS </v>
          </cell>
          <cell r="E4113" t="str">
            <v>15 - SANTO DOMINGO</v>
          </cell>
          <cell r="F4113" t="str">
            <v>1502 - SANTO DOMINGO CENTRO</v>
          </cell>
          <cell r="G4113" t="str">
            <v>LUZ DE JESUS MATEO RODRIGUEZ</v>
          </cell>
          <cell r="H4113" t="str">
            <v>URBANO</v>
          </cell>
          <cell r="I4113" t="str">
            <v>URBANO</v>
          </cell>
          <cell r="J4113" t="str">
            <v>VESPERTINA</v>
          </cell>
          <cell r="K4113" t="str">
            <v>PRIMARIO</v>
          </cell>
          <cell r="L4113" t="str">
            <v>DISTRITO NACIONAL</v>
          </cell>
          <cell r="M4113" t="str">
            <v>SANTO DOMINGO DE GUZMÁN</v>
          </cell>
          <cell r="N4113" t="str">
            <v>SANTO DOMINGO DE GUZMÁN</v>
          </cell>
          <cell r="O4113" t="str">
            <v>SANTO DOMINGO DE GUZMÁN (ZONA URBANA)</v>
          </cell>
          <cell r="P4113" t="str">
            <v>GUALEY</v>
          </cell>
          <cell r="Q4113" t="str">
            <v>GUALEY</v>
          </cell>
          <cell r="R4113">
            <v>0</v>
          </cell>
          <cell r="S4113" t="str">
            <v>0</v>
          </cell>
          <cell r="T4113" t="str">
            <v>0</v>
          </cell>
          <cell r="U4113" t="e">
            <v>#N/A</v>
          </cell>
          <cell r="V4113" t="e">
            <v>#N/A</v>
          </cell>
          <cell r="W4113" t="str">
            <v>8095384177</v>
          </cell>
          <cell r="X4113">
            <v>115</v>
          </cell>
          <cell r="Y4113">
            <v>0</v>
          </cell>
          <cell r="Z4113">
            <v>103</v>
          </cell>
          <cell r="AA4113">
            <v>12</v>
          </cell>
          <cell r="AB4113">
            <v>128</v>
          </cell>
          <cell r="AC4113">
            <v>128</v>
          </cell>
          <cell r="AD4113" t="e">
            <v>#N/A</v>
          </cell>
          <cell r="AE4113" t="e">
            <v>#N/A</v>
          </cell>
          <cell r="AF4113" t="e">
            <v>#N/A</v>
          </cell>
          <cell r="AG4113" t="str">
            <v xml:space="preserve">GENERAL </v>
          </cell>
          <cell r="AH4113" t="str">
            <v>01SUMG-101</v>
          </cell>
          <cell r="AI4113">
            <v>7</v>
          </cell>
          <cell r="AJ4113">
            <v>0</v>
          </cell>
          <cell r="AK4113">
            <v>7</v>
          </cell>
          <cell r="AL4113" t="str">
            <v xml:space="preserve">Centro validado por minerd funciona correctamente </v>
          </cell>
        </row>
        <row r="4114">
          <cell r="A4114" t="str">
            <v>10329</v>
          </cell>
          <cell r="B4114" t="str">
            <v>LUZ DEL CALVARIO (SODECA)</v>
          </cell>
          <cell r="C4114" t="str">
            <v xml:space="preserve">31  PASTEURIZADOS </v>
          </cell>
          <cell r="D4114" t="str">
            <v xml:space="preserve">PASTEURIZADOS </v>
          </cell>
          <cell r="E4114" t="str">
            <v>15 - SANTO DOMINGO</v>
          </cell>
          <cell r="F4114" t="str">
            <v>1504 - SANTO DOMINGO NOROESTE</v>
          </cell>
          <cell r="G4114" t="str">
            <v>01016562 - LUZ DEL CALVARIO (SODECA)</v>
          </cell>
          <cell r="H4114" t="str">
            <v>URBANO</v>
          </cell>
          <cell r="I4114" t="str">
            <v>URBANO</v>
          </cell>
          <cell r="J4114" t="str">
            <v>MATUTINA - VESPERTINA</v>
          </cell>
          <cell r="K4114" t="str">
            <v>INICIAL - PRIMARIO</v>
          </cell>
          <cell r="L4114" t="str">
            <v>DISTRITO NACIONAL</v>
          </cell>
          <cell r="M4114" t="str">
            <v>SANTO DOMINGO DE GUZMÁN</v>
          </cell>
          <cell r="N4114" t="str">
            <v>SANTO DOMINGO DE GUZMÁN</v>
          </cell>
          <cell r="O4114" t="str">
            <v>SANTO DOMINGO DE GUZMÁN (ZONA URBANA)</v>
          </cell>
          <cell r="P4114" t="str">
            <v>CRISTO REY</v>
          </cell>
          <cell r="Q4114" t="str">
            <v>EL CALICHE</v>
          </cell>
          <cell r="R4114" t="str">
            <v>C/ 48</v>
          </cell>
          <cell r="S4114">
            <v>18.505369000000002</v>
          </cell>
          <cell r="T4114" t="str">
            <v>-69.926817</v>
          </cell>
          <cell r="U4114" t="str">
            <v xml:space="preserve">MIRYAN  NIVAR </v>
          </cell>
          <cell r="V4114" t="e">
            <v>#N/A</v>
          </cell>
          <cell r="W4114" t="str">
            <v>8095425018</v>
          </cell>
          <cell r="X4114">
            <v>526</v>
          </cell>
          <cell r="Y4114">
            <v>0</v>
          </cell>
          <cell r="Z4114">
            <v>473</v>
          </cell>
          <cell r="AA4114">
            <v>53</v>
          </cell>
          <cell r="AB4114">
            <v>397</v>
          </cell>
          <cell r="AC4114">
            <v>397</v>
          </cell>
          <cell r="AD4114" t="e">
            <v>#N/A</v>
          </cell>
          <cell r="AE4114" t="e">
            <v>#N/A</v>
          </cell>
          <cell r="AF4114" t="e">
            <v>#N/A</v>
          </cell>
          <cell r="AG4114" t="str">
            <v xml:space="preserve">GENERAL </v>
          </cell>
          <cell r="AH4114" t="str">
            <v>01SUMG-104</v>
          </cell>
          <cell r="AI4114">
            <v>355</v>
          </cell>
          <cell r="AJ4114">
            <v>37</v>
          </cell>
          <cell r="AK4114">
            <v>392</v>
          </cell>
          <cell r="AL4114" t="str">
            <v xml:space="preserve">Centro validado por minerd funciona correctamente </v>
          </cell>
        </row>
        <row r="4115">
          <cell r="A4115" t="str">
            <v>02317</v>
          </cell>
          <cell r="B4115" t="str">
            <v>LUZ EVANGELISTA MARTINEZ</v>
          </cell>
          <cell r="C4115" t="str">
            <v>15  UHT</v>
          </cell>
          <cell r="D4115" t="str">
            <v>UHT</v>
          </cell>
          <cell r="E4115" t="str">
            <v>13 - MONTE CRISTI</v>
          </cell>
          <cell r="F4115" t="str">
            <v>1303 - VILLA VASQUEZ</v>
          </cell>
          <cell r="G4115" t="str">
            <v>15024316 - LUZ EVANGELISTA MARTINEZ</v>
          </cell>
          <cell r="H4115" t="str">
            <v>URBANO</v>
          </cell>
          <cell r="I4115" t="str">
            <v>JEE-URBANO</v>
          </cell>
          <cell r="J4115" t="str">
            <v>JORNADA EXTENDIDA</v>
          </cell>
          <cell r="K4115" t="str">
            <v>INICIAL - PRIMARIO</v>
          </cell>
          <cell r="L4115" t="str">
            <v>MONTE CRISTI</v>
          </cell>
          <cell r="M4115" t="str">
            <v>VILLA VÁZQUEZ</v>
          </cell>
          <cell r="N4115" t="str">
            <v>VILLA VÁZQUEZ</v>
          </cell>
          <cell r="O4115" t="str">
            <v>LOS CONUCOS</v>
          </cell>
          <cell r="P4115" t="str">
            <v>LAS CAÑAS DE LOS UVEROS</v>
          </cell>
          <cell r="Q4115" t="str">
            <v>LAS CAÑAS DE LOS UVEROS</v>
          </cell>
          <cell r="R4115" t="str">
            <v>CA?AS DE LUZ EVANGELISTA MARTINEZ</v>
          </cell>
          <cell r="S4115" t="str">
            <v>19.833034</v>
          </cell>
          <cell r="T4115" t="str">
            <v>-71.414612</v>
          </cell>
          <cell r="U4115" t="str">
            <v>CARLOS GERMAN  GONZALEZ GONZALEZ</v>
          </cell>
          <cell r="V4115" t="str">
            <v>(829) 557-6767</v>
          </cell>
          <cell r="W4115" t="e">
            <v>#N/A</v>
          </cell>
          <cell r="X4115">
            <v>17</v>
          </cell>
          <cell r="Y4115">
            <v>0</v>
          </cell>
          <cell r="Z4115">
            <v>15</v>
          </cell>
          <cell r="AA4115">
            <v>2</v>
          </cell>
          <cell r="AB4115">
            <v>12</v>
          </cell>
          <cell r="AC4115">
            <v>15</v>
          </cell>
          <cell r="AD4115" t="str">
            <v xml:space="preserve">PROVEEDOR CONTRACTADO </v>
          </cell>
          <cell r="AE4115" t="e">
            <v>#N/A</v>
          </cell>
          <cell r="AF4115" t="e">
            <v>#N/A</v>
          </cell>
          <cell r="AG4115" t="str">
            <v xml:space="preserve">GENERAL </v>
          </cell>
          <cell r="AH4115" t="str">
            <v>15SUMG-1504</v>
          </cell>
          <cell r="AI4115">
            <v>16</v>
          </cell>
          <cell r="AJ4115">
            <v>2</v>
          </cell>
          <cell r="AK4115">
            <v>18</v>
          </cell>
          <cell r="AL4115" t="str">
            <v xml:space="preserve">Centro validado por minerd funciona correctamente </v>
          </cell>
        </row>
        <row r="4116">
          <cell r="A4116" t="str">
            <v>15551</v>
          </cell>
          <cell r="B4116" t="str">
            <v>LUZ MARIA BATISTA(CAMPECHITO NORTE)</v>
          </cell>
          <cell r="C4116" t="str">
            <v xml:space="preserve">23  PASTEURIZADOS </v>
          </cell>
          <cell r="D4116" t="str">
            <v xml:space="preserve">PASTEURIZADOS </v>
          </cell>
          <cell r="E4116" t="str">
            <v>10 - SANTO DOMINGO</v>
          </cell>
          <cell r="F4116" t="str">
            <v>1001 - VILLA MELLA</v>
          </cell>
          <cell r="G4116" t="e">
            <v>#N/A</v>
          </cell>
          <cell r="H4116" t="str">
            <v>URBANO</v>
          </cell>
          <cell r="I4116" t="str">
            <v>JEE-URBANO</v>
          </cell>
          <cell r="J4116" t="str">
            <v>JORNADA EXTENDIDA</v>
          </cell>
          <cell r="K4116" t="str">
            <v>INICIAL - PRIMARIO</v>
          </cell>
          <cell r="L4116" t="str">
            <v>SANTO DOMINGO</v>
          </cell>
          <cell r="M4116" t="str">
            <v>SANTO DOMINGO NORTE</v>
          </cell>
          <cell r="N4116" t="str">
            <v>SANTO DOMINGO NORTE</v>
          </cell>
          <cell r="O4116" t="e">
            <v>#N/A</v>
          </cell>
          <cell r="P4116" t="e">
            <v>#N/A</v>
          </cell>
          <cell r="Q4116" t="str">
            <v>URBANIZACIÓN LOS PINOS O VILLA MARBÓN</v>
          </cell>
          <cell r="R4116" t="e">
            <v>#N/A</v>
          </cell>
          <cell r="S4116" t="str">
            <v>18.554347</v>
          </cell>
          <cell r="T4116" t="str">
            <v>-69.897408</v>
          </cell>
          <cell r="U4116" t="str">
            <v>DOMINGA  GARCIA FORTUNATO</v>
          </cell>
          <cell r="V4116" t="e">
            <v>#N/A</v>
          </cell>
          <cell r="W4116" t="str">
            <v>8095697484</v>
          </cell>
          <cell r="X4116">
            <v>720</v>
          </cell>
          <cell r="Y4116">
            <v>308</v>
          </cell>
          <cell r="Z4116">
            <v>925</v>
          </cell>
          <cell r="AA4116">
            <v>103</v>
          </cell>
          <cell r="AB4116">
            <v>753</v>
          </cell>
          <cell r="AC4116">
            <v>753</v>
          </cell>
          <cell r="AD4116" t="str">
            <v xml:space="preserve">PROVEEDOR CONTRACTADO </v>
          </cell>
          <cell r="AE4116" t="e">
            <v>#N/A</v>
          </cell>
          <cell r="AF4116" t="e">
            <v>#N/A</v>
          </cell>
          <cell r="AG4116" t="str">
            <v>PYME</v>
          </cell>
          <cell r="AH4116" t="str">
            <v>32SUMP-199</v>
          </cell>
          <cell r="AI4116">
            <v>1012</v>
          </cell>
          <cell r="AJ4116">
            <v>50</v>
          </cell>
          <cell r="AK4116">
            <v>1062</v>
          </cell>
          <cell r="AL4116" t="str">
            <v xml:space="preserve">Centro validado por minerd funciona correctamente </v>
          </cell>
        </row>
        <row r="4117">
          <cell r="A4117" t="str">
            <v>04075</v>
          </cell>
          <cell r="B4117" t="str">
            <v>LUZ MARIA LOPEZ PROF. - CANCA ABAJO</v>
          </cell>
          <cell r="C4117" t="str">
            <v>10  UHT</v>
          </cell>
          <cell r="D4117" t="str">
            <v>UHT</v>
          </cell>
          <cell r="E4117" t="str">
            <v>08 - SANTIAGO</v>
          </cell>
          <cell r="F4117" t="str">
            <v>0809 - TAMBORIL</v>
          </cell>
          <cell r="G4117" t="str">
            <v>25065814 - PROF. LUZ MARIA LOPEZ - CANCA ABAJO</v>
          </cell>
          <cell r="H4117" t="str">
            <v>URBANO</v>
          </cell>
          <cell r="I4117" t="str">
            <v>JEE-URBANO</v>
          </cell>
          <cell r="J4117" t="str">
            <v>JORNADA EXTENDIDA</v>
          </cell>
          <cell r="K4117" t="str">
            <v>INICIAL - PRIMARIO</v>
          </cell>
          <cell r="L4117" t="str">
            <v>SANTIAGO</v>
          </cell>
          <cell r="M4117" t="str">
            <v>TAMBORIL</v>
          </cell>
          <cell r="N4117" t="str">
            <v>CANCA LA PIEDRA (D. M.)</v>
          </cell>
          <cell r="O4117" t="str">
            <v>CANCA LA PIEDRA (ZONA URBANA)</v>
          </cell>
          <cell r="P4117" t="str">
            <v>CANCA ABAJO</v>
          </cell>
          <cell r="Q4117" t="str">
            <v>CANCA ABAJO</v>
          </cell>
          <cell r="R4117" t="str">
            <v>CANCA AB LUZ MARIA LOPEZ PROF. - CANCA ABAJO</v>
          </cell>
          <cell r="S4117" t="str">
            <v>19.457</v>
          </cell>
          <cell r="T4117" t="str">
            <v>70.5912</v>
          </cell>
          <cell r="U4117" t="str">
            <v xml:space="preserve">OCTAVIO ANTONIO  GOMEZ </v>
          </cell>
          <cell r="V4117" t="e">
            <v>#N/A</v>
          </cell>
          <cell r="W4117" t="str">
            <v>8096573781</v>
          </cell>
          <cell r="X4117">
            <v>83</v>
          </cell>
          <cell r="Y4117">
            <v>0</v>
          </cell>
          <cell r="Z4117">
            <v>75</v>
          </cell>
          <cell r="AA4117">
            <v>8</v>
          </cell>
          <cell r="AB4117">
            <v>65</v>
          </cell>
          <cell r="AC4117">
            <v>63</v>
          </cell>
          <cell r="AD4117" t="str">
            <v xml:space="preserve">PROVEEDOR CONTRACTADO </v>
          </cell>
          <cell r="AE4117" t="e">
            <v>#N/A</v>
          </cell>
          <cell r="AF4117" t="e">
            <v>#N/A</v>
          </cell>
          <cell r="AG4117" t="str">
            <v xml:space="preserve">GENERAL </v>
          </cell>
          <cell r="AH4117" t="str">
            <v>25SUMG-2513</v>
          </cell>
          <cell r="AI4117">
            <v>104</v>
          </cell>
          <cell r="AJ4117">
            <v>0</v>
          </cell>
          <cell r="AK4117">
            <v>104</v>
          </cell>
          <cell r="AL4117" t="str">
            <v xml:space="preserve">Centro validado por minerd funciona correctamente </v>
          </cell>
        </row>
        <row r="4118">
          <cell r="A4118" t="str">
            <v>04116</v>
          </cell>
          <cell r="B4118" t="str">
            <v>LUZ MARIA SANCHEZ PROF. (EL PIÑON)</v>
          </cell>
          <cell r="C4118" t="str">
            <v>5  UHT</v>
          </cell>
          <cell r="D4118" t="str">
            <v>UHT</v>
          </cell>
          <cell r="E4118" t="str">
            <v>08 - SANTIAGO</v>
          </cell>
          <cell r="F4118" t="str">
            <v>0806 - SANTIAGO NORESTE</v>
          </cell>
          <cell r="G4118" t="str">
            <v>25072513 - PROF. LUZ MARIA SANCHEZ</v>
          </cell>
          <cell r="H4118" t="str">
            <v>URBANO</v>
          </cell>
          <cell r="I4118" t="str">
            <v>JEE-URBANO</v>
          </cell>
          <cell r="J4118" t="str">
            <v>JORNADA EXTENDIDA</v>
          </cell>
          <cell r="K4118" t="str">
            <v>PRIMARIO</v>
          </cell>
          <cell r="L4118" t="str">
            <v>SANTIAGO</v>
          </cell>
          <cell r="M4118" t="str">
            <v>SANTIAGO</v>
          </cell>
          <cell r="N4118" t="str">
            <v>PEDRO GARCÍA (D. M.)</v>
          </cell>
          <cell r="O4118" t="str">
            <v>LA  AUYAMA</v>
          </cell>
          <cell r="P4118" t="str">
            <v>EL PIÑÓN</v>
          </cell>
          <cell r="Q4118" t="str">
            <v>EL PIÑÓN</v>
          </cell>
          <cell r="R4118" t="str">
            <v>PIÑON, E LUZ MARIA SANCHEZ PROF. (PIÑON, EL)</v>
          </cell>
          <cell r="S4118" t="str">
            <v>19.5951</v>
          </cell>
          <cell r="T4118" t="str">
            <v>-70.6676</v>
          </cell>
          <cell r="U4118" t="str">
            <v>PABLO  RODRIGUEZ DOMINGUEZ</v>
          </cell>
          <cell r="V4118" t="str">
            <v>(829) 356-4776</v>
          </cell>
          <cell r="W4118" t="str">
            <v>8293564776</v>
          </cell>
          <cell r="X4118">
            <v>28</v>
          </cell>
          <cell r="Y4118">
            <v>0</v>
          </cell>
          <cell r="Z4118">
            <v>25</v>
          </cell>
          <cell r="AA4118">
            <v>3</v>
          </cell>
          <cell r="AB4118">
            <v>36</v>
          </cell>
          <cell r="AC4118">
            <v>22</v>
          </cell>
          <cell r="AD4118" t="str">
            <v xml:space="preserve">PROVEEDOR CONTRACTADO </v>
          </cell>
          <cell r="AE4118" t="e">
            <v>#N/A</v>
          </cell>
          <cell r="AF4118" t="e">
            <v>#N/A</v>
          </cell>
          <cell r="AG4118" t="str">
            <v xml:space="preserve">GENERAL </v>
          </cell>
          <cell r="AH4118" t="str">
            <v>25SUMG-2513</v>
          </cell>
          <cell r="AI4118">
            <v>16</v>
          </cell>
          <cell r="AJ4118">
            <v>9</v>
          </cell>
          <cell r="AK4118">
            <v>25</v>
          </cell>
          <cell r="AL4118" t="str">
            <v xml:space="preserve">Centro validado por minerd funciona correctamente </v>
          </cell>
        </row>
        <row r="4119">
          <cell r="A4119" t="str">
            <v>02738</v>
          </cell>
          <cell r="B4119" t="str">
            <v>LUZ VARONA</v>
          </cell>
          <cell r="C4119" t="str">
            <v>6  UHT</v>
          </cell>
          <cell r="D4119" t="str">
            <v>UHT</v>
          </cell>
          <cell r="E4119" t="str">
            <v>11 - PUERTO PLATA</v>
          </cell>
          <cell r="F4119" t="str">
            <v>1107 - VILLA ISABELA</v>
          </cell>
          <cell r="G4119" t="str">
            <v>18041411 - LUZ VARONA</v>
          </cell>
          <cell r="H4119" t="str">
            <v>URBANO</v>
          </cell>
          <cell r="I4119" t="str">
            <v>JEE-URBANO</v>
          </cell>
          <cell r="J4119" t="str">
            <v>JORNADA EXTENDIDA</v>
          </cell>
          <cell r="K4119" t="str">
            <v>INICIAL - PRIMARIO</v>
          </cell>
          <cell r="L4119" t="str">
            <v>PUERTO PLATA</v>
          </cell>
          <cell r="M4119" t="str">
            <v>VILLA ISABELA</v>
          </cell>
          <cell r="N4119" t="str">
            <v>VILLA ISABELA</v>
          </cell>
          <cell r="O4119" t="str">
            <v>LAGUNA GRANDE</v>
          </cell>
          <cell r="P4119" t="str">
            <v>LA LLANADA</v>
          </cell>
          <cell r="Q4119" t="str">
            <v>LA LLANADA</v>
          </cell>
          <cell r="R4119" t="str">
            <v>CRISTOBA LUZ VARONA</v>
          </cell>
          <cell r="S4119" t="str">
            <v>19.808</v>
          </cell>
          <cell r="T4119" t="str">
            <v>71.0512</v>
          </cell>
          <cell r="U4119" t="str">
            <v xml:space="preserve">AGUSTIN  CABRERA </v>
          </cell>
          <cell r="V4119" t="str">
            <v>(829) 789-9109</v>
          </cell>
          <cell r="W4119" t="str">
            <v>8095895147</v>
          </cell>
          <cell r="X4119">
            <v>260</v>
          </cell>
          <cell r="Y4119">
            <v>0</v>
          </cell>
          <cell r="Z4119">
            <v>234</v>
          </cell>
          <cell r="AA4119">
            <v>26</v>
          </cell>
          <cell r="AB4119">
            <v>279</v>
          </cell>
          <cell r="AC4119">
            <v>269</v>
          </cell>
          <cell r="AD4119" t="str">
            <v xml:space="preserve">PROVEEDOR CONTRACTADO </v>
          </cell>
          <cell r="AE4119" t="e">
            <v>#N/A</v>
          </cell>
          <cell r="AF4119" t="e">
            <v>#N/A</v>
          </cell>
          <cell r="AG4119" t="str">
            <v>PYME</v>
          </cell>
          <cell r="AH4119" t="str">
            <v>18SUMP-212</v>
          </cell>
          <cell r="AI4119">
            <v>263</v>
          </cell>
          <cell r="AJ4119">
            <v>35</v>
          </cell>
          <cell r="AK4119">
            <v>298</v>
          </cell>
          <cell r="AL4119" t="str">
            <v xml:space="preserve">Centro validado por minerd funciona correctamente </v>
          </cell>
        </row>
        <row r="4120">
          <cell r="A4120" t="str">
            <v>04744</v>
          </cell>
          <cell r="B4120" t="str">
            <v>LUZ Y VIDA</v>
          </cell>
          <cell r="C4120" t="str">
            <v xml:space="preserve">60  PASTEURIZADOS </v>
          </cell>
          <cell r="D4120" t="str">
            <v xml:space="preserve">PASTEURIZADOS </v>
          </cell>
          <cell r="E4120" t="str">
            <v>17 - MONTE PLATA</v>
          </cell>
          <cell r="F4120" t="str">
            <v>1703 - BAYAGUANA</v>
          </cell>
          <cell r="G4120" t="str">
            <v>29041519 - LUZ Y VIDA</v>
          </cell>
          <cell r="H4120" t="str">
            <v>URBANO</v>
          </cell>
          <cell r="I4120" t="str">
            <v>URBANO</v>
          </cell>
          <cell r="J4120" t="str">
            <v>MATUTINA - VESPERTINA</v>
          </cell>
          <cell r="K4120" t="str">
            <v>INICIAL - PRIMARIO</v>
          </cell>
          <cell r="L4120" t="str">
            <v>MONTE PLATA</v>
          </cell>
          <cell r="M4120" t="str">
            <v>BAYAGUANA</v>
          </cell>
          <cell r="N4120" t="str">
            <v>BAYAGUANA</v>
          </cell>
          <cell r="O4120" t="str">
            <v>COJOBAL</v>
          </cell>
          <cell r="P4120" t="str">
            <v>BABIECA</v>
          </cell>
          <cell r="Q4120" t="str">
            <v>BABIECA</v>
          </cell>
          <cell r="R4120" t="str">
            <v>BABIECA, LUZ Y VIDA</v>
          </cell>
          <cell r="S4120" t="str">
            <v>18.7378</v>
          </cell>
          <cell r="T4120" t="str">
            <v>-69.6323</v>
          </cell>
          <cell r="U4120" t="str">
            <v>ONEIDA  POLANCO MORENO</v>
          </cell>
          <cell r="V4120" t="e">
            <v>#N/A</v>
          </cell>
          <cell r="W4120" t="str">
            <v>809-904-8358</v>
          </cell>
          <cell r="X4120">
            <v>51</v>
          </cell>
          <cell r="Y4120">
            <v>0</v>
          </cell>
          <cell r="Z4120">
            <v>46</v>
          </cell>
          <cell r="AA4120">
            <v>5</v>
          </cell>
          <cell r="AB4120">
            <v>53</v>
          </cell>
          <cell r="AC4120">
            <v>53</v>
          </cell>
          <cell r="AD4120" t="e">
            <v>#N/A</v>
          </cell>
          <cell r="AE4120" t="e">
            <v>#N/A</v>
          </cell>
          <cell r="AF4120" t="e">
            <v>#N/A</v>
          </cell>
          <cell r="AG4120" t="str">
            <v>PYME</v>
          </cell>
          <cell r="AH4120" t="str">
            <v>29SUMP-216</v>
          </cell>
          <cell r="AI4120">
            <v>36</v>
          </cell>
          <cell r="AJ4120">
            <v>5</v>
          </cell>
          <cell r="AK4120">
            <v>41</v>
          </cell>
          <cell r="AL4120" t="str">
            <v xml:space="preserve">Centro validado por minerd funciona correctamente </v>
          </cell>
        </row>
        <row r="4121">
          <cell r="A4121" t="str">
            <v>16675</v>
          </cell>
          <cell r="B4121" t="str">
            <v>LUZ Y VIDA</v>
          </cell>
          <cell r="C4121" t="str">
            <v>16  UHT</v>
          </cell>
          <cell r="D4121" t="str">
            <v>UHT</v>
          </cell>
          <cell r="E4121" t="str">
            <v>10 - SANTO DOMINGO</v>
          </cell>
          <cell r="F4121" t="str">
            <v>1005 - BOCA CHICA</v>
          </cell>
          <cell r="G4121" t="str">
            <v>CENTRO DE DESARROLLO INTEGRAL COMUNITARIO LUZ Y VIDA</v>
          </cell>
          <cell r="H4121" t="str">
            <v>URBANO</v>
          </cell>
          <cell r="I4121" t="str">
            <v>URBANO</v>
          </cell>
          <cell r="J4121" t="str">
            <v>MATUTINA</v>
          </cell>
          <cell r="K4121" t="str">
            <v>INICIAL - PRIMARIO</v>
          </cell>
          <cell r="L4121" t="str">
            <v>SANTO DOMINGO</v>
          </cell>
          <cell r="M4121" t="str">
            <v>SAN ANTONIO DE GUERRA</v>
          </cell>
          <cell r="N4121" t="str">
            <v>SAN ANTONIO DE GUERRA</v>
          </cell>
          <cell r="O4121" t="str">
            <v>EL TORO</v>
          </cell>
          <cell r="P4121" t="str">
            <v>LA PIEDRA</v>
          </cell>
          <cell r="Q4121" t="str">
            <v>LA PIEDRA</v>
          </cell>
          <cell r="R4121" t="str">
            <v>C/ C</v>
          </cell>
          <cell r="S4121" t="str">
            <v>18.504079</v>
          </cell>
          <cell r="T4121" t="str">
            <v>-69.672582</v>
          </cell>
          <cell r="U4121" t="str">
            <v>BELKYS  ROSARIO BAEZ</v>
          </cell>
          <cell r="V4121" t="str">
            <v>(829) 852-6985</v>
          </cell>
          <cell r="W4121" t="str">
            <v>8092638628</v>
          </cell>
          <cell r="X4121">
            <v>79</v>
          </cell>
          <cell r="Y4121">
            <v>0</v>
          </cell>
          <cell r="Z4121">
            <v>71</v>
          </cell>
          <cell r="AA4121">
            <v>8</v>
          </cell>
          <cell r="AB4121">
            <v>79</v>
          </cell>
          <cell r="AC4121">
            <v>79</v>
          </cell>
          <cell r="AD4121" t="e">
            <v>#N/A</v>
          </cell>
          <cell r="AE4121" t="e">
            <v>#N/A</v>
          </cell>
          <cell r="AF4121" t="e">
            <v>#N/A</v>
          </cell>
          <cell r="AG4121" t="str">
            <v xml:space="preserve">GENERAL </v>
          </cell>
          <cell r="AH4121" t="str">
            <v>32SUMG3238B</v>
          </cell>
          <cell r="AI4121">
            <v>36</v>
          </cell>
          <cell r="AJ4121">
            <v>0</v>
          </cell>
          <cell r="AK4121">
            <v>36</v>
          </cell>
          <cell r="AL4121" t="str">
            <v xml:space="preserve">Centro validado por minerd funciona correctamente </v>
          </cell>
        </row>
        <row r="4122">
          <cell r="A4122" t="str">
            <v>03009</v>
          </cell>
          <cell r="B4122" t="str">
            <v>MA0MATUEY</v>
          </cell>
          <cell r="C4122" t="str">
            <v xml:space="preserve">2  PREPARADOS LACTEOS </v>
          </cell>
          <cell r="D4122" t="str">
            <v xml:space="preserve">PREPARADOS LACTEOS </v>
          </cell>
          <cell r="E4122" t="str">
            <v>04 - SAN CRISTOBAL</v>
          </cell>
          <cell r="F4122" t="str">
            <v>0402 - SAN CRISTOBAL NORTE</v>
          </cell>
          <cell r="G4122" t="str">
            <v>21009316 - MANO MATUEY</v>
          </cell>
          <cell r="H4122" t="str">
            <v xml:space="preserve">RURAL </v>
          </cell>
          <cell r="I4122" t="str">
            <v>JEE-RURAL</v>
          </cell>
          <cell r="J4122" t="str">
            <v>JORNADA EXTENDIDA</v>
          </cell>
          <cell r="K4122" t="str">
            <v>INICIAL - PRIMARIO</v>
          </cell>
          <cell r="L4122" t="str">
            <v>SAN CRISTOBAL</v>
          </cell>
          <cell r="M4122" t="str">
            <v>SAN CRISTÓBAL</v>
          </cell>
          <cell r="N4122" t="str">
            <v>HATO DAMAS (D. M.)</v>
          </cell>
          <cell r="O4122" t="str">
            <v>SAN FRANCISCO</v>
          </cell>
          <cell r="P4122" t="str">
            <v>MANO MATUEY</v>
          </cell>
          <cell r="Q4122" t="str">
            <v>MANO MATUEY</v>
          </cell>
          <cell r="R4122" t="str">
            <v>MANO MAT MANO MATUEY</v>
          </cell>
          <cell r="S4122" t="str">
            <v>18.4638</v>
          </cell>
          <cell r="T4122" t="str">
            <v>-70.1198</v>
          </cell>
          <cell r="U4122" t="str">
            <v>ELIDA  ALONSO SOLANO</v>
          </cell>
          <cell r="V4122" t="str">
            <v>(829) 765-5944</v>
          </cell>
          <cell r="W4122" t="e">
            <v>#N/A</v>
          </cell>
          <cell r="X4122">
            <v>271</v>
          </cell>
          <cell r="Y4122">
            <v>0</v>
          </cell>
          <cell r="Z4122">
            <v>244</v>
          </cell>
          <cell r="AA4122">
            <v>27</v>
          </cell>
          <cell r="AB4122">
            <v>267</v>
          </cell>
          <cell r="AC4122">
            <v>278</v>
          </cell>
          <cell r="AD4122" t="str">
            <v xml:space="preserve">PROVEEDOR CONTRACTADO </v>
          </cell>
          <cell r="AE4122" t="e">
            <v>#N/A</v>
          </cell>
          <cell r="AF4122" t="str">
            <v>R-15D</v>
          </cell>
          <cell r="AG4122" t="e">
            <v>#N/A</v>
          </cell>
          <cell r="AH4122" t="e">
            <v>#N/A</v>
          </cell>
          <cell r="AI4122">
            <v>252</v>
          </cell>
          <cell r="AJ4122">
            <v>25</v>
          </cell>
          <cell r="AK4122">
            <v>277</v>
          </cell>
          <cell r="AL4122" t="str">
            <v xml:space="preserve">Centro validado por minerd funciona correctamente </v>
          </cell>
        </row>
        <row r="4123">
          <cell r="A4123" t="str">
            <v>00177</v>
          </cell>
          <cell r="B4123" t="str">
            <v xml:space="preserve">MACEO ROSARIO </v>
          </cell>
          <cell r="C4123" t="str">
            <v>8  UHT</v>
          </cell>
          <cell r="D4123" t="str">
            <v>UHT</v>
          </cell>
          <cell r="E4123" t="str">
            <v>10 - SANTO DOMINGO</v>
          </cell>
          <cell r="F4123" t="str">
            <v>1007 - SAN ANTONIO DE GUERRA</v>
          </cell>
          <cell r="G4123" t="str">
            <v>01156612 - MACEO ROSARIO</v>
          </cell>
          <cell r="H4123" t="str">
            <v>URBANO</v>
          </cell>
          <cell r="I4123" t="str">
            <v>JEE-URBANO</v>
          </cell>
          <cell r="J4123" t="str">
            <v>JORNADA EXTENDIDA</v>
          </cell>
          <cell r="K4123" t="str">
            <v>INICIAL - PRIMARIO</v>
          </cell>
          <cell r="L4123" t="str">
            <v>SANTO DOMINGO</v>
          </cell>
          <cell r="M4123" t="str">
            <v>SAN ANTONIO DE GUERRA</v>
          </cell>
          <cell r="N4123" t="str">
            <v>SAN ANTONIO DE GUERRA</v>
          </cell>
          <cell r="O4123" t="str">
            <v>LA JOYA</v>
          </cell>
          <cell r="P4123" t="str">
            <v>LOS BARREROS</v>
          </cell>
          <cell r="Q4123" t="str">
            <v>LOS BARREROS</v>
          </cell>
          <cell r="R4123" t="str">
            <v>LOS TOCONES</v>
          </cell>
          <cell r="S4123" t="str">
            <v>18.569370</v>
          </cell>
          <cell r="T4123" t="str">
            <v>-69.669161</v>
          </cell>
          <cell r="U4123" t="str">
            <v>AURELIA MELANEA  ROSARIO SANTANA</v>
          </cell>
          <cell r="V4123" t="str">
            <v>(809) 406-4181</v>
          </cell>
          <cell r="W4123" t="str">
            <v>8094064181</v>
          </cell>
          <cell r="X4123">
            <v>75</v>
          </cell>
          <cell r="Y4123">
            <v>0</v>
          </cell>
          <cell r="Z4123">
            <v>68</v>
          </cell>
          <cell r="AA4123">
            <v>7</v>
          </cell>
          <cell r="AB4123">
            <v>75</v>
          </cell>
          <cell r="AC4123">
            <v>65</v>
          </cell>
          <cell r="AD4123" t="str">
            <v xml:space="preserve">PROVEEDOR CONTRACTADO </v>
          </cell>
          <cell r="AE4123" t="e">
            <v>#N/A</v>
          </cell>
          <cell r="AF4123" t="e">
            <v>#N/A</v>
          </cell>
          <cell r="AG4123" t="str">
            <v xml:space="preserve">GENERAL </v>
          </cell>
          <cell r="AH4123" t="str">
            <v>32SUMG-3206</v>
          </cell>
          <cell r="AI4123">
            <v>48</v>
          </cell>
          <cell r="AJ4123">
            <v>14</v>
          </cell>
          <cell r="AK4123">
            <v>62</v>
          </cell>
          <cell r="AL4123" t="str">
            <v xml:space="preserve">Centro validado por minerd funciona correctamente </v>
          </cell>
        </row>
        <row r="4124">
          <cell r="A4124" t="str">
            <v>03162</v>
          </cell>
          <cell r="B4124" t="str">
            <v>MACHIN</v>
          </cell>
          <cell r="C4124" t="str">
            <v xml:space="preserve">8  PASTEURIZADOS </v>
          </cell>
          <cell r="D4124" t="str">
            <v xml:space="preserve">PASTEURIZADOS </v>
          </cell>
          <cell r="E4124" t="str">
            <v>04 - SAN CRISTOBAL</v>
          </cell>
          <cell r="F4124" t="str">
            <v>0405 - YAGUATE</v>
          </cell>
          <cell r="G4124" t="str">
            <v>21037710 - MACHIN</v>
          </cell>
          <cell r="H4124" t="str">
            <v>URBANO</v>
          </cell>
          <cell r="I4124" t="str">
            <v>URBANO</v>
          </cell>
          <cell r="J4124" t="str">
            <v>MATUTINA - VESPERTINA</v>
          </cell>
          <cell r="K4124" t="str">
            <v>INICIAL - PRIMARIO</v>
          </cell>
          <cell r="L4124" t="str">
            <v>SAN CRISTOBAL</v>
          </cell>
          <cell r="M4124" t="str">
            <v>YAGUATE</v>
          </cell>
          <cell r="N4124" t="str">
            <v>YAGUATE</v>
          </cell>
          <cell r="O4124" t="str">
            <v>NAJAYO EN MEDIO</v>
          </cell>
          <cell r="P4124" t="str">
            <v>MACHÍN</v>
          </cell>
          <cell r="Q4124" t="str">
            <v>MACHÍN</v>
          </cell>
          <cell r="R4124" t="str">
            <v>MACHIN   MACHIN</v>
          </cell>
          <cell r="S4124" t="str">
            <v>18.3645</v>
          </cell>
          <cell r="T4124" t="str">
            <v>-70.1622</v>
          </cell>
          <cell r="U4124" t="str">
            <v>ANA JOSEFA  VALLEJO URIBE</v>
          </cell>
          <cell r="V4124" t="str">
            <v>(829) 641-6170</v>
          </cell>
          <cell r="W4124" t="str">
            <v>809-750-5629</v>
          </cell>
          <cell r="X4124">
            <v>152</v>
          </cell>
          <cell r="Y4124">
            <v>0</v>
          </cell>
          <cell r="Z4124">
            <v>137</v>
          </cell>
          <cell r="AA4124">
            <v>15</v>
          </cell>
          <cell r="AB4124">
            <v>168</v>
          </cell>
          <cell r="AC4124">
            <v>168</v>
          </cell>
          <cell r="AD4124" t="e">
            <v>#N/A</v>
          </cell>
          <cell r="AE4124" t="e">
            <v>#N/A</v>
          </cell>
          <cell r="AF4124" t="e">
            <v>#N/A</v>
          </cell>
          <cell r="AG4124" t="str">
            <v xml:space="preserve">GENERAL </v>
          </cell>
          <cell r="AH4124" t="str">
            <v>21SUMG-2117</v>
          </cell>
          <cell r="AI4124">
            <v>154</v>
          </cell>
          <cell r="AJ4124">
            <v>10</v>
          </cell>
          <cell r="AK4124">
            <v>164</v>
          </cell>
          <cell r="AL4124" t="str">
            <v xml:space="preserve">Centro validado por minerd funciona correctamente </v>
          </cell>
        </row>
        <row r="4125">
          <cell r="A4125" t="str">
            <v>03355</v>
          </cell>
          <cell r="B4125" t="str">
            <v>MACOTILLO</v>
          </cell>
          <cell r="C4125" t="str">
            <v>9  UHT</v>
          </cell>
          <cell r="D4125" t="str">
            <v>UHT</v>
          </cell>
          <cell r="E4125" t="str">
            <v>02 - SAN JUAN DE LA MAGUANA</v>
          </cell>
          <cell r="F4125" t="str">
            <v>0205 - SAN JUAN ESTE</v>
          </cell>
          <cell r="G4125" t="str">
            <v>22015914 - MACOTILLO</v>
          </cell>
          <cell r="H4125" t="str">
            <v>URBANO</v>
          </cell>
          <cell r="I4125" t="str">
            <v>JEE-URBANO</v>
          </cell>
          <cell r="J4125" t="str">
            <v>JORNADA EXTENDIDA</v>
          </cell>
          <cell r="K4125" t="str">
            <v>INICIAL - PRIMARIO - SECUNDARIO</v>
          </cell>
          <cell r="L4125" t="str">
            <v>SAN JUAN</v>
          </cell>
          <cell r="M4125" t="str">
            <v>SAN JUAN</v>
          </cell>
          <cell r="N4125" t="str">
            <v>EL ROSARIO (D. M.)</v>
          </cell>
          <cell r="O4125" t="str">
            <v>PUEBLO NUEVO</v>
          </cell>
          <cell r="P4125" t="str">
            <v>MASCOTILLO</v>
          </cell>
          <cell r="Q4125" t="str">
            <v>MASCOTILLO</v>
          </cell>
          <cell r="R4125" t="str">
            <v>MACOTILL MACOTILLO</v>
          </cell>
          <cell r="S4125" t="str">
            <v>18.7299</v>
          </cell>
          <cell r="T4125" t="str">
            <v>-71.1842</v>
          </cell>
          <cell r="U4125" t="str">
            <v xml:space="preserve">WILKIN  FELIZ   BELTRE  </v>
          </cell>
          <cell r="V4125" t="str">
            <v>(809) 863-9482</v>
          </cell>
          <cell r="W4125" t="str">
            <v>557-6834</v>
          </cell>
          <cell r="X4125">
            <v>147</v>
          </cell>
          <cell r="Y4125">
            <v>0</v>
          </cell>
          <cell r="Z4125">
            <v>132</v>
          </cell>
          <cell r="AA4125">
            <v>15</v>
          </cell>
          <cell r="AB4125">
            <v>138</v>
          </cell>
          <cell r="AC4125">
            <v>133</v>
          </cell>
          <cell r="AD4125" t="str">
            <v xml:space="preserve">PROVEEDOR CONTRACTADO </v>
          </cell>
          <cell r="AE4125" t="e">
            <v>#N/A</v>
          </cell>
          <cell r="AF4125" t="e">
            <v>#N/A</v>
          </cell>
          <cell r="AG4125" t="str">
            <v xml:space="preserve">GENERAL </v>
          </cell>
          <cell r="AH4125" t="str">
            <v>22SUMG-2205</v>
          </cell>
          <cell r="AI4125">
            <v>118</v>
          </cell>
          <cell r="AJ4125">
            <v>25</v>
          </cell>
          <cell r="AK4125">
            <v>143</v>
          </cell>
          <cell r="AL4125" t="str">
            <v xml:space="preserve">Centro validado por minerd funciona correctamente </v>
          </cell>
        </row>
        <row r="4126">
          <cell r="A4126" t="str">
            <v>00018</v>
          </cell>
          <cell r="B4126" t="str">
            <v>MADAME GERMAINE ROCOUR DE PELLERANO</v>
          </cell>
          <cell r="C4126" t="str">
            <v xml:space="preserve">30  PASTEURIZADOS </v>
          </cell>
          <cell r="D4126" t="str">
            <v xml:space="preserve">PASTEURIZADOS </v>
          </cell>
          <cell r="E4126" t="str">
            <v>15 - SANTO DOMINGO</v>
          </cell>
          <cell r="F4126" t="str">
            <v>1503 - SANTO DOMINGO SURCENTRAL</v>
          </cell>
          <cell r="G4126" t="str">
            <v>01018017 - MADAME GERMAINE ROCOUR DE PELLERANO</v>
          </cell>
          <cell r="H4126" t="str">
            <v>URBANO</v>
          </cell>
          <cell r="I4126" t="str">
            <v>JEE-URBANO</v>
          </cell>
          <cell r="J4126" t="str">
            <v>JORNADA EXTENDIDA</v>
          </cell>
          <cell r="K4126" t="str">
            <v>INICIAL - PRIMARIO</v>
          </cell>
          <cell r="L4126" t="str">
            <v>DISTRITO NACIONAL</v>
          </cell>
          <cell r="M4126" t="str">
            <v>SANTO DOMINGO DE GUZMÁN</v>
          </cell>
          <cell r="N4126" t="str">
            <v>SANTO DOMINGO DE GUZMÁN</v>
          </cell>
          <cell r="O4126" t="str">
            <v>SANTO DOMINGO DE GUZMÁN (ZONA URBANA)</v>
          </cell>
          <cell r="P4126" t="str">
            <v>EL MILLÓN</v>
          </cell>
          <cell r="Q4126" t="str">
            <v>EL MILLÓN</v>
          </cell>
          <cell r="R4126" t="str">
            <v>PLAZA DE MADAME GERMAINE ROCOUR DE PELLERANO</v>
          </cell>
          <cell r="S4126" t="str">
            <v>18.4616</v>
          </cell>
          <cell r="T4126" t="str">
            <v>-69.9555</v>
          </cell>
          <cell r="U4126" t="str">
            <v>ISABEL MARIA  VAZQUEZ DIAZ</v>
          </cell>
          <cell r="V4126" t="str">
            <v>(829) 980-1486</v>
          </cell>
          <cell r="W4126" t="str">
            <v>8297472057</v>
          </cell>
          <cell r="X4126">
            <v>787</v>
          </cell>
          <cell r="Y4126">
            <v>0</v>
          </cell>
          <cell r="Z4126">
            <v>708</v>
          </cell>
          <cell r="AA4126">
            <v>79</v>
          </cell>
          <cell r="AB4126">
            <v>787</v>
          </cell>
          <cell r="AC4126">
            <v>809</v>
          </cell>
          <cell r="AD4126" t="str">
            <v xml:space="preserve">PROVEEDOR CONTRACTADO </v>
          </cell>
          <cell r="AE4126" t="e">
            <v>#N/A</v>
          </cell>
          <cell r="AF4126" t="e">
            <v>#N/A</v>
          </cell>
          <cell r="AG4126" t="str">
            <v xml:space="preserve">GENERAL </v>
          </cell>
          <cell r="AH4126" t="str">
            <v>01SUMG-106</v>
          </cell>
          <cell r="AI4126">
            <v>710</v>
          </cell>
          <cell r="AJ4126">
            <v>60</v>
          </cell>
          <cell r="AK4126">
            <v>770</v>
          </cell>
          <cell r="AL4126" t="str">
            <v xml:space="preserve">Centro validado por minerd funciona correctamente </v>
          </cell>
        </row>
        <row r="4127">
          <cell r="A4127" t="str">
            <v>09169</v>
          </cell>
          <cell r="B4127" t="str">
            <v>MADRE ASECION NICOL</v>
          </cell>
          <cell r="C4127" t="str">
            <v>8  UHT</v>
          </cell>
          <cell r="D4127" t="str">
            <v>UHT</v>
          </cell>
          <cell r="E4127" t="str">
            <v>17 - MONTE PLATA</v>
          </cell>
          <cell r="F4127" t="str">
            <v>1702 - MONTE PLATA</v>
          </cell>
          <cell r="G4127" t="str">
            <v>29031618 - MADRE ASCENSION NICOL</v>
          </cell>
          <cell r="H4127" t="str">
            <v>URBANO</v>
          </cell>
          <cell r="I4127" t="str">
            <v>JEE-URBANO</v>
          </cell>
          <cell r="J4127" t="str">
            <v>JORNADA EXTENDIDA</v>
          </cell>
          <cell r="K4127" t="str">
            <v>SECUNDARIO</v>
          </cell>
          <cell r="L4127" t="str">
            <v>MONTE PLATA</v>
          </cell>
          <cell r="M4127" t="str">
            <v>MONTE PLATA</v>
          </cell>
          <cell r="N4127" t="str">
            <v>MONTE PLATA</v>
          </cell>
          <cell r="O4127" t="str">
            <v>MONTE PLATA (ZONA URBANA)</v>
          </cell>
          <cell r="P4127" t="str">
            <v>VIETNAM</v>
          </cell>
          <cell r="Q4127" t="str">
            <v>VIETNAM</v>
          </cell>
          <cell r="R4127" t="str">
            <v>MANUEL A MADRE ASCENSION NICOL</v>
          </cell>
          <cell r="S4127">
            <v>18.812407</v>
          </cell>
          <cell r="T4127" t="str">
            <v>-69.791606</v>
          </cell>
          <cell r="U4127" t="str">
            <v>MAGALIS MARCIA  MORENO HERRERA</v>
          </cell>
          <cell r="V4127" t="str">
            <v>(809) 283-1696</v>
          </cell>
          <cell r="W4127" t="str">
            <v>8095516509</v>
          </cell>
          <cell r="X4127">
            <v>0</v>
          </cell>
          <cell r="Y4127">
            <v>450</v>
          </cell>
          <cell r="Z4127">
            <v>405</v>
          </cell>
          <cell r="AA4127">
            <v>45</v>
          </cell>
          <cell r="AB4127">
            <v>488</v>
          </cell>
          <cell r="AC4127">
            <v>471</v>
          </cell>
          <cell r="AD4127" t="str">
            <v xml:space="preserve">PROVEEDOR CONTRACTADO </v>
          </cell>
          <cell r="AE4127" t="e">
            <v>#N/A</v>
          </cell>
          <cell r="AF4127" t="e">
            <v>#N/A</v>
          </cell>
          <cell r="AG4127" t="str">
            <v>PYME</v>
          </cell>
          <cell r="AH4127" t="str">
            <v>29SUMP-219</v>
          </cell>
          <cell r="AI4127">
            <v>482</v>
          </cell>
          <cell r="AJ4127">
            <v>54</v>
          </cell>
          <cell r="AK4127">
            <v>536</v>
          </cell>
          <cell r="AL4127" t="str">
            <v xml:space="preserve">Centro validado por minerd funciona correctamente </v>
          </cell>
        </row>
        <row r="4128">
          <cell r="A4128" t="str">
            <v>14278</v>
          </cell>
          <cell r="B4128" t="str">
            <v>MADRE CARMEN SALLES</v>
          </cell>
          <cell r="C4128" t="str">
            <v xml:space="preserve">45  PASTEURIZADOS </v>
          </cell>
          <cell r="D4128" t="str">
            <v xml:space="preserve">PASTEURIZADOS </v>
          </cell>
          <cell r="E4128" t="str">
            <v>05 - SAN PEDRO DE MACORIS</v>
          </cell>
          <cell r="F4128" t="str">
            <v>0506 - CONSUELO</v>
          </cell>
          <cell r="G4128" t="str">
            <v>23042057 - MADRE CARMEN SALLES</v>
          </cell>
          <cell r="H4128" t="str">
            <v>URBANO</v>
          </cell>
          <cell r="I4128" t="str">
            <v>JEE-URBANO</v>
          </cell>
          <cell r="J4128" t="str">
            <v>JORNADA EXTENDIDA</v>
          </cell>
          <cell r="K4128" t="str">
            <v>INICIAL - PRIMARIO</v>
          </cell>
          <cell r="L4128" t="str">
            <v>SAN PEDRO DE MACORIS</v>
          </cell>
          <cell r="M4128" t="str">
            <v>CONSUELO</v>
          </cell>
          <cell r="N4128" t="str">
            <v>CONSUELO</v>
          </cell>
          <cell r="O4128" t="str">
            <v>CONSUELO (ZONA URBANA)</v>
          </cell>
          <cell r="P4128" t="str">
            <v>CENTRAL</v>
          </cell>
          <cell r="Q4128" t="str">
            <v>CENTRAL</v>
          </cell>
          <cell r="R4128" t="str">
            <v>BARRIO YORK  CONSUELO</v>
          </cell>
          <cell r="S4128" t="str">
            <v>18.547416</v>
          </cell>
          <cell r="T4128" t="str">
            <v>-69.298298</v>
          </cell>
          <cell r="U4128" t="str">
            <v>GLENDA  SMITH SANCHEZ</v>
          </cell>
          <cell r="V4128" t="str">
            <v>(809) 509-5786</v>
          </cell>
          <cell r="W4128" t="str">
            <v>8494510417</v>
          </cell>
          <cell r="X4128">
            <v>736</v>
          </cell>
          <cell r="Y4128">
            <v>0</v>
          </cell>
          <cell r="Z4128">
            <v>677</v>
          </cell>
          <cell r="AA4128">
            <v>59</v>
          </cell>
          <cell r="AB4128">
            <v>643</v>
          </cell>
          <cell r="AC4128">
            <v>710</v>
          </cell>
          <cell r="AD4128" t="str">
            <v xml:space="preserve">PROVEEDOR CONTRACTADO </v>
          </cell>
          <cell r="AE4128" t="e">
            <v>#N/A</v>
          </cell>
          <cell r="AF4128" t="e">
            <v>#N/A</v>
          </cell>
          <cell r="AG4128" t="str">
            <v xml:space="preserve">GENERAL </v>
          </cell>
          <cell r="AH4128" t="str">
            <v>23SUMG-2304</v>
          </cell>
          <cell r="AI4128">
            <v>745</v>
          </cell>
          <cell r="AJ4128">
            <v>59</v>
          </cell>
          <cell r="AK4128">
            <v>804</v>
          </cell>
          <cell r="AL4128" t="str">
            <v xml:space="preserve">Centro validado por minerd funciona correctamente </v>
          </cell>
        </row>
        <row r="4129">
          <cell r="A4129" t="str">
            <v>02036</v>
          </cell>
          <cell r="B4129" t="str">
            <v>MADRE ENGRACIA LUNA</v>
          </cell>
          <cell r="C4129" t="str">
            <v>3  UHT</v>
          </cell>
          <cell r="D4129" t="str">
            <v>UHT</v>
          </cell>
          <cell r="E4129" t="str">
            <v>06 - LA VEGA</v>
          </cell>
          <cell r="F4129" t="str">
            <v>0605 - LA VEGA ESTE</v>
          </cell>
          <cell r="G4129" t="str">
            <v>13003219 - CARDENAL SANCHA</v>
          </cell>
          <cell r="H4129" t="str">
            <v>URBANO</v>
          </cell>
          <cell r="I4129" t="str">
            <v>URBANO</v>
          </cell>
          <cell r="J4129" t="str">
            <v>VESPERTINA</v>
          </cell>
          <cell r="K4129" t="str">
            <v>PRIMARIO</v>
          </cell>
          <cell r="L4129" t="str">
            <v>LA VEGA</v>
          </cell>
          <cell r="M4129" t="str">
            <v>LA VEGA</v>
          </cell>
          <cell r="N4129" t="str">
            <v>LA VEGA</v>
          </cell>
          <cell r="O4129" t="str">
            <v>CONCEPCIÓN DE LA VEGA (ZONA URBANA)</v>
          </cell>
          <cell r="P4129" t="str">
            <v>X</v>
          </cell>
          <cell r="Q4129" t="str">
            <v>CENTRO DE LA CIUDAD</v>
          </cell>
          <cell r="R4129" t="str">
            <v>AVE. IMB CARDENAL SANCHA</v>
          </cell>
          <cell r="S4129">
            <v>19.218969999999999</v>
          </cell>
          <cell r="T4129" t="str">
            <v>-70.528</v>
          </cell>
          <cell r="U4129" t="str">
            <v>RAMONA  VASQUEZ VASQUEZ</v>
          </cell>
          <cell r="V4129" t="e">
            <v>#N/A</v>
          </cell>
          <cell r="W4129" t="str">
            <v>8095732384</v>
          </cell>
          <cell r="X4129">
            <v>298</v>
          </cell>
          <cell r="Y4129">
            <v>0</v>
          </cell>
          <cell r="Z4129">
            <v>268</v>
          </cell>
          <cell r="AA4129">
            <v>30</v>
          </cell>
          <cell r="AB4129">
            <v>298</v>
          </cell>
          <cell r="AC4129">
            <v>298</v>
          </cell>
          <cell r="AD4129" t="e">
            <v>#N/A</v>
          </cell>
          <cell r="AE4129" t="e">
            <v>#N/A</v>
          </cell>
          <cell r="AF4129" t="e">
            <v>#N/A</v>
          </cell>
          <cell r="AG4129" t="str">
            <v xml:space="preserve">GENERAL </v>
          </cell>
          <cell r="AH4129" t="str">
            <v>13SUMG-1309</v>
          </cell>
          <cell r="AI4129">
            <v>219</v>
          </cell>
          <cell r="AJ4129">
            <v>26</v>
          </cell>
          <cell r="AK4129">
            <v>245</v>
          </cell>
          <cell r="AL4129" t="str">
            <v xml:space="preserve">Centro validado por minerd funciona correctamente </v>
          </cell>
        </row>
        <row r="4130">
          <cell r="A4130" t="str">
            <v>00901</v>
          </cell>
          <cell r="B4130" t="str">
            <v>MADRE FRANCES I</v>
          </cell>
          <cell r="C4130" t="str">
            <v xml:space="preserve">52  PASTEURIZADOS </v>
          </cell>
          <cell r="D4130" t="str">
            <v xml:space="preserve">PASTEURIZADOS </v>
          </cell>
          <cell r="E4130" t="str">
            <v>13 - MONTE CRISTI</v>
          </cell>
          <cell r="F4130" t="str">
            <v>1305 - LOMA DE CABRERA</v>
          </cell>
          <cell r="G4130" t="str">
            <v>05019410</v>
          </cell>
          <cell r="H4130" t="str">
            <v>URBANO</v>
          </cell>
          <cell r="I4130" t="str">
            <v>JEE-URBANO</v>
          </cell>
          <cell r="J4130" t="e">
            <v>#N/A</v>
          </cell>
          <cell r="K4130" t="e">
            <v>#N/A</v>
          </cell>
          <cell r="L4130" t="str">
            <v>DAJABON</v>
          </cell>
          <cell r="M4130" t="str">
            <v>LOMA DE CABRERA</v>
          </cell>
          <cell r="N4130" t="str">
            <v>LOMA DE CABRERA</v>
          </cell>
          <cell r="Q4130" t="e">
            <v>#N/A</v>
          </cell>
          <cell r="S4130" t="e">
            <v>#N/A</v>
          </cell>
          <cell r="T4130" t="e">
            <v>#N/A</v>
          </cell>
          <cell r="U4130" t="e">
            <v>#N/A</v>
          </cell>
          <cell r="V4130" t="e">
            <v>#N/A</v>
          </cell>
          <cell r="W4130" t="e">
            <v>#N/A</v>
          </cell>
          <cell r="Z4130">
            <v>0</v>
          </cell>
          <cell r="AB4130">
            <v>15</v>
          </cell>
          <cell r="AC4130">
            <v>15</v>
          </cell>
          <cell r="AD4130" t="str">
            <v xml:space="preserve">PROVEEDOR CONTRACTADO </v>
          </cell>
          <cell r="AE4130" t="e">
            <v>#N/A</v>
          </cell>
          <cell r="AF4130" t="e">
            <v>#N/A</v>
          </cell>
          <cell r="AG4130" t="str">
            <v xml:space="preserve">GENERAL </v>
          </cell>
          <cell r="AH4130" t="str">
            <v>05SUMG-502</v>
          </cell>
          <cell r="AI4130" t="e">
            <v>#N/A</v>
          </cell>
          <cell r="AJ4130" t="e">
            <v>#N/A</v>
          </cell>
          <cell r="AK4130" t="e">
            <v>#N/A</v>
          </cell>
          <cell r="AL4130" t="str">
            <v>No ha registrado estudiantes este año escolar.   Posible cierre pendiente de confirmación</v>
          </cell>
        </row>
        <row r="4131">
          <cell r="A4131" t="str">
            <v>00911</v>
          </cell>
          <cell r="B4131" t="str">
            <v>MADRE GERTRUDIS CASTAÑER -FE Y ALEGRIA-</v>
          </cell>
          <cell r="C4131" t="str">
            <v xml:space="preserve">51  PASTEURIZADOS </v>
          </cell>
          <cell r="D4131" t="str">
            <v xml:space="preserve">PASTEURIZADOS </v>
          </cell>
          <cell r="E4131" t="str">
            <v>13 - MONTE CRISTI</v>
          </cell>
          <cell r="F4131" t="str">
            <v>1304 - DAJABON</v>
          </cell>
          <cell r="G4131" t="str">
            <v>05026618 - MADRE GERTRUDIS CASTANER -FE Y ALEGRIA-</v>
          </cell>
          <cell r="H4131" t="str">
            <v>URBANO</v>
          </cell>
          <cell r="I4131" t="str">
            <v>URBANO</v>
          </cell>
          <cell r="J4131" t="str">
            <v>MATUTINA - VESPERTINA</v>
          </cell>
          <cell r="K4131" t="str">
            <v>INICIAL - PRIMARIO</v>
          </cell>
          <cell r="L4131" t="str">
            <v>DAJABON</v>
          </cell>
          <cell r="M4131" t="str">
            <v>DAJABÓN</v>
          </cell>
          <cell r="N4131" t="str">
            <v>DAJABÓN</v>
          </cell>
          <cell r="O4131" t="str">
            <v>DAJABÓN (ZONA URBANA)</v>
          </cell>
          <cell r="P4131" t="str">
            <v>BENITO MONCIÓN</v>
          </cell>
          <cell r="Q4131" t="str">
            <v>BENITO MONCIÓN</v>
          </cell>
          <cell r="R4131" t="str">
            <v>C/FRANCIA</v>
          </cell>
          <cell r="S4131" t="str">
            <v>19.539955</v>
          </cell>
          <cell r="T4131" t="str">
            <v>-71.705683</v>
          </cell>
          <cell r="U4131" t="str">
            <v>AMPARO  BELTRAN LAURENCIO</v>
          </cell>
          <cell r="V4131" t="str">
            <v>(829) 213-3164</v>
          </cell>
          <cell r="W4131" t="str">
            <v>8097688954</v>
          </cell>
          <cell r="X4131">
            <v>542</v>
          </cell>
          <cell r="Y4131">
            <v>232</v>
          </cell>
          <cell r="Z4131">
            <v>697</v>
          </cell>
          <cell r="AA4131">
            <v>77</v>
          </cell>
          <cell r="AB4131">
            <v>767</v>
          </cell>
          <cell r="AC4131">
            <v>767</v>
          </cell>
          <cell r="AD4131" t="e">
            <v>#N/A</v>
          </cell>
          <cell r="AE4131" t="e">
            <v>#N/A</v>
          </cell>
          <cell r="AF4131" t="e">
            <v>#N/A</v>
          </cell>
          <cell r="AG4131" t="str">
            <v xml:space="preserve">GENERAL </v>
          </cell>
          <cell r="AH4131" t="str">
            <v>05SUMG-501</v>
          </cell>
          <cell r="AI4131">
            <v>446</v>
          </cell>
          <cell r="AJ4131">
            <v>1</v>
          </cell>
          <cell r="AK4131">
            <v>447</v>
          </cell>
          <cell r="AL4131" t="str">
            <v xml:space="preserve">Centro validado por minerd funciona correctamente </v>
          </cell>
        </row>
        <row r="4132">
          <cell r="A4132" t="str">
            <v>07582</v>
          </cell>
          <cell r="B4132" t="str">
            <v>MADRE JOSEFA ERICKSEN</v>
          </cell>
          <cell r="C4132" t="str">
            <v>6  UHT</v>
          </cell>
          <cell r="D4132" t="str">
            <v>UHT</v>
          </cell>
          <cell r="E4132" t="str">
            <v>11 - PUERTO PLATA</v>
          </cell>
          <cell r="F4132" t="str">
            <v>1102 - PUERTO PLATA</v>
          </cell>
          <cell r="G4132" t="str">
            <v>18011698 - MADRE JOSEFA ERICKSEN</v>
          </cell>
          <cell r="H4132" t="str">
            <v>URBANO</v>
          </cell>
          <cell r="I4132" t="str">
            <v>URBANO</v>
          </cell>
          <cell r="J4132" t="str">
            <v>VESPERTINA</v>
          </cell>
          <cell r="K4132" t="str">
            <v>INICIAL - PRIMARIO - SECUNDARIO</v>
          </cell>
          <cell r="L4132" t="str">
            <v>PUERTO PLATA</v>
          </cell>
          <cell r="M4132" t="str">
            <v>PUERTO PLATA</v>
          </cell>
          <cell r="N4132" t="str">
            <v>PUERTO PLATA</v>
          </cell>
          <cell r="O4132" t="str">
            <v>SAN FELIPE DE PUERTO PLATA (ZONA URBANA)</v>
          </cell>
          <cell r="P4132" t="str">
            <v>CENTRO HISTÓRICO DE PUERTO PLATA</v>
          </cell>
          <cell r="Q4132" t="str">
            <v>CENTRO HISTÓRICO DE PUERTO PLATA</v>
          </cell>
          <cell r="R4132">
            <v>0</v>
          </cell>
          <cell r="S4132">
            <v>19.791589999999999</v>
          </cell>
          <cell r="T4132" t="str">
            <v>-70.690117</v>
          </cell>
          <cell r="U4132" t="str">
            <v>ARIS DANIA VENTURA ABREU</v>
          </cell>
          <cell r="V4132" t="str">
            <v>(829) 894-8626</v>
          </cell>
          <cell r="W4132" t="str">
            <v>8095862589</v>
          </cell>
          <cell r="X4132">
            <v>320</v>
          </cell>
          <cell r="Y4132">
            <v>137</v>
          </cell>
          <cell r="Z4132">
            <v>411</v>
          </cell>
          <cell r="AA4132">
            <v>46</v>
          </cell>
          <cell r="AB4132">
            <v>478</v>
          </cell>
          <cell r="AC4132">
            <v>478</v>
          </cell>
          <cell r="AD4132" t="e">
            <v>#N/A</v>
          </cell>
          <cell r="AE4132" t="e">
            <v>#N/A</v>
          </cell>
          <cell r="AF4132" t="e">
            <v>#N/A</v>
          </cell>
          <cell r="AG4132" t="str">
            <v xml:space="preserve">GENERAL </v>
          </cell>
          <cell r="AH4132" t="str">
            <v>18SUMG-1802A</v>
          </cell>
          <cell r="AI4132">
            <v>457</v>
          </cell>
          <cell r="AJ4132">
            <v>36</v>
          </cell>
          <cell r="AK4132">
            <v>493</v>
          </cell>
          <cell r="AL4132" t="str">
            <v xml:space="preserve">Centro validado por minerd funciona correctamente </v>
          </cell>
        </row>
        <row r="4133">
          <cell r="A4133" t="str">
            <v>00168</v>
          </cell>
          <cell r="B4133" t="str">
            <v>MADRE LAURA</v>
          </cell>
          <cell r="C4133" t="str">
            <v>8  UHT</v>
          </cell>
          <cell r="D4133" t="str">
            <v>UHT</v>
          </cell>
          <cell r="E4133" t="str">
            <v>10 - SANTO DOMINGO</v>
          </cell>
          <cell r="F4133" t="str">
            <v>1007 - SAN ANTONIO DE GUERRA</v>
          </cell>
          <cell r="G4133" t="str">
            <v>01155013 - MADRE LAURA</v>
          </cell>
          <cell r="H4133" t="str">
            <v>URBANO</v>
          </cell>
          <cell r="I4133" t="str">
            <v>URBANO</v>
          </cell>
          <cell r="J4133" t="str">
            <v>JORNADA EXTENDIDA</v>
          </cell>
          <cell r="K4133" t="str">
            <v>INICIAL - PRIMARIO</v>
          </cell>
          <cell r="L4133" t="str">
            <v>SANTO DOMINGO</v>
          </cell>
          <cell r="M4133" t="str">
            <v>SAN ANTONIO DE GUERRA</v>
          </cell>
          <cell r="N4133" t="str">
            <v>HATO VIEJO (D. M.)</v>
          </cell>
          <cell r="O4133" t="str">
            <v>ESTORGA (ZONA URBANA)</v>
          </cell>
          <cell r="P4133" t="str">
            <v>ESTORGA</v>
          </cell>
          <cell r="Q4133" t="str">
            <v>ESTORGA</v>
          </cell>
          <cell r="R4133" t="str">
            <v>CALLE CE MADRE LAURA</v>
          </cell>
          <cell r="S4133" t="str">
            <v>18.547841</v>
          </cell>
          <cell r="T4133" t="str">
            <v>-69.606373</v>
          </cell>
          <cell r="U4133" t="str">
            <v>BELKIS DEL CARMEN  FRANCISCO FRIAS</v>
          </cell>
          <cell r="V4133" t="str">
            <v>(809) 260-7318</v>
          </cell>
          <cell r="W4133" t="str">
            <v>8096976104</v>
          </cell>
          <cell r="X4133">
            <v>558</v>
          </cell>
          <cell r="Y4133">
            <v>0</v>
          </cell>
          <cell r="Z4133">
            <v>502</v>
          </cell>
          <cell r="AA4133">
            <v>56</v>
          </cell>
          <cell r="AB4133">
            <v>672</v>
          </cell>
          <cell r="AC4133">
            <v>672</v>
          </cell>
          <cell r="AD4133" t="e">
            <v>#N/A</v>
          </cell>
          <cell r="AE4133" t="e">
            <v>#N/A</v>
          </cell>
          <cell r="AF4133" t="e">
            <v>#N/A</v>
          </cell>
          <cell r="AG4133" t="str">
            <v xml:space="preserve">GENERAL </v>
          </cell>
          <cell r="AH4133" t="str">
            <v>32SUMG-3206</v>
          </cell>
          <cell r="AI4133">
            <v>353</v>
          </cell>
          <cell r="AJ4133">
            <v>20</v>
          </cell>
          <cell r="AK4133">
            <v>373</v>
          </cell>
          <cell r="AL4133" t="str">
            <v xml:space="preserve">Centro validado por minerd funciona correctamente </v>
          </cell>
        </row>
        <row r="4134">
          <cell r="A4134" t="str">
            <v>00063</v>
          </cell>
          <cell r="B4134" t="str">
            <v>MADRE MAZARELLO</v>
          </cell>
          <cell r="C4134" t="str">
            <v xml:space="preserve">29  PASTEURIZADOS </v>
          </cell>
          <cell r="D4134" t="str">
            <v xml:space="preserve">PASTEURIZADOS </v>
          </cell>
          <cell r="E4134" t="str">
            <v>15 - SANTO DOMINGO</v>
          </cell>
          <cell r="F4134" t="str">
            <v>1502 - SANTO DOMINGO CENTRO</v>
          </cell>
          <cell r="G4134" t="str">
            <v>01081121 - CENTRO EDUCATIVO MADRE MAZARELLO, (FMA SALESIANAS)</v>
          </cell>
          <cell r="H4134" t="str">
            <v>URBANO</v>
          </cell>
          <cell r="I4134" t="str">
            <v>JEE-URBANO</v>
          </cell>
          <cell r="J4134" t="str">
            <v>JORNADA EXTENDIDA</v>
          </cell>
          <cell r="K4134" t="str">
            <v>INICIAL - PRIMARIO - SECUNDARIO</v>
          </cell>
          <cell r="L4134" t="str">
            <v>DISTRITO NACIONAL</v>
          </cell>
          <cell r="M4134" t="str">
            <v>SANTO DOMINGO DE GUZMÁN</v>
          </cell>
          <cell r="N4134" t="str">
            <v>SANTO DOMINGO DE GUZMÁN</v>
          </cell>
          <cell r="O4134" t="str">
            <v>SANTO DOMINGO DE GUZMÁN (ZONA URBANA)</v>
          </cell>
          <cell r="P4134" t="str">
            <v>VILLA FRANCISCA</v>
          </cell>
          <cell r="Q4134" t="str">
            <v>VILLA FRANCISCA</v>
          </cell>
          <cell r="R4134" t="str">
            <v>MANUELA  MADRE MAZARELLO</v>
          </cell>
          <cell r="S4134" t="str">
            <v>18.492045</v>
          </cell>
          <cell r="T4134" t="str">
            <v>-69.887886</v>
          </cell>
          <cell r="U4134" t="str">
            <v>ESPERANZA MAURA  VENTURA CASTRO</v>
          </cell>
          <cell r="V4134" t="str">
            <v>(829) 479-1322</v>
          </cell>
          <cell r="W4134" t="str">
            <v>8095360238</v>
          </cell>
          <cell r="X4134">
            <v>670</v>
          </cell>
          <cell r="Y4134">
            <v>0</v>
          </cell>
          <cell r="Z4134">
            <v>603</v>
          </cell>
          <cell r="AA4134">
            <v>67</v>
          </cell>
          <cell r="AB4134">
            <v>686</v>
          </cell>
          <cell r="AC4134">
            <v>662</v>
          </cell>
          <cell r="AD4134" t="str">
            <v xml:space="preserve">PROVEEDOR CONTRACTADO </v>
          </cell>
          <cell r="AE4134" t="e">
            <v>#N/A</v>
          </cell>
          <cell r="AF4134" t="e">
            <v>#N/A</v>
          </cell>
          <cell r="AG4134" t="str">
            <v xml:space="preserve">GENERAL </v>
          </cell>
          <cell r="AH4134" t="str">
            <v>01SUMG-10101</v>
          </cell>
          <cell r="AI4134">
            <v>667</v>
          </cell>
          <cell r="AJ4134">
            <v>76</v>
          </cell>
          <cell r="AK4134">
            <v>743</v>
          </cell>
          <cell r="AL4134" t="str">
            <v xml:space="preserve">Centro validado por minerd funciona correctamente </v>
          </cell>
        </row>
        <row r="4135">
          <cell r="A4135" t="str">
            <v>13422</v>
          </cell>
          <cell r="B4135" t="str">
            <v>MADRE TERESA DE CALCUTA</v>
          </cell>
          <cell r="C4135" t="str">
            <v>6  UHT</v>
          </cell>
          <cell r="D4135" t="str">
            <v>UHT</v>
          </cell>
          <cell r="E4135" t="str">
            <v>11 - PUERTO PLATA</v>
          </cell>
          <cell r="F4135" t="str">
            <v>1101 - SOSUA</v>
          </cell>
          <cell r="G4135" t="str">
            <v>18016605 - MADRE TERESA DE CALCUTA</v>
          </cell>
          <cell r="H4135" t="str">
            <v>URBANO</v>
          </cell>
          <cell r="I4135" t="str">
            <v>JEE-URBANO</v>
          </cell>
          <cell r="J4135" t="str">
            <v>JORNADA EXTENDIDA</v>
          </cell>
          <cell r="K4135" t="str">
            <v>SECUNDARIO</v>
          </cell>
          <cell r="L4135" t="str">
            <v>PUERTO PLATA</v>
          </cell>
          <cell r="M4135" t="str">
            <v>VILLA MONTELLANO</v>
          </cell>
          <cell r="N4135" t="str">
            <v>VILLA MONTELLANO</v>
          </cell>
          <cell r="O4135" t="str">
            <v>VILLA MONTELLANO (ZONA URBANA)</v>
          </cell>
          <cell r="P4135" t="str">
            <v>CENTRO DEL PUEBLO (INGENIO MONTELLANO)</v>
          </cell>
          <cell r="Q4135" t="str">
            <v>CENTRO DEL PUEBLO (INGENIO MONTELLANO)</v>
          </cell>
          <cell r="R4135">
            <v>0</v>
          </cell>
          <cell r="S4135" t="str">
            <v>19.7312</v>
          </cell>
          <cell r="T4135" t="str">
            <v>-70.6025</v>
          </cell>
          <cell r="U4135" t="str">
            <v>ADALGIZA  BALBUENA MENDEZ</v>
          </cell>
          <cell r="V4135" t="str">
            <v>(829) 299-6650</v>
          </cell>
          <cell r="W4135" t="str">
            <v>8095740574</v>
          </cell>
          <cell r="X4135">
            <v>0</v>
          </cell>
          <cell r="Y4135">
            <v>591</v>
          </cell>
          <cell r="Z4135">
            <v>532</v>
          </cell>
          <cell r="AA4135">
            <v>59</v>
          </cell>
          <cell r="AB4135">
            <v>646</v>
          </cell>
          <cell r="AC4135">
            <v>646</v>
          </cell>
          <cell r="AD4135" t="str">
            <v xml:space="preserve">RECIBE TRANFERENCIA ECONOMICA </v>
          </cell>
          <cell r="AE4135" t="e">
            <v>#N/A</v>
          </cell>
          <cell r="AF4135" t="e">
            <v>#N/A</v>
          </cell>
          <cell r="AG4135" t="str">
            <v xml:space="preserve">GENERAL </v>
          </cell>
          <cell r="AH4135" t="str">
            <v>18SUMG-1808B</v>
          </cell>
          <cell r="AI4135">
            <v>420</v>
          </cell>
          <cell r="AJ4135">
            <v>68</v>
          </cell>
          <cell r="AK4135">
            <v>488</v>
          </cell>
          <cell r="AL4135" t="str">
            <v xml:space="preserve">Centro validado por minerd funciona correctamente </v>
          </cell>
        </row>
        <row r="4136">
          <cell r="A4136" t="str">
            <v>00365</v>
          </cell>
          <cell r="B4136" t="str">
            <v>MADRE TERESA DE CALCUTA - BARRIO NUEVO CABALLONA</v>
          </cell>
          <cell r="C4136" t="str">
            <v xml:space="preserve">32  PASTEURIZADOS </v>
          </cell>
          <cell r="D4136" t="str">
            <v xml:space="preserve">PASTEURIZADOS </v>
          </cell>
          <cell r="E4136" t="str">
            <v>15 - SANTO DOMINGO</v>
          </cell>
          <cell r="F4136" t="str">
            <v>1505 - HERRERA</v>
          </cell>
          <cell r="G4136" t="str">
            <v>01238411 - MADRE TERESA DE CALCUTA</v>
          </cell>
          <cell r="H4136" t="str">
            <v>URBANO</v>
          </cell>
          <cell r="I4136" t="str">
            <v>JEE-URBANO</v>
          </cell>
          <cell r="J4136" t="str">
            <v>MATUTINA - VESPERTINA</v>
          </cell>
          <cell r="K4136" t="str">
            <v>INICIAL - PRIMARIO</v>
          </cell>
          <cell r="L4136" t="str">
            <v>SANTO DOMINGO</v>
          </cell>
          <cell r="M4136" t="str">
            <v>SANTO DOMINGO OESTE</v>
          </cell>
          <cell r="N4136" t="str">
            <v>SANTO DOMINGO OESTE</v>
          </cell>
          <cell r="O4136" t="str">
            <v>MANOGUAYABO</v>
          </cell>
          <cell r="P4136" t="str">
            <v>CABALLONA</v>
          </cell>
          <cell r="Q4136" t="str">
            <v>CABALLONA</v>
          </cell>
          <cell r="R4136" t="str">
            <v>BARRIO NUEVO CABALLONA</v>
          </cell>
          <cell r="S4136" t="str">
            <v>18.498846</v>
          </cell>
          <cell r="T4136" t="str">
            <v>-70.053759</v>
          </cell>
          <cell r="U4136" t="str">
            <v>CATALINA  ROSARIO CONTRERAS</v>
          </cell>
          <cell r="V4136" t="str">
            <v>(809) 607-6989</v>
          </cell>
          <cell r="W4136" t="str">
            <v>8296103182</v>
          </cell>
          <cell r="X4136">
            <v>273</v>
          </cell>
          <cell r="Y4136">
            <v>0</v>
          </cell>
          <cell r="Z4136">
            <v>246</v>
          </cell>
          <cell r="AA4136">
            <v>27</v>
          </cell>
          <cell r="AB4136">
            <v>452</v>
          </cell>
          <cell r="AC4136">
            <v>287</v>
          </cell>
          <cell r="AD4136" t="str">
            <v xml:space="preserve">PROVEEDOR CONTRACTADO </v>
          </cell>
          <cell r="AE4136" t="e">
            <v>#N/A</v>
          </cell>
          <cell r="AF4136" t="e">
            <v>#N/A</v>
          </cell>
          <cell r="AG4136" t="str">
            <v xml:space="preserve">GENERAL </v>
          </cell>
          <cell r="AH4136" t="str">
            <v>01SUMG-108</v>
          </cell>
          <cell r="AI4136">
            <v>281</v>
          </cell>
          <cell r="AJ4136">
            <v>33</v>
          </cell>
          <cell r="AK4136">
            <v>314</v>
          </cell>
          <cell r="AL4136" t="str">
            <v xml:space="preserve">Centro validado por minerd funciona correctamente </v>
          </cell>
        </row>
        <row r="4137">
          <cell r="A4137" t="str">
            <v>04165</v>
          </cell>
          <cell r="B4137" t="str">
            <v>MADRE TERESA DE CALCUTA - FE Y ALEGRIA</v>
          </cell>
          <cell r="C4137" t="str">
            <v>5  UHT</v>
          </cell>
          <cell r="D4137" t="str">
            <v>UHT</v>
          </cell>
          <cell r="E4137" t="str">
            <v>08 - SANTIAGO</v>
          </cell>
          <cell r="F4137" t="str">
            <v>0805 - SANTIAGO CENTRO-OESTE</v>
          </cell>
          <cell r="G4137" t="str">
            <v>25100615 - POLITECNICO MADRE TERESA DE CALCUTA - FE Y ALEGRIA</v>
          </cell>
          <cell r="H4137" t="str">
            <v>URBANO</v>
          </cell>
          <cell r="I4137" t="str">
            <v>JEE-URBANO</v>
          </cell>
          <cell r="J4137" t="str">
            <v>JORNADA EXTENDIDA</v>
          </cell>
          <cell r="K4137" t="str">
            <v>INICIAL - PRIMARIO</v>
          </cell>
          <cell r="L4137" t="str">
            <v>SANTIAGO</v>
          </cell>
          <cell r="M4137" t="str">
            <v>SANTIAGO</v>
          </cell>
          <cell r="N4137" t="str">
            <v>HATO DEL YAQUE (D. M.)</v>
          </cell>
          <cell r="O4137" t="str">
            <v>HATO DEL YAQUE (ZONA URBANA)</v>
          </cell>
          <cell r="P4137" t="str">
            <v>VILLA PROGRESO</v>
          </cell>
          <cell r="Q4137" t="str">
            <v>VILLA PROGRESO</v>
          </cell>
          <cell r="R4137" t="str">
            <v>C/ 2 # 6</v>
          </cell>
          <cell r="S4137" t="str">
            <v>19.450608</v>
          </cell>
          <cell r="T4137" t="str">
            <v>-70.789115</v>
          </cell>
          <cell r="U4137" t="str">
            <v xml:space="preserve">EVELYN ALTAGRACIA  RODRIGUEZ </v>
          </cell>
          <cell r="V4137" t="str">
            <v>(829) 920-4361</v>
          </cell>
          <cell r="W4137" t="str">
            <v>8093261904</v>
          </cell>
          <cell r="X4137">
            <v>860</v>
          </cell>
          <cell r="Y4137">
            <v>0</v>
          </cell>
          <cell r="Z4137">
            <v>774</v>
          </cell>
          <cell r="AA4137">
            <v>86</v>
          </cell>
          <cell r="AB4137">
            <v>851</v>
          </cell>
          <cell r="AC4137">
            <v>821</v>
          </cell>
          <cell r="AD4137" t="str">
            <v xml:space="preserve">PROVEEDOR CONTRACTADO </v>
          </cell>
          <cell r="AE4137" t="e">
            <v>#N/A</v>
          </cell>
          <cell r="AF4137" t="e">
            <v>#N/A</v>
          </cell>
          <cell r="AG4137" t="str">
            <v>PYME</v>
          </cell>
          <cell r="AH4137" t="str">
            <v>25SUMP-70</v>
          </cell>
          <cell r="AI4137">
            <v>754</v>
          </cell>
          <cell r="AJ4137">
            <v>50</v>
          </cell>
          <cell r="AK4137">
            <v>804</v>
          </cell>
          <cell r="AL4137" t="str">
            <v xml:space="preserve">Centro validado por minerd funciona correctamente </v>
          </cell>
        </row>
        <row r="4138">
          <cell r="A4138" t="str">
            <v>14466</v>
          </cell>
          <cell r="B4138" t="str">
            <v>MADRE TERESA DE CALCUTA - MATECA-</v>
          </cell>
          <cell r="C4138" t="str">
            <v>7  UHT</v>
          </cell>
          <cell r="D4138" t="str">
            <v>UHT</v>
          </cell>
          <cell r="E4138" t="str">
            <v>10 - SANTO DOMINGO</v>
          </cell>
          <cell r="F4138" t="str">
            <v>1007 - SAN ANTONIO DE GUERRA</v>
          </cell>
          <cell r="G4138" t="str">
            <v>32057331 - ESCUELA PARROQUIAL MATECA(MADRE TERESA DE CALCUTA)</v>
          </cell>
          <cell r="H4138" t="str">
            <v>URBANO</v>
          </cell>
          <cell r="I4138" t="str">
            <v>JEE-URBANO</v>
          </cell>
          <cell r="J4138" t="str">
            <v>JORNADA EXTENDIDA</v>
          </cell>
          <cell r="K4138" t="str">
            <v>INICIAL - PRIMARIO - SECUNDARIO</v>
          </cell>
          <cell r="L4138" t="str">
            <v>SANTO DOMINGO</v>
          </cell>
          <cell r="M4138" t="str">
            <v>SAN ANTONIO DE GUERRA</v>
          </cell>
          <cell r="N4138" t="str">
            <v>SAN ANTONIO DE GUERRA</v>
          </cell>
          <cell r="O4138" t="str">
            <v>MATA DE PALMA</v>
          </cell>
          <cell r="P4138" t="str">
            <v>LA REFORMA</v>
          </cell>
          <cell r="Q4138" t="str">
            <v>LA REFORMA</v>
          </cell>
          <cell r="R4138" t="str">
            <v>0</v>
          </cell>
          <cell r="S4138" t="str">
            <v>18.6151</v>
          </cell>
          <cell r="T4138" t="str">
            <v>-69.6721</v>
          </cell>
          <cell r="U4138" t="str">
            <v>JOSE MIGUEL PEÑA CABRERA</v>
          </cell>
          <cell r="V4138" t="str">
            <v>(829) 697-0034</v>
          </cell>
          <cell r="W4138" t="str">
            <v>8296970034</v>
          </cell>
          <cell r="X4138">
            <v>262</v>
          </cell>
          <cell r="Y4138">
            <v>0</v>
          </cell>
          <cell r="Z4138">
            <v>236</v>
          </cell>
          <cell r="AA4138">
            <v>26</v>
          </cell>
          <cell r="AB4138">
            <v>313</v>
          </cell>
          <cell r="AC4138">
            <v>275</v>
          </cell>
          <cell r="AD4138" t="str">
            <v xml:space="preserve">PROVEEDOR CONTRACTADO </v>
          </cell>
          <cell r="AE4138" t="e">
            <v>#N/A</v>
          </cell>
          <cell r="AF4138" t="e">
            <v>#N/A</v>
          </cell>
          <cell r="AG4138" t="str">
            <v>PYME</v>
          </cell>
          <cell r="AH4138" t="str">
            <v>32SUMP-171</v>
          </cell>
          <cell r="AI4138">
            <v>307</v>
          </cell>
          <cell r="AJ4138">
            <v>32</v>
          </cell>
          <cell r="AK4138">
            <v>339</v>
          </cell>
          <cell r="AL4138" t="str">
            <v xml:space="preserve">Centro validado por minerd funciona correctamente </v>
          </cell>
        </row>
        <row r="4139">
          <cell r="A4139" t="str">
            <v>38917</v>
          </cell>
          <cell r="B4139" t="str">
            <v>MADRE TERESA TODA</v>
          </cell>
          <cell r="C4139" t="str">
            <v xml:space="preserve">2  PREPARADOS LACTEOS </v>
          </cell>
          <cell r="D4139" t="str">
            <v xml:space="preserve">PREPARADOS LACTEOS </v>
          </cell>
          <cell r="E4139" t="str">
            <v>03 - AZUA</v>
          </cell>
          <cell r="F4139" t="str">
            <v>0301 - AZUA</v>
          </cell>
          <cell r="G4139" t="e">
            <v>#N/A</v>
          </cell>
          <cell r="H4139" t="str">
            <v xml:space="preserve">RURAL </v>
          </cell>
          <cell r="I4139" t="str">
            <v>RURAL</v>
          </cell>
          <cell r="J4139" t="e">
            <v>#N/A</v>
          </cell>
          <cell r="K4139" t="e">
            <v>#N/A</v>
          </cell>
          <cell r="L4139" t="str">
            <v>AZUA</v>
          </cell>
          <cell r="M4139">
            <v>0</v>
          </cell>
          <cell r="N4139" t="e">
            <v>#N/A</v>
          </cell>
          <cell r="O4139" t="e">
            <v>#N/A</v>
          </cell>
          <cell r="P4139" t="e">
            <v>#N/A</v>
          </cell>
          <cell r="Q4139" t="e">
            <v>#N/A</v>
          </cell>
          <cell r="R4139" t="e">
            <v>#N/A</v>
          </cell>
          <cell r="S4139" t="e">
            <v>#N/A</v>
          </cell>
          <cell r="T4139" t="e">
            <v>#N/A</v>
          </cell>
          <cell r="U4139" t="e">
            <v>#N/A</v>
          </cell>
          <cell r="V4139" t="e">
            <v>#N/A</v>
          </cell>
          <cell r="W4139" t="e">
            <v>#N/A</v>
          </cell>
          <cell r="X4139">
            <v>100</v>
          </cell>
          <cell r="Y4139">
            <v>0</v>
          </cell>
          <cell r="Z4139">
            <v>90</v>
          </cell>
          <cell r="AA4139">
            <v>10</v>
          </cell>
          <cell r="AB4139">
            <v>100</v>
          </cell>
          <cell r="AC4139">
            <v>100</v>
          </cell>
          <cell r="AD4139" t="e">
            <v>#N/A</v>
          </cell>
          <cell r="AE4139" t="e">
            <v>#N/A</v>
          </cell>
          <cell r="AF4139" t="str">
            <v>R-03A</v>
          </cell>
          <cell r="AG4139" t="e">
            <v>#N/A</v>
          </cell>
          <cell r="AH4139" t="e">
            <v>#N/A</v>
          </cell>
          <cell r="AI4139" t="e">
            <v>#N/A</v>
          </cell>
          <cell r="AJ4139" t="e">
            <v>#N/A</v>
          </cell>
          <cell r="AK4139" t="e">
            <v>#N/A</v>
          </cell>
          <cell r="AL4139" t="str">
            <v>Codigo incorrecto.  No existe</v>
          </cell>
        </row>
        <row r="4140">
          <cell r="A4140" t="str">
            <v>02166</v>
          </cell>
          <cell r="B4140" t="str">
            <v>MADRE VIEJA</v>
          </cell>
          <cell r="C4140" t="str">
            <v xml:space="preserve">26  PASTEURIZADOS </v>
          </cell>
          <cell r="D4140" t="str">
            <v xml:space="preserve">PASTEURIZADOS </v>
          </cell>
          <cell r="E4140" t="str">
            <v>14 - NAGUA</v>
          </cell>
          <cell r="F4140" t="str">
            <v>1406 - EL FACTOR</v>
          </cell>
          <cell r="G4140" t="str">
            <v>14018114 - MADRE VIEJA</v>
          </cell>
          <cell r="H4140" t="str">
            <v>URBANO</v>
          </cell>
          <cell r="I4140" t="str">
            <v>JEE-URBANO</v>
          </cell>
          <cell r="J4140" t="str">
            <v>JORNADA EXTENDIDA</v>
          </cell>
          <cell r="K4140" t="str">
            <v>INICIAL - PRIMARIO - SECUNDARIO</v>
          </cell>
          <cell r="L4140" t="str">
            <v>MARIA TRINIDAD SANCHEZ</v>
          </cell>
          <cell r="M4140" t="str">
            <v>EL FACTOR</v>
          </cell>
          <cell r="N4140" t="str">
            <v>EL POZO (D. M.)</v>
          </cell>
          <cell r="O4140" t="str">
            <v>MADRE VIEJA</v>
          </cell>
          <cell r="P4140" t="str">
            <v>MADRE VIEJA</v>
          </cell>
          <cell r="Q4140" t="str">
            <v>MADRE VIEJA</v>
          </cell>
          <cell r="R4140" t="str">
            <v>AUTOPIST MADRE VIEJA</v>
          </cell>
          <cell r="S4140" t="str">
            <v>19.253668</v>
          </cell>
          <cell r="T4140" t="str">
            <v>-69.905975</v>
          </cell>
          <cell r="U4140" t="str">
            <v xml:space="preserve">MARTINA ADALGISA  REYES </v>
          </cell>
          <cell r="V4140" t="e">
            <v>#N/A</v>
          </cell>
          <cell r="W4140" t="str">
            <v>8097744273</v>
          </cell>
          <cell r="X4140">
            <v>197</v>
          </cell>
          <cell r="Y4140">
            <v>84</v>
          </cell>
          <cell r="Z4140">
            <v>253</v>
          </cell>
          <cell r="AA4140">
            <v>28</v>
          </cell>
          <cell r="AB4140">
            <v>279</v>
          </cell>
          <cell r="AC4140">
            <v>269</v>
          </cell>
          <cell r="AD4140" t="str">
            <v xml:space="preserve">PROVEEDOR CONTRACTADO </v>
          </cell>
          <cell r="AE4140" t="e">
            <v>#N/A</v>
          </cell>
          <cell r="AF4140" t="e">
            <v>#N/A</v>
          </cell>
          <cell r="AG4140" t="str">
            <v xml:space="preserve">GENERAL </v>
          </cell>
          <cell r="AH4140" t="str">
            <v>06SUMG-612B</v>
          </cell>
          <cell r="AI4140">
            <v>219</v>
          </cell>
          <cell r="AJ4140">
            <v>29</v>
          </cell>
          <cell r="AK4140">
            <v>248</v>
          </cell>
          <cell r="AL4140" t="str">
            <v xml:space="preserve">Centro validado por minerd funciona correctamente </v>
          </cell>
        </row>
        <row r="4141">
          <cell r="A4141" t="str">
            <v>02991</v>
          </cell>
          <cell r="B4141" t="str">
            <v>MADRE VIEJA SUR</v>
          </cell>
          <cell r="C4141" t="str">
            <v xml:space="preserve">5  PASTEURIZADOS </v>
          </cell>
          <cell r="D4141" t="str">
            <v xml:space="preserve">PASTEURIZADOS </v>
          </cell>
          <cell r="E4141" t="str">
            <v>04 - SAN CRISTOBAL</v>
          </cell>
          <cell r="F4141" t="str">
            <v>0402 - SAN CRISTOBAL NORTE</v>
          </cell>
          <cell r="G4141" t="str">
            <v>21004019 - LIDIA MARIA ROCHE RODRIGUEZ</v>
          </cell>
          <cell r="H4141" t="str">
            <v>URBANO</v>
          </cell>
          <cell r="I4141" t="str">
            <v>URBANO</v>
          </cell>
          <cell r="J4141" t="str">
            <v>MATUTINA - VESPERTINA</v>
          </cell>
          <cell r="K4141" t="str">
            <v>INICIAL - PRIMARIO - SECUNDARIO</v>
          </cell>
          <cell r="L4141" t="str">
            <v>SAN CRISTOBAL</v>
          </cell>
          <cell r="M4141" t="str">
            <v>SAN CRISTÓBAL</v>
          </cell>
          <cell r="N4141" t="str">
            <v>SAN CRISTÓBAL</v>
          </cell>
          <cell r="O4141" t="str">
            <v>SAN CRISTÓBAL (ZONA URBANA)</v>
          </cell>
          <cell r="P4141" t="str">
            <v>MADRE VIEJA DEL SUR</v>
          </cell>
          <cell r="Q4141" t="str">
            <v>CENTRO MADRE VIEJA SUR</v>
          </cell>
          <cell r="R4141" t="str">
            <v>C/ 2DA.  MADRE VIEJA SUR</v>
          </cell>
          <cell r="S4141" t="str">
            <v>18.420125</v>
          </cell>
          <cell r="T4141" t="str">
            <v>-70.097967</v>
          </cell>
          <cell r="U4141" t="str">
            <v xml:space="preserve">RAYSA IVELISSE  JIMENEZ </v>
          </cell>
          <cell r="V4141" t="str">
            <v>(809) 660-9040</v>
          </cell>
          <cell r="W4141" t="str">
            <v>8095285252</v>
          </cell>
          <cell r="X4141">
            <v>1016</v>
          </cell>
          <cell r="Y4141">
            <v>436</v>
          </cell>
          <cell r="Z4141">
            <v>1307</v>
          </cell>
          <cell r="AA4141">
            <v>145</v>
          </cell>
          <cell r="AB4141">
            <v>1452</v>
          </cell>
          <cell r="AC4141">
            <v>1452</v>
          </cell>
          <cell r="AD4141" t="e">
            <v>#N/A</v>
          </cell>
          <cell r="AE4141" t="e">
            <v>#N/A</v>
          </cell>
          <cell r="AF4141" t="e">
            <v>#N/A</v>
          </cell>
          <cell r="AG4141" t="str">
            <v xml:space="preserve">GENERAL </v>
          </cell>
          <cell r="AH4141" t="str">
            <v>21SUMG-2108</v>
          </cell>
          <cell r="AI4141">
            <v>1176</v>
          </cell>
          <cell r="AJ4141">
            <v>0</v>
          </cell>
          <cell r="AK4141">
            <v>1176</v>
          </cell>
          <cell r="AL4141" t="str">
            <v xml:space="preserve">Centro validado por minerd funciona correctamente </v>
          </cell>
        </row>
        <row r="4142">
          <cell r="A4142" t="str">
            <v>15322</v>
          </cell>
          <cell r="B4142" t="str">
            <v>MAESTRA MARIA DE JESUS CABRERA GUZMAN</v>
          </cell>
          <cell r="C4142" t="str">
            <v xml:space="preserve">2  PREPARADOS LACTEOS </v>
          </cell>
          <cell r="D4142" t="str">
            <v xml:space="preserve">PREPARADOS LACTEOS </v>
          </cell>
          <cell r="E4142" t="str">
            <v>04 - SAN CRISTOBAL</v>
          </cell>
          <cell r="F4142" t="str">
            <v>0405 - YAGUATE</v>
          </cell>
          <cell r="G4142" t="str">
            <v>21067870 - PROF. MARIA DE JESUS CABRERA GUZMAN</v>
          </cell>
          <cell r="H4142" t="str">
            <v>URBANO</v>
          </cell>
          <cell r="I4142" t="str">
            <v>JEE-URBANO</v>
          </cell>
          <cell r="J4142" t="str">
            <v>JORNADA EXTENDIDA</v>
          </cell>
          <cell r="K4142" t="str">
            <v>INICIAL - PRIMARIO</v>
          </cell>
          <cell r="L4142" t="str">
            <v>SAN CRISTOBAL</v>
          </cell>
          <cell r="M4142" t="str">
            <v>YAGUATE</v>
          </cell>
          <cell r="N4142" t="str">
            <v>YAGUATE</v>
          </cell>
          <cell r="O4142" t="str">
            <v>LAS GALLARDAS</v>
          </cell>
          <cell r="P4142" t="str">
            <v>DOÑA ANA</v>
          </cell>
          <cell r="Q4142" t="str">
            <v>DOÑA ANA</v>
          </cell>
          <cell r="R4142" t="str">
            <v>LAS GALLARDAS DE YAGUATE</v>
          </cell>
          <cell r="S4142" t="str">
            <v>18.371042</v>
          </cell>
          <cell r="T4142" t="str">
            <v>-70.164196</v>
          </cell>
          <cell r="U4142" t="str">
            <v>SANTA  CABRERA MARTINEZ</v>
          </cell>
          <cell r="V4142" t="e">
            <v>#N/A</v>
          </cell>
          <cell r="W4142" t="e">
            <v>#N/A</v>
          </cell>
          <cell r="X4142">
            <v>799</v>
          </cell>
          <cell r="Y4142">
            <v>0</v>
          </cell>
          <cell r="Z4142">
            <v>719</v>
          </cell>
          <cell r="AA4142">
            <v>80</v>
          </cell>
          <cell r="AB4142">
            <v>763</v>
          </cell>
          <cell r="AC4142">
            <v>815</v>
          </cell>
          <cell r="AD4142" t="str">
            <v xml:space="preserve">PROVEEDOR CONTRACTADO </v>
          </cell>
          <cell r="AE4142" t="e">
            <v>#N/A</v>
          </cell>
          <cell r="AF4142" t="e">
            <v>#N/A</v>
          </cell>
          <cell r="AG4142" t="str">
            <v xml:space="preserve">GENERAL </v>
          </cell>
          <cell r="AH4142" t="str">
            <v>21SUMG-2117</v>
          </cell>
          <cell r="AI4142">
            <v>747</v>
          </cell>
          <cell r="AJ4142">
            <v>54</v>
          </cell>
          <cell r="AK4142">
            <v>801</v>
          </cell>
          <cell r="AL4142" t="str">
            <v xml:space="preserve">Centro validado por minerd funciona correctamente </v>
          </cell>
        </row>
        <row r="4143">
          <cell r="A4143" t="str">
            <v>01500</v>
          </cell>
          <cell r="B4143" t="str">
            <v>MAGANTE</v>
          </cell>
          <cell r="C4143" t="str">
            <v>6  UHT</v>
          </cell>
          <cell r="D4143" t="str">
            <v>UHT</v>
          </cell>
          <cell r="E4143" t="str">
            <v>06 - LA VEGA</v>
          </cell>
          <cell r="F4143" t="str">
            <v>0607 - GASPAR HERNANDEZ</v>
          </cell>
          <cell r="G4143" t="str">
            <v>09019714 - MAGANTE</v>
          </cell>
          <cell r="H4143" t="str">
            <v>URBANO</v>
          </cell>
          <cell r="I4143" t="str">
            <v>JEE-URBANO</v>
          </cell>
          <cell r="J4143" t="str">
            <v>JORNADA EXTENDIDA</v>
          </cell>
          <cell r="K4143" t="str">
            <v>INICIAL - PRIMARIO</v>
          </cell>
          <cell r="L4143" t="str">
            <v>ESPAILLAT</v>
          </cell>
          <cell r="M4143" t="str">
            <v>GASPAR HERNÁNDEZ</v>
          </cell>
          <cell r="N4143" t="str">
            <v>VILLA MAGANTE (D. M.)</v>
          </cell>
          <cell r="O4143" t="str">
            <v>VEREDA AL MEDIO</v>
          </cell>
          <cell r="P4143" t="str">
            <v>VEREDA AL MEDIO</v>
          </cell>
          <cell r="Q4143" t="str">
            <v>VEREDA AL MEDIO</v>
          </cell>
          <cell r="R4143" t="str">
            <v>MAGANTE  MAGANTE</v>
          </cell>
          <cell r="S4143" t="str">
            <v>19.608788</v>
          </cell>
          <cell r="T4143" t="str">
            <v>-70.193290</v>
          </cell>
          <cell r="U4143" t="str">
            <v>PATRICIA  FLETE MORFE</v>
          </cell>
          <cell r="V4143" t="e">
            <v>#N/A</v>
          </cell>
          <cell r="W4143" t="str">
            <v>8293538408</v>
          </cell>
          <cell r="X4143">
            <v>42</v>
          </cell>
          <cell r="Y4143">
            <v>0</v>
          </cell>
          <cell r="Z4143">
            <v>38</v>
          </cell>
          <cell r="AA4143">
            <v>4</v>
          </cell>
          <cell r="AB4143">
            <v>33</v>
          </cell>
          <cell r="AC4143">
            <v>33</v>
          </cell>
          <cell r="AD4143" t="str">
            <v xml:space="preserve">RECIBE TRANFERENCIA ECONOMICA </v>
          </cell>
          <cell r="AE4143" t="e">
            <v>#N/A</v>
          </cell>
          <cell r="AF4143" t="e">
            <v>#N/A</v>
          </cell>
          <cell r="AG4143" t="str">
            <v xml:space="preserve">GENERAL </v>
          </cell>
          <cell r="AH4143" t="str">
            <v>09SUMG-905</v>
          </cell>
          <cell r="AI4143">
            <v>28</v>
          </cell>
          <cell r="AJ4143">
            <v>11</v>
          </cell>
          <cell r="AK4143">
            <v>39</v>
          </cell>
          <cell r="AL4143" t="str">
            <v xml:space="preserve">Centro validado por minerd funciona correctamente </v>
          </cell>
        </row>
        <row r="4144">
          <cell r="A4144" t="str">
            <v>01310</v>
          </cell>
          <cell r="B4144" t="str">
            <v>MAGARIN ABAJO</v>
          </cell>
          <cell r="C4144" t="str">
            <v xml:space="preserve">5  PREPARADOS LACTEOS </v>
          </cell>
          <cell r="D4144" t="str">
            <v xml:space="preserve">PREPARADOS LACTEOS </v>
          </cell>
          <cell r="E4144" t="str">
            <v>12 - HIGUEY</v>
          </cell>
          <cell r="F4144" t="str">
            <v>1203 - EL SEIBO</v>
          </cell>
          <cell r="G4144" t="str">
            <v>08007012 - MAGARIN ABAJO</v>
          </cell>
          <cell r="H4144" t="str">
            <v>URBANO</v>
          </cell>
          <cell r="I4144" t="str">
            <v>JEE-URBANO</v>
          </cell>
          <cell r="J4144" t="str">
            <v>JORNADA EXTENDIDA</v>
          </cell>
          <cell r="K4144" t="str">
            <v>INICIAL - PRIMARIO - SECUNDARIO</v>
          </cell>
          <cell r="L4144" t="str">
            <v>EL SEIBO</v>
          </cell>
          <cell r="M4144" t="str">
            <v>EL SEIBO</v>
          </cell>
          <cell r="N4144" t="str">
            <v>EL SEIBO</v>
          </cell>
          <cell r="O4144" t="str">
            <v>MAGARÍN</v>
          </cell>
          <cell r="P4144" t="str">
            <v>MAGARÍN ABAJO</v>
          </cell>
          <cell r="Q4144" t="str">
            <v>MAGARÍN ABAJO</v>
          </cell>
          <cell r="R4144" t="str">
            <v>MAGARIN  MAGARIN ABAJO</v>
          </cell>
          <cell r="S4144">
            <v>18.803460000000001</v>
          </cell>
          <cell r="T4144" t="str">
            <v>4-69.1646</v>
          </cell>
          <cell r="U4144" t="str">
            <v xml:space="preserve">YUBERKIS IVELLISSE   TEJADA  MEJIA </v>
          </cell>
          <cell r="V4144" t="str">
            <v>(829) 475-2287</v>
          </cell>
          <cell r="W4144" t="str">
            <v>8294752287</v>
          </cell>
          <cell r="X4144">
            <v>64</v>
          </cell>
          <cell r="Y4144">
            <v>0</v>
          </cell>
          <cell r="Z4144">
            <v>58</v>
          </cell>
          <cell r="AA4144">
            <v>6</v>
          </cell>
          <cell r="AB4144">
            <v>65</v>
          </cell>
          <cell r="AC4144">
            <v>63</v>
          </cell>
          <cell r="AD4144" t="str">
            <v xml:space="preserve">PROVEEDOR CONTRACTADO </v>
          </cell>
          <cell r="AE4144" t="e">
            <v>#N/A</v>
          </cell>
          <cell r="AF4144" t="e">
            <v>#N/A</v>
          </cell>
          <cell r="AG4144" t="str">
            <v xml:space="preserve">GENERAL </v>
          </cell>
          <cell r="AH4144" t="str">
            <v>08SUMG-801</v>
          </cell>
          <cell r="AI4144">
            <v>69</v>
          </cell>
          <cell r="AJ4144">
            <v>8</v>
          </cell>
          <cell r="AK4144">
            <v>77</v>
          </cell>
          <cell r="AL4144" t="str">
            <v xml:space="preserve">Centro validado por minerd funciona correctamente </v>
          </cell>
        </row>
        <row r="4145">
          <cell r="A4145" t="str">
            <v>02257</v>
          </cell>
          <cell r="B4145" t="str">
            <v>MAGDALENA</v>
          </cell>
          <cell r="C4145" t="str">
            <v>15  UHT</v>
          </cell>
          <cell r="D4145" t="str">
            <v>UHT</v>
          </cell>
          <cell r="E4145" t="str">
            <v>13 - MONTE CRISTI</v>
          </cell>
          <cell r="F4145" t="str">
            <v>1303 - VILLA VASQUEZ</v>
          </cell>
          <cell r="G4145" t="str">
            <v>15010112 - MAGDALENA</v>
          </cell>
          <cell r="H4145" t="str">
            <v>URBANO</v>
          </cell>
          <cell r="I4145" t="str">
            <v>JEE-URBANO</v>
          </cell>
          <cell r="J4145" t="str">
            <v>JORNADA EXTENDIDA</v>
          </cell>
          <cell r="K4145" t="str">
            <v>INICIAL - PRIMARIO</v>
          </cell>
          <cell r="L4145" t="str">
            <v>MONTE CRISTI</v>
          </cell>
          <cell r="M4145" t="str">
            <v>CASTAÑUELAS</v>
          </cell>
          <cell r="N4145" t="str">
            <v>PALO VERDE (D. M.)</v>
          </cell>
          <cell r="O4145" t="str">
            <v>MAGDALENA</v>
          </cell>
          <cell r="P4145" t="str">
            <v>LA MAGDALENA</v>
          </cell>
          <cell r="Q4145" t="str">
            <v>LA MAGDALENA</v>
          </cell>
          <cell r="R4145" t="str">
            <v>PRINCIPA MAGDALENA</v>
          </cell>
          <cell r="S4145" t="str">
            <v>19.776964</v>
          </cell>
          <cell r="T4145" t="str">
            <v>-71.523256</v>
          </cell>
          <cell r="U4145" t="str">
            <v>ALMADORIS DEL CARMEN  GOMEZ GONZALEZ</v>
          </cell>
          <cell r="V4145" t="str">
            <v>(829) 369-0463</v>
          </cell>
          <cell r="W4145" t="str">
            <v>8293690463</v>
          </cell>
          <cell r="X4145">
            <v>36</v>
          </cell>
          <cell r="Y4145">
            <v>0</v>
          </cell>
          <cell r="Z4145">
            <v>32</v>
          </cell>
          <cell r="AA4145">
            <v>4</v>
          </cell>
          <cell r="AB4145">
            <v>41</v>
          </cell>
          <cell r="AC4145">
            <v>43</v>
          </cell>
          <cell r="AD4145" t="str">
            <v xml:space="preserve">PROVEEDOR CONTRACTADO </v>
          </cell>
          <cell r="AE4145" t="e">
            <v>#N/A</v>
          </cell>
          <cell r="AF4145" t="e">
            <v>#N/A</v>
          </cell>
          <cell r="AG4145" t="str">
            <v xml:space="preserve">GENERAL </v>
          </cell>
          <cell r="AH4145" t="str">
            <v>15SUMG-1504</v>
          </cell>
          <cell r="AI4145">
            <v>42</v>
          </cell>
          <cell r="AJ4145">
            <v>6</v>
          </cell>
          <cell r="AK4145">
            <v>48</v>
          </cell>
          <cell r="AL4145" t="str">
            <v xml:space="preserve">Centro validado por minerd funciona correctamente </v>
          </cell>
        </row>
        <row r="4146">
          <cell r="A4146" t="str">
            <v>04787</v>
          </cell>
          <cell r="B4146" t="str">
            <v>MAGUA</v>
          </cell>
          <cell r="C4146" t="str">
            <v xml:space="preserve">57  PASTEURIZADOS </v>
          </cell>
          <cell r="D4146" t="str">
            <v xml:space="preserve">PASTEURIZADOS </v>
          </cell>
          <cell r="E4146" t="str">
            <v>05 - SAN PEDRO DE MACORIS</v>
          </cell>
          <cell r="F4146" t="str">
            <v>0504 - HATO MAYOR</v>
          </cell>
          <cell r="G4146" t="str">
            <v>30007213 - MAGUA</v>
          </cell>
          <cell r="H4146" t="str">
            <v>URBANO</v>
          </cell>
          <cell r="I4146" t="str">
            <v>JEE-URBANO</v>
          </cell>
          <cell r="J4146" t="str">
            <v>JORNADA EXTENDIDA</v>
          </cell>
          <cell r="K4146" t="str">
            <v>INICIAL - PRIMARIO - SECUNDARIO</v>
          </cell>
          <cell r="L4146" t="str">
            <v>HATO MAYOR</v>
          </cell>
          <cell r="M4146" t="str">
            <v>HATO MAYOR</v>
          </cell>
          <cell r="N4146" t="str">
            <v>MATA PALACIO (D. M.)</v>
          </cell>
          <cell r="O4146" t="str">
            <v>MAGUÁ</v>
          </cell>
          <cell r="P4146" t="str">
            <v>MAGUÁ</v>
          </cell>
          <cell r="Q4146" t="str">
            <v>MAGUÁ</v>
          </cell>
          <cell r="R4146" t="str">
            <v>MAGUA    MAGUA</v>
          </cell>
          <cell r="S4146" t="str">
            <v>18.6681</v>
          </cell>
          <cell r="T4146" t="str">
            <v>-69.3089</v>
          </cell>
          <cell r="U4146" t="str">
            <v>SCARLETT JOSEFINA  CUEVA FULGENCIO</v>
          </cell>
          <cell r="V4146" t="str">
            <v>(829) 353-2982</v>
          </cell>
          <cell r="W4146" t="e">
            <v>#N/A</v>
          </cell>
          <cell r="X4146">
            <v>118</v>
          </cell>
          <cell r="Y4146">
            <v>0</v>
          </cell>
          <cell r="Z4146">
            <v>106</v>
          </cell>
          <cell r="AA4146">
            <v>12</v>
          </cell>
          <cell r="AB4146">
            <v>93</v>
          </cell>
          <cell r="AC4146">
            <v>93</v>
          </cell>
          <cell r="AD4146" t="str">
            <v xml:space="preserve">RECIBE TRANFERENCIA ECONOMICA </v>
          </cell>
          <cell r="AE4146" t="e">
            <v>#N/A</v>
          </cell>
          <cell r="AF4146" t="e">
            <v>#N/A</v>
          </cell>
          <cell r="AG4146" t="str">
            <v xml:space="preserve">GENERAL </v>
          </cell>
          <cell r="AH4146" t="str">
            <v>30SUMG-3001</v>
          </cell>
          <cell r="AI4146">
            <v>77</v>
          </cell>
          <cell r="AJ4146">
            <v>23</v>
          </cell>
          <cell r="AK4146">
            <v>100</v>
          </cell>
          <cell r="AL4146" t="str">
            <v xml:space="preserve">Centro validado por minerd funciona correctamente </v>
          </cell>
        </row>
        <row r="4147">
          <cell r="A4147" t="str">
            <v>08159</v>
          </cell>
          <cell r="B4147" t="str">
            <v>MAGUANA ABAJO LICEO</v>
          </cell>
          <cell r="C4147" t="str">
            <v>9  UHT</v>
          </cell>
          <cell r="D4147" t="str">
            <v>UHT</v>
          </cell>
          <cell r="E4147" t="str">
            <v>02 - SAN JUAN DE LA MAGUANA</v>
          </cell>
          <cell r="F4147" t="str">
            <v>0206 - SAN JUAN OESTE</v>
          </cell>
          <cell r="G4147" t="str">
            <v>22012328 - MAGUANA ABAJO</v>
          </cell>
          <cell r="H4147" t="str">
            <v>URBANO</v>
          </cell>
          <cell r="I4147" t="str">
            <v>JEE-URBANO</v>
          </cell>
          <cell r="J4147" t="str">
            <v>JORNADA EXTENDIDA</v>
          </cell>
          <cell r="K4147" t="str">
            <v>SECUNDARIO</v>
          </cell>
          <cell r="L4147" t="str">
            <v>SAN JUAN</v>
          </cell>
          <cell r="M4147" t="str">
            <v>SAN JUAN</v>
          </cell>
          <cell r="N4147" t="str">
            <v>LAS MAGUANAS-HATO NUEVO (D. M.)</v>
          </cell>
          <cell r="O4147" t="str">
            <v>LAS MAGUANAS-HATO NUEVO (ZONA URBANA)</v>
          </cell>
          <cell r="P4147" t="str">
            <v>MAGUANA ABAJO</v>
          </cell>
          <cell r="Q4147" t="str">
            <v>MAGUANAS ABAJO</v>
          </cell>
          <cell r="R4147" t="str">
            <v>CARR. JUAN DE HERRERA LA ISLETA</v>
          </cell>
          <cell r="S4147" t="str">
            <v>18.928594</v>
          </cell>
          <cell r="T4147" t="str">
            <v>-71.268232</v>
          </cell>
          <cell r="U4147" t="str">
            <v>RUDDY  ENCARNACION ROMRRO</v>
          </cell>
          <cell r="V4147" t="str">
            <v>(829) 325-9984</v>
          </cell>
          <cell r="W4147" t="str">
            <v>8098410247</v>
          </cell>
          <cell r="X4147">
            <v>0</v>
          </cell>
          <cell r="Y4147">
            <v>298</v>
          </cell>
          <cell r="Z4147">
            <v>268</v>
          </cell>
          <cell r="AA4147">
            <v>30</v>
          </cell>
          <cell r="AB4147">
            <v>325</v>
          </cell>
          <cell r="AC4147">
            <v>325</v>
          </cell>
          <cell r="AD4147" t="str">
            <v xml:space="preserve">RECIBE TRANFERENCIA ECONOMICA </v>
          </cell>
          <cell r="AE4147" t="e">
            <v>#N/A</v>
          </cell>
          <cell r="AF4147" t="e">
            <v>#N/A</v>
          </cell>
          <cell r="AG4147" t="str">
            <v xml:space="preserve">GENERAL </v>
          </cell>
          <cell r="AH4147" t="str">
            <v>22SUMG-2203</v>
          </cell>
          <cell r="AI4147">
            <v>232</v>
          </cell>
          <cell r="AJ4147">
            <v>45</v>
          </cell>
          <cell r="AK4147">
            <v>277</v>
          </cell>
          <cell r="AL4147" t="str">
            <v xml:space="preserve">Centro validado por minerd funciona correctamente </v>
          </cell>
        </row>
        <row r="4148">
          <cell r="A4148" t="str">
            <v>04240</v>
          </cell>
          <cell r="B4148" t="str">
            <v>MAGUANITA, LA</v>
          </cell>
          <cell r="C4148" t="str">
            <v xml:space="preserve">3  PREPARADOS LACTEOS </v>
          </cell>
          <cell r="D4148" t="str">
            <v xml:space="preserve">PREPARADOS LACTEOS </v>
          </cell>
          <cell r="E4148" t="str">
            <v>09 - MAO</v>
          </cell>
          <cell r="F4148" t="str">
            <v>0903 - SAN IGNACIO DE SABANETA</v>
          </cell>
          <cell r="G4148" t="str">
            <v>26010317 - MAGUANITA, LA</v>
          </cell>
          <cell r="H4148" t="str">
            <v xml:space="preserve">FRONTERIZO </v>
          </cell>
          <cell r="I4148" t="str">
            <v>JEE-FRONTERIZO</v>
          </cell>
          <cell r="J4148" t="str">
            <v>MATUTINA</v>
          </cell>
          <cell r="K4148" t="str">
            <v>INICIAL - PRIMARIO</v>
          </cell>
          <cell r="L4148" t="str">
            <v>SANTIAGO RODRIGUEZ</v>
          </cell>
          <cell r="M4148" t="str">
            <v>SAN IGNACIO DE SABANETA</v>
          </cell>
          <cell r="N4148" t="str">
            <v>SAN IGNACIO DE SABANETA</v>
          </cell>
          <cell r="O4148" t="str">
            <v>PALMAREJO</v>
          </cell>
          <cell r="P4148" t="str">
            <v>LA MAGUANITA</v>
          </cell>
          <cell r="Q4148" t="str">
            <v>LA MAGUANITA</v>
          </cell>
          <cell r="R4148" t="str">
            <v>LA MAGUANITA</v>
          </cell>
          <cell r="S4148" t="str">
            <v>19.363776</v>
          </cell>
          <cell r="T4148" t="str">
            <v>-71.254373</v>
          </cell>
          <cell r="U4148" t="str">
            <v xml:space="preserve">CANTIA ALTAGRACIA   ALMONTE  DOMINGUEZ </v>
          </cell>
          <cell r="V4148" t="e">
            <v>#N/A</v>
          </cell>
          <cell r="W4148" t="str">
            <v>8092148348</v>
          </cell>
          <cell r="X4148">
            <v>6</v>
          </cell>
          <cell r="Y4148">
            <v>0</v>
          </cell>
          <cell r="Z4148">
            <v>5</v>
          </cell>
          <cell r="AA4148">
            <v>1</v>
          </cell>
          <cell r="AB4148">
            <v>6</v>
          </cell>
          <cell r="AC4148">
            <v>4</v>
          </cell>
          <cell r="AD4148" t="str">
            <v xml:space="preserve">PROVEEDOR CONTRACTADO </v>
          </cell>
          <cell r="AE4148" t="str">
            <v>F-21B</v>
          </cell>
          <cell r="AF4148" t="e">
            <v>#N/A</v>
          </cell>
          <cell r="AG4148" t="e">
            <v>#N/A</v>
          </cell>
          <cell r="AH4148" t="e">
            <v>#N/A</v>
          </cell>
          <cell r="AI4148">
            <v>4</v>
          </cell>
          <cell r="AJ4148">
            <v>2</v>
          </cell>
          <cell r="AK4148">
            <v>6</v>
          </cell>
          <cell r="AL4148" t="str">
            <v xml:space="preserve">Centro validado por minerd funciona correctamente </v>
          </cell>
        </row>
        <row r="4149">
          <cell r="A4149" t="str">
            <v>07213</v>
          </cell>
          <cell r="B4149" t="str">
            <v>MAGUEY</v>
          </cell>
          <cell r="C4149" t="str">
            <v>3  UHT</v>
          </cell>
          <cell r="D4149" t="str">
            <v>UHT</v>
          </cell>
          <cell r="E4149" t="str">
            <v>06 - LA VEGA</v>
          </cell>
          <cell r="F4149" t="str">
            <v>0605 - LA VEGA ESTE</v>
          </cell>
          <cell r="G4149" t="str">
            <v>13024518 - MAGUEY</v>
          </cell>
          <cell r="H4149" t="str">
            <v>URBANO</v>
          </cell>
          <cell r="I4149" t="str">
            <v>JEE-URBANO</v>
          </cell>
          <cell r="J4149" t="str">
            <v>JORNADA EXTENDIDA</v>
          </cell>
          <cell r="K4149" t="str">
            <v>INICIAL - PRIMARIO</v>
          </cell>
          <cell r="L4149" t="str">
            <v>LA VEGA</v>
          </cell>
          <cell r="M4149" t="str">
            <v>LA VEGA</v>
          </cell>
          <cell r="N4149" t="str">
            <v>LA VEGA</v>
          </cell>
          <cell r="O4149" t="str">
            <v>SABANETA</v>
          </cell>
          <cell r="P4149" t="str">
            <v>MAGUEY</v>
          </cell>
          <cell r="Q4149" t="str">
            <v>MAGUEY</v>
          </cell>
          <cell r="R4149" t="str">
            <v>MAGUEY   MAGUEY</v>
          </cell>
          <cell r="S4149">
            <v>19.19567</v>
          </cell>
          <cell r="T4149" t="str">
            <v>6-70.4198</v>
          </cell>
          <cell r="U4149" t="str">
            <v>MARIA ROSA LILY  SANTOS MEJIA</v>
          </cell>
          <cell r="V4149" t="str">
            <v>(849) 214-1376</v>
          </cell>
          <cell r="W4149" t="str">
            <v>8492141376</v>
          </cell>
          <cell r="X4149">
            <v>143</v>
          </cell>
          <cell r="Y4149">
            <v>0</v>
          </cell>
          <cell r="Z4149">
            <v>129</v>
          </cell>
          <cell r="AA4149">
            <v>14</v>
          </cell>
          <cell r="AB4149">
            <v>147</v>
          </cell>
          <cell r="AC4149">
            <v>142</v>
          </cell>
          <cell r="AD4149" t="str">
            <v xml:space="preserve">PROVEEDOR CONTRACTADO </v>
          </cell>
          <cell r="AE4149" t="e">
            <v>#N/A</v>
          </cell>
          <cell r="AF4149" t="e">
            <v>#N/A</v>
          </cell>
          <cell r="AG4149" t="str">
            <v xml:space="preserve">GENERAL </v>
          </cell>
          <cell r="AH4149" t="str">
            <v>13SUMG-1303</v>
          </cell>
          <cell r="AI4149">
            <v>77</v>
          </cell>
          <cell r="AJ4149">
            <v>2</v>
          </cell>
          <cell r="AK4149">
            <v>79</v>
          </cell>
          <cell r="AL4149" t="str">
            <v xml:space="preserve">Centro validado por minerd funciona correctamente </v>
          </cell>
        </row>
        <row r="4150">
          <cell r="A4150" t="str">
            <v>01787</v>
          </cell>
          <cell r="B4150" t="str">
            <v>MAGUEY</v>
          </cell>
          <cell r="C4150" t="str">
            <v xml:space="preserve">59  PASTEURIZADOS </v>
          </cell>
          <cell r="D4150" t="str">
            <v xml:space="preserve">PASTEURIZADOS </v>
          </cell>
          <cell r="E4150" t="str">
            <v>06 - LA VEGA</v>
          </cell>
          <cell r="F4150" t="str">
            <v>0605 - LA VEGA ESTE</v>
          </cell>
          <cell r="G4150" t="str">
            <v>13005115 - MAGUEY</v>
          </cell>
          <cell r="H4150" t="str">
            <v>URBANO</v>
          </cell>
          <cell r="I4150" t="str">
            <v>JEE-URBANO</v>
          </cell>
          <cell r="J4150" t="str">
            <v>JORNADA EXTENDIDA</v>
          </cell>
          <cell r="K4150" t="str">
            <v>INICIAL - PRIMARIO</v>
          </cell>
          <cell r="L4150" t="str">
            <v>LA VEGA</v>
          </cell>
          <cell r="M4150" t="str">
            <v>LA VEGA</v>
          </cell>
          <cell r="N4150" t="str">
            <v>LA VEGA</v>
          </cell>
          <cell r="O4150" t="str">
            <v>BACUÍ ARRIBA</v>
          </cell>
          <cell r="P4150" t="str">
            <v>LAS UVAS</v>
          </cell>
          <cell r="Q4150" t="str">
            <v>LAS UVAS</v>
          </cell>
          <cell r="R4150" t="str">
            <v>LAS UVAS MAGUEY</v>
          </cell>
          <cell r="S4150" t="str">
            <v>19.3063</v>
          </cell>
          <cell r="T4150" t="str">
            <v>-70.4506</v>
          </cell>
          <cell r="U4150" t="str">
            <v>ANA GISELA ANTONIA  PEÑA DE LOS SANTOS</v>
          </cell>
          <cell r="V4150" t="str">
            <v>(829) 679-6088</v>
          </cell>
          <cell r="W4150" t="str">
            <v>8095743418</v>
          </cell>
          <cell r="X4150">
            <v>327</v>
          </cell>
          <cell r="Y4150">
            <v>0</v>
          </cell>
          <cell r="Z4150">
            <v>294</v>
          </cell>
          <cell r="AA4150">
            <v>33</v>
          </cell>
          <cell r="AB4150">
            <v>309</v>
          </cell>
          <cell r="AC4150">
            <v>309</v>
          </cell>
          <cell r="AD4150" t="str">
            <v xml:space="preserve">RECIBE TRANFERENCIA ECONOMICA </v>
          </cell>
          <cell r="AE4150" t="e">
            <v>#N/A</v>
          </cell>
          <cell r="AF4150" t="e">
            <v>#N/A</v>
          </cell>
          <cell r="AG4150" t="str">
            <v xml:space="preserve">GENERAL </v>
          </cell>
          <cell r="AH4150" t="str">
            <v>13SUMG-1309</v>
          </cell>
          <cell r="AI4150">
            <v>292</v>
          </cell>
          <cell r="AJ4150">
            <v>41</v>
          </cell>
          <cell r="AK4150">
            <v>333</v>
          </cell>
          <cell r="AL4150" t="str">
            <v xml:space="preserve">Centro validado por minerd funciona correctamente </v>
          </cell>
        </row>
        <row r="4151">
          <cell r="A4151" t="str">
            <v>04637</v>
          </cell>
          <cell r="B4151" t="str">
            <v>MAIMON</v>
          </cell>
          <cell r="C4151" t="str">
            <v xml:space="preserve">5  PREPARADOS LACTEOS </v>
          </cell>
          <cell r="D4151" t="str">
            <v xml:space="preserve">PREPARADOS LACTEOS </v>
          </cell>
          <cell r="E4151" t="str">
            <v>17 - MONTE PLATA</v>
          </cell>
          <cell r="F4151" t="str">
            <v>1701 - YAMASA</v>
          </cell>
          <cell r="G4151" t="str">
            <v>29021114 - MAIMON</v>
          </cell>
          <cell r="H4151" t="str">
            <v>URBANO</v>
          </cell>
          <cell r="I4151" t="str">
            <v>JEE-URBANO</v>
          </cell>
          <cell r="J4151" t="str">
            <v>JORNADA EXTENDIDA</v>
          </cell>
          <cell r="K4151" t="str">
            <v>INICIAL - PRIMARIO</v>
          </cell>
          <cell r="L4151" t="str">
            <v>MONTE PLATA</v>
          </cell>
          <cell r="M4151" t="str">
            <v>YAMASÁ</v>
          </cell>
          <cell r="N4151" t="str">
            <v>YAMASÁ</v>
          </cell>
          <cell r="O4151" t="str">
            <v>HATO VIEJO</v>
          </cell>
          <cell r="P4151" t="str">
            <v>MAIMÓN</v>
          </cell>
          <cell r="Q4151" t="str">
            <v>MAIMÓN</v>
          </cell>
          <cell r="R4151" t="str">
            <v>MAIMON   MAIMON</v>
          </cell>
          <cell r="S4151" t="str">
            <v>18.718362</v>
          </cell>
          <cell r="T4151" t="str">
            <v>-70.081209</v>
          </cell>
          <cell r="U4151" t="str">
            <v>BETANIA  DE PAULA SEPULVEDA</v>
          </cell>
          <cell r="V4151" t="str">
            <v>(829) 290-5470</v>
          </cell>
          <cell r="W4151" t="str">
            <v>8296616416</v>
          </cell>
          <cell r="X4151">
            <v>78</v>
          </cell>
          <cell r="Y4151">
            <v>0</v>
          </cell>
          <cell r="Z4151">
            <v>63</v>
          </cell>
          <cell r="AA4151">
            <v>15</v>
          </cell>
          <cell r="AB4151">
            <v>97</v>
          </cell>
          <cell r="AC4151">
            <v>75</v>
          </cell>
          <cell r="AD4151" t="str">
            <v xml:space="preserve">PROVEEDOR CONTRACTADO </v>
          </cell>
          <cell r="AE4151" t="e">
            <v>#N/A</v>
          </cell>
          <cell r="AF4151" t="e">
            <v>#N/A</v>
          </cell>
          <cell r="AG4151" t="str">
            <v xml:space="preserve">GENERAL </v>
          </cell>
          <cell r="AH4151" t="str">
            <v>29SUMG-2906</v>
          </cell>
          <cell r="AI4151">
            <v>62</v>
          </cell>
          <cell r="AJ4151">
            <v>15</v>
          </cell>
          <cell r="AK4151">
            <v>77</v>
          </cell>
          <cell r="AL4151" t="str">
            <v xml:space="preserve">Centro validado por minerd funciona correctamente </v>
          </cell>
        </row>
        <row r="4152">
          <cell r="A4152" t="str">
            <v>04342</v>
          </cell>
          <cell r="B4152" t="str">
            <v>MAIMON</v>
          </cell>
          <cell r="C4152" t="str">
            <v xml:space="preserve">20  PASTEURIZADOS </v>
          </cell>
          <cell r="D4152" t="str">
            <v xml:space="preserve">PASTEURIZADOS </v>
          </cell>
          <cell r="E4152" t="str">
            <v>09 - MAO</v>
          </cell>
          <cell r="F4152" t="str">
            <v>0902 - ESPERANZA</v>
          </cell>
          <cell r="G4152" t="str">
            <v>27019518 - MAIMON</v>
          </cell>
          <cell r="H4152" t="str">
            <v>URBANO</v>
          </cell>
          <cell r="I4152" t="str">
            <v>JEE-URBANO</v>
          </cell>
          <cell r="J4152" t="str">
            <v>JORNADA EXTENDIDA</v>
          </cell>
          <cell r="K4152" t="str">
            <v>INICIAL - PRIMARIO</v>
          </cell>
          <cell r="L4152" t="str">
            <v>VALVERDE</v>
          </cell>
          <cell r="M4152" t="str">
            <v>ESPERANZA</v>
          </cell>
          <cell r="N4152" t="str">
            <v>MAIZAL (D. M.)</v>
          </cell>
          <cell r="O4152" t="str">
            <v>MAIMÓN</v>
          </cell>
          <cell r="P4152" t="str">
            <v>MAIMÓN</v>
          </cell>
          <cell r="Q4152" t="str">
            <v>MAIMÓN</v>
          </cell>
          <cell r="R4152" t="str">
            <v>MAIMON   MAIMON</v>
          </cell>
          <cell r="S4152" t="str">
            <v>19.664141</v>
          </cell>
          <cell r="T4152" t="str">
            <v>-71.023630</v>
          </cell>
          <cell r="U4152" t="str">
            <v xml:space="preserve">JOSE LUIS  PEREZ </v>
          </cell>
          <cell r="V4152" t="str">
            <v>(809) 254-0931</v>
          </cell>
          <cell r="W4152" t="e">
            <v>#N/A</v>
          </cell>
          <cell r="X4152">
            <v>32</v>
          </cell>
          <cell r="Y4152">
            <v>0</v>
          </cell>
          <cell r="Z4152">
            <v>29</v>
          </cell>
          <cell r="AA4152">
            <v>3</v>
          </cell>
          <cell r="AB4152">
            <v>40</v>
          </cell>
          <cell r="AC4152">
            <v>39</v>
          </cell>
          <cell r="AD4152" t="str">
            <v xml:space="preserve">PROVEEDOR CONTRACTADO </v>
          </cell>
          <cell r="AE4152" t="e">
            <v>#N/A</v>
          </cell>
          <cell r="AF4152" t="e">
            <v>#N/A</v>
          </cell>
          <cell r="AG4152" t="str">
            <v>PYME</v>
          </cell>
          <cell r="AH4152" t="str">
            <v>27SUMP-193</v>
          </cell>
          <cell r="AI4152">
            <v>21</v>
          </cell>
          <cell r="AJ4152">
            <v>5</v>
          </cell>
          <cell r="AK4152">
            <v>26</v>
          </cell>
          <cell r="AL4152" t="str">
            <v xml:space="preserve">Centro validado por minerd funciona correctamente </v>
          </cell>
        </row>
        <row r="4153">
          <cell r="A4153" t="str">
            <v>04341</v>
          </cell>
          <cell r="B4153" t="str">
            <v>MAIZAL</v>
          </cell>
          <cell r="C4153" t="str">
            <v xml:space="preserve">20  PASTEURIZADOS </v>
          </cell>
          <cell r="D4153" t="str">
            <v xml:space="preserve">PASTEURIZADOS </v>
          </cell>
          <cell r="E4153" t="str">
            <v>09 - MAO</v>
          </cell>
          <cell r="F4153" t="str">
            <v>0902 - ESPERANZA</v>
          </cell>
          <cell r="G4153" t="str">
            <v>27018815 - PROF. ELVIRA ALTAGRACIA CORNIEL NUÑEZ</v>
          </cell>
          <cell r="H4153" t="str">
            <v>URBANO</v>
          </cell>
          <cell r="I4153" t="str">
            <v>JEE-URBANO</v>
          </cell>
          <cell r="J4153" t="str">
            <v>JORNADA EXTENDIDA</v>
          </cell>
          <cell r="K4153" t="str">
            <v>INICIAL - PRIMARIO - SECUNDARIO</v>
          </cell>
          <cell r="L4153" t="str">
            <v>VALVERDE</v>
          </cell>
          <cell r="M4153" t="str">
            <v>ESPERANZA</v>
          </cell>
          <cell r="N4153" t="str">
            <v>MAIZAL (D. M.)</v>
          </cell>
          <cell r="O4153" t="str">
            <v>MAIZAL (ZONA URBANA)</v>
          </cell>
          <cell r="P4153" t="str">
            <v>MAIZAL</v>
          </cell>
          <cell r="Q4153" t="str">
            <v>MAIZAL</v>
          </cell>
          <cell r="R4153" t="str">
            <v>GREGORIO MAIZAL</v>
          </cell>
          <cell r="S4153">
            <v>19.636769999999999</v>
          </cell>
          <cell r="T4153" t="str">
            <v>7-71.0282</v>
          </cell>
          <cell r="U4153" t="str">
            <v>MARITZA DEL CARMEN  RODRIGUEZ NUÑEZ</v>
          </cell>
          <cell r="V4153" t="str">
            <v>(809) 502-5812</v>
          </cell>
          <cell r="W4153" t="str">
            <v>8097108912</v>
          </cell>
          <cell r="X4153">
            <v>361</v>
          </cell>
          <cell r="Y4153">
            <v>0</v>
          </cell>
          <cell r="Z4153">
            <v>325</v>
          </cell>
          <cell r="AA4153">
            <v>36</v>
          </cell>
          <cell r="AB4153">
            <v>370</v>
          </cell>
          <cell r="AC4153">
            <v>357</v>
          </cell>
          <cell r="AD4153" t="str">
            <v xml:space="preserve">PROVEEDOR CONTRACTADO </v>
          </cell>
          <cell r="AE4153" t="e">
            <v>#N/A</v>
          </cell>
          <cell r="AF4153" t="e">
            <v>#N/A</v>
          </cell>
          <cell r="AG4153" t="str">
            <v>PYME</v>
          </cell>
          <cell r="AH4153" t="str">
            <v>27SUMP-192</v>
          </cell>
          <cell r="AI4153">
            <v>337</v>
          </cell>
          <cell r="AJ4153">
            <v>40</v>
          </cell>
          <cell r="AK4153">
            <v>377</v>
          </cell>
          <cell r="AL4153" t="str">
            <v xml:space="preserve">Centro validado por minerd funciona correctamente </v>
          </cell>
        </row>
        <row r="4154">
          <cell r="A4154" t="str">
            <v>01107</v>
          </cell>
          <cell r="B4154" t="str">
            <v>MAJAGUAL</v>
          </cell>
          <cell r="C4154" t="str">
            <v>10  UHT</v>
          </cell>
          <cell r="D4154" t="str">
            <v>UHT</v>
          </cell>
          <cell r="E4154" t="str">
            <v>07 - SAN FRANCISCO DE MACORIS</v>
          </cell>
          <cell r="F4154" t="str">
            <v>0704 - VILLA RIVA</v>
          </cell>
          <cell r="G4154" t="str">
            <v>06039816 - MAJAGUAL</v>
          </cell>
          <cell r="H4154" t="str">
            <v>URBANO</v>
          </cell>
          <cell r="I4154" t="str">
            <v>JEE-URBANO</v>
          </cell>
          <cell r="J4154" t="str">
            <v>JORNADA EXTENDIDA</v>
          </cell>
          <cell r="K4154" t="str">
            <v>INICIAL - PRIMARIO</v>
          </cell>
          <cell r="L4154" t="str">
            <v>DUARTE</v>
          </cell>
          <cell r="M4154" t="str">
            <v>VILLA RIVA</v>
          </cell>
          <cell r="N4154" t="str">
            <v>VILLA RIVA</v>
          </cell>
          <cell r="O4154" t="str">
            <v>CEIBA DE LOS PÁJAROS</v>
          </cell>
          <cell r="P4154" t="str">
            <v>MAJAGUAL</v>
          </cell>
          <cell r="Q4154" t="str">
            <v>MAJAGUAL</v>
          </cell>
          <cell r="R4154" t="str">
            <v>MAJAGUAL MAJAGUAL</v>
          </cell>
          <cell r="S4154">
            <v>19.178159999999998</v>
          </cell>
          <cell r="T4154" t="str">
            <v>1-69.8715</v>
          </cell>
          <cell r="U4154" t="str">
            <v>BELKIS  RODRIGUEZ DE JESUS</v>
          </cell>
          <cell r="V4154" t="str">
            <v>(809) 210-8770</v>
          </cell>
          <cell r="W4154" t="str">
            <v>8092108770</v>
          </cell>
          <cell r="X4154">
            <v>54</v>
          </cell>
          <cell r="Y4154">
            <v>0</v>
          </cell>
          <cell r="Z4154">
            <v>49</v>
          </cell>
          <cell r="AA4154">
            <v>5</v>
          </cell>
          <cell r="AB4154">
            <v>47</v>
          </cell>
          <cell r="AC4154">
            <v>54</v>
          </cell>
          <cell r="AD4154" t="str">
            <v xml:space="preserve">PROVEEDOR CONTRACTADO </v>
          </cell>
          <cell r="AE4154" t="e">
            <v>#N/A</v>
          </cell>
          <cell r="AF4154" t="e">
            <v>#N/A</v>
          </cell>
          <cell r="AG4154" t="str">
            <v xml:space="preserve">GENERAL </v>
          </cell>
          <cell r="AH4154" t="str">
            <v>06SUMG-606A</v>
          </cell>
          <cell r="AI4154">
            <v>44</v>
          </cell>
          <cell r="AJ4154">
            <v>6</v>
          </cell>
          <cell r="AK4154">
            <v>50</v>
          </cell>
          <cell r="AL4154" t="str">
            <v xml:space="preserve">Centro validado por minerd funciona correctamente </v>
          </cell>
        </row>
        <row r="4155">
          <cell r="A4155" t="str">
            <v>00503</v>
          </cell>
          <cell r="B4155" t="str">
            <v>MAJAGUAL</v>
          </cell>
          <cell r="C4155" t="str">
            <v xml:space="preserve">2  PREPARADOS LACTEOS </v>
          </cell>
          <cell r="D4155" t="str">
            <v xml:space="preserve">PREPARADOS LACTEOS </v>
          </cell>
          <cell r="E4155" t="str">
            <v>03 - AZUA</v>
          </cell>
          <cell r="F4155" t="str">
            <v>0301 - AZUA</v>
          </cell>
          <cell r="G4155" t="str">
            <v>02027016 - MAJAGUAL</v>
          </cell>
          <cell r="H4155" t="str">
            <v xml:space="preserve">RURAL </v>
          </cell>
          <cell r="I4155" t="str">
            <v>RURAL</v>
          </cell>
          <cell r="J4155" t="str">
            <v>MATUTINA - VESPERTINA</v>
          </cell>
          <cell r="K4155" t="str">
            <v>INICIAL - PRIMARIO - SECUNDARIO</v>
          </cell>
          <cell r="L4155" t="str">
            <v>AZUA</v>
          </cell>
          <cell r="M4155" t="str">
            <v>PERALTA</v>
          </cell>
          <cell r="N4155" t="str">
            <v>PERALTA</v>
          </cell>
          <cell r="O4155" t="str">
            <v>EL MAJAGUAL</v>
          </cell>
          <cell r="P4155" t="str">
            <v>EL MAJAGUAL</v>
          </cell>
          <cell r="Q4155" t="str">
            <v>EL MAJAGUAL</v>
          </cell>
          <cell r="R4155" t="str">
            <v>MAJAGUAL MAJAGUAL</v>
          </cell>
          <cell r="S4155" t="str">
            <v>18.5577</v>
          </cell>
          <cell r="T4155" t="str">
            <v>-70.8063</v>
          </cell>
          <cell r="U4155" t="str">
            <v>WILLIAM  BAEZ CASTILLO</v>
          </cell>
          <cell r="V4155" t="str">
            <v>(829) 653-3769</v>
          </cell>
          <cell r="W4155" t="str">
            <v>8296533769</v>
          </cell>
          <cell r="X4155">
            <v>208</v>
          </cell>
          <cell r="Y4155">
            <v>89</v>
          </cell>
          <cell r="Z4155">
            <v>267</v>
          </cell>
          <cell r="AA4155">
            <v>30</v>
          </cell>
          <cell r="AB4155">
            <v>297</v>
          </cell>
          <cell r="AC4155">
            <v>297</v>
          </cell>
          <cell r="AD4155" t="e">
            <v>#N/A</v>
          </cell>
          <cell r="AE4155" t="e">
            <v>#N/A</v>
          </cell>
          <cell r="AF4155" t="str">
            <v>R-07A</v>
          </cell>
          <cell r="AG4155" t="e">
            <v>#N/A</v>
          </cell>
          <cell r="AH4155" t="e">
            <v>#N/A</v>
          </cell>
          <cell r="AI4155">
            <v>265</v>
          </cell>
          <cell r="AJ4155">
            <v>30</v>
          </cell>
          <cell r="AK4155">
            <v>295</v>
          </cell>
          <cell r="AL4155" t="str">
            <v xml:space="preserve">Centro validado por minerd funciona correctamente </v>
          </cell>
        </row>
        <row r="4156">
          <cell r="A4156" t="str">
            <v>02055</v>
          </cell>
          <cell r="B4156" t="str">
            <v>MAJAGUAL (SANGELES PAREDES)</v>
          </cell>
          <cell r="C4156" t="str">
            <v xml:space="preserve">4  PREPARADOS LACTEOS </v>
          </cell>
          <cell r="D4156" t="str">
            <v xml:space="preserve">PREPARADOS LACTEOS </v>
          </cell>
          <cell r="E4156" t="str">
            <v>14 - NAGUA</v>
          </cell>
          <cell r="F4156" t="str">
            <v>1401 - NAGUA</v>
          </cell>
          <cell r="G4156" t="str">
            <v>14003113 - SANGELES PAREDES - MAJAGUAL</v>
          </cell>
          <cell r="H4156" t="str">
            <v xml:space="preserve">RURAL </v>
          </cell>
          <cell r="I4156" t="str">
            <v>JEE-RURAL</v>
          </cell>
          <cell r="J4156" t="str">
            <v>JORNADA EXTENDIDA</v>
          </cell>
          <cell r="K4156" t="str">
            <v>INICIAL</v>
          </cell>
          <cell r="L4156" t="str">
            <v>MARIA TRINIDAD SANCHEZ</v>
          </cell>
          <cell r="M4156" t="str">
            <v>NAGUA</v>
          </cell>
          <cell r="N4156" t="str">
            <v>ARROYO AL MEDIO (D. M.)</v>
          </cell>
          <cell r="O4156" t="str">
            <v>LAS CÓRCOBAS</v>
          </cell>
          <cell r="P4156" t="str">
            <v>MAJAGUAL ABAJO</v>
          </cell>
          <cell r="Q4156" t="str">
            <v>MAJAGUAL ABAJO</v>
          </cell>
          <cell r="R4156" t="str">
            <v>MAJAGUAL</v>
          </cell>
          <cell r="S4156" t="str">
            <v>19.367668</v>
          </cell>
          <cell r="T4156" t="str">
            <v>-69.897363</v>
          </cell>
          <cell r="U4156" t="str">
            <v>PEDRO  SANTOS GUZMAN</v>
          </cell>
          <cell r="V4156" t="str">
            <v>(829) 613-4314</v>
          </cell>
          <cell r="W4156" t="str">
            <v>8096545315</v>
          </cell>
          <cell r="X4156">
            <v>16</v>
          </cell>
          <cell r="Y4156">
            <v>0</v>
          </cell>
          <cell r="Z4156">
            <v>14</v>
          </cell>
          <cell r="AA4156">
            <v>2</v>
          </cell>
          <cell r="AB4156">
            <v>35</v>
          </cell>
          <cell r="AC4156">
            <v>35</v>
          </cell>
          <cell r="AD4156" t="str">
            <v xml:space="preserve">RECIBE TRANFERENCIA ECONOMICA </v>
          </cell>
          <cell r="AE4156" t="e">
            <v>#N/A</v>
          </cell>
          <cell r="AF4156" t="str">
            <v>R-32A</v>
          </cell>
          <cell r="AG4156" t="e">
            <v>#N/A</v>
          </cell>
          <cell r="AH4156" t="e">
            <v>#N/A</v>
          </cell>
          <cell r="AI4156">
            <v>1</v>
          </cell>
          <cell r="AJ4156">
            <v>6</v>
          </cell>
          <cell r="AK4156">
            <v>7</v>
          </cell>
          <cell r="AL4156" t="str">
            <v xml:space="preserve">Centro validado por minerd funciona correctamente </v>
          </cell>
        </row>
        <row r="4157">
          <cell r="A4157" t="str">
            <v>00719</v>
          </cell>
          <cell r="B4157" t="str">
            <v>MALAGUETA, LA</v>
          </cell>
          <cell r="C4157" t="str">
            <v xml:space="preserve">1  PREPARADOS LACTEOS </v>
          </cell>
          <cell r="D4157" t="str">
            <v xml:space="preserve">PREPARADOS LACTEOS </v>
          </cell>
          <cell r="E4157" t="str">
            <v>01 - BARAHONA</v>
          </cell>
          <cell r="F4157" t="str">
            <v>0102 - ENRIQUILLO</v>
          </cell>
          <cell r="G4157" t="str">
            <v>04011318 - LA MALAGUETA</v>
          </cell>
          <cell r="H4157" t="str">
            <v xml:space="preserve">FRONTERIZO </v>
          </cell>
          <cell r="I4157" t="str">
            <v>FRONTERIZO</v>
          </cell>
          <cell r="J4157" t="str">
            <v>MATUTINA - VESPERTINA</v>
          </cell>
          <cell r="K4157" t="str">
            <v>PRIMARIO</v>
          </cell>
          <cell r="L4157" t="str">
            <v>BARAHONA</v>
          </cell>
          <cell r="M4157" t="str">
            <v>ENRIQUILLO</v>
          </cell>
          <cell r="N4157" t="str">
            <v>ENRIQUILLO</v>
          </cell>
          <cell r="O4157" t="str">
            <v>BUENA VISTA</v>
          </cell>
          <cell r="P4157" t="str">
            <v>LOS COCOS</v>
          </cell>
          <cell r="Q4157" t="str">
            <v>LOS COCOS</v>
          </cell>
          <cell r="R4157" t="str">
            <v>MALAGUET MALAGUETA, LA</v>
          </cell>
          <cell r="S4157" t="str">
            <v>17.9247</v>
          </cell>
          <cell r="T4157" t="str">
            <v>-71.3265</v>
          </cell>
          <cell r="U4157" t="str">
            <v>EDWIN RAIMES  RAMON MARTINEZ</v>
          </cell>
          <cell r="V4157" t="str">
            <v>(849) 283-3682</v>
          </cell>
          <cell r="W4157" t="str">
            <v>8096794457</v>
          </cell>
          <cell r="X4157">
            <v>37</v>
          </cell>
          <cell r="Y4157">
            <v>0</v>
          </cell>
          <cell r="Z4157">
            <v>33</v>
          </cell>
          <cell r="AA4157">
            <v>4</v>
          </cell>
          <cell r="AB4157">
            <v>37</v>
          </cell>
          <cell r="AC4157">
            <v>37</v>
          </cell>
          <cell r="AD4157" t="e">
            <v>#N/A</v>
          </cell>
          <cell r="AE4157" t="str">
            <v>F-03B</v>
          </cell>
          <cell r="AF4157" t="e">
            <v>#N/A</v>
          </cell>
          <cell r="AG4157" t="e">
            <v>#N/A</v>
          </cell>
          <cell r="AH4157" t="e">
            <v>#N/A</v>
          </cell>
          <cell r="AI4157">
            <v>19</v>
          </cell>
          <cell r="AJ4157">
            <v>0</v>
          </cell>
          <cell r="AK4157">
            <v>19</v>
          </cell>
          <cell r="AL4157" t="str">
            <v xml:space="preserve">Centro validado por minerd funciona correctamente </v>
          </cell>
        </row>
        <row r="4158">
          <cell r="A4158" t="str">
            <v>00742</v>
          </cell>
          <cell r="B4158" t="str">
            <v>MALANGA</v>
          </cell>
          <cell r="C4158" t="str">
            <v xml:space="preserve">1  PREPARADOS LACTEOS </v>
          </cell>
          <cell r="D4158" t="str">
            <v xml:space="preserve">PREPARADOS LACTEOS </v>
          </cell>
          <cell r="E4158" t="str">
            <v>01 - BARAHONA</v>
          </cell>
          <cell r="F4158" t="str">
            <v>0102 - ENRIQUILLO</v>
          </cell>
          <cell r="G4158" t="str">
            <v>04016511 - URBANA MEDINA FELIZ</v>
          </cell>
          <cell r="H4158" t="str">
            <v xml:space="preserve">FRONTERIZO </v>
          </cell>
          <cell r="I4158" t="str">
            <v>JEE-FRONTERIZO</v>
          </cell>
          <cell r="J4158" t="str">
            <v>MATUTINA - VESPERTINA</v>
          </cell>
          <cell r="K4158" t="str">
            <v>PRIMARIO</v>
          </cell>
          <cell r="L4158" t="str">
            <v>BARAHONA</v>
          </cell>
          <cell r="M4158" t="str">
            <v>PARAÍSO</v>
          </cell>
          <cell r="N4158" t="str">
            <v>PARAÍSO</v>
          </cell>
          <cell r="O4158" t="str">
            <v>LEONARDO</v>
          </cell>
          <cell r="P4158" t="str">
            <v>CHARCO PRIETO</v>
          </cell>
          <cell r="Q4158" t="str">
            <v>CHARCO PRIETO</v>
          </cell>
          <cell r="R4158" t="str">
            <v>MALANGA  MALANGA</v>
          </cell>
          <cell r="S4158" t="str">
            <v>18.0418</v>
          </cell>
          <cell r="T4158" t="str">
            <v>-71.2395</v>
          </cell>
          <cell r="U4158" t="str">
            <v xml:space="preserve">ANDRES MOISES  FELIZ </v>
          </cell>
          <cell r="V4158" t="str">
            <v>(829) 804-1712</v>
          </cell>
          <cell r="W4158" t="str">
            <v>8298041712</v>
          </cell>
          <cell r="X4158">
            <v>13</v>
          </cell>
          <cell r="Y4158">
            <v>0</v>
          </cell>
          <cell r="Z4158">
            <v>12</v>
          </cell>
          <cell r="AA4158">
            <v>1</v>
          </cell>
          <cell r="AB4158">
            <v>13</v>
          </cell>
          <cell r="AC4158">
            <v>18</v>
          </cell>
          <cell r="AD4158" t="str">
            <v xml:space="preserve">PROVEEDOR CONTRACTADO </v>
          </cell>
          <cell r="AE4158" t="str">
            <v>F-02D</v>
          </cell>
          <cell r="AF4158" t="e">
            <v>#N/A</v>
          </cell>
          <cell r="AG4158" t="e">
            <v>#N/A</v>
          </cell>
          <cell r="AH4158" t="e">
            <v>#N/A</v>
          </cell>
          <cell r="AI4158">
            <v>12</v>
          </cell>
          <cell r="AJ4158">
            <v>0</v>
          </cell>
          <cell r="AK4158">
            <v>12</v>
          </cell>
          <cell r="AL4158" t="str">
            <v xml:space="preserve">Centro validado por minerd funciona correctamente </v>
          </cell>
        </row>
        <row r="4159">
          <cell r="A4159" t="str">
            <v>00131</v>
          </cell>
          <cell r="B4159" t="str">
            <v>MALAQUIAS GIL</v>
          </cell>
          <cell r="C4159" t="str">
            <v xml:space="preserve">31  PASTEURIZADOS </v>
          </cell>
          <cell r="D4159" t="str">
            <v xml:space="preserve">PASTEURIZADOS </v>
          </cell>
          <cell r="E4159" t="str">
            <v>15 - SANTO DOMINGO</v>
          </cell>
          <cell r="F4159" t="str">
            <v>1504 - SANTO DOMINGO NOROESTE</v>
          </cell>
          <cell r="G4159" t="str">
            <v>01143413 - MALAQUIAS GIL</v>
          </cell>
          <cell r="H4159" t="str">
            <v>URBANO</v>
          </cell>
          <cell r="I4159" t="str">
            <v>JEE-URBANO</v>
          </cell>
          <cell r="J4159" t="str">
            <v>JORNADA EXTENDIDA</v>
          </cell>
          <cell r="K4159" t="str">
            <v>INICIAL - PRIMARIO - SECUNDARIO</v>
          </cell>
          <cell r="L4159" t="str">
            <v>DISTRITO NACIONAL</v>
          </cell>
          <cell r="M4159" t="str">
            <v>SANTO DOMINGO DE GUZMÁN</v>
          </cell>
          <cell r="N4159" t="str">
            <v>SANTO DOMINGO DE GUZMÁN</v>
          </cell>
          <cell r="O4159" t="str">
            <v>SANTO DOMINGO DE GUZMÁN (ZONA URBANA)</v>
          </cell>
          <cell r="P4159" t="str">
            <v>LOS JARDINES</v>
          </cell>
          <cell r="Q4159" t="str">
            <v>LOS JARDINES</v>
          </cell>
          <cell r="R4159" t="str">
            <v>CNEL.FER MALAQUIAS GIL</v>
          </cell>
          <cell r="S4159">
            <v>18.485959999999999</v>
          </cell>
          <cell r="T4159" t="str">
            <v>-69.9454</v>
          </cell>
          <cell r="U4159" t="str">
            <v>MARGARITA  HOLGUIN MOREL</v>
          </cell>
          <cell r="V4159" t="str">
            <v>(829) 921-6183</v>
          </cell>
          <cell r="W4159" t="str">
            <v>8095440786</v>
          </cell>
          <cell r="X4159">
            <v>357</v>
          </cell>
          <cell r="Y4159">
            <v>0</v>
          </cell>
          <cell r="Z4159">
            <v>321</v>
          </cell>
          <cell r="AA4159">
            <v>36</v>
          </cell>
          <cell r="AB4159">
            <v>362</v>
          </cell>
          <cell r="AC4159">
            <v>360</v>
          </cell>
          <cell r="AD4159" t="str">
            <v xml:space="preserve">PROVEEDOR CONTRACTADO </v>
          </cell>
          <cell r="AE4159" t="e">
            <v>#N/A</v>
          </cell>
          <cell r="AF4159" t="e">
            <v>#N/A</v>
          </cell>
          <cell r="AG4159" t="str">
            <v xml:space="preserve">GENERAL </v>
          </cell>
          <cell r="AH4159" t="str">
            <v>01SUMG-103</v>
          </cell>
          <cell r="AI4159">
            <v>328</v>
          </cell>
          <cell r="AJ4159">
            <v>37</v>
          </cell>
          <cell r="AK4159">
            <v>365</v>
          </cell>
          <cell r="AL4159" t="str">
            <v xml:space="preserve">Centro validado por minerd funciona correctamente </v>
          </cell>
        </row>
        <row r="4160">
          <cell r="A4160" t="str">
            <v>03446</v>
          </cell>
          <cell r="B4160" t="str">
            <v>MALCIMINIA BELTRE</v>
          </cell>
          <cell r="C4160" t="str">
            <v xml:space="preserve">1  PREPARADOS LACTEOS </v>
          </cell>
          <cell r="D4160" t="str">
            <v xml:space="preserve">PREPARADOS LACTEOS </v>
          </cell>
          <cell r="E4160" t="str">
            <v>02 - SAN JUAN DE LA MAGUANA</v>
          </cell>
          <cell r="F4160" t="str">
            <v>0203 - LAS MATAS DE FARFAN</v>
          </cell>
          <cell r="G4160" t="str">
            <v>22029410 - MALCIMINIA BELTRE</v>
          </cell>
          <cell r="H4160" t="str">
            <v xml:space="preserve">FRONTERIZO </v>
          </cell>
          <cell r="I4160" t="str">
            <v>JEE-FRONTERIZO</v>
          </cell>
          <cell r="J4160" t="str">
            <v>JORNADA EXTENDIDA</v>
          </cell>
          <cell r="K4160" t="str">
            <v>PRIMARIO</v>
          </cell>
          <cell r="L4160" t="str">
            <v>SAN JUAN</v>
          </cell>
          <cell r="M4160" t="str">
            <v>LAS MATAS DE FARFÁN</v>
          </cell>
          <cell r="N4160" t="str">
            <v>CARRERA DE YEGUAS (D. M.)</v>
          </cell>
          <cell r="O4160" t="str">
            <v>YACAHUEQUE</v>
          </cell>
          <cell r="P4160" t="str">
            <v>YACAHUEQUE</v>
          </cell>
          <cell r="Q4160" t="str">
            <v>YACAHUEQUE</v>
          </cell>
          <cell r="R4160" t="str">
            <v>YACAHUEQ YACAHUEQUE</v>
          </cell>
          <cell r="S4160" t="str">
            <v>19.0948</v>
          </cell>
          <cell r="T4160" t="str">
            <v>-71.4526</v>
          </cell>
          <cell r="U4160" t="str">
            <v xml:space="preserve">ROBERTO  MERAN   ALCANTARA  </v>
          </cell>
          <cell r="V4160" t="e">
            <v>#N/A</v>
          </cell>
          <cell r="W4160" t="str">
            <v>8094908239</v>
          </cell>
          <cell r="X4160">
            <v>27</v>
          </cell>
          <cell r="Y4160">
            <v>0</v>
          </cell>
          <cell r="Z4160">
            <v>24</v>
          </cell>
          <cell r="AA4160">
            <v>3</v>
          </cell>
          <cell r="AB4160">
            <v>23</v>
          </cell>
          <cell r="AC4160">
            <v>33</v>
          </cell>
          <cell r="AD4160" t="str">
            <v xml:space="preserve">PROVEEDOR CONTRACTADO </v>
          </cell>
          <cell r="AE4160" t="str">
            <v>F-12C</v>
          </cell>
          <cell r="AF4160" t="e">
            <v>#N/A</v>
          </cell>
          <cell r="AG4160" t="e">
            <v>#N/A</v>
          </cell>
          <cell r="AH4160" t="e">
            <v>#N/A</v>
          </cell>
          <cell r="AI4160">
            <v>14</v>
          </cell>
          <cell r="AJ4160">
            <v>2</v>
          </cell>
          <cell r="AK4160">
            <v>16</v>
          </cell>
          <cell r="AL4160" t="str">
            <v xml:space="preserve">Centro validado por minerd funciona correctamente </v>
          </cell>
        </row>
        <row r="4161">
          <cell r="A4161" t="str">
            <v>01721</v>
          </cell>
          <cell r="B4161" t="str">
            <v>MALENA II</v>
          </cell>
          <cell r="C4161" t="str">
            <v>13  UHT</v>
          </cell>
          <cell r="D4161" t="str">
            <v>UHT</v>
          </cell>
          <cell r="E4161" t="str">
            <v>12 - HIGUEY</v>
          </cell>
          <cell r="F4161" t="str">
            <v>1201 - HIGUEY</v>
          </cell>
          <cell r="G4161" t="str">
            <v>11021519 - MALENA II</v>
          </cell>
          <cell r="H4161" t="str">
            <v>URBANO</v>
          </cell>
          <cell r="I4161" t="str">
            <v>URBANO</v>
          </cell>
          <cell r="J4161" t="str">
            <v>MATUTINA - VESPERTINA</v>
          </cell>
          <cell r="K4161" t="str">
            <v>INICIAL - PRIMARIO</v>
          </cell>
          <cell r="L4161" t="str">
            <v>LA ALTAGRACIA</v>
          </cell>
          <cell r="M4161" t="str">
            <v>HIGÜEY</v>
          </cell>
          <cell r="N4161" t="str">
            <v>HIGÜEY</v>
          </cell>
          <cell r="O4161" t="str">
            <v>SALVALEÓN DE HIGÜEY (ZONA URBANA)</v>
          </cell>
          <cell r="P4161" t="str">
            <v>LA MALENA</v>
          </cell>
          <cell r="Q4161" t="str">
            <v>LA MALENA</v>
          </cell>
          <cell r="R4161" t="str">
            <v>LA MALEN MALENA II</v>
          </cell>
          <cell r="S4161" t="str">
            <v>18.591627</v>
          </cell>
          <cell r="T4161" t="str">
            <v>-68.710992</v>
          </cell>
          <cell r="U4161" t="str">
            <v>JOEL  BERROA ROBLES</v>
          </cell>
          <cell r="V4161" t="str">
            <v>(809) 702-7399</v>
          </cell>
          <cell r="W4161" t="str">
            <v>8094691392</v>
          </cell>
          <cell r="X4161">
            <v>967</v>
          </cell>
          <cell r="Y4161">
            <v>0</v>
          </cell>
          <cell r="Z4161">
            <v>870</v>
          </cell>
          <cell r="AA4161">
            <v>97</v>
          </cell>
          <cell r="AB4161">
            <v>870</v>
          </cell>
          <cell r="AC4161">
            <v>870</v>
          </cell>
          <cell r="AD4161" t="e">
            <v>#N/A</v>
          </cell>
          <cell r="AE4161" t="e">
            <v>#N/A</v>
          </cell>
          <cell r="AF4161" t="e">
            <v>#N/A</v>
          </cell>
          <cell r="AG4161" t="str">
            <v xml:space="preserve">GENERAL </v>
          </cell>
          <cell r="AH4161" t="str">
            <v>11SUMG-1106</v>
          </cell>
          <cell r="AI4161">
            <v>876</v>
          </cell>
          <cell r="AJ4161">
            <v>28</v>
          </cell>
          <cell r="AK4161">
            <v>904</v>
          </cell>
          <cell r="AL4161" t="str">
            <v xml:space="preserve">Centro validado por minerd funciona correctamente </v>
          </cell>
        </row>
        <row r="4162">
          <cell r="A4162" t="str">
            <v>03193</v>
          </cell>
          <cell r="B4162" t="str">
            <v>MALPAEZ</v>
          </cell>
          <cell r="C4162" t="str">
            <v xml:space="preserve">6  PASTEURIZADOS </v>
          </cell>
          <cell r="D4162" t="str">
            <v xml:space="preserve">PASTEURIZADOS </v>
          </cell>
          <cell r="E4162" t="str">
            <v>04 - SAN CRISTOBAL</v>
          </cell>
          <cell r="F4162" t="str">
            <v>0407 - SAN GREGORIO DE NIGUA</v>
          </cell>
          <cell r="G4162" t="str">
            <v>21041914 - MALPAEZ</v>
          </cell>
          <cell r="H4162" t="str">
            <v>URBANO</v>
          </cell>
          <cell r="I4162" t="str">
            <v>JEE-URBANO</v>
          </cell>
          <cell r="J4162" t="str">
            <v>JORNADA EXTENDIDA</v>
          </cell>
          <cell r="K4162" t="str">
            <v>INICIAL - PRIMARIO</v>
          </cell>
          <cell r="L4162" t="str">
            <v>SAN CRISTOBAL</v>
          </cell>
          <cell r="M4162" t="str">
            <v>SAN GREGORIO DE NIGUA</v>
          </cell>
          <cell r="N4162" t="str">
            <v>SAN GREGORIO DE NIGUA</v>
          </cell>
          <cell r="O4162" t="str">
            <v>MALPÁEZ</v>
          </cell>
          <cell r="P4162" t="str">
            <v>MALPÁEZ</v>
          </cell>
          <cell r="Q4162" t="str">
            <v>MALPÁEZ</v>
          </cell>
          <cell r="R4162" t="str">
            <v>MALPAEZ  MALPAEZ</v>
          </cell>
          <cell r="S4162" t="str">
            <v>18.363</v>
          </cell>
          <cell r="T4162" t="str">
            <v>70.1042</v>
          </cell>
          <cell r="U4162" t="str">
            <v>BELKIS ALTAGRACIA  BRITO CUELLO</v>
          </cell>
          <cell r="V4162" t="str">
            <v>(829) 562-8536</v>
          </cell>
          <cell r="W4162" t="str">
            <v>8293348584</v>
          </cell>
          <cell r="X4162">
            <v>205</v>
          </cell>
          <cell r="Y4162">
            <v>0</v>
          </cell>
          <cell r="Z4162">
            <v>184</v>
          </cell>
          <cell r="AA4162">
            <v>21</v>
          </cell>
          <cell r="AB4162">
            <v>205</v>
          </cell>
          <cell r="AC4162">
            <v>203</v>
          </cell>
          <cell r="AD4162" t="str">
            <v xml:space="preserve">PROVEEDOR CONTRACTADO </v>
          </cell>
          <cell r="AE4162" t="e">
            <v>#N/A</v>
          </cell>
          <cell r="AF4162" t="e">
            <v>#N/A</v>
          </cell>
          <cell r="AG4162" t="str">
            <v xml:space="preserve">GENERAL </v>
          </cell>
          <cell r="AH4162" t="str">
            <v>21SUMG-2118</v>
          </cell>
          <cell r="AI4162">
            <v>198</v>
          </cell>
          <cell r="AJ4162">
            <v>19</v>
          </cell>
          <cell r="AK4162">
            <v>217</v>
          </cell>
          <cell r="AL4162" t="str">
            <v xml:space="preserve">Centro validado por minerd funciona correctamente </v>
          </cell>
        </row>
        <row r="4163">
          <cell r="A4163" t="str">
            <v>03015</v>
          </cell>
          <cell r="B4163" t="str">
            <v>MALUCO</v>
          </cell>
          <cell r="C4163" t="str">
            <v xml:space="preserve">5  PASTEURIZADOS </v>
          </cell>
          <cell r="D4163" t="str">
            <v xml:space="preserve">PASTEURIZADOS </v>
          </cell>
          <cell r="E4163" t="str">
            <v>04 - SAN CRISTOBAL</v>
          </cell>
          <cell r="F4163" t="str">
            <v>0402 - SAN CRISTOBAL NORTE</v>
          </cell>
          <cell r="G4163" t="str">
            <v>21010119 - MALUCO</v>
          </cell>
          <cell r="H4163" t="str">
            <v>URBANO</v>
          </cell>
          <cell r="I4163" t="str">
            <v>JEE-URBANO</v>
          </cell>
          <cell r="J4163" t="str">
            <v>JORNADA EXTENDIDA</v>
          </cell>
          <cell r="K4163" t="str">
            <v>INICIAL - PRIMARIO</v>
          </cell>
          <cell r="L4163" t="str">
            <v>SAN CRISTOBAL</v>
          </cell>
          <cell r="M4163" t="str">
            <v>SAN CRISTÓBAL</v>
          </cell>
          <cell r="N4163" t="str">
            <v>HATO DAMAS (D. M.)</v>
          </cell>
          <cell r="O4163" t="str">
            <v>JAMEY</v>
          </cell>
          <cell r="P4163" t="str">
            <v>MALUCO</v>
          </cell>
          <cell r="Q4163" t="str">
            <v>MALUCO</v>
          </cell>
          <cell r="R4163" t="str">
            <v>MALUCO   MALUCO</v>
          </cell>
          <cell r="S4163">
            <v>18.53097</v>
          </cell>
          <cell r="T4163" t="str">
            <v>-70.2029</v>
          </cell>
          <cell r="U4163" t="str">
            <v>ARELIS  FELIX MIRANDA</v>
          </cell>
          <cell r="V4163" t="e">
            <v>#N/A</v>
          </cell>
          <cell r="W4163" t="str">
            <v>8493575031</v>
          </cell>
          <cell r="X4163">
            <v>170</v>
          </cell>
          <cell r="Y4163">
            <v>0</v>
          </cell>
          <cell r="Z4163">
            <v>153</v>
          </cell>
          <cell r="AA4163">
            <v>17</v>
          </cell>
          <cell r="AB4163">
            <v>176</v>
          </cell>
          <cell r="AC4163">
            <v>146</v>
          </cell>
          <cell r="AD4163" t="str">
            <v xml:space="preserve">PROVEEDOR CONTRACTADO </v>
          </cell>
          <cell r="AE4163" t="e">
            <v>#N/A</v>
          </cell>
          <cell r="AF4163" t="e">
            <v>#N/A</v>
          </cell>
          <cell r="AG4163" t="str">
            <v xml:space="preserve">GENERAL </v>
          </cell>
          <cell r="AH4163" t="str">
            <v>21SUMG-2111</v>
          </cell>
          <cell r="AI4163">
            <v>131</v>
          </cell>
          <cell r="AJ4163">
            <v>24</v>
          </cell>
          <cell r="AK4163">
            <v>155</v>
          </cell>
          <cell r="AL4163" t="str">
            <v xml:space="preserve">Centro validado por minerd funciona correctamente </v>
          </cell>
        </row>
        <row r="4164">
          <cell r="A4164" t="str">
            <v>04850</v>
          </cell>
          <cell r="B4164" t="str">
            <v>MALVINAS II, LAS</v>
          </cell>
          <cell r="C4164" t="str">
            <v xml:space="preserve">23  PASTEURIZADOS </v>
          </cell>
          <cell r="D4164" t="str">
            <v xml:space="preserve">PASTEURIZADOS </v>
          </cell>
          <cell r="E4164" t="str">
            <v>10 - SANTO DOMINGO</v>
          </cell>
          <cell r="F4164" t="str">
            <v>1001 - VILLA MELLA</v>
          </cell>
          <cell r="G4164" t="str">
            <v>32005614 - LAS MALVINAS II</v>
          </cell>
          <cell r="H4164" t="str">
            <v>URBANO</v>
          </cell>
          <cell r="I4164" t="str">
            <v>URBANO</v>
          </cell>
          <cell r="J4164" t="str">
            <v>MATUTINA - VESPERTINA</v>
          </cell>
          <cell r="K4164" t="str">
            <v>INICIAL - PRIMARIO</v>
          </cell>
          <cell r="L4164" t="str">
            <v>SANTO DOMINGO</v>
          </cell>
          <cell r="M4164" t="str">
            <v>SANTO DOMINGO NORTE</v>
          </cell>
          <cell r="N4164" t="str">
            <v>SANTO DOMINGO NORTE</v>
          </cell>
          <cell r="O4164" t="str">
            <v>SANTO DOMINGO NORTE (ZONA URBANA)</v>
          </cell>
          <cell r="P4164" t="str">
            <v>SANTA CRUZ</v>
          </cell>
          <cell r="Q4164" t="str">
            <v>LAS MALVINAS</v>
          </cell>
          <cell r="R4164" t="str">
            <v>C/DANILO MALVINAS II, LAS</v>
          </cell>
          <cell r="S4164" t="str">
            <v>18.516305</v>
          </cell>
          <cell r="T4164" t="str">
            <v>-69.904003</v>
          </cell>
          <cell r="U4164" t="str">
            <v>MARISOL  BRITO MOTA</v>
          </cell>
          <cell r="V4164" t="str">
            <v>(829) 299-3213</v>
          </cell>
          <cell r="W4164" t="e">
            <v>#N/A</v>
          </cell>
          <cell r="X4164">
            <v>410</v>
          </cell>
          <cell r="Y4164">
            <v>0</v>
          </cell>
          <cell r="Z4164">
            <v>369</v>
          </cell>
          <cell r="AA4164">
            <v>41</v>
          </cell>
          <cell r="AB4164">
            <v>611</v>
          </cell>
          <cell r="AC4164">
            <v>611</v>
          </cell>
          <cell r="AD4164" t="e">
            <v>#N/A</v>
          </cell>
          <cell r="AE4164" t="e">
            <v>#N/A</v>
          </cell>
          <cell r="AF4164" t="e">
            <v>#N/A</v>
          </cell>
          <cell r="AG4164" t="str">
            <v xml:space="preserve">GENERAL </v>
          </cell>
          <cell r="AH4164" t="str">
            <v>32SUMG-3230B</v>
          </cell>
          <cell r="AI4164">
            <v>328</v>
          </cell>
          <cell r="AJ4164">
            <v>25</v>
          </cell>
          <cell r="AK4164">
            <v>353</v>
          </cell>
          <cell r="AL4164" t="str">
            <v xml:space="preserve">Centro validado por minerd funciona correctamente </v>
          </cell>
        </row>
        <row r="4165">
          <cell r="A4165" t="str">
            <v>01713</v>
          </cell>
          <cell r="B4165" t="str">
            <v>MAMA TINGO</v>
          </cell>
          <cell r="C4165" t="str">
            <v>13  UHT</v>
          </cell>
          <cell r="D4165" t="str">
            <v>UHT</v>
          </cell>
          <cell r="E4165" t="str">
            <v>12 - HIGUEY</v>
          </cell>
          <cell r="F4165" t="str">
            <v>1201 - HIGUEY</v>
          </cell>
          <cell r="G4165" t="str">
            <v>11019918 - MAMA TINGO</v>
          </cell>
          <cell r="H4165" t="str">
            <v>URBANO</v>
          </cell>
          <cell r="I4165" t="str">
            <v>JEE-URBANO</v>
          </cell>
          <cell r="J4165" t="str">
            <v>MATUTINA - VESPERTINA</v>
          </cell>
          <cell r="K4165" t="str">
            <v>INICIAL - PRIMARIO - SECUNDARIO</v>
          </cell>
          <cell r="L4165" t="str">
            <v>LA ALTAGRACIA</v>
          </cell>
          <cell r="M4165" t="str">
            <v>HIGÜEY</v>
          </cell>
          <cell r="N4165" t="str">
            <v>HIGÜEY</v>
          </cell>
          <cell r="O4165" t="str">
            <v>SALVALEÓN DE HIGÜEY (ZONA URBANA)</v>
          </cell>
          <cell r="P4165" t="str">
            <v>MAMÁ TINGÓ</v>
          </cell>
          <cell r="Q4165" t="str">
            <v>MAMÁ TINGÓ</v>
          </cell>
          <cell r="R4165" t="str">
            <v>Bo. MAMA MAMA TINGO</v>
          </cell>
          <cell r="S4165" t="str">
            <v>18.625451</v>
          </cell>
          <cell r="T4165" t="str">
            <v>-68.722051</v>
          </cell>
          <cell r="U4165" t="str">
            <v>AIDA  REYES CASTILLO</v>
          </cell>
          <cell r="V4165" t="str">
            <v>(809) 477-7339</v>
          </cell>
          <cell r="W4165" t="str">
            <v>8095546101</v>
          </cell>
          <cell r="X4165">
            <v>816</v>
          </cell>
          <cell r="Y4165">
            <v>349</v>
          </cell>
          <cell r="Z4165">
            <v>1048</v>
          </cell>
          <cell r="AA4165">
            <v>117</v>
          </cell>
          <cell r="AB4165">
            <v>1100</v>
          </cell>
          <cell r="AC4165">
            <v>760</v>
          </cell>
          <cell r="AD4165" t="str">
            <v xml:space="preserve">PROVEEDOR CONTRACTADO </v>
          </cell>
          <cell r="AE4165" t="e">
            <v>#N/A</v>
          </cell>
          <cell r="AF4165" t="e">
            <v>#N/A</v>
          </cell>
          <cell r="AG4165" t="str">
            <v xml:space="preserve">GENERAL </v>
          </cell>
          <cell r="AH4165" t="str">
            <v>11SUMG-1101</v>
          </cell>
          <cell r="AI4165">
            <v>1138</v>
          </cell>
          <cell r="AJ4165">
            <v>32</v>
          </cell>
          <cell r="AK4165">
            <v>1170</v>
          </cell>
          <cell r="AL4165" t="str">
            <v xml:space="preserve">Centro validado por minerd funciona correctamente </v>
          </cell>
        </row>
        <row r="4166">
          <cell r="A4166" t="str">
            <v>11256</v>
          </cell>
          <cell r="B4166" t="str">
            <v>MAMA TINGO</v>
          </cell>
          <cell r="C4166" t="str">
            <v xml:space="preserve">23  PASTEURIZADOS </v>
          </cell>
          <cell r="D4166" t="str">
            <v xml:space="preserve">PASTEURIZADOS </v>
          </cell>
          <cell r="E4166" t="str">
            <v>10 - SANTO DOMINGO</v>
          </cell>
          <cell r="F4166" t="str">
            <v>1001 - VILLA MELLA</v>
          </cell>
          <cell r="G4166" t="str">
            <v>32032516 - MAMA TINGO</v>
          </cell>
          <cell r="H4166" t="str">
            <v>URBANO</v>
          </cell>
          <cell r="I4166" t="str">
            <v>URBANO</v>
          </cell>
          <cell r="J4166" t="str">
            <v>MATUTINA - VESPERTINA</v>
          </cell>
          <cell r="K4166" t="str">
            <v>INICIAL - PRIMARIO</v>
          </cell>
          <cell r="L4166" t="str">
            <v>SANTO DOMINGO</v>
          </cell>
          <cell r="M4166" t="str">
            <v>SANTO DOMINGO NORTE</v>
          </cell>
          <cell r="N4166" t="str">
            <v>SANTO DOMINGO NORTE</v>
          </cell>
          <cell r="O4166" t="str">
            <v>LICEY</v>
          </cell>
          <cell r="P4166" t="str">
            <v>PUNTA</v>
          </cell>
          <cell r="Q4166" t="str">
            <v>PUNTA</v>
          </cell>
          <cell r="R4166" t="str">
            <v>YAMASA KM. 18 PARAISO PUERTO ESCONDIDO</v>
          </cell>
          <cell r="S4166" t="str">
            <v>18.586237</v>
          </cell>
          <cell r="T4166" t="str">
            <v>-69.931730</v>
          </cell>
          <cell r="U4166" t="str">
            <v>ANIFRANCIA  MOJICA CABRAL</v>
          </cell>
          <cell r="V4166" t="e">
            <v>#N/A</v>
          </cell>
          <cell r="W4166" t="str">
            <v>8295107836</v>
          </cell>
          <cell r="X4166">
            <v>271</v>
          </cell>
          <cell r="Y4166">
            <v>0</v>
          </cell>
          <cell r="Z4166">
            <v>244</v>
          </cell>
          <cell r="AA4166">
            <v>27</v>
          </cell>
          <cell r="AB4166">
            <v>265</v>
          </cell>
          <cell r="AC4166">
            <v>265</v>
          </cell>
          <cell r="AD4166" t="e">
            <v>#N/A</v>
          </cell>
          <cell r="AE4166" t="e">
            <v>#N/A</v>
          </cell>
          <cell r="AF4166" t="e">
            <v>#N/A</v>
          </cell>
          <cell r="AG4166" t="str">
            <v xml:space="preserve">GENERAL </v>
          </cell>
          <cell r="AH4166" t="str">
            <v>29SUMG-2901</v>
          </cell>
          <cell r="AI4166">
            <v>252</v>
          </cell>
          <cell r="AJ4166">
            <v>12</v>
          </cell>
          <cell r="AK4166">
            <v>264</v>
          </cell>
          <cell r="AL4166" t="str">
            <v xml:space="preserve">Centro validado por minerd funciona correctamente </v>
          </cell>
        </row>
        <row r="4167">
          <cell r="A4167" t="str">
            <v>03426</v>
          </cell>
          <cell r="B4167" t="str">
            <v>MAMERTO ANDUJAR - LA MESETA</v>
          </cell>
          <cell r="C4167" t="str">
            <v xml:space="preserve">1  PREPARADOS LACTEOS </v>
          </cell>
          <cell r="D4167" t="str">
            <v xml:space="preserve">PREPARADOS LACTEOS </v>
          </cell>
          <cell r="E4167" t="str">
            <v>02 - SAN JUAN DE LA MAGUANA</v>
          </cell>
          <cell r="F4167" t="str">
            <v>0206 - SAN JUAN OESTE</v>
          </cell>
          <cell r="G4167" t="str">
            <v>22025910 - MAMERTO ANDUJAR</v>
          </cell>
          <cell r="H4167" t="str">
            <v xml:space="preserve">FRONTERIZO </v>
          </cell>
          <cell r="I4167" t="str">
            <v>JEE-FRONTERIZO</v>
          </cell>
          <cell r="J4167" t="str">
            <v>JORNADA EXTENDIDA</v>
          </cell>
          <cell r="K4167" t="str">
            <v>PRIMARIO</v>
          </cell>
          <cell r="L4167" t="str">
            <v>SAN JUAN</v>
          </cell>
          <cell r="M4167" t="str">
            <v>SAN JUAN</v>
          </cell>
          <cell r="N4167" t="str">
            <v>HATO DEL PADRE (D. M.)</v>
          </cell>
          <cell r="O4167" t="str">
            <v>EL CAJUIL</v>
          </cell>
          <cell r="P4167" t="str">
            <v>LA MESETA</v>
          </cell>
          <cell r="Q4167" t="str">
            <v>LA MESETA</v>
          </cell>
          <cell r="R4167" t="str">
            <v>MESETA,  MESETA, LA</v>
          </cell>
          <cell r="S4167" t="str">
            <v>18.929331</v>
          </cell>
          <cell r="T4167" t="str">
            <v>-71.294593</v>
          </cell>
          <cell r="U4167" t="str">
            <v xml:space="preserve">JOSE ALT   RAMIREZ  PIÑA </v>
          </cell>
          <cell r="V4167" t="str">
            <v>(829) 469-2768</v>
          </cell>
          <cell r="W4167" t="str">
            <v>8298191489</v>
          </cell>
          <cell r="X4167">
            <v>5</v>
          </cell>
          <cell r="Y4167">
            <v>0</v>
          </cell>
          <cell r="Z4167">
            <v>4</v>
          </cell>
          <cell r="AA4167">
            <v>1</v>
          </cell>
          <cell r="AB4167">
            <v>5</v>
          </cell>
          <cell r="AC4167">
            <v>6</v>
          </cell>
          <cell r="AD4167" t="str">
            <v xml:space="preserve">PROVEEDOR CONTRACTADO </v>
          </cell>
          <cell r="AE4167" t="str">
            <v>F-17B</v>
          </cell>
          <cell r="AF4167" t="e">
            <v>#N/A</v>
          </cell>
          <cell r="AG4167" t="e">
            <v>#N/A</v>
          </cell>
          <cell r="AH4167" t="e">
            <v>#N/A</v>
          </cell>
          <cell r="AI4167">
            <v>5</v>
          </cell>
          <cell r="AJ4167">
            <v>1</v>
          </cell>
          <cell r="AK4167">
            <v>6</v>
          </cell>
          <cell r="AL4167" t="str">
            <v xml:space="preserve">Centro validado por minerd funciona correctamente </v>
          </cell>
        </row>
        <row r="4168">
          <cell r="A4168" t="str">
            <v>00100</v>
          </cell>
          <cell r="B4168" t="str">
            <v>MAMEYES - FE Y ALEGRIA, LOS</v>
          </cell>
          <cell r="C4168" t="str">
            <v>16  UHT</v>
          </cell>
          <cell r="D4168" t="str">
            <v>UHT</v>
          </cell>
          <cell r="E4168" t="str">
            <v>10 - SANTO DOMINGO</v>
          </cell>
          <cell r="F4168" t="str">
            <v>1004 - SANTO DOMINGO ORIENTAL</v>
          </cell>
          <cell r="G4168" t="str">
            <v>01113311 - LOS MAMEYES - FE Y ALEGRIA</v>
          </cell>
          <cell r="H4168" t="str">
            <v>URBANO</v>
          </cell>
          <cell r="I4168" t="str">
            <v>URBANO</v>
          </cell>
          <cell r="J4168" t="str">
            <v>MATUTINA - VESPERTINA</v>
          </cell>
          <cell r="K4168" t="str">
            <v>INICIAL - PRIMARIO - SECUNDARIO</v>
          </cell>
          <cell r="L4168" t="str">
            <v>SANTO DOMINGO</v>
          </cell>
          <cell r="M4168" t="str">
            <v>SANTO DOMINGO ESTE</v>
          </cell>
          <cell r="N4168" t="str">
            <v>SANTO DOMINGO ESTE</v>
          </cell>
          <cell r="O4168" t="str">
            <v>SANTO DOMINGO ESTE (ZONA URBANA)</v>
          </cell>
          <cell r="P4168" t="str">
            <v>LOS MAMEYES</v>
          </cell>
          <cell r="Q4168" t="str">
            <v>LOS MAMEYES</v>
          </cell>
          <cell r="R4168" t="str">
            <v>C/ 1RA.</v>
          </cell>
          <cell r="S4168" t="str">
            <v>18.474691</v>
          </cell>
          <cell r="T4168" t="str">
            <v>-69.862685</v>
          </cell>
          <cell r="U4168" t="str">
            <v>NORIS ALTAGRACIA  VARGAS PERALTA DE INFANTE</v>
          </cell>
          <cell r="V4168" t="str">
            <v>(829) 572-1839</v>
          </cell>
          <cell r="W4168" t="str">
            <v>8097881886</v>
          </cell>
          <cell r="X4168">
            <v>947</v>
          </cell>
          <cell r="Y4168">
            <v>406</v>
          </cell>
          <cell r="Z4168">
            <v>1218</v>
          </cell>
          <cell r="AA4168">
            <v>135</v>
          </cell>
          <cell r="AB4168">
            <v>1261</v>
          </cell>
          <cell r="AC4168">
            <v>1261</v>
          </cell>
          <cell r="AD4168" t="e">
            <v>#N/A</v>
          </cell>
          <cell r="AE4168" t="e">
            <v>#N/A</v>
          </cell>
          <cell r="AF4168" t="e">
            <v>#N/A</v>
          </cell>
          <cell r="AG4168" t="str">
            <v xml:space="preserve">GENERAL </v>
          </cell>
          <cell r="AH4168" t="str">
            <v>32SUMG-3217</v>
          </cell>
          <cell r="AI4168">
            <v>1231</v>
          </cell>
          <cell r="AJ4168">
            <v>66</v>
          </cell>
          <cell r="AK4168">
            <v>1297</v>
          </cell>
          <cell r="AL4168" t="str">
            <v xml:space="preserve">Centro validado por minerd funciona correctamente </v>
          </cell>
        </row>
        <row r="4169">
          <cell r="A4169" t="str">
            <v>00179</v>
          </cell>
          <cell r="B4169" t="str">
            <v>MAMEYES, LOS</v>
          </cell>
          <cell r="C4169" t="str">
            <v xml:space="preserve">23  PASTEURIZADOS </v>
          </cell>
          <cell r="D4169" t="str">
            <v xml:space="preserve">PASTEURIZADOS </v>
          </cell>
          <cell r="E4169" t="str">
            <v>10 - SANTO DOMINGO</v>
          </cell>
          <cell r="F4169" t="str">
            <v>1001 - VILLA MELLA</v>
          </cell>
          <cell r="G4169" t="str">
            <v>01156810 - LOS MAMEYES</v>
          </cell>
          <cell r="H4169" t="str">
            <v>URBANO</v>
          </cell>
          <cell r="I4169" t="str">
            <v>URBANO</v>
          </cell>
          <cell r="J4169" t="str">
            <v>MATUTINA - VESPERTINA</v>
          </cell>
          <cell r="K4169" t="str">
            <v>INICIAL - PRIMARIO - SECUNDARIO</v>
          </cell>
          <cell r="L4169" t="str">
            <v>SANTO DOMINGO</v>
          </cell>
          <cell r="M4169" t="str">
            <v>SANTO DOMINGO NORTE</v>
          </cell>
          <cell r="N4169" t="str">
            <v>SANTO DOMINGO NORTE</v>
          </cell>
          <cell r="O4169" t="str">
            <v>LA JAGUA</v>
          </cell>
          <cell r="P4169" t="str">
            <v>LOS MAMEYES</v>
          </cell>
          <cell r="Q4169" t="str">
            <v>LOS MAMEYES</v>
          </cell>
          <cell r="R4169" t="str">
            <v>MAMEYES, MAMEYES, LOS</v>
          </cell>
          <cell r="S4169">
            <v>18.626583</v>
          </cell>
          <cell r="T4169" t="str">
            <v>-69.983365</v>
          </cell>
          <cell r="U4169" t="str">
            <v>ANA ANTONIA VELASQUEZ DE PAYANO</v>
          </cell>
          <cell r="V4169" t="e">
            <v>#N/A</v>
          </cell>
          <cell r="W4169" t="str">
            <v>8096221853</v>
          </cell>
          <cell r="X4169">
            <v>106</v>
          </cell>
          <cell r="Y4169">
            <v>45</v>
          </cell>
          <cell r="Z4169">
            <v>136</v>
          </cell>
          <cell r="AA4169">
            <v>15</v>
          </cell>
          <cell r="AB4169">
            <v>147</v>
          </cell>
          <cell r="AC4169">
            <v>147</v>
          </cell>
          <cell r="AD4169" t="e">
            <v>#N/A</v>
          </cell>
          <cell r="AE4169" t="e">
            <v>#N/A</v>
          </cell>
          <cell r="AF4169" t="e">
            <v>#N/A</v>
          </cell>
          <cell r="AG4169" t="str">
            <v xml:space="preserve">GENERAL </v>
          </cell>
          <cell r="AH4169" t="str">
            <v>32SUMG-3237</v>
          </cell>
          <cell r="AI4169">
            <v>109</v>
          </cell>
          <cell r="AJ4169">
            <v>15</v>
          </cell>
          <cell r="AK4169">
            <v>124</v>
          </cell>
          <cell r="AL4169" t="str">
            <v xml:space="preserve">Centro validado por minerd funciona correctamente </v>
          </cell>
        </row>
        <row r="4170">
          <cell r="A4170" t="str">
            <v>07121</v>
          </cell>
          <cell r="B4170" t="str">
            <v>MAMI LUISA</v>
          </cell>
          <cell r="C4170" t="str">
            <v>13  UHT</v>
          </cell>
          <cell r="D4170" t="str">
            <v>UHT</v>
          </cell>
          <cell r="E4170" t="str">
            <v>05 - SAN PEDRO DE MACORIS</v>
          </cell>
          <cell r="F4170" t="str">
            <v>0503 - LA ROMANA</v>
          </cell>
          <cell r="G4170" t="str">
            <v>MAMI LUISA</v>
          </cell>
          <cell r="H4170" t="str">
            <v>URBANO</v>
          </cell>
          <cell r="I4170" t="str">
            <v>JEE-URBANO</v>
          </cell>
          <cell r="J4170" t="str">
            <v>JORNADA EXTENDIDA</v>
          </cell>
          <cell r="K4170" t="str">
            <v>INICIAL - PRIMARIO</v>
          </cell>
          <cell r="L4170" t="str">
            <v>LA ROMANA</v>
          </cell>
          <cell r="M4170" t="str">
            <v>LA ROMANA</v>
          </cell>
          <cell r="N4170" t="str">
            <v>LA ROMANA</v>
          </cell>
          <cell r="O4170" t="str">
            <v>LA ROMANA (ZONA URBANA)</v>
          </cell>
          <cell r="P4170" t="str">
            <v>CENTRO DE LA CIUDAD</v>
          </cell>
          <cell r="Q4170" t="str">
            <v>CENTRO DE LA CIUDAD</v>
          </cell>
          <cell r="R4170" t="str">
            <v>C/ FRANCISCO CASTILLO MARQUEZ</v>
          </cell>
          <cell r="S4170" t="str">
            <v>0</v>
          </cell>
          <cell r="T4170" t="str">
            <v>0</v>
          </cell>
          <cell r="U4170" t="str">
            <v>MARIA TERESA DE JESUS  HERRERO ROMERO</v>
          </cell>
          <cell r="V4170" t="str">
            <v>(809) 399-1671</v>
          </cell>
          <cell r="W4170" t="str">
            <v>8098133675</v>
          </cell>
          <cell r="X4170">
            <v>251</v>
          </cell>
          <cell r="Y4170">
            <v>0</v>
          </cell>
          <cell r="Z4170">
            <v>226</v>
          </cell>
          <cell r="AA4170">
            <v>25</v>
          </cell>
          <cell r="AB4170">
            <v>237</v>
          </cell>
          <cell r="AC4170">
            <v>207</v>
          </cell>
          <cell r="AD4170" t="str">
            <v xml:space="preserve">PROVEEDOR CONTRACTADO </v>
          </cell>
          <cell r="AE4170" t="e">
            <v>#N/A</v>
          </cell>
          <cell r="AF4170" t="e">
            <v>#N/A</v>
          </cell>
          <cell r="AG4170" t="str">
            <v xml:space="preserve">GENERAL </v>
          </cell>
          <cell r="AH4170" t="str">
            <v>12SUMG-1201</v>
          </cell>
          <cell r="AI4170">
            <v>278</v>
          </cell>
          <cell r="AJ4170">
            <v>35</v>
          </cell>
          <cell r="AK4170">
            <v>313</v>
          </cell>
          <cell r="AL4170" t="str">
            <v xml:space="preserve">Centro validado por minerd funciona correctamente </v>
          </cell>
        </row>
        <row r="4171">
          <cell r="A4171" t="str">
            <v>01985</v>
          </cell>
          <cell r="B4171" t="str">
            <v>MANABAO- PRIMARIA</v>
          </cell>
          <cell r="C4171" t="str">
            <v>3  UHT</v>
          </cell>
          <cell r="D4171" t="str">
            <v>UHT</v>
          </cell>
          <cell r="E4171" t="str">
            <v>06 - LA VEGA</v>
          </cell>
          <cell r="F4171" t="str">
            <v>0603 - JARABACOA</v>
          </cell>
          <cell r="G4171" t="str">
            <v>13040010 - MANABAO</v>
          </cell>
          <cell r="H4171" t="str">
            <v>URBANO</v>
          </cell>
          <cell r="I4171" t="str">
            <v>URBANO</v>
          </cell>
          <cell r="J4171" t="str">
            <v>MATUTINA - VESPERTINA</v>
          </cell>
          <cell r="K4171" t="str">
            <v>INICIAL - PRIMARIO - SECUNDARIO</v>
          </cell>
          <cell r="L4171" t="str">
            <v>LA VEGA</v>
          </cell>
          <cell r="M4171" t="str">
            <v>JARABACOA</v>
          </cell>
          <cell r="N4171" t="str">
            <v>MANABAO (D. M.)</v>
          </cell>
          <cell r="O4171" t="str">
            <v>MANABAO (ZONA URBANA)</v>
          </cell>
          <cell r="P4171" t="str">
            <v>MANABAO</v>
          </cell>
          <cell r="Q4171" t="str">
            <v>MANABAO</v>
          </cell>
          <cell r="R4171" t="str">
            <v>MANABAO</v>
          </cell>
          <cell r="S4171" t="str">
            <v>19.0652</v>
          </cell>
          <cell r="T4171" t="str">
            <v>-70.7943</v>
          </cell>
          <cell r="U4171" t="str">
            <v>ESTEBAN MARINO  PEREZ ABREU</v>
          </cell>
          <cell r="V4171" t="str">
            <v>(809) 815-5922</v>
          </cell>
          <cell r="W4171" t="str">
            <v>8098155922</v>
          </cell>
          <cell r="X4171">
            <v>153</v>
          </cell>
          <cell r="Y4171">
            <v>66</v>
          </cell>
          <cell r="Z4171">
            <v>197</v>
          </cell>
          <cell r="AA4171">
            <v>22</v>
          </cell>
          <cell r="AB4171">
            <v>242</v>
          </cell>
          <cell r="AC4171">
            <v>242</v>
          </cell>
          <cell r="AD4171" t="e">
            <v>#N/A</v>
          </cell>
          <cell r="AE4171" t="e">
            <v>#N/A</v>
          </cell>
          <cell r="AF4171" t="e">
            <v>#N/A</v>
          </cell>
          <cell r="AG4171" t="str">
            <v xml:space="preserve">GENERAL </v>
          </cell>
          <cell r="AH4171" t="str">
            <v>13SUMG-1302</v>
          </cell>
          <cell r="AI4171">
            <v>168</v>
          </cell>
          <cell r="AJ4171">
            <v>18</v>
          </cell>
          <cell r="AK4171">
            <v>186</v>
          </cell>
          <cell r="AL4171" t="str">
            <v xml:space="preserve">Centro validado por minerd funciona correctamente </v>
          </cell>
        </row>
        <row r="4172">
          <cell r="A4172" t="str">
            <v>00699</v>
          </cell>
          <cell r="B4172" t="str">
            <v>MANANTIAL</v>
          </cell>
          <cell r="C4172" t="str">
            <v xml:space="preserve">1  PREPARADOS LACTEOS </v>
          </cell>
          <cell r="D4172" t="str">
            <v xml:space="preserve">PREPARADOS LACTEOS </v>
          </cell>
          <cell r="E4172" t="str">
            <v>01 - BARAHONA</v>
          </cell>
          <cell r="F4172" t="str">
            <v>0103 - BARAHONA</v>
          </cell>
          <cell r="G4172" t="str">
            <v>04006619 - MANANTIAL</v>
          </cell>
          <cell r="H4172" t="str">
            <v xml:space="preserve">FRONTERIZO </v>
          </cell>
          <cell r="I4172" t="str">
            <v>JEE-FRONTERIZO</v>
          </cell>
          <cell r="J4172" t="e">
            <v>#N/A</v>
          </cell>
          <cell r="K4172" t="e">
            <v>#N/A</v>
          </cell>
          <cell r="L4172" t="str">
            <v>BARAHONA</v>
          </cell>
          <cell r="M4172" t="str">
            <v>BARAHONA</v>
          </cell>
          <cell r="N4172" t="str">
            <v>BARAHONA</v>
          </cell>
          <cell r="O4172" t="str">
            <v>MANUEL DÍAZ</v>
          </cell>
          <cell r="P4172" t="str">
            <v>MANANTIAL</v>
          </cell>
          <cell r="Q4172" t="e">
            <v>#N/A</v>
          </cell>
          <cell r="R4172" t="str">
            <v>MANANTIA MANANTIAL</v>
          </cell>
          <cell r="S4172" t="str">
            <v>18.153584</v>
          </cell>
          <cell r="T4172" t="str">
            <v>-71.112173</v>
          </cell>
          <cell r="U4172" t="e">
            <v>#N/A</v>
          </cell>
          <cell r="V4172" t="e">
            <v>#N/A</v>
          </cell>
          <cell r="W4172" t="e">
            <v>#N/A</v>
          </cell>
          <cell r="X4172">
            <v>14</v>
          </cell>
          <cell r="Y4172">
            <v>0</v>
          </cell>
          <cell r="Z4172">
            <v>13</v>
          </cell>
          <cell r="AA4172">
            <v>1</v>
          </cell>
          <cell r="AB4172">
            <v>11</v>
          </cell>
          <cell r="AC4172">
            <v>7</v>
          </cell>
          <cell r="AD4172" t="str">
            <v xml:space="preserve">PROVEEDOR CONTRACTADO </v>
          </cell>
          <cell r="AE4172" t="str">
            <v>F-04B</v>
          </cell>
          <cell r="AF4172" t="e">
            <v>#N/A</v>
          </cell>
          <cell r="AG4172" t="e">
            <v>#N/A</v>
          </cell>
          <cell r="AH4172" t="e">
            <v>#N/A</v>
          </cell>
          <cell r="AI4172" t="e">
            <v>#N/A</v>
          </cell>
          <cell r="AJ4172" t="e">
            <v>#N/A</v>
          </cell>
          <cell r="AK4172" t="e">
            <v>#N/A</v>
          </cell>
          <cell r="AL4172" t="str">
            <v>No ha registrado estudiantes este año escolar.   Posible cierre pendiente de confirmación</v>
          </cell>
        </row>
        <row r="4173">
          <cell r="A4173" t="str">
            <v>04772</v>
          </cell>
          <cell r="B4173" t="str">
            <v>MANCHADO</v>
          </cell>
          <cell r="C4173" t="str">
            <v xml:space="preserve">57  PASTEURIZADOS </v>
          </cell>
          <cell r="D4173" t="str">
            <v xml:space="preserve">PASTEURIZADOS </v>
          </cell>
          <cell r="E4173" t="str">
            <v>05 - SAN PEDRO DE MACORIS</v>
          </cell>
          <cell r="F4173" t="str">
            <v>0504 - HATO MAYOR</v>
          </cell>
          <cell r="G4173" t="str">
            <v>30005515 - MANCHADO</v>
          </cell>
          <cell r="H4173" t="str">
            <v>URBANO</v>
          </cell>
          <cell r="I4173" t="str">
            <v>JEE-URBANO</v>
          </cell>
          <cell r="J4173" t="str">
            <v>JORNADA EXTENDIDA</v>
          </cell>
          <cell r="K4173" t="str">
            <v>INICIAL - PRIMARIO - SECUNDARIO</v>
          </cell>
          <cell r="L4173" t="str">
            <v>HATO MAYOR</v>
          </cell>
          <cell r="M4173" t="str">
            <v>HATO MAYOR</v>
          </cell>
          <cell r="N4173" t="str">
            <v>HATO MAYOR</v>
          </cell>
          <cell r="O4173" t="str">
            <v>MANCHADO</v>
          </cell>
          <cell r="P4173" t="str">
            <v>MANCHADO</v>
          </cell>
          <cell r="Q4173" t="str">
            <v>MANCHADO</v>
          </cell>
          <cell r="R4173" t="str">
            <v>CARRET.  MANCHADO</v>
          </cell>
          <cell r="S4173" t="str">
            <v>18.800635</v>
          </cell>
          <cell r="T4173" t="str">
            <v>-69.282268</v>
          </cell>
          <cell r="U4173" t="str">
            <v>RUBEN  VILORIO CALDERON</v>
          </cell>
          <cell r="V4173" t="str">
            <v>(809) 253-6741</v>
          </cell>
          <cell r="W4173" t="str">
            <v>8095533270</v>
          </cell>
          <cell r="X4173">
            <v>377</v>
          </cell>
          <cell r="Y4173">
            <v>0</v>
          </cell>
          <cell r="Z4173">
            <v>339</v>
          </cell>
          <cell r="AA4173">
            <v>38</v>
          </cell>
          <cell r="AB4173">
            <v>465</v>
          </cell>
          <cell r="AC4173">
            <v>449</v>
          </cell>
          <cell r="AD4173" t="str">
            <v xml:space="preserve">PROVEEDOR CONTRACTADO </v>
          </cell>
          <cell r="AE4173" t="e">
            <v>#N/A</v>
          </cell>
          <cell r="AF4173" t="e">
            <v>#N/A</v>
          </cell>
          <cell r="AG4173" t="str">
            <v xml:space="preserve">GENERAL </v>
          </cell>
          <cell r="AH4173" t="str">
            <v>30SUMG-3001</v>
          </cell>
          <cell r="AI4173">
            <v>381</v>
          </cell>
          <cell r="AJ4173">
            <v>44</v>
          </cell>
          <cell r="AK4173">
            <v>425</v>
          </cell>
          <cell r="AL4173" t="str">
            <v xml:space="preserve">Centro validado por minerd funciona correctamente </v>
          </cell>
        </row>
        <row r="4174">
          <cell r="A4174" t="str">
            <v>01311</v>
          </cell>
          <cell r="B4174" t="str">
            <v>MANCORNETA</v>
          </cell>
          <cell r="C4174" t="str">
            <v xml:space="preserve">57  PASTEURIZADOS </v>
          </cell>
          <cell r="D4174" t="str">
            <v xml:space="preserve">PASTEURIZADOS </v>
          </cell>
          <cell r="E4174" t="str">
            <v>05 - SAN PEDRO DE MACORIS</v>
          </cell>
          <cell r="F4174" t="str">
            <v>0504 - HATO MAYOR</v>
          </cell>
          <cell r="G4174" t="str">
            <v>08007116 - MANCORNETA</v>
          </cell>
          <cell r="H4174" t="str">
            <v>URBANO</v>
          </cell>
          <cell r="I4174" t="str">
            <v>JEE-URBANO</v>
          </cell>
          <cell r="J4174" t="str">
            <v>JORNADA EXTENDIDA</v>
          </cell>
          <cell r="K4174" t="str">
            <v>INICIAL - PRIMARIO</v>
          </cell>
          <cell r="L4174" t="str">
            <v>EL SEIBO</v>
          </cell>
          <cell r="M4174" t="str">
            <v>EL SEIBO</v>
          </cell>
          <cell r="N4174" t="str">
            <v>EL SEIBO</v>
          </cell>
          <cell r="O4174" t="str">
            <v>MAGARÍN</v>
          </cell>
          <cell r="P4174" t="str">
            <v>MANCORNETA</v>
          </cell>
          <cell r="Q4174" t="str">
            <v>MANCORNETA</v>
          </cell>
          <cell r="R4174" t="str">
            <v>MANCORNE MANCORNETA</v>
          </cell>
          <cell r="S4174" t="str">
            <v>18.8469</v>
          </cell>
          <cell r="T4174" t="str">
            <v>4-69.1946</v>
          </cell>
          <cell r="U4174" t="str">
            <v>ELIZABETH  EUSEBIO RAMIREZ</v>
          </cell>
          <cell r="V4174" t="str">
            <v>(829) 288-2280</v>
          </cell>
          <cell r="W4174" t="str">
            <v>8292882280</v>
          </cell>
          <cell r="X4174">
            <v>45</v>
          </cell>
          <cell r="Y4174">
            <v>0</v>
          </cell>
          <cell r="Z4174">
            <v>40</v>
          </cell>
          <cell r="AA4174">
            <v>5</v>
          </cell>
          <cell r="AB4174">
            <v>43</v>
          </cell>
          <cell r="AC4174">
            <v>41</v>
          </cell>
          <cell r="AD4174" t="str">
            <v xml:space="preserve">PROVEEDOR CONTRACTADO </v>
          </cell>
          <cell r="AE4174" t="e">
            <v>#N/A</v>
          </cell>
          <cell r="AF4174" t="e">
            <v>#N/A</v>
          </cell>
          <cell r="AG4174" t="str">
            <v>PYME</v>
          </cell>
          <cell r="AH4174" t="str">
            <v>08SUMP-212</v>
          </cell>
          <cell r="AI4174">
            <v>34</v>
          </cell>
          <cell r="AJ4174">
            <v>3</v>
          </cell>
          <cell r="AK4174">
            <v>37</v>
          </cell>
          <cell r="AL4174" t="str">
            <v xml:space="preserve">Centro validado por minerd funciona correctamente </v>
          </cell>
        </row>
        <row r="4175">
          <cell r="A4175" t="str">
            <v>02283</v>
          </cell>
          <cell r="B4175" t="str">
            <v>MANGA</v>
          </cell>
          <cell r="C4175" t="str">
            <v>15  UHT</v>
          </cell>
          <cell r="D4175" t="str">
            <v>UHT</v>
          </cell>
          <cell r="E4175" t="str">
            <v>13 - MONTE CRISTI</v>
          </cell>
          <cell r="F4175" t="str">
            <v>1302 - GUAYUBIN</v>
          </cell>
          <cell r="G4175" t="str">
            <v>15015711 - MANGA</v>
          </cell>
          <cell r="H4175" t="str">
            <v>URBANO</v>
          </cell>
          <cell r="I4175" t="str">
            <v>JEE-URBANO</v>
          </cell>
          <cell r="J4175" t="str">
            <v>JORNADA EXTENDIDA</v>
          </cell>
          <cell r="K4175" t="str">
            <v>INICIAL - PRIMARIO</v>
          </cell>
          <cell r="L4175" t="str">
            <v>MONTE CRISTI</v>
          </cell>
          <cell r="M4175" t="str">
            <v>GUAYUBÍN</v>
          </cell>
          <cell r="N4175" t="str">
            <v>GUAYUBÍN</v>
          </cell>
          <cell r="O4175" t="str">
            <v>MARTÍN GARCÍA</v>
          </cell>
          <cell r="P4175" t="str">
            <v>EL MANGAL</v>
          </cell>
          <cell r="Q4175" t="str">
            <v>EL MANGAL</v>
          </cell>
          <cell r="R4175" t="str">
            <v>MANGAL,  MANGA</v>
          </cell>
          <cell r="S4175" t="str">
            <v>19.6583</v>
          </cell>
          <cell r="T4175" t="str">
            <v>-71.3969</v>
          </cell>
          <cell r="U4175" t="str">
            <v>VERONICA DEL CARMEN  CHECO GARCIA</v>
          </cell>
          <cell r="V4175" t="e">
            <v>#N/A</v>
          </cell>
          <cell r="W4175" t="str">
            <v>809-249-2471</v>
          </cell>
          <cell r="X4175">
            <v>59</v>
          </cell>
          <cell r="Y4175">
            <v>0</v>
          </cell>
          <cell r="Z4175">
            <v>53</v>
          </cell>
          <cell r="AA4175">
            <v>6</v>
          </cell>
          <cell r="AB4175">
            <v>55</v>
          </cell>
          <cell r="AC4175">
            <v>59</v>
          </cell>
          <cell r="AD4175" t="str">
            <v xml:space="preserve">PROVEEDOR CONTRACTADO </v>
          </cell>
          <cell r="AE4175" t="e">
            <v>#N/A</v>
          </cell>
          <cell r="AF4175" t="e">
            <v>#N/A</v>
          </cell>
          <cell r="AG4175" t="str">
            <v>PYME</v>
          </cell>
          <cell r="AH4175" t="str">
            <v>05SUMP-207</v>
          </cell>
          <cell r="AI4175">
            <v>53</v>
          </cell>
          <cell r="AJ4175">
            <v>0</v>
          </cell>
          <cell r="AK4175">
            <v>53</v>
          </cell>
          <cell r="AL4175" t="str">
            <v xml:space="preserve">Centro validado por minerd funciona correctamente </v>
          </cell>
        </row>
        <row r="4176">
          <cell r="A4176" t="str">
            <v>01895</v>
          </cell>
          <cell r="B4176" t="str">
            <v>MANGA LARGA ABAJO</v>
          </cell>
          <cell r="C4176" t="str">
            <v>3  UHT</v>
          </cell>
          <cell r="D4176" t="str">
            <v>UHT</v>
          </cell>
          <cell r="E4176" t="str">
            <v>06 - LA VEGA</v>
          </cell>
          <cell r="F4176" t="str">
            <v>0605 - LA VEGA ESTE</v>
          </cell>
          <cell r="G4176" t="str">
            <v>13023815 - MANGA LARGA ABAJO</v>
          </cell>
          <cell r="H4176" t="str">
            <v>URBANO</v>
          </cell>
          <cell r="I4176" t="str">
            <v>JEE-URBANO</v>
          </cell>
          <cell r="J4176" t="str">
            <v>JORNADA EXTENDIDA</v>
          </cell>
          <cell r="K4176" t="str">
            <v>INICIAL - PRIMARIO</v>
          </cell>
          <cell r="L4176" t="str">
            <v>LA VEGA</v>
          </cell>
          <cell r="M4176" t="str">
            <v>LA VEGA</v>
          </cell>
          <cell r="N4176" t="str">
            <v>RÍO VERDE ARRIBA (D. M.)</v>
          </cell>
          <cell r="O4176" t="str">
            <v>RÍO VERDE ARRIBA</v>
          </cell>
          <cell r="P4176" t="str">
            <v>MANGA LARGA ABAJO</v>
          </cell>
          <cell r="Q4176" t="str">
            <v>MANGA LARGA ABAJO</v>
          </cell>
          <cell r="R4176" t="str">
            <v>MANGA LA MANGA LARGA ABAJO</v>
          </cell>
          <cell r="S4176">
            <v>19.321821</v>
          </cell>
          <cell r="T4176" t="str">
            <v>-70.549662</v>
          </cell>
          <cell r="U4176" t="str">
            <v>PAULA ANTONIA  ABREU TORRES</v>
          </cell>
          <cell r="V4176" t="str">
            <v>(849) 621-1789</v>
          </cell>
          <cell r="W4176" t="str">
            <v>8297643075</v>
          </cell>
          <cell r="X4176">
            <v>76</v>
          </cell>
          <cell r="Y4176">
            <v>0</v>
          </cell>
          <cell r="Z4176">
            <v>68</v>
          </cell>
          <cell r="AA4176">
            <v>8</v>
          </cell>
          <cell r="AB4176">
            <v>121</v>
          </cell>
          <cell r="AC4176">
            <v>117</v>
          </cell>
          <cell r="AD4176" t="str">
            <v xml:space="preserve">PROVEEDOR CONTRACTADO </v>
          </cell>
          <cell r="AE4176" t="e">
            <v>#N/A</v>
          </cell>
          <cell r="AF4176" t="e">
            <v>#N/A</v>
          </cell>
          <cell r="AG4176" t="str">
            <v xml:space="preserve">GENERAL </v>
          </cell>
          <cell r="AH4176" t="str">
            <v>13SUMG-1310</v>
          </cell>
          <cell r="AI4176">
            <v>66</v>
          </cell>
          <cell r="AJ4176">
            <v>9</v>
          </cell>
          <cell r="AK4176">
            <v>75</v>
          </cell>
          <cell r="AL4176" t="str">
            <v xml:space="preserve">Centro validado por minerd funciona correctamente </v>
          </cell>
        </row>
        <row r="4177">
          <cell r="A4177" t="str">
            <v>01896</v>
          </cell>
          <cell r="B4177" t="str">
            <v>MANGA LARGA ARRIBA</v>
          </cell>
          <cell r="C4177" t="str">
            <v>3  UHT</v>
          </cell>
          <cell r="D4177" t="str">
            <v>UHT</v>
          </cell>
          <cell r="E4177" t="str">
            <v>06 - LA VEGA</v>
          </cell>
          <cell r="F4177" t="str">
            <v>0605 - LA VEGA ESTE</v>
          </cell>
          <cell r="G4177" t="str">
            <v>13023919 - MANGA LARGA ARRIBA</v>
          </cell>
          <cell r="H4177" t="str">
            <v>URBANO</v>
          </cell>
          <cell r="I4177" t="str">
            <v>JEE-URBANO</v>
          </cell>
          <cell r="J4177" t="str">
            <v>JORNADA EXTENDIDA</v>
          </cell>
          <cell r="K4177" t="str">
            <v>INICIAL - PRIMARIO</v>
          </cell>
          <cell r="L4177" t="str">
            <v>LA VEGA</v>
          </cell>
          <cell r="M4177" t="str">
            <v>LA VEGA</v>
          </cell>
          <cell r="N4177" t="str">
            <v>RÍO VERDE ARRIBA (D. M.)</v>
          </cell>
          <cell r="O4177" t="str">
            <v>RÍO VERDE ARRIBA</v>
          </cell>
          <cell r="P4177" t="str">
            <v>MANGA LARGA ARRIBA</v>
          </cell>
          <cell r="Q4177" t="str">
            <v>MANGA LARGA ARRIBA</v>
          </cell>
          <cell r="R4177" t="str">
            <v>MANGA LA MANGA LARGA ARRIBA</v>
          </cell>
          <cell r="S4177" t="str">
            <v>19.3259</v>
          </cell>
          <cell r="T4177" t="str">
            <v>-70.5669</v>
          </cell>
          <cell r="U4177" t="str">
            <v>PABLO DE JESUS  LUNA POLANCO</v>
          </cell>
          <cell r="V4177" t="str">
            <v>(829) 679-7684</v>
          </cell>
          <cell r="W4177" t="str">
            <v>8296797684</v>
          </cell>
          <cell r="X4177">
            <v>208</v>
          </cell>
          <cell r="Y4177">
            <v>0</v>
          </cell>
          <cell r="Z4177">
            <v>187</v>
          </cell>
          <cell r="AA4177">
            <v>21</v>
          </cell>
          <cell r="AB4177">
            <v>204</v>
          </cell>
          <cell r="AC4177">
            <v>197</v>
          </cell>
          <cell r="AD4177" t="str">
            <v xml:space="preserve">PROVEEDOR CONTRACTADO </v>
          </cell>
          <cell r="AE4177" t="e">
            <v>#N/A</v>
          </cell>
          <cell r="AF4177" t="e">
            <v>#N/A</v>
          </cell>
          <cell r="AG4177" t="str">
            <v xml:space="preserve">GENERAL </v>
          </cell>
          <cell r="AH4177" t="str">
            <v>13SUMG-1310</v>
          </cell>
          <cell r="AI4177">
            <v>183</v>
          </cell>
          <cell r="AJ4177">
            <v>21</v>
          </cell>
          <cell r="AK4177">
            <v>204</v>
          </cell>
          <cell r="AL4177" t="str">
            <v xml:space="preserve">Centro validado por minerd funciona correctamente </v>
          </cell>
        </row>
        <row r="4178">
          <cell r="A4178" t="str">
            <v>02573</v>
          </cell>
          <cell r="B4178" t="str">
            <v>MANGO, EL</v>
          </cell>
          <cell r="C4178" t="str">
            <v>6  UHT</v>
          </cell>
          <cell r="D4178" t="str">
            <v>UHT</v>
          </cell>
          <cell r="E4178" t="str">
            <v>11 - PUERTO PLATA</v>
          </cell>
          <cell r="F4178" t="str">
            <v>1101 - SOSUA</v>
          </cell>
          <cell r="G4178" t="str">
            <v>18014116 - EL MANGO</v>
          </cell>
          <cell r="H4178" t="str">
            <v>URBANO</v>
          </cell>
          <cell r="I4178" t="str">
            <v>URBANO</v>
          </cell>
          <cell r="J4178" t="str">
            <v>MATUTINA - VESPERTINA</v>
          </cell>
          <cell r="K4178" t="str">
            <v>INICIAL - PRIMARIO - SECUNDARIO</v>
          </cell>
          <cell r="L4178" t="str">
            <v>PUERTO PLATA</v>
          </cell>
          <cell r="M4178" t="str">
            <v>PUERTO PLATA</v>
          </cell>
          <cell r="N4178" t="str">
            <v>YÁSICA ARRIBA (D. M.)</v>
          </cell>
          <cell r="O4178" t="str">
            <v>YÁSICA ABAJO</v>
          </cell>
          <cell r="P4178" t="str">
            <v>EL MANGO</v>
          </cell>
          <cell r="Q4178" t="str">
            <v>EL MANGO</v>
          </cell>
          <cell r="R4178" t="str">
            <v>MANGO, E MANGO, EL</v>
          </cell>
          <cell r="S4178" t="str">
            <v>19.62</v>
          </cell>
          <cell r="T4178" t="str">
            <v>0.5604</v>
          </cell>
          <cell r="U4178" t="str">
            <v>JUAN DIONOCIO  MEZQUITA BATISTA</v>
          </cell>
          <cell r="V4178" t="str">
            <v>(829) 546-0068</v>
          </cell>
          <cell r="W4178" t="str">
            <v>18295460068</v>
          </cell>
          <cell r="X4178">
            <v>174</v>
          </cell>
          <cell r="Y4178">
            <v>75</v>
          </cell>
          <cell r="Z4178">
            <v>224</v>
          </cell>
          <cell r="AA4178">
            <v>25</v>
          </cell>
          <cell r="AB4178">
            <v>249</v>
          </cell>
          <cell r="AC4178">
            <v>249</v>
          </cell>
          <cell r="AD4178" t="e">
            <v>#N/A</v>
          </cell>
          <cell r="AE4178" t="e">
            <v>#N/A</v>
          </cell>
          <cell r="AF4178" t="e">
            <v>#N/A</v>
          </cell>
          <cell r="AG4178" t="str">
            <v xml:space="preserve">GENERAL </v>
          </cell>
          <cell r="AH4178" t="str">
            <v>18SUMG-1808B</v>
          </cell>
          <cell r="AI4178">
            <v>197</v>
          </cell>
          <cell r="AJ4178">
            <v>0</v>
          </cell>
          <cell r="AK4178">
            <v>197</v>
          </cell>
          <cell r="AL4178" t="str">
            <v xml:space="preserve">Centro validado por minerd funciona correctamente </v>
          </cell>
        </row>
        <row r="4179">
          <cell r="A4179" t="str">
            <v>01661</v>
          </cell>
          <cell r="B4179" t="str">
            <v>MANGOS, LOS</v>
          </cell>
          <cell r="C4179" t="str">
            <v>13  UHT</v>
          </cell>
          <cell r="D4179" t="str">
            <v>UHT</v>
          </cell>
          <cell r="E4179" t="str">
            <v>12 - HIGUEY</v>
          </cell>
          <cell r="F4179" t="str">
            <v>1201 - HIGUEY</v>
          </cell>
          <cell r="G4179" t="str">
            <v>11011115 - LOS MANGOS</v>
          </cell>
          <cell r="H4179" t="str">
            <v>URBANO</v>
          </cell>
          <cell r="I4179" t="str">
            <v>URBANO</v>
          </cell>
          <cell r="J4179" t="str">
            <v>MATUTINA - VESPERTINA</v>
          </cell>
          <cell r="K4179" t="str">
            <v>INICIAL - PRIMARIO</v>
          </cell>
          <cell r="L4179" t="str">
            <v>LA ALTAGRACIA</v>
          </cell>
          <cell r="M4179" t="str">
            <v>HIGÜEY</v>
          </cell>
          <cell r="N4179" t="str">
            <v>HIGÜEY</v>
          </cell>
          <cell r="O4179" t="str">
            <v>SANTANA</v>
          </cell>
          <cell r="P4179" t="str">
            <v>LOS MANGOS</v>
          </cell>
          <cell r="Q4179" t="str">
            <v>LOS MANGOS</v>
          </cell>
          <cell r="R4179" t="str">
            <v>MANGOS,  MANGOS, LOS</v>
          </cell>
          <cell r="S4179" t="str">
            <v>18.653467</v>
          </cell>
          <cell r="T4179" t="str">
            <v>-68.775858</v>
          </cell>
          <cell r="U4179" t="str">
            <v>YOKASTA LISVETT  DIAZ ARACHE DE RIJO</v>
          </cell>
          <cell r="V4179" t="str">
            <v>(809) 710-2241</v>
          </cell>
          <cell r="W4179" t="str">
            <v>8097102241</v>
          </cell>
          <cell r="X4179">
            <v>101</v>
          </cell>
          <cell r="Y4179">
            <v>0</v>
          </cell>
          <cell r="Z4179">
            <v>91</v>
          </cell>
          <cell r="AA4179">
            <v>10</v>
          </cell>
          <cell r="AB4179">
            <v>96</v>
          </cell>
          <cell r="AC4179">
            <v>96</v>
          </cell>
          <cell r="AD4179" t="e">
            <v>#N/A</v>
          </cell>
          <cell r="AE4179" t="e">
            <v>#N/A</v>
          </cell>
          <cell r="AF4179" t="e">
            <v>#N/A</v>
          </cell>
          <cell r="AG4179" t="str">
            <v xml:space="preserve">GENERAL </v>
          </cell>
          <cell r="AH4179" t="str">
            <v>11SUMG-1101</v>
          </cell>
          <cell r="AI4179">
            <v>111</v>
          </cell>
          <cell r="AJ4179">
            <v>3</v>
          </cell>
          <cell r="AK4179">
            <v>114</v>
          </cell>
          <cell r="AL4179" t="str">
            <v xml:space="preserve">Centro validado por minerd funciona correctamente </v>
          </cell>
        </row>
        <row r="4180">
          <cell r="A4180" t="str">
            <v>01501</v>
          </cell>
          <cell r="B4180" t="str">
            <v>MANGUITO, EL</v>
          </cell>
          <cell r="C4180" t="str">
            <v>6  UHT</v>
          </cell>
          <cell r="D4180" t="str">
            <v>UHT</v>
          </cell>
          <cell r="E4180" t="str">
            <v>06 - LA VEGA</v>
          </cell>
          <cell r="F4180" t="str">
            <v>0607 - GASPAR HERNANDEZ</v>
          </cell>
          <cell r="G4180" t="str">
            <v>09019818 - EL MANGUITO</v>
          </cell>
          <cell r="H4180" t="str">
            <v>URBANO</v>
          </cell>
          <cell r="I4180" t="str">
            <v>URBANO</v>
          </cell>
          <cell r="J4180" t="str">
            <v>MATUTINA - VESPERTINA</v>
          </cell>
          <cell r="K4180" t="str">
            <v>PRIMARIO</v>
          </cell>
          <cell r="L4180" t="str">
            <v>ESPAILLAT</v>
          </cell>
          <cell r="M4180" t="str">
            <v>GASPAR HERNÁNDEZ</v>
          </cell>
          <cell r="N4180" t="str">
            <v>GASPAR HERNÁNDEZ</v>
          </cell>
          <cell r="O4180" t="str">
            <v>OJO DE AGUA</v>
          </cell>
          <cell r="P4180" t="str">
            <v>EL MANGUITO</v>
          </cell>
          <cell r="Q4180" t="str">
            <v>EL MANGUITO</v>
          </cell>
          <cell r="R4180" t="str">
            <v>EL  MANGUITO</v>
          </cell>
          <cell r="S4180" t="str">
            <v>19.558705</v>
          </cell>
          <cell r="T4180" t="str">
            <v>-70.384193</v>
          </cell>
          <cell r="U4180" t="str">
            <v>NIKAWRY   RODRIGUEZ RODRIGUEZ</v>
          </cell>
          <cell r="V4180" t="e">
            <v>#N/A</v>
          </cell>
          <cell r="W4180" t="e">
            <v>#N/A</v>
          </cell>
          <cell r="X4180">
            <v>10</v>
          </cell>
          <cell r="Y4180">
            <v>0</v>
          </cell>
          <cell r="Z4180">
            <v>9</v>
          </cell>
          <cell r="AA4180">
            <v>1</v>
          </cell>
          <cell r="AB4180">
            <v>10</v>
          </cell>
          <cell r="AC4180">
            <v>10</v>
          </cell>
          <cell r="AD4180" t="e">
            <v>#N/A</v>
          </cell>
          <cell r="AE4180" t="e">
            <v>#N/A</v>
          </cell>
          <cell r="AF4180" t="e">
            <v>#N/A</v>
          </cell>
          <cell r="AG4180" t="str">
            <v xml:space="preserve">GENERAL </v>
          </cell>
          <cell r="AH4180" t="str">
            <v>09SUMG-905</v>
          </cell>
          <cell r="AI4180">
            <v>5</v>
          </cell>
          <cell r="AJ4180">
            <v>1</v>
          </cell>
          <cell r="AK4180">
            <v>6</v>
          </cell>
          <cell r="AL4180" t="str">
            <v xml:space="preserve">Centro validado por minerd funciona correctamente </v>
          </cell>
        </row>
        <row r="4181">
          <cell r="A4181" t="str">
            <v>02772</v>
          </cell>
          <cell r="B4181" t="str">
            <v>MANGUITO, EL</v>
          </cell>
          <cell r="C4181" t="str">
            <v>6  UHT</v>
          </cell>
          <cell r="D4181" t="str">
            <v>UHT</v>
          </cell>
          <cell r="E4181" t="str">
            <v>11 - PUERTO PLATA</v>
          </cell>
          <cell r="F4181" t="str">
            <v>1102 - PUERTO PLATA</v>
          </cell>
          <cell r="G4181" t="str">
            <v>18050312 - EL MANGUITO</v>
          </cell>
          <cell r="H4181" t="str">
            <v>URBANO</v>
          </cell>
          <cell r="I4181" t="str">
            <v>JEE-URBANO</v>
          </cell>
          <cell r="J4181" t="str">
            <v>JORNADA EXTENDIDA</v>
          </cell>
          <cell r="K4181" t="str">
            <v>INICIAL - PRIMARIO</v>
          </cell>
          <cell r="L4181" t="str">
            <v>PUERTO PLATA</v>
          </cell>
          <cell r="M4181" t="str">
            <v>PUERTO PLATA</v>
          </cell>
          <cell r="N4181" t="str">
            <v>PUERTO PLATA</v>
          </cell>
          <cell r="O4181" t="str">
            <v>SAN FELIPE DE PUERTO PLATA (ZONA URBANA)</v>
          </cell>
          <cell r="P4181" t="str">
            <v>MARIPICADA O COCA COLA</v>
          </cell>
          <cell r="Q4181" t="str">
            <v>MARAPICADA O COCA COLA</v>
          </cell>
          <cell r="R4181" t="str">
            <v>EL MANGU MANGUITO, EL</v>
          </cell>
          <cell r="S4181">
            <v>19.773306999999999</v>
          </cell>
          <cell r="T4181" t="str">
            <v>-70.656164</v>
          </cell>
          <cell r="U4181" t="str">
            <v>FRANK REYNALDO  RAMOS CABRERA</v>
          </cell>
          <cell r="V4181" t="str">
            <v>(809) 749-0622</v>
          </cell>
          <cell r="W4181" t="str">
            <v>8092616532</v>
          </cell>
          <cell r="X4181">
            <v>65</v>
          </cell>
          <cell r="Y4181">
            <v>0</v>
          </cell>
          <cell r="Z4181">
            <v>58</v>
          </cell>
          <cell r="AA4181">
            <v>7</v>
          </cell>
          <cell r="AB4181">
            <v>60</v>
          </cell>
          <cell r="AC4181">
            <v>57</v>
          </cell>
          <cell r="AD4181" t="str">
            <v xml:space="preserve">PROVEEDOR CONTRACTADO </v>
          </cell>
          <cell r="AE4181" t="e">
            <v>#N/A</v>
          </cell>
          <cell r="AF4181" t="e">
            <v>#N/A</v>
          </cell>
          <cell r="AG4181" t="str">
            <v xml:space="preserve">GENERAL </v>
          </cell>
          <cell r="AH4181" t="str">
            <v>18SUMG-1805</v>
          </cell>
          <cell r="AI4181">
            <v>51</v>
          </cell>
          <cell r="AJ4181">
            <v>8</v>
          </cell>
          <cell r="AK4181">
            <v>59</v>
          </cell>
          <cell r="AL4181" t="str">
            <v xml:space="preserve">Centro validado por minerd funciona correctamente </v>
          </cell>
        </row>
        <row r="4182">
          <cell r="A4182" t="str">
            <v>00801</v>
          </cell>
          <cell r="B4182" t="str">
            <v>MANIEL, EL</v>
          </cell>
          <cell r="C4182" t="str">
            <v xml:space="preserve">1  PREPARADOS LACTEOS </v>
          </cell>
          <cell r="D4182" t="str">
            <v xml:space="preserve">PREPARADOS LACTEOS </v>
          </cell>
          <cell r="E4182" t="str">
            <v>01 - BARAHONA</v>
          </cell>
          <cell r="F4182" t="str">
            <v>0102 - ENRIQUILLO</v>
          </cell>
          <cell r="G4182" t="str">
            <v>04035918 - EL MANIEL</v>
          </cell>
          <cell r="H4182" t="str">
            <v xml:space="preserve">FRONTERIZO </v>
          </cell>
          <cell r="I4182" t="str">
            <v>FRONTERIZO</v>
          </cell>
          <cell r="J4182" t="str">
            <v>MATUTINA</v>
          </cell>
          <cell r="K4182" t="str">
            <v>PRIMARIO</v>
          </cell>
          <cell r="L4182" t="str">
            <v>BARAHONA</v>
          </cell>
          <cell r="M4182" t="str">
            <v>PARAÍSO</v>
          </cell>
          <cell r="N4182" t="str">
            <v>LOS PATOS (D. M.)</v>
          </cell>
          <cell r="O4182" t="str">
            <v>EL MANIEL</v>
          </cell>
          <cell r="P4182" t="str">
            <v>EL MANIEL</v>
          </cell>
          <cell r="Q4182" t="str">
            <v>EL MANIEL</v>
          </cell>
          <cell r="R4182" t="str">
            <v>EL MANIE MANIEL, EL</v>
          </cell>
          <cell r="S4182" t="str">
            <v>18.0553</v>
          </cell>
          <cell r="T4182" t="str">
            <v>-71.3215</v>
          </cell>
          <cell r="U4182" t="str">
            <v>ALBA  LUISA  CARRASCO MORETA</v>
          </cell>
          <cell r="V4182" t="str">
            <v>(849) 401-7960</v>
          </cell>
          <cell r="W4182" t="str">
            <v>8297996273</v>
          </cell>
          <cell r="X4182">
            <v>83</v>
          </cell>
          <cell r="Y4182">
            <v>0</v>
          </cell>
          <cell r="Z4182">
            <v>75</v>
          </cell>
          <cell r="AA4182">
            <v>8</v>
          </cell>
          <cell r="AB4182">
            <v>83</v>
          </cell>
          <cell r="AC4182">
            <v>83</v>
          </cell>
          <cell r="AD4182" t="e">
            <v>#N/A</v>
          </cell>
          <cell r="AE4182" t="str">
            <v>F-03E</v>
          </cell>
          <cell r="AF4182" t="e">
            <v>#N/A</v>
          </cell>
          <cell r="AG4182" t="e">
            <v>#N/A</v>
          </cell>
          <cell r="AH4182" t="e">
            <v>#N/A</v>
          </cell>
          <cell r="AI4182">
            <v>36</v>
          </cell>
          <cell r="AJ4182">
            <v>0</v>
          </cell>
          <cell r="AK4182">
            <v>36</v>
          </cell>
          <cell r="AL4182" t="str">
            <v xml:space="preserve">Centro validado por minerd funciona correctamente </v>
          </cell>
        </row>
        <row r="4183">
          <cell r="A4183" t="str">
            <v>03150</v>
          </cell>
          <cell r="B4183" t="str">
            <v>MANIGUA, LA</v>
          </cell>
          <cell r="C4183" t="str">
            <v xml:space="preserve">8  PASTEURIZADOS </v>
          </cell>
          <cell r="D4183" t="str">
            <v xml:space="preserve">PASTEURIZADOS </v>
          </cell>
          <cell r="E4183" t="str">
            <v>04 - SAN CRISTOBAL</v>
          </cell>
          <cell r="F4183" t="str">
            <v>0405 - YAGUATE</v>
          </cell>
          <cell r="G4183" t="str">
            <v>21036215 - LA MANIGUA</v>
          </cell>
          <cell r="H4183" t="str">
            <v>URBANO</v>
          </cell>
          <cell r="I4183" t="str">
            <v>JEE-URBANO</v>
          </cell>
          <cell r="J4183" t="str">
            <v>MATUTINA - VESPERTINA</v>
          </cell>
          <cell r="K4183" t="str">
            <v>INICIAL - PRIMARIO</v>
          </cell>
          <cell r="L4183" t="str">
            <v>SAN CRISTOBAL</v>
          </cell>
          <cell r="M4183" t="str">
            <v>YAGUATE</v>
          </cell>
          <cell r="N4183" t="str">
            <v>YAGUATE</v>
          </cell>
          <cell r="O4183" t="str">
            <v>LAS GALLARDAS</v>
          </cell>
          <cell r="P4183" t="str">
            <v>LA MANIGUA</v>
          </cell>
          <cell r="Q4183" t="str">
            <v>LA MANIGUA</v>
          </cell>
          <cell r="R4183" t="str">
            <v>MANIGUA, MANIGUA, LA</v>
          </cell>
          <cell r="S4183" t="str">
            <v>18.376022</v>
          </cell>
          <cell r="T4183" t="str">
            <v>-70.180851</v>
          </cell>
          <cell r="U4183" t="str">
            <v>MODESTO  CRUZ MOTA</v>
          </cell>
          <cell r="V4183" t="str">
            <v>(809) 707-2453</v>
          </cell>
          <cell r="W4183" t="str">
            <v>8097072453</v>
          </cell>
          <cell r="X4183">
            <v>109</v>
          </cell>
          <cell r="Y4183">
            <v>0</v>
          </cell>
          <cell r="Z4183">
            <v>98</v>
          </cell>
          <cell r="AA4183">
            <v>11</v>
          </cell>
          <cell r="AB4183">
            <v>129</v>
          </cell>
          <cell r="AC4183">
            <v>95</v>
          </cell>
          <cell r="AD4183" t="str">
            <v xml:space="preserve">PROVEEDOR CONTRACTADO </v>
          </cell>
          <cell r="AE4183" t="e">
            <v>#N/A</v>
          </cell>
          <cell r="AF4183" t="e">
            <v>#N/A</v>
          </cell>
          <cell r="AG4183" t="str">
            <v xml:space="preserve">GENERAL </v>
          </cell>
          <cell r="AH4183" t="str">
            <v>21SUMG-2117</v>
          </cell>
          <cell r="AI4183">
            <v>110</v>
          </cell>
          <cell r="AJ4183">
            <v>14</v>
          </cell>
          <cell r="AK4183">
            <v>124</v>
          </cell>
          <cell r="AL4183" t="str">
            <v xml:space="preserve">Centro validado por minerd funciona correctamente </v>
          </cell>
        </row>
        <row r="4184">
          <cell r="A4184" t="str">
            <v>01579</v>
          </cell>
          <cell r="B4184" t="str">
            <v>MANOLO PERDOMO - PUERTO ESCONDIDO</v>
          </cell>
          <cell r="C4184" t="str">
            <v xml:space="preserve">1  PREPARADOS LACTEOS </v>
          </cell>
          <cell r="D4184" t="str">
            <v xml:space="preserve">PREPARADOS LACTEOS </v>
          </cell>
          <cell r="E4184" t="str">
            <v>18 - BAHORUCO</v>
          </cell>
          <cell r="F4184" t="str">
            <v>1805 - DUVERGE</v>
          </cell>
          <cell r="G4184" t="str">
            <v>10003215 - MANOLO PERDOMO - PUERTO ESCONDIDO</v>
          </cell>
          <cell r="H4184" t="str">
            <v>URBANO</v>
          </cell>
          <cell r="I4184" t="str">
            <v>JEE-URBANO</v>
          </cell>
          <cell r="J4184" t="str">
            <v>JORNADA EXTENDIDA</v>
          </cell>
          <cell r="K4184" t="str">
            <v>INICIAL - PRIMARIO - SECUNDARIO</v>
          </cell>
          <cell r="L4184" t="str">
            <v>INDEPENDENCIA</v>
          </cell>
          <cell r="M4184" t="str">
            <v>DUVERGÉ</v>
          </cell>
          <cell r="N4184" t="str">
            <v>DUVERGÉ</v>
          </cell>
          <cell r="O4184" t="str">
            <v>PUERTO ESCONDIDO</v>
          </cell>
          <cell r="P4184" t="str">
            <v>PUERTO ESCONDIDO</v>
          </cell>
          <cell r="Q4184" t="str">
            <v>PUERTO ESCONDIDO</v>
          </cell>
          <cell r="R4184" t="str">
            <v>PUERTO ESCONDIDO</v>
          </cell>
          <cell r="S4184">
            <v>18.324670000000001</v>
          </cell>
          <cell r="T4184" t="str">
            <v>6-71.5716</v>
          </cell>
          <cell r="U4184" t="str">
            <v>ELSA MARIBEL  PERDOMO TERRERO</v>
          </cell>
          <cell r="V4184" t="e">
            <v>#N/A</v>
          </cell>
          <cell r="W4184" t="str">
            <v>8293620602</v>
          </cell>
          <cell r="X4184">
            <v>251</v>
          </cell>
          <cell r="Y4184">
            <v>0</v>
          </cell>
          <cell r="Z4184">
            <v>226</v>
          </cell>
          <cell r="AA4184">
            <v>25</v>
          </cell>
          <cell r="AB4184">
            <v>249</v>
          </cell>
          <cell r="AC4184">
            <v>253</v>
          </cell>
          <cell r="AD4184" t="str">
            <v xml:space="preserve">PROVEEDOR CONTRACTADO </v>
          </cell>
          <cell r="AE4184" t="e">
            <v>#N/A</v>
          </cell>
          <cell r="AF4184" t="e">
            <v>#N/A</v>
          </cell>
          <cell r="AG4184" t="str">
            <v>PYME</v>
          </cell>
          <cell r="AH4184" t="str">
            <v>10SUMP-219</v>
          </cell>
          <cell r="AI4184">
            <v>276</v>
          </cell>
          <cell r="AJ4184">
            <v>43</v>
          </cell>
          <cell r="AK4184">
            <v>319</v>
          </cell>
          <cell r="AL4184" t="str">
            <v xml:space="preserve">Centro validado por minerd funciona correctamente </v>
          </cell>
        </row>
        <row r="4185">
          <cell r="A4185" t="str">
            <v>01032</v>
          </cell>
          <cell r="B4185" t="str">
            <v>MANOLO TAVAREZ JUSTO</v>
          </cell>
          <cell r="C4185" t="str">
            <v xml:space="preserve">15  PASTEURIZADOS </v>
          </cell>
          <cell r="D4185" t="str">
            <v xml:space="preserve">PASTEURIZADOS </v>
          </cell>
          <cell r="E4185" t="str">
            <v>07 - SAN FRANCISCO DE MACORIS</v>
          </cell>
          <cell r="F4185" t="str">
            <v>0705 - SAN FRANCISCO DE MACORIS SUR-E</v>
          </cell>
          <cell r="G4185" t="str">
            <v>06025518 - MANUEL AURELIO TAVAREZ JUSTO (MANOLO)</v>
          </cell>
          <cell r="H4185" t="str">
            <v>URBANO</v>
          </cell>
          <cell r="I4185" t="str">
            <v>JEE-URBANO</v>
          </cell>
          <cell r="J4185" t="str">
            <v>JORNADA EXTENDIDA</v>
          </cell>
          <cell r="K4185" t="str">
            <v>INICIAL - PRIMARIO - SECUNDARIO</v>
          </cell>
          <cell r="L4185" t="str">
            <v>DUARTE</v>
          </cell>
          <cell r="M4185" t="str">
            <v>SAN FRANCISCO DE MACORÍS</v>
          </cell>
          <cell r="N4185" t="str">
            <v>LA PEÑA (D. M.)</v>
          </cell>
          <cell r="O4185" t="str">
            <v>LA PEÑA (ZONA URBANA)</v>
          </cell>
          <cell r="P4185" t="str">
            <v>LA PEÑA</v>
          </cell>
          <cell r="Q4185" t="str">
            <v>LA PEÑA</v>
          </cell>
          <cell r="R4185" t="str">
            <v>PEÑA, LA PEÑA, LA</v>
          </cell>
          <cell r="S4185">
            <v>19.275970000000001</v>
          </cell>
          <cell r="T4185" t="str">
            <v>-70.1717</v>
          </cell>
          <cell r="U4185" t="str">
            <v>MILAGROS  MARTE GOMEZ</v>
          </cell>
          <cell r="V4185" t="str">
            <v>(809) 627-9773</v>
          </cell>
          <cell r="W4185" t="str">
            <v>8292221434</v>
          </cell>
          <cell r="X4185">
            <v>229</v>
          </cell>
          <cell r="Y4185">
            <v>0</v>
          </cell>
          <cell r="Z4185">
            <v>206</v>
          </cell>
          <cell r="AA4185">
            <v>23</v>
          </cell>
          <cell r="AB4185">
            <v>256</v>
          </cell>
          <cell r="AC4185">
            <v>247</v>
          </cell>
          <cell r="AD4185" t="str">
            <v xml:space="preserve">PROVEEDOR CONTRACTADO </v>
          </cell>
          <cell r="AE4185" t="e">
            <v>#N/A</v>
          </cell>
          <cell r="AF4185" t="e">
            <v>#N/A</v>
          </cell>
          <cell r="AG4185" t="str">
            <v xml:space="preserve">GENERAL </v>
          </cell>
          <cell r="AH4185" t="str">
            <v>06SUMG-607</v>
          </cell>
          <cell r="AI4185">
            <v>200</v>
          </cell>
          <cell r="AJ4185">
            <v>32</v>
          </cell>
          <cell r="AK4185">
            <v>232</v>
          </cell>
          <cell r="AL4185" t="str">
            <v xml:space="preserve">Centro validado por minerd funciona correctamente </v>
          </cell>
        </row>
        <row r="4186">
          <cell r="A4186" t="str">
            <v>14311</v>
          </cell>
          <cell r="B4186" t="str">
            <v>MANOLO TAVAREZ JUSTO</v>
          </cell>
          <cell r="C4186" t="str">
            <v xml:space="preserve">17  PASTEURIZADOS </v>
          </cell>
          <cell r="D4186" t="str">
            <v xml:space="preserve">PASTEURIZADOS </v>
          </cell>
          <cell r="E4186" t="str">
            <v>07 - SAN FRANCISCO DE MACORIS</v>
          </cell>
          <cell r="F4186" t="str">
            <v>0707 - VILLA TAPIA</v>
          </cell>
          <cell r="G4186" t="str">
            <v>06015017 - MANUEL AURELIO TAVAREZ JUSTO (MANOLO)</v>
          </cell>
          <cell r="H4186" t="str">
            <v>URBANO</v>
          </cell>
          <cell r="I4186" t="str">
            <v>JEE-URBANO</v>
          </cell>
          <cell r="J4186" t="str">
            <v>JORNADA EXTENDIDA</v>
          </cell>
          <cell r="K4186" t="str">
            <v>SECUNDARIO</v>
          </cell>
          <cell r="L4186" t="str">
            <v>HERMANAS MIRABAL</v>
          </cell>
          <cell r="M4186" t="str">
            <v>VILLA TAPIA</v>
          </cell>
          <cell r="N4186" t="str">
            <v>VILLA TAPIA</v>
          </cell>
          <cell r="O4186" t="str">
            <v>SAN JOSÉ</v>
          </cell>
          <cell r="P4186" t="str">
            <v>POLANCO</v>
          </cell>
          <cell r="Q4186" t="str">
            <v>POLANCO</v>
          </cell>
          <cell r="R4186" t="str">
            <v>CARR. MANOLO TEVAREZ JUSTO</v>
          </cell>
          <cell r="S4186" t="str">
            <v>19.314612</v>
          </cell>
          <cell r="T4186" t="str">
            <v>-70.421698</v>
          </cell>
          <cell r="U4186" t="str">
            <v xml:space="preserve">luis  daniel   guzman  </v>
          </cell>
          <cell r="V4186" t="e">
            <v>#N/A</v>
          </cell>
          <cell r="W4186" t="e">
            <v>#N/A</v>
          </cell>
          <cell r="X4186">
            <v>0</v>
          </cell>
          <cell r="Y4186">
            <v>315</v>
          </cell>
          <cell r="Z4186">
            <v>283</v>
          </cell>
          <cell r="AA4186">
            <v>32</v>
          </cell>
          <cell r="AB4186">
            <v>300</v>
          </cell>
          <cell r="AC4186">
            <v>356</v>
          </cell>
          <cell r="AD4186" t="str">
            <v xml:space="preserve">PROVEEDOR CONTRACTADO </v>
          </cell>
          <cell r="AE4186" t="e">
            <v>#N/A</v>
          </cell>
          <cell r="AF4186" t="e">
            <v>#N/A</v>
          </cell>
          <cell r="AG4186" t="str">
            <v>PYME</v>
          </cell>
          <cell r="AH4186" t="str">
            <v>19SUMP153</v>
          </cell>
          <cell r="AI4186">
            <v>370</v>
          </cell>
          <cell r="AJ4186">
            <v>2</v>
          </cell>
          <cell r="AK4186">
            <v>372</v>
          </cell>
          <cell r="AL4186" t="str">
            <v xml:space="preserve">Centro validado por minerd funciona correctamente </v>
          </cell>
        </row>
        <row r="4187">
          <cell r="A4187" t="str">
            <v>03741</v>
          </cell>
          <cell r="B4187" t="str">
            <v>MANOLO VASQUEZ - LOS PERALEJOS</v>
          </cell>
          <cell r="C4187" t="str">
            <v>7  UHT</v>
          </cell>
          <cell r="D4187" t="str">
            <v>UHT</v>
          </cell>
          <cell r="E4187" t="str">
            <v>16 - COTUI</v>
          </cell>
          <cell r="F4187" t="str">
            <v>1603 - CEVICOS</v>
          </cell>
          <cell r="G4187" t="str">
            <v>24015410 - MANOLO VASQUEZ - LOS PERALEJOS</v>
          </cell>
          <cell r="H4187" t="str">
            <v>URBANO</v>
          </cell>
          <cell r="I4187" t="str">
            <v>JEE-URBANO</v>
          </cell>
          <cell r="J4187" t="str">
            <v>JORNADA EXTENDIDA</v>
          </cell>
          <cell r="K4187" t="str">
            <v>INICIAL - PRIMARIO - SECUNDARIO</v>
          </cell>
          <cell r="L4187" t="str">
            <v>SANCHEZ RAMIREZ</v>
          </cell>
          <cell r="M4187" t="str">
            <v>CEVICOS</v>
          </cell>
          <cell r="N4187" t="str">
            <v>CEVICOS</v>
          </cell>
          <cell r="O4187" t="str">
            <v>BATERO</v>
          </cell>
          <cell r="P4187" t="str">
            <v>LOS PERALEJOS</v>
          </cell>
          <cell r="Q4187" t="str">
            <v>LOS PERALEJOS</v>
          </cell>
          <cell r="R4187" t="str">
            <v>LOS PERALEJOS</v>
          </cell>
          <cell r="S4187">
            <v>19.024711</v>
          </cell>
          <cell r="T4187" t="str">
            <v>-69.998632</v>
          </cell>
          <cell r="U4187" t="str">
            <v>YULISA  TEJADA ADAMES</v>
          </cell>
          <cell r="V4187" t="str">
            <v>(809) 861-7518</v>
          </cell>
          <cell r="W4187" t="str">
            <v>8098617518</v>
          </cell>
          <cell r="X4187">
            <v>259</v>
          </cell>
          <cell r="Y4187">
            <v>0</v>
          </cell>
          <cell r="Z4187">
            <v>233</v>
          </cell>
          <cell r="AA4187">
            <v>26</v>
          </cell>
          <cell r="AB4187">
            <v>235</v>
          </cell>
          <cell r="AC4187">
            <v>235</v>
          </cell>
          <cell r="AD4187" t="str">
            <v xml:space="preserve">RECIBE TRANFERENCIA ECONOMICA </v>
          </cell>
          <cell r="AE4187" t="e">
            <v>#N/A</v>
          </cell>
          <cell r="AF4187" t="e">
            <v>#N/A</v>
          </cell>
          <cell r="AG4187" t="str">
            <v xml:space="preserve">GENERAL </v>
          </cell>
          <cell r="AH4187" t="str">
            <v>24SUMG-2403</v>
          </cell>
          <cell r="AI4187">
            <v>211</v>
          </cell>
          <cell r="AJ4187">
            <v>40</v>
          </cell>
          <cell r="AK4187">
            <v>251</v>
          </cell>
          <cell r="AL4187" t="str">
            <v xml:space="preserve">Centro validado por minerd funciona correctamente </v>
          </cell>
        </row>
        <row r="4188">
          <cell r="A4188" t="str">
            <v>00091</v>
          </cell>
          <cell r="B4188" t="str">
            <v>MANUEL A.TEJADA FLORENTINO</v>
          </cell>
          <cell r="C4188" t="str">
            <v>17  UHT</v>
          </cell>
          <cell r="D4188" t="str">
            <v>UHT</v>
          </cell>
          <cell r="E4188" t="str">
            <v>10 - SANTO DOMINGO</v>
          </cell>
          <cell r="F4188" t="str">
            <v>1003 - SANTO DOMINGO NORESTE</v>
          </cell>
          <cell r="G4188" t="str">
            <v>01106112 - DR. MANUEL ANTONIO TEJADA FLORENTINO</v>
          </cell>
          <cell r="H4188" t="str">
            <v>URBANO</v>
          </cell>
          <cell r="I4188" t="str">
            <v>URBANO</v>
          </cell>
          <cell r="J4188" t="str">
            <v>MATUTINA - VESPERTINA</v>
          </cell>
          <cell r="K4188" t="str">
            <v>INICIAL - PRIMARIO - SECUNDARIO</v>
          </cell>
          <cell r="L4188" t="str">
            <v>SANTO DOMINGO</v>
          </cell>
          <cell r="M4188" t="str">
            <v>SANTO DOMINGO ESTE</v>
          </cell>
          <cell r="N4188" t="str">
            <v>SANTO DOMINGO ESTE</v>
          </cell>
          <cell r="O4188" t="str">
            <v>SANTO DOMINGO ESTE (ZONA URBANA)</v>
          </cell>
          <cell r="P4188" t="str">
            <v>LOS MINA SUR</v>
          </cell>
          <cell r="Q4188" t="str">
            <v>LOS MINA VIEJO</v>
          </cell>
          <cell r="R4188" t="str">
            <v>JULIO C. MANUEL A.TEJADA FLORENTINO</v>
          </cell>
          <cell r="S4188" t="str">
            <v>18.4992</v>
          </cell>
          <cell r="T4188" t="str">
            <v>-69.8594</v>
          </cell>
          <cell r="U4188" t="str">
            <v xml:space="preserve">GILDA MARIA  VASQUEZ </v>
          </cell>
          <cell r="V4188" t="str">
            <v>(809) 712-8684</v>
          </cell>
          <cell r="W4188" t="str">
            <v>8097887361</v>
          </cell>
          <cell r="X4188">
            <v>553</v>
          </cell>
          <cell r="Y4188">
            <v>237</v>
          </cell>
          <cell r="Z4188">
            <v>711</v>
          </cell>
          <cell r="AA4188">
            <v>79</v>
          </cell>
          <cell r="AB4188">
            <v>753</v>
          </cell>
          <cell r="AC4188">
            <v>753</v>
          </cell>
          <cell r="AD4188" t="e">
            <v>#N/A</v>
          </cell>
          <cell r="AE4188" t="e">
            <v>#N/A</v>
          </cell>
          <cell r="AF4188" t="e">
            <v>#N/A</v>
          </cell>
          <cell r="AG4188" t="str">
            <v xml:space="preserve">GENERAL </v>
          </cell>
          <cell r="AH4188" t="str">
            <v>32SUMG-3220B</v>
          </cell>
          <cell r="AI4188">
            <v>793</v>
          </cell>
          <cell r="AJ4188">
            <v>60</v>
          </cell>
          <cell r="AK4188">
            <v>853</v>
          </cell>
          <cell r="AL4188" t="str">
            <v xml:space="preserve">Centro validado por minerd funciona correctamente </v>
          </cell>
        </row>
        <row r="4189">
          <cell r="A4189" t="str">
            <v>07209</v>
          </cell>
          <cell r="B4189" t="str">
            <v>MANUEL ACEVEDO SERRANO</v>
          </cell>
          <cell r="C4189" t="str">
            <v>3  UHT</v>
          </cell>
          <cell r="D4189" t="str">
            <v>UHT</v>
          </cell>
          <cell r="E4189" t="str">
            <v>06 - LA VEGA</v>
          </cell>
          <cell r="F4189" t="str">
            <v>0605 - LA VEGA ESTE</v>
          </cell>
          <cell r="G4189" t="str">
            <v>13022716 - POLITECNICO MANUEL ACEVEDO SERRANO - FE Y ALEGRIA</v>
          </cell>
          <cell r="H4189" t="str">
            <v>URBANO</v>
          </cell>
          <cell r="I4189" t="str">
            <v>JEE-URBANO</v>
          </cell>
          <cell r="J4189" t="str">
            <v>JORNADA EXTENDIDA</v>
          </cell>
          <cell r="K4189" t="str">
            <v>SECUNDARIO</v>
          </cell>
          <cell r="L4189" t="str">
            <v>LA VEGA</v>
          </cell>
          <cell r="M4189" t="str">
            <v>LA VEGA</v>
          </cell>
          <cell r="N4189" t="str">
            <v>RÍO VERDE ARRIBA (D. M.)</v>
          </cell>
          <cell r="O4189" t="str">
            <v>RÍO VERDE ARRIBA (ZONA URBANA)</v>
          </cell>
          <cell r="P4189" t="str">
            <v>CUTUPÚ</v>
          </cell>
          <cell r="Q4189" t="str">
            <v>CUTUPÚ</v>
          </cell>
          <cell r="R4189" t="str">
            <v>C/ CALDERON CACERES # 4, CUTUPU</v>
          </cell>
          <cell r="S4189" t="str">
            <v>19.3201</v>
          </cell>
          <cell r="T4189" t="str">
            <v>-70.5348</v>
          </cell>
          <cell r="U4189" t="str">
            <v>JOSE RAMON  LOPEZ JAQUEZ</v>
          </cell>
          <cell r="V4189" t="str">
            <v>(809) 757-0085</v>
          </cell>
          <cell r="W4189" t="str">
            <v>8096916052</v>
          </cell>
          <cell r="X4189">
            <v>0</v>
          </cell>
          <cell r="Y4189">
            <v>840</v>
          </cell>
          <cell r="Z4189">
            <v>756</v>
          </cell>
          <cell r="AA4189">
            <v>84</v>
          </cell>
          <cell r="AB4189">
            <v>820</v>
          </cell>
          <cell r="AC4189">
            <v>792</v>
          </cell>
          <cell r="AD4189" t="str">
            <v xml:space="preserve">PROVEEDOR CONTRACTADO </v>
          </cell>
          <cell r="AE4189" t="e">
            <v>#N/A</v>
          </cell>
          <cell r="AF4189" t="e">
            <v>#N/A</v>
          </cell>
          <cell r="AG4189" t="str">
            <v xml:space="preserve">GENERAL </v>
          </cell>
          <cell r="AH4189" t="str">
            <v>13SUMG-1310</v>
          </cell>
          <cell r="AI4189">
            <v>574</v>
          </cell>
          <cell r="AJ4189">
            <v>87</v>
          </cell>
          <cell r="AK4189">
            <v>661</v>
          </cell>
          <cell r="AL4189" t="str">
            <v xml:space="preserve">Centro validado por minerd funciona correctamente </v>
          </cell>
        </row>
        <row r="4190">
          <cell r="A4190" t="str">
            <v>03480</v>
          </cell>
          <cell r="B4190" t="str">
            <v>MANUEL ALCANTARA</v>
          </cell>
          <cell r="C4190" t="str">
            <v xml:space="preserve">1  PREPARADOS LACTEOS </v>
          </cell>
          <cell r="D4190" t="str">
            <v xml:space="preserve">PREPARADOS LACTEOS </v>
          </cell>
          <cell r="E4190" t="str">
            <v>02 - SAN JUAN DE LA MAGUANA</v>
          </cell>
          <cell r="F4190" t="str">
            <v>0203 - LAS MATAS DE FARFAN</v>
          </cell>
          <cell r="G4190" t="str">
            <v>22033312 - MANUEL ALCANTARA</v>
          </cell>
          <cell r="H4190" t="str">
            <v xml:space="preserve">FRONTERIZO </v>
          </cell>
          <cell r="I4190" t="str">
            <v>JEE-FRONTERIZO</v>
          </cell>
          <cell r="J4190" t="str">
            <v>JORNADA EXTENDIDA</v>
          </cell>
          <cell r="K4190" t="str">
            <v>INICIAL - PRIMARIO - SECUNDARIO</v>
          </cell>
          <cell r="L4190" t="str">
            <v>SAN JUAN</v>
          </cell>
          <cell r="M4190" t="str">
            <v>LAS MATAS DE FARFÁN</v>
          </cell>
          <cell r="N4190" t="str">
            <v>MATAYAYA (D. M.)</v>
          </cell>
          <cell r="O4190" t="str">
            <v>OLIVERO</v>
          </cell>
          <cell r="P4190" t="str">
            <v>LOS ALEJO</v>
          </cell>
          <cell r="Q4190" t="str">
            <v>LOS ALEJO</v>
          </cell>
          <cell r="R4190" t="str">
            <v>ALEJOS,  ALEJOS, LOS</v>
          </cell>
          <cell r="S4190" t="str">
            <v>18.893450</v>
          </cell>
          <cell r="T4190" t="str">
            <v>-71.611977</v>
          </cell>
          <cell r="U4190" t="str">
            <v xml:space="preserve">VENENCIA  RODRIGUEZ   MORETA  </v>
          </cell>
          <cell r="V4190" t="e">
            <v>#N/A</v>
          </cell>
          <cell r="W4190" t="str">
            <v>8095276354</v>
          </cell>
          <cell r="X4190">
            <v>148</v>
          </cell>
          <cell r="Y4190">
            <v>0</v>
          </cell>
          <cell r="Z4190">
            <v>133</v>
          </cell>
          <cell r="AA4190">
            <v>15</v>
          </cell>
          <cell r="AB4190">
            <v>131</v>
          </cell>
          <cell r="AC4190">
            <v>126</v>
          </cell>
          <cell r="AD4190" t="str">
            <v xml:space="preserve">PROVEEDOR CONTRACTADO </v>
          </cell>
          <cell r="AE4190" t="str">
            <v>F-13B</v>
          </cell>
          <cell r="AF4190" t="e">
            <v>#N/A</v>
          </cell>
          <cell r="AG4190" t="e">
            <v>#N/A</v>
          </cell>
          <cell r="AH4190" t="e">
            <v>#N/A</v>
          </cell>
          <cell r="AI4190">
            <v>99</v>
          </cell>
          <cell r="AJ4190">
            <v>19</v>
          </cell>
          <cell r="AK4190">
            <v>118</v>
          </cell>
          <cell r="AL4190" t="str">
            <v xml:space="preserve">Centro validado por minerd funciona correctamente </v>
          </cell>
        </row>
        <row r="4191">
          <cell r="A4191" t="str">
            <v>06713</v>
          </cell>
          <cell r="B4191" t="str">
            <v>MANUEL ANTONIO MORALES</v>
          </cell>
          <cell r="C4191" t="str">
            <v>9  UHT</v>
          </cell>
          <cell r="D4191" t="str">
            <v>UHT</v>
          </cell>
          <cell r="E4191" t="str">
            <v>02 - SAN JUAN DE LA MAGUANA</v>
          </cell>
          <cell r="F4191" t="str">
            <v>0201 - COMENDADOR</v>
          </cell>
          <cell r="G4191" t="str">
            <v>07000915 - MANUEL ANTONIO MORALES</v>
          </cell>
          <cell r="H4191" t="str">
            <v>URBANO</v>
          </cell>
          <cell r="I4191" t="str">
            <v>JEE-URBANO</v>
          </cell>
          <cell r="J4191" t="str">
            <v>JORNADA EXTENDIDA</v>
          </cell>
          <cell r="K4191" t="str">
            <v>INICIAL - PRIMARIO</v>
          </cell>
          <cell r="L4191" t="str">
            <v>ELIAS PIÑA</v>
          </cell>
          <cell r="M4191" t="str">
            <v>COMENDADOR</v>
          </cell>
          <cell r="N4191" t="str">
            <v>GUAYABO  (D. M.)</v>
          </cell>
          <cell r="O4191" t="str">
            <v>ISIDRO MARTÍNEZ</v>
          </cell>
          <cell r="P4191" t="str">
            <v>PALO GRANDE</v>
          </cell>
          <cell r="Q4191" t="str">
            <v>PALO GRANDE</v>
          </cell>
          <cell r="R4191" t="str">
            <v>GUAYABO  MANUEL ANTONIO MORALES</v>
          </cell>
          <cell r="S4191" t="str">
            <v>18.8645</v>
          </cell>
          <cell r="T4191" t="str">
            <v>-71.6844</v>
          </cell>
          <cell r="U4191" t="str">
            <v>FELICIANO  DIAZ SUERO</v>
          </cell>
          <cell r="V4191" t="str">
            <v>(829) 370-0637</v>
          </cell>
          <cell r="W4191" t="e">
            <v>#N/A</v>
          </cell>
          <cell r="X4191">
            <v>276</v>
          </cell>
          <cell r="Y4191">
            <v>0</v>
          </cell>
          <cell r="Z4191">
            <v>248</v>
          </cell>
          <cell r="AA4191">
            <v>28</v>
          </cell>
          <cell r="AB4191">
            <v>284</v>
          </cell>
          <cell r="AC4191">
            <v>251</v>
          </cell>
          <cell r="AD4191" t="str">
            <v xml:space="preserve">PROVEEDOR CONTRACTADO </v>
          </cell>
          <cell r="AE4191" t="e">
            <v>#N/A</v>
          </cell>
          <cell r="AF4191" t="e">
            <v>#N/A</v>
          </cell>
          <cell r="AG4191" t="str">
            <v xml:space="preserve">GENERAL </v>
          </cell>
          <cell r="AH4191" t="str">
            <v>07SUMG-701B</v>
          </cell>
          <cell r="AI4191">
            <v>217</v>
          </cell>
          <cell r="AJ4191">
            <v>27</v>
          </cell>
          <cell r="AK4191">
            <v>244</v>
          </cell>
          <cell r="AL4191" t="str">
            <v xml:space="preserve">Centro validado por minerd funciona correctamente </v>
          </cell>
        </row>
        <row r="4192">
          <cell r="A4192" t="str">
            <v>01462</v>
          </cell>
          <cell r="B4192" t="str">
            <v>MANUEL ANTONIO RODRIGUEZ MERCEDES</v>
          </cell>
          <cell r="C4192" t="str">
            <v>2  UHT</v>
          </cell>
          <cell r="D4192" t="str">
            <v>UHT</v>
          </cell>
          <cell r="E4192" t="str">
            <v>06 - LA VEGA</v>
          </cell>
          <cell r="F4192" t="str">
            <v>0606 - MOCA</v>
          </cell>
          <cell r="G4192" t="str">
            <v>09012917 - MANUEL ANTONIO RODRIGUEZ MERCEDES</v>
          </cell>
          <cell r="H4192" t="str">
            <v>URBANO</v>
          </cell>
          <cell r="I4192" t="str">
            <v>JEE-URBANO</v>
          </cell>
          <cell r="J4192" t="str">
            <v>JORNADA EXTENDIDA</v>
          </cell>
          <cell r="K4192" t="str">
            <v>INICIAL - PRIMARIO</v>
          </cell>
          <cell r="L4192" t="str">
            <v>ESPAILLAT</v>
          </cell>
          <cell r="M4192" t="str">
            <v>MOCA</v>
          </cell>
          <cell r="N4192" t="str">
            <v>MOCA</v>
          </cell>
          <cell r="O4192" t="str">
            <v>ZAFARRAYA</v>
          </cell>
          <cell r="P4192" t="str">
            <v>LA CHANCLETA</v>
          </cell>
          <cell r="Q4192" t="str">
            <v>LA CHANCLETA</v>
          </cell>
          <cell r="R4192" t="str">
            <v>CHANCLET CHANCLETA, LA</v>
          </cell>
          <cell r="S4192" t="str">
            <v>19.3678</v>
          </cell>
          <cell r="T4192" t="str">
            <v>-70.4987</v>
          </cell>
          <cell r="U4192" t="str">
            <v xml:space="preserve">ROSA YSABEL  CASTILLO </v>
          </cell>
          <cell r="V4192" t="str">
            <v>(829) 527-8819</v>
          </cell>
          <cell r="W4192" t="e">
            <v>#N/A</v>
          </cell>
          <cell r="X4192">
            <v>39</v>
          </cell>
          <cell r="Y4192">
            <v>0</v>
          </cell>
          <cell r="Z4192">
            <v>35</v>
          </cell>
          <cell r="AA4192">
            <v>4</v>
          </cell>
          <cell r="AB4192">
            <v>34</v>
          </cell>
          <cell r="AC4192">
            <v>36</v>
          </cell>
          <cell r="AD4192" t="str">
            <v xml:space="preserve">PROVEEDOR CONTRACTADO </v>
          </cell>
          <cell r="AE4192" t="e">
            <v>#N/A</v>
          </cell>
          <cell r="AF4192" t="e">
            <v>#N/A</v>
          </cell>
          <cell r="AG4192" t="str">
            <v xml:space="preserve">GENERAL </v>
          </cell>
          <cell r="AH4192" t="str">
            <v>09SUMG-903</v>
          </cell>
          <cell r="AI4192">
            <v>38</v>
          </cell>
          <cell r="AJ4192">
            <v>11</v>
          </cell>
          <cell r="AK4192">
            <v>49</v>
          </cell>
          <cell r="AL4192" t="str">
            <v xml:space="preserve">Centro validado por minerd funciona correctamente </v>
          </cell>
        </row>
        <row r="4193">
          <cell r="A4193" t="str">
            <v>04244</v>
          </cell>
          <cell r="B4193" t="str">
            <v>MANUEL ANTONIO TEJADA - LA GUAMA</v>
          </cell>
          <cell r="C4193" t="str">
            <v xml:space="preserve">3  PREPARADOS LACTEOS </v>
          </cell>
          <cell r="D4193" t="str">
            <v xml:space="preserve">PREPARADOS LACTEOS </v>
          </cell>
          <cell r="E4193" t="str">
            <v>09 - MAO</v>
          </cell>
          <cell r="F4193" t="str">
            <v>0903 - SAN IGNACIO DE SABANETA</v>
          </cell>
          <cell r="G4193" t="str">
            <v>26011010 - MANUEL ANTONIO TEJADA - LA GUAMA</v>
          </cell>
          <cell r="H4193" t="str">
            <v xml:space="preserve">FRONTERIZO </v>
          </cell>
          <cell r="I4193" t="str">
            <v>JEE-FRONTERIZO</v>
          </cell>
          <cell r="J4193" t="str">
            <v>MATUTINA - VESPERTINA</v>
          </cell>
          <cell r="K4193" t="str">
            <v>INICIAL - PRIMARIO</v>
          </cell>
          <cell r="L4193" t="str">
            <v>SANTIAGO RODRIGUEZ</v>
          </cell>
          <cell r="M4193" t="str">
            <v>SAN IGNACIO DE SABANETA</v>
          </cell>
          <cell r="N4193" t="str">
            <v>SAN IGNACIO DE SABANETA</v>
          </cell>
          <cell r="O4193" t="str">
            <v>PALMAREJO</v>
          </cell>
          <cell r="P4193" t="str">
            <v>LA GUAMA</v>
          </cell>
          <cell r="Q4193" t="str">
            <v>LA GUAMA</v>
          </cell>
          <cell r="R4193" t="str">
            <v>LA GUAMA</v>
          </cell>
          <cell r="S4193">
            <v>19.384667</v>
          </cell>
          <cell r="T4193" t="str">
            <v>-71.320455</v>
          </cell>
          <cell r="U4193" t="str">
            <v>JENSI ERALMI  TORRES TEJADA</v>
          </cell>
          <cell r="V4193" t="str">
            <v>(829) 263-8572</v>
          </cell>
          <cell r="W4193" t="str">
            <v>8098297901</v>
          </cell>
          <cell r="X4193">
            <v>29</v>
          </cell>
          <cell r="Y4193">
            <v>0</v>
          </cell>
          <cell r="Z4193">
            <v>26</v>
          </cell>
          <cell r="AA4193">
            <v>3</v>
          </cell>
          <cell r="AB4193">
            <v>29</v>
          </cell>
          <cell r="AC4193">
            <v>30</v>
          </cell>
          <cell r="AD4193" t="str">
            <v xml:space="preserve">PROVEEDOR CONTRACTADO </v>
          </cell>
          <cell r="AE4193" t="str">
            <v>F-21B</v>
          </cell>
          <cell r="AF4193" t="e">
            <v>#N/A</v>
          </cell>
          <cell r="AG4193" t="e">
            <v>#N/A</v>
          </cell>
          <cell r="AH4193" t="e">
            <v>#N/A</v>
          </cell>
          <cell r="AI4193">
            <v>25</v>
          </cell>
          <cell r="AJ4193">
            <v>7</v>
          </cell>
          <cell r="AK4193">
            <v>32</v>
          </cell>
          <cell r="AL4193" t="str">
            <v xml:space="preserve">Centro validado por minerd funciona correctamente </v>
          </cell>
        </row>
        <row r="4194">
          <cell r="A4194" t="str">
            <v>14217</v>
          </cell>
          <cell r="B4194" t="str">
            <v>MANUEL AURELIO MANOLO TAVAREZ JUSTO PLANTEL NUEVO (LICEO DE BASIMA)</v>
          </cell>
          <cell r="C4194" t="str">
            <v xml:space="preserve">7  PASTEURIZADOS </v>
          </cell>
          <cell r="D4194" t="str">
            <v xml:space="preserve">PASTEURIZADOS </v>
          </cell>
          <cell r="E4194" t="str">
            <v>04 - SAN CRISTOBAL</v>
          </cell>
          <cell r="F4194" t="str">
            <v>0404 - VILLA  ALTAGRACIA</v>
          </cell>
          <cell r="G4194" t="str">
            <v>21054893 - POLITECNICO MANUEL AURELIO TAVAREZ JUSTO (MANOLO)</v>
          </cell>
          <cell r="H4194" t="str">
            <v>URBANO</v>
          </cell>
          <cell r="I4194" t="str">
            <v>JEE-URBANO</v>
          </cell>
          <cell r="J4194" t="str">
            <v>JORNADA EXTENDIDA</v>
          </cell>
          <cell r="K4194" t="str">
            <v>SECUNDARIO</v>
          </cell>
          <cell r="L4194" t="str">
            <v>SAN CRISTOBAL</v>
          </cell>
          <cell r="M4194" t="str">
            <v>VILLA ALTAGRACIA</v>
          </cell>
          <cell r="N4194" t="str">
            <v>SAN JOSÉ DEL PUERTO (D. M.)</v>
          </cell>
          <cell r="O4194" t="str">
            <v>BÁSIMA</v>
          </cell>
          <cell r="P4194" t="str">
            <v>GUANANITO</v>
          </cell>
          <cell r="Q4194" t="str">
            <v>GUANANITO</v>
          </cell>
          <cell r="R4194" t="str">
            <v>basima</v>
          </cell>
          <cell r="S4194" t="str">
            <v>18.707621</v>
          </cell>
          <cell r="T4194" t="str">
            <v>-70.214426</v>
          </cell>
          <cell r="U4194" t="str">
            <v>VICTOR JESUS  ACEVEDO CONCEPCION</v>
          </cell>
          <cell r="V4194" t="str">
            <v>(809) 855-7433</v>
          </cell>
          <cell r="W4194" t="e">
            <v>#N/A</v>
          </cell>
          <cell r="X4194">
            <v>0</v>
          </cell>
          <cell r="Y4194">
            <v>342</v>
          </cell>
          <cell r="Z4194">
            <v>308</v>
          </cell>
          <cell r="AA4194">
            <v>34</v>
          </cell>
          <cell r="AB4194">
            <v>339</v>
          </cell>
          <cell r="AC4194">
            <v>338</v>
          </cell>
          <cell r="AD4194" t="str">
            <v xml:space="preserve">PROVEEDOR CONTRACTADO </v>
          </cell>
          <cell r="AE4194" t="e">
            <v>#N/A</v>
          </cell>
          <cell r="AF4194" t="e">
            <v>#N/A</v>
          </cell>
          <cell r="AG4194" t="str">
            <v xml:space="preserve">GENERAL </v>
          </cell>
          <cell r="AH4194" t="str">
            <v>21SUMG-2101</v>
          </cell>
          <cell r="AI4194">
            <v>277</v>
          </cell>
          <cell r="AJ4194">
            <v>37</v>
          </cell>
          <cell r="AK4194">
            <v>314</v>
          </cell>
          <cell r="AL4194" t="str">
            <v xml:space="preserve">Centro validado por minerd funciona correctamente </v>
          </cell>
        </row>
        <row r="4195">
          <cell r="A4195" t="str">
            <v>14530</v>
          </cell>
          <cell r="B4195" t="str">
            <v>MANUEL AURELIO TAVARES JUSTO (MANOLO)</v>
          </cell>
          <cell r="C4195" t="str">
            <v>5  UHT</v>
          </cell>
          <cell r="D4195" t="str">
            <v>UHT</v>
          </cell>
          <cell r="E4195" t="str">
            <v>08 - SANTIAGO</v>
          </cell>
          <cell r="F4195" t="str">
            <v>0807 - VILLA BISON0(NAVARRETE)</v>
          </cell>
          <cell r="G4195" t="str">
            <v>25028706 - MANUEL AURELIO TAVAREZ JUSTO (MANOLO)</v>
          </cell>
          <cell r="H4195" t="str">
            <v>URBANO</v>
          </cell>
          <cell r="I4195" t="str">
            <v>JEE-URBANO</v>
          </cell>
          <cell r="J4195" t="str">
            <v>JORNADA EXTENDIDA</v>
          </cell>
          <cell r="K4195" t="str">
            <v>INICIAL - PRIMARIO</v>
          </cell>
          <cell r="L4195" t="str">
            <v>SANTIAGO</v>
          </cell>
          <cell r="M4195" t="str">
            <v>BISONÓ</v>
          </cell>
          <cell r="N4195" t="str">
            <v>BISONÓ</v>
          </cell>
          <cell r="O4195" t="str">
            <v>BISONÓ (ZONA URBANA)</v>
          </cell>
          <cell r="P4195" t="str">
            <v>MANOLO TAVÁREZ JUSTO</v>
          </cell>
          <cell r="Q4195" t="str">
            <v>MANOLO TAVÁREZ JUSTO</v>
          </cell>
          <cell r="R4195">
            <v>0</v>
          </cell>
          <cell r="S4195" t="str">
            <v>19.569475</v>
          </cell>
          <cell r="T4195" t="str">
            <v>-70.878422</v>
          </cell>
          <cell r="U4195" t="str">
            <v>JOSEFINA  CABRERA MERCADO</v>
          </cell>
          <cell r="V4195" t="str">
            <v>(829) 862-1526</v>
          </cell>
          <cell r="W4195" t="e">
            <v>#N/A</v>
          </cell>
          <cell r="X4195">
            <v>85</v>
          </cell>
          <cell r="Y4195">
            <v>0</v>
          </cell>
          <cell r="Z4195">
            <v>76</v>
          </cell>
          <cell r="AA4195">
            <v>9</v>
          </cell>
          <cell r="AB4195">
            <v>94</v>
          </cell>
          <cell r="AC4195">
            <v>91</v>
          </cell>
          <cell r="AD4195" t="str">
            <v xml:space="preserve">PROVEEDOR CONTRACTADO </v>
          </cell>
          <cell r="AE4195" t="e">
            <v>#N/A</v>
          </cell>
          <cell r="AF4195" t="e">
            <v>#N/A</v>
          </cell>
          <cell r="AG4195" t="str">
            <v>PYME</v>
          </cell>
          <cell r="AH4195" t="str">
            <v>25SUMP-81</v>
          </cell>
          <cell r="AI4195">
            <v>85</v>
          </cell>
          <cell r="AJ4195">
            <v>14</v>
          </cell>
          <cell r="AK4195">
            <v>99</v>
          </cell>
          <cell r="AL4195" t="str">
            <v xml:space="preserve">Centro validado por minerd funciona correctamente </v>
          </cell>
        </row>
        <row r="4196">
          <cell r="A4196" t="str">
            <v>00651</v>
          </cell>
          <cell r="B4196" t="str">
            <v>MANUEL AURELIO TAVÁREZ JUSTO - LA MADRE</v>
          </cell>
          <cell r="C4196" t="str">
            <v xml:space="preserve">53  PASTEURIZADOS </v>
          </cell>
          <cell r="D4196" t="str">
            <v xml:space="preserve">PASTEURIZADOS </v>
          </cell>
          <cell r="E4196" t="str">
            <v>18 - BAHORUCO</v>
          </cell>
          <cell r="F4196" t="str">
            <v>1803 - VILLA JARAGUA</v>
          </cell>
          <cell r="G4196" t="str">
            <v>03018117 - MANUEL AURELIO TAVAREZ JUSTO (MANOLO)</v>
          </cell>
          <cell r="H4196" t="str">
            <v>URBANO</v>
          </cell>
          <cell r="I4196" t="str">
            <v>JEE-URBANO</v>
          </cell>
          <cell r="J4196" t="str">
            <v>JORNADA EXTENDIDA</v>
          </cell>
          <cell r="K4196" t="str">
            <v>INICIAL - PRIMARIO</v>
          </cell>
          <cell r="L4196" t="str">
            <v>BAORUCO</v>
          </cell>
          <cell r="M4196" t="str">
            <v>VILLA JARAGUA</v>
          </cell>
          <cell r="N4196" t="str">
            <v>VILLA JARAGUA</v>
          </cell>
          <cell r="O4196" t="str">
            <v>VILLA JARAGUA (ZONA URBANA)</v>
          </cell>
          <cell r="P4196" t="str">
            <v>LA MADRE</v>
          </cell>
          <cell r="Q4196" t="str">
            <v>LA MADRE</v>
          </cell>
          <cell r="R4196" t="str">
            <v>PROYECTO MANUEL AURELIO TAVÁREZ JUSTO - LA MADRE</v>
          </cell>
          <cell r="S4196">
            <v>18.493127999999999</v>
          </cell>
          <cell r="T4196" t="str">
            <v>-71.496694</v>
          </cell>
          <cell r="U4196" t="str">
            <v>MINDRIS MIGUELINA  FERRERAS RIVAS</v>
          </cell>
          <cell r="V4196" t="str">
            <v>(829) 774-5071</v>
          </cell>
          <cell r="W4196" t="str">
            <v>8297745071</v>
          </cell>
          <cell r="X4196">
            <v>226</v>
          </cell>
          <cell r="Y4196">
            <v>0</v>
          </cell>
          <cell r="Z4196">
            <v>203</v>
          </cell>
          <cell r="AA4196">
            <v>23</v>
          </cell>
          <cell r="AB4196">
            <v>226</v>
          </cell>
          <cell r="AC4196">
            <v>183</v>
          </cell>
          <cell r="AD4196" t="str">
            <v xml:space="preserve">PROVEEDOR CONTRACTADO </v>
          </cell>
          <cell r="AE4196" t="e">
            <v>#N/A</v>
          </cell>
          <cell r="AF4196" t="e">
            <v>#N/A</v>
          </cell>
          <cell r="AG4196" t="str">
            <v xml:space="preserve">GENERAL </v>
          </cell>
          <cell r="AH4196" t="str">
            <v>03SUMG-303A</v>
          </cell>
          <cell r="AI4196">
            <v>172</v>
          </cell>
          <cell r="AJ4196">
            <v>26</v>
          </cell>
          <cell r="AK4196">
            <v>198</v>
          </cell>
          <cell r="AL4196" t="str">
            <v xml:space="preserve">Centro validado por minerd funciona correctamente </v>
          </cell>
        </row>
        <row r="4197">
          <cell r="A4197" t="str">
            <v>04857</v>
          </cell>
          <cell r="B4197" t="str">
            <v>MANUEL AURELIO TAVÁREZ JUSTO - MANOLO</v>
          </cell>
          <cell r="C4197" t="str">
            <v>17  UHT</v>
          </cell>
          <cell r="D4197" t="str">
            <v>UHT</v>
          </cell>
          <cell r="E4197" t="str">
            <v>10 - SANTO DOMINGO</v>
          </cell>
          <cell r="F4197" t="str">
            <v>1006 - MENDOZA</v>
          </cell>
          <cell r="G4197" t="str">
            <v>32016414 - MANUEL AURELIO TAVAREZ JUSTO (MANOLO)</v>
          </cell>
          <cell r="H4197" t="str">
            <v>URBANO</v>
          </cell>
          <cell r="I4197" t="str">
            <v>JEE-URBANO</v>
          </cell>
          <cell r="J4197" t="str">
            <v>JORNADA EXTENDIDA</v>
          </cell>
          <cell r="K4197" t="str">
            <v>INICIAL - PRIMARIO</v>
          </cell>
          <cell r="L4197" t="str">
            <v>SANTO DOMINGO</v>
          </cell>
          <cell r="M4197" t="str">
            <v>SANTO DOMINGO ESTE</v>
          </cell>
          <cell r="N4197" t="str">
            <v>SANTO DOMINGO ESTE</v>
          </cell>
          <cell r="O4197" t="str">
            <v>SANTO DOMINGO ESTE (ZONA URBANA)</v>
          </cell>
          <cell r="P4197" t="str">
            <v>LAS CANAS</v>
          </cell>
          <cell r="Q4197" t="str">
            <v>BRISAS DEL ESTE</v>
          </cell>
          <cell r="R4197" t="str">
            <v>AV. HÍPICA</v>
          </cell>
          <cell r="S4197" t="str">
            <v>18.480016</v>
          </cell>
          <cell r="T4197" t="str">
            <v>-69.825259</v>
          </cell>
          <cell r="U4197" t="str">
            <v>ANNORIS  MEDINA PEREZ</v>
          </cell>
          <cell r="V4197" t="str">
            <v>(809) 962-7030</v>
          </cell>
          <cell r="W4197" t="str">
            <v>8092316694</v>
          </cell>
          <cell r="X4197">
            <v>816</v>
          </cell>
          <cell r="Y4197">
            <v>0</v>
          </cell>
          <cell r="Z4197">
            <v>734</v>
          </cell>
          <cell r="AA4197">
            <v>82</v>
          </cell>
          <cell r="AB4197">
            <v>851</v>
          </cell>
          <cell r="AC4197">
            <v>421</v>
          </cell>
          <cell r="AD4197" t="str">
            <v xml:space="preserve">PROVEEDOR CONTRACTADO </v>
          </cell>
          <cell r="AE4197" t="e">
            <v>#N/A</v>
          </cell>
          <cell r="AF4197" t="e">
            <v>#N/A</v>
          </cell>
          <cell r="AG4197" t="str">
            <v xml:space="preserve">GENERAL </v>
          </cell>
          <cell r="AH4197" t="str">
            <v>32SUMG-3232B</v>
          </cell>
          <cell r="AI4197">
            <v>429</v>
          </cell>
          <cell r="AJ4197">
            <v>0</v>
          </cell>
          <cell r="AK4197">
            <v>429</v>
          </cell>
          <cell r="AL4197" t="str">
            <v xml:space="preserve">Centro validado por minerd funciona correctamente </v>
          </cell>
        </row>
        <row r="4198">
          <cell r="A4198" t="str">
            <v>04386</v>
          </cell>
          <cell r="B4198" t="str">
            <v>MANUEL AYBAR</v>
          </cell>
          <cell r="C4198" t="str">
            <v xml:space="preserve">35  PASTEURIZADOS </v>
          </cell>
          <cell r="D4198" t="str">
            <v xml:space="preserve">PASTEURIZADOS </v>
          </cell>
          <cell r="E4198" t="str">
            <v>16 - COTUI</v>
          </cell>
          <cell r="F4198" t="str">
            <v>1604 - BONAO SUROESTE</v>
          </cell>
          <cell r="G4198" t="str">
            <v>28004135 - MANUEL AYBAR</v>
          </cell>
          <cell r="H4198" t="str">
            <v>URBANO</v>
          </cell>
          <cell r="I4198" t="str">
            <v>JEE-URBANO</v>
          </cell>
          <cell r="J4198" t="str">
            <v>JORNADA EXTENDIDA</v>
          </cell>
          <cell r="K4198" t="str">
            <v>INICIAL - PRIMARIO</v>
          </cell>
          <cell r="L4198" t="str">
            <v>MONSEÑOR NOUEL</v>
          </cell>
          <cell r="M4198" t="str">
            <v>BONAO</v>
          </cell>
          <cell r="N4198" t="str">
            <v>BONAO</v>
          </cell>
          <cell r="O4198" t="str">
            <v>BONAO (ZONA URBANA)</v>
          </cell>
          <cell r="P4198" t="str">
            <v>CENTRO DEL PUEBLO A</v>
          </cell>
          <cell r="Q4198" t="str">
            <v>CENTRO DEL PUEBLO A</v>
          </cell>
          <cell r="R4198" t="str">
            <v>DR. PEDR MANUEL AYBAR</v>
          </cell>
          <cell r="S4198">
            <v>18.938732000000002</v>
          </cell>
          <cell r="T4198" t="str">
            <v>-70.413382</v>
          </cell>
          <cell r="U4198" t="str">
            <v>LUCAS  SALCEDO GENAO</v>
          </cell>
          <cell r="V4198" t="str">
            <v>(829) 506-5409</v>
          </cell>
          <cell r="W4198" t="str">
            <v>8095253737</v>
          </cell>
          <cell r="X4198">
            <v>605</v>
          </cell>
          <cell r="Y4198">
            <v>0</v>
          </cell>
          <cell r="Z4198">
            <v>544</v>
          </cell>
          <cell r="AA4198">
            <v>61</v>
          </cell>
          <cell r="AB4198">
            <v>588</v>
          </cell>
          <cell r="AC4198">
            <v>728</v>
          </cell>
          <cell r="AD4198" t="str">
            <v xml:space="preserve">PROVEEDOR CONTRACTADO </v>
          </cell>
          <cell r="AE4198" t="e">
            <v>#N/A</v>
          </cell>
          <cell r="AF4198" t="e">
            <v>#N/A</v>
          </cell>
          <cell r="AG4198" t="str">
            <v xml:space="preserve">GENERAL </v>
          </cell>
          <cell r="AH4198" t="str">
            <v>28SUMG-2801</v>
          </cell>
          <cell r="AI4198">
            <v>648</v>
          </cell>
          <cell r="AJ4198">
            <v>73</v>
          </cell>
          <cell r="AK4198">
            <v>721</v>
          </cell>
          <cell r="AL4198" t="str">
            <v xml:space="preserve">Centro validado por minerd funciona correctamente </v>
          </cell>
        </row>
        <row r="4199">
          <cell r="A4199" t="str">
            <v>00143</v>
          </cell>
          <cell r="B4199" t="str">
            <v>MANUEL B. TRONCOSO</v>
          </cell>
          <cell r="C4199" t="str">
            <v>17  UHT</v>
          </cell>
          <cell r="D4199" t="str">
            <v>UHT</v>
          </cell>
          <cell r="E4199" t="str">
            <v>10 - SANTO DOMINGO</v>
          </cell>
          <cell r="F4199" t="str">
            <v>1003 - SANTO DOMINGO NORESTE</v>
          </cell>
          <cell r="G4199" t="str">
            <v>01150310 - MANUEL BIENVENIDO TRONCOSO</v>
          </cell>
          <cell r="H4199" t="str">
            <v>URBANO</v>
          </cell>
          <cell r="I4199" t="str">
            <v>JEE-URBANO</v>
          </cell>
          <cell r="J4199" t="str">
            <v>MATUTINA</v>
          </cell>
          <cell r="K4199" t="str">
            <v>INICIAL - PRIMARIO - SECUNDARIO</v>
          </cell>
          <cell r="L4199" t="str">
            <v>SANTO DOMINGO</v>
          </cell>
          <cell r="M4199" t="str">
            <v>SANTO DOMINGO ESTE</v>
          </cell>
          <cell r="N4199" t="str">
            <v>SANTO DOMINGO ESTE</v>
          </cell>
          <cell r="O4199" t="str">
            <v>SANTO DOMINGO ESTE (ZONA URBANA)</v>
          </cell>
          <cell r="P4199" t="str">
            <v>EL TAMARINDO</v>
          </cell>
          <cell r="Q4199" t="str">
            <v>EL TAMARINDO</v>
          </cell>
          <cell r="R4199" t="str">
            <v>CARRET.  MANUEL B. TRONCOSO</v>
          </cell>
          <cell r="S4199" t="str">
            <v>18.528892</v>
          </cell>
          <cell r="T4199" t="str">
            <v>-69.824026</v>
          </cell>
          <cell r="U4199" t="str">
            <v>BARTOLOME  PEREZ Y PEREZ</v>
          </cell>
          <cell r="V4199" t="str">
            <v>(809) 850-0407</v>
          </cell>
          <cell r="W4199" t="str">
            <v>8092310362</v>
          </cell>
          <cell r="X4199">
            <v>964</v>
          </cell>
          <cell r="Y4199">
            <v>0</v>
          </cell>
          <cell r="Z4199">
            <v>868</v>
          </cell>
          <cell r="AA4199">
            <v>96</v>
          </cell>
          <cell r="AB4199">
            <v>955</v>
          </cell>
          <cell r="AC4199">
            <v>955</v>
          </cell>
          <cell r="AD4199" t="str">
            <v xml:space="preserve">PROVEEDOR CONTRACTADO </v>
          </cell>
          <cell r="AE4199" t="e">
            <v>#N/A</v>
          </cell>
          <cell r="AF4199" t="e">
            <v>#N/A</v>
          </cell>
          <cell r="AG4199" t="str">
            <v xml:space="preserve">GENERAL </v>
          </cell>
          <cell r="AH4199" t="str">
            <v>32SUMG-3206</v>
          </cell>
          <cell r="AI4199">
            <v>1030</v>
          </cell>
          <cell r="AJ4199">
            <v>0</v>
          </cell>
          <cell r="AK4199">
            <v>1030</v>
          </cell>
          <cell r="AL4199" t="str">
            <v xml:space="preserve">Centro validado por minerd funciona correctamente </v>
          </cell>
        </row>
        <row r="4200">
          <cell r="A4200" t="str">
            <v>06551</v>
          </cell>
          <cell r="B4200" t="str">
            <v>MANUEL BUENO</v>
          </cell>
          <cell r="C4200" t="str">
            <v xml:space="preserve">52  PASTEURIZADOS </v>
          </cell>
          <cell r="D4200" t="str">
            <v xml:space="preserve">PASTEURIZADOS </v>
          </cell>
          <cell r="E4200" t="str">
            <v>13 - MONTE CRISTI</v>
          </cell>
          <cell r="F4200" t="str">
            <v>1305 - LOMA DE CABRERA</v>
          </cell>
          <cell r="G4200" t="str">
            <v>05017423 - MANUEL BUENO 2</v>
          </cell>
          <cell r="H4200" t="str">
            <v>URBANO</v>
          </cell>
          <cell r="I4200" t="str">
            <v>JEE-URBANO</v>
          </cell>
          <cell r="J4200" t="str">
            <v>JORNADA EXTENDIDA</v>
          </cell>
          <cell r="K4200" t="str">
            <v>SECUNDARIO</v>
          </cell>
          <cell r="L4200" t="str">
            <v>DAJABON</v>
          </cell>
          <cell r="M4200" t="str">
            <v>EL PINO</v>
          </cell>
          <cell r="N4200" t="str">
            <v>MANUEL BUENO (D. M.)</v>
          </cell>
          <cell r="O4200" t="str">
            <v>MANUEL BUENO (ZONA URBANA)</v>
          </cell>
          <cell r="P4200" t="str">
            <v>MANUEL BUENO</v>
          </cell>
          <cell r="Q4200" t="str">
            <v>MANUEL BUENO</v>
          </cell>
          <cell r="R4200" t="str">
            <v>MANUEL B MANUEL BUENO</v>
          </cell>
          <cell r="S4200" t="str">
            <v>19.3862</v>
          </cell>
          <cell r="T4200">
            <v>-71.498000000000005</v>
          </cell>
          <cell r="U4200" t="str">
            <v>VICTOR RICARDO  ROSA MORA</v>
          </cell>
          <cell r="V4200" t="str">
            <v>(809) 710-1237</v>
          </cell>
          <cell r="W4200" t="str">
            <v>8097101237</v>
          </cell>
          <cell r="X4200">
            <v>0</v>
          </cell>
          <cell r="Y4200">
            <v>278</v>
          </cell>
          <cell r="Z4200">
            <v>250</v>
          </cell>
          <cell r="AA4200">
            <v>28</v>
          </cell>
          <cell r="AB4200">
            <v>270</v>
          </cell>
          <cell r="AC4200">
            <v>298</v>
          </cell>
          <cell r="AD4200" t="str">
            <v xml:space="preserve">PROVEEDOR CONTRACTADO </v>
          </cell>
          <cell r="AE4200" t="e">
            <v>#N/A</v>
          </cell>
          <cell r="AF4200" t="e">
            <v>#N/A</v>
          </cell>
          <cell r="AG4200" t="str">
            <v xml:space="preserve">GENERAL </v>
          </cell>
          <cell r="AH4200" t="str">
            <v>26SUMG-2702</v>
          </cell>
          <cell r="AI4200">
            <v>253</v>
          </cell>
          <cell r="AJ4200">
            <v>42</v>
          </cell>
          <cell r="AK4200">
            <v>295</v>
          </cell>
          <cell r="AL4200" t="str">
            <v xml:space="preserve">Centro validado por minerd funciona correctamente </v>
          </cell>
        </row>
        <row r="4201">
          <cell r="A4201" t="str">
            <v>00894</v>
          </cell>
          <cell r="B4201" t="str">
            <v>MANUEL BUENO</v>
          </cell>
          <cell r="C4201" t="str">
            <v xml:space="preserve">3  PREPARADOS LACTEOS </v>
          </cell>
          <cell r="D4201" t="str">
            <v xml:space="preserve">PREPARADOS LACTEOS </v>
          </cell>
          <cell r="E4201" t="str">
            <v>13 - MONTE CRISTI</v>
          </cell>
          <cell r="F4201" t="str">
            <v>1305 - LOMA DE CABRERA</v>
          </cell>
          <cell r="G4201" t="str">
            <v>05017410 - MANUEL BUENO</v>
          </cell>
          <cell r="H4201" t="str">
            <v xml:space="preserve">FRONTERIZO </v>
          </cell>
          <cell r="I4201" t="str">
            <v>JEE-FRONTERIZO</v>
          </cell>
          <cell r="J4201" t="str">
            <v>JORNADA EXTENDIDA</v>
          </cell>
          <cell r="K4201" t="str">
            <v>INICIAL - PRIMARIO</v>
          </cell>
          <cell r="L4201" t="str">
            <v>DAJABON</v>
          </cell>
          <cell r="M4201" t="str">
            <v>EL PINO</v>
          </cell>
          <cell r="N4201" t="str">
            <v>MANUEL BUENO (D. M.)</v>
          </cell>
          <cell r="O4201" t="str">
            <v>MANUEL BUENO (ZONA URBANA)</v>
          </cell>
          <cell r="P4201" t="str">
            <v>MANUEL BUENO</v>
          </cell>
          <cell r="Q4201" t="str">
            <v>MANUEL BUENO</v>
          </cell>
          <cell r="R4201" t="str">
            <v>MANUEL B MANUEL BUENO</v>
          </cell>
          <cell r="S4201" t="str">
            <v>19.39</v>
          </cell>
          <cell r="T4201" t="str">
            <v>1.4983</v>
          </cell>
          <cell r="U4201" t="str">
            <v>ARIS ESMERALDO  ROSA MORA</v>
          </cell>
          <cell r="V4201" t="e">
            <v>#N/A</v>
          </cell>
          <cell r="W4201" t="str">
            <v>8092245417</v>
          </cell>
          <cell r="X4201">
            <v>151</v>
          </cell>
          <cell r="Y4201">
            <v>0</v>
          </cell>
          <cell r="Z4201">
            <v>136</v>
          </cell>
          <cell r="AA4201">
            <v>15</v>
          </cell>
          <cell r="AB4201">
            <v>159</v>
          </cell>
          <cell r="AC4201">
            <v>141</v>
          </cell>
          <cell r="AD4201" t="str">
            <v xml:space="preserve">PROVEEDOR CONTRACTADO </v>
          </cell>
          <cell r="AE4201" t="str">
            <v>F-23B</v>
          </cell>
          <cell r="AF4201" t="e">
            <v>#N/A</v>
          </cell>
          <cell r="AG4201" t="e">
            <v>#N/A</v>
          </cell>
          <cell r="AH4201" t="e">
            <v>#N/A</v>
          </cell>
          <cell r="AI4201">
            <v>106</v>
          </cell>
          <cell r="AJ4201">
            <v>29</v>
          </cell>
          <cell r="AK4201">
            <v>135</v>
          </cell>
          <cell r="AL4201" t="str">
            <v xml:space="preserve">Centro validado por minerd funciona correctamente </v>
          </cell>
        </row>
        <row r="4202">
          <cell r="A4202" t="str">
            <v>02480</v>
          </cell>
          <cell r="B4202" t="str">
            <v>MANUEL CONFESOR CASADO ALCANTARA - DERRUMBADO DE MAHOMA</v>
          </cell>
          <cell r="C4202" t="str">
            <v xml:space="preserve">2  PREPARADOS LACTEOS </v>
          </cell>
          <cell r="D4202" t="str">
            <v xml:space="preserve">PREPARADOS LACTEOS </v>
          </cell>
          <cell r="E4202" t="str">
            <v>03 - AZUA</v>
          </cell>
          <cell r="F4202" t="str">
            <v>0303 - SAN JOSE DE OCOA</v>
          </cell>
          <cell r="G4202" t="str">
            <v>17025213 - MANUEL CONFESOR CASADO ALCANTARA</v>
          </cell>
          <cell r="H4202" t="str">
            <v xml:space="preserve">RURAL </v>
          </cell>
          <cell r="I4202" t="str">
            <v>JEE-RURAL</v>
          </cell>
          <cell r="J4202" t="str">
            <v>MATUTINA</v>
          </cell>
          <cell r="K4202" t="str">
            <v>PRIMARIO</v>
          </cell>
          <cell r="L4202" t="str">
            <v>SAN JOSE DE OCOA</v>
          </cell>
          <cell r="M4202" t="str">
            <v>RANCHO ARRIBA</v>
          </cell>
          <cell r="N4202" t="str">
            <v>RANCHO ARRIBA</v>
          </cell>
          <cell r="O4202" t="str">
            <v>MAHOMA</v>
          </cell>
          <cell r="P4202" t="str">
            <v>DERRUMBADERO DE MAHOMA</v>
          </cell>
          <cell r="Q4202" t="str">
            <v>DERRUMBADERO DE MAHOMA</v>
          </cell>
          <cell r="R4202" t="str">
            <v>DERRUMBADERO DE MAHOMA MANUEL CONFESOR CASADO ALCANTARA - DERRUMBADO</v>
          </cell>
          <cell r="S4202" t="str">
            <v>18.6614</v>
          </cell>
          <cell r="T4202" t="str">
            <v>-70.3741</v>
          </cell>
          <cell r="U4202" t="str">
            <v>MAYRA RAMONA  MEJIA CHALAS</v>
          </cell>
          <cell r="V4202" t="e">
            <v>#N/A</v>
          </cell>
          <cell r="W4202" t="e">
            <v>#N/A</v>
          </cell>
          <cell r="X4202">
            <v>29</v>
          </cell>
          <cell r="Y4202">
            <v>0</v>
          </cell>
          <cell r="Z4202">
            <v>26</v>
          </cell>
          <cell r="AA4202">
            <v>3</v>
          </cell>
          <cell r="AB4202">
            <v>29</v>
          </cell>
          <cell r="AC4202">
            <v>28</v>
          </cell>
          <cell r="AD4202" t="str">
            <v xml:space="preserve">PROVEEDOR CONTRACTADO </v>
          </cell>
          <cell r="AE4202" t="e">
            <v>#N/A</v>
          </cell>
          <cell r="AF4202" t="str">
            <v>R-13B</v>
          </cell>
          <cell r="AG4202" t="e">
            <v>#N/A</v>
          </cell>
          <cell r="AH4202" t="e">
            <v>#N/A</v>
          </cell>
          <cell r="AI4202">
            <v>19</v>
          </cell>
          <cell r="AJ4202">
            <v>0</v>
          </cell>
          <cell r="AK4202">
            <v>19</v>
          </cell>
          <cell r="AL4202" t="str">
            <v xml:space="preserve">Centro validado por minerd funciona correctamente </v>
          </cell>
        </row>
        <row r="4203">
          <cell r="A4203" t="str">
            <v>00136</v>
          </cell>
          <cell r="B4203" t="str">
            <v>MANUEL CRUZ ALVAREZ</v>
          </cell>
          <cell r="C4203" t="str">
            <v>12  UHT</v>
          </cell>
          <cell r="D4203" t="str">
            <v>UHT</v>
          </cell>
          <cell r="E4203" t="str">
            <v>10 - SANTO DOMINGO</v>
          </cell>
          <cell r="F4203" t="str">
            <v>1005 - BOCA CHICA</v>
          </cell>
          <cell r="G4203" t="str">
            <v>01146418 - MANUEL CRUZ ALVAREZ</v>
          </cell>
          <cell r="H4203" t="str">
            <v>URBANO</v>
          </cell>
          <cell r="I4203" t="str">
            <v>URBANO</v>
          </cell>
          <cell r="J4203" t="str">
            <v>MATUTINA - VESPERTINA</v>
          </cell>
          <cell r="K4203" t="str">
            <v>INICIAL - PRIMARIO - SECUNDARIO</v>
          </cell>
          <cell r="L4203" t="str">
            <v>SANTO DOMINGO</v>
          </cell>
          <cell r="M4203" t="str">
            <v>BOCA CHICA</v>
          </cell>
          <cell r="N4203" t="str">
            <v>LA CALETA (D. M.)</v>
          </cell>
          <cell r="O4203" t="str">
            <v>LA CALETA (ZONA URBANA)</v>
          </cell>
          <cell r="P4203" t="str">
            <v>LA CALETA</v>
          </cell>
          <cell r="Q4203" t="str">
            <v>LA CALETA</v>
          </cell>
          <cell r="R4203" t="str">
            <v>MARIA TR MANUEL CRUZ ALVAREZ</v>
          </cell>
          <cell r="S4203" t="str">
            <v>18.454070</v>
          </cell>
          <cell r="T4203" t="str">
            <v>-69.680023</v>
          </cell>
          <cell r="U4203" t="str">
            <v>ELADIA  OZUNA REYES</v>
          </cell>
          <cell r="V4203" t="str">
            <v>(849) 353-3605</v>
          </cell>
          <cell r="W4203" t="str">
            <v>8092730200</v>
          </cell>
          <cell r="X4203">
            <v>1252</v>
          </cell>
          <cell r="Y4203">
            <v>537</v>
          </cell>
          <cell r="Z4203">
            <v>1610</v>
          </cell>
          <cell r="AA4203">
            <v>179</v>
          </cell>
          <cell r="AB4203">
            <v>1963</v>
          </cell>
          <cell r="AC4203">
            <v>1963</v>
          </cell>
          <cell r="AD4203" t="e">
            <v>#N/A</v>
          </cell>
          <cell r="AE4203" t="e">
            <v>#N/A</v>
          </cell>
          <cell r="AF4203" t="e">
            <v>#N/A</v>
          </cell>
          <cell r="AG4203" t="str">
            <v xml:space="preserve">GENERAL </v>
          </cell>
          <cell r="AH4203" t="str">
            <v>32SUMG-3207</v>
          </cell>
          <cell r="AI4203">
            <v>1794</v>
          </cell>
          <cell r="AJ4203">
            <v>0</v>
          </cell>
          <cell r="AK4203">
            <v>1794</v>
          </cell>
          <cell r="AL4203" t="str">
            <v xml:space="preserve">Centro validado por minerd funciona correctamente </v>
          </cell>
        </row>
        <row r="4204">
          <cell r="A4204" t="str">
            <v>02593</v>
          </cell>
          <cell r="B4204" t="str">
            <v>MANUEL D´ JESUS GALLARDO - LA LOMOTA</v>
          </cell>
          <cell r="C4204" t="str">
            <v>6  UHT</v>
          </cell>
          <cell r="D4204" t="str">
            <v>UHT</v>
          </cell>
          <cell r="E4204" t="str">
            <v>11 - PUERTO PLATA</v>
          </cell>
          <cell r="F4204" t="str">
            <v>1105 - ALTAMIRA</v>
          </cell>
          <cell r="G4204" t="str">
            <v>18017215 - MANUEL D' JESUS GALLARDO - LA LOMOTA</v>
          </cell>
          <cell r="H4204" t="str">
            <v>URBANO</v>
          </cell>
          <cell r="I4204" t="str">
            <v>JEE-URBANO</v>
          </cell>
          <cell r="J4204" t="str">
            <v>JORNADA EXTENDIDA</v>
          </cell>
          <cell r="K4204" t="str">
            <v>INICIAL - PRIMARIO</v>
          </cell>
          <cell r="L4204" t="str">
            <v>PUERTO PLATA</v>
          </cell>
          <cell r="M4204" t="str">
            <v>ALTAMIRA</v>
          </cell>
          <cell r="N4204" t="str">
            <v>ALTAMIRA</v>
          </cell>
          <cell r="O4204" t="str">
            <v>LOS LLANOS</v>
          </cell>
          <cell r="P4204" t="str">
            <v>LA LOMOTA</v>
          </cell>
          <cell r="Q4204" t="str">
            <v>LA LOMOTA</v>
          </cell>
          <cell r="R4204" t="str">
            <v>LA LOMOTA</v>
          </cell>
          <cell r="S4204">
            <v>19.653086999999999</v>
          </cell>
          <cell r="T4204" t="str">
            <v>-70.881769</v>
          </cell>
          <cell r="U4204" t="str">
            <v>GREGORIA  CASTRO CASTRO</v>
          </cell>
          <cell r="V4204" t="e">
            <v>#N/A</v>
          </cell>
          <cell r="W4204" t="str">
            <v>8293725063</v>
          </cell>
          <cell r="X4204">
            <v>26</v>
          </cell>
          <cell r="Y4204">
            <v>0</v>
          </cell>
          <cell r="Z4204">
            <v>23</v>
          </cell>
          <cell r="AA4204">
            <v>3</v>
          </cell>
          <cell r="AB4204">
            <v>37</v>
          </cell>
          <cell r="AC4204">
            <v>36</v>
          </cell>
          <cell r="AD4204" t="str">
            <v xml:space="preserve">PROVEEDOR CONTRACTADO </v>
          </cell>
          <cell r="AE4204" t="e">
            <v>#N/A</v>
          </cell>
          <cell r="AF4204" t="e">
            <v>#N/A</v>
          </cell>
          <cell r="AG4204" t="str">
            <v xml:space="preserve">GENERAL </v>
          </cell>
          <cell r="AH4204" t="str">
            <v>18SUMG-1801B</v>
          </cell>
          <cell r="AI4204">
            <v>24</v>
          </cell>
          <cell r="AJ4204">
            <v>5</v>
          </cell>
          <cell r="AK4204">
            <v>29</v>
          </cell>
          <cell r="AL4204" t="str">
            <v xml:space="preserve">Centro validado por minerd funciona correctamente </v>
          </cell>
        </row>
        <row r="4205">
          <cell r="A4205" t="str">
            <v>04605</v>
          </cell>
          <cell r="B4205" t="str">
            <v>MANUEL DE JESÚS ABREU - SANTA ROSA</v>
          </cell>
          <cell r="C4205" t="str">
            <v xml:space="preserve">5  PREPARADOS LACTEOS </v>
          </cell>
          <cell r="D4205" t="str">
            <v xml:space="preserve">PREPARADOS LACTEOS </v>
          </cell>
          <cell r="E4205" t="str">
            <v>17 - MONTE PLATA</v>
          </cell>
          <cell r="F4205" t="str">
            <v>1704 - SABANA GRANDE DE BOYA</v>
          </cell>
          <cell r="G4205" t="str">
            <v>29016311 - MANUEL DE JESÚS ABREU - SANTA ROSA</v>
          </cell>
          <cell r="H4205" t="str">
            <v xml:space="preserve">RURAL </v>
          </cell>
          <cell r="I4205" t="str">
            <v>JEE-RURAL</v>
          </cell>
          <cell r="J4205" t="str">
            <v>JORNADA EXTENDIDA</v>
          </cell>
          <cell r="K4205" t="str">
            <v>INICIAL - PRIMARIO</v>
          </cell>
          <cell r="L4205" t="str">
            <v>MONTE PLATA</v>
          </cell>
          <cell r="M4205" t="str">
            <v>SABANA GRANDE DE BOYÁ</v>
          </cell>
          <cell r="N4205" t="str">
            <v>SABANA GRANDE DE BOYÁ</v>
          </cell>
          <cell r="O4205" t="str">
            <v>PAYABO</v>
          </cell>
          <cell r="P4205" t="str">
            <v>SANTA ROSA</v>
          </cell>
          <cell r="Q4205" t="str">
            <v>SANTA ROSA</v>
          </cell>
          <cell r="R4205" t="str">
            <v>SANTA ROSA</v>
          </cell>
          <cell r="S4205">
            <v>18.968689999999999</v>
          </cell>
          <cell r="T4205" t="str">
            <v>8-69.8855</v>
          </cell>
          <cell r="U4205" t="str">
            <v>RUTH ESTHER  ORTIZ GUZMAN</v>
          </cell>
          <cell r="V4205" t="str">
            <v>(809) 442-0821</v>
          </cell>
          <cell r="W4205" t="str">
            <v>8094420821</v>
          </cell>
          <cell r="X4205">
            <v>52</v>
          </cell>
          <cell r="Y4205">
            <v>0</v>
          </cell>
          <cell r="Z4205">
            <v>39</v>
          </cell>
          <cell r="AA4205">
            <v>13</v>
          </cell>
          <cell r="AB4205">
            <v>52</v>
          </cell>
          <cell r="AC4205">
            <v>53</v>
          </cell>
          <cell r="AD4205" t="str">
            <v xml:space="preserve">PROVEEDOR CONTRACTADO </v>
          </cell>
          <cell r="AE4205" t="e">
            <v>#N/A</v>
          </cell>
          <cell r="AF4205" t="str">
            <v>R-44C</v>
          </cell>
          <cell r="AG4205" t="e">
            <v>#N/A</v>
          </cell>
          <cell r="AH4205" t="e">
            <v>#N/A</v>
          </cell>
          <cell r="AI4205">
            <v>35</v>
          </cell>
          <cell r="AJ4205">
            <v>8</v>
          </cell>
          <cell r="AK4205">
            <v>43</v>
          </cell>
          <cell r="AL4205" t="str">
            <v xml:space="preserve">Centro validado por minerd funciona correctamente </v>
          </cell>
        </row>
        <row r="4206">
          <cell r="A4206" t="str">
            <v>03407</v>
          </cell>
          <cell r="B4206" t="str">
            <v xml:space="preserve">MANUEL DE JESUS BOCIO PROF. </v>
          </cell>
          <cell r="C4206" t="str">
            <v>1  UHT</v>
          </cell>
          <cell r="D4206" t="str">
            <v>UHT</v>
          </cell>
          <cell r="E4206" t="str">
            <v>02 - SAN JUAN DE LA MAGUANA</v>
          </cell>
          <cell r="F4206" t="str">
            <v>0204 - EL CERCADO</v>
          </cell>
          <cell r="G4206" t="str">
            <v>22023618 - PROF. MANUEL DE JESUS BOCIO</v>
          </cell>
          <cell r="H4206" t="str">
            <v>URBANO</v>
          </cell>
          <cell r="I4206" t="str">
            <v>JEE-URBANO</v>
          </cell>
          <cell r="J4206" t="str">
            <v>JORNADA EXTENDIDA</v>
          </cell>
          <cell r="K4206" t="str">
            <v>INICIAL - PRIMARIO</v>
          </cell>
          <cell r="L4206" t="str">
            <v>SAN JUAN</v>
          </cell>
          <cell r="M4206" t="str">
            <v>EL CERCADO</v>
          </cell>
          <cell r="N4206" t="str">
            <v>BATISTA (D.M)</v>
          </cell>
          <cell r="O4206" t="str">
            <v>BATISTA (ZONA URBANA)</v>
          </cell>
          <cell r="P4206" t="str">
            <v>BATISTA O CENTRO DEL PUEBLO</v>
          </cell>
          <cell r="Q4206" t="str">
            <v>BATISTA O CENTRO DEL PUEBLO</v>
          </cell>
          <cell r="R4206" t="str">
            <v>BATISTA  MANUEL DE JESUS BOCIO PROF. - BATISTA</v>
          </cell>
          <cell r="S4206" t="str">
            <v>18.6641</v>
          </cell>
          <cell r="T4206" t="str">
            <v>1-71.44</v>
          </cell>
          <cell r="U4206" t="str">
            <v>FERNANDO  MORILLO MENDEZ</v>
          </cell>
          <cell r="V4206" t="str">
            <v>(809) 983-2093</v>
          </cell>
          <cell r="W4206" t="str">
            <v>8099832093</v>
          </cell>
          <cell r="X4206">
            <v>452</v>
          </cell>
          <cell r="Y4206">
            <v>0</v>
          </cell>
          <cell r="Z4206">
            <v>407</v>
          </cell>
          <cell r="AA4206">
            <v>45</v>
          </cell>
          <cell r="AB4206">
            <v>485</v>
          </cell>
          <cell r="AC4206">
            <v>468</v>
          </cell>
          <cell r="AD4206" t="str">
            <v xml:space="preserve">PROVEEDOR CONTRACTADO </v>
          </cell>
          <cell r="AE4206" t="e">
            <v>#N/A</v>
          </cell>
          <cell r="AF4206" t="e">
            <v>#N/A</v>
          </cell>
          <cell r="AG4206" t="str">
            <v xml:space="preserve">GENERAL </v>
          </cell>
          <cell r="AH4206" t="str">
            <v>22SUMG-2207</v>
          </cell>
          <cell r="AI4206">
            <v>162</v>
          </cell>
          <cell r="AJ4206">
            <v>0</v>
          </cell>
          <cell r="AK4206">
            <v>162</v>
          </cell>
          <cell r="AL4206" t="str">
            <v xml:space="preserve">Centro validado por minerd funciona correctamente </v>
          </cell>
        </row>
        <row r="4207">
          <cell r="A4207" t="str">
            <v>00227</v>
          </cell>
          <cell r="B4207" t="str">
            <v>MANUEL DE JESUS GALVAN</v>
          </cell>
          <cell r="C4207" t="str">
            <v xml:space="preserve">28  PASTEURIZADOS </v>
          </cell>
          <cell r="D4207" t="str">
            <v xml:space="preserve">PASTEURIZADOS </v>
          </cell>
          <cell r="E4207" t="str">
            <v>15 - SANTO DOMINGO</v>
          </cell>
          <cell r="F4207" t="str">
            <v>1501 - LOS ALCARRIZOS</v>
          </cell>
          <cell r="G4207" t="str">
            <v>01170114 - MANUEL DE JESUS GALVAN</v>
          </cell>
          <cell r="H4207" t="str">
            <v>URBANO</v>
          </cell>
          <cell r="I4207" t="str">
            <v>URBANO</v>
          </cell>
          <cell r="J4207" t="str">
            <v>VESPERTINA</v>
          </cell>
          <cell r="K4207" t="str">
            <v>INICIAL - PRIMARIO - SECUNDARIO</v>
          </cell>
          <cell r="L4207" t="str">
            <v>SANTO DOMINGO</v>
          </cell>
          <cell r="M4207" t="str">
            <v>LOS ALCARRIZOS</v>
          </cell>
          <cell r="N4207" t="str">
            <v>LOS ALCARRIZOS</v>
          </cell>
          <cell r="O4207" t="str">
            <v>LOS ALCARRIZOS (ZONA URBANA)</v>
          </cell>
          <cell r="P4207" t="str">
            <v>CANTA LA RANA O BARRIOLANDIA</v>
          </cell>
          <cell r="Q4207" t="str">
            <v>CANTA LA RANA O BARRIOLANDIA</v>
          </cell>
          <cell r="R4207" t="str">
            <v>C/ 1RA.  MANUEL DE JESUS GALVAN</v>
          </cell>
          <cell r="S4207" t="str">
            <v>18.525400</v>
          </cell>
          <cell r="T4207" t="str">
            <v>-70.035495</v>
          </cell>
          <cell r="U4207" t="str">
            <v>MARTINA  SANTO CABRERA</v>
          </cell>
          <cell r="V4207" t="str">
            <v>(849) 925-7025</v>
          </cell>
          <cell r="W4207" t="e">
            <v>#N/A</v>
          </cell>
          <cell r="X4207">
            <v>228</v>
          </cell>
          <cell r="Y4207">
            <v>98</v>
          </cell>
          <cell r="Z4207">
            <v>293</v>
          </cell>
          <cell r="AA4207">
            <v>33</v>
          </cell>
          <cell r="AB4207">
            <v>354</v>
          </cell>
          <cell r="AC4207">
            <v>354</v>
          </cell>
          <cell r="AD4207" t="e">
            <v>#N/A</v>
          </cell>
          <cell r="AE4207" t="e">
            <v>#N/A</v>
          </cell>
          <cell r="AF4207" t="e">
            <v>#N/A</v>
          </cell>
          <cell r="AG4207" t="str">
            <v xml:space="preserve">GENERAL </v>
          </cell>
          <cell r="AH4207" t="str">
            <v>32SUMG-3254</v>
          </cell>
          <cell r="AI4207">
            <v>325</v>
          </cell>
          <cell r="AJ4207">
            <v>0</v>
          </cell>
          <cell r="AK4207">
            <v>325</v>
          </cell>
          <cell r="AL4207" t="str">
            <v xml:space="preserve">Centro validado por minerd funciona correctamente </v>
          </cell>
        </row>
        <row r="4208">
          <cell r="A4208" t="str">
            <v>06414</v>
          </cell>
          <cell r="B4208" t="str">
            <v>MANUEL DE JESUS GALVAN</v>
          </cell>
          <cell r="C4208" t="str">
            <v>11  UHT</v>
          </cell>
          <cell r="D4208" t="str">
            <v>UHT</v>
          </cell>
          <cell r="E4208" t="str">
            <v>18 - BAHORUCO</v>
          </cell>
          <cell r="F4208" t="str">
            <v>1801 - NEIBA</v>
          </cell>
          <cell r="G4208" t="str">
            <v>03000322 - MANUEL DE JESUS GALVAN</v>
          </cell>
          <cell r="H4208" t="str">
            <v>URBANO</v>
          </cell>
          <cell r="I4208" t="str">
            <v>JEE-URBANO</v>
          </cell>
          <cell r="J4208" t="str">
            <v>JORNADA EXTENDIDA</v>
          </cell>
          <cell r="K4208" t="str">
            <v>SECUNDARIO</v>
          </cell>
          <cell r="L4208" t="str">
            <v>BAORUCO</v>
          </cell>
          <cell r="M4208" t="str">
            <v>NEIBA</v>
          </cell>
          <cell r="N4208" t="str">
            <v>NEIBA</v>
          </cell>
          <cell r="O4208" t="str">
            <v>NEIBA (ZONA URBANA)</v>
          </cell>
          <cell r="P4208" t="str">
            <v>CENTRO DEL PUEBLO</v>
          </cell>
          <cell r="Q4208" t="str">
            <v>CENTRO DEL PUEBLO</v>
          </cell>
          <cell r="R4208" t="str">
            <v>C/ CAPOT MANUEL DE JESUS GALVAN</v>
          </cell>
          <cell r="S4208" t="str">
            <v>18.483674</v>
          </cell>
          <cell r="T4208" t="str">
            <v>-71.417713</v>
          </cell>
          <cell r="U4208" t="str">
            <v>JUANA DIONISIS  MONEGRO PEÑA</v>
          </cell>
          <cell r="V4208" t="str">
            <v>(809) 260-0523</v>
          </cell>
          <cell r="W4208" t="e">
            <v>#N/A</v>
          </cell>
          <cell r="X4208">
            <v>0</v>
          </cell>
          <cell r="Y4208">
            <v>862</v>
          </cell>
          <cell r="Z4208">
            <v>776</v>
          </cell>
          <cell r="AA4208">
            <v>86</v>
          </cell>
          <cell r="AB4208">
            <v>1164</v>
          </cell>
          <cell r="AC4208">
            <v>1124</v>
          </cell>
          <cell r="AD4208" t="str">
            <v xml:space="preserve">PROVEEDOR CONTRACTADO </v>
          </cell>
          <cell r="AE4208" t="e">
            <v>#N/A</v>
          </cell>
          <cell r="AF4208" t="e">
            <v>#N/A</v>
          </cell>
          <cell r="AG4208" t="str">
            <v xml:space="preserve">GENERAL </v>
          </cell>
          <cell r="AH4208" t="str">
            <v>03SUMG-302B</v>
          </cell>
          <cell r="AI4208">
            <v>624</v>
          </cell>
          <cell r="AJ4208">
            <v>0</v>
          </cell>
          <cell r="AK4208">
            <v>624</v>
          </cell>
          <cell r="AL4208" t="str">
            <v xml:space="preserve">Centro validado por minerd funciona correctamente </v>
          </cell>
        </row>
        <row r="4209">
          <cell r="A4209" t="str">
            <v>04045</v>
          </cell>
          <cell r="B4209" t="str">
            <v>MANUEL DE JESUS GALVAN - DAMAJAGUA ADENTRO</v>
          </cell>
          <cell r="C4209" t="str">
            <v>4  UHT</v>
          </cell>
          <cell r="D4209" t="str">
            <v>UHT</v>
          </cell>
          <cell r="E4209" t="str">
            <v>08 - SANTIAGO</v>
          </cell>
          <cell r="F4209" t="str">
            <v>0801 - SAN JOSE DE LAS MATAS</v>
          </cell>
          <cell r="G4209" t="str">
            <v>25061314 - MANUEL DE JESUS GALVAN - DAMAJAGUA ADENTRO</v>
          </cell>
          <cell r="H4209" t="str">
            <v>URBANO</v>
          </cell>
          <cell r="I4209" t="str">
            <v>JEE-URBANO</v>
          </cell>
          <cell r="J4209" t="str">
            <v>JORNADA EXTENDIDA</v>
          </cell>
          <cell r="K4209" t="str">
            <v>INICIAL - PRIMARIO</v>
          </cell>
          <cell r="L4209" t="str">
            <v>SANTIAGO</v>
          </cell>
          <cell r="M4209" t="str">
            <v>SAN JOSÉ DE LAS MATAS</v>
          </cell>
          <cell r="N4209" t="str">
            <v>LAS PLACETAS (D. M.)</v>
          </cell>
          <cell r="O4209" t="str">
            <v>DAMAJAGUA</v>
          </cell>
          <cell r="P4209" t="str">
            <v>DAMAJAGUA ADENTRO</v>
          </cell>
          <cell r="Q4209" t="str">
            <v>DAMAJAGUA ADENTRO</v>
          </cell>
          <cell r="R4209" t="str">
            <v>DAMAJAGUA ADENTRO</v>
          </cell>
          <cell r="S4209">
            <v>19.25487</v>
          </cell>
          <cell r="T4209" t="str">
            <v>548-70.87</v>
          </cell>
          <cell r="U4209" t="str">
            <v>EDITH ANTONIO  NUÑEZ SANTANA</v>
          </cell>
          <cell r="V4209" t="e">
            <v>#N/A</v>
          </cell>
          <cell r="W4209" t="str">
            <v>8099090037</v>
          </cell>
          <cell r="X4209">
            <v>27</v>
          </cell>
          <cell r="Y4209">
            <v>0</v>
          </cell>
          <cell r="Z4209">
            <v>24</v>
          </cell>
          <cell r="AA4209">
            <v>3</v>
          </cell>
          <cell r="AB4209">
            <v>38</v>
          </cell>
          <cell r="AC4209">
            <v>26</v>
          </cell>
          <cell r="AD4209" t="str">
            <v xml:space="preserve">PROVEEDOR CONTRACTADO </v>
          </cell>
          <cell r="AE4209" t="e">
            <v>#N/A</v>
          </cell>
          <cell r="AF4209" t="e">
            <v>#N/A</v>
          </cell>
          <cell r="AG4209" t="str">
            <v xml:space="preserve">GENERAL </v>
          </cell>
          <cell r="AH4209" t="str">
            <v>25SUMG-2515</v>
          </cell>
          <cell r="AI4209">
            <v>28</v>
          </cell>
          <cell r="AJ4209">
            <v>0</v>
          </cell>
          <cell r="AK4209">
            <v>28</v>
          </cell>
          <cell r="AL4209" t="str">
            <v xml:space="preserve">Centro validado por minerd funciona correctamente </v>
          </cell>
        </row>
        <row r="4210">
          <cell r="A4210" t="str">
            <v>04573</v>
          </cell>
          <cell r="B4210" t="str">
            <v>MANUEL DE JESÚS GALVÁN - LOS ARROYOS</v>
          </cell>
          <cell r="C4210" t="str">
            <v xml:space="preserve">5  PREPARADOS LACTEOS </v>
          </cell>
          <cell r="D4210" t="str">
            <v xml:space="preserve">PREPARADOS LACTEOS </v>
          </cell>
          <cell r="E4210" t="str">
            <v>17 - MONTE PLATA</v>
          </cell>
          <cell r="F4210" t="str">
            <v>1703 - BAYAGUANA</v>
          </cell>
          <cell r="G4210" t="str">
            <v>29011212 - MANUEL DE JESÚS GALVÁN - LOS ARROYOS</v>
          </cell>
          <cell r="H4210" t="str">
            <v>URBANO</v>
          </cell>
          <cell r="I4210" t="str">
            <v>JEE-URBANO</v>
          </cell>
          <cell r="J4210" t="str">
            <v>JORNADA EXTENDIDA</v>
          </cell>
          <cell r="K4210" t="str">
            <v>INICIAL - PRIMARIO</v>
          </cell>
          <cell r="L4210" t="str">
            <v>MONTE PLATA</v>
          </cell>
          <cell r="M4210" t="str">
            <v>BAYAGUANA</v>
          </cell>
          <cell r="N4210" t="str">
            <v>BAYAGUANA</v>
          </cell>
          <cell r="O4210" t="str">
            <v>YUVINA</v>
          </cell>
          <cell r="P4210" t="str">
            <v>YUVINA</v>
          </cell>
          <cell r="Q4210" t="str">
            <v>YUVINA</v>
          </cell>
          <cell r="R4210" t="str">
            <v>ARROYOS, MANUEL DE JESÚS GALVÁN - LOS ARROYOS</v>
          </cell>
          <cell r="S4210">
            <v>18.747700999999999</v>
          </cell>
          <cell r="T4210" t="str">
            <v>-69.589391</v>
          </cell>
          <cell r="U4210" t="str">
            <v>KENIS JOSE  BONIFACIO CONTRERAS</v>
          </cell>
          <cell r="V4210" t="e">
            <v>#N/A</v>
          </cell>
          <cell r="W4210" t="e">
            <v>#N/A</v>
          </cell>
          <cell r="X4210">
            <v>48</v>
          </cell>
          <cell r="Y4210">
            <v>0</v>
          </cell>
          <cell r="Z4210">
            <v>43</v>
          </cell>
          <cell r="AA4210">
            <v>5</v>
          </cell>
          <cell r="AB4210">
            <v>46</v>
          </cell>
          <cell r="AC4210">
            <v>53</v>
          </cell>
          <cell r="AD4210" t="str">
            <v xml:space="preserve">PROVEEDOR CONTRACTADO </v>
          </cell>
          <cell r="AE4210" t="e">
            <v>#N/A</v>
          </cell>
          <cell r="AF4210" t="e">
            <v>#N/A</v>
          </cell>
          <cell r="AG4210" t="str">
            <v>PYME</v>
          </cell>
          <cell r="AH4210" t="str">
            <v>29SUMP-216</v>
          </cell>
          <cell r="AI4210">
            <v>33</v>
          </cell>
          <cell r="AJ4210">
            <v>8</v>
          </cell>
          <cell r="AK4210">
            <v>41</v>
          </cell>
          <cell r="AL4210" t="str">
            <v xml:space="preserve">Centro validado por minerd funciona correctamente </v>
          </cell>
        </row>
        <row r="4211">
          <cell r="A4211" t="str">
            <v>00628</v>
          </cell>
          <cell r="B4211" t="str">
            <v>MANUEL DE JESUS GALVAN - VUELTA GRANDE</v>
          </cell>
          <cell r="C4211" t="str">
            <v xml:space="preserve">1  PREPARADOS LACTEOS </v>
          </cell>
          <cell r="D4211" t="str">
            <v xml:space="preserve">PREPARADOS LACTEOS </v>
          </cell>
          <cell r="E4211" t="str">
            <v>18 - BAHORUCO</v>
          </cell>
          <cell r="F4211" t="str">
            <v>1802 - TAMAYO</v>
          </cell>
          <cell r="G4211" t="str">
            <v>03013518 - MANUEL DE JESUS GALVAN - VUELTA GRANDE</v>
          </cell>
          <cell r="H4211" t="str">
            <v xml:space="preserve">FRONTERIZO </v>
          </cell>
          <cell r="I4211" t="str">
            <v>JEE-FRONTERIZO</v>
          </cell>
          <cell r="J4211" t="str">
            <v>JORNADA EXTENDIDA</v>
          </cell>
          <cell r="K4211" t="str">
            <v>INICIAL - PRIMARIO</v>
          </cell>
          <cell r="L4211" t="str">
            <v>BAORUCO</v>
          </cell>
          <cell r="M4211" t="str">
            <v>TAMAYO</v>
          </cell>
          <cell r="N4211" t="str">
            <v>TAMAYO</v>
          </cell>
          <cell r="O4211" t="str">
            <v>BARRANCA</v>
          </cell>
          <cell r="P4211" t="str">
            <v>VUELTA GRANDE</v>
          </cell>
          <cell r="Q4211" t="str">
            <v>VUELTA GRANDE</v>
          </cell>
          <cell r="R4211" t="str">
            <v>VUELTA G MANUEL DE JESUS GALVAN - VUELTA GRANDE</v>
          </cell>
          <cell r="S4211" t="str">
            <v>18.5092</v>
          </cell>
          <cell r="T4211">
            <v>-71.052999999999997</v>
          </cell>
          <cell r="U4211" t="str">
            <v xml:space="preserve">SANTOS  MATOS </v>
          </cell>
          <cell r="V4211" t="e">
            <v>#N/A</v>
          </cell>
          <cell r="W4211" t="str">
            <v>809 902 0640</v>
          </cell>
          <cell r="X4211">
            <v>53</v>
          </cell>
          <cell r="Y4211">
            <v>0</v>
          </cell>
          <cell r="Z4211">
            <v>47</v>
          </cell>
          <cell r="AA4211">
            <v>6</v>
          </cell>
          <cell r="AB4211">
            <v>53</v>
          </cell>
          <cell r="AC4211">
            <v>51</v>
          </cell>
          <cell r="AD4211" t="str">
            <v xml:space="preserve">PROVEEDOR CONTRACTADO </v>
          </cell>
          <cell r="AE4211" t="str">
            <v>F-27D</v>
          </cell>
          <cell r="AF4211" t="e">
            <v>#N/A</v>
          </cell>
          <cell r="AG4211" t="e">
            <v>#N/A</v>
          </cell>
          <cell r="AH4211" t="e">
            <v>#N/A</v>
          </cell>
          <cell r="AI4211">
            <v>30</v>
          </cell>
          <cell r="AJ4211">
            <v>6</v>
          </cell>
          <cell r="AK4211">
            <v>36</v>
          </cell>
          <cell r="AL4211" t="str">
            <v xml:space="preserve">Centro validado por minerd funciona correctamente </v>
          </cell>
        </row>
        <row r="4212">
          <cell r="A4212" t="str">
            <v>04002</v>
          </cell>
          <cell r="B4212" t="str">
            <v>MANUEL DE JESUS GALVAN, DIFERENCIA</v>
          </cell>
          <cell r="C4212" t="str">
            <v>4  UHT</v>
          </cell>
          <cell r="D4212" t="str">
            <v>UHT</v>
          </cell>
          <cell r="E4212" t="str">
            <v>08 - SANTIAGO</v>
          </cell>
          <cell r="F4212" t="str">
            <v>0801 - SAN JOSE DE LAS MATAS</v>
          </cell>
          <cell r="G4212" t="str">
            <v>25053412 - MANUEL DE JESUS GALVAN - DIFERENCIA</v>
          </cell>
          <cell r="H4212" t="str">
            <v>URBANO</v>
          </cell>
          <cell r="I4212" t="str">
            <v>JEE-URBANO</v>
          </cell>
          <cell r="J4212" t="str">
            <v>JORNADA EXTENDIDA</v>
          </cell>
          <cell r="K4212" t="str">
            <v>INICIAL - PRIMARIO</v>
          </cell>
          <cell r="L4212" t="str">
            <v>SANTIAGO</v>
          </cell>
          <cell r="M4212" t="str">
            <v>SAN JOSÉ DE LAS MATAS</v>
          </cell>
          <cell r="N4212" t="str">
            <v>EL RUBIO (D. M.)</v>
          </cell>
          <cell r="O4212" t="str">
            <v>DIFERENCIA</v>
          </cell>
          <cell r="P4212" t="str">
            <v>DIFERENCIA</v>
          </cell>
          <cell r="Q4212" t="str">
            <v>DIFERENCIA</v>
          </cell>
          <cell r="R4212" t="str">
            <v>DIFERENCIA</v>
          </cell>
          <cell r="S4212">
            <v>19.273969999999998</v>
          </cell>
          <cell r="T4212" t="str">
            <v>9-71.0611</v>
          </cell>
          <cell r="U4212" t="str">
            <v>FIORDALIZA DEL CARMEN  MARTINEZ RODRIGUEZ</v>
          </cell>
          <cell r="V4212" t="str">
            <v>(829) 352-0858</v>
          </cell>
          <cell r="W4212" t="str">
            <v>8293520858</v>
          </cell>
          <cell r="X4212">
            <v>47</v>
          </cell>
          <cell r="Y4212">
            <v>0</v>
          </cell>
          <cell r="Z4212">
            <v>42</v>
          </cell>
          <cell r="AA4212">
            <v>5</v>
          </cell>
          <cell r="AB4212">
            <v>44</v>
          </cell>
          <cell r="AC4212">
            <v>43</v>
          </cell>
          <cell r="AD4212" t="str">
            <v xml:space="preserve">PROVEEDOR CONTRACTADO </v>
          </cell>
          <cell r="AE4212" t="e">
            <v>#N/A</v>
          </cell>
          <cell r="AF4212" t="e">
            <v>#N/A</v>
          </cell>
          <cell r="AG4212" t="str">
            <v xml:space="preserve">GENERAL </v>
          </cell>
          <cell r="AH4212" t="str">
            <v>25SUMG-2515</v>
          </cell>
          <cell r="AI4212">
            <v>33</v>
          </cell>
          <cell r="AJ4212">
            <v>5</v>
          </cell>
          <cell r="AK4212">
            <v>38</v>
          </cell>
          <cell r="AL4212" t="str">
            <v xml:space="preserve">Centro validado por minerd funciona correctamente </v>
          </cell>
        </row>
        <row r="4213">
          <cell r="A4213" t="str">
            <v>15249</v>
          </cell>
          <cell r="B4213" t="str">
            <v xml:space="preserve">MANUEL DE JESUS GUERRERO </v>
          </cell>
          <cell r="C4213" t="str">
            <v>13  UHT</v>
          </cell>
          <cell r="D4213" t="str">
            <v>UHT</v>
          </cell>
          <cell r="E4213" t="str">
            <v>12 - HIGUEY</v>
          </cell>
          <cell r="F4213" t="str">
            <v>1201 - HIGUEY</v>
          </cell>
          <cell r="G4213" t="str">
            <v>11012141 - MANUELDE JESUS GUERRERO</v>
          </cell>
          <cell r="H4213" t="str">
            <v>URBANO</v>
          </cell>
          <cell r="I4213" t="str">
            <v>JEE-URBANO</v>
          </cell>
          <cell r="J4213" t="str">
            <v>JORNADA EXTENDIDA</v>
          </cell>
          <cell r="K4213" t="str">
            <v>INICIAL - PRIMARIO</v>
          </cell>
          <cell r="L4213" t="str">
            <v>LA ALTAGRACIA</v>
          </cell>
          <cell r="M4213" t="str">
            <v>HIGÜEY</v>
          </cell>
          <cell r="N4213" t="str">
            <v>VERÓN PUNTA CANA (D. M.)</v>
          </cell>
          <cell r="O4213" t="str">
            <v>VERÓN (ZONA URBANA)</v>
          </cell>
          <cell r="P4213" t="str">
            <v>PUNTA CANA</v>
          </cell>
          <cell r="Q4213" t="str">
            <v>PUNTA CANA</v>
          </cell>
          <cell r="R4213" t="str">
            <v>VERÓN</v>
          </cell>
          <cell r="S4213" t="str">
            <v>18.598027</v>
          </cell>
          <cell r="T4213" t="str">
            <v>-68.406891</v>
          </cell>
          <cell r="U4213" t="str">
            <v xml:space="preserve">CORINA   DE LA CRUZ  </v>
          </cell>
          <cell r="V4213" t="str">
            <v>(829) 920-7894</v>
          </cell>
          <cell r="W4213" t="str">
            <v>8299207894</v>
          </cell>
          <cell r="X4213">
            <v>711</v>
          </cell>
          <cell r="Y4213">
            <v>0</v>
          </cell>
          <cell r="Z4213">
            <v>640</v>
          </cell>
          <cell r="AA4213">
            <v>71</v>
          </cell>
          <cell r="AB4213">
            <v>637</v>
          </cell>
          <cell r="AC4213">
            <v>774</v>
          </cell>
          <cell r="AD4213" t="str">
            <v xml:space="preserve">PROVEEDOR CONTRACTADO </v>
          </cell>
          <cell r="AE4213" t="e">
            <v>#N/A</v>
          </cell>
          <cell r="AF4213" t="e">
            <v>#N/A</v>
          </cell>
          <cell r="AG4213" t="str">
            <v xml:space="preserve">GENERAL </v>
          </cell>
          <cell r="AH4213" t="str">
            <v>11SUMG-1101</v>
          </cell>
          <cell r="AI4213">
            <v>825</v>
          </cell>
          <cell r="AJ4213">
            <v>34</v>
          </cell>
          <cell r="AK4213">
            <v>859</v>
          </cell>
          <cell r="AL4213" t="str">
            <v xml:space="preserve">Centro validado por minerd funciona correctamente </v>
          </cell>
        </row>
        <row r="4214">
          <cell r="A4214" t="str">
            <v>04472</v>
          </cell>
          <cell r="B4214" t="str">
            <v>MANUEL DE JESUS JIMENEZ-LA CEIBA DE BLANCO</v>
          </cell>
          <cell r="C4214" t="str">
            <v xml:space="preserve">4  PREPARADOS LACTEOS </v>
          </cell>
          <cell r="D4214" t="str">
            <v xml:space="preserve">PREPARADOS LACTEOS </v>
          </cell>
          <cell r="E4214" t="str">
            <v>16 - COTUI</v>
          </cell>
          <cell r="F4214" t="str">
            <v>1604 - BONAO SUROESTE</v>
          </cell>
          <cell r="G4214" t="str">
            <v>28019415 - MANUEL DE JESUS JIMENEZ -  LA CEIBA DE BLANCO</v>
          </cell>
          <cell r="H4214" t="str">
            <v xml:space="preserve">RURAL </v>
          </cell>
          <cell r="I4214" t="str">
            <v>JEE-RURAL</v>
          </cell>
          <cell r="J4214" t="str">
            <v>JORNADA EXTENDIDA</v>
          </cell>
          <cell r="K4214" t="str">
            <v>INICIAL - PRIMARIO</v>
          </cell>
          <cell r="L4214" t="str">
            <v>MONSEÑOR NOUEL</v>
          </cell>
          <cell r="M4214" t="str">
            <v>BONAO</v>
          </cell>
          <cell r="N4214" t="str">
            <v>LA SALVIA - LOS QUEMADOS (D. M.)</v>
          </cell>
          <cell r="O4214" t="str">
            <v>CRUCE DE BLANCO</v>
          </cell>
          <cell r="P4214" t="str">
            <v>LA CEIBA</v>
          </cell>
          <cell r="Q4214" t="str">
            <v>LA CEIBA</v>
          </cell>
          <cell r="R4214" t="str">
            <v>LA CEIBA DE BLANCO</v>
          </cell>
          <cell r="S4214" t="str">
            <v>18.8927</v>
          </cell>
          <cell r="T4214" t="str">
            <v>-70.5528</v>
          </cell>
          <cell r="U4214" t="str">
            <v>FRANCISCO  TINEO PICHARDO</v>
          </cell>
          <cell r="V4214" t="e">
            <v>#N/A</v>
          </cell>
          <cell r="W4214" t="str">
            <v>-809-225-9915</v>
          </cell>
          <cell r="X4214">
            <v>16</v>
          </cell>
          <cell r="Y4214">
            <v>0</v>
          </cell>
          <cell r="Z4214">
            <v>14</v>
          </cell>
          <cell r="AA4214">
            <v>2</v>
          </cell>
          <cell r="AB4214">
            <v>21</v>
          </cell>
          <cell r="AC4214">
            <v>20</v>
          </cell>
          <cell r="AD4214" t="str">
            <v xml:space="preserve">PROVEEDOR CONTRACTADO </v>
          </cell>
          <cell r="AE4214" t="e">
            <v>#N/A</v>
          </cell>
          <cell r="AF4214" t="str">
            <v>R-37B</v>
          </cell>
          <cell r="AG4214" t="e">
            <v>#N/A</v>
          </cell>
          <cell r="AH4214" t="e">
            <v>#N/A</v>
          </cell>
          <cell r="AI4214">
            <v>12</v>
          </cell>
          <cell r="AJ4214">
            <v>0</v>
          </cell>
          <cell r="AK4214">
            <v>12</v>
          </cell>
          <cell r="AL4214" t="str">
            <v xml:space="preserve">Centro validado por minerd funciona correctamente </v>
          </cell>
        </row>
        <row r="4215">
          <cell r="A4215" t="str">
            <v>04167</v>
          </cell>
          <cell r="B4215" t="str">
            <v>MANUEL DE JESUS JORGE FERNANDEZ - CASTILLO</v>
          </cell>
          <cell r="C4215" t="str">
            <v xml:space="preserve">49  PASTEURIZADOS </v>
          </cell>
          <cell r="D4215" t="str">
            <v xml:space="preserve">PASTEURIZADOS </v>
          </cell>
          <cell r="E4215" t="str">
            <v>08 - SANTIAGO</v>
          </cell>
          <cell r="F4215" t="str">
            <v>0808 - LICEY AL MEDIO</v>
          </cell>
          <cell r="G4215" t="str">
            <v>25100813 - MANUEL DE JESUS JORGE FERNANDEZ</v>
          </cell>
          <cell r="H4215" t="str">
            <v>URBANO</v>
          </cell>
          <cell r="I4215" t="str">
            <v>JEE-URBANO</v>
          </cell>
          <cell r="J4215" t="str">
            <v>JORNADA EXTENDIDA</v>
          </cell>
          <cell r="K4215" t="str">
            <v>INICIAL - PRIMARIO</v>
          </cell>
          <cell r="L4215" t="str">
            <v>SANTIAGO</v>
          </cell>
          <cell r="M4215" t="str">
            <v>LICEY AL MEDIO</v>
          </cell>
          <cell r="N4215" t="str">
            <v>LAS PALOMAS (D. M.)</v>
          </cell>
          <cell r="O4215" t="str">
            <v>LAS PALOMAS (ZONA URBANA)</v>
          </cell>
          <cell r="P4215" t="str">
            <v>LAS PALOMAS ARRIBA</v>
          </cell>
          <cell r="Q4215" t="str">
            <v>LAS PALOMAS ARRIBA</v>
          </cell>
          <cell r="R4215" t="str">
            <v>PALOMA A MANUEL DE JESUS JORGE FERNANDEZ - CASTILLO</v>
          </cell>
          <cell r="S4215">
            <v>19.429369999999999</v>
          </cell>
          <cell r="T4215" t="str">
            <v>3-70.6146</v>
          </cell>
          <cell r="U4215" t="str">
            <v>ALEJANDRINA DEL CARMEN  RUBIO MENGO</v>
          </cell>
          <cell r="V4215" t="str">
            <v>(809) 272-8379</v>
          </cell>
          <cell r="W4215" t="str">
            <v>8095807455</v>
          </cell>
          <cell r="X4215">
            <v>185</v>
          </cell>
          <cell r="Y4215">
            <v>0</v>
          </cell>
          <cell r="Z4215">
            <v>166</v>
          </cell>
          <cell r="AA4215">
            <v>19</v>
          </cell>
          <cell r="AB4215">
            <v>182</v>
          </cell>
          <cell r="AC4215">
            <v>176</v>
          </cell>
          <cell r="AD4215" t="str">
            <v xml:space="preserve">PROVEEDOR CONTRACTADO </v>
          </cell>
          <cell r="AE4215" t="e">
            <v>#N/A</v>
          </cell>
          <cell r="AF4215" t="e">
            <v>#N/A</v>
          </cell>
          <cell r="AG4215" t="str">
            <v xml:space="preserve">GENERAL </v>
          </cell>
          <cell r="AH4215" t="str">
            <v>25SUMG-2501C</v>
          </cell>
          <cell r="AI4215">
            <v>162</v>
          </cell>
          <cell r="AJ4215">
            <v>25</v>
          </cell>
          <cell r="AK4215">
            <v>187</v>
          </cell>
          <cell r="AL4215" t="str">
            <v xml:space="preserve">Centro validado por minerd funciona correctamente </v>
          </cell>
        </row>
        <row r="4216">
          <cell r="A4216" t="str">
            <v>03897</v>
          </cell>
          <cell r="B4216" t="str">
            <v>MANUEL DE JESUS LUCIA0MENDEZ - LA CANELA</v>
          </cell>
          <cell r="C4216" t="str">
            <v>5  UHT</v>
          </cell>
          <cell r="D4216" t="str">
            <v>UHT</v>
          </cell>
          <cell r="E4216" t="str">
            <v>08 - SANTIAGO</v>
          </cell>
          <cell r="F4216" t="str">
            <v>0805 - SANTIAGO CENTRO-OESTE</v>
          </cell>
          <cell r="G4216" t="str">
            <v>25012578 - MANUEL DE JESUS LUCIANO MENDEZ - LA CANELA</v>
          </cell>
          <cell r="H4216" t="str">
            <v>URBANO</v>
          </cell>
          <cell r="I4216" t="str">
            <v>JEE-URBANO</v>
          </cell>
          <cell r="J4216" t="str">
            <v>MATUTINA</v>
          </cell>
          <cell r="K4216" t="str">
            <v>INICIAL - PRIMARIO</v>
          </cell>
          <cell r="L4216" t="str">
            <v>SANTIAGO</v>
          </cell>
          <cell r="M4216" t="str">
            <v>SANTIAGO</v>
          </cell>
          <cell r="N4216" t="str">
            <v>SANTIAGO</v>
          </cell>
          <cell r="O4216" t="str">
            <v>SANTIAGO DE LOS CABALLEROS (ZONA URBANA)</v>
          </cell>
          <cell r="P4216" t="str">
            <v>ZONA INDUSTRIAL</v>
          </cell>
          <cell r="Q4216" t="str">
            <v>ZONA INDUSTRIAL</v>
          </cell>
          <cell r="R4216" t="str">
            <v>C/ PRINCIPAL</v>
          </cell>
          <cell r="S4216" t="str">
            <v>19.474049</v>
          </cell>
          <cell r="T4216" t="str">
            <v>-70.812516</v>
          </cell>
          <cell r="U4216" t="str">
            <v>WINSTONG JOSE  PILARTE FERREIRA</v>
          </cell>
          <cell r="V4216" t="str">
            <v>(809) 883-0440</v>
          </cell>
          <cell r="W4216" t="str">
            <v>8093361720</v>
          </cell>
          <cell r="X4216">
            <v>598</v>
          </cell>
          <cell r="Y4216">
            <v>0</v>
          </cell>
          <cell r="Z4216">
            <v>538</v>
          </cell>
          <cell r="AA4216">
            <v>60</v>
          </cell>
          <cell r="AB4216">
            <v>691</v>
          </cell>
          <cell r="AC4216">
            <v>477</v>
          </cell>
          <cell r="AD4216" t="str">
            <v xml:space="preserve">PROVEEDOR CONTRACTADO </v>
          </cell>
          <cell r="AE4216" t="e">
            <v>#N/A</v>
          </cell>
          <cell r="AF4216" t="e">
            <v>#N/A</v>
          </cell>
          <cell r="AG4216" t="str">
            <v xml:space="preserve">GENERAL </v>
          </cell>
          <cell r="AH4216" t="str">
            <v>25SUMG-2512A</v>
          </cell>
          <cell r="AI4216">
            <v>498</v>
          </cell>
          <cell r="AJ4216">
            <v>32</v>
          </cell>
          <cell r="AK4216">
            <v>530</v>
          </cell>
          <cell r="AL4216" t="str">
            <v xml:space="preserve">Centro validado por minerd funciona correctamente </v>
          </cell>
        </row>
        <row r="4217">
          <cell r="A4217" t="str">
            <v>03835</v>
          </cell>
          <cell r="B4217" t="str">
            <v>MANUEL DE JESUS PEÑA Y REYNOSO</v>
          </cell>
          <cell r="C4217" t="str">
            <v>5  UHT</v>
          </cell>
          <cell r="D4217" t="str">
            <v>UHT</v>
          </cell>
          <cell r="E4217" t="str">
            <v>08 - SANTIAGO</v>
          </cell>
          <cell r="F4217" t="str">
            <v>0805 - SANTIAGO CENTRO-OESTE</v>
          </cell>
          <cell r="G4217" t="str">
            <v>25008920 - MANUEL DE JESUS PEÑA Y REYNOSO</v>
          </cell>
          <cell r="H4217" t="str">
            <v>URBANO</v>
          </cell>
          <cell r="I4217" t="str">
            <v>URBANO</v>
          </cell>
          <cell r="J4217" t="str">
            <v>VESPERTINA</v>
          </cell>
          <cell r="K4217" t="str">
            <v>INICIAL - PRIMARIO</v>
          </cell>
          <cell r="L4217" t="str">
            <v>SANTIAGO</v>
          </cell>
          <cell r="M4217" t="str">
            <v>SANTIAGO</v>
          </cell>
          <cell r="N4217" t="str">
            <v>SANTIAGO</v>
          </cell>
          <cell r="O4217" t="str">
            <v>SANTIAGO DE LOS CABALLEROS (ZONA URBANA)</v>
          </cell>
          <cell r="P4217" t="str">
            <v>PUEBLO NUEVO</v>
          </cell>
          <cell r="Q4217" t="str">
            <v>PUEBLO NUEVO</v>
          </cell>
          <cell r="R4217" t="str">
            <v>AVE. 27  MANUEL DE JESUS PEÑA Y REYNOSO</v>
          </cell>
          <cell r="S4217" t="str">
            <v>19.461251</v>
          </cell>
          <cell r="T4217" t="str">
            <v>-70.709579</v>
          </cell>
          <cell r="U4217" t="str">
            <v>YBELINA  MARTE PE¥A</v>
          </cell>
          <cell r="V4217" t="str">
            <v>(829) 931-9200</v>
          </cell>
          <cell r="W4217" t="str">
            <v>8096266502</v>
          </cell>
          <cell r="X4217">
            <v>278</v>
          </cell>
          <cell r="Y4217">
            <v>0</v>
          </cell>
          <cell r="Z4217">
            <v>250</v>
          </cell>
          <cell r="AA4217">
            <v>28</v>
          </cell>
          <cell r="AB4217">
            <v>306</v>
          </cell>
          <cell r="AC4217">
            <v>306</v>
          </cell>
          <cell r="AD4217" t="e">
            <v>#N/A</v>
          </cell>
          <cell r="AE4217" t="e">
            <v>#N/A</v>
          </cell>
          <cell r="AF4217" t="e">
            <v>#N/A</v>
          </cell>
          <cell r="AG4217" t="str">
            <v xml:space="preserve">GENERAL </v>
          </cell>
          <cell r="AH4217" t="str">
            <v>25SUMG-2521A</v>
          </cell>
          <cell r="AI4217">
            <v>238</v>
          </cell>
          <cell r="AJ4217">
            <v>33</v>
          </cell>
          <cell r="AK4217">
            <v>271</v>
          </cell>
          <cell r="AL4217" t="str">
            <v xml:space="preserve">Centro validado por minerd funciona correctamente </v>
          </cell>
        </row>
        <row r="4218">
          <cell r="A4218" t="str">
            <v>14739</v>
          </cell>
          <cell r="B4218" t="str">
            <v>MANUEL DE JESUS PERELLO</v>
          </cell>
          <cell r="C4218" t="str">
            <v xml:space="preserve">3  PASTEURIZADOS </v>
          </cell>
          <cell r="D4218" t="str">
            <v xml:space="preserve">PASTEURIZADOS </v>
          </cell>
          <cell r="E4218" t="str">
            <v>03 - AZUA</v>
          </cell>
          <cell r="F4218" t="str">
            <v>0304 - BANI</v>
          </cell>
          <cell r="G4218" t="str">
            <v>17012424 - MANUEL DE JESUS PERELLO</v>
          </cell>
          <cell r="H4218" t="str">
            <v>URBANO</v>
          </cell>
          <cell r="I4218" t="str">
            <v>JEE-URBANO</v>
          </cell>
          <cell r="J4218" t="str">
            <v>JORNADA EXTENDIDA</v>
          </cell>
          <cell r="K4218" t="str">
            <v>INICIAL - PRIMARIO</v>
          </cell>
          <cell r="L4218" t="str">
            <v>PERAVIA</v>
          </cell>
          <cell r="M4218" t="str">
            <v>BANÍ</v>
          </cell>
          <cell r="N4218" t="str">
            <v>BANÍ</v>
          </cell>
          <cell r="O4218" t="str">
            <v>BANÍ (ZONA URBANA)</v>
          </cell>
          <cell r="P4218" t="str">
            <v>SANTA ROSA</v>
          </cell>
          <cell r="Q4218" t="str">
            <v>SANTA ROSA</v>
          </cell>
          <cell r="R4218" t="str">
            <v>BO. SANTA ROSA</v>
          </cell>
          <cell r="S4218">
            <v>18.262753</v>
          </cell>
          <cell r="T4218" t="str">
            <v>-70.324575</v>
          </cell>
          <cell r="U4218" t="str">
            <v>ANNERY LIMARIS  TEJEDA PE¥A</v>
          </cell>
          <cell r="V4218" t="str">
            <v>(829) 464-1736</v>
          </cell>
          <cell r="W4218" t="e">
            <v>#N/A</v>
          </cell>
          <cell r="X4218">
            <v>885</v>
          </cell>
          <cell r="Y4218">
            <v>0</v>
          </cell>
          <cell r="Z4218">
            <v>796</v>
          </cell>
          <cell r="AA4218">
            <v>89</v>
          </cell>
          <cell r="AB4218">
            <v>858</v>
          </cell>
          <cell r="AC4218">
            <v>820</v>
          </cell>
          <cell r="AD4218" t="str">
            <v xml:space="preserve">PROVEEDOR CONTRACTADO </v>
          </cell>
          <cell r="AE4218" t="e">
            <v>#N/A</v>
          </cell>
          <cell r="AF4218" t="e">
            <v>#N/A</v>
          </cell>
          <cell r="AG4218" t="str">
            <v xml:space="preserve">GENERAL </v>
          </cell>
          <cell r="AH4218" t="str">
            <v>17SUMG-1702</v>
          </cell>
          <cell r="AI4218">
            <v>896</v>
          </cell>
          <cell r="AJ4218">
            <v>52</v>
          </cell>
          <cell r="AK4218">
            <v>948</v>
          </cell>
          <cell r="AL4218" t="str">
            <v xml:space="preserve">Centro validado por minerd funciona correctamente </v>
          </cell>
        </row>
        <row r="4219">
          <cell r="A4219" t="str">
            <v>01515</v>
          </cell>
          <cell r="B4219" t="str">
            <v>MANUEL DE JESUS RODRIGUEZ</v>
          </cell>
          <cell r="C4219" t="str">
            <v xml:space="preserve">3  PREPARADOS LACTEOS </v>
          </cell>
          <cell r="D4219" t="str">
            <v xml:space="preserve">PREPARADOS LACTEOS </v>
          </cell>
          <cell r="E4219" t="str">
            <v>06 - LA VEGA</v>
          </cell>
          <cell r="F4219" t="str">
            <v>0601 - JOSE CONTRERAS</v>
          </cell>
          <cell r="G4219" t="str">
            <v>09022715 - MANUEL DE JESUS RODRIGUEZ</v>
          </cell>
          <cell r="H4219" t="str">
            <v xml:space="preserve">RURAL </v>
          </cell>
          <cell r="I4219" t="str">
            <v>JEE-RURAL</v>
          </cell>
          <cell r="J4219" t="str">
            <v>JORNADA EXTENDIDA</v>
          </cell>
          <cell r="K4219" t="str">
            <v>PRIMARIO - SECUNDARIO</v>
          </cell>
          <cell r="L4219" t="str">
            <v>ESPAILLAT</v>
          </cell>
          <cell r="M4219" t="str">
            <v>MOCA</v>
          </cell>
          <cell r="N4219" t="str">
            <v>JOSÉ CONTRERAS (D. M.)</v>
          </cell>
          <cell r="O4219" t="str">
            <v>PALMA HERRADA</v>
          </cell>
          <cell r="P4219" t="str">
            <v>LOS BUEYES</v>
          </cell>
          <cell r="Q4219" t="str">
            <v>LOS BUEYES</v>
          </cell>
          <cell r="R4219" t="str">
            <v>BUEYES,  BUEYES, LOS</v>
          </cell>
          <cell r="S4219" t="str">
            <v>19.583883</v>
          </cell>
          <cell r="T4219" t="str">
            <v>-70.425616</v>
          </cell>
          <cell r="U4219" t="str">
            <v>JOSEFINA  DE LEON MORALES</v>
          </cell>
          <cell r="V4219" t="str">
            <v>(829) 927-8333</v>
          </cell>
          <cell r="W4219" t="str">
            <v>8099411117</v>
          </cell>
          <cell r="X4219">
            <v>41</v>
          </cell>
          <cell r="Y4219">
            <v>0</v>
          </cell>
          <cell r="Z4219">
            <v>37</v>
          </cell>
          <cell r="AA4219">
            <v>4</v>
          </cell>
          <cell r="AB4219">
            <v>32</v>
          </cell>
          <cell r="AC4219">
            <v>45</v>
          </cell>
          <cell r="AD4219" t="str">
            <v xml:space="preserve">PROVEEDOR CONTRACTADO </v>
          </cell>
          <cell r="AE4219" t="e">
            <v>#N/A</v>
          </cell>
          <cell r="AF4219" t="str">
            <v>R-21D</v>
          </cell>
          <cell r="AG4219" t="e">
            <v>#N/A</v>
          </cell>
          <cell r="AH4219" t="e">
            <v>#N/A</v>
          </cell>
          <cell r="AI4219">
            <v>28</v>
          </cell>
          <cell r="AJ4219">
            <v>12</v>
          </cell>
          <cell r="AK4219">
            <v>40</v>
          </cell>
          <cell r="AL4219" t="str">
            <v xml:space="preserve">Centro validado por minerd funciona correctamente </v>
          </cell>
        </row>
        <row r="4220">
          <cell r="A4220" t="str">
            <v>10466</v>
          </cell>
          <cell r="B4220" t="str">
            <v>MANUEL DE JESUS TRONCOSO DE LA CONCHA - ARROYO SECO</v>
          </cell>
          <cell r="C4220" t="str">
            <v xml:space="preserve">1  PREPARADOS LACTEOS </v>
          </cell>
          <cell r="D4220" t="str">
            <v xml:space="preserve">PREPARADOS LACTEOS </v>
          </cell>
          <cell r="E4220" t="str">
            <v>18 - BAHORUCO</v>
          </cell>
          <cell r="F4220" t="str">
            <v>1802 - TAMAYO</v>
          </cell>
          <cell r="G4220" t="str">
            <v>03013810 - MANUEL DE JESUS TRONCOSO DE LA CONCHA - ARROYO SEC</v>
          </cell>
          <cell r="H4220" t="str">
            <v xml:space="preserve">FRONTERIZO </v>
          </cell>
          <cell r="I4220" t="str">
            <v>JEE-FRONTERIZO</v>
          </cell>
          <cell r="J4220" t="str">
            <v>JORNADA EXTENDIDA</v>
          </cell>
          <cell r="K4220" t="str">
            <v>INICIAL - PRIMARIO</v>
          </cell>
          <cell r="L4220" t="str">
            <v>BAORUCO</v>
          </cell>
          <cell r="M4220" t="str">
            <v>TAMAYO</v>
          </cell>
          <cell r="N4220" t="str">
            <v>TAMAYO</v>
          </cell>
          <cell r="O4220" t="str">
            <v>BARRANCA</v>
          </cell>
          <cell r="P4220" t="str">
            <v>BARRANCA</v>
          </cell>
          <cell r="Q4220" t="str">
            <v>BARRANCA</v>
          </cell>
          <cell r="R4220" t="str">
            <v>ARROYO S MANUEL DE JESUS TRONCOSO DE LA CONCHA - ARROYO SEC</v>
          </cell>
          <cell r="S4220" t="str">
            <v>18.4506</v>
          </cell>
          <cell r="T4220" t="str">
            <v>-71.1205</v>
          </cell>
          <cell r="U4220" t="str">
            <v>RODGER  DOTEL RODRIGUEZ</v>
          </cell>
          <cell r="V4220" t="str">
            <v>(809) 899-6679</v>
          </cell>
          <cell r="W4220" t="str">
            <v>8098853518</v>
          </cell>
          <cell r="X4220">
            <v>32</v>
          </cell>
          <cell r="Y4220">
            <v>0</v>
          </cell>
          <cell r="Z4220">
            <v>29</v>
          </cell>
          <cell r="AA4220">
            <v>3</v>
          </cell>
          <cell r="AB4220">
            <v>40</v>
          </cell>
          <cell r="AC4220">
            <v>39</v>
          </cell>
          <cell r="AD4220" t="str">
            <v xml:space="preserve">PROVEEDOR CONTRACTADO </v>
          </cell>
          <cell r="AE4220" t="str">
            <v>F-27E</v>
          </cell>
          <cell r="AF4220" t="e">
            <v>#N/A</v>
          </cell>
          <cell r="AG4220" t="e">
            <v>#N/A</v>
          </cell>
          <cell r="AH4220" t="e">
            <v>#N/A</v>
          </cell>
          <cell r="AI4220">
            <v>25</v>
          </cell>
          <cell r="AJ4220">
            <v>6</v>
          </cell>
          <cell r="AK4220">
            <v>31</v>
          </cell>
          <cell r="AL4220" t="str">
            <v xml:space="preserve">Centro validado por minerd funciona correctamente </v>
          </cell>
        </row>
        <row r="4221">
          <cell r="A4221" t="str">
            <v>04413</v>
          </cell>
          <cell r="B4221" t="str">
            <v>MANUEL DE JESUS VALENTIN - LOS ARROYOS</v>
          </cell>
          <cell r="C4221" t="str">
            <v xml:space="preserve">37  PASTEURIZADOS </v>
          </cell>
          <cell r="D4221" t="str">
            <v xml:space="preserve">PASTEURIZADOS </v>
          </cell>
          <cell r="E4221" t="str">
            <v>16 - COTUI</v>
          </cell>
          <cell r="F4221" t="str">
            <v>1606 - BONAO NORDESTE</v>
          </cell>
          <cell r="G4221" t="str">
            <v>28009114 - MANUEL DE JESUS VALENTIN - LOS ARROYOS</v>
          </cell>
          <cell r="H4221" t="str">
            <v>URBANO</v>
          </cell>
          <cell r="I4221" t="str">
            <v>JEE-URBANO</v>
          </cell>
          <cell r="J4221" t="str">
            <v>JORNADA EXTENDIDA</v>
          </cell>
          <cell r="K4221" t="str">
            <v>INICIAL - PRIMARIO</v>
          </cell>
          <cell r="L4221" t="str">
            <v>MONSEÑOR NOUEL</v>
          </cell>
          <cell r="M4221" t="str">
            <v>BONAO</v>
          </cell>
          <cell r="N4221" t="str">
            <v>BONAO</v>
          </cell>
          <cell r="O4221" t="str">
            <v>EL VERDE</v>
          </cell>
          <cell r="P4221" t="str">
            <v>EL VERDE</v>
          </cell>
          <cell r="Q4221" t="str">
            <v>EL VERDE</v>
          </cell>
          <cell r="R4221" t="str">
            <v>LOS ARROYOS</v>
          </cell>
          <cell r="S4221" t="str">
            <v>18.964</v>
          </cell>
          <cell r="T4221" t="str">
            <v>70.3607</v>
          </cell>
          <cell r="U4221" t="str">
            <v>MARIA ALTAGRACIA  ACOSTA TOLENTINO</v>
          </cell>
          <cell r="V4221" t="str">
            <v>(829) 349-5182</v>
          </cell>
          <cell r="W4221" t="str">
            <v>829-349-5182</v>
          </cell>
          <cell r="X4221">
            <v>11</v>
          </cell>
          <cell r="Y4221">
            <v>0</v>
          </cell>
          <cell r="Z4221">
            <v>10</v>
          </cell>
          <cell r="AA4221">
            <v>1</v>
          </cell>
          <cell r="AB4221">
            <v>22</v>
          </cell>
          <cell r="AC4221">
            <v>7</v>
          </cell>
          <cell r="AD4221" t="str">
            <v xml:space="preserve">PROVEEDOR CONTRACTADO </v>
          </cell>
          <cell r="AE4221" t="e">
            <v>#N/A</v>
          </cell>
          <cell r="AF4221" t="e">
            <v>#N/A</v>
          </cell>
          <cell r="AG4221" t="str">
            <v xml:space="preserve">GENERAL </v>
          </cell>
          <cell r="AH4221" t="str">
            <v>28SUMG-2805</v>
          </cell>
          <cell r="AI4221">
            <v>5</v>
          </cell>
          <cell r="AJ4221">
            <v>0</v>
          </cell>
          <cell r="AK4221">
            <v>5</v>
          </cell>
          <cell r="AL4221" t="str">
            <v xml:space="preserve">Centro validado por minerd funciona correctamente </v>
          </cell>
        </row>
        <row r="4222">
          <cell r="A4222" t="str">
            <v>04490</v>
          </cell>
          <cell r="B4222" t="str">
            <v>MANUEL DE LEON - LA CURVA</v>
          </cell>
          <cell r="C4222" t="str">
            <v xml:space="preserve">4  PREPARADOS LACTEOS </v>
          </cell>
          <cell r="D4222" t="str">
            <v xml:space="preserve">PREPARADOS LACTEOS </v>
          </cell>
          <cell r="E4222" t="str">
            <v>16 - COTUI</v>
          </cell>
          <cell r="F4222" t="str">
            <v>1605 - PIEDRA BLANCA</v>
          </cell>
          <cell r="G4222" t="str">
            <v>28086619 - MANUEL DE LEON - LA CURVA</v>
          </cell>
          <cell r="H4222" t="str">
            <v xml:space="preserve">RURAL </v>
          </cell>
          <cell r="I4222" t="str">
            <v>JEE-RURAL</v>
          </cell>
          <cell r="J4222" t="str">
            <v>JORNADA EXTENDIDA</v>
          </cell>
          <cell r="K4222" t="str">
            <v>PRIMARIO</v>
          </cell>
          <cell r="L4222" t="str">
            <v>MONSEÑOR NOUEL</v>
          </cell>
          <cell r="M4222" t="str">
            <v>MAIMÓN</v>
          </cell>
          <cell r="N4222" t="str">
            <v>MAIMÓN</v>
          </cell>
          <cell r="O4222" t="str">
            <v>HATO VIEJO</v>
          </cell>
          <cell r="P4222" t="str">
            <v>HATO VIEJO</v>
          </cell>
          <cell r="Q4222" t="str">
            <v>HATO VIEJO</v>
          </cell>
          <cell r="R4222" t="str">
            <v>LA CURVA</v>
          </cell>
          <cell r="S4222" t="str">
            <v>18.888045</v>
          </cell>
          <cell r="T4222" t="str">
            <v>-70.260502</v>
          </cell>
          <cell r="U4222" t="str">
            <v>ANTONIO  CRUZ REYES</v>
          </cell>
          <cell r="V4222" t="e">
            <v>#N/A</v>
          </cell>
          <cell r="W4222" t="e">
            <v>#N/A</v>
          </cell>
          <cell r="X4222">
            <v>31</v>
          </cell>
          <cell r="Y4222">
            <v>0</v>
          </cell>
          <cell r="Z4222">
            <v>28</v>
          </cell>
          <cell r="AA4222">
            <v>3</v>
          </cell>
          <cell r="AB4222">
            <v>34</v>
          </cell>
          <cell r="AC4222">
            <v>33</v>
          </cell>
          <cell r="AD4222" t="str">
            <v xml:space="preserve">PROVEEDOR CONTRACTADO </v>
          </cell>
          <cell r="AE4222" t="e">
            <v>#N/A</v>
          </cell>
          <cell r="AF4222" t="str">
            <v>R-38B</v>
          </cell>
          <cell r="AG4222" t="e">
            <v>#N/A</v>
          </cell>
          <cell r="AH4222" t="e">
            <v>#N/A</v>
          </cell>
          <cell r="AI4222">
            <v>23</v>
          </cell>
          <cell r="AJ4222">
            <v>5</v>
          </cell>
          <cell r="AK4222">
            <v>28</v>
          </cell>
          <cell r="AL4222" t="str">
            <v xml:space="preserve">Centro validado por minerd funciona correctamente </v>
          </cell>
        </row>
        <row r="4223">
          <cell r="A4223" t="str">
            <v>02468</v>
          </cell>
          <cell r="B4223" t="str">
            <v>MANUEL DE REGLA MENDEZ BAEZ - LAS MALAGUETAS</v>
          </cell>
          <cell r="C4223" t="str">
            <v xml:space="preserve">2  PREPARADOS LACTEOS </v>
          </cell>
          <cell r="D4223" t="str">
            <v xml:space="preserve">PREPARADOS LACTEOS </v>
          </cell>
          <cell r="E4223" t="str">
            <v>03 - AZUA</v>
          </cell>
          <cell r="F4223" t="str">
            <v>0303 - SAN JOSE DE OCOA</v>
          </cell>
          <cell r="G4223" t="str">
            <v>17023317 - MANUEL DE REGLA MENDEZ BAEZ</v>
          </cell>
          <cell r="H4223" t="str">
            <v xml:space="preserve">RURAL </v>
          </cell>
          <cell r="I4223" t="str">
            <v>JEE-RURAL</v>
          </cell>
          <cell r="J4223" t="str">
            <v>MATUTINA - VESPERTINA</v>
          </cell>
          <cell r="K4223" t="str">
            <v>INICIAL - PRIMARIO</v>
          </cell>
          <cell r="L4223" t="str">
            <v>SAN JOSE DE OCOA</v>
          </cell>
          <cell r="M4223" t="str">
            <v>SABANA LARGA</v>
          </cell>
          <cell r="N4223" t="str">
            <v>SABANA LARGA</v>
          </cell>
          <cell r="O4223" t="str">
            <v>LA HORMA</v>
          </cell>
          <cell r="P4223" t="str">
            <v>LA MALAGUETA</v>
          </cell>
          <cell r="Q4223" t="str">
            <v>LA MALAGUETA</v>
          </cell>
          <cell r="R4223" t="str">
            <v>MALAGUET MALAGUETAS, LAS</v>
          </cell>
          <cell r="S4223" t="str">
            <v>18.605474</v>
          </cell>
          <cell r="T4223" t="str">
            <v>-70.524007</v>
          </cell>
          <cell r="U4223" t="str">
            <v>YOMAYRA DESIREE  MUÑOZ SANCHEZ</v>
          </cell>
          <cell r="V4223" t="e">
            <v>#N/A</v>
          </cell>
          <cell r="W4223" t="e">
            <v>#N/A</v>
          </cell>
          <cell r="X4223">
            <v>6</v>
          </cell>
          <cell r="Y4223">
            <v>1</v>
          </cell>
          <cell r="Z4223">
            <v>6</v>
          </cell>
          <cell r="AA4223">
            <v>1</v>
          </cell>
          <cell r="AB4223">
            <v>7</v>
          </cell>
          <cell r="AC4223">
            <v>9</v>
          </cell>
          <cell r="AD4223" t="str">
            <v xml:space="preserve">PROVEEDOR CONTRACTADO </v>
          </cell>
          <cell r="AE4223" t="e">
            <v>#N/A</v>
          </cell>
          <cell r="AF4223" t="str">
            <v>R-11B</v>
          </cell>
          <cell r="AG4223" t="e">
            <v>#N/A</v>
          </cell>
          <cell r="AH4223" t="e">
            <v>#N/A</v>
          </cell>
          <cell r="AI4223">
            <v>15</v>
          </cell>
          <cell r="AJ4223">
            <v>2</v>
          </cell>
          <cell r="AK4223">
            <v>17</v>
          </cell>
          <cell r="AL4223" t="str">
            <v xml:space="preserve">Centro validado por minerd funciona correctamente </v>
          </cell>
        </row>
        <row r="4224">
          <cell r="A4224" t="str">
            <v>00415</v>
          </cell>
          <cell r="B4224" t="str">
            <v>MANUEL DEL CABRAL</v>
          </cell>
          <cell r="C4224" t="str">
            <v xml:space="preserve">28  PASTEURIZADOS </v>
          </cell>
          <cell r="D4224" t="str">
            <v xml:space="preserve">PASTEURIZADOS </v>
          </cell>
          <cell r="E4224" t="str">
            <v>15 - SANTO DOMINGO</v>
          </cell>
          <cell r="F4224" t="str">
            <v>1501 - LOS ALCARRIZOS</v>
          </cell>
          <cell r="G4224" t="str">
            <v>01269110 - MANUEL DEL CABRAL</v>
          </cell>
          <cell r="H4224" t="str">
            <v>URBANO</v>
          </cell>
          <cell r="I4224" t="str">
            <v>URBANO</v>
          </cell>
          <cell r="J4224" t="str">
            <v>MATUTINA - VESPERTINA</v>
          </cell>
          <cell r="K4224" t="str">
            <v>INICIAL - PRIMARIO - SECUNDARIO</v>
          </cell>
          <cell r="L4224" t="str">
            <v>SANTO DOMINGO</v>
          </cell>
          <cell r="M4224" t="str">
            <v>LOS ALCARRIZOS</v>
          </cell>
          <cell r="N4224" t="str">
            <v>LOS ALCARRIZOS</v>
          </cell>
          <cell r="O4224" t="str">
            <v>LOS ALCARRIZOS (ZONA URBANA)</v>
          </cell>
          <cell r="P4224" t="str">
            <v>CANTA LA RANA O BARRIOLANDIA</v>
          </cell>
          <cell r="Q4224" t="str">
            <v>EL INVI</v>
          </cell>
          <cell r="R4224" t="str">
            <v>MANZANA  MANUEL DEL CABRAL</v>
          </cell>
          <cell r="S4224">
            <v>18.527118999999999</v>
          </cell>
          <cell r="T4224" t="str">
            <v>-70.036682</v>
          </cell>
          <cell r="U4224" t="str">
            <v>CARLOS RAFAEL  GARABITO CABRERA</v>
          </cell>
          <cell r="V4224" t="str">
            <v>(829) 368-4961</v>
          </cell>
          <cell r="W4224" t="str">
            <v>18293684961</v>
          </cell>
          <cell r="X4224">
            <v>877</v>
          </cell>
          <cell r="Y4224">
            <v>376</v>
          </cell>
          <cell r="Z4224">
            <v>1128</v>
          </cell>
          <cell r="AA4224">
            <v>125</v>
          </cell>
          <cell r="AB4224">
            <v>1103</v>
          </cell>
          <cell r="AC4224">
            <v>1103</v>
          </cell>
          <cell r="AD4224" t="e">
            <v>#N/A</v>
          </cell>
          <cell r="AE4224" t="e">
            <v>#N/A</v>
          </cell>
          <cell r="AF4224" t="e">
            <v>#N/A</v>
          </cell>
          <cell r="AG4224" t="str">
            <v xml:space="preserve">GENERAL </v>
          </cell>
          <cell r="AH4224" t="str">
            <v>32SUMG-3252</v>
          </cell>
          <cell r="AI4224">
            <v>1026</v>
          </cell>
          <cell r="AJ4224">
            <v>37</v>
          </cell>
          <cell r="AK4224">
            <v>1063</v>
          </cell>
          <cell r="AL4224" t="str">
            <v xml:space="preserve">Centro validado por minerd funciona correctamente </v>
          </cell>
        </row>
        <row r="4225">
          <cell r="A4225" t="str">
            <v>09246</v>
          </cell>
          <cell r="B4225" t="str">
            <v>MANUEL DEL CABRAL, FE Y ALEGRIA</v>
          </cell>
          <cell r="C4225" t="str">
            <v>16  UHT</v>
          </cell>
          <cell r="D4225" t="str">
            <v>UHT</v>
          </cell>
          <cell r="E4225" t="str">
            <v>10 - SANTO DOMINGO</v>
          </cell>
          <cell r="F4225" t="str">
            <v>1006 - MENDOZA</v>
          </cell>
          <cell r="G4225" t="str">
            <v>32001410 - MANUEL DEL CABRAL - FE Y ALEGRIA</v>
          </cell>
          <cell r="H4225" t="str">
            <v>URBANO</v>
          </cell>
          <cell r="I4225" t="str">
            <v>JEE-URBANO</v>
          </cell>
          <cell r="J4225" t="str">
            <v>JORNADA EXTENDIDA</v>
          </cell>
          <cell r="K4225" t="str">
            <v>SECUNDARIO</v>
          </cell>
          <cell r="L4225" t="str">
            <v>SANTO DOMINGO</v>
          </cell>
          <cell r="M4225" t="str">
            <v>SANTO DOMINGO ESTE</v>
          </cell>
          <cell r="N4225" t="str">
            <v>SANTO DOMINGO ESTE</v>
          </cell>
          <cell r="O4225" t="str">
            <v>SANTO DOMINGO ESTE (ZONA URBANA)</v>
          </cell>
          <cell r="P4225" t="str">
            <v>EL ALMIRANTE</v>
          </cell>
          <cell r="Q4225" t="str">
            <v>LA CORPORANEA</v>
          </cell>
          <cell r="R4225" t="str">
            <v>C/ QUINT MANUEL DEL CABRAL</v>
          </cell>
          <cell r="S4225" t="str">
            <v>18.524334</v>
          </cell>
          <cell r="T4225" t="str">
            <v>-69.814449</v>
          </cell>
          <cell r="U4225" t="str">
            <v xml:space="preserve">AGUEDA  CRUZ </v>
          </cell>
          <cell r="V4225" t="str">
            <v>(829) 678-3444</v>
          </cell>
          <cell r="W4225" t="str">
            <v>8096951417</v>
          </cell>
          <cell r="X4225">
            <v>0</v>
          </cell>
          <cell r="Y4225">
            <v>813</v>
          </cell>
          <cell r="Z4225">
            <v>732</v>
          </cell>
          <cell r="AA4225">
            <v>81</v>
          </cell>
          <cell r="AB4225">
            <v>785</v>
          </cell>
          <cell r="AC4225">
            <v>756</v>
          </cell>
          <cell r="AD4225" t="str">
            <v xml:space="preserve">PROVEEDOR CONTRACTADO </v>
          </cell>
          <cell r="AE4225" t="e">
            <v>#N/A</v>
          </cell>
          <cell r="AF4225" t="e">
            <v>#N/A</v>
          </cell>
          <cell r="AG4225" t="str">
            <v xml:space="preserve">GENERAL </v>
          </cell>
          <cell r="AH4225" t="str">
            <v>32SUMG-3204</v>
          </cell>
          <cell r="AI4225">
            <v>685</v>
          </cell>
          <cell r="AJ4225">
            <v>86</v>
          </cell>
          <cell r="AK4225">
            <v>771</v>
          </cell>
          <cell r="AL4225" t="str">
            <v xml:space="preserve">Centro validado por minerd funciona correctamente </v>
          </cell>
        </row>
        <row r="4226">
          <cell r="A4226" t="str">
            <v>04030</v>
          </cell>
          <cell r="B4226" t="str">
            <v>MANUEL DEL CABRAL, LAS PIEDRAS</v>
          </cell>
          <cell r="C4226" t="str">
            <v>4  UHT</v>
          </cell>
          <cell r="D4226" t="str">
            <v>UHT</v>
          </cell>
          <cell r="E4226" t="str">
            <v>08 - SANTIAGO</v>
          </cell>
          <cell r="F4226" t="str">
            <v>0801 - SAN JOSE DE LAS MATAS</v>
          </cell>
          <cell r="G4226" t="str">
            <v>25059016 - MANUEL DEL CABRAL</v>
          </cell>
          <cell r="H4226" t="str">
            <v>URBANO</v>
          </cell>
          <cell r="I4226" t="str">
            <v>JEE-URBANO</v>
          </cell>
          <cell r="J4226" t="str">
            <v>JORNADA EXTENDIDA</v>
          </cell>
          <cell r="K4226" t="str">
            <v>INICIAL - PRIMARIO - SECUNDARIO</v>
          </cell>
          <cell r="L4226" t="str">
            <v>SANTIAGO</v>
          </cell>
          <cell r="M4226" t="str">
            <v>SAN JOSÉ DE LAS MATAS</v>
          </cell>
          <cell r="N4226" t="str">
            <v>SAN JOSÉ DE LAS MATAS</v>
          </cell>
          <cell r="O4226" t="str">
            <v>LAS PIEDRAS</v>
          </cell>
          <cell r="P4226" t="str">
            <v>LAS PIEDRAS</v>
          </cell>
          <cell r="Q4226" t="str">
            <v>LAS PIEDRAS</v>
          </cell>
          <cell r="R4226" t="str">
            <v>PIEDRAS, MANUEL DEL CABRAL - LAS PIEDRAS</v>
          </cell>
          <cell r="S4226" t="str">
            <v>19.269735</v>
          </cell>
          <cell r="T4226" t="str">
            <v>-70.975051</v>
          </cell>
          <cell r="U4226" t="str">
            <v>MARTA FIORDALIZA  VARGAS GARCIA</v>
          </cell>
          <cell r="V4226" t="str">
            <v>(829) 248-7872</v>
          </cell>
          <cell r="W4226" t="str">
            <v>8093953727</v>
          </cell>
          <cell r="X4226">
            <v>50</v>
          </cell>
          <cell r="Y4226">
            <v>0</v>
          </cell>
          <cell r="Z4226">
            <v>45</v>
          </cell>
          <cell r="AA4226">
            <v>5</v>
          </cell>
          <cell r="AB4226">
            <v>46</v>
          </cell>
          <cell r="AC4226">
            <v>44</v>
          </cell>
          <cell r="AD4226" t="str">
            <v xml:space="preserve">PROVEEDOR CONTRACTADO </v>
          </cell>
          <cell r="AE4226" t="e">
            <v>#N/A</v>
          </cell>
          <cell r="AF4226" t="e">
            <v>#N/A</v>
          </cell>
          <cell r="AG4226" t="str">
            <v xml:space="preserve">GENERAL </v>
          </cell>
          <cell r="AH4226" t="str">
            <v>25SUMG-2515</v>
          </cell>
          <cell r="AI4226">
            <v>40</v>
          </cell>
          <cell r="AJ4226">
            <v>0</v>
          </cell>
          <cell r="AK4226">
            <v>40</v>
          </cell>
          <cell r="AL4226" t="str">
            <v xml:space="preserve">Centro validado por minerd funciona correctamente </v>
          </cell>
        </row>
        <row r="4227">
          <cell r="A4227" t="str">
            <v>04538</v>
          </cell>
          <cell r="B4227" t="str">
            <v>MANUEL EMILIO DE LOS SANTOS</v>
          </cell>
          <cell r="C4227" t="str">
            <v xml:space="preserve">40  PASTEURIZADOS </v>
          </cell>
          <cell r="D4227" t="str">
            <v xml:space="preserve">PASTEURIZADOS </v>
          </cell>
          <cell r="E4227" t="str">
            <v>17 - MONTE PLATA</v>
          </cell>
          <cell r="F4227" t="str">
            <v>1703 - BAYAGUANA</v>
          </cell>
          <cell r="G4227" t="str">
            <v>29006617 - MANUEL EMILIO DE LOS SANTOS</v>
          </cell>
          <cell r="H4227" t="str">
            <v>URBANO</v>
          </cell>
          <cell r="I4227" t="str">
            <v>JEE-URBANO</v>
          </cell>
          <cell r="J4227" t="str">
            <v>JORNADA EXTENDIDA</v>
          </cell>
          <cell r="K4227" t="str">
            <v>INICIAL - PRIMARIO</v>
          </cell>
          <cell r="L4227" t="str">
            <v>MONTE PLATA</v>
          </cell>
          <cell r="M4227" t="str">
            <v>BAYAGUANA</v>
          </cell>
          <cell r="N4227" t="str">
            <v>BAYAGUANA</v>
          </cell>
          <cell r="O4227" t="str">
            <v>BAYAGUANA (ZONA URBANA)</v>
          </cell>
          <cell r="P4227" t="str">
            <v>PUEBLO NUEVO</v>
          </cell>
          <cell r="Q4227" t="str">
            <v>PUEBLO NUEVO</v>
          </cell>
          <cell r="R4227" t="str">
            <v>NELSON E MANUEL EMILIO DE LOS SANTOS</v>
          </cell>
          <cell r="S4227">
            <v>18.75836</v>
          </cell>
          <cell r="T4227" t="str">
            <v>3-69.6309</v>
          </cell>
          <cell r="U4227" t="str">
            <v>MARIA MILEDYS  PAYANO JACINTO</v>
          </cell>
          <cell r="V4227" t="str">
            <v>(809) 654-7818</v>
          </cell>
          <cell r="W4227" t="str">
            <v>808-525-1173</v>
          </cell>
          <cell r="X4227">
            <v>518</v>
          </cell>
          <cell r="Y4227">
            <v>0</v>
          </cell>
          <cell r="Z4227">
            <v>466</v>
          </cell>
          <cell r="AA4227">
            <v>52</v>
          </cell>
          <cell r="AB4227">
            <v>510</v>
          </cell>
          <cell r="AC4227">
            <v>450</v>
          </cell>
          <cell r="AD4227" t="str">
            <v xml:space="preserve">PROVEEDOR CONTRACTADO </v>
          </cell>
          <cell r="AE4227" t="e">
            <v>#N/A</v>
          </cell>
          <cell r="AF4227" t="e">
            <v>#N/A</v>
          </cell>
          <cell r="AG4227" t="str">
            <v>PYME</v>
          </cell>
          <cell r="AH4227" t="str">
            <v>29SUMP-172</v>
          </cell>
          <cell r="AI4227">
            <v>392</v>
          </cell>
          <cell r="AJ4227">
            <v>47</v>
          </cell>
          <cell r="AK4227">
            <v>439</v>
          </cell>
          <cell r="AL4227" t="str">
            <v xml:space="preserve">Centro validado por minerd funciona correctamente </v>
          </cell>
        </row>
        <row r="4228">
          <cell r="A4228" t="str">
            <v>04542</v>
          </cell>
          <cell r="B4228" t="str">
            <v>MANUEL EMILIO OLMOS ROBLES PROF. - EL PLATANAL</v>
          </cell>
          <cell r="C4228" t="str">
            <v xml:space="preserve">60  PASTEURIZADOS </v>
          </cell>
          <cell r="D4228" t="str">
            <v xml:space="preserve">PASTEURIZADOS </v>
          </cell>
          <cell r="E4228" t="str">
            <v>17 - MONTE PLATA</v>
          </cell>
          <cell r="F4228" t="str">
            <v>1703 - BAYAGUANA</v>
          </cell>
          <cell r="G4228" t="str">
            <v>29007018 - MANUEL EMILIO OLMOS ROBLES PROF. - EL PLATANAL</v>
          </cell>
          <cell r="H4228" t="str">
            <v>URBANO</v>
          </cell>
          <cell r="I4228" t="str">
            <v>JEE-URBANO</v>
          </cell>
          <cell r="J4228" t="str">
            <v>JORNADA EXTENDIDA</v>
          </cell>
          <cell r="K4228" t="str">
            <v>INICIAL - PRIMARIO</v>
          </cell>
          <cell r="L4228" t="str">
            <v>MONTE PLATA</v>
          </cell>
          <cell r="M4228" t="str">
            <v>BAYAGUANA</v>
          </cell>
          <cell r="N4228" t="str">
            <v>BAYAGUANA</v>
          </cell>
          <cell r="O4228" t="str">
            <v>ANTÓN SÁNCHEZ</v>
          </cell>
          <cell r="P4228" t="str">
            <v>EL PLATANAL</v>
          </cell>
          <cell r="Q4228" t="str">
            <v>EL PLATANAL</v>
          </cell>
          <cell r="R4228" t="str">
            <v>EL PLATANAL</v>
          </cell>
          <cell r="S4228" t="str">
            <v>18.840025</v>
          </cell>
          <cell r="T4228" t="str">
            <v>-69.692746</v>
          </cell>
          <cell r="U4228" t="str">
            <v>NERYS  ZABALA ALCANTARA</v>
          </cell>
          <cell r="V4228" t="e">
            <v>#N/A</v>
          </cell>
          <cell r="W4228" t="e">
            <v>#N/A</v>
          </cell>
          <cell r="X4228">
            <v>30</v>
          </cell>
          <cell r="Y4228">
            <v>0</v>
          </cell>
          <cell r="Z4228">
            <v>27</v>
          </cell>
          <cell r="AA4228">
            <v>3</v>
          </cell>
          <cell r="AB4228">
            <v>30</v>
          </cell>
          <cell r="AC4228">
            <v>24</v>
          </cell>
          <cell r="AD4228" t="str">
            <v xml:space="preserve">PROVEEDOR CONTRACTADO </v>
          </cell>
          <cell r="AE4228" t="e">
            <v>#N/A</v>
          </cell>
          <cell r="AF4228" t="e">
            <v>#N/A</v>
          </cell>
          <cell r="AG4228" t="str">
            <v>PYME</v>
          </cell>
          <cell r="AH4228" t="str">
            <v>29SUMP-172</v>
          </cell>
          <cell r="AI4228">
            <v>23</v>
          </cell>
          <cell r="AJ4228">
            <v>2</v>
          </cell>
          <cell r="AK4228">
            <v>25</v>
          </cell>
          <cell r="AL4228" t="str">
            <v xml:space="preserve">Centro validado por minerd funciona correctamente </v>
          </cell>
        </row>
        <row r="4229">
          <cell r="A4229" t="str">
            <v>02357</v>
          </cell>
          <cell r="B4229" t="str">
            <v>MANUEL EMILIO PEÑA - EL FUNDO</v>
          </cell>
          <cell r="C4229" t="str">
            <v xml:space="preserve">3  PASTEURIZADOS </v>
          </cell>
          <cell r="D4229" t="str">
            <v xml:space="preserve">PASTEURIZADOS </v>
          </cell>
          <cell r="E4229" t="str">
            <v>03 - AZUA</v>
          </cell>
          <cell r="F4229" t="str">
            <v>0304 - BANI</v>
          </cell>
          <cell r="G4229" t="str">
            <v>17003013 - MANUEL EMILIO PEÑA</v>
          </cell>
          <cell r="H4229" t="str">
            <v>URBANO</v>
          </cell>
          <cell r="I4229" t="str">
            <v>JEE-URBANO</v>
          </cell>
          <cell r="J4229" t="str">
            <v>JORNADA EXTENDIDA</v>
          </cell>
          <cell r="K4229" t="str">
            <v>INICIAL - PRIMARIO - SECUNDARIO</v>
          </cell>
          <cell r="L4229" t="str">
            <v>PERAVIA</v>
          </cell>
          <cell r="M4229" t="str">
            <v>BANÍ</v>
          </cell>
          <cell r="N4229" t="str">
            <v>BANÍ</v>
          </cell>
          <cell r="O4229" t="str">
            <v>BANÍ (ZONA URBANA)</v>
          </cell>
          <cell r="P4229" t="str">
            <v>EL FUNDO</v>
          </cell>
          <cell r="Q4229" t="str">
            <v>EL FUNDO</v>
          </cell>
          <cell r="R4229" t="str">
            <v>FUNDO, E FUNDO, EL</v>
          </cell>
          <cell r="S4229" t="str">
            <v>18.294118</v>
          </cell>
          <cell r="T4229" t="str">
            <v>-70.340404</v>
          </cell>
          <cell r="U4229" t="str">
            <v>ROSSIS  SOTO BAEZ</v>
          </cell>
          <cell r="V4229" t="e">
            <v>#N/A</v>
          </cell>
          <cell r="W4229" t="str">
            <v>8093694295</v>
          </cell>
          <cell r="X4229">
            <v>998</v>
          </cell>
          <cell r="Y4229">
            <v>0</v>
          </cell>
          <cell r="Z4229">
            <v>898</v>
          </cell>
          <cell r="AA4229">
            <v>100</v>
          </cell>
          <cell r="AB4229">
            <v>1164</v>
          </cell>
          <cell r="AC4229">
            <v>1035</v>
          </cell>
          <cell r="AD4229" t="str">
            <v xml:space="preserve">PROVEEDOR CONTRACTADO </v>
          </cell>
          <cell r="AE4229" t="e">
            <v>#N/A</v>
          </cell>
          <cell r="AF4229" t="e">
            <v>#N/A</v>
          </cell>
          <cell r="AG4229" t="str">
            <v xml:space="preserve">GENERAL </v>
          </cell>
          <cell r="AH4229" t="str">
            <v>17SUMG-1701</v>
          </cell>
          <cell r="AI4229">
            <v>853</v>
          </cell>
          <cell r="AJ4229">
            <v>60</v>
          </cell>
          <cell r="AK4229">
            <v>913</v>
          </cell>
          <cell r="AL4229" t="str">
            <v xml:space="preserve">Centro validado por minerd funciona correctamente </v>
          </cell>
        </row>
        <row r="4230">
          <cell r="A4230" t="str">
            <v>11230</v>
          </cell>
          <cell r="B4230" t="str">
            <v>MANUEL ENRRIQUE PEÑA CUEVAS</v>
          </cell>
          <cell r="C4230" t="str">
            <v xml:space="preserve">24  PASTEURIZADOS </v>
          </cell>
          <cell r="D4230" t="str">
            <v xml:space="preserve">PASTEURIZADOS </v>
          </cell>
          <cell r="E4230" t="str">
            <v>10 - SANTO DOMINGO</v>
          </cell>
          <cell r="F4230" t="str">
            <v>1002 - SABANA PERDIDA</v>
          </cell>
          <cell r="G4230" t="str">
            <v>32034817 - MANUEL ENRIQUEZ PEÑA CUEVAS</v>
          </cell>
          <cell r="H4230" t="str">
            <v>URBANO</v>
          </cell>
          <cell r="I4230" t="str">
            <v>JEE-URBANO</v>
          </cell>
          <cell r="J4230" t="str">
            <v>JORNADA EXTENDIDA</v>
          </cell>
          <cell r="K4230" t="str">
            <v>SECUNDARIO</v>
          </cell>
          <cell r="L4230" t="str">
            <v>SANTO DOMINGO</v>
          </cell>
          <cell r="M4230" t="str">
            <v>SANTO DOMINGO NORTE</v>
          </cell>
          <cell r="N4230" t="str">
            <v>LA VICTORIA (D. M.)</v>
          </cell>
          <cell r="O4230" t="str">
            <v>HACIENDA ESTRELLA</v>
          </cell>
          <cell r="P4230" t="str">
            <v>HACIENDA ESTRELLA</v>
          </cell>
          <cell r="Q4230" t="str">
            <v>HACIENDA ESTRELLA</v>
          </cell>
          <cell r="R4230" t="str">
            <v>HACIENDA ESTRELLA</v>
          </cell>
          <cell r="S4230" t="str">
            <v>18.680034</v>
          </cell>
          <cell r="T4230" t="str">
            <v>-69.872475</v>
          </cell>
          <cell r="U4230" t="str">
            <v>FAUSTINO ANTONIO  DIAZ MARTINEZ</v>
          </cell>
          <cell r="V4230" t="str">
            <v>(809) 763-1011</v>
          </cell>
          <cell r="W4230" t="e">
            <v>#N/A</v>
          </cell>
          <cell r="X4230">
            <v>0</v>
          </cell>
          <cell r="Y4230">
            <v>565</v>
          </cell>
          <cell r="Z4230">
            <v>508</v>
          </cell>
          <cell r="AA4230">
            <v>57</v>
          </cell>
          <cell r="AB4230">
            <v>543</v>
          </cell>
          <cell r="AC4230">
            <v>524</v>
          </cell>
          <cell r="AD4230" t="str">
            <v xml:space="preserve">PROVEEDOR CONTRACTADO </v>
          </cell>
          <cell r="AE4230" t="e">
            <v>#N/A</v>
          </cell>
          <cell r="AF4230" t="e">
            <v>#N/A</v>
          </cell>
          <cell r="AG4230" t="str">
            <v xml:space="preserve">GENERAL </v>
          </cell>
          <cell r="AH4230" t="str">
            <v>32SUMG-3225</v>
          </cell>
          <cell r="AI4230">
            <v>521</v>
          </cell>
          <cell r="AJ4230">
            <v>52</v>
          </cell>
          <cell r="AK4230">
            <v>573</v>
          </cell>
          <cell r="AL4230" t="str">
            <v xml:space="preserve">Centro validado por minerd funciona correctamente </v>
          </cell>
        </row>
        <row r="4231">
          <cell r="A4231" t="str">
            <v>07905</v>
          </cell>
          <cell r="B4231" t="str">
            <v>MANUEL FELIZ PENA</v>
          </cell>
          <cell r="C4231" t="str">
            <v xml:space="preserve">9  PASTEURIZADOS </v>
          </cell>
          <cell r="D4231" t="str">
            <v xml:space="preserve">PASTEURIZADOS </v>
          </cell>
          <cell r="E4231" t="str">
            <v>04 - SAN CRISTOBAL</v>
          </cell>
          <cell r="F4231" t="str">
            <v>0406 - HAINA</v>
          </cell>
          <cell r="G4231" t="str">
            <v>21018911 - CENTRO EDUCATIVO EN ARTES MANUEL FELIZ PEÑA</v>
          </cell>
          <cell r="H4231" t="str">
            <v>URBANO</v>
          </cell>
          <cell r="I4231" t="str">
            <v>JEE-URBANO</v>
          </cell>
          <cell r="J4231" t="str">
            <v>JORNADA EXTENDIDA</v>
          </cell>
          <cell r="K4231" t="str">
            <v>SECUNDARIO</v>
          </cell>
          <cell r="L4231" t="str">
            <v>SAN CRISTOBAL</v>
          </cell>
          <cell r="M4231" t="str">
            <v>BAJOS DE HAINA</v>
          </cell>
          <cell r="N4231" t="str">
            <v>BAJOS DE HAINA</v>
          </cell>
          <cell r="O4231" t="str">
            <v>BAJOS DE HAINA (ZONA URBANA)</v>
          </cell>
          <cell r="P4231" t="str">
            <v>SAN ANTONIO</v>
          </cell>
          <cell r="Q4231" t="str">
            <v>SAN ANTONIO</v>
          </cell>
          <cell r="R4231" t="str">
            <v>DEL MONT MAX HENRIQUEZ UREÑA</v>
          </cell>
          <cell r="S4231">
            <v>18.414470000000001</v>
          </cell>
          <cell r="T4231" t="str">
            <v>4-70.0387</v>
          </cell>
          <cell r="U4231" t="str">
            <v>WASCAR NILSON  FELIZ SEGURA</v>
          </cell>
          <cell r="V4231" t="str">
            <v>(829) 586-9017</v>
          </cell>
          <cell r="W4231" t="str">
            <v>8095475277</v>
          </cell>
          <cell r="X4231">
            <v>0</v>
          </cell>
          <cell r="Y4231">
            <v>722</v>
          </cell>
          <cell r="Z4231">
            <v>650</v>
          </cell>
          <cell r="AA4231">
            <v>72</v>
          </cell>
          <cell r="AB4231">
            <v>722</v>
          </cell>
          <cell r="AC4231">
            <v>697</v>
          </cell>
          <cell r="AD4231" t="str">
            <v xml:space="preserve">PROVEEDOR CONTRACTADO </v>
          </cell>
          <cell r="AE4231" t="e">
            <v>#N/A</v>
          </cell>
          <cell r="AF4231" t="e">
            <v>#N/A</v>
          </cell>
          <cell r="AG4231" t="str">
            <v>PYME</v>
          </cell>
          <cell r="AH4231" t="str">
            <v>21SUMP-188</v>
          </cell>
          <cell r="AI4231">
            <v>664</v>
          </cell>
          <cell r="AJ4231">
            <v>73</v>
          </cell>
          <cell r="AK4231">
            <v>737</v>
          </cell>
          <cell r="AL4231" t="str">
            <v xml:space="preserve">Centro validado por minerd funciona correctamente </v>
          </cell>
        </row>
        <row r="4232">
          <cell r="A4232" t="str">
            <v>02352</v>
          </cell>
          <cell r="B4232" t="str">
            <v>MANUEL GOYA</v>
          </cell>
          <cell r="C4232" t="str">
            <v xml:space="preserve">1  PREPARADOS LACTEOS </v>
          </cell>
          <cell r="D4232" t="str">
            <v xml:space="preserve">PREPARADOS LACTEOS </v>
          </cell>
          <cell r="E4232" t="str">
            <v>01 - BARAHONA</v>
          </cell>
          <cell r="F4232" t="str">
            <v>0101 - PEDERNALES</v>
          </cell>
          <cell r="G4232" t="str">
            <v>16003713 - MANUEL GOYA</v>
          </cell>
          <cell r="H4232" t="str">
            <v xml:space="preserve">FRONTERIZO </v>
          </cell>
          <cell r="I4232" t="str">
            <v>JEE-FRONTERIZO</v>
          </cell>
          <cell r="J4232" t="str">
            <v>JORNADA EXTENDIDA</v>
          </cell>
          <cell r="K4232" t="str">
            <v>INICIAL - PRIMARIO</v>
          </cell>
          <cell r="L4232" t="str">
            <v>PEDERNALES</v>
          </cell>
          <cell r="M4232" t="str">
            <v>OVIEDO</v>
          </cell>
          <cell r="N4232" t="str">
            <v>OVIEDO</v>
          </cell>
          <cell r="O4232" t="str">
            <v>LOS TRES CHARCOS</v>
          </cell>
          <cell r="P4232" t="str">
            <v>MANUEL GOYA</v>
          </cell>
          <cell r="Q4232" t="str">
            <v>MANUEL GOYA</v>
          </cell>
          <cell r="R4232" t="str">
            <v>MANUEL G MANUEL GOYA</v>
          </cell>
          <cell r="S4232" t="str">
            <v>17.836748</v>
          </cell>
          <cell r="T4232" t="str">
            <v>-71.452681</v>
          </cell>
          <cell r="U4232" t="str">
            <v>ENMANUEL  TERRERO DE LA CRUZ</v>
          </cell>
          <cell r="V4232" t="str">
            <v>(809) 876-8258</v>
          </cell>
          <cell r="W4232" t="e">
            <v>#N/A</v>
          </cell>
          <cell r="X4232">
            <v>55</v>
          </cell>
          <cell r="Y4232">
            <v>0</v>
          </cell>
          <cell r="Z4232">
            <v>49</v>
          </cell>
          <cell r="AA4232">
            <v>6</v>
          </cell>
          <cell r="AB4232">
            <v>58</v>
          </cell>
          <cell r="AC4232">
            <v>57</v>
          </cell>
          <cell r="AD4232" t="str">
            <v xml:space="preserve">PROVEEDOR CONTRACTADO </v>
          </cell>
          <cell r="AE4232" t="str">
            <v>F-03D</v>
          </cell>
          <cell r="AF4232" t="e">
            <v>#N/A</v>
          </cell>
          <cell r="AG4232" t="e">
            <v>#N/A</v>
          </cell>
          <cell r="AH4232" t="e">
            <v>#N/A</v>
          </cell>
          <cell r="AI4232">
            <v>50</v>
          </cell>
          <cell r="AJ4232">
            <v>0</v>
          </cell>
          <cell r="AK4232">
            <v>50</v>
          </cell>
          <cell r="AL4232" t="str">
            <v xml:space="preserve">Centro validado por minerd funciona correctamente </v>
          </cell>
        </row>
        <row r="4233">
          <cell r="A4233" t="str">
            <v>02930</v>
          </cell>
          <cell r="B4233" t="str">
            <v>MANUEL HERNANDEZ HENRIQUEZ - ARROYO GRANDE</v>
          </cell>
          <cell r="C4233" t="str">
            <v xml:space="preserve">4  PREPARADOS LACTEOS </v>
          </cell>
          <cell r="D4233" t="str">
            <v xml:space="preserve">PREPARADOS LACTEOS </v>
          </cell>
          <cell r="E4233" t="str">
            <v>14 - NAGUA</v>
          </cell>
          <cell r="F4233" t="str">
            <v>1404 - SAMANA</v>
          </cell>
          <cell r="G4233" t="str">
            <v>20004813 - MANUEL HERNANDEZ HENRIQUEZ - ARROYO GRANDE</v>
          </cell>
          <cell r="H4233" t="str">
            <v xml:space="preserve">RURAL </v>
          </cell>
          <cell r="I4233" t="str">
            <v>JEE-RURAL</v>
          </cell>
          <cell r="J4233" t="str">
            <v>JORNADA EXTENDIDA</v>
          </cell>
          <cell r="K4233" t="str">
            <v>INICIAL - PRIMARIO</v>
          </cell>
          <cell r="L4233" t="str">
            <v>SAMANA</v>
          </cell>
          <cell r="M4233" t="str">
            <v>SAMANÁ</v>
          </cell>
          <cell r="N4233" t="str">
            <v>SAMANÁ</v>
          </cell>
          <cell r="O4233" t="str">
            <v>LOS CACAOS</v>
          </cell>
          <cell r="P4233" t="str">
            <v>ARROYO GRANDE</v>
          </cell>
          <cell r="Q4233" t="str">
            <v>ARROYO GRANDE</v>
          </cell>
          <cell r="R4233" t="str">
            <v>ARROYO GRANDE</v>
          </cell>
          <cell r="S4233" t="str">
            <v>19.204947</v>
          </cell>
          <cell r="T4233" t="str">
            <v>-69.275728</v>
          </cell>
          <cell r="U4233" t="str">
            <v>ESTHER  BARETT FIGARO</v>
          </cell>
          <cell r="V4233" t="e">
            <v>#N/A</v>
          </cell>
          <cell r="W4233" t="str">
            <v>8292098317</v>
          </cell>
          <cell r="X4233">
            <v>25</v>
          </cell>
          <cell r="Y4233">
            <v>0</v>
          </cell>
          <cell r="Z4233">
            <v>22</v>
          </cell>
          <cell r="AA4233">
            <v>3</v>
          </cell>
          <cell r="AB4233">
            <v>19</v>
          </cell>
          <cell r="AC4233">
            <v>31</v>
          </cell>
          <cell r="AD4233" t="str">
            <v xml:space="preserve">PROVEEDOR CONTRACTADO </v>
          </cell>
          <cell r="AE4233" t="e">
            <v>#N/A</v>
          </cell>
          <cell r="AF4233" t="str">
            <v>R-33A</v>
          </cell>
          <cell r="AG4233" t="e">
            <v>#N/A</v>
          </cell>
          <cell r="AH4233" t="e">
            <v>#N/A</v>
          </cell>
          <cell r="AI4233">
            <v>26</v>
          </cell>
          <cell r="AJ4233">
            <v>3</v>
          </cell>
          <cell r="AK4233">
            <v>29</v>
          </cell>
          <cell r="AL4233" t="str">
            <v xml:space="preserve">Centro validado por minerd funciona correctamente </v>
          </cell>
        </row>
        <row r="4234">
          <cell r="A4234" t="str">
            <v>00912</v>
          </cell>
          <cell r="B4234" t="str">
            <v>MANUEL JOAQUIN CRUZ</v>
          </cell>
          <cell r="C4234" t="str">
            <v xml:space="preserve">16  PASTEURIZADOS </v>
          </cell>
          <cell r="D4234" t="str">
            <v xml:space="preserve">PASTEURIZADOS </v>
          </cell>
          <cell r="E4234" t="str">
            <v>07 - SAN FRANCISCO DE MACORIS</v>
          </cell>
          <cell r="F4234" t="str">
            <v>0706 - SAN FRANCISCO DE MACORIS NOR-O</v>
          </cell>
          <cell r="G4234" t="str">
            <v>06000219 - MANUEL JOAQUIN CRUZ</v>
          </cell>
          <cell r="H4234" t="str">
            <v>URBANO</v>
          </cell>
          <cell r="I4234" t="str">
            <v>JEE-URBANO</v>
          </cell>
          <cell r="J4234" t="str">
            <v>MATUTINA</v>
          </cell>
          <cell r="K4234" t="str">
            <v>INICIAL - PRIMARIO</v>
          </cell>
          <cell r="L4234" t="str">
            <v>DUARTE</v>
          </cell>
          <cell r="M4234" t="str">
            <v>SAN FRANCISCO DE MACORÍS</v>
          </cell>
          <cell r="N4234" t="str">
            <v>SAN FRANCISCO DE MACORÍS</v>
          </cell>
          <cell r="O4234" t="str">
            <v>SAN FRANCISCO DE MACORÍS (ZONA URBANA)</v>
          </cell>
          <cell r="P4234" t="str">
            <v>LAS FLORES</v>
          </cell>
          <cell r="Q4234" t="str">
            <v>LAS FLORES</v>
          </cell>
          <cell r="R4234" t="str">
            <v>AVE. CAO MANUEL JOAQUIN CRUZ</v>
          </cell>
          <cell r="S4234" t="str">
            <v>19.306367</v>
          </cell>
          <cell r="T4234" t="str">
            <v>-70.268055</v>
          </cell>
          <cell r="U4234" t="str">
            <v>MILAGROS ALTAGRACIA  JIMENEZ VALERIO</v>
          </cell>
          <cell r="V4234" t="str">
            <v>(829) 679-4501</v>
          </cell>
          <cell r="W4234" t="str">
            <v>8095880399</v>
          </cell>
          <cell r="X4234">
            <v>380</v>
          </cell>
          <cell r="Y4234">
            <v>0</v>
          </cell>
          <cell r="Z4234">
            <v>342</v>
          </cell>
          <cell r="AA4234">
            <v>38</v>
          </cell>
          <cell r="AB4234">
            <v>463</v>
          </cell>
          <cell r="AC4234">
            <v>194</v>
          </cell>
          <cell r="AD4234" t="str">
            <v xml:space="preserve">PROVEEDOR CONTRACTADO </v>
          </cell>
          <cell r="AE4234" t="e">
            <v>#N/A</v>
          </cell>
          <cell r="AF4234" t="e">
            <v>#N/A</v>
          </cell>
          <cell r="AG4234" t="str">
            <v xml:space="preserve">GENERAL </v>
          </cell>
          <cell r="AH4234" t="str">
            <v>06SUMG-611</v>
          </cell>
          <cell r="AI4234">
            <v>181</v>
          </cell>
          <cell r="AJ4234">
            <v>26</v>
          </cell>
          <cell r="AK4234">
            <v>207</v>
          </cell>
          <cell r="AL4234" t="str">
            <v xml:space="preserve">Centro validado por minerd funciona correctamente </v>
          </cell>
        </row>
        <row r="4235">
          <cell r="A4235" t="str">
            <v>00160</v>
          </cell>
          <cell r="B4235" t="str">
            <v>MANUEL LLANES</v>
          </cell>
          <cell r="C4235" t="str">
            <v>17  UHT</v>
          </cell>
          <cell r="D4235" t="str">
            <v>UHT</v>
          </cell>
          <cell r="E4235" t="str">
            <v>10 - SANTO DOMINGO</v>
          </cell>
          <cell r="F4235" t="str">
            <v>1003 - SANTO DOMINGO NORESTE</v>
          </cell>
          <cell r="G4235" t="str">
            <v>01153419 - MANUEL LLANES - EL NARANJO</v>
          </cell>
          <cell r="H4235" t="str">
            <v>URBANO</v>
          </cell>
          <cell r="I4235" t="str">
            <v>JEE-URBANO</v>
          </cell>
          <cell r="J4235" t="str">
            <v>JORNADA EXTENDIDA</v>
          </cell>
          <cell r="K4235" t="str">
            <v>PRIMARIO - SECUNDARIO</v>
          </cell>
          <cell r="L4235" t="str">
            <v>SANTO DOMINGO</v>
          </cell>
          <cell r="M4235" t="str">
            <v>SANTO DOMINGO ESTE</v>
          </cell>
          <cell r="N4235" t="str">
            <v>SAN LUIS (D. M.)</v>
          </cell>
          <cell r="O4235" t="str">
            <v>EL NARANJO</v>
          </cell>
          <cell r="P4235" t="str">
            <v>EL PUENTE</v>
          </cell>
          <cell r="Q4235" t="str">
            <v>EL PUENTE</v>
          </cell>
          <cell r="R4235" t="str">
            <v>NARANJO, MANUEL LLANES - EL NARANJO</v>
          </cell>
          <cell r="S4235" t="str">
            <v>18.563783</v>
          </cell>
          <cell r="T4235" t="str">
            <v>-69.782056</v>
          </cell>
          <cell r="U4235" t="str">
            <v>GERTRUDIS JACQUELINE  RIVERA CABRERA</v>
          </cell>
          <cell r="V4235" t="e">
            <v>#N/A</v>
          </cell>
          <cell r="W4235" t="e">
            <v>#N/A</v>
          </cell>
          <cell r="X4235">
            <v>802</v>
          </cell>
          <cell r="Y4235">
            <v>0</v>
          </cell>
          <cell r="Z4235">
            <v>722</v>
          </cell>
          <cell r="AA4235">
            <v>80</v>
          </cell>
          <cell r="AB4235">
            <v>733</v>
          </cell>
          <cell r="AC4235">
            <v>707</v>
          </cell>
          <cell r="AD4235" t="str">
            <v xml:space="preserve">PROVEEDOR CONTRACTADO </v>
          </cell>
          <cell r="AE4235" t="e">
            <v>#N/A</v>
          </cell>
          <cell r="AF4235" t="e">
            <v>#N/A</v>
          </cell>
          <cell r="AG4235" t="str">
            <v xml:space="preserve">GENERAL </v>
          </cell>
          <cell r="AH4235" t="str">
            <v>32SUMG-3206</v>
          </cell>
          <cell r="AI4235">
            <v>646</v>
          </cell>
          <cell r="AJ4235">
            <v>0</v>
          </cell>
          <cell r="AK4235">
            <v>646</v>
          </cell>
          <cell r="AL4235" t="str">
            <v xml:space="preserve">Centro validado por minerd funciona correctamente </v>
          </cell>
        </row>
        <row r="4236">
          <cell r="A4236" t="str">
            <v>03673</v>
          </cell>
          <cell r="B4236" t="str">
            <v>MANUEL M. MORILLO SANCHEZ, PROF. - COMEDERO ARRIBA - FE Y ALEGRIA</v>
          </cell>
          <cell r="C4236" t="str">
            <v>10  UHT</v>
          </cell>
          <cell r="D4236" t="str">
            <v>UHT</v>
          </cell>
          <cell r="E4236" t="str">
            <v>16 - COTUI</v>
          </cell>
          <cell r="F4236" t="str">
            <v>1602 - FANTINO</v>
          </cell>
          <cell r="G4236" t="str">
            <v>24006013 - PROF. MANUEL M. MORILLO SANCHEZ - FE Y ALEGRIA</v>
          </cell>
          <cell r="H4236" t="str">
            <v>URBANO</v>
          </cell>
          <cell r="I4236" t="str">
            <v>JEE-URBANO</v>
          </cell>
          <cell r="J4236" t="str">
            <v>JORNADA EXTENDIDA</v>
          </cell>
          <cell r="K4236" t="str">
            <v>INICIAL - PRIMARIO</v>
          </cell>
          <cell r="L4236" t="str">
            <v>SANCHEZ RAMIREZ</v>
          </cell>
          <cell r="M4236" t="str">
            <v>COTUÍ</v>
          </cell>
          <cell r="N4236" t="str">
            <v>COMEDERO ARRIBA (D. M.)</v>
          </cell>
          <cell r="O4236" t="str">
            <v>COMEDERO (ZONA URBANA)</v>
          </cell>
          <cell r="P4236" t="str">
            <v>COMEDERO ARRIBA</v>
          </cell>
          <cell r="Q4236" t="str">
            <v>COMEDERO ARRIBA</v>
          </cell>
          <cell r="R4236" t="str">
            <v>COMEDERO COMEDERO ARRIBA</v>
          </cell>
          <cell r="S4236" t="str">
            <v>19.047875</v>
          </cell>
          <cell r="T4236" t="str">
            <v>-70.315475</v>
          </cell>
          <cell r="U4236" t="str">
            <v>GREGORIO  ROJAS ROSARIO</v>
          </cell>
          <cell r="V4236" t="str">
            <v>(829) 714-9400</v>
          </cell>
          <cell r="W4236" t="str">
            <v>8298138991</v>
          </cell>
          <cell r="X4236">
            <v>162</v>
          </cell>
          <cell r="Y4236">
            <v>0</v>
          </cell>
          <cell r="Z4236">
            <v>146</v>
          </cell>
          <cell r="AA4236">
            <v>16</v>
          </cell>
          <cell r="AB4236">
            <v>162</v>
          </cell>
          <cell r="AC4236">
            <v>156</v>
          </cell>
          <cell r="AD4236" t="str">
            <v xml:space="preserve">PROVEEDOR CONTRACTADO </v>
          </cell>
          <cell r="AE4236" t="e">
            <v>#N/A</v>
          </cell>
          <cell r="AF4236" t="e">
            <v>#N/A</v>
          </cell>
          <cell r="AG4236" t="str">
            <v>PYME</v>
          </cell>
          <cell r="AH4236" t="str">
            <v>24SUMP-190</v>
          </cell>
          <cell r="AI4236">
            <v>129</v>
          </cell>
          <cell r="AJ4236">
            <v>26</v>
          </cell>
          <cell r="AK4236">
            <v>155</v>
          </cell>
          <cell r="AL4236" t="str">
            <v xml:space="preserve">Centro validado por minerd funciona correctamente </v>
          </cell>
        </row>
        <row r="4237">
          <cell r="A4237" t="str">
            <v>06583</v>
          </cell>
          <cell r="B4237" t="str">
            <v>MANUEL MARIA CASTILLO</v>
          </cell>
          <cell r="C4237" t="str">
            <v xml:space="preserve">15  PASTEURIZADOS </v>
          </cell>
          <cell r="D4237" t="str">
            <v xml:space="preserve">PASTEURIZADOS </v>
          </cell>
          <cell r="E4237" t="str">
            <v>07 - SAN FRANCISCO DE MACORIS</v>
          </cell>
          <cell r="F4237" t="str">
            <v>0705 - SAN FRANCISCO DE MACORIS SUR-E</v>
          </cell>
          <cell r="G4237" t="str">
            <v>06006219 - POLITECNICO MANUEL MARIA CASTILLO</v>
          </cell>
          <cell r="H4237" t="str">
            <v>URBANO</v>
          </cell>
          <cell r="I4237" t="str">
            <v>JEE-URBANO</v>
          </cell>
          <cell r="J4237" t="str">
            <v>JORNADA EXTENDIDA</v>
          </cell>
          <cell r="K4237" t="str">
            <v>SECUNDARIO</v>
          </cell>
          <cell r="L4237" t="str">
            <v>DUARTE</v>
          </cell>
          <cell r="M4237" t="str">
            <v>SAN FRANCISCO DE MACORÍS</v>
          </cell>
          <cell r="N4237" t="str">
            <v>SAN FRANCISCO DE MACORÍS</v>
          </cell>
          <cell r="O4237" t="str">
            <v>SAN FRANCISCO DE MACORÍS (ZONA URBANA)</v>
          </cell>
          <cell r="P4237" t="str">
            <v>EL CAPACITO</v>
          </cell>
          <cell r="Q4237" t="str">
            <v>ENSANCHE CAPOTILLO</v>
          </cell>
          <cell r="R4237" t="str">
            <v>C/ NIÑO RIZEK</v>
          </cell>
          <cell r="S4237">
            <v>19.290063</v>
          </cell>
          <cell r="T4237" t="str">
            <v>-70.257997</v>
          </cell>
          <cell r="U4237" t="str">
            <v>ALCIDES  SANTOS DIAZ</v>
          </cell>
          <cell r="V4237" t="str">
            <v>(809) 480-6956</v>
          </cell>
          <cell r="W4237" t="str">
            <v>8095882282</v>
          </cell>
          <cell r="X4237">
            <v>0</v>
          </cell>
          <cell r="Y4237">
            <v>667</v>
          </cell>
          <cell r="Z4237">
            <v>600</v>
          </cell>
          <cell r="AA4237">
            <v>67</v>
          </cell>
          <cell r="AB4237">
            <v>681</v>
          </cell>
          <cell r="AC4237">
            <v>658</v>
          </cell>
          <cell r="AD4237" t="str">
            <v xml:space="preserve">PROVEEDOR CONTRACTADO </v>
          </cell>
          <cell r="AE4237" t="e">
            <v>#N/A</v>
          </cell>
          <cell r="AF4237" t="e">
            <v>#N/A</v>
          </cell>
          <cell r="AG4237" t="str">
            <v xml:space="preserve">GENERAL </v>
          </cell>
          <cell r="AH4237" t="str">
            <v>06SUMG-609</v>
          </cell>
          <cell r="AI4237">
            <v>659</v>
          </cell>
          <cell r="AJ4237">
            <v>59</v>
          </cell>
          <cell r="AK4237">
            <v>718</v>
          </cell>
          <cell r="AL4237" t="str">
            <v xml:space="preserve">Centro validado por minerd funciona correctamente </v>
          </cell>
        </row>
        <row r="4238">
          <cell r="A4238" t="str">
            <v>02985</v>
          </cell>
          <cell r="B4238" t="str">
            <v>MANUEL MARIA VALENCIA</v>
          </cell>
          <cell r="C4238" t="str">
            <v xml:space="preserve">5  PASTEURIZADOS </v>
          </cell>
          <cell r="D4238" t="str">
            <v xml:space="preserve">PASTEURIZADOS </v>
          </cell>
          <cell r="E4238" t="str">
            <v>04 - SAN CRISTOBAL</v>
          </cell>
          <cell r="F4238" t="str">
            <v>0402 - SAN CRISTOBAL NORTE</v>
          </cell>
          <cell r="G4238" t="str">
            <v>21002113 - MANUEL MARIA VALENCIA</v>
          </cell>
          <cell r="H4238" t="str">
            <v>URBANO</v>
          </cell>
          <cell r="I4238" t="str">
            <v>JEE-URBANO</v>
          </cell>
          <cell r="J4238" t="str">
            <v>JORNADA EXTENDIDA</v>
          </cell>
          <cell r="K4238" t="str">
            <v>INICIAL - PRIMARIO</v>
          </cell>
          <cell r="L4238" t="str">
            <v>SAN CRISTOBAL</v>
          </cell>
          <cell r="M4238" t="str">
            <v>SAN CRISTÓBAL</v>
          </cell>
          <cell r="N4238" t="str">
            <v>SAN CRISTÓBAL</v>
          </cell>
          <cell r="O4238" t="str">
            <v>SAN CRISTÓBAL (ZONA URBANA)</v>
          </cell>
          <cell r="P4238" t="str">
            <v>JERINGA</v>
          </cell>
          <cell r="Q4238" t="str">
            <v>JERINGA</v>
          </cell>
          <cell r="R4238" t="str">
            <v>CONSTITU MANUEL MARIA VALENCIA</v>
          </cell>
          <cell r="S4238" t="str">
            <v>18.419</v>
          </cell>
          <cell r="T4238" t="str">
            <v>70.1125</v>
          </cell>
          <cell r="U4238" t="str">
            <v>EUGENIA DEL CARMEN  ROSA DE DE LA CRUZ</v>
          </cell>
          <cell r="V4238" t="str">
            <v>(849) 354-5655</v>
          </cell>
          <cell r="W4238" t="e">
            <v>#N/A</v>
          </cell>
          <cell r="X4238">
            <v>311</v>
          </cell>
          <cell r="Y4238">
            <v>0</v>
          </cell>
          <cell r="Z4238">
            <v>280</v>
          </cell>
          <cell r="AA4238">
            <v>31</v>
          </cell>
          <cell r="AB4238">
            <v>320</v>
          </cell>
          <cell r="AC4238">
            <v>305</v>
          </cell>
          <cell r="AD4238" t="str">
            <v xml:space="preserve">PROVEEDOR CONTRACTADO </v>
          </cell>
          <cell r="AE4238" t="e">
            <v>#N/A</v>
          </cell>
          <cell r="AF4238" t="e">
            <v>#N/A</v>
          </cell>
          <cell r="AG4238" t="str">
            <v xml:space="preserve">GENERAL </v>
          </cell>
          <cell r="AH4238" t="str">
            <v>21SUMG-2109</v>
          </cell>
          <cell r="AI4238">
            <v>321</v>
          </cell>
          <cell r="AJ4238">
            <v>33</v>
          </cell>
          <cell r="AK4238">
            <v>354</v>
          </cell>
          <cell r="AL4238" t="str">
            <v xml:space="preserve">Centro validado por minerd funciona correctamente </v>
          </cell>
        </row>
        <row r="4239">
          <cell r="A4239" t="str">
            <v>02745</v>
          </cell>
          <cell r="B4239" t="str">
            <v>MANUEL MERIÑO DR. (LA ROTONDA)</v>
          </cell>
          <cell r="C4239" t="str">
            <v>6  UHT</v>
          </cell>
          <cell r="D4239" t="str">
            <v>UHT</v>
          </cell>
          <cell r="E4239" t="str">
            <v>11 - PUERTO PLATA</v>
          </cell>
          <cell r="F4239" t="str">
            <v>1107 - VILLA ISABELA</v>
          </cell>
          <cell r="G4239" t="str">
            <v>18042114 - LA ROTONDA</v>
          </cell>
          <cell r="H4239" t="str">
            <v>URBANO</v>
          </cell>
          <cell r="I4239" t="str">
            <v>JEE-URBANO</v>
          </cell>
          <cell r="J4239" t="str">
            <v>JORNADA EXTENDIDA</v>
          </cell>
          <cell r="K4239" t="str">
            <v>INICIAL - PRIMARIO</v>
          </cell>
          <cell r="L4239" t="str">
            <v>PUERTO PLATA</v>
          </cell>
          <cell r="M4239" t="str">
            <v>VILLA ISABELA</v>
          </cell>
          <cell r="N4239" t="str">
            <v>VILLA ISABELA</v>
          </cell>
          <cell r="O4239" t="str">
            <v>LAGUNA GRANDE</v>
          </cell>
          <cell r="P4239" t="str">
            <v>LA ROTONDA</v>
          </cell>
          <cell r="Q4239" t="str">
            <v>LA ROTONDA</v>
          </cell>
          <cell r="R4239" t="str">
            <v>ROTONDA, ROTONDA, LA</v>
          </cell>
          <cell r="S4239">
            <v>19.830469999999998</v>
          </cell>
          <cell r="T4239" t="str">
            <v>4-71.0634</v>
          </cell>
          <cell r="U4239" t="str">
            <v>ROSA RAMONA  HERNANDEZ LOPEZ</v>
          </cell>
          <cell r="V4239" t="str">
            <v>(829) 980-2806</v>
          </cell>
          <cell r="W4239" t="str">
            <v>8299802806</v>
          </cell>
          <cell r="X4239">
            <v>58</v>
          </cell>
          <cell r="Y4239">
            <v>0</v>
          </cell>
          <cell r="Z4239">
            <v>52</v>
          </cell>
          <cell r="AA4239">
            <v>6</v>
          </cell>
          <cell r="AB4239">
            <v>60</v>
          </cell>
          <cell r="AC4239">
            <v>58</v>
          </cell>
          <cell r="AD4239" t="str">
            <v xml:space="preserve">PROVEEDOR CONTRACTADO </v>
          </cell>
          <cell r="AE4239" t="e">
            <v>#N/A</v>
          </cell>
          <cell r="AF4239" t="e">
            <v>#N/A</v>
          </cell>
          <cell r="AG4239" t="str">
            <v>PYME</v>
          </cell>
          <cell r="AH4239" t="str">
            <v>18SUMP-212</v>
          </cell>
          <cell r="AI4239">
            <v>47</v>
          </cell>
          <cell r="AJ4239">
            <v>9</v>
          </cell>
          <cell r="AK4239">
            <v>56</v>
          </cell>
          <cell r="AL4239" t="str">
            <v xml:space="preserve">Centro validado por minerd funciona correctamente </v>
          </cell>
        </row>
        <row r="4240">
          <cell r="A4240" t="str">
            <v>04033</v>
          </cell>
          <cell r="B4240" t="str">
            <v>MANUEL ORTIZ PEÑA</v>
          </cell>
          <cell r="C4240" t="str">
            <v>4  UHT</v>
          </cell>
          <cell r="D4240" t="str">
            <v>UHT</v>
          </cell>
          <cell r="E4240" t="str">
            <v>08 - SANTIAGO</v>
          </cell>
          <cell r="F4240" t="str">
            <v>0801 - SAN JOSE DE LAS MATAS</v>
          </cell>
          <cell r="G4240" t="str">
            <v>25059412 - MANUEL ORTIZ PENA</v>
          </cell>
          <cell r="H4240" t="str">
            <v>URBANO</v>
          </cell>
          <cell r="I4240" t="str">
            <v>JEE-URBANO</v>
          </cell>
          <cell r="J4240" t="str">
            <v>JORNADA EXTENDIDA</v>
          </cell>
          <cell r="K4240" t="str">
            <v>INICIAL - PRIMARIO</v>
          </cell>
          <cell r="L4240" t="str">
            <v>SANTIAGO</v>
          </cell>
          <cell r="M4240" t="str">
            <v>SAN JOSÉ DE LAS MATAS</v>
          </cell>
          <cell r="N4240" t="str">
            <v>SAN JOSÉ DE LAS MATAS</v>
          </cell>
          <cell r="O4240" t="str">
            <v>LAS PIEDRAS</v>
          </cell>
          <cell r="P4240" t="str">
            <v>TIERRA COLORADA</v>
          </cell>
          <cell r="Q4240" t="str">
            <v>TIERRA COLORADA</v>
          </cell>
          <cell r="R4240" t="str">
            <v>TIERRA C MANUEL ORTIZ PEÑA - TIERRA COLORADA</v>
          </cell>
          <cell r="S4240">
            <v>19.247396999999999</v>
          </cell>
          <cell r="T4240" t="str">
            <v>-70.966439</v>
          </cell>
          <cell r="U4240" t="str">
            <v>PABLO LEONARDO  ESPINAL MARTINEZ</v>
          </cell>
          <cell r="V4240" t="str">
            <v>(829) 313-6611</v>
          </cell>
          <cell r="W4240" t="str">
            <v>8293136611</v>
          </cell>
          <cell r="X4240">
            <v>19</v>
          </cell>
          <cell r="Y4240">
            <v>0</v>
          </cell>
          <cell r="Z4240">
            <v>17</v>
          </cell>
          <cell r="AA4240">
            <v>2</v>
          </cell>
          <cell r="AB4240">
            <v>29</v>
          </cell>
          <cell r="AC4240">
            <v>15</v>
          </cell>
          <cell r="AD4240" t="str">
            <v xml:space="preserve">PROVEEDOR CONTRACTADO </v>
          </cell>
          <cell r="AE4240" t="e">
            <v>#N/A</v>
          </cell>
          <cell r="AF4240" t="e">
            <v>#N/A</v>
          </cell>
          <cell r="AG4240" t="str">
            <v xml:space="preserve">GENERAL </v>
          </cell>
          <cell r="AH4240" t="str">
            <v>25SUMG-2515</v>
          </cell>
          <cell r="AI4240">
            <v>15</v>
          </cell>
          <cell r="AJ4240">
            <v>2</v>
          </cell>
          <cell r="AK4240">
            <v>17</v>
          </cell>
          <cell r="AL4240" t="str">
            <v xml:space="preserve">Centro validado por minerd funciona correctamente </v>
          </cell>
        </row>
        <row r="4241">
          <cell r="A4241" t="str">
            <v>03806</v>
          </cell>
          <cell r="B4241" t="str">
            <v>MANUEL PEÑA PROF. - SAN LUIS</v>
          </cell>
          <cell r="C4241" t="str">
            <v>7  UHT</v>
          </cell>
          <cell r="D4241" t="str">
            <v>UHT</v>
          </cell>
          <cell r="E4241" t="str">
            <v>16 - COTUI</v>
          </cell>
          <cell r="F4241" t="str">
            <v>1603 - CEVICOS</v>
          </cell>
          <cell r="G4241" t="str">
            <v>24026817 - MANUEL PENA PROF. -  SAN LUIS</v>
          </cell>
          <cell r="H4241" t="str">
            <v>URBANO</v>
          </cell>
          <cell r="I4241" t="str">
            <v>JEE-URBANO</v>
          </cell>
          <cell r="J4241" t="str">
            <v>JORNADA EXTENDIDA</v>
          </cell>
          <cell r="K4241" t="str">
            <v>INICIAL - PRIMARIO</v>
          </cell>
          <cell r="L4241" t="str">
            <v>SANCHEZ RAMIREZ</v>
          </cell>
          <cell r="M4241" t="str">
            <v>CEVICOS</v>
          </cell>
          <cell r="N4241" t="str">
            <v>LA CUEVA (D. M.)</v>
          </cell>
          <cell r="O4241" t="str">
            <v>LA CUEVA</v>
          </cell>
          <cell r="P4241" t="str">
            <v>HOYO DE LUIS</v>
          </cell>
          <cell r="Q4241" t="str">
            <v>HOYO DE LUIS</v>
          </cell>
          <cell r="R4241" t="str">
            <v>HOYO DE LUIS</v>
          </cell>
          <cell r="S4241">
            <v>19.03237</v>
          </cell>
          <cell r="T4241" t="str">
            <v>3-70.0416</v>
          </cell>
          <cell r="U4241" t="str">
            <v>MARILELVIS  SILVERIO DIAZ</v>
          </cell>
          <cell r="V4241" t="e">
            <v>#N/A</v>
          </cell>
          <cell r="W4241" t="str">
            <v>8296011679</v>
          </cell>
          <cell r="X4241">
            <v>42</v>
          </cell>
          <cell r="Y4241">
            <v>0</v>
          </cell>
          <cell r="Z4241">
            <v>32</v>
          </cell>
          <cell r="AA4241">
            <v>10</v>
          </cell>
          <cell r="AB4241">
            <v>34</v>
          </cell>
          <cell r="AC4241">
            <v>41</v>
          </cell>
          <cell r="AD4241" t="str">
            <v xml:space="preserve">PROVEEDOR CONTRACTADO </v>
          </cell>
          <cell r="AE4241" t="e">
            <v>#N/A</v>
          </cell>
          <cell r="AF4241" t="e">
            <v>#N/A</v>
          </cell>
          <cell r="AG4241" t="str">
            <v xml:space="preserve">GENERAL </v>
          </cell>
          <cell r="AH4241" t="str">
            <v>24SUMG-2403</v>
          </cell>
          <cell r="AI4241">
            <v>31</v>
          </cell>
          <cell r="AJ4241">
            <v>11</v>
          </cell>
          <cell r="AK4241">
            <v>42</v>
          </cell>
          <cell r="AL4241" t="str">
            <v xml:space="preserve">Centro validado por minerd funciona correctamente </v>
          </cell>
        </row>
        <row r="4242">
          <cell r="A4242" t="str">
            <v>01220</v>
          </cell>
          <cell r="B4242" t="str">
            <v>MANUEL POMPEYO GUERRERO - LAS PALMAS</v>
          </cell>
          <cell r="C4242" t="str">
            <v xml:space="preserve">1  PREPARADOS LACTEOS </v>
          </cell>
          <cell r="D4242" t="str">
            <v xml:space="preserve">PREPARADOS LACTEOS </v>
          </cell>
          <cell r="E4242" t="str">
            <v>02 - SAN JUAN DE LA MAGUANA</v>
          </cell>
          <cell r="F4242" t="str">
            <v>0202 - PEDRO SANTANA</v>
          </cell>
          <cell r="G4242" t="str">
            <v>07009712 - MANUEL POMPEYO GUERRERO</v>
          </cell>
          <cell r="H4242" t="str">
            <v xml:space="preserve">FRONTERIZO </v>
          </cell>
          <cell r="I4242" t="str">
            <v>FRONTERIZO</v>
          </cell>
          <cell r="J4242" t="str">
            <v>MATUTINA</v>
          </cell>
          <cell r="K4242" t="str">
            <v>PRIMARIO</v>
          </cell>
          <cell r="L4242" t="str">
            <v>ELIAS PIÑA</v>
          </cell>
          <cell r="M4242" t="str">
            <v>PEDRO SANTANA</v>
          </cell>
          <cell r="N4242" t="str">
            <v>PEDRO SANTANA</v>
          </cell>
          <cell r="O4242" t="str">
            <v>LA PALMA</v>
          </cell>
          <cell r="P4242" t="str">
            <v>LAS PALMAS</v>
          </cell>
          <cell r="Q4242" t="str">
            <v>LAS PALMAS</v>
          </cell>
          <cell r="R4242" t="str">
            <v>PALMAS,  MANUEL POMPEYO GUERRERO - LAS PALMAS</v>
          </cell>
          <cell r="S4242" t="str">
            <v>19.0963</v>
          </cell>
          <cell r="T4242" t="str">
            <v>-71.6365</v>
          </cell>
          <cell r="U4242" t="e">
            <v>#N/A</v>
          </cell>
          <cell r="V4242" t="e">
            <v>#N/A</v>
          </cell>
          <cell r="W4242" t="str">
            <v>8292953270</v>
          </cell>
          <cell r="X4242">
            <v>19</v>
          </cell>
          <cell r="Y4242">
            <v>0</v>
          </cell>
          <cell r="Z4242">
            <v>17</v>
          </cell>
          <cell r="AA4242">
            <v>2</v>
          </cell>
          <cell r="AB4242">
            <v>15</v>
          </cell>
          <cell r="AC4242">
            <v>15</v>
          </cell>
          <cell r="AD4242" t="e">
            <v>#N/A</v>
          </cell>
          <cell r="AE4242" t="str">
            <v>F-11C</v>
          </cell>
          <cell r="AF4242" t="e">
            <v>#N/A</v>
          </cell>
          <cell r="AG4242" t="e">
            <v>#N/A</v>
          </cell>
          <cell r="AH4242" t="e">
            <v>#N/A</v>
          </cell>
          <cell r="AI4242">
            <v>22</v>
          </cell>
          <cell r="AJ4242">
            <v>0</v>
          </cell>
          <cell r="AK4242">
            <v>22</v>
          </cell>
          <cell r="AL4242" t="str">
            <v xml:space="preserve">Centro validado por minerd funciona correctamente </v>
          </cell>
        </row>
        <row r="4243">
          <cell r="A4243" t="str">
            <v>10463</v>
          </cell>
          <cell r="B4243" t="str">
            <v>MANUEL RAMON ESCALANTE</v>
          </cell>
          <cell r="C4243" t="str">
            <v xml:space="preserve">1  PASTEURIZADOS </v>
          </cell>
          <cell r="D4243" t="str">
            <v xml:space="preserve">PASTEURIZADOS </v>
          </cell>
          <cell r="E4243" t="str">
            <v>03 - AZUA</v>
          </cell>
          <cell r="F4243" t="str">
            <v>0301 - AZUA</v>
          </cell>
          <cell r="G4243" t="str">
            <v>02031814 - MANUEL RAMON ESCALANTE</v>
          </cell>
          <cell r="H4243" t="str">
            <v>URBANO</v>
          </cell>
          <cell r="I4243" t="str">
            <v>JEE-URBANO</v>
          </cell>
          <cell r="J4243" t="str">
            <v>JORNADA EXTENDIDA</v>
          </cell>
          <cell r="K4243" t="str">
            <v>INICIAL - PRIMARIO - SECUNDARIO</v>
          </cell>
          <cell r="L4243" t="str">
            <v>AZUA</v>
          </cell>
          <cell r="M4243" t="str">
            <v>TÁBARA ARRIBA</v>
          </cell>
          <cell r="N4243" t="str">
            <v>LOS TOROS (D.M.)</v>
          </cell>
          <cell r="O4243" t="str">
            <v>LOS TOROS (ZONA URBANA)</v>
          </cell>
          <cell r="P4243" t="str">
            <v>LOS TOROS</v>
          </cell>
          <cell r="Q4243" t="str">
            <v>LOS TOROS</v>
          </cell>
          <cell r="R4243" t="str">
            <v>TOROS, L TOROS, LOS</v>
          </cell>
          <cell r="S4243" t="str">
            <v>18.548</v>
          </cell>
          <cell r="T4243" t="str">
            <v>70.8975</v>
          </cell>
          <cell r="U4243" t="str">
            <v>MARIANO  CESPEDES RIVERA</v>
          </cell>
          <cell r="V4243" t="str">
            <v>(809) 370-8026</v>
          </cell>
          <cell r="W4243" t="str">
            <v>8097611920</v>
          </cell>
          <cell r="X4243">
            <v>576</v>
          </cell>
          <cell r="Y4243">
            <v>0</v>
          </cell>
          <cell r="Z4243">
            <v>518</v>
          </cell>
          <cell r="AA4243">
            <v>58</v>
          </cell>
          <cell r="AB4243">
            <v>617</v>
          </cell>
          <cell r="AC4243">
            <v>595</v>
          </cell>
          <cell r="AD4243" t="str">
            <v xml:space="preserve">PROVEEDOR CONTRACTADO </v>
          </cell>
          <cell r="AE4243" t="e">
            <v>#N/A</v>
          </cell>
          <cell r="AF4243" t="e">
            <v>#N/A</v>
          </cell>
          <cell r="AG4243" t="str">
            <v>PYME</v>
          </cell>
          <cell r="AH4243" t="str">
            <v>02SUMP-3</v>
          </cell>
          <cell r="AI4243">
            <v>537</v>
          </cell>
          <cell r="AJ4243">
            <v>51</v>
          </cell>
          <cell r="AK4243">
            <v>588</v>
          </cell>
          <cell r="AL4243" t="str">
            <v xml:space="preserve">Centro validado por minerd funciona correctamente </v>
          </cell>
        </row>
        <row r="4244">
          <cell r="A4244" t="str">
            <v>03756</v>
          </cell>
          <cell r="B4244" t="str">
            <v>MANUEL ROSARIO GUILLOT - PIÑA VIEJA</v>
          </cell>
          <cell r="C4244" t="str">
            <v xml:space="preserve">34  PASTEURIZADOS </v>
          </cell>
          <cell r="D4244" t="str">
            <v xml:space="preserve">PASTEURIZADOS </v>
          </cell>
          <cell r="E4244" t="str">
            <v>16 - COTUI</v>
          </cell>
          <cell r="F4244" t="str">
            <v>1602 - FANTINO</v>
          </cell>
          <cell r="G4244" t="str">
            <v>24017712 - MANUEL ROSARIO GUILLOT - PIÑA VIEJA</v>
          </cell>
          <cell r="H4244" t="str">
            <v>URBANO</v>
          </cell>
          <cell r="I4244" t="str">
            <v>JEE-URBANO</v>
          </cell>
          <cell r="J4244" t="str">
            <v>JORNADA EXTENDIDA</v>
          </cell>
          <cell r="K4244" t="str">
            <v>INICIAL - PRIMARIO - SECUNDARIO</v>
          </cell>
          <cell r="L4244" t="str">
            <v>SANCHEZ RAMIREZ</v>
          </cell>
          <cell r="M4244" t="str">
            <v>FANTINO</v>
          </cell>
          <cell r="N4244" t="str">
            <v>FANTINO</v>
          </cell>
          <cell r="O4244" t="str">
            <v>SIERRA PRIETA</v>
          </cell>
          <cell r="P4244" t="str">
            <v>PIÑA VIEJA</v>
          </cell>
          <cell r="Q4244" t="str">
            <v>PIÑA VIEJA</v>
          </cell>
          <cell r="R4244" t="str">
            <v>DUARTE   PIÑA VIEJA</v>
          </cell>
          <cell r="S4244" t="str">
            <v>19.1236</v>
          </cell>
          <cell r="T4244" t="str">
            <v>-70.3165</v>
          </cell>
          <cell r="U4244" t="str">
            <v>GABINA  SANTOS LORA</v>
          </cell>
          <cell r="V4244" t="str">
            <v>(829) 219-0232</v>
          </cell>
          <cell r="W4244" t="str">
            <v>8095741959</v>
          </cell>
          <cell r="X4244">
            <v>343</v>
          </cell>
          <cell r="Y4244">
            <v>0</v>
          </cell>
          <cell r="Z4244">
            <v>309</v>
          </cell>
          <cell r="AA4244">
            <v>34</v>
          </cell>
          <cell r="AB4244">
            <v>246</v>
          </cell>
          <cell r="AC4244">
            <v>237</v>
          </cell>
          <cell r="AD4244" t="str">
            <v xml:space="preserve">PROVEEDOR CONTRACTADO </v>
          </cell>
          <cell r="AE4244" t="e">
            <v>#N/A</v>
          </cell>
          <cell r="AF4244" t="e">
            <v>#N/A</v>
          </cell>
          <cell r="AG4244" t="str">
            <v>PYME</v>
          </cell>
          <cell r="AH4244" t="str">
            <v>24SUMP-190</v>
          </cell>
          <cell r="AI4244">
            <v>181</v>
          </cell>
          <cell r="AJ4244">
            <v>51</v>
          </cell>
          <cell r="AK4244">
            <v>232</v>
          </cell>
          <cell r="AL4244" t="str">
            <v xml:space="preserve">Centro validado por minerd funciona correctamente </v>
          </cell>
        </row>
        <row r="4245">
          <cell r="A4245" t="str">
            <v>10524</v>
          </cell>
          <cell r="B4245" t="str">
            <v>MANUEL RUEDA - LOS ARROYOS</v>
          </cell>
          <cell r="C4245" t="str">
            <v xml:space="preserve">5  PREPARADOS LACTEOS </v>
          </cell>
          <cell r="D4245" t="str">
            <v xml:space="preserve">PREPARADOS LACTEOS </v>
          </cell>
          <cell r="E4245" t="str">
            <v>17 - MONTE PLATA</v>
          </cell>
          <cell r="F4245" t="str">
            <v>1704 - SABANA GRANDE DE BOYA</v>
          </cell>
          <cell r="G4245" t="str">
            <v>29014613 - MANUEL RUEDA - LOS ARROYOS</v>
          </cell>
          <cell r="H4245" t="str">
            <v xml:space="preserve">RURAL </v>
          </cell>
          <cell r="I4245" t="str">
            <v>JEE-RURAL</v>
          </cell>
          <cell r="J4245" t="str">
            <v>JORNADA EXTENDIDA</v>
          </cell>
          <cell r="K4245" t="str">
            <v>PRIMARIO</v>
          </cell>
          <cell r="L4245" t="str">
            <v>MONTE PLATA</v>
          </cell>
          <cell r="M4245" t="str">
            <v>SABANA GRANDE DE BOYÁ</v>
          </cell>
          <cell r="N4245" t="str">
            <v>GONZALO (D. M.)</v>
          </cell>
          <cell r="O4245" t="str">
            <v>BATEY LA TARANA</v>
          </cell>
          <cell r="P4245" t="str">
            <v>BATEY LOS ARROYOS</v>
          </cell>
          <cell r="Q4245" t="str">
            <v>BATEY LOS ARROYOS</v>
          </cell>
          <cell r="R4245" t="str">
            <v>BATEY LOS ARROYOS</v>
          </cell>
          <cell r="S4245" t="str">
            <v>18.9736</v>
          </cell>
          <cell r="T4245" t="str">
            <v>-69.6991</v>
          </cell>
          <cell r="U4245" t="str">
            <v>CARLOS ALFREDO  MOTA GOMES</v>
          </cell>
          <cell r="V4245" t="e">
            <v>#N/A</v>
          </cell>
          <cell r="W4245" t="e">
            <v>#N/A</v>
          </cell>
          <cell r="X4245">
            <v>14</v>
          </cell>
          <cell r="Y4245">
            <v>0</v>
          </cell>
          <cell r="Z4245">
            <v>11</v>
          </cell>
          <cell r="AA4245">
            <v>3</v>
          </cell>
          <cell r="AB4245">
            <v>20</v>
          </cell>
          <cell r="AC4245">
            <v>23</v>
          </cell>
          <cell r="AD4245" t="str">
            <v xml:space="preserve">PROVEEDOR CONTRACTADO </v>
          </cell>
          <cell r="AE4245" t="e">
            <v>#N/A</v>
          </cell>
          <cell r="AF4245" t="str">
            <v>R-44B</v>
          </cell>
          <cell r="AG4245" t="e">
            <v>#N/A</v>
          </cell>
          <cell r="AH4245" t="e">
            <v>#N/A</v>
          </cell>
          <cell r="AI4245">
            <v>7</v>
          </cell>
          <cell r="AJ4245">
            <v>4</v>
          </cell>
          <cell r="AK4245">
            <v>11</v>
          </cell>
          <cell r="AL4245" t="str">
            <v xml:space="preserve">Centro validado por minerd funciona correctamente </v>
          </cell>
        </row>
        <row r="4246">
          <cell r="A4246" t="str">
            <v>07357</v>
          </cell>
          <cell r="B4246" t="str">
            <v>MANUEL SALOME TAVERAS DUARTE PROF. - EL FACTOR</v>
          </cell>
          <cell r="C4246" t="str">
            <v>4  UHT</v>
          </cell>
          <cell r="D4246" t="str">
            <v>UHT</v>
          </cell>
          <cell r="E4246" t="str">
            <v>14 - NAGUA</v>
          </cell>
          <cell r="F4246" t="str">
            <v>1406 - EL FACTOR</v>
          </cell>
          <cell r="G4246" t="str">
            <v>14016916 - PROF. MANUEL SALOME TAVERAS DUARTE - EL FACTOR</v>
          </cell>
          <cell r="H4246" t="str">
            <v>URBANO</v>
          </cell>
          <cell r="I4246" t="str">
            <v>JEE-URBANO</v>
          </cell>
          <cell r="J4246" t="str">
            <v>JORNADA EXTENDIDA - MATUTINA</v>
          </cell>
          <cell r="K4246" t="str">
            <v>SECUNDARIO</v>
          </cell>
          <cell r="L4246" t="str">
            <v>MARIA TRINIDAD SANCHEZ</v>
          </cell>
          <cell r="M4246" t="str">
            <v>EL FACTOR</v>
          </cell>
          <cell r="N4246" t="str">
            <v>EL FACTOR</v>
          </cell>
          <cell r="O4246" t="str">
            <v>EL FACTOR (ZONA URBANA)</v>
          </cell>
          <cell r="P4246" t="str">
            <v>FACTOR VIEJO</v>
          </cell>
          <cell r="Q4246" t="str">
            <v>PIEDRA BLANCA</v>
          </cell>
          <cell r="R4246" t="str">
            <v>EL FACTOR</v>
          </cell>
          <cell r="S4246" t="str">
            <v>19.319582</v>
          </cell>
          <cell r="T4246" t="str">
            <v>-69.885283</v>
          </cell>
          <cell r="U4246" t="str">
            <v>GERMANIA  CORTORREAL AMEZQUITA DE DURAN</v>
          </cell>
          <cell r="V4246" t="str">
            <v>(849) 244-2380</v>
          </cell>
          <cell r="W4246" t="str">
            <v>8095899659</v>
          </cell>
          <cell r="X4246">
            <v>0</v>
          </cell>
          <cell r="Y4246">
            <v>559</v>
          </cell>
          <cell r="Z4246">
            <v>503</v>
          </cell>
          <cell r="AA4246">
            <v>56</v>
          </cell>
          <cell r="AB4246">
            <v>559</v>
          </cell>
          <cell r="AC4246">
            <v>559</v>
          </cell>
          <cell r="AD4246" t="str">
            <v xml:space="preserve">RECIBE TRANFERENCIA ECONOMICA </v>
          </cell>
          <cell r="AE4246" t="e">
            <v>#N/A</v>
          </cell>
          <cell r="AF4246" t="e">
            <v>#N/A</v>
          </cell>
          <cell r="AG4246" t="str">
            <v xml:space="preserve">GENERAL </v>
          </cell>
          <cell r="AH4246" t="str">
            <v>14SUMG-1402</v>
          </cell>
          <cell r="AI4246">
            <v>608</v>
          </cell>
          <cell r="AJ4246">
            <v>54</v>
          </cell>
          <cell r="AK4246">
            <v>662</v>
          </cell>
          <cell r="AL4246" t="str">
            <v xml:space="preserve">Centro validado por minerd funciona correctamente </v>
          </cell>
        </row>
        <row r="4247">
          <cell r="A4247" t="str">
            <v>01929</v>
          </cell>
          <cell r="B4247" t="str">
            <v>MANUEL TOBIAS DURAN</v>
          </cell>
          <cell r="C4247" t="str">
            <v>2  UHT</v>
          </cell>
          <cell r="D4247" t="str">
            <v>UHT</v>
          </cell>
          <cell r="E4247" t="str">
            <v>06 - LA VEGA</v>
          </cell>
          <cell r="F4247" t="str">
            <v>0602 - CONSTANZA</v>
          </cell>
          <cell r="G4247" t="str">
            <v>13030316 - MANUEL TOBIAS DURAN</v>
          </cell>
          <cell r="H4247" t="str">
            <v>URBANO</v>
          </cell>
          <cell r="I4247" t="str">
            <v>JEE-URBANO</v>
          </cell>
          <cell r="J4247" t="str">
            <v>JORNADA EXTENDIDA</v>
          </cell>
          <cell r="K4247" t="str">
            <v>SECUNDARIO</v>
          </cell>
          <cell r="L4247" t="str">
            <v>LA VEGA</v>
          </cell>
          <cell r="M4247" t="str">
            <v>CONSTANZA</v>
          </cell>
          <cell r="N4247" t="str">
            <v>CONSTANZA</v>
          </cell>
          <cell r="O4247" t="str">
            <v>CONSTANZA (ZONA URBANA)</v>
          </cell>
          <cell r="P4247" t="str">
            <v>EL CERCADO</v>
          </cell>
          <cell r="Q4247" t="str">
            <v>EL CERCADO</v>
          </cell>
          <cell r="R4247" t="str">
            <v>CERCADO, MANUEL TOBIAS DURAN</v>
          </cell>
          <cell r="S4247" t="str">
            <v>18.911558</v>
          </cell>
          <cell r="T4247" t="str">
            <v>-70.753820</v>
          </cell>
          <cell r="U4247" t="str">
            <v>MARIA TERESA  LIRANZO ROSADO</v>
          </cell>
          <cell r="V4247" t="str">
            <v>(829) 801-6735</v>
          </cell>
          <cell r="W4247" t="str">
            <v>8095392127</v>
          </cell>
          <cell r="X4247">
            <v>0</v>
          </cell>
          <cell r="Y4247">
            <v>449</v>
          </cell>
          <cell r="Z4247">
            <v>404</v>
          </cell>
          <cell r="AA4247">
            <v>45</v>
          </cell>
          <cell r="AB4247">
            <v>445</v>
          </cell>
          <cell r="AC4247">
            <v>430</v>
          </cell>
          <cell r="AD4247" t="str">
            <v xml:space="preserve">PROVEEDOR CONTRACTADO </v>
          </cell>
          <cell r="AE4247" t="e">
            <v>#N/A</v>
          </cell>
          <cell r="AF4247" t="e">
            <v>#N/A</v>
          </cell>
          <cell r="AG4247" t="str">
            <v>PYME</v>
          </cell>
          <cell r="AH4247" t="str">
            <v>13SUMP-204</v>
          </cell>
          <cell r="AI4247">
            <v>423</v>
          </cell>
          <cell r="AJ4247">
            <v>36</v>
          </cell>
          <cell r="AK4247">
            <v>459</v>
          </cell>
          <cell r="AL4247" t="str">
            <v xml:space="preserve">Centro validado por minerd funciona correctamente </v>
          </cell>
        </row>
        <row r="4248">
          <cell r="A4248" t="str">
            <v>01958</v>
          </cell>
          <cell r="B4248" t="str">
            <v>MANUEL UBALDO GOMEZ</v>
          </cell>
          <cell r="C4248" t="str">
            <v>3  UHT</v>
          </cell>
          <cell r="D4248" t="str">
            <v>UHT</v>
          </cell>
          <cell r="E4248" t="str">
            <v>06 - LA VEGA</v>
          </cell>
          <cell r="F4248" t="str">
            <v>0603 - JARABACOA</v>
          </cell>
          <cell r="G4248" t="str">
            <v>13035324 - MANUEL UBALDO GOMEZ</v>
          </cell>
          <cell r="H4248" t="str">
            <v>URBANO</v>
          </cell>
          <cell r="I4248" t="str">
            <v>JEE-URBANO</v>
          </cell>
          <cell r="J4248" t="str">
            <v>JORNADA EXTENDIDA</v>
          </cell>
          <cell r="K4248" t="str">
            <v>SECUNDARIO</v>
          </cell>
          <cell r="L4248" t="str">
            <v>LA VEGA</v>
          </cell>
          <cell r="M4248" t="str">
            <v>JARABACOA</v>
          </cell>
          <cell r="N4248" t="str">
            <v>JARABACOA</v>
          </cell>
          <cell r="O4248" t="str">
            <v>JARABACOA (ZONA URBANA)</v>
          </cell>
          <cell r="P4248" t="str">
            <v>TAVITO</v>
          </cell>
          <cell r="Q4248" t="str">
            <v>TAVITO</v>
          </cell>
          <cell r="R4248" t="str">
            <v>GASTON F MANUEL UBALDO GOMEZ</v>
          </cell>
          <cell r="S4248" t="str">
            <v>19.122643</v>
          </cell>
          <cell r="T4248" t="str">
            <v>-70.639529</v>
          </cell>
          <cell r="U4248" t="e">
            <v>#N/A</v>
          </cell>
          <cell r="V4248" t="str">
            <v>(809) 751-5759</v>
          </cell>
          <cell r="W4248" t="str">
            <v>8093658425</v>
          </cell>
          <cell r="X4248">
            <v>0</v>
          </cell>
          <cell r="Y4248">
            <v>566</v>
          </cell>
          <cell r="Z4248">
            <v>509</v>
          </cell>
          <cell r="AA4248">
            <v>57</v>
          </cell>
          <cell r="AB4248">
            <v>676</v>
          </cell>
          <cell r="AC4248">
            <v>653</v>
          </cell>
          <cell r="AD4248" t="str">
            <v xml:space="preserve">PROVEEDOR CONTRACTADO </v>
          </cell>
          <cell r="AE4248" t="e">
            <v>#N/A</v>
          </cell>
          <cell r="AF4248" t="e">
            <v>#N/A</v>
          </cell>
          <cell r="AG4248" t="str">
            <v>PYME</v>
          </cell>
          <cell r="AH4248" t="str">
            <v>13SUMP-166</v>
          </cell>
          <cell r="AI4248">
            <v>520</v>
          </cell>
          <cell r="AJ4248">
            <v>43</v>
          </cell>
          <cell r="AK4248">
            <v>563</v>
          </cell>
          <cell r="AL4248" t="str">
            <v xml:space="preserve">Centro validado por minerd funciona correctamente </v>
          </cell>
        </row>
        <row r="4249">
          <cell r="A4249" t="str">
            <v>01823</v>
          </cell>
          <cell r="B4249" t="str">
            <v>MANUELA BERNARDA SANCHEZ DE ALMONTE</v>
          </cell>
          <cell r="C4249" t="str">
            <v xml:space="preserve">59  PASTEURIZADOS </v>
          </cell>
          <cell r="D4249" t="str">
            <v xml:space="preserve">PASTEURIZADOS </v>
          </cell>
          <cell r="E4249" t="str">
            <v>06 - LA VEGA</v>
          </cell>
          <cell r="F4249" t="str">
            <v>0604 - LA VEGA OESTE</v>
          </cell>
          <cell r="G4249" t="str">
            <v>13012814 - MANUELA BERNARDA SANCHEZ DE ALMONTE</v>
          </cell>
          <cell r="H4249" t="str">
            <v>URBANO</v>
          </cell>
          <cell r="I4249" t="str">
            <v>JEE-URBANO</v>
          </cell>
          <cell r="J4249" t="str">
            <v>JORNADA EXTENDIDA</v>
          </cell>
          <cell r="K4249" t="str">
            <v>INICIAL - PRIMARIO</v>
          </cell>
          <cell r="L4249" t="str">
            <v>LA VEGA</v>
          </cell>
          <cell r="M4249" t="str">
            <v>LA VEGA</v>
          </cell>
          <cell r="N4249" t="str">
            <v>LA VEGA</v>
          </cell>
          <cell r="O4249" t="str">
            <v>EL CAFÉ</v>
          </cell>
          <cell r="P4249" t="str">
            <v>JAGUA GORDA</v>
          </cell>
          <cell r="Q4249" t="str">
            <v>JAGUA GORDA</v>
          </cell>
          <cell r="R4249" t="str">
            <v>JAGUA</v>
          </cell>
          <cell r="S4249" t="str">
            <v>19.240606</v>
          </cell>
          <cell r="T4249" t="str">
            <v>-70.652785</v>
          </cell>
          <cell r="U4249" t="str">
            <v>RAMON MIGUEL  RODRIGUEZ CANELA</v>
          </cell>
          <cell r="V4249" t="str">
            <v>(809) 495-1552</v>
          </cell>
          <cell r="W4249" t="str">
            <v>8296417990</v>
          </cell>
          <cell r="X4249">
            <v>141</v>
          </cell>
          <cell r="Y4249">
            <v>0</v>
          </cell>
          <cell r="Z4249">
            <v>127</v>
          </cell>
          <cell r="AA4249">
            <v>14</v>
          </cell>
          <cell r="AB4249">
            <v>151</v>
          </cell>
          <cell r="AC4249">
            <v>114</v>
          </cell>
          <cell r="AD4249" t="str">
            <v xml:space="preserve">PROVEEDOR CONTRACTADO </v>
          </cell>
          <cell r="AE4249" t="e">
            <v>#N/A</v>
          </cell>
          <cell r="AF4249" t="e">
            <v>#N/A</v>
          </cell>
          <cell r="AG4249" t="str">
            <v xml:space="preserve">GENERAL </v>
          </cell>
          <cell r="AH4249" t="str">
            <v>13SUMG-1306</v>
          </cell>
          <cell r="AI4249">
            <v>62</v>
          </cell>
          <cell r="AJ4249">
            <v>20</v>
          </cell>
          <cell r="AK4249">
            <v>82</v>
          </cell>
          <cell r="AL4249" t="str">
            <v xml:space="preserve">Centro validado por minerd funciona correctamente </v>
          </cell>
        </row>
        <row r="4250">
          <cell r="A4250" t="str">
            <v>14267</v>
          </cell>
          <cell r="B4250" t="str">
            <v>MANUELA DIEZ</v>
          </cell>
          <cell r="C4250" t="str">
            <v xml:space="preserve">10  PASTEURIZADOS </v>
          </cell>
          <cell r="D4250" t="str">
            <v xml:space="preserve">PASTEURIZADOS </v>
          </cell>
          <cell r="E4250" t="str">
            <v>05 - SAN PEDRO DE MACORIS</v>
          </cell>
          <cell r="F4250" t="str">
            <v>0501 - SAN PEDRO DE MACORIS ESTE</v>
          </cell>
          <cell r="G4250" t="str">
            <v>23019652 - MANUELA DIEZ JIMENEZ</v>
          </cell>
          <cell r="H4250" t="str">
            <v>URBANO</v>
          </cell>
          <cell r="I4250" t="str">
            <v>JEE-URBANO</v>
          </cell>
          <cell r="J4250" t="str">
            <v>JORNADA EXTENDIDA</v>
          </cell>
          <cell r="K4250" t="str">
            <v>INICIAL - PRIMARIO - SECUNDARIO</v>
          </cell>
          <cell r="L4250" t="str">
            <v>SAN PEDRO DE MACORIS</v>
          </cell>
          <cell r="M4250" t="str">
            <v>SAN PEDRO DE MACORÍS</v>
          </cell>
          <cell r="N4250" t="str">
            <v>SAN PEDRO DE MACORÍS</v>
          </cell>
          <cell r="O4250" t="str">
            <v>SAN PEDRO DE MACORÍS (ZONA URBANA)</v>
          </cell>
          <cell r="P4250" t="str">
            <v>VILLA PROGRESO</v>
          </cell>
          <cell r="Q4250" t="str">
            <v>VILLA PROGRESO</v>
          </cell>
          <cell r="R4250" t="str">
            <v>C/ CAMILA ENRIQUEZ  UREÑA</v>
          </cell>
          <cell r="S4250" t="str">
            <v>18.476031</v>
          </cell>
          <cell r="T4250" t="str">
            <v>-69.301068</v>
          </cell>
          <cell r="U4250" t="str">
            <v xml:space="preserve">Yesenai  Capoix   Coats  </v>
          </cell>
          <cell r="V4250" t="str">
            <v>(809) 449-7430</v>
          </cell>
          <cell r="W4250" t="str">
            <v>8094497430</v>
          </cell>
          <cell r="X4250">
            <v>654</v>
          </cell>
          <cell r="Y4250">
            <v>0</v>
          </cell>
          <cell r="Z4250">
            <v>589</v>
          </cell>
          <cell r="AA4250">
            <v>65</v>
          </cell>
          <cell r="AB4250">
            <v>632</v>
          </cell>
          <cell r="AC4250">
            <v>848</v>
          </cell>
          <cell r="AD4250" t="str">
            <v xml:space="preserve">PROVEEDOR CONTRACTADO </v>
          </cell>
          <cell r="AE4250" t="e">
            <v>#N/A</v>
          </cell>
          <cell r="AF4250" t="e">
            <v>#N/A</v>
          </cell>
          <cell r="AG4250" t="str">
            <v>PYME</v>
          </cell>
          <cell r="AH4250" t="str">
            <v>23SUMP-30</v>
          </cell>
          <cell r="AI4250">
            <v>596</v>
          </cell>
          <cell r="AJ4250">
            <v>60</v>
          </cell>
          <cell r="AK4250">
            <v>656</v>
          </cell>
          <cell r="AL4250" t="str">
            <v xml:space="preserve">Centro validado por minerd funciona correctamente </v>
          </cell>
        </row>
        <row r="4251">
          <cell r="A4251" t="str">
            <v>09785</v>
          </cell>
          <cell r="B4251" t="str">
            <v>MANUELA DIEZ</v>
          </cell>
          <cell r="C4251" t="str">
            <v xml:space="preserve">28  PASTEURIZADOS </v>
          </cell>
          <cell r="D4251" t="str">
            <v xml:space="preserve">PASTEURIZADOS </v>
          </cell>
          <cell r="E4251" t="str">
            <v>15 - SANTO DOMINGO</v>
          </cell>
          <cell r="F4251" t="str">
            <v>1501 - LOS ALCARRIZOS</v>
          </cell>
          <cell r="G4251" t="str">
            <v>32062195 - MANUELA DIEZ JIMENEZ</v>
          </cell>
          <cell r="H4251" t="str">
            <v>URBANO</v>
          </cell>
          <cell r="I4251" t="str">
            <v>JEE-URBANO</v>
          </cell>
          <cell r="J4251" t="str">
            <v>JORNADA EXTENDIDA</v>
          </cell>
          <cell r="K4251" t="str">
            <v>INICIAL - PRIMARIO</v>
          </cell>
          <cell r="L4251" t="str">
            <v>SANTO DOMINGO</v>
          </cell>
          <cell r="M4251" t="str">
            <v>LOS ALCARRIZOS</v>
          </cell>
          <cell r="N4251" t="str">
            <v>LOS ALCARRIZOS</v>
          </cell>
          <cell r="O4251" t="str">
            <v>LOS ALCARRIZOS (ZONA URBANA)</v>
          </cell>
          <cell r="P4251" t="str">
            <v>LA UNIÓN</v>
          </cell>
          <cell r="Q4251" t="str">
            <v>ZONA FRANCA INDUSTRIAL LOS ALCARRIZOS</v>
          </cell>
          <cell r="R4251" t="str">
            <v>C/ LA ISABELA</v>
          </cell>
          <cell r="S4251" t="str">
            <v>18.518579</v>
          </cell>
          <cell r="T4251" t="str">
            <v>-70.005956</v>
          </cell>
          <cell r="U4251" t="str">
            <v>MARIELE MARGARITA  PIMENTEL GENAO</v>
          </cell>
          <cell r="V4251" t="str">
            <v>(809) 704-7629</v>
          </cell>
          <cell r="W4251" t="str">
            <v>8097047629</v>
          </cell>
          <cell r="X4251">
            <v>677</v>
          </cell>
          <cell r="Y4251">
            <v>0</v>
          </cell>
          <cell r="Z4251">
            <v>609</v>
          </cell>
          <cell r="AA4251">
            <v>68</v>
          </cell>
          <cell r="AB4251">
            <v>683</v>
          </cell>
          <cell r="AC4251">
            <v>697</v>
          </cell>
          <cell r="AD4251" t="str">
            <v xml:space="preserve">PROVEEDOR CONTRACTADO </v>
          </cell>
          <cell r="AE4251" t="e">
            <v>#N/A</v>
          </cell>
          <cell r="AF4251" t="e">
            <v>#N/A</v>
          </cell>
          <cell r="AG4251" t="str">
            <v xml:space="preserve">GENERAL </v>
          </cell>
          <cell r="AH4251" t="str">
            <v>32SUMG-3255</v>
          </cell>
          <cell r="AI4251">
            <v>621</v>
          </cell>
          <cell r="AJ4251">
            <v>40</v>
          </cell>
          <cell r="AK4251">
            <v>661</v>
          </cell>
          <cell r="AL4251" t="str">
            <v xml:space="preserve">Centro validado por minerd funciona correctamente </v>
          </cell>
        </row>
        <row r="4252">
          <cell r="A4252" t="str">
            <v>00804</v>
          </cell>
          <cell r="B4252" t="str">
            <v>MANUELA DIEZ</v>
          </cell>
          <cell r="C4252" t="str">
            <v xml:space="preserve">42  PASTEURIZADOS </v>
          </cell>
          <cell r="D4252" t="str">
            <v xml:space="preserve">PASTEURIZADOS </v>
          </cell>
          <cell r="E4252" t="str">
            <v>01 - BARAHONA</v>
          </cell>
          <cell r="F4252" t="str">
            <v>0105 - VICENTE NOBLE</v>
          </cell>
          <cell r="G4252" t="str">
            <v>04037219 - MANUELA DIEZ</v>
          </cell>
          <cell r="H4252" t="str">
            <v>URBANO</v>
          </cell>
          <cell r="I4252" t="str">
            <v>JEE-URBANO</v>
          </cell>
          <cell r="J4252" t="str">
            <v>JORNADA EXTENDIDA</v>
          </cell>
          <cell r="K4252" t="str">
            <v>INICIAL - PRIMARIO</v>
          </cell>
          <cell r="L4252" t="str">
            <v>BARAHONA</v>
          </cell>
          <cell r="M4252" t="str">
            <v>VICENTE NOBLE</v>
          </cell>
          <cell r="N4252" t="str">
            <v>QUITA CORAZA (D. M.)</v>
          </cell>
          <cell r="O4252" t="str">
            <v>EL HIGUITO</v>
          </cell>
          <cell r="P4252" t="str">
            <v>EL MEMISO</v>
          </cell>
          <cell r="Q4252" t="str">
            <v>EL MEMISO</v>
          </cell>
          <cell r="R4252" t="str">
            <v>EL MEMIZ MANUELA DIEZ - EL MEMIZO</v>
          </cell>
          <cell r="S4252" t="str">
            <v>18.447576</v>
          </cell>
          <cell r="T4252" t="str">
            <v>-71.093635</v>
          </cell>
          <cell r="U4252" t="str">
            <v>SILVIA  ABREU LUCIANO</v>
          </cell>
          <cell r="V4252" t="e">
            <v>#N/A</v>
          </cell>
          <cell r="W4252" t="str">
            <v>8098019013</v>
          </cell>
          <cell r="X4252">
            <v>41</v>
          </cell>
          <cell r="Y4252">
            <v>0</v>
          </cell>
          <cell r="Z4252">
            <v>37</v>
          </cell>
          <cell r="AA4252">
            <v>4</v>
          </cell>
          <cell r="AB4252">
            <v>60</v>
          </cell>
          <cell r="AC4252">
            <v>58</v>
          </cell>
          <cell r="AD4252" t="str">
            <v xml:space="preserve">PROVEEDOR CONTRACTADO </v>
          </cell>
          <cell r="AE4252" t="e">
            <v>#N/A</v>
          </cell>
          <cell r="AF4252" t="e">
            <v>#N/A</v>
          </cell>
          <cell r="AG4252" t="str">
            <v xml:space="preserve">GENERAL </v>
          </cell>
          <cell r="AH4252" t="str">
            <v>04SUMG-409</v>
          </cell>
          <cell r="AI4252">
            <v>108</v>
          </cell>
          <cell r="AJ4252">
            <v>10</v>
          </cell>
          <cell r="AK4252">
            <v>118</v>
          </cell>
          <cell r="AL4252" t="str">
            <v xml:space="preserve">Centro validado por minerd funciona correctamente </v>
          </cell>
        </row>
        <row r="4253">
          <cell r="A4253" t="str">
            <v>00663</v>
          </cell>
          <cell r="B4253" t="str">
            <v>MANUELA DÍEZ - LOS HIERROS</v>
          </cell>
          <cell r="C4253" t="str">
            <v xml:space="preserve">1  PREPARADOS LACTEOS </v>
          </cell>
          <cell r="D4253" t="str">
            <v xml:space="preserve">PREPARADOS LACTEOS </v>
          </cell>
          <cell r="E4253" t="str">
            <v>18 - BAHORUCO</v>
          </cell>
          <cell r="F4253" t="str">
            <v>1803 - VILLA JARAGUA</v>
          </cell>
          <cell r="G4253" t="str">
            <v>03020217 - MANUELA DÍEZ - LOS HIERROS</v>
          </cell>
          <cell r="H4253" t="str">
            <v xml:space="preserve">FRONTERIZO </v>
          </cell>
          <cell r="I4253" t="str">
            <v>JEE-FRONTERIZO</v>
          </cell>
          <cell r="J4253" t="str">
            <v>JORNADA EXTENDIDA</v>
          </cell>
          <cell r="K4253" t="str">
            <v>INICIAL - PRIMARIO</v>
          </cell>
          <cell r="L4253" t="str">
            <v>BAORUCO</v>
          </cell>
          <cell r="M4253" t="str">
            <v>VILLA JARAGUA</v>
          </cell>
          <cell r="N4253" t="str">
            <v>VILLA JARAGUA</v>
          </cell>
          <cell r="O4253" t="str">
            <v>MATA DE NARANJA</v>
          </cell>
          <cell r="P4253" t="str">
            <v>LOS HIERROS</v>
          </cell>
          <cell r="Q4253" t="str">
            <v>LOS HIERROS</v>
          </cell>
          <cell r="R4253" t="str">
            <v>LOS HIER MANUELA DÍEZ - LOS HIERROS</v>
          </cell>
          <cell r="S4253" t="str">
            <v>18.599270</v>
          </cell>
          <cell r="T4253" t="str">
            <v>-71.512057</v>
          </cell>
          <cell r="U4253" t="str">
            <v>JOSE MIGUEL  CUEVAS SANTANA</v>
          </cell>
          <cell r="V4253" t="e">
            <v>#N/A</v>
          </cell>
          <cell r="W4253" t="str">
            <v>8099621871</v>
          </cell>
          <cell r="X4253">
            <v>15</v>
          </cell>
          <cell r="Y4253">
            <v>0</v>
          </cell>
          <cell r="Z4253">
            <v>13</v>
          </cell>
          <cell r="AA4253">
            <v>2</v>
          </cell>
          <cell r="AB4253">
            <v>16</v>
          </cell>
          <cell r="AC4253">
            <v>16</v>
          </cell>
          <cell r="AD4253" t="str">
            <v xml:space="preserve">PROVEEDOR CONTRACTADO </v>
          </cell>
          <cell r="AE4253" t="str">
            <v>F-28A</v>
          </cell>
          <cell r="AF4253" t="e">
            <v>#N/A</v>
          </cell>
          <cell r="AG4253" t="e">
            <v>#N/A</v>
          </cell>
          <cell r="AH4253" t="e">
            <v>#N/A</v>
          </cell>
          <cell r="AI4253">
            <v>17</v>
          </cell>
          <cell r="AJ4253">
            <v>0</v>
          </cell>
          <cell r="AK4253">
            <v>17</v>
          </cell>
          <cell r="AL4253" t="str">
            <v xml:space="preserve">Centro validado por minerd funciona correctamente </v>
          </cell>
        </row>
        <row r="4254">
          <cell r="A4254" t="str">
            <v>01269</v>
          </cell>
          <cell r="B4254" t="str">
            <v>MANUELA DIEZ JIMENEZ</v>
          </cell>
          <cell r="C4254" t="str">
            <v xml:space="preserve">57  PASTEURIZADOS </v>
          </cell>
          <cell r="D4254" t="str">
            <v xml:space="preserve">PASTEURIZADOS </v>
          </cell>
          <cell r="E4254" t="str">
            <v>12 - HIGUEY</v>
          </cell>
          <cell r="F4254" t="str">
            <v>1203 - EL SEIBO</v>
          </cell>
          <cell r="G4254" t="str">
            <v>08000819 - MANUELA DIEZ JIMENEZ</v>
          </cell>
          <cell r="H4254" t="str">
            <v>URBANO</v>
          </cell>
          <cell r="I4254" t="str">
            <v>JEE-URBANO</v>
          </cell>
          <cell r="J4254" t="str">
            <v>JORNADA EXTENDIDA</v>
          </cell>
          <cell r="K4254" t="str">
            <v>INICIAL - PRIMARIO - SECUNDARIO</v>
          </cell>
          <cell r="L4254" t="str">
            <v>EL SEIBO</v>
          </cell>
          <cell r="M4254" t="str">
            <v>EL SEIBO</v>
          </cell>
          <cell r="N4254" t="str">
            <v>EL SEIBO</v>
          </cell>
          <cell r="O4254" t="str">
            <v>SANTA CRUZ DE EL SEIBO (ZONA URBANA)</v>
          </cell>
          <cell r="P4254" t="str">
            <v>EL RETIRO</v>
          </cell>
          <cell r="Q4254" t="str">
            <v>EL RETIRO</v>
          </cell>
          <cell r="R4254" t="str">
            <v>RAFAEL B MANUELA DIEZ JIMENEZ</v>
          </cell>
          <cell r="S4254" t="str">
            <v>18.762337</v>
          </cell>
          <cell r="T4254" t="str">
            <v>-69.033527</v>
          </cell>
          <cell r="U4254" t="str">
            <v>VALERIO  MERCEDES VILORIO</v>
          </cell>
          <cell r="V4254" t="str">
            <v>(809) 302-3512</v>
          </cell>
          <cell r="W4254" t="str">
            <v>8095523586</v>
          </cell>
          <cell r="X4254">
            <v>793</v>
          </cell>
          <cell r="Y4254">
            <v>0</v>
          </cell>
          <cell r="Z4254">
            <v>714</v>
          </cell>
          <cell r="AA4254">
            <v>79</v>
          </cell>
          <cell r="AB4254">
            <v>879</v>
          </cell>
          <cell r="AC4254">
            <v>848</v>
          </cell>
          <cell r="AD4254" t="str">
            <v xml:space="preserve">PROVEEDOR CONTRACTADO </v>
          </cell>
          <cell r="AE4254" t="e">
            <v>#N/A</v>
          </cell>
          <cell r="AF4254" t="e">
            <v>#N/A</v>
          </cell>
          <cell r="AG4254" t="str">
            <v>PYME</v>
          </cell>
          <cell r="AH4254" t="str">
            <v>08SUMP-149</v>
          </cell>
          <cell r="AI4254">
            <v>694</v>
          </cell>
          <cell r="AJ4254">
            <v>70</v>
          </cell>
          <cell r="AK4254">
            <v>764</v>
          </cell>
          <cell r="AL4254" t="str">
            <v xml:space="preserve">Centro validado por minerd funciona correctamente </v>
          </cell>
        </row>
        <row r="4255">
          <cell r="A4255" t="str">
            <v>04694</v>
          </cell>
          <cell r="B4255" t="str">
            <v>MANUELA MOREL HERNANDEZ - LOS MORONES</v>
          </cell>
          <cell r="C4255" t="str">
            <v xml:space="preserve">5  PREPARADOS LACTEOS </v>
          </cell>
          <cell r="D4255" t="str">
            <v xml:space="preserve">PREPARADOS LACTEOS </v>
          </cell>
          <cell r="E4255" t="str">
            <v>17 - MONTE PLATA</v>
          </cell>
          <cell r="F4255" t="str">
            <v>1705 - PERALVILLO</v>
          </cell>
          <cell r="G4255" t="str">
            <v>29030417 - MANUELA MOREL HERNANDEZ - LOS MORONES</v>
          </cell>
          <cell r="H4255" t="str">
            <v>URBANO</v>
          </cell>
          <cell r="I4255" t="str">
            <v>JEE-URBANO</v>
          </cell>
          <cell r="J4255" t="str">
            <v>JORNADA EXTENDIDA</v>
          </cell>
          <cell r="K4255" t="str">
            <v>INICIAL - PRIMARIO - SECUNDARIO</v>
          </cell>
          <cell r="L4255" t="str">
            <v>MONTE PLATA</v>
          </cell>
          <cell r="M4255" t="str">
            <v>PERALVILLO</v>
          </cell>
          <cell r="N4255" t="str">
            <v>PERALVILLO</v>
          </cell>
          <cell r="O4255" t="str">
            <v>CENTRO PENZO</v>
          </cell>
          <cell r="P4255" t="str">
            <v>LOS MORONES</v>
          </cell>
          <cell r="Q4255" t="str">
            <v>LOS MORONES</v>
          </cell>
          <cell r="R4255" t="str">
            <v>LOS MORONES</v>
          </cell>
          <cell r="S4255">
            <v>18.836843999999999</v>
          </cell>
          <cell r="T4255" t="str">
            <v>-70.018389</v>
          </cell>
          <cell r="U4255" t="str">
            <v>LUCRECIA  VARGAS DE LA ROSA</v>
          </cell>
          <cell r="V4255" t="e">
            <v>#N/A</v>
          </cell>
          <cell r="W4255" t="str">
            <v>8298927260</v>
          </cell>
          <cell r="X4255">
            <v>149</v>
          </cell>
          <cell r="Y4255">
            <v>0</v>
          </cell>
          <cell r="Z4255">
            <v>134</v>
          </cell>
          <cell r="AA4255">
            <v>15</v>
          </cell>
          <cell r="AB4255">
            <v>184</v>
          </cell>
          <cell r="AC4255">
            <v>178</v>
          </cell>
          <cell r="AD4255" t="str">
            <v xml:space="preserve">PROVEEDOR CONTRACTADO </v>
          </cell>
          <cell r="AE4255" t="e">
            <v>#N/A</v>
          </cell>
          <cell r="AF4255" t="e">
            <v>#N/A</v>
          </cell>
          <cell r="AG4255" t="str">
            <v xml:space="preserve">GENERAL </v>
          </cell>
          <cell r="AH4255" t="str">
            <v>29SUMG-2909</v>
          </cell>
          <cell r="AI4255">
            <v>141</v>
          </cell>
          <cell r="AJ4255">
            <v>0</v>
          </cell>
          <cell r="AK4255">
            <v>141</v>
          </cell>
          <cell r="AL4255" t="str">
            <v xml:space="preserve">Centro validado por minerd funciona correctamente </v>
          </cell>
        </row>
        <row r="4256">
          <cell r="A4256" t="str">
            <v>07798</v>
          </cell>
          <cell r="B4256" t="str">
            <v>MANUELA MULLIx FERMIN</v>
          </cell>
          <cell r="C4256" t="str">
            <v>14  UHT</v>
          </cell>
          <cell r="D4256" t="str">
            <v>UHT</v>
          </cell>
          <cell r="E4256" t="str">
            <v>14 - NAGUA</v>
          </cell>
          <cell r="F4256" t="str">
            <v>1404 - SAMANA</v>
          </cell>
          <cell r="G4256" t="str">
            <v>20013310 - MANUELA MULLIX FERMÍN</v>
          </cell>
          <cell r="H4256" t="str">
            <v>URBANO</v>
          </cell>
          <cell r="I4256" t="str">
            <v>JEE-URBANO</v>
          </cell>
          <cell r="J4256" t="str">
            <v>JORNADA EXTENDIDA</v>
          </cell>
          <cell r="K4256" t="str">
            <v>SECUNDARIO</v>
          </cell>
          <cell r="L4256" t="str">
            <v>SAMANA</v>
          </cell>
          <cell r="M4256" t="str">
            <v>SAMANÁ</v>
          </cell>
          <cell r="N4256" t="str">
            <v>ARROYO BARRIL (D. M.)</v>
          </cell>
          <cell r="O4256" t="str">
            <v>ARROYO BARRIL (ZONA URBANA)</v>
          </cell>
          <cell r="P4256" t="str">
            <v>ARROYO BARRIL O CENTRO DEL PUEBLO</v>
          </cell>
          <cell r="Q4256" t="str">
            <v>ARROYO BARRIL O CENTRO DEL PUEBLO</v>
          </cell>
          <cell r="R4256" t="str">
            <v>arroyo barril</v>
          </cell>
          <cell r="S4256" t="str">
            <v>19.201523</v>
          </cell>
          <cell r="T4256" t="str">
            <v>-69.444052</v>
          </cell>
          <cell r="U4256" t="e">
            <v>#N/A</v>
          </cell>
          <cell r="V4256" t="e">
            <v>#N/A</v>
          </cell>
          <cell r="W4256" t="e">
            <v>#N/A</v>
          </cell>
          <cell r="X4256">
            <v>0</v>
          </cell>
          <cell r="Y4256">
            <v>508</v>
          </cell>
          <cell r="Z4256">
            <v>457</v>
          </cell>
          <cell r="AA4256">
            <v>51</v>
          </cell>
          <cell r="AB4256">
            <v>505</v>
          </cell>
          <cell r="AC4256">
            <v>461</v>
          </cell>
          <cell r="AD4256" t="str">
            <v xml:space="preserve">PROVEEDOR CONTRACTADO </v>
          </cell>
          <cell r="AE4256" t="e">
            <v>#N/A</v>
          </cell>
          <cell r="AF4256" t="e">
            <v>#N/A</v>
          </cell>
          <cell r="AG4256" t="str">
            <v xml:space="preserve">GENERAL </v>
          </cell>
          <cell r="AH4256" t="str">
            <v>20SUMG-2003</v>
          </cell>
          <cell r="AI4256">
            <v>412</v>
          </cell>
          <cell r="AJ4256">
            <v>0</v>
          </cell>
          <cell r="AK4256">
            <v>412</v>
          </cell>
          <cell r="AL4256" t="str">
            <v xml:space="preserve">Centro validado por minerd funciona correctamente </v>
          </cell>
        </row>
        <row r="4257">
          <cell r="A4257" t="str">
            <v>00278</v>
          </cell>
          <cell r="B4257" t="str">
            <v>MARAÑON 1</v>
          </cell>
          <cell r="C4257" t="str">
            <v xml:space="preserve">24  PASTEURIZADOS </v>
          </cell>
          <cell r="D4257" t="str">
            <v xml:space="preserve">PASTEURIZADOS </v>
          </cell>
          <cell r="E4257" t="str">
            <v>10 - SANTO DOMINGO</v>
          </cell>
          <cell r="F4257" t="str">
            <v>1002 - SABANA PERDIDA</v>
          </cell>
          <cell r="G4257" t="str">
            <v>01191215 - MARAÑON</v>
          </cell>
          <cell r="H4257" t="str">
            <v>URBANO</v>
          </cell>
          <cell r="I4257" t="str">
            <v>JEE-URBANO</v>
          </cell>
          <cell r="J4257" t="str">
            <v>JORNADA EXTENDIDA</v>
          </cell>
          <cell r="K4257" t="str">
            <v>INICIAL - PRIMARIO</v>
          </cell>
          <cell r="L4257" t="str">
            <v>SANTO DOMINGO</v>
          </cell>
          <cell r="M4257" t="str">
            <v>SANTO DOMINGO NORTE</v>
          </cell>
          <cell r="N4257" t="str">
            <v>SANTO DOMINGO NORTE</v>
          </cell>
          <cell r="O4257" t="str">
            <v>SANTO DOMINGO NORTE (ZONA URBANA)</v>
          </cell>
          <cell r="P4257" t="str">
            <v>SABANA PERDIDA</v>
          </cell>
          <cell r="Q4257" t="str">
            <v>MARAÑÓN</v>
          </cell>
          <cell r="R4257" t="str">
            <v>LOS MARA MARAÑON</v>
          </cell>
          <cell r="S4257" t="str">
            <v>18.544248</v>
          </cell>
          <cell r="T4257" t="str">
            <v>-69.873515</v>
          </cell>
          <cell r="U4257" t="str">
            <v>JOEL  VILLAFAÑA NICOLAS</v>
          </cell>
          <cell r="V4257" t="str">
            <v>(829) 557-0789</v>
          </cell>
          <cell r="W4257" t="str">
            <v>8295408376</v>
          </cell>
          <cell r="X4257">
            <v>836</v>
          </cell>
          <cell r="Y4257">
            <v>0</v>
          </cell>
          <cell r="Z4257">
            <v>752</v>
          </cell>
          <cell r="AA4257">
            <v>84</v>
          </cell>
          <cell r="AB4257">
            <v>591</v>
          </cell>
          <cell r="AC4257">
            <v>841</v>
          </cell>
          <cell r="AD4257" t="str">
            <v xml:space="preserve">PROVEEDOR CONTRACTADO </v>
          </cell>
          <cell r="AE4257" t="e">
            <v>#N/A</v>
          </cell>
          <cell r="AF4257" t="e">
            <v>#N/A</v>
          </cell>
          <cell r="AG4257" t="str">
            <v xml:space="preserve">GENERAL </v>
          </cell>
          <cell r="AH4257" t="str">
            <v>32SUMG-3226</v>
          </cell>
          <cell r="AI4257">
            <v>729</v>
          </cell>
          <cell r="AJ4257">
            <v>77</v>
          </cell>
          <cell r="AK4257">
            <v>806</v>
          </cell>
          <cell r="AL4257" t="str">
            <v xml:space="preserve">Centro validado por minerd funciona correctamente </v>
          </cell>
        </row>
        <row r="4258">
          <cell r="A4258" t="str">
            <v>04734</v>
          </cell>
          <cell r="B4258" t="str">
            <v>MARCELI0DE PAULA</v>
          </cell>
          <cell r="C4258" t="str">
            <v xml:space="preserve">5  PREPARADOS LACTEOS </v>
          </cell>
          <cell r="D4258" t="str">
            <v xml:space="preserve">PREPARADOS LACTEOS </v>
          </cell>
          <cell r="E4258" t="str">
            <v>17 - MONTE PLATA</v>
          </cell>
          <cell r="F4258" t="str">
            <v>1701 - YAMASA</v>
          </cell>
          <cell r="G4258" t="str">
            <v>29037513 - MARCELINO DE PAULA</v>
          </cell>
          <cell r="H4258" t="str">
            <v>URBANO</v>
          </cell>
          <cell r="I4258" t="str">
            <v>JEE-URBANO</v>
          </cell>
          <cell r="J4258" t="str">
            <v>JORNADA EXTENDIDA</v>
          </cell>
          <cell r="K4258" t="str">
            <v>INICIAL - PRIMARIO</v>
          </cell>
          <cell r="L4258" t="str">
            <v>MONTE PLATA</v>
          </cell>
          <cell r="M4258" t="str">
            <v>YAMASÁ</v>
          </cell>
          <cell r="N4258" t="str">
            <v>YAMASÁ</v>
          </cell>
          <cell r="O4258" t="str">
            <v>HATO VIEJO</v>
          </cell>
          <cell r="P4258" t="str">
            <v>LA MATA CIMARRONA</v>
          </cell>
          <cell r="Q4258" t="str">
            <v>LA MATA CIMARRONA</v>
          </cell>
          <cell r="R4258" t="str">
            <v>MATA CIM MARCELINO DE PAULA</v>
          </cell>
          <cell r="S4258">
            <v>18.714469999999999</v>
          </cell>
          <cell r="T4258" t="str">
            <v>4-70.0945</v>
          </cell>
          <cell r="U4258" t="str">
            <v>MARTHA  DE PAULA MANZUETA</v>
          </cell>
          <cell r="V4258" t="str">
            <v>(809) 775-1922</v>
          </cell>
          <cell r="W4258" t="str">
            <v>8097751922</v>
          </cell>
          <cell r="X4258">
            <v>135</v>
          </cell>
          <cell r="Y4258">
            <v>0</v>
          </cell>
          <cell r="Z4258">
            <v>121</v>
          </cell>
          <cell r="AA4258">
            <v>14</v>
          </cell>
          <cell r="AB4258">
            <v>127</v>
          </cell>
          <cell r="AC4258">
            <v>127</v>
          </cell>
          <cell r="AD4258" t="str">
            <v xml:space="preserve">PROVEEDOR CONTRACTADO </v>
          </cell>
          <cell r="AE4258" t="e">
            <v>#N/A</v>
          </cell>
          <cell r="AF4258" t="e">
            <v>#N/A</v>
          </cell>
          <cell r="AG4258" t="str">
            <v xml:space="preserve">GENERAL </v>
          </cell>
          <cell r="AH4258" t="str">
            <v>29SUMG-2906</v>
          </cell>
          <cell r="AI4258">
            <v>109</v>
          </cell>
          <cell r="AJ4258">
            <v>16</v>
          </cell>
          <cell r="AK4258">
            <v>125</v>
          </cell>
          <cell r="AL4258" t="str">
            <v xml:space="preserve">Centro validado por minerd funciona correctamente </v>
          </cell>
        </row>
        <row r="4259">
          <cell r="A4259" t="str">
            <v>04168</v>
          </cell>
          <cell r="B4259" t="str">
            <v>MARCELI0JIMENEZ</v>
          </cell>
          <cell r="C4259" t="str">
            <v>4  UHT</v>
          </cell>
          <cell r="D4259" t="str">
            <v>UHT</v>
          </cell>
          <cell r="E4259" t="str">
            <v>08 - SANTIAGO</v>
          </cell>
          <cell r="F4259" t="str">
            <v>0804 - SANTIAGO NOROESTE</v>
          </cell>
          <cell r="G4259" t="str">
            <v>25101010 - MARCELINO JIMENEZ</v>
          </cell>
          <cell r="H4259" t="str">
            <v>URBANO</v>
          </cell>
          <cell r="I4259" t="str">
            <v>URBANO</v>
          </cell>
          <cell r="J4259" t="str">
            <v>MATUTINA - VESPERTINA</v>
          </cell>
          <cell r="K4259" t="str">
            <v>INICIAL - PRIMARIO</v>
          </cell>
          <cell r="L4259" t="str">
            <v>SANTIAGO</v>
          </cell>
          <cell r="M4259" t="str">
            <v>SANTIAGO</v>
          </cell>
          <cell r="N4259" t="str">
            <v>SANTIAGO</v>
          </cell>
          <cell r="O4259" t="str">
            <v>SANTIAGO DE LOS CABALLEROS (ZONA URBANA)</v>
          </cell>
          <cell r="P4259" t="str">
            <v>ALTOS DE RAFEY</v>
          </cell>
          <cell r="Q4259" t="str">
            <v>RAFEY</v>
          </cell>
          <cell r="R4259" t="str">
            <v>C/ MIRAD MARCELINO JIMENEZ</v>
          </cell>
          <cell r="S4259" t="str">
            <v>19.468015</v>
          </cell>
          <cell r="T4259" t="str">
            <v>-70.727935</v>
          </cell>
          <cell r="U4259" t="str">
            <v>OLGA LUISA  PARRA SILVERIO</v>
          </cell>
          <cell r="V4259" t="e">
            <v>#N/A</v>
          </cell>
          <cell r="W4259" t="str">
            <v>8092951720</v>
          </cell>
          <cell r="X4259">
            <v>329</v>
          </cell>
          <cell r="Y4259">
            <v>0</v>
          </cell>
          <cell r="Z4259">
            <v>296</v>
          </cell>
          <cell r="AA4259">
            <v>33</v>
          </cell>
          <cell r="AB4259">
            <v>364</v>
          </cell>
          <cell r="AC4259">
            <v>364</v>
          </cell>
          <cell r="AD4259" t="e">
            <v>#N/A</v>
          </cell>
          <cell r="AE4259" t="e">
            <v>#N/A</v>
          </cell>
          <cell r="AF4259" t="e">
            <v>#N/A</v>
          </cell>
          <cell r="AG4259" t="str">
            <v xml:space="preserve">GENERAL </v>
          </cell>
          <cell r="AH4259" t="str">
            <v>25SUMG-2505</v>
          </cell>
          <cell r="AI4259">
            <v>298</v>
          </cell>
          <cell r="AJ4259">
            <v>16</v>
          </cell>
          <cell r="AK4259">
            <v>314</v>
          </cell>
          <cell r="AL4259" t="str">
            <v xml:space="preserve">Centro validado por minerd funciona correctamente </v>
          </cell>
        </row>
        <row r="4260">
          <cell r="A4260" t="str">
            <v>03979</v>
          </cell>
          <cell r="B4260" t="str">
            <v>MARCELI0POLANCO - LOS PILONES</v>
          </cell>
          <cell r="C4260" t="str">
            <v>4  UHT</v>
          </cell>
          <cell r="D4260" t="str">
            <v>UHT</v>
          </cell>
          <cell r="E4260" t="str">
            <v>08 - SANTIAGO</v>
          </cell>
          <cell r="F4260" t="str">
            <v>0802 - JANICO</v>
          </cell>
          <cell r="G4260" t="str">
            <v>25047614 - MARCELINO POLANCO</v>
          </cell>
          <cell r="H4260" t="str">
            <v>URBANO</v>
          </cell>
          <cell r="I4260" t="str">
            <v>JEE-URBANO</v>
          </cell>
          <cell r="J4260" t="str">
            <v>MATUTINA</v>
          </cell>
          <cell r="K4260" t="str">
            <v>INICIAL - PRIMARIO</v>
          </cell>
          <cell r="L4260" t="str">
            <v>SANTIAGO</v>
          </cell>
          <cell r="M4260" t="str">
            <v>JÁNICO</v>
          </cell>
          <cell r="N4260" t="str">
            <v>EL CAIMITO (D. M.)</v>
          </cell>
          <cell r="O4260" t="str">
            <v>LOS PILONES</v>
          </cell>
          <cell r="P4260" t="str">
            <v>LOS PILONES</v>
          </cell>
          <cell r="Q4260" t="str">
            <v>LOS PILONES</v>
          </cell>
          <cell r="R4260" t="str">
            <v>LOS PILONES</v>
          </cell>
          <cell r="S4260">
            <v>19.257370000000002</v>
          </cell>
          <cell r="T4260" t="str">
            <v>3-70.7538</v>
          </cell>
          <cell r="U4260" t="str">
            <v>KELVIN ISAACC  RODRIGUEZ PEREZ</v>
          </cell>
          <cell r="V4260" t="e">
            <v>#N/A</v>
          </cell>
          <cell r="W4260" t="e">
            <v>#N/A</v>
          </cell>
          <cell r="X4260">
            <v>12</v>
          </cell>
          <cell r="Y4260">
            <v>0</v>
          </cell>
          <cell r="Z4260">
            <v>11</v>
          </cell>
          <cell r="AA4260">
            <v>1</v>
          </cell>
          <cell r="AB4260">
            <v>12</v>
          </cell>
          <cell r="AC4260">
            <v>11</v>
          </cell>
          <cell r="AD4260" t="str">
            <v xml:space="preserve">PROVEEDOR CONTRACTADO </v>
          </cell>
          <cell r="AE4260" t="e">
            <v>#N/A</v>
          </cell>
          <cell r="AF4260" t="e">
            <v>#N/A</v>
          </cell>
          <cell r="AG4260" t="str">
            <v xml:space="preserve">GENERAL </v>
          </cell>
          <cell r="AH4260" t="str">
            <v>25SUMG-2502</v>
          </cell>
          <cell r="AI4260">
            <v>10</v>
          </cell>
          <cell r="AJ4260">
            <v>1</v>
          </cell>
          <cell r="AK4260">
            <v>11</v>
          </cell>
          <cell r="AL4260" t="str">
            <v xml:space="preserve">Centro validado por minerd funciona correctamente </v>
          </cell>
        </row>
        <row r="4261">
          <cell r="A4261" t="str">
            <v>04175</v>
          </cell>
          <cell r="B4261" t="str">
            <v>MARCELI0VALENZUELA</v>
          </cell>
          <cell r="C4261" t="str">
            <v>4  UHT</v>
          </cell>
          <cell r="D4261" t="str">
            <v>UHT</v>
          </cell>
          <cell r="E4261" t="str">
            <v>08 - SANTIAGO</v>
          </cell>
          <cell r="F4261" t="str">
            <v>0804 - SANTIAGO NOROESTE</v>
          </cell>
          <cell r="G4261" t="str">
            <v>25103419 - MARCELINO VALENZUELA</v>
          </cell>
          <cell r="H4261" t="str">
            <v>URBANO</v>
          </cell>
          <cell r="I4261" t="str">
            <v>URBANO</v>
          </cell>
          <cell r="J4261" t="str">
            <v>MATUTINA - VESPERTINA</v>
          </cell>
          <cell r="K4261" t="str">
            <v>INICIAL - PRIMARIO - SECUNDARIO</v>
          </cell>
          <cell r="L4261" t="str">
            <v>SANTIAGO</v>
          </cell>
          <cell r="M4261" t="str">
            <v>SANTIAGO</v>
          </cell>
          <cell r="N4261" t="str">
            <v>SANTIAGO</v>
          </cell>
          <cell r="O4261" t="str">
            <v>SANTIAGO DE LOS CABALLEROS (ZONA URBANA)</v>
          </cell>
          <cell r="P4261" t="str">
            <v>ESPAILLAT</v>
          </cell>
          <cell r="Q4261" t="str">
            <v>ESPAILLAT</v>
          </cell>
          <cell r="R4261" t="str">
            <v>C/1 ENS. MARCELINO VALENZUELA</v>
          </cell>
          <cell r="S4261" t="str">
            <v>19.481026</v>
          </cell>
          <cell r="T4261" t="str">
            <v>-70.728541</v>
          </cell>
          <cell r="U4261" t="str">
            <v>MELIDA DEL ROSARIO  ESPINAL CRUZ</v>
          </cell>
          <cell r="V4261" t="str">
            <v>(829) 432-3190</v>
          </cell>
          <cell r="W4261" t="str">
            <v>8095753775</v>
          </cell>
          <cell r="X4261">
            <v>283</v>
          </cell>
          <cell r="Y4261">
            <v>121</v>
          </cell>
          <cell r="Z4261">
            <v>364</v>
          </cell>
          <cell r="AA4261">
            <v>40</v>
          </cell>
          <cell r="AB4261">
            <v>512</v>
          </cell>
          <cell r="AC4261">
            <v>512</v>
          </cell>
          <cell r="AD4261" t="e">
            <v>#N/A</v>
          </cell>
          <cell r="AE4261" t="e">
            <v>#N/A</v>
          </cell>
          <cell r="AF4261" t="e">
            <v>#N/A</v>
          </cell>
          <cell r="AG4261" t="str">
            <v xml:space="preserve">GENERAL </v>
          </cell>
          <cell r="AH4261" t="str">
            <v>25SUMG-2505</v>
          </cell>
          <cell r="AI4261">
            <v>472</v>
          </cell>
          <cell r="AJ4261">
            <v>30</v>
          </cell>
          <cell r="AK4261">
            <v>502</v>
          </cell>
          <cell r="AL4261" t="str">
            <v xml:space="preserve">Centro validado por minerd funciona correctamente </v>
          </cell>
        </row>
        <row r="4262">
          <cell r="A4262" t="str">
            <v>04424</v>
          </cell>
          <cell r="B4262" t="str">
            <v>MARCELI0VARGAS GARCIAS - CRUCE DE BLANCO</v>
          </cell>
          <cell r="C4262" t="str">
            <v xml:space="preserve">4  PREPARADOS LACTEOS </v>
          </cell>
          <cell r="D4262" t="str">
            <v xml:space="preserve">PREPARADOS LACTEOS </v>
          </cell>
          <cell r="E4262" t="str">
            <v>16 - COTUI</v>
          </cell>
          <cell r="F4262" t="str">
            <v>1604 - BONAO SUROESTE</v>
          </cell>
          <cell r="G4262" t="str">
            <v>28010511 - MARCELINO VARGAS GARCIAS - CRUCE DE BLANCO</v>
          </cell>
          <cell r="H4262" t="str">
            <v xml:space="preserve">RURAL </v>
          </cell>
          <cell r="I4262" t="str">
            <v>JEE-RURAL</v>
          </cell>
          <cell r="J4262" t="str">
            <v>JORNADA EXTENDIDA</v>
          </cell>
          <cell r="K4262" t="str">
            <v>INICIAL - PRIMARIO - SECUNDARIO</v>
          </cell>
          <cell r="L4262" t="str">
            <v>MONSEÑOR NOUEL</v>
          </cell>
          <cell r="M4262" t="str">
            <v>BONAO</v>
          </cell>
          <cell r="N4262" t="str">
            <v>LA SALVIA - LOS QUEMADOS (D. M.)</v>
          </cell>
          <cell r="O4262" t="str">
            <v>CRUCE DE BLANCO</v>
          </cell>
          <cell r="P4262" t="str">
            <v>BLANCO</v>
          </cell>
          <cell r="Q4262" t="str">
            <v>BLANCO</v>
          </cell>
          <cell r="R4262" t="str">
            <v>CRUCE DE BLANCO</v>
          </cell>
          <cell r="S4262">
            <v>18.871770000000001</v>
          </cell>
          <cell r="T4262" t="str">
            <v>-70.517815</v>
          </cell>
          <cell r="U4262" t="str">
            <v>JOSE EUGENIO  PAULINO ALMONTE</v>
          </cell>
          <cell r="V4262" t="e">
            <v>#N/A</v>
          </cell>
          <cell r="W4262" t="str">
            <v>8296991475</v>
          </cell>
          <cell r="X4262">
            <v>79</v>
          </cell>
          <cell r="Y4262">
            <v>0</v>
          </cell>
          <cell r="Z4262">
            <v>71</v>
          </cell>
          <cell r="AA4262">
            <v>8</v>
          </cell>
          <cell r="AB4262">
            <v>84</v>
          </cell>
          <cell r="AC4262">
            <v>81</v>
          </cell>
          <cell r="AD4262" t="str">
            <v xml:space="preserve">PROVEEDOR CONTRACTADO </v>
          </cell>
          <cell r="AE4262" t="e">
            <v>#N/A</v>
          </cell>
          <cell r="AF4262" t="str">
            <v>R-37B</v>
          </cell>
          <cell r="AG4262" t="e">
            <v>#N/A</v>
          </cell>
          <cell r="AH4262" t="e">
            <v>#N/A</v>
          </cell>
          <cell r="AI4262">
            <v>65</v>
          </cell>
          <cell r="AJ4262">
            <v>0</v>
          </cell>
          <cell r="AK4262">
            <v>65</v>
          </cell>
          <cell r="AL4262" t="str">
            <v xml:space="preserve">Centro validado por minerd funciona correctamente </v>
          </cell>
        </row>
        <row r="4263">
          <cell r="A4263" t="str">
            <v>04484</v>
          </cell>
          <cell r="B4263" t="str">
            <v>MARCELI0VEGA</v>
          </cell>
          <cell r="C4263" t="str">
            <v xml:space="preserve">4  PREPARADOS LACTEOS </v>
          </cell>
          <cell r="D4263" t="str">
            <v xml:space="preserve">PREPARADOS LACTEOS </v>
          </cell>
          <cell r="E4263" t="str">
            <v>16 - COTUI</v>
          </cell>
          <cell r="F4263" t="str">
            <v>1606 - BONAO NORDESTE</v>
          </cell>
          <cell r="G4263" t="str">
            <v>28086015 - MARCELINO VEGA</v>
          </cell>
          <cell r="H4263" t="str">
            <v xml:space="preserve">RURAL </v>
          </cell>
          <cell r="I4263" t="str">
            <v>JEE-RURAL</v>
          </cell>
          <cell r="J4263" t="str">
            <v>JORNADA EXTENDIDA</v>
          </cell>
          <cell r="K4263" t="str">
            <v>INICIAL - PRIMARIO</v>
          </cell>
          <cell r="L4263" t="str">
            <v>MONSEÑOR NOUEL</v>
          </cell>
          <cell r="M4263" t="str">
            <v>BONAO</v>
          </cell>
          <cell r="N4263" t="str">
            <v>JUMA BEJUCAL (D. M.)</v>
          </cell>
          <cell r="O4263" t="str">
            <v>BOCA DE JUMA</v>
          </cell>
          <cell r="P4263" t="str">
            <v>BOCA DE JUMA</v>
          </cell>
          <cell r="Q4263" t="str">
            <v>BOCA DE JUMA</v>
          </cell>
          <cell r="R4263" t="str">
            <v>LOS BARR MARCELINO VEGA</v>
          </cell>
          <cell r="S4263" t="str">
            <v>18.927581</v>
          </cell>
          <cell r="T4263" t="str">
            <v>-70.380884</v>
          </cell>
          <cell r="U4263" t="str">
            <v>HERMINIA  ESPINAL SANTOS</v>
          </cell>
          <cell r="V4263" t="str">
            <v>(809) 669-7255</v>
          </cell>
          <cell r="W4263" t="str">
            <v>8292093612</v>
          </cell>
          <cell r="X4263">
            <v>40</v>
          </cell>
          <cell r="Y4263">
            <v>0</v>
          </cell>
          <cell r="Z4263">
            <v>36</v>
          </cell>
          <cell r="AA4263">
            <v>4</v>
          </cell>
          <cell r="AB4263">
            <v>47</v>
          </cell>
          <cell r="AC4263">
            <v>53</v>
          </cell>
          <cell r="AD4263" t="str">
            <v xml:space="preserve">PROVEEDOR CONTRACTADO </v>
          </cell>
          <cell r="AE4263" t="e">
            <v>#N/A</v>
          </cell>
          <cell r="AF4263" t="str">
            <v>R-36C</v>
          </cell>
          <cell r="AG4263" t="e">
            <v>#N/A</v>
          </cell>
          <cell r="AH4263" t="e">
            <v>#N/A</v>
          </cell>
          <cell r="AI4263">
            <v>39</v>
          </cell>
          <cell r="AJ4263">
            <v>9</v>
          </cell>
          <cell r="AK4263">
            <v>48</v>
          </cell>
          <cell r="AL4263" t="str">
            <v xml:space="preserve">Centro validado por minerd funciona correctamente </v>
          </cell>
        </row>
        <row r="4264">
          <cell r="A4264" t="str">
            <v>02691</v>
          </cell>
          <cell r="B4264" t="str">
            <v>MARCELINA ARAGONES</v>
          </cell>
          <cell r="C4264" t="str">
            <v>6  UHT</v>
          </cell>
          <cell r="D4264" t="str">
            <v>UHT</v>
          </cell>
          <cell r="E4264" t="str">
            <v>11 - PUERTO PLATA</v>
          </cell>
          <cell r="F4264" t="str">
            <v>1104 - LUPERON</v>
          </cell>
          <cell r="G4264" t="str">
            <v>18033019 - LOS CONUCOS</v>
          </cell>
          <cell r="H4264" t="str">
            <v>URBANO</v>
          </cell>
          <cell r="I4264" t="str">
            <v>JEE-URBANO</v>
          </cell>
          <cell r="J4264" t="str">
            <v>JORNADA EXTENDIDA</v>
          </cell>
          <cell r="K4264" t="str">
            <v>INICIAL - PRIMARIO</v>
          </cell>
          <cell r="L4264" t="str">
            <v>PUERTO PLATA</v>
          </cell>
          <cell r="M4264" t="str">
            <v>LUPERÓN</v>
          </cell>
          <cell r="N4264" t="str">
            <v>BELLOSO (D. M.)</v>
          </cell>
          <cell r="O4264" t="str">
            <v>CERRO DE NAVAS</v>
          </cell>
          <cell r="P4264" t="str">
            <v>LOS CONUCOS</v>
          </cell>
          <cell r="Q4264" t="str">
            <v>LOS CONUCOS</v>
          </cell>
          <cell r="R4264" t="str">
            <v>LOS CONUCOS</v>
          </cell>
          <cell r="S4264" t="str">
            <v>19.8049</v>
          </cell>
          <cell r="T4264" t="str">
            <v>-70.9883</v>
          </cell>
          <cell r="U4264" t="str">
            <v>RAUL  GOMEZ ARAGONEZ</v>
          </cell>
          <cell r="V4264" t="str">
            <v>(829) 342-3068</v>
          </cell>
          <cell r="W4264" t="str">
            <v>8293423068</v>
          </cell>
          <cell r="X4264">
            <v>32</v>
          </cell>
          <cell r="Y4264">
            <v>0</v>
          </cell>
          <cell r="Z4264">
            <v>29</v>
          </cell>
          <cell r="AA4264">
            <v>3</v>
          </cell>
          <cell r="AB4264">
            <v>31</v>
          </cell>
          <cell r="AC4264">
            <v>30</v>
          </cell>
          <cell r="AD4264" t="str">
            <v xml:space="preserve">PROVEEDOR CONTRACTADO </v>
          </cell>
          <cell r="AE4264" t="e">
            <v>#N/A</v>
          </cell>
          <cell r="AF4264" t="e">
            <v>#N/A</v>
          </cell>
          <cell r="AG4264" t="str">
            <v xml:space="preserve">GENERAL </v>
          </cell>
          <cell r="AH4264" t="str">
            <v>18SUMG-1806A</v>
          </cell>
          <cell r="AI4264">
            <v>21</v>
          </cell>
          <cell r="AJ4264">
            <v>8</v>
          </cell>
          <cell r="AK4264">
            <v>29</v>
          </cell>
          <cell r="AL4264" t="str">
            <v xml:space="preserve">Centro validado por minerd funciona correctamente </v>
          </cell>
        </row>
        <row r="4265">
          <cell r="A4265" t="str">
            <v>08724</v>
          </cell>
          <cell r="B4265" t="str">
            <v>MARCELINA EMILIA MUÑOZ COLON</v>
          </cell>
          <cell r="C4265" t="str">
            <v>10  UHT</v>
          </cell>
          <cell r="D4265" t="str">
            <v>UHT</v>
          </cell>
          <cell r="E4265" t="str">
            <v>08 - SANTIAGO</v>
          </cell>
          <cell r="F4265" t="str">
            <v>0809 - TAMBORIL</v>
          </cell>
          <cell r="G4265" t="str">
            <v>25068319 - MARCELINA EMILIA MUNOZ COLON, PROF. – PONTEZUELA</v>
          </cell>
          <cell r="H4265" t="str">
            <v>URBANO</v>
          </cell>
          <cell r="I4265" t="str">
            <v>JEE-URBANO</v>
          </cell>
          <cell r="J4265" t="str">
            <v>JORNADA EXTENDIDA</v>
          </cell>
          <cell r="K4265" t="str">
            <v>INICIAL - PRIMARIO - SECUNDARIO</v>
          </cell>
          <cell r="L4265" t="str">
            <v>SANTIAGO</v>
          </cell>
          <cell r="M4265" t="str">
            <v>TAMBORIL</v>
          </cell>
          <cell r="N4265" t="str">
            <v>TAMBORIL</v>
          </cell>
          <cell r="O4265" t="str">
            <v>PONTEZUELA</v>
          </cell>
          <cell r="P4265" t="str">
            <v>PONTEZUELA</v>
          </cell>
          <cell r="Q4265" t="str">
            <v>PONTEZUELA</v>
          </cell>
          <cell r="R4265" t="str">
            <v>PONTEZUELA</v>
          </cell>
          <cell r="S4265" t="str">
            <v>19.4699</v>
          </cell>
          <cell r="T4265" t="str">
            <v>-70.6459</v>
          </cell>
          <cell r="U4265" t="str">
            <v>REINA YESENIA  CRUZ BATISTA</v>
          </cell>
          <cell r="V4265" t="e">
            <v>#N/A</v>
          </cell>
          <cell r="W4265" t="str">
            <v>8092413176</v>
          </cell>
          <cell r="X4265">
            <v>688</v>
          </cell>
          <cell r="Y4265">
            <v>0</v>
          </cell>
          <cell r="Z4265">
            <v>619</v>
          </cell>
          <cell r="AA4265">
            <v>69</v>
          </cell>
          <cell r="AB4265">
            <v>321</v>
          </cell>
          <cell r="AC4265">
            <v>310</v>
          </cell>
          <cell r="AD4265" t="str">
            <v xml:space="preserve">PROVEEDOR CONTRACTADO </v>
          </cell>
          <cell r="AE4265" t="e">
            <v>#N/A</v>
          </cell>
          <cell r="AF4265" t="e">
            <v>#N/A</v>
          </cell>
          <cell r="AG4265" t="str">
            <v xml:space="preserve">GENERAL </v>
          </cell>
          <cell r="AH4265" t="str">
            <v>25SUMG-2513</v>
          </cell>
          <cell r="AI4265">
            <v>825</v>
          </cell>
          <cell r="AJ4265">
            <v>46</v>
          </cell>
          <cell r="AK4265">
            <v>871</v>
          </cell>
          <cell r="AL4265" t="str">
            <v xml:space="preserve">Centro validado por minerd funciona correctamente </v>
          </cell>
        </row>
        <row r="4266">
          <cell r="A4266" t="str">
            <v>02946</v>
          </cell>
          <cell r="B4266" t="str">
            <v xml:space="preserve">MARCELINA ENCARNACIÒN </v>
          </cell>
          <cell r="C4266" t="str">
            <v>14  UHT</v>
          </cell>
          <cell r="D4266" t="str">
            <v>UHT</v>
          </cell>
          <cell r="E4266" t="str">
            <v>14 - NAGUA</v>
          </cell>
          <cell r="F4266" t="str">
            <v>1404 - SAMANA</v>
          </cell>
          <cell r="G4266" t="str">
            <v>20007214 - MARCELINA ENCARNACION - AGUA SABROSA</v>
          </cell>
          <cell r="H4266" t="str">
            <v>URBANO</v>
          </cell>
          <cell r="I4266" t="str">
            <v>JEE-URBANO</v>
          </cell>
          <cell r="J4266" t="str">
            <v>JORNADA EXTENDIDA</v>
          </cell>
          <cell r="K4266" t="str">
            <v>INICIAL - PRIMARIO</v>
          </cell>
          <cell r="L4266" t="str">
            <v>SAMANA</v>
          </cell>
          <cell r="M4266" t="str">
            <v>SAMANÁ</v>
          </cell>
          <cell r="N4266" t="str">
            <v>EL LIMÓN  (D. M.)</v>
          </cell>
          <cell r="O4266" t="str">
            <v>AGUA SABROSA</v>
          </cell>
          <cell r="P4266" t="str">
            <v>AGUA SABROSA</v>
          </cell>
          <cell r="Q4266" t="str">
            <v>AGUA SABROSA</v>
          </cell>
          <cell r="R4266" t="str">
            <v>AGUA SABROSA</v>
          </cell>
          <cell r="S4266" t="str">
            <v>19.293020</v>
          </cell>
          <cell r="T4266" t="str">
            <v>-69.408909</v>
          </cell>
          <cell r="U4266" t="str">
            <v>YOVANNY  ACOSTA GARCIA</v>
          </cell>
          <cell r="V4266" t="str">
            <v>(809) 828-7393</v>
          </cell>
          <cell r="W4266" t="str">
            <v>8297996452</v>
          </cell>
          <cell r="X4266">
            <v>206</v>
          </cell>
          <cell r="Y4266">
            <v>0</v>
          </cell>
          <cell r="Z4266">
            <v>185</v>
          </cell>
          <cell r="AA4266">
            <v>21</v>
          </cell>
          <cell r="AB4266">
            <v>223</v>
          </cell>
          <cell r="AC4266">
            <v>112</v>
          </cell>
          <cell r="AD4266" t="str">
            <v xml:space="preserve">PROVEEDOR CONTRACTADO </v>
          </cell>
          <cell r="AE4266" t="e">
            <v>#N/A</v>
          </cell>
          <cell r="AF4266" t="e">
            <v>#N/A</v>
          </cell>
          <cell r="AG4266" t="str">
            <v>PYME</v>
          </cell>
          <cell r="AH4266" t="str">
            <v>20SUMP-184</v>
          </cell>
          <cell r="AI4266">
            <v>113</v>
          </cell>
          <cell r="AJ4266">
            <v>9</v>
          </cell>
          <cell r="AK4266">
            <v>122</v>
          </cell>
          <cell r="AL4266" t="str">
            <v xml:space="preserve">Centro validado por minerd funciona correctamente </v>
          </cell>
        </row>
        <row r="4267">
          <cell r="A4267" t="str">
            <v>00830</v>
          </cell>
          <cell r="B4267" t="str">
            <v xml:space="preserve">MARCELINA FERNANDEZ </v>
          </cell>
          <cell r="C4267" t="str">
            <v xml:space="preserve">3  PREPARADOS LACTEOS </v>
          </cell>
          <cell r="D4267" t="str">
            <v xml:space="preserve">PREPARADOS LACTEOS </v>
          </cell>
          <cell r="E4267" t="str">
            <v>13 - MONTE CRISTI</v>
          </cell>
          <cell r="F4267" t="str">
            <v>1304 - DAJABON</v>
          </cell>
          <cell r="G4267" t="str">
            <v>05004013 - MARCELINA FERNANDEZ - LAJAS ESPERON</v>
          </cell>
          <cell r="H4267" t="str">
            <v xml:space="preserve">FRONTERIZO </v>
          </cell>
          <cell r="I4267" t="str">
            <v>JEE-FRONTERIZO</v>
          </cell>
          <cell r="J4267" t="str">
            <v>JORNADA EXTENDIDA</v>
          </cell>
          <cell r="K4267" t="str">
            <v>PRIMARIO</v>
          </cell>
          <cell r="L4267" t="str">
            <v>DAJABON</v>
          </cell>
          <cell r="M4267" t="str">
            <v>DAJABÓN</v>
          </cell>
          <cell r="N4267" t="str">
            <v>DAJABÓN</v>
          </cell>
          <cell r="O4267" t="str">
            <v>CLAVELLINA</v>
          </cell>
          <cell r="P4267" t="str">
            <v>LAJAS</v>
          </cell>
          <cell r="Q4267" t="str">
            <v>LAJAS</v>
          </cell>
          <cell r="R4267" t="str">
            <v>LAJAS</v>
          </cell>
          <cell r="S4267" t="str">
            <v>19.554103</v>
          </cell>
          <cell r="T4267" t="str">
            <v>-71.592954</v>
          </cell>
          <cell r="U4267" t="str">
            <v>NERYS SOFIA  ARIAS GUERRERO</v>
          </cell>
          <cell r="V4267" t="e">
            <v>#N/A</v>
          </cell>
          <cell r="W4267" t="str">
            <v>8296396137</v>
          </cell>
          <cell r="X4267">
            <v>29</v>
          </cell>
          <cell r="Y4267">
            <v>0</v>
          </cell>
          <cell r="Z4267">
            <v>26</v>
          </cell>
          <cell r="AA4267">
            <v>3</v>
          </cell>
          <cell r="AB4267">
            <v>29</v>
          </cell>
          <cell r="AC4267">
            <v>28</v>
          </cell>
          <cell r="AD4267" t="str">
            <v xml:space="preserve">PROVEEDOR CONTRACTADO </v>
          </cell>
          <cell r="AE4267" t="str">
            <v>F-35B</v>
          </cell>
          <cell r="AF4267" t="e">
            <v>#N/A</v>
          </cell>
          <cell r="AG4267" t="e">
            <v>#N/A</v>
          </cell>
          <cell r="AH4267" t="e">
            <v>#N/A</v>
          </cell>
          <cell r="AI4267">
            <v>18</v>
          </cell>
          <cell r="AJ4267">
            <v>0</v>
          </cell>
          <cell r="AK4267">
            <v>18</v>
          </cell>
          <cell r="AL4267" t="str">
            <v xml:space="preserve">Centro validado por minerd funciona correctamente </v>
          </cell>
        </row>
        <row r="4268">
          <cell r="A4268" t="str">
            <v>07668</v>
          </cell>
          <cell r="B4268" t="str">
            <v>MARCELINA PEÑA LEBRON</v>
          </cell>
          <cell r="C4268" t="str">
            <v>6  UHT</v>
          </cell>
          <cell r="D4268" t="str">
            <v>UHT</v>
          </cell>
          <cell r="E4268" t="str">
            <v>11 - PUERTO PLATA</v>
          </cell>
          <cell r="F4268" t="str">
            <v>1107 - VILLA ISABELA</v>
          </cell>
          <cell r="G4268" t="str">
            <v>18042010 - SILVANO REYNOSO</v>
          </cell>
          <cell r="H4268" t="str">
            <v>URBANO</v>
          </cell>
          <cell r="I4268" t="str">
            <v>JEE-URBANO</v>
          </cell>
          <cell r="J4268" t="str">
            <v>JORNADA EXTENDIDA</v>
          </cell>
          <cell r="K4268" t="str">
            <v>SECUNDARIO</v>
          </cell>
          <cell r="L4268" t="str">
            <v>PUERTO PLATA</v>
          </cell>
          <cell r="M4268" t="str">
            <v>VILLA ISABELA</v>
          </cell>
          <cell r="N4268" t="str">
            <v>VILLA ISABELA</v>
          </cell>
          <cell r="O4268" t="str">
            <v>LAGUNA GRANDE</v>
          </cell>
          <cell r="P4268" t="str">
            <v>LAGUNA GRANDE</v>
          </cell>
          <cell r="Q4268" t="str">
            <v>LAGUNA GRANDE</v>
          </cell>
          <cell r="R4268" t="str">
            <v>C/ PRINC SILVANO REYNOSO</v>
          </cell>
          <cell r="S4268" t="str">
            <v>19.847</v>
          </cell>
          <cell r="T4268" t="str">
            <v>71.0964</v>
          </cell>
          <cell r="U4268" t="str">
            <v>JUAN ANTONIO  MARTINEZ PICHARDO</v>
          </cell>
          <cell r="V4268" t="str">
            <v>(829) 637-6549</v>
          </cell>
          <cell r="W4268" t="str">
            <v>8296376549</v>
          </cell>
          <cell r="X4268">
            <v>0</v>
          </cell>
          <cell r="Y4268">
            <v>132</v>
          </cell>
          <cell r="Z4268">
            <v>119</v>
          </cell>
          <cell r="AA4268">
            <v>13</v>
          </cell>
          <cell r="AB4268">
            <v>127</v>
          </cell>
          <cell r="AC4268">
            <v>134</v>
          </cell>
          <cell r="AD4268" t="str">
            <v xml:space="preserve">PROVEEDOR CONTRACTADO </v>
          </cell>
          <cell r="AE4268" t="e">
            <v>#N/A</v>
          </cell>
          <cell r="AF4268" t="e">
            <v>#N/A</v>
          </cell>
          <cell r="AG4268" t="str">
            <v>PYME</v>
          </cell>
          <cell r="AH4268" t="str">
            <v>18SUMP-212</v>
          </cell>
          <cell r="AI4268">
            <v>126</v>
          </cell>
          <cell r="AJ4268">
            <v>20</v>
          </cell>
          <cell r="AK4268">
            <v>146</v>
          </cell>
          <cell r="AL4268" t="str">
            <v xml:space="preserve">Centro validado por minerd funciona correctamente </v>
          </cell>
        </row>
        <row r="4269">
          <cell r="A4269" t="str">
            <v>17023</v>
          </cell>
          <cell r="B4269" t="str">
            <v>MARCELINO ALTAGRACIA ROBINSON</v>
          </cell>
          <cell r="C4269" t="str">
            <v>14  UHT</v>
          </cell>
          <cell r="D4269" t="str">
            <v>UHT</v>
          </cell>
          <cell r="E4269" t="str">
            <v>14 - NAGUA</v>
          </cell>
          <cell r="F4269" t="str">
            <v>1404 - SAMANA</v>
          </cell>
          <cell r="G4269" t="str">
            <v>20016002</v>
          </cell>
          <cell r="H4269" t="str">
            <v>URBANO</v>
          </cell>
          <cell r="I4269" t="str">
            <v>JEE-URBANO</v>
          </cell>
          <cell r="J4269" t="str">
            <v>JORNADA EXTENDIDA</v>
          </cell>
          <cell r="K4269" t="str">
            <v>SECUNDARIO</v>
          </cell>
          <cell r="L4269" t="str">
            <v>SAMANA</v>
          </cell>
          <cell r="M4269" t="str">
            <v>SAMANÁ</v>
          </cell>
          <cell r="N4269" t="str">
            <v>EL LIMÓN  (D. M.)</v>
          </cell>
          <cell r="Q4269" t="str">
            <v>CENTRO DEL PUEBLO O EL LIMÓN</v>
          </cell>
          <cell r="S4269" t="str">
            <v>19.296149</v>
          </cell>
          <cell r="T4269" t="str">
            <v>-69.436374</v>
          </cell>
          <cell r="U4269" t="str">
            <v>PELAGIA  ESPINO DE JESUS</v>
          </cell>
          <cell r="V4269" t="e">
            <v>#N/A</v>
          </cell>
          <cell r="W4269" t="e">
            <v>#N/A</v>
          </cell>
          <cell r="Z4269">
            <v>134</v>
          </cell>
          <cell r="AB4269">
            <v>129</v>
          </cell>
          <cell r="AC4269">
            <v>129</v>
          </cell>
          <cell r="AD4269" t="str">
            <v xml:space="preserve">PROVEEDOR CONTRACTADO </v>
          </cell>
          <cell r="AE4269" t="e">
            <v>#N/A</v>
          </cell>
          <cell r="AF4269" t="e">
            <v>#N/A</v>
          </cell>
          <cell r="AG4269" t="str">
            <v xml:space="preserve">GENERAL </v>
          </cell>
          <cell r="AH4269" t="str">
            <v>25SUMG-2517</v>
          </cell>
          <cell r="AI4269">
            <v>203</v>
          </cell>
          <cell r="AJ4269">
            <v>18</v>
          </cell>
          <cell r="AK4269">
            <v>221</v>
          </cell>
          <cell r="AL4269" t="str">
            <v xml:space="preserve">Centro validado por minerd funciona correctamente </v>
          </cell>
        </row>
        <row r="4270">
          <cell r="A4270" t="str">
            <v>00455</v>
          </cell>
          <cell r="B4270" t="str">
            <v>MARCELO TAVERAS</v>
          </cell>
          <cell r="C4270" t="str">
            <v xml:space="preserve">2  PREPARADOS LACTEOS </v>
          </cell>
          <cell r="D4270" t="str">
            <v xml:space="preserve">PREPARADOS LACTEOS </v>
          </cell>
          <cell r="E4270" t="str">
            <v>03 - AZUA</v>
          </cell>
          <cell r="F4270" t="str">
            <v>0302 - PADRE DE LAS CASAS</v>
          </cell>
          <cell r="G4270" t="str">
            <v>02014619 - MARCELO TAVARES</v>
          </cell>
          <cell r="H4270" t="str">
            <v xml:space="preserve">RURAL </v>
          </cell>
          <cell r="I4270" t="str">
            <v>JEE-RURAL</v>
          </cell>
          <cell r="J4270" t="str">
            <v>JORNADA EXTENDIDA</v>
          </cell>
          <cell r="K4270" t="str">
            <v>INICIAL - PRIMARIO - SECUNDARIO</v>
          </cell>
          <cell r="L4270" t="str">
            <v>AZUA</v>
          </cell>
          <cell r="M4270" t="str">
            <v>GUAYABAL</v>
          </cell>
          <cell r="N4270" t="str">
            <v>GUAYABAL</v>
          </cell>
          <cell r="O4270" t="str">
            <v>ARROYO COROZO</v>
          </cell>
          <cell r="P4270" t="str">
            <v>ARROYO COROZO (EL COROZO)</v>
          </cell>
          <cell r="Q4270" t="str">
            <v>ARROYO COROZO (EL COROZO)</v>
          </cell>
          <cell r="R4270" t="str">
            <v>ARROYO C MARCELO TAVARES - ARROYO COROZO</v>
          </cell>
          <cell r="S4270" t="str">
            <v>18.7442</v>
          </cell>
          <cell r="T4270" t="str">
            <v>-70.8296</v>
          </cell>
          <cell r="U4270" t="str">
            <v>GENNY  TAVERAS SEGURA</v>
          </cell>
          <cell r="V4270" t="str">
            <v>(829) 890-1077</v>
          </cell>
          <cell r="W4270" t="str">
            <v>8299729704</v>
          </cell>
          <cell r="X4270">
            <v>108</v>
          </cell>
          <cell r="Y4270">
            <v>0</v>
          </cell>
          <cell r="Z4270">
            <v>97</v>
          </cell>
          <cell r="AA4270">
            <v>11</v>
          </cell>
          <cell r="AB4270">
            <v>98</v>
          </cell>
          <cell r="AC4270">
            <v>95</v>
          </cell>
          <cell r="AD4270" t="str">
            <v xml:space="preserve">PROVEEDOR CONTRACTADO </v>
          </cell>
          <cell r="AE4270" t="e">
            <v>#N/A</v>
          </cell>
          <cell r="AF4270" t="str">
            <v>R-08B</v>
          </cell>
          <cell r="AG4270" t="e">
            <v>#N/A</v>
          </cell>
          <cell r="AH4270" t="e">
            <v>#N/A</v>
          </cell>
          <cell r="AI4270">
            <v>57</v>
          </cell>
          <cell r="AJ4270">
            <v>26</v>
          </cell>
          <cell r="AK4270">
            <v>83</v>
          </cell>
          <cell r="AL4270" t="str">
            <v xml:space="preserve">Centro validado por minerd funciona correctamente </v>
          </cell>
        </row>
        <row r="4271">
          <cell r="A4271" t="str">
            <v>01286</v>
          </cell>
          <cell r="B4271" t="str">
            <v>MARCHENA</v>
          </cell>
          <cell r="C4271" t="str">
            <v xml:space="preserve">5  PREPARADOS LACTEOS </v>
          </cell>
          <cell r="D4271" t="str">
            <v xml:space="preserve">PREPARADOS LACTEOS </v>
          </cell>
          <cell r="E4271" t="str">
            <v>12 - HIGUEY</v>
          </cell>
          <cell r="F4271" t="str">
            <v>1203 - EL SEIBO</v>
          </cell>
          <cell r="G4271" t="str">
            <v>08003814 - MARCHENA</v>
          </cell>
          <cell r="H4271" t="str">
            <v>URBANO</v>
          </cell>
          <cell r="I4271" t="str">
            <v>JEE-URBANO</v>
          </cell>
          <cell r="J4271" t="str">
            <v>JORNADA EXTENDIDA</v>
          </cell>
          <cell r="K4271" t="str">
            <v>INICIAL - PRIMARIO - SECUNDARIO</v>
          </cell>
          <cell r="L4271" t="str">
            <v>EL SEIBO</v>
          </cell>
          <cell r="M4271" t="str">
            <v>EL SEIBO</v>
          </cell>
          <cell r="N4271" t="str">
            <v>EL SEIBO</v>
          </cell>
          <cell r="O4271" t="str">
            <v>CAMPIÑA</v>
          </cell>
          <cell r="P4271" t="str">
            <v>BATEY MARCHENA</v>
          </cell>
          <cell r="Q4271" t="str">
            <v>BATEY MARCHENA</v>
          </cell>
          <cell r="R4271" t="str">
            <v>BATEY MA MARCHENA</v>
          </cell>
          <cell r="S4271">
            <v>18.634619000000001</v>
          </cell>
          <cell r="T4271" t="str">
            <v>-69.031187</v>
          </cell>
          <cell r="U4271" t="str">
            <v>REINA MARGARITA  RIJO VENTURA</v>
          </cell>
          <cell r="V4271" t="str">
            <v>(829) 396-6356</v>
          </cell>
          <cell r="W4271" t="str">
            <v>8095523780</v>
          </cell>
          <cell r="X4271">
            <v>197</v>
          </cell>
          <cell r="Y4271">
            <v>0</v>
          </cell>
          <cell r="Z4271">
            <v>177</v>
          </cell>
          <cell r="AA4271">
            <v>20</v>
          </cell>
          <cell r="AB4271">
            <v>198</v>
          </cell>
          <cell r="AC4271">
            <v>191</v>
          </cell>
          <cell r="AD4271" t="str">
            <v xml:space="preserve">PROVEEDOR CONTRACTADO </v>
          </cell>
          <cell r="AE4271" t="e">
            <v>#N/A</v>
          </cell>
          <cell r="AF4271" t="e">
            <v>#N/A</v>
          </cell>
          <cell r="AG4271" t="str">
            <v xml:space="preserve">GENERAL </v>
          </cell>
          <cell r="AH4271" t="str">
            <v>08SUMG-801</v>
          </cell>
          <cell r="AI4271">
            <v>131</v>
          </cell>
          <cell r="AJ4271">
            <v>15</v>
          </cell>
          <cell r="AK4271">
            <v>146</v>
          </cell>
          <cell r="AL4271" t="str">
            <v xml:space="preserve">Centro validado por minerd funciona correctamente </v>
          </cell>
        </row>
        <row r="4272">
          <cell r="A4272" t="str">
            <v>02624</v>
          </cell>
          <cell r="B4272" t="str">
            <v>MARCHENA AQUINO</v>
          </cell>
          <cell r="C4272" t="str">
            <v>6  UHT</v>
          </cell>
          <cell r="D4272" t="str">
            <v>UHT</v>
          </cell>
          <cell r="E4272" t="str">
            <v>11 - PUERTO PLATA</v>
          </cell>
          <cell r="F4272" t="str">
            <v>1106 - EL MAMEY</v>
          </cell>
          <cell r="G4272" t="str">
            <v>18021211 - MARCHENA AQUINO</v>
          </cell>
          <cell r="H4272" t="str">
            <v>URBANO</v>
          </cell>
          <cell r="I4272" t="str">
            <v>JEE-URBANO</v>
          </cell>
          <cell r="J4272" t="str">
            <v>JORNADA EXTENDIDA</v>
          </cell>
          <cell r="K4272" t="str">
            <v>INICIAL - PRIMARIO</v>
          </cell>
          <cell r="L4272" t="str">
            <v>PUERTO PLATA</v>
          </cell>
          <cell r="M4272" t="str">
            <v>GUANANICO</v>
          </cell>
          <cell r="N4272" t="str">
            <v>GUANANICO</v>
          </cell>
          <cell r="O4272" t="str">
            <v>FUNDACIÓN</v>
          </cell>
          <cell r="P4272" t="str">
            <v>GAJO ALTO</v>
          </cell>
          <cell r="Q4272" t="str">
            <v>GAJO ALTO</v>
          </cell>
          <cell r="R4272" t="str">
            <v>GAJO ALT MARCHENA AQUINO</v>
          </cell>
          <cell r="S4272" t="str">
            <v>19.6831</v>
          </cell>
          <cell r="T4272" t="str">
            <v>-70.9008</v>
          </cell>
          <cell r="U4272" t="e">
            <v>#N/A</v>
          </cell>
          <cell r="V4272" t="str">
            <v>(829) 740-7483</v>
          </cell>
          <cell r="W4272" t="str">
            <v>809-272-4514</v>
          </cell>
          <cell r="X4272">
            <v>14</v>
          </cell>
          <cell r="Y4272">
            <v>0</v>
          </cell>
          <cell r="Z4272">
            <v>13</v>
          </cell>
          <cell r="AA4272">
            <v>1</v>
          </cell>
          <cell r="AB4272">
            <v>17</v>
          </cell>
          <cell r="AC4272">
            <v>16</v>
          </cell>
          <cell r="AD4272" t="str">
            <v xml:space="preserve">PROVEEDOR CONTRACTADO </v>
          </cell>
          <cell r="AE4272" t="e">
            <v>#N/A</v>
          </cell>
          <cell r="AF4272" t="e">
            <v>#N/A</v>
          </cell>
          <cell r="AG4272" t="str">
            <v>PYME</v>
          </cell>
          <cell r="AH4272" t="str">
            <v>18SUMP-209</v>
          </cell>
          <cell r="AI4272">
            <v>9</v>
          </cell>
          <cell r="AJ4272">
            <v>2</v>
          </cell>
          <cell r="AK4272">
            <v>11</v>
          </cell>
          <cell r="AL4272" t="str">
            <v xml:space="preserve">Centro validado por minerd funciona correctamente </v>
          </cell>
        </row>
        <row r="4273">
          <cell r="A4273" t="str">
            <v>03315</v>
          </cell>
          <cell r="B4273" t="str">
            <v>MARCINIA0GARCIA - LOS VALLECITOS</v>
          </cell>
          <cell r="C4273" t="str">
            <v xml:space="preserve">1  PREPARADOS LACTEOS </v>
          </cell>
          <cell r="D4273" t="str">
            <v xml:space="preserve">PREPARADOS LACTEOS </v>
          </cell>
          <cell r="E4273" t="str">
            <v>02 - SAN JUAN DE LA MAGUANA</v>
          </cell>
          <cell r="F4273" t="str">
            <v>0206 - SAN JUAN OESTE</v>
          </cell>
          <cell r="G4273" t="str">
            <v>22010419 - MARTINIANO GARCIA</v>
          </cell>
          <cell r="H4273" t="str">
            <v xml:space="preserve">FRONTERIZO </v>
          </cell>
          <cell r="I4273" t="str">
            <v>JEE-FRONTERIZO</v>
          </cell>
          <cell r="J4273" t="str">
            <v>MATUTINA</v>
          </cell>
          <cell r="K4273" t="str">
            <v>PRIMARIO</v>
          </cell>
          <cell r="L4273" t="str">
            <v>SAN JUAN</v>
          </cell>
          <cell r="M4273" t="str">
            <v>SAN JUAN</v>
          </cell>
          <cell r="N4273" t="str">
            <v>LA JAGUA (D. M.)</v>
          </cell>
          <cell r="O4273" t="str">
            <v>EL HATICO</v>
          </cell>
          <cell r="P4273" t="str">
            <v>LOS VALLECITOS</v>
          </cell>
          <cell r="Q4273" t="str">
            <v>LOS VALLECITOS</v>
          </cell>
          <cell r="R4273" t="str">
            <v>VALLECIT VALLECITOS, LOS</v>
          </cell>
          <cell r="S4273" t="str">
            <v>18.975917</v>
          </cell>
          <cell r="T4273" t="str">
            <v>-71.343442</v>
          </cell>
          <cell r="U4273" t="str">
            <v>VICENTE  PANIAGUA FAMILIA</v>
          </cell>
          <cell r="V4273" t="e">
            <v>#N/A</v>
          </cell>
          <cell r="W4273" t="e">
            <v>#N/A</v>
          </cell>
          <cell r="X4273">
            <v>8</v>
          </cell>
          <cell r="Y4273">
            <v>0</v>
          </cell>
          <cell r="Z4273">
            <v>7</v>
          </cell>
          <cell r="AA4273">
            <v>1</v>
          </cell>
          <cell r="AB4273">
            <v>8</v>
          </cell>
          <cell r="AC4273">
            <v>10</v>
          </cell>
          <cell r="AD4273" t="str">
            <v xml:space="preserve">PROVEEDOR CONTRACTADO </v>
          </cell>
          <cell r="AE4273" t="str">
            <v>F-17B</v>
          </cell>
          <cell r="AF4273" t="e">
            <v>#N/A</v>
          </cell>
          <cell r="AG4273" t="e">
            <v>#N/A</v>
          </cell>
          <cell r="AH4273" t="e">
            <v>#N/A</v>
          </cell>
          <cell r="AI4273">
            <v>8</v>
          </cell>
          <cell r="AJ4273">
            <v>0</v>
          </cell>
          <cell r="AK4273">
            <v>8</v>
          </cell>
          <cell r="AL4273" t="str">
            <v xml:space="preserve">Centro validado por minerd funciona correctamente </v>
          </cell>
        </row>
        <row r="4274">
          <cell r="A4274" t="str">
            <v>02617</v>
          </cell>
          <cell r="B4274" t="str">
            <v>MARCOS ANTONIO MARTINEZ - RIO GRANDE ARRIBA</v>
          </cell>
          <cell r="C4274" t="str">
            <v>6  UHT</v>
          </cell>
          <cell r="D4274" t="str">
            <v>UHT</v>
          </cell>
          <cell r="E4274" t="str">
            <v>11 - PUERTO PLATA</v>
          </cell>
          <cell r="F4274" t="str">
            <v>1105 - ALTAMIRA</v>
          </cell>
          <cell r="G4274" t="str">
            <v>18019913 - MARCOS ANTONIO MARTINEZ - RIO GRANDE ARRIBA</v>
          </cell>
          <cell r="H4274" t="str">
            <v>URBANO</v>
          </cell>
          <cell r="I4274" t="str">
            <v>JEE-URBANO</v>
          </cell>
          <cell r="J4274" t="str">
            <v>JORNADA EXTENDIDA</v>
          </cell>
          <cell r="K4274" t="str">
            <v>INICIAL - PRIMARIO</v>
          </cell>
          <cell r="L4274" t="str">
            <v>PUERTO PLATA</v>
          </cell>
          <cell r="M4274" t="str">
            <v>ALTAMIRA</v>
          </cell>
          <cell r="N4274" t="str">
            <v>RÍO GRANDE (D. M.)</v>
          </cell>
          <cell r="O4274" t="str">
            <v>RÍO GRANDE ARRIBA</v>
          </cell>
          <cell r="P4274" t="str">
            <v>RÍO GRANDE ARRIBA</v>
          </cell>
          <cell r="Q4274" t="str">
            <v>RÍO GRANDE ARRIBA</v>
          </cell>
          <cell r="R4274" t="str">
            <v>RIO GRANDE ARRIBA</v>
          </cell>
          <cell r="S4274" t="str">
            <v>19.657371</v>
          </cell>
          <cell r="T4274" t="str">
            <v>-70.766541</v>
          </cell>
          <cell r="U4274" t="str">
            <v>LORENZO ANTONIO  VARGAS VARGAS</v>
          </cell>
          <cell r="V4274" t="str">
            <v>(809) 429-6611</v>
          </cell>
          <cell r="W4274" t="str">
            <v>8095717008</v>
          </cell>
          <cell r="X4274">
            <v>102</v>
          </cell>
          <cell r="Y4274">
            <v>0</v>
          </cell>
          <cell r="Z4274">
            <v>92</v>
          </cell>
          <cell r="AA4274">
            <v>10</v>
          </cell>
          <cell r="AB4274">
            <v>93</v>
          </cell>
          <cell r="AC4274">
            <v>90</v>
          </cell>
          <cell r="AD4274" t="str">
            <v xml:space="preserve">PROVEEDOR CONTRACTADO </v>
          </cell>
          <cell r="AE4274" t="e">
            <v>#N/A</v>
          </cell>
          <cell r="AF4274" t="e">
            <v>#N/A</v>
          </cell>
          <cell r="AG4274" t="str">
            <v xml:space="preserve">GENERAL </v>
          </cell>
          <cell r="AH4274" t="str">
            <v>18SUMG-1801B</v>
          </cell>
          <cell r="AI4274">
            <v>99</v>
          </cell>
          <cell r="AJ4274">
            <v>14</v>
          </cell>
          <cell r="AK4274">
            <v>113</v>
          </cell>
          <cell r="AL4274" t="str">
            <v xml:space="preserve">Centro validado por minerd funciona correctamente </v>
          </cell>
        </row>
        <row r="4275">
          <cell r="A4275" t="str">
            <v>02990</v>
          </cell>
          <cell r="B4275" t="str">
            <v>MARCOS CASTAÑER FE Y ALEGRIA</v>
          </cell>
          <cell r="C4275" t="str">
            <v xml:space="preserve">5  PASTEURIZADOS </v>
          </cell>
          <cell r="D4275" t="str">
            <v xml:space="preserve">PASTEURIZADOS </v>
          </cell>
          <cell r="E4275" t="str">
            <v>04 - SAN CRISTOBAL</v>
          </cell>
          <cell r="F4275" t="str">
            <v>0402 - SAN CRISTOBAL NORTE</v>
          </cell>
          <cell r="G4275" t="str">
            <v>21003316 - MARCOS CASTAÑER - FE Y ALEGRIA</v>
          </cell>
          <cell r="H4275" t="str">
            <v>URBANO</v>
          </cell>
          <cell r="I4275" t="str">
            <v>URBANO</v>
          </cell>
          <cell r="J4275" t="str">
            <v>MATUTINA - VESPERTINA</v>
          </cell>
          <cell r="K4275" t="str">
            <v>INICIAL - PRIMARIO</v>
          </cell>
          <cell r="L4275" t="str">
            <v>SAN CRISTOBAL</v>
          </cell>
          <cell r="M4275" t="str">
            <v>SAN CRISTÓBAL</v>
          </cell>
          <cell r="N4275" t="str">
            <v>SAN CRISTÓBAL</v>
          </cell>
          <cell r="O4275" t="str">
            <v>SAN CRISTÓBAL (ZONA URBANA)</v>
          </cell>
          <cell r="P4275" t="str">
            <v>MADRE VIEJA DEL NORTE</v>
          </cell>
          <cell r="Q4275" t="str">
            <v>LA PIÑA</v>
          </cell>
          <cell r="R4275" t="str">
            <v>DUARTE # MARCOS CASTAÑER</v>
          </cell>
          <cell r="S4275" t="str">
            <v>18.424956</v>
          </cell>
          <cell r="T4275" t="str">
            <v>-70.102988</v>
          </cell>
          <cell r="U4275" t="str">
            <v>MARTA  BELTRAN LAURENCIO</v>
          </cell>
          <cell r="V4275" t="str">
            <v>(809) 768-8954</v>
          </cell>
          <cell r="W4275" t="str">
            <v>8095280178</v>
          </cell>
          <cell r="X4275">
            <v>765</v>
          </cell>
          <cell r="Y4275">
            <v>0</v>
          </cell>
          <cell r="Z4275">
            <v>688</v>
          </cell>
          <cell r="AA4275">
            <v>77</v>
          </cell>
          <cell r="AB4275">
            <v>799</v>
          </cell>
          <cell r="AC4275">
            <v>799</v>
          </cell>
          <cell r="AD4275" t="e">
            <v>#N/A</v>
          </cell>
          <cell r="AE4275" t="e">
            <v>#N/A</v>
          </cell>
          <cell r="AF4275" t="e">
            <v>#N/A</v>
          </cell>
          <cell r="AG4275" t="str">
            <v xml:space="preserve">GENERAL </v>
          </cell>
          <cell r="AH4275" t="str">
            <v>21SUMG-2108</v>
          </cell>
          <cell r="AI4275">
            <v>837</v>
          </cell>
          <cell r="AJ4275">
            <v>37</v>
          </cell>
          <cell r="AK4275">
            <v>874</v>
          </cell>
          <cell r="AL4275" t="str">
            <v xml:space="preserve">Centro validado por minerd funciona correctamente </v>
          </cell>
        </row>
        <row r="4276">
          <cell r="A4276" t="str">
            <v>07859</v>
          </cell>
          <cell r="B4276" t="str">
            <v>MARCOS CASTAÑER FE Y ALEGRIA</v>
          </cell>
          <cell r="C4276" t="str">
            <v xml:space="preserve">5  PASTEURIZADOS </v>
          </cell>
          <cell r="D4276" t="str">
            <v xml:space="preserve">PASTEURIZADOS </v>
          </cell>
          <cell r="E4276" t="str">
            <v>04 - SAN CRISTOBAL</v>
          </cell>
          <cell r="F4276" t="str">
            <v>0402 - SAN CRISTOBAL NORTE</v>
          </cell>
          <cell r="G4276" t="str">
            <v>21003316 - MARCOS CASTAÑER - FE Y ALEGRIA</v>
          </cell>
          <cell r="H4276" t="str">
            <v>URBANO</v>
          </cell>
          <cell r="I4276" t="str">
            <v>JEE-URBANO</v>
          </cell>
          <cell r="J4276" t="str">
            <v>JORNADA EXTENDIDA</v>
          </cell>
          <cell r="K4276" t="str">
            <v>SECUNDARIO</v>
          </cell>
          <cell r="L4276" t="str">
            <v>SAN CRISTOBAL</v>
          </cell>
          <cell r="M4276" t="str">
            <v>SAN CRISTÓBAL</v>
          </cell>
          <cell r="N4276" t="str">
            <v>SAN CRISTÓBAL</v>
          </cell>
          <cell r="O4276" t="str">
            <v>SAN CRISTÓBAL (ZONA URBANA)</v>
          </cell>
          <cell r="P4276" t="str">
            <v>MADRE VIEJA DEL NORTE</v>
          </cell>
          <cell r="Q4276" t="str">
            <v>LA PIÑA</v>
          </cell>
          <cell r="R4276" t="str">
            <v>DUARTE # MARCOS CASTAÑER</v>
          </cell>
          <cell r="S4276" t="str">
            <v>18.424956</v>
          </cell>
          <cell r="T4276" t="str">
            <v>-70.102988</v>
          </cell>
          <cell r="U4276" t="str">
            <v>MARTA  BELTRAN LAURENCIO</v>
          </cell>
          <cell r="V4276" t="e">
            <v>#N/A</v>
          </cell>
          <cell r="W4276" t="str">
            <v>8095280178</v>
          </cell>
          <cell r="X4276">
            <v>0</v>
          </cell>
          <cell r="Y4276">
            <v>643</v>
          </cell>
          <cell r="Z4276">
            <v>579</v>
          </cell>
          <cell r="AA4276">
            <v>64</v>
          </cell>
          <cell r="AB4276">
            <v>583</v>
          </cell>
          <cell r="AC4276">
            <v>635</v>
          </cell>
          <cell r="AD4276" t="str">
            <v xml:space="preserve">PROVEEDOR CONTRACTADO </v>
          </cell>
          <cell r="AE4276" t="e">
            <v>#N/A</v>
          </cell>
          <cell r="AF4276" t="e">
            <v>#N/A</v>
          </cell>
          <cell r="AG4276" t="str">
            <v xml:space="preserve">GENERAL </v>
          </cell>
          <cell r="AH4276" t="str">
            <v>21SUMG-2108</v>
          </cell>
          <cell r="AI4276">
            <v>535</v>
          </cell>
          <cell r="AJ4276">
            <v>39</v>
          </cell>
          <cell r="AK4276">
            <v>574</v>
          </cell>
          <cell r="AL4276" t="str">
            <v xml:space="preserve">Centro validado por minerd funciona correctamente </v>
          </cell>
        </row>
        <row r="4277">
          <cell r="A4277" t="str">
            <v>01879</v>
          </cell>
          <cell r="B4277" t="str">
            <v>MARCOS DE JESUS MOTA PEREZ</v>
          </cell>
          <cell r="C4277" t="str">
            <v xml:space="preserve">59  PASTEURIZADOS </v>
          </cell>
          <cell r="D4277" t="str">
            <v xml:space="preserve">PASTEURIZADOS </v>
          </cell>
          <cell r="E4277" t="str">
            <v>06 - LA VEGA</v>
          </cell>
          <cell r="F4277" t="str">
            <v>0604 - LA VEGA OESTE</v>
          </cell>
          <cell r="G4277" t="str">
            <v>13021513 - MARCOS DE JESUS MOTA PEREZ</v>
          </cell>
          <cell r="H4277" t="str">
            <v>URBANO</v>
          </cell>
          <cell r="I4277" t="str">
            <v>JEE-URBANO</v>
          </cell>
          <cell r="J4277" t="str">
            <v>JORNADA EXTENDIDA</v>
          </cell>
          <cell r="K4277" t="str">
            <v>SECUNDARIO</v>
          </cell>
          <cell r="L4277" t="str">
            <v>LA VEGA</v>
          </cell>
          <cell r="M4277" t="str">
            <v>LA VEGA</v>
          </cell>
          <cell r="N4277" t="str">
            <v>LA VEGA</v>
          </cell>
          <cell r="O4277" t="str">
            <v>CONCEPCIÓN DE LA VEGA (ZONA URBANA)</v>
          </cell>
          <cell r="P4277" t="str">
            <v>EL HATICO</v>
          </cell>
          <cell r="Q4277" t="str">
            <v>EL HATICO</v>
          </cell>
          <cell r="R4277" t="str">
            <v>HATICO   HATICO, EL</v>
          </cell>
          <cell r="S4277">
            <v>19.23077</v>
          </cell>
          <cell r="T4277" t="str">
            <v>7-70.5495</v>
          </cell>
          <cell r="U4277" t="str">
            <v xml:space="preserve">LUIS  ALBERTO   JEREZ  </v>
          </cell>
          <cell r="V4277" t="str">
            <v>(829) 524-4934</v>
          </cell>
          <cell r="W4277" t="str">
            <v>8093651685</v>
          </cell>
          <cell r="X4277">
            <v>0</v>
          </cell>
          <cell r="Y4277">
            <v>325</v>
          </cell>
          <cell r="Z4277">
            <v>292</v>
          </cell>
          <cell r="AA4277">
            <v>33</v>
          </cell>
          <cell r="AB4277">
            <v>299</v>
          </cell>
          <cell r="AC4277">
            <v>338</v>
          </cell>
          <cell r="AD4277" t="str">
            <v xml:space="preserve">PROVEEDOR CONTRACTADO </v>
          </cell>
          <cell r="AE4277" t="e">
            <v>#N/A</v>
          </cell>
          <cell r="AF4277" t="e">
            <v>#N/A</v>
          </cell>
          <cell r="AG4277" t="str">
            <v xml:space="preserve">GENERAL </v>
          </cell>
          <cell r="AH4277" t="str">
            <v>13SUMG-1304</v>
          </cell>
          <cell r="AI4277">
            <v>311</v>
          </cell>
          <cell r="AJ4277">
            <v>25</v>
          </cell>
          <cell r="AK4277">
            <v>336</v>
          </cell>
          <cell r="AL4277" t="str">
            <v xml:space="preserve">Centro validado por minerd funciona correctamente </v>
          </cell>
        </row>
        <row r="4278">
          <cell r="A4278" t="str">
            <v>03681</v>
          </cell>
          <cell r="B4278" t="str">
            <v>MARCOS MORE0- LOMA DE LAS GALLINAS</v>
          </cell>
          <cell r="C4278" t="str">
            <v xml:space="preserve">41  PASTEURIZADOS </v>
          </cell>
          <cell r="D4278" t="str">
            <v xml:space="preserve">PASTEURIZADOS </v>
          </cell>
          <cell r="E4278" t="str">
            <v>17 - MONTE PLATA</v>
          </cell>
          <cell r="F4278" t="str">
            <v>1705 - PERALVILLO</v>
          </cell>
          <cell r="G4278" t="str">
            <v>24007112 - MARCOS MORENO - LOMA DE LAS GALLINAS</v>
          </cell>
          <cell r="H4278" t="str">
            <v>URBANO</v>
          </cell>
          <cell r="I4278" t="str">
            <v>JEE-URBANO</v>
          </cell>
          <cell r="J4278" t="str">
            <v>JORNADA EXTENDIDA</v>
          </cell>
          <cell r="K4278" t="str">
            <v>PRIMARIO - SECUNDARIO</v>
          </cell>
          <cell r="L4278" t="str">
            <v>SANCHEZ RAMIREZ</v>
          </cell>
          <cell r="M4278" t="str">
            <v>COTUÍ</v>
          </cell>
          <cell r="N4278" t="str">
            <v>COTUÍ</v>
          </cell>
          <cell r="O4278" t="str">
            <v>CHACUEY MALDONADO</v>
          </cell>
          <cell r="P4278" t="str">
            <v>LOMA DE LA GALLINA</v>
          </cell>
          <cell r="Q4278" t="str">
            <v>LOMA DE LA GALLINA</v>
          </cell>
          <cell r="R4278" t="str">
            <v>LOMA DE LAS GALLINAS</v>
          </cell>
          <cell r="S4278" t="str">
            <v>18.8944</v>
          </cell>
          <cell r="T4278" t="str">
            <v>-70.0376</v>
          </cell>
          <cell r="U4278" t="str">
            <v>VIRGINIO  MUESES MARTINEZ</v>
          </cell>
          <cell r="V4278" t="str">
            <v>(809) 949-7648</v>
          </cell>
          <cell r="W4278" t="str">
            <v>8099497648</v>
          </cell>
          <cell r="X4278">
            <v>61</v>
          </cell>
          <cell r="Y4278">
            <v>0</v>
          </cell>
          <cell r="Z4278">
            <v>55</v>
          </cell>
          <cell r="AA4278">
            <v>6</v>
          </cell>
          <cell r="AB4278">
            <v>52</v>
          </cell>
          <cell r="AC4278">
            <v>50</v>
          </cell>
          <cell r="AD4278" t="str">
            <v xml:space="preserve">PROVEEDOR CONTRACTADO </v>
          </cell>
          <cell r="AE4278" t="e">
            <v>#N/A</v>
          </cell>
          <cell r="AF4278" t="e">
            <v>#N/A</v>
          </cell>
          <cell r="AG4278" t="str">
            <v xml:space="preserve">GENERAL </v>
          </cell>
          <cell r="AH4278" t="str">
            <v>29SUMG-2908</v>
          </cell>
          <cell r="AI4278">
            <v>40</v>
          </cell>
          <cell r="AJ4278">
            <v>0</v>
          </cell>
          <cell r="AK4278">
            <v>40</v>
          </cell>
          <cell r="AL4278" t="str">
            <v xml:space="preserve">Centro validado por minerd funciona correctamente </v>
          </cell>
        </row>
        <row r="4279">
          <cell r="A4279" t="str">
            <v>00301</v>
          </cell>
          <cell r="B4279" t="str">
            <v xml:space="preserve">MARGARITA NASSEAU </v>
          </cell>
          <cell r="C4279" t="str">
            <v>17  UHT</v>
          </cell>
          <cell r="D4279" t="str">
            <v>UHT</v>
          </cell>
          <cell r="E4279" t="str">
            <v>10 - SANTO DOMINGO</v>
          </cell>
          <cell r="F4279" t="str">
            <v>1003 - SANTO DOMINGO NORESTE</v>
          </cell>
          <cell r="G4279" t="str">
            <v>01202517 - MARGARITA NASSEAU - LA BARQUITA</v>
          </cell>
          <cell r="H4279" t="str">
            <v>URBANO</v>
          </cell>
          <cell r="I4279" t="str">
            <v>JEE-URBANO</v>
          </cell>
          <cell r="J4279" t="str">
            <v>JORNADA EXTENDIDA</v>
          </cell>
          <cell r="K4279" t="str">
            <v>INICIAL - PRIMARIO</v>
          </cell>
          <cell r="L4279" t="str">
            <v>SANTO DOMINGO</v>
          </cell>
          <cell r="M4279" t="str">
            <v>SANTO DOMINGO ESTE</v>
          </cell>
          <cell r="N4279" t="str">
            <v>SANTO DOMINGO ESTE</v>
          </cell>
          <cell r="O4279" t="str">
            <v>SANTO DOMINGO ESTE (ZONA URBANA)</v>
          </cell>
          <cell r="P4279" t="str">
            <v>LOS MINA NORTE</v>
          </cell>
          <cell r="Q4279" t="str">
            <v>LOS CARTONES O  SAN PABLO II</v>
          </cell>
          <cell r="R4279" t="str">
            <v>LA BARQU MARGARITA NASSEAU - LA BARQUITA</v>
          </cell>
          <cell r="S4279">
            <v>18.517814000000001</v>
          </cell>
          <cell r="T4279">
            <v>-69.865179999999995</v>
          </cell>
          <cell r="U4279" t="str">
            <v>ELIZABETH  BETANCES GUERRERO DE MENA</v>
          </cell>
          <cell r="V4279" t="str">
            <v>(890) 982-5874</v>
          </cell>
          <cell r="W4279" t="str">
            <v>8099825874</v>
          </cell>
          <cell r="X4279">
            <v>244</v>
          </cell>
          <cell r="Y4279">
            <v>0</v>
          </cell>
          <cell r="Z4279">
            <v>220</v>
          </cell>
          <cell r="AA4279">
            <v>24</v>
          </cell>
          <cell r="AB4279">
            <v>295</v>
          </cell>
          <cell r="AC4279">
            <v>236</v>
          </cell>
          <cell r="AD4279" t="str">
            <v xml:space="preserve">PROVEEDOR CONTRACTADO </v>
          </cell>
          <cell r="AE4279" t="e">
            <v>#N/A</v>
          </cell>
          <cell r="AF4279" t="e">
            <v>#N/A</v>
          </cell>
          <cell r="AG4279" t="str">
            <v xml:space="preserve">GENERAL </v>
          </cell>
          <cell r="AH4279" t="str">
            <v>32SUMG-3219</v>
          </cell>
          <cell r="AI4279">
            <v>192</v>
          </cell>
          <cell r="AJ4279">
            <v>0</v>
          </cell>
          <cell r="AK4279">
            <v>192</v>
          </cell>
          <cell r="AL4279" t="str">
            <v xml:space="preserve">Centro validado por minerd funciona correctamente </v>
          </cell>
        </row>
        <row r="4280">
          <cell r="A4280" t="str">
            <v>01177</v>
          </cell>
          <cell r="B4280" t="str">
            <v>MARGARITA, LA</v>
          </cell>
          <cell r="C4280" t="str">
            <v xml:space="preserve">1  PREPARADOS LACTEOS </v>
          </cell>
          <cell r="D4280" t="str">
            <v xml:space="preserve">PREPARADOS LACTEOS </v>
          </cell>
          <cell r="E4280" t="str">
            <v>02 - SAN JUAN DE LA MAGUANA</v>
          </cell>
          <cell r="F4280" t="str">
            <v>0201 - COMENDADOR</v>
          </cell>
          <cell r="G4280" t="str">
            <v>07003816 - LA MARGARITA</v>
          </cell>
          <cell r="H4280" t="str">
            <v xml:space="preserve">FRONTERIZO </v>
          </cell>
          <cell r="I4280" t="str">
            <v>JEE-FRONTERIZO</v>
          </cell>
          <cell r="J4280" t="str">
            <v>JORNADA EXTENDIDA</v>
          </cell>
          <cell r="K4280" t="str">
            <v>PRIMARIO</v>
          </cell>
          <cell r="L4280" t="str">
            <v>ELIAS PIÑA</v>
          </cell>
          <cell r="M4280" t="str">
            <v>COMENDADOR</v>
          </cell>
          <cell r="N4280" t="str">
            <v>COMENDADOR</v>
          </cell>
          <cell r="O4280" t="str">
            <v>PUELLO</v>
          </cell>
          <cell r="P4280" t="str">
            <v>LA MARGARITA</v>
          </cell>
          <cell r="Q4280" t="str">
            <v>LA MARGARITA</v>
          </cell>
          <cell r="R4280" t="str">
            <v>MARGARIT MARGARITA, LA</v>
          </cell>
          <cell r="S4280" t="str">
            <v>18.932398</v>
          </cell>
          <cell r="T4280" t="str">
            <v>-71.744093</v>
          </cell>
          <cell r="U4280" t="e">
            <v>#N/A</v>
          </cell>
          <cell r="V4280" t="e">
            <v>#N/A</v>
          </cell>
          <cell r="W4280" t="e">
            <v>#N/A</v>
          </cell>
          <cell r="X4280">
            <v>14</v>
          </cell>
          <cell r="Y4280">
            <v>0</v>
          </cell>
          <cell r="Z4280">
            <v>13</v>
          </cell>
          <cell r="AA4280">
            <v>1</v>
          </cell>
          <cell r="AB4280">
            <v>14</v>
          </cell>
          <cell r="AC4280">
            <v>7</v>
          </cell>
          <cell r="AD4280" t="str">
            <v xml:space="preserve">PROVEEDOR CONTRACTADO </v>
          </cell>
          <cell r="AE4280" t="str">
            <v>F-09C</v>
          </cell>
          <cell r="AF4280" t="e">
            <v>#N/A</v>
          </cell>
          <cell r="AG4280" t="e">
            <v>#N/A</v>
          </cell>
          <cell r="AH4280" t="e">
            <v>#N/A</v>
          </cell>
          <cell r="AI4280">
            <v>12</v>
          </cell>
          <cell r="AJ4280">
            <v>0</v>
          </cell>
          <cell r="AK4280">
            <v>12</v>
          </cell>
          <cell r="AL4280" t="str">
            <v xml:space="preserve">Centro validado por minerd funciona correctamente </v>
          </cell>
        </row>
        <row r="4281">
          <cell r="A4281" t="str">
            <v>04750</v>
          </cell>
          <cell r="B4281" t="str">
            <v>MARI0CARABALLO RODRIGUEZ-CAPOTE</v>
          </cell>
          <cell r="C4281" t="str">
            <v xml:space="preserve">5  PREPARADOS LACTEOS </v>
          </cell>
          <cell r="D4281" t="str">
            <v xml:space="preserve">PREPARADOS LACTEOS </v>
          </cell>
          <cell r="E4281" t="str">
            <v>05 - SAN PEDRO DE MACORIS</v>
          </cell>
          <cell r="F4281" t="str">
            <v>0504 - HATO MAYOR</v>
          </cell>
          <cell r="G4281" t="str">
            <v>30002218 - MARINO CARABALLO RODRIGUEZ</v>
          </cell>
          <cell r="H4281" t="str">
            <v xml:space="preserve">RURAL </v>
          </cell>
          <cell r="I4281" t="str">
            <v>JEE-RURAL</v>
          </cell>
          <cell r="J4281" t="str">
            <v>JORNADA EXTENDIDA</v>
          </cell>
          <cell r="K4281" t="str">
            <v>PRIMARIO - SECUNDARIO</v>
          </cell>
          <cell r="L4281" t="str">
            <v>HATO MAYOR</v>
          </cell>
          <cell r="M4281" t="str">
            <v>HATO MAYOR</v>
          </cell>
          <cell r="N4281" t="str">
            <v>HATO MAYOR</v>
          </cell>
          <cell r="O4281" t="str">
            <v>DON LÓPEZ</v>
          </cell>
          <cell r="P4281" t="str">
            <v>CAPOTE</v>
          </cell>
          <cell r="Q4281" t="str">
            <v>CAPOTE</v>
          </cell>
          <cell r="R4281" t="str">
            <v>CAPOTE   CAPOTE</v>
          </cell>
          <cell r="S4281">
            <v>18.771460000000001</v>
          </cell>
          <cell r="T4281" t="str">
            <v>4-69.4107</v>
          </cell>
          <cell r="U4281" t="str">
            <v xml:space="preserve">MARIA  ANTONIA   VILLA  </v>
          </cell>
          <cell r="V4281" t="str">
            <v>(809) 345-4602</v>
          </cell>
          <cell r="W4281" t="e">
            <v>#N/A</v>
          </cell>
          <cell r="X4281">
            <v>125</v>
          </cell>
          <cell r="Y4281">
            <v>0</v>
          </cell>
          <cell r="Z4281">
            <v>112</v>
          </cell>
          <cell r="AA4281">
            <v>13</v>
          </cell>
          <cell r="AB4281">
            <v>125</v>
          </cell>
          <cell r="AC4281">
            <v>121</v>
          </cell>
          <cell r="AD4281" t="str">
            <v xml:space="preserve">PROVEEDOR CONTRACTADO </v>
          </cell>
          <cell r="AE4281" t="e">
            <v>#N/A</v>
          </cell>
          <cell r="AF4281" t="str">
            <v>R-18F</v>
          </cell>
          <cell r="AG4281" t="e">
            <v>#N/A</v>
          </cell>
          <cell r="AH4281" t="e">
            <v>#N/A</v>
          </cell>
          <cell r="AI4281">
            <v>127</v>
          </cell>
          <cell r="AJ4281">
            <v>0</v>
          </cell>
          <cell r="AK4281">
            <v>127</v>
          </cell>
          <cell r="AL4281" t="str">
            <v xml:space="preserve">Centro validado por minerd funciona correctamente </v>
          </cell>
        </row>
        <row r="4282">
          <cell r="A4282" t="str">
            <v>14496</v>
          </cell>
          <cell r="B4282" t="str">
            <v>MARI0DE JESUS SABA ( LICEO LA PLAYA )</v>
          </cell>
          <cell r="C4282" t="str">
            <v xml:space="preserve">6  PASTEURIZADOS </v>
          </cell>
          <cell r="D4282" t="str">
            <v xml:space="preserve">PASTEURIZADOS </v>
          </cell>
          <cell r="E4282" t="str">
            <v>04 - SAN CRISTOBAL</v>
          </cell>
          <cell r="F4282" t="str">
            <v>0407 - SAN GREGORIO DE NIGUA</v>
          </cell>
          <cell r="G4282" t="str">
            <v>21070299 - POLITECNICO MARIANO DE JESUS SABA</v>
          </cell>
          <cell r="H4282" t="str">
            <v>URBANO</v>
          </cell>
          <cell r="I4282" t="str">
            <v>JEE-URBANO</v>
          </cell>
          <cell r="J4282" t="str">
            <v>JORNADA EXTENDIDA</v>
          </cell>
          <cell r="K4282" t="str">
            <v>SECUNDARIO</v>
          </cell>
          <cell r="L4282" t="str">
            <v>SAN CRISTOBAL</v>
          </cell>
          <cell r="M4282" t="str">
            <v>SAN GREGORIO DE NIGUA</v>
          </cell>
          <cell r="N4282" t="str">
            <v>SAN GREGORIO DE NIGUA</v>
          </cell>
          <cell r="O4282" t="str">
            <v>NAJAYO ABAJO</v>
          </cell>
          <cell r="P4282" t="str">
            <v>LAS PLAYAS</v>
          </cell>
          <cell r="Q4282" t="str">
            <v>LAS PLAYAS</v>
          </cell>
          <cell r="R4282" t="str">
            <v>LA PLAYA</v>
          </cell>
          <cell r="S4282" t="str">
            <v>18.305979</v>
          </cell>
          <cell r="T4282" t="str">
            <v>-70.120870</v>
          </cell>
          <cell r="U4282" t="str">
            <v>DOMINGO ANTONIO  PULA REINOSO</v>
          </cell>
          <cell r="V4282" t="str">
            <v>(809) 618-3001</v>
          </cell>
          <cell r="W4282" t="str">
            <v>8096183001</v>
          </cell>
          <cell r="X4282">
            <v>0</v>
          </cell>
          <cell r="Y4282">
            <v>241</v>
          </cell>
          <cell r="Z4282">
            <v>217</v>
          </cell>
          <cell r="AA4282">
            <v>24</v>
          </cell>
          <cell r="AB4282">
            <v>292</v>
          </cell>
          <cell r="AC4282">
            <v>243</v>
          </cell>
          <cell r="AD4282" t="str">
            <v xml:space="preserve">PROVEEDOR CONTRACTADO </v>
          </cell>
          <cell r="AE4282" t="e">
            <v>#N/A</v>
          </cell>
          <cell r="AF4282" t="e">
            <v>#N/A</v>
          </cell>
          <cell r="AG4282" t="str">
            <v xml:space="preserve">GENERAL </v>
          </cell>
          <cell r="AH4282" t="str">
            <v>21SUMG-2118</v>
          </cell>
          <cell r="AI4282">
            <v>220</v>
          </cell>
          <cell r="AJ4282">
            <v>29</v>
          </cell>
          <cell r="AK4282">
            <v>249</v>
          </cell>
          <cell r="AL4282" t="str">
            <v xml:space="preserve">Centro validado por minerd funciona correctamente </v>
          </cell>
        </row>
        <row r="4283">
          <cell r="A4283" t="str">
            <v>02398</v>
          </cell>
          <cell r="B4283" t="str">
            <v>MARI0ENRIQUE BAEZ</v>
          </cell>
          <cell r="C4283" t="str">
            <v xml:space="preserve">3  PASTEURIZADOS </v>
          </cell>
          <cell r="D4283" t="str">
            <v xml:space="preserve">PASTEURIZADOS </v>
          </cell>
          <cell r="E4283" t="str">
            <v>03 - AZUA</v>
          </cell>
          <cell r="F4283" t="str">
            <v>0304 - BANI</v>
          </cell>
          <cell r="G4283" t="str">
            <v>17011019 - PERAVIA</v>
          </cell>
          <cell r="H4283" t="str">
            <v>URBANO</v>
          </cell>
          <cell r="I4283" t="str">
            <v>JEE-URBANO</v>
          </cell>
          <cell r="J4283" t="str">
            <v>JORNADA EXTENDIDA</v>
          </cell>
          <cell r="K4283" t="str">
            <v>INICIAL - PRIMARIO - SECUNDARIO</v>
          </cell>
          <cell r="L4283" t="str">
            <v>PERAVIA</v>
          </cell>
          <cell r="M4283" t="str">
            <v>BANÍ</v>
          </cell>
          <cell r="N4283" t="str">
            <v>BANÍ</v>
          </cell>
          <cell r="O4283" t="str">
            <v>FUNDACIÓN DE PERAVIA</v>
          </cell>
          <cell r="P4283" t="str">
            <v>PERAVIA</v>
          </cell>
          <cell r="Q4283" t="str">
            <v>PERAVIA</v>
          </cell>
          <cell r="R4283" t="str">
            <v>PERAVIA  PERAVIA</v>
          </cell>
          <cell r="S4283" t="str">
            <v>18.285394</v>
          </cell>
          <cell r="T4283" t="str">
            <v>-70.318512</v>
          </cell>
          <cell r="U4283" t="str">
            <v>SONEIDA OTILIA  GARCIA RODRIGUEZ</v>
          </cell>
          <cell r="V4283" t="str">
            <v>(829) 493-0958</v>
          </cell>
          <cell r="W4283" t="str">
            <v>8093803457</v>
          </cell>
          <cell r="X4283">
            <v>508</v>
          </cell>
          <cell r="Y4283">
            <v>0</v>
          </cell>
          <cell r="Z4283">
            <v>457</v>
          </cell>
          <cell r="AA4283">
            <v>51</v>
          </cell>
          <cell r="AB4283">
            <v>519</v>
          </cell>
          <cell r="AC4283">
            <v>501</v>
          </cell>
          <cell r="AD4283" t="str">
            <v xml:space="preserve">PROVEEDOR CONTRACTADO </v>
          </cell>
          <cell r="AE4283" t="e">
            <v>#N/A</v>
          </cell>
          <cell r="AF4283" t="e">
            <v>#N/A</v>
          </cell>
          <cell r="AG4283" t="str">
            <v xml:space="preserve">GENERAL </v>
          </cell>
          <cell r="AH4283" t="str">
            <v>17SUMG-1703</v>
          </cell>
          <cell r="AI4283">
            <v>438</v>
          </cell>
          <cell r="AJ4283">
            <v>71</v>
          </cell>
          <cell r="AK4283">
            <v>509</v>
          </cell>
          <cell r="AL4283" t="str">
            <v xml:space="preserve">Centro validado por minerd funciona correctamente </v>
          </cell>
        </row>
        <row r="4284">
          <cell r="A4284" t="str">
            <v>03197</v>
          </cell>
          <cell r="B4284" t="str">
            <v>MARI0GARABITO II</v>
          </cell>
          <cell r="C4284" t="str">
            <v xml:space="preserve">2  PREPARADOS LACTEOS </v>
          </cell>
          <cell r="D4284" t="str">
            <v xml:space="preserve">PREPARADOS LACTEOS </v>
          </cell>
          <cell r="E4284" t="str">
            <v>04 - SAN CRISTOBAL</v>
          </cell>
          <cell r="F4284" t="str">
            <v>0401 - CAMBITA GARABITOS</v>
          </cell>
          <cell r="G4284" t="str">
            <v>21042315 - POLITECNICO MARINO GARABITOS</v>
          </cell>
          <cell r="H4284" t="str">
            <v>URBANO</v>
          </cell>
          <cell r="I4284" t="str">
            <v>JEE-URBANO</v>
          </cell>
          <cell r="J4284" t="str">
            <v>JORNADA EXTENDIDA</v>
          </cell>
          <cell r="K4284" t="str">
            <v>INICIAL - PRIMARIO</v>
          </cell>
          <cell r="L4284" t="str">
            <v>SAN CRISTOBAL</v>
          </cell>
          <cell r="M4284" t="str">
            <v>LOS CACAOS</v>
          </cell>
          <cell r="N4284" t="str">
            <v>LOS CACAOS</v>
          </cell>
          <cell r="O4284" t="str">
            <v>LOS CACAOS (ZONA URBANA)</v>
          </cell>
          <cell r="P4284" t="str">
            <v>LOS CACAOS</v>
          </cell>
          <cell r="Q4284" t="str">
            <v>CENTRO DEL PUEBLO</v>
          </cell>
          <cell r="R4284" t="str">
            <v>EL CACAO MARINO GARABITO II</v>
          </cell>
          <cell r="S4284" t="str">
            <v>18.5275</v>
          </cell>
          <cell r="T4284" t="str">
            <v>-70.2962</v>
          </cell>
          <cell r="U4284" t="str">
            <v>ALTAGRACIA VALENTINA  RAMIREZ RAMIREZ</v>
          </cell>
          <cell r="V4284" t="str">
            <v>(809) 608-3261</v>
          </cell>
          <cell r="W4284" t="str">
            <v>8096083261</v>
          </cell>
          <cell r="X4284">
            <v>269</v>
          </cell>
          <cell r="Y4284">
            <v>0</v>
          </cell>
          <cell r="Z4284">
            <v>242</v>
          </cell>
          <cell r="AA4284">
            <v>27</v>
          </cell>
          <cell r="AB4284">
            <v>305</v>
          </cell>
          <cell r="AC4284">
            <v>229</v>
          </cell>
          <cell r="AD4284" t="str">
            <v xml:space="preserve">PROVEEDOR CONTRACTADO </v>
          </cell>
          <cell r="AE4284" t="e">
            <v>#N/A</v>
          </cell>
          <cell r="AF4284" t="e">
            <v>#N/A</v>
          </cell>
          <cell r="AG4284" t="str">
            <v xml:space="preserve">GENERAL </v>
          </cell>
          <cell r="AH4284" t="str">
            <v>21SUMG-2115B</v>
          </cell>
          <cell r="AI4284">
            <v>195</v>
          </cell>
          <cell r="AJ4284">
            <v>0</v>
          </cell>
          <cell r="AK4284">
            <v>195</v>
          </cell>
          <cell r="AL4284" t="str">
            <v xml:space="preserve">Centro validado por minerd funciona correctamente </v>
          </cell>
        </row>
        <row r="4285">
          <cell r="A4285" t="str">
            <v>03311</v>
          </cell>
          <cell r="B4285" t="str">
            <v>MARI0MEDINA - LA CANA</v>
          </cell>
          <cell r="C4285" t="str">
            <v>9  UHT</v>
          </cell>
          <cell r="D4285" t="str">
            <v>UHT</v>
          </cell>
          <cell r="E4285" t="str">
            <v>02 - SAN JUAN DE LA MAGUANA</v>
          </cell>
          <cell r="F4285" t="str">
            <v>0206 - SAN JUAN OESTE</v>
          </cell>
          <cell r="G4285" t="str">
            <v>22010013 - MARINO MEDINA</v>
          </cell>
          <cell r="H4285" t="str">
            <v>URBANO</v>
          </cell>
          <cell r="I4285" t="str">
            <v>JEE-URBANO</v>
          </cell>
          <cell r="J4285" t="str">
            <v>JORNADA EXTENDIDA</v>
          </cell>
          <cell r="K4285" t="str">
            <v>INICIAL - PRIMARIO</v>
          </cell>
          <cell r="L4285" t="str">
            <v>SAN JUAN</v>
          </cell>
          <cell r="M4285" t="str">
            <v>SAN JUAN</v>
          </cell>
          <cell r="N4285" t="str">
            <v>LAS MAGUANAS-HATO NUEVO (D. M.)</v>
          </cell>
          <cell r="O4285" t="str">
            <v>HATO NUEVO</v>
          </cell>
          <cell r="P4285" t="str">
            <v>LA CANA DE HATO NUEVO</v>
          </cell>
          <cell r="Q4285" t="str">
            <v>LA CANA DE HATO NUEVO</v>
          </cell>
          <cell r="R4285" t="str">
            <v>CANA, LA CANA, LA</v>
          </cell>
          <cell r="S4285" t="str">
            <v>18.9577</v>
          </cell>
          <cell r="T4285" t="str">
            <v>-71.2674</v>
          </cell>
          <cell r="U4285" t="str">
            <v>KELIN  DEL ROSARIO JIMENEZ</v>
          </cell>
          <cell r="V4285" t="str">
            <v>(809) 223-6150</v>
          </cell>
          <cell r="W4285" t="e">
            <v>#N/A</v>
          </cell>
          <cell r="X4285">
            <v>15</v>
          </cell>
          <cell r="Y4285">
            <v>0</v>
          </cell>
          <cell r="Z4285">
            <v>13</v>
          </cell>
          <cell r="AA4285">
            <v>2</v>
          </cell>
          <cell r="AB4285">
            <v>9</v>
          </cell>
          <cell r="AC4285">
            <v>20</v>
          </cell>
          <cell r="AD4285" t="str">
            <v xml:space="preserve">PROVEEDOR CONTRACTADO </v>
          </cell>
          <cell r="AE4285" t="e">
            <v>#N/A</v>
          </cell>
          <cell r="AF4285" t="e">
            <v>#N/A</v>
          </cell>
          <cell r="AG4285" t="str">
            <v xml:space="preserve">GENERAL </v>
          </cell>
          <cell r="AH4285" t="str">
            <v>22SUMG-2203</v>
          </cell>
          <cell r="AI4285">
            <v>9</v>
          </cell>
          <cell r="AJ4285">
            <v>2</v>
          </cell>
          <cell r="AK4285">
            <v>11</v>
          </cell>
          <cell r="AL4285" t="str">
            <v xml:space="preserve">Centro validado por minerd funciona correctamente </v>
          </cell>
        </row>
        <row r="4286">
          <cell r="A4286" t="str">
            <v>05797</v>
          </cell>
          <cell r="B4286" t="str">
            <v>MARI0MORE0GONZALEZ</v>
          </cell>
          <cell r="C4286" t="str">
            <v xml:space="preserve">27  PASTEURIZADOS </v>
          </cell>
          <cell r="D4286" t="str">
            <v xml:space="preserve">PASTEURIZADOS </v>
          </cell>
          <cell r="E4286" t="str">
            <v>15 - SANTO DOMINGO</v>
          </cell>
          <cell r="F4286" t="str">
            <v>1506 - PEDRO BRAND</v>
          </cell>
          <cell r="G4286" t="str">
            <v>01181011 - MARINO MORENO GONZALEZ - EL PEDREGAL</v>
          </cell>
          <cell r="H4286" t="str">
            <v>URBANO</v>
          </cell>
          <cell r="I4286" t="str">
            <v>JEE-URBANO</v>
          </cell>
          <cell r="J4286" t="str">
            <v>JORNADA EXTENDIDA</v>
          </cell>
          <cell r="K4286" t="str">
            <v>SECUNDARIO</v>
          </cell>
          <cell r="L4286" t="str">
            <v>SANTO DOMINGO</v>
          </cell>
          <cell r="M4286" t="str">
            <v>PEDRO BRAND</v>
          </cell>
          <cell r="N4286" t="str">
            <v>LA GUÁYIGA (D. M.)</v>
          </cell>
          <cell r="O4286" t="str">
            <v>EL PEDREGAL</v>
          </cell>
          <cell r="P4286" t="str">
            <v>EL PEDREGAL</v>
          </cell>
          <cell r="Q4286" t="str">
            <v>EL PEDREGAL</v>
          </cell>
          <cell r="R4286" t="str">
            <v>KM. 22, EL PEDREGAL</v>
          </cell>
          <cell r="S4286" t="str">
            <v>18.599191</v>
          </cell>
          <cell r="T4286" t="str">
            <v>-70.031883</v>
          </cell>
          <cell r="U4286" t="str">
            <v>FLAVIA DEYANIRA  GERMAN DOÑE</v>
          </cell>
          <cell r="V4286" t="str">
            <v>(829) 276-7344</v>
          </cell>
          <cell r="W4286" t="str">
            <v>8292767344</v>
          </cell>
          <cell r="X4286">
            <v>0</v>
          </cell>
          <cell r="Y4286">
            <v>310</v>
          </cell>
          <cell r="Z4286">
            <v>279</v>
          </cell>
          <cell r="AA4286">
            <v>31</v>
          </cell>
          <cell r="AB4286">
            <v>310</v>
          </cell>
          <cell r="AC4286">
            <v>299</v>
          </cell>
          <cell r="AD4286" t="str">
            <v xml:space="preserve">PROVEEDOR CONTRACTADO </v>
          </cell>
          <cell r="AE4286" t="e">
            <v>#N/A</v>
          </cell>
          <cell r="AF4286" t="e">
            <v>#N/A</v>
          </cell>
          <cell r="AG4286" t="str">
            <v xml:space="preserve">GENERAL </v>
          </cell>
          <cell r="AH4286" t="str">
            <v>32SUMG-3257A</v>
          </cell>
          <cell r="AI4286">
            <v>283</v>
          </cell>
          <cell r="AJ4286">
            <v>0</v>
          </cell>
          <cell r="AK4286">
            <v>283</v>
          </cell>
          <cell r="AL4286" t="str">
            <v xml:space="preserve">Centro validado por minerd funciona correctamente </v>
          </cell>
        </row>
        <row r="4287">
          <cell r="A4287" t="str">
            <v>00253</v>
          </cell>
          <cell r="B4287" t="str">
            <v>MARI0MORE0GONZALEZ - EL PEDREGAL</v>
          </cell>
          <cell r="C4287" t="str">
            <v xml:space="preserve">27  PASTEURIZADOS </v>
          </cell>
          <cell r="D4287" t="str">
            <v xml:space="preserve">PASTEURIZADOS </v>
          </cell>
          <cell r="E4287" t="str">
            <v>15 - SANTO DOMINGO</v>
          </cell>
          <cell r="F4287" t="str">
            <v>1506 - PEDRO BRAND</v>
          </cell>
          <cell r="G4287" t="str">
            <v>01181011 - MARINO MORENO GONZALEZ - EL PEDREGAL</v>
          </cell>
          <cell r="H4287" t="str">
            <v>URBANO</v>
          </cell>
          <cell r="I4287" t="str">
            <v>JEE-URBANO</v>
          </cell>
          <cell r="J4287" t="str">
            <v>JORNADA EXTENDIDA</v>
          </cell>
          <cell r="K4287" t="str">
            <v>INICIAL - PRIMARIO - SECUNDARIO</v>
          </cell>
          <cell r="L4287" t="str">
            <v>SANTO DOMINGO</v>
          </cell>
          <cell r="M4287" t="str">
            <v>PEDRO BRAND</v>
          </cell>
          <cell r="N4287" t="str">
            <v>LA GUÁYIGA (D. M.)</v>
          </cell>
          <cell r="O4287" t="str">
            <v>EL PEDREGAL</v>
          </cell>
          <cell r="P4287" t="str">
            <v>EL PEDREGAL</v>
          </cell>
          <cell r="Q4287" t="str">
            <v>EL PEDREGAL</v>
          </cell>
          <cell r="R4287" t="str">
            <v>KM. 22, EL PEDREGAL</v>
          </cell>
          <cell r="S4287" t="str">
            <v>18.599191</v>
          </cell>
          <cell r="T4287" t="str">
            <v>-70.031883</v>
          </cell>
          <cell r="U4287" t="str">
            <v>GLORIA  DE PAULA PASTRANO</v>
          </cell>
          <cell r="V4287" t="str">
            <v>(029) 644-0644</v>
          </cell>
          <cell r="W4287" t="str">
            <v>8292767344</v>
          </cell>
          <cell r="X4287">
            <v>555</v>
          </cell>
          <cell r="Y4287">
            <v>0</v>
          </cell>
          <cell r="Z4287">
            <v>500</v>
          </cell>
          <cell r="AA4287">
            <v>55</v>
          </cell>
          <cell r="AB4287">
            <v>627</v>
          </cell>
          <cell r="AC4287">
            <v>562</v>
          </cell>
          <cell r="AD4287" t="str">
            <v xml:space="preserve">PROVEEDOR CONTRACTADO </v>
          </cell>
          <cell r="AE4287" t="e">
            <v>#N/A</v>
          </cell>
          <cell r="AF4287" t="e">
            <v>#N/A</v>
          </cell>
          <cell r="AG4287" t="str">
            <v xml:space="preserve">GENERAL </v>
          </cell>
          <cell r="AH4287" t="str">
            <v>32SUMG-3257A</v>
          </cell>
          <cell r="AI4287">
            <v>609</v>
          </cell>
          <cell r="AJ4287">
            <v>45</v>
          </cell>
          <cell r="AK4287">
            <v>654</v>
          </cell>
          <cell r="AL4287" t="str">
            <v xml:space="preserve">Centro validado por minerd funciona correctamente </v>
          </cell>
        </row>
        <row r="4288">
          <cell r="A4288" t="str">
            <v>01117</v>
          </cell>
          <cell r="B4288" t="str">
            <v>MARIA ALEJANDRINA PICHARDO</v>
          </cell>
          <cell r="C4288" t="str">
            <v xml:space="preserve">14  PASTEURIZADOS </v>
          </cell>
          <cell r="D4288" t="str">
            <v xml:space="preserve">PASTEURIZADOS </v>
          </cell>
          <cell r="E4288" t="str">
            <v>07 - SAN FRANCISCO DE MACORIS</v>
          </cell>
          <cell r="F4288" t="str">
            <v>0704 - VILLA RIVA</v>
          </cell>
          <cell r="G4288" t="str">
            <v>06041010 - MARIA ALEJANDRINA PICHARDO</v>
          </cell>
          <cell r="H4288" t="str">
            <v>URBANO</v>
          </cell>
          <cell r="I4288" t="str">
            <v>JEE-URBANO</v>
          </cell>
          <cell r="J4288" t="str">
            <v>JORNADA EXTENDIDA</v>
          </cell>
          <cell r="K4288" t="str">
            <v>INICIAL - PRIMARIO</v>
          </cell>
          <cell r="L4288" t="str">
            <v>DUARTE</v>
          </cell>
          <cell r="M4288" t="str">
            <v>VILLA RIVA</v>
          </cell>
          <cell r="N4288" t="str">
            <v>LAS TARANAS (D. M.)</v>
          </cell>
          <cell r="O4288" t="str">
            <v>EL ABANICO</v>
          </cell>
          <cell r="P4288" t="str">
            <v>EL ABANICO DE CATAMEY</v>
          </cell>
          <cell r="Q4288" t="str">
            <v>EL ABANICO DE CATAMEY</v>
          </cell>
          <cell r="R4288" t="str">
            <v>ABANICO, MARIA ALEJANDRINA PICHARDO</v>
          </cell>
          <cell r="S4288">
            <v>19.190760000000001</v>
          </cell>
          <cell r="T4288" t="str">
            <v>7-69.9329</v>
          </cell>
          <cell r="U4288" t="str">
            <v>MARIA DEL CARMEN DE  LEON ABREU</v>
          </cell>
          <cell r="V4288" t="str">
            <v>(829) 342-7715</v>
          </cell>
          <cell r="W4288" t="str">
            <v>8095870528</v>
          </cell>
          <cell r="X4288">
            <v>441</v>
          </cell>
          <cell r="Y4288">
            <v>0</v>
          </cell>
          <cell r="Z4288">
            <v>404</v>
          </cell>
          <cell r="AA4288">
            <v>37</v>
          </cell>
          <cell r="AB4288">
            <v>435</v>
          </cell>
          <cell r="AC4288">
            <v>426</v>
          </cell>
          <cell r="AD4288" t="str">
            <v xml:space="preserve">PROVEEDOR CONTRACTADO </v>
          </cell>
          <cell r="AE4288" t="e">
            <v>#N/A</v>
          </cell>
          <cell r="AF4288" t="e">
            <v>#N/A</v>
          </cell>
          <cell r="AG4288" t="str">
            <v xml:space="preserve">GENERAL </v>
          </cell>
          <cell r="AH4288" t="str">
            <v>06SUMG-608</v>
          </cell>
          <cell r="AI4288">
            <v>426</v>
          </cell>
          <cell r="AJ4288">
            <v>42</v>
          </cell>
          <cell r="AK4288">
            <v>468</v>
          </cell>
          <cell r="AL4288" t="str">
            <v xml:space="preserve">Centro validado por minerd funciona correctamente </v>
          </cell>
        </row>
        <row r="4289">
          <cell r="A4289" t="str">
            <v>02907</v>
          </cell>
          <cell r="B4289" t="str">
            <v>MARIA ALTAGRACIA BEEVERS - LOS ROBALOS</v>
          </cell>
          <cell r="C4289" t="str">
            <v>3  UHT</v>
          </cell>
          <cell r="D4289" t="str">
            <v>UHT</v>
          </cell>
          <cell r="E4289" t="str">
            <v>14 - NAGUA</v>
          </cell>
          <cell r="F4289" t="str">
            <v>1404 - SAMANA</v>
          </cell>
          <cell r="G4289" t="str">
            <v>20001912 - MARIA ALTAGRACIA BEEVERS - LOS ROBALOS</v>
          </cell>
          <cell r="H4289" t="str">
            <v>URBANO</v>
          </cell>
          <cell r="I4289" t="str">
            <v>JEE-URBANO</v>
          </cell>
          <cell r="J4289" t="str">
            <v>JORNADA EXTENDIDA</v>
          </cell>
          <cell r="K4289" t="str">
            <v>INICIAL - PRIMARIO - SECUNDARIO</v>
          </cell>
          <cell r="L4289" t="str">
            <v>SAMANA</v>
          </cell>
          <cell r="M4289" t="str">
            <v>SAMANÁ</v>
          </cell>
          <cell r="N4289" t="str">
            <v>ARROYO BARRIL (D. M.)</v>
          </cell>
          <cell r="O4289" t="str">
            <v>EL BOTAO</v>
          </cell>
          <cell r="P4289" t="str">
            <v>LOS RÓBALOS</v>
          </cell>
          <cell r="Q4289" t="str">
            <v>LOS RÓBALOS</v>
          </cell>
          <cell r="R4289" t="str">
            <v>LOS ROBALOS</v>
          </cell>
          <cell r="S4289">
            <v>19.213550999999999</v>
          </cell>
          <cell r="T4289" t="str">
            <v>-69.474737</v>
          </cell>
          <cell r="U4289" t="str">
            <v>POLONIA  MALDONADO CASTILLO</v>
          </cell>
          <cell r="V4289" t="str">
            <v>(829) 390-1932</v>
          </cell>
          <cell r="W4289" t="str">
            <v>8293901932</v>
          </cell>
          <cell r="X4289">
            <v>305</v>
          </cell>
          <cell r="Y4289">
            <v>0</v>
          </cell>
          <cell r="Z4289">
            <v>272</v>
          </cell>
          <cell r="AA4289">
            <v>33</v>
          </cell>
          <cell r="AB4289">
            <v>335</v>
          </cell>
          <cell r="AC4289">
            <v>294</v>
          </cell>
          <cell r="AD4289" t="str">
            <v xml:space="preserve">PROVEEDOR CONTRACTADO </v>
          </cell>
          <cell r="AE4289" t="e">
            <v>#N/A</v>
          </cell>
          <cell r="AF4289" t="e">
            <v>#N/A</v>
          </cell>
          <cell r="AG4289" t="str">
            <v xml:space="preserve">GENERAL </v>
          </cell>
          <cell r="AH4289" t="str">
            <v>20SUMG-2003</v>
          </cell>
          <cell r="AI4289">
            <v>232</v>
          </cell>
          <cell r="AJ4289">
            <v>26</v>
          </cell>
          <cell r="AK4289">
            <v>258</v>
          </cell>
          <cell r="AL4289" t="str">
            <v xml:space="preserve">Centro validado por minerd funciona correctamente </v>
          </cell>
        </row>
        <row r="4290">
          <cell r="A4290" t="str">
            <v>14394</v>
          </cell>
          <cell r="B4290" t="str">
            <v>MARIA ALTAGRACIA FRANCO - DOÑA TATA</v>
          </cell>
          <cell r="C4290" t="str">
            <v xml:space="preserve">18  PASTEURIZADOS </v>
          </cell>
          <cell r="D4290" t="str">
            <v xml:space="preserve">PASTEURIZADOS </v>
          </cell>
          <cell r="E4290" t="str">
            <v>08 - SANTIAGO</v>
          </cell>
          <cell r="F4290" t="str">
            <v>0803 - SANTIAGO SUR-ESTE</v>
          </cell>
          <cell r="G4290" t="str">
            <v>25017146 - MARIA ALTAGRACIA FRANCO (DONA TATA)</v>
          </cell>
          <cell r="H4290" t="str">
            <v>URBANO</v>
          </cell>
          <cell r="I4290" t="str">
            <v>JEE-URBANO</v>
          </cell>
          <cell r="J4290" t="str">
            <v>JORNADA EXTENDIDA</v>
          </cell>
          <cell r="K4290" t="str">
            <v>INICIAL - PRIMARIO</v>
          </cell>
          <cell r="L4290" t="str">
            <v>SANTIAGO</v>
          </cell>
          <cell r="M4290" t="str">
            <v>SANTIAGO</v>
          </cell>
          <cell r="N4290" t="str">
            <v>SANTIAGO</v>
          </cell>
          <cell r="O4290" t="str">
            <v>SANTIAGO DE LOS CABALLEROS (ZONA URBANA)</v>
          </cell>
          <cell r="P4290" t="str">
            <v>ARROYO HONDO ARRIBA</v>
          </cell>
          <cell r="Q4290" t="str">
            <v>VILLA MAGISTERIAL</v>
          </cell>
          <cell r="R4290" t="str">
            <v>N/A</v>
          </cell>
          <cell r="S4290" t="str">
            <v>19.4199</v>
          </cell>
          <cell r="T4290" t="str">
            <v>-70.6976</v>
          </cell>
          <cell r="U4290" t="str">
            <v>ANGEL NEHEMIAS  CASTELLANOS ALMONTE</v>
          </cell>
          <cell r="V4290" t="str">
            <v>(829) 766-3753</v>
          </cell>
          <cell r="W4290" t="str">
            <v>8099211217</v>
          </cell>
          <cell r="X4290">
            <v>725</v>
          </cell>
          <cell r="Y4290">
            <v>0</v>
          </cell>
          <cell r="Z4290">
            <v>652</v>
          </cell>
          <cell r="AA4290">
            <v>73</v>
          </cell>
          <cell r="AB4290">
            <v>756</v>
          </cell>
          <cell r="AC4290">
            <v>730</v>
          </cell>
          <cell r="AD4290" t="str">
            <v xml:space="preserve">PROVEEDOR CONTRACTADO </v>
          </cell>
          <cell r="AE4290" t="e">
            <v>#N/A</v>
          </cell>
          <cell r="AF4290" t="e">
            <v>#N/A</v>
          </cell>
          <cell r="AG4290" t="str">
            <v>PYME</v>
          </cell>
          <cell r="AH4290" t="str">
            <v>25SUMP-64</v>
          </cell>
          <cell r="AI4290">
            <v>779</v>
          </cell>
          <cell r="AJ4290">
            <v>39</v>
          </cell>
          <cell r="AK4290">
            <v>818</v>
          </cell>
          <cell r="AL4290" t="str">
            <v xml:space="preserve">Centro validado por minerd funciona correctamente </v>
          </cell>
        </row>
        <row r="4291">
          <cell r="A4291" t="str">
            <v>04076</v>
          </cell>
          <cell r="B4291" t="str">
            <v>MARIA ALTAGRACIA HENRIQUEZ (CANCA ARRIBA)</v>
          </cell>
          <cell r="C4291" t="str">
            <v>10  UHT</v>
          </cell>
          <cell r="D4291" t="str">
            <v>UHT</v>
          </cell>
          <cell r="E4291" t="str">
            <v>08 - SANTIAGO</v>
          </cell>
          <cell r="F4291" t="str">
            <v>0809 - TAMBORIL</v>
          </cell>
          <cell r="G4291" t="str">
            <v>25065918 - MARIA ALTAGRACIA HENRIQUEZ (CANCA ARRIBA)</v>
          </cell>
          <cell r="H4291" t="str">
            <v>URBANO</v>
          </cell>
          <cell r="I4291" t="str">
            <v>JEE-URBANO</v>
          </cell>
          <cell r="J4291" t="str">
            <v>JORNADA EXTENDIDA</v>
          </cell>
          <cell r="K4291" t="str">
            <v>INICIAL - PRIMARIO</v>
          </cell>
          <cell r="L4291" t="str">
            <v>SANTIAGO</v>
          </cell>
          <cell r="M4291" t="str">
            <v>TAMBORIL</v>
          </cell>
          <cell r="N4291" t="str">
            <v>CANCA LA PIEDRA (D. M.)</v>
          </cell>
          <cell r="O4291" t="str">
            <v>CANCA LAS AROMAS</v>
          </cell>
          <cell r="P4291" t="str">
            <v>CANCA ARRIBA</v>
          </cell>
          <cell r="Q4291" t="str">
            <v>CANCA ARRIBA</v>
          </cell>
          <cell r="R4291" t="str">
            <v>CANCA AR MARIA ALTAGRACIA HENRIQUEZ (CANCA ARRIBA)</v>
          </cell>
          <cell r="S4291" t="str">
            <v>19.485</v>
          </cell>
          <cell r="T4291" t="str">
            <v>70.5761</v>
          </cell>
          <cell r="U4291" t="str">
            <v>SERGIO FRANCISCO  HENRIQUEZ LOPEZ</v>
          </cell>
          <cell r="V4291" t="str">
            <v>(809) 649-8661</v>
          </cell>
          <cell r="W4291" t="str">
            <v>8096498661</v>
          </cell>
          <cell r="X4291">
            <v>60</v>
          </cell>
          <cell r="Y4291">
            <v>0</v>
          </cell>
          <cell r="Z4291">
            <v>54</v>
          </cell>
          <cell r="AA4291">
            <v>6</v>
          </cell>
          <cell r="AB4291">
            <v>59</v>
          </cell>
          <cell r="AC4291">
            <v>57</v>
          </cell>
          <cell r="AD4291" t="str">
            <v xml:space="preserve">PROVEEDOR CONTRACTADO </v>
          </cell>
          <cell r="AE4291" t="e">
            <v>#N/A</v>
          </cell>
          <cell r="AF4291" t="e">
            <v>#N/A</v>
          </cell>
          <cell r="AG4291" t="str">
            <v xml:space="preserve">GENERAL </v>
          </cell>
          <cell r="AH4291" t="str">
            <v>25SUMG-2514</v>
          </cell>
          <cell r="AI4291">
            <v>52</v>
          </cell>
          <cell r="AJ4291">
            <v>8</v>
          </cell>
          <cell r="AK4291">
            <v>60</v>
          </cell>
          <cell r="AL4291" t="str">
            <v xml:space="preserve">Centro validado por minerd funciona correctamente </v>
          </cell>
        </row>
        <row r="4292">
          <cell r="A4292" t="str">
            <v>01147</v>
          </cell>
          <cell r="B4292" t="str">
            <v>MARIA ALTAGRACIA PAULA</v>
          </cell>
          <cell r="C4292" t="str">
            <v xml:space="preserve">15  PASTEURIZADOS </v>
          </cell>
          <cell r="D4292" t="str">
            <v xml:space="preserve">PASTEURIZADOS </v>
          </cell>
          <cell r="E4292" t="str">
            <v>07 - SAN FRANCISCO DE MACORIS</v>
          </cell>
          <cell r="F4292" t="str">
            <v>0705 - SAN FRANCISCO DE MACORIS SUR-E</v>
          </cell>
          <cell r="G4292" t="str">
            <v>06048615 - MARIA ALTAGRACIA PAULA</v>
          </cell>
          <cell r="H4292" t="str">
            <v>URBANO</v>
          </cell>
          <cell r="I4292" t="str">
            <v>JEE-URBANO</v>
          </cell>
          <cell r="J4292" t="str">
            <v>JORNADA EXTENDIDA</v>
          </cell>
          <cell r="K4292" t="str">
            <v>INICIAL - PRIMARIO - SECUNDARIO</v>
          </cell>
          <cell r="L4292" t="str">
            <v>DUARTE</v>
          </cell>
          <cell r="M4292" t="str">
            <v>SAN FRANCISCO DE MACORÍS</v>
          </cell>
          <cell r="N4292" t="str">
            <v>SAN FRANCISCO DE MACORÍS</v>
          </cell>
          <cell r="O4292" t="str">
            <v>SAN FRANCISCO DE MACORÍS (ZONA URBANA)</v>
          </cell>
          <cell r="P4292" t="str">
            <v>ENSANCHE MADRIGAL</v>
          </cell>
          <cell r="Q4292" t="str">
            <v>ENSANCHE MADRIGAL</v>
          </cell>
          <cell r="R4292" t="str">
            <v>VILLA VE MARIA ALTAGRACIA PAULA</v>
          </cell>
          <cell r="S4292" t="str">
            <v>19.301049</v>
          </cell>
          <cell r="T4292" t="str">
            <v>-70.240071</v>
          </cell>
          <cell r="U4292" t="str">
            <v>MARIA MINERVA  DUARTE PAULINO</v>
          </cell>
          <cell r="V4292" t="str">
            <v>(809) 778-5761</v>
          </cell>
          <cell r="W4292" t="str">
            <v>8092944777</v>
          </cell>
          <cell r="X4292">
            <v>796</v>
          </cell>
          <cell r="Y4292">
            <v>0</v>
          </cell>
          <cell r="Z4292">
            <v>716</v>
          </cell>
          <cell r="AA4292">
            <v>80</v>
          </cell>
          <cell r="AB4292">
            <v>787</v>
          </cell>
          <cell r="AC4292">
            <v>760</v>
          </cell>
          <cell r="AD4292" t="str">
            <v xml:space="preserve">PROVEEDOR CONTRACTADO </v>
          </cell>
          <cell r="AE4292" t="e">
            <v>#N/A</v>
          </cell>
          <cell r="AF4292" t="e">
            <v>#N/A</v>
          </cell>
          <cell r="AG4292" t="str">
            <v xml:space="preserve">GENERAL </v>
          </cell>
          <cell r="AH4292" t="str">
            <v>06SUMG-607</v>
          </cell>
          <cell r="AI4292">
            <v>686</v>
          </cell>
          <cell r="AJ4292">
            <v>63</v>
          </cell>
          <cell r="AK4292">
            <v>749</v>
          </cell>
          <cell r="AL4292" t="str">
            <v xml:space="preserve">Centro validado por minerd funciona correctamente </v>
          </cell>
        </row>
        <row r="4293">
          <cell r="A4293" t="str">
            <v>14372</v>
          </cell>
          <cell r="B4293" t="str">
            <v>MARIA ALTAGRACIA RUSSO</v>
          </cell>
          <cell r="C4293" t="str">
            <v xml:space="preserve">35  PASTEURIZADOS </v>
          </cell>
          <cell r="D4293" t="str">
            <v xml:space="preserve">PASTEURIZADOS </v>
          </cell>
          <cell r="E4293" t="str">
            <v>16 - COTUI</v>
          </cell>
          <cell r="F4293" t="str">
            <v>1604 - BONAO SUROESTE</v>
          </cell>
          <cell r="G4293" t="str">
            <v>28014855 - MARIA FRANCISCA RUSSO BATISTA</v>
          </cell>
          <cell r="H4293" t="str">
            <v>URBANO</v>
          </cell>
          <cell r="I4293" t="str">
            <v>JEE-URBANO</v>
          </cell>
          <cell r="J4293" t="str">
            <v>JORNADA EXTENDIDA</v>
          </cell>
          <cell r="K4293" t="str">
            <v>INICIAL - PRIMARIO</v>
          </cell>
          <cell r="L4293" t="str">
            <v>MONSEÑOR NOUEL</v>
          </cell>
          <cell r="M4293" t="str">
            <v>BONAO</v>
          </cell>
          <cell r="N4293" t="str">
            <v>BONAO</v>
          </cell>
          <cell r="O4293" t="str">
            <v>BONAO (ZONA URBANA)</v>
          </cell>
          <cell r="P4293" t="str">
            <v>CENTRO DEL PUEBLO A</v>
          </cell>
          <cell r="Q4293" t="str">
            <v>CENTRO DEL PUEBLO A</v>
          </cell>
          <cell r="R4293" t="str">
            <v>BO. PUERTO RICO</v>
          </cell>
          <cell r="S4293">
            <v>18.945029999999999</v>
          </cell>
          <cell r="T4293" t="str">
            <v>-70.418046</v>
          </cell>
          <cell r="U4293" t="str">
            <v>JUAN PABLO  PEREZ OLIVERO</v>
          </cell>
          <cell r="V4293" t="str">
            <v>(809) 223-8949</v>
          </cell>
          <cell r="W4293" t="str">
            <v>8296488949</v>
          </cell>
          <cell r="X4293">
            <v>578</v>
          </cell>
          <cell r="Y4293">
            <v>0</v>
          </cell>
          <cell r="Z4293">
            <v>520</v>
          </cell>
          <cell r="AA4293">
            <v>58</v>
          </cell>
          <cell r="AB4293">
            <v>564</v>
          </cell>
          <cell r="AC4293">
            <v>600</v>
          </cell>
          <cell r="AD4293" t="str">
            <v xml:space="preserve">PROVEEDOR CONTRACTADO </v>
          </cell>
          <cell r="AE4293" t="e">
            <v>#N/A</v>
          </cell>
          <cell r="AF4293" t="e">
            <v>#N/A</v>
          </cell>
          <cell r="AG4293" t="str">
            <v xml:space="preserve">GENERAL </v>
          </cell>
          <cell r="AH4293" t="str">
            <v>28SUMG-2801</v>
          </cell>
          <cell r="AI4293">
            <v>546</v>
          </cell>
          <cell r="AJ4293">
            <v>60</v>
          </cell>
          <cell r="AK4293">
            <v>606</v>
          </cell>
          <cell r="AL4293" t="str">
            <v xml:space="preserve">Centro validado por minerd funciona correctamente </v>
          </cell>
        </row>
        <row r="4294">
          <cell r="A4294" t="str">
            <v>02972</v>
          </cell>
          <cell r="B4294" t="str">
            <v>MARIA ALVAREZ - LA BARBACOA</v>
          </cell>
          <cell r="C4294" t="str">
            <v xml:space="preserve">4  PREPARADOS LACTEOS </v>
          </cell>
          <cell r="D4294" t="str">
            <v xml:space="preserve">PREPARADOS LACTEOS </v>
          </cell>
          <cell r="E4294" t="str">
            <v>14 - NAGUA</v>
          </cell>
          <cell r="F4294" t="str">
            <v>1407 - LAS TERRENAS</v>
          </cell>
          <cell r="G4294" t="str">
            <v>20011814 - MARIA ALVAREZ - LA BARBACOA</v>
          </cell>
          <cell r="H4294" t="str">
            <v>URBANO</v>
          </cell>
          <cell r="I4294" t="str">
            <v>JEE-URBANO</v>
          </cell>
          <cell r="J4294" t="str">
            <v>JORNADA EXTENDIDA</v>
          </cell>
          <cell r="K4294" t="str">
            <v>INICIAL - PRIMARIO</v>
          </cell>
          <cell r="L4294" t="str">
            <v>SAMANA</v>
          </cell>
          <cell r="M4294" t="str">
            <v>LAS TERRENAS</v>
          </cell>
          <cell r="N4294" t="str">
            <v>LAS TERRENAS</v>
          </cell>
          <cell r="O4294" t="str">
            <v>LA BARBACOA</v>
          </cell>
          <cell r="P4294" t="str">
            <v>LA BARBACOA</v>
          </cell>
          <cell r="Q4294" t="str">
            <v>LA BARBACOA</v>
          </cell>
          <cell r="R4294" t="str">
            <v>BARBACOA MARIA ALVAREZ - LA BARBACOA</v>
          </cell>
          <cell r="S4294" t="str">
            <v>19.311378</v>
          </cell>
          <cell r="T4294" t="str">
            <v>-69.474875</v>
          </cell>
          <cell r="U4294" t="e">
            <v>#N/A</v>
          </cell>
          <cell r="V4294" t="str">
            <v>(829) 918-5139</v>
          </cell>
          <cell r="W4294" t="str">
            <v>8093501276</v>
          </cell>
          <cell r="X4294">
            <v>161</v>
          </cell>
          <cell r="Y4294">
            <v>0</v>
          </cell>
          <cell r="Z4294">
            <v>145</v>
          </cell>
          <cell r="AA4294">
            <v>16</v>
          </cell>
          <cell r="AB4294">
            <v>161</v>
          </cell>
          <cell r="AC4294">
            <v>142</v>
          </cell>
          <cell r="AD4294" t="str">
            <v xml:space="preserve">PROVEEDOR CONTRACTADO </v>
          </cell>
          <cell r="AE4294" t="e">
            <v>#N/A</v>
          </cell>
          <cell r="AF4294" t="e">
            <v>#N/A</v>
          </cell>
          <cell r="AG4294" t="str">
            <v xml:space="preserve">GENERAL </v>
          </cell>
          <cell r="AH4294" t="str">
            <v>20SUMG-2003</v>
          </cell>
          <cell r="AI4294">
            <v>142</v>
          </cell>
          <cell r="AJ4294">
            <v>5</v>
          </cell>
          <cell r="AK4294">
            <v>147</v>
          </cell>
          <cell r="AL4294" t="str">
            <v xml:space="preserve">Centro validado por minerd funciona correctamente </v>
          </cell>
        </row>
        <row r="4295">
          <cell r="A4295" t="str">
            <v>01950</v>
          </cell>
          <cell r="B4295" t="str">
            <v>MARIA ANGELICA BAUTISTA GALAN - LA ESCUCHADERA</v>
          </cell>
          <cell r="C4295" t="str">
            <v>14  UHT</v>
          </cell>
          <cell r="D4295" t="str">
            <v>UHT</v>
          </cell>
          <cell r="E4295" t="str">
            <v>06 - LA VEGA</v>
          </cell>
          <cell r="F4295" t="str">
            <v>0602 - CONSTANZA</v>
          </cell>
          <cell r="G4295" t="str">
            <v>13033519 - MARIA ANGELICA BAUTISTA GALAN</v>
          </cell>
          <cell r="H4295" t="str">
            <v>URBANO</v>
          </cell>
          <cell r="I4295" t="str">
            <v>URBANO</v>
          </cell>
          <cell r="J4295" t="str">
            <v>MATUTINA - VESPERTINA</v>
          </cell>
          <cell r="K4295" t="str">
            <v>INICIAL - PRIMARIO</v>
          </cell>
          <cell r="L4295" t="str">
            <v>LA VEGA</v>
          </cell>
          <cell r="M4295" t="str">
            <v>CONSTANZA</v>
          </cell>
          <cell r="N4295" t="str">
            <v>TIREO (D. M.)</v>
          </cell>
          <cell r="O4295" t="str">
            <v>LA ALTAGRACIA</v>
          </cell>
          <cell r="P4295" t="str">
            <v>LA ESCUCHADERA</v>
          </cell>
          <cell r="Q4295" t="str">
            <v>LA ESCUCHADERA</v>
          </cell>
          <cell r="R4295" t="str">
            <v>ESCUCHAD MARIA ANGELICA BAUTISTA GALAN - LA ESCUCHADERA</v>
          </cell>
          <cell r="S4295">
            <v>18.967269999999999</v>
          </cell>
          <cell r="T4295" t="str">
            <v>2-70.7002</v>
          </cell>
          <cell r="U4295" t="str">
            <v>CARLOS RAMON  BAUTISTA GUERRA</v>
          </cell>
          <cell r="V4295" t="str">
            <v>(829) 385-0823</v>
          </cell>
          <cell r="W4295" t="str">
            <v>8492064934</v>
          </cell>
          <cell r="X4295">
            <v>141</v>
          </cell>
          <cell r="Y4295">
            <v>0</v>
          </cell>
          <cell r="Z4295">
            <v>127</v>
          </cell>
          <cell r="AA4295">
            <v>14</v>
          </cell>
          <cell r="AB4295">
            <v>110</v>
          </cell>
          <cell r="AC4295">
            <v>110</v>
          </cell>
          <cell r="AD4295" t="e">
            <v>#N/A</v>
          </cell>
          <cell r="AE4295" t="e">
            <v>#N/A</v>
          </cell>
          <cell r="AF4295" t="e">
            <v>#N/A</v>
          </cell>
          <cell r="AG4295" t="str">
            <v xml:space="preserve">GENERAL </v>
          </cell>
          <cell r="AH4295" t="str">
            <v>13SUMG-1301</v>
          </cell>
          <cell r="AI4295">
            <v>128</v>
          </cell>
          <cell r="AJ4295">
            <v>8</v>
          </cell>
          <cell r="AK4295">
            <v>136</v>
          </cell>
          <cell r="AL4295" t="str">
            <v xml:space="preserve">Centro validado por minerd funciona correctamente </v>
          </cell>
        </row>
        <row r="4296">
          <cell r="A4296" t="str">
            <v>01924</v>
          </cell>
          <cell r="B4296" t="str">
            <v>MARIA ANTONIA DIAZ HERNANDEZ</v>
          </cell>
          <cell r="C4296" t="str">
            <v>2  UHT</v>
          </cell>
          <cell r="D4296" t="str">
            <v>UHT</v>
          </cell>
          <cell r="E4296" t="str">
            <v>06 - LA VEGA</v>
          </cell>
          <cell r="F4296" t="str">
            <v>0602 - CONSTANZA</v>
          </cell>
          <cell r="G4296" t="str">
            <v>13029315 - MARIA ANTONIA DIAZ HERNANDEZ</v>
          </cell>
          <cell r="H4296" t="str">
            <v>URBANO</v>
          </cell>
          <cell r="I4296" t="str">
            <v>JEE-URBANO</v>
          </cell>
          <cell r="J4296" t="str">
            <v>JORNADA EXTENDIDA</v>
          </cell>
          <cell r="K4296" t="str">
            <v>INICIAL - PRIMARIO</v>
          </cell>
          <cell r="L4296" t="str">
            <v>LA VEGA</v>
          </cell>
          <cell r="M4296" t="str">
            <v>CONSTANZA</v>
          </cell>
          <cell r="N4296" t="str">
            <v>TIREO (D. M.)</v>
          </cell>
          <cell r="O4296" t="str">
            <v>LAS PALOMAS</v>
          </cell>
          <cell r="P4296" t="str">
            <v>ARROYO PRIETO</v>
          </cell>
          <cell r="Q4296" t="str">
            <v>ARROYO PRIETO</v>
          </cell>
          <cell r="R4296" t="str">
            <v>ARROYO P MARIA ANTONIA DIAZ HERNANDEZ - ARROYO PRIETO</v>
          </cell>
          <cell r="S4296" t="str">
            <v>19.013578</v>
          </cell>
          <cell r="T4296" t="str">
            <v>-70.538301</v>
          </cell>
          <cell r="U4296" t="str">
            <v>MILY ROMILIA  JIMENEZ DE LOS SANTOS</v>
          </cell>
          <cell r="V4296" t="str">
            <v>(829) 289-9016</v>
          </cell>
          <cell r="W4296" t="str">
            <v>8295127491</v>
          </cell>
          <cell r="X4296">
            <v>79</v>
          </cell>
          <cell r="Y4296">
            <v>0</v>
          </cell>
          <cell r="Z4296">
            <v>71</v>
          </cell>
          <cell r="AA4296">
            <v>8</v>
          </cell>
          <cell r="AB4296">
            <v>58</v>
          </cell>
          <cell r="AC4296">
            <v>56</v>
          </cell>
          <cell r="AD4296" t="str">
            <v xml:space="preserve">PROVEEDOR CONTRACTADO </v>
          </cell>
          <cell r="AE4296" t="e">
            <v>#N/A</v>
          </cell>
          <cell r="AF4296" t="e">
            <v>#N/A</v>
          </cell>
          <cell r="AG4296" t="str">
            <v xml:space="preserve">GENERAL </v>
          </cell>
          <cell r="AH4296" t="str">
            <v>13SUMG-1301</v>
          </cell>
          <cell r="AI4296">
            <v>24</v>
          </cell>
          <cell r="AJ4296">
            <v>12</v>
          </cell>
          <cell r="AK4296">
            <v>36</v>
          </cell>
          <cell r="AL4296" t="str">
            <v xml:space="preserve">Centro validado por minerd funciona correctamente </v>
          </cell>
        </row>
        <row r="4297">
          <cell r="A4297" t="str">
            <v>06437</v>
          </cell>
          <cell r="B4297" t="str">
            <v>MARIA ANTONIA GOMEZ</v>
          </cell>
          <cell r="C4297" t="str">
            <v xml:space="preserve">54  PASTEURIZADOS </v>
          </cell>
          <cell r="D4297" t="str">
            <v xml:space="preserve">PASTEURIZADOS </v>
          </cell>
          <cell r="E4297" t="str">
            <v>18 - BAHORUCO</v>
          </cell>
          <cell r="F4297" t="str">
            <v>1802 - TAMAYO</v>
          </cell>
          <cell r="G4297" t="str">
            <v>03013112 - MARIA ANTONIA GOMEZ</v>
          </cell>
          <cell r="H4297" t="str">
            <v>URBANO</v>
          </cell>
          <cell r="I4297" t="str">
            <v>JEE-URBANO</v>
          </cell>
          <cell r="J4297" t="str">
            <v>JORNADA EXTENDIDA</v>
          </cell>
          <cell r="K4297" t="str">
            <v>SECUNDARIO</v>
          </cell>
          <cell r="L4297" t="str">
            <v>BAORUCO</v>
          </cell>
          <cell r="M4297" t="str">
            <v>TAMAYO</v>
          </cell>
          <cell r="N4297" t="str">
            <v>TAMAYO</v>
          </cell>
          <cell r="O4297" t="str">
            <v>TAMAYO (ZONA URBANA)</v>
          </cell>
          <cell r="P4297" t="str">
            <v>LOS CHARQUITOS</v>
          </cell>
          <cell r="Q4297" t="str">
            <v>LOS CHARQUITOS</v>
          </cell>
          <cell r="R4297" t="str">
            <v>DUARTE # MARIA ANTONIA GOMEZ</v>
          </cell>
          <cell r="S4297" t="str">
            <v>18.3948</v>
          </cell>
          <cell r="T4297" t="str">
            <v>-71.2015</v>
          </cell>
          <cell r="U4297" t="str">
            <v>FRANCISCO DEL ROSARIO  SANCHEZ LOPEZ</v>
          </cell>
          <cell r="V4297" t="e">
            <v>#N/A</v>
          </cell>
          <cell r="W4297" t="str">
            <v>809 708 7323</v>
          </cell>
          <cell r="X4297">
            <v>0</v>
          </cell>
          <cell r="Y4297">
            <v>494</v>
          </cell>
          <cell r="Z4297">
            <v>445</v>
          </cell>
          <cell r="AA4297">
            <v>49</v>
          </cell>
          <cell r="AB4297">
            <v>544</v>
          </cell>
          <cell r="AC4297">
            <v>387</v>
          </cell>
          <cell r="AD4297" t="str">
            <v xml:space="preserve">PROVEEDOR CONTRACTADO </v>
          </cell>
          <cell r="AE4297" t="e">
            <v>#N/A</v>
          </cell>
          <cell r="AF4297" t="e">
            <v>#N/A</v>
          </cell>
          <cell r="AG4297" t="str">
            <v>PYME</v>
          </cell>
          <cell r="AH4297" t="str">
            <v>03SUMP-140</v>
          </cell>
          <cell r="AI4297">
            <v>329</v>
          </cell>
          <cell r="AJ4297">
            <v>47</v>
          </cell>
          <cell r="AK4297">
            <v>376</v>
          </cell>
          <cell r="AL4297" t="str">
            <v xml:space="preserve">Centro validado por minerd funciona correctamente </v>
          </cell>
        </row>
        <row r="4298">
          <cell r="A4298" t="str">
            <v>04351</v>
          </cell>
          <cell r="B4298" t="str">
            <v>MARIA ARACELIS MORONTA DOMINGUEZ</v>
          </cell>
          <cell r="C4298" t="str">
            <v xml:space="preserve">20  PASTEURIZADOS </v>
          </cell>
          <cell r="D4298" t="str">
            <v xml:space="preserve">PASTEURIZADOS </v>
          </cell>
          <cell r="E4298" t="str">
            <v>09 - MAO</v>
          </cell>
          <cell r="F4298" t="str">
            <v>0905 - LAGUNA SALADA</v>
          </cell>
          <cell r="G4298" t="str">
            <v>27021514 - MARIA ARACELIS MORONTA DOMINGUEZ</v>
          </cell>
          <cell r="H4298" t="str">
            <v>URBANO</v>
          </cell>
          <cell r="I4298" t="str">
            <v>JEE-URBANO</v>
          </cell>
          <cell r="J4298" t="str">
            <v>JORNADA EXTENDIDA</v>
          </cell>
          <cell r="K4298" t="str">
            <v>INICIAL - PRIMARIO</v>
          </cell>
          <cell r="L4298" t="str">
            <v>VALVERDE</v>
          </cell>
          <cell r="M4298" t="str">
            <v>LAGUNA SALADA</v>
          </cell>
          <cell r="N4298" t="str">
            <v>LAGUNA SALADA</v>
          </cell>
          <cell r="O4298" t="str">
            <v>LAGUNA SALADA (ZONA URBANA)</v>
          </cell>
          <cell r="P4298" t="str">
            <v>PUEBLO NUEVO</v>
          </cell>
          <cell r="Q4298" t="str">
            <v>PUEBLO NUEVO</v>
          </cell>
          <cell r="R4298" t="str">
            <v>27 DE FE PUEBLO NUEVO</v>
          </cell>
          <cell r="S4298" t="str">
            <v>19.655628</v>
          </cell>
          <cell r="T4298" t="str">
            <v>-71.103259</v>
          </cell>
          <cell r="U4298" t="str">
            <v>CLARA LUZ  MATA PEÑA</v>
          </cell>
          <cell r="V4298" t="str">
            <v>(829) 876-3725</v>
          </cell>
          <cell r="W4298" t="str">
            <v>8099863929</v>
          </cell>
          <cell r="X4298">
            <v>402</v>
          </cell>
          <cell r="Y4298">
            <v>0</v>
          </cell>
          <cell r="Z4298">
            <v>362</v>
          </cell>
          <cell r="AA4298">
            <v>40</v>
          </cell>
          <cell r="AB4298">
            <v>385</v>
          </cell>
          <cell r="AC4298">
            <v>372</v>
          </cell>
          <cell r="AD4298" t="str">
            <v xml:space="preserve">PROVEEDOR CONTRACTADO </v>
          </cell>
          <cell r="AE4298" t="e">
            <v>#N/A</v>
          </cell>
          <cell r="AF4298" t="e">
            <v>#N/A</v>
          </cell>
          <cell r="AG4298" t="str">
            <v xml:space="preserve">GENERAL </v>
          </cell>
          <cell r="AH4298" t="str">
            <v>27SUMG-1502A</v>
          </cell>
          <cell r="AI4298">
            <v>373</v>
          </cell>
          <cell r="AJ4298">
            <v>39</v>
          </cell>
          <cell r="AK4298">
            <v>412</v>
          </cell>
          <cell r="AL4298" t="str">
            <v xml:space="preserve">Centro validado por minerd funciona correctamente </v>
          </cell>
        </row>
        <row r="4299">
          <cell r="A4299" t="str">
            <v>02823</v>
          </cell>
          <cell r="B4299" t="str">
            <v>MARIA ASUNCION ALMANZAR</v>
          </cell>
          <cell r="C4299" t="str">
            <v xml:space="preserve">4  PREPARADOS LACTEOS </v>
          </cell>
          <cell r="D4299" t="str">
            <v xml:space="preserve">PREPARADOS LACTEOS </v>
          </cell>
          <cell r="E4299" t="str">
            <v>07 - SAN FRANCISCO DE MACORIS</v>
          </cell>
          <cell r="F4299" t="str">
            <v>0702 - SALCEDO</v>
          </cell>
          <cell r="G4299" t="str">
            <v>02823 - MARIA ASUNCION ALMANZAR</v>
          </cell>
          <cell r="H4299" t="str">
            <v xml:space="preserve">RURAL </v>
          </cell>
          <cell r="I4299" t="str">
            <v>RURAL</v>
          </cell>
          <cell r="J4299" t="str">
            <v>MATUTINA - VESPERTINA</v>
          </cell>
          <cell r="K4299" t="str">
            <v>INICIAL - PRIMARIO</v>
          </cell>
          <cell r="L4299" t="str">
            <v>HERMANAS MIRABAL</v>
          </cell>
          <cell r="M4299" t="str">
            <v>SALCEDO</v>
          </cell>
          <cell r="N4299" t="str">
            <v>SALCEDO</v>
          </cell>
          <cell r="Q4299" t="str">
            <v>EL ZANJÓN</v>
          </cell>
          <cell r="S4299" t="str">
            <v>19.387325</v>
          </cell>
          <cell r="T4299" t="str">
            <v>-70.430198</v>
          </cell>
          <cell r="U4299" t="str">
            <v>RAMON JESUS  REYES GARCIA</v>
          </cell>
          <cell r="V4299" t="str">
            <v>(829) 252-7474</v>
          </cell>
          <cell r="W4299" t="str">
            <v>8292527474</v>
          </cell>
          <cell r="AB4299">
            <v>73</v>
          </cell>
          <cell r="AC4299">
            <v>73</v>
          </cell>
          <cell r="AD4299" t="e">
            <v>#N/A</v>
          </cell>
          <cell r="AE4299" t="e">
            <v>#N/A</v>
          </cell>
          <cell r="AF4299" t="str">
            <v>R-24D</v>
          </cell>
          <cell r="AG4299" t="e">
            <v>#N/A</v>
          </cell>
          <cell r="AH4299" t="e">
            <v>#N/A</v>
          </cell>
          <cell r="AI4299">
            <v>80</v>
          </cell>
          <cell r="AJ4299">
            <v>18</v>
          </cell>
          <cell r="AK4299">
            <v>98</v>
          </cell>
          <cell r="AL4299" t="str">
            <v xml:space="preserve">Centro validado por minerd funciona correctamente </v>
          </cell>
        </row>
        <row r="4300">
          <cell r="A4300" t="str">
            <v>01777</v>
          </cell>
          <cell r="B4300" t="str">
            <v>MARIA AUxILIADORA</v>
          </cell>
          <cell r="C4300" t="str">
            <v xml:space="preserve">59  PASTEURIZADOS </v>
          </cell>
          <cell r="D4300" t="str">
            <v xml:space="preserve">PASTEURIZADOS </v>
          </cell>
          <cell r="E4300" t="str">
            <v>06 - LA VEGA</v>
          </cell>
          <cell r="F4300" t="str">
            <v>0604 - LA VEGA OESTE</v>
          </cell>
          <cell r="G4300" t="str">
            <v>13001024 - PARROQUIA SALESIANO MARIA AUXILIADORA</v>
          </cell>
          <cell r="H4300" t="str">
            <v>URBANO</v>
          </cell>
          <cell r="I4300" t="str">
            <v>JEE-URBANO</v>
          </cell>
          <cell r="J4300" t="str">
            <v>JORNADA EXTENDIDA</v>
          </cell>
          <cell r="K4300" t="str">
            <v>INICIAL - PRIMARIO - SECUNDARIO</v>
          </cell>
          <cell r="L4300" t="str">
            <v>LA VEGA</v>
          </cell>
          <cell r="M4300" t="str">
            <v>LA VEGA</v>
          </cell>
          <cell r="N4300" t="str">
            <v>LA VEGA</v>
          </cell>
          <cell r="O4300" t="str">
            <v>CONCEPCIÓN DE LA VEGA (ZONA URBANA)</v>
          </cell>
          <cell r="P4300" t="str">
            <v>GUARIONEX</v>
          </cell>
          <cell r="Q4300" t="str">
            <v>LA CIGUA</v>
          </cell>
          <cell r="R4300" t="str">
            <v>BARRIO A MARIA AUXILIADORA</v>
          </cell>
          <cell r="S4300" t="str">
            <v>19.212440</v>
          </cell>
          <cell r="T4300" t="str">
            <v>-70.540639</v>
          </cell>
          <cell r="U4300" t="str">
            <v>MARILIN  FERNANDEZ R</v>
          </cell>
          <cell r="V4300" t="str">
            <v>(809) 249-2180</v>
          </cell>
          <cell r="W4300" t="str">
            <v>8092420844</v>
          </cell>
          <cell r="X4300">
            <v>691</v>
          </cell>
          <cell r="Y4300">
            <v>0</v>
          </cell>
          <cell r="Z4300">
            <v>622</v>
          </cell>
          <cell r="AA4300">
            <v>69</v>
          </cell>
          <cell r="AB4300">
            <v>672</v>
          </cell>
          <cell r="AC4300">
            <v>649</v>
          </cell>
          <cell r="AD4300" t="str">
            <v xml:space="preserve">PROVEEDOR CONTRACTADO </v>
          </cell>
          <cell r="AE4300" t="e">
            <v>#N/A</v>
          </cell>
          <cell r="AF4300" t="e">
            <v>#N/A</v>
          </cell>
          <cell r="AG4300" t="str">
            <v xml:space="preserve">GENERAL </v>
          </cell>
          <cell r="AH4300" t="str">
            <v>13SUMG-1307</v>
          </cell>
          <cell r="AI4300">
            <v>648</v>
          </cell>
          <cell r="AJ4300">
            <v>56</v>
          </cell>
          <cell r="AK4300">
            <v>704</v>
          </cell>
          <cell r="AL4300" t="str">
            <v xml:space="preserve">Centro validado por minerd funciona correctamente </v>
          </cell>
        </row>
        <row r="4301">
          <cell r="A4301" t="str">
            <v>14285</v>
          </cell>
          <cell r="B4301" t="str">
            <v>MARIA AUxILIADORA</v>
          </cell>
          <cell r="C4301" t="str">
            <v>3  UHT</v>
          </cell>
          <cell r="D4301" t="str">
            <v>UHT</v>
          </cell>
          <cell r="E4301" t="str">
            <v>06 - LA VEGA</v>
          </cell>
          <cell r="F4301" t="str">
            <v>0603 - JARABACOA</v>
          </cell>
          <cell r="G4301" t="str">
            <v>13038664 - MARIA AUXILIADORA</v>
          </cell>
          <cell r="H4301" t="str">
            <v>URBANO</v>
          </cell>
          <cell r="I4301" t="str">
            <v>JEE-URBANO</v>
          </cell>
          <cell r="J4301" t="str">
            <v>JORNADA EXTENDIDA</v>
          </cell>
          <cell r="K4301" t="str">
            <v>SECUNDARIO</v>
          </cell>
          <cell r="L4301" t="str">
            <v>LA VEGA</v>
          </cell>
          <cell r="M4301" t="str">
            <v>JARABACOA</v>
          </cell>
          <cell r="N4301" t="str">
            <v>JARABACOA</v>
          </cell>
          <cell r="O4301" t="str">
            <v>JARABACOA (ZONA URBANA)</v>
          </cell>
          <cell r="P4301" t="str">
            <v>DOMINGO SAVIO</v>
          </cell>
          <cell r="Q4301" t="str">
            <v>DOMINGO SAVIO</v>
          </cell>
          <cell r="R4301" t="str">
            <v>BO. DOMINGO SAVIO , C/ 5 LA COLONIA</v>
          </cell>
          <cell r="S4301" t="str">
            <v>19.114693</v>
          </cell>
          <cell r="T4301" t="str">
            <v>-70.633986</v>
          </cell>
          <cell r="U4301" t="str">
            <v>JOSE RAFAEL  TORRES VALDEZ</v>
          </cell>
          <cell r="V4301" t="str">
            <v>(829) 745-5710</v>
          </cell>
          <cell r="W4301" t="e">
            <v>#N/A</v>
          </cell>
          <cell r="X4301">
            <v>0</v>
          </cell>
          <cell r="Y4301">
            <v>414</v>
          </cell>
          <cell r="Z4301">
            <v>373</v>
          </cell>
          <cell r="AA4301">
            <v>41</v>
          </cell>
          <cell r="AB4301">
            <v>522</v>
          </cell>
          <cell r="AC4301">
            <v>504</v>
          </cell>
          <cell r="AD4301" t="str">
            <v xml:space="preserve">PROVEEDOR CONTRACTADO </v>
          </cell>
          <cell r="AE4301" t="e">
            <v>#N/A</v>
          </cell>
          <cell r="AF4301" t="e">
            <v>#N/A</v>
          </cell>
          <cell r="AG4301" t="str">
            <v xml:space="preserve">GENERAL </v>
          </cell>
          <cell r="AH4301" t="str">
            <v>13SUMG-1302</v>
          </cell>
          <cell r="AI4301">
            <v>433</v>
          </cell>
          <cell r="AJ4301">
            <v>46</v>
          </cell>
          <cell r="AK4301">
            <v>479</v>
          </cell>
          <cell r="AL4301" t="str">
            <v xml:space="preserve">Centro validado por minerd funciona correctamente </v>
          </cell>
        </row>
        <row r="4302">
          <cell r="A4302" t="str">
            <v>04370</v>
          </cell>
          <cell r="B4302" t="str">
            <v>MARIA AUxILIADORA</v>
          </cell>
          <cell r="C4302" t="str">
            <v xml:space="preserve">19  PASTEURIZADOS </v>
          </cell>
          <cell r="D4302" t="str">
            <v xml:space="preserve">PASTEURIZADOS </v>
          </cell>
          <cell r="E4302" t="str">
            <v>09 - MAO</v>
          </cell>
          <cell r="F4302" t="str">
            <v>0901 - MAO</v>
          </cell>
          <cell r="G4302" t="str">
            <v>27029415 - MARIA AUXILIADORA</v>
          </cell>
          <cell r="H4302" t="str">
            <v>URBANO</v>
          </cell>
          <cell r="I4302" t="str">
            <v>JEE-URBANO</v>
          </cell>
          <cell r="J4302" t="str">
            <v>JORNADA EXTENDIDA</v>
          </cell>
          <cell r="K4302" t="str">
            <v>INICIAL - PRIMARIO</v>
          </cell>
          <cell r="L4302" t="str">
            <v>VALVERDE</v>
          </cell>
          <cell r="M4302" t="str">
            <v>MAO</v>
          </cell>
          <cell r="N4302" t="str">
            <v>MAO</v>
          </cell>
          <cell r="O4302" t="str">
            <v>MAO (ZONA URBANA)</v>
          </cell>
          <cell r="P4302" t="str">
            <v>LOS CAJUILES</v>
          </cell>
          <cell r="Q4302" t="str">
            <v>LOS CAJUILES</v>
          </cell>
          <cell r="R4302" t="str">
            <v>C/ JUAN  MARIA AUXILIADORA</v>
          </cell>
          <cell r="S4302" t="str">
            <v>19.541749</v>
          </cell>
          <cell r="T4302" t="str">
            <v>-71.083405</v>
          </cell>
          <cell r="U4302" t="str">
            <v>TOMASINA DE JESUS  PERALTA SANTANA</v>
          </cell>
          <cell r="V4302" t="str">
            <v>(809) 858-7224</v>
          </cell>
          <cell r="W4302" t="str">
            <v>8098228797</v>
          </cell>
          <cell r="X4302">
            <v>494</v>
          </cell>
          <cell r="Y4302">
            <v>0</v>
          </cell>
          <cell r="Z4302">
            <v>445</v>
          </cell>
          <cell r="AA4302">
            <v>49</v>
          </cell>
          <cell r="AB4302">
            <v>505</v>
          </cell>
          <cell r="AC4302">
            <v>452</v>
          </cell>
          <cell r="AD4302" t="str">
            <v xml:space="preserve">PROVEEDOR CONTRACTADO </v>
          </cell>
          <cell r="AE4302" t="e">
            <v>#N/A</v>
          </cell>
          <cell r="AF4302" t="e">
            <v>#N/A</v>
          </cell>
          <cell r="AG4302" t="str">
            <v xml:space="preserve">GENERAL </v>
          </cell>
          <cell r="AH4302" t="str">
            <v>27SUMG-2704</v>
          </cell>
          <cell r="AI4302">
            <v>408</v>
          </cell>
          <cell r="AJ4302">
            <v>56</v>
          </cell>
          <cell r="AK4302">
            <v>464</v>
          </cell>
          <cell r="AL4302" t="str">
            <v xml:space="preserve">Centro validado por minerd funciona correctamente </v>
          </cell>
        </row>
        <row r="4303">
          <cell r="A4303" t="str">
            <v>10419</v>
          </cell>
          <cell r="B4303" t="str">
            <v>MARIA AUxILIADORA</v>
          </cell>
          <cell r="C4303" t="str">
            <v>1  UHT</v>
          </cell>
          <cell r="D4303" t="str">
            <v>UHT</v>
          </cell>
          <cell r="E4303" t="str">
            <v>01 - BARAHONA</v>
          </cell>
          <cell r="F4303" t="str">
            <v>0103 - BARAHONA</v>
          </cell>
          <cell r="G4303" t="str">
            <v>04040715 - CENTRO EDUCATIVO MARIA AUXILIADORA, (FMA SALESIANAS)</v>
          </cell>
          <cell r="H4303" t="str">
            <v>URBANO</v>
          </cell>
          <cell r="I4303" t="str">
            <v>JEE-URBANO</v>
          </cell>
          <cell r="J4303" t="str">
            <v>JORNADA EXTENDIDA</v>
          </cell>
          <cell r="K4303" t="str">
            <v>INICIAL - PRIMARIO - SECUNDARIO</v>
          </cell>
          <cell r="L4303" t="str">
            <v>BARAHONA</v>
          </cell>
          <cell r="M4303" t="str">
            <v>BARAHONA</v>
          </cell>
          <cell r="N4303" t="str">
            <v>BARAHONA</v>
          </cell>
          <cell r="O4303" t="str">
            <v>SANTA CRUZ DE BARAHONA (ZONA URBANA)</v>
          </cell>
          <cell r="P4303" t="str">
            <v>ENRIQUILLO</v>
          </cell>
          <cell r="Q4303" t="str">
            <v>ENRIQUILLO</v>
          </cell>
          <cell r="R4303" t="str">
            <v>TOMAS SUERO</v>
          </cell>
          <cell r="S4303" t="str">
            <v>18.194301</v>
          </cell>
          <cell r="T4303" t="str">
            <v>-71.094720</v>
          </cell>
          <cell r="U4303" t="str">
            <v>MARISELA  ACOSTA REYNOSO</v>
          </cell>
          <cell r="V4303" t="str">
            <v>(809) 664-1824</v>
          </cell>
          <cell r="W4303" t="str">
            <v>8095246359</v>
          </cell>
          <cell r="X4303">
            <v>691</v>
          </cell>
          <cell r="Y4303">
            <v>0</v>
          </cell>
          <cell r="Z4303">
            <v>622</v>
          </cell>
          <cell r="AA4303">
            <v>69</v>
          </cell>
          <cell r="AB4303">
            <v>770</v>
          </cell>
          <cell r="AC4303">
            <v>663</v>
          </cell>
          <cell r="AD4303" t="str">
            <v xml:space="preserve">PROVEEDOR CONTRACTADO </v>
          </cell>
          <cell r="AE4303" t="e">
            <v>#N/A</v>
          </cell>
          <cell r="AF4303" t="e">
            <v>#N/A</v>
          </cell>
          <cell r="AG4303" t="str">
            <v xml:space="preserve">GENERAL </v>
          </cell>
          <cell r="AH4303" t="str">
            <v>04SUMG-401</v>
          </cell>
          <cell r="AI4303">
            <v>622</v>
          </cell>
          <cell r="AJ4303">
            <v>75</v>
          </cell>
          <cell r="AK4303">
            <v>697</v>
          </cell>
          <cell r="AL4303" t="str">
            <v xml:space="preserve">Centro validado por minerd funciona correctamente </v>
          </cell>
        </row>
        <row r="4304">
          <cell r="A4304" t="str">
            <v>00342</v>
          </cell>
          <cell r="B4304" t="str">
            <v>MARIA AUXILIADORA - LOMA DEL CHIVO</v>
          </cell>
          <cell r="C4304" t="str">
            <v xml:space="preserve">29  PASTEURIZADOS </v>
          </cell>
          <cell r="D4304" t="str">
            <v xml:space="preserve">PASTEURIZADOS </v>
          </cell>
          <cell r="E4304" t="str">
            <v>15 - SANTO DOMINGO</v>
          </cell>
          <cell r="F4304" t="str">
            <v>1502 - SANTO DOMINGO CENTRO</v>
          </cell>
          <cell r="G4304" t="str">
            <v>01228124 - MARIA AUXILIADORA - LOMA DEL CHIVO</v>
          </cell>
          <cell r="H4304" t="str">
            <v>URBANO</v>
          </cell>
          <cell r="I4304" t="str">
            <v>URBANO</v>
          </cell>
          <cell r="J4304" t="str">
            <v>MATUTINA - VESPERTINA</v>
          </cell>
          <cell r="K4304" t="str">
            <v>INICIAL - PRIMARIO - SECUNDARIO</v>
          </cell>
          <cell r="L4304" t="str">
            <v>DISTRITO NACIONAL</v>
          </cell>
          <cell r="M4304" t="str">
            <v>SANTO DOMINGO DE GUZMÁN</v>
          </cell>
          <cell r="N4304" t="str">
            <v>SANTO DOMINGO DE GUZMÁN</v>
          </cell>
          <cell r="O4304" t="str">
            <v>SANTO DOMINGO DE GUZMÁN (ZONA URBANA)</v>
          </cell>
          <cell r="P4304" t="str">
            <v>MARÍA AUXILIADORA</v>
          </cell>
          <cell r="Q4304" t="str">
            <v>27 DE FEBRERO</v>
          </cell>
          <cell r="R4304" t="str">
            <v>CALLE  8 MARIA AUXILIADORA - LOMA DEL CHIVO</v>
          </cell>
          <cell r="S4304">
            <v>18.498035000000002</v>
          </cell>
          <cell r="T4304" t="str">
            <v>-69.887965</v>
          </cell>
          <cell r="U4304" t="str">
            <v>ANA CELESTE  REYES GARCIA</v>
          </cell>
          <cell r="V4304" t="str">
            <v>(809) 307-7075</v>
          </cell>
          <cell r="W4304" t="str">
            <v>8095917507</v>
          </cell>
          <cell r="X4304">
            <v>417</v>
          </cell>
          <cell r="Y4304">
            <v>178</v>
          </cell>
          <cell r="Z4304">
            <v>536</v>
          </cell>
          <cell r="AA4304">
            <v>59</v>
          </cell>
          <cell r="AB4304">
            <v>571</v>
          </cell>
          <cell r="AC4304">
            <v>571</v>
          </cell>
          <cell r="AD4304" t="e">
            <v>#N/A</v>
          </cell>
          <cell r="AE4304" t="e">
            <v>#N/A</v>
          </cell>
          <cell r="AF4304" t="e">
            <v>#N/A</v>
          </cell>
          <cell r="AG4304" t="str">
            <v xml:space="preserve">GENERAL </v>
          </cell>
          <cell r="AH4304" t="str">
            <v>01SUMG-10101</v>
          </cell>
          <cell r="AI4304">
            <v>615</v>
          </cell>
          <cell r="AJ4304">
            <v>36</v>
          </cell>
          <cell r="AK4304">
            <v>651</v>
          </cell>
          <cell r="AL4304" t="str">
            <v xml:space="preserve">Centro validado por minerd funciona correctamente </v>
          </cell>
        </row>
        <row r="4305">
          <cell r="A4305" t="str">
            <v>06797</v>
          </cell>
          <cell r="B4305" t="str">
            <v>MARIA AUxILIADORA FMA SALESIANAS</v>
          </cell>
          <cell r="C4305" t="str">
            <v>14  UHT</v>
          </cell>
          <cell r="D4305" t="str">
            <v>UHT</v>
          </cell>
          <cell r="E4305" t="str">
            <v>06 - LA VEGA</v>
          </cell>
          <cell r="F4305" t="str">
            <v>0606 - MOCA</v>
          </cell>
          <cell r="G4305" t="str">
            <v>09003916 - MARIA AUXILIADORA (FMA SALESIANAS)</v>
          </cell>
          <cell r="H4305" t="str">
            <v>URBANO</v>
          </cell>
          <cell r="I4305" t="str">
            <v>JEE-URBANO</v>
          </cell>
          <cell r="J4305" t="str">
            <v>JORNADA EXTENDIDA</v>
          </cell>
          <cell r="K4305" t="str">
            <v>INICIAL - PRIMARIO</v>
          </cell>
          <cell r="L4305" t="str">
            <v>ESPAILLAT</v>
          </cell>
          <cell r="M4305" t="str">
            <v>MOCA</v>
          </cell>
          <cell r="N4305" t="str">
            <v>MOCA</v>
          </cell>
          <cell r="O4305" t="str">
            <v>MOCA (ZONA URBANA)</v>
          </cell>
          <cell r="P4305" t="str">
            <v>CENTRO DE LA CIUDAD</v>
          </cell>
          <cell r="Q4305" t="str">
            <v>CENTRO DE LA CIUDAD</v>
          </cell>
          <cell r="R4305" t="str">
            <v>Calle Corazón de Jesus #56 Centro de la Ciudad Moca, Espaillat</v>
          </cell>
          <cell r="S4305" t="str">
            <v>19.392743</v>
          </cell>
          <cell r="T4305" t="str">
            <v>-70.525320</v>
          </cell>
          <cell r="U4305" t="str">
            <v>MARIA ELENA  AMARANTE SANCHEZ</v>
          </cell>
          <cell r="V4305" t="str">
            <v>(809) 396-3126</v>
          </cell>
          <cell r="W4305" t="str">
            <v>8095782229</v>
          </cell>
          <cell r="X4305">
            <v>468</v>
          </cell>
          <cell r="Y4305">
            <v>0</v>
          </cell>
          <cell r="Z4305">
            <v>421</v>
          </cell>
          <cell r="AA4305">
            <v>47</v>
          </cell>
          <cell r="AB4305">
            <v>353</v>
          </cell>
          <cell r="AC4305">
            <v>341</v>
          </cell>
          <cell r="AD4305" t="str">
            <v xml:space="preserve">PROVEEDOR CONTRACTADO </v>
          </cell>
          <cell r="AE4305" t="e">
            <v>#N/A</v>
          </cell>
          <cell r="AF4305" t="e">
            <v>#N/A</v>
          </cell>
          <cell r="AG4305" t="str">
            <v xml:space="preserve">GENERAL </v>
          </cell>
          <cell r="AH4305" t="str">
            <v>09SUMG-904</v>
          </cell>
          <cell r="AI4305">
            <v>413</v>
          </cell>
          <cell r="AJ4305">
            <v>46</v>
          </cell>
          <cell r="AK4305">
            <v>459</v>
          </cell>
          <cell r="AL4305" t="str">
            <v xml:space="preserve">Centro validado por minerd funciona correctamente </v>
          </cell>
        </row>
        <row r="4306">
          <cell r="A4306" t="str">
            <v>07300</v>
          </cell>
          <cell r="B4306" t="str">
            <v>MARIA AUXILIADORA-SORDOMUDO A.D.S.</v>
          </cell>
          <cell r="C4306" t="str">
            <v>3  UHT</v>
          </cell>
          <cell r="D4306" t="str">
            <v>UHT</v>
          </cell>
          <cell r="E4306" t="str">
            <v>06 - LA VEGA</v>
          </cell>
          <cell r="F4306" t="str">
            <v>0603 - JARABACOA</v>
          </cell>
          <cell r="G4306" t="str">
            <v>MARIA AUXILIADORA SORDOMUDO A.D.S.</v>
          </cell>
          <cell r="H4306" t="str">
            <v>URBANO</v>
          </cell>
          <cell r="I4306" t="str">
            <v>URBANO</v>
          </cell>
          <cell r="J4306" t="str">
            <v>MATUTINA</v>
          </cell>
          <cell r="K4306" t="str">
            <v>PRIMARIO</v>
          </cell>
          <cell r="L4306" t="str">
            <v>LA VEGA</v>
          </cell>
          <cell r="M4306" t="str">
            <v>JARABACOA</v>
          </cell>
          <cell r="N4306" t="str">
            <v>JARABACOA</v>
          </cell>
          <cell r="O4306" t="str">
            <v>JARABACOA (ZONA URBANA)</v>
          </cell>
          <cell r="P4306" t="str">
            <v>LA COLONIA AGRARIA</v>
          </cell>
          <cell r="Q4306" t="str">
            <v>MARÍA AUXILIADORA</v>
          </cell>
          <cell r="R4306" t="str">
            <v>jarabacoa</v>
          </cell>
          <cell r="S4306" t="str">
            <v>19.111960</v>
          </cell>
          <cell r="T4306" t="str">
            <v>-70.636959</v>
          </cell>
          <cell r="U4306" t="str">
            <v>BEATRIZ  LEONARDO MENDEZ</v>
          </cell>
          <cell r="V4306" t="e">
            <v>#N/A</v>
          </cell>
          <cell r="W4306" t="str">
            <v>8095474274</v>
          </cell>
          <cell r="X4306">
            <v>11</v>
          </cell>
          <cell r="Y4306">
            <v>0</v>
          </cell>
          <cell r="Z4306">
            <v>10</v>
          </cell>
          <cell r="AA4306">
            <v>1</v>
          </cell>
          <cell r="AB4306">
            <v>11</v>
          </cell>
          <cell r="AC4306">
            <v>11</v>
          </cell>
          <cell r="AD4306" t="e">
            <v>#N/A</v>
          </cell>
          <cell r="AE4306" t="e">
            <v>#N/A</v>
          </cell>
          <cell r="AF4306" t="e">
            <v>#N/A</v>
          </cell>
          <cell r="AG4306" t="str">
            <v>PYME</v>
          </cell>
          <cell r="AH4306" t="str">
            <v>13SUMP-166</v>
          </cell>
          <cell r="AI4306">
            <v>5</v>
          </cell>
          <cell r="AJ4306">
            <v>3</v>
          </cell>
          <cell r="AK4306">
            <v>8</v>
          </cell>
          <cell r="AL4306" t="str">
            <v xml:space="preserve">Centro validado por minerd funciona correctamente </v>
          </cell>
        </row>
        <row r="4307">
          <cell r="A4307" t="str">
            <v>00499</v>
          </cell>
          <cell r="B4307" t="str">
            <v>MARIA BELEN SENCION - EL COROZO</v>
          </cell>
          <cell r="C4307" t="str">
            <v xml:space="preserve">2  PREPARADOS LACTEOS </v>
          </cell>
          <cell r="D4307" t="str">
            <v xml:space="preserve">PREPARADOS LACTEOS </v>
          </cell>
          <cell r="E4307" t="str">
            <v>03 - AZUA</v>
          </cell>
          <cell r="F4307" t="str">
            <v>0302 - PADRE DE LAS CASAS</v>
          </cell>
          <cell r="G4307" t="str">
            <v>02025610 - MARIA BELEN SENCION</v>
          </cell>
          <cell r="H4307" t="str">
            <v xml:space="preserve">RURAL </v>
          </cell>
          <cell r="I4307" t="str">
            <v>RURAL</v>
          </cell>
          <cell r="J4307" t="str">
            <v>MATUTINA</v>
          </cell>
          <cell r="K4307" t="str">
            <v>INICIAL - PRIMARIO</v>
          </cell>
          <cell r="L4307" t="str">
            <v>AZUA</v>
          </cell>
          <cell r="M4307" t="str">
            <v>LAS YAYAS DE VIAJAMA</v>
          </cell>
          <cell r="N4307" t="str">
            <v>VILLARPANDO (D.M.)</v>
          </cell>
          <cell r="O4307" t="str">
            <v>CANOA</v>
          </cell>
          <cell r="P4307" t="str">
            <v>LOS COROZOS</v>
          </cell>
          <cell r="Q4307" t="str">
            <v>LOS COROZOS</v>
          </cell>
          <cell r="R4307" t="str">
            <v>COROZOS, MARIA BELEN SENCION - EL COROZO</v>
          </cell>
          <cell r="S4307" t="str">
            <v>18.687933</v>
          </cell>
          <cell r="T4307" t="str">
            <v>-71.045145</v>
          </cell>
          <cell r="U4307" t="str">
            <v>MERCEDES VICTORIA  SEVERINO REYES</v>
          </cell>
          <cell r="V4307" t="str">
            <v>(829) 230-0781</v>
          </cell>
          <cell r="W4307" t="e">
            <v>#N/A</v>
          </cell>
          <cell r="X4307">
            <v>55</v>
          </cell>
          <cell r="Y4307">
            <v>24</v>
          </cell>
          <cell r="Z4307">
            <v>71</v>
          </cell>
          <cell r="AA4307">
            <v>8</v>
          </cell>
          <cell r="AB4307">
            <v>79</v>
          </cell>
          <cell r="AC4307">
            <v>79</v>
          </cell>
          <cell r="AD4307" t="e">
            <v>#N/A</v>
          </cell>
          <cell r="AE4307" t="e">
            <v>#N/A</v>
          </cell>
          <cell r="AF4307" t="str">
            <v>R-46B</v>
          </cell>
          <cell r="AG4307" t="e">
            <v>#N/A</v>
          </cell>
          <cell r="AH4307" t="e">
            <v>#N/A</v>
          </cell>
          <cell r="AI4307">
            <v>69</v>
          </cell>
          <cell r="AJ4307">
            <v>8</v>
          </cell>
          <cell r="AK4307">
            <v>77</v>
          </cell>
          <cell r="AL4307" t="str">
            <v xml:space="preserve">Centro validado por minerd funciona correctamente </v>
          </cell>
        </row>
        <row r="4308">
          <cell r="A4308" t="str">
            <v>04387</v>
          </cell>
          <cell r="B4308" t="str">
            <v>MARIA CANELA TIBURCIO - LOS AMAPOLOS</v>
          </cell>
          <cell r="C4308" t="str">
            <v xml:space="preserve">35  PASTEURIZADOS </v>
          </cell>
          <cell r="D4308" t="str">
            <v xml:space="preserve">PASTEURIZADOS </v>
          </cell>
          <cell r="E4308" t="str">
            <v>16 - COTUI</v>
          </cell>
          <cell r="F4308" t="str">
            <v>1604 - BONAO SUROESTE</v>
          </cell>
          <cell r="G4308" t="str">
            <v>28004713 - MARIA CANELA TIBURCIO</v>
          </cell>
          <cell r="H4308" t="str">
            <v>URBANO</v>
          </cell>
          <cell r="I4308" t="str">
            <v>URBANO</v>
          </cell>
          <cell r="J4308" t="str">
            <v>JORNADA EXTENDIDA</v>
          </cell>
          <cell r="K4308" t="str">
            <v>SECUNDARIO</v>
          </cell>
          <cell r="L4308" t="str">
            <v>MONSEÑOR NOUEL</v>
          </cell>
          <cell r="M4308" t="str">
            <v>BONAO</v>
          </cell>
          <cell r="N4308" t="str">
            <v>BONAO</v>
          </cell>
          <cell r="O4308" t="str">
            <v>BONAO (ZONA URBANA)</v>
          </cell>
          <cell r="P4308" t="str">
            <v>LAS FLORES</v>
          </cell>
          <cell r="Q4308" t="str">
            <v>LAS FLORES</v>
          </cell>
          <cell r="R4308" t="str">
            <v>PADRE BI MARIA CANELA TIBURCIO - LOS AMAPOLOS</v>
          </cell>
          <cell r="S4308">
            <v>18.948433000000001</v>
          </cell>
          <cell r="T4308" t="str">
            <v>-70.410425</v>
          </cell>
          <cell r="U4308" t="str">
            <v>JOSE MANUEL  TINEO LENE</v>
          </cell>
          <cell r="V4308" t="e">
            <v>#N/A</v>
          </cell>
          <cell r="W4308" t="str">
            <v>8492207780</v>
          </cell>
          <cell r="X4308">
            <v>0</v>
          </cell>
          <cell r="Y4308">
            <v>468</v>
          </cell>
          <cell r="Z4308">
            <v>421</v>
          </cell>
          <cell r="AA4308">
            <v>47</v>
          </cell>
          <cell r="AB4308">
            <v>438</v>
          </cell>
          <cell r="AC4308">
            <v>423</v>
          </cell>
          <cell r="AD4308" t="str">
            <v xml:space="preserve">PROVEEDOR CONTRACTADO </v>
          </cell>
          <cell r="AE4308" t="e">
            <v>#N/A</v>
          </cell>
          <cell r="AF4308" t="e">
            <v>#N/A</v>
          </cell>
          <cell r="AG4308" t="str">
            <v xml:space="preserve">GENERAL </v>
          </cell>
          <cell r="AH4308" t="str">
            <v>28SUMG-2801</v>
          </cell>
          <cell r="AI4308">
            <v>363</v>
          </cell>
          <cell r="AJ4308">
            <v>34</v>
          </cell>
          <cell r="AK4308">
            <v>397</v>
          </cell>
          <cell r="AL4308" t="str">
            <v xml:space="preserve">Centro validado por minerd funciona correctamente </v>
          </cell>
        </row>
        <row r="4309">
          <cell r="A4309" t="str">
            <v>09046</v>
          </cell>
          <cell r="B4309" t="str">
            <v>MARIA CARLITA DE LA ROSA PEÑA - KILOMETRO 101</v>
          </cell>
          <cell r="C4309" t="str">
            <v xml:space="preserve">37  PASTEURIZADOS </v>
          </cell>
          <cell r="D4309" t="str">
            <v xml:space="preserve">PASTEURIZADOS </v>
          </cell>
          <cell r="E4309" t="str">
            <v>16 - COTUI</v>
          </cell>
          <cell r="F4309" t="str">
            <v>1606 - BONAO NORDESTE</v>
          </cell>
          <cell r="G4309" t="str">
            <v>28006411 - MARIA CARLITA DE LA ROSA PENA - KILOMETRO 101</v>
          </cell>
          <cell r="H4309" t="str">
            <v>URBANO</v>
          </cell>
          <cell r="I4309" t="str">
            <v>JEE-URBANO</v>
          </cell>
          <cell r="J4309" t="str">
            <v>JORNADA EXTENDIDA</v>
          </cell>
          <cell r="K4309" t="str">
            <v>INICIAL - PRIMARIO</v>
          </cell>
          <cell r="L4309" t="str">
            <v>MONSEÑOR NOUEL</v>
          </cell>
          <cell r="M4309" t="str">
            <v>BONAO</v>
          </cell>
          <cell r="N4309" t="str">
            <v>JAYACO (D. M.)</v>
          </cell>
          <cell r="O4309" t="str">
            <v>JAYACO ABAJO</v>
          </cell>
          <cell r="P4309" t="str">
            <v>KILÓMETRO 101</v>
          </cell>
          <cell r="Q4309" t="str">
            <v>KILÓMETRO 101</v>
          </cell>
          <cell r="R4309" t="str">
            <v>CARRET.  DUARTE KILOMETRO 101</v>
          </cell>
          <cell r="S4309" t="str">
            <v>19.0325</v>
          </cell>
          <cell r="T4309" t="str">
            <v>-70.4203</v>
          </cell>
          <cell r="U4309" t="str">
            <v>YNOSENCIA  GUZMAN JIMENEZ</v>
          </cell>
          <cell r="V4309" t="str">
            <v>(809) 604-1203</v>
          </cell>
          <cell r="W4309" t="str">
            <v>809-213-9540</v>
          </cell>
          <cell r="X4309">
            <v>75</v>
          </cell>
          <cell r="Y4309">
            <v>0</v>
          </cell>
          <cell r="Z4309">
            <v>67</v>
          </cell>
          <cell r="AA4309">
            <v>8</v>
          </cell>
          <cell r="AB4309">
            <v>77</v>
          </cell>
          <cell r="AC4309">
            <v>74</v>
          </cell>
          <cell r="AD4309" t="str">
            <v xml:space="preserve">PROVEEDOR CONTRACTADO </v>
          </cell>
          <cell r="AE4309" t="e">
            <v>#N/A</v>
          </cell>
          <cell r="AF4309" t="e">
            <v>#N/A</v>
          </cell>
          <cell r="AG4309" t="str">
            <v xml:space="preserve">GENERAL </v>
          </cell>
          <cell r="AH4309" t="str">
            <v>28SUMG-2805</v>
          </cell>
          <cell r="AI4309">
            <v>64</v>
          </cell>
          <cell r="AJ4309">
            <v>9</v>
          </cell>
          <cell r="AK4309">
            <v>73</v>
          </cell>
          <cell r="AL4309" t="str">
            <v xml:space="preserve">Centro validado por minerd funciona correctamente </v>
          </cell>
        </row>
        <row r="4310">
          <cell r="A4310" t="str">
            <v>11686</v>
          </cell>
          <cell r="B4310" t="str">
            <v>MARIA CARO</v>
          </cell>
          <cell r="C4310" t="str">
            <v>12  UHT</v>
          </cell>
          <cell r="D4310" t="str">
            <v>UHT</v>
          </cell>
          <cell r="E4310" t="str">
            <v>10 - SANTO DOMINGO</v>
          </cell>
          <cell r="F4310" t="str">
            <v>1005 - BOCA CHICA</v>
          </cell>
          <cell r="G4310" t="str">
            <v>32048598 - MARIA CARO</v>
          </cell>
          <cell r="H4310" t="str">
            <v>URBANO</v>
          </cell>
          <cell r="I4310" t="str">
            <v>JEE-URBANO</v>
          </cell>
          <cell r="J4310" t="str">
            <v>JORNADA EXTENDIDA</v>
          </cell>
          <cell r="K4310" t="str">
            <v>INICIAL - PRIMARIO - SECUNDARIO</v>
          </cell>
          <cell r="L4310" t="str">
            <v>SANTO DOMINGO</v>
          </cell>
          <cell r="M4310" t="str">
            <v>BOCA CHICA</v>
          </cell>
          <cell r="N4310" t="str">
            <v>LA CALETA (D. M.)</v>
          </cell>
          <cell r="O4310" t="str">
            <v>LA CALETA (ZONA URBANA)</v>
          </cell>
          <cell r="P4310" t="str">
            <v>LA CALETA</v>
          </cell>
          <cell r="Q4310" t="str">
            <v>PARAÍSO</v>
          </cell>
          <cell r="R4310" t="str">
            <v>la caleta</v>
          </cell>
          <cell r="S4310" t="str">
            <v>18.453194</v>
          </cell>
          <cell r="T4310" t="str">
            <v>-69.671876</v>
          </cell>
          <cell r="U4310" t="str">
            <v>JACQUELINE  PORTES ALCANTARA</v>
          </cell>
          <cell r="V4310" t="str">
            <v>(809) 785-7759</v>
          </cell>
          <cell r="W4310" t="str">
            <v>8093211257</v>
          </cell>
          <cell r="X4310">
            <v>462</v>
          </cell>
          <cell r="Y4310">
            <v>198</v>
          </cell>
          <cell r="Z4310">
            <v>594</v>
          </cell>
          <cell r="AA4310">
            <v>66</v>
          </cell>
          <cell r="AB4310">
            <v>721</v>
          </cell>
          <cell r="AC4310">
            <v>677</v>
          </cell>
          <cell r="AD4310" t="str">
            <v xml:space="preserve">PROVEEDOR CONTRACTADO </v>
          </cell>
          <cell r="AE4310" t="e">
            <v>#N/A</v>
          </cell>
          <cell r="AF4310" t="e">
            <v>#N/A</v>
          </cell>
          <cell r="AG4310" t="str">
            <v xml:space="preserve">GENERAL </v>
          </cell>
          <cell r="AH4310" t="str">
            <v>32SUMG-3207</v>
          </cell>
          <cell r="AI4310">
            <v>624</v>
          </cell>
          <cell r="AJ4310">
            <v>39</v>
          </cell>
          <cell r="AK4310">
            <v>663</v>
          </cell>
          <cell r="AL4310" t="str">
            <v xml:space="preserve">Centro validado por minerd funciona correctamente </v>
          </cell>
        </row>
        <row r="4311">
          <cell r="A4311" t="str">
            <v>14440</v>
          </cell>
          <cell r="B4311" t="str">
            <v>MARIA CONCEPCION BONA</v>
          </cell>
          <cell r="C4311" t="str">
            <v>16  UHT</v>
          </cell>
          <cell r="D4311" t="str">
            <v>UHT</v>
          </cell>
          <cell r="E4311" t="str">
            <v>10 - SANTO DOMINGO</v>
          </cell>
          <cell r="F4311" t="str">
            <v>1005 - BOCA CHICA</v>
          </cell>
          <cell r="G4311" t="str">
            <v>32041106 - MARIA CONCEPCION BONA</v>
          </cell>
          <cell r="H4311" t="str">
            <v>URBANO</v>
          </cell>
          <cell r="I4311" t="str">
            <v>JEE-URBANO</v>
          </cell>
          <cell r="J4311" t="str">
            <v>JORNADA EXTENDIDA</v>
          </cell>
          <cell r="K4311" t="str">
            <v>INICIAL - PRIMARIO - SECUNDARIO</v>
          </cell>
          <cell r="L4311" t="str">
            <v>SANTO DOMINGO</v>
          </cell>
          <cell r="M4311" t="str">
            <v>BOCA CHICA</v>
          </cell>
          <cell r="N4311" t="str">
            <v>BOCA CHICA</v>
          </cell>
          <cell r="O4311" t="str">
            <v>BOCA CHICA (ZONA URBANA)</v>
          </cell>
          <cell r="P4311" t="str">
            <v>BOCA CHICA</v>
          </cell>
          <cell r="Q4311" t="str">
            <v>BOCA CHICA</v>
          </cell>
          <cell r="R4311" t="str">
            <v>C/ HERMANAS MIRABAL</v>
          </cell>
          <cell r="S4311" t="str">
            <v>18.459853</v>
          </cell>
          <cell r="T4311" t="str">
            <v>-69.686938</v>
          </cell>
          <cell r="U4311" t="e">
            <v>#N/A</v>
          </cell>
          <cell r="V4311" t="e">
            <v>#N/A</v>
          </cell>
          <cell r="W4311" t="str">
            <v>8492888007</v>
          </cell>
          <cell r="X4311">
            <v>376</v>
          </cell>
          <cell r="Y4311">
            <v>0</v>
          </cell>
          <cell r="Z4311">
            <v>338</v>
          </cell>
          <cell r="AA4311">
            <v>38</v>
          </cell>
          <cell r="AB4311">
            <v>397</v>
          </cell>
          <cell r="AC4311">
            <v>383</v>
          </cell>
          <cell r="AD4311" t="str">
            <v xml:space="preserve">PROVEEDOR CONTRACTADO </v>
          </cell>
          <cell r="AE4311" t="e">
            <v>#N/A</v>
          </cell>
          <cell r="AF4311" t="e">
            <v>#N/A</v>
          </cell>
          <cell r="AG4311" t="str">
            <v xml:space="preserve">GENERAL </v>
          </cell>
          <cell r="AH4311" t="str">
            <v>32SUMG-3209</v>
          </cell>
          <cell r="AI4311">
            <v>277</v>
          </cell>
          <cell r="AJ4311">
            <v>0</v>
          </cell>
          <cell r="AK4311">
            <v>277</v>
          </cell>
          <cell r="AL4311" t="str">
            <v xml:space="preserve">Centro validado por minerd funciona correctamente </v>
          </cell>
        </row>
        <row r="4312">
          <cell r="A4312" t="str">
            <v>02779</v>
          </cell>
          <cell r="B4312" t="str">
            <v>MARIA CONCEPCION GOMEZ MATOS</v>
          </cell>
          <cell r="C4312" t="str">
            <v>6  UHT</v>
          </cell>
          <cell r="D4312" t="str">
            <v>UHT</v>
          </cell>
          <cell r="E4312" t="str">
            <v>11 - PUERTO PLATA</v>
          </cell>
          <cell r="F4312" t="str">
            <v>1102 - PUERTO PLATA</v>
          </cell>
          <cell r="G4312" t="str">
            <v>18051915 - CONCEPCION GOMEZ MATOS</v>
          </cell>
          <cell r="H4312" t="str">
            <v>URBANO</v>
          </cell>
          <cell r="I4312" t="str">
            <v>JEE-URBANO</v>
          </cell>
          <cell r="J4312" t="str">
            <v>JORNADA EXTENDIDA</v>
          </cell>
          <cell r="K4312" t="str">
            <v>INICIAL - PRIMARIO</v>
          </cell>
          <cell r="L4312" t="str">
            <v>PUERTO PLATA</v>
          </cell>
          <cell r="M4312" t="str">
            <v>PUERTO PLATA</v>
          </cell>
          <cell r="N4312" t="str">
            <v>PUERTO PLATA</v>
          </cell>
          <cell r="O4312" t="str">
            <v>SAN FELIPE DE PUERTO PLATA (ZONA URBANA)</v>
          </cell>
          <cell r="P4312" t="str">
            <v>PADRE LAS CASAS</v>
          </cell>
          <cell r="Q4312" t="str">
            <v>PADRE LAS CASAS</v>
          </cell>
          <cell r="R4312" t="str">
            <v>BARRIO E CONCEPCION GOMEZ MATEO</v>
          </cell>
          <cell r="S4312" t="str">
            <v>19.782233</v>
          </cell>
          <cell r="T4312" t="str">
            <v>-70.697997</v>
          </cell>
          <cell r="U4312" t="str">
            <v>EDDY  SOSA ALMONTE</v>
          </cell>
          <cell r="V4312" t="str">
            <v>(849) 286-6299</v>
          </cell>
          <cell r="W4312" t="str">
            <v>8093200360</v>
          </cell>
          <cell r="X4312">
            <v>1142</v>
          </cell>
          <cell r="Y4312">
            <v>0</v>
          </cell>
          <cell r="Z4312">
            <v>1028</v>
          </cell>
          <cell r="AA4312">
            <v>114</v>
          </cell>
          <cell r="AB4312">
            <v>1116</v>
          </cell>
          <cell r="AC4312">
            <v>586</v>
          </cell>
          <cell r="AD4312" t="str">
            <v xml:space="preserve">PROVEEDOR CONTRACTADO </v>
          </cell>
          <cell r="AE4312" t="e">
            <v>#N/A</v>
          </cell>
          <cell r="AF4312" t="e">
            <v>#N/A</v>
          </cell>
          <cell r="AG4312" t="str">
            <v xml:space="preserve">GENERAL </v>
          </cell>
          <cell r="AH4312" t="str">
            <v>18SUMG-1805</v>
          </cell>
          <cell r="AI4312">
            <v>691</v>
          </cell>
          <cell r="AJ4312">
            <v>60</v>
          </cell>
          <cell r="AK4312">
            <v>751</v>
          </cell>
          <cell r="AL4312" t="str">
            <v xml:space="preserve">Centro validado por minerd funciona correctamente </v>
          </cell>
        </row>
        <row r="4313">
          <cell r="A4313" t="str">
            <v>03687</v>
          </cell>
          <cell r="B4313" t="str">
            <v>MARIA CONSUELO PEREZ MOSQUEA - LAJA</v>
          </cell>
          <cell r="C4313" t="str">
            <v>10  UHT</v>
          </cell>
          <cell r="D4313" t="str">
            <v>UHT</v>
          </cell>
          <cell r="E4313" t="str">
            <v>16 - COTUI</v>
          </cell>
          <cell r="F4313" t="str">
            <v>1601 - COTUI</v>
          </cell>
          <cell r="G4313" t="str">
            <v>24007716 - MARIA CONSUELO PEREZ MOSQUEA - LAJA</v>
          </cell>
          <cell r="H4313" t="str">
            <v>URBANO</v>
          </cell>
          <cell r="I4313" t="str">
            <v>JEE-URBANO</v>
          </cell>
          <cell r="J4313" t="str">
            <v>MATUTINA</v>
          </cell>
          <cell r="K4313" t="str">
            <v>INICIAL - PRIMARIO</v>
          </cell>
          <cell r="L4313" t="str">
            <v>SANCHEZ RAMIREZ</v>
          </cell>
          <cell r="M4313" t="str">
            <v>COTUÍ</v>
          </cell>
          <cell r="N4313" t="str">
            <v>COTUÍ</v>
          </cell>
          <cell r="O4313" t="str">
            <v>CHACUEY MALDONADO</v>
          </cell>
          <cell r="P4313" t="str">
            <v>LAS LAJAS</v>
          </cell>
          <cell r="Q4313" t="str">
            <v>LAS LAJAS</v>
          </cell>
          <cell r="R4313" t="str">
            <v>LAS LAJAS</v>
          </cell>
          <cell r="S4313">
            <v>18.896370000000001</v>
          </cell>
          <cell r="T4313" t="str">
            <v>3-70.0655</v>
          </cell>
          <cell r="U4313" t="str">
            <v xml:space="preserve">juan eulogio   solis  rodrigjuez </v>
          </cell>
          <cell r="V4313" t="e">
            <v>#N/A</v>
          </cell>
          <cell r="W4313" t="str">
            <v>8498591767</v>
          </cell>
          <cell r="X4313">
            <v>8</v>
          </cell>
          <cell r="Y4313">
            <v>0</v>
          </cell>
          <cell r="Z4313">
            <v>7</v>
          </cell>
          <cell r="AA4313">
            <v>1</v>
          </cell>
          <cell r="AB4313">
            <v>14</v>
          </cell>
          <cell r="AC4313">
            <v>6</v>
          </cell>
          <cell r="AD4313" t="str">
            <v xml:space="preserve">PROVEEDOR CONTRACTADO </v>
          </cell>
          <cell r="AE4313" t="e">
            <v>#N/A</v>
          </cell>
          <cell r="AF4313" t="e">
            <v>#N/A</v>
          </cell>
          <cell r="AG4313" t="str">
            <v xml:space="preserve">GENERAL </v>
          </cell>
          <cell r="AH4313" t="str">
            <v>24SUMG-2402</v>
          </cell>
          <cell r="AI4313">
            <v>5</v>
          </cell>
          <cell r="AJ4313">
            <v>2</v>
          </cell>
          <cell r="AK4313">
            <v>7</v>
          </cell>
          <cell r="AL4313" t="str">
            <v xml:space="preserve">Centro validado por minerd funciona correctamente </v>
          </cell>
        </row>
        <row r="4314">
          <cell r="A4314" t="str">
            <v>01249</v>
          </cell>
          <cell r="B4314" t="str">
            <v>MARIA CONTRERAS - LA PEÑA</v>
          </cell>
          <cell r="C4314" t="str">
            <v xml:space="preserve">1  PREPARADOS LACTEOS </v>
          </cell>
          <cell r="D4314" t="str">
            <v xml:space="preserve">PREPARADOS LACTEOS </v>
          </cell>
          <cell r="E4314" t="str">
            <v>02 - SAN JUAN DE LA MAGUANA</v>
          </cell>
          <cell r="F4314" t="str">
            <v>0202 - PEDRO SANTANA</v>
          </cell>
          <cell r="G4314" t="str">
            <v>07014213 - MARIA CONTRERAS</v>
          </cell>
          <cell r="H4314" t="str">
            <v xml:space="preserve">FRONTERIZO </v>
          </cell>
          <cell r="I4314" t="str">
            <v>FRONTERIZO</v>
          </cell>
          <cell r="J4314" t="e">
            <v>#N/A</v>
          </cell>
          <cell r="K4314" t="e">
            <v>#N/A</v>
          </cell>
          <cell r="L4314" t="str">
            <v>ELIAS PIÑA</v>
          </cell>
          <cell r="M4314" t="str">
            <v>PEDRO SANTANA</v>
          </cell>
          <cell r="N4314" t="str">
            <v>RÍO LIMPIO (D. M.)</v>
          </cell>
          <cell r="O4314" t="str">
            <v>BILLIGUÍN</v>
          </cell>
          <cell r="P4314" t="str">
            <v>LA PEÑA</v>
          </cell>
          <cell r="Q4314" t="str">
            <v>LA PEÑA</v>
          </cell>
          <cell r="R4314" t="str">
            <v>LA PEÑA  MARIA CONTRERAS - LA PEÑA</v>
          </cell>
          <cell r="S4314" t="str">
            <v>19.175932</v>
          </cell>
          <cell r="T4314" t="str">
            <v>-71.513891</v>
          </cell>
          <cell r="U4314" t="str">
            <v>RICHARD  MARTINEZ AQUINO</v>
          </cell>
          <cell r="V4314" t="e">
            <v>#N/A</v>
          </cell>
          <cell r="W4314" t="e">
            <v>#N/A</v>
          </cell>
          <cell r="X4314">
            <v>21</v>
          </cell>
          <cell r="Y4314">
            <v>0</v>
          </cell>
          <cell r="Z4314">
            <v>19</v>
          </cell>
          <cell r="AA4314">
            <v>2</v>
          </cell>
          <cell r="AB4314">
            <v>10</v>
          </cell>
          <cell r="AC4314">
            <v>10</v>
          </cell>
          <cell r="AD4314" t="e">
            <v>#N/A</v>
          </cell>
          <cell r="AE4314" t="str">
            <v>F-19A</v>
          </cell>
          <cell r="AF4314" t="e">
            <v>#N/A</v>
          </cell>
          <cell r="AG4314" t="e">
            <v>#N/A</v>
          </cell>
          <cell r="AH4314" t="e">
            <v>#N/A</v>
          </cell>
          <cell r="AI4314">
            <v>5</v>
          </cell>
          <cell r="AJ4314">
            <v>0</v>
          </cell>
          <cell r="AK4314">
            <v>5</v>
          </cell>
          <cell r="AL4314" t="str">
            <v xml:space="preserve">Centro validado por minerd funciona correctamente </v>
          </cell>
        </row>
        <row r="4315">
          <cell r="A4315" t="str">
            <v>00159</v>
          </cell>
          <cell r="B4315" t="str">
            <v>MARIA DE LA CRUZ</v>
          </cell>
          <cell r="C4315" t="str">
            <v>17  UHT</v>
          </cell>
          <cell r="D4315" t="str">
            <v>UHT</v>
          </cell>
          <cell r="E4315" t="str">
            <v>10 - SANTO DOMINGO</v>
          </cell>
          <cell r="F4315" t="str">
            <v>1003 - SANTO DOMINGO NORESTE</v>
          </cell>
          <cell r="G4315" t="str">
            <v>01153315 - MARIA DE LA CRUZ - CABRETO I</v>
          </cell>
          <cell r="H4315" t="str">
            <v>URBANO</v>
          </cell>
          <cell r="I4315" t="str">
            <v>JEE-URBANO</v>
          </cell>
          <cell r="J4315" t="str">
            <v>JORNADA EXTENDIDA</v>
          </cell>
          <cell r="K4315" t="str">
            <v>INICIAL - PRIMARIO - SECUNDARIO</v>
          </cell>
          <cell r="L4315" t="str">
            <v>SANTO DOMINGO</v>
          </cell>
          <cell r="M4315" t="str">
            <v>SANTO DOMINGO ESTE</v>
          </cell>
          <cell r="N4315" t="str">
            <v>SAN LUIS (D. M.)</v>
          </cell>
          <cell r="O4315" t="str">
            <v>EL NARANJO</v>
          </cell>
          <cell r="P4315" t="str">
            <v>EL CABRETO</v>
          </cell>
          <cell r="Q4315" t="str">
            <v>EL CABRETO</v>
          </cell>
          <cell r="R4315" t="str">
            <v>CABRETO, MARIA DE LA CRUZ - CABRETO I</v>
          </cell>
          <cell r="S4315" t="str">
            <v>18.566537</v>
          </cell>
          <cell r="T4315" t="str">
            <v>-69.764696</v>
          </cell>
          <cell r="U4315" t="str">
            <v>WENDY DEL CARMEN  VASQUEZ DIAZ</v>
          </cell>
          <cell r="V4315" t="e">
            <v>#N/A</v>
          </cell>
          <cell r="W4315" t="e">
            <v>#N/A</v>
          </cell>
          <cell r="X4315">
            <v>124</v>
          </cell>
          <cell r="Y4315">
            <v>0</v>
          </cell>
          <cell r="Z4315">
            <v>112</v>
          </cell>
          <cell r="AA4315">
            <v>12</v>
          </cell>
          <cell r="AB4315">
            <v>123</v>
          </cell>
          <cell r="AC4315">
            <v>138</v>
          </cell>
          <cell r="AD4315" t="str">
            <v xml:space="preserve">PROVEEDOR CONTRACTADO </v>
          </cell>
          <cell r="AE4315" t="e">
            <v>#N/A</v>
          </cell>
          <cell r="AF4315" t="e">
            <v>#N/A</v>
          </cell>
          <cell r="AG4315" t="str">
            <v xml:space="preserve">GENERAL </v>
          </cell>
          <cell r="AH4315" t="str">
            <v>32SUMG-3206</v>
          </cell>
          <cell r="AI4315">
            <v>118</v>
          </cell>
          <cell r="AJ4315">
            <v>0</v>
          </cell>
          <cell r="AK4315">
            <v>118</v>
          </cell>
          <cell r="AL4315" t="str">
            <v xml:space="preserve">Centro validado por minerd funciona correctamente </v>
          </cell>
        </row>
        <row r="4316">
          <cell r="A4316" t="str">
            <v>02866</v>
          </cell>
          <cell r="B4316" t="str">
            <v>MARIA DE LA CRUZ QUEZADA FLORES - CEIBA ADENTRO</v>
          </cell>
          <cell r="C4316" t="str">
            <v xml:space="preserve">4  PREPARADOS LACTEOS </v>
          </cell>
          <cell r="D4316" t="str">
            <v xml:space="preserve">PREPARADOS LACTEOS </v>
          </cell>
          <cell r="E4316" t="str">
            <v>07 - SAN FRANCISCO DE MACORIS</v>
          </cell>
          <cell r="F4316" t="str">
            <v>0707 - VILLA TAPIA</v>
          </cell>
          <cell r="G4316" t="str">
            <v>19015515 - MARIA DE LA CRUZ QUEZADA FLORES - CEIBA ADENTRO</v>
          </cell>
          <cell r="H4316" t="str">
            <v xml:space="preserve">RURAL </v>
          </cell>
          <cell r="I4316" t="str">
            <v>JEE-RURAL</v>
          </cell>
          <cell r="J4316" t="str">
            <v>JORNADA EXTENDIDA</v>
          </cell>
          <cell r="K4316" t="str">
            <v>INICIAL - PRIMARIO</v>
          </cell>
          <cell r="L4316" t="str">
            <v>HERMANAS MIRABAL</v>
          </cell>
          <cell r="M4316" t="str">
            <v>VILLA TAPIA</v>
          </cell>
          <cell r="N4316" t="str">
            <v>VILLA TAPIA</v>
          </cell>
          <cell r="O4316" t="str">
            <v>LA CEIBA</v>
          </cell>
          <cell r="P4316" t="str">
            <v>LA CEIBA ADENTRO</v>
          </cell>
          <cell r="Q4316" t="str">
            <v>LA CEIBA ADENTRO</v>
          </cell>
          <cell r="R4316" t="str">
            <v>LA CEIBA ADENTRO</v>
          </cell>
          <cell r="S4316" t="str">
            <v>19.338317</v>
          </cell>
          <cell r="T4316" t="str">
            <v>-70.415918</v>
          </cell>
          <cell r="U4316" t="str">
            <v>ROSAURA  JIMENEZ LIRIANO</v>
          </cell>
          <cell r="V4316" t="e">
            <v>#N/A</v>
          </cell>
          <cell r="W4316" t="str">
            <v>8293977748</v>
          </cell>
          <cell r="X4316">
            <v>45</v>
          </cell>
          <cell r="Y4316">
            <v>0</v>
          </cell>
          <cell r="Z4316">
            <v>40</v>
          </cell>
          <cell r="AA4316">
            <v>5</v>
          </cell>
          <cell r="AB4316">
            <v>36</v>
          </cell>
          <cell r="AC4316">
            <v>35</v>
          </cell>
          <cell r="AD4316" t="str">
            <v xml:space="preserve">PROVEEDOR CONTRACTADO </v>
          </cell>
          <cell r="AE4316" t="e">
            <v>#N/A</v>
          </cell>
          <cell r="AF4316" t="str">
            <v>R-26B</v>
          </cell>
          <cell r="AG4316" t="e">
            <v>#N/A</v>
          </cell>
          <cell r="AH4316" t="e">
            <v>#N/A</v>
          </cell>
          <cell r="AI4316">
            <v>42</v>
          </cell>
          <cell r="AJ4316">
            <v>7</v>
          </cell>
          <cell r="AK4316">
            <v>49</v>
          </cell>
          <cell r="AL4316" t="str">
            <v xml:space="preserve">Centro validado por minerd funciona correctamente </v>
          </cell>
        </row>
        <row r="4317">
          <cell r="A4317" t="str">
            <v>13260</v>
          </cell>
          <cell r="B4317" t="str">
            <v>MARIA DE LA PAZ DEL PROYECTO ESPERANZA</v>
          </cell>
          <cell r="C4317" t="str">
            <v xml:space="preserve">11  PASTEURIZADOS </v>
          </cell>
          <cell r="D4317" t="str">
            <v xml:space="preserve">PASTEURIZADOS </v>
          </cell>
          <cell r="E4317" t="str">
            <v>05 - SAN PEDRO DE MACORIS</v>
          </cell>
          <cell r="F4317" t="str">
            <v>0502 - SAN PEDRO DE MACORIS OESTE</v>
          </cell>
          <cell r="G4317" t="str">
            <v>23018437 - MARIA DE LA PAZ DEL PROYECTO ESPERANZA</v>
          </cell>
          <cell r="H4317" t="str">
            <v>URBANO</v>
          </cell>
          <cell r="I4317" t="str">
            <v>URBANO</v>
          </cell>
          <cell r="J4317" t="str">
            <v>MATUTINA - VESPERTINA</v>
          </cell>
          <cell r="K4317" t="str">
            <v>INICIAL - PRIMARIO - SECUNDARIO</v>
          </cell>
          <cell r="L4317" t="str">
            <v>SAN PEDRO DE MACORIS</v>
          </cell>
          <cell r="M4317" t="str">
            <v>SAN PEDRO DE MACORÍS</v>
          </cell>
          <cell r="N4317" t="str">
            <v>SAN PEDRO DE MACORÍS</v>
          </cell>
          <cell r="O4317" t="str">
            <v>SAN PEDRO DE MACORÍS (ZONA URBANA)</v>
          </cell>
          <cell r="P4317" t="str">
            <v>VILLA ORILLA O PARAÍSO</v>
          </cell>
          <cell r="Q4317" t="str">
            <v>VILLA ORILLA O PARAÍSO</v>
          </cell>
          <cell r="R4317">
            <v>0</v>
          </cell>
          <cell r="S4317">
            <v>18.477959999999999</v>
          </cell>
          <cell r="T4317" t="str">
            <v>9-69.3203</v>
          </cell>
          <cell r="U4317" t="str">
            <v>ARCADIA  POZO RIVERA</v>
          </cell>
          <cell r="V4317" t="str">
            <v>(829) 969-2787</v>
          </cell>
          <cell r="W4317" t="str">
            <v>8097402646</v>
          </cell>
          <cell r="X4317">
            <v>286</v>
          </cell>
          <cell r="Y4317">
            <v>122</v>
          </cell>
          <cell r="Z4317">
            <v>367</v>
          </cell>
          <cell r="AA4317">
            <v>41</v>
          </cell>
          <cell r="AB4317">
            <v>408</v>
          </cell>
          <cell r="AC4317">
            <v>408</v>
          </cell>
          <cell r="AD4317" t="e">
            <v>#N/A</v>
          </cell>
          <cell r="AE4317" t="e">
            <v>#N/A</v>
          </cell>
          <cell r="AF4317" t="e">
            <v>#N/A</v>
          </cell>
          <cell r="AG4317" t="str">
            <v>PYME</v>
          </cell>
          <cell r="AH4317" t="str">
            <v>23SUMP-35</v>
          </cell>
          <cell r="AI4317">
            <v>250</v>
          </cell>
          <cell r="AJ4317">
            <v>0</v>
          </cell>
          <cell r="AK4317">
            <v>250</v>
          </cell>
          <cell r="AL4317" t="str">
            <v xml:space="preserve">Centro validado por minerd funciona correctamente </v>
          </cell>
        </row>
        <row r="4318">
          <cell r="A4318" t="str">
            <v>06355</v>
          </cell>
          <cell r="B4318" t="str">
            <v>MARIA DE LOS SANTOS PEREZ</v>
          </cell>
          <cell r="C4318" t="str">
            <v xml:space="preserve">2  PREPARADOS LACTEOS </v>
          </cell>
          <cell r="D4318" t="str">
            <v xml:space="preserve">PREPARADOS LACTEOS </v>
          </cell>
          <cell r="E4318" t="str">
            <v>03 - AZUA</v>
          </cell>
          <cell r="F4318" t="str">
            <v>0302 - PADRE DE LAS CASAS</v>
          </cell>
          <cell r="G4318" t="e">
            <v>#N/A</v>
          </cell>
          <cell r="H4318" t="str">
            <v xml:space="preserve">RURAL </v>
          </cell>
          <cell r="I4318" t="str">
            <v>JEE-RURAL</v>
          </cell>
          <cell r="J4318" t="e">
            <v>#N/A</v>
          </cell>
          <cell r="K4318" t="e">
            <v>#N/A</v>
          </cell>
          <cell r="L4318" t="str">
            <v>AZUA</v>
          </cell>
          <cell r="M4318" t="str">
            <v>LAS YAYAS DE VIAJAMA</v>
          </cell>
          <cell r="N4318" t="str">
            <v>HATO NUEVO CORTÉS (D.M.)</v>
          </cell>
          <cell r="O4318" t="str">
            <v>HATO NUEVO CORTÉS (ZONA URBANA)</v>
          </cell>
          <cell r="P4318" t="str">
            <v>HATO NUEVO CORTÉS</v>
          </cell>
          <cell r="Q4318" t="e">
            <v>#N/A</v>
          </cell>
          <cell r="R4318" t="str">
            <v>HATO NUE ADOLFO FELIZ ALCANTARA PROF- HATO NUEVO CORTES</v>
          </cell>
          <cell r="S4318" t="e">
            <v>#N/A</v>
          </cell>
          <cell r="T4318" t="str">
            <v>0</v>
          </cell>
          <cell r="U4318" t="e">
            <v>#N/A</v>
          </cell>
          <cell r="V4318" t="e">
            <v>#N/A</v>
          </cell>
          <cell r="W4318" t="e">
            <v>#N/A</v>
          </cell>
          <cell r="X4318">
            <v>0</v>
          </cell>
          <cell r="Y4318">
            <v>247</v>
          </cell>
          <cell r="Z4318">
            <v>222</v>
          </cell>
          <cell r="AA4318">
            <v>25</v>
          </cell>
          <cell r="AB4318">
            <v>234</v>
          </cell>
          <cell r="AC4318">
            <v>226</v>
          </cell>
          <cell r="AD4318" t="str">
            <v xml:space="preserve">PROVEEDOR CONTRACTADO </v>
          </cell>
          <cell r="AE4318" t="e">
            <v>#N/A</v>
          </cell>
          <cell r="AF4318" t="str">
            <v>R-09B</v>
          </cell>
          <cell r="AG4318" t="e">
            <v>#N/A</v>
          </cell>
          <cell r="AH4318" t="e">
            <v>#N/A</v>
          </cell>
          <cell r="AI4318" t="e">
            <v>#N/A</v>
          </cell>
          <cell r="AJ4318" t="e">
            <v>#N/A</v>
          </cell>
          <cell r="AK4318" t="e">
            <v>#N/A</v>
          </cell>
          <cell r="AL4318" t="str">
            <v>Centro cerrado</v>
          </cell>
        </row>
        <row r="4319">
          <cell r="A4319" t="str">
            <v>00598</v>
          </cell>
          <cell r="B4319" t="str">
            <v>MARIA DE LOS SANTOS PEREZ - MUERTO SENTADO</v>
          </cell>
          <cell r="C4319" t="str">
            <v xml:space="preserve">1  PREPARADOS LACTEOS </v>
          </cell>
          <cell r="D4319" t="str">
            <v xml:space="preserve">PREPARADOS LACTEOS </v>
          </cell>
          <cell r="E4319" t="str">
            <v>18 - BAHORUCO</v>
          </cell>
          <cell r="F4319" t="str">
            <v>1801 - NEIBA</v>
          </cell>
          <cell r="G4319" t="str">
            <v>03006715 - MARIA DE LOS SANTOS PEREZ - MUERTO SENTADO</v>
          </cell>
          <cell r="H4319" t="str">
            <v xml:space="preserve">FRONTERIZO </v>
          </cell>
          <cell r="I4319" t="str">
            <v>JEE-FRONTERIZO</v>
          </cell>
          <cell r="J4319" t="str">
            <v>JORNADA EXTENDIDA</v>
          </cell>
          <cell r="K4319" t="str">
            <v>INICIAL - PRIMARIO</v>
          </cell>
          <cell r="L4319" t="str">
            <v>BAORUCO</v>
          </cell>
          <cell r="M4319" t="str">
            <v>GALVÁN</v>
          </cell>
          <cell r="N4319" t="str">
            <v>GALVÁN</v>
          </cell>
          <cell r="O4319" t="str">
            <v>EL MAMÓN</v>
          </cell>
          <cell r="P4319" t="str">
            <v>MUERTO SENTADO</v>
          </cell>
          <cell r="Q4319" t="str">
            <v>MUERTO SENTADO</v>
          </cell>
          <cell r="R4319" t="str">
            <v>MUERTO SENTADO</v>
          </cell>
          <cell r="S4319" t="str">
            <v>18.5394</v>
          </cell>
          <cell r="T4319" t="str">
            <v>-71.3711</v>
          </cell>
          <cell r="U4319" t="str">
            <v>JORGELIN  DE LEON JIMENEZ</v>
          </cell>
          <cell r="V4319" t="str">
            <v>(809) 884-2055</v>
          </cell>
          <cell r="W4319" t="str">
            <v>809-884-2055</v>
          </cell>
          <cell r="X4319">
            <v>70</v>
          </cell>
          <cell r="Y4319">
            <v>0</v>
          </cell>
          <cell r="Z4319">
            <v>63</v>
          </cell>
          <cell r="AA4319">
            <v>7</v>
          </cell>
          <cell r="AB4319">
            <v>64</v>
          </cell>
          <cell r="AC4319">
            <v>82</v>
          </cell>
          <cell r="AD4319" t="str">
            <v xml:space="preserve">PROVEEDOR CONTRACTADO </v>
          </cell>
          <cell r="AE4319" t="str">
            <v>F-25B</v>
          </cell>
          <cell r="AF4319" t="e">
            <v>#N/A</v>
          </cell>
          <cell r="AG4319" t="e">
            <v>#N/A</v>
          </cell>
          <cell r="AH4319" t="e">
            <v>#N/A</v>
          </cell>
          <cell r="AI4319">
            <v>83</v>
          </cell>
          <cell r="AJ4319">
            <v>0</v>
          </cell>
          <cell r="AK4319">
            <v>83</v>
          </cell>
          <cell r="AL4319" t="str">
            <v xml:space="preserve">Centro validado por minerd funciona correctamente </v>
          </cell>
        </row>
        <row r="4320">
          <cell r="A4320" t="str">
            <v>03483</v>
          </cell>
          <cell r="B4320" t="str">
            <v>MARIA DE REGLA CASTILLO</v>
          </cell>
          <cell r="C4320" t="str">
            <v>1  UHT</v>
          </cell>
          <cell r="D4320" t="str">
            <v>UHT</v>
          </cell>
          <cell r="E4320" t="str">
            <v>02 - SAN JUAN DE LA MAGUANA</v>
          </cell>
          <cell r="F4320" t="str">
            <v>0203 - LAS MATAS DE FARFAN</v>
          </cell>
          <cell r="G4320" t="str">
            <v>22033718 - MARIA DE REGLA CASTILLO</v>
          </cell>
          <cell r="H4320" t="str">
            <v>URBANO</v>
          </cell>
          <cell r="I4320" t="str">
            <v>JEE-URBANO</v>
          </cell>
          <cell r="J4320" t="str">
            <v>JORNADA EXTENDIDA</v>
          </cell>
          <cell r="K4320" t="str">
            <v>INICIAL - PRIMARIO</v>
          </cell>
          <cell r="L4320" t="str">
            <v>SAN JUAN</v>
          </cell>
          <cell r="M4320" t="str">
            <v>LAS MATAS DE FARFÁN</v>
          </cell>
          <cell r="N4320" t="str">
            <v>MATAYAYA (D. M.)</v>
          </cell>
          <cell r="O4320" t="str">
            <v>MATAYAYA</v>
          </cell>
          <cell r="P4320" t="str">
            <v>MATAYAYA</v>
          </cell>
          <cell r="Q4320" t="str">
            <v>MATAYAYA</v>
          </cell>
          <cell r="R4320" t="str">
            <v>MATAYAYA MARIA DE REGLA CASTILLO</v>
          </cell>
          <cell r="S4320" t="str">
            <v>18.8888</v>
          </cell>
          <cell r="T4320" t="str">
            <v>-71.5878</v>
          </cell>
          <cell r="U4320" t="str">
            <v>ANTHONI ESTEFANY OGANDO CESPEDES</v>
          </cell>
          <cell r="V4320" t="str">
            <v>(809) 953-4025</v>
          </cell>
          <cell r="W4320" t="str">
            <v>8296738677</v>
          </cell>
          <cell r="X4320">
            <v>253</v>
          </cell>
          <cell r="Y4320">
            <v>0</v>
          </cell>
          <cell r="Z4320">
            <v>228</v>
          </cell>
          <cell r="AA4320">
            <v>25</v>
          </cell>
          <cell r="AB4320">
            <v>211</v>
          </cell>
          <cell r="AC4320">
            <v>242</v>
          </cell>
          <cell r="AD4320" t="str">
            <v xml:space="preserve">PROVEEDOR CONTRACTADO </v>
          </cell>
          <cell r="AE4320" t="e">
            <v>#N/A</v>
          </cell>
          <cell r="AF4320" t="e">
            <v>#N/A</v>
          </cell>
          <cell r="AG4320" t="str">
            <v xml:space="preserve">GENERAL </v>
          </cell>
          <cell r="AH4320" t="str">
            <v>22SUMG-2201A</v>
          </cell>
          <cell r="AI4320">
            <v>207</v>
          </cell>
          <cell r="AJ4320">
            <v>24</v>
          </cell>
          <cell r="AK4320">
            <v>231</v>
          </cell>
          <cell r="AL4320" t="str">
            <v xml:space="preserve">Centro validado por minerd funciona correctamente </v>
          </cell>
        </row>
        <row r="4321">
          <cell r="A4321" t="str">
            <v>00498</v>
          </cell>
          <cell r="B4321" t="str">
            <v>MARIA DEL CARMEN GERARDO - LA CANOA</v>
          </cell>
          <cell r="C4321" t="str">
            <v>9  UHT</v>
          </cell>
          <cell r="D4321" t="str">
            <v>UHT</v>
          </cell>
          <cell r="E4321" t="str">
            <v>03 - AZUA</v>
          </cell>
          <cell r="F4321" t="str">
            <v>0302 - PADRE DE LAS CASAS</v>
          </cell>
          <cell r="G4321" t="str">
            <v>02025318 - MARIA DEL CARMEN GERARDO</v>
          </cell>
          <cell r="H4321" t="str">
            <v>URBANO</v>
          </cell>
          <cell r="I4321" t="str">
            <v>URBANO</v>
          </cell>
          <cell r="J4321" t="str">
            <v>MATUTINA - VESPERTINA</v>
          </cell>
          <cell r="K4321" t="str">
            <v>INICIAL - PRIMARIO - SECUNDARIO</v>
          </cell>
          <cell r="L4321" t="str">
            <v>AZUA</v>
          </cell>
          <cell r="M4321" t="str">
            <v>LAS YAYAS DE VIAJAMA</v>
          </cell>
          <cell r="N4321" t="str">
            <v>VILLARPANDO (D.M.)</v>
          </cell>
          <cell r="O4321" t="str">
            <v>CANOA</v>
          </cell>
          <cell r="P4321" t="str">
            <v>LAS CANOAS</v>
          </cell>
          <cell r="Q4321" t="str">
            <v>LAS CANOAS</v>
          </cell>
          <cell r="R4321" t="str">
            <v>CANOAS   MARIA DEL CARMEN GERARDO - LA CANOA</v>
          </cell>
          <cell r="S4321" t="str">
            <v>18.6775</v>
          </cell>
          <cell r="T4321" t="str">
            <v>-71.0615</v>
          </cell>
          <cell r="U4321" t="str">
            <v>JUAN CARLOS  ROMERO LEBRON</v>
          </cell>
          <cell r="V4321" t="str">
            <v>(829) 922-3677</v>
          </cell>
          <cell r="W4321" t="e">
            <v>#N/A</v>
          </cell>
          <cell r="X4321">
            <v>225</v>
          </cell>
          <cell r="Y4321">
            <v>96</v>
          </cell>
          <cell r="Z4321">
            <v>289</v>
          </cell>
          <cell r="AA4321">
            <v>32</v>
          </cell>
          <cell r="AB4321">
            <v>327</v>
          </cell>
          <cell r="AC4321">
            <v>327</v>
          </cell>
          <cell r="AD4321" t="e">
            <v>#N/A</v>
          </cell>
          <cell r="AE4321" t="e">
            <v>#N/A</v>
          </cell>
          <cell r="AF4321" t="e">
            <v>#N/A</v>
          </cell>
          <cell r="AG4321" t="str">
            <v xml:space="preserve">GENERAL </v>
          </cell>
          <cell r="AH4321" t="str">
            <v>02SUMG-204</v>
          </cell>
          <cell r="AI4321">
            <v>267</v>
          </cell>
          <cell r="AJ4321">
            <v>22</v>
          </cell>
          <cell r="AK4321">
            <v>289</v>
          </cell>
          <cell r="AL4321" t="str">
            <v xml:space="preserve">Centro validado por minerd funciona correctamente </v>
          </cell>
        </row>
        <row r="4322">
          <cell r="A4322" t="str">
            <v>03496</v>
          </cell>
          <cell r="B4322" t="str">
            <v>MARIA DEL CARMEN MERAN</v>
          </cell>
          <cell r="C4322" t="str">
            <v xml:space="preserve">1  PREPARADOS LACTEOS </v>
          </cell>
          <cell r="D4322" t="str">
            <v xml:space="preserve">PREPARADOS LACTEOS </v>
          </cell>
          <cell r="E4322" t="str">
            <v>02 - SAN JUAN DE LA MAGUANA</v>
          </cell>
          <cell r="F4322" t="str">
            <v>0203 - LAS MATAS DE FARFAN</v>
          </cell>
          <cell r="G4322" t="str">
            <v>22035416 - MARIA DEL CARMEN MERAN FAMILIA</v>
          </cell>
          <cell r="H4322" t="str">
            <v xml:space="preserve">FRONTERIZO </v>
          </cell>
          <cell r="I4322" t="str">
            <v>JEE-FRONTERIZO</v>
          </cell>
          <cell r="J4322" t="str">
            <v>JORNADA EXTENDIDA</v>
          </cell>
          <cell r="K4322" t="str">
            <v>PRIMARIO</v>
          </cell>
          <cell r="L4322" t="str">
            <v>SAN JUAN</v>
          </cell>
          <cell r="M4322" t="str">
            <v>LAS MATAS DE FARFÁN</v>
          </cell>
          <cell r="N4322" t="str">
            <v>LAS MATAS DE FARFÁN</v>
          </cell>
          <cell r="O4322" t="str">
            <v>YABONICO</v>
          </cell>
          <cell r="P4322" t="str">
            <v>CATANAMATÍAS</v>
          </cell>
          <cell r="Q4322" t="str">
            <v>CATANAMATÍAS</v>
          </cell>
          <cell r="R4322" t="str">
            <v>CATANAMA CATANAMATIAS</v>
          </cell>
          <cell r="S4322" t="str">
            <v>19.0509</v>
          </cell>
          <cell r="T4322" t="str">
            <v>-71.4109</v>
          </cell>
          <cell r="U4322" t="str">
            <v>PEDRO  DE LOS SANTOS CONTRERAS</v>
          </cell>
          <cell r="V4322" t="e">
            <v>#N/A</v>
          </cell>
          <cell r="W4322" t="str">
            <v>8292826072</v>
          </cell>
          <cell r="X4322">
            <v>37</v>
          </cell>
          <cell r="Y4322">
            <v>0</v>
          </cell>
          <cell r="Z4322">
            <v>33</v>
          </cell>
          <cell r="AA4322">
            <v>4</v>
          </cell>
          <cell r="AB4322">
            <v>19</v>
          </cell>
          <cell r="AC4322">
            <v>20</v>
          </cell>
          <cell r="AD4322" t="str">
            <v xml:space="preserve">PROVEEDOR CONTRACTADO </v>
          </cell>
          <cell r="AE4322" t="str">
            <v>F-12C</v>
          </cell>
          <cell r="AF4322" t="e">
            <v>#N/A</v>
          </cell>
          <cell r="AG4322" t="e">
            <v>#N/A</v>
          </cell>
          <cell r="AH4322" t="e">
            <v>#N/A</v>
          </cell>
          <cell r="AI4322">
            <v>10</v>
          </cell>
          <cell r="AJ4322">
            <v>3</v>
          </cell>
          <cell r="AK4322">
            <v>13</v>
          </cell>
          <cell r="AL4322" t="str">
            <v xml:space="preserve">Centro validado por minerd funciona correctamente </v>
          </cell>
        </row>
        <row r="4323">
          <cell r="A4323" t="str">
            <v>00220</v>
          </cell>
          <cell r="B4323" t="str">
            <v>MARIA DEL CARMEN PEREZ-MANZANO</v>
          </cell>
          <cell r="C4323" t="str">
            <v xml:space="preserve">31  PASTEURIZADOS </v>
          </cell>
          <cell r="D4323" t="str">
            <v xml:space="preserve">PASTEURIZADOS </v>
          </cell>
          <cell r="E4323" t="str">
            <v>15 - SANTO DOMINGO</v>
          </cell>
          <cell r="F4323" t="str">
            <v>1504 - SANTO DOMINGO NOROESTE</v>
          </cell>
          <cell r="G4323" t="str">
            <v>01167613 - PROF. MARIA DEL CARMEN PEREZ MENDEZ</v>
          </cell>
          <cell r="H4323" t="str">
            <v>URBANO</v>
          </cell>
          <cell r="I4323" t="str">
            <v>JEE-URBANO</v>
          </cell>
          <cell r="J4323" t="str">
            <v>JORNADA EXTENDIDA</v>
          </cell>
          <cell r="K4323" t="str">
            <v>INICIAL - PRIMARIO - SECUNDARIO</v>
          </cell>
          <cell r="L4323" t="str">
            <v>DISTRITO NACIONAL</v>
          </cell>
          <cell r="M4323" t="str">
            <v>SANTO DOMINGO DE GUZMÁN</v>
          </cell>
          <cell r="N4323" t="str">
            <v>SANTO DOMINGO DE GUZMÁN</v>
          </cell>
          <cell r="O4323" t="str">
            <v>SANTO DOMINGO DE GUZMÁN (ZONA URBANA)</v>
          </cell>
          <cell r="P4323" t="str">
            <v>ARROYO MANZANO</v>
          </cell>
          <cell r="Q4323" t="str">
            <v>ARROYO MANZANO</v>
          </cell>
          <cell r="R4323" t="str">
            <v>CARRET.  MANZANO</v>
          </cell>
          <cell r="S4323" t="str">
            <v>18.531023</v>
          </cell>
          <cell r="T4323" t="str">
            <v>-69.971061</v>
          </cell>
          <cell r="U4323" t="str">
            <v>MERKY MARIA  AMPARO MALENO</v>
          </cell>
          <cell r="V4323" t="str">
            <v>(829) 397-2992</v>
          </cell>
          <cell r="W4323" t="str">
            <v>8095631912</v>
          </cell>
          <cell r="X4323">
            <v>481</v>
          </cell>
          <cell r="Y4323">
            <v>0</v>
          </cell>
          <cell r="Z4323">
            <v>433</v>
          </cell>
          <cell r="AA4323">
            <v>48</v>
          </cell>
          <cell r="AB4323">
            <v>473</v>
          </cell>
          <cell r="AC4323">
            <v>459</v>
          </cell>
          <cell r="AD4323" t="str">
            <v xml:space="preserve">PROVEEDOR CONTRACTADO </v>
          </cell>
          <cell r="AE4323" t="e">
            <v>#N/A</v>
          </cell>
          <cell r="AF4323" t="e">
            <v>#N/A</v>
          </cell>
          <cell r="AG4323" t="str">
            <v xml:space="preserve">GENERAL </v>
          </cell>
          <cell r="AH4323" t="str">
            <v>01SUMG-102</v>
          </cell>
          <cell r="AI4323">
            <v>411</v>
          </cell>
          <cell r="AJ4323">
            <v>45</v>
          </cell>
          <cell r="AK4323">
            <v>456</v>
          </cell>
          <cell r="AL4323" t="str">
            <v xml:space="preserve">Centro validado por minerd funciona correctamente </v>
          </cell>
        </row>
        <row r="4324">
          <cell r="A4324" t="str">
            <v>00945</v>
          </cell>
          <cell r="B4324" t="str">
            <v xml:space="preserve">MARIA DEL CONSUELO GARRIDO </v>
          </cell>
          <cell r="C4324" t="str">
            <v xml:space="preserve">16  PASTEURIZADOS </v>
          </cell>
          <cell r="D4324" t="str">
            <v xml:space="preserve">PASTEURIZADOS </v>
          </cell>
          <cell r="E4324" t="str">
            <v>07 - SAN FRANCISCO DE MACORIS</v>
          </cell>
          <cell r="F4324" t="str">
            <v>0706 - SAN FRANCISCO DE MACORIS NOR-O</v>
          </cell>
          <cell r="G4324" t="str">
            <v>06012319 - MARIA DEL CONSUELO GARRIDO - LA CRUZ DE CENOVI</v>
          </cell>
          <cell r="H4324" t="str">
            <v>URBANO</v>
          </cell>
          <cell r="I4324" t="str">
            <v>JEE-URBANO</v>
          </cell>
          <cell r="J4324" t="str">
            <v>JORNADA EXTENDIDA</v>
          </cell>
          <cell r="K4324" t="str">
            <v>INICIAL - PRIMARIO</v>
          </cell>
          <cell r="L4324" t="str">
            <v>DUARTE</v>
          </cell>
          <cell r="M4324" t="str">
            <v>SAN FRANCISCO DE MACORÍS</v>
          </cell>
          <cell r="N4324" t="str">
            <v>CENOVÍ (D. M.)</v>
          </cell>
          <cell r="O4324" t="str">
            <v>CRUZ DE CENOVÍ</v>
          </cell>
          <cell r="P4324" t="str">
            <v>CRUZ DE CENOVÍ</v>
          </cell>
          <cell r="Q4324" t="str">
            <v>CRUZ DE CENOVÍ</v>
          </cell>
          <cell r="R4324" t="str">
            <v>LA CRUZ DE CENOVI</v>
          </cell>
          <cell r="S4324">
            <v>19.29777</v>
          </cell>
          <cell r="T4324" t="str">
            <v>7-70.3422</v>
          </cell>
          <cell r="U4324" t="str">
            <v>FRANCIS YUDANIA  HERNANDEZ GARCIA</v>
          </cell>
          <cell r="V4324" t="str">
            <v>(829) 343-5026</v>
          </cell>
          <cell r="W4324" t="str">
            <v>8092908135</v>
          </cell>
          <cell r="X4324">
            <v>149</v>
          </cell>
          <cell r="Y4324">
            <v>0</v>
          </cell>
          <cell r="Z4324">
            <v>134</v>
          </cell>
          <cell r="AA4324">
            <v>15</v>
          </cell>
          <cell r="AB4324">
            <v>169</v>
          </cell>
          <cell r="AC4324">
            <v>163</v>
          </cell>
          <cell r="AD4324" t="str">
            <v xml:space="preserve">PROVEEDOR CONTRACTADO </v>
          </cell>
          <cell r="AE4324" t="e">
            <v>#N/A</v>
          </cell>
          <cell r="AF4324" t="e">
            <v>#N/A</v>
          </cell>
          <cell r="AG4324" t="str">
            <v xml:space="preserve">GENERAL </v>
          </cell>
          <cell r="AH4324" t="str">
            <v>06SUMG-610</v>
          </cell>
          <cell r="AI4324">
            <v>123</v>
          </cell>
          <cell r="AJ4324">
            <v>27</v>
          </cell>
          <cell r="AK4324">
            <v>150</v>
          </cell>
          <cell r="AL4324" t="str">
            <v xml:space="preserve">Centro validado por minerd funciona correctamente </v>
          </cell>
        </row>
        <row r="4325">
          <cell r="A4325" t="str">
            <v>04485</v>
          </cell>
          <cell r="B4325" t="str">
            <v>MARIA DEL ORBE - PALO DE CUABA</v>
          </cell>
          <cell r="C4325" t="str">
            <v xml:space="preserve">36  PASTEURIZADOS </v>
          </cell>
          <cell r="D4325" t="str">
            <v xml:space="preserve">PASTEURIZADOS </v>
          </cell>
          <cell r="E4325" t="str">
            <v>16 - COTUI</v>
          </cell>
          <cell r="F4325" t="str">
            <v>1605 - PIEDRA BLANCA</v>
          </cell>
          <cell r="G4325" t="str">
            <v>28086114 - MARIA DEL ORBE - PALO DE CUABA</v>
          </cell>
          <cell r="H4325" t="str">
            <v>URBANO</v>
          </cell>
          <cell r="I4325" t="str">
            <v>JEE-URBANO</v>
          </cell>
          <cell r="J4325" t="str">
            <v>JORNADA EXTENDIDA</v>
          </cell>
          <cell r="K4325" t="str">
            <v>INICIAL - PRIMARIO</v>
          </cell>
          <cell r="L4325" t="str">
            <v>MONSEÑOR NOUEL</v>
          </cell>
          <cell r="M4325" t="str">
            <v>MAIMÓN</v>
          </cell>
          <cell r="N4325" t="str">
            <v>MAIMÓN</v>
          </cell>
          <cell r="O4325" t="str">
            <v>HATO VIEJO</v>
          </cell>
          <cell r="P4325" t="str">
            <v>HATO VIEJO</v>
          </cell>
          <cell r="Q4325" t="str">
            <v>HATO VIEJO</v>
          </cell>
          <cell r="R4325" t="str">
            <v>CARRETER PALO DE CUABA</v>
          </cell>
          <cell r="S4325" t="str">
            <v>18.904077</v>
          </cell>
          <cell r="T4325" t="str">
            <v>-70.230230</v>
          </cell>
          <cell r="U4325" t="str">
            <v>FELIX ANTONIO  DIAZ GUZMAN</v>
          </cell>
          <cell r="V4325" t="str">
            <v>(809) 714-1775</v>
          </cell>
          <cell r="W4325" t="str">
            <v>8297811775</v>
          </cell>
          <cell r="X4325">
            <v>63</v>
          </cell>
          <cell r="Y4325">
            <v>0</v>
          </cell>
          <cell r="Z4325">
            <v>57</v>
          </cell>
          <cell r="AA4325">
            <v>6</v>
          </cell>
          <cell r="AB4325">
            <v>72</v>
          </cell>
          <cell r="AC4325">
            <v>69</v>
          </cell>
          <cell r="AD4325" t="str">
            <v xml:space="preserve">PROVEEDOR CONTRACTADO </v>
          </cell>
          <cell r="AE4325" t="e">
            <v>#N/A</v>
          </cell>
          <cell r="AF4325" t="e">
            <v>#N/A</v>
          </cell>
          <cell r="AG4325" t="str">
            <v xml:space="preserve">GENERAL </v>
          </cell>
          <cell r="AH4325" t="str">
            <v>28SUMG-2803</v>
          </cell>
          <cell r="AI4325">
            <v>48</v>
          </cell>
          <cell r="AJ4325">
            <v>7</v>
          </cell>
          <cell r="AK4325">
            <v>55</v>
          </cell>
          <cell r="AL4325" t="str">
            <v xml:space="preserve">Centro validado por minerd funciona correctamente </v>
          </cell>
        </row>
        <row r="4326">
          <cell r="A4326" t="str">
            <v>03141</v>
          </cell>
          <cell r="B4326" t="str">
            <v>MARIA DEL ROSARIO ALMANZAR (EL PUERTO)</v>
          </cell>
          <cell r="C4326" t="str">
            <v xml:space="preserve">7  PASTEURIZADOS </v>
          </cell>
          <cell r="D4326" t="str">
            <v xml:space="preserve">PASTEURIZADOS </v>
          </cell>
          <cell r="E4326" t="str">
            <v>04 - SAN CRISTOBAL</v>
          </cell>
          <cell r="F4326" t="str">
            <v>0404 - VILLA  ALTAGRACIA</v>
          </cell>
          <cell r="G4326" t="str">
            <v>21034611 - MARIA DEL ROSARIO ALMANZAR</v>
          </cell>
          <cell r="H4326" t="str">
            <v>URBANO</v>
          </cell>
          <cell r="I4326" t="str">
            <v>JEE-URBANO</v>
          </cell>
          <cell r="J4326" t="str">
            <v>JORNADA EXTENDIDA</v>
          </cell>
          <cell r="K4326" t="str">
            <v>INICIAL - PRIMARIO</v>
          </cell>
          <cell r="L4326" t="str">
            <v>SAN CRISTOBAL</v>
          </cell>
          <cell r="M4326" t="str">
            <v>VILLA ALTAGRACIA</v>
          </cell>
          <cell r="N4326" t="str">
            <v>SAN JOSÉ DEL PUERTO (D. M.)</v>
          </cell>
          <cell r="O4326" t="str">
            <v>PINO HERRADO</v>
          </cell>
          <cell r="P4326" t="str">
            <v>EL PUERTO</v>
          </cell>
          <cell r="Q4326" t="str">
            <v>EL PUERTO</v>
          </cell>
          <cell r="R4326" t="str">
            <v>CALLE PR MARIA DEL ROSARIO ALMANZAR</v>
          </cell>
          <cell r="S4326">
            <v>18.787116999999999</v>
          </cell>
          <cell r="T4326" t="str">
            <v>-70.249123</v>
          </cell>
          <cell r="U4326" t="str">
            <v>MARELI  PEREZ UBRI</v>
          </cell>
          <cell r="V4326" t="str">
            <v>(809) 420-7136</v>
          </cell>
          <cell r="W4326" t="str">
            <v>8095594005</v>
          </cell>
          <cell r="X4326">
            <v>558</v>
          </cell>
          <cell r="Y4326">
            <v>0</v>
          </cell>
          <cell r="Z4326">
            <v>502</v>
          </cell>
          <cell r="AA4326">
            <v>56</v>
          </cell>
          <cell r="AB4326">
            <v>558</v>
          </cell>
          <cell r="AC4326">
            <v>570</v>
          </cell>
          <cell r="AD4326" t="str">
            <v xml:space="preserve">PROVEEDOR CONTRACTADO </v>
          </cell>
          <cell r="AE4326" t="e">
            <v>#N/A</v>
          </cell>
          <cell r="AF4326" t="e">
            <v>#N/A</v>
          </cell>
          <cell r="AG4326" t="str">
            <v xml:space="preserve">GENERAL </v>
          </cell>
          <cell r="AH4326" t="str">
            <v>21SUMG-2101</v>
          </cell>
          <cell r="AI4326">
            <v>570</v>
          </cell>
          <cell r="AJ4326">
            <v>47</v>
          </cell>
          <cell r="AK4326">
            <v>617</v>
          </cell>
          <cell r="AL4326" t="str">
            <v xml:space="preserve">Centro validado por minerd funciona correctamente </v>
          </cell>
        </row>
        <row r="4327">
          <cell r="A4327" t="str">
            <v>03342</v>
          </cell>
          <cell r="B4327" t="str">
            <v>MARIA DIONISIO</v>
          </cell>
          <cell r="C4327" t="str">
            <v>9  UHT</v>
          </cell>
          <cell r="D4327" t="str">
            <v>UHT</v>
          </cell>
          <cell r="E4327" t="str">
            <v>02 - SAN JUAN DE LA MAGUANA</v>
          </cell>
          <cell r="F4327" t="str">
            <v>0205 - SAN JUAN ESTE</v>
          </cell>
          <cell r="G4327" t="str">
            <v>22014211 - MARIA DIONISIO</v>
          </cell>
          <cell r="H4327" t="str">
            <v>URBANO</v>
          </cell>
          <cell r="I4327" t="str">
            <v>JEE-URBANO</v>
          </cell>
          <cell r="J4327" t="str">
            <v>JORNADA EXTENDIDA</v>
          </cell>
          <cell r="K4327" t="str">
            <v>INICIAL - PRIMARIO</v>
          </cell>
          <cell r="L4327" t="str">
            <v>SAN JUAN</v>
          </cell>
          <cell r="M4327" t="str">
            <v>SAN JUAN</v>
          </cell>
          <cell r="N4327" t="str">
            <v>SAN JUAN</v>
          </cell>
          <cell r="O4327" t="str">
            <v>MOGOLLÓN</v>
          </cell>
          <cell r="P4327" t="str">
            <v>MARÍA DIONICIA</v>
          </cell>
          <cell r="Q4327" t="str">
            <v>MARÍA DIONICIA</v>
          </cell>
          <cell r="R4327" t="str">
            <v>MARIA DI MARIA DIONISIO</v>
          </cell>
          <cell r="S4327" t="str">
            <v>18.821850</v>
          </cell>
          <cell r="T4327" t="str">
            <v>-71.214005</v>
          </cell>
          <cell r="U4327" t="str">
            <v>JOSE MANUEL  TEJADA AQUINO</v>
          </cell>
          <cell r="V4327" t="str">
            <v>(829) 884-7213</v>
          </cell>
          <cell r="W4327" t="e">
            <v>#N/A</v>
          </cell>
          <cell r="X4327">
            <v>37</v>
          </cell>
          <cell r="Y4327">
            <v>0</v>
          </cell>
          <cell r="Z4327">
            <v>33</v>
          </cell>
          <cell r="AA4327">
            <v>4</v>
          </cell>
          <cell r="AB4327">
            <v>46</v>
          </cell>
          <cell r="AC4327">
            <v>44</v>
          </cell>
          <cell r="AD4327" t="str">
            <v xml:space="preserve">PROVEEDOR CONTRACTADO </v>
          </cell>
          <cell r="AE4327" t="e">
            <v>#N/A</v>
          </cell>
          <cell r="AF4327" t="e">
            <v>#N/A</v>
          </cell>
          <cell r="AG4327" t="str">
            <v xml:space="preserve">GENERAL </v>
          </cell>
          <cell r="AH4327" t="str">
            <v>22SUMG-2202B</v>
          </cell>
          <cell r="AI4327">
            <v>44</v>
          </cell>
          <cell r="AJ4327">
            <v>9</v>
          </cell>
          <cell r="AK4327">
            <v>53</v>
          </cell>
          <cell r="AL4327" t="str">
            <v xml:space="preserve">Centro validado por minerd funciona correctamente </v>
          </cell>
        </row>
        <row r="4328">
          <cell r="A4328" t="str">
            <v>03287</v>
          </cell>
          <cell r="B4328" t="str">
            <v xml:space="preserve">MARIA DOLORES DINI CAPELLAN, PROF. - </v>
          </cell>
          <cell r="C4328" t="str">
            <v xml:space="preserve">1  PREPARADOS LACTEOS </v>
          </cell>
          <cell r="D4328" t="str">
            <v xml:space="preserve">PREPARADOS LACTEOS </v>
          </cell>
          <cell r="E4328" t="str">
            <v>02 - SAN JUAN DE LA MAGUANA</v>
          </cell>
          <cell r="F4328" t="str">
            <v>0206 - SAN JUAN OESTE</v>
          </cell>
          <cell r="G4328" t="str">
            <v>22005918 - PROF. MARIA DOLORES DINI CAPELLAN</v>
          </cell>
          <cell r="H4328" t="str">
            <v xml:space="preserve">FRONTERIZO </v>
          </cell>
          <cell r="I4328" t="str">
            <v>JEE-FRONTERIZO</v>
          </cell>
          <cell r="J4328" t="str">
            <v>JORNADA EXTENDIDA</v>
          </cell>
          <cell r="K4328" t="str">
            <v>INICIAL - PRIMARIO</v>
          </cell>
          <cell r="L4328" t="str">
            <v>SAN JUAN</v>
          </cell>
          <cell r="M4328" t="str">
            <v>SAN JUAN</v>
          </cell>
          <cell r="N4328" t="str">
            <v>SAN JUAN</v>
          </cell>
          <cell r="O4328" t="str">
            <v>CHALONA</v>
          </cell>
          <cell r="P4328" t="str">
            <v>LAS DOS ZANJAS</v>
          </cell>
          <cell r="Q4328" t="str">
            <v>LAS DOS ZANJAS</v>
          </cell>
          <cell r="R4328" t="str">
            <v>DOS ZANZ DOS ZANJAS, LAS</v>
          </cell>
          <cell r="S4328" t="str">
            <v>18.785919</v>
          </cell>
          <cell r="T4328" t="str">
            <v>-71.299012</v>
          </cell>
          <cell r="U4328" t="str">
            <v>LUZ MARIA RECIO RAMIREZ</v>
          </cell>
          <cell r="V4328" t="str">
            <v>(809) 915-5671</v>
          </cell>
          <cell r="W4328" t="str">
            <v>8099155671</v>
          </cell>
          <cell r="X4328">
            <v>71</v>
          </cell>
          <cell r="Y4328">
            <v>0</v>
          </cell>
          <cell r="Z4328">
            <v>64</v>
          </cell>
          <cell r="AA4328">
            <v>7</v>
          </cell>
          <cell r="AB4328">
            <v>53</v>
          </cell>
          <cell r="AC4328">
            <v>71</v>
          </cell>
          <cell r="AD4328" t="str">
            <v xml:space="preserve">PROVEEDOR CONTRACTADO </v>
          </cell>
          <cell r="AE4328" t="str">
            <v>F-17A</v>
          </cell>
          <cell r="AF4328" t="e">
            <v>#N/A</v>
          </cell>
          <cell r="AG4328" t="e">
            <v>#N/A</v>
          </cell>
          <cell r="AH4328" t="e">
            <v>#N/A</v>
          </cell>
          <cell r="AI4328">
            <v>60</v>
          </cell>
          <cell r="AJ4328">
            <v>10</v>
          </cell>
          <cell r="AK4328">
            <v>70</v>
          </cell>
          <cell r="AL4328" t="str">
            <v xml:space="preserve">Centro validado por minerd funciona correctamente </v>
          </cell>
        </row>
        <row r="4329">
          <cell r="A4329" t="str">
            <v>00797</v>
          </cell>
          <cell r="B4329" t="str">
            <v>MARIA DOLORES GONZALEZ BOBADILLA-EL FUNDO</v>
          </cell>
          <cell r="C4329" t="str">
            <v xml:space="preserve">1  PREPARADOS LACTEOS </v>
          </cell>
          <cell r="D4329" t="str">
            <v xml:space="preserve">PREPARADOS LACTEOS </v>
          </cell>
          <cell r="E4329" t="str">
            <v>01 - BARAHONA</v>
          </cell>
          <cell r="F4329" t="str">
            <v>0103 - BARAHONA</v>
          </cell>
          <cell r="G4329" t="str">
            <v>04035413 - MARIA DOLORES GONZALEZ BOBADILLA</v>
          </cell>
          <cell r="H4329" t="str">
            <v xml:space="preserve">FRONTERIZO </v>
          </cell>
          <cell r="I4329" t="str">
            <v>JEE-FRONTERIZO</v>
          </cell>
          <cell r="J4329" t="str">
            <v>JORNADA EXTENDIDA</v>
          </cell>
          <cell r="K4329" t="str">
            <v>PRIMARIO</v>
          </cell>
          <cell r="L4329" t="str">
            <v>BARAHONA</v>
          </cell>
          <cell r="M4329" t="str">
            <v>BARAHONA</v>
          </cell>
          <cell r="N4329" t="str">
            <v>LA GUÁZARA (D. M.)</v>
          </cell>
          <cell r="O4329" t="str">
            <v>LA GUÁZARA</v>
          </cell>
          <cell r="P4329" t="str">
            <v>EL HOYO</v>
          </cell>
          <cell r="Q4329" t="str">
            <v>EL HOYO</v>
          </cell>
          <cell r="R4329" t="str">
            <v>EL FUNDO MARIA DOLORES GONZALEZ BOBADILLA - EL FUNDO</v>
          </cell>
          <cell r="S4329" t="str">
            <v>18.160223</v>
          </cell>
          <cell r="T4329" t="str">
            <v>-71.155004</v>
          </cell>
          <cell r="U4329" t="e">
            <v>#N/A</v>
          </cell>
          <cell r="V4329" t="str">
            <v>(809) 663-5905</v>
          </cell>
          <cell r="W4329" t="str">
            <v>8292938290</v>
          </cell>
          <cell r="X4329">
            <v>21</v>
          </cell>
          <cell r="Y4329">
            <v>0</v>
          </cell>
          <cell r="Z4329">
            <v>19</v>
          </cell>
          <cell r="AA4329">
            <v>2</v>
          </cell>
          <cell r="AB4329">
            <v>21</v>
          </cell>
          <cell r="AC4329">
            <v>4</v>
          </cell>
          <cell r="AD4329" t="str">
            <v xml:space="preserve">PROVEEDOR CONTRACTADO </v>
          </cell>
          <cell r="AE4329" t="str">
            <v>F-05C</v>
          </cell>
          <cell r="AF4329" t="e">
            <v>#N/A</v>
          </cell>
          <cell r="AG4329" t="e">
            <v>#N/A</v>
          </cell>
          <cell r="AH4329" t="e">
            <v>#N/A</v>
          </cell>
          <cell r="AI4329">
            <v>3</v>
          </cell>
          <cell r="AJ4329">
            <v>0</v>
          </cell>
          <cell r="AK4329">
            <v>3</v>
          </cell>
          <cell r="AL4329" t="str">
            <v xml:space="preserve">Centro validado por minerd funciona correctamente </v>
          </cell>
        </row>
        <row r="4330">
          <cell r="A4330" t="str">
            <v>00375</v>
          </cell>
          <cell r="B4330" t="str">
            <v>MARIA DOLORES RODRIGUEZ SOPENA - LAS ABEJITAS</v>
          </cell>
          <cell r="C4330" t="str">
            <v>17  UHT</v>
          </cell>
          <cell r="D4330" t="str">
            <v>UHT</v>
          </cell>
          <cell r="E4330" t="str">
            <v>10 - SANTO DOMINGO</v>
          </cell>
          <cell r="F4330" t="str">
            <v>1003 - SANTO DOMINGO NORESTE</v>
          </cell>
          <cell r="G4330" t="str">
            <v>01249815 - MARIA DOLORES RODRIGUEZ SOPEÑA - LAS ABEJITAS</v>
          </cell>
          <cell r="H4330" t="str">
            <v>URBANO</v>
          </cell>
          <cell r="I4330" t="str">
            <v>URBANO</v>
          </cell>
          <cell r="J4330" t="str">
            <v>MATUTINA - VESPERTINA</v>
          </cell>
          <cell r="K4330" t="str">
            <v>INICIAL - PRIMARIO - SECUNDARIO</v>
          </cell>
          <cell r="L4330" t="str">
            <v>SANTO DOMINGO</v>
          </cell>
          <cell r="M4330" t="str">
            <v>SANTO DOMINGO ESTE</v>
          </cell>
          <cell r="N4330" t="str">
            <v>SANTO DOMINGO ESTE</v>
          </cell>
          <cell r="O4330" t="str">
            <v>SANTO DOMINGO ESTE (ZONA URBANA)</v>
          </cell>
          <cell r="P4330" t="str">
            <v>LOS TRES BRAZOS-JARDINES DEL OZAMA</v>
          </cell>
          <cell r="Q4330" t="str">
            <v>MIL FLORES</v>
          </cell>
          <cell r="R4330" t="str">
            <v>RIVERA DEL OZMA</v>
          </cell>
          <cell r="S4330" t="str">
            <v>18.510241</v>
          </cell>
          <cell r="T4330" t="str">
            <v>-69.878450</v>
          </cell>
          <cell r="U4330" t="e">
            <v>#N/A</v>
          </cell>
          <cell r="V4330" t="str">
            <v>(809) 966-0893</v>
          </cell>
          <cell r="W4330" t="str">
            <v>8092343535</v>
          </cell>
          <cell r="X4330">
            <v>429</v>
          </cell>
          <cell r="Y4330">
            <v>184</v>
          </cell>
          <cell r="Z4330">
            <v>552</v>
          </cell>
          <cell r="AA4330">
            <v>61</v>
          </cell>
          <cell r="AB4330">
            <v>658</v>
          </cell>
          <cell r="AC4330">
            <v>658</v>
          </cell>
          <cell r="AD4330" t="e">
            <v>#N/A</v>
          </cell>
          <cell r="AE4330" t="e">
            <v>#N/A</v>
          </cell>
          <cell r="AF4330" t="e">
            <v>#N/A</v>
          </cell>
          <cell r="AG4330" t="str">
            <v xml:space="preserve">GENERAL </v>
          </cell>
          <cell r="AH4330" t="str">
            <v>32SUMG-3221</v>
          </cell>
          <cell r="AI4330">
            <v>525</v>
          </cell>
          <cell r="AJ4330">
            <v>0</v>
          </cell>
          <cell r="AK4330">
            <v>525</v>
          </cell>
          <cell r="AL4330" t="str">
            <v xml:space="preserve">Centro validado por minerd funciona correctamente </v>
          </cell>
        </row>
        <row r="4331">
          <cell r="A4331" t="str">
            <v>11009</v>
          </cell>
          <cell r="B4331" t="str">
            <v>MARIA DOLORES VALDEZ</v>
          </cell>
          <cell r="C4331" t="str">
            <v xml:space="preserve">59  PASTEURIZADOS </v>
          </cell>
          <cell r="D4331" t="str">
            <v xml:space="preserve">PASTEURIZADOS </v>
          </cell>
          <cell r="E4331" t="str">
            <v>06 - LA VEGA</v>
          </cell>
          <cell r="F4331" t="str">
            <v>0604 - LA VEGA OESTE</v>
          </cell>
          <cell r="G4331" t="str">
            <v>13016217 - MARIA DOLORES VALDEZ</v>
          </cell>
          <cell r="H4331" t="str">
            <v>URBANO</v>
          </cell>
          <cell r="I4331" t="str">
            <v>JEE-URBANO</v>
          </cell>
          <cell r="J4331" t="str">
            <v>JORNADA EXTENDIDA</v>
          </cell>
          <cell r="K4331" t="str">
            <v>SECUNDARIO</v>
          </cell>
          <cell r="L4331" t="str">
            <v>LA VEGA</v>
          </cell>
          <cell r="M4331" t="str">
            <v>LA VEGA</v>
          </cell>
          <cell r="N4331" t="str">
            <v>LA VEGA</v>
          </cell>
          <cell r="O4331" t="str">
            <v>TAVERAS ABAJO</v>
          </cell>
          <cell r="P4331" t="str">
            <v>LA JINA O JINA HUECA</v>
          </cell>
          <cell r="Q4331" t="str">
            <v>LA JINA O JINA HUECA</v>
          </cell>
          <cell r="R4331" t="str">
            <v>CARR. PRINCIPAL, PRESA TAVERA</v>
          </cell>
          <cell r="S4331" t="str">
            <v>19.290680</v>
          </cell>
          <cell r="T4331" t="str">
            <v>-70.672629</v>
          </cell>
          <cell r="U4331" t="str">
            <v>PATRICIO  PAULINO ABREU</v>
          </cell>
          <cell r="V4331" t="e">
            <v>#N/A</v>
          </cell>
          <cell r="W4331" t="e">
            <v>#N/A</v>
          </cell>
          <cell r="X4331">
            <v>0</v>
          </cell>
          <cell r="Y4331">
            <v>292</v>
          </cell>
          <cell r="Z4331">
            <v>263</v>
          </cell>
          <cell r="AA4331">
            <v>29</v>
          </cell>
          <cell r="AB4331">
            <v>313</v>
          </cell>
          <cell r="AC4331">
            <v>279</v>
          </cell>
          <cell r="AD4331" t="str">
            <v xml:space="preserve">PROVEEDOR CONTRACTADO </v>
          </cell>
          <cell r="AE4331" t="e">
            <v>#N/A</v>
          </cell>
          <cell r="AF4331" t="e">
            <v>#N/A</v>
          </cell>
          <cell r="AG4331" t="str">
            <v>PYME</v>
          </cell>
          <cell r="AH4331" t="str">
            <v>13SUMP-167</v>
          </cell>
          <cell r="AI4331">
            <v>249</v>
          </cell>
          <cell r="AJ4331">
            <v>32</v>
          </cell>
          <cell r="AK4331">
            <v>281</v>
          </cell>
          <cell r="AL4331" t="str">
            <v xml:space="preserve">Centro validado por minerd funciona correctamente </v>
          </cell>
        </row>
        <row r="4332">
          <cell r="A4332" t="str">
            <v>08464</v>
          </cell>
          <cell r="B4332" t="str">
            <v>MARIA DOLORES VELASQUEZ ROMERO</v>
          </cell>
          <cell r="C4332" t="str">
            <v>10  UHT</v>
          </cell>
          <cell r="D4332" t="str">
            <v>UHT</v>
          </cell>
          <cell r="E4332" t="str">
            <v>16 - COTUI</v>
          </cell>
          <cell r="F4332" t="str">
            <v>1601 - COTUI</v>
          </cell>
          <cell r="G4332" t="str">
            <v>24026411 - MARIA DOLORES VELASQUEZ ROMERO - ZAMBRANA ABAJO</v>
          </cell>
          <cell r="H4332" t="str">
            <v>URBANO</v>
          </cell>
          <cell r="I4332" t="str">
            <v>JEE-URBANO</v>
          </cell>
          <cell r="J4332" t="str">
            <v>JORNADA EXTENDIDA</v>
          </cell>
          <cell r="K4332" t="str">
            <v>SECUNDARIO</v>
          </cell>
          <cell r="L4332" t="str">
            <v>SANCHEZ RAMIREZ</v>
          </cell>
          <cell r="M4332" t="str">
            <v>COTUÍ</v>
          </cell>
          <cell r="N4332" t="str">
            <v>COTUÍ</v>
          </cell>
          <cell r="O4332" t="str">
            <v>ZAMBRANA ABAJO</v>
          </cell>
          <cell r="P4332" t="str">
            <v>ZAMBRANA ABAJO</v>
          </cell>
          <cell r="Q4332" t="str">
            <v>ZAMBRANA ABAJO</v>
          </cell>
          <cell r="R4332" t="str">
            <v>ZAMBRANA MARIA DOLORES VELASQUEZ ROMERO - ZAMBRANA ABAJO</v>
          </cell>
          <cell r="S4332" t="str">
            <v>18.969243</v>
          </cell>
          <cell r="T4332" t="str">
            <v>-70.125894</v>
          </cell>
          <cell r="U4332" t="str">
            <v>MARIA DOLORES  HERNANDEZ VALERIO</v>
          </cell>
          <cell r="V4332" t="str">
            <v>(829) 292-4908</v>
          </cell>
          <cell r="W4332" t="str">
            <v>8295138961</v>
          </cell>
          <cell r="X4332">
            <v>0</v>
          </cell>
          <cell r="Y4332">
            <v>407</v>
          </cell>
          <cell r="Z4332">
            <v>366</v>
          </cell>
          <cell r="AA4332">
            <v>41</v>
          </cell>
          <cell r="AB4332">
            <v>397</v>
          </cell>
          <cell r="AC4332">
            <v>383</v>
          </cell>
          <cell r="AD4332" t="str">
            <v xml:space="preserve">PROVEEDOR CONTRACTADO </v>
          </cell>
          <cell r="AE4332" t="e">
            <v>#N/A</v>
          </cell>
          <cell r="AF4332" t="e">
            <v>#N/A</v>
          </cell>
          <cell r="AG4332" t="str">
            <v>PYME</v>
          </cell>
          <cell r="AH4332" t="str">
            <v>28SUMP-199</v>
          </cell>
          <cell r="AI4332">
            <v>358</v>
          </cell>
          <cell r="AJ4332">
            <v>32</v>
          </cell>
          <cell r="AK4332">
            <v>390</v>
          </cell>
          <cell r="AL4332" t="str">
            <v xml:space="preserve">Centro validado por minerd funciona correctamente </v>
          </cell>
        </row>
        <row r="4333">
          <cell r="A4333" t="str">
            <v>02740</v>
          </cell>
          <cell r="B4333" t="str">
            <v>MARIA E. CRESPO</v>
          </cell>
          <cell r="C4333" t="str">
            <v>6  UHT</v>
          </cell>
          <cell r="D4333" t="str">
            <v>UHT</v>
          </cell>
          <cell r="E4333" t="str">
            <v>11 - PUERTO PLATA</v>
          </cell>
          <cell r="F4333" t="str">
            <v>1107 - VILLA ISABELA</v>
          </cell>
          <cell r="G4333" t="str">
            <v>18041619 - MARIA E. CRESPO</v>
          </cell>
          <cell r="H4333" t="str">
            <v>URBANO</v>
          </cell>
          <cell r="I4333" t="str">
            <v>JEE-URBANO</v>
          </cell>
          <cell r="J4333" t="str">
            <v>JORNADA EXTENDIDA</v>
          </cell>
          <cell r="K4333" t="str">
            <v>INICIAL - PRIMARIO</v>
          </cell>
          <cell r="L4333" t="str">
            <v>PUERTO PLATA</v>
          </cell>
          <cell r="M4333" t="str">
            <v>VILLA ISABELA</v>
          </cell>
          <cell r="N4333" t="str">
            <v>VILLA ISABELA</v>
          </cell>
          <cell r="O4333" t="str">
            <v>LA BALSA</v>
          </cell>
          <cell r="P4333" t="str">
            <v>LAS ENEAS</v>
          </cell>
          <cell r="Q4333" t="str">
            <v>LAS ENEAS</v>
          </cell>
          <cell r="R4333" t="str">
            <v>LAS ENEA MARIA E. CRESPO</v>
          </cell>
          <cell r="S4333" t="str">
            <v>19.8464</v>
          </cell>
          <cell r="T4333" t="str">
            <v>-71.0452</v>
          </cell>
          <cell r="U4333" t="str">
            <v>CEREIDA ALTAGRACIA  GONZALEZ NUÑEZ</v>
          </cell>
          <cell r="V4333" t="str">
            <v>(809) 399-3346</v>
          </cell>
          <cell r="W4333" t="str">
            <v>8093993346</v>
          </cell>
          <cell r="X4333">
            <v>39</v>
          </cell>
          <cell r="Y4333">
            <v>0</v>
          </cell>
          <cell r="Z4333">
            <v>35</v>
          </cell>
          <cell r="AA4333">
            <v>4</v>
          </cell>
          <cell r="AB4333">
            <v>33</v>
          </cell>
          <cell r="AC4333">
            <v>32</v>
          </cell>
          <cell r="AD4333" t="str">
            <v xml:space="preserve">PROVEEDOR CONTRACTADO </v>
          </cell>
          <cell r="AE4333" t="e">
            <v>#N/A</v>
          </cell>
          <cell r="AF4333" t="e">
            <v>#N/A</v>
          </cell>
          <cell r="AG4333" t="str">
            <v>PYME</v>
          </cell>
          <cell r="AH4333" t="str">
            <v>18SUMP-212</v>
          </cell>
          <cell r="AI4333">
            <v>31</v>
          </cell>
          <cell r="AJ4333">
            <v>9</v>
          </cell>
          <cell r="AK4333">
            <v>40</v>
          </cell>
          <cell r="AL4333" t="str">
            <v xml:space="preserve">Centro validado por minerd funciona correctamente </v>
          </cell>
        </row>
        <row r="4334">
          <cell r="A4334" t="str">
            <v>03857</v>
          </cell>
          <cell r="B4334" t="str">
            <v>MARIA ELENA CRUZ - CIRUELITOS ARRIBA</v>
          </cell>
          <cell r="C4334" t="str">
            <v>15  UHT</v>
          </cell>
          <cell r="D4334" t="str">
            <v>UHT</v>
          </cell>
          <cell r="E4334" t="str">
            <v>08 - SANTIAGO</v>
          </cell>
          <cell r="F4334" t="str">
            <v>0804 - SANTIAGO NOROESTE</v>
          </cell>
          <cell r="G4334" t="str">
            <v>25028513 - MARIA ELENA CRUZ - CIRUELITOS ARRIBA</v>
          </cell>
          <cell r="H4334" t="str">
            <v>URBANO</v>
          </cell>
          <cell r="I4334" t="str">
            <v>URBANO</v>
          </cell>
          <cell r="J4334" t="str">
            <v>MATUTINA - VESPERTINA</v>
          </cell>
          <cell r="K4334" t="str">
            <v>INICIAL - PRIMARIO</v>
          </cell>
          <cell r="L4334" t="str">
            <v>SANTIAGO</v>
          </cell>
          <cell r="M4334" t="str">
            <v>SANTIAGO</v>
          </cell>
          <cell r="N4334" t="str">
            <v>SANTIAGO</v>
          </cell>
          <cell r="O4334" t="str">
            <v>SANTIAGO DE LOS CABALLEROS (ZONA URBANA)</v>
          </cell>
          <cell r="P4334" t="str">
            <v>LOS CIRUELITOS</v>
          </cell>
          <cell r="Q4334" t="str">
            <v>LOS CIRUELITOS</v>
          </cell>
          <cell r="R4334" t="str">
            <v>LOS CIRUELITOS ARRIBA</v>
          </cell>
          <cell r="S4334" t="str">
            <v>19.4873</v>
          </cell>
          <cell r="T4334" t="str">
            <v>-70.7018</v>
          </cell>
          <cell r="U4334" t="str">
            <v>LEODANY  MONTILLA TEJEDA</v>
          </cell>
          <cell r="V4334" t="str">
            <v>(829) 648-0850</v>
          </cell>
          <cell r="W4334" t="str">
            <v>8095768595</v>
          </cell>
          <cell r="X4334">
            <v>505</v>
          </cell>
          <cell r="Y4334">
            <v>0</v>
          </cell>
          <cell r="Z4334">
            <v>454</v>
          </cell>
          <cell r="AA4334">
            <v>51</v>
          </cell>
          <cell r="AB4334">
            <v>782</v>
          </cell>
          <cell r="AC4334">
            <v>782</v>
          </cell>
          <cell r="AD4334" t="e">
            <v>#N/A</v>
          </cell>
          <cell r="AE4334" t="e">
            <v>#N/A</v>
          </cell>
          <cell r="AF4334" t="e">
            <v>#N/A</v>
          </cell>
          <cell r="AG4334" t="str">
            <v xml:space="preserve">GENERAL </v>
          </cell>
          <cell r="AH4334" t="str">
            <v>25SUMG-2509</v>
          </cell>
          <cell r="AI4334">
            <v>465</v>
          </cell>
          <cell r="AJ4334">
            <v>27</v>
          </cell>
          <cell r="AK4334">
            <v>492</v>
          </cell>
          <cell r="AL4334" t="str">
            <v xml:space="preserve">Centro validado por minerd funciona correctamente </v>
          </cell>
        </row>
        <row r="4335">
          <cell r="A4335" t="str">
            <v>03778</v>
          </cell>
          <cell r="B4335" t="str">
            <v>MARIA ELENA JEREZ</v>
          </cell>
          <cell r="C4335" t="str">
            <v>7  UHT</v>
          </cell>
          <cell r="D4335" t="str">
            <v>UHT</v>
          </cell>
          <cell r="E4335" t="str">
            <v>16 - COTUI</v>
          </cell>
          <cell r="F4335" t="str">
            <v>1607 - VILLA LA MATA</v>
          </cell>
          <cell r="G4335" t="str">
            <v>24021119 - MARIA ELENA JEREZ</v>
          </cell>
          <cell r="H4335" t="str">
            <v>URBANO</v>
          </cell>
          <cell r="I4335" t="str">
            <v>JEE-URBANO</v>
          </cell>
          <cell r="J4335" t="str">
            <v>JORNADA EXTENDIDA</v>
          </cell>
          <cell r="K4335" t="str">
            <v>PRIMARIO</v>
          </cell>
          <cell r="L4335" t="str">
            <v>SANCHEZ RAMIREZ</v>
          </cell>
          <cell r="M4335" t="str">
            <v>LA MATA</v>
          </cell>
          <cell r="N4335" t="str">
            <v>LA MATA</v>
          </cell>
          <cell r="O4335" t="str">
            <v>LOS COROZOS</v>
          </cell>
          <cell r="P4335" t="str">
            <v>LOS COROZOS</v>
          </cell>
          <cell r="Q4335" t="str">
            <v>LOS COROZOS</v>
          </cell>
          <cell r="R4335" t="str">
            <v>LA  COMPUERTA</v>
          </cell>
          <cell r="S4335" t="str">
            <v>19.0548</v>
          </cell>
          <cell r="T4335" t="str">
            <v>-70.2025</v>
          </cell>
          <cell r="U4335" t="str">
            <v>ROSA DEYSIS  SANCHEZ SANTOS</v>
          </cell>
          <cell r="V4335" t="str">
            <v>(829) 826-2175</v>
          </cell>
          <cell r="W4335" t="str">
            <v>8298262175</v>
          </cell>
          <cell r="X4335">
            <v>51</v>
          </cell>
          <cell r="Y4335">
            <v>0</v>
          </cell>
          <cell r="Z4335">
            <v>46</v>
          </cell>
          <cell r="AA4335">
            <v>5</v>
          </cell>
          <cell r="AB4335">
            <v>63</v>
          </cell>
          <cell r="AC4335">
            <v>57</v>
          </cell>
          <cell r="AD4335" t="str">
            <v xml:space="preserve">PROVEEDOR CONTRACTADO </v>
          </cell>
          <cell r="AE4335" t="e">
            <v>#N/A</v>
          </cell>
          <cell r="AF4335" t="e">
            <v>#N/A</v>
          </cell>
          <cell r="AG4335" t="str">
            <v>PYME</v>
          </cell>
          <cell r="AH4335" t="str">
            <v>24SUMP-202</v>
          </cell>
          <cell r="AI4335">
            <v>41</v>
          </cell>
          <cell r="AJ4335">
            <v>11</v>
          </cell>
          <cell r="AK4335">
            <v>52</v>
          </cell>
          <cell r="AL4335" t="str">
            <v xml:space="preserve">Centro validado por minerd funciona correctamente </v>
          </cell>
        </row>
        <row r="4336">
          <cell r="A4336" t="str">
            <v>01450</v>
          </cell>
          <cell r="B4336" t="str">
            <v>MARIA ELENA MENDEZ</v>
          </cell>
          <cell r="C4336" t="str">
            <v>2  UHT</v>
          </cell>
          <cell r="D4336" t="str">
            <v>UHT</v>
          </cell>
          <cell r="E4336" t="str">
            <v>06 - LA VEGA</v>
          </cell>
          <cell r="F4336" t="str">
            <v>0606 - MOCA</v>
          </cell>
          <cell r="G4336" t="str">
            <v>09011214 - PROF. MARIA ELENA MENDEZ</v>
          </cell>
          <cell r="H4336" t="str">
            <v>URBANO</v>
          </cell>
          <cell r="I4336" t="str">
            <v>JEE-URBANO</v>
          </cell>
          <cell r="J4336" t="str">
            <v>JORNADA EXTENDIDA</v>
          </cell>
          <cell r="K4336" t="str">
            <v>INICIAL - PRIMARIO</v>
          </cell>
          <cell r="L4336" t="str">
            <v>ESPAILLAT</v>
          </cell>
          <cell r="M4336" t="str">
            <v>MOCA</v>
          </cell>
          <cell r="N4336" t="str">
            <v>MONTE DE LA JAGUA (D. M.)</v>
          </cell>
          <cell r="O4336" t="str">
            <v>LOS VARGAS</v>
          </cell>
          <cell r="P4336" t="str">
            <v>LA COLINA</v>
          </cell>
          <cell r="Q4336" t="str">
            <v>LA COLINA</v>
          </cell>
          <cell r="R4336" t="str">
            <v>MONTE DE MARIA ELENA MENDEZ PROF. - MONTE DE LA JAGUA # 1</v>
          </cell>
          <cell r="S4336" t="str">
            <v>19.397</v>
          </cell>
          <cell r="T4336" t="str">
            <v>70.5794</v>
          </cell>
          <cell r="U4336" t="str">
            <v>YANIRY  GENAO VASQUEZ</v>
          </cell>
          <cell r="V4336" t="str">
            <v>(829) 761-2108</v>
          </cell>
          <cell r="W4336" t="str">
            <v>8094319186</v>
          </cell>
          <cell r="X4336">
            <v>81</v>
          </cell>
          <cell r="Y4336">
            <v>0</v>
          </cell>
          <cell r="Z4336">
            <v>73</v>
          </cell>
          <cell r="AA4336">
            <v>8</v>
          </cell>
          <cell r="AB4336">
            <v>89</v>
          </cell>
          <cell r="AC4336">
            <v>66</v>
          </cell>
          <cell r="AD4336" t="str">
            <v xml:space="preserve">PROVEEDOR CONTRACTADO </v>
          </cell>
          <cell r="AE4336" t="e">
            <v>#N/A</v>
          </cell>
          <cell r="AF4336" t="e">
            <v>#N/A</v>
          </cell>
          <cell r="AG4336" t="str">
            <v xml:space="preserve">GENERAL </v>
          </cell>
          <cell r="AH4336" t="str">
            <v>09SUMG-903</v>
          </cell>
          <cell r="AI4336">
            <v>64</v>
          </cell>
          <cell r="AJ4336">
            <v>10</v>
          </cell>
          <cell r="AK4336">
            <v>74</v>
          </cell>
          <cell r="AL4336" t="str">
            <v xml:space="preserve">Centro validado por minerd funciona correctamente </v>
          </cell>
        </row>
        <row r="4337">
          <cell r="A4337" t="str">
            <v>03725</v>
          </cell>
          <cell r="B4337" t="str">
            <v>MARIA ENCARNACIÓN REYES</v>
          </cell>
          <cell r="C4337" t="str">
            <v>10  UHT</v>
          </cell>
          <cell r="D4337" t="str">
            <v>UHT</v>
          </cell>
          <cell r="E4337" t="str">
            <v>16 - COTUI</v>
          </cell>
          <cell r="F4337" t="str">
            <v>1601 - COTUI</v>
          </cell>
          <cell r="G4337" t="str">
            <v>24013316 - MARIA ENCARNACION REYES</v>
          </cell>
          <cell r="H4337" t="str">
            <v>URBANO</v>
          </cell>
          <cell r="I4337" t="str">
            <v>JEE-URBANO</v>
          </cell>
          <cell r="J4337" t="str">
            <v>JORNADA EXTENDIDA</v>
          </cell>
          <cell r="K4337" t="str">
            <v>INICIAL - PRIMARIO - SECUNDARIO</v>
          </cell>
          <cell r="L4337" t="str">
            <v>SANCHEZ RAMIREZ</v>
          </cell>
          <cell r="M4337" t="str">
            <v>COTUÍ</v>
          </cell>
          <cell r="N4337" t="str">
            <v>COTUÍ</v>
          </cell>
          <cell r="O4337" t="str">
            <v>ZAMBRANA ABAJO</v>
          </cell>
          <cell r="P4337" t="str">
            <v>ZAMBRANA ARRIBA</v>
          </cell>
          <cell r="Q4337" t="str">
            <v>ZAMBRANA ARRIBA</v>
          </cell>
          <cell r="R4337" t="str">
            <v>ZAMBRANA ZAMBRANA ARRIBA</v>
          </cell>
          <cell r="S4337">
            <v>18.92897</v>
          </cell>
          <cell r="T4337" t="str">
            <v>-70.1333</v>
          </cell>
          <cell r="U4337" t="str">
            <v>GEORGINA  HEREDIA VASQUEZ</v>
          </cell>
          <cell r="V4337" t="str">
            <v>(809) 796-0973</v>
          </cell>
          <cell r="W4337" t="str">
            <v>8297607309</v>
          </cell>
          <cell r="X4337">
            <v>316</v>
          </cell>
          <cell r="Y4337">
            <v>0</v>
          </cell>
          <cell r="Z4337">
            <v>284</v>
          </cell>
          <cell r="AA4337">
            <v>32</v>
          </cell>
          <cell r="AB4337">
            <v>297</v>
          </cell>
          <cell r="AC4337">
            <v>301</v>
          </cell>
          <cell r="AD4337" t="str">
            <v xml:space="preserve">PROVEEDOR CONTRACTADO </v>
          </cell>
          <cell r="AE4337" t="e">
            <v>#N/A</v>
          </cell>
          <cell r="AF4337" t="e">
            <v>#N/A</v>
          </cell>
          <cell r="AG4337" t="str">
            <v xml:space="preserve">GENERAL </v>
          </cell>
          <cell r="AH4337" t="str">
            <v>24SUMG-2402</v>
          </cell>
          <cell r="AI4337">
            <v>270</v>
          </cell>
          <cell r="AJ4337">
            <v>40</v>
          </cell>
          <cell r="AK4337">
            <v>310</v>
          </cell>
          <cell r="AL4337" t="str">
            <v xml:space="preserve">Centro validado por minerd funciona correctamente </v>
          </cell>
        </row>
        <row r="4338">
          <cell r="A4338" t="str">
            <v>04062</v>
          </cell>
          <cell r="B4338" t="str">
            <v>MARIA ENCARNACION UREÑA - GUAJACA</v>
          </cell>
          <cell r="C4338" t="str">
            <v>4  UHT</v>
          </cell>
          <cell r="D4338" t="str">
            <v>UHT</v>
          </cell>
          <cell r="E4338" t="str">
            <v>08 - SANTIAGO</v>
          </cell>
          <cell r="F4338" t="str">
            <v>0801 - SAN JOSE DE LAS MATAS</v>
          </cell>
          <cell r="G4338" t="str">
            <v>25063616 - MARIA ENCARNACION URENA</v>
          </cell>
          <cell r="H4338" t="str">
            <v>URBANO</v>
          </cell>
          <cell r="I4338" t="str">
            <v>JEE-URBANO</v>
          </cell>
          <cell r="J4338" t="e">
            <v>#N/A</v>
          </cell>
          <cell r="K4338" t="e">
            <v>#N/A</v>
          </cell>
          <cell r="L4338" t="str">
            <v>SANTIAGO</v>
          </cell>
          <cell r="M4338" t="str">
            <v>SAN JOSÉ DE LAS MATAS</v>
          </cell>
          <cell r="N4338" t="str">
            <v>SAN JOSÉ DE LAS MATAS</v>
          </cell>
          <cell r="O4338" t="str">
            <v>PEDREGAL</v>
          </cell>
          <cell r="P4338" t="str">
            <v>GUAJACA</v>
          </cell>
          <cell r="Q4338" t="e">
            <v>#N/A</v>
          </cell>
          <cell r="R4338" t="str">
            <v>GUAJACA  MARIA ENCARNACION UREÑA - GUAJACA</v>
          </cell>
          <cell r="S4338" t="str">
            <v>19.3383</v>
          </cell>
          <cell r="T4338" t="str">
            <v>-70.8989</v>
          </cell>
          <cell r="U4338" t="e">
            <v>#N/A</v>
          </cell>
          <cell r="V4338" t="str">
            <v>(849) 263-8519</v>
          </cell>
          <cell r="W4338" t="e">
            <v>#N/A</v>
          </cell>
          <cell r="X4338">
            <v>10</v>
          </cell>
          <cell r="Y4338">
            <v>0</v>
          </cell>
          <cell r="Z4338">
            <v>9</v>
          </cell>
          <cell r="AA4338">
            <v>1</v>
          </cell>
          <cell r="AB4338">
            <v>10</v>
          </cell>
          <cell r="AC4338">
            <v>10</v>
          </cell>
          <cell r="AD4338" t="e">
            <v>#N/A</v>
          </cell>
          <cell r="AE4338" t="e">
            <v>#N/A</v>
          </cell>
          <cell r="AF4338" t="e">
            <v>#N/A</v>
          </cell>
          <cell r="AG4338" t="str">
            <v xml:space="preserve">GENERAL </v>
          </cell>
          <cell r="AH4338" t="str">
            <v>25SUMG-2515</v>
          </cell>
          <cell r="AI4338" t="e">
            <v>#N/A</v>
          </cell>
          <cell r="AJ4338" t="e">
            <v>#N/A</v>
          </cell>
          <cell r="AK4338" t="e">
            <v>#N/A</v>
          </cell>
          <cell r="AL4338" t="str">
            <v>No ha registrado estudiantes este año escolar.   Posible cierre pendiente de confirmación</v>
          </cell>
        </row>
        <row r="4339">
          <cell r="A4339" t="str">
            <v>00827</v>
          </cell>
          <cell r="B4339" t="str">
            <v xml:space="preserve">MARIA ERCILLA COLON </v>
          </cell>
          <cell r="C4339" t="str">
            <v xml:space="preserve">51  PASTEURIZADOS </v>
          </cell>
          <cell r="D4339" t="str">
            <v xml:space="preserve">PASTEURIZADOS </v>
          </cell>
          <cell r="E4339" t="str">
            <v>13 - MONTE CRISTI</v>
          </cell>
          <cell r="F4339" t="str">
            <v>1304 - DAJABON</v>
          </cell>
          <cell r="G4339" t="str">
            <v>05003310 - MARIA ERCILILA COLON - CORRAL GRANDE</v>
          </cell>
          <cell r="H4339" t="str">
            <v>URBANO</v>
          </cell>
          <cell r="I4339" t="str">
            <v>JEE-URBANO</v>
          </cell>
          <cell r="J4339" t="str">
            <v>JORNADA EXTENDIDA</v>
          </cell>
          <cell r="K4339" t="str">
            <v>INICIAL - PRIMARIO</v>
          </cell>
          <cell r="L4339" t="str">
            <v>DAJABON</v>
          </cell>
          <cell r="M4339" t="str">
            <v>DAJABÓN</v>
          </cell>
          <cell r="N4339" t="str">
            <v>DAJABÓN</v>
          </cell>
          <cell r="O4339" t="str">
            <v>CAÑONGO</v>
          </cell>
          <cell r="P4339" t="str">
            <v>CORRAL GRANDE</v>
          </cell>
          <cell r="Q4339" t="str">
            <v>CORRAL GRANDE</v>
          </cell>
          <cell r="R4339" t="str">
            <v>CORRAL GRANDE</v>
          </cell>
          <cell r="S4339" t="str">
            <v>19.506095</v>
          </cell>
          <cell r="T4339" t="str">
            <v>-71.647708</v>
          </cell>
          <cell r="U4339" t="str">
            <v>AMIRIN ALTAGRACIA  MERCEDES RODRIGUEZ DE PERALTA</v>
          </cell>
          <cell r="V4339" t="str">
            <v>(829) 532-4221</v>
          </cell>
          <cell r="W4339" t="str">
            <v>8097655392</v>
          </cell>
          <cell r="X4339">
            <v>164</v>
          </cell>
          <cell r="Y4339">
            <v>0</v>
          </cell>
          <cell r="Z4339">
            <v>148</v>
          </cell>
          <cell r="AA4339">
            <v>16</v>
          </cell>
          <cell r="AB4339">
            <v>155</v>
          </cell>
          <cell r="AC4339">
            <v>156</v>
          </cell>
          <cell r="AD4339" t="str">
            <v xml:space="preserve">PROVEEDOR CONTRACTADO </v>
          </cell>
          <cell r="AE4339" t="e">
            <v>#N/A</v>
          </cell>
          <cell r="AF4339" t="e">
            <v>#N/A</v>
          </cell>
          <cell r="AG4339" t="str">
            <v>PYME</v>
          </cell>
          <cell r="AH4339" t="str">
            <v>05SUMP-145</v>
          </cell>
          <cell r="AI4339">
            <v>118</v>
          </cell>
          <cell r="AJ4339">
            <v>0</v>
          </cell>
          <cell r="AK4339">
            <v>118</v>
          </cell>
          <cell r="AL4339" t="str">
            <v xml:space="preserve">Centro validado por minerd funciona correctamente </v>
          </cell>
        </row>
        <row r="4340">
          <cell r="A4340" t="str">
            <v>01195</v>
          </cell>
          <cell r="B4340" t="str">
            <v>MARIA ESPERANZA RODRIGUEZ</v>
          </cell>
          <cell r="C4340" t="str">
            <v xml:space="preserve">1  PREPARADOS LACTEOS </v>
          </cell>
          <cell r="D4340" t="str">
            <v xml:space="preserve">PREPARADOS LACTEOS </v>
          </cell>
          <cell r="E4340" t="str">
            <v>02 - SAN JUAN DE LA MAGUANA</v>
          </cell>
          <cell r="F4340" t="str">
            <v>0202 - PEDRO SANTANA</v>
          </cell>
          <cell r="G4340" t="str">
            <v>07006322 - MARIA ESPERANZA RODRIGUEZ</v>
          </cell>
          <cell r="H4340" t="str">
            <v xml:space="preserve">FRONTERIZO </v>
          </cell>
          <cell r="I4340" t="str">
            <v>JEE-FRONTERIZO</v>
          </cell>
          <cell r="J4340" t="str">
            <v>MATUTINA - VESPERTINA</v>
          </cell>
          <cell r="K4340" t="str">
            <v>INICIAL - PRIMARIO</v>
          </cell>
          <cell r="L4340" t="str">
            <v>ELIAS PIÑA</v>
          </cell>
          <cell r="M4340" t="str">
            <v>PEDRO SANTANA</v>
          </cell>
          <cell r="N4340" t="str">
            <v>PEDRO SANTANA</v>
          </cell>
          <cell r="O4340" t="str">
            <v>GUAYAJAYUCO</v>
          </cell>
          <cell r="P4340" t="str">
            <v>GUAYAJAYUCO</v>
          </cell>
          <cell r="Q4340" t="str">
            <v>GUAYAJAYUCO</v>
          </cell>
          <cell r="R4340" t="str">
            <v>GUAYAJAY MARIA ESPERANZA RODRIGUEZ - GUAYAJAYUCO</v>
          </cell>
          <cell r="S4340" t="str">
            <v>19.2332</v>
          </cell>
          <cell r="T4340" t="str">
            <v>-71.6214</v>
          </cell>
          <cell r="U4340" t="str">
            <v>BENIGNO  GOMERA SOLIS</v>
          </cell>
          <cell r="V4340" t="str">
            <v>(809) 266-4349</v>
          </cell>
          <cell r="W4340" t="str">
            <v>8095093723</v>
          </cell>
          <cell r="X4340">
            <v>195</v>
          </cell>
          <cell r="Y4340">
            <v>0</v>
          </cell>
          <cell r="Z4340">
            <v>175</v>
          </cell>
          <cell r="AA4340">
            <v>20</v>
          </cell>
          <cell r="AB4340">
            <v>196</v>
          </cell>
          <cell r="AC4340">
            <v>196</v>
          </cell>
          <cell r="AD4340" t="e">
            <v>#N/A</v>
          </cell>
          <cell r="AE4340" t="str">
            <v>F-19A</v>
          </cell>
          <cell r="AF4340" t="e">
            <v>#N/A</v>
          </cell>
          <cell r="AG4340" t="e">
            <v>#N/A</v>
          </cell>
          <cell r="AH4340" t="e">
            <v>#N/A</v>
          </cell>
          <cell r="AI4340">
            <v>192</v>
          </cell>
          <cell r="AJ4340">
            <v>18</v>
          </cell>
          <cell r="AK4340">
            <v>210</v>
          </cell>
          <cell r="AL4340" t="str">
            <v xml:space="preserve">Centro validado por minerd funciona correctamente </v>
          </cell>
        </row>
        <row r="4341">
          <cell r="A4341" t="str">
            <v>04255</v>
          </cell>
          <cell r="B4341" t="str">
            <v>MARIA EUGENIA RODRIGUEZ</v>
          </cell>
          <cell r="C4341" t="str">
            <v xml:space="preserve">3  PREPARADOS LACTEOS </v>
          </cell>
          <cell r="D4341" t="str">
            <v xml:space="preserve">PREPARADOS LACTEOS </v>
          </cell>
          <cell r="E4341" t="str">
            <v>09 - MAO</v>
          </cell>
          <cell r="F4341" t="str">
            <v>0904 - MONCION</v>
          </cell>
          <cell r="G4341" t="str">
            <v>26013312 - MARIA EUGENIA RODRIGUEZ - LA LEONOR</v>
          </cell>
          <cell r="H4341" t="str">
            <v xml:space="preserve">FRONTERIZO </v>
          </cell>
          <cell r="I4341" t="str">
            <v>JEE-FRONTERIZO</v>
          </cell>
          <cell r="J4341" t="str">
            <v>JORNADA EXTENDIDA</v>
          </cell>
          <cell r="K4341" t="str">
            <v>INICIAL - PRIMARIO - SECUNDARIO</v>
          </cell>
          <cell r="L4341" t="str">
            <v>SANTIAGO RODRIGUEZ</v>
          </cell>
          <cell r="M4341" t="str">
            <v>SAN IGNACIO DE SABANETA</v>
          </cell>
          <cell r="N4341" t="str">
            <v>SAN IGNACIO DE SABANETA</v>
          </cell>
          <cell r="O4341" t="str">
            <v>TOMA</v>
          </cell>
          <cell r="P4341" t="str">
            <v>LA LEONOR</v>
          </cell>
          <cell r="Q4341" t="str">
            <v>LA LEONOR</v>
          </cell>
          <cell r="R4341" t="str">
            <v>LEONOR,  LEONOR, LA</v>
          </cell>
          <cell r="S4341">
            <v>19.337492000000001</v>
          </cell>
          <cell r="T4341" t="str">
            <v>-71.284886</v>
          </cell>
          <cell r="U4341" t="str">
            <v>MANUEL RAMON  HERNANDEZ RODRIGUEZ</v>
          </cell>
          <cell r="V4341" t="str">
            <v>(829) 979-5868</v>
          </cell>
          <cell r="W4341" t="e">
            <v>#N/A</v>
          </cell>
          <cell r="X4341">
            <v>106</v>
          </cell>
          <cell r="Y4341">
            <v>0</v>
          </cell>
          <cell r="Z4341">
            <v>95</v>
          </cell>
          <cell r="AA4341">
            <v>11</v>
          </cell>
          <cell r="AB4341">
            <v>86</v>
          </cell>
          <cell r="AC4341">
            <v>83</v>
          </cell>
          <cell r="AD4341" t="str">
            <v xml:space="preserve">PROVEEDOR CONTRACTADO </v>
          </cell>
          <cell r="AE4341" t="str">
            <v>F-22A</v>
          </cell>
          <cell r="AF4341" t="e">
            <v>#N/A</v>
          </cell>
          <cell r="AG4341" t="e">
            <v>#N/A</v>
          </cell>
          <cell r="AH4341" t="e">
            <v>#N/A</v>
          </cell>
          <cell r="AI4341">
            <v>82</v>
          </cell>
          <cell r="AJ4341">
            <v>13</v>
          </cell>
          <cell r="AK4341">
            <v>95</v>
          </cell>
          <cell r="AL4341" t="str">
            <v xml:space="preserve">Centro validado por minerd funciona correctamente </v>
          </cell>
        </row>
        <row r="4342">
          <cell r="A4342" t="str">
            <v>14396</v>
          </cell>
          <cell r="B4342" t="str">
            <v>MARIA EUGENIO HERNANDEZ</v>
          </cell>
          <cell r="C4342" t="str">
            <v>4  UHT</v>
          </cell>
          <cell r="D4342" t="str">
            <v>UHT</v>
          </cell>
          <cell r="E4342" t="str">
            <v>08 - SANTIAGO</v>
          </cell>
          <cell r="F4342" t="str">
            <v>0804 - SANTIAGO NOROESTE</v>
          </cell>
          <cell r="G4342" t="str">
            <v>25014122 - MARIA EUGENIA HERNANDEZ</v>
          </cell>
          <cell r="H4342" t="str">
            <v>URBANO</v>
          </cell>
          <cell r="I4342" t="str">
            <v>JEE-URBANO</v>
          </cell>
          <cell r="J4342" t="str">
            <v>JORNADA EXTENDIDA</v>
          </cell>
          <cell r="K4342" t="str">
            <v>INICIAL - PRIMARIO</v>
          </cell>
          <cell r="L4342" t="str">
            <v>SANTIAGO</v>
          </cell>
          <cell r="M4342" t="str">
            <v>SANTIAGO</v>
          </cell>
          <cell r="N4342" t="str">
            <v>SANTIAGO</v>
          </cell>
          <cell r="O4342" t="str">
            <v>SANTIAGO DE LOS CABALLEROS (ZONA URBANA)</v>
          </cell>
          <cell r="P4342" t="str">
            <v>BUENA VISTA</v>
          </cell>
          <cell r="Q4342" t="str">
            <v>BUENA VISTA</v>
          </cell>
          <cell r="R4342" t="str">
            <v>C/ CORAZÓN DE JESÚS</v>
          </cell>
          <cell r="S4342" t="str">
            <v>19.488625</v>
          </cell>
          <cell r="T4342" t="str">
            <v>-70.695138</v>
          </cell>
          <cell r="U4342" t="str">
            <v>CAROLINA DEYANIRA  MARTINEZ WEHBE</v>
          </cell>
          <cell r="V4342" t="str">
            <v>(829) 779-6878</v>
          </cell>
          <cell r="W4342" t="e">
            <v>#N/A</v>
          </cell>
          <cell r="X4342">
            <v>560</v>
          </cell>
          <cell r="Y4342">
            <v>0</v>
          </cell>
          <cell r="Z4342">
            <v>504</v>
          </cell>
          <cell r="AA4342">
            <v>56</v>
          </cell>
          <cell r="AB4342">
            <v>579</v>
          </cell>
          <cell r="AC4342">
            <v>538</v>
          </cell>
          <cell r="AD4342" t="str">
            <v xml:space="preserve">PROVEEDOR CONTRACTADO </v>
          </cell>
          <cell r="AE4342" t="e">
            <v>#N/A</v>
          </cell>
          <cell r="AF4342" t="e">
            <v>#N/A</v>
          </cell>
          <cell r="AG4342" t="str">
            <v xml:space="preserve">GENERAL </v>
          </cell>
          <cell r="AH4342" t="str">
            <v>25SUMG-2509</v>
          </cell>
          <cell r="AI4342">
            <v>502</v>
          </cell>
          <cell r="AJ4342">
            <v>38</v>
          </cell>
          <cell r="AK4342">
            <v>540</v>
          </cell>
          <cell r="AL4342" t="str">
            <v xml:space="preserve">Centro validado por minerd funciona correctamente </v>
          </cell>
        </row>
        <row r="4343">
          <cell r="A4343" t="str">
            <v>14299</v>
          </cell>
          <cell r="B4343" t="str">
            <v>MARIA FACUNDA GUZMAN B.</v>
          </cell>
          <cell r="C4343" t="str">
            <v>14  UHT</v>
          </cell>
          <cell r="D4343" t="str">
            <v>UHT</v>
          </cell>
          <cell r="E4343" t="str">
            <v>06 - LA VEGA</v>
          </cell>
          <cell r="F4343" t="str">
            <v>0606 - MOCA</v>
          </cell>
          <cell r="G4343" t="str">
            <v>09014016 - PROF. MARIA FACUNDA GUZMAN  BENCOSME</v>
          </cell>
          <cell r="H4343" t="str">
            <v>URBANO</v>
          </cell>
          <cell r="I4343" t="str">
            <v>JEE-URBANO</v>
          </cell>
          <cell r="J4343" t="str">
            <v>JORNADA EXTENDIDA</v>
          </cell>
          <cell r="K4343" t="str">
            <v>INICIAL - PRIMARIO</v>
          </cell>
          <cell r="L4343" t="str">
            <v>ESPAILLAT</v>
          </cell>
          <cell r="M4343" t="str">
            <v>MOCA</v>
          </cell>
          <cell r="N4343" t="str">
            <v>MOCA</v>
          </cell>
          <cell r="O4343" t="str">
            <v>PASO DE MOCA</v>
          </cell>
          <cell r="P4343" t="str">
            <v>ESTANCIA NUEVA</v>
          </cell>
          <cell r="Q4343" t="str">
            <v>ESTANCIA NUEVA</v>
          </cell>
          <cell r="R4343" t="str">
            <v>moca</v>
          </cell>
          <cell r="S4343" t="str">
            <v>19.414495</v>
          </cell>
          <cell r="T4343" t="str">
            <v>-70.531205</v>
          </cell>
          <cell r="U4343" t="str">
            <v>JOSEFINA  SEVERINO MUÑOZ</v>
          </cell>
          <cell r="V4343" t="str">
            <v>(829) 470-2360</v>
          </cell>
          <cell r="W4343" t="str">
            <v>8095785231</v>
          </cell>
          <cell r="X4343">
            <v>476</v>
          </cell>
          <cell r="Y4343">
            <v>0</v>
          </cell>
          <cell r="Z4343">
            <v>428</v>
          </cell>
          <cell r="AA4343">
            <v>48</v>
          </cell>
          <cell r="AB4343">
            <v>493</v>
          </cell>
          <cell r="AC4343">
            <v>476</v>
          </cell>
          <cell r="AD4343" t="str">
            <v xml:space="preserve">PROVEEDOR CONTRACTADO </v>
          </cell>
          <cell r="AE4343" t="e">
            <v>#N/A</v>
          </cell>
          <cell r="AF4343" t="e">
            <v>#N/A</v>
          </cell>
          <cell r="AG4343" t="str">
            <v xml:space="preserve">GENERAL </v>
          </cell>
          <cell r="AH4343" t="str">
            <v>09SUMG-903</v>
          </cell>
          <cell r="AI4343">
            <v>428</v>
          </cell>
          <cell r="AJ4343">
            <v>66</v>
          </cell>
          <cell r="AK4343">
            <v>494</v>
          </cell>
          <cell r="AL4343" t="str">
            <v xml:space="preserve">Centro validado por minerd funciona correctamente </v>
          </cell>
        </row>
        <row r="4344">
          <cell r="A4344" t="str">
            <v>00028</v>
          </cell>
          <cell r="B4344" t="str">
            <v>MARIA FANU ENCARNACION-CLUB JUVENIL LA FE</v>
          </cell>
          <cell r="C4344" t="str">
            <v xml:space="preserve">31  PASTEURIZADOS </v>
          </cell>
          <cell r="D4344" t="str">
            <v xml:space="preserve">PASTEURIZADOS </v>
          </cell>
          <cell r="E4344" t="str">
            <v>15 - SANTO DOMINGO</v>
          </cell>
          <cell r="F4344" t="str">
            <v>1504 - SANTO DOMINGO NOROESTE</v>
          </cell>
          <cell r="G4344" t="str">
            <v>01041338 - MARIA FANIA ENCARNACION GONZALEZ</v>
          </cell>
          <cell r="H4344" t="str">
            <v>URBANO</v>
          </cell>
          <cell r="I4344" t="str">
            <v>JEE-URBANO</v>
          </cell>
          <cell r="J4344" t="str">
            <v>JORNADA EXTENDIDA</v>
          </cell>
          <cell r="K4344" t="str">
            <v>INICIAL - PRIMARIO - SECUNDARIO</v>
          </cell>
          <cell r="L4344" t="str">
            <v>DISTRITO NACIONAL</v>
          </cell>
          <cell r="M4344" t="str">
            <v>SANTO DOMINGO DE GUZMÁN</v>
          </cell>
          <cell r="N4344" t="str">
            <v>SANTO DOMINGO DE GUZMÁN</v>
          </cell>
          <cell r="O4344" t="str">
            <v>SANTO DOMINGO DE GUZMÁN (ZONA URBANA)</v>
          </cell>
          <cell r="P4344" t="str">
            <v>LA FE</v>
          </cell>
          <cell r="Q4344" t="str">
            <v>ENSANCHE KENNEDY</v>
          </cell>
          <cell r="R4344" t="str">
            <v>TIRADENT MARIA FANIA ENCARNACION GONZALEZ - CLUB JUVENIL LA</v>
          </cell>
          <cell r="S4344" t="str">
            <v>18.486721</v>
          </cell>
          <cell r="T4344" t="str">
            <v>-69.930141</v>
          </cell>
          <cell r="U4344" t="str">
            <v>CELIA ALTAGRACIA  MEDINA PEÑA</v>
          </cell>
          <cell r="V4344" t="str">
            <v>(829) 868-2155</v>
          </cell>
          <cell r="W4344" t="e">
            <v>#N/A</v>
          </cell>
          <cell r="X4344">
            <v>168</v>
          </cell>
          <cell r="Y4344">
            <v>72</v>
          </cell>
          <cell r="Z4344">
            <v>216</v>
          </cell>
          <cell r="AA4344">
            <v>24</v>
          </cell>
          <cell r="AB4344">
            <v>314</v>
          </cell>
          <cell r="AC4344">
            <v>187</v>
          </cell>
          <cell r="AD4344" t="str">
            <v xml:space="preserve">PROVEEDOR CONTRACTADO </v>
          </cell>
          <cell r="AE4344" t="e">
            <v>#N/A</v>
          </cell>
          <cell r="AF4344" t="e">
            <v>#N/A</v>
          </cell>
          <cell r="AG4344" t="str">
            <v xml:space="preserve">GENERAL </v>
          </cell>
          <cell r="AH4344" t="str">
            <v>01SUMG-103</v>
          </cell>
          <cell r="AI4344">
            <v>202</v>
          </cell>
          <cell r="AJ4344">
            <v>32</v>
          </cell>
          <cell r="AK4344">
            <v>234</v>
          </cell>
          <cell r="AL4344" t="str">
            <v xml:space="preserve">Centro validado por minerd funciona correctamente </v>
          </cell>
        </row>
        <row r="4345">
          <cell r="A4345" t="str">
            <v>01802</v>
          </cell>
          <cell r="B4345" t="str">
            <v>MARIA FELIPINA MARMOLEJOS ESCOTTO</v>
          </cell>
          <cell r="C4345" t="str">
            <v xml:space="preserve">59  PASTEURIZADOS </v>
          </cell>
          <cell r="D4345" t="str">
            <v xml:space="preserve">PASTEURIZADOS </v>
          </cell>
          <cell r="E4345" t="str">
            <v>06 - LA VEGA</v>
          </cell>
          <cell r="F4345" t="str">
            <v>0604 - LA VEGA OESTE</v>
          </cell>
          <cell r="G4345" t="str">
            <v>13008516 - MARIA FELIPINA MARMOLEJOS ESCOTTO</v>
          </cell>
          <cell r="H4345" t="str">
            <v>URBANO</v>
          </cell>
          <cell r="I4345" t="str">
            <v>JEE-URBANO</v>
          </cell>
          <cell r="J4345" t="str">
            <v>JORNADA EXTENDIDA</v>
          </cell>
          <cell r="K4345" t="str">
            <v>INICIAL - PRIMARIO</v>
          </cell>
          <cell r="L4345" t="str">
            <v>LA VEGA</v>
          </cell>
          <cell r="M4345" t="str">
            <v>LA VEGA</v>
          </cell>
          <cell r="N4345" t="str">
            <v>LA VEGA</v>
          </cell>
          <cell r="O4345" t="str">
            <v>BURENDE</v>
          </cell>
          <cell r="P4345" t="str">
            <v>LOS VALERIO</v>
          </cell>
          <cell r="Q4345" t="str">
            <v>LOS VALERIO</v>
          </cell>
          <cell r="R4345" t="str">
            <v>VALERIO, MARIA FELIPINA MARMOLEJOS ESCOTTO - VALERIO, LOS</v>
          </cell>
          <cell r="S4345" t="str">
            <v>19.269329</v>
          </cell>
          <cell r="T4345" t="str">
            <v>-70.577669</v>
          </cell>
          <cell r="U4345" t="str">
            <v xml:space="preserve">VITALINA ALTAGRACIA RESTITUYO </v>
          </cell>
          <cell r="V4345" t="str">
            <v>(809) 754-4516</v>
          </cell>
          <cell r="W4345" t="e">
            <v>#N/A</v>
          </cell>
          <cell r="X4345">
            <v>149</v>
          </cell>
          <cell r="Y4345">
            <v>0</v>
          </cell>
          <cell r="Z4345">
            <v>134</v>
          </cell>
          <cell r="AA4345">
            <v>15</v>
          </cell>
          <cell r="AB4345">
            <v>186</v>
          </cell>
          <cell r="AC4345">
            <v>132</v>
          </cell>
          <cell r="AD4345" t="str">
            <v xml:space="preserve">PROVEEDOR CONTRACTADO </v>
          </cell>
          <cell r="AE4345" t="e">
            <v>#N/A</v>
          </cell>
          <cell r="AF4345" t="e">
            <v>#N/A</v>
          </cell>
          <cell r="AG4345" t="str">
            <v xml:space="preserve">GENERAL </v>
          </cell>
          <cell r="AH4345" t="str">
            <v>13SUMG-1306</v>
          </cell>
          <cell r="AI4345">
            <v>111</v>
          </cell>
          <cell r="AJ4345">
            <v>18</v>
          </cell>
          <cell r="AK4345">
            <v>129</v>
          </cell>
          <cell r="AL4345" t="str">
            <v xml:space="preserve">Centro validado por minerd funciona correctamente </v>
          </cell>
        </row>
        <row r="4346">
          <cell r="A4346" t="str">
            <v>15549</v>
          </cell>
          <cell r="B4346" t="str">
            <v>MARIA FIGUEROA ADON (BUEN NOMBRE)</v>
          </cell>
          <cell r="C4346" t="str">
            <v>12  UHT</v>
          </cell>
          <cell r="D4346" t="str">
            <v>UHT</v>
          </cell>
          <cell r="E4346" t="str">
            <v>10 - SANTO DOMINGO</v>
          </cell>
          <cell r="F4346" t="str">
            <v>1002 - SABANA PERDIDA</v>
          </cell>
          <cell r="G4346" t="e">
            <v>#N/A</v>
          </cell>
          <cell r="H4346" t="str">
            <v>URBANO</v>
          </cell>
          <cell r="I4346" t="str">
            <v>JEE-URBANO</v>
          </cell>
          <cell r="J4346" t="e">
            <v>#N/A</v>
          </cell>
          <cell r="K4346" t="e">
            <v>#N/A</v>
          </cell>
          <cell r="L4346" t="str">
            <v>SANTO DOMINGO</v>
          </cell>
          <cell r="M4346" t="str">
            <v>SANTO DOMINGO NORTE</v>
          </cell>
          <cell r="N4346" t="str">
            <v>LA VICTORIA (D. M.)</v>
          </cell>
          <cell r="O4346" t="str">
            <v>LA VIRGEN</v>
          </cell>
          <cell r="P4346" t="str">
            <v>LA VIRGEN</v>
          </cell>
          <cell r="Q4346" t="e">
            <v>#N/A</v>
          </cell>
          <cell r="R4346" t="str">
            <v>BUEN NOMBRE</v>
          </cell>
          <cell r="S4346" t="e">
            <v>#N/A</v>
          </cell>
          <cell r="T4346" t="str">
            <v>0</v>
          </cell>
          <cell r="U4346" t="e">
            <v>#N/A</v>
          </cell>
          <cell r="V4346" t="e">
            <v>#N/A</v>
          </cell>
          <cell r="W4346" t="e">
            <v>#N/A</v>
          </cell>
          <cell r="X4346">
            <v>455</v>
          </cell>
          <cell r="Y4346">
            <v>195</v>
          </cell>
          <cell r="Z4346">
            <v>585</v>
          </cell>
          <cell r="AA4346">
            <v>65</v>
          </cell>
          <cell r="AB4346">
            <v>650</v>
          </cell>
          <cell r="AC4346">
            <v>650</v>
          </cell>
          <cell r="AD4346" t="e">
            <v>#N/A</v>
          </cell>
          <cell r="AE4346" t="e">
            <v>#N/A</v>
          </cell>
          <cell r="AF4346" t="e">
            <v>#N/A</v>
          </cell>
          <cell r="AG4346" t="str">
            <v xml:space="preserve">GENERAL </v>
          </cell>
          <cell r="AH4346" t="str">
            <v>32SUMG3225</v>
          </cell>
          <cell r="AI4346" t="e">
            <v>#N/A</v>
          </cell>
          <cell r="AJ4346" t="e">
            <v>#N/A</v>
          </cell>
          <cell r="AK4346" t="e">
            <v>#N/A</v>
          </cell>
          <cell r="AL4346" t="str">
            <v>Figura como "no aperturado" en la base de datos.   Es posible que este centro en realidad funcione con otro código</v>
          </cell>
        </row>
        <row r="4347">
          <cell r="A4347" t="str">
            <v>00209</v>
          </cell>
          <cell r="B4347" t="str">
            <v>MARIA FIGUEROA ADON (BUEN NOMBRE)</v>
          </cell>
          <cell r="C4347" t="str">
            <v xml:space="preserve">24  PASTEURIZADOS </v>
          </cell>
          <cell r="D4347" t="str">
            <v xml:space="preserve">PASTEURIZADOS </v>
          </cell>
          <cell r="E4347" t="str">
            <v>10 - SANTO DOMINGO</v>
          </cell>
          <cell r="F4347" t="str">
            <v>1002 - SABANA PERDIDA</v>
          </cell>
          <cell r="G4347" t="str">
            <v>01164410 - PROF. MARIA FIGUEROA ADON  - BUEN NOMBRE</v>
          </cell>
          <cell r="H4347" t="str">
            <v>URBANO</v>
          </cell>
          <cell r="I4347" t="str">
            <v>JEE-URBANO</v>
          </cell>
          <cell r="J4347" t="str">
            <v>JORNADA EXTENDIDA</v>
          </cell>
          <cell r="K4347" t="str">
            <v>INICIAL - PRIMARIO - SECUNDARIO</v>
          </cell>
          <cell r="L4347" t="str">
            <v>SANTO DOMINGO</v>
          </cell>
          <cell r="M4347" t="str">
            <v>SANTO DOMINGO NORTE</v>
          </cell>
          <cell r="N4347" t="str">
            <v>LA VICTORIA (D. M.)</v>
          </cell>
          <cell r="O4347" t="str">
            <v>LA VIRGEN</v>
          </cell>
          <cell r="P4347" t="str">
            <v>LA VIRGEN</v>
          </cell>
          <cell r="Q4347" t="str">
            <v>LA VIRGEN</v>
          </cell>
          <cell r="R4347" t="str">
            <v>BUEN NOMBRE</v>
          </cell>
          <cell r="S4347" t="str">
            <v>18.578844</v>
          </cell>
          <cell r="T4347" t="str">
            <v>-69.853359</v>
          </cell>
          <cell r="U4347" t="str">
            <v>JUANA RAMONA  HENRIQUEZ RAMIREZ</v>
          </cell>
          <cell r="V4347" t="str">
            <v>(849) 918-0222</v>
          </cell>
          <cell r="W4347" t="str">
            <v>8093282230</v>
          </cell>
          <cell r="X4347">
            <v>691</v>
          </cell>
          <cell r="Y4347">
            <v>0</v>
          </cell>
          <cell r="Z4347">
            <v>622</v>
          </cell>
          <cell r="AA4347">
            <v>69</v>
          </cell>
          <cell r="AB4347">
            <v>630</v>
          </cell>
          <cell r="AC4347">
            <v>630</v>
          </cell>
          <cell r="AD4347" t="e">
            <v>#N/A</v>
          </cell>
          <cell r="AE4347" t="e">
            <v>#N/A</v>
          </cell>
          <cell r="AF4347" t="e">
            <v>#N/A</v>
          </cell>
          <cell r="AG4347" t="str">
            <v xml:space="preserve">GENERAL </v>
          </cell>
          <cell r="AH4347" t="str">
            <v>32SUMG-3210</v>
          </cell>
          <cell r="AI4347">
            <v>671</v>
          </cell>
          <cell r="AJ4347">
            <v>62</v>
          </cell>
          <cell r="AK4347">
            <v>733</v>
          </cell>
          <cell r="AL4347" t="str">
            <v xml:space="preserve">Centro validado por minerd funciona correctamente </v>
          </cell>
        </row>
        <row r="4348">
          <cell r="A4348" t="str">
            <v>13349</v>
          </cell>
          <cell r="B4348" t="str">
            <v>MARIA INMACULADA - FE Y ALEGRIA</v>
          </cell>
          <cell r="C4348" t="str">
            <v xml:space="preserve">32  PASTEURIZADOS </v>
          </cell>
          <cell r="D4348" t="str">
            <v xml:space="preserve">PASTEURIZADOS </v>
          </cell>
          <cell r="E4348" t="str">
            <v>15 - SANTO DOMINGO</v>
          </cell>
          <cell r="F4348" t="str">
            <v>1505 - HERRERA</v>
          </cell>
          <cell r="G4348" t="str">
            <v>32066022 - MARIA INMACULADA - FE Y ALEGRIA</v>
          </cell>
          <cell r="H4348" t="str">
            <v>URBANO</v>
          </cell>
          <cell r="I4348" t="str">
            <v>JEE-URBANO</v>
          </cell>
          <cell r="J4348" t="str">
            <v>JORNADA EXTENDIDA</v>
          </cell>
          <cell r="K4348" t="str">
            <v>INICIAL - PRIMARIO - SECUNDARIO</v>
          </cell>
          <cell r="L4348" t="str">
            <v>SANTO DOMINGO</v>
          </cell>
          <cell r="M4348" t="str">
            <v>SANTO DOMINGO OESTE</v>
          </cell>
          <cell r="N4348" t="str">
            <v>SANTO DOMINGO OESTE</v>
          </cell>
          <cell r="O4348" t="str">
            <v>MANOGUAYABO</v>
          </cell>
          <cell r="P4348" t="str">
            <v>HATO NUEVO</v>
          </cell>
          <cell r="Q4348" t="str">
            <v>HATO NUEVO</v>
          </cell>
          <cell r="R4348">
            <v>0</v>
          </cell>
          <cell r="S4348" t="str">
            <v>18.4799</v>
          </cell>
          <cell r="T4348" t="str">
            <v>-70.0251</v>
          </cell>
          <cell r="U4348" t="str">
            <v>MARIA DARINEL  HERRERA MARTINEZ</v>
          </cell>
          <cell r="V4348" t="e">
            <v>#N/A</v>
          </cell>
          <cell r="W4348" t="str">
            <v>8297665571</v>
          </cell>
          <cell r="X4348">
            <v>322</v>
          </cell>
          <cell r="Y4348">
            <v>0</v>
          </cell>
          <cell r="Z4348">
            <v>290</v>
          </cell>
          <cell r="AA4348">
            <v>32</v>
          </cell>
          <cell r="AB4348">
            <v>344</v>
          </cell>
          <cell r="AC4348">
            <v>316</v>
          </cell>
          <cell r="AD4348" t="str">
            <v xml:space="preserve">PROVEEDOR CONTRACTADO </v>
          </cell>
          <cell r="AE4348" t="e">
            <v>#N/A</v>
          </cell>
          <cell r="AF4348" t="e">
            <v>#N/A</v>
          </cell>
          <cell r="AG4348" t="str">
            <v xml:space="preserve">GENERAL </v>
          </cell>
          <cell r="AH4348" t="str">
            <v>01SUMG-109A</v>
          </cell>
          <cell r="AI4348">
            <v>291</v>
          </cell>
          <cell r="AJ4348">
            <v>29</v>
          </cell>
          <cell r="AK4348">
            <v>320</v>
          </cell>
          <cell r="AL4348" t="str">
            <v xml:space="preserve">Centro validado por minerd funciona correctamente </v>
          </cell>
        </row>
        <row r="4349">
          <cell r="A4349" t="str">
            <v>05277</v>
          </cell>
          <cell r="B4349" t="str">
            <v>MARIA INMACULADA BÁSICA</v>
          </cell>
          <cell r="C4349" t="str">
            <v xml:space="preserve">29  PASTEURIZADOS </v>
          </cell>
          <cell r="D4349" t="str">
            <v xml:space="preserve">PASTEURIZADOS </v>
          </cell>
          <cell r="E4349" t="str">
            <v>15 - SANTO DOMINGO</v>
          </cell>
          <cell r="F4349" t="str">
            <v>1502 - SANTO DOMINGO CENTRO</v>
          </cell>
          <cell r="G4349" t="str">
            <v>01071018 - MARIA INMACULADA</v>
          </cell>
          <cell r="H4349" t="str">
            <v>URBANO</v>
          </cell>
          <cell r="I4349" t="str">
            <v>JEE-URBANO</v>
          </cell>
          <cell r="J4349" t="str">
            <v>JORNADA EXTENDIDA</v>
          </cell>
          <cell r="K4349" t="str">
            <v>SECUNDARIO</v>
          </cell>
          <cell r="L4349" t="str">
            <v>DISTRITO NACIONAL</v>
          </cell>
          <cell r="M4349" t="str">
            <v>SANTO DOMINGO DE GUZMÁN</v>
          </cell>
          <cell r="N4349" t="str">
            <v>SANTO DOMINGO DE GUZMÁN</v>
          </cell>
          <cell r="O4349" t="str">
            <v>SANTO DOMINGO DE GUZMÁN (ZONA URBANA)</v>
          </cell>
          <cell r="P4349" t="str">
            <v>ENSANCHE LUPERÓN</v>
          </cell>
          <cell r="Q4349" t="str">
            <v>ENSANCHE LUPERÓN</v>
          </cell>
          <cell r="R4349" t="str">
            <v>YOLANDA  MARIA INMACULADA</v>
          </cell>
          <cell r="S4349" t="str">
            <v>18.5007</v>
          </cell>
          <cell r="T4349" t="str">
            <v>-69.8975</v>
          </cell>
          <cell r="U4349" t="str">
            <v>THEAMNIS RAMONA  VARGAS FIGUEREO</v>
          </cell>
          <cell r="V4349" t="e">
            <v>#N/A</v>
          </cell>
          <cell r="W4349" t="str">
            <v>681-6778</v>
          </cell>
          <cell r="X4349">
            <v>759</v>
          </cell>
          <cell r="Y4349">
            <v>325</v>
          </cell>
          <cell r="Z4349">
            <v>976</v>
          </cell>
          <cell r="AA4349">
            <v>108</v>
          </cell>
          <cell r="AB4349">
            <v>522</v>
          </cell>
          <cell r="AC4349">
            <v>1008</v>
          </cell>
          <cell r="AD4349" t="str">
            <v xml:space="preserve">PROVEEDOR CONTRACTADO </v>
          </cell>
          <cell r="AE4349" t="e">
            <v>#N/A</v>
          </cell>
          <cell r="AF4349" t="e">
            <v>#N/A</v>
          </cell>
          <cell r="AG4349" t="str">
            <v>PYME</v>
          </cell>
          <cell r="AH4349" t="str">
            <v>01SUMP-144</v>
          </cell>
          <cell r="AI4349">
            <v>437</v>
          </cell>
          <cell r="AJ4349">
            <v>51</v>
          </cell>
          <cell r="AK4349">
            <v>488</v>
          </cell>
          <cell r="AL4349" t="str">
            <v xml:space="preserve">Centro validado por minerd funciona correctamente </v>
          </cell>
        </row>
        <row r="4350">
          <cell r="A4350" t="str">
            <v>05275</v>
          </cell>
          <cell r="B4350" t="str">
            <v>MARIA INMACULADA NIVEL MEDIO</v>
          </cell>
          <cell r="C4350" t="str">
            <v xml:space="preserve">29  PASTEURIZADOS </v>
          </cell>
          <cell r="D4350" t="str">
            <v xml:space="preserve">PASTEURIZADOS </v>
          </cell>
          <cell r="E4350" t="str">
            <v>15 - SANTO DOMINGO</v>
          </cell>
          <cell r="F4350" t="str">
            <v>1502 - SANTO DOMINGO CENTRO</v>
          </cell>
          <cell r="G4350" t="str">
            <v>01071018 - MARIA INMACULADA</v>
          </cell>
          <cell r="H4350" t="str">
            <v>URBANO</v>
          </cell>
          <cell r="I4350" t="str">
            <v>JEE-URBANO</v>
          </cell>
          <cell r="J4350" t="str">
            <v>JORNADA EXTENDIDA</v>
          </cell>
          <cell r="K4350" t="str">
            <v>INICIAL - PRIMARIO</v>
          </cell>
          <cell r="L4350" t="str">
            <v>DISTRITO NACIONAL</v>
          </cell>
          <cell r="M4350" t="str">
            <v>SANTO DOMINGO DE GUZMÁN</v>
          </cell>
          <cell r="N4350" t="str">
            <v>SANTO DOMINGO DE GUZMÁN</v>
          </cell>
          <cell r="O4350" t="str">
            <v>SANTO DOMINGO DE GUZMÁN (ZONA URBANA)</v>
          </cell>
          <cell r="P4350" t="str">
            <v>ENSANCHE LUPERÓN</v>
          </cell>
          <cell r="Q4350" t="str">
            <v>ENSANCHE LUPERÓN</v>
          </cell>
          <cell r="R4350" t="str">
            <v>YOLANDA  MARIA INMACULADA</v>
          </cell>
          <cell r="S4350" t="str">
            <v>18.5007</v>
          </cell>
          <cell r="T4350" t="str">
            <v>-69.8975</v>
          </cell>
          <cell r="U4350" t="str">
            <v>THEAMNIS RAMONA  VARGAS FIGUEREO</v>
          </cell>
          <cell r="V4350" t="str">
            <v>(829) 360-4560</v>
          </cell>
          <cell r="W4350" t="str">
            <v>681-6778</v>
          </cell>
          <cell r="X4350">
            <v>573</v>
          </cell>
          <cell r="Y4350">
            <v>0</v>
          </cell>
          <cell r="Z4350">
            <v>516</v>
          </cell>
          <cell r="AA4350">
            <v>57</v>
          </cell>
          <cell r="AB4350">
            <v>1095</v>
          </cell>
          <cell r="AC4350">
            <v>504</v>
          </cell>
          <cell r="AD4350" t="str">
            <v xml:space="preserve">PROVEEDOR CONTRACTADO </v>
          </cell>
          <cell r="AE4350" t="e">
            <v>#N/A</v>
          </cell>
          <cell r="AF4350" t="e">
            <v>#N/A</v>
          </cell>
          <cell r="AG4350" t="str">
            <v xml:space="preserve">GENERAL </v>
          </cell>
          <cell r="AH4350" t="str">
            <v>01SUMG-10102</v>
          </cell>
          <cell r="AI4350">
            <v>476</v>
          </cell>
          <cell r="AJ4350">
            <v>49</v>
          </cell>
          <cell r="AK4350">
            <v>525</v>
          </cell>
          <cell r="AL4350" t="str">
            <v xml:space="preserve">Centro validado por minerd funciona correctamente </v>
          </cell>
        </row>
        <row r="4351">
          <cell r="A4351" t="str">
            <v>02385</v>
          </cell>
          <cell r="B4351" t="str">
            <v>MARIA INOCENCIA BELEN MINIÑO ? PAYA</v>
          </cell>
          <cell r="C4351" t="str">
            <v xml:space="preserve">3  PASTEURIZADOS </v>
          </cell>
          <cell r="D4351" t="str">
            <v xml:space="preserve">PASTEURIZADOS </v>
          </cell>
          <cell r="E4351" t="str">
            <v>03 - AZUA</v>
          </cell>
          <cell r="F4351" t="str">
            <v>0304 - BANI</v>
          </cell>
          <cell r="G4351" t="str">
            <v>17008914 - MARIA INOCENCIA BELEN MINIÑO</v>
          </cell>
          <cell r="H4351" t="str">
            <v>URBANO</v>
          </cell>
          <cell r="I4351" t="str">
            <v>JEE-URBANO</v>
          </cell>
          <cell r="J4351" t="str">
            <v>JORNADA EXTENDIDA</v>
          </cell>
          <cell r="K4351" t="str">
            <v>INICIAL - PRIMARIO - SECUNDARIO</v>
          </cell>
          <cell r="L4351" t="str">
            <v>PERAVIA</v>
          </cell>
          <cell r="M4351" t="str">
            <v>BANÍ</v>
          </cell>
          <cell r="N4351" t="str">
            <v>PAYA (D. M.)</v>
          </cell>
          <cell r="O4351" t="str">
            <v>PAYA (ZONA URBANA)</v>
          </cell>
          <cell r="P4351" t="str">
            <v>PAYA EN MEDIO</v>
          </cell>
          <cell r="Q4351" t="str">
            <v>PAYA EN MEDIO</v>
          </cell>
          <cell r="R4351" t="str">
            <v>BELEN MI PAYA</v>
          </cell>
          <cell r="S4351" t="str">
            <v>18.2599</v>
          </cell>
          <cell r="T4351" t="str">
            <v>-70.2972</v>
          </cell>
          <cell r="U4351" t="str">
            <v>JUAN BOLIVAR  VILLAR TEJEDA</v>
          </cell>
          <cell r="V4351" t="str">
            <v>(809) 915-9066</v>
          </cell>
          <cell r="W4351" t="str">
            <v>8095222990</v>
          </cell>
          <cell r="X4351">
            <v>632</v>
          </cell>
          <cell r="Y4351">
            <v>0</v>
          </cell>
          <cell r="Z4351">
            <v>569</v>
          </cell>
          <cell r="AA4351">
            <v>63</v>
          </cell>
          <cell r="AB4351">
            <v>713</v>
          </cell>
          <cell r="AC4351">
            <v>635</v>
          </cell>
          <cell r="AD4351" t="str">
            <v xml:space="preserve">PROVEEDOR CONTRACTADO </v>
          </cell>
          <cell r="AE4351" t="e">
            <v>#N/A</v>
          </cell>
          <cell r="AF4351" t="e">
            <v>#N/A</v>
          </cell>
          <cell r="AG4351" t="str">
            <v xml:space="preserve">GENERAL </v>
          </cell>
          <cell r="AH4351" t="str">
            <v>17SUMG-1703</v>
          </cell>
          <cell r="AI4351">
            <v>635</v>
          </cell>
          <cell r="AJ4351">
            <v>44</v>
          </cell>
          <cell r="AK4351">
            <v>679</v>
          </cell>
          <cell r="AL4351" t="str">
            <v xml:space="preserve">Centro validado por minerd funciona correctamente </v>
          </cell>
        </row>
        <row r="4352">
          <cell r="A4352" t="str">
            <v>02911</v>
          </cell>
          <cell r="B4352" t="str">
            <v>MARIA IRENE VANDERHORST CASTRO - RIO LOS COCOS</v>
          </cell>
          <cell r="C4352" t="str">
            <v>3  UHT</v>
          </cell>
          <cell r="D4352" t="str">
            <v>UHT</v>
          </cell>
          <cell r="E4352" t="str">
            <v>14 - NAGUA</v>
          </cell>
          <cell r="F4352" t="str">
            <v>1404 - SAMANA</v>
          </cell>
          <cell r="G4352" t="str">
            <v>20002719 - MARIA IRENE VANDERHORST CASTRO - RIO LOS COCOS</v>
          </cell>
          <cell r="H4352" t="str">
            <v>URBANO</v>
          </cell>
          <cell r="I4352" t="str">
            <v>JEE-URBANO</v>
          </cell>
          <cell r="J4352" t="str">
            <v>JORNADA EXTENDIDA</v>
          </cell>
          <cell r="K4352" t="str">
            <v>INICIAL - PRIMARIO</v>
          </cell>
          <cell r="L4352" t="str">
            <v>SAMANA</v>
          </cell>
          <cell r="M4352" t="str">
            <v>SAMANÁ</v>
          </cell>
          <cell r="N4352" t="str">
            <v>ARROYO BARRIL (D. M.)</v>
          </cell>
          <cell r="O4352" t="str">
            <v>LA PASCUALA</v>
          </cell>
          <cell r="P4352" t="str">
            <v>RÍO LOS COCOS</v>
          </cell>
          <cell r="Q4352" t="str">
            <v>RÍO LOS COCOS</v>
          </cell>
          <cell r="R4352" t="str">
            <v>RIO LOS COCOS</v>
          </cell>
          <cell r="S4352" t="str">
            <v>19.196706</v>
          </cell>
          <cell r="T4352" t="str">
            <v>-69.387295</v>
          </cell>
          <cell r="U4352" t="str">
            <v>ANA YUDERKY  KING KING</v>
          </cell>
          <cell r="V4352" t="str">
            <v>(829) 264-0038</v>
          </cell>
          <cell r="W4352" t="str">
            <v>8093619286</v>
          </cell>
          <cell r="X4352">
            <v>97</v>
          </cell>
          <cell r="Y4352">
            <v>0</v>
          </cell>
          <cell r="Z4352">
            <v>87</v>
          </cell>
          <cell r="AA4352">
            <v>10</v>
          </cell>
          <cell r="AB4352">
            <v>93</v>
          </cell>
          <cell r="AC4352">
            <v>93</v>
          </cell>
          <cell r="AD4352" t="str">
            <v xml:space="preserve">PROVEEDOR CONTRACTADO </v>
          </cell>
          <cell r="AE4352" t="e">
            <v>#N/A</v>
          </cell>
          <cell r="AF4352" t="e">
            <v>#N/A</v>
          </cell>
          <cell r="AG4352" t="str">
            <v>PYME</v>
          </cell>
          <cell r="AH4352" t="str">
            <v>20SUMP-183</v>
          </cell>
          <cell r="AI4352">
            <v>74</v>
          </cell>
          <cell r="AJ4352">
            <v>13</v>
          </cell>
          <cell r="AK4352">
            <v>87</v>
          </cell>
          <cell r="AL4352" t="str">
            <v xml:space="preserve">Centro validado por minerd funciona correctamente </v>
          </cell>
        </row>
        <row r="4353">
          <cell r="A4353" t="str">
            <v>13957</v>
          </cell>
          <cell r="B4353" t="str">
            <v>MARIA ISABEL BURGOS</v>
          </cell>
          <cell r="C4353" t="str">
            <v>10  UHT</v>
          </cell>
          <cell r="D4353" t="str">
            <v>UHT</v>
          </cell>
          <cell r="E4353" t="str">
            <v>07 - SAN FRANCISCO DE MACORIS</v>
          </cell>
          <cell r="F4353" t="str">
            <v>0705 - SAN FRANCISCO DE MACORIS SUR-E</v>
          </cell>
          <cell r="G4353" t="str">
            <v>06048417 - PEDRO COMPRES</v>
          </cell>
          <cell r="H4353" t="str">
            <v>URBANO</v>
          </cell>
          <cell r="I4353" t="str">
            <v>URBANO</v>
          </cell>
          <cell r="J4353" t="str">
            <v>MATUTINA</v>
          </cell>
          <cell r="K4353" t="str">
            <v>SECUNDARIO</v>
          </cell>
          <cell r="L4353" t="str">
            <v>DUARTE</v>
          </cell>
          <cell r="M4353" t="str">
            <v>SAN FRANCISCO DE MACORÍS</v>
          </cell>
          <cell r="N4353" t="str">
            <v>LA PEÑA (D. M.)</v>
          </cell>
          <cell r="O4353" t="e">
            <v>#N/A</v>
          </cell>
          <cell r="P4353" t="e">
            <v>#N/A</v>
          </cell>
          <cell r="Q4353" t="str">
            <v>EL CERCADO</v>
          </cell>
          <cell r="R4353" t="e">
            <v>#N/A</v>
          </cell>
          <cell r="S4353" t="str">
            <v>19.337468</v>
          </cell>
          <cell r="T4353" t="str">
            <v>-70.193656</v>
          </cell>
          <cell r="U4353" t="e">
            <v>#N/A</v>
          </cell>
          <cell r="V4353" t="str">
            <v>(809) 704-1501</v>
          </cell>
          <cell r="W4353" t="str">
            <v>8097041501</v>
          </cell>
          <cell r="X4353">
            <v>96</v>
          </cell>
          <cell r="Y4353">
            <v>41</v>
          </cell>
          <cell r="Z4353">
            <v>123</v>
          </cell>
          <cell r="AA4353">
            <v>14</v>
          </cell>
          <cell r="AB4353">
            <v>137</v>
          </cell>
          <cell r="AC4353">
            <v>137</v>
          </cell>
          <cell r="AD4353" t="e">
            <v>#N/A</v>
          </cell>
          <cell r="AE4353" t="e">
            <v>#N/A</v>
          </cell>
          <cell r="AF4353" t="e">
            <v>#N/A</v>
          </cell>
          <cell r="AG4353" t="str">
            <v xml:space="preserve">GENERAL </v>
          </cell>
          <cell r="AH4353" t="str">
            <v>06SUMG-607</v>
          </cell>
          <cell r="AI4353">
            <v>141</v>
          </cell>
          <cell r="AJ4353">
            <v>21</v>
          </cell>
          <cell r="AK4353">
            <v>162</v>
          </cell>
          <cell r="AL4353" t="str">
            <v xml:space="preserve">Centro validado por minerd funciona correctamente </v>
          </cell>
        </row>
        <row r="4354">
          <cell r="A4354" t="str">
            <v>02323</v>
          </cell>
          <cell r="B4354" t="str">
            <v xml:space="preserve">MARIA ISABEL MARTINEZ MINAYA </v>
          </cell>
          <cell r="C4354" t="str">
            <v>15  UHT</v>
          </cell>
          <cell r="D4354" t="str">
            <v>UHT</v>
          </cell>
          <cell r="E4354" t="str">
            <v>13 - MONTE CRISTI</v>
          </cell>
          <cell r="F4354" t="str">
            <v>1303 - VILLA VASQUEZ</v>
          </cell>
          <cell r="G4354" t="str">
            <v>15025113 - MARIA ISABEL MARTINEZ MINAYA - CAMINO DE LA MINA</v>
          </cell>
          <cell r="H4354" t="str">
            <v>URBANO</v>
          </cell>
          <cell r="I4354" t="str">
            <v>JEE-URBANO</v>
          </cell>
          <cell r="J4354" t="str">
            <v>JORNADA EXTENDIDA</v>
          </cell>
          <cell r="K4354" t="str">
            <v>INICIAL - PRIMARIO</v>
          </cell>
          <cell r="L4354" t="str">
            <v>MONTE CRISTI</v>
          </cell>
          <cell r="M4354" t="str">
            <v>VILLA VÁZQUEZ</v>
          </cell>
          <cell r="N4354" t="str">
            <v>VILLA VÁZQUEZ</v>
          </cell>
          <cell r="O4354" t="str">
            <v>VILLA VÁZQUEZ (ZONA URBANA)</v>
          </cell>
          <cell r="P4354" t="str">
            <v>CENTRO DEL PUEBLO</v>
          </cell>
          <cell r="Q4354" t="str">
            <v>CENTRO DEL PUEBLO</v>
          </cell>
          <cell r="R4354" t="str">
            <v>MELLA #</v>
          </cell>
          <cell r="S4354" t="str">
            <v>19.7424</v>
          </cell>
          <cell r="T4354" t="str">
            <v>-71.4514</v>
          </cell>
          <cell r="U4354" t="str">
            <v>ISABEL  ORTIZ BLANCO</v>
          </cell>
          <cell r="V4354" t="e">
            <v>#N/A</v>
          </cell>
          <cell r="W4354" t="str">
            <v>8095795757</v>
          </cell>
          <cell r="X4354">
            <v>245</v>
          </cell>
          <cell r="Y4354">
            <v>0</v>
          </cell>
          <cell r="Z4354">
            <v>220</v>
          </cell>
          <cell r="AA4354">
            <v>25</v>
          </cell>
          <cell r="AB4354">
            <v>230</v>
          </cell>
          <cell r="AC4354">
            <v>222</v>
          </cell>
          <cell r="AD4354" t="str">
            <v xml:space="preserve">PROVEEDOR CONTRACTADO </v>
          </cell>
          <cell r="AE4354" t="e">
            <v>#N/A</v>
          </cell>
          <cell r="AF4354" t="e">
            <v>#N/A</v>
          </cell>
          <cell r="AG4354" t="str">
            <v xml:space="preserve">GENERAL </v>
          </cell>
          <cell r="AH4354" t="str">
            <v>15SUMG-1504</v>
          </cell>
          <cell r="AI4354">
            <v>228</v>
          </cell>
          <cell r="AJ4354">
            <v>28</v>
          </cell>
          <cell r="AK4354">
            <v>256</v>
          </cell>
          <cell r="AL4354" t="str">
            <v xml:space="preserve">Centro validado por minerd funciona correctamente </v>
          </cell>
        </row>
        <row r="4355">
          <cell r="A4355" t="str">
            <v>07805</v>
          </cell>
          <cell r="B4355" t="str">
            <v>MARIA JIMENEZ HERNANDEZ- LOS CACAOS</v>
          </cell>
          <cell r="C4355" t="str">
            <v>14  UHT</v>
          </cell>
          <cell r="D4355" t="str">
            <v>UHT</v>
          </cell>
          <cell r="E4355" t="str">
            <v>14 - NAGUA</v>
          </cell>
          <cell r="F4355" t="str">
            <v>1404 - SAMANA</v>
          </cell>
          <cell r="G4355" t="str">
            <v>20011438 - MARIA JIMENEZ HERNANDEZ - LOS CACAOS</v>
          </cell>
          <cell r="H4355" t="str">
            <v>URBANO</v>
          </cell>
          <cell r="I4355" t="str">
            <v>JEE-URBANO</v>
          </cell>
          <cell r="J4355" t="str">
            <v>JORNADA EXTENDIDA</v>
          </cell>
          <cell r="K4355" t="str">
            <v>SECUNDARIO</v>
          </cell>
          <cell r="L4355" t="str">
            <v>SAMANA</v>
          </cell>
          <cell r="M4355" t="str">
            <v>SAMANÁ</v>
          </cell>
          <cell r="N4355" t="str">
            <v>SAMANÁ</v>
          </cell>
          <cell r="O4355" t="str">
            <v>LOS CACAOS</v>
          </cell>
          <cell r="P4355" t="str">
            <v>LOS CACAOS</v>
          </cell>
          <cell r="Q4355" t="str">
            <v>LOS CACAOS</v>
          </cell>
          <cell r="R4355" t="str">
            <v>los cacaos</v>
          </cell>
          <cell r="S4355">
            <v>19.184512999999999</v>
          </cell>
          <cell r="T4355" t="str">
            <v>-69.256471</v>
          </cell>
          <cell r="U4355" t="str">
            <v>ROBERTO  BALBUENA BARETT</v>
          </cell>
          <cell r="V4355" t="e">
            <v>#N/A</v>
          </cell>
          <cell r="W4355" t="str">
            <v>8097854960</v>
          </cell>
          <cell r="X4355">
            <v>0</v>
          </cell>
          <cell r="Y4355">
            <v>212</v>
          </cell>
          <cell r="Z4355">
            <v>191</v>
          </cell>
          <cell r="AA4355">
            <v>21</v>
          </cell>
          <cell r="AB4355">
            <v>227</v>
          </cell>
          <cell r="AC4355">
            <v>222</v>
          </cell>
          <cell r="AD4355" t="str">
            <v xml:space="preserve">PROVEEDOR CONTRACTADO </v>
          </cell>
          <cell r="AE4355" t="e">
            <v>#N/A</v>
          </cell>
          <cell r="AF4355" t="e">
            <v>#N/A</v>
          </cell>
          <cell r="AG4355" t="str">
            <v xml:space="preserve">GENERAL </v>
          </cell>
          <cell r="AH4355" t="str">
            <v>20SUMG-2001</v>
          </cell>
          <cell r="AI4355">
            <v>200</v>
          </cell>
          <cell r="AJ4355">
            <v>23</v>
          </cell>
          <cell r="AK4355">
            <v>223</v>
          </cell>
          <cell r="AL4355" t="str">
            <v xml:space="preserve">Centro validado por minerd funciona correctamente </v>
          </cell>
        </row>
        <row r="4356">
          <cell r="A4356" t="str">
            <v>02784</v>
          </cell>
          <cell r="B4356" t="str">
            <v>MARIA JOSEFA GOMEZ</v>
          </cell>
          <cell r="C4356" t="str">
            <v xml:space="preserve">12  PASTEURIZADOS </v>
          </cell>
          <cell r="D4356" t="str">
            <v xml:space="preserve">PASTEURIZADOS </v>
          </cell>
          <cell r="E4356" t="str">
            <v>07 - SAN FRANCISCO DE MACORIS</v>
          </cell>
          <cell r="F4356" t="str">
            <v>0702 - SALCEDO</v>
          </cell>
          <cell r="G4356" t="str">
            <v>19001311 - MARIA JOSEFA GOMEZ</v>
          </cell>
          <cell r="H4356" t="str">
            <v>URBANO</v>
          </cell>
          <cell r="I4356" t="str">
            <v>JEE-URBANO</v>
          </cell>
          <cell r="J4356" t="str">
            <v>JORNADA EXTENDIDA</v>
          </cell>
          <cell r="K4356" t="str">
            <v>INICIAL - PRIMARIO</v>
          </cell>
          <cell r="L4356" t="str">
            <v>HERMANAS MIRABAL</v>
          </cell>
          <cell r="M4356" t="str">
            <v>SALCEDO</v>
          </cell>
          <cell r="N4356" t="str">
            <v>SALCEDO</v>
          </cell>
          <cell r="O4356" t="str">
            <v>SALCEDO (ZONA URBANA)</v>
          </cell>
          <cell r="P4356" t="str">
            <v>CENTRO DEL PUEBLO</v>
          </cell>
          <cell r="Q4356" t="str">
            <v>CENTRO DEL PUEBLO</v>
          </cell>
          <cell r="R4356" t="str">
            <v>PROLONGA MARIA JOSEFA GOMEZ</v>
          </cell>
          <cell r="S4356" t="str">
            <v>19.382230</v>
          </cell>
          <cell r="T4356" t="str">
            <v>-70.422351</v>
          </cell>
          <cell r="U4356" t="str">
            <v xml:space="preserve">DOMINGO ANTONIO  JIMENEZ </v>
          </cell>
          <cell r="V4356" t="str">
            <v>(809) 722-5234</v>
          </cell>
          <cell r="W4356" t="str">
            <v>8095772226</v>
          </cell>
          <cell r="X4356">
            <v>304</v>
          </cell>
          <cell r="Y4356">
            <v>0</v>
          </cell>
          <cell r="Z4356">
            <v>274</v>
          </cell>
          <cell r="AA4356">
            <v>30</v>
          </cell>
          <cell r="AB4356">
            <v>377</v>
          </cell>
          <cell r="AC4356">
            <v>364</v>
          </cell>
          <cell r="AD4356" t="str">
            <v xml:space="preserve">PROVEEDOR CONTRACTADO </v>
          </cell>
          <cell r="AE4356" t="e">
            <v>#N/A</v>
          </cell>
          <cell r="AF4356" t="e">
            <v>#N/A</v>
          </cell>
          <cell r="AG4356" t="str">
            <v>PYME</v>
          </cell>
          <cell r="AH4356" t="str">
            <v>19SUMP-204</v>
          </cell>
          <cell r="AI4356">
            <v>301</v>
          </cell>
          <cell r="AJ4356">
            <v>68</v>
          </cell>
          <cell r="AK4356">
            <v>369</v>
          </cell>
          <cell r="AL4356" t="str">
            <v xml:space="preserve">Centro validado por minerd funciona correctamente </v>
          </cell>
        </row>
        <row r="4357">
          <cell r="A4357" t="str">
            <v>01034</v>
          </cell>
          <cell r="B4357" t="str">
            <v>MARIA LAJARA HENRIQUEZ - LA ZARZA</v>
          </cell>
          <cell r="C4357" t="str">
            <v>10  UHT</v>
          </cell>
          <cell r="D4357" t="str">
            <v>UHT</v>
          </cell>
          <cell r="E4357" t="str">
            <v>07 - SAN FRANCISCO DE MACORIS</v>
          </cell>
          <cell r="F4357" t="str">
            <v>0705 - SAN FRANCISCO DE MACORIS SUR-E</v>
          </cell>
          <cell r="G4357" t="str">
            <v>06026013 - MARIA LAJARA HENRIQUEZ - LA ZARZA</v>
          </cell>
          <cell r="H4357" t="str">
            <v>URBANO</v>
          </cell>
          <cell r="I4357" t="str">
            <v>JEE-URBANO</v>
          </cell>
          <cell r="J4357" t="str">
            <v>JORNADA EXTENDIDA</v>
          </cell>
          <cell r="K4357" t="str">
            <v>PRIMARIO</v>
          </cell>
          <cell r="L4357" t="str">
            <v>DUARTE</v>
          </cell>
          <cell r="M4357" t="str">
            <v>SAN FRANCISCO DE MACORÍS</v>
          </cell>
          <cell r="N4357" t="str">
            <v>LA PEÑA (D. M.)</v>
          </cell>
          <cell r="O4357" t="str">
            <v>LA PEÑA</v>
          </cell>
          <cell r="P4357" t="str">
            <v>LA ZARZA</v>
          </cell>
          <cell r="Q4357" t="str">
            <v>LA ZARZA</v>
          </cell>
          <cell r="R4357" t="str">
            <v>LA ZARZA</v>
          </cell>
          <cell r="S4357">
            <v>19.3157</v>
          </cell>
          <cell r="T4357" t="str">
            <v>5-70.2008</v>
          </cell>
          <cell r="U4357" t="str">
            <v>ALBA MARIZAT  SANTOS ALMANZAR</v>
          </cell>
          <cell r="V4357" t="str">
            <v>(829) 766-2087</v>
          </cell>
          <cell r="W4357" t="str">
            <v>8095887618</v>
          </cell>
          <cell r="X4357">
            <v>12</v>
          </cell>
          <cell r="Y4357">
            <v>0</v>
          </cell>
          <cell r="Z4357">
            <v>11</v>
          </cell>
          <cell r="AA4357">
            <v>1</v>
          </cell>
          <cell r="AB4357">
            <v>11</v>
          </cell>
          <cell r="AC4357">
            <v>11</v>
          </cell>
          <cell r="AD4357" t="str">
            <v xml:space="preserve">PROVEEDOR CONTRACTADO </v>
          </cell>
          <cell r="AE4357" t="e">
            <v>#N/A</v>
          </cell>
          <cell r="AF4357" t="e">
            <v>#N/A</v>
          </cell>
          <cell r="AG4357" t="str">
            <v xml:space="preserve">GENERAL </v>
          </cell>
          <cell r="AH4357" t="str">
            <v>06SUMG-607</v>
          </cell>
          <cell r="AI4357">
            <v>10</v>
          </cell>
          <cell r="AJ4357">
            <v>0</v>
          </cell>
          <cell r="AK4357">
            <v>10</v>
          </cell>
          <cell r="AL4357" t="str">
            <v xml:space="preserve">Centro validado por minerd funciona correctamente </v>
          </cell>
        </row>
        <row r="4358">
          <cell r="A4358" t="str">
            <v>15484</v>
          </cell>
          <cell r="B4358" t="str">
            <v>MARIA LEAQUINA RODRIGUEZ</v>
          </cell>
          <cell r="C4358" t="str">
            <v xml:space="preserve">20  PASTEURIZADOS </v>
          </cell>
          <cell r="D4358" t="str">
            <v xml:space="preserve">PASTEURIZADOS </v>
          </cell>
          <cell r="E4358" t="str">
            <v>09 - MAO</v>
          </cell>
          <cell r="F4358" t="str">
            <v>0902 - ESPERANZA</v>
          </cell>
          <cell r="G4358" t="str">
            <v>27026361 - MARIA LEAQUINA RODRIGUEZ</v>
          </cell>
          <cell r="H4358" t="str">
            <v>URBANO</v>
          </cell>
          <cell r="I4358" t="str">
            <v>JEE-URBANO</v>
          </cell>
          <cell r="J4358" t="str">
            <v>JORNADA EXTENDIDA</v>
          </cell>
          <cell r="K4358" t="str">
            <v>SECUNDARIO</v>
          </cell>
          <cell r="L4358" t="str">
            <v>VALVERDE</v>
          </cell>
          <cell r="M4358" t="str">
            <v>ESPERANZA</v>
          </cell>
          <cell r="N4358" t="str">
            <v>ESPERANZA</v>
          </cell>
          <cell r="O4358" t="str">
            <v>ESPERANZA (ZONA URBANA)</v>
          </cell>
          <cell r="P4358" t="str">
            <v>CRISTÓBAL COLÓN</v>
          </cell>
          <cell r="Q4358" t="str">
            <v>CRISTÓBAL COLÓN</v>
          </cell>
          <cell r="R4358" t="str">
            <v>BARRIO SAN JOSE</v>
          </cell>
          <cell r="S4358" t="str">
            <v>19.575865</v>
          </cell>
          <cell r="T4358" t="str">
            <v>-70.976453</v>
          </cell>
          <cell r="U4358" t="str">
            <v xml:space="preserve">RIGOBERTO  TAVÁREZ </v>
          </cell>
          <cell r="V4358" t="str">
            <v>(829) 876-0429</v>
          </cell>
          <cell r="W4358" t="e">
            <v>#N/A</v>
          </cell>
          <cell r="X4358">
            <v>0</v>
          </cell>
          <cell r="Y4358">
            <v>462</v>
          </cell>
          <cell r="Z4358">
            <v>416</v>
          </cell>
          <cell r="AA4358">
            <v>46</v>
          </cell>
          <cell r="AB4358">
            <v>465</v>
          </cell>
          <cell r="AC4358">
            <v>465</v>
          </cell>
          <cell r="AD4358" t="str">
            <v xml:space="preserve">PROVEEDOR CONTRACTADO </v>
          </cell>
          <cell r="AE4358" t="e">
            <v>#N/A</v>
          </cell>
          <cell r="AF4358" t="e">
            <v>#N/A</v>
          </cell>
          <cell r="AG4358" t="str">
            <v>PYME</v>
          </cell>
          <cell r="AH4358" t="str">
            <v>27SUMP-193</v>
          </cell>
          <cell r="AI4358">
            <v>396</v>
          </cell>
          <cell r="AJ4358">
            <v>49</v>
          </cell>
          <cell r="AK4358">
            <v>445</v>
          </cell>
          <cell r="AL4358" t="str">
            <v xml:space="preserve">Centro validado por minerd funciona correctamente </v>
          </cell>
        </row>
        <row r="4359">
          <cell r="A4359" t="str">
            <v>03744</v>
          </cell>
          <cell r="B4359" t="str">
            <v>MARIA LIDIA REGALADO GONZALEZ - EL PESCOZON</v>
          </cell>
          <cell r="C4359" t="str">
            <v>7  UHT</v>
          </cell>
          <cell r="D4359" t="str">
            <v>UHT</v>
          </cell>
          <cell r="E4359" t="str">
            <v>16 - COTUI</v>
          </cell>
          <cell r="F4359" t="str">
            <v>1603 - CEVICOS</v>
          </cell>
          <cell r="G4359" t="str">
            <v>24016113 - MARIA LIDIA REGALADO GONZALEZ - EL PESCOZON</v>
          </cell>
          <cell r="H4359" t="str">
            <v>URBANO</v>
          </cell>
          <cell r="I4359" t="str">
            <v>JEE-URBANO</v>
          </cell>
          <cell r="J4359" t="str">
            <v>JORNADA EXTENDIDA</v>
          </cell>
          <cell r="K4359" t="str">
            <v>INICIAL - PRIMARIO</v>
          </cell>
          <cell r="L4359" t="str">
            <v>SANCHEZ RAMIREZ</v>
          </cell>
          <cell r="M4359" t="str">
            <v>CEVICOS</v>
          </cell>
          <cell r="N4359" t="str">
            <v>CEVICOS</v>
          </cell>
          <cell r="O4359" t="str">
            <v>CEVICOS (ZONA URBANA)</v>
          </cell>
          <cell r="P4359" t="str">
            <v>EL PROGRESO (LOS CAJUILES)</v>
          </cell>
          <cell r="Q4359" t="str">
            <v>EL PROGRESO (LOS CAJUILES)</v>
          </cell>
          <cell r="R4359" t="str">
            <v>EL PESCOZON</v>
          </cell>
          <cell r="S4359">
            <v>19.005089999999999</v>
          </cell>
          <cell r="T4359" t="str">
            <v>-69.970345</v>
          </cell>
          <cell r="U4359" t="str">
            <v>FRANKLYN EVANGELISTA  SANTANA PASCUAL</v>
          </cell>
          <cell r="V4359" t="e">
            <v>#N/A</v>
          </cell>
          <cell r="W4359" t="str">
            <v>8298631530</v>
          </cell>
          <cell r="X4359">
            <v>356</v>
          </cell>
          <cell r="Y4359">
            <v>0</v>
          </cell>
          <cell r="Z4359">
            <v>320</v>
          </cell>
          <cell r="AA4359">
            <v>36</v>
          </cell>
          <cell r="AB4359">
            <v>353</v>
          </cell>
          <cell r="AC4359">
            <v>353</v>
          </cell>
          <cell r="AD4359" t="str">
            <v xml:space="preserve">RECIBE TRANFERENCIA ECONOMICA </v>
          </cell>
          <cell r="AE4359" t="e">
            <v>#N/A</v>
          </cell>
          <cell r="AF4359" t="e">
            <v>#N/A</v>
          </cell>
          <cell r="AG4359" t="str">
            <v xml:space="preserve">GENERAL </v>
          </cell>
          <cell r="AH4359" t="str">
            <v>24SUMG-2403</v>
          </cell>
          <cell r="AI4359">
            <v>271</v>
          </cell>
          <cell r="AJ4359">
            <v>52</v>
          </cell>
          <cell r="AK4359">
            <v>323</v>
          </cell>
          <cell r="AL4359" t="str">
            <v xml:space="preserve">Centro validado por minerd funciona correctamente </v>
          </cell>
        </row>
        <row r="4360">
          <cell r="A4360" t="str">
            <v>14321</v>
          </cell>
          <cell r="B4360" t="str">
            <v>MARIA LUISA ABREU</v>
          </cell>
          <cell r="C4360" t="str">
            <v xml:space="preserve">20  PASTEURIZADOS </v>
          </cell>
          <cell r="D4360" t="str">
            <v xml:space="preserve">PASTEURIZADOS </v>
          </cell>
          <cell r="E4360" t="str">
            <v>09 - MAO</v>
          </cell>
          <cell r="F4360" t="str">
            <v>0902 - ESPERANZA</v>
          </cell>
          <cell r="G4360" t="str">
            <v>27022469 - PROF. MARIA LUISA ABREU GUZMAN</v>
          </cell>
          <cell r="H4360" t="str">
            <v>URBANO</v>
          </cell>
          <cell r="I4360" t="str">
            <v>JEE-URBANO</v>
          </cell>
          <cell r="J4360" t="str">
            <v>JORNADA EXTENDIDA</v>
          </cell>
          <cell r="K4360" t="str">
            <v>INICIAL - PRIMARIO</v>
          </cell>
          <cell r="L4360" t="str">
            <v>VALVERDE</v>
          </cell>
          <cell r="M4360" t="str">
            <v>ESPERANZA</v>
          </cell>
          <cell r="N4360" t="str">
            <v>ESPERANZA</v>
          </cell>
          <cell r="O4360" t="str">
            <v>ESPERANZA (ZONA URBANA)</v>
          </cell>
          <cell r="P4360" t="str">
            <v>SALOME UREÑA</v>
          </cell>
          <cell r="Q4360" t="str">
            <v>SALOME UREÑA</v>
          </cell>
          <cell r="R4360" t="str">
            <v>CARR. BOCA DE MAO</v>
          </cell>
          <cell r="S4360" t="str">
            <v>19.592460</v>
          </cell>
          <cell r="T4360" t="str">
            <v>-70.996197</v>
          </cell>
          <cell r="U4360" t="str">
            <v>DANNY  RODRIGUEZ NUÑEZ</v>
          </cell>
          <cell r="V4360" t="str">
            <v>(809) 360-7557</v>
          </cell>
          <cell r="W4360" t="str">
            <v>8297747557</v>
          </cell>
          <cell r="X4360">
            <v>510</v>
          </cell>
          <cell r="Y4360">
            <v>0</v>
          </cell>
          <cell r="Z4360">
            <v>459</v>
          </cell>
          <cell r="AA4360">
            <v>51</v>
          </cell>
          <cell r="AB4360">
            <v>545</v>
          </cell>
          <cell r="AC4360">
            <v>528</v>
          </cell>
          <cell r="AD4360" t="str">
            <v xml:space="preserve">PROVEEDOR CONTRACTADO </v>
          </cell>
          <cell r="AE4360" t="e">
            <v>#N/A</v>
          </cell>
          <cell r="AF4360" t="e">
            <v>#N/A</v>
          </cell>
          <cell r="AG4360" t="str">
            <v>PYME</v>
          </cell>
          <cell r="AH4360" t="str">
            <v>27SUMP-193</v>
          </cell>
          <cell r="AI4360">
            <v>528</v>
          </cell>
          <cell r="AJ4360">
            <v>41</v>
          </cell>
          <cell r="AK4360">
            <v>569</v>
          </cell>
          <cell r="AL4360" t="str">
            <v xml:space="preserve">Centro validado por minerd funciona correctamente </v>
          </cell>
        </row>
        <row r="4361">
          <cell r="A4361" t="str">
            <v>14409</v>
          </cell>
          <cell r="B4361" t="str">
            <v>MARIA MARCIA COMPRES DE VARGAS</v>
          </cell>
          <cell r="C4361" t="str">
            <v xml:space="preserve">50  PASTEURIZADOS </v>
          </cell>
          <cell r="D4361" t="str">
            <v xml:space="preserve">PASTEURIZADOS </v>
          </cell>
          <cell r="E4361" t="str">
            <v>10 - SANTO DOMINGO</v>
          </cell>
          <cell r="F4361" t="str">
            <v>1004 - SANTO DOMINGO ORIENTAL</v>
          </cell>
          <cell r="G4361" t="str">
            <v>32013170 - CENTRO EDUCATIVO EN ARTES MARIA MARCIA COMPRES DE VARGAS</v>
          </cell>
          <cell r="H4361" t="str">
            <v>URBANO</v>
          </cell>
          <cell r="I4361" t="str">
            <v>JEE-URBANO</v>
          </cell>
          <cell r="J4361" t="str">
            <v>JORNADA EXTENDIDA</v>
          </cell>
          <cell r="K4361" t="str">
            <v>SECUNDARIO</v>
          </cell>
          <cell r="L4361" t="str">
            <v>SANTO DOMINGO</v>
          </cell>
          <cell r="M4361" t="str">
            <v>SANTO DOMINGO ESTE</v>
          </cell>
          <cell r="N4361" t="str">
            <v>SANTO DOMINGO ESTE</v>
          </cell>
          <cell r="O4361" t="str">
            <v>SANTO DOMINGO ESTE (ZONA URBANA)</v>
          </cell>
          <cell r="P4361" t="str">
            <v>LOS MAMEYES</v>
          </cell>
          <cell r="Q4361" t="str">
            <v>LOS COQUITOS</v>
          </cell>
          <cell r="R4361" t="str">
            <v>AV. EDUARDO BRITO SANS SOUCI</v>
          </cell>
          <cell r="S4361" t="str">
            <v>18.472105</v>
          </cell>
          <cell r="T4361" t="str">
            <v>-69.856473</v>
          </cell>
          <cell r="U4361" t="str">
            <v>LILIANA YSABEL  PAULINO TAVERAS</v>
          </cell>
          <cell r="V4361" t="str">
            <v>(809) 517-4142</v>
          </cell>
          <cell r="W4361" t="str">
            <v>8094759042</v>
          </cell>
          <cell r="X4361">
            <v>0</v>
          </cell>
          <cell r="Y4361">
            <v>958</v>
          </cell>
          <cell r="Z4361">
            <v>862</v>
          </cell>
          <cell r="AA4361">
            <v>96</v>
          </cell>
          <cell r="AB4361">
            <v>1015</v>
          </cell>
          <cell r="AC4361">
            <v>984</v>
          </cell>
          <cell r="AD4361" t="str">
            <v xml:space="preserve">PROVEEDOR CONTRACTADO </v>
          </cell>
          <cell r="AE4361" t="e">
            <v>#N/A</v>
          </cell>
          <cell r="AF4361" t="e">
            <v>#N/A</v>
          </cell>
          <cell r="AG4361" t="str">
            <v xml:space="preserve">GENERAL </v>
          </cell>
          <cell r="AH4361" t="str">
            <v>32SUMG-3217</v>
          </cell>
          <cell r="AI4361">
            <v>850</v>
          </cell>
          <cell r="AJ4361">
            <v>87</v>
          </cell>
          <cell r="AK4361">
            <v>937</v>
          </cell>
          <cell r="AL4361" t="str">
            <v xml:space="preserve">Centro validado por minerd funciona correctamente </v>
          </cell>
        </row>
        <row r="4362">
          <cell r="A4362" t="str">
            <v>01414</v>
          </cell>
          <cell r="B4362" t="str">
            <v>MARIA MERCEDES CASTILLO</v>
          </cell>
          <cell r="C4362" t="str">
            <v>2  UHT</v>
          </cell>
          <cell r="D4362" t="str">
            <v>UHT</v>
          </cell>
          <cell r="E4362" t="str">
            <v>06 - LA VEGA</v>
          </cell>
          <cell r="F4362" t="str">
            <v>0606 - MOCA</v>
          </cell>
          <cell r="G4362" t="str">
            <v>09005718 - PROF. MRIARA MERCEDES CASTILLO CRUZ</v>
          </cell>
          <cell r="H4362" t="str">
            <v>URBANO</v>
          </cell>
          <cell r="I4362" t="str">
            <v>JEE-URBANO</v>
          </cell>
          <cell r="J4362" t="str">
            <v>JORNADA EXTENDIDA</v>
          </cell>
          <cell r="K4362" t="str">
            <v>INICIAL - PRIMARIO</v>
          </cell>
          <cell r="L4362" t="str">
            <v>ESPAILLAT</v>
          </cell>
          <cell r="M4362" t="str">
            <v>MOCA</v>
          </cell>
          <cell r="N4362" t="str">
            <v>LAS LAGUNAS (D. M.)</v>
          </cell>
          <cell r="O4362" t="str">
            <v>BOCA FÉRREA ABAJO</v>
          </cell>
          <cell r="P4362" t="str">
            <v>BOCA FÉRREA ABAJO (AGUACATE)</v>
          </cell>
          <cell r="Q4362" t="str">
            <v>BOCA FÉRREA ABAJO (AGUACATE)</v>
          </cell>
          <cell r="R4362" t="str">
            <v>BOCA FER BOCA FERREA</v>
          </cell>
          <cell r="S4362" t="str">
            <v>19.4183</v>
          </cell>
          <cell r="T4362" t="str">
            <v>-70.4404</v>
          </cell>
          <cell r="U4362" t="str">
            <v>GASPAR MENDOZA MENDOZA MORA</v>
          </cell>
          <cell r="V4362" t="str">
            <v>(829) 766-2773</v>
          </cell>
          <cell r="W4362" t="str">
            <v>8297662773</v>
          </cell>
          <cell r="X4362">
            <v>190</v>
          </cell>
          <cell r="Y4362">
            <v>0</v>
          </cell>
          <cell r="Z4362">
            <v>171</v>
          </cell>
          <cell r="AA4362">
            <v>19</v>
          </cell>
          <cell r="AB4362">
            <v>264</v>
          </cell>
          <cell r="AC4362">
            <v>255</v>
          </cell>
          <cell r="AD4362" t="str">
            <v xml:space="preserve">PROVEEDOR CONTRACTADO </v>
          </cell>
          <cell r="AE4362" t="e">
            <v>#N/A</v>
          </cell>
          <cell r="AF4362" t="e">
            <v>#N/A</v>
          </cell>
          <cell r="AG4362" t="str">
            <v xml:space="preserve">GENERAL </v>
          </cell>
          <cell r="AH4362" t="str">
            <v>09SUMG-902</v>
          </cell>
          <cell r="AI4362">
            <v>117</v>
          </cell>
          <cell r="AJ4362">
            <v>46</v>
          </cell>
          <cell r="AK4362">
            <v>163</v>
          </cell>
          <cell r="AL4362" t="str">
            <v xml:space="preserve">Centro validado por minerd funciona correctamente </v>
          </cell>
        </row>
        <row r="4363">
          <cell r="A4363" t="str">
            <v>04874</v>
          </cell>
          <cell r="B4363" t="str">
            <v>MARIA MERCEDES GOMEZ PROF.</v>
          </cell>
          <cell r="C4363" t="str">
            <v>17  UHT</v>
          </cell>
          <cell r="D4363" t="str">
            <v>UHT</v>
          </cell>
          <cell r="E4363" t="str">
            <v>10 - SANTO DOMINGO</v>
          </cell>
          <cell r="F4363" t="str">
            <v>1003 - SANTO DOMINGO NORESTE</v>
          </cell>
          <cell r="G4363" t="str">
            <v>32025919 - MARIA MERCEDES GOMEZ PROF.</v>
          </cell>
          <cell r="H4363" t="str">
            <v>URBANO</v>
          </cell>
          <cell r="I4363" t="str">
            <v>JEE-URBANO</v>
          </cell>
          <cell r="J4363" t="str">
            <v>JORNADA EXTENDIDA</v>
          </cell>
          <cell r="K4363" t="str">
            <v>INICIAL - PRIMARIO</v>
          </cell>
          <cell r="L4363" t="str">
            <v>SANTO DOMINGO</v>
          </cell>
          <cell r="M4363" t="str">
            <v>SANTO DOMINGO ESTE</v>
          </cell>
          <cell r="N4363" t="str">
            <v>SAN LUIS (D. M.)</v>
          </cell>
          <cell r="O4363" t="str">
            <v>SAN LUIS (ZONA URBANA)</v>
          </cell>
          <cell r="P4363" t="str">
            <v>SAN LUIS</v>
          </cell>
          <cell r="Q4363" t="str">
            <v>VILLAS DE SAN LUIS</v>
          </cell>
          <cell r="R4363" t="str">
            <v>SAN LUIS MARIA MERCEDES GOMEZ PROF.</v>
          </cell>
          <cell r="S4363" t="str">
            <v>18.542467</v>
          </cell>
          <cell r="T4363" t="str">
            <v>-69.787006</v>
          </cell>
          <cell r="U4363" t="str">
            <v>CLARIBEL  GUERRERO ARAUJO</v>
          </cell>
          <cell r="V4363" t="e">
            <v>#N/A</v>
          </cell>
          <cell r="W4363" t="str">
            <v>8094355262</v>
          </cell>
          <cell r="X4363">
            <v>532</v>
          </cell>
          <cell r="Y4363">
            <v>0</v>
          </cell>
          <cell r="Z4363">
            <v>479</v>
          </cell>
          <cell r="AA4363">
            <v>53</v>
          </cell>
          <cell r="AB4363">
            <v>596</v>
          </cell>
          <cell r="AC4363">
            <v>575</v>
          </cell>
          <cell r="AD4363" t="str">
            <v xml:space="preserve">PROVEEDOR CONTRACTADO </v>
          </cell>
          <cell r="AE4363" t="e">
            <v>#N/A</v>
          </cell>
          <cell r="AF4363" t="e">
            <v>#N/A</v>
          </cell>
          <cell r="AG4363" t="str">
            <v xml:space="preserve">GENERAL </v>
          </cell>
          <cell r="AH4363" t="str">
            <v>32SUMG-3229</v>
          </cell>
          <cell r="AI4363">
            <v>524</v>
          </cell>
          <cell r="AJ4363">
            <v>37</v>
          </cell>
          <cell r="AK4363">
            <v>561</v>
          </cell>
          <cell r="AL4363" t="str">
            <v xml:space="preserve">Centro validado por minerd funciona correctamente </v>
          </cell>
        </row>
        <row r="4364">
          <cell r="A4364" t="str">
            <v>03791</v>
          </cell>
          <cell r="B4364" t="str">
            <v>MARIA MERCEDES MALDONADO ALBERTO</v>
          </cell>
          <cell r="C4364" t="str">
            <v xml:space="preserve">33  PASTEURIZADOS </v>
          </cell>
          <cell r="D4364" t="str">
            <v xml:space="preserve">PASTEURIZADOS </v>
          </cell>
          <cell r="E4364" t="str">
            <v>16 - COTUI</v>
          </cell>
          <cell r="F4364" t="str">
            <v>1601 - COTUI</v>
          </cell>
          <cell r="G4364" t="str">
            <v>24023018 - MARIA MERCEDES MALDONADO ALBERTO - SAN MARTIN</v>
          </cell>
          <cell r="H4364" t="str">
            <v>URBANO</v>
          </cell>
          <cell r="I4364" t="str">
            <v>JEE-URBANO</v>
          </cell>
          <cell r="J4364" t="str">
            <v>JORNADA EXTENDIDA</v>
          </cell>
          <cell r="K4364" t="str">
            <v>INICIAL - PRIMARIO</v>
          </cell>
          <cell r="L4364" t="str">
            <v>SANCHEZ RAMIREZ</v>
          </cell>
          <cell r="M4364" t="str">
            <v>COTUÍ</v>
          </cell>
          <cell r="N4364" t="str">
            <v>COTUÍ</v>
          </cell>
          <cell r="O4364" t="str">
            <v>COTUÍ (ZONA URBANA)</v>
          </cell>
          <cell r="P4364" t="str">
            <v>ALTAGRACIA AL NORTE</v>
          </cell>
          <cell r="Q4364" t="str">
            <v>ALTAGRACIA AL NORTE</v>
          </cell>
          <cell r="R4364" t="str">
            <v>ALTAGRAC SAN MARTIN</v>
          </cell>
          <cell r="S4364" t="str">
            <v>19.0537</v>
          </cell>
          <cell r="T4364" t="str">
            <v>-70.1424</v>
          </cell>
          <cell r="U4364" t="str">
            <v>ALICIA ESPERANZA  MALDONADO ALBERTO</v>
          </cell>
          <cell r="V4364" t="str">
            <v>(829) 345-9118</v>
          </cell>
          <cell r="W4364" t="str">
            <v>8293459118</v>
          </cell>
          <cell r="X4364">
            <v>244</v>
          </cell>
          <cell r="Y4364">
            <v>0</v>
          </cell>
          <cell r="Z4364">
            <v>220</v>
          </cell>
          <cell r="AA4364">
            <v>24</v>
          </cell>
          <cell r="AB4364">
            <v>236</v>
          </cell>
          <cell r="AC4364">
            <v>228</v>
          </cell>
          <cell r="AD4364" t="str">
            <v xml:space="preserve">PROVEEDOR CONTRACTADO </v>
          </cell>
          <cell r="AE4364" t="e">
            <v>#N/A</v>
          </cell>
          <cell r="AF4364" t="e">
            <v>#N/A</v>
          </cell>
          <cell r="AG4364" t="str">
            <v xml:space="preserve">GENERAL </v>
          </cell>
          <cell r="AH4364" t="str">
            <v>24SUMG-2401</v>
          </cell>
          <cell r="AI4364">
            <v>179</v>
          </cell>
          <cell r="AJ4364">
            <v>44</v>
          </cell>
          <cell r="AK4364">
            <v>223</v>
          </cell>
          <cell r="AL4364" t="str">
            <v xml:space="preserve">Centro validado por minerd funciona correctamente </v>
          </cell>
        </row>
        <row r="4365">
          <cell r="A4365" t="str">
            <v>02549</v>
          </cell>
          <cell r="B4365" t="str">
            <v>MARIA MERCEDES MEYRELES - MUÑOZ</v>
          </cell>
          <cell r="C4365" t="str">
            <v>6  UHT</v>
          </cell>
          <cell r="D4365" t="str">
            <v>UHT</v>
          </cell>
          <cell r="E4365" t="str">
            <v>11 - PUERTO PLATA</v>
          </cell>
          <cell r="F4365" t="str">
            <v>1102 - PUERTO PLATA</v>
          </cell>
          <cell r="G4365" t="str">
            <v>18010629 - MARIA MERCEDES MEYRELES - MUNOZ</v>
          </cell>
          <cell r="H4365" t="str">
            <v>URBANO</v>
          </cell>
          <cell r="I4365" t="str">
            <v>JEE-URBANO</v>
          </cell>
          <cell r="J4365" t="str">
            <v>JORNADA EXTENDIDA</v>
          </cell>
          <cell r="K4365" t="str">
            <v>INICIAL - PRIMARIO</v>
          </cell>
          <cell r="L4365" t="str">
            <v>PUERTO PLATA</v>
          </cell>
          <cell r="M4365" t="str">
            <v>PUERTO PLATA</v>
          </cell>
          <cell r="N4365" t="str">
            <v>PUERTO PLATA</v>
          </cell>
          <cell r="O4365" t="str">
            <v>SABANA GRANDE</v>
          </cell>
          <cell r="P4365" t="str">
            <v>MUÑOZ</v>
          </cell>
          <cell r="Q4365" t="str">
            <v>MUÑOZ</v>
          </cell>
          <cell r="R4365" t="str">
            <v>MUÑOZ    MARIA MERCEDES MEYRELES - MUÑOZ</v>
          </cell>
          <cell r="S4365">
            <v>19.751470000000001</v>
          </cell>
          <cell r="T4365" t="str">
            <v>4-70.6486</v>
          </cell>
          <cell r="U4365" t="str">
            <v>JOCELYN MAGDALENA  MARMOLEJOS POLANCO</v>
          </cell>
          <cell r="V4365" t="str">
            <v>(809) 392-1262</v>
          </cell>
          <cell r="W4365" t="str">
            <v>8093201895</v>
          </cell>
          <cell r="X4365">
            <v>307</v>
          </cell>
          <cell r="Y4365">
            <v>0</v>
          </cell>
          <cell r="Z4365">
            <v>276</v>
          </cell>
          <cell r="AA4365">
            <v>31</v>
          </cell>
          <cell r="AB4365">
            <v>307</v>
          </cell>
          <cell r="AC4365">
            <v>296</v>
          </cell>
          <cell r="AD4365" t="str">
            <v xml:space="preserve">PROVEEDOR CONTRACTADO </v>
          </cell>
          <cell r="AE4365" t="e">
            <v>#N/A</v>
          </cell>
          <cell r="AF4365" t="e">
            <v>#N/A</v>
          </cell>
          <cell r="AG4365" t="str">
            <v xml:space="preserve">GENERAL </v>
          </cell>
          <cell r="AH4365" t="str">
            <v>18SUMG-1805</v>
          </cell>
          <cell r="AI4365">
            <v>308</v>
          </cell>
          <cell r="AJ4365">
            <v>32</v>
          </cell>
          <cell r="AK4365">
            <v>340</v>
          </cell>
          <cell r="AL4365" t="str">
            <v xml:space="preserve">Centro validado por minerd funciona correctamente </v>
          </cell>
        </row>
        <row r="4366">
          <cell r="A4366" t="str">
            <v>01438</v>
          </cell>
          <cell r="B4366" t="str">
            <v>MARIA MERCEDES RODRIGUEZ VERAS - LAS LAGUNAS</v>
          </cell>
          <cell r="C4366" t="str">
            <v>2  UHT</v>
          </cell>
          <cell r="D4366" t="str">
            <v>UHT</v>
          </cell>
          <cell r="E4366" t="str">
            <v>06 - LA VEGA</v>
          </cell>
          <cell r="F4366" t="str">
            <v>0606 - MOCA</v>
          </cell>
          <cell r="G4366" t="str">
            <v>09009114 - MARIA MERCEDES RODRIGUEZ VERAS</v>
          </cell>
          <cell r="H4366" t="str">
            <v>URBANO</v>
          </cell>
          <cell r="I4366" t="str">
            <v>JEE-URBANO</v>
          </cell>
          <cell r="J4366" t="str">
            <v>JORNADA EXTENDIDA</v>
          </cell>
          <cell r="K4366" t="str">
            <v>INICIAL - PRIMARIO</v>
          </cell>
          <cell r="L4366" t="str">
            <v>ESPAILLAT</v>
          </cell>
          <cell r="M4366" t="str">
            <v>MOCA</v>
          </cell>
          <cell r="N4366" t="str">
            <v>LAS LAGUNAS (D. M.)</v>
          </cell>
          <cell r="O4366" t="str">
            <v>LAS LAGUNAS ABAJO</v>
          </cell>
          <cell r="P4366" t="str">
            <v>LAS LAGUNAS ARRIBA</v>
          </cell>
          <cell r="Q4366" t="str">
            <v>LAS LAGUNAS ARRIBA</v>
          </cell>
          <cell r="R4366" t="str">
            <v>LAGUNAS  MARIA MERCEDES RODRIGUEZ VERAS - LAS LAGUNAS</v>
          </cell>
          <cell r="S4366" t="str">
            <v>19.4236</v>
          </cell>
          <cell r="T4366" t="str">
            <v>-70.4766</v>
          </cell>
          <cell r="U4366" t="str">
            <v>FLORANGEL RAMONA  SANTOS RODRIGUEZ</v>
          </cell>
          <cell r="V4366" t="str">
            <v>(809) 390-0430</v>
          </cell>
          <cell r="W4366" t="str">
            <v>8095783684</v>
          </cell>
          <cell r="X4366">
            <v>361</v>
          </cell>
          <cell r="Y4366">
            <v>0</v>
          </cell>
          <cell r="Z4366">
            <v>325</v>
          </cell>
          <cell r="AA4366">
            <v>36</v>
          </cell>
          <cell r="AB4366">
            <v>506</v>
          </cell>
          <cell r="AC4366">
            <v>488</v>
          </cell>
          <cell r="AD4366" t="str">
            <v xml:space="preserve">PROVEEDOR CONTRACTADO </v>
          </cell>
          <cell r="AE4366" t="e">
            <v>#N/A</v>
          </cell>
          <cell r="AF4366" t="e">
            <v>#N/A</v>
          </cell>
          <cell r="AG4366" t="str">
            <v xml:space="preserve">GENERAL </v>
          </cell>
          <cell r="AH4366" t="str">
            <v>09SUMG-902</v>
          </cell>
          <cell r="AI4366">
            <v>334</v>
          </cell>
          <cell r="AJ4366">
            <v>50</v>
          </cell>
          <cell r="AK4366">
            <v>384</v>
          </cell>
          <cell r="AL4366" t="str">
            <v xml:space="preserve">Centro validado por minerd funciona correctamente </v>
          </cell>
        </row>
        <row r="4367">
          <cell r="A4367" t="str">
            <v>03922</v>
          </cell>
          <cell r="B4367" t="str">
            <v>MARIA MIRANDA PROF. - PUÑAL ADENTRO</v>
          </cell>
          <cell r="C4367" t="str">
            <v>4  UHT</v>
          </cell>
          <cell r="D4367" t="str">
            <v>UHT</v>
          </cell>
          <cell r="E4367" t="str">
            <v>08 - SANTIAGO</v>
          </cell>
          <cell r="F4367" t="str">
            <v>0803 - SANTIAGO SUR-ESTE</v>
          </cell>
          <cell r="G4367" t="str">
            <v>25038717 - PROF. MARIA MIRANDA - PUNAL ADENTRO</v>
          </cell>
          <cell r="H4367" t="str">
            <v>URBANO</v>
          </cell>
          <cell r="I4367" t="str">
            <v>JEE-URBANO</v>
          </cell>
          <cell r="J4367" t="str">
            <v>JORNADA EXTENDIDA</v>
          </cell>
          <cell r="K4367" t="str">
            <v>INICIAL - PRIMARIO - SECUNDARIO</v>
          </cell>
          <cell r="L4367" t="str">
            <v>SANTIAGO</v>
          </cell>
          <cell r="M4367" t="str">
            <v>PUÑAL</v>
          </cell>
          <cell r="N4367" t="str">
            <v>PUÑAL</v>
          </cell>
          <cell r="O4367" t="str">
            <v>PUÑAL (ZONA URBANA)</v>
          </cell>
          <cell r="P4367" t="str">
            <v>PUÑAL</v>
          </cell>
          <cell r="Q4367" t="str">
            <v>PUÑAL ADENTRO</v>
          </cell>
          <cell r="R4367" t="str">
            <v>PUÑAL AD MARIA MIRANDA PROF. - PUÑAL ADENTRO</v>
          </cell>
          <cell r="S4367" t="str">
            <v>19.3877</v>
          </cell>
          <cell r="T4367">
            <v>-70.611000000000004</v>
          </cell>
          <cell r="U4367" t="str">
            <v>EDDY  BIENBENIDO GARCIA</v>
          </cell>
          <cell r="V4367" t="str">
            <v>(829) 843-3255</v>
          </cell>
          <cell r="W4367" t="str">
            <v>8096125221</v>
          </cell>
          <cell r="X4367">
            <v>293</v>
          </cell>
          <cell r="Y4367">
            <v>0</v>
          </cell>
          <cell r="Z4367">
            <v>264</v>
          </cell>
          <cell r="AA4367">
            <v>29</v>
          </cell>
          <cell r="AB4367">
            <v>305</v>
          </cell>
          <cell r="AC4367">
            <v>294</v>
          </cell>
          <cell r="AD4367" t="str">
            <v xml:space="preserve">PROVEEDOR CONTRACTADO </v>
          </cell>
          <cell r="AE4367" t="e">
            <v>#N/A</v>
          </cell>
          <cell r="AF4367" t="e">
            <v>#N/A</v>
          </cell>
          <cell r="AG4367" t="str">
            <v xml:space="preserve">GENERAL </v>
          </cell>
          <cell r="AH4367" t="str">
            <v>25SUMG-2524</v>
          </cell>
          <cell r="AI4367">
            <v>305</v>
          </cell>
          <cell r="AJ4367">
            <v>35</v>
          </cell>
          <cell r="AK4367">
            <v>340</v>
          </cell>
          <cell r="AL4367" t="str">
            <v xml:space="preserve">Centro validado por minerd funciona correctamente </v>
          </cell>
        </row>
        <row r="4368">
          <cell r="A4368" t="str">
            <v>00959</v>
          </cell>
          <cell r="B4368" t="str">
            <v xml:space="preserve">MARIA MODESTA CRUZ </v>
          </cell>
          <cell r="C4368" t="str">
            <v xml:space="preserve">15  PASTEURIZADOS </v>
          </cell>
          <cell r="D4368" t="str">
            <v xml:space="preserve">PASTEURIZADOS </v>
          </cell>
          <cell r="E4368" t="str">
            <v>07 - SAN FRANCISCO DE MACORIS</v>
          </cell>
          <cell r="F4368" t="str">
            <v>0705 - SAN FRANCISCO DE MACORIS SUR-E</v>
          </cell>
          <cell r="G4368" t="str">
            <v>06014517 - MARIA MODESTA CRUZ - PIE DE PLATA</v>
          </cell>
          <cell r="H4368" t="str">
            <v>URBANO</v>
          </cell>
          <cell r="I4368" t="str">
            <v>JEE-URBANO</v>
          </cell>
          <cell r="J4368" t="str">
            <v>JORNADA EXTENDIDA</v>
          </cell>
          <cell r="K4368" t="str">
            <v>INICIAL - PRIMARIO</v>
          </cell>
          <cell r="L4368" t="str">
            <v>DUARTE</v>
          </cell>
          <cell r="M4368" t="str">
            <v>SAN FRANCISCO DE MACORÍS</v>
          </cell>
          <cell r="N4368" t="str">
            <v>LA PEÑA (D. M.)</v>
          </cell>
          <cell r="O4368" t="str">
            <v>PATAO</v>
          </cell>
          <cell r="P4368" t="str">
            <v>PIE DE PLATA</v>
          </cell>
          <cell r="Q4368" t="str">
            <v>PIE DE PLATA</v>
          </cell>
          <cell r="R4368" t="str">
            <v>PIE DE PLATA</v>
          </cell>
          <cell r="S4368">
            <v>19.27777</v>
          </cell>
          <cell r="T4368" t="str">
            <v>77-70.159</v>
          </cell>
          <cell r="U4368" t="str">
            <v>MARIA LUZ  CRUZ MOTA</v>
          </cell>
          <cell r="V4368" t="str">
            <v>(829) 629-2379</v>
          </cell>
          <cell r="W4368" t="str">
            <v>8296292379</v>
          </cell>
          <cell r="X4368">
            <v>17</v>
          </cell>
          <cell r="Y4368">
            <v>0</v>
          </cell>
          <cell r="Z4368">
            <v>12</v>
          </cell>
          <cell r="AA4368">
            <v>5</v>
          </cell>
          <cell r="AB4368">
            <v>20</v>
          </cell>
          <cell r="AC4368">
            <v>16</v>
          </cell>
          <cell r="AD4368" t="str">
            <v xml:space="preserve">PROVEEDOR CONTRACTADO </v>
          </cell>
          <cell r="AE4368" t="e">
            <v>#N/A</v>
          </cell>
          <cell r="AF4368" t="e">
            <v>#N/A</v>
          </cell>
          <cell r="AG4368" t="str">
            <v xml:space="preserve">GENERAL </v>
          </cell>
          <cell r="AH4368" t="str">
            <v>06SUMG-607</v>
          </cell>
          <cell r="AI4368">
            <v>9</v>
          </cell>
          <cell r="AJ4368">
            <v>6</v>
          </cell>
          <cell r="AK4368">
            <v>15</v>
          </cell>
          <cell r="AL4368" t="str">
            <v xml:space="preserve">Centro validado por minerd funciona correctamente </v>
          </cell>
        </row>
        <row r="4369">
          <cell r="A4369" t="str">
            <v>13376</v>
          </cell>
          <cell r="B4369" t="str">
            <v>MARIA MONTERO GOMEZ (DOÑA MERY)</v>
          </cell>
          <cell r="C4369" t="str">
            <v xml:space="preserve">9  PASTEURIZADOS </v>
          </cell>
          <cell r="D4369" t="str">
            <v xml:space="preserve">PASTEURIZADOS </v>
          </cell>
          <cell r="E4369" t="str">
            <v>04 - SAN CRISTOBAL</v>
          </cell>
          <cell r="F4369" t="str">
            <v>0406 - HAINA</v>
          </cell>
          <cell r="G4369" t="str">
            <v>21032842 - MARIA MONTERO GOMEZ (DONA MERY)</v>
          </cell>
          <cell r="H4369" t="str">
            <v>URBANO</v>
          </cell>
          <cell r="I4369" t="str">
            <v>URBANO</v>
          </cell>
          <cell r="J4369" t="str">
            <v>MATUTINA - VESPERTINA</v>
          </cell>
          <cell r="K4369" t="str">
            <v>INICIAL - PRIMARIO</v>
          </cell>
          <cell r="L4369" t="str">
            <v>SAN CRISTOBAL</v>
          </cell>
          <cell r="M4369" t="str">
            <v>BAJOS DE HAINA</v>
          </cell>
          <cell r="N4369" t="str">
            <v>EL CARRIL (D. M.)</v>
          </cell>
          <cell r="O4369" t="str">
            <v>EL CAJUILITO</v>
          </cell>
          <cell r="P4369" t="str">
            <v>CAJUILITO SUR</v>
          </cell>
          <cell r="Q4369" t="str">
            <v>CAJUILITO SUR</v>
          </cell>
          <cell r="R4369">
            <v>0</v>
          </cell>
          <cell r="S4369" t="str">
            <v>18.429884</v>
          </cell>
          <cell r="T4369" t="str">
            <v>-70.052215</v>
          </cell>
          <cell r="U4369" t="str">
            <v>MERCEDES  MALDONADO CASILLA</v>
          </cell>
          <cell r="V4369" t="str">
            <v>(829) 522-5474</v>
          </cell>
          <cell r="W4369" t="str">
            <v>8299225474</v>
          </cell>
          <cell r="X4369">
            <v>189</v>
          </cell>
          <cell r="Y4369">
            <v>0</v>
          </cell>
          <cell r="Z4369">
            <v>170</v>
          </cell>
          <cell r="AA4369">
            <v>19</v>
          </cell>
          <cell r="AB4369">
            <v>189</v>
          </cell>
          <cell r="AC4369">
            <v>189</v>
          </cell>
          <cell r="AD4369" t="e">
            <v>#N/A</v>
          </cell>
          <cell r="AE4369" t="e">
            <v>#N/A</v>
          </cell>
          <cell r="AF4369" t="e">
            <v>#N/A</v>
          </cell>
          <cell r="AG4369" t="str">
            <v xml:space="preserve">GENERAL </v>
          </cell>
          <cell r="AH4369" t="str">
            <v>21SUMG-2104</v>
          </cell>
          <cell r="AI4369">
            <v>132</v>
          </cell>
          <cell r="AJ4369">
            <v>12</v>
          </cell>
          <cell r="AK4369">
            <v>144</v>
          </cell>
          <cell r="AL4369" t="str">
            <v xml:space="preserve">Centro validado por minerd funciona correctamente </v>
          </cell>
        </row>
        <row r="4370">
          <cell r="A4370" t="str">
            <v>01785</v>
          </cell>
          <cell r="B4370" t="str">
            <v>MARIA MONTESSORI</v>
          </cell>
          <cell r="C4370" t="str">
            <v xml:space="preserve">59  PASTEURIZADOS </v>
          </cell>
          <cell r="D4370" t="str">
            <v xml:space="preserve">PASTEURIZADOS </v>
          </cell>
          <cell r="E4370" t="str">
            <v>06 - LA VEGA</v>
          </cell>
          <cell r="F4370" t="str">
            <v>0604 - LA VEGA OESTE</v>
          </cell>
          <cell r="G4370" t="str">
            <v>13003920 - MARIA MONTESSORI</v>
          </cell>
          <cell r="H4370" t="str">
            <v>URBANO</v>
          </cell>
          <cell r="I4370" t="str">
            <v>JEE-URBANO</v>
          </cell>
          <cell r="J4370" t="str">
            <v>JORNADA EXTENDIDA</v>
          </cell>
          <cell r="K4370" t="str">
            <v>INICIAL</v>
          </cell>
          <cell r="L4370" t="str">
            <v>LA VEGA</v>
          </cell>
          <cell r="M4370" t="str">
            <v>LA VEGA</v>
          </cell>
          <cell r="N4370" t="str">
            <v>LA VEGA</v>
          </cell>
          <cell r="O4370" t="str">
            <v>CONCEPCIÓN DE LA VEGA (ZONA URBANA)</v>
          </cell>
          <cell r="P4370" t="str">
            <v>X</v>
          </cell>
          <cell r="Q4370" t="str">
            <v>CENTRO DE LA CIUDAD</v>
          </cell>
          <cell r="R4370" t="str">
            <v>DUARTE # MARIA MONTESSORI</v>
          </cell>
          <cell r="S4370" t="str">
            <v>19.211713</v>
          </cell>
          <cell r="T4370" t="str">
            <v>-70.532532</v>
          </cell>
          <cell r="U4370" t="str">
            <v>ADALGISA  GARCIA CASTILLO</v>
          </cell>
          <cell r="V4370" t="str">
            <v>(809) 399-6944</v>
          </cell>
          <cell r="W4370" t="e">
            <v>#N/A</v>
          </cell>
          <cell r="X4370">
            <v>426</v>
          </cell>
          <cell r="Y4370">
            <v>0</v>
          </cell>
          <cell r="Z4370">
            <v>383</v>
          </cell>
          <cell r="AA4370">
            <v>43</v>
          </cell>
          <cell r="AB4370">
            <v>416</v>
          </cell>
          <cell r="AC4370">
            <v>428</v>
          </cell>
          <cell r="AD4370" t="str">
            <v xml:space="preserve">PROVEEDOR CONTRACTADO </v>
          </cell>
          <cell r="AE4370" t="e">
            <v>#N/A</v>
          </cell>
          <cell r="AF4370" t="e">
            <v>#N/A</v>
          </cell>
          <cell r="AG4370" t="str">
            <v xml:space="preserve">GENERAL </v>
          </cell>
          <cell r="AH4370" t="str">
            <v>13SUMG-1307</v>
          </cell>
          <cell r="AI4370">
            <v>387</v>
          </cell>
          <cell r="AJ4370">
            <v>41</v>
          </cell>
          <cell r="AK4370">
            <v>428</v>
          </cell>
          <cell r="AL4370" t="str">
            <v xml:space="preserve">Centro validado por minerd funciona correctamente </v>
          </cell>
        </row>
        <row r="4371">
          <cell r="A4371" t="str">
            <v>00803</v>
          </cell>
          <cell r="B4371" t="str">
            <v>MARIA MONTEZ</v>
          </cell>
          <cell r="C4371" t="str">
            <v xml:space="preserve">1  PREPARADOS LACTEOS </v>
          </cell>
          <cell r="D4371" t="str">
            <v xml:space="preserve">PREPARADOS LACTEOS </v>
          </cell>
          <cell r="E4371" t="str">
            <v>01 - BARAHONA</v>
          </cell>
          <cell r="F4371" t="str">
            <v>0103 - BARAHONA</v>
          </cell>
          <cell r="G4371" t="str">
            <v>04037150 - MARIA MONTEZ</v>
          </cell>
          <cell r="H4371" t="str">
            <v xml:space="preserve">FRONTERIZO </v>
          </cell>
          <cell r="I4371" t="str">
            <v>JEE-FRONTERIZO</v>
          </cell>
          <cell r="J4371" t="str">
            <v>JORNADA EXTENDIDA</v>
          </cell>
          <cell r="K4371" t="str">
            <v>INICIAL - PRIMARIO</v>
          </cell>
          <cell r="L4371" t="str">
            <v>BARAHONA</v>
          </cell>
          <cell r="M4371" t="str">
            <v>BARAHONA</v>
          </cell>
          <cell r="N4371" t="str">
            <v>VILLA CENTRAL (D. M.)</v>
          </cell>
          <cell r="O4371" t="str">
            <v>VILLA CENTRAL (ZONA URBANA)</v>
          </cell>
          <cell r="P4371" t="str">
            <v>BATEY CENTRAL</v>
          </cell>
          <cell r="Q4371" t="str">
            <v>BATEY CENTRAL</v>
          </cell>
          <cell r="R4371" t="str">
            <v>BARRIO M MARIA MONTEZ</v>
          </cell>
          <cell r="S4371" t="str">
            <v>18.233064</v>
          </cell>
          <cell r="T4371" t="str">
            <v>-71.106352</v>
          </cell>
          <cell r="U4371" t="str">
            <v>WANDA ESTHER  MATOS NOVAS</v>
          </cell>
          <cell r="V4371" t="str">
            <v>(809) 782-6375</v>
          </cell>
          <cell r="W4371" t="str">
            <v>8097826375</v>
          </cell>
          <cell r="X4371">
            <v>400</v>
          </cell>
          <cell r="Y4371">
            <v>0</v>
          </cell>
          <cell r="Z4371">
            <v>360</v>
          </cell>
          <cell r="AA4371">
            <v>40</v>
          </cell>
          <cell r="AB4371">
            <v>371</v>
          </cell>
          <cell r="AC4371">
            <v>358</v>
          </cell>
          <cell r="AD4371" t="str">
            <v xml:space="preserve">PROVEEDOR CONTRACTADO </v>
          </cell>
          <cell r="AE4371" t="str">
            <v>F-33A</v>
          </cell>
          <cell r="AF4371" t="e">
            <v>#N/A</v>
          </cell>
          <cell r="AG4371" t="e">
            <v>#N/A</v>
          </cell>
          <cell r="AH4371" t="e">
            <v>#N/A</v>
          </cell>
          <cell r="AI4371">
            <v>334</v>
          </cell>
          <cell r="AJ4371">
            <v>41</v>
          </cell>
          <cell r="AK4371">
            <v>375</v>
          </cell>
          <cell r="AL4371" t="str">
            <v xml:space="preserve">Centro validado por minerd funciona correctamente </v>
          </cell>
        </row>
        <row r="4372">
          <cell r="A4372" t="str">
            <v>04846</v>
          </cell>
          <cell r="B4372" t="str">
            <v>MARIA MUNOZ SORIANO</v>
          </cell>
          <cell r="C4372" t="str">
            <v xml:space="preserve">48  PASTEURIZADOS </v>
          </cell>
          <cell r="D4372" t="str">
            <v xml:space="preserve">PASTEURIZADOS </v>
          </cell>
          <cell r="E4372" t="str">
            <v>10 - SANTO DOMINGO</v>
          </cell>
          <cell r="F4372" t="str">
            <v>1001 - VILLA MELLA</v>
          </cell>
          <cell r="G4372" t="str">
            <v>32003913 - MARIA MUNOZ SORIANO</v>
          </cell>
          <cell r="H4372" t="str">
            <v>URBANO</v>
          </cell>
          <cell r="I4372" t="str">
            <v>JEE-URBANO</v>
          </cell>
          <cell r="J4372" t="str">
            <v>JORNADA EXTENDIDA</v>
          </cell>
          <cell r="K4372" t="str">
            <v>INICIAL - PRIMARIO - SECUNDARIO</v>
          </cell>
          <cell r="L4372" t="str">
            <v>SANTO DOMINGO</v>
          </cell>
          <cell r="M4372" t="str">
            <v>SANTO DOMINGO NORTE</v>
          </cell>
          <cell r="N4372" t="str">
            <v>SANTO DOMINGO NORTE</v>
          </cell>
          <cell r="O4372" t="str">
            <v>SANTO DOMINGO NORTE (ZONA URBANA)</v>
          </cell>
          <cell r="P4372" t="str">
            <v>GUARICANO</v>
          </cell>
          <cell r="Q4372" t="str">
            <v>HERMANAS MIRABAL</v>
          </cell>
          <cell r="R4372" t="str">
            <v>C/1ra #  MARIA MUÑOZ SORIANO</v>
          </cell>
          <cell r="S4372" t="str">
            <v>18.526901</v>
          </cell>
          <cell r="T4372" t="str">
            <v>-69.948023</v>
          </cell>
          <cell r="U4372" t="str">
            <v>DIEGO  MARTE PERDOMO</v>
          </cell>
          <cell r="V4372" t="str">
            <v>(809) 326-0889</v>
          </cell>
          <cell r="W4372" t="str">
            <v>8294357024</v>
          </cell>
          <cell r="X4372">
            <v>793</v>
          </cell>
          <cell r="Y4372">
            <v>0</v>
          </cell>
          <cell r="Z4372">
            <v>714</v>
          </cell>
          <cell r="AA4372">
            <v>79</v>
          </cell>
          <cell r="AB4372">
            <v>836</v>
          </cell>
          <cell r="AC4372">
            <v>747</v>
          </cell>
          <cell r="AD4372" t="str">
            <v xml:space="preserve">PROVEEDOR CONTRACTADO </v>
          </cell>
          <cell r="AE4372" t="e">
            <v>#N/A</v>
          </cell>
          <cell r="AF4372" t="e">
            <v>#N/A</v>
          </cell>
          <cell r="AG4372" t="str">
            <v>PYME</v>
          </cell>
          <cell r="AH4372" t="str">
            <v>32SUMP-118</v>
          </cell>
          <cell r="AI4372">
            <v>753</v>
          </cell>
          <cell r="AJ4372">
            <v>62</v>
          </cell>
          <cell r="AK4372">
            <v>815</v>
          </cell>
          <cell r="AL4372" t="str">
            <v xml:space="preserve">Centro validado por minerd funciona correctamente </v>
          </cell>
        </row>
        <row r="4373">
          <cell r="A4373" t="str">
            <v>15278</v>
          </cell>
          <cell r="B4373" t="str">
            <v>MARIA NATIVIDAD BATISTA BATISTA (LAGUANA PRIETA) (BÁSICA ARENOSO)</v>
          </cell>
          <cell r="C4373" t="str">
            <v xml:space="preserve">49  PASTEURIZADOS </v>
          </cell>
          <cell r="D4373" t="str">
            <v xml:space="preserve">PASTEURIZADOS </v>
          </cell>
          <cell r="E4373" t="str">
            <v>08 - SANTIAGO</v>
          </cell>
          <cell r="F4373" t="str">
            <v>0803 - SANTIAGO SUR-ESTE</v>
          </cell>
          <cell r="G4373" t="str">
            <v>25015550 - PROF. MARIA NATIVIDAD BATISTA</v>
          </cell>
          <cell r="H4373" t="str">
            <v>URBANO</v>
          </cell>
          <cell r="I4373" t="str">
            <v>JEE-URBANO</v>
          </cell>
          <cell r="J4373" t="str">
            <v>JORNADA EXTENDIDA</v>
          </cell>
          <cell r="K4373" t="str">
            <v>INICIAL - PRIMARIO - SECUNDARIO</v>
          </cell>
          <cell r="L4373" t="str">
            <v>SANTIAGO</v>
          </cell>
          <cell r="M4373" t="str">
            <v>PUÑAL</v>
          </cell>
          <cell r="N4373" t="str">
            <v>GUAYABAL (D. M.)</v>
          </cell>
          <cell r="O4373" t="str">
            <v>GUAYABAL</v>
          </cell>
          <cell r="P4373" t="str">
            <v>GUAYABAL ARRIBA</v>
          </cell>
          <cell r="Q4373" t="str">
            <v>GUAYABAL ARRIBA</v>
          </cell>
          <cell r="R4373" t="str">
            <v>laguna prieta</v>
          </cell>
          <cell r="S4373" t="str">
            <v>19.397465</v>
          </cell>
          <cell r="T4373" t="str">
            <v>-70.653740</v>
          </cell>
          <cell r="U4373" t="str">
            <v>DIOMEDE  GONZALEZ MERCADO</v>
          </cell>
          <cell r="V4373" t="str">
            <v>(829) 642-5780</v>
          </cell>
          <cell r="W4373" t="str">
            <v>8095801819</v>
          </cell>
          <cell r="X4373">
            <v>452</v>
          </cell>
          <cell r="Y4373">
            <v>0</v>
          </cell>
          <cell r="Z4373">
            <v>407</v>
          </cell>
          <cell r="AA4373">
            <v>45</v>
          </cell>
          <cell r="AB4373">
            <v>489</v>
          </cell>
          <cell r="AC4373">
            <v>472</v>
          </cell>
          <cell r="AD4373" t="str">
            <v xml:space="preserve">PROVEEDOR CONTRACTADO </v>
          </cell>
          <cell r="AE4373" t="e">
            <v>#N/A</v>
          </cell>
          <cell r="AF4373" t="e">
            <v>#N/A</v>
          </cell>
          <cell r="AG4373" t="str">
            <v>PYME</v>
          </cell>
          <cell r="AH4373" t="str">
            <v>25SUMP-67</v>
          </cell>
          <cell r="AI4373">
            <v>440</v>
          </cell>
          <cell r="AJ4373">
            <v>43</v>
          </cell>
          <cell r="AK4373">
            <v>483</v>
          </cell>
          <cell r="AL4373" t="str">
            <v xml:space="preserve">Centro validado por minerd funciona correctamente </v>
          </cell>
        </row>
        <row r="4374">
          <cell r="A4374" t="str">
            <v>03568</v>
          </cell>
          <cell r="B4374" t="str">
            <v>MARIA NICOLASA BILLINI</v>
          </cell>
          <cell r="C4374" t="str">
            <v xml:space="preserve">46  PASTEURIZADOS </v>
          </cell>
          <cell r="D4374" t="str">
            <v xml:space="preserve">PASTEURIZADOS </v>
          </cell>
          <cell r="E4374" t="str">
            <v>05 - SAN PEDRO DE MACORIS</v>
          </cell>
          <cell r="F4374" t="str">
            <v>0507 - SAN JOSE DE LOS LLANOS</v>
          </cell>
          <cell r="G4374" t="str">
            <v>23011110 - MARIA NICOLASA BILLINI</v>
          </cell>
          <cell r="H4374" t="str">
            <v>URBANO</v>
          </cell>
          <cell r="I4374" t="str">
            <v>JEE-URBANO</v>
          </cell>
          <cell r="J4374" t="str">
            <v>JORNADA EXTENDIDA</v>
          </cell>
          <cell r="K4374" t="str">
            <v>INICIAL - PRIMARIO</v>
          </cell>
          <cell r="L4374" t="str">
            <v>SAN PEDRO DE MACORIS</v>
          </cell>
          <cell r="M4374" t="str">
            <v>LOS LLANOS</v>
          </cell>
          <cell r="N4374" t="str">
            <v>LOS LLANOS</v>
          </cell>
          <cell r="O4374" t="str">
            <v>SAN JOSÉ DE LOS LLANOS (ZONA URBANA)</v>
          </cell>
          <cell r="P4374" t="str">
            <v>VILLA MACO</v>
          </cell>
          <cell r="Q4374" t="str">
            <v>VILLA MACO</v>
          </cell>
          <cell r="R4374" t="str">
            <v>DR. CIPR MARIA NICOLASA BILLINI</v>
          </cell>
          <cell r="S4374" t="str">
            <v>18.618585</v>
          </cell>
          <cell r="T4374" t="str">
            <v>-69.496531</v>
          </cell>
          <cell r="U4374" t="str">
            <v>MARGARITA  SANDOVAL PINALES</v>
          </cell>
          <cell r="V4374" t="str">
            <v>(829) 534-7758</v>
          </cell>
          <cell r="W4374" t="str">
            <v>8095269153</v>
          </cell>
          <cell r="X4374">
            <v>795</v>
          </cell>
          <cell r="Y4374">
            <v>0</v>
          </cell>
          <cell r="Z4374">
            <v>715</v>
          </cell>
          <cell r="AA4374">
            <v>80</v>
          </cell>
          <cell r="AB4374">
            <v>755</v>
          </cell>
          <cell r="AC4374">
            <v>729</v>
          </cell>
          <cell r="AD4374" t="str">
            <v xml:space="preserve">PROVEEDOR CONTRACTADO </v>
          </cell>
          <cell r="AE4374" t="e">
            <v>#N/A</v>
          </cell>
          <cell r="AF4374" t="e">
            <v>#N/A</v>
          </cell>
          <cell r="AG4374" t="str">
            <v xml:space="preserve">GENERAL </v>
          </cell>
          <cell r="AH4374" t="str">
            <v>23SUMG-2301</v>
          </cell>
          <cell r="AI4374">
            <v>726</v>
          </cell>
          <cell r="AJ4374">
            <v>78</v>
          </cell>
          <cell r="AK4374">
            <v>804</v>
          </cell>
          <cell r="AL4374" t="str">
            <v xml:space="preserve">Centro validado por minerd funciona correctamente </v>
          </cell>
        </row>
        <row r="4375">
          <cell r="A4375" t="str">
            <v>03491</v>
          </cell>
          <cell r="B4375" t="str">
            <v>MARIA NIEVES ROA MORETA</v>
          </cell>
          <cell r="C4375" t="str">
            <v xml:space="preserve">1  PREPARADOS LACTEOS </v>
          </cell>
          <cell r="D4375" t="str">
            <v xml:space="preserve">PREPARADOS LACTEOS </v>
          </cell>
          <cell r="E4375" t="str">
            <v>02 - SAN JUAN DE LA MAGUANA</v>
          </cell>
          <cell r="F4375" t="str">
            <v>0203 - LAS MATAS DE FARFAN</v>
          </cell>
          <cell r="G4375" t="str">
            <v>22034911 - MARIA NIEVES ROA MORETA</v>
          </cell>
          <cell r="H4375" t="str">
            <v xml:space="preserve">FRONTERIZO </v>
          </cell>
          <cell r="I4375" t="str">
            <v>JEE-FRONTERIZO</v>
          </cell>
          <cell r="J4375" t="str">
            <v>JORNADA EXTENDIDA</v>
          </cell>
          <cell r="K4375" t="str">
            <v>INICIAL - PRIMARIO</v>
          </cell>
          <cell r="L4375" t="str">
            <v>SAN JUAN</v>
          </cell>
          <cell r="M4375" t="str">
            <v>LAS MATAS DE FARFÁN</v>
          </cell>
          <cell r="N4375" t="str">
            <v>LAS MATAS DE FARFÁN</v>
          </cell>
          <cell r="O4375" t="str">
            <v>YABONICO</v>
          </cell>
          <cell r="P4375" t="str">
            <v>LOS DERRAMADEROS</v>
          </cell>
          <cell r="Q4375" t="str">
            <v>LOS DERRAMADEROS</v>
          </cell>
          <cell r="R4375" t="str">
            <v>DERRAMAD MARIA NIEVES ROA MORETA</v>
          </cell>
          <cell r="S4375" t="str">
            <v>18.8864</v>
          </cell>
          <cell r="T4375" t="str">
            <v>-71.4891</v>
          </cell>
          <cell r="U4375" t="str">
            <v>SANTA  MERAN MORILLO</v>
          </cell>
          <cell r="V4375" t="e">
            <v>#N/A</v>
          </cell>
          <cell r="W4375" t="str">
            <v>829-855-7780</v>
          </cell>
          <cell r="X4375">
            <v>30</v>
          </cell>
          <cell r="Y4375">
            <v>0</v>
          </cell>
          <cell r="Z4375">
            <v>27</v>
          </cell>
          <cell r="AA4375">
            <v>3</v>
          </cell>
          <cell r="AB4375">
            <v>29</v>
          </cell>
          <cell r="AC4375">
            <v>24</v>
          </cell>
          <cell r="AD4375" t="str">
            <v xml:space="preserve">PROVEEDOR CONTRACTADO </v>
          </cell>
          <cell r="AE4375" t="str">
            <v>F-12D</v>
          </cell>
          <cell r="AF4375" t="e">
            <v>#N/A</v>
          </cell>
          <cell r="AG4375" t="e">
            <v>#N/A</v>
          </cell>
          <cell r="AH4375" t="e">
            <v>#N/A</v>
          </cell>
          <cell r="AI4375">
            <v>21</v>
          </cell>
          <cell r="AJ4375">
            <v>5</v>
          </cell>
          <cell r="AK4375">
            <v>26</v>
          </cell>
          <cell r="AL4375" t="str">
            <v xml:space="preserve">Centro validado por minerd funciona correctamente </v>
          </cell>
        </row>
        <row r="4376">
          <cell r="A4376" t="str">
            <v>08980</v>
          </cell>
          <cell r="B4376" t="str">
            <v>MARIA PASCUAL</v>
          </cell>
          <cell r="C4376" t="str">
            <v xml:space="preserve">20  PASTEURIZADOS </v>
          </cell>
          <cell r="D4376" t="str">
            <v xml:space="preserve">PASTEURIZADOS </v>
          </cell>
          <cell r="E4376" t="str">
            <v>09 - MAO</v>
          </cell>
          <cell r="F4376" t="str">
            <v>0902 - ESPERANZA</v>
          </cell>
          <cell r="G4376" t="str">
            <v>27023691 - CENTRO EDUCATIVO EN ARTES MARIA BERNARDINA PASCUAL Y VENTURA</v>
          </cell>
          <cell r="H4376" t="str">
            <v>URBANO</v>
          </cell>
          <cell r="I4376" t="str">
            <v>JEE-URBANO</v>
          </cell>
          <cell r="J4376" t="str">
            <v>JORNADA EXTENDIDA</v>
          </cell>
          <cell r="K4376" t="str">
            <v>SECUNDARIO</v>
          </cell>
          <cell r="L4376" t="str">
            <v>VALVERDE</v>
          </cell>
          <cell r="M4376" t="str">
            <v>ESPERANZA</v>
          </cell>
          <cell r="N4376" t="str">
            <v>ESPERANZA</v>
          </cell>
          <cell r="O4376" t="str">
            <v>ESPERANZA (ZONA URBANA)</v>
          </cell>
          <cell r="P4376" t="str">
            <v>CENTRO DE LA CIUDAD</v>
          </cell>
          <cell r="Q4376" t="str">
            <v>CENTRO DE LA CIUDAD</v>
          </cell>
          <cell r="R4376" t="str">
            <v>esperanza</v>
          </cell>
          <cell r="S4376" t="str">
            <v>19.592495</v>
          </cell>
          <cell r="T4376" t="str">
            <v>-70.974655</v>
          </cell>
          <cell r="U4376" t="str">
            <v>NANCY CONFESORA  CABRERA GONZALEZ</v>
          </cell>
          <cell r="V4376" t="str">
            <v>(809) 504-7315</v>
          </cell>
          <cell r="W4376" t="str">
            <v>8095858952</v>
          </cell>
          <cell r="X4376">
            <v>0</v>
          </cell>
          <cell r="Y4376">
            <v>856</v>
          </cell>
          <cell r="Z4376">
            <v>770</v>
          </cell>
          <cell r="AA4376">
            <v>86</v>
          </cell>
          <cell r="AB4376">
            <v>923</v>
          </cell>
          <cell r="AC4376">
            <v>851</v>
          </cell>
          <cell r="AD4376" t="str">
            <v xml:space="preserve">PROVEEDOR CONTRACTADO </v>
          </cell>
          <cell r="AE4376" t="e">
            <v>#N/A</v>
          </cell>
          <cell r="AF4376" t="e">
            <v>#N/A</v>
          </cell>
          <cell r="AG4376" t="str">
            <v>PYME</v>
          </cell>
          <cell r="AH4376" t="str">
            <v>27SUMP-193</v>
          </cell>
          <cell r="AI4376">
            <v>752</v>
          </cell>
          <cell r="AJ4376">
            <v>57</v>
          </cell>
          <cell r="AK4376">
            <v>809</v>
          </cell>
          <cell r="AL4376" t="str">
            <v xml:space="preserve">Centro validado por minerd funciona correctamente </v>
          </cell>
        </row>
        <row r="4377">
          <cell r="A4377" t="str">
            <v>06626</v>
          </cell>
          <cell r="B4377" t="str">
            <v>MARIA PAULI0VIUDA PEREZ</v>
          </cell>
          <cell r="C4377" t="str">
            <v xml:space="preserve">13  PASTEURIZADOS </v>
          </cell>
          <cell r="D4377" t="str">
            <v xml:space="preserve">PASTEURIZADOS </v>
          </cell>
          <cell r="E4377" t="str">
            <v>07 - SAN FRANCISCO DE MACORIS</v>
          </cell>
          <cell r="F4377" t="str">
            <v>0703 - CASTILLO</v>
          </cell>
          <cell r="G4377" t="str">
            <v>06029612 - POLITECNICO MARIA PAULINO VIUDA PEREZ</v>
          </cell>
          <cell r="H4377" t="str">
            <v>URBANO</v>
          </cell>
          <cell r="I4377" t="str">
            <v>JEE-URBANO</v>
          </cell>
          <cell r="J4377" t="str">
            <v>JORNADA EXTENDIDA</v>
          </cell>
          <cell r="K4377" t="str">
            <v>SECUNDARIO</v>
          </cell>
          <cell r="L4377" t="str">
            <v>DUARTE</v>
          </cell>
          <cell r="M4377" t="str">
            <v>CASTILLO</v>
          </cell>
          <cell r="N4377" t="str">
            <v>CASTILLO</v>
          </cell>
          <cell r="O4377" t="str">
            <v>CASTILLO (ZONA URBANA)</v>
          </cell>
          <cell r="P4377" t="str">
            <v>CENTRO DEL PUEBLO</v>
          </cell>
          <cell r="Q4377" t="str">
            <v>RABO DE CHIVO</v>
          </cell>
          <cell r="R4377" t="str">
            <v>SOTERO A MARIA PAULINO VIUDA PEREZ</v>
          </cell>
          <cell r="S4377" t="str">
            <v>19.2065</v>
          </cell>
          <cell r="T4377" t="str">
            <v>-70.0265</v>
          </cell>
          <cell r="U4377" t="str">
            <v>ERNESTO  MARTINEZ FRIAS</v>
          </cell>
          <cell r="V4377" t="str">
            <v>(809) 912-0478</v>
          </cell>
          <cell r="W4377" t="str">
            <v>8095840664</v>
          </cell>
          <cell r="X4377">
            <v>0</v>
          </cell>
          <cell r="Y4377">
            <v>670</v>
          </cell>
          <cell r="Z4377">
            <v>603</v>
          </cell>
          <cell r="AA4377">
            <v>67</v>
          </cell>
          <cell r="AB4377">
            <v>740</v>
          </cell>
          <cell r="AC4377">
            <v>714</v>
          </cell>
          <cell r="AD4377" t="str">
            <v xml:space="preserve">PROVEEDOR CONTRACTADO </v>
          </cell>
          <cell r="AE4377" t="e">
            <v>#N/A</v>
          </cell>
          <cell r="AF4377" t="e">
            <v>#N/A</v>
          </cell>
          <cell r="AG4377" t="str">
            <v xml:space="preserve">GENERAL </v>
          </cell>
          <cell r="AH4377" t="str">
            <v>06SUMG-601</v>
          </cell>
          <cell r="AI4377">
            <v>574</v>
          </cell>
          <cell r="AJ4377">
            <v>72</v>
          </cell>
          <cell r="AK4377">
            <v>646</v>
          </cell>
          <cell r="AL4377" t="str">
            <v xml:space="preserve">Centro validado por minerd funciona correctamente </v>
          </cell>
        </row>
        <row r="4378">
          <cell r="A4378" t="str">
            <v>04229</v>
          </cell>
          <cell r="B4378" t="str">
            <v>MARIA PEREZ TORRES - MATA CLARA</v>
          </cell>
          <cell r="C4378" t="str">
            <v xml:space="preserve">3  PREPARADOS LACTEOS </v>
          </cell>
          <cell r="D4378" t="str">
            <v xml:space="preserve">PREPARADOS LACTEOS </v>
          </cell>
          <cell r="E4378" t="str">
            <v>09 - MAO</v>
          </cell>
          <cell r="F4378" t="str">
            <v>0903 - SAN IGNACIO DE SABANETA</v>
          </cell>
          <cell r="G4378" t="str">
            <v>26008415 - MARIA PEREZ TORRES - MATA CLARA</v>
          </cell>
          <cell r="H4378" t="str">
            <v xml:space="preserve">FRONTERIZO </v>
          </cell>
          <cell r="I4378" t="str">
            <v>FRONTERIZO</v>
          </cell>
          <cell r="J4378" t="str">
            <v>MATUTINA</v>
          </cell>
          <cell r="K4378" t="str">
            <v>INICIAL - PRIMARIO</v>
          </cell>
          <cell r="L4378" t="str">
            <v>SANTIAGO RODRIGUEZ</v>
          </cell>
          <cell r="M4378" t="str">
            <v>SAN IGNACIO DE SABANETA</v>
          </cell>
          <cell r="N4378" t="str">
            <v>SAN IGNACIO DE SABANETA</v>
          </cell>
          <cell r="O4378" t="str">
            <v>LOS CERCADILLOS</v>
          </cell>
          <cell r="P4378" t="str">
            <v>MATA CLARA</v>
          </cell>
          <cell r="Q4378" t="str">
            <v>MATA CLARA</v>
          </cell>
          <cell r="R4378" t="str">
            <v>MATA CLARA</v>
          </cell>
          <cell r="S4378" t="str">
            <v>19.405149</v>
          </cell>
          <cell r="T4378" t="str">
            <v>-71.347122</v>
          </cell>
          <cell r="U4378" t="str">
            <v>PEDRO HUMBERTO  GIL THOMAS</v>
          </cell>
          <cell r="V4378" t="str">
            <v>(809) 543-4331</v>
          </cell>
          <cell r="W4378" t="str">
            <v>8297297205</v>
          </cell>
          <cell r="X4378">
            <v>18</v>
          </cell>
          <cell r="Y4378">
            <v>0</v>
          </cell>
          <cell r="Z4378">
            <v>16</v>
          </cell>
          <cell r="AA4378">
            <v>2</v>
          </cell>
          <cell r="AB4378">
            <v>18</v>
          </cell>
          <cell r="AC4378">
            <v>18</v>
          </cell>
          <cell r="AD4378" t="e">
            <v>#N/A</v>
          </cell>
          <cell r="AE4378" t="str">
            <v>F-21B</v>
          </cell>
          <cell r="AF4378" t="e">
            <v>#N/A</v>
          </cell>
          <cell r="AG4378" t="e">
            <v>#N/A</v>
          </cell>
          <cell r="AH4378" t="e">
            <v>#N/A</v>
          </cell>
          <cell r="AI4378">
            <v>23</v>
          </cell>
          <cell r="AJ4378">
            <v>5</v>
          </cell>
          <cell r="AK4378">
            <v>28</v>
          </cell>
          <cell r="AL4378" t="str">
            <v xml:space="preserve">Centro validado por minerd funciona correctamente </v>
          </cell>
        </row>
        <row r="4379">
          <cell r="A4379" t="str">
            <v>04077</v>
          </cell>
          <cell r="B4379" t="str">
            <v>MARIA PETRONILA RODRIGUEZ (CANCA LA PIEDRA)</v>
          </cell>
          <cell r="C4379" t="str">
            <v>10  UHT</v>
          </cell>
          <cell r="D4379" t="str">
            <v>UHT</v>
          </cell>
          <cell r="E4379" t="str">
            <v>08 - SANTIAGO</v>
          </cell>
          <cell r="F4379" t="str">
            <v>0809 - TAMBORIL</v>
          </cell>
          <cell r="G4379" t="str">
            <v>25066017 - MARIA PETRONILA RODRIGUEZ (CANCA LA PIEDRA)</v>
          </cell>
          <cell r="H4379" t="str">
            <v>URBANO</v>
          </cell>
          <cell r="I4379" t="str">
            <v>JEE-URBANO</v>
          </cell>
          <cell r="J4379" t="str">
            <v>JORNADA EXTENDIDA</v>
          </cell>
          <cell r="K4379" t="str">
            <v>INICIAL - PRIMARIO - SECUNDARIO</v>
          </cell>
          <cell r="L4379" t="str">
            <v>SANTIAGO</v>
          </cell>
          <cell r="M4379" t="str">
            <v>TAMBORIL</v>
          </cell>
          <cell r="N4379" t="str">
            <v>CANCA LA PIEDRA (D. M.)</v>
          </cell>
          <cell r="O4379" t="str">
            <v>CANCA LAS AROMAS</v>
          </cell>
          <cell r="P4379" t="str">
            <v>CANCA LA PIEDRA</v>
          </cell>
          <cell r="Q4379" t="str">
            <v>CANCA LA PIEDRA</v>
          </cell>
          <cell r="R4379" t="str">
            <v>AV. 27 DE FEBREO</v>
          </cell>
          <cell r="S4379" t="str">
            <v>19.474494</v>
          </cell>
          <cell r="T4379" t="str">
            <v>-70.589140</v>
          </cell>
          <cell r="U4379" t="str">
            <v>GREGORIO DE JESUS  TINEO COLON</v>
          </cell>
          <cell r="V4379" t="e">
            <v>#N/A</v>
          </cell>
          <cell r="W4379" t="str">
            <v>8095806610</v>
          </cell>
          <cell r="X4379">
            <v>412</v>
          </cell>
          <cell r="Y4379">
            <v>0</v>
          </cell>
          <cell r="Z4379">
            <v>371</v>
          </cell>
          <cell r="AA4379">
            <v>41</v>
          </cell>
          <cell r="AB4379">
            <v>427</v>
          </cell>
          <cell r="AC4379">
            <v>412</v>
          </cell>
          <cell r="AD4379" t="str">
            <v xml:space="preserve">PROVEEDOR CONTRACTADO </v>
          </cell>
          <cell r="AE4379" t="e">
            <v>#N/A</v>
          </cell>
          <cell r="AF4379" t="e">
            <v>#N/A</v>
          </cell>
          <cell r="AG4379" t="str">
            <v xml:space="preserve">GENERAL </v>
          </cell>
          <cell r="AH4379" t="str">
            <v>25SUMG-2514</v>
          </cell>
          <cell r="AI4379">
            <v>401</v>
          </cell>
          <cell r="AJ4379">
            <v>35</v>
          </cell>
          <cell r="AK4379">
            <v>436</v>
          </cell>
          <cell r="AL4379" t="str">
            <v xml:space="preserve">Centro validado por minerd funciona correctamente </v>
          </cell>
        </row>
        <row r="4380">
          <cell r="A4380" t="str">
            <v>04620</v>
          </cell>
          <cell r="B4380" t="str">
            <v>MARIA PETRONILA ROJAS-RESOLI</v>
          </cell>
          <cell r="C4380" t="str">
            <v xml:space="preserve">38  PASTEURIZADOS </v>
          </cell>
          <cell r="D4380" t="str">
            <v xml:space="preserve">PASTEURIZADOS </v>
          </cell>
          <cell r="E4380" t="str">
            <v>17 - MONTE PLATA</v>
          </cell>
          <cell r="F4380" t="str">
            <v>1701 - YAMASA</v>
          </cell>
          <cell r="G4380" t="str">
            <v>29018915 - MARÍA PETRONILA ROJAS - RESOLÍ</v>
          </cell>
          <cell r="H4380" t="str">
            <v>URBANO</v>
          </cell>
          <cell r="I4380" t="str">
            <v>JEE-URBANO</v>
          </cell>
          <cell r="J4380" t="str">
            <v>JORNADA EXTENDIDA</v>
          </cell>
          <cell r="K4380" t="str">
            <v>INICIAL - PRIMARIO</v>
          </cell>
          <cell r="L4380" t="str">
            <v>MONTE PLATA</v>
          </cell>
          <cell r="M4380" t="str">
            <v>YAMASÁ</v>
          </cell>
          <cell r="N4380" t="str">
            <v>LOS BOTADOS (D. M.)</v>
          </cell>
          <cell r="O4380" t="str">
            <v>LOS BOTADOS</v>
          </cell>
          <cell r="P4380" t="str">
            <v>RESOLÍ</v>
          </cell>
          <cell r="Q4380" t="str">
            <v>RESOLÍ</v>
          </cell>
          <cell r="R4380" t="str">
            <v>RESOLÍ</v>
          </cell>
          <cell r="S4380">
            <v>18.759429999999998</v>
          </cell>
          <cell r="T4380" t="str">
            <v>-70.014748</v>
          </cell>
          <cell r="U4380" t="str">
            <v>LUIS ENRIQUE  BELEN REYNOSO</v>
          </cell>
          <cell r="V4380" t="str">
            <v>(809) 849-2553</v>
          </cell>
          <cell r="W4380" t="str">
            <v>8095250616</v>
          </cell>
          <cell r="X4380">
            <v>103</v>
          </cell>
          <cell r="Y4380">
            <v>0</v>
          </cell>
          <cell r="Z4380">
            <v>93</v>
          </cell>
          <cell r="AA4380">
            <v>10</v>
          </cell>
          <cell r="AB4380">
            <v>103</v>
          </cell>
          <cell r="AC4380">
            <v>102</v>
          </cell>
          <cell r="AD4380" t="str">
            <v xml:space="preserve">PROVEEDOR CONTRACTADO </v>
          </cell>
          <cell r="AE4380" t="e">
            <v>#N/A</v>
          </cell>
          <cell r="AF4380" t="e">
            <v>#N/A</v>
          </cell>
          <cell r="AG4380" t="str">
            <v xml:space="preserve">GENERAL </v>
          </cell>
          <cell r="AH4380" t="str">
            <v>29SUMG-2905</v>
          </cell>
          <cell r="AI4380">
            <v>61</v>
          </cell>
          <cell r="AJ4380">
            <v>30</v>
          </cell>
          <cell r="AK4380">
            <v>91</v>
          </cell>
          <cell r="AL4380" t="str">
            <v xml:space="preserve">Centro validado por minerd funciona correctamente </v>
          </cell>
        </row>
        <row r="4381">
          <cell r="A4381" t="str">
            <v>01837</v>
          </cell>
          <cell r="B4381" t="str">
            <v>MARIA RAMONA BLANCO</v>
          </cell>
          <cell r="C4381" t="str">
            <v xml:space="preserve">59  PASTEURIZADOS </v>
          </cell>
          <cell r="D4381" t="str">
            <v xml:space="preserve">PASTEURIZADOS </v>
          </cell>
          <cell r="E4381" t="str">
            <v>06 - LA VEGA</v>
          </cell>
          <cell r="F4381" t="str">
            <v>0604 - LA VEGA OESTE</v>
          </cell>
          <cell r="G4381" t="str">
            <v>13014616 - PROF. MARIA RAMONA BLANCO</v>
          </cell>
          <cell r="H4381" t="str">
            <v>URBANO</v>
          </cell>
          <cell r="I4381" t="str">
            <v>JEE-URBANO</v>
          </cell>
          <cell r="J4381" t="str">
            <v>JORNADA EXTENDIDA</v>
          </cell>
          <cell r="K4381" t="str">
            <v>INICIAL - PRIMARIO</v>
          </cell>
          <cell r="L4381" t="str">
            <v>LA VEGA</v>
          </cell>
          <cell r="M4381" t="str">
            <v>LA VEGA</v>
          </cell>
          <cell r="N4381" t="str">
            <v>LA VEGA</v>
          </cell>
          <cell r="O4381" t="str">
            <v>LAS CANAS</v>
          </cell>
          <cell r="P4381" t="str">
            <v>LA LOMA</v>
          </cell>
          <cell r="Q4381" t="str">
            <v>LA LOMA</v>
          </cell>
          <cell r="R4381" t="str">
            <v>LOMA, LA LOMA, LA</v>
          </cell>
          <cell r="S4381">
            <v>19.318335999999999</v>
          </cell>
          <cell r="T4381">
            <v>-70.635840000000002</v>
          </cell>
          <cell r="U4381" t="str">
            <v>ANA SILVIA  JIMENEZ RAMOS</v>
          </cell>
          <cell r="V4381" t="str">
            <v>(829) 599-2728</v>
          </cell>
          <cell r="W4381" t="str">
            <v>8294639529</v>
          </cell>
          <cell r="X4381">
            <v>38</v>
          </cell>
          <cell r="Y4381">
            <v>0</v>
          </cell>
          <cell r="Z4381">
            <v>34</v>
          </cell>
          <cell r="AA4381">
            <v>4</v>
          </cell>
          <cell r="AB4381">
            <v>36</v>
          </cell>
          <cell r="AC4381">
            <v>28</v>
          </cell>
          <cell r="AD4381" t="str">
            <v xml:space="preserve">PROVEEDOR CONTRACTADO </v>
          </cell>
          <cell r="AE4381" t="e">
            <v>#N/A</v>
          </cell>
          <cell r="AF4381" t="e">
            <v>#N/A</v>
          </cell>
          <cell r="AG4381" t="str">
            <v xml:space="preserve">GENERAL </v>
          </cell>
          <cell r="AH4381" t="str">
            <v>13SUMG-1306</v>
          </cell>
          <cell r="AI4381">
            <v>23</v>
          </cell>
          <cell r="AJ4381">
            <v>9</v>
          </cell>
          <cell r="AK4381">
            <v>32</v>
          </cell>
          <cell r="AL4381" t="str">
            <v xml:space="preserve">Centro validado por minerd funciona correctamente </v>
          </cell>
        </row>
        <row r="4382">
          <cell r="A4382" t="str">
            <v>02822</v>
          </cell>
          <cell r="B4382" t="str">
            <v>MARIA RAMONA HERNANDEZ - RANCHO AL MEDIO</v>
          </cell>
          <cell r="C4382" t="str">
            <v xml:space="preserve">4  PREPARADOS LACTEOS </v>
          </cell>
          <cell r="D4382" t="str">
            <v xml:space="preserve">PREPARADOS LACTEOS </v>
          </cell>
          <cell r="E4382" t="str">
            <v>07 - SAN FRANCISCO DE MACORIS</v>
          </cell>
          <cell r="F4382" t="str">
            <v>0702 - SALCEDO</v>
          </cell>
          <cell r="G4382" t="str">
            <v>19008212 - MARIA RAMONA HERNANDEZ - RANCHO AL MEDIO</v>
          </cell>
          <cell r="H4382" t="str">
            <v>URBANO</v>
          </cell>
          <cell r="I4382" t="str">
            <v>JEE-URBANO</v>
          </cell>
          <cell r="J4382" t="str">
            <v>JORNADA EXTENDIDA</v>
          </cell>
          <cell r="K4382" t="str">
            <v>INICIAL - PRIMARIO</v>
          </cell>
          <cell r="L4382" t="str">
            <v>HERMANAS MIRABAL</v>
          </cell>
          <cell r="M4382" t="str">
            <v>SALCEDO</v>
          </cell>
          <cell r="N4382" t="str">
            <v>SALCEDO</v>
          </cell>
          <cell r="O4382" t="str">
            <v>PALMARITO</v>
          </cell>
          <cell r="P4382" t="str">
            <v>RANCHO AL MEDIO</v>
          </cell>
          <cell r="Q4382" t="str">
            <v>RANCHO AL MEDIO</v>
          </cell>
          <cell r="R4382" t="str">
            <v>RANCHO AL MEDIO</v>
          </cell>
          <cell r="S4382" t="str">
            <v>19.358281</v>
          </cell>
          <cell r="T4382" t="str">
            <v>-70.421497</v>
          </cell>
          <cell r="U4382" t="str">
            <v xml:space="preserve">JUANA   LORA  </v>
          </cell>
          <cell r="V4382" t="e">
            <v>#N/A</v>
          </cell>
          <cell r="W4382" t="str">
            <v>8094813140</v>
          </cell>
          <cell r="X4382">
            <v>85</v>
          </cell>
          <cell r="Y4382">
            <v>0</v>
          </cell>
          <cell r="Z4382">
            <v>76</v>
          </cell>
          <cell r="AA4382">
            <v>9</v>
          </cell>
          <cell r="AB4382">
            <v>124</v>
          </cell>
          <cell r="AC4382">
            <v>120</v>
          </cell>
          <cell r="AD4382" t="str">
            <v xml:space="preserve">PROVEEDOR CONTRACTADO </v>
          </cell>
          <cell r="AE4382" t="e">
            <v>#N/A</v>
          </cell>
          <cell r="AF4382" t="e">
            <v>#N/A</v>
          </cell>
          <cell r="AG4382" t="str">
            <v xml:space="preserve">GENERAL </v>
          </cell>
          <cell r="AH4382" t="str">
            <v>06SUMG-605</v>
          </cell>
          <cell r="AI4382">
            <v>58</v>
          </cell>
          <cell r="AJ4382">
            <v>20</v>
          </cell>
          <cell r="AK4382">
            <v>78</v>
          </cell>
          <cell r="AL4382" t="str">
            <v xml:space="preserve">Centro validado por minerd funciona correctamente </v>
          </cell>
        </row>
        <row r="4383">
          <cell r="A4383" t="str">
            <v>04191</v>
          </cell>
          <cell r="B4383" t="str">
            <v>MARIA RAMONA REYES</v>
          </cell>
          <cell r="C4383" t="str">
            <v>5  UHT</v>
          </cell>
          <cell r="D4383" t="str">
            <v>UHT</v>
          </cell>
          <cell r="E4383" t="str">
            <v>08 - SANTIAGO</v>
          </cell>
          <cell r="F4383" t="str">
            <v>0805 - SANTIAGO CENTRO-OESTE</v>
          </cell>
          <cell r="G4383" t="str">
            <v>25108212 - MARIA RAMONA REYES</v>
          </cell>
          <cell r="H4383" t="str">
            <v>URBANO</v>
          </cell>
          <cell r="I4383" t="str">
            <v>URBANO</v>
          </cell>
          <cell r="J4383" t="str">
            <v>MATUTINA - VESPERTINA</v>
          </cell>
          <cell r="K4383" t="str">
            <v>INICIAL - PRIMARIO</v>
          </cell>
          <cell r="L4383" t="str">
            <v>SANTIAGO</v>
          </cell>
          <cell r="M4383" t="str">
            <v>SANTIAGO</v>
          </cell>
          <cell r="N4383" t="str">
            <v>LA CANELA (D. M.)</v>
          </cell>
          <cell r="O4383" t="str">
            <v>SABANA GRANDE DE BATEY I</v>
          </cell>
          <cell r="P4383" t="str">
            <v>SABANA GRANDE DE BATEY I</v>
          </cell>
          <cell r="Q4383" t="str">
            <v>SABANA GRANDE DE BATEY I</v>
          </cell>
          <cell r="R4383" t="str">
            <v>AV. DEL  MARIA RAMONA REYES</v>
          </cell>
          <cell r="S4383">
            <v>19.450569999999999</v>
          </cell>
          <cell r="T4383" t="str">
            <v>5-70.7814</v>
          </cell>
          <cell r="U4383" t="str">
            <v>ANA ASUNCION  AYBAR BORBON</v>
          </cell>
          <cell r="V4383" t="str">
            <v>(809) 268-2294</v>
          </cell>
          <cell r="W4383" t="str">
            <v>8092752431</v>
          </cell>
          <cell r="X4383">
            <v>221</v>
          </cell>
          <cell r="Y4383">
            <v>0</v>
          </cell>
          <cell r="Z4383">
            <v>199</v>
          </cell>
          <cell r="AA4383">
            <v>22</v>
          </cell>
          <cell r="AB4383">
            <v>237</v>
          </cell>
          <cell r="AC4383">
            <v>237</v>
          </cell>
          <cell r="AD4383" t="e">
            <v>#N/A</v>
          </cell>
          <cell r="AE4383" t="e">
            <v>#N/A</v>
          </cell>
          <cell r="AF4383" t="e">
            <v>#N/A</v>
          </cell>
          <cell r="AG4383" t="str">
            <v xml:space="preserve">GENERAL </v>
          </cell>
          <cell r="AH4383" t="str">
            <v>25SUMG-2512B</v>
          </cell>
          <cell r="AI4383">
            <v>208</v>
          </cell>
          <cell r="AJ4383">
            <v>16</v>
          </cell>
          <cell r="AK4383">
            <v>224</v>
          </cell>
          <cell r="AL4383" t="str">
            <v xml:space="preserve">Centro validado por minerd funciona correctamente </v>
          </cell>
        </row>
        <row r="4384">
          <cell r="A4384" t="str">
            <v>04453</v>
          </cell>
          <cell r="B4384" t="str">
            <v>MARIA RAMONA SANCHEZ PROF. -LOS PLATANOS-</v>
          </cell>
          <cell r="C4384" t="str">
            <v xml:space="preserve">36  PASTEURIZADOS </v>
          </cell>
          <cell r="D4384" t="str">
            <v xml:space="preserve">PASTEURIZADOS </v>
          </cell>
          <cell r="E4384" t="str">
            <v>16 - COTUI</v>
          </cell>
          <cell r="F4384" t="str">
            <v>1605 - PIEDRA BLANCA</v>
          </cell>
          <cell r="G4384" t="str">
            <v>28016417 - MARIA RAMONA SANCHEZ PROF. LOS PLATANOS</v>
          </cell>
          <cell r="H4384" t="str">
            <v>URBANO</v>
          </cell>
          <cell r="I4384" t="str">
            <v>URBANO</v>
          </cell>
          <cell r="J4384" t="str">
            <v>MATUTINA - VESPERTINA</v>
          </cell>
          <cell r="K4384" t="str">
            <v>INICIAL - PRIMARIO</v>
          </cell>
          <cell r="L4384" t="str">
            <v>MONSEÑOR NOUEL</v>
          </cell>
          <cell r="M4384" t="str">
            <v>PIEDRA BLANCA</v>
          </cell>
          <cell r="N4384" t="str">
            <v>JUAN ADRIÁN (D. M.)</v>
          </cell>
          <cell r="O4384" t="str">
            <v>LOS PLÁTANOS</v>
          </cell>
          <cell r="P4384" t="str">
            <v>LOS PLÁTANOS</v>
          </cell>
          <cell r="Q4384" t="str">
            <v>LOS PLÁTANOS</v>
          </cell>
          <cell r="R4384" t="str">
            <v>LOS PLATANOS</v>
          </cell>
          <cell r="S4384" t="str">
            <v>18.781523</v>
          </cell>
          <cell r="T4384" t="str">
            <v>-70.322745</v>
          </cell>
          <cell r="U4384" t="str">
            <v>VALERIA  BALCACER VENTURA</v>
          </cell>
          <cell r="V4384" t="str">
            <v>(829) 204-7044</v>
          </cell>
          <cell r="W4384" t="e">
            <v>#N/A</v>
          </cell>
          <cell r="X4384">
            <v>74</v>
          </cell>
          <cell r="Y4384">
            <v>0</v>
          </cell>
          <cell r="Z4384">
            <v>67</v>
          </cell>
          <cell r="AA4384">
            <v>7</v>
          </cell>
          <cell r="AB4384">
            <v>63</v>
          </cell>
          <cell r="AC4384">
            <v>63</v>
          </cell>
          <cell r="AD4384" t="e">
            <v>#N/A</v>
          </cell>
          <cell r="AE4384" t="e">
            <v>#N/A</v>
          </cell>
          <cell r="AF4384" t="e">
            <v>#N/A</v>
          </cell>
          <cell r="AG4384" t="str">
            <v xml:space="preserve">GENERAL </v>
          </cell>
          <cell r="AH4384" t="str">
            <v>28SUMG-2803</v>
          </cell>
          <cell r="AI4384">
            <v>48</v>
          </cell>
          <cell r="AJ4384">
            <v>0</v>
          </cell>
          <cell r="AK4384">
            <v>48</v>
          </cell>
          <cell r="AL4384" t="str">
            <v xml:space="preserve">Centro validado por minerd funciona correctamente </v>
          </cell>
        </row>
        <row r="4385">
          <cell r="A4385" t="str">
            <v>03916</v>
          </cell>
          <cell r="B4385" t="str">
            <v>MARIA ROSA NUÑEZ</v>
          </cell>
          <cell r="C4385" t="str">
            <v>5  UHT</v>
          </cell>
          <cell r="D4385" t="str">
            <v>UHT</v>
          </cell>
          <cell r="E4385" t="str">
            <v>08 - SANTIAGO</v>
          </cell>
          <cell r="F4385" t="str">
            <v>0806 - SANTIAGO NORESTE</v>
          </cell>
          <cell r="G4385" t="str">
            <v>25037816 - MARIA ROSA NUNEZ</v>
          </cell>
          <cell r="H4385" t="str">
            <v>URBANO</v>
          </cell>
          <cell r="I4385" t="str">
            <v>URBANO</v>
          </cell>
          <cell r="J4385" t="str">
            <v>MATUTINA - VESPERTINA</v>
          </cell>
          <cell r="K4385" t="str">
            <v>INICIAL - PRIMARIO</v>
          </cell>
          <cell r="L4385" t="str">
            <v>SANTIAGO</v>
          </cell>
          <cell r="M4385" t="str">
            <v>SANTIAGO</v>
          </cell>
          <cell r="N4385" t="str">
            <v>SANTIAGO</v>
          </cell>
          <cell r="O4385" t="str">
            <v>PALO QUEMADO</v>
          </cell>
          <cell r="P4385" t="str">
            <v>PALO QUEMADO</v>
          </cell>
          <cell r="Q4385" t="str">
            <v>PALO QUEMADO</v>
          </cell>
          <cell r="R4385" t="str">
            <v>CARRETER MARIA ROSA NUÑEZ</v>
          </cell>
          <cell r="S4385" t="str">
            <v>19.529833</v>
          </cell>
          <cell r="T4385" t="str">
            <v>-70.637679</v>
          </cell>
          <cell r="U4385" t="str">
            <v>HERMINIO DE JESUS  ESTEVEZ ACOSTA</v>
          </cell>
          <cell r="V4385" t="e">
            <v>#N/A</v>
          </cell>
          <cell r="W4385" t="str">
            <v>8097539610</v>
          </cell>
          <cell r="X4385">
            <v>166</v>
          </cell>
          <cell r="Y4385">
            <v>0</v>
          </cell>
          <cell r="Z4385">
            <v>149</v>
          </cell>
          <cell r="AA4385">
            <v>17</v>
          </cell>
          <cell r="AB4385">
            <v>167</v>
          </cell>
          <cell r="AC4385">
            <v>167</v>
          </cell>
          <cell r="AD4385" t="e">
            <v>#N/A</v>
          </cell>
          <cell r="AE4385" t="e">
            <v>#N/A</v>
          </cell>
          <cell r="AF4385" t="e">
            <v>#N/A</v>
          </cell>
          <cell r="AG4385" t="str">
            <v xml:space="preserve">GENERAL </v>
          </cell>
          <cell r="AH4385" t="str">
            <v>25SUMG-2513</v>
          </cell>
          <cell r="AI4385">
            <v>135</v>
          </cell>
          <cell r="AJ4385">
            <v>0</v>
          </cell>
          <cell r="AK4385">
            <v>135</v>
          </cell>
          <cell r="AL4385" t="str">
            <v xml:space="preserve">Centro validado por minerd funciona correctamente </v>
          </cell>
        </row>
        <row r="4386">
          <cell r="A4386" t="str">
            <v>01725</v>
          </cell>
          <cell r="B4386" t="str">
            <v>MARIA RUIZ</v>
          </cell>
          <cell r="C4386" t="str">
            <v>13  UHT</v>
          </cell>
          <cell r="D4386" t="str">
            <v>UHT</v>
          </cell>
          <cell r="E4386" t="str">
            <v>12 - HIGUEY</v>
          </cell>
          <cell r="F4386" t="str">
            <v>1202 - SAN RAFAEL DEL YUMA</v>
          </cell>
          <cell r="G4386" t="str">
            <v>11850519 - MARIA RUIZ</v>
          </cell>
          <cell r="H4386" t="str">
            <v>URBANO</v>
          </cell>
          <cell r="I4386" t="str">
            <v>JEE-URBANO</v>
          </cell>
          <cell r="J4386" t="str">
            <v>JORNADA EXTENDIDA</v>
          </cell>
          <cell r="K4386" t="str">
            <v>PRIMARIO</v>
          </cell>
          <cell r="L4386" t="str">
            <v>LA ALTAGRACIA</v>
          </cell>
          <cell r="M4386" t="str">
            <v>HIGÜEY</v>
          </cell>
          <cell r="N4386" t="str">
            <v>HIGÜEY</v>
          </cell>
          <cell r="O4386" t="str">
            <v>MATA CHALUPE</v>
          </cell>
          <cell r="P4386" t="str">
            <v>MARÍA RUIZ</v>
          </cell>
          <cell r="Q4386" t="str">
            <v>MARÍA RUIZ</v>
          </cell>
          <cell r="R4386" t="str">
            <v>LA GUAZU MARIA RUIZ</v>
          </cell>
          <cell r="S4386">
            <v>18.528680000000001</v>
          </cell>
          <cell r="T4386" t="str">
            <v>8-68.7482</v>
          </cell>
          <cell r="U4386" t="e">
            <v>#N/A</v>
          </cell>
          <cell r="V4386" t="str">
            <v>(829) 373-2622</v>
          </cell>
          <cell r="W4386" t="str">
            <v>8293732622</v>
          </cell>
          <cell r="X4386">
            <v>34</v>
          </cell>
          <cell r="Y4386">
            <v>0</v>
          </cell>
          <cell r="Z4386">
            <v>31</v>
          </cell>
          <cell r="AA4386">
            <v>3</v>
          </cell>
          <cell r="AB4386">
            <v>16</v>
          </cell>
          <cell r="AC4386">
            <v>15</v>
          </cell>
          <cell r="AD4386" t="str">
            <v xml:space="preserve">PROVEEDOR CONTRACTADO </v>
          </cell>
          <cell r="AE4386" t="e">
            <v>#N/A</v>
          </cell>
          <cell r="AF4386" t="e">
            <v>#N/A</v>
          </cell>
          <cell r="AG4386" t="str">
            <v xml:space="preserve">GENERAL </v>
          </cell>
          <cell r="AH4386" t="str">
            <v>11SUMG-1104</v>
          </cell>
          <cell r="AI4386">
            <v>24</v>
          </cell>
          <cell r="AJ4386">
            <v>1</v>
          </cell>
          <cell r="AK4386">
            <v>25</v>
          </cell>
          <cell r="AL4386" t="str">
            <v xml:space="preserve">Centro validado por minerd funciona correctamente </v>
          </cell>
        </row>
        <row r="4387">
          <cell r="A4387" t="str">
            <v>09926</v>
          </cell>
          <cell r="B4387" t="str">
            <v>MARIA SECUNDINA TORRES SIRI</v>
          </cell>
          <cell r="C4387" t="str">
            <v xml:space="preserve">49  PASTEURIZADOS </v>
          </cell>
          <cell r="D4387" t="str">
            <v xml:space="preserve">PASTEURIZADOS </v>
          </cell>
          <cell r="E4387" t="str">
            <v>08 - SANTIAGO</v>
          </cell>
          <cell r="F4387" t="str">
            <v>0803 - SANTIAGO SUR-ESTE</v>
          </cell>
          <cell r="G4387" t="str">
            <v>25018425 - MARIA SECUNDINA TORRES SIRI</v>
          </cell>
          <cell r="H4387" t="str">
            <v>URBANO</v>
          </cell>
          <cell r="I4387" t="str">
            <v>JEE-URBANO</v>
          </cell>
          <cell r="J4387" t="str">
            <v>MATUTINA</v>
          </cell>
          <cell r="K4387" t="str">
            <v>SECUNDARIO</v>
          </cell>
          <cell r="L4387" t="str">
            <v>SANTIAGO</v>
          </cell>
          <cell r="M4387" t="str">
            <v>SANTIAGO</v>
          </cell>
          <cell r="N4387" t="str">
            <v>SANTIAGO</v>
          </cell>
          <cell r="O4387" t="str">
            <v>MONTE ADENTRO ABAJO</v>
          </cell>
          <cell r="P4387" t="str">
            <v>MONTE ADENTRO ABAJO</v>
          </cell>
          <cell r="Q4387" t="str">
            <v>MONTE ADENTRO ABAJO</v>
          </cell>
          <cell r="R4387">
            <v>0</v>
          </cell>
          <cell r="S4387" t="str">
            <v>19.456361</v>
          </cell>
          <cell r="T4387" t="str">
            <v>-70.629027</v>
          </cell>
          <cell r="U4387" t="str">
            <v>JUANA ANTONIA  RAMOS SIRI</v>
          </cell>
          <cell r="V4387" t="str">
            <v>(849) 207-7937</v>
          </cell>
          <cell r="W4387" t="str">
            <v>8097361770</v>
          </cell>
          <cell r="X4387">
            <v>0</v>
          </cell>
          <cell r="Y4387">
            <v>478</v>
          </cell>
          <cell r="Z4387">
            <v>430</v>
          </cell>
          <cell r="AA4387">
            <v>48</v>
          </cell>
          <cell r="AB4387">
            <v>192</v>
          </cell>
          <cell r="AC4387">
            <v>192</v>
          </cell>
          <cell r="AD4387" t="e">
            <v>#N/A</v>
          </cell>
          <cell r="AE4387" t="e">
            <v>#N/A</v>
          </cell>
          <cell r="AF4387" t="e">
            <v>#N/A</v>
          </cell>
          <cell r="AG4387" t="str">
            <v>PYME</v>
          </cell>
          <cell r="AH4387" t="str">
            <v>25SUMP-41</v>
          </cell>
          <cell r="AI4387">
            <v>144</v>
          </cell>
          <cell r="AJ4387">
            <v>0</v>
          </cell>
          <cell r="AK4387">
            <v>144</v>
          </cell>
          <cell r="AL4387" t="str">
            <v xml:space="preserve">Centro validado por minerd funciona correctamente </v>
          </cell>
        </row>
        <row r="4388">
          <cell r="A4388" t="str">
            <v>03910</v>
          </cell>
          <cell r="B4388" t="str">
            <v>MARIA SECUNDINA TORRES SIRI, PROFESORA</v>
          </cell>
          <cell r="C4388" t="str">
            <v xml:space="preserve">18  PASTEURIZADOS </v>
          </cell>
          <cell r="D4388" t="str">
            <v xml:space="preserve">PASTEURIZADOS </v>
          </cell>
          <cell r="E4388" t="str">
            <v>08 - SANTIAGO</v>
          </cell>
          <cell r="F4388" t="str">
            <v>0803 - SANTIAGO SUR-ESTE</v>
          </cell>
          <cell r="G4388" t="str">
            <v>25036717 - PROF. MARIA SECUNDINA TORRES SIRI</v>
          </cell>
          <cell r="H4388" t="str">
            <v>URBANO</v>
          </cell>
          <cell r="I4388" t="str">
            <v>JEE-URBANO</v>
          </cell>
          <cell r="J4388" t="str">
            <v>JORNADA EXTENDIDA</v>
          </cell>
          <cell r="K4388" t="str">
            <v>INICIAL - PRIMARIO - SECUNDARIO</v>
          </cell>
          <cell r="L4388" t="str">
            <v>SANTIAGO</v>
          </cell>
          <cell r="M4388" t="str">
            <v>SANTIAGO</v>
          </cell>
          <cell r="N4388" t="str">
            <v>SANTIAGO</v>
          </cell>
          <cell r="O4388" t="str">
            <v>MONTE ADENTRO ABAJO</v>
          </cell>
          <cell r="P4388" t="str">
            <v>MONTE ADENTRO ABAJO</v>
          </cell>
          <cell r="Q4388" t="str">
            <v>MONTE ADENTRO ABAJO</v>
          </cell>
          <cell r="R4388" t="str">
            <v>MONTE AD MARIA SECUNDINA TORRES SIRI, PROFESORA</v>
          </cell>
          <cell r="S4388" t="str">
            <v>19.455</v>
          </cell>
          <cell r="T4388" t="str">
            <v>70.6295</v>
          </cell>
          <cell r="U4388" t="str">
            <v>MERCEDES  VELOZ BETANCES DE JAVIER</v>
          </cell>
          <cell r="V4388" t="str">
            <v>(809) 318-7442</v>
          </cell>
          <cell r="W4388" t="str">
            <v>8097360559</v>
          </cell>
          <cell r="X4388">
            <v>335</v>
          </cell>
          <cell r="Y4388">
            <v>143</v>
          </cell>
          <cell r="Z4388">
            <v>430</v>
          </cell>
          <cell r="AA4388">
            <v>48</v>
          </cell>
          <cell r="AB4388">
            <v>453</v>
          </cell>
          <cell r="AC4388">
            <v>402</v>
          </cell>
          <cell r="AD4388" t="str">
            <v xml:space="preserve">PROVEEDOR CONTRACTADO </v>
          </cell>
          <cell r="AE4388" t="e">
            <v>#N/A</v>
          </cell>
          <cell r="AF4388" t="e">
            <v>#N/A</v>
          </cell>
          <cell r="AG4388" t="str">
            <v>PYME</v>
          </cell>
          <cell r="AH4388" t="str">
            <v>25SUMP-41</v>
          </cell>
          <cell r="AI4388">
            <v>469</v>
          </cell>
          <cell r="AJ4388">
            <v>35</v>
          </cell>
          <cell r="AK4388">
            <v>504</v>
          </cell>
          <cell r="AL4388" t="str">
            <v xml:space="preserve">Centro validado por minerd funciona correctamente </v>
          </cell>
        </row>
        <row r="4389">
          <cell r="A4389" t="str">
            <v>15197</v>
          </cell>
          <cell r="B4389" t="str">
            <v>MARIA TEOFILA RIVAS DE RIVERON</v>
          </cell>
          <cell r="C4389" t="str">
            <v xml:space="preserve">52  PASTEURIZADOS </v>
          </cell>
          <cell r="D4389" t="str">
            <v xml:space="preserve">PASTEURIZADOS </v>
          </cell>
          <cell r="E4389" t="str">
            <v>13 - MONTE CRISTI</v>
          </cell>
          <cell r="F4389" t="str">
            <v>1305 - LOMA DE CABRERA</v>
          </cell>
          <cell r="G4389" t="str">
            <v>05023171 - PROF. MARIA TEOFILA RIVAS DE RIVERON</v>
          </cell>
          <cell r="H4389" t="str">
            <v>URBANO</v>
          </cell>
          <cell r="I4389" t="str">
            <v>JEE-URBANO</v>
          </cell>
          <cell r="J4389" t="str">
            <v>JORNADA EXTENDIDA</v>
          </cell>
          <cell r="K4389" t="str">
            <v>SECUNDARIO</v>
          </cell>
          <cell r="L4389" t="str">
            <v>DAJABON</v>
          </cell>
          <cell r="M4389" t="str">
            <v>LOMA DE CABRERA</v>
          </cell>
          <cell r="N4389" t="str">
            <v>SANTIAGO DE LA CRUZ (D. M.)</v>
          </cell>
          <cell r="O4389" t="str">
            <v>SANTIAGO DE LA CRUZ (ZONA URBANA)</v>
          </cell>
          <cell r="P4389" t="str">
            <v>SANTIAGO DE LA CRUZ</v>
          </cell>
          <cell r="Q4389" t="str">
            <v>SANTIAGO DE LA CRUZ</v>
          </cell>
          <cell r="R4389" t="str">
            <v>C/ DE LA ESCUELA (DETRAS DE LA ESCUELA)</v>
          </cell>
          <cell r="S4389" t="str">
            <v>19.481283</v>
          </cell>
          <cell r="T4389" t="str">
            <v>-71.626062</v>
          </cell>
          <cell r="U4389" t="str">
            <v>ANGELA DEL CARMEN  ESPINAL VASQUEZ</v>
          </cell>
          <cell r="V4389" t="str">
            <v>(829) 649-0623</v>
          </cell>
          <cell r="W4389" t="e">
            <v>#N/A</v>
          </cell>
          <cell r="X4389">
            <v>0</v>
          </cell>
          <cell r="Y4389">
            <v>182</v>
          </cell>
          <cell r="Z4389">
            <v>164</v>
          </cell>
          <cell r="AA4389">
            <v>18</v>
          </cell>
          <cell r="AB4389">
            <v>170</v>
          </cell>
          <cell r="AC4389">
            <v>220</v>
          </cell>
          <cell r="AD4389" t="str">
            <v xml:space="preserve">PROVEEDOR CONTRACTADO </v>
          </cell>
          <cell r="AE4389" t="e">
            <v>#N/A</v>
          </cell>
          <cell r="AF4389" t="e">
            <v>#N/A</v>
          </cell>
          <cell r="AG4389" t="str">
            <v xml:space="preserve">GENERAL </v>
          </cell>
          <cell r="AH4389" t="str">
            <v>05SUMG-503</v>
          </cell>
          <cell r="AI4389">
            <v>244</v>
          </cell>
          <cell r="AJ4389">
            <v>21</v>
          </cell>
          <cell r="AK4389">
            <v>265</v>
          </cell>
          <cell r="AL4389" t="str">
            <v xml:space="preserve">Centro validado por minerd funciona correctamente </v>
          </cell>
        </row>
        <row r="4390">
          <cell r="A4390" t="str">
            <v>14927</v>
          </cell>
          <cell r="B4390" t="str">
            <v>MARIA TERESA DE CALCUTA (LA UREÑA NORTE)</v>
          </cell>
          <cell r="C4390" t="str">
            <v>16  UHT</v>
          </cell>
          <cell r="D4390" t="str">
            <v>UHT</v>
          </cell>
          <cell r="E4390" t="str">
            <v>10 - SANTO DOMINGO</v>
          </cell>
          <cell r="F4390" t="str">
            <v>1005 - BOCA CHICA</v>
          </cell>
          <cell r="G4390" t="str">
            <v>32019910 - MADRE TERESA DE CALCUTA</v>
          </cell>
          <cell r="H4390" t="str">
            <v>URBANO</v>
          </cell>
          <cell r="I4390" t="str">
            <v>JEE-URBANO</v>
          </cell>
          <cell r="J4390" t="str">
            <v>JORNADA EXTENDIDA</v>
          </cell>
          <cell r="K4390" t="str">
            <v>INICIAL - PRIMARIO - SECUNDARIO</v>
          </cell>
          <cell r="L4390" t="str">
            <v>SANTO DOMINGO</v>
          </cell>
          <cell r="M4390" t="str">
            <v>SANTO DOMINGO ESTE</v>
          </cell>
          <cell r="N4390" t="str">
            <v>SANTO DOMINGO ESTE</v>
          </cell>
          <cell r="O4390" t="str">
            <v>MENDOZA</v>
          </cell>
          <cell r="P4390" t="str">
            <v>LA UREÑA</v>
          </cell>
          <cell r="Q4390" t="str">
            <v>LA UREÑA</v>
          </cell>
          <cell r="R4390" t="str">
            <v>LA UREÑA</v>
          </cell>
          <cell r="S4390" t="str">
            <v>18.481439</v>
          </cell>
          <cell r="T4390" t="str">
            <v>-69.736340</v>
          </cell>
          <cell r="U4390" t="e">
            <v>#N/A</v>
          </cell>
          <cell r="V4390" t="e">
            <v>#N/A</v>
          </cell>
          <cell r="W4390" t="str">
            <v>8098177632</v>
          </cell>
          <cell r="X4390">
            <v>560</v>
          </cell>
          <cell r="Y4390">
            <v>240</v>
          </cell>
          <cell r="Z4390">
            <v>720</v>
          </cell>
          <cell r="AA4390">
            <v>80</v>
          </cell>
          <cell r="AB4390">
            <v>870</v>
          </cell>
          <cell r="AC4390">
            <v>870</v>
          </cell>
          <cell r="AD4390" t="str">
            <v xml:space="preserve">PROVEEDOR CONTRACTADO </v>
          </cell>
          <cell r="AE4390" t="e">
            <v>#N/A</v>
          </cell>
          <cell r="AF4390" t="e">
            <v>#N/A</v>
          </cell>
          <cell r="AG4390" t="str">
            <v xml:space="preserve">GENERAL </v>
          </cell>
          <cell r="AH4390" t="str">
            <v>32SUMG3238A</v>
          </cell>
          <cell r="AI4390">
            <v>1056</v>
          </cell>
          <cell r="AJ4390">
            <v>0</v>
          </cell>
          <cell r="AK4390">
            <v>1056</v>
          </cell>
          <cell r="AL4390" t="str">
            <v xml:space="preserve">Centro validado por minerd funciona correctamente </v>
          </cell>
        </row>
        <row r="4391">
          <cell r="A4391" t="str">
            <v>00021</v>
          </cell>
          <cell r="B4391" t="str">
            <v>MARIA TERESA DE CALCUTA-PRADITOS, LOS</v>
          </cell>
          <cell r="C4391" t="str">
            <v xml:space="preserve">30  PASTEURIZADOS </v>
          </cell>
          <cell r="D4391" t="str">
            <v xml:space="preserve">PASTEURIZADOS </v>
          </cell>
          <cell r="E4391" t="str">
            <v>15 - SANTO DOMINGO</v>
          </cell>
          <cell r="F4391" t="str">
            <v>1503 - SANTO DOMINGO SURCENTRAL</v>
          </cell>
          <cell r="G4391" t="str">
            <v>01023810 - MADRE TERESA DE CALCUTA - LOS PRADITOS</v>
          </cell>
          <cell r="H4391" t="str">
            <v>URBANO</v>
          </cell>
          <cell r="I4391" t="str">
            <v>URBANO</v>
          </cell>
          <cell r="J4391" t="str">
            <v>MATUTINA - VESPERTINA</v>
          </cell>
          <cell r="K4391" t="str">
            <v>INICIAL - PRIMARIO - SECUNDARIO</v>
          </cell>
          <cell r="L4391" t="str">
            <v>DISTRITO NACIONAL</v>
          </cell>
          <cell r="M4391" t="str">
            <v>SANTO DOMINGO DE GUZMÁN</v>
          </cell>
          <cell r="N4391" t="str">
            <v>SANTO DOMINGO DE GUZMÁN</v>
          </cell>
          <cell r="O4391" t="str">
            <v>SANTO DOMINGO DE GUZMÁN (ZONA URBANA)</v>
          </cell>
          <cell r="P4391" t="str">
            <v>JULIETA MORALES</v>
          </cell>
          <cell r="Q4391" t="str">
            <v>LOS PRADITOS</v>
          </cell>
          <cell r="R4391" t="str">
            <v>DR. ALBE MADRE TERESA DE CALCUTA - LOS PRADITOS</v>
          </cell>
          <cell r="S4391" t="str">
            <v>18.479668</v>
          </cell>
          <cell r="T4391" t="str">
            <v>-69.951689</v>
          </cell>
          <cell r="U4391" t="str">
            <v>SANDRA  LEBRON MONTERO</v>
          </cell>
          <cell r="V4391" t="str">
            <v>(829) 878-7204</v>
          </cell>
          <cell r="W4391" t="str">
            <v>8097320839</v>
          </cell>
          <cell r="X4391">
            <v>405</v>
          </cell>
          <cell r="Y4391">
            <v>173</v>
          </cell>
          <cell r="Z4391">
            <v>520</v>
          </cell>
          <cell r="AA4391">
            <v>58</v>
          </cell>
          <cell r="AB4391">
            <v>632</v>
          </cell>
          <cell r="AC4391">
            <v>632</v>
          </cell>
          <cell r="AD4391" t="e">
            <v>#N/A</v>
          </cell>
          <cell r="AE4391" t="e">
            <v>#N/A</v>
          </cell>
          <cell r="AF4391" t="e">
            <v>#N/A</v>
          </cell>
          <cell r="AG4391" t="str">
            <v xml:space="preserve">GENERAL </v>
          </cell>
          <cell r="AH4391" t="str">
            <v>01SUMG-106</v>
          </cell>
          <cell r="AI4391">
            <v>544</v>
          </cell>
          <cell r="AJ4391">
            <v>46</v>
          </cell>
          <cell r="AK4391">
            <v>590</v>
          </cell>
          <cell r="AL4391" t="str">
            <v xml:space="preserve">Centro validado por minerd funciona correctamente </v>
          </cell>
        </row>
        <row r="4392">
          <cell r="A4392" t="str">
            <v>03142</v>
          </cell>
          <cell r="B4392" t="str">
            <v>MARIA TERESA HERNANDEZ</v>
          </cell>
          <cell r="C4392" t="str">
            <v xml:space="preserve">7  PASTEURIZADOS </v>
          </cell>
          <cell r="D4392" t="str">
            <v xml:space="preserve">PASTEURIZADOS </v>
          </cell>
          <cell r="E4392" t="str">
            <v>04 - SAN CRISTOBAL</v>
          </cell>
          <cell r="F4392" t="str">
            <v>0404 - VILLA  ALTAGRACIA</v>
          </cell>
          <cell r="G4392" t="str">
            <v>21034819 - MARIA TERESA HERNANDEZ</v>
          </cell>
          <cell r="H4392" t="str">
            <v>URBANO</v>
          </cell>
          <cell r="I4392" t="str">
            <v>JEE-URBANO</v>
          </cell>
          <cell r="J4392" t="str">
            <v>JORNADA EXTENDIDA</v>
          </cell>
          <cell r="K4392" t="str">
            <v>INICIAL - PRIMARIO</v>
          </cell>
          <cell r="L4392" t="str">
            <v>SAN CRISTOBAL</v>
          </cell>
          <cell r="M4392" t="str">
            <v>VILLA ALTAGRACIA</v>
          </cell>
          <cell r="N4392" t="str">
            <v>SAN JOSÉ DEL PUERTO (D. M.)</v>
          </cell>
          <cell r="O4392" t="str">
            <v>PINO HERRADO</v>
          </cell>
          <cell r="P4392" t="str">
            <v>LA CUMBRE</v>
          </cell>
          <cell r="Q4392" t="str">
            <v>LA CUMBRE</v>
          </cell>
          <cell r="R4392" t="str">
            <v>CUMBRE,  MARIA TERESA HERNANDEZ</v>
          </cell>
          <cell r="S4392" t="str">
            <v>18.7924</v>
          </cell>
          <cell r="T4392" t="str">
            <v>-70.2724</v>
          </cell>
          <cell r="U4392" t="str">
            <v>ALEIDA  LOPEZ PINEDA</v>
          </cell>
          <cell r="V4392" t="str">
            <v>(829) 883-5627</v>
          </cell>
          <cell r="W4392" t="str">
            <v>809-272-5229</v>
          </cell>
          <cell r="X4392">
            <v>154</v>
          </cell>
          <cell r="Y4392">
            <v>0</v>
          </cell>
          <cell r="Z4392">
            <v>139</v>
          </cell>
          <cell r="AA4392">
            <v>15</v>
          </cell>
          <cell r="AB4392">
            <v>142</v>
          </cell>
          <cell r="AC4392">
            <v>147</v>
          </cell>
          <cell r="AD4392" t="str">
            <v xml:space="preserve">PROVEEDOR CONTRACTADO </v>
          </cell>
          <cell r="AE4392" t="e">
            <v>#N/A</v>
          </cell>
          <cell r="AF4392" t="e">
            <v>#N/A</v>
          </cell>
          <cell r="AG4392" t="str">
            <v xml:space="preserve">GENERAL </v>
          </cell>
          <cell r="AH4392" t="str">
            <v>21SUMG-2101</v>
          </cell>
          <cell r="AI4392">
            <v>101</v>
          </cell>
          <cell r="AJ4392">
            <v>13</v>
          </cell>
          <cell r="AK4392">
            <v>114</v>
          </cell>
          <cell r="AL4392" t="str">
            <v xml:space="preserve">Centro validado por minerd funciona correctamente </v>
          </cell>
        </row>
        <row r="4393">
          <cell r="A4393" t="str">
            <v>01629</v>
          </cell>
          <cell r="B4393" t="str">
            <v xml:space="preserve">MARIA TERESA MIRABAL </v>
          </cell>
          <cell r="C4393" t="str">
            <v>13  UHT</v>
          </cell>
          <cell r="D4393" t="str">
            <v>UHT</v>
          </cell>
          <cell r="E4393" t="str">
            <v>12 - HIGUEY</v>
          </cell>
          <cell r="F4393" t="str">
            <v>1201 - HIGUEY</v>
          </cell>
          <cell r="G4393" t="str">
            <v>11006510 - MARIA TERESA MIRABAL (EL SALADO)</v>
          </cell>
          <cell r="H4393" t="str">
            <v>URBANO</v>
          </cell>
          <cell r="I4393" t="str">
            <v>JEE-URBANO</v>
          </cell>
          <cell r="J4393" t="str">
            <v>JORNADA EXTENDIDA</v>
          </cell>
          <cell r="K4393" t="str">
            <v>PRIMARIO</v>
          </cell>
          <cell r="L4393" t="str">
            <v>LA ALTAGRACIA</v>
          </cell>
          <cell r="M4393" t="str">
            <v>HIGÜEY</v>
          </cell>
          <cell r="N4393" t="str">
            <v>VERÓN PUNTA CANA (D. M.)</v>
          </cell>
          <cell r="O4393" t="str">
            <v>EL SALADO</v>
          </cell>
          <cell r="P4393" t="str">
            <v>EL SALADO</v>
          </cell>
          <cell r="Q4393" t="str">
            <v>EL SALADO</v>
          </cell>
          <cell r="R4393" t="str">
            <v>CARRET.  HIGUEY MICHE</v>
          </cell>
          <cell r="S4393" t="str">
            <v>18.754263</v>
          </cell>
          <cell r="T4393" t="str">
            <v>-68.563572</v>
          </cell>
          <cell r="U4393" t="str">
            <v>MARIA LUISA  DE MOTA BAEZ</v>
          </cell>
          <cell r="V4393" t="str">
            <v>(809) 203-3512</v>
          </cell>
          <cell r="W4393" t="str">
            <v>8092033512</v>
          </cell>
          <cell r="X4393">
            <v>165</v>
          </cell>
          <cell r="Y4393">
            <v>0</v>
          </cell>
          <cell r="Z4393">
            <v>148</v>
          </cell>
          <cell r="AA4393">
            <v>17</v>
          </cell>
          <cell r="AB4393">
            <v>160</v>
          </cell>
          <cell r="AC4393">
            <v>138</v>
          </cell>
          <cell r="AD4393" t="str">
            <v xml:space="preserve">PROVEEDOR CONTRACTADO </v>
          </cell>
          <cell r="AE4393" t="e">
            <v>#N/A</v>
          </cell>
          <cell r="AF4393" t="e">
            <v>#N/A</v>
          </cell>
          <cell r="AG4393" t="str">
            <v xml:space="preserve">GENERAL </v>
          </cell>
          <cell r="AH4393" t="str">
            <v>11SUMG-1107</v>
          </cell>
          <cell r="AI4393">
            <v>176</v>
          </cell>
          <cell r="AJ4393">
            <v>9</v>
          </cell>
          <cell r="AK4393">
            <v>185</v>
          </cell>
          <cell r="AL4393" t="str">
            <v xml:space="preserve">Centro validado por minerd funciona correctamente </v>
          </cell>
        </row>
        <row r="4394">
          <cell r="A4394" t="str">
            <v>05809</v>
          </cell>
          <cell r="B4394" t="str">
            <v xml:space="preserve">MARIA TERESA MIRABAL </v>
          </cell>
          <cell r="C4394" t="str">
            <v xml:space="preserve">24  PASTEURIZADOS </v>
          </cell>
          <cell r="D4394" t="str">
            <v xml:space="preserve">PASTEURIZADOS </v>
          </cell>
          <cell r="E4394" t="str">
            <v>10 - SANTO DOMINGO</v>
          </cell>
          <cell r="F4394" t="str">
            <v>1002 - SABANA PERDIDA</v>
          </cell>
          <cell r="G4394" t="str">
            <v>01184016 - MARIA TERESA MIRABAL</v>
          </cell>
          <cell r="H4394" t="str">
            <v>URBANO</v>
          </cell>
          <cell r="I4394" t="str">
            <v>JEE-URBANO</v>
          </cell>
          <cell r="J4394" t="str">
            <v>JORNADA EXTENDIDA</v>
          </cell>
          <cell r="K4394" t="str">
            <v>INICIAL - PRIMARIO</v>
          </cell>
          <cell r="L4394" t="str">
            <v>SANTO DOMINGO</v>
          </cell>
          <cell r="M4394" t="str">
            <v>SANTO DOMINGO NORTE</v>
          </cell>
          <cell r="N4394" t="str">
            <v>SANTO DOMINGO NORTE</v>
          </cell>
          <cell r="O4394" t="str">
            <v>SANTO DOMINGO NORTE (ZONA URBANA)</v>
          </cell>
          <cell r="P4394" t="str">
            <v>SABANA PERDIDA</v>
          </cell>
          <cell r="Q4394" t="str">
            <v>BRISA DE LOS PALMARES</v>
          </cell>
          <cell r="R4394" t="str">
            <v>avenida charle de gaulle frente al play hermanos alous</v>
          </cell>
          <cell r="S4394">
            <v>18.545991000000001</v>
          </cell>
          <cell r="T4394" t="str">
            <v>-69.866013</v>
          </cell>
          <cell r="U4394" t="str">
            <v>TIRSO MANUEL  MONTERO ENCARNACION</v>
          </cell>
          <cell r="V4394" t="str">
            <v>(809) 712-8991</v>
          </cell>
          <cell r="W4394" t="str">
            <v>8097010977</v>
          </cell>
          <cell r="X4394">
            <v>830</v>
          </cell>
          <cell r="Y4394">
            <v>0</v>
          </cell>
          <cell r="Z4394">
            <v>747</v>
          </cell>
          <cell r="AA4394">
            <v>83</v>
          </cell>
          <cell r="AB4394">
            <v>826</v>
          </cell>
          <cell r="AC4394">
            <v>792</v>
          </cell>
          <cell r="AD4394" t="str">
            <v xml:space="preserve">PROVEEDOR CONTRACTADO </v>
          </cell>
          <cell r="AE4394" t="e">
            <v>#N/A</v>
          </cell>
          <cell r="AF4394" t="e">
            <v>#N/A</v>
          </cell>
          <cell r="AG4394" t="str">
            <v xml:space="preserve">GENERAL </v>
          </cell>
          <cell r="AH4394" t="str">
            <v>32SUMG-3226</v>
          </cell>
          <cell r="AI4394">
            <v>655</v>
          </cell>
          <cell r="AJ4394">
            <v>61</v>
          </cell>
          <cell r="AK4394">
            <v>716</v>
          </cell>
          <cell r="AL4394" t="str">
            <v xml:space="preserve">Centro validado por minerd funciona correctamente </v>
          </cell>
        </row>
        <row r="4395">
          <cell r="A4395" t="str">
            <v>00625</v>
          </cell>
          <cell r="B4395" t="str">
            <v>MARIA TERESA MIRABAL - BARRANCA</v>
          </cell>
          <cell r="C4395" t="str">
            <v xml:space="preserve">1  PREPARADOS LACTEOS </v>
          </cell>
          <cell r="D4395" t="str">
            <v xml:space="preserve">PREPARADOS LACTEOS </v>
          </cell>
          <cell r="E4395" t="str">
            <v>18 - BAHORUCO</v>
          </cell>
          <cell r="F4395" t="str">
            <v>1802 - TAMAYO</v>
          </cell>
          <cell r="G4395" t="str">
            <v>03013216 - MARIA TERESA MIRABAL - BARRANCA</v>
          </cell>
          <cell r="H4395" t="str">
            <v xml:space="preserve">FRONTERIZO </v>
          </cell>
          <cell r="I4395" t="str">
            <v>JEE-FRONTERIZO</v>
          </cell>
          <cell r="J4395" t="str">
            <v>JORNADA EXTENDIDA</v>
          </cell>
          <cell r="K4395" t="str">
            <v>INICIAL - PRIMARIO</v>
          </cell>
          <cell r="L4395" t="str">
            <v>BAORUCO</v>
          </cell>
          <cell r="M4395" t="str">
            <v>TAMAYO</v>
          </cell>
          <cell r="N4395" t="str">
            <v>TAMAYO</v>
          </cell>
          <cell r="O4395" t="str">
            <v>BARRANCA</v>
          </cell>
          <cell r="P4395" t="str">
            <v>BARRANCA</v>
          </cell>
          <cell r="Q4395" t="str">
            <v>BARRANCA</v>
          </cell>
          <cell r="R4395" t="str">
            <v>BARRANCA MARIA TERESA MIRABAL - BARRANCA</v>
          </cell>
          <cell r="S4395" t="str">
            <v>18.4474</v>
          </cell>
          <cell r="T4395" t="str">
            <v>-71.1387</v>
          </cell>
          <cell r="U4395" t="str">
            <v>MILENNIS  CASTILLO VARGAS</v>
          </cell>
          <cell r="V4395" t="e">
            <v>#N/A</v>
          </cell>
          <cell r="W4395" t="str">
            <v>829 855 4308</v>
          </cell>
          <cell r="X4395">
            <v>63</v>
          </cell>
          <cell r="Y4395">
            <v>0</v>
          </cell>
          <cell r="Z4395">
            <v>57</v>
          </cell>
          <cell r="AA4395">
            <v>6</v>
          </cell>
          <cell r="AB4395">
            <v>74</v>
          </cell>
          <cell r="AC4395">
            <v>65</v>
          </cell>
          <cell r="AD4395" t="str">
            <v xml:space="preserve">PROVEEDOR CONTRACTADO </v>
          </cell>
          <cell r="AE4395" t="str">
            <v>F-27E</v>
          </cell>
          <cell r="AF4395" t="e">
            <v>#N/A</v>
          </cell>
          <cell r="AG4395" t="e">
            <v>#N/A</v>
          </cell>
          <cell r="AH4395" t="e">
            <v>#N/A</v>
          </cell>
          <cell r="AI4395">
            <v>56</v>
          </cell>
          <cell r="AJ4395">
            <v>10</v>
          </cell>
          <cell r="AK4395">
            <v>66</v>
          </cell>
          <cell r="AL4395" t="str">
            <v xml:space="preserve">Centro validado por minerd funciona correctamente </v>
          </cell>
        </row>
        <row r="4396">
          <cell r="A4396" t="str">
            <v>00255</v>
          </cell>
          <cell r="B4396" t="str">
            <v>MARIA TERESA MIRABAL - BATEY YACO</v>
          </cell>
          <cell r="C4396" t="str">
            <v xml:space="preserve">27  PASTEURIZADOS </v>
          </cell>
          <cell r="D4396" t="str">
            <v xml:space="preserve">PASTEURIZADOS </v>
          </cell>
          <cell r="E4396" t="str">
            <v>15 - SANTO DOMINGO</v>
          </cell>
          <cell r="F4396" t="str">
            <v>1506 - PEDRO BRAND</v>
          </cell>
          <cell r="G4396" t="str">
            <v>01181219 - MARIA TERESA MIRABAL - BATEY YACO</v>
          </cell>
          <cell r="H4396" t="str">
            <v>URBANO</v>
          </cell>
          <cell r="I4396" t="str">
            <v>URBANO</v>
          </cell>
          <cell r="J4396" t="str">
            <v>MATUTINA - VESPERTINA</v>
          </cell>
          <cell r="K4396" t="str">
            <v>INICIAL - PRIMARIO</v>
          </cell>
          <cell r="L4396" t="str">
            <v>SANTO DOMINGO</v>
          </cell>
          <cell r="M4396" t="str">
            <v>PEDRO BRAND</v>
          </cell>
          <cell r="N4396" t="str">
            <v>LA GUÁYIGA (D. M.)</v>
          </cell>
          <cell r="O4396" t="str">
            <v>YACÓ</v>
          </cell>
          <cell r="P4396" t="str">
            <v>YACÓ</v>
          </cell>
          <cell r="Q4396" t="str">
            <v>YACÓ</v>
          </cell>
          <cell r="R4396" t="str">
            <v>BATEY YACO</v>
          </cell>
          <cell r="S4396">
            <v>18.57677</v>
          </cell>
          <cell r="T4396" t="str">
            <v>7-70.0318</v>
          </cell>
          <cell r="U4396" t="str">
            <v>ANA LUISA ALEJANDRINA  VALENZUELA PEREZ</v>
          </cell>
          <cell r="V4396" t="str">
            <v>(849) 655-2471</v>
          </cell>
          <cell r="W4396" t="str">
            <v>8496552471</v>
          </cell>
          <cell r="X4396">
            <v>191</v>
          </cell>
          <cell r="Y4396">
            <v>0</v>
          </cell>
          <cell r="Z4396">
            <v>172</v>
          </cell>
          <cell r="AA4396">
            <v>19</v>
          </cell>
          <cell r="AB4396">
            <v>191</v>
          </cell>
          <cell r="AC4396">
            <v>191</v>
          </cell>
          <cell r="AD4396" t="e">
            <v>#N/A</v>
          </cell>
          <cell r="AE4396" t="e">
            <v>#N/A</v>
          </cell>
          <cell r="AF4396" t="e">
            <v>#N/A</v>
          </cell>
          <cell r="AG4396" t="str">
            <v xml:space="preserve">GENERAL </v>
          </cell>
          <cell r="AH4396" t="str">
            <v>32SUMG-3257A</v>
          </cell>
          <cell r="AI4396">
            <v>208</v>
          </cell>
          <cell r="AJ4396">
            <v>7</v>
          </cell>
          <cell r="AK4396">
            <v>215</v>
          </cell>
          <cell r="AL4396" t="str">
            <v xml:space="preserve">Centro validado por minerd funciona correctamente </v>
          </cell>
        </row>
        <row r="4397">
          <cell r="A4397" t="str">
            <v>04729</v>
          </cell>
          <cell r="B4397" t="str">
            <v>MARIA TERESA MIRABAL - GUARDIA ARRIBA</v>
          </cell>
          <cell r="C4397" t="str">
            <v xml:space="preserve">5  PREPARADOS LACTEOS </v>
          </cell>
          <cell r="D4397" t="str">
            <v xml:space="preserve">PREPARADOS LACTEOS </v>
          </cell>
          <cell r="E4397" t="str">
            <v>17 - MONTE PLATA</v>
          </cell>
          <cell r="F4397" t="str">
            <v>1705 - PERALVILLO</v>
          </cell>
          <cell r="G4397" t="str">
            <v>29036514 - MARIA TERESA MIRABAL - GUARDIA ARRIBA</v>
          </cell>
          <cell r="H4397" t="str">
            <v>URBANO</v>
          </cell>
          <cell r="I4397" t="str">
            <v>JEE-URBANO</v>
          </cell>
          <cell r="J4397" t="str">
            <v>JORNADA EXTENDIDA</v>
          </cell>
          <cell r="K4397" t="str">
            <v>INICIAL - PRIMARIO</v>
          </cell>
          <cell r="L4397" t="str">
            <v>MONTE PLATA</v>
          </cell>
          <cell r="M4397" t="str">
            <v>PERALVILLO</v>
          </cell>
          <cell r="N4397" t="str">
            <v>PERALVILLO</v>
          </cell>
          <cell r="O4397" t="str">
            <v>GUÁZUMA</v>
          </cell>
          <cell r="P4397" t="str">
            <v>LA GUARDIA ARRIBA</v>
          </cell>
          <cell r="Q4397" t="str">
            <v>LA GUARDIA ARRIBA</v>
          </cell>
          <cell r="R4397" t="str">
            <v>GUARDIA ARRIBA</v>
          </cell>
          <cell r="S4397" t="str">
            <v>18.8871</v>
          </cell>
          <cell r="T4397" t="str">
            <v>-70.0316</v>
          </cell>
          <cell r="U4397" t="str">
            <v>NELI  HERRERA REGALADO</v>
          </cell>
          <cell r="V4397" t="str">
            <v>(829) 514-5330</v>
          </cell>
          <cell r="W4397" t="str">
            <v>8295145330</v>
          </cell>
          <cell r="X4397">
            <v>51</v>
          </cell>
          <cell r="Y4397">
            <v>0</v>
          </cell>
          <cell r="Z4397">
            <v>46</v>
          </cell>
          <cell r="AA4397">
            <v>5</v>
          </cell>
          <cell r="AB4397">
            <v>55</v>
          </cell>
          <cell r="AC4397">
            <v>53</v>
          </cell>
          <cell r="AD4397" t="str">
            <v xml:space="preserve">PROVEEDOR CONTRACTADO </v>
          </cell>
          <cell r="AE4397" t="e">
            <v>#N/A</v>
          </cell>
          <cell r="AF4397" t="e">
            <v>#N/A</v>
          </cell>
          <cell r="AG4397" t="str">
            <v xml:space="preserve">GENERAL </v>
          </cell>
          <cell r="AH4397" t="str">
            <v>29SUMG-2909</v>
          </cell>
          <cell r="AI4397">
            <v>60</v>
          </cell>
          <cell r="AJ4397">
            <v>0</v>
          </cell>
          <cell r="AK4397">
            <v>60</v>
          </cell>
          <cell r="AL4397" t="str">
            <v xml:space="preserve">Centro validado por minerd funciona correctamente </v>
          </cell>
        </row>
        <row r="4398">
          <cell r="A4398" t="str">
            <v>06668</v>
          </cell>
          <cell r="B4398" t="str">
            <v>MARIA TERESA MIRABAL - LOS BRACITOS</v>
          </cell>
          <cell r="C4398" t="str">
            <v>10  UHT</v>
          </cell>
          <cell r="D4398" t="str">
            <v>UHT</v>
          </cell>
          <cell r="E4398" t="str">
            <v>07 - SAN FRANCISCO DE MACORIS</v>
          </cell>
          <cell r="F4398" t="str">
            <v>0705 - SAN FRANCISCO DE MACORIS SUR-E</v>
          </cell>
          <cell r="G4398" t="str">
            <v>06046419 - MARIA TERESA MIRABAL - LOS BRACITOS</v>
          </cell>
          <cell r="H4398" t="str">
            <v>URBANO</v>
          </cell>
          <cell r="I4398" t="str">
            <v>JEE-URBANO</v>
          </cell>
          <cell r="J4398" t="str">
            <v>JORNADA EXTENDIDA</v>
          </cell>
          <cell r="K4398" t="str">
            <v>SECUNDARIO</v>
          </cell>
          <cell r="L4398" t="str">
            <v>DUARTE</v>
          </cell>
          <cell r="M4398" t="str">
            <v>SAN FRANCISCO DE MACORÍS</v>
          </cell>
          <cell r="N4398" t="str">
            <v>LA PEÑA (D. M.)</v>
          </cell>
          <cell r="O4398" t="str">
            <v>LA BAJADA</v>
          </cell>
          <cell r="P4398" t="str">
            <v>LA BAJADA</v>
          </cell>
          <cell r="Q4398" t="str">
            <v>LA BAJADA</v>
          </cell>
          <cell r="R4398" t="str">
            <v>LOS BRACITOS</v>
          </cell>
          <cell r="S4398">
            <v>19.329370000000001</v>
          </cell>
          <cell r="T4398" t="str">
            <v>3-70.1436</v>
          </cell>
          <cell r="U4398" t="str">
            <v>LEOCADIA  ROSARIO BRITO</v>
          </cell>
          <cell r="V4398" t="str">
            <v>(809) 902-2262</v>
          </cell>
          <cell r="W4398" t="str">
            <v>8099022262</v>
          </cell>
          <cell r="X4398">
            <v>0</v>
          </cell>
          <cell r="Y4398">
            <v>115</v>
          </cell>
          <cell r="Z4398">
            <v>103</v>
          </cell>
          <cell r="AA4398">
            <v>12</v>
          </cell>
          <cell r="AB4398">
            <v>93</v>
          </cell>
          <cell r="AC4398">
            <v>92</v>
          </cell>
          <cell r="AD4398" t="str">
            <v xml:space="preserve">PROVEEDOR CONTRACTADO </v>
          </cell>
          <cell r="AE4398" t="e">
            <v>#N/A</v>
          </cell>
          <cell r="AF4398" t="e">
            <v>#N/A</v>
          </cell>
          <cell r="AG4398" t="str">
            <v>PYME</v>
          </cell>
          <cell r="AH4398" t="str">
            <v>06SUMP-4</v>
          </cell>
          <cell r="AI4398">
            <v>69</v>
          </cell>
          <cell r="AJ4398">
            <v>16</v>
          </cell>
          <cell r="AK4398">
            <v>85</v>
          </cell>
          <cell r="AL4398" t="str">
            <v xml:space="preserve">Centro validado por minerd funciona correctamente </v>
          </cell>
        </row>
        <row r="4399">
          <cell r="A4399" t="str">
            <v>00577</v>
          </cell>
          <cell r="B4399" t="str">
            <v>MARIA TERESA MIRABAL - LOS HOYITOS</v>
          </cell>
          <cell r="C4399" t="str">
            <v>11  UHT</v>
          </cell>
          <cell r="D4399" t="str">
            <v>UHT</v>
          </cell>
          <cell r="E4399" t="str">
            <v>18 - BAHORUCO</v>
          </cell>
          <cell r="F4399" t="str">
            <v>1801 - NEIBA</v>
          </cell>
          <cell r="G4399" t="str">
            <v>03002715 - MARIA TERESA MIRABAL - LOS HOYITOS</v>
          </cell>
          <cell r="H4399" t="str">
            <v>URBANO</v>
          </cell>
          <cell r="I4399" t="str">
            <v>JEE-URBANO</v>
          </cell>
          <cell r="J4399" t="str">
            <v>JORNADA EXTENDIDA</v>
          </cell>
          <cell r="K4399" t="str">
            <v>INICIAL - PRIMARIO</v>
          </cell>
          <cell r="L4399" t="str">
            <v>BAORUCO</v>
          </cell>
          <cell r="M4399" t="str">
            <v>NEIBA</v>
          </cell>
          <cell r="N4399" t="str">
            <v>NEIBA</v>
          </cell>
          <cell r="O4399" t="str">
            <v>APOLINAR PERDOMO</v>
          </cell>
          <cell r="P4399" t="str">
            <v>LOS HOYITOS</v>
          </cell>
          <cell r="Q4399" t="str">
            <v>LOS HOYITOS</v>
          </cell>
          <cell r="R4399" t="str">
            <v>LOS HOYITOS</v>
          </cell>
          <cell r="S4399" t="str">
            <v>18.579189</v>
          </cell>
          <cell r="T4399" t="str">
            <v>-71.421235</v>
          </cell>
          <cell r="U4399" t="str">
            <v>PEDRO  PEÑA PEREZ</v>
          </cell>
          <cell r="V4399" t="str">
            <v>(829) 874-1805</v>
          </cell>
          <cell r="W4399" t="e">
            <v>#N/A</v>
          </cell>
          <cell r="X4399">
            <v>60</v>
          </cell>
          <cell r="Y4399">
            <v>0</v>
          </cell>
          <cell r="Z4399">
            <v>54</v>
          </cell>
          <cell r="AA4399">
            <v>6</v>
          </cell>
          <cell r="AB4399">
            <v>72</v>
          </cell>
          <cell r="AC4399">
            <v>69</v>
          </cell>
          <cell r="AD4399" t="str">
            <v xml:space="preserve">PROVEEDOR CONTRACTADO </v>
          </cell>
          <cell r="AE4399" t="e">
            <v>#N/A</v>
          </cell>
          <cell r="AF4399" t="e">
            <v>#N/A</v>
          </cell>
          <cell r="AG4399" t="str">
            <v xml:space="preserve">GENERAL </v>
          </cell>
          <cell r="AH4399" t="str">
            <v>03SUMG-302A</v>
          </cell>
          <cell r="AI4399">
            <v>27</v>
          </cell>
          <cell r="AJ4399">
            <v>0</v>
          </cell>
          <cell r="AK4399">
            <v>27</v>
          </cell>
          <cell r="AL4399" t="str">
            <v xml:space="preserve">Centro validado por minerd funciona correctamente </v>
          </cell>
        </row>
        <row r="4400">
          <cell r="A4400" t="str">
            <v>04029</v>
          </cell>
          <cell r="B4400" t="str">
            <v>MARIA TERESA MIRABAL- LOS RAMONES</v>
          </cell>
          <cell r="C4400" t="str">
            <v>4  UHT</v>
          </cell>
          <cell r="D4400" t="str">
            <v>UHT</v>
          </cell>
          <cell r="E4400" t="str">
            <v>08 - SANTIAGO</v>
          </cell>
          <cell r="F4400" t="str">
            <v>0801 - SAN JOSE DE LAS MATAS</v>
          </cell>
          <cell r="G4400" t="str">
            <v>25058917 - MARIA TERESA MIRABAL</v>
          </cell>
          <cell r="H4400" t="str">
            <v>URBANO</v>
          </cell>
          <cell r="I4400" t="str">
            <v>JEE-URBANO</v>
          </cell>
          <cell r="J4400" t="str">
            <v>JORNADA EXTENDIDA</v>
          </cell>
          <cell r="K4400" t="str">
            <v>INICIAL - PRIMARIO - SECUNDARIO</v>
          </cell>
          <cell r="L4400" t="str">
            <v>SANTIAGO</v>
          </cell>
          <cell r="M4400" t="str">
            <v>SAN JOSÉ DE LAS MATAS</v>
          </cell>
          <cell r="N4400" t="str">
            <v>EL RUBIO (D. M.)</v>
          </cell>
          <cell r="O4400" t="str">
            <v>COROCITO</v>
          </cell>
          <cell r="P4400" t="str">
            <v>LOS RAMONES</v>
          </cell>
          <cell r="Q4400" t="str">
            <v>LOS RAMONES</v>
          </cell>
          <cell r="R4400" t="str">
            <v>RAMONES, MARIA TERESA MIRABAL - LOS RAMONES</v>
          </cell>
          <cell r="S4400">
            <v>19.296769999999999</v>
          </cell>
          <cell r="T4400" t="str">
            <v>7-71.1537</v>
          </cell>
          <cell r="U4400" t="str">
            <v>LEONARDO ANTONIO  RODRIGUEZ CHECO</v>
          </cell>
          <cell r="V4400" t="str">
            <v>(809) 640-2882</v>
          </cell>
          <cell r="W4400" t="str">
            <v>8496572882</v>
          </cell>
          <cell r="X4400">
            <v>40</v>
          </cell>
          <cell r="Y4400">
            <v>0</v>
          </cell>
          <cell r="Z4400">
            <v>36</v>
          </cell>
          <cell r="AA4400">
            <v>4</v>
          </cell>
          <cell r="AB4400">
            <v>44</v>
          </cell>
          <cell r="AC4400">
            <v>42</v>
          </cell>
          <cell r="AD4400" t="str">
            <v xml:space="preserve">PROVEEDOR CONTRACTADO </v>
          </cell>
          <cell r="AE4400" t="e">
            <v>#N/A</v>
          </cell>
          <cell r="AF4400" t="e">
            <v>#N/A</v>
          </cell>
          <cell r="AG4400" t="str">
            <v xml:space="preserve">GENERAL </v>
          </cell>
          <cell r="AH4400" t="str">
            <v>25SUMG-2515</v>
          </cell>
          <cell r="AI4400">
            <v>35</v>
          </cell>
          <cell r="AJ4400">
            <v>3</v>
          </cell>
          <cell r="AK4400">
            <v>38</v>
          </cell>
          <cell r="AL4400" t="str">
            <v xml:space="preserve">Centro validado por minerd funciona correctamente </v>
          </cell>
        </row>
        <row r="4401">
          <cell r="A4401" t="str">
            <v>01813</v>
          </cell>
          <cell r="B4401" t="str">
            <v>MARIA TERESA ULERIO</v>
          </cell>
          <cell r="C4401" t="str">
            <v>3  UHT</v>
          </cell>
          <cell r="D4401" t="str">
            <v>UHT</v>
          </cell>
          <cell r="E4401" t="str">
            <v>06 - LA VEGA</v>
          </cell>
          <cell r="F4401" t="str">
            <v>0605 - LA VEGA ESTE</v>
          </cell>
          <cell r="G4401" t="str">
            <v>13011017 - LOS MARTINEZ</v>
          </cell>
          <cell r="H4401" t="str">
            <v>URBANO</v>
          </cell>
          <cell r="I4401" t="str">
            <v>JEE-URBANO</v>
          </cell>
          <cell r="J4401" t="str">
            <v>JORNADA EXTENDIDA</v>
          </cell>
          <cell r="K4401" t="str">
            <v>INICIAL - PRIMARIO - SECUNDARIO</v>
          </cell>
          <cell r="L4401" t="str">
            <v>LA VEGA</v>
          </cell>
          <cell r="M4401" t="str">
            <v>LA VEGA</v>
          </cell>
          <cell r="N4401" t="str">
            <v>LA VEGA</v>
          </cell>
          <cell r="O4401" t="str">
            <v>BURENDE</v>
          </cell>
          <cell r="P4401" t="str">
            <v>LOS MARTÍNEZ</v>
          </cell>
          <cell r="Q4401" t="str">
            <v>LOS MARTÍNEZ</v>
          </cell>
          <cell r="R4401" t="str">
            <v>LOS MARTINEZ</v>
          </cell>
          <cell r="S4401" t="str">
            <v>19.261476</v>
          </cell>
          <cell r="T4401" t="str">
            <v>-70.543942</v>
          </cell>
          <cell r="U4401" t="str">
            <v>GRILY KARINA  GOMEZ AQUINO</v>
          </cell>
          <cell r="V4401" t="str">
            <v>(829) 546-0393</v>
          </cell>
          <cell r="W4401" t="str">
            <v>8092425916</v>
          </cell>
          <cell r="X4401">
            <v>338</v>
          </cell>
          <cell r="Y4401">
            <v>0</v>
          </cell>
          <cell r="Z4401">
            <v>304</v>
          </cell>
          <cell r="AA4401">
            <v>34</v>
          </cell>
          <cell r="AB4401">
            <v>328</v>
          </cell>
          <cell r="AC4401">
            <v>317</v>
          </cell>
          <cell r="AD4401" t="str">
            <v xml:space="preserve">PROVEEDOR CONTRACTADO </v>
          </cell>
          <cell r="AE4401" t="e">
            <v>#N/A</v>
          </cell>
          <cell r="AF4401" t="e">
            <v>#N/A</v>
          </cell>
          <cell r="AG4401" t="str">
            <v xml:space="preserve">GENERAL </v>
          </cell>
          <cell r="AH4401" t="str">
            <v>13SUMG-1308</v>
          </cell>
          <cell r="AI4401">
            <v>323</v>
          </cell>
          <cell r="AJ4401">
            <v>24</v>
          </cell>
          <cell r="AK4401">
            <v>347</v>
          </cell>
          <cell r="AL4401" t="str">
            <v xml:space="preserve">Centro validado por minerd funciona correctamente </v>
          </cell>
        </row>
        <row r="4402">
          <cell r="A4402" t="str">
            <v>10507</v>
          </cell>
          <cell r="B4402" t="str">
            <v>MARIA TRINIDAD SANCHEZ</v>
          </cell>
          <cell r="C4402" t="str">
            <v xml:space="preserve">6  PASTEURIZADOS </v>
          </cell>
          <cell r="D4402" t="str">
            <v xml:space="preserve">PASTEURIZADOS </v>
          </cell>
          <cell r="E4402" t="str">
            <v>04 - SAN CRISTOBAL</v>
          </cell>
          <cell r="F4402" t="str">
            <v>0403 - SAN CRISTOBAL SUR</v>
          </cell>
          <cell r="G4402" t="str">
            <v>21059210 - MARIA TRINIDAD SANCHEZ</v>
          </cell>
          <cell r="H4402" t="str">
            <v>URBANO</v>
          </cell>
          <cell r="I4402" t="str">
            <v>URBANO</v>
          </cell>
          <cell r="J4402" t="str">
            <v>MATUTINA - VESPERTINA</v>
          </cell>
          <cell r="K4402" t="str">
            <v>INICIAL - PRIMARIO</v>
          </cell>
          <cell r="L4402" t="str">
            <v>SAN CRISTOBAL</v>
          </cell>
          <cell r="M4402" t="str">
            <v>SAN CRISTÓBAL</v>
          </cell>
          <cell r="N4402" t="str">
            <v>SAN CRISTÓBAL</v>
          </cell>
          <cell r="O4402" t="str">
            <v>SAN CRISTÓBAL (ZONA URBANA)</v>
          </cell>
          <cell r="P4402" t="str">
            <v>MOSCÚ</v>
          </cell>
          <cell r="Q4402" t="str">
            <v>MOSCÚ</v>
          </cell>
          <cell r="R4402" t="str">
            <v>BARRIO M MARIA TRINIDAD SANCHEZ</v>
          </cell>
          <cell r="S4402">
            <v>18.425370000000001</v>
          </cell>
          <cell r="T4402" t="str">
            <v>3-70.1324</v>
          </cell>
          <cell r="U4402" t="str">
            <v>ANDREA EUGENIA  DIONICIO SANCHEZ</v>
          </cell>
          <cell r="V4402" t="str">
            <v>(829) 820-4467</v>
          </cell>
          <cell r="W4402" t="str">
            <v>8298294467</v>
          </cell>
          <cell r="X4402">
            <v>708</v>
          </cell>
          <cell r="Y4402">
            <v>0</v>
          </cell>
          <cell r="Z4402">
            <v>637</v>
          </cell>
          <cell r="AA4402">
            <v>71</v>
          </cell>
          <cell r="AB4402">
            <v>708</v>
          </cell>
          <cell r="AC4402">
            <v>708</v>
          </cell>
          <cell r="AD4402" t="e">
            <v>#N/A</v>
          </cell>
          <cell r="AE4402" t="e">
            <v>#N/A</v>
          </cell>
          <cell r="AF4402" t="e">
            <v>#N/A</v>
          </cell>
          <cell r="AG4402" t="str">
            <v xml:space="preserve">GENERAL </v>
          </cell>
          <cell r="AH4402" t="str">
            <v>21SUMG-2112</v>
          </cell>
          <cell r="AI4402">
            <v>629</v>
          </cell>
          <cell r="AJ4402">
            <v>40</v>
          </cell>
          <cell r="AK4402">
            <v>669</v>
          </cell>
          <cell r="AL4402" t="str">
            <v xml:space="preserve">Centro validado por minerd funciona correctamente </v>
          </cell>
        </row>
        <row r="4403">
          <cell r="A4403" t="str">
            <v>00395</v>
          </cell>
          <cell r="B4403" t="str">
            <v>MARIA TRINIDAD SANCHEZ</v>
          </cell>
          <cell r="C4403" t="str">
            <v xml:space="preserve">48  PASTEURIZADOS </v>
          </cell>
          <cell r="D4403" t="str">
            <v xml:space="preserve">PASTEURIZADOS </v>
          </cell>
          <cell r="E4403" t="str">
            <v>10 - SANTO DOMINGO</v>
          </cell>
          <cell r="F4403" t="str">
            <v>1001 - VILLA MELLA</v>
          </cell>
          <cell r="G4403" t="str">
            <v>01262612 - MARIA TRINIDAD SANCHEZ</v>
          </cell>
          <cell r="H4403" t="str">
            <v>URBANO</v>
          </cell>
          <cell r="I4403" t="str">
            <v>JEE-URBANO</v>
          </cell>
          <cell r="J4403" t="str">
            <v>JORNADA EXTENDIDA</v>
          </cell>
          <cell r="K4403" t="str">
            <v>INICIAL - PRIMARIO - SECUNDARIO</v>
          </cell>
          <cell r="L4403" t="str">
            <v>SANTO DOMINGO</v>
          </cell>
          <cell r="M4403" t="str">
            <v>SANTO DOMINGO NORTE</v>
          </cell>
          <cell r="N4403" t="str">
            <v>SANTO DOMINGO NORTE</v>
          </cell>
          <cell r="O4403" t="str">
            <v>SANTO DOMINGO NORTE (ZONA URBANA)</v>
          </cell>
          <cell r="P4403" t="str">
            <v>SABANA PERDIDA</v>
          </cell>
          <cell r="Q4403" t="str">
            <v>LOS PALMARES I</v>
          </cell>
          <cell r="R4403" t="str">
            <v>AV. HERMANAS MIRABAL</v>
          </cell>
          <cell r="S4403" t="str">
            <v>18.538293</v>
          </cell>
          <cell r="T4403" t="str">
            <v>-69.904131</v>
          </cell>
          <cell r="U4403" t="str">
            <v xml:space="preserve">ROSA IRIS  SALA </v>
          </cell>
          <cell r="V4403" t="str">
            <v>(829) 826-1362</v>
          </cell>
          <cell r="W4403" t="str">
            <v>8095683940</v>
          </cell>
          <cell r="X4403">
            <v>1073</v>
          </cell>
          <cell r="Y4403">
            <v>0</v>
          </cell>
          <cell r="Z4403">
            <v>966</v>
          </cell>
          <cell r="AA4403">
            <v>107</v>
          </cell>
          <cell r="AB4403">
            <v>1071</v>
          </cell>
          <cell r="AC4403">
            <v>1030</v>
          </cell>
          <cell r="AD4403" t="str">
            <v xml:space="preserve">PROVEEDOR CONTRACTADO </v>
          </cell>
          <cell r="AE4403" t="e">
            <v>#N/A</v>
          </cell>
          <cell r="AF4403" t="e">
            <v>#N/A</v>
          </cell>
          <cell r="AG4403" t="str">
            <v>PYME</v>
          </cell>
          <cell r="AH4403" t="str">
            <v>32SUMP-198A</v>
          </cell>
          <cell r="AI4403">
            <v>1042</v>
          </cell>
          <cell r="AJ4403">
            <v>0</v>
          </cell>
          <cell r="AK4403">
            <v>1042</v>
          </cell>
          <cell r="AL4403" t="str">
            <v xml:space="preserve">Centro validado por minerd funciona correctamente </v>
          </cell>
        </row>
        <row r="4404">
          <cell r="A4404" t="str">
            <v>00768</v>
          </cell>
          <cell r="B4404" t="str">
            <v>MARIA TRINIDAD SANCHEZ</v>
          </cell>
          <cell r="C4404" t="str">
            <v xml:space="preserve">42  PASTEURIZADOS </v>
          </cell>
          <cell r="D4404" t="str">
            <v xml:space="preserve">PASTEURIZADOS </v>
          </cell>
          <cell r="E4404" t="str">
            <v>01 - BARAHONA</v>
          </cell>
          <cell r="F4404" t="str">
            <v>0105 - VICENTE NOBLE</v>
          </cell>
          <cell r="G4404" t="str">
            <v>04023814 - MARIA TRINIDAD SANCHEZ</v>
          </cell>
          <cell r="H4404" t="str">
            <v>URBANO</v>
          </cell>
          <cell r="I4404" t="str">
            <v>JEE-URBANO</v>
          </cell>
          <cell r="J4404" t="str">
            <v>JORNADA EXTENDIDA</v>
          </cell>
          <cell r="K4404" t="str">
            <v>INICIAL - PRIMARIO</v>
          </cell>
          <cell r="L4404" t="str">
            <v>BARAHONA</v>
          </cell>
          <cell r="M4404" t="str">
            <v>VICENTE NOBLE</v>
          </cell>
          <cell r="N4404" t="str">
            <v>QUITA CORAZA (D. M.)</v>
          </cell>
          <cell r="O4404" t="str">
            <v>LAS MINAS</v>
          </cell>
          <cell r="P4404" t="str">
            <v>LA MINA</v>
          </cell>
          <cell r="Q4404" t="str">
            <v>LA MINA</v>
          </cell>
          <cell r="R4404" t="str">
            <v>MINA, LA MARIA TRINIDAD SANCHEZ</v>
          </cell>
          <cell r="S4404" t="str">
            <v>18.4809</v>
          </cell>
          <cell r="T4404" t="str">
            <v>-71.0423</v>
          </cell>
          <cell r="U4404" t="str">
            <v>LENIN  MELENDEZ FLORIAN</v>
          </cell>
          <cell r="V4404" t="str">
            <v>(829) 279-4542</v>
          </cell>
          <cell r="W4404" t="str">
            <v>829 605 2059</v>
          </cell>
          <cell r="X4404">
            <v>123</v>
          </cell>
          <cell r="Y4404">
            <v>0</v>
          </cell>
          <cell r="Z4404">
            <v>111</v>
          </cell>
          <cell r="AA4404">
            <v>12</v>
          </cell>
          <cell r="AB4404">
            <v>135</v>
          </cell>
          <cell r="AC4404">
            <v>130</v>
          </cell>
          <cell r="AD4404" t="str">
            <v xml:space="preserve">PROVEEDOR CONTRACTADO </v>
          </cell>
          <cell r="AE4404" t="e">
            <v>#N/A</v>
          </cell>
          <cell r="AF4404" t="e">
            <v>#N/A</v>
          </cell>
          <cell r="AG4404" t="str">
            <v xml:space="preserve">GENERAL </v>
          </cell>
          <cell r="AH4404" t="str">
            <v>04SUMG-409</v>
          </cell>
          <cell r="AI4404">
            <v>112</v>
          </cell>
          <cell r="AJ4404">
            <v>0</v>
          </cell>
          <cell r="AK4404">
            <v>112</v>
          </cell>
          <cell r="AL4404" t="str">
            <v xml:space="preserve">Centro validado por minerd funciona correctamente </v>
          </cell>
        </row>
        <row r="4405">
          <cell r="A4405" t="str">
            <v>04381</v>
          </cell>
          <cell r="B4405" t="str">
            <v>MARIA TRINIDAD SANCHEZ</v>
          </cell>
          <cell r="C4405" t="str">
            <v xml:space="preserve">20  PASTEURIZADOS </v>
          </cell>
          <cell r="D4405" t="str">
            <v xml:space="preserve">PASTEURIZADOS </v>
          </cell>
          <cell r="E4405" t="str">
            <v>09 - MAO</v>
          </cell>
          <cell r="F4405" t="str">
            <v>0905 - LAGUNA SALADA</v>
          </cell>
          <cell r="G4405" t="str">
            <v>27033213 - MARIA TRINIDAD SANCHEZ</v>
          </cell>
          <cell r="H4405" t="str">
            <v>URBANO</v>
          </cell>
          <cell r="I4405" t="str">
            <v>JEE-URBANO</v>
          </cell>
          <cell r="J4405" t="str">
            <v>JORNADA EXTENDIDA</v>
          </cell>
          <cell r="K4405" t="str">
            <v>INICIAL - PRIMARIO</v>
          </cell>
          <cell r="L4405" t="str">
            <v>VALVERDE</v>
          </cell>
          <cell r="M4405" t="str">
            <v>LAGUNA SALADA</v>
          </cell>
          <cell r="N4405" t="str">
            <v>CRUCE DE GUAYACANES (D. M.)</v>
          </cell>
          <cell r="O4405" t="str">
            <v>GUAYACANES ADENTRO</v>
          </cell>
          <cell r="P4405" t="str">
            <v>GUAYACANES ADENTRO</v>
          </cell>
          <cell r="Q4405" t="str">
            <v>GUAYACANES ADENTRO</v>
          </cell>
          <cell r="R4405" t="str">
            <v>B / LOS  MARIA TRINIDAD SANCHEZ</v>
          </cell>
          <cell r="S4405" t="str">
            <v>19.642760</v>
          </cell>
          <cell r="T4405" t="str">
            <v>-71.061092</v>
          </cell>
          <cell r="U4405" t="str">
            <v>FIOR D ALIZA  RODRIGUEZ RODRIGUEZ</v>
          </cell>
          <cell r="V4405" t="str">
            <v>(829) 642-4867</v>
          </cell>
          <cell r="W4405" t="str">
            <v>8294924867</v>
          </cell>
          <cell r="X4405">
            <v>58</v>
          </cell>
          <cell r="Y4405">
            <v>0</v>
          </cell>
          <cell r="Z4405">
            <v>52</v>
          </cell>
          <cell r="AA4405">
            <v>6</v>
          </cell>
          <cell r="AB4405">
            <v>50</v>
          </cell>
          <cell r="AC4405">
            <v>47</v>
          </cell>
          <cell r="AD4405" t="str">
            <v xml:space="preserve">PROVEEDOR CONTRACTADO </v>
          </cell>
          <cell r="AE4405" t="e">
            <v>#N/A</v>
          </cell>
          <cell r="AF4405" t="e">
            <v>#N/A</v>
          </cell>
          <cell r="AG4405" t="str">
            <v>PYME</v>
          </cell>
          <cell r="AH4405" t="str">
            <v>15SUMP-175</v>
          </cell>
          <cell r="AI4405">
            <v>28</v>
          </cell>
          <cell r="AJ4405">
            <v>7</v>
          </cell>
          <cell r="AK4405">
            <v>35</v>
          </cell>
          <cell r="AL4405" t="str">
            <v xml:space="preserve">Centro validado por minerd funciona correctamente </v>
          </cell>
        </row>
        <row r="4406">
          <cell r="A4406" t="str">
            <v>03306</v>
          </cell>
          <cell r="B4406" t="str">
            <v>MARIA TRINIDAD SANCHEZ</v>
          </cell>
          <cell r="C4406" t="str">
            <v>9  UHT</v>
          </cell>
          <cell r="D4406" t="str">
            <v>UHT</v>
          </cell>
          <cell r="E4406" t="str">
            <v>02 - SAN JUAN DE LA MAGUANA</v>
          </cell>
          <cell r="F4406" t="str">
            <v>0206 - SAN JUAN OESTE</v>
          </cell>
          <cell r="G4406" t="str">
            <v>22008913 - MARIA TRINIDAD SANCHEZ</v>
          </cell>
          <cell r="H4406" t="str">
            <v>URBANO</v>
          </cell>
          <cell r="I4406" t="str">
            <v>JEE-URBANO</v>
          </cell>
          <cell r="J4406" t="str">
            <v>JORNADA EXTENDIDA</v>
          </cell>
          <cell r="K4406" t="str">
            <v>INICIAL - PRIMARIO</v>
          </cell>
          <cell r="L4406" t="str">
            <v>SAN JUAN</v>
          </cell>
          <cell r="M4406" t="str">
            <v>SAN JUAN</v>
          </cell>
          <cell r="N4406" t="str">
            <v>HATO DEL PADRE (D. M.)</v>
          </cell>
          <cell r="O4406" t="str">
            <v>EL CAJUIL</v>
          </cell>
          <cell r="P4406" t="str">
            <v>EL CÓRBANO</v>
          </cell>
          <cell r="Q4406" t="str">
            <v>EL CÓRBANO</v>
          </cell>
          <cell r="R4406" t="str">
            <v>CORBANO, CORBANO, EL</v>
          </cell>
          <cell r="S4406" t="str">
            <v>18.814443</v>
          </cell>
          <cell r="T4406" t="str">
            <v>-71.247926</v>
          </cell>
          <cell r="U4406" t="str">
            <v>JOSEFINA  VALDEZ Y VALDEZ</v>
          </cell>
          <cell r="V4406" t="str">
            <v>(809) 608-0134</v>
          </cell>
          <cell r="W4406" t="str">
            <v>8095577104</v>
          </cell>
          <cell r="X4406">
            <v>764</v>
          </cell>
          <cell r="Y4406">
            <v>0</v>
          </cell>
          <cell r="Z4406">
            <v>688</v>
          </cell>
          <cell r="AA4406">
            <v>76</v>
          </cell>
          <cell r="AB4406">
            <v>470</v>
          </cell>
          <cell r="AC4406">
            <v>742</v>
          </cell>
          <cell r="AD4406" t="str">
            <v xml:space="preserve">PROVEEDOR CONTRACTADO </v>
          </cell>
          <cell r="AE4406" t="e">
            <v>#N/A</v>
          </cell>
          <cell r="AF4406" t="e">
            <v>#N/A</v>
          </cell>
          <cell r="AG4406" t="str">
            <v>PYME</v>
          </cell>
          <cell r="AH4406" t="str">
            <v>22SUMP-29</v>
          </cell>
          <cell r="AI4406">
            <v>715</v>
          </cell>
          <cell r="AJ4406">
            <v>63</v>
          </cell>
          <cell r="AK4406">
            <v>778</v>
          </cell>
          <cell r="AL4406" t="str">
            <v xml:space="preserve">Centro validado por minerd funciona correctamente </v>
          </cell>
        </row>
        <row r="4407">
          <cell r="A4407" t="str">
            <v>02279</v>
          </cell>
          <cell r="B4407" t="str">
            <v>MARIA TRINIDAD SANCHEZ</v>
          </cell>
          <cell r="C4407" t="str">
            <v>15  UHT</v>
          </cell>
          <cell r="D4407" t="str">
            <v>UHT</v>
          </cell>
          <cell r="E4407" t="str">
            <v>13 - MONTE CRISTI</v>
          </cell>
          <cell r="F4407" t="str">
            <v>1302 - GUAYUBIN</v>
          </cell>
          <cell r="G4407" t="str">
            <v>15015013 - MARIA TRINIDAD SANCHEZ</v>
          </cell>
          <cell r="H4407" t="str">
            <v>URBANO</v>
          </cell>
          <cell r="I4407" t="str">
            <v>JEE-URBANO</v>
          </cell>
          <cell r="J4407" t="str">
            <v>JORNADA EXTENDIDA</v>
          </cell>
          <cell r="K4407" t="str">
            <v>INICIAL - PRIMARIO - SECUNDARIO</v>
          </cell>
          <cell r="L4407" t="str">
            <v>MONTE CRISTI</v>
          </cell>
          <cell r="M4407" t="str">
            <v>GUAYUBÍN</v>
          </cell>
          <cell r="N4407" t="str">
            <v>GUAYUBÍN</v>
          </cell>
          <cell r="O4407" t="str">
            <v>JUAN GÓMEZ</v>
          </cell>
          <cell r="P4407" t="str">
            <v>VILLA SINDA</v>
          </cell>
          <cell r="Q4407" t="str">
            <v>VILLA SINDA</v>
          </cell>
          <cell r="R4407" t="str">
            <v>CARRET.  MARIA TRINIDAD SANCHEZ</v>
          </cell>
          <cell r="S4407" t="str">
            <v>19.7198</v>
          </cell>
          <cell r="T4407" t="str">
            <v>-71.3981</v>
          </cell>
          <cell r="U4407" t="str">
            <v xml:space="preserve">JULIA ELENA  REYNOSO </v>
          </cell>
          <cell r="V4407" t="str">
            <v>(829) 957-5913</v>
          </cell>
          <cell r="W4407" t="str">
            <v>8096978430</v>
          </cell>
          <cell r="X4407">
            <v>190</v>
          </cell>
          <cell r="Y4407">
            <v>0</v>
          </cell>
          <cell r="Z4407">
            <v>171</v>
          </cell>
          <cell r="AA4407">
            <v>19</v>
          </cell>
          <cell r="AB4407">
            <v>197</v>
          </cell>
          <cell r="AC4407">
            <v>201</v>
          </cell>
          <cell r="AD4407" t="str">
            <v xml:space="preserve">PROVEEDOR CONTRACTADO </v>
          </cell>
          <cell r="AE4407" t="e">
            <v>#N/A</v>
          </cell>
          <cell r="AF4407" t="e">
            <v>#N/A</v>
          </cell>
          <cell r="AG4407" t="str">
            <v xml:space="preserve">GENERAL </v>
          </cell>
          <cell r="AH4407" t="str">
            <v>15SUMG-1503</v>
          </cell>
          <cell r="AI4407">
            <v>179</v>
          </cell>
          <cell r="AJ4407">
            <v>0</v>
          </cell>
          <cell r="AK4407">
            <v>179</v>
          </cell>
          <cell r="AL4407" t="str">
            <v xml:space="preserve">Centro validado por minerd funciona correctamente </v>
          </cell>
        </row>
        <row r="4408">
          <cell r="A4408" t="str">
            <v>00968</v>
          </cell>
          <cell r="B4408" t="str">
            <v xml:space="preserve">MARIA TRINIDAD SANCHEZ </v>
          </cell>
          <cell r="C4408" t="str">
            <v xml:space="preserve">15  PASTEURIZADOS </v>
          </cell>
          <cell r="D4408" t="str">
            <v xml:space="preserve">PASTEURIZADOS </v>
          </cell>
          <cell r="E4408" t="str">
            <v>07 - SAN FRANCISCO DE MACORIS</v>
          </cell>
          <cell r="F4408" t="str">
            <v>0705 - SAN FRANCISCO DE MACORIS SUR-E</v>
          </cell>
          <cell r="G4408" t="str">
            <v>06015616 - MARIA TRINIDAD SANCHEZ - GENIMILLO</v>
          </cell>
          <cell r="H4408" t="str">
            <v>URBANO</v>
          </cell>
          <cell r="I4408" t="str">
            <v>JEE-URBANO</v>
          </cell>
          <cell r="J4408" t="str">
            <v>JORNADA EXTENDIDA</v>
          </cell>
          <cell r="K4408" t="str">
            <v>INICIAL - PRIMARIO</v>
          </cell>
          <cell r="L4408" t="str">
            <v>DUARTE</v>
          </cell>
          <cell r="M4408" t="str">
            <v>SAN FRANCISCO DE MACORÍS</v>
          </cell>
          <cell r="N4408" t="str">
            <v>PRESIDENTE DON ANTONIO GUZMÁN FERNÁNDEZ D.M.</v>
          </cell>
          <cell r="O4408" t="str">
            <v>GÉNIMO</v>
          </cell>
          <cell r="P4408" t="str">
            <v>GÉNIMO</v>
          </cell>
          <cell r="Q4408" t="str">
            <v>GÉNIMO</v>
          </cell>
          <cell r="R4408" t="str">
            <v>GENIMILLO</v>
          </cell>
          <cell r="S4408">
            <v>19.220040999999998</v>
          </cell>
          <cell r="T4408" t="str">
            <v>-70.290914</v>
          </cell>
          <cell r="U4408" t="str">
            <v>ANDREA  HERNANDEZ BIDO</v>
          </cell>
          <cell r="V4408" t="str">
            <v>(809) 427-7248</v>
          </cell>
          <cell r="W4408" t="str">
            <v>8094277248</v>
          </cell>
          <cell r="X4408">
            <v>60</v>
          </cell>
          <cell r="Y4408">
            <v>0</v>
          </cell>
          <cell r="Z4408">
            <v>54</v>
          </cell>
          <cell r="AA4408">
            <v>6</v>
          </cell>
          <cell r="AB4408">
            <v>56</v>
          </cell>
          <cell r="AC4408">
            <v>54</v>
          </cell>
          <cell r="AD4408" t="str">
            <v xml:space="preserve">PROVEEDOR CONTRACTADO </v>
          </cell>
          <cell r="AE4408" t="e">
            <v>#N/A</v>
          </cell>
          <cell r="AF4408" t="e">
            <v>#N/A</v>
          </cell>
          <cell r="AG4408" t="str">
            <v xml:space="preserve">GENERAL </v>
          </cell>
          <cell r="AH4408" t="str">
            <v>06SUMG-609</v>
          </cell>
          <cell r="AI4408">
            <v>53</v>
          </cell>
          <cell r="AJ4408">
            <v>8</v>
          </cell>
          <cell r="AK4408">
            <v>61</v>
          </cell>
          <cell r="AL4408" t="str">
            <v xml:space="preserve">Centro validado por minerd funciona correctamente </v>
          </cell>
        </row>
        <row r="4409">
          <cell r="A4409" t="str">
            <v>01227</v>
          </cell>
          <cell r="B4409" t="str">
            <v xml:space="preserve">MARIA TRINIDAD SANCHEZ </v>
          </cell>
          <cell r="C4409" t="str">
            <v>9  UHT</v>
          </cell>
          <cell r="D4409" t="str">
            <v>UHT</v>
          </cell>
          <cell r="E4409" t="str">
            <v>02 - SAN JUAN DE LA MAGUANA</v>
          </cell>
          <cell r="F4409" t="str">
            <v>0207 - HONDO VALLE</v>
          </cell>
          <cell r="G4409" t="str">
            <v>07011218 - MARIA TRINIDAD SANCHEZ</v>
          </cell>
          <cell r="H4409" t="str">
            <v>URBANO</v>
          </cell>
          <cell r="I4409" t="str">
            <v>JEE-URBANO</v>
          </cell>
          <cell r="J4409" t="str">
            <v>JORNADA EXTENDIDA</v>
          </cell>
          <cell r="K4409" t="str">
            <v>INICIAL - PRIMARIO - SECUNDARIO</v>
          </cell>
          <cell r="L4409" t="str">
            <v>ELIAS PIÑA</v>
          </cell>
          <cell r="M4409" t="str">
            <v>JUAN SANTIAGO</v>
          </cell>
          <cell r="N4409" t="str">
            <v>JUAN SANTIAGO</v>
          </cell>
          <cell r="O4409" t="str">
            <v>JUAN DE LA CRUZ</v>
          </cell>
          <cell r="P4409" t="str">
            <v>LA TINAJA</v>
          </cell>
          <cell r="Q4409" t="str">
            <v>LA TINAJA</v>
          </cell>
          <cell r="R4409" t="str">
            <v>JUAN SAN MARIA TRINIDAD SANCHEZ - JUAN SANTIAGO</v>
          </cell>
          <cell r="S4409" t="str">
            <v>18.703946</v>
          </cell>
          <cell r="T4409" t="str">
            <v>-71.586372</v>
          </cell>
          <cell r="U4409" t="str">
            <v xml:space="preserve">MARTIN  ENCARNACION   MONTERO  </v>
          </cell>
          <cell r="V4409" t="str">
            <v>(829) 310-4439</v>
          </cell>
          <cell r="W4409" t="str">
            <v>8293435664</v>
          </cell>
          <cell r="X4409">
            <v>380</v>
          </cell>
          <cell r="Y4409">
            <v>0</v>
          </cell>
          <cell r="Z4409">
            <v>342</v>
          </cell>
          <cell r="AA4409">
            <v>38</v>
          </cell>
          <cell r="AB4409">
            <v>385</v>
          </cell>
          <cell r="AC4409">
            <v>372</v>
          </cell>
          <cell r="AD4409" t="str">
            <v xml:space="preserve">PROVEEDOR CONTRACTADO </v>
          </cell>
          <cell r="AE4409" t="e">
            <v>#N/A</v>
          </cell>
          <cell r="AF4409" t="e">
            <v>#N/A</v>
          </cell>
          <cell r="AG4409" t="str">
            <v xml:space="preserve">GENERAL </v>
          </cell>
          <cell r="AH4409" t="str">
            <v>22SUMG-2208</v>
          </cell>
          <cell r="AI4409">
            <v>317</v>
          </cell>
          <cell r="AJ4409">
            <v>13</v>
          </cell>
          <cell r="AK4409">
            <v>330</v>
          </cell>
          <cell r="AL4409" t="str">
            <v xml:space="preserve">Centro validado por minerd funciona correctamente </v>
          </cell>
        </row>
        <row r="4410">
          <cell r="A4410" t="str">
            <v>04716</v>
          </cell>
          <cell r="B4410" t="str">
            <v>MARIA TRINIDAD SANCHEZ - ARROYO MAJAGUA</v>
          </cell>
          <cell r="C4410" t="str">
            <v xml:space="preserve">5  PREPARADOS LACTEOS </v>
          </cell>
          <cell r="D4410" t="str">
            <v xml:space="preserve">PREPARADOS LACTEOS </v>
          </cell>
          <cell r="E4410" t="str">
            <v>17 - MONTE PLATA</v>
          </cell>
          <cell r="F4410" t="str">
            <v>1705 - PERALVILLO</v>
          </cell>
          <cell r="G4410" t="str">
            <v>29033814 - MARIA TRINIDAD SANCHEZ - ARROYO MAJAGUA</v>
          </cell>
          <cell r="H4410" t="str">
            <v>URBANO</v>
          </cell>
          <cell r="I4410" t="str">
            <v>JEE-URBANO</v>
          </cell>
          <cell r="J4410" t="str">
            <v>JORNADA EXTENDIDA</v>
          </cell>
          <cell r="K4410" t="str">
            <v>PRIMARIO - SECUNDARIO</v>
          </cell>
          <cell r="L4410" t="str">
            <v>MONTE PLATA</v>
          </cell>
          <cell r="M4410" t="str">
            <v>YAMASÁ</v>
          </cell>
          <cell r="N4410" t="str">
            <v>YAMASÁ</v>
          </cell>
          <cell r="O4410" t="str">
            <v>LA JINA</v>
          </cell>
          <cell r="P4410" t="str">
            <v>ARROYO MAJAGUA</v>
          </cell>
          <cell r="Q4410" t="str">
            <v>ARROYO MAJAGUA</v>
          </cell>
          <cell r="R4410" t="str">
            <v>ARROYO MAJAGUA</v>
          </cell>
          <cell r="S4410" t="str">
            <v>18.832236</v>
          </cell>
          <cell r="T4410" t="str">
            <v>-70.152486</v>
          </cell>
          <cell r="U4410" t="str">
            <v>LUZ MARIA  SEVERINO ALMONTE</v>
          </cell>
          <cell r="V4410" t="str">
            <v>(809) 657-7247</v>
          </cell>
          <cell r="W4410" t="str">
            <v>8096577247</v>
          </cell>
          <cell r="X4410">
            <v>65</v>
          </cell>
          <cell r="Y4410">
            <v>0</v>
          </cell>
          <cell r="Z4410">
            <v>58</v>
          </cell>
          <cell r="AA4410">
            <v>7</v>
          </cell>
          <cell r="AB4410">
            <v>70</v>
          </cell>
          <cell r="AC4410">
            <v>68</v>
          </cell>
          <cell r="AD4410" t="str">
            <v xml:space="preserve">PROVEEDOR CONTRACTADO </v>
          </cell>
          <cell r="AE4410" t="e">
            <v>#N/A</v>
          </cell>
          <cell r="AF4410" t="e">
            <v>#N/A</v>
          </cell>
          <cell r="AG4410" t="str">
            <v xml:space="preserve">GENERAL </v>
          </cell>
          <cell r="AH4410" t="str">
            <v>29SUMG-2909</v>
          </cell>
          <cell r="AI4410">
            <v>29</v>
          </cell>
          <cell r="AJ4410">
            <v>0</v>
          </cell>
          <cell r="AK4410">
            <v>29</v>
          </cell>
          <cell r="AL4410" t="str">
            <v xml:space="preserve">Centro validado por minerd funciona correctamente </v>
          </cell>
        </row>
        <row r="4411">
          <cell r="A4411" t="str">
            <v>00569</v>
          </cell>
          <cell r="B4411" t="str">
            <v>MARIA TRINIDAD SANCHEZ - EL TEJAL</v>
          </cell>
          <cell r="C4411" t="str">
            <v>11  UHT</v>
          </cell>
          <cell r="D4411" t="str">
            <v>UHT</v>
          </cell>
          <cell r="E4411" t="str">
            <v>18 - BAHORUCO</v>
          </cell>
          <cell r="F4411" t="str">
            <v>1801 - NEIBA</v>
          </cell>
          <cell r="G4411" t="str">
            <v>03000819 - MARIA TRINIDAD SANCHEZ - EL TEJAL</v>
          </cell>
          <cell r="H4411" t="str">
            <v>URBANO</v>
          </cell>
          <cell r="I4411" t="str">
            <v>JEE-URBANO</v>
          </cell>
          <cell r="J4411" t="str">
            <v>JORNADA EXTENDIDA</v>
          </cell>
          <cell r="K4411" t="str">
            <v>INICIAL - PRIMARIO</v>
          </cell>
          <cell r="L4411" t="str">
            <v>BAORUCO</v>
          </cell>
          <cell r="M4411" t="str">
            <v>NEIBA</v>
          </cell>
          <cell r="N4411" t="str">
            <v>NEIBA</v>
          </cell>
          <cell r="O4411" t="str">
            <v>NEIBA (ZONA URBANA)</v>
          </cell>
          <cell r="P4411" t="str">
            <v>LA TEJA</v>
          </cell>
          <cell r="Q4411" t="str">
            <v>LA TEJA</v>
          </cell>
          <cell r="R4411" t="str">
            <v>EL TEJAL</v>
          </cell>
          <cell r="S4411" t="str">
            <v>18.4767</v>
          </cell>
          <cell r="T4411" t="str">
            <v>-71.4176</v>
          </cell>
          <cell r="U4411" t="str">
            <v xml:space="preserve">DILENE  SANTANA </v>
          </cell>
          <cell r="V4411" t="str">
            <v>(829) 644-7791</v>
          </cell>
          <cell r="W4411" t="str">
            <v>-809840-8632</v>
          </cell>
          <cell r="X4411">
            <v>313</v>
          </cell>
          <cell r="Y4411">
            <v>0</v>
          </cell>
          <cell r="Z4411">
            <v>282</v>
          </cell>
          <cell r="AA4411">
            <v>31</v>
          </cell>
          <cell r="AB4411">
            <v>323</v>
          </cell>
          <cell r="AC4411">
            <v>312</v>
          </cell>
          <cell r="AD4411" t="str">
            <v xml:space="preserve">PROVEEDOR CONTRACTADO </v>
          </cell>
          <cell r="AE4411" t="e">
            <v>#N/A</v>
          </cell>
          <cell r="AF4411" t="e">
            <v>#N/A</v>
          </cell>
          <cell r="AG4411" t="str">
            <v xml:space="preserve">GENERAL </v>
          </cell>
          <cell r="AH4411" t="str">
            <v>03SUMG-302B</v>
          </cell>
          <cell r="AI4411">
            <v>277</v>
          </cell>
          <cell r="AJ4411">
            <v>56</v>
          </cell>
          <cell r="AK4411">
            <v>333</v>
          </cell>
          <cell r="AL4411" t="str">
            <v xml:space="preserve">Centro validado por minerd funciona correctamente </v>
          </cell>
        </row>
        <row r="4412">
          <cell r="A4412" t="str">
            <v>03999</v>
          </cell>
          <cell r="B4412" t="str">
            <v>MARIA TRINIDAD SANCHEZ - LA CELESTINA</v>
          </cell>
          <cell r="C4412" t="str">
            <v>4  UHT</v>
          </cell>
          <cell r="D4412" t="str">
            <v>UHT</v>
          </cell>
          <cell r="E4412" t="str">
            <v>08 - SANTIAGO</v>
          </cell>
          <cell r="F4412" t="str">
            <v>0801 - SAN JOSE DE LAS MATAS</v>
          </cell>
          <cell r="G4412" t="str">
            <v>25052511 - MARIA TRINIDAD SANCHEZ</v>
          </cell>
          <cell r="H4412" t="str">
            <v>URBANO</v>
          </cell>
          <cell r="I4412" t="str">
            <v>URBANO</v>
          </cell>
          <cell r="J4412" t="str">
            <v>JORNADA EXTENDIDA</v>
          </cell>
          <cell r="K4412" t="str">
            <v>INICIAL - PRIMARIO - SECUNDARIO</v>
          </cell>
          <cell r="L4412" t="str">
            <v>SANTIAGO</v>
          </cell>
          <cell r="M4412" t="str">
            <v>SAN JOSÉ DE LAS MATAS</v>
          </cell>
          <cell r="N4412" t="str">
            <v>EL RUBIO (D. M.)</v>
          </cell>
          <cell r="O4412" t="str">
            <v>CELESTINA</v>
          </cell>
          <cell r="P4412" t="str">
            <v>CELESTINA</v>
          </cell>
          <cell r="Q4412" t="str">
            <v>CELESTINA</v>
          </cell>
          <cell r="R4412" t="str">
            <v>CELESTIN MARIA TRINIDAD SANCHEZ - LA CELESTINA</v>
          </cell>
          <cell r="S4412">
            <v>19.421469999999999</v>
          </cell>
          <cell r="T4412" t="str">
            <v>4-71.0337</v>
          </cell>
          <cell r="U4412" t="str">
            <v>JUANA ALTAGRACIA  MERCADO AZCONA</v>
          </cell>
          <cell r="V4412" t="str">
            <v>(829) 201-5085</v>
          </cell>
          <cell r="W4412" t="str">
            <v>8292015085</v>
          </cell>
          <cell r="X4412">
            <v>77</v>
          </cell>
          <cell r="Y4412">
            <v>33</v>
          </cell>
          <cell r="Z4412">
            <v>99</v>
          </cell>
          <cell r="AA4412">
            <v>11</v>
          </cell>
          <cell r="AB4412">
            <v>120</v>
          </cell>
          <cell r="AC4412">
            <v>116</v>
          </cell>
          <cell r="AD4412" t="str">
            <v xml:space="preserve">PROVEEDOR CONTRACTADO </v>
          </cell>
          <cell r="AE4412" t="e">
            <v>#N/A</v>
          </cell>
          <cell r="AF4412" t="e">
            <v>#N/A</v>
          </cell>
          <cell r="AG4412" t="str">
            <v xml:space="preserve">GENERAL </v>
          </cell>
          <cell r="AH4412" t="str">
            <v>25SUMG-2515</v>
          </cell>
          <cell r="AI4412">
            <v>101</v>
          </cell>
          <cell r="AJ4412">
            <v>13</v>
          </cell>
          <cell r="AK4412">
            <v>114</v>
          </cell>
          <cell r="AL4412" t="str">
            <v xml:space="preserve">Centro validado por minerd funciona correctamente </v>
          </cell>
        </row>
        <row r="4413">
          <cell r="A4413" t="str">
            <v>04185</v>
          </cell>
          <cell r="B4413" t="str">
            <v>MARIA TRINIDAD SANCHEZ - LA MINA</v>
          </cell>
          <cell r="C4413" t="str">
            <v>5  UHT</v>
          </cell>
          <cell r="D4413" t="str">
            <v>UHT</v>
          </cell>
          <cell r="E4413" t="str">
            <v>08 - SANTIAGO</v>
          </cell>
          <cell r="F4413" t="str">
            <v>0805 - SANTIAGO CENTRO-OESTE</v>
          </cell>
          <cell r="G4413" t="str">
            <v>25105413 - MARIA TRINIDAD SANCHEZ - LA MINA</v>
          </cell>
          <cell r="H4413" t="str">
            <v>URBANO</v>
          </cell>
          <cell r="I4413" t="str">
            <v>URBANO</v>
          </cell>
          <cell r="J4413" t="str">
            <v>MATUTINA - VESPERTINA</v>
          </cell>
          <cell r="K4413" t="str">
            <v>INICIAL - PRIMARIO</v>
          </cell>
          <cell r="L4413" t="str">
            <v>SANTIAGO</v>
          </cell>
          <cell r="M4413" t="str">
            <v>SANTIAGO</v>
          </cell>
          <cell r="N4413" t="str">
            <v>HATO DEL YAQUE (D. M.)</v>
          </cell>
          <cell r="O4413" t="str">
            <v>HATO DEL YAQUE (ZONA URBANA)</v>
          </cell>
          <cell r="P4413" t="str">
            <v>LA MINA</v>
          </cell>
          <cell r="Q4413" t="str">
            <v>LA MINA</v>
          </cell>
          <cell r="R4413" t="str">
            <v>LA MINA</v>
          </cell>
          <cell r="S4413" t="str">
            <v>19.459410</v>
          </cell>
          <cell r="T4413" t="str">
            <v>-70.775846</v>
          </cell>
          <cell r="U4413" t="str">
            <v xml:space="preserve">FRANCISCA  DEBORA </v>
          </cell>
          <cell r="V4413" t="str">
            <v>(809) 798-7077</v>
          </cell>
          <cell r="W4413" t="str">
            <v>8096265458</v>
          </cell>
          <cell r="X4413">
            <v>354</v>
          </cell>
          <cell r="Y4413">
            <v>0</v>
          </cell>
          <cell r="Z4413">
            <v>319</v>
          </cell>
          <cell r="AA4413">
            <v>35</v>
          </cell>
          <cell r="AB4413">
            <v>373</v>
          </cell>
          <cell r="AC4413">
            <v>373</v>
          </cell>
          <cell r="AD4413" t="e">
            <v>#N/A</v>
          </cell>
          <cell r="AE4413" t="e">
            <v>#N/A</v>
          </cell>
          <cell r="AF4413" t="e">
            <v>#N/A</v>
          </cell>
          <cell r="AG4413" t="str">
            <v xml:space="preserve">GENERAL </v>
          </cell>
          <cell r="AH4413" t="str">
            <v>25SUMG-2512A</v>
          </cell>
          <cell r="AI4413">
            <v>322</v>
          </cell>
          <cell r="AJ4413">
            <v>21</v>
          </cell>
          <cell r="AK4413">
            <v>343</v>
          </cell>
          <cell r="AL4413" t="str">
            <v xml:space="preserve">Centro validado por minerd funciona correctamente </v>
          </cell>
        </row>
        <row r="4414">
          <cell r="A4414" t="str">
            <v>00660</v>
          </cell>
          <cell r="B4414" t="str">
            <v>MARÍA TRINIDAD SÁNCHEZ - LAS LAGUNAS</v>
          </cell>
          <cell r="C4414" t="str">
            <v xml:space="preserve">1  PREPARADOS LACTEOS </v>
          </cell>
          <cell r="D4414" t="str">
            <v xml:space="preserve">PREPARADOS LACTEOS </v>
          </cell>
          <cell r="E4414" t="str">
            <v>18 - BAHORUCO</v>
          </cell>
          <cell r="F4414" t="str">
            <v>1803 - VILLA JARAGUA</v>
          </cell>
          <cell r="G4414" t="str">
            <v>03019914 - MARÍA TRINIDAD SÁNCHEZ - LAS LAGUNAS</v>
          </cell>
          <cell r="H4414" t="str">
            <v xml:space="preserve">FRONTERIZO </v>
          </cell>
          <cell r="I4414" t="str">
            <v>JEE-FRONTERIZO</v>
          </cell>
          <cell r="J4414" t="str">
            <v>JORNADA EXTENDIDA</v>
          </cell>
          <cell r="K4414" t="str">
            <v>PRIMARIO</v>
          </cell>
          <cell r="L4414" t="str">
            <v>BAORUCO</v>
          </cell>
          <cell r="M4414" t="str">
            <v>VILLA JARAGUA</v>
          </cell>
          <cell r="N4414" t="str">
            <v>VILLA JARAGUA</v>
          </cell>
          <cell r="O4414" t="str">
            <v>PIE DE LOMA</v>
          </cell>
          <cell r="P4414" t="str">
            <v>LAS LAGUNAS</v>
          </cell>
          <cell r="Q4414" t="str">
            <v>LAS LAGUNAS</v>
          </cell>
          <cell r="R4414" t="str">
            <v>LAS LAGU MARÍA TRINIDAD SÁNCHEZ - LAS LAGUNAS</v>
          </cell>
          <cell r="S4414" t="str">
            <v>18.552927</v>
          </cell>
          <cell r="T4414" t="str">
            <v>-71.468514</v>
          </cell>
          <cell r="U4414" t="str">
            <v>ESTHER ARELIS  PEÑA FERRERAS</v>
          </cell>
          <cell r="V4414" t="str">
            <v>(829) 630-9285</v>
          </cell>
          <cell r="W4414" t="str">
            <v>8292989949</v>
          </cell>
          <cell r="X4414">
            <v>22</v>
          </cell>
          <cell r="Y4414">
            <v>0</v>
          </cell>
          <cell r="Z4414">
            <v>20</v>
          </cell>
          <cell r="AA4414">
            <v>2</v>
          </cell>
          <cell r="AB4414">
            <v>10</v>
          </cell>
          <cell r="AC4414">
            <v>14</v>
          </cell>
          <cell r="AD4414" t="str">
            <v xml:space="preserve">PROVEEDOR CONTRACTADO </v>
          </cell>
          <cell r="AE4414" t="str">
            <v>F-28A</v>
          </cell>
          <cell r="AF4414" t="e">
            <v>#N/A</v>
          </cell>
          <cell r="AG4414" t="e">
            <v>#N/A</v>
          </cell>
          <cell r="AH4414" t="e">
            <v>#N/A</v>
          </cell>
          <cell r="AI4414">
            <v>9</v>
          </cell>
          <cell r="AJ4414">
            <v>0</v>
          </cell>
          <cell r="AK4414">
            <v>9</v>
          </cell>
          <cell r="AL4414" t="str">
            <v xml:space="preserve">Centro validado por minerd funciona correctamente </v>
          </cell>
        </row>
        <row r="4415">
          <cell r="A4415" t="str">
            <v>15213</v>
          </cell>
          <cell r="B4415" t="str">
            <v>MARIA TRINIDAD SANCHEZ ( ESPEJO DE SANTA RITA)</v>
          </cell>
          <cell r="C4415" t="str">
            <v xml:space="preserve">5  PREPARADOS LACTEOS </v>
          </cell>
          <cell r="D4415" t="str">
            <v xml:space="preserve">PREPARADOS LACTEOS </v>
          </cell>
          <cell r="E4415" t="str">
            <v>12 - HIGUEY</v>
          </cell>
          <cell r="F4415" t="str">
            <v>1203 - EL SEIBO</v>
          </cell>
          <cell r="G4415" t="str">
            <v>08016796 - MARIA TRINIDAD SANCHEZ</v>
          </cell>
          <cell r="H4415" t="str">
            <v>URBANO</v>
          </cell>
          <cell r="I4415" t="str">
            <v>JEE-URBANO</v>
          </cell>
          <cell r="J4415" t="str">
            <v>JORNADA EXTENDIDA</v>
          </cell>
          <cell r="K4415" t="str">
            <v>INICIAL - PRIMARIO</v>
          </cell>
          <cell r="L4415" t="str">
            <v>EL SEIBO</v>
          </cell>
          <cell r="M4415" t="str">
            <v>EL SEIBO</v>
          </cell>
          <cell r="N4415" t="str">
            <v>SANTA LUCÍA (D. M.)</v>
          </cell>
          <cell r="O4415" t="str">
            <v>LA HIGUERA</v>
          </cell>
          <cell r="P4415" t="str">
            <v>SANTA RITA</v>
          </cell>
          <cell r="Q4415" t="str">
            <v>SANTA RITA</v>
          </cell>
          <cell r="R4415" t="str">
            <v>SANTA RITA</v>
          </cell>
          <cell r="S4415">
            <v>18.696638</v>
          </cell>
          <cell r="T4415" t="str">
            <v>-68.949802</v>
          </cell>
          <cell r="U4415" t="str">
            <v>DIANERVA  RIJO DEL ORDEN</v>
          </cell>
          <cell r="V4415" t="str">
            <v>(809) 258-4513</v>
          </cell>
          <cell r="W4415" t="str">
            <v>8297757679</v>
          </cell>
          <cell r="X4415">
            <v>524</v>
          </cell>
          <cell r="Y4415">
            <v>0</v>
          </cell>
          <cell r="Z4415">
            <v>472</v>
          </cell>
          <cell r="AA4415">
            <v>52</v>
          </cell>
          <cell r="AB4415">
            <v>400</v>
          </cell>
          <cell r="AC4415">
            <v>386</v>
          </cell>
          <cell r="AD4415" t="str">
            <v xml:space="preserve">PROVEEDOR CONTRACTADO </v>
          </cell>
          <cell r="AE4415" t="e">
            <v>#N/A</v>
          </cell>
          <cell r="AF4415" t="e">
            <v>#N/A</v>
          </cell>
          <cell r="AG4415" t="str">
            <v xml:space="preserve">GENERAL </v>
          </cell>
          <cell r="AH4415" t="str">
            <v>08SUMG-801</v>
          </cell>
          <cell r="AI4415">
            <v>539</v>
          </cell>
          <cell r="AJ4415">
            <v>35</v>
          </cell>
          <cell r="AK4415">
            <v>574</v>
          </cell>
          <cell r="AL4415" t="str">
            <v xml:space="preserve">Centro validado por minerd funciona correctamente </v>
          </cell>
        </row>
        <row r="4416">
          <cell r="A4416" t="str">
            <v>14238</v>
          </cell>
          <cell r="B4416" t="str">
            <v>MARIA TRINIDAD SANCHEZ (BÁSICA LA OTRA BANDA 2)</v>
          </cell>
          <cell r="C4416" t="str">
            <v>13  UHT</v>
          </cell>
          <cell r="D4416" t="str">
            <v>UHT</v>
          </cell>
          <cell r="E4416" t="str">
            <v>12 - HIGUEY</v>
          </cell>
          <cell r="F4416" t="str">
            <v>1201 - HIGUEY</v>
          </cell>
          <cell r="G4416" t="str">
            <v>11012711 - MARIA TRINIDAD SANCHEZ</v>
          </cell>
          <cell r="H4416" t="str">
            <v>URBANO</v>
          </cell>
          <cell r="I4416" t="str">
            <v>JEE-URBANO</v>
          </cell>
          <cell r="J4416" t="str">
            <v>JORNADA EXTENDIDA</v>
          </cell>
          <cell r="K4416" t="str">
            <v>INICIAL - PRIMARIO</v>
          </cell>
          <cell r="L4416" t="str">
            <v>LA ALTAGRACIA</v>
          </cell>
          <cell r="M4416" t="str">
            <v>HIGÜEY</v>
          </cell>
          <cell r="N4416" t="str">
            <v>LA OTRA BANDA (D. M.)</v>
          </cell>
          <cell r="O4416" t="str">
            <v>LA OTRA BANDA (ZONA URBANA)</v>
          </cell>
          <cell r="P4416" t="str">
            <v>LA PALMILLA</v>
          </cell>
          <cell r="Q4416" t="str">
            <v>LA PALMILLA</v>
          </cell>
          <cell r="R4416" t="str">
            <v>ca</v>
          </cell>
          <cell r="S4416" t="str">
            <v>18.642225</v>
          </cell>
          <cell r="T4416" t="str">
            <v>-68.663544</v>
          </cell>
          <cell r="U4416" t="str">
            <v>JUANNI LAURY  CATANO MENA</v>
          </cell>
          <cell r="V4416" t="str">
            <v>(829) 230-5190</v>
          </cell>
          <cell r="W4416" t="str">
            <v>8292305190</v>
          </cell>
          <cell r="X4416">
            <v>814</v>
          </cell>
          <cell r="Y4416">
            <v>0</v>
          </cell>
          <cell r="Z4416">
            <v>733</v>
          </cell>
          <cell r="AA4416">
            <v>81</v>
          </cell>
          <cell r="AB4416">
            <v>783</v>
          </cell>
          <cell r="AC4416">
            <v>797</v>
          </cell>
          <cell r="AD4416" t="str">
            <v xml:space="preserve">PROVEEDOR CONTRACTADO </v>
          </cell>
          <cell r="AE4416" t="e">
            <v>#N/A</v>
          </cell>
          <cell r="AF4416" t="e">
            <v>#N/A</v>
          </cell>
          <cell r="AG4416" t="str">
            <v xml:space="preserve">GENERAL </v>
          </cell>
          <cell r="AH4416" t="str">
            <v>11SUMG-1107</v>
          </cell>
          <cell r="AI4416">
            <v>771</v>
          </cell>
          <cell r="AJ4416">
            <v>35</v>
          </cell>
          <cell r="AK4416">
            <v>806</v>
          </cell>
          <cell r="AL4416" t="str">
            <v xml:space="preserve">Centro validado por minerd funciona correctamente </v>
          </cell>
        </row>
        <row r="4417">
          <cell r="A4417" t="str">
            <v>15663</v>
          </cell>
          <cell r="B4417" t="str">
            <v>MARIA UxILIADORA FMA SALESIANAS</v>
          </cell>
          <cell r="C4417" t="str">
            <v>14  UHT</v>
          </cell>
          <cell r="D4417" t="str">
            <v>UHT</v>
          </cell>
          <cell r="E4417" t="str">
            <v>06 - LA VEGA</v>
          </cell>
          <cell r="F4417" t="str">
            <v>0606 - MOCA</v>
          </cell>
          <cell r="G4417" t="str">
            <v>09003916 - MARIA AUXILIADORA (FMA SALESIANAS)</v>
          </cell>
          <cell r="H4417" t="str">
            <v>URBANO</v>
          </cell>
          <cell r="I4417" t="str">
            <v>JEE-URBANO</v>
          </cell>
          <cell r="J4417" t="str">
            <v>JORNADA EXTENDIDA</v>
          </cell>
          <cell r="K4417" t="str">
            <v>SECUNDARIO</v>
          </cell>
          <cell r="L4417" t="str">
            <v>ESPAILLAT</v>
          </cell>
          <cell r="M4417" t="str">
            <v>MOCA</v>
          </cell>
          <cell r="N4417" t="str">
            <v>MOCA</v>
          </cell>
          <cell r="O4417" t="str">
            <v>MOCA (ZONA URBANA)</v>
          </cell>
          <cell r="P4417" t="str">
            <v>CENTRO DE LA CIUDAD</v>
          </cell>
          <cell r="Q4417" t="str">
            <v>CENTRO DE LA CIUDAD</v>
          </cell>
          <cell r="R4417" t="str">
            <v>Calle Corazón de Jesus #56 Centro de la Ciudad Moca, Espaillat</v>
          </cell>
          <cell r="S4417" t="str">
            <v>19.392743</v>
          </cell>
          <cell r="T4417" t="str">
            <v>-70.525320</v>
          </cell>
          <cell r="U4417" t="str">
            <v>MARIA ELENA  AMARANTE SANCHEZ</v>
          </cell>
          <cell r="V4417" t="e">
            <v>#N/A</v>
          </cell>
          <cell r="W4417" t="str">
            <v>8095782229</v>
          </cell>
          <cell r="X4417">
            <v>0</v>
          </cell>
          <cell r="Y4417">
            <v>294</v>
          </cell>
          <cell r="Z4417">
            <v>265</v>
          </cell>
          <cell r="AA4417">
            <v>29</v>
          </cell>
          <cell r="AB4417">
            <v>265</v>
          </cell>
          <cell r="AC4417">
            <v>256</v>
          </cell>
          <cell r="AD4417" t="str">
            <v xml:space="preserve">PROVEEDOR CONTRACTADO </v>
          </cell>
          <cell r="AE4417" t="e">
            <v>#N/A</v>
          </cell>
          <cell r="AF4417" t="e">
            <v>#N/A</v>
          </cell>
          <cell r="AG4417" t="str">
            <v xml:space="preserve">GENERAL </v>
          </cell>
          <cell r="AH4417" t="str">
            <v>09SUMG-904</v>
          </cell>
          <cell r="AI4417">
            <v>262</v>
          </cell>
          <cell r="AJ4417">
            <v>36</v>
          </cell>
          <cell r="AK4417">
            <v>298</v>
          </cell>
          <cell r="AL4417" t="str">
            <v xml:space="preserve">Centro validado por minerd funciona correctamente </v>
          </cell>
        </row>
        <row r="4418">
          <cell r="A4418" t="str">
            <v>02133</v>
          </cell>
          <cell r="B4418" t="str">
            <v>MARIA VARGAS</v>
          </cell>
          <cell r="C4418" t="str">
            <v>4  UHT</v>
          </cell>
          <cell r="D4418" t="str">
            <v>UHT</v>
          </cell>
          <cell r="E4418" t="str">
            <v>14 - NAGUA</v>
          </cell>
          <cell r="F4418" t="str">
            <v>1402 - CABRERA</v>
          </cell>
          <cell r="G4418" t="str">
            <v>14013213 - MARIA VARGAS - OCHOA</v>
          </cell>
          <cell r="H4418" t="str">
            <v>URBANO</v>
          </cell>
          <cell r="I4418" t="str">
            <v>JEE-URBANO</v>
          </cell>
          <cell r="J4418" t="str">
            <v>VESPERTINA</v>
          </cell>
          <cell r="K4418" t="str">
            <v>INICIAL - PRIMARIO</v>
          </cell>
          <cell r="L4418" t="str">
            <v>MARIA TRINIDAD SANCHEZ</v>
          </cell>
          <cell r="M4418" t="str">
            <v>CABRERA</v>
          </cell>
          <cell r="N4418" t="str">
            <v>ARROYO SALADO (D. M.)</v>
          </cell>
          <cell r="O4418" t="str">
            <v>BAOBA DEL PIÑAL</v>
          </cell>
          <cell r="P4418" t="str">
            <v>OCHOA</v>
          </cell>
          <cell r="Q4418" t="str">
            <v>OCHOA</v>
          </cell>
          <cell r="R4418" t="str">
            <v>OCHOA</v>
          </cell>
          <cell r="S4418">
            <v>19.503762999999999</v>
          </cell>
          <cell r="T4418">
            <v>-69.913749999999993</v>
          </cell>
          <cell r="U4418" t="e">
            <v>#N/A</v>
          </cell>
          <cell r="V4418" t="str">
            <v>(849) 357-9053</v>
          </cell>
          <cell r="W4418" t="str">
            <v>8493579053</v>
          </cell>
          <cell r="X4418">
            <v>29</v>
          </cell>
          <cell r="Y4418">
            <v>0</v>
          </cell>
          <cell r="Z4418">
            <v>26</v>
          </cell>
          <cell r="AA4418">
            <v>3</v>
          </cell>
          <cell r="AB4418">
            <v>22</v>
          </cell>
          <cell r="AC4418">
            <v>18</v>
          </cell>
          <cell r="AD4418" t="str">
            <v xml:space="preserve">PROVEEDOR CONTRACTADO </v>
          </cell>
          <cell r="AE4418" t="e">
            <v>#N/A</v>
          </cell>
          <cell r="AF4418" t="e">
            <v>#N/A</v>
          </cell>
          <cell r="AG4418" t="str">
            <v xml:space="preserve">GENERAL </v>
          </cell>
          <cell r="AH4418" t="str">
            <v>14SUMG-1403B</v>
          </cell>
          <cell r="AI4418">
            <v>20</v>
          </cell>
          <cell r="AJ4418">
            <v>2</v>
          </cell>
          <cell r="AK4418">
            <v>22</v>
          </cell>
          <cell r="AL4418" t="str">
            <v xml:space="preserve">Centro validado por minerd funciona correctamente </v>
          </cell>
        </row>
        <row r="4419">
          <cell r="A4419" t="str">
            <v>01415</v>
          </cell>
          <cell r="B4419" t="str">
            <v>MARIA YOLANDA ALMANZAR ROSARIO</v>
          </cell>
          <cell r="C4419" t="str">
            <v xml:space="preserve">3  PREPARADOS LACTEOS </v>
          </cell>
          <cell r="D4419" t="str">
            <v xml:space="preserve">PREPARADOS LACTEOS </v>
          </cell>
          <cell r="E4419" t="str">
            <v>06 - LA VEGA</v>
          </cell>
          <cell r="F4419" t="str">
            <v>0606 - MOCA</v>
          </cell>
          <cell r="G4419" t="str">
            <v>09005916 - MARIA YOLANDA ALMANZAR ROSARIO</v>
          </cell>
          <cell r="H4419" t="str">
            <v>URBANO</v>
          </cell>
          <cell r="I4419" t="str">
            <v>JEE-URBANO</v>
          </cell>
          <cell r="J4419" t="str">
            <v>JORNADA EXTENDIDA</v>
          </cell>
          <cell r="K4419" t="str">
            <v>INICIAL - PRIMARIO</v>
          </cell>
          <cell r="L4419" t="str">
            <v>ESPAILLAT</v>
          </cell>
          <cell r="M4419" t="str">
            <v>MOCA</v>
          </cell>
          <cell r="N4419" t="str">
            <v>LAS LAGUNAS (D. M.)</v>
          </cell>
          <cell r="O4419" t="str">
            <v>EL AGUACATE ARRIBA</v>
          </cell>
          <cell r="P4419" t="str">
            <v>CANTA RANA</v>
          </cell>
          <cell r="Q4419" t="str">
            <v>CANTA RANA</v>
          </cell>
          <cell r="R4419" t="str">
            <v>CANTA RANA</v>
          </cell>
          <cell r="S4419" t="str">
            <v>19.427115</v>
          </cell>
          <cell r="T4419" t="str">
            <v>-70.453684</v>
          </cell>
          <cell r="U4419" t="str">
            <v>MARIA DEL CARMEN  MOREL VARGAS</v>
          </cell>
          <cell r="V4419" t="e">
            <v>#N/A</v>
          </cell>
          <cell r="W4419" t="e">
            <v>#N/A</v>
          </cell>
          <cell r="X4419">
            <v>64</v>
          </cell>
          <cell r="Y4419">
            <v>0</v>
          </cell>
          <cell r="Z4419">
            <v>58</v>
          </cell>
          <cell r="AA4419">
            <v>6</v>
          </cell>
          <cell r="AB4419">
            <v>73</v>
          </cell>
          <cell r="AC4419">
            <v>70</v>
          </cell>
          <cell r="AD4419" t="str">
            <v xml:space="preserve">PROVEEDOR CONTRACTADO </v>
          </cell>
          <cell r="AE4419" t="e">
            <v>#N/A</v>
          </cell>
          <cell r="AF4419" t="e">
            <v>#N/A</v>
          </cell>
          <cell r="AG4419" t="str">
            <v>PYME</v>
          </cell>
          <cell r="AH4419" t="str">
            <v>09SUMP-8</v>
          </cell>
          <cell r="AI4419">
            <v>45</v>
          </cell>
          <cell r="AJ4419">
            <v>13</v>
          </cell>
          <cell r="AK4419">
            <v>58</v>
          </cell>
          <cell r="AL4419" t="str">
            <v xml:space="preserve">Centro validado por minerd funciona correctamente </v>
          </cell>
        </row>
        <row r="4420">
          <cell r="A4420" t="str">
            <v>02188</v>
          </cell>
          <cell r="B4420" t="str">
            <v>MARIA0ALONZO ACOSTA LA CUBANA</v>
          </cell>
          <cell r="C4420" t="str">
            <v>4  UHT</v>
          </cell>
          <cell r="D4420" t="str">
            <v>UHT</v>
          </cell>
          <cell r="E4420" t="str">
            <v>14 - NAGUA</v>
          </cell>
          <cell r="F4420" t="str">
            <v>1403 - RIO SAN JUAN</v>
          </cell>
          <cell r="G4420" t="str">
            <v>14022110 - MARIANO ALONZO ACOSTA - LA CUBANA</v>
          </cell>
          <cell r="H4420" t="str">
            <v>URBANO</v>
          </cell>
          <cell r="I4420" t="str">
            <v>URBANO</v>
          </cell>
          <cell r="J4420" t="str">
            <v>MATUTINA - VESPERTINA</v>
          </cell>
          <cell r="K4420" t="str">
            <v>INICIAL - PRIMARIO</v>
          </cell>
          <cell r="L4420" t="str">
            <v>MARIA TRINIDAD SANCHEZ</v>
          </cell>
          <cell r="M4420" t="str">
            <v>RÍO SAN JUAN</v>
          </cell>
          <cell r="N4420" t="str">
            <v>RÍO SAN JUAN</v>
          </cell>
          <cell r="O4420" t="str">
            <v>MATA PUERCO</v>
          </cell>
          <cell r="P4420" t="str">
            <v>LA CUBANA</v>
          </cell>
          <cell r="Q4420" t="str">
            <v>LA CUBANA</v>
          </cell>
          <cell r="R4420" t="str">
            <v>LA CUBANA</v>
          </cell>
          <cell r="S4420" t="str">
            <v>19.620773</v>
          </cell>
          <cell r="T4420" t="str">
            <v>-70.030107</v>
          </cell>
          <cell r="U4420" t="str">
            <v>NOELIA  VARGAS MARTINEZ</v>
          </cell>
          <cell r="V4420" t="str">
            <v>(829) 321-7699</v>
          </cell>
          <cell r="W4420" t="str">
            <v>8293163758</v>
          </cell>
          <cell r="X4420">
            <v>8</v>
          </cell>
          <cell r="Y4420">
            <v>0</v>
          </cell>
          <cell r="Z4420">
            <v>7</v>
          </cell>
          <cell r="AA4420">
            <v>1</v>
          </cell>
          <cell r="AB4420">
            <v>9</v>
          </cell>
          <cell r="AC4420">
            <v>9</v>
          </cell>
          <cell r="AD4420" t="e">
            <v>#N/A</v>
          </cell>
          <cell r="AE4420" t="e">
            <v>#N/A</v>
          </cell>
          <cell r="AF4420" t="e">
            <v>#N/A</v>
          </cell>
          <cell r="AG4420" t="str">
            <v xml:space="preserve">GENERAL </v>
          </cell>
          <cell r="AH4420" t="str">
            <v>14SUMG-1404</v>
          </cell>
          <cell r="AI4420">
            <v>8</v>
          </cell>
          <cell r="AJ4420">
            <v>3</v>
          </cell>
          <cell r="AK4420">
            <v>11</v>
          </cell>
          <cell r="AL4420" t="str">
            <v xml:space="preserve">Centro validado por minerd funciona correctamente </v>
          </cell>
        </row>
        <row r="4421">
          <cell r="A4421" t="str">
            <v>00874</v>
          </cell>
          <cell r="B4421" t="str">
            <v>MARIA0CESTERO</v>
          </cell>
          <cell r="C4421" t="str">
            <v xml:space="preserve">3  PREPARADOS LACTEOS </v>
          </cell>
          <cell r="D4421" t="str">
            <v xml:space="preserve">PREPARADOS LACTEOS </v>
          </cell>
          <cell r="E4421" t="str">
            <v>13 - MONTE CRISTI</v>
          </cell>
          <cell r="F4421" t="str">
            <v>1306 - RESTAURACION</v>
          </cell>
          <cell r="G4421" t="str">
            <v>05014519 - MARIANO CESTERO</v>
          </cell>
          <cell r="H4421" t="str">
            <v xml:space="preserve">FRONTERIZO </v>
          </cell>
          <cell r="I4421" t="str">
            <v>JEE-FRONTERIZO</v>
          </cell>
          <cell r="J4421" t="str">
            <v>JORNADA EXTENDIDA</v>
          </cell>
          <cell r="K4421" t="str">
            <v>INICIAL - PRIMARIO - SECUNDARIO</v>
          </cell>
          <cell r="L4421" t="str">
            <v>DAJABON</v>
          </cell>
          <cell r="M4421" t="str">
            <v>RESTAURACIÓN</v>
          </cell>
          <cell r="N4421" t="str">
            <v>RESTAURACIÓN</v>
          </cell>
          <cell r="O4421" t="str">
            <v>EL CARRIZAL</v>
          </cell>
          <cell r="P4421" t="str">
            <v>MARIANO CESTERO</v>
          </cell>
          <cell r="Q4421" t="str">
            <v>MARIANO CESTERO</v>
          </cell>
          <cell r="R4421" t="str">
            <v>MARIANO  MARIANO CESTERO</v>
          </cell>
          <cell r="S4421" t="str">
            <v>19.3507</v>
          </cell>
          <cell r="T4421" t="str">
            <v>-71.6752</v>
          </cell>
          <cell r="U4421" t="str">
            <v>MARIA ANTONIA  CORPORAN DE LOS SANTOS</v>
          </cell>
          <cell r="V4421" t="str">
            <v>(829) 383-9640</v>
          </cell>
          <cell r="W4421" t="str">
            <v>829-427-5183</v>
          </cell>
          <cell r="X4421">
            <v>143</v>
          </cell>
          <cell r="Y4421">
            <v>0</v>
          </cell>
          <cell r="Z4421">
            <v>129</v>
          </cell>
          <cell r="AA4421">
            <v>14</v>
          </cell>
          <cell r="AB4421">
            <v>144</v>
          </cell>
          <cell r="AC4421">
            <v>139</v>
          </cell>
          <cell r="AD4421" t="str">
            <v xml:space="preserve">PROVEEDOR CONTRACTADO </v>
          </cell>
          <cell r="AE4421" t="str">
            <v>F-34A</v>
          </cell>
          <cell r="AF4421" t="e">
            <v>#N/A</v>
          </cell>
          <cell r="AG4421" t="e">
            <v>#N/A</v>
          </cell>
          <cell r="AH4421" t="e">
            <v>#N/A</v>
          </cell>
          <cell r="AI4421">
            <v>111</v>
          </cell>
          <cell r="AJ4421">
            <v>16</v>
          </cell>
          <cell r="AK4421">
            <v>127</v>
          </cell>
          <cell r="AL4421" t="str">
            <v xml:space="preserve">Centro validado por minerd funciona correctamente </v>
          </cell>
        </row>
        <row r="4422">
          <cell r="A4422" t="str">
            <v>14738</v>
          </cell>
          <cell r="B4422" t="str">
            <v>MARIANA MIRIAM SUAZO</v>
          </cell>
          <cell r="C4422" t="str">
            <v xml:space="preserve">3  PASTEURIZADOS </v>
          </cell>
          <cell r="D4422" t="str">
            <v xml:space="preserve">PASTEURIZADOS </v>
          </cell>
          <cell r="E4422" t="str">
            <v>03 - AZUA</v>
          </cell>
          <cell r="F4422" t="str">
            <v>0304 - BANI</v>
          </cell>
          <cell r="G4422" t="str">
            <v>17016916 - PROF. MARIANA MIRIAM SUAZO</v>
          </cell>
          <cell r="H4422" t="str">
            <v>URBANO</v>
          </cell>
          <cell r="I4422" t="str">
            <v>JEE-URBANO</v>
          </cell>
          <cell r="J4422" t="str">
            <v>JORNADA EXTENDIDA</v>
          </cell>
          <cell r="K4422" t="str">
            <v>INICIAL - PRIMARIO - SECUNDARIO</v>
          </cell>
          <cell r="L4422" t="str">
            <v>PERAVIA</v>
          </cell>
          <cell r="M4422" t="str">
            <v>BANÍ</v>
          </cell>
          <cell r="N4422" t="str">
            <v>PAYA (D. M.)</v>
          </cell>
          <cell r="O4422" t="str">
            <v>PAYA (ZONA URBANA)</v>
          </cell>
          <cell r="P4422" t="str">
            <v>PAYA EN MEDIO</v>
          </cell>
          <cell r="Q4422" t="str">
            <v>CENTRO DEL PUEBLO</v>
          </cell>
          <cell r="R4422" t="str">
            <v>C/ PROLONGACIÓN CANELA MOTA, BARRIO LA BERMA DE PAYA</v>
          </cell>
          <cell r="S4422" t="str">
            <v>18.268611</v>
          </cell>
          <cell r="T4422" t="str">
            <v>-70.292669</v>
          </cell>
          <cell r="U4422" t="str">
            <v>LOURDES MARGARITA DE LA ALT  RODRIGUEZ ARIAS  DE SOTO</v>
          </cell>
          <cell r="V4422" t="str">
            <v>(829) 610-4882</v>
          </cell>
          <cell r="W4422" t="str">
            <v>18296104842</v>
          </cell>
          <cell r="X4422">
            <v>730</v>
          </cell>
          <cell r="Y4422">
            <v>0</v>
          </cell>
          <cell r="Z4422">
            <v>657</v>
          </cell>
          <cell r="AA4422">
            <v>73</v>
          </cell>
          <cell r="AB4422">
            <v>660</v>
          </cell>
          <cell r="AC4422">
            <v>710</v>
          </cell>
          <cell r="AD4422" t="str">
            <v xml:space="preserve">PROVEEDOR CONTRACTADO </v>
          </cell>
          <cell r="AE4422" t="e">
            <v>#N/A</v>
          </cell>
          <cell r="AF4422" t="e">
            <v>#N/A</v>
          </cell>
          <cell r="AG4422" t="str">
            <v xml:space="preserve">GENERAL </v>
          </cell>
          <cell r="AH4422" t="str">
            <v>17SUMG-1705</v>
          </cell>
          <cell r="AI4422">
            <v>684</v>
          </cell>
          <cell r="AJ4422">
            <v>37</v>
          </cell>
          <cell r="AK4422">
            <v>721</v>
          </cell>
          <cell r="AL4422" t="str">
            <v xml:space="preserve">Centro validado por minerd funciona correctamente </v>
          </cell>
        </row>
        <row r="4423">
          <cell r="A4423" t="str">
            <v>00207</v>
          </cell>
          <cell r="B4423" t="str">
            <v>MARICAO</v>
          </cell>
          <cell r="C4423" t="str">
            <v xml:space="preserve">23  PASTEURIZADOS </v>
          </cell>
          <cell r="D4423" t="str">
            <v xml:space="preserve">PASTEURIZADOS </v>
          </cell>
          <cell r="E4423" t="str">
            <v>10 - SANTO DOMINGO</v>
          </cell>
          <cell r="F4423" t="str">
            <v>1001 - VILLA MELLA</v>
          </cell>
          <cell r="G4423" t="str">
            <v>01163811 - MARICAO</v>
          </cell>
          <cell r="H4423" t="str">
            <v>URBANO</v>
          </cell>
          <cell r="I4423" t="str">
            <v>JEE-URBANO</v>
          </cell>
          <cell r="J4423" t="str">
            <v>JORNADA EXTENDIDA</v>
          </cell>
          <cell r="K4423" t="str">
            <v>INICIAL - PRIMARIO - SECUNDARIO</v>
          </cell>
          <cell r="L4423" t="str">
            <v>SANTO DOMINGO</v>
          </cell>
          <cell r="M4423" t="str">
            <v>SANTO DOMINGO NORTE</v>
          </cell>
          <cell r="N4423" t="str">
            <v>LA VICTORIA (D. M.)</v>
          </cell>
          <cell r="O4423" t="str">
            <v>MAL NOMBRE</v>
          </cell>
          <cell r="P4423" t="str">
            <v>MARICAO</v>
          </cell>
          <cell r="Q4423" t="str">
            <v>MARICAO</v>
          </cell>
          <cell r="R4423" t="str">
            <v>CARRE. YAMASÁ, K.M. 20 MARICAO,   ,</v>
          </cell>
          <cell r="S4423">
            <v>18.616892</v>
          </cell>
          <cell r="T4423" t="str">
            <v>-69.935566</v>
          </cell>
          <cell r="U4423" t="str">
            <v>ANA CAROLINA  CARIDAD VALDEZ</v>
          </cell>
          <cell r="V4423" t="str">
            <v>(829) 342-1451</v>
          </cell>
          <cell r="W4423" t="str">
            <v>8093689177</v>
          </cell>
          <cell r="X4423">
            <v>791</v>
          </cell>
          <cell r="Y4423">
            <v>0</v>
          </cell>
          <cell r="Z4423">
            <v>712</v>
          </cell>
          <cell r="AA4423">
            <v>79</v>
          </cell>
          <cell r="AB4423">
            <v>808</v>
          </cell>
          <cell r="AC4423">
            <v>683</v>
          </cell>
          <cell r="AD4423" t="str">
            <v xml:space="preserve">PROVEEDOR CONTRACTADO </v>
          </cell>
          <cell r="AE4423" t="e">
            <v>#N/A</v>
          </cell>
          <cell r="AF4423" t="e">
            <v>#N/A</v>
          </cell>
          <cell r="AG4423" t="str">
            <v xml:space="preserve">GENERAL </v>
          </cell>
          <cell r="AH4423" t="str">
            <v>32SUMG-3234</v>
          </cell>
          <cell r="AI4423">
            <v>725</v>
          </cell>
          <cell r="AJ4423">
            <v>0</v>
          </cell>
          <cell r="AK4423">
            <v>725</v>
          </cell>
          <cell r="AL4423" t="str">
            <v xml:space="preserve">Centro validado por minerd funciona correctamente </v>
          </cell>
        </row>
        <row r="4424">
          <cell r="A4424" t="str">
            <v>14158</v>
          </cell>
          <cell r="B4424" t="str">
            <v>MARIE POUSSEPIN - FE Y ALEGRIA</v>
          </cell>
          <cell r="C4424" t="str">
            <v xml:space="preserve">53  PASTEURIZADOS </v>
          </cell>
          <cell r="D4424" t="str">
            <v xml:space="preserve">PASTEURIZADOS </v>
          </cell>
          <cell r="E4424" t="str">
            <v>18 - BAHORUCO</v>
          </cell>
          <cell r="F4424" t="str">
            <v>1803 - VILLA JARAGUA</v>
          </cell>
          <cell r="G4424" t="str">
            <v>03022715 - MARIE POUSSEPIN - FE Y ALEGRIA</v>
          </cell>
          <cell r="H4424" t="str">
            <v>URBANO</v>
          </cell>
          <cell r="I4424" t="str">
            <v>URBANO</v>
          </cell>
          <cell r="J4424" t="str">
            <v>JORNADA EXTENDIDA</v>
          </cell>
          <cell r="K4424" t="str">
            <v>SECUNDARIO</v>
          </cell>
          <cell r="L4424" t="str">
            <v>BAORUCO</v>
          </cell>
          <cell r="M4424" t="str">
            <v>VILLA JARAGUA</v>
          </cell>
          <cell r="N4424" t="str">
            <v>VILLA JARAGUA</v>
          </cell>
          <cell r="O4424" t="str">
            <v>VILLA JARAGUA (ZONA URBANA)</v>
          </cell>
          <cell r="P4424" t="str">
            <v>LA MADRE</v>
          </cell>
          <cell r="Q4424" t="str">
            <v>LA MADRE</v>
          </cell>
          <cell r="R4424" t="str">
            <v>LA MADRE FE Y ALEGRIA - MARIE POUSSEPIN</v>
          </cell>
          <cell r="S4424" t="str">
            <v>18.494323</v>
          </cell>
          <cell r="T4424" t="str">
            <v>-71.500471</v>
          </cell>
          <cell r="U4424" t="str">
            <v>EVA CRISTINA TRINIDAD MENDEZ</v>
          </cell>
          <cell r="V4424" t="str">
            <v>(809) 715-4607</v>
          </cell>
          <cell r="W4424" t="str">
            <v>8297302297</v>
          </cell>
          <cell r="X4424">
            <v>0</v>
          </cell>
          <cell r="Y4424">
            <v>442</v>
          </cell>
          <cell r="Z4424">
            <v>398</v>
          </cell>
          <cell r="AA4424">
            <v>44</v>
          </cell>
          <cell r="AB4424">
            <v>440</v>
          </cell>
          <cell r="AC4424">
            <v>425</v>
          </cell>
          <cell r="AD4424" t="str">
            <v xml:space="preserve">PROVEEDOR CONTRACTADO </v>
          </cell>
          <cell r="AE4424" t="e">
            <v>#N/A</v>
          </cell>
          <cell r="AF4424" t="e">
            <v>#N/A</v>
          </cell>
          <cell r="AG4424" t="str">
            <v xml:space="preserve">GENERAL </v>
          </cell>
          <cell r="AH4424" t="str">
            <v>03SUMG-303A</v>
          </cell>
          <cell r="AI4424">
            <v>423</v>
          </cell>
          <cell r="AJ4424">
            <v>48</v>
          </cell>
          <cell r="AK4424">
            <v>471</v>
          </cell>
          <cell r="AL4424" t="str">
            <v xml:space="preserve">Centro validado por minerd funciona correctamente </v>
          </cell>
        </row>
        <row r="4425">
          <cell r="A4425" t="str">
            <v>00669</v>
          </cell>
          <cell r="B4425" t="str">
            <v>MARIE POUSSEPIN- FE Y ALEGRIA</v>
          </cell>
          <cell r="C4425" t="str">
            <v xml:space="preserve">53  PASTEURIZADOS </v>
          </cell>
          <cell r="D4425" t="str">
            <v xml:space="preserve">PASTEURIZADOS </v>
          </cell>
          <cell r="E4425" t="str">
            <v>18 - BAHORUCO</v>
          </cell>
          <cell r="F4425" t="str">
            <v>1803 - VILLA JARAGUA</v>
          </cell>
          <cell r="G4425" t="str">
            <v>03022715 - MARIE POUSSEPIN - FE Y ALEGRIA</v>
          </cell>
          <cell r="H4425" t="str">
            <v>URBANO</v>
          </cell>
          <cell r="I4425" t="str">
            <v>JEE-URBANO</v>
          </cell>
          <cell r="J4425" t="str">
            <v>JORNADA EXTENDIDA</v>
          </cell>
          <cell r="K4425" t="str">
            <v>INICIAL - PRIMARIO</v>
          </cell>
          <cell r="L4425" t="str">
            <v>BAORUCO</v>
          </cell>
          <cell r="M4425" t="str">
            <v>VILLA JARAGUA</v>
          </cell>
          <cell r="N4425" t="str">
            <v>VILLA JARAGUA</v>
          </cell>
          <cell r="O4425" t="str">
            <v>VILLA JARAGUA (ZONA URBANA)</v>
          </cell>
          <cell r="P4425" t="str">
            <v>LA MADRE</v>
          </cell>
          <cell r="Q4425" t="str">
            <v>LA MADRE</v>
          </cell>
          <cell r="R4425" t="str">
            <v>LA MADRE FE Y ALEGRIA - MARIE POUSSEPIN</v>
          </cell>
          <cell r="S4425" t="str">
            <v>18.494323</v>
          </cell>
          <cell r="T4425" t="str">
            <v>-71.500471</v>
          </cell>
          <cell r="U4425" t="str">
            <v>GRICELDA  SANTANA PADILLA</v>
          </cell>
          <cell r="V4425" t="str">
            <v>(829) 730-2297</v>
          </cell>
          <cell r="W4425" t="str">
            <v>8297302297</v>
          </cell>
          <cell r="X4425">
            <v>448</v>
          </cell>
          <cell r="Y4425">
            <v>0</v>
          </cell>
          <cell r="Z4425">
            <v>403</v>
          </cell>
          <cell r="AA4425">
            <v>45</v>
          </cell>
          <cell r="AB4425">
            <v>940</v>
          </cell>
          <cell r="AC4425">
            <v>485</v>
          </cell>
          <cell r="AD4425" t="str">
            <v xml:space="preserve">PROVEEDOR CONTRACTADO </v>
          </cell>
          <cell r="AE4425" t="e">
            <v>#N/A</v>
          </cell>
          <cell r="AF4425" t="e">
            <v>#N/A</v>
          </cell>
          <cell r="AG4425" t="str">
            <v xml:space="preserve">GENERAL </v>
          </cell>
          <cell r="AH4425" t="str">
            <v>03SUMG-303A</v>
          </cell>
          <cell r="AI4425">
            <v>461</v>
          </cell>
          <cell r="AJ4425">
            <v>46</v>
          </cell>
          <cell r="AK4425">
            <v>507</v>
          </cell>
          <cell r="AL4425" t="str">
            <v xml:space="preserve">Centro validado por minerd funciona correctamente </v>
          </cell>
        </row>
        <row r="4426">
          <cell r="A4426" t="str">
            <v>13109</v>
          </cell>
          <cell r="B4426" t="str">
            <v>MARILLAC</v>
          </cell>
          <cell r="C4426" t="str">
            <v xml:space="preserve">31  PASTEURIZADOS </v>
          </cell>
          <cell r="D4426" t="str">
            <v xml:space="preserve">PASTEURIZADOS </v>
          </cell>
          <cell r="E4426" t="str">
            <v>15 - SANTO DOMINGO</v>
          </cell>
          <cell r="F4426" t="str">
            <v>1504 - SANTO DOMINGO NOROESTE</v>
          </cell>
          <cell r="G4426" t="str">
            <v>01137219 - MARILLAC</v>
          </cell>
          <cell r="H4426" t="str">
            <v>URBANO</v>
          </cell>
          <cell r="I4426" t="str">
            <v>JEE-URBANO</v>
          </cell>
          <cell r="J4426" t="str">
            <v>JORNADA EXTENDIDA</v>
          </cell>
          <cell r="K4426" t="str">
            <v>SECUNDARIO</v>
          </cell>
          <cell r="L4426" t="str">
            <v>DISTRITO NACIONAL</v>
          </cell>
          <cell r="M4426" t="str">
            <v>SANTO DOMINGO DE GUZMÁN</v>
          </cell>
          <cell r="N4426" t="str">
            <v>SANTO DOMINGO DE GUZMÁN</v>
          </cell>
          <cell r="O4426" t="str">
            <v>SANTO DOMINGO DE GUZMÁN (ZONA URBANA)</v>
          </cell>
          <cell r="P4426" t="str">
            <v>LA FE</v>
          </cell>
          <cell r="Q4426" t="str">
            <v>ENSANCHE KENNEDY</v>
          </cell>
          <cell r="R4426" t="str">
            <v>SAN MART MARILLAC</v>
          </cell>
          <cell r="S4426" t="str">
            <v>18.484681</v>
          </cell>
          <cell r="T4426" t="str">
            <v>-69.921414</v>
          </cell>
          <cell r="U4426" t="str">
            <v>JULIA  PEREZ CARRASCO</v>
          </cell>
          <cell r="V4426" t="str">
            <v>(809) 601-7798</v>
          </cell>
          <cell r="W4426" t="str">
            <v>8095651284</v>
          </cell>
          <cell r="X4426">
            <v>0</v>
          </cell>
          <cell r="Y4426">
            <v>178</v>
          </cell>
          <cell r="Z4426">
            <v>160</v>
          </cell>
          <cell r="AA4426">
            <v>18</v>
          </cell>
          <cell r="AB4426">
            <v>178</v>
          </cell>
          <cell r="AC4426">
            <v>133</v>
          </cell>
          <cell r="AD4426" t="str">
            <v xml:space="preserve">PROVEEDOR CONTRACTADO </v>
          </cell>
          <cell r="AE4426" t="e">
            <v>#N/A</v>
          </cell>
          <cell r="AF4426" t="e">
            <v>#N/A</v>
          </cell>
          <cell r="AG4426" t="str">
            <v xml:space="preserve">GENERAL </v>
          </cell>
          <cell r="AH4426" t="str">
            <v>01SUMG-103</v>
          </cell>
          <cell r="AI4426">
            <v>143</v>
          </cell>
          <cell r="AJ4426">
            <v>29</v>
          </cell>
          <cell r="AK4426">
            <v>172</v>
          </cell>
          <cell r="AL4426" t="str">
            <v xml:space="preserve">Centro validado por minerd funciona correctamente </v>
          </cell>
        </row>
        <row r="4427">
          <cell r="A4427" t="str">
            <v>05600</v>
          </cell>
          <cell r="B4427" t="str">
            <v>MARILLAC - MEDIA JORNADA EXTENDIDA</v>
          </cell>
          <cell r="C4427" t="str">
            <v xml:space="preserve">31  PASTEURIZADOS </v>
          </cell>
          <cell r="D4427" t="str">
            <v xml:space="preserve">PASTEURIZADOS </v>
          </cell>
          <cell r="E4427" t="str">
            <v>15 - SANTO DOMINGO</v>
          </cell>
          <cell r="F4427" t="str">
            <v>1504 - SANTO DOMINGO NOROESTE</v>
          </cell>
          <cell r="G4427" t="str">
            <v>01137219 - MARILLAC</v>
          </cell>
          <cell r="H4427" t="str">
            <v>URBANO</v>
          </cell>
          <cell r="I4427" t="str">
            <v>JEE-URBANO</v>
          </cell>
          <cell r="J4427" t="str">
            <v>JORNADA EXTENDIDA</v>
          </cell>
          <cell r="K4427" t="str">
            <v>SECUNDARIO</v>
          </cell>
          <cell r="L4427" t="str">
            <v>DISTRITO NACIONAL</v>
          </cell>
          <cell r="M4427" t="str">
            <v>SANTO DOMINGO DE GUZMÁN</v>
          </cell>
          <cell r="N4427" t="str">
            <v>SANTO DOMINGO DE GUZMÁN</v>
          </cell>
          <cell r="O4427" t="str">
            <v>SANTO DOMINGO DE GUZMÁN (ZONA URBANA)</v>
          </cell>
          <cell r="P4427" t="str">
            <v>LA FE</v>
          </cell>
          <cell r="Q4427" t="str">
            <v>ENSANCHE KENNEDY</v>
          </cell>
          <cell r="R4427" t="str">
            <v>SAN MART MARILLAC</v>
          </cell>
          <cell r="S4427" t="str">
            <v>18.484681</v>
          </cell>
          <cell r="T4427" t="str">
            <v>-69.921414</v>
          </cell>
          <cell r="U4427" t="str">
            <v>JULIA  PEREZ CARRASCO</v>
          </cell>
          <cell r="V4427" t="str">
            <v>(809) 601-7798</v>
          </cell>
          <cell r="W4427" t="str">
            <v>8095651284</v>
          </cell>
          <cell r="X4427">
            <v>0</v>
          </cell>
          <cell r="Y4427">
            <v>361</v>
          </cell>
          <cell r="Z4427">
            <v>325</v>
          </cell>
          <cell r="AA4427">
            <v>36</v>
          </cell>
          <cell r="AB4427">
            <v>295</v>
          </cell>
          <cell r="AC4427">
            <v>170</v>
          </cell>
          <cell r="AD4427" t="str">
            <v xml:space="preserve">PROVEEDOR CONTRACTADO </v>
          </cell>
          <cell r="AE4427" t="e">
            <v>#N/A</v>
          </cell>
          <cell r="AF4427" t="e">
            <v>#N/A</v>
          </cell>
          <cell r="AG4427" t="str">
            <v>PYME</v>
          </cell>
          <cell r="AH4427" t="str">
            <v>01SUMP-112</v>
          </cell>
          <cell r="AI4427">
            <v>188</v>
          </cell>
          <cell r="AJ4427">
            <v>42</v>
          </cell>
          <cell r="AK4427">
            <v>230</v>
          </cell>
          <cell r="AL4427" t="str">
            <v xml:space="preserve">Centro validado por minerd funciona correctamente </v>
          </cell>
        </row>
        <row r="4428">
          <cell r="A4428" t="str">
            <v>00770</v>
          </cell>
          <cell r="B4428" t="str">
            <v>MARINA SEPULVEDA PROF.</v>
          </cell>
          <cell r="C4428" t="str">
            <v xml:space="preserve">43  PASTEURIZADOS </v>
          </cell>
          <cell r="D4428" t="str">
            <v xml:space="preserve">PASTEURIZADOS </v>
          </cell>
          <cell r="E4428" t="str">
            <v>01 - BARAHONA</v>
          </cell>
          <cell r="F4428" t="str">
            <v>0103 - BARAHONA</v>
          </cell>
          <cell r="G4428" t="str">
            <v>04024111 - MARINA SEPULVEDA</v>
          </cell>
          <cell r="H4428" t="str">
            <v>URBANO</v>
          </cell>
          <cell r="I4428" t="str">
            <v>JEE-URBANO</v>
          </cell>
          <cell r="J4428" t="str">
            <v>JORNADA EXTENDIDA</v>
          </cell>
          <cell r="K4428" t="str">
            <v>INICIAL - PRIMARIO</v>
          </cell>
          <cell r="L4428" t="str">
            <v>BARAHONA</v>
          </cell>
          <cell r="M4428" t="str">
            <v>EL PEÑÓN</v>
          </cell>
          <cell r="N4428" t="str">
            <v>EL PEÑÓN</v>
          </cell>
          <cell r="O4428" t="str">
            <v>EL PEÑÓN (ZONA URBANA)</v>
          </cell>
          <cell r="P4428" t="str">
            <v>EL PEÑÓN</v>
          </cell>
          <cell r="Q4428" t="str">
            <v>EL PEÑÓN</v>
          </cell>
          <cell r="R4428" t="str">
            <v>DUARTE # MARINA SEPULVEDA</v>
          </cell>
          <cell r="S4428" t="str">
            <v>18.296522</v>
          </cell>
          <cell r="T4428" t="str">
            <v>-71.186903</v>
          </cell>
          <cell r="U4428" t="str">
            <v>ISMARA  SEGURA MENDEZ</v>
          </cell>
          <cell r="V4428" t="str">
            <v>(829) 419-8040</v>
          </cell>
          <cell r="W4428" t="str">
            <v>8294198040</v>
          </cell>
          <cell r="X4428">
            <v>624</v>
          </cell>
          <cell r="Y4428">
            <v>0</v>
          </cell>
          <cell r="Z4428">
            <v>562</v>
          </cell>
          <cell r="AA4428">
            <v>62</v>
          </cell>
          <cell r="AB4428">
            <v>550</v>
          </cell>
          <cell r="AC4428">
            <v>531</v>
          </cell>
          <cell r="AD4428" t="str">
            <v xml:space="preserve">PROVEEDOR CONTRACTADO </v>
          </cell>
          <cell r="AE4428" t="e">
            <v>#N/A</v>
          </cell>
          <cell r="AF4428" t="e">
            <v>#N/A</v>
          </cell>
          <cell r="AG4428" t="str">
            <v xml:space="preserve">GENERAL </v>
          </cell>
          <cell r="AH4428" t="str">
            <v>04SUMG-403</v>
          </cell>
          <cell r="AI4428">
            <v>460</v>
          </cell>
          <cell r="AJ4428">
            <v>55</v>
          </cell>
          <cell r="AK4428">
            <v>515</v>
          </cell>
          <cell r="AL4428" t="str">
            <v xml:space="preserve">Centro validado por minerd funciona correctamente </v>
          </cell>
        </row>
        <row r="4429">
          <cell r="A4429" t="str">
            <v>03454</v>
          </cell>
          <cell r="B4429" t="str">
            <v>MARINUELA</v>
          </cell>
          <cell r="C4429" t="str">
            <v xml:space="preserve">1  PREPARADOS LACTEOS </v>
          </cell>
          <cell r="D4429" t="str">
            <v xml:space="preserve">PREPARADOS LACTEOS </v>
          </cell>
          <cell r="E4429" t="str">
            <v>02 - SAN JUAN DE LA MAGUANA</v>
          </cell>
          <cell r="F4429" t="str">
            <v>0203 - LAS MATAS DE FARFAN</v>
          </cell>
          <cell r="G4429" t="str">
            <v>22030213 - PROF. FERMINA CASTILLO - MARINUELA</v>
          </cell>
          <cell r="H4429" t="str">
            <v xml:space="preserve">FRONTERIZO </v>
          </cell>
          <cell r="I4429" t="str">
            <v>JEE-FRONTERIZO</v>
          </cell>
          <cell r="J4429" t="str">
            <v>JORNADA EXTENDIDA</v>
          </cell>
          <cell r="K4429" t="str">
            <v>INICIAL - PRIMARIO</v>
          </cell>
          <cell r="L4429" t="str">
            <v>SAN JUAN</v>
          </cell>
          <cell r="M4429" t="str">
            <v>LAS MATAS DE FARFÁN</v>
          </cell>
          <cell r="N4429" t="str">
            <v>LAS MATAS DE FARFÁN</v>
          </cell>
          <cell r="O4429" t="str">
            <v>LA ESTANCIA</v>
          </cell>
          <cell r="P4429" t="str">
            <v>LA MARINUELA</v>
          </cell>
          <cell r="Q4429" t="str">
            <v>LA MARINUELA</v>
          </cell>
          <cell r="R4429" t="str">
            <v>MARINUEL MARINUELA</v>
          </cell>
          <cell r="S4429" t="str">
            <v>18.8503</v>
          </cell>
          <cell r="T4429" t="str">
            <v>-71.5417</v>
          </cell>
          <cell r="U4429" t="str">
            <v>MALVIN  DIAZ BERIGUETE</v>
          </cell>
          <cell r="V4429" t="e">
            <v>#N/A</v>
          </cell>
          <cell r="W4429" t="str">
            <v>8099866423</v>
          </cell>
          <cell r="X4429">
            <v>55</v>
          </cell>
          <cell r="Y4429">
            <v>0</v>
          </cell>
          <cell r="Z4429">
            <v>49</v>
          </cell>
          <cell r="AA4429">
            <v>6</v>
          </cell>
          <cell r="AB4429">
            <v>44</v>
          </cell>
          <cell r="AC4429">
            <v>42</v>
          </cell>
          <cell r="AD4429" t="str">
            <v xml:space="preserve">PROVEEDOR CONTRACTADO </v>
          </cell>
          <cell r="AE4429" t="str">
            <v>F-13D</v>
          </cell>
          <cell r="AF4429" t="e">
            <v>#N/A</v>
          </cell>
          <cell r="AG4429" t="e">
            <v>#N/A</v>
          </cell>
          <cell r="AH4429" t="e">
            <v>#N/A</v>
          </cell>
          <cell r="AI4429">
            <v>42</v>
          </cell>
          <cell r="AJ4429">
            <v>9</v>
          </cell>
          <cell r="AK4429">
            <v>51</v>
          </cell>
          <cell r="AL4429" t="str">
            <v xml:space="preserve">Centro validado por minerd funciona correctamente </v>
          </cell>
        </row>
        <row r="4430">
          <cell r="A4430" t="str">
            <v>09529</v>
          </cell>
          <cell r="B4430" t="str">
            <v>MARIO AMADOR ALVAREZ</v>
          </cell>
          <cell r="C4430" t="str">
            <v>8  UHT</v>
          </cell>
          <cell r="D4430" t="str">
            <v>UHT</v>
          </cell>
          <cell r="E4430" t="str">
            <v>10 - SANTO DOMINGO</v>
          </cell>
          <cell r="F4430" t="str">
            <v>1007 - SAN ANTONIO DE GUERRA</v>
          </cell>
          <cell r="G4430" t="str">
            <v>32016810 - MARIO AMADOR ALVAREZ</v>
          </cell>
          <cell r="H4430" t="str">
            <v>URBANO</v>
          </cell>
          <cell r="I4430" t="str">
            <v>JEE-URBANO</v>
          </cell>
          <cell r="J4430" t="str">
            <v>JORNADA EXTENDIDA</v>
          </cell>
          <cell r="K4430" t="str">
            <v>SECUNDARIO</v>
          </cell>
          <cell r="L4430" t="str">
            <v>SANTO DOMINGO</v>
          </cell>
          <cell r="M4430" t="str">
            <v>SAN ANTONIO DE GUERRA</v>
          </cell>
          <cell r="N4430" t="str">
            <v>SAN ANTONIO DE GUERRA</v>
          </cell>
          <cell r="O4430" t="str">
            <v>SAN ANTONIO DE GUERRA (ZONA URBANA)</v>
          </cell>
          <cell r="P4430" t="str">
            <v>GUERRA CENTRO</v>
          </cell>
          <cell r="Q4430" t="str">
            <v>GUERRA CENTRO</v>
          </cell>
          <cell r="R4430" t="str">
            <v>C/ RESTA MARIO AMADOR ALVAREZ</v>
          </cell>
          <cell r="S4430" t="str">
            <v>18.558971</v>
          </cell>
          <cell r="T4430" t="str">
            <v>-69.702832</v>
          </cell>
          <cell r="U4430" t="str">
            <v xml:space="preserve">IVELISSE  CASTRO </v>
          </cell>
          <cell r="V4430" t="e">
            <v>#N/A</v>
          </cell>
          <cell r="W4430" t="str">
            <v>8095265197</v>
          </cell>
          <cell r="X4430">
            <v>0</v>
          </cell>
          <cell r="Y4430">
            <v>470</v>
          </cell>
          <cell r="Z4430">
            <v>423</v>
          </cell>
          <cell r="AA4430">
            <v>47</v>
          </cell>
          <cell r="AB4430">
            <v>435</v>
          </cell>
          <cell r="AC4430">
            <v>464</v>
          </cell>
          <cell r="AD4430" t="str">
            <v xml:space="preserve">PROVEEDOR CONTRACTADO </v>
          </cell>
          <cell r="AE4430" t="e">
            <v>#N/A</v>
          </cell>
          <cell r="AF4430" t="e">
            <v>#N/A</v>
          </cell>
          <cell r="AG4430" t="str">
            <v xml:space="preserve">GENERAL </v>
          </cell>
          <cell r="AH4430" t="str">
            <v>32SUMG-3229</v>
          </cell>
          <cell r="AI4430">
            <v>423</v>
          </cell>
          <cell r="AJ4430">
            <v>46</v>
          </cell>
          <cell r="AK4430">
            <v>469</v>
          </cell>
          <cell r="AL4430" t="str">
            <v xml:space="preserve">Centro validado por minerd funciona correctamente </v>
          </cell>
        </row>
        <row r="4431">
          <cell r="A4431" t="str">
            <v>01877</v>
          </cell>
          <cell r="B4431" t="str">
            <v>MARIO FRANCISCO MARIOT DURAN</v>
          </cell>
          <cell r="C4431" t="str">
            <v>3  UHT</v>
          </cell>
          <cell r="D4431" t="str">
            <v>UHT</v>
          </cell>
          <cell r="E4431" t="str">
            <v>06 - LA VEGA</v>
          </cell>
          <cell r="F4431" t="str">
            <v>0605 - LA VEGA ESTE</v>
          </cell>
          <cell r="G4431" t="str">
            <v>13021315 - MARIO FRANCISCO MARIOT DURAN - EL PINITO</v>
          </cell>
          <cell r="H4431" t="str">
            <v>URBANO</v>
          </cell>
          <cell r="I4431" t="str">
            <v>JEE-URBANO</v>
          </cell>
          <cell r="J4431" t="str">
            <v>JORNADA EXTENDIDA</v>
          </cell>
          <cell r="K4431" t="str">
            <v>INICIAL - PRIMARIO</v>
          </cell>
          <cell r="L4431" t="str">
            <v>LA VEGA</v>
          </cell>
          <cell r="M4431" t="str">
            <v>LA VEGA</v>
          </cell>
          <cell r="N4431" t="str">
            <v>LA VEGA</v>
          </cell>
          <cell r="O4431" t="str">
            <v>SABANETA</v>
          </cell>
          <cell r="P4431" t="str">
            <v>EL PINITO DE LOS JIMÉNEZ</v>
          </cell>
          <cell r="Q4431" t="str">
            <v>EL PINITO DE LOS JIMÉNEZ</v>
          </cell>
          <cell r="R4431" t="str">
            <v>EL PINITO</v>
          </cell>
          <cell r="S4431" t="str">
            <v>19.207469</v>
          </cell>
          <cell r="T4431" t="str">
            <v>-70.493676</v>
          </cell>
          <cell r="U4431" t="str">
            <v>ELISA SOBEIDA  JIMENEZ LOPEZ</v>
          </cell>
          <cell r="V4431" t="str">
            <v>(809) 610-8169</v>
          </cell>
          <cell r="W4431" t="str">
            <v>8297419027</v>
          </cell>
          <cell r="X4431">
            <v>257</v>
          </cell>
          <cell r="Y4431">
            <v>0</v>
          </cell>
          <cell r="Z4431">
            <v>231</v>
          </cell>
          <cell r="AA4431">
            <v>26</v>
          </cell>
          <cell r="AB4431">
            <v>238</v>
          </cell>
          <cell r="AC4431">
            <v>230</v>
          </cell>
          <cell r="AD4431" t="str">
            <v xml:space="preserve">PROVEEDOR CONTRACTADO </v>
          </cell>
          <cell r="AE4431" t="e">
            <v>#N/A</v>
          </cell>
          <cell r="AF4431" t="e">
            <v>#N/A</v>
          </cell>
          <cell r="AG4431" t="str">
            <v xml:space="preserve">GENERAL </v>
          </cell>
          <cell r="AH4431" t="str">
            <v>13SUMG-1310</v>
          </cell>
          <cell r="AI4431">
            <v>234</v>
          </cell>
          <cell r="AJ4431">
            <v>26</v>
          </cell>
          <cell r="AK4431">
            <v>260</v>
          </cell>
          <cell r="AL4431" t="str">
            <v xml:space="preserve">Centro validado por minerd funciona correctamente </v>
          </cell>
        </row>
        <row r="4432">
          <cell r="A4432" t="str">
            <v>01353</v>
          </cell>
          <cell r="B4432" t="str">
            <v>MARMOLEJOS</v>
          </cell>
          <cell r="C4432" t="str">
            <v xml:space="preserve">5  PREPARADOS LACTEOS </v>
          </cell>
          <cell r="D4432" t="str">
            <v xml:space="preserve">PREPARADOS LACTEOS </v>
          </cell>
          <cell r="E4432" t="str">
            <v>12 - HIGUEY</v>
          </cell>
          <cell r="F4432" t="str">
            <v>1203 - EL SEIBO</v>
          </cell>
          <cell r="G4432" t="str">
            <v>08012211 - MARMOLEJOS</v>
          </cell>
          <cell r="H4432" t="str">
            <v xml:space="preserve">RURAL </v>
          </cell>
          <cell r="I4432" t="str">
            <v>JEE-RURAL</v>
          </cell>
          <cell r="J4432" t="str">
            <v>MATUTINA - VESPERTINA</v>
          </cell>
          <cell r="K4432" t="str">
            <v>INICIAL - PRIMARIO</v>
          </cell>
          <cell r="L4432" t="str">
            <v>EL SEIBO</v>
          </cell>
          <cell r="M4432" t="str">
            <v>EL SEIBO</v>
          </cell>
          <cell r="N4432" t="str">
            <v>SANTA LUCÍA (D. M.)</v>
          </cell>
          <cell r="O4432" t="str">
            <v>EL PINTADO</v>
          </cell>
          <cell r="P4432" t="str">
            <v>LOS MARMOLEJOS</v>
          </cell>
          <cell r="Q4432" t="str">
            <v>LOS MARMOLEJOS</v>
          </cell>
          <cell r="R4432" t="str">
            <v>MARMOLEJ MARMOLEJOS</v>
          </cell>
          <cell r="S4432" t="str">
            <v>18.7187</v>
          </cell>
          <cell r="T4432" t="str">
            <v>-69.0139</v>
          </cell>
          <cell r="U4432" t="str">
            <v xml:space="preserve">DELIO ADALBERTO   ACOSTA  VILLA </v>
          </cell>
          <cell r="V4432" t="str">
            <v>(809) 953-7115</v>
          </cell>
          <cell r="W4432" t="str">
            <v>8097646445</v>
          </cell>
          <cell r="X4432">
            <v>16</v>
          </cell>
          <cell r="Y4432">
            <v>7</v>
          </cell>
          <cell r="Z4432">
            <v>21</v>
          </cell>
          <cell r="AA4432">
            <v>2</v>
          </cell>
          <cell r="AB4432">
            <v>23</v>
          </cell>
          <cell r="AC4432">
            <v>15</v>
          </cell>
          <cell r="AD4432" t="str">
            <v xml:space="preserve">PROVEEDOR CONTRACTADO </v>
          </cell>
          <cell r="AE4432" t="e">
            <v>#N/A</v>
          </cell>
          <cell r="AF4432" t="str">
            <v>R-29A</v>
          </cell>
          <cell r="AG4432" t="e">
            <v>#N/A</v>
          </cell>
          <cell r="AH4432" t="e">
            <v>#N/A</v>
          </cell>
          <cell r="AI4432">
            <v>11</v>
          </cell>
          <cell r="AJ4432">
            <v>3</v>
          </cell>
          <cell r="AK4432">
            <v>14</v>
          </cell>
          <cell r="AL4432" t="str">
            <v xml:space="preserve">Centro validado por minerd funciona correctamente </v>
          </cell>
        </row>
        <row r="4433">
          <cell r="A4433" t="str">
            <v>04863</v>
          </cell>
          <cell r="B4433" t="str">
            <v>MARTA ROSA CASTILLO DE LA CRUZ PROF.</v>
          </cell>
          <cell r="C4433" t="str">
            <v>12  UHT</v>
          </cell>
          <cell r="D4433" t="str">
            <v>UHT</v>
          </cell>
          <cell r="E4433" t="str">
            <v>10 - SANTO DOMINGO</v>
          </cell>
          <cell r="F4433" t="str">
            <v>1005 - BOCA CHICA</v>
          </cell>
          <cell r="G4433" t="str">
            <v>32017413 - PROF. MARTA ROSA CASTILLO DE LA CRUZ</v>
          </cell>
          <cell r="H4433" t="str">
            <v>URBANO</v>
          </cell>
          <cell r="I4433" t="str">
            <v>JEE-URBANO</v>
          </cell>
          <cell r="J4433" t="str">
            <v>JORNADA EXTENDIDA</v>
          </cell>
          <cell r="K4433" t="str">
            <v>INICIAL - PRIMARIO - SECUNDARIO</v>
          </cell>
          <cell r="L4433" t="str">
            <v>SANTO DOMINGO</v>
          </cell>
          <cell r="M4433" t="str">
            <v>BOCA CHICA</v>
          </cell>
          <cell r="N4433" t="str">
            <v>BOCA CHICA</v>
          </cell>
          <cell r="O4433" t="str">
            <v>BOCA CHICA (ZONA URBANA)</v>
          </cell>
          <cell r="P4433" t="str">
            <v>ANDRÉS</v>
          </cell>
          <cell r="Q4433" t="str">
            <v>ANDRÉS</v>
          </cell>
          <cell r="R4433" t="str">
            <v>C/ AVELI MARTA ROSA CASTILLO DE LA CRUZ PROF.</v>
          </cell>
          <cell r="S4433" t="str">
            <v>18.448972</v>
          </cell>
          <cell r="T4433" t="str">
            <v>-69.634921</v>
          </cell>
          <cell r="U4433" t="str">
            <v>MARCELA DEL CARMEN  LARA NUÑEZ DE RODRIGUEZ</v>
          </cell>
          <cell r="V4433" t="e">
            <v>#N/A</v>
          </cell>
          <cell r="W4433" t="str">
            <v>8095236751</v>
          </cell>
          <cell r="X4433">
            <v>718</v>
          </cell>
          <cell r="Y4433">
            <v>0</v>
          </cell>
          <cell r="Z4433">
            <v>646</v>
          </cell>
          <cell r="AA4433">
            <v>72</v>
          </cell>
          <cell r="AB4433">
            <v>697</v>
          </cell>
          <cell r="AC4433">
            <v>676</v>
          </cell>
          <cell r="AD4433" t="str">
            <v xml:space="preserve">PROVEEDOR CONTRACTADO </v>
          </cell>
          <cell r="AE4433" t="e">
            <v>#N/A</v>
          </cell>
          <cell r="AF4433" t="e">
            <v>#N/A</v>
          </cell>
          <cell r="AG4433" t="str">
            <v xml:space="preserve">GENERAL </v>
          </cell>
          <cell r="AH4433" t="str">
            <v>32SUMG-3203B</v>
          </cell>
          <cell r="AI4433">
            <v>686</v>
          </cell>
          <cell r="AJ4433">
            <v>0</v>
          </cell>
          <cell r="AK4433">
            <v>686</v>
          </cell>
          <cell r="AL4433" t="str">
            <v xml:space="preserve">Centro validado por minerd funciona correctamente </v>
          </cell>
        </row>
        <row r="4434">
          <cell r="A4434" t="str">
            <v>00333</v>
          </cell>
          <cell r="B4434" t="str">
            <v>MARTHA</v>
          </cell>
          <cell r="C4434" t="str">
            <v xml:space="preserve">28  PASTEURIZADOS </v>
          </cell>
          <cell r="D4434" t="str">
            <v xml:space="preserve">PASTEURIZADOS </v>
          </cell>
          <cell r="E4434" t="str">
            <v>15 - SANTO DOMINGO</v>
          </cell>
          <cell r="F4434" t="str">
            <v>1501 - LOS ALCARRIZOS</v>
          </cell>
          <cell r="G4434" t="str">
            <v>01223714 - MARTHA</v>
          </cell>
          <cell r="H4434" t="str">
            <v>URBANO</v>
          </cell>
          <cell r="I4434" t="str">
            <v>JEE-URBANO</v>
          </cell>
          <cell r="J4434" t="str">
            <v>JORNADA EXTENDIDA</v>
          </cell>
          <cell r="K4434" t="str">
            <v>INICIAL - PRIMARIO - SECUNDARIO</v>
          </cell>
          <cell r="L4434" t="str">
            <v>SANTO DOMINGO</v>
          </cell>
          <cell r="M4434" t="str">
            <v>LOS ALCARRIZOS</v>
          </cell>
          <cell r="N4434" t="str">
            <v>LOS ALCARRIZOS</v>
          </cell>
          <cell r="O4434" t="str">
            <v>LOS ALCARRIZOS (ZONA URBANA)</v>
          </cell>
          <cell r="P4434" t="str">
            <v>PUEBLO NUEVO</v>
          </cell>
          <cell r="Q4434" t="str">
            <v>ALCARRIZOS VIEJO</v>
          </cell>
          <cell r="R4434" t="str">
            <v>C/ EXPRESO NUEVO CAMINO, EL CHUCHO</v>
          </cell>
          <cell r="S4434" t="str">
            <v>18.517957</v>
          </cell>
          <cell r="T4434" t="str">
            <v>-70.017992</v>
          </cell>
          <cell r="U4434" t="str">
            <v>RAQUEL NICOLASA  LIRANZO ROA</v>
          </cell>
          <cell r="V4434" t="str">
            <v>(829) 221-4051</v>
          </cell>
          <cell r="W4434" t="e">
            <v>#N/A</v>
          </cell>
          <cell r="X4434">
            <v>687</v>
          </cell>
          <cell r="Y4434">
            <v>0</v>
          </cell>
          <cell r="Z4434">
            <v>618</v>
          </cell>
          <cell r="AA4434">
            <v>69</v>
          </cell>
          <cell r="AB4434">
            <v>677</v>
          </cell>
          <cell r="AC4434">
            <v>676</v>
          </cell>
          <cell r="AD4434" t="str">
            <v xml:space="preserve">PROVEEDOR CONTRACTADO </v>
          </cell>
          <cell r="AE4434" t="e">
            <v>#N/A</v>
          </cell>
          <cell r="AF4434" t="e">
            <v>#N/A</v>
          </cell>
          <cell r="AG4434" t="str">
            <v xml:space="preserve">GENERAL </v>
          </cell>
          <cell r="AH4434" t="str">
            <v>32SUMG-3255</v>
          </cell>
          <cell r="AI4434">
            <v>679</v>
          </cell>
          <cell r="AJ4434">
            <v>44</v>
          </cell>
          <cell r="AK4434">
            <v>723</v>
          </cell>
          <cell r="AL4434" t="str">
            <v xml:space="preserve">Centro validado por minerd funciona correctamente </v>
          </cell>
        </row>
        <row r="4435">
          <cell r="A4435" t="str">
            <v>08710</v>
          </cell>
          <cell r="B4435" t="str">
            <v>MARTHA IRENE CABA</v>
          </cell>
          <cell r="C4435" t="str">
            <v>4  UHT</v>
          </cell>
          <cell r="D4435" t="str">
            <v>UHT</v>
          </cell>
          <cell r="E4435" t="str">
            <v>08 - SANTIAGO</v>
          </cell>
          <cell r="F4435" t="str">
            <v>0801 - SAN JOSE DE LAS MATAS</v>
          </cell>
          <cell r="G4435" t="str">
            <v>25059516 - FRANCISCO AZCONA RODRIGUEZ</v>
          </cell>
          <cell r="H4435" t="str">
            <v>URBANO</v>
          </cell>
          <cell r="I4435" t="str">
            <v>URBANO</v>
          </cell>
          <cell r="J4435" t="str">
            <v>MATUTINA</v>
          </cell>
          <cell r="K4435" t="str">
            <v>SECUNDARIO</v>
          </cell>
          <cell r="L4435" t="str">
            <v>SANTIAGO</v>
          </cell>
          <cell r="M4435" t="str">
            <v>SAN JOSÉ DE LAS MATAS</v>
          </cell>
          <cell r="N4435" t="str">
            <v>SAN JOSÉ DE LAS MATAS</v>
          </cell>
          <cell r="O4435" t="str">
            <v>LAS PIEDRAS</v>
          </cell>
          <cell r="P4435" t="str">
            <v>EL CARRIZAL</v>
          </cell>
          <cell r="Q4435" t="str">
            <v>EL CARRIZAL</v>
          </cell>
          <cell r="R4435" t="str">
            <v>CARRIZAL FRANCISCO AZCONA RODRIGUEZ - EL CARRIZAL</v>
          </cell>
          <cell r="S4435" t="str">
            <v>19.2489</v>
          </cell>
          <cell r="T4435" t="str">
            <v>-70.9531</v>
          </cell>
          <cell r="U4435" t="str">
            <v xml:space="preserve">MAXIMO  TORRES </v>
          </cell>
          <cell r="V4435" t="str">
            <v>(809) 505-4226</v>
          </cell>
          <cell r="W4435" t="str">
            <v>8298811986</v>
          </cell>
          <cell r="X4435">
            <v>0</v>
          </cell>
          <cell r="Y4435">
            <v>113</v>
          </cell>
          <cell r="Z4435">
            <v>102</v>
          </cell>
          <cell r="AA4435">
            <v>11</v>
          </cell>
          <cell r="AB4435">
            <v>113</v>
          </cell>
          <cell r="AC4435">
            <v>113</v>
          </cell>
          <cell r="AD4435" t="e">
            <v>#N/A</v>
          </cell>
          <cell r="AE4435" t="e">
            <v>#N/A</v>
          </cell>
          <cell r="AF4435" t="e">
            <v>#N/A</v>
          </cell>
          <cell r="AG4435" t="str">
            <v xml:space="preserve">GENERAL </v>
          </cell>
          <cell r="AH4435" t="str">
            <v>25SUMG-2515</v>
          </cell>
          <cell r="AI4435">
            <v>71</v>
          </cell>
          <cell r="AJ4435">
            <v>0</v>
          </cell>
          <cell r="AK4435">
            <v>71</v>
          </cell>
          <cell r="AL4435" t="str">
            <v xml:space="preserve">Centro validado por minerd funciona correctamente </v>
          </cell>
        </row>
        <row r="4436">
          <cell r="A4436" t="str">
            <v>07647</v>
          </cell>
          <cell r="B4436" t="str">
            <v>MARTIN ALONSO</v>
          </cell>
          <cell r="C4436" t="str">
            <v>6  UHT</v>
          </cell>
          <cell r="D4436" t="str">
            <v>UHT</v>
          </cell>
          <cell r="E4436" t="str">
            <v>11 - PUERTO PLATA</v>
          </cell>
          <cell r="F4436" t="str">
            <v>1104 - LUPERON</v>
          </cell>
          <cell r="G4436" t="str">
            <v>18033613 - MARTIN ALONSO</v>
          </cell>
          <cell r="H4436" t="str">
            <v>URBANO</v>
          </cell>
          <cell r="I4436" t="str">
            <v>JEE-URBANO</v>
          </cell>
          <cell r="J4436" t="str">
            <v>JORNADA EXTENDIDA</v>
          </cell>
          <cell r="K4436" t="str">
            <v>SECUNDARIO</v>
          </cell>
          <cell r="L4436" t="str">
            <v>PUERTO PLATA</v>
          </cell>
          <cell r="M4436" t="str">
            <v>LUPERÓN</v>
          </cell>
          <cell r="N4436" t="str">
            <v>EL ESTRECHO DE LUPERÓN OMAR BROSS (D. M.)</v>
          </cell>
          <cell r="O4436" t="str">
            <v>MARTÍN ALONZO</v>
          </cell>
          <cell r="P4436" t="str">
            <v>EL CRUCE DE MARTÍN ALONZO</v>
          </cell>
          <cell r="Q4436" t="str">
            <v>EL CRUCE DE MARTÍN ALONZO</v>
          </cell>
          <cell r="R4436" t="str">
            <v>MARTIN A MARTIN ALONSO</v>
          </cell>
          <cell r="S4436" t="str">
            <v>19.8263</v>
          </cell>
          <cell r="T4436" t="str">
            <v>-70.9782</v>
          </cell>
          <cell r="U4436" t="str">
            <v>ORNY  DE LA CRUZ GONZALEZ</v>
          </cell>
          <cell r="V4436" t="str">
            <v>(809) 698-7634</v>
          </cell>
          <cell r="W4436" t="str">
            <v>8096987634</v>
          </cell>
          <cell r="X4436">
            <v>0</v>
          </cell>
          <cell r="Y4436">
            <v>94</v>
          </cell>
          <cell r="Z4436">
            <v>85</v>
          </cell>
          <cell r="AA4436">
            <v>9</v>
          </cell>
          <cell r="AB4436">
            <v>98</v>
          </cell>
          <cell r="AC4436">
            <v>95</v>
          </cell>
          <cell r="AD4436" t="str">
            <v xml:space="preserve">PROVEEDOR CONTRACTADO </v>
          </cell>
          <cell r="AE4436" t="e">
            <v>#N/A</v>
          </cell>
          <cell r="AF4436" t="e">
            <v>#N/A</v>
          </cell>
          <cell r="AG4436" t="str">
            <v xml:space="preserve">GENERAL </v>
          </cell>
          <cell r="AH4436" t="str">
            <v>18SUMG-1806A</v>
          </cell>
          <cell r="AI4436">
            <v>95</v>
          </cell>
          <cell r="AJ4436">
            <v>11</v>
          </cell>
          <cell r="AK4436">
            <v>106</v>
          </cell>
          <cell r="AL4436" t="str">
            <v xml:space="preserve">Centro validado por minerd funciona correctamente </v>
          </cell>
        </row>
        <row r="4437">
          <cell r="A4437" t="str">
            <v>04407</v>
          </cell>
          <cell r="B4437" t="str">
            <v>MARTIN BATISTA FERNANDEZ - LOS BLEOS</v>
          </cell>
          <cell r="C4437" t="str">
            <v xml:space="preserve">4  PREPARADOS LACTEOS </v>
          </cell>
          <cell r="D4437" t="str">
            <v xml:space="preserve">PREPARADOS LACTEOS </v>
          </cell>
          <cell r="E4437" t="str">
            <v>16 - COTUI</v>
          </cell>
          <cell r="F4437" t="str">
            <v>1606 - BONAO NORDESTE</v>
          </cell>
          <cell r="G4437" t="str">
            <v>28008213 - MARTIN BATISTA FERNANDEZ - LOS BLEOS</v>
          </cell>
          <cell r="H4437" t="str">
            <v xml:space="preserve">RURAL </v>
          </cell>
          <cell r="I4437" t="str">
            <v>JEE-RURAL</v>
          </cell>
          <cell r="J4437" t="str">
            <v>JORNADA EXTENDIDA</v>
          </cell>
          <cell r="K4437" t="str">
            <v>INICIAL - PRIMARIO</v>
          </cell>
          <cell r="L4437" t="str">
            <v>MONSEÑOR NOUEL</v>
          </cell>
          <cell r="M4437" t="str">
            <v>BONAO</v>
          </cell>
          <cell r="N4437" t="str">
            <v>ARROYO  TORO - MASIPEDRO (D. M.)</v>
          </cell>
          <cell r="O4437" t="str">
            <v>LOS BLEOS</v>
          </cell>
          <cell r="P4437" t="str">
            <v>LOS BLEOS</v>
          </cell>
          <cell r="Q4437" t="str">
            <v>LOS BLEOS</v>
          </cell>
          <cell r="R4437" t="str">
            <v>LOS BLEOS</v>
          </cell>
          <cell r="S4437" t="str">
            <v>18.9662</v>
          </cell>
          <cell r="T4437" t="str">
            <v>-70.4446</v>
          </cell>
          <cell r="U4437" t="str">
            <v>DEEY ALTAGRACIA  MUÑOZ REYES</v>
          </cell>
          <cell r="V4437" t="str">
            <v>(849) 214-9465</v>
          </cell>
          <cell r="W4437" t="str">
            <v>849-214-9465</v>
          </cell>
          <cell r="X4437">
            <v>43</v>
          </cell>
          <cell r="Y4437">
            <v>0</v>
          </cell>
          <cell r="Z4437">
            <v>39</v>
          </cell>
          <cell r="AA4437">
            <v>4</v>
          </cell>
          <cell r="AB4437">
            <v>58</v>
          </cell>
          <cell r="AC4437">
            <v>56</v>
          </cell>
          <cell r="AD4437" t="str">
            <v xml:space="preserve">PROVEEDOR CONTRACTADO </v>
          </cell>
          <cell r="AE4437" t="e">
            <v>#N/A</v>
          </cell>
          <cell r="AF4437" t="str">
            <v>R-36C</v>
          </cell>
          <cell r="AG4437" t="e">
            <v>#N/A</v>
          </cell>
          <cell r="AH4437" t="e">
            <v>#N/A</v>
          </cell>
          <cell r="AI4437">
            <v>29</v>
          </cell>
          <cell r="AJ4437">
            <v>7</v>
          </cell>
          <cell r="AK4437">
            <v>36</v>
          </cell>
          <cell r="AL4437" t="str">
            <v xml:space="preserve">Centro validado por minerd funciona correctamente </v>
          </cell>
        </row>
        <row r="4438">
          <cell r="A4438" t="str">
            <v>01572</v>
          </cell>
          <cell r="B4438" t="str">
            <v>MARTIN CUEVAS</v>
          </cell>
          <cell r="C4438" t="str">
            <v xml:space="preserve">1  PREPARADOS LACTEOS </v>
          </cell>
          <cell r="D4438" t="str">
            <v xml:space="preserve">PREPARADOS LACTEOS </v>
          </cell>
          <cell r="E4438" t="str">
            <v>18 - BAHORUCO</v>
          </cell>
          <cell r="F4438" t="str">
            <v>1804 - JIMANI</v>
          </cell>
          <cell r="G4438" t="str">
            <v>10000918 - PROF. MARTIN CUEVAS</v>
          </cell>
          <cell r="H4438" t="str">
            <v>URBANO</v>
          </cell>
          <cell r="I4438" t="str">
            <v>JEE-URBANO</v>
          </cell>
          <cell r="J4438" t="str">
            <v>JORNADA EXTENDIDA</v>
          </cell>
          <cell r="K4438" t="str">
            <v>INICIAL - PRIMARIO</v>
          </cell>
          <cell r="L4438" t="str">
            <v>INDEPENDENCIA</v>
          </cell>
          <cell r="M4438" t="str">
            <v>JIMANÍ</v>
          </cell>
          <cell r="N4438" t="str">
            <v>BOCA DE CACHÓN (D. M.)</v>
          </cell>
          <cell r="O4438" t="str">
            <v>TIERRA NUEVA</v>
          </cell>
          <cell r="P4438" t="str">
            <v>TIERRA NUEVA</v>
          </cell>
          <cell r="Q4438" t="str">
            <v>TIERRA NUEVA</v>
          </cell>
          <cell r="R4438" t="str">
            <v>C/ 2DA.  MARTIN CUEVAS</v>
          </cell>
          <cell r="S4438" t="str">
            <v>18.5913</v>
          </cell>
          <cell r="T4438" t="str">
            <v>-71.9114</v>
          </cell>
          <cell r="U4438" t="str">
            <v xml:space="preserve">DANIEL   DE LA PAZ  </v>
          </cell>
          <cell r="V4438" t="str">
            <v>(829) 355-8367</v>
          </cell>
          <cell r="W4438" t="str">
            <v>8293558367</v>
          </cell>
          <cell r="X4438">
            <v>409</v>
          </cell>
          <cell r="Y4438">
            <v>0</v>
          </cell>
          <cell r="Z4438">
            <v>368</v>
          </cell>
          <cell r="AA4438">
            <v>41</v>
          </cell>
          <cell r="AB4438">
            <v>365</v>
          </cell>
          <cell r="AC4438">
            <v>352</v>
          </cell>
          <cell r="AD4438" t="str">
            <v xml:space="preserve">PROVEEDOR CONTRACTADO </v>
          </cell>
          <cell r="AE4438" t="e">
            <v>#N/A</v>
          </cell>
          <cell r="AF4438" t="e">
            <v>#N/A</v>
          </cell>
          <cell r="AG4438" t="str">
            <v>PYME</v>
          </cell>
          <cell r="AH4438" t="str">
            <v>10SUMP-218</v>
          </cell>
          <cell r="AI4438">
            <v>304</v>
          </cell>
          <cell r="AJ4438">
            <v>41</v>
          </cell>
          <cell r="AK4438">
            <v>345</v>
          </cell>
          <cell r="AL4438" t="str">
            <v xml:space="preserve">Centro validado por minerd funciona correctamente </v>
          </cell>
        </row>
        <row r="4439">
          <cell r="A4439" t="str">
            <v>00989</v>
          </cell>
          <cell r="B4439" t="str">
            <v>MARTIN DIEGO DUARTE</v>
          </cell>
          <cell r="C4439" t="str">
            <v>10  UHT</v>
          </cell>
          <cell r="D4439" t="str">
            <v>UHT</v>
          </cell>
          <cell r="E4439" t="str">
            <v>07 - SAN FRANCISCO DE MACORIS</v>
          </cell>
          <cell r="F4439" t="str">
            <v>0705 - SAN FRANCISCO DE MACORIS SUR-E</v>
          </cell>
          <cell r="G4439" t="str">
            <v>06018913 - MARTIN DIEGO DUARTE</v>
          </cell>
          <cell r="H4439" t="str">
            <v>URBANO</v>
          </cell>
          <cell r="I4439" t="str">
            <v>JEE-URBANO</v>
          </cell>
          <cell r="J4439" t="str">
            <v>JORNADA EXTENDIDA</v>
          </cell>
          <cell r="K4439" t="str">
            <v>INICIAL - PRIMARIO</v>
          </cell>
          <cell r="L4439" t="str">
            <v>DUARTE</v>
          </cell>
          <cell r="M4439" t="str">
            <v>SAN FRANCISCO DE MACORÍS</v>
          </cell>
          <cell r="N4439" t="str">
            <v>LA PEÑA (D. M.)</v>
          </cell>
          <cell r="O4439" t="str">
            <v>LA BAJADA</v>
          </cell>
          <cell r="P4439" t="str">
            <v>BRAZO GRANDE</v>
          </cell>
          <cell r="Q4439" t="str">
            <v>BRAZO GRANDE</v>
          </cell>
          <cell r="R4439" t="str">
            <v>BRAZO GR MARTIN DIEGO DUARTE</v>
          </cell>
          <cell r="S4439">
            <v>19.328700000000001</v>
          </cell>
          <cell r="T4439" t="str">
            <v>8-70.1312</v>
          </cell>
          <cell r="U4439" t="str">
            <v>MARIA ALTAGRACIA  DUARTE SANCHEZ</v>
          </cell>
          <cell r="V4439" t="str">
            <v>(809) 709-6018</v>
          </cell>
          <cell r="W4439" t="str">
            <v>8293790685</v>
          </cell>
          <cell r="X4439">
            <v>34</v>
          </cell>
          <cell r="Y4439">
            <v>0</v>
          </cell>
          <cell r="Z4439">
            <v>31</v>
          </cell>
          <cell r="AA4439">
            <v>3</v>
          </cell>
          <cell r="AB4439">
            <v>30</v>
          </cell>
          <cell r="AC4439">
            <v>34</v>
          </cell>
          <cell r="AD4439" t="str">
            <v xml:space="preserve">PROVEEDOR CONTRACTADO </v>
          </cell>
          <cell r="AE4439" t="e">
            <v>#N/A</v>
          </cell>
          <cell r="AF4439" t="e">
            <v>#N/A</v>
          </cell>
          <cell r="AG4439" t="str">
            <v xml:space="preserve">GENERAL </v>
          </cell>
          <cell r="AH4439" t="str">
            <v>06SUMG-607</v>
          </cell>
          <cell r="AI4439">
            <v>15</v>
          </cell>
          <cell r="AJ4439">
            <v>0</v>
          </cell>
          <cell r="AK4439">
            <v>15</v>
          </cell>
          <cell r="AL4439" t="str">
            <v xml:space="preserve">Centro validado por minerd funciona correctamente </v>
          </cell>
        </row>
        <row r="4440">
          <cell r="A4440" t="str">
            <v>04685</v>
          </cell>
          <cell r="B4440" t="str">
            <v>MARTIN FERRER DE LOS SANTOS - CENTRO GUAZUMA</v>
          </cell>
          <cell r="C4440" t="str">
            <v xml:space="preserve">41  PASTEURIZADOS </v>
          </cell>
          <cell r="D4440" t="str">
            <v xml:space="preserve">PASTEURIZADOS </v>
          </cell>
          <cell r="E4440" t="str">
            <v>17 - MONTE PLATA</v>
          </cell>
          <cell r="F4440" t="str">
            <v>1705 - PERALVILLO</v>
          </cell>
          <cell r="G4440" t="str">
            <v>29028911 - MARTIN FERRER DE LOS SANTOS - CENTRO GUAZUMA</v>
          </cell>
          <cell r="H4440" t="str">
            <v>URBANO</v>
          </cell>
          <cell r="I4440" t="str">
            <v>JEE-URBANO</v>
          </cell>
          <cell r="J4440" t="str">
            <v>JORNADA EXTENDIDA</v>
          </cell>
          <cell r="K4440" t="str">
            <v>INICIAL - PRIMARIO - SECUNDARIO</v>
          </cell>
          <cell r="L4440" t="str">
            <v>MONTE PLATA</v>
          </cell>
          <cell r="M4440" t="str">
            <v>PERALVILLO</v>
          </cell>
          <cell r="N4440" t="str">
            <v>PERALVILLO</v>
          </cell>
          <cell r="O4440" t="str">
            <v>GUÁZUMA</v>
          </cell>
          <cell r="P4440" t="str">
            <v>LA GUÁZUMA</v>
          </cell>
          <cell r="Q4440" t="str">
            <v>LA GUÁZUMA</v>
          </cell>
          <cell r="R4440" t="str">
            <v>CENTRO GUAZUMA</v>
          </cell>
          <cell r="S4440" t="str">
            <v>18.871037</v>
          </cell>
          <cell r="T4440" t="str">
            <v>-70.007903</v>
          </cell>
          <cell r="U4440" t="str">
            <v>LUZ MARIA  TAVAREZ JIMENEZ</v>
          </cell>
          <cell r="V4440" t="str">
            <v>(809) 782-5824</v>
          </cell>
          <cell r="W4440" t="str">
            <v>8098725824</v>
          </cell>
          <cell r="X4440">
            <v>254</v>
          </cell>
          <cell r="Y4440">
            <v>0</v>
          </cell>
          <cell r="Z4440">
            <v>229</v>
          </cell>
          <cell r="AA4440">
            <v>25</v>
          </cell>
          <cell r="AB4440">
            <v>220</v>
          </cell>
          <cell r="AC4440">
            <v>212</v>
          </cell>
          <cell r="AD4440" t="str">
            <v xml:space="preserve">PROVEEDOR CONTRACTADO </v>
          </cell>
          <cell r="AE4440" t="e">
            <v>#N/A</v>
          </cell>
          <cell r="AF4440" t="e">
            <v>#N/A</v>
          </cell>
          <cell r="AG4440" t="str">
            <v xml:space="preserve">GENERAL </v>
          </cell>
          <cell r="AH4440" t="str">
            <v>29SUMG-2908</v>
          </cell>
          <cell r="AI4440">
            <v>172</v>
          </cell>
          <cell r="AJ4440">
            <v>0</v>
          </cell>
          <cell r="AK4440">
            <v>172</v>
          </cell>
          <cell r="AL4440" t="str">
            <v xml:space="preserve">Centro validado por minerd funciona correctamente </v>
          </cell>
        </row>
        <row r="4441">
          <cell r="A4441" t="str">
            <v>10045</v>
          </cell>
          <cell r="B4441" t="str">
            <v>MARTIN LUTHER KING</v>
          </cell>
          <cell r="C4441" t="str">
            <v xml:space="preserve">7  PASTEURIZADOS </v>
          </cell>
          <cell r="D4441" t="str">
            <v xml:space="preserve">PASTEURIZADOS </v>
          </cell>
          <cell r="E4441" t="str">
            <v>04 - SAN CRISTOBAL</v>
          </cell>
          <cell r="F4441" t="str">
            <v>0404 - VILLA  ALTAGRACIA</v>
          </cell>
          <cell r="G4441" t="str">
            <v>21052383 - MARTIN LUTHER KING</v>
          </cell>
          <cell r="H4441" t="str">
            <v>URBANO</v>
          </cell>
          <cell r="I4441" t="str">
            <v>JEE-URBANO</v>
          </cell>
          <cell r="J4441" t="str">
            <v>JORNADA EXTENDIDA</v>
          </cell>
          <cell r="K4441" t="str">
            <v>INICIAL - PRIMARIO</v>
          </cell>
          <cell r="L4441" t="str">
            <v>SAN CRISTOBAL</v>
          </cell>
          <cell r="M4441" t="str">
            <v>VILLA ALTAGRACIA</v>
          </cell>
          <cell r="N4441" t="str">
            <v>SAN JOSÉ DEL PUERTO (D. M.)</v>
          </cell>
          <cell r="O4441" t="str">
            <v>BÁSIMA</v>
          </cell>
          <cell r="P4441" t="str">
            <v>GUANANITO</v>
          </cell>
          <cell r="Q4441" t="str">
            <v>GUANANITO</v>
          </cell>
          <cell r="R4441" t="str">
            <v>BÁSIMA</v>
          </cell>
          <cell r="S4441" t="str">
            <v>18.708036</v>
          </cell>
          <cell r="T4441" t="str">
            <v>-70.217704</v>
          </cell>
          <cell r="U4441" t="str">
            <v>DIGNA MARIA  LORA MARTINEZ</v>
          </cell>
          <cell r="V4441" t="e">
            <v>#N/A</v>
          </cell>
          <cell r="W4441" t="str">
            <v>8099103687</v>
          </cell>
          <cell r="X4441">
            <v>373</v>
          </cell>
          <cell r="Y4441">
            <v>0</v>
          </cell>
          <cell r="Z4441">
            <v>336</v>
          </cell>
          <cell r="AA4441">
            <v>37</v>
          </cell>
          <cell r="AB4441">
            <v>360</v>
          </cell>
          <cell r="AC4441">
            <v>382</v>
          </cell>
          <cell r="AD4441" t="str">
            <v xml:space="preserve">PROVEEDOR CONTRACTADO </v>
          </cell>
          <cell r="AE4441" t="e">
            <v>#N/A</v>
          </cell>
          <cell r="AF4441" t="e">
            <v>#N/A</v>
          </cell>
          <cell r="AG4441" t="str">
            <v>PYME</v>
          </cell>
          <cell r="AH4441" t="str">
            <v>21SUMP-221</v>
          </cell>
          <cell r="AI4441">
            <v>395</v>
          </cell>
          <cell r="AJ4441">
            <v>31</v>
          </cell>
          <cell r="AK4441">
            <v>426</v>
          </cell>
          <cell r="AL4441" t="str">
            <v xml:space="preserve">Centro validado por minerd funciona correctamente </v>
          </cell>
        </row>
        <row r="4442">
          <cell r="A4442" t="str">
            <v>03819</v>
          </cell>
          <cell r="B4442" t="str">
            <v>MARTIN MATIAS SUAZO</v>
          </cell>
          <cell r="C4442" t="str">
            <v xml:space="preserve">34  PASTEURIZADOS </v>
          </cell>
          <cell r="D4442" t="str">
            <v xml:space="preserve">PASTEURIZADOS </v>
          </cell>
          <cell r="E4442" t="str">
            <v>16 - COTUI</v>
          </cell>
          <cell r="F4442" t="str">
            <v>1607 - VILLA LA MATA</v>
          </cell>
          <cell r="G4442" t="str">
            <v>24030615 - MARTIN MATIAS SUAZO</v>
          </cell>
          <cell r="H4442" t="str">
            <v>URBANO</v>
          </cell>
          <cell r="I4442" t="str">
            <v>JEE-URBANO</v>
          </cell>
          <cell r="J4442" t="str">
            <v>JORNADA EXTENDIDA</v>
          </cell>
          <cell r="K4442" t="str">
            <v>INICIAL - PRIMARIO</v>
          </cell>
          <cell r="L4442" t="str">
            <v>SANCHEZ RAMIREZ</v>
          </cell>
          <cell r="M4442" t="str">
            <v>LA MATA</v>
          </cell>
          <cell r="N4442" t="str">
            <v>LA MATA</v>
          </cell>
          <cell r="O4442" t="str">
            <v>LA MATA (ZONA URBANA)</v>
          </cell>
          <cell r="P4442" t="str">
            <v>EL CRUCE</v>
          </cell>
          <cell r="Q4442" t="str">
            <v>EL CRUCE</v>
          </cell>
          <cell r="R4442" t="str">
            <v>VILLA LA MARTIN MATIAS SUAZO</v>
          </cell>
          <cell r="S4442" t="str">
            <v>19.099</v>
          </cell>
          <cell r="T4442" t="str">
            <v>70.1675</v>
          </cell>
          <cell r="U4442" t="str">
            <v>ZUSANA ESMERALDA  VASQUEZ VARGAS DE MARTINEZ</v>
          </cell>
          <cell r="V4442" t="str">
            <v>(829) 266-3091</v>
          </cell>
          <cell r="W4442" t="str">
            <v>8092663091</v>
          </cell>
          <cell r="X4442">
            <v>246</v>
          </cell>
          <cell r="Y4442">
            <v>0</v>
          </cell>
          <cell r="Z4442">
            <v>221</v>
          </cell>
          <cell r="AA4442">
            <v>25</v>
          </cell>
          <cell r="AB4442">
            <v>262</v>
          </cell>
          <cell r="AC4442">
            <v>253</v>
          </cell>
          <cell r="AD4442" t="str">
            <v xml:space="preserve">PROVEEDOR CONTRACTADO </v>
          </cell>
          <cell r="AE4442" t="e">
            <v>#N/A</v>
          </cell>
          <cell r="AF4442" t="e">
            <v>#N/A</v>
          </cell>
          <cell r="AG4442" t="str">
            <v>PYME</v>
          </cell>
          <cell r="AH4442" t="str">
            <v>24SUMP-202</v>
          </cell>
          <cell r="AI4442">
            <v>230</v>
          </cell>
          <cell r="AJ4442">
            <v>34</v>
          </cell>
          <cell r="AK4442">
            <v>264</v>
          </cell>
          <cell r="AL4442" t="str">
            <v xml:space="preserve">Centro validado por minerd funciona correctamente </v>
          </cell>
        </row>
        <row r="4443">
          <cell r="A4443" t="str">
            <v>03398</v>
          </cell>
          <cell r="B4443" t="str">
            <v>MARTIN MONTERO MONTERO</v>
          </cell>
          <cell r="C4443" t="str">
            <v>1  UHT</v>
          </cell>
          <cell r="D4443" t="str">
            <v>UHT</v>
          </cell>
          <cell r="E4443" t="str">
            <v>02 - SAN JUAN DE LA MAGUANA</v>
          </cell>
          <cell r="F4443" t="str">
            <v>0204 - EL CERCADO</v>
          </cell>
          <cell r="G4443" t="str">
            <v>22022717</v>
          </cell>
          <cell r="H4443" t="str">
            <v>URBANO</v>
          </cell>
          <cell r="I4443" t="str">
            <v>JEE-URBANO</v>
          </cell>
          <cell r="J4443" t="str">
            <v>JORNADA EXTENDIDA</v>
          </cell>
          <cell r="K4443" t="str">
            <v>PRIMARIO</v>
          </cell>
          <cell r="L4443" t="str">
            <v>SAN JUAN</v>
          </cell>
          <cell r="M4443" t="str">
            <v>EL CERCADO</v>
          </cell>
          <cell r="N4443" t="str">
            <v>EL CERCADO</v>
          </cell>
          <cell r="Q4443" t="str">
            <v>GUAYABO DULCE</v>
          </cell>
          <cell r="S4443" t="str">
            <v>18.7008</v>
          </cell>
          <cell r="T4443" t="str">
            <v>-71.5682</v>
          </cell>
          <cell r="U4443" t="e">
            <v>#N/A</v>
          </cell>
          <cell r="V4443" t="str">
            <v>(829) 925-7396</v>
          </cell>
          <cell r="W4443" t="str">
            <v>8294327741</v>
          </cell>
          <cell r="Z4443">
            <v>5</v>
          </cell>
          <cell r="AB4443">
            <v>5</v>
          </cell>
          <cell r="AC4443">
            <v>5</v>
          </cell>
          <cell r="AD4443" t="str">
            <v xml:space="preserve">PROVEEDOR CONTRACTADO </v>
          </cell>
          <cell r="AE4443" t="e">
            <v>#N/A</v>
          </cell>
          <cell r="AF4443" t="e">
            <v>#N/A</v>
          </cell>
          <cell r="AG4443" t="str">
            <v xml:space="preserve">GENERAL </v>
          </cell>
          <cell r="AH4443" t="str">
            <v>22SUMG-2209</v>
          </cell>
          <cell r="AI4443">
            <v>2</v>
          </cell>
          <cell r="AJ4443">
            <v>0</v>
          </cell>
          <cell r="AK4443">
            <v>2</v>
          </cell>
          <cell r="AL4443" t="str">
            <v xml:space="preserve">Centro validado por minerd funciona correctamente </v>
          </cell>
        </row>
        <row r="4444">
          <cell r="A4444" t="str">
            <v>00547</v>
          </cell>
          <cell r="B4444" t="str">
            <v>MARTINA DE LOS SANTOS QUEVEDO</v>
          </cell>
          <cell r="C4444" t="str">
            <v xml:space="preserve">2  PREPARADOS LACTEOS </v>
          </cell>
          <cell r="D4444" t="str">
            <v xml:space="preserve">PREPARADOS LACTEOS </v>
          </cell>
          <cell r="E4444" t="str">
            <v>03 - AZUA</v>
          </cell>
          <cell r="F4444" t="str">
            <v>0301 - AZUA</v>
          </cell>
          <cell r="G4444" t="str">
            <v>02051110 - MARTINA DE LOS SANTOS QUEVEDO</v>
          </cell>
          <cell r="H4444" t="str">
            <v xml:space="preserve">RURAL </v>
          </cell>
          <cell r="I4444" t="str">
            <v>JEE-RURAL</v>
          </cell>
          <cell r="J4444" t="str">
            <v>JORNADA EXTENDIDA - VESPERTINA</v>
          </cell>
          <cell r="K4444" t="str">
            <v>INICIAL - PRIMARIO</v>
          </cell>
          <cell r="L4444" t="str">
            <v>AZUA</v>
          </cell>
          <cell r="M4444" t="str">
            <v>AZUA</v>
          </cell>
          <cell r="N4444" t="str">
            <v>LOS JOVILLOS (D.M.)</v>
          </cell>
          <cell r="O4444" t="str">
            <v>KILÓMETRO 7</v>
          </cell>
          <cell r="P4444" t="str">
            <v>LOS JOVILLOS</v>
          </cell>
          <cell r="Q4444" t="str">
            <v>LOS JOVILLOS</v>
          </cell>
          <cell r="R4444" t="str">
            <v>CARRET.  KILOMETRO # 7</v>
          </cell>
          <cell r="S4444" t="str">
            <v>18.446074</v>
          </cell>
          <cell r="T4444" t="str">
            <v>-70.794405</v>
          </cell>
          <cell r="U4444" t="str">
            <v>DIONICIO ANTONIO  JAQUEZ ORTIZ</v>
          </cell>
          <cell r="V4444" t="str">
            <v>(829) 938-1607</v>
          </cell>
          <cell r="W4444" t="str">
            <v>8294619234</v>
          </cell>
          <cell r="X4444">
            <v>200</v>
          </cell>
          <cell r="Y4444">
            <v>85</v>
          </cell>
          <cell r="Z4444">
            <v>256</v>
          </cell>
          <cell r="AA4444">
            <v>29</v>
          </cell>
          <cell r="AB4444">
            <v>285</v>
          </cell>
          <cell r="AC4444">
            <v>304</v>
          </cell>
          <cell r="AD4444" t="str">
            <v xml:space="preserve">PROVEEDOR CONTRACTADO </v>
          </cell>
          <cell r="AE4444" t="e">
            <v>#N/A</v>
          </cell>
          <cell r="AF4444" t="str">
            <v>R-03B</v>
          </cell>
          <cell r="AG4444" t="e">
            <v>#N/A</v>
          </cell>
          <cell r="AH4444" t="e">
            <v>#N/A</v>
          </cell>
          <cell r="AI4444">
            <v>224</v>
          </cell>
          <cell r="AJ4444">
            <v>25</v>
          </cell>
          <cell r="AK4444">
            <v>249</v>
          </cell>
          <cell r="AL4444" t="str">
            <v xml:space="preserve">Centro validado por minerd funciona correctamente </v>
          </cell>
        </row>
        <row r="4445">
          <cell r="A4445" t="str">
            <v>03878</v>
          </cell>
          <cell r="B4445" t="str">
            <v>MARTINA MERCEDES ZOUAIN</v>
          </cell>
          <cell r="C4445" t="str">
            <v>5  UHT</v>
          </cell>
          <cell r="D4445" t="str">
            <v>UHT</v>
          </cell>
          <cell r="E4445" t="str">
            <v>08 - SANTIAGO</v>
          </cell>
          <cell r="F4445" t="str">
            <v>0806 - SANTIAGO NORESTE</v>
          </cell>
          <cell r="G4445" t="str">
            <v>25031410 - MARTINA MERCEDES ZOUAIN</v>
          </cell>
          <cell r="H4445" t="str">
            <v>URBANO</v>
          </cell>
          <cell r="I4445" t="str">
            <v>JEE-URBANO</v>
          </cell>
          <cell r="J4445" t="str">
            <v>JORNADA EXTENDIDA</v>
          </cell>
          <cell r="K4445" t="str">
            <v>INICIAL - PRIMARIO</v>
          </cell>
          <cell r="L4445" t="str">
            <v>SANTIAGO</v>
          </cell>
          <cell r="M4445" t="str">
            <v>SANTIAGO</v>
          </cell>
          <cell r="N4445" t="str">
            <v>SANTIAGO</v>
          </cell>
          <cell r="O4445" t="str">
            <v>GURABO ABAJO</v>
          </cell>
          <cell r="P4445" t="str">
            <v>LA CHICHIGUA</v>
          </cell>
          <cell r="Q4445" t="str">
            <v>LA CHICHIGUA</v>
          </cell>
          <cell r="R4445" t="str">
            <v>CHICHIGU MARTINA MERCEDES ZOUAIN</v>
          </cell>
          <cell r="S4445">
            <v>19.505469999999999</v>
          </cell>
          <cell r="T4445" t="str">
            <v>4-70.6581</v>
          </cell>
          <cell r="U4445" t="str">
            <v>JUAN RAMON  DOMINGUEZ DIAZ</v>
          </cell>
          <cell r="V4445" t="e">
            <v>#N/A</v>
          </cell>
          <cell r="W4445" t="str">
            <v>8097362823</v>
          </cell>
          <cell r="X4445">
            <v>214</v>
          </cell>
          <cell r="Y4445">
            <v>0</v>
          </cell>
          <cell r="Z4445">
            <v>193</v>
          </cell>
          <cell r="AA4445">
            <v>21</v>
          </cell>
          <cell r="AB4445">
            <v>310</v>
          </cell>
          <cell r="AC4445">
            <v>223</v>
          </cell>
          <cell r="AD4445" t="str">
            <v xml:space="preserve">PROVEEDOR CONTRACTADO </v>
          </cell>
          <cell r="AE4445" t="e">
            <v>#N/A</v>
          </cell>
          <cell r="AF4445" t="e">
            <v>#N/A</v>
          </cell>
          <cell r="AG4445" t="str">
            <v xml:space="preserve">GENERAL </v>
          </cell>
          <cell r="AH4445" t="str">
            <v>25SUMG-2513</v>
          </cell>
          <cell r="AI4445">
            <v>214</v>
          </cell>
          <cell r="AJ4445">
            <v>24</v>
          </cell>
          <cell r="AK4445">
            <v>238</v>
          </cell>
          <cell r="AL4445" t="str">
            <v xml:space="preserve">Centro validado por minerd funciona correctamente </v>
          </cell>
        </row>
        <row r="4446">
          <cell r="A4446" t="str">
            <v>04442</v>
          </cell>
          <cell r="B4446" t="str">
            <v>MARTINA VIZCAI0- LA SABANA</v>
          </cell>
          <cell r="C4446" t="str">
            <v xml:space="preserve">36  PASTEURIZADOS </v>
          </cell>
          <cell r="D4446" t="str">
            <v xml:space="preserve">PASTEURIZADOS </v>
          </cell>
          <cell r="E4446" t="str">
            <v>16 - COTUI</v>
          </cell>
          <cell r="F4446" t="str">
            <v>1605 - PIEDRA BLANCA</v>
          </cell>
          <cell r="G4446" t="str">
            <v>28013318 - MARTINA VIZCAINO - LA SABANA</v>
          </cell>
          <cell r="H4446" t="str">
            <v>URBANO</v>
          </cell>
          <cell r="I4446" t="str">
            <v>JEE-URBANO</v>
          </cell>
          <cell r="J4446" t="str">
            <v>JORNADA EXTENDIDA</v>
          </cell>
          <cell r="K4446" t="str">
            <v>INICIAL - PRIMARIO</v>
          </cell>
          <cell r="L4446" t="str">
            <v>MONSEÑOR NOUEL</v>
          </cell>
          <cell r="M4446" t="str">
            <v>MAIMÓN</v>
          </cell>
          <cell r="N4446" t="str">
            <v>MAIMÓN</v>
          </cell>
          <cell r="O4446" t="str">
            <v>LOS MARTÍNEZ</v>
          </cell>
          <cell r="P4446" t="str">
            <v>LA SABANA</v>
          </cell>
          <cell r="Q4446" t="str">
            <v>LA SABANA</v>
          </cell>
          <cell r="R4446" t="str">
            <v>LA SABANA</v>
          </cell>
          <cell r="S4446" t="str">
            <v>18.893441</v>
          </cell>
          <cell r="T4446" t="str">
            <v>-70.265349</v>
          </cell>
          <cell r="U4446" t="str">
            <v>TIRSO AMAURIS  ACOSTA SOLANO</v>
          </cell>
          <cell r="V4446" t="e">
            <v>#N/A</v>
          </cell>
          <cell r="W4446" t="str">
            <v>8095512134</v>
          </cell>
          <cell r="X4446">
            <v>344</v>
          </cell>
          <cell r="Y4446">
            <v>0</v>
          </cell>
          <cell r="Z4446">
            <v>310</v>
          </cell>
          <cell r="AA4446">
            <v>34</v>
          </cell>
          <cell r="AB4446">
            <v>338</v>
          </cell>
          <cell r="AC4446">
            <v>326</v>
          </cell>
          <cell r="AD4446" t="str">
            <v xml:space="preserve">PROVEEDOR CONTRACTADO </v>
          </cell>
          <cell r="AE4446" t="e">
            <v>#N/A</v>
          </cell>
          <cell r="AF4446" t="e">
            <v>#N/A</v>
          </cell>
          <cell r="AG4446" t="str">
            <v>PYME</v>
          </cell>
          <cell r="AH4446" t="str">
            <v>28SUMP-200</v>
          </cell>
          <cell r="AI4446">
            <v>334</v>
          </cell>
          <cell r="AJ4446">
            <v>22</v>
          </cell>
          <cell r="AK4446">
            <v>356</v>
          </cell>
          <cell r="AL4446" t="str">
            <v xml:space="preserve">Centro validado por minerd funciona correctamente </v>
          </cell>
        </row>
        <row r="4447">
          <cell r="A4447" t="str">
            <v>15366</v>
          </cell>
          <cell r="B4447" t="str">
            <v>MARTINA VIZCAINO</v>
          </cell>
          <cell r="C4447" t="str">
            <v xml:space="preserve">33  PASTEURIZADOS </v>
          </cell>
          <cell r="D4447" t="str">
            <v xml:space="preserve">PASTEURIZADOS </v>
          </cell>
          <cell r="E4447" t="str">
            <v>16 - COTUI</v>
          </cell>
          <cell r="F4447" t="str">
            <v>1601 - COTUI</v>
          </cell>
          <cell r="G4447" t="e">
            <v>#N/A</v>
          </cell>
          <cell r="H4447" t="str">
            <v>URBANO</v>
          </cell>
          <cell r="I4447" t="str">
            <v>JEE-URBANO</v>
          </cell>
          <cell r="J4447" t="e">
            <v>#N/A</v>
          </cell>
          <cell r="K4447" t="e">
            <v>#N/A</v>
          </cell>
          <cell r="L4447" t="str">
            <v>MONSEÑOR NOUEL</v>
          </cell>
          <cell r="M4447" t="str">
            <v>MAIMÓN</v>
          </cell>
          <cell r="N4447" t="str">
            <v>MAIMÓN</v>
          </cell>
          <cell r="O4447" t="str">
            <v>MAIMÓN (ZONA URBANA)</v>
          </cell>
          <cell r="P4447" t="str">
            <v>EL PLAY</v>
          </cell>
          <cell r="Q4447" t="e">
            <v>#N/A</v>
          </cell>
          <cell r="R4447">
            <v>0</v>
          </cell>
          <cell r="S4447" t="e">
            <v>#N/A</v>
          </cell>
          <cell r="T4447" t="str">
            <v>0</v>
          </cell>
          <cell r="U4447" t="e">
            <v>#N/A</v>
          </cell>
          <cell r="V4447" t="e">
            <v>#N/A</v>
          </cell>
          <cell r="W4447" t="e">
            <v>#N/A</v>
          </cell>
          <cell r="X4447">
            <v>237</v>
          </cell>
          <cell r="Y4447">
            <v>101</v>
          </cell>
          <cell r="Z4447">
            <v>304</v>
          </cell>
          <cell r="AA4447">
            <v>34</v>
          </cell>
          <cell r="AB4447">
            <v>338</v>
          </cell>
          <cell r="AC4447">
            <v>338</v>
          </cell>
          <cell r="AD4447" t="e">
            <v>#N/A</v>
          </cell>
          <cell r="AE4447" t="e">
            <v>#N/A</v>
          </cell>
          <cell r="AF4447" t="e">
            <v>#N/A</v>
          </cell>
          <cell r="AG4447" t="str">
            <v>PYME</v>
          </cell>
          <cell r="AH4447" t="str">
            <v>28SUMP200</v>
          </cell>
          <cell r="AI4447" t="e">
            <v>#N/A</v>
          </cell>
          <cell r="AJ4447" t="e">
            <v>#N/A</v>
          </cell>
          <cell r="AK4447" t="e">
            <v>#N/A</v>
          </cell>
          <cell r="AL4447" t="str">
            <v>Figura como "no aperturado" en la base de datos.   Es posible que este centro en realidad funcione con otro código</v>
          </cell>
        </row>
        <row r="4448">
          <cell r="A4448" t="str">
            <v>04302</v>
          </cell>
          <cell r="B4448" t="str">
            <v>MARTINEZ, LOS</v>
          </cell>
          <cell r="C4448" t="str">
            <v xml:space="preserve">19  PASTEURIZADOS </v>
          </cell>
          <cell r="D4448" t="str">
            <v xml:space="preserve">PASTEURIZADOS </v>
          </cell>
          <cell r="E4448" t="str">
            <v>09 - MAO</v>
          </cell>
          <cell r="F4448" t="str">
            <v>0901 - MAO</v>
          </cell>
          <cell r="G4448" t="str">
            <v>27007616 - LOS MARTINEZ</v>
          </cell>
          <cell r="H4448" t="str">
            <v>URBANO</v>
          </cell>
          <cell r="I4448" t="str">
            <v>JEE-URBANO</v>
          </cell>
          <cell r="J4448" t="str">
            <v>VESPERTINA</v>
          </cell>
          <cell r="K4448" t="str">
            <v>PRIMARIO</v>
          </cell>
          <cell r="L4448" t="str">
            <v>VALVERDE</v>
          </cell>
          <cell r="M4448" t="str">
            <v>MAO</v>
          </cell>
          <cell r="N4448" t="str">
            <v>AMINA (D. M.)</v>
          </cell>
          <cell r="O4448" t="str">
            <v>ENTRADA DE MAO</v>
          </cell>
          <cell r="P4448" t="str">
            <v>MARTÍNEZ</v>
          </cell>
          <cell r="Q4448" t="str">
            <v>MARTÍNEZ</v>
          </cell>
          <cell r="R4448" t="str">
            <v>LOS MARTINEZ</v>
          </cell>
          <cell r="S4448" t="str">
            <v>19.479772</v>
          </cell>
          <cell r="T4448" t="str">
            <v>-71.075227</v>
          </cell>
          <cell r="U4448" t="str">
            <v>DIOMARY  PICHARDO REYES</v>
          </cell>
          <cell r="V4448" t="str">
            <v>(809) 733-5153</v>
          </cell>
          <cell r="W4448" t="str">
            <v>8095724739</v>
          </cell>
          <cell r="X4448">
            <v>15</v>
          </cell>
          <cell r="Y4448">
            <v>0</v>
          </cell>
          <cell r="Z4448">
            <v>13</v>
          </cell>
          <cell r="AA4448">
            <v>2</v>
          </cell>
          <cell r="AB4448">
            <v>13</v>
          </cell>
          <cell r="AC4448">
            <v>13</v>
          </cell>
          <cell r="AD4448" t="str">
            <v xml:space="preserve">PROVEEDOR CONTRACTADO </v>
          </cell>
          <cell r="AE4448" t="e">
            <v>#N/A</v>
          </cell>
          <cell r="AF4448" t="e">
            <v>#N/A</v>
          </cell>
          <cell r="AG4448" t="str">
            <v xml:space="preserve">GENERAL </v>
          </cell>
          <cell r="AH4448" t="str">
            <v>27SUMG-2704</v>
          </cell>
          <cell r="AI4448">
            <v>9</v>
          </cell>
          <cell r="AJ4448">
            <v>4</v>
          </cell>
          <cell r="AK4448">
            <v>13</v>
          </cell>
          <cell r="AL4448" t="str">
            <v xml:space="preserve">Centro validado por minerd funciona correctamente </v>
          </cell>
        </row>
        <row r="4449">
          <cell r="A4449" t="str">
            <v>01997</v>
          </cell>
          <cell r="B4449" t="str">
            <v>MASIPEDRO</v>
          </cell>
          <cell r="C4449" t="str">
            <v>3  UHT</v>
          </cell>
          <cell r="D4449" t="str">
            <v>UHT</v>
          </cell>
          <cell r="E4449" t="str">
            <v>06 - LA VEGA</v>
          </cell>
          <cell r="F4449" t="str">
            <v>0603 - JARABACOA</v>
          </cell>
          <cell r="G4449" t="str">
            <v>13041713 - MASIPEDRO</v>
          </cell>
          <cell r="H4449" t="str">
            <v>URBANO</v>
          </cell>
          <cell r="I4449" t="str">
            <v>JEE-URBANO</v>
          </cell>
          <cell r="J4449" t="str">
            <v>JORNADA EXTENDIDA</v>
          </cell>
          <cell r="K4449" t="str">
            <v>PRIMARIO</v>
          </cell>
          <cell r="L4449" t="str">
            <v>LA VEGA</v>
          </cell>
          <cell r="M4449" t="str">
            <v>JARABACOA</v>
          </cell>
          <cell r="N4449" t="str">
            <v>JARABACOA</v>
          </cell>
          <cell r="O4449" t="str">
            <v>PASO BAJITO</v>
          </cell>
          <cell r="P4449" t="str">
            <v>MASIPEDRO</v>
          </cell>
          <cell r="Q4449" t="str">
            <v>MASIPEDRO</v>
          </cell>
          <cell r="R4449" t="str">
            <v>MASIPEDR MASIPEDRO</v>
          </cell>
          <cell r="S4449" t="str">
            <v>19.036210</v>
          </cell>
          <cell r="T4449" t="str">
            <v>-70.600742</v>
          </cell>
          <cell r="U4449" t="str">
            <v>ALTAGRACIA  CANELA ABREU</v>
          </cell>
          <cell r="V4449" t="str">
            <v>(809) 634-8393</v>
          </cell>
          <cell r="W4449" t="e">
            <v>#N/A</v>
          </cell>
          <cell r="X4449">
            <v>33</v>
          </cell>
          <cell r="Y4449">
            <v>0</v>
          </cell>
          <cell r="Z4449">
            <v>30</v>
          </cell>
          <cell r="AA4449">
            <v>3</v>
          </cell>
          <cell r="AB4449">
            <v>41</v>
          </cell>
          <cell r="AC4449">
            <v>40</v>
          </cell>
          <cell r="AD4449" t="str">
            <v xml:space="preserve">PROVEEDOR CONTRACTADO </v>
          </cell>
          <cell r="AE4449" t="e">
            <v>#N/A</v>
          </cell>
          <cell r="AF4449" t="e">
            <v>#N/A</v>
          </cell>
          <cell r="AG4449" t="str">
            <v xml:space="preserve">GENERAL </v>
          </cell>
          <cell r="AH4449" t="str">
            <v>13SUMG-1301</v>
          </cell>
          <cell r="AI4449">
            <v>19</v>
          </cell>
          <cell r="AJ4449">
            <v>6</v>
          </cell>
          <cell r="AK4449">
            <v>25</v>
          </cell>
          <cell r="AL4449" t="str">
            <v xml:space="preserve">Centro validado por minerd funciona correctamente </v>
          </cell>
        </row>
        <row r="4450">
          <cell r="A4450" t="str">
            <v>07374</v>
          </cell>
          <cell r="B4450" t="str">
            <v>MATA BONITA</v>
          </cell>
          <cell r="C4450" t="str">
            <v>4  UHT</v>
          </cell>
          <cell r="D4450" t="str">
            <v>UHT</v>
          </cell>
          <cell r="E4450" t="str">
            <v>14 - NAGUA</v>
          </cell>
          <cell r="F4450" t="str">
            <v>1401 - NAGUA</v>
          </cell>
          <cell r="G4450" t="str">
            <v>14025314 - MATA BONITA</v>
          </cell>
          <cell r="H4450" t="str">
            <v>URBANO</v>
          </cell>
          <cell r="I4450" t="str">
            <v>JEE-URBANO</v>
          </cell>
          <cell r="J4450" t="str">
            <v>JORNADA EXTENDIDA</v>
          </cell>
          <cell r="K4450" t="str">
            <v>SECUNDARIO</v>
          </cell>
          <cell r="L4450" t="str">
            <v>MARIA TRINIDAD SANCHEZ</v>
          </cell>
          <cell r="M4450" t="str">
            <v>NAGUA</v>
          </cell>
          <cell r="N4450" t="str">
            <v>LAS GORDAS (D. M.)</v>
          </cell>
          <cell r="O4450" t="str">
            <v>MATA BONITA</v>
          </cell>
          <cell r="P4450" t="str">
            <v>MATA BONITA</v>
          </cell>
          <cell r="Q4450" t="str">
            <v>MATA BONITA</v>
          </cell>
          <cell r="R4450" t="str">
            <v>MATA BON MATA BONITA</v>
          </cell>
          <cell r="S4450">
            <v>19.446770000000001</v>
          </cell>
          <cell r="T4450" t="str">
            <v>7-70.0211</v>
          </cell>
          <cell r="U4450" t="str">
            <v>LUIS FRANCISCO  HERNANDEZ DE LA CRUZ</v>
          </cell>
          <cell r="V4450" t="str">
            <v>(829) 353-9890</v>
          </cell>
          <cell r="W4450" t="str">
            <v>8293539890</v>
          </cell>
          <cell r="X4450">
            <v>0</v>
          </cell>
          <cell r="Y4450">
            <v>304</v>
          </cell>
          <cell r="Z4450">
            <v>274</v>
          </cell>
          <cell r="AA4450">
            <v>30</v>
          </cell>
          <cell r="AB4450">
            <v>328</v>
          </cell>
          <cell r="AC4450">
            <v>322</v>
          </cell>
          <cell r="AD4450" t="str">
            <v xml:space="preserve">PROVEEDOR CONTRACTADO </v>
          </cell>
          <cell r="AE4450" t="e">
            <v>#N/A</v>
          </cell>
          <cell r="AF4450" t="e">
            <v>#N/A</v>
          </cell>
          <cell r="AG4450" t="str">
            <v>PYME</v>
          </cell>
          <cell r="AH4450" t="str">
            <v>14SUMP-169</v>
          </cell>
          <cell r="AI4450">
            <v>305</v>
          </cell>
          <cell r="AJ4450">
            <v>29</v>
          </cell>
          <cell r="AK4450">
            <v>334</v>
          </cell>
          <cell r="AL4450" t="str">
            <v xml:space="preserve">Centro validado por minerd funciona correctamente </v>
          </cell>
        </row>
        <row r="4451">
          <cell r="A4451" t="str">
            <v>03595</v>
          </cell>
          <cell r="B4451" t="str">
            <v>MATA CALICHE</v>
          </cell>
          <cell r="C4451" t="str">
            <v xml:space="preserve">5  PREPARADOS LACTEOS </v>
          </cell>
          <cell r="D4451" t="str">
            <v xml:space="preserve">PREPARADOS LACTEOS </v>
          </cell>
          <cell r="E4451" t="str">
            <v>05 - SAN PEDRO DE MACORIS</v>
          </cell>
          <cell r="F4451" t="str">
            <v>0507 - SAN JOSE DE LOS LLANOS</v>
          </cell>
          <cell r="G4451" t="str">
            <v>23015214 - MATA CALICHE</v>
          </cell>
          <cell r="H4451" t="str">
            <v xml:space="preserve">RURAL </v>
          </cell>
          <cell r="I4451" t="str">
            <v>JEE-RURAL</v>
          </cell>
          <cell r="J4451" t="str">
            <v>JORNADA EXTENDIDA</v>
          </cell>
          <cell r="K4451" t="str">
            <v>PRIMARIO</v>
          </cell>
          <cell r="L4451" t="str">
            <v>SAN PEDRO DE MACORIS</v>
          </cell>
          <cell r="M4451" t="str">
            <v>QUISQUEYA</v>
          </cell>
          <cell r="N4451" t="str">
            <v>QUISQUEYA</v>
          </cell>
          <cell r="O4451" t="str">
            <v>LOS MONTONES</v>
          </cell>
          <cell r="P4451" t="str">
            <v>MATA CALICHE</v>
          </cell>
          <cell r="Q4451" t="str">
            <v>MATA CALICHE</v>
          </cell>
          <cell r="R4451" t="str">
            <v>MATA CAL MATA CALICHE</v>
          </cell>
          <cell r="S4451" t="str">
            <v>18.5958</v>
          </cell>
          <cell r="T4451" t="str">
            <v>-69.4755</v>
          </cell>
          <cell r="U4451" t="str">
            <v>JUANA  ROJAS SOSA</v>
          </cell>
          <cell r="V4451" t="str">
            <v>(829) 370-8015</v>
          </cell>
          <cell r="W4451" t="e">
            <v>#N/A</v>
          </cell>
          <cell r="X4451">
            <v>70</v>
          </cell>
          <cell r="Y4451">
            <v>0</v>
          </cell>
          <cell r="Z4451">
            <v>63</v>
          </cell>
          <cell r="AA4451">
            <v>7</v>
          </cell>
          <cell r="AB4451">
            <v>82</v>
          </cell>
          <cell r="AC4451">
            <v>79</v>
          </cell>
          <cell r="AD4451" t="str">
            <v xml:space="preserve">PROVEEDOR CONTRACTADO </v>
          </cell>
          <cell r="AE4451" t="e">
            <v>#N/A</v>
          </cell>
          <cell r="AF4451" t="str">
            <v>R-20C</v>
          </cell>
          <cell r="AG4451" t="e">
            <v>#N/A</v>
          </cell>
          <cell r="AH4451" t="e">
            <v>#N/A</v>
          </cell>
          <cell r="AI4451">
            <v>39</v>
          </cell>
          <cell r="AJ4451">
            <v>0</v>
          </cell>
          <cell r="AK4451">
            <v>39</v>
          </cell>
          <cell r="AL4451" t="str">
            <v xml:space="preserve">Centro validado por minerd funciona correctamente </v>
          </cell>
        </row>
        <row r="4452">
          <cell r="A4452" t="str">
            <v>01653</v>
          </cell>
          <cell r="B4452" t="str">
            <v>MATA CHALUPE</v>
          </cell>
          <cell r="C4452" t="str">
            <v>13  UHT</v>
          </cell>
          <cell r="D4452" t="str">
            <v>UHT</v>
          </cell>
          <cell r="E4452" t="str">
            <v>12 - HIGUEY</v>
          </cell>
          <cell r="F4452" t="str">
            <v>1201 - HIGUEY</v>
          </cell>
          <cell r="G4452" t="str">
            <v>11010318 - MATA CHALUPE</v>
          </cell>
          <cell r="H4452" t="str">
            <v>URBANO</v>
          </cell>
          <cell r="I4452" t="str">
            <v>JEE-URBANO</v>
          </cell>
          <cell r="J4452" t="str">
            <v>JORNADA EXTENDIDA</v>
          </cell>
          <cell r="K4452" t="str">
            <v>PRIMARIO</v>
          </cell>
          <cell r="L4452" t="str">
            <v>LA ALTAGRACIA</v>
          </cell>
          <cell r="M4452" t="str">
            <v>HIGÜEY</v>
          </cell>
          <cell r="N4452" t="str">
            <v>HIGÜEY</v>
          </cell>
          <cell r="O4452" t="str">
            <v>MATA CHALUPE</v>
          </cell>
          <cell r="P4452" t="str">
            <v>MATA CHALUPE</v>
          </cell>
          <cell r="Q4452" t="str">
            <v>MATA CHALUPE</v>
          </cell>
          <cell r="R4452" t="str">
            <v>MATA CHA MATA CHALUPE</v>
          </cell>
          <cell r="S4452" t="str">
            <v>18.592583</v>
          </cell>
          <cell r="T4452" t="str">
            <v>-68.754185</v>
          </cell>
          <cell r="U4452" t="str">
            <v>ELIZABETH  CALDERÓN CARPIO</v>
          </cell>
          <cell r="V4452" t="str">
            <v>(809) 465-0688</v>
          </cell>
          <cell r="W4452" t="str">
            <v>8094650688</v>
          </cell>
          <cell r="X4452">
            <v>57</v>
          </cell>
          <cell r="Y4452">
            <v>0</v>
          </cell>
          <cell r="Z4452">
            <v>51</v>
          </cell>
          <cell r="AA4452">
            <v>6</v>
          </cell>
          <cell r="AB4452">
            <v>54</v>
          </cell>
          <cell r="AC4452">
            <v>72</v>
          </cell>
          <cell r="AD4452" t="str">
            <v xml:space="preserve">PROVEEDOR CONTRACTADO </v>
          </cell>
          <cell r="AE4452" t="e">
            <v>#N/A</v>
          </cell>
          <cell r="AF4452" t="e">
            <v>#N/A</v>
          </cell>
          <cell r="AG4452" t="str">
            <v xml:space="preserve">GENERAL </v>
          </cell>
          <cell r="AH4452" t="str">
            <v>11SUMG-1101</v>
          </cell>
          <cell r="AI4452">
            <v>79</v>
          </cell>
          <cell r="AJ4452">
            <v>2</v>
          </cell>
          <cell r="AK4452">
            <v>81</v>
          </cell>
          <cell r="AL4452" t="str">
            <v xml:space="preserve">Centro validado por minerd funciona correctamente </v>
          </cell>
        </row>
        <row r="4453">
          <cell r="A4453" t="str">
            <v>01988</v>
          </cell>
          <cell r="B4453" t="str">
            <v>MATA DE CAFE</v>
          </cell>
          <cell r="C4453" t="str">
            <v>3  UHT</v>
          </cell>
          <cell r="D4453" t="str">
            <v>UHT</v>
          </cell>
          <cell r="E4453" t="str">
            <v>06 - LA VEGA</v>
          </cell>
          <cell r="F4453" t="str">
            <v>0603 - JARABACOA</v>
          </cell>
          <cell r="G4453" t="str">
            <v>13040416 - MATA DE CAFE</v>
          </cell>
          <cell r="H4453" t="str">
            <v>URBANO</v>
          </cell>
          <cell r="I4453" t="str">
            <v>JEE-URBANO</v>
          </cell>
          <cell r="J4453" t="str">
            <v>JORNADA EXTENDIDA</v>
          </cell>
          <cell r="K4453" t="str">
            <v>INICIAL - PRIMARIO</v>
          </cell>
          <cell r="L4453" t="str">
            <v>LA VEGA</v>
          </cell>
          <cell r="M4453" t="str">
            <v>JARABACOA</v>
          </cell>
          <cell r="N4453" t="str">
            <v>MANABAO (D. M.)</v>
          </cell>
          <cell r="O4453" t="str">
            <v>MANABAO</v>
          </cell>
          <cell r="P4453" t="str">
            <v>MATA DE CAFÉ</v>
          </cell>
          <cell r="Q4453" t="str">
            <v>MATA DE CAFÉ</v>
          </cell>
          <cell r="R4453" t="str">
            <v>MATA DE  MATA DE CAFE</v>
          </cell>
          <cell r="S4453">
            <v>19.037641000000001</v>
          </cell>
          <cell r="T4453" t="str">
            <v>-70.797955</v>
          </cell>
          <cell r="U4453" t="str">
            <v>YAJHAIRALDEL ROSARIO   GENAO HERNANDEZ</v>
          </cell>
          <cell r="V4453" t="str">
            <v>(829) 915-0934</v>
          </cell>
          <cell r="W4453" t="e">
            <v>#N/A</v>
          </cell>
          <cell r="X4453">
            <v>16</v>
          </cell>
          <cell r="Y4453">
            <v>0</v>
          </cell>
          <cell r="Z4453">
            <v>14</v>
          </cell>
          <cell r="AA4453">
            <v>2</v>
          </cell>
          <cell r="AB4453">
            <v>17</v>
          </cell>
          <cell r="AC4453">
            <v>16</v>
          </cell>
          <cell r="AD4453" t="str">
            <v xml:space="preserve">PROVEEDOR CONTRACTADO </v>
          </cell>
          <cell r="AE4453" t="e">
            <v>#N/A</v>
          </cell>
          <cell r="AF4453" t="e">
            <v>#N/A</v>
          </cell>
          <cell r="AG4453" t="str">
            <v>PYME</v>
          </cell>
          <cell r="AH4453" t="str">
            <v>13SUMP-166</v>
          </cell>
          <cell r="AI4453">
            <v>14</v>
          </cell>
          <cell r="AJ4453">
            <v>4</v>
          </cell>
          <cell r="AK4453">
            <v>18</v>
          </cell>
          <cell r="AL4453" t="str">
            <v xml:space="preserve">Centro validado por minerd funciona correctamente </v>
          </cell>
        </row>
        <row r="4454">
          <cell r="A4454" t="str">
            <v>01475</v>
          </cell>
          <cell r="B4454" t="str">
            <v>MATA DE GUANABANO</v>
          </cell>
          <cell r="C4454" t="str">
            <v>6  UHT</v>
          </cell>
          <cell r="D4454" t="str">
            <v>UHT</v>
          </cell>
          <cell r="E4454" t="str">
            <v>06 - LA VEGA</v>
          </cell>
          <cell r="F4454" t="str">
            <v>0607 - GASPAR HERNANDEZ</v>
          </cell>
          <cell r="G4454" t="str">
            <v>09015516 - MATA DE GUANABANO</v>
          </cell>
          <cell r="H4454" t="str">
            <v>URBANO</v>
          </cell>
          <cell r="I4454" t="str">
            <v>JEE-URBANO</v>
          </cell>
          <cell r="J4454" t="str">
            <v>JORNADA EXTENDIDA</v>
          </cell>
          <cell r="K4454" t="str">
            <v>INICIAL - PRIMARIO</v>
          </cell>
          <cell r="L4454" t="str">
            <v>ESPAILLAT</v>
          </cell>
          <cell r="M4454" t="str">
            <v>GASPAR HERNÁNDEZ</v>
          </cell>
          <cell r="N4454" t="str">
            <v>GASPAR HERNÁNDEZ</v>
          </cell>
          <cell r="O4454" t="str">
            <v>BEJUCO BLANCO</v>
          </cell>
          <cell r="P4454" t="str">
            <v>MATA DE GUANÁBANO</v>
          </cell>
          <cell r="Q4454" t="str">
            <v>MATA DE GUANÁBANO</v>
          </cell>
          <cell r="R4454" t="str">
            <v>MATA DE  MATA DE GUANABANO</v>
          </cell>
          <cell r="S4454" t="str">
            <v>19.5864</v>
          </cell>
          <cell r="T4454" t="str">
            <v>-70.2287</v>
          </cell>
          <cell r="U4454" t="str">
            <v>DANIEL  ALMONTE BURGOS</v>
          </cell>
          <cell r="V4454" t="e">
            <v>#N/A</v>
          </cell>
          <cell r="W4454" t="str">
            <v>809-512-9951</v>
          </cell>
          <cell r="X4454">
            <v>50</v>
          </cell>
          <cell r="Y4454">
            <v>21</v>
          </cell>
          <cell r="Z4454">
            <v>64</v>
          </cell>
          <cell r="AA4454">
            <v>7</v>
          </cell>
          <cell r="AB4454">
            <v>142</v>
          </cell>
          <cell r="AC4454">
            <v>142</v>
          </cell>
          <cell r="AD4454" t="str">
            <v xml:space="preserve">RECIBE TRANFERENCIA ECONOMICA </v>
          </cell>
          <cell r="AE4454" t="e">
            <v>#N/A</v>
          </cell>
          <cell r="AF4454" t="e">
            <v>#N/A</v>
          </cell>
          <cell r="AG4454" t="str">
            <v xml:space="preserve">GENERAL </v>
          </cell>
          <cell r="AH4454" t="str">
            <v>09SUMG-905</v>
          </cell>
          <cell r="AI4454">
            <v>51</v>
          </cell>
          <cell r="AJ4454">
            <v>25</v>
          </cell>
          <cell r="AK4454">
            <v>76</v>
          </cell>
          <cell r="AL4454" t="str">
            <v xml:space="preserve">Centro validado por minerd funciona correctamente </v>
          </cell>
        </row>
        <row r="4455">
          <cell r="A4455" t="str">
            <v>01987</v>
          </cell>
          <cell r="B4455" t="str">
            <v>MATA DE LIMON</v>
          </cell>
          <cell r="C4455" t="str">
            <v>3  UHT</v>
          </cell>
          <cell r="D4455" t="str">
            <v>UHT</v>
          </cell>
          <cell r="E4455" t="str">
            <v>06 - LA VEGA</v>
          </cell>
          <cell r="F4455" t="str">
            <v>0603 - JARABACOA</v>
          </cell>
          <cell r="G4455" t="str">
            <v>13040218 - MATA DE LIMON</v>
          </cell>
          <cell r="H4455" t="str">
            <v>URBANO</v>
          </cell>
          <cell r="I4455" t="str">
            <v>JEE-URBANO</v>
          </cell>
          <cell r="J4455" t="str">
            <v>JORNADA EXTENDIDA</v>
          </cell>
          <cell r="K4455" t="str">
            <v>INICIAL - PRIMARIO</v>
          </cell>
          <cell r="L4455" t="str">
            <v>LA VEGA</v>
          </cell>
          <cell r="M4455" t="str">
            <v>JARABACOA</v>
          </cell>
          <cell r="N4455" t="str">
            <v>MANABAO (D. M.)</v>
          </cell>
          <cell r="O4455" t="str">
            <v>LA CIÉNAGA</v>
          </cell>
          <cell r="P4455" t="str">
            <v>MATA DE LIMÓN</v>
          </cell>
          <cell r="Q4455" t="str">
            <v>MATA DE LIMÓN</v>
          </cell>
          <cell r="R4455" t="str">
            <v>MATA DE  MATA DE LIMON</v>
          </cell>
          <cell r="S4455" t="str">
            <v>19.0719</v>
          </cell>
          <cell r="T4455" t="str">
            <v>-70.8097</v>
          </cell>
          <cell r="U4455" t="str">
            <v>ANA DELIA  JEREZ ROJA</v>
          </cell>
          <cell r="V4455" t="str">
            <v>(829) 562-8049</v>
          </cell>
          <cell r="W4455" t="e">
            <v>#N/A</v>
          </cell>
          <cell r="X4455">
            <v>46</v>
          </cell>
          <cell r="Y4455">
            <v>0</v>
          </cell>
          <cell r="Z4455">
            <v>41</v>
          </cell>
          <cell r="AA4455">
            <v>5</v>
          </cell>
          <cell r="AB4455">
            <v>48</v>
          </cell>
          <cell r="AC4455">
            <v>46</v>
          </cell>
          <cell r="AD4455" t="str">
            <v xml:space="preserve">PROVEEDOR CONTRACTADO </v>
          </cell>
          <cell r="AE4455" t="e">
            <v>#N/A</v>
          </cell>
          <cell r="AF4455" t="e">
            <v>#N/A</v>
          </cell>
          <cell r="AG4455" t="str">
            <v xml:space="preserve">GENERAL </v>
          </cell>
          <cell r="AH4455" t="str">
            <v>13SUMG-1302</v>
          </cell>
          <cell r="AI4455">
            <v>34</v>
          </cell>
          <cell r="AJ4455">
            <v>5</v>
          </cell>
          <cell r="AK4455">
            <v>39</v>
          </cell>
          <cell r="AL4455" t="str">
            <v xml:space="preserve">Centro validado por minerd funciona correctamente </v>
          </cell>
        </row>
        <row r="4456">
          <cell r="A4456" t="str">
            <v>00266</v>
          </cell>
          <cell r="B4456" t="str">
            <v>MATA DE LOS INDIOS</v>
          </cell>
          <cell r="C4456" t="str">
            <v xml:space="preserve">23  PASTEURIZADOS </v>
          </cell>
          <cell r="D4456" t="str">
            <v xml:space="preserve">PASTEURIZADOS </v>
          </cell>
          <cell r="E4456" t="str">
            <v>10 - SANTO DOMINGO</v>
          </cell>
          <cell r="F4456" t="str">
            <v>1001 - VILLA MELLA</v>
          </cell>
          <cell r="G4456" t="str">
            <v>01183313 - MATA LOS INDIOS</v>
          </cell>
          <cell r="H4456" t="str">
            <v>URBANO</v>
          </cell>
          <cell r="I4456" t="str">
            <v>URBANO</v>
          </cell>
          <cell r="J4456" t="str">
            <v>MATUTINA - VESPERTINA</v>
          </cell>
          <cell r="K4456" t="str">
            <v>INICIAL - PRIMARIO - SECUNDARIO</v>
          </cell>
          <cell r="L4456" t="str">
            <v>SANTO DOMINGO</v>
          </cell>
          <cell r="M4456" t="str">
            <v>SANTO DOMINGO NORTE</v>
          </cell>
          <cell r="N4456" t="str">
            <v>SANTO DOMINGO NORTE</v>
          </cell>
          <cell r="O4456" t="str">
            <v>SANTO DOMINGO NORTE (ZONA URBANA)</v>
          </cell>
          <cell r="P4456" t="str">
            <v>VILLA MELLA</v>
          </cell>
          <cell r="Q4456" t="str">
            <v>URBANIZACIÓN EUGENIO MARÍA DE HOSTOS</v>
          </cell>
          <cell r="R4456" t="str">
            <v>C/ 30 CA MATA DE LOS INDIOS</v>
          </cell>
          <cell r="S4456" t="str">
            <v>18.562458</v>
          </cell>
          <cell r="T4456" t="str">
            <v>-69.915585</v>
          </cell>
          <cell r="U4456" t="str">
            <v>MARIA  MONTERO ENCARNACION</v>
          </cell>
          <cell r="V4456" t="str">
            <v>(829) 920-5944</v>
          </cell>
          <cell r="W4456" t="str">
            <v>8092399802</v>
          </cell>
          <cell r="X4456">
            <v>589</v>
          </cell>
          <cell r="Y4456">
            <v>253</v>
          </cell>
          <cell r="Z4456">
            <v>758</v>
          </cell>
          <cell r="AA4456">
            <v>84</v>
          </cell>
          <cell r="AB4456">
            <v>863</v>
          </cell>
          <cell r="AC4456">
            <v>863</v>
          </cell>
          <cell r="AD4456" t="e">
            <v>#N/A</v>
          </cell>
          <cell r="AE4456" t="e">
            <v>#N/A</v>
          </cell>
          <cell r="AF4456" t="e">
            <v>#N/A</v>
          </cell>
          <cell r="AG4456" t="str">
            <v xml:space="preserve">GENERAL </v>
          </cell>
          <cell r="AH4456" t="str">
            <v>32SUMG-3237</v>
          </cell>
          <cell r="AI4456">
            <v>838</v>
          </cell>
          <cell r="AJ4456">
            <v>42</v>
          </cell>
          <cell r="AK4456">
            <v>880</v>
          </cell>
          <cell r="AL4456" t="str">
            <v xml:space="preserve">Centro validado por minerd funciona correctamente </v>
          </cell>
        </row>
        <row r="4457">
          <cell r="A4457" t="str">
            <v>02213</v>
          </cell>
          <cell r="B4457" t="str">
            <v>MATA DEL AGUA</v>
          </cell>
          <cell r="C4457" t="str">
            <v xml:space="preserve">4  PREPARADOS LACTEOS </v>
          </cell>
          <cell r="D4457" t="str">
            <v xml:space="preserve">PREPARADOS LACTEOS </v>
          </cell>
          <cell r="E4457" t="str">
            <v>14 - NAGUA</v>
          </cell>
          <cell r="F4457" t="str">
            <v>1401 - NAGUA</v>
          </cell>
          <cell r="G4457" t="str">
            <v>14025611 - LIDIA PAREDES ENRIQUEZ - MATA DEL AGUA</v>
          </cell>
          <cell r="H4457" t="str">
            <v xml:space="preserve">RURAL </v>
          </cell>
          <cell r="I4457" t="str">
            <v>JEE-RURAL</v>
          </cell>
          <cell r="J4457" t="str">
            <v>JORNADA EXTENDIDA</v>
          </cell>
          <cell r="K4457" t="str">
            <v>INICIAL - PRIMARIO</v>
          </cell>
          <cell r="L4457" t="str">
            <v>MARIA TRINIDAD SANCHEZ</v>
          </cell>
          <cell r="M4457" t="str">
            <v>NAGUA</v>
          </cell>
          <cell r="N4457" t="str">
            <v>LAS GORDAS (D. M.)</v>
          </cell>
          <cell r="O4457" t="str">
            <v>MATA BONITA</v>
          </cell>
          <cell r="P4457" t="str">
            <v>MATA DEL AGUA</v>
          </cell>
          <cell r="Q4457" t="str">
            <v>MATA DEL AGUA</v>
          </cell>
          <cell r="R4457" t="str">
            <v>MATA DEL AGUA</v>
          </cell>
          <cell r="S4457">
            <v>19.449695999999999</v>
          </cell>
          <cell r="T4457" t="str">
            <v>-69.989668</v>
          </cell>
          <cell r="U4457" t="str">
            <v xml:space="preserve">Luisa   Josefina  </v>
          </cell>
          <cell r="V4457" t="str">
            <v>(809) 391-2740</v>
          </cell>
          <cell r="W4457" t="str">
            <v>8093912740</v>
          </cell>
          <cell r="X4457">
            <v>22</v>
          </cell>
          <cell r="Y4457">
            <v>0</v>
          </cell>
          <cell r="Z4457">
            <v>20</v>
          </cell>
          <cell r="AA4457">
            <v>2</v>
          </cell>
          <cell r="AB4457">
            <v>28</v>
          </cell>
          <cell r="AC4457">
            <v>27</v>
          </cell>
          <cell r="AD4457" t="str">
            <v xml:space="preserve">PROVEEDOR CONTRACTADO </v>
          </cell>
          <cell r="AE4457" t="e">
            <v>#N/A</v>
          </cell>
          <cell r="AF4457" t="str">
            <v>R-32A</v>
          </cell>
          <cell r="AG4457" t="e">
            <v>#N/A</v>
          </cell>
          <cell r="AH4457" t="e">
            <v>#N/A</v>
          </cell>
          <cell r="AI4457">
            <v>18</v>
          </cell>
          <cell r="AJ4457">
            <v>4</v>
          </cell>
          <cell r="AK4457">
            <v>22</v>
          </cell>
          <cell r="AL4457" t="str">
            <v xml:space="preserve">Centro validado por minerd funciona correctamente </v>
          </cell>
        </row>
        <row r="4458">
          <cell r="A4458" t="str">
            <v>00263</v>
          </cell>
          <cell r="B4458" t="str">
            <v>MATA GORDA</v>
          </cell>
          <cell r="C4458" t="str">
            <v xml:space="preserve">23  PASTEURIZADOS </v>
          </cell>
          <cell r="D4458" t="str">
            <v xml:space="preserve">PASTEURIZADOS </v>
          </cell>
          <cell r="E4458" t="str">
            <v>10 - SANTO DOMINGO</v>
          </cell>
          <cell r="F4458" t="str">
            <v>1001 - VILLA MELLA</v>
          </cell>
          <cell r="G4458" t="str">
            <v>01182912 - MATA GORDA</v>
          </cell>
          <cell r="H4458" t="str">
            <v>URBANO</v>
          </cell>
          <cell r="I4458" t="str">
            <v>URBANO</v>
          </cell>
          <cell r="J4458" t="str">
            <v>MATUTINA - VESPERTINA</v>
          </cell>
          <cell r="K4458" t="str">
            <v>INICIAL - PRIMARIO - SECUNDARIO</v>
          </cell>
          <cell r="L4458" t="str">
            <v>SANTO DOMINGO</v>
          </cell>
          <cell r="M4458" t="str">
            <v>SANTO DOMINGO NORTE</v>
          </cell>
          <cell r="N4458" t="str">
            <v>SANTO DOMINGO NORTE</v>
          </cell>
          <cell r="O4458" t="str">
            <v>LICEY</v>
          </cell>
          <cell r="P4458" t="str">
            <v>MATA GORDA</v>
          </cell>
          <cell r="Q4458" t="str">
            <v>MATA GORDA</v>
          </cell>
          <cell r="R4458" t="str">
            <v>CARRET.  MATA GORDA</v>
          </cell>
          <cell r="S4458" t="str">
            <v>18.596772</v>
          </cell>
          <cell r="T4458" t="str">
            <v>-69.939869</v>
          </cell>
          <cell r="U4458" t="str">
            <v>FELIPA  VERGAL CRISOSTOMO</v>
          </cell>
          <cell r="V4458" t="str">
            <v>(809) 662-0240</v>
          </cell>
          <cell r="W4458" t="str">
            <v>8098202286</v>
          </cell>
          <cell r="X4458">
            <v>253</v>
          </cell>
          <cell r="Y4458">
            <v>109</v>
          </cell>
          <cell r="Z4458">
            <v>326</v>
          </cell>
          <cell r="AA4458">
            <v>36</v>
          </cell>
          <cell r="AB4458">
            <v>531</v>
          </cell>
          <cell r="AC4458">
            <v>531</v>
          </cell>
          <cell r="AD4458" t="e">
            <v>#N/A</v>
          </cell>
          <cell r="AE4458" t="e">
            <v>#N/A</v>
          </cell>
          <cell r="AF4458" t="e">
            <v>#N/A</v>
          </cell>
          <cell r="AG4458" t="str">
            <v xml:space="preserve">GENERAL </v>
          </cell>
          <cell r="AH4458" t="str">
            <v>32SUMG-3234</v>
          </cell>
          <cell r="AI4458">
            <v>370</v>
          </cell>
          <cell r="AJ4458">
            <v>20</v>
          </cell>
          <cell r="AK4458">
            <v>390</v>
          </cell>
          <cell r="AL4458" t="str">
            <v xml:space="preserve">Centro validado por minerd funciona correctamente </v>
          </cell>
        </row>
        <row r="4459">
          <cell r="A4459" t="str">
            <v>04535</v>
          </cell>
          <cell r="B4459" t="str">
            <v>MATA LIMON</v>
          </cell>
          <cell r="C4459" t="str">
            <v>8  UHT</v>
          </cell>
          <cell r="D4459" t="str">
            <v>UHT</v>
          </cell>
          <cell r="E4459" t="str">
            <v>17 - MONTE PLATA</v>
          </cell>
          <cell r="F4459" t="str">
            <v>1702 - MONTE PLATA</v>
          </cell>
          <cell r="G4459" t="str">
            <v>29005810 - MATA LIMON</v>
          </cell>
          <cell r="H4459" t="str">
            <v>URBANO</v>
          </cell>
          <cell r="I4459" t="str">
            <v>JEE-URBANO</v>
          </cell>
          <cell r="J4459" t="str">
            <v>JORNADA EXTENDIDA</v>
          </cell>
          <cell r="K4459" t="str">
            <v>INICIAL - PRIMARIO - SECUNDARIO</v>
          </cell>
          <cell r="L4459" t="str">
            <v>MONTE PLATA</v>
          </cell>
          <cell r="M4459" t="str">
            <v>MONTE PLATA</v>
          </cell>
          <cell r="N4459" t="str">
            <v>CHIRINO (D. M.)</v>
          </cell>
          <cell r="O4459" t="str">
            <v>CHIRINO (ZONA URBANA)</v>
          </cell>
          <cell r="P4459" t="str">
            <v>CHIRINO</v>
          </cell>
          <cell r="Q4459" t="str">
            <v>CHIRINO</v>
          </cell>
          <cell r="R4459" t="str">
            <v>MATA LIM MATA LIMON</v>
          </cell>
          <cell r="S4459" t="str">
            <v>18.667954</v>
          </cell>
          <cell r="T4459" t="str">
            <v>-69.745874</v>
          </cell>
          <cell r="U4459" t="str">
            <v>FELIX ANTONIO  SANCHEZ CRISOSTOMO</v>
          </cell>
          <cell r="V4459" t="str">
            <v>(829) 902-9778</v>
          </cell>
          <cell r="W4459" t="str">
            <v>8299029778</v>
          </cell>
          <cell r="X4459">
            <v>245</v>
          </cell>
          <cell r="Y4459">
            <v>0</v>
          </cell>
          <cell r="Z4459">
            <v>220</v>
          </cell>
          <cell r="AA4459">
            <v>25</v>
          </cell>
          <cell r="AB4459">
            <v>245</v>
          </cell>
          <cell r="AC4459">
            <v>236</v>
          </cell>
          <cell r="AD4459" t="str">
            <v xml:space="preserve">PROVEEDOR CONTRACTADO </v>
          </cell>
          <cell r="AE4459" t="e">
            <v>#N/A</v>
          </cell>
          <cell r="AF4459" t="e">
            <v>#N/A</v>
          </cell>
          <cell r="AG4459" t="str">
            <v xml:space="preserve">GENERAL </v>
          </cell>
          <cell r="AH4459" t="str">
            <v>29SUMG-2902</v>
          </cell>
          <cell r="AI4459">
            <v>224</v>
          </cell>
          <cell r="AJ4459">
            <v>31</v>
          </cell>
          <cell r="AK4459">
            <v>255</v>
          </cell>
          <cell r="AL4459" t="str">
            <v xml:space="preserve">Centro validado por minerd funciona correctamente </v>
          </cell>
        </row>
        <row r="4460">
          <cell r="A4460" t="str">
            <v>04532</v>
          </cell>
          <cell r="B4460" t="str">
            <v>MATA LOS INDIOS</v>
          </cell>
          <cell r="C4460" t="str">
            <v xml:space="preserve">5  PREPARADOS LACTEOS </v>
          </cell>
          <cell r="D4460" t="str">
            <v xml:space="preserve">PREPARADOS LACTEOS </v>
          </cell>
          <cell r="E4460" t="str">
            <v>17 - MONTE PLATA</v>
          </cell>
          <cell r="F4460" t="str">
            <v>1702 - MONTE PLATA</v>
          </cell>
          <cell r="G4460" t="str">
            <v>29005518 - MATA LOS INDIOS</v>
          </cell>
          <cell r="H4460" t="str">
            <v xml:space="preserve">RURAL </v>
          </cell>
          <cell r="I4460" t="str">
            <v>JEE-RURAL</v>
          </cell>
          <cell r="J4460" t="str">
            <v>JORNADA EXTENDIDA</v>
          </cell>
          <cell r="K4460" t="str">
            <v>INICIAL - PRIMARIO</v>
          </cell>
          <cell r="L4460" t="str">
            <v>MONTE PLATA</v>
          </cell>
          <cell r="M4460" t="str">
            <v>MONTE PLATA</v>
          </cell>
          <cell r="N4460" t="str">
            <v>CHIRINO (D. M.)</v>
          </cell>
          <cell r="O4460" t="str">
            <v>YABACAO</v>
          </cell>
          <cell r="P4460" t="str">
            <v>MATA LOS INDIOS</v>
          </cell>
          <cell r="Q4460" t="str">
            <v>MATA LOS INDIOS</v>
          </cell>
          <cell r="R4460" t="str">
            <v>MATA LOS MATA LOS INDIOS</v>
          </cell>
          <cell r="S4460" t="str">
            <v>18.604708</v>
          </cell>
          <cell r="T4460" t="str">
            <v>-69.759921</v>
          </cell>
          <cell r="U4460" t="str">
            <v>MARTIN  CASTILLO SALA</v>
          </cell>
          <cell r="V4460" t="e">
            <v>#N/A</v>
          </cell>
          <cell r="W4460" t="str">
            <v>8298579859</v>
          </cell>
          <cell r="X4460">
            <v>137</v>
          </cell>
          <cell r="Y4460">
            <v>0</v>
          </cell>
          <cell r="Z4460">
            <v>123</v>
          </cell>
          <cell r="AA4460">
            <v>14</v>
          </cell>
          <cell r="AB4460">
            <v>108</v>
          </cell>
          <cell r="AC4460">
            <v>108</v>
          </cell>
          <cell r="AD4460" t="str">
            <v xml:space="preserve">RECIBE TRANFERENCIA ECONOMICA </v>
          </cell>
          <cell r="AE4460" t="e">
            <v>#N/A</v>
          </cell>
          <cell r="AF4460" t="str">
            <v>R-20D</v>
          </cell>
          <cell r="AG4460" t="e">
            <v>#N/A</v>
          </cell>
          <cell r="AH4460" t="e">
            <v>#N/A</v>
          </cell>
          <cell r="AI4460">
            <v>85</v>
          </cell>
          <cell r="AJ4460">
            <v>28</v>
          </cell>
          <cell r="AK4460">
            <v>113</v>
          </cell>
          <cell r="AL4460" t="str">
            <v xml:space="preserve">Centro validado por minerd funciona correctamente </v>
          </cell>
        </row>
        <row r="4461">
          <cell r="A4461" t="str">
            <v>03050</v>
          </cell>
          <cell r="B4461" t="str">
            <v>MATA NARANJO</v>
          </cell>
          <cell r="C4461" t="str">
            <v xml:space="preserve">5  PASTEURIZADOS </v>
          </cell>
          <cell r="D4461" t="str">
            <v xml:space="preserve">PASTEURIZADOS </v>
          </cell>
          <cell r="E4461" t="str">
            <v>04 - SAN CRISTOBAL</v>
          </cell>
          <cell r="F4461" t="str">
            <v>0402 - SAN CRISTOBAL NORTE</v>
          </cell>
          <cell r="G4461" t="str">
            <v>21015416 - MATA NARANJO</v>
          </cell>
          <cell r="H4461" t="str">
            <v>URBANO</v>
          </cell>
          <cell r="I4461" t="str">
            <v>JEE-URBANO</v>
          </cell>
          <cell r="J4461" t="str">
            <v>JORNADA EXTENDIDA</v>
          </cell>
          <cell r="K4461" t="str">
            <v>INICIAL - PRIMARIO</v>
          </cell>
          <cell r="L4461" t="str">
            <v>SAN CRISTOBAL</v>
          </cell>
          <cell r="M4461" t="str">
            <v>SAN CRISTÓBAL</v>
          </cell>
          <cell r="N4461" t="str">
            <v>SAN CRISTÓBAL</v>
          </cell>
          <cell r="O4461" t="str">
            <v>SANTA MARÍA</v>
          </cell>
          <cell r="P4461" t="str">
            <v>MATA NARANJO</v>
          </cell>
          <cell r="Q4461" t="str">
            <v>MATA NARANJO</v>
          </cell>
          <cell r="R4461" t="str">
            <v>C/ PRINC MATA NARANJO</v>
          </cell>
          <cell r="S4461" t="str">
            <v>18.4566</v>
          </cell>
          <cell r="T4461" t="str">
            <v>-70.0858</v>
          </cell>
          <cell r="U4461" t="str">
            <v>KENIA ALTAGRACIA  TURBI SUERO</v>
          </cell>
          <cell r="V4461" t="str">
            <v>(829) 279-3053</v>
          </cell>
          <cell r="W4461" t="str">
            <v>809-460-5823</v>
          </cell>
          <cell r="X4461">
            <v>331</v>
          </cell>
          <cell r="Y4461">
            <v>0</v>
          </cell>
          <cell r="Z4461">
            <v>298</v>
          </cell>
          <cell r="AA4461">
            <v>33</v>
          </cell>
          <cell r="AB4461">
            <v>361</v>
          </cell>
          <cell r="AC4461">
            <v>285</v>
          </cell>
          <cell r="AD4461" t="str">
            <v xml:space="preserve">PROVEEDOR CONTRACTADO </v>
          </cell>
          <cell r="AE4461" t="e">
            <v>#N/A</v>
          </cell>
          <cell r="AF4461" t="e">
            <v>#N/A</v>
          </cell>
          <cell r="AG4461" t="str">
            <v xml:space="preserve">GENERAL </v>
          </cell>
          <cell r="AH4461" t="str">
            <v>21SUMG-2109</v>
          </cell>
          <cell r="AI4461">
            <v>247</v>
          </cell>
          <cell r="AJ4461">
            <v>21</v>
          </cell>
          <cell r="AK4461">
            <v>268</v>
          </cell>
          <cell r="AL4461" t="str">
            <v xml:space="preserve">Centro validado por minerd funciona correctamente </v>
          </cell>
        </row>
        <row r="4462">
          <cell r="A4462" t="str">
            <v>02190</v>
          </cell>
          <cell r="B4462" t="str">
            <v>MATA PUERCOS ABAJO</v>
          </cell>
          <cell r="C4462" t="str">
            <v>4  UHT</v>
          </cell>
          <cell r="D4462" t="str">
            <v>UHT</v>
          </cell>
          <cell r="E4462" t="str">
            <v>14 - NAGUA</v>
          </cell>
          <cell r="F4462" t="str">
            <v>1403 - RIO SAN JUAN</v>
          </cell>
          <cell r="G4462" t="str">
            <v>14022412 - MATA PUERCOS ABAJO</v>
          </cell>
          <cell r="H4462" t="str">
            <v>URBANO</v>
          </cell>
          <cell r="I4462" t="str">
            <v>JEE-URBANO</v>
          </cell>
          <cell r="J4462" t="str">
            <v>JORNADA EXTENDIDA</v>
          </cell>
          <cell r="K4462" t="str">
            <v>PRIMARIO</v>
          </cell>
          <cell r="L4462" t="str">
            <v>MARIA TRINIDAD SANCHEZ</v>
          </cell>
          <cell r="M4462" t="str">
            <v>RÍO SAN JUAN</v>
          </cell>
          <cell r="N4462" t="str">
            <v>RÍO SAN JUAN</v>
          </cell>
          <cell r="O4462" t="str">
            <v>MATA PUERCO</v>
          </cell>
          <cell r="P4462" t="str">
            <v>MATA PUERCO ABAJO</v>
          </cell>
          <cell r="Q4462" t="str">
            <v>MATA PUERCO ABAJO</v>
          </cell>
          <cell r="R4462" t="str">
            <v>Frente a la entrada del campo de golf</v>
          </cell>
          <cell r="S4462" t="str">
            <v>19.673612</v>
          </cell>
          <cell r="T4462" t="str">
            <v>-70.029520</v>
          </cell>
          <cell r="U4462" t="str">
            <v>LUCY HANOL ABREU PEGUERO</v>
          </cell>
          <cell r="V4462" t="str">
            <v>(809) 876-5140</v>
          </cell>
          <cell r="W4462" t="str">
            <v>8294181417</v>
          </cell>
          <cell r="X4462">
            <v>16</v>
          </cell>
          <cell r="Y4462">
            <v>0</v>
          </cell>
          <cell r="Z4462">
            <v>14</v>
          </cell>
          <cell r="AA4462">
            <v>2</v>
          </cell>
          <cell r="AB4462">
            <v>22</v>
          </cell>
          <cell r="AC4462">
            <v>21</v>
          </cell>
          <cell r="AD4462" t="str">
            <v xml:space="preserve">PROVEEDOR CONTRACTADO </v>
          </cell>
          <cell r="AE4462" t="e">
            <v>#N/A</v>
          </cell>
          <cell r="AF4462" t="e">
            <v>#N/A</v>
          </cell>
          <cell r="AG4462" t="str">
            <v xml:space="preserve">GENERAL </v>
          </cell>
          <cell r="AH4462" t="str">
            <v>14SUMG-1404</v>
          </cell>
          <cell r="AI4462">
            <v>8</v>
          </cell>
          <cell r="AJ4462">
            <v>3</v>
          </cell>
          <cell r="AK4462">
            <v>11</v>
          </cell>
          <cell r="AL4462" t="str">
            <v xml:space="preserve">Centro validado por minerd funciona correctamente </v>
          </cell>
        </row>
        <row r="4463">
          <cell r="A4463" t="str">
            <v>00264</v>
          </cell>
          <cell r="B4463" t="str">
            <v>MATA SAN JUAN</v>
          </cell>
          <cell r="C4463" t="str">
            <v xml:space="preserve">23  PASTEURIZADOS </v>
          </cell>
          <cell r="D4463" t="str">
            <v xml:space="preserve">PASTEURIZADOS </v>
          </cell>
          <cell r="E4463" t="str">
            <v>10 - SANTO DOMINGO</v>
          </cell>
          <cell r="F4463" t="str">
            <v>1001 - VILLA MELLA</v>
          </cell>
          <cell r="G4463" t="str">
            <v>01183011 - MATA SAN JUAN</v>
          </cell>
          <cell r="H4463" t="str">
            <v>URBANO</v>
          </cell>
          <cell r="I4463" t="str">
            <v>JEE-URBANO</v>
          </cell>
          <cell r="J4463" t="str">
            <v>JORNADA EXTENDIDA</v>
          </cell>
          <cell r="K4463" t="str">
            <v>INICIAL - PRIMARIO - SECUNDARIO</v>
          </cell>
          <cell r="L4463" t="str">
            <v>SANTO DOMINGO</v>
          </cell>
          <cell r="M4463" t="str">
            <v>SANTO DOMINGO NORTE</v>
          </cell>
          <cell r="N4463" t="str">
            <v>SANTO DOMINGO NORTE</v>
          </cell>
          <cell r="O4463" t="str">
            <v>LICEY</v>
          </cell>
          <cell r="P4463" t="str">
            <v>MATA SAN JUAN</v>
          </cell>
          <cell r="Q4463" t="str">
            <v>MATA SAN JUAN</v>
          </cell>
          <cell r="R4463" t="str">
            <v>MATA SAN MATA SAN JUAN</v>
          </cell>
          <cell r="S4463" t="str">
            <v>18.584651</v>
          </cell>
          <cell r="T4463" t="str">
            <v>-69.947463</v>
          </cell>
          <cell r="U4463" t="str">
            <v>DINORAH  BRAZOBAN BRAZOBAN</v>
          </cell>
          <cell r="V4463" t="e">
            <v>#N/A</v>
          </cell>
          <cell r="W4463" t="str">
            <v>8093329229</v>
          </cell>
          <cell r="X4463">
            <v>1135</v>
          </cell>
          <cell r="Y4463">
            <v>0</v>
          </cell>
          <cell r="Z4463">
            <v>1022</v>
          </cell>
          <cell r="AA4463">
            <v>113</v>
          </cell>
          <cell r="AB4463">
            <v>1135</v>
          </cell>
          <cell r="AC4463">
            <v>1082</v>
          </cell>
          <cell r="AD4463" t="str">
            <v xml:space="preserve">PROVEEDOR CONTRACTADO </v>
          </cell>
          <cell r="AE4463" t="e">
            <v>#N/A</v>
          </cell>
          <cell r="AF4463" t="e">
            <v>#N/A</v>
          </cell>
          <cell r="AG4463" t="str">
            <v xml:space="preserve">GENERAL </v>
          </cell>
          <cell r="AH4463" t="str">
            <v>32SUMG-3234</v>
          </cell>
          <cell r="AI4463">
            <v>832</v>
          </cell>
          <cell r="AJ4463">
            <v>45</v>
          </cell>
          <cell r="AK4463">
            <v>877</v>
          </cell>
          <cell r="AL4463" t="str">
            <v xml:space="preserve">Centro validado por minerd funciona correctamente </v>
          </cell>
        </row>
        <row r="4464">
          <cell r="A4464" t="str">
            <v>01254</v>
          </cell>
          <cell r="B4464" t="str">
            <v>MATADERO</v>
          </cell>
          <cell r="C4464" t="str">
            <v xml:space="preserve">1  PREPARADOS LACTEOS </v>
          </cell>
          <cell r="D4464" t="str">
            <v xml:space="preserve">PREPARADOS LACTEOS </v>
          </cell>
          <cell r="E4464" t="str">
            <v>02 - SAN JUAN DE LA MAGUANA</v>
          </cell>
          <cell r="F4464" t="str">
            <v>0201 - COMENDADOR</v>
          </cell>
          <cell r="G4464" t="str">
            <v>07014819 - MATADERO</v>
          </cell>
          <cell r="H4464" t="str">
            <v xml:space="preserve">FRONTERIZO </v>
          </cell>
          <cell r="I4464" t="str">
            <v>FRONTERIZO</v>
          </cell>
          <cell r="J4464" t="str">
            <v>MATUTINA</v>
          </cell>
          <cell r="K4464" t="str">
            <v>PRIMARIO</v>
          </cell>
          <cell r="L4464" t="str">
            <v>ELIAS PIÑA</v>
          </cell>
          <cell r="M4464" t="str">
            <v>EL LLANO</v>
          </cell>
          <cell r="N4464" t="str">
            <v>GUANITO (D. M.)</v>
          </cell>
          <cell r="O4464" t="str">
            <v>BLANCO</v>
          </cell>
          <cell r="P4464" t="str">
            <v>MATADERO</v>
          </cell>
          <cell r="Q4464" t="str">
            <v>MATADERO</v>
          </cell>
          <cell r="R4464" t="str">
            <v>MATADERO MATADERO</v>
          </cell>
          <cell r="S4464" t="str">
            <v>18.8012</v>
          </cell>
          <cell r="T4464">
            <v>-71.637</v>
          </cell>
          <cell r="U4464" t="str">
            <v xml:space="preserve">arelis  bautista   contrera  </v>
          </cell>
          <cell r="V4464" t="e">
            <v>#N/A</v>
          </cell>
          <cell r="W4464" t="str">
            <v>8095010549</v>
          </cell>
          <cell r="X4464">
            <v>13</v>
          </cell>
          <cell r="Y4464">
            <v>0</v>
          </cell>
          <cell r="Z4464">
            <v>12</v>
          </cell>
          <cell r="AA4464">
            <v>1</v>
          </cell>
          <cell r="AB4464">
            <v>13</v>
          </cell>
          <cell r="AC4464">
            <v>13</v>
          </cell>
          <cell r="AD4464" t="e">
            <v>#N/A</v>
          </cell>
          <cell r="AE4464" t="str">
            <v>F-08F</v>
          </cell>
          <cell r="AF4464" t="e">
            <v>#N/A</v>
          </cell>
          <cell r="AG4464" t="e">
            <v>#N/A</v>
          </cell>
          <cell r="AH4464" t="e">
            <v>#N/A</v>
          </cell>
          <cell r="AI4464">
            <v>6</v>
          </cell>
          <cell r="AJ4464">
            <v>0</v>
          </cell>
          <cell r="AK4464">
            <v>6</v>
          </cell>
          <cell r="AL4464" t="str">
            <v xml:space="preserve">Centro validado por minerd funciona correctamente </v>
          </cell>
        </row>
        <row r="4465">
          <cell r="A4465" t="str">
            <v>01005</v>
          </cell>
          <cell r="B4465" t="str">
            <v>MATEA ALVARADO</v>
          </cell>
          <cell r="C4465" t="str">
            <v xml:space="preserve">16  PASTEURIZADOS </v>
          </cell>
          <cell r="D4465" t="str">
            <v xml:space="preserve">PASTEURIZADOS </v>
          </cell>
          <cell r="E4465" t="str">
            <v>07 - SAN FRANCISCO DE MACORIS</v>
          </cell>
          <cell r="F4465" t="str">
            <v>0706 - SAN FRANCISCO DE MACORIS NOR-O</v>
          </cell>
          <cell r="G4465" t="str">
            <v>06021810 - MATEA ALVARADO</v>
          </cell>
          <cell r="H4465" t="str">
            <v>URBANO</v>
          </cell>
          <cell r="I4465" t="str">
            <v>JEE-URBANO</v>
          </cell>
          <cell r="J4465" t="str">
            <v>MATUTINA</v>
          </cell>
          <cell r="K4465" t="str">
            <v>INICIAL - PRIMARIO</v>
          </cell>
          <cell r="L4465" t="str">
            <v>DUARTE</v>
          </cell>
          <cell r="M4465" t="str">
            <v>SAN FRANCISCO DE MACORÍS</v>
          </cell>
          <cell r="N4465" t="str">
            <v>SAN FRANCISCO DE MACORÍS</v>
          </cell>
          <cell r="O4465" t="str">
            <v>LA JOYA</v>
          </cell>
          <cell r="P4465" t="str">
            <v>LOS CADILLOS</v>
          </cell>
          <cell r="Q4465" t="str">
            <v>LOS CADILLOS</v>
          </cell>
          <cell r="R4465" t="str">
            <v>CADILLOS MATEA ALVARADO</v>
          </cell>
          <cell r="S4465" t="str">
            <v>19.352374</v>
          </cell>
          <cell r="T4465" t="str">
            <v>-70.265805</v>
          </cell>
          <cell r="U4465" t="str">
            <v>ANA  PADILLA PICHARDO</v>
          </cell>
          <cell r="V4465" t="e">
            <v>#N/A</v>
          </cell>
          <cell r="W4465" t="str">
            <v>8092484155</v>
          </cell>
          <cell r="X4465">
            <v>15</v>
          </cell>
          <cell r="Y4465">
            <v>0</v>
          </cell>
          <cell r="Z4465">
            <v>13</v>
          </cell>
          <cell r="AA4465">
            <v>2</v>
          </cell>
          <cell r="AB4465">
            <v>10</v>
          </cell>
          <cell r="AC4465">
            <v>13</v>
          </cell>
          <cell r="AD4465" t="str">
            <v xml:space="preserve">PROVEEDOR CONTRACTADO </v>
          </cell>
          <cell r="AE4465" t="e">
            <v>#N/A</v>
          </cell>
          <cell r="AF4465" t="e">
            <v>#N/A</v>
          </cell>
          <cell r="AG4465" t="str">
            <v xml:space="preserve">GENERAL </v>
          </cell>
          <cell r="AH4465" t="str">
            <v>06SUMG-610</v>
          </cell>
          <cell r="AI4465">
            <v>18</v>
          </cell>
          <cell r="AJ4465">
            <v>5</v>
          </cell>
          <cell r="AK4465">
            <v>23</v>
          </cell>
          <cell r="AL4465" t="str">
            <v xml:space="preserve">Centro validado por minerd funciona correctamente </v>
          </cell>
        </row>
        <row r="4466">
          <cell r="A4466" t="str">
            <v>02977</v>
          </cell>
          <cell r="B4466" t="str">
            <v>MATEO REYES VENTURA</v>
          </cell>
          <cell r="C4466" t="str">
            <v xml:space="preserve">4  PREPARADOS LACTEOS </v>
          </cell>
          <cell r="D4466" t="str">
            <v xml:space="preserve">PREPARADOS LACTEOS </v>
          </cell>
          <cell r="E4466" t="str">
            <v>14 - NAGUA</v>
          </cell>
          <cell r="F4466" t="str">
            <v>1405 - SANCHEZ</v>
          </cell>
          <cell r="G4466" t="str">
            <v>20014210 - MATEO REYES VENTURA - LOS RIELES</v>
          </cell>
          <cell r="H4466" t="str">
            <v xml:space="preserve">RURAL </v>
          </cell>
          <cell r="I4466" t="str">
            <v>JEE-RURAL</v>
          </cell>
          <cell r="J4466" t="str">
            <v>JORNADA EXTENDIDA</v>
          </cell>
          <cell r="K4466" t="str">
            <v>PRIMARIO</v>
          </cell>
          <cell r="L4466" t="str">
            <v>SAMANA</v>
          </cell>
          <cell r="M4466" t="str">
            <v>SÁNCHEZ</v>
          </cell>
          <cell r="N4466" t="str">
            <v>SÁNCHEZ</v>
          </cell>
          <cell r="O4466" t="str">
            <v>SÁNCHEZ (ZONA URBANA)</v>
          </cell>
          <cell r="P4466" t="str">
            <v>LOS RIELES</v>
          </cell>
          <cell r="Q4466" t="str">
            <v>LOS RIELES</v>
          </cell>
          <cell r="R4466" t="str">
            <v>LOS RIELES</v>
          </cell>
          <cell r="S4466" t="str">
            <v>19.227185</v>
          </cell>
          <cell r="T4466" t="str">
            <v>-69.619530</v>
          </cell>
          <cell r="U4466" t="str">
            <v>AGUSTINA ADELA  GEORGE CEPEDA</v>
          </cell>
          <cell r="V4466" t="str">
            <v>(809) 510-7853</v>
          </cell>
          <cell r="W4466" t="str">
            <v>8095107853</v>
          </cell>
          <cell r="X4466">
            <v>130</v>
          </cell>
          <cell r="Y4466">
            <v>0</v>
          </cell>
          <cell r="Z4466">
            <v>117</v>
          </cell>
          <cell r="AA4466">
            <v>13</v>
          </cell>
          <cell r="AB4466">
            <v>119</v>
          </cell>
          <cell r="AC4466">
            <v>115</v>
          </cell>
          <cell r="AD4466" t="str">
            <v xml:space="preserve">PROVEEDOR CONTRACTADO </v>
          </cell>
          <cell r="AE4466" t="e">
            <v>#N/A</v>
          </cell>
          <cell r="AF4466" t="str">
            <v>R-34A</v>
          </cell>
          <cell r="AG4466" t="e">
            <v>#N/A</v>
          </cell>
          <cell r="AH4466" t="e">
            <v>#N/A</v>
          </cell>
          <cell r="AI4466">
            <v>114</v>
          </cell>
          <cell r="AJ4466">
            <v>22</v>
          </cell>
          <cell r="AK4466">
            <v>136</v>
          </cell>
          <cell r="AL4466" t="str">
            <v xml:space="preserve">Centro validado por minerd funciona correctamente </v>
          </cell>
        </row>
        <row r="4467">
          <cell r="A4467" t="str">
            <v>11042</v>
          </cell>
          <cell r="B4467" t="str">
            <v>MATES DEL PALMAR</v>
          </cell>
          <cell r="C4467" t="str">
            <v>5  UHT</v>
          </cell>
          <cell r="D4467" t="str">
            <v>UHT</v>
          </cell>
          <cell r="E4467" t="str">
            <v>08 - SANTIAGO</v>
          </cell>
          <cell r="F4467" t="str">
            <v>0810 - VILLA GONZALEZ</v>
          </cell>
          <cell r="G4467" t="str">
            <v>25073624 - ALTO DE LOS MATES</v>
          </cell>
          <cell r="H4467" t="str">
            <v>URBANO</v>
          </cell>
          <cell r="I4467" t="str">
            <v>JEE-URBANO</v>
          </cell>
          <cell r="J4467" t="str">
            <v>JORNADA EXTENDIDA</v>
          </cell>
          <cell r="K4467" t="str">
            <v>PRIMARIO - SECUNDARIO</v>
          </cell>
          <cell r="L4467" t="str">
            <v>SANTIAGO</v>
          </cell>
          <cell r="M4467" t="str">
            <v>VILLA GONZÁLEZ</v>
          </cell>
          <cell r="N4467" t="str">
            <v>VILLA GONZÁLEZ</v>
          </cell>
          <cell r="O4467" t="str">
            <v>VILLA GONZÁLEZ (ZONA URBANA)</v>
          </cell>
          <cell r="P4467" t="str">
            <v>ARRENQUILLO</v>
          </cell>
          <cell r="Q4467" t="str">
            <v>ARRENQUILLO</v>
          </cell>
          <cell r="R4467">
            <v>0</v>
          </cell>
          <cell r="S4467" t="str">
            <v>19.6006</v>
          </cell>
          <cell r="T4467" t="str">
            <v>-70.7688</v>
          </cell>
          <cell r="U4467" t="str">
            <v xml:space="preserve">jose del carmen   santos  cruz </v>
          </cell>
          <cell r="V4467" t="e">
            <v>#N/A</v>
          </cell>
          <cell r="W4467" t="str">
            <v>8292635714</v>
          </cell>
          <cell r="X4467">
            <v>20</v>
          </cell>
          <cell r="Y4467">
            <v>0</v>
          </cell>
          <cell r="Z4467">
            <v>18</v>
          </cell>
          <cell r="AA4467">
            <v>2</v>
          </cell>
          <cell r="AB4467">
            <v>12</v>
          </cell>
          <cell r="AC4467">
            <v>14</v>
          </cell>
          <cell r="AD4467" t="str">
            <v xml:space="preserve">PROVEEDOR CONTRACTADO </v>
          </cell>
          <cell r="AE4467" t="e">
            <v>#N/A</v>
          </cell>
          <cell r="AF4467" t="e">
            <v>#N/A</v>
          </cell>
          <cell r="AG4467" t="str">
            <v>PYME</v>
          </cell>
          <cell r="AH4467" t="str">
            <v>25SUMP-80</v>
          </cell>
          <cell r="AI4467">
            <v>15</v>
          </cell>
          <cell r="AJ4467">
            <v>3</v>
          </cell>
          <cell r="AK4467">
            <v>18</v>
          </cell>
          <cell r="AL4467" t="str">
            <v xml:space="preserve">Centro validado por minerd funciona correctamente </v>
          </cell>
        </row>
        <row r="4468">
          <cell r="A4468" t="str">
            <v>03705</v>
          </cell>
          <cell r="B4468" t="str">
            <v>MATIAS</v>
          </cell>
          <cell r="C4468" t="str">
            <v>10  UHT</v>
          </cell>
          <cell r="D4468" t="str">
            <v>UHT</v>
          </cell>
          <cell r="E4468" t="str">
            <v>16 - COTUI</v>
          </cell>
          <cell r="F4468" t="str">
            <v>1601 - COTUI</v>
          </cell>
          <cell r="G4468" t="str">
            <v>24010613 - MATIAS</v>
          </cell>
          <cell r="H4468" t="str">
            <v>URBANO</v>
          </cell>
          <cell r="I4468" t="str">
            <v>JEE-URBANO</v>
          </cell>
          <cell r="J4468" t="str">
            <v>JORNADA EXTENDIDA</v>
          </cell>
          <cell r="K4468" t="str">
            <v>INICIAL - PRIMARIO</v>
          </cell>
          <cell r="L4468" t="str">
            <v>SANCHEZ RAMIREZ</v>
          </cell>
          <cell r="M4468" t="str">
            <v>COTUÍ</v>
          </cell>
          <cell r="N4468" t="str">
            <v>PLATANAL  (D. M.)</v>
          </cell>
          <cell r="O4468" t="str">
            <v>PLATANAL</v>
          </cell>
          <cell r="P4468" t="str">
            <v>MATÍAS</v>
          </cell>
          <cell r="Q4468" t="str">
            <v>MATÍAS</v>
          </cell>
          <cell r="R4468" t="str">
            <v>MATIAS   MATIAS</v>
          </cell>
          <cell r="S4468" t="str">
            <v>19.133245</v>
          </cell>
          <cell r="T4468" t="str">
            <v>-70.086473</v>
          </cell>
          <cell r="U4468" t="str">
            <v>ANA MERCEDES  RONDON POLANCO</v>
          </cell>
          <cell r="V4468" t="str">
            <v>(829) 439-6685</v>
          </cell>
          <cell r="W4468" t="str">
            <v>8294396685</v>
          </cell>
          <cell r="X4468">
            <v>97</v>
          </cell>
          <cell r="Y4468">
            <v>0</v>
          </cell>
          <cell r="Z4468">
            <v>87</v>
          </cell>
          <cell r="AA4468">
            <v>10</v>
          </cell>
          <cell r="AB4468">
            <v>102</v>
          </cell>
          <cell r="AC4468">
            <v>97</v>
          </cell>
          <cell r="AD4468" t="str">
            <v xml:space="preserve">PROVEEDOR CONTRACTADO </v>
          </cell>
          <cell r="AE4468" t="e">
            <v>#N/A</v>
          </cell>
          <cell r="AF4468" t="e">
            <v>#N/A</v>
          </cell>
          <cell r="AG4468" t="str">
            <v xml:space="preserve">GENERAL </v>
          </cell>
          <cell r="AH4468" t="str">
            <v>24SUMG-2401</v>
          </cell>
          <cell r="AI4468">
            <v>87</v>
          </cell>
          <cell r="AJ4468">
            <v>18</v>
          </cell>
          <cell r="AK4468">
            <v>105</v>
          </cell>
          <cell r="AL4468" t="str">
            <v xml:space="preserve">Centro validado por minerd funciona correctamente </v>
          </cell>
        </row>
        <row r="4469">
          <cell r="A4469" t="str">
            <v>00825</v>
          </cell>
          <cell r="B4469" t="str">
            <v>MATIAS PIMENTEL RODRIGUEZ</v>
          </cell>
          <cell r="C4469" t="str">
            <v xml:space="preserve">3  PREPARADOS LACTEOS </v>
          </cell>
          <cell r="D4469" t="str">
            <v xml:space="preserve">PREPARADOS LACTEOS </v>
          </cell>
          <cell r="E4469" t="str">
            <v>13 - MONTE CRISTI</v>
          </cell>
          <cell r="F4469" t="str">
            <v>1304 - DAJABON</v>
          </cell>
          <cell r="G4469" t="str">
            <v>05002919 - MATIAS  PIMENTEL RODRIGUEZ - LA VIGIA</v>
          </cell>
          <cell r="H4469" t="str">
            <v>URBANO</v>
          </cell>
          <cell r="I4469" t="str">
            <v>JEE-URBANO</v>
          </cell>
          <cell r="J4469" t="str">
            <v>JORNADA EXTENDIDA</v>
          </cell>
          <cell r="K4469" t="str">
            <v>INICIAL - PRIMARIO</v>
          </cell>
          <cell r="L4469" t="str">
            <v>DAJABON</v>
          </cell>
          <cell r="M4469" t="str">
            <v>DAJABÓN</v>
          </cell>
          <cell r="N4469" t="str">
            <v>CAÑONGO (D. M.)</v>
          </cell>
          <cell r="O4469" t="str">
            <v>LA VIGÍA</v>
          </cell>
          <cell r="P4469" t="str">
            <v>LA COLONIA JAPONESA</v>
          </cell>
          <cell r="Q4469" t="str">
            <v>LA COLONIA JAPONESA</v>
          </cell>
          <cell r="R4469" t="str">
            <v>LA VIGIA</v>
          </cell>
          <cell r="S4469" t="str">
            <v>19.5873</v>
          </cell>
          <cell r="T4469" t="str">
            <v>-71.7203</v>
          </cell>
          <cell r="U4469" t="str">
            <v xml:space="preserve">HERMINIA  TEJADA </v>
          </cell>
          <cell r="V4469" t="str">
            <v>(809) 461-7405</v>
          </cell>
          <cell r="W4469" t="str">
            <v>8094617405</v>
          </cell>
          <cell r="X4469">
            <v>189</v>
          </cell>
          <cell r="Y4469">
            <v>0</v>
          </cell>
          <cell r="Z4469">
            <v>170</v>
          </cell>
          <cell r="AA4469">
            <v>19</v>
          </cell>
          <cell r="AB4469">
            <v>185</v>
          </cell>
          <cell r="AC4469">
            <v>187</v>
          </cell>
          <cell r="AD4469" t="str">
            <v xml:space="preserve">PROVEEDOR CONTRACTADO </v>
          </cell>
          <cell r="AE4469" t="e">
            <v>#N/A</v>
          </cell>
          <cell r="AF4469" t="e">
            <v>#N/A</v>
          </cell>
          <cell r="AG4469" t="str">
            <v>PYME</v>
          </cell>
          <cell r="AH4469" t="str">
            <v>05SUMP-146</v>
          </cell>
          <cell r="AI4469">
            <v>185</v>
          </cell>
          <cell r="AJ4469">
            <v>17</v>
          </cell>
          <cell r="AK4469">
            <v>202</v>
          </cell>
          <cell r="AL4469" t="str">
            <v xml:space="preserve">Centro validado por minerd funciona correctamente </v>
          </cell>
        </row>
        <row r="4470">
          <cell r="A4470" t="str">
            <v>06505</v>
          </cell>
          <cell r="B4470" t="str">
            <v>MATIAS RAMON MELLA</v>
          </cell>
          <cell r="C4470" t="str">
            <v>1  UHT</v>
          </cell>
          <cell r="D4470" t="str">
            <v>UHT</v>
          </cell>
          <cell r="E4470" t="str">
            <v>01 - BARAHONA</v>
          </cell>
          <cell r="F4470" t="str">
            <v>0103 - BARAHONA</v>
          </cell>
          <cell r="G4470" t="str">
            <v>04089837 - MATIAS RAMON MELLA</v>
          </cell>
          <cell r="H4470" t="str">
            <v>URBANO</v>
          </cell>
          <cell r="I4470" t="str">
            <v>JEE-URBANO</v>
          </cell>
          <cell r="J4470" t="str">
            <v>JORNADA EXTENDIDA</v>
          </cell>
          <cell r="K4470" t="str">
            <v>SECUNDARIO</v>
          </cell>
          <cell r="L4470" t="str">
            <v>BARAHONA</v>
          </cell>
          <cell r="M4470" t="str">
            <v>FUNDACIÓN</v>
          </cell>
          <cell r="N4470" t="str">
            <v>PESCADERÍA (D. M.)</v>
          </cell>
          <cell r="O4470" t="str">
            <v>PESCADERÍA (ZONA URBANA)</v>
          </cell>
          <cell r="P4470" t="str">
            <v>EL CENTRO</v>
          </cell>
          <cell r="Q4470" t="str">
            <v>EL CENTRO</v>
          </cell>
          <cell r="R4470" t="str">
            <v>pescaderia</v>
          </cell>
          <cell r="S4470" t="str">
            <v>18.272943</v>
          </cell>
          <cell r="T4470" t="str">
            <v>-71.164401</v>
          </cell>
          <cell r="U4470" t="str">
            <v>HENRY  LOPEZ PEREZ</v>
          </cell>
          <cell r="V4470" t="e">
            <v>#N/A</v>
          </cell>
          <cell r="W4470" t="str">
            <v>8092981797</v>
          </cell>
          <cell r="X4470">
            <v>0</v>
          </cell>
          <cell r="Y4470">
            <v>251</v>
          </cell>
          <cell r="Z4470">
            <v>209</v>
          </cell>
          <cell r="AA4470">
            <v>42</v>
          </cell>
          <cell r="AB4470">
            <v>250</v>
          </cell>
          <cell r="AC4470">
            <v>242</v>
          </cell>
          <cell r="AD4470" t="str">
            <v xml:space="preserve">PROVEEDOR CONTRACTADO </v>
          </cell>
          <cell r="AE4470" t="e">
            <v>#N/A</v>
          </cell>
          <cell r="AF4470" t="e">
            <v>#N/A</v>
          </cell>
          <cell r="AG4470" t="str">
            <v xml:space="preserve">GENERAL </v>
          </cell>
          <cell r="AH4470" t="str">
            <v>04SUMG-402A</v>
          </cell>
          <cell r="AI4470">
            <v>195</v>
          </cell>
          <cell r="AJ4470">
            <v>0</v>
          </cell>
          <cell r="AK4470">
            <v>195</v>
          </cell>
          <cell r="AL4470" t="str">
            <v xml:space="preserve">Centro validado por minerd funciona correctamente </v>
          </cell>
        </row>
        <row r="4471">
          <cell r="A4471" t="str">
            <v>15355</v>
          </cell>
          <cell r="B4471" t="str">
            <v>MATIAS RAMON MELLA</v>
          </cell>
          <cell r="C4471" t="str">
            <v xml:space="preserve">10  PASTEURIZADOS </v>
          </cell>
          <cell r="D4471" t="str">
            <v xml:space="preserve">PASTEURIZADOS </v>
          </cell>
          <cell r="E4471" t="str">
            <v>05 - SAN PEDRO DE MACORIS</v>
          </cell>
          <cell r="F4471" t="str">
            <v>0501 - SAN PEDRO DE MACORIS ESTE</v>
          </cell>
          <cell r="G4471" t="str">
            <v>23011330</v>
          </cell>
          <cell r="H4471" t="str">
            <v>URBANO</v>
          </cell>
          <cell r="I4471" t="str">
            <v>JEE-URBANO</v>
          </cell>
          <cell r="J4471" t="str">
            <v>JORNADA EXTENDIDA</v>
          </cell>
          <cell r="K4471" t="str">
            <v>SECUNDARIO</v>
          </cell>
          <cell r="L4471" t="str">
            <v>SAN PEDRO DE MACORIS</v>
          </cell>
          <cell r="M4471" t="str">
            <v>SAN PEDRO DE MACORÍS</v>
          </cell>
          <cell r="N4471" t="str">
            <v>SAN PEDRO DE MACORÍS</v>
          </cell>
          <cell r="Q4471" t="str">
            <v>PLAN PORVENIR O LOS CAJONES</v>
          </cell>
          <cell r="S4471" t="str">
            <v>18.481201</v>
          </cell>
          <cell r="T4471" t="str">
            <v>-69.308819</v>
          </cell>
          <cell r="U4471" t="str">
            <v>VICTOR FELIPE  MEDINA SANTANA</v>
          </cell>
          <cell r="V4471" t="e">
            <v>#N/A</v>
          </cell>
          <cell r="W4471" t="str">
            <v>8293041600</v>
          </cell>
          <cell r="Z4471">
            <v>695</v>
          </cell>
          <cell r="AB4471">
            <v>671</v>
          </cell>
          <cell r="AC4471">
            <v>671</v>
          </cell>
          <cell r="AD4471" t="str">
            <v xml:space="preserve">PROVEEDOR CONTRACTADO </v>
          </cell>
          <cell r="AE4471" t="e">
            <v>#N/A</v>
          </cell>
          <cell r="AF4471" t="e">
            <v>#N/A</v>
          </cell>
          <cell r="AG4471" t="str">
            <v xml:space="preserve">GENERAL </v>
          </cell>
          <cell r="AH4471" t="str">
            <v>12SUMG-1201</v>
          </cell>
          <cell r="AI4471">
            <v>780</v>
          </cell>
          <cell r="AJ4471">
            <v>55</v>
          </cell>
          <cell r="AK4471">
            <v>835</v>
          </cell>
          <cell r="AL4471" t="str">
            <v xml:space="preserve">Centro validado por minerd funciona correctamente </v>
          </cell>
        </row>
        <row r="4472">
          <cell r="A4472" t="str">
            <v>00075</v>
          </cell>
          <cell r="B4472" t="str">
            <v>MATIAS RAMON MELLA</v>
          </cell>
          <cell r="C4472" t="str">
            <v xml:space="preserve">50  PASTEURIZADOS </v>
          </cell>
          <cell r="D4472" t="str">
            <v xml:space="preserve">PASTEURIZADOS </v>
          </cell>
          <cell r="E4472" t="str">
            <v>10 - SANTO DOMINGO</v>
          </cell>
          <cell r="F4472" t="str">
            <v>1004 - SANTO DOMINGO ORIENTAL</v>
          </cell>
          <cell r="G4472" t="str">
            <v>01094911 - MATIAS RAMON MELLA</v>
          </cell>
          <cell r="H4472" t="str">
            <v>URBANO</v>
          </cell>
          <cell r="I4472" t="str">
            <v>URBANO</v>
          </cell>
          <cell r="J4472" t="str">
            <v>MATUTINA - VESPERTINA</v>
          </cell>
          <cell r="K4472" t="str">
            <v>INICIAL - PRIMARIO - SECUNDARIO</v>
          </cell>
          <cell r="L4472" t="str">
            <v>SANTO DOMINGO</v>
          </cell>
          <cell r="M4472" t="str">
            <v>SANTO DOMINGO ESTE</v>
          </cell>
          <cell r="N4472" t="str">
            <v>SANTO DOMINGO ESTE</v>
          </cell>
          <cell r="O4472" t="str">
            <v>SANTO DOMINGO ESTE (ZONA URBANA)</v>
          </cell>
          <cell r="P4472" t="str">
            <v>LAS AMÉRICAS</v>
          </cell>
          <cell r="Q4472" t="str">
            <v>VILLA OLÍMPICA</v>
          </cell>
          <cell r="R4472" t="str">
            <v>AVE. 2DA MATIAS RAMON MELLA</v>
          </cell>
          <cell r="S4472">
            <v>18.48846</v>
          </cell>
          <cell r="T4472" t="str">
            <v>4-69.8783</v>
          </cell>
          <cell r="U4472" t="str">
            <v>MAYRA MIGUELINA  CONTRERAS OVALLE</v>
          </cell>
          <cell r="V4472" t="str">
            <v>(809) 273-5850</v>
          </cell>
          <cell r="W4472" t="str">
            <v>8095975606</v>
          </cell>
          <cell r="X4472">
            <v>936</v>
          </cell>
          <cell r="Y4472">
            <v>401</v>
          </cell>
          <cell r="Z4472">
            <v>1203</v>
          </cell>
          <cell r="AA4472">
            <v>134</v>
          </cell>
          <cell r="AB4472">
            <v>1137</v>
          </cell>
          <cell r="AC4472">
            <v>1137</v>
          </cell>
          <cell r="AD4472" t="e">
            <v>#N/A</v>
          </cell>
          <cell r="AE4472" t="e">
            <v>#N/A</v>
          </cell>
          <cell r="AF4472" t="e">
            <v>#N/A</v>
          </cell>
          <cell r="AG4472" t="str">
            <v>PYME</v>
          </cell>
          <cell r="AH4472" t="str">
            <v>32SUMP-196</v>
          </cell>
          <cell r="AI4472">
            <v>1265</v>
          </cell>
          <cell r="AJ4472">
            <v>0</v>
          </cell>
          <cell r="AK4472">
            <v>1265</v>
          </cell>
          <cell r="AL4472" t="str">
            <v xml:space="preserve">Centro validado por minerd funciona correctamente </v>
          </cell>
        </row>
        <row r="4473">
          <cell r="A4473" t="str">
            <v>14257</v>
          </cell>
          <cell r="B4473" t="str">
            <v>MATIAS RAMON MELLA</v>
          </cell>
          <cell r="C4473" t="str">
            <v>13  UHT</v>
          </cell>
          <cell r="D4473" t="str">
            <v>UHT</v>
          </cell>
          <cell r="E4473" t="str">
            <v>12 - HIGUEY</v>
          </cell>
          <cell r="F4473" t="str">
            <v>1201 - HIGUEY</v>
          </cell>
          <cell r="G4473" t="str">
            <v>11019369 - MATIAS RAMON MELLA</v>
          </cell>
          <cell r="H4473" t="str">
            <v>URBANO</v>
          </cell>
          <cell r="I4473" t="str">
            <v>JEE-URBANO</v>
          </cell>
          <cell r="J4473" t="str">
            <v>JORNADA EXTENDIDA</v>
          </cell>
          <cell r="K4473" t="str">
            <v>SECUNDARIO</v>
          </cell>
          <cell r="L4473" t="str">
            <v>LA ALTAGRACIA</v>
          </cell>
          <cell r="M4473" t="str">
            <v>HIGÜEY</v>
          </cell>
          <cell r="N4473" t="str">
            <v>VERÓN PUNTA CANA (D. M.)</v>
          </cell>
          <cell r="O4473" t="str">
            <v>VERÓN (ZONA URBANA)</v>
          </cell>
          <cell r="P4473" t="str">
            <v>BAVARO</v>
          </cell>
          <cell r="Q4473" t="str">
            <v>BAVARO</v>
          </cell>
          <cell r="R4473" t="str">
            <v>ca</v>
          </cell>
          <cell r="S4473" t="str">
            <v>18.608782</v>
          </cell>
          <cell r="T4473" t="str">
            <v>-68.442026</v>
          </cell>
          <cell r="U4473" t="str">
            <v>MIRIAM ZORAIDA  PEREZ RODRIGUEZ</v>
          </cell>
          <cell r="V4473" t="str">
            <v>(829) 399-0291</v>
          </cell>
          <cell r="W4473" t="str">
            <v>8293990291</v>
          </cell>
          <cell r="X4473">
            <v>0</v>
          </cell>
          <cell r="Y4473">
            <v>689</v>
          </cell>
          <cell r="Z4473">
            <v>620</v>
          </cell>
          <cell r="AA4473">
            <v>69</v>
          </cell>
          <cell r="AB4473">
            <v>561</v>
          </cell>
          <cell r="AC4473">
            <v>795</v>
          </cell>
          <cell r="AD4473" t="str">
            <v xml:space="preserve">PROVEEDOR CONTRACTADO </v>
          </cell>
          <cell r="AE4473" t="e">
            <v>#N/A</v>
          </cell>
          <cell r="AF4473" t="e">
            <v>#N/A</v>
          </cell>
          <cell r="AG4473" t="str">
            <v xml:space="preserve">GENERAL </v>
          </cell>
          <cell r="AH4473" t="str">
            <v>11SUMG-1107</v>
          </cell>
          <cell r="AI4473">
            <v>736</v>
          </cell>
          <cell r="AJ4473">
            <v>31</v>
          </cell>
          <cell r="AK4473">
            <v>767</v>
          </cell>
          <cell r="AL4473" t="str">
            <v xml:space="preserve">Centro validado por minerd funciona correctamente </v>
          </cell>
        </row>
        <row r="4474">
          <cell r="A4474" t="str">
            <v>01774</v>
          </cell>
          <cell r="B4474" t="str">
            <v>MATIAS RAMON MELLA</v>
          </cell>
          <cell r="C4474" t="str">
            <v>13  UHT</v>
          </cell>
          <cell r="D4474" t="str">
            <v>UHT</v>
          </cell>
          <cell r="E4474" t="str">
            <v>05 - SAN PEDRO DE MACORIS</v>
          </cell>
          <cell r="F4474" t="str">
            <v>0503 - LA ROMANA</v>
          </cell>
          <cell r="G4474" t="str">
            <v>12485713 - MATIAS RAMON MELLA</v>
          </cell>
          <cell r="H4474" t="str">
            <v>URBANO</v>
          </cell>
          <cell r="I4474" t="str">
            <v>URBANO</v>
          </cell>
          <cell r="J4474" t="str">
            <v>MATUTINA - VESPERTINA</v>
          </cell>
          <cell r="K4474" t="str">
            <v>INICIAL - PRIMARIO</v>
          </cell>
          <cell r="L4474" t="str">
            <v>LA ROMANA</v>
          </cell>
          <cell r="M4474" t="str">
            <v>LA ROMANA</v>
          </cell>
          <cell r="N4474" t="str">
            <v>LA ROMANA</v>
          </cell>
          <cell r="O4474" t="str">
            <v>LA ROMANA (ZONA URBANA)</v>
          </cell>
          <cell r="P4474" t="str">
            <v>CENTRO DE LA CIUDAD</v>
          </cell>
          <cell r="Q4474" t="str">
            <v>CENTRO DE LA CIUDAD</v>
          </cell>
          <cell r="R4474" t="str">
            <v>CASTILLO MATIAS RAMON MELLA</v>
          </cell>
          <cell r="S4474" t="str">
            <v>18.4282</v>
          </cell>
          <cell r="T4474" t="str">
            <v>-68.9631</v>
          </cell>
          <cell r="U4474" t="str">
            <v>DILORIS  SANTANA CIPRIAN</v>
          </cell>
          <cell r="V4474" t="str">
            <v>(829) 766-2280</v>
          </cell>
          <cell r="W4474" t="str">
            <v>8293511799</v>
          </cell>
          <cell r="X4474">
            <v>200</v>
          </cell>
          <cell r="Y4474">
            <v>0</v>
          </cell>
          <cell r="Z4474">
            <v>180</v>
          </cell>
          <cell r="AA4474">
            <v>20</v>
          </cell>
          <cell r="AB4474">
            <v>256</v>
          </cell>
          <cell r="AC4474">
            <v>256</v>
          </cell>
          <cell r="AD4474" t="e">
            <v>#N/A</v>
          </cell>
          <cell r="AE4474" t="e">
            <v>#N/A</v>
          </cell>
          <cell r="AF4474" t="e">
            <v>#N/A</v>
          </cell>
          <cell r="AG4474" t="str">
            <v xml:space="preserve">GENERAL </v>
          </cell>
          <cell r="AH4474" t="str">
            <v>12SUMG-1201</v>
          </cell>
          <cell r="AI4474">
            <v>155</v>
          </cell>
          <cell r="AJ4474">
            <v>18</v>
          </cell>
          <cell r="AK4474">
            <v>173</v>
          </cell>
          <cell r="AL4474" t="str">
            <v xml:space="preserve">Centro validado por minerd funciona correctamente </v>
          </cell>
        </row>
        <row r="4475">
          <cell r="A4475" t="str">
            <v>04835</v>
          </cell>
          <cell r="B4475" t="str">
            <v>MATIAS RAMON MELLA</v>
          </cell>
          <cell r="C4475" t="str">
            <v xml:space="preserve">58  PASTEURIZADOS </v>
          </cell>
          <cell r="D4475" t="str">
            <v xml:space="preserve">PASTEURIZADOS </v>
          </cell>
          <cell r="E4475" t="str">
            <v>05 - SAN PEDRO DE MACORIS</v>
          </cell>
          <cell r="F4475" t="str">
            <v>0504 - HATO MAYOR</v>
          </cell>
          <cell r="G4475" t="str">
            <v>30018837 - MATIAS RAMON MELLA - LAS CHINAS</v>
          </cell>
          <cell r="H4475" t="str">
            <v>URBANO</v>
          </cell>
          <cell r="I4475" t="str">
            <v>JEE-URBANO</v>
          </cell>
          <cell r="J4475" t="str">
            <v>JORNADA EXTENDIDA</v>
          </cell>
          <cell r="K4475" t="str">
            <v>INICIAL - PRIMARIO - SECUNDARIO</v>
          </cell>
          <cell r="L4475" t="str">
            <v>HATO MAYOR</v>
          </cell>
          <cell r="M4475" t="str">
            <v>HATO MAYOR</v>
          </cell>
          <cell r="N4475" t="str">
            <v>HATO MAYOR</v>
          </cell>
          <cell r="O4475" t="str">
            <v>HATO MAYOR DE REY (ZONA URBANA)</v>
          </cell>
          <cell r="P4475" t="str">
            <v>LAS MALVINAS</v>
          </cell>
          <cell r="Q4475" t="str">
            <v>LAS  MALVINAS</v>
          </cell>
          <cell r="R4475" t="str">
            <v>BARRIO L CHINAS, LAS</v>
          </cell>
          <cell r="S4475" t="str">
            <v>18.782184</v>
          </cell>
          <cell r="T4475" t="str">
            <v>-69.253775</v>
          </cell>
          <cell r="U4475" t="str">
            <v>GILDA  CHAVEZ SANTANA</v>
          </cell>
          <cell r="V4475" t="str">
            <v>(809) 512-1752</v>
          </cell>
          <cell r="W4475" t="str">
            <v>8095121752</v>
          </cell>
          <cell r="X4475">
            <v>619</v>
          </cell>
          <cell r="Y4475">
            <v>0</v>
          </cell>
          <cell r="Z4475">
            <v>557</v>
          </cell>
          <cell r="AA4475">
            <v>62</v>
          </cell>
          <cell r="AB4475">
            <v>589</v>
          </cell>
          <cell r="AC4475">
            <v>568</v>
          </cell>
          <cell r="AD4475" t="str">
            <v xml:space="preserve">PROVEEDOR CONTRACTADO </v>
          </cell>
          <cell r="AE4475" t="e">
            <v>#N/A</v>
          </cell>
          <cell r="AF4475" t="e">
            <v>#N/A</v>
          </cell>
          <cell r="AG4475" t="str">
            <v xml:space="preserve">GENERAL </v>
          </cell>
          <cell r="AH4475" t="str">
            <v>30SUMG-3001</v>
          </cell>
          <cell r="AI4475">
            <v>558</v>
          </cell>
          <cell r="AJ4475">
            <v>0</v>
          </cell>
          <cell r="AK4475">
            <v>558</v>
          </cell>
          <cell r="AL4475" t="str">
            <v xml:space="preserve">Centro validado por minerd funciona correctamente </v>
          </cell>
        </row>
        <row r="4476">
          <cell r="A4476" t="str">
            <v>10499</v>
          </cell>
          <cell r="B4476" t="str">
            <v>MATIAS RAMON MELLA</v>
          </cell>
          <cell r="C4476" t="str">
            <v xml:space="preserve">5  PASTEURIZADOS </v>
          </cell>
          <cell r="D4476" t="str">
            <v xml:space="preserve">PASTEURIZADOS </v>
          </cell>
          <cell r="E4476" t="str">
            <v>04 - SAN CRISTOBAL</v>
          </cell>
          <cell r="F4476" t="str">
            <v>0402 - SAN CRISTOBAL NORTE</v>
          </cell>
          <cell r="G4476" t="str">
            <v>21062712 - MATIAS RAMON MELLA</v>
          </cell>
          <cell r="H4476" t="str">
            <v>URBANO</v>
          </cell>
          <cell r="I4476" t="str">
            <v>URBANO</v>
          </cell>
          <cell r="J4476" t="str">
            <v>MATUTINA - VESPERTINA</v>
          </cell>
          <cell r="K4476" t="str">
            <v>INICIAL - PRIMARIO</v>
          </cell>
          <cell r="L4476" t="str">
            <v>SAN CRISTOBAL</v>
          </cell>
          <cell r="M4476" t="str">
            <v>SAN CRISTÓBAL</v>
          </cell>
          <cell r="N4476" t="str">
            <v>SAN CRISTÓBAL</v>
          </cell>
          <cell r="O4476" t="str">
            <v>SAN CRISTÓBAL (ZONA URBANA)</v>
          </cell>
          <cell r="P4476" t="str">
            <v>MOSCÚ</v>
          </cell>
          <cell r="Q4476" t="str">
            <v>LOS COQUITOS</v>
          </cell>
          <cell r="R4476" t="str">
            <v>BARRIO C MATIAS RAMON MELLA</v>
          </cell>
          <cell r="S4476" t="str">
            <v>18.422069</v>
          </cell>
          <cell r="T4476" t="str">
            <v>-70.125909</v>
          </cell>
          <cell r="U4476" t="str">
            <v>YARIDA LUCIEN  BRITO DE LOS SANTOS</v>
          </cell>
          <cell r="V4476" t="str">
            <v>(829) 801-2447</v>
          </cell>
          <cell r="W4476" t="str">
            <v>8092791136</v>
          </cell>
          <cell r="X4476">
            <v>535</v>
          </cell>
          <cell r="Y4476">
            <v>0</v>
          </cell>
          <cell r="Z4476">
            <v>481</v>
          </cell>
          <cell r="AA4476">
            <v>54</v>
          </cell>
          <cell r="AB4476">
            <v>535</v>
          </cell>
          <cell r="AC4476">
            <v>535</v>
          </cell>
          <cell r="AD4476" t="e">
            <v>#N/A</v>
          </cell>
          <cell r="AE4476" t="e">
            <v>#N/A</v>
          </cell>
          <cell r="AF4476" t="e">
            <v>#N/A</v>
          </cell>
          <cell r="AG4476" t="str">
            <v xml:space="preserve">GENERAL </v>
          </cell>
          <cell r="AH4476" t="str">
            <v>21SUMG-2111</v>
          </cell>
          <cell r="AI4476">
            <v>373</v>
          </cell>
          <cell r="AJ4476">
            <v>33</v>
          </cell>
          <cell r="AK4476">
            <v>406</v>
          </cell>
          <cell r="AL4476" t="str">
            <v xml:space="preserve">Centro validado por minerd funciona correctamente </v>
          </cell>
        </row>
        <row r="4477">
          <cell r="A4477" t="str">
            <v>16328</v>
          </cell>
          <cell r="B4477" t="str">
            <v>MATIAS RAMON MELLA</v>
          </cell>
          <cell r="C4477" t="str">
            <v xml:space="preserve">3  PASTEURIZADOS </v>
          </cell>
          <cell r="D4477" t="str">
            <v xml:space="preserve">PASTEURIZADOS </v>
          </cell>
          <cell r="E4477" t="str">
            <v>03 - AZUA</v>
          </cell>
          <cell r="F4477" t="str">
            <v>0304 - BANI</v>
          </cell>
          <cell r="G4477" t="str">
            <v>17015963 - MATIAS RAMON MELLA</v>
          </cell>
          <cell r="H4477" t="str">
            <v>URBANO</v>
          </cell>
          <cell r="I4477" t="str">
            <v>JEE-URBANO</v>
          </cell>
          <cell r="J4477" t="str">
            <v>JORNADA EXTENDIDA</v>
          </cell>
          <cell r="K4477" t="str">
            <v>INICIAL - PRIMARIO</v>
          </cell>
          <cell r="L4477" t="str">
            <v>PERAVIA</v>
          </cell>
          <cell r="M4477" t="str">
            <v>BANÍ</v>
          </cell>
          <cell r="N4477" t="str">
            <v>MATANZAS (D. M.)</v>
          </cell>
          <cell r="O4477" t="str">
            <v>MATANZAS (ZONA URBANA)</v>
          </cell>
          <cell r="P4477" t="str">
            <v>MATANZAS ARRIBA</v>
          </cell>
          <cell r="Q4477" t="str">
            <v>MATANZAS ARRIBA</v>
          </cell>
          <cell r="R4477" t="str">
            <v>MATANZA</v>
          </cell>
          <cell r="S4477" t="str">
            <v>18.246705</v>
          </cell>
          <cell r="T4477" t="str">
            <v>-70.419380</v>
          </cell>
          <cell r="U4477" t="str">
            <v>CRUZ MARIA  RAMIREZ BATISTA</v>
          </cell>
          <cell r="V4477" t="str">
            <v>(829) 549-2571</v>
          </cell>
          <cell r="W4477" t="str">
            <v>8295492571</v>
          </cell>
          <cell r="X4477">
            <v>560</v>
          </cell>
          <cell r="Y4477">
            <v>0</v>
          </cell>
          <cell r="Z4477">
            <v>504</v>
          </cell>
          <cell r="AA4477">
            <v>56</v>
          </cell>
          <cell r="AB4477">
            <v>526</v>
          </cell>
          <cell r="AC4477">
            <v>543</v>
          </cell>
          <cell r="AD4477" t="str">
            <v xml:space="preserve">PROVEEDOR CONTRACTADO </v>
          </cell>
          <cell r="AE4477" t="e">
            <v>#N/A</v>
          </cell>
          <cell r="AF4477" t="e">
            <v>#N/A</v>
          </cell>
          <cell r="AG4477" t="str">
            <v xml:space="preserve">GENERAL </v>
          </cell>
          <cell r="AH4477" t="str">
            <v>17SUMG-1702</v>
          </cell>
          <cell r="AI4477">
            <v>498</v>
          </cell>
          <cell r="AJ4477">
            <v>48</v>
          </cell>
          <cell r="AK4477">
            <v>546</v>
          </cell>
          <cell r="AL4477" t="str">
            <v xml:space="preserve">Centro validado por minerd funciona correctamente </v>
          </cell>
        </row>
        <row r="4478">
          <cell r="A4478" t="str">
            <v>02518</v>
          </cell>
          <cell r="B4478" t="str">
            <v>MATIAS RAMON MELLA</v>
          </cell>
          <cell r="C4478" t="str">
            <v>6  UHT</v>
          </cell>
          <cell r="D4478" t="str">
            <v>UHT</v>
          </cell>
          <cell r="E4478" t="str">
            <v>11 - PUERTO PLATA</v>
          </cell>
          <cell r="F4478" t="str">
            <v>1102 - PUERTO PLATA</v>
          </cell>
          <cell r="G4478" t="str">
            <v>18015889 - MATIAS RAMON MELLA -PROV.- (OCUPA P-F C/P 07562)</v>
          </cell>
          <cell r="H4478" t="str">
            <v>URBANO</v>
          </cell>
          <cell r="I4478" t="str">
            <v>URBANO</v>
          </cell>
          <cell r="J4478" t="str">
            <v>VESPERTINA</v>
          </cell>
          <cell r="K4478" t="str">
            <v>INICIAL - PRIMARIO - SECUNDARIO</v>
          </cell>
          <cell r="L4478" t="str">
            <v>PUERTO PLATA</v>
          </cell>
          <cell r="M4478" t="str">
            <v>PUERTO PLATA</v>
          </cell>
          <cell r="N4478" t="str">
            <v>PUERTO PLATA</v>
          </cell>
          <cell r="O4478" t="str">
            <v>SAN FELIPE DE PUERTO PLATA (ZONA URBANA)</v>
          </cell>
          <cell r="P4478" t="str">
            <v>CENTRO HISTÓRICO DE PUERTO PLATA</v>
          </cell>
          <cell r="Q4478" t="str">
            <v>CENTRO HISTÓRICO DE PUERTO PLATA</v>
          </cell>
          <cell r="R4478" t="str">
            <v>SAN FELIPE, PUERTO PLATA</v>
          </cell>
          <cell r="S4478">
            <v>19.799457</v>
          </cell>
          <cell r="T4478" t="str">
            <v>-70.692202</v>
          </cell>
          <cell r="U4478" t="str">
            <v>MARIA MAGDALENA  CASTILLO GONZALEZ</v>
          </cell>
          <cell r="V4478" t="str">
            <v>(809) 223-3185</v>
          </cell>
          <cell r="W4478" t="str">
            <v>8093200439</v>
          </cell>
          <cell r="X4478">
            <v>323</v>
          </cell>
          <cell r="Y4478">
            <v>139</v>
          </cell>
          <cell r="Z4478">
            <v>416</v>
          </cell>
          <cell r="AA4478">
            <v>46</v>
          </cell>
          <cell r="AB4478">
            <v>499</v>
          </cell>
          <cell r="AC4478">
            <v>499</v>
          </cell>
          <cell r="AD4478" t="e">
            <v>#N/A</v>
          </cell>
          <cell r="AE4478" t="e">
            <v>#N/A</v>
          </cell>
          <cell r="AF4478" t="e">
            <v>#N/A</v>
          </cell>
          <cell r="AG4478" t="str">
            <v xml:space="preserve">GENERAL </v>
          </cell>
          <cell r="AH4478" t="str">
            <v>18SUMG-1808C</v>
          </cell>
          <cell r="AI4478">
            <v>383</v>
          </cell>
          <cell r="AJ4478">
            <v>1</v>
          </cell>
          <cell r="AK4478">
            <v>384</v>
          </cell>
          <cell r="AL4478" t="str">
            <v xml:space="preserve">Centro validado por minerd funciona correctamente </v>
          </cell>
        </row>
        <row r="4479">
          <cell r="A4479" t="str">
            <v>14605</v>
          </cell>
          <cell r="B4479" t="str">
            <v>MATIAS RAMON MELLA</v>
          </cell>
          <cell r="C4479" t="str">
            <v xml:space="preserve">1  PASTEURIZADOS </v>
          </cell>
          <cell r="D4479" t="str">
            <v xml:space="preserve">PASTEURIZADOS </v>
          </cell>
          <cell r="E4479" t="str">
            <v>03 - AZUA</v>
          </cell>
          <cell r="F4479" t="str">
            <v>0301 - AZUA</v>
          </cell>
          <cell r="G4479" t="str">
            <v>02012914 - MATIAS RAMON MELLA</v>
          </cell>
          <cell r="H4479" t="str">
            <v>URBANO</v>
          </cell>
          <cell r="I4479" t="str">
            <v>JEE-URBANO</v>
          </cell>
          <cell r="J4479" t="str">
            <v>JORNADA EXTENDIDA</v>
          </cell>
          <cell r="K4479" t="str">
            <v>INICIAL - PRIMARIO - SECUNDARIO</v>
          </cell>
          <cell r="L4479" t="str">
            <v>AZUA</v>
          </cell>
          <cell r="M4479" t="str">
            <v>AZUA</v>
          </cell>
          <cell r="N4479" t="str">
            <v>AZUA</v>
          </cell>
          <cell r="O4479" t="str">
            <v>AZUA DE COMPOSTELA (ZONA URBANA)</v>
          </cell>
          <cell r="P4479" t="str">
            <v>LA BOMBITA</v>
          </cell>
          <cell r="Q4479" t="str">
            <v>LA BOMBITA</v>
          </cell>
          <cell r="R4479" t="str">
            <v>BARRIO SAN MIGUEL LA BOMBITA</v>
          </cell>
          <cell r="S4479" t="str">
            <v>18.458118</v>
          </cell>
          <cell r="T4479" t="str">
            <v>-70.752695</v>
          </cell>
          <cell r="U4479" t="str">
            <v>CELIDA ERIDANIA  CASTRO VARGAS</v>
          </cell>
          <cell r="V4479" t="e">
            <v>#N/A</v>
          </cell>
          <cell r="W4479" t="str">
            <v>8294755822</v>
          </cell>
          <cell r="X4479">
            <v>1032</v>
          </cell>
          <cell r="Y4479">
            <v>0</v>
          </cell>
          <cell r="Z4479">
            <v>929</v>
          </cell>
          <cell r="AA4479">
            <v>103</v>
          </cell>
          <cell r="AB4479">
            <v>977</v>
          </cell>
          <cell r="AC4479">
            <v>1005</v>
          </cell>
          <cell r="AD4479" t="str">
            <v xml:space="preserve">PROVEEDOR CONTRACTADO </v>
          </cell>
          <cell r="AE4479" t="e">
            <v>#N/A</v>
          </cell>
          <cell r="AF4479" t="e">
            <v>#N/A</v>
          </cell>
          <cell r="AG4479" t="str">
            <v>PYME</v>
          </cell>
          <cell r="AH4479" t="str">
            <v>02SUMP-2</v>
          </cell>
          <cell r="AI4479">
            <v>874</v>
          </cell>
          <cell r="AJ4479">
            <v>75</v>
          </cell>
          <cell r="AK4479">
            <v>949</v>
          </cell>
          <cell r="AL4479" t="str">
            <v xml:space="preserve">Centro validado por minerd funciona correctamente </v>
          </cell>
        </row>
        <row r="4480">
          <cell r="A4480" t="str">
            <v>08976</v>
          </cell>
          <cell r="B4480" t="str">
            <v>MATIAS RAMON MELLA</v>
          </cell>
          <cell r="C4480" t="str">
            <v xml:space="preserve">20  PASTEURIZADOS </v>
          </cell>
          <cell r="D4480" t="str">
            <v xml:space="preserve">PASTEURIZADOS </v>
          </cell>
          <cell r="E4480" t="str">
            <v>09 - MAO</v>
          </cell>
          <cell r="F4480" t="str">
            <v>0902 - ESPERANZA</v>
          </cell>
          <cell r="G4480" t="str">
            <v>27012815 - MATIAS RAMON MELLA</v>
          </cell>
          <cell r="H4480" t="str">
            <v>URBANO</v>
          </cell>
          <cell r="I4480" t="str">
            <v>JEE-URBANO</v>
          </cell>
          <cell r="J4480" t="str">
            <v>JORNADA EXTENDIDA</v>
          </cell>
          <cell r="K4480" t="str">
            <v>SECUNDARIO</v>
          </cell>
          <cell r="L4480" t="str">
            <v>VALVERDE</v>
          </cell>
          <cell r="M4480" t="str">
            <v>ESPERANZA</v>
          </cell>
          <cell r="N4480" t="str">
            <v>ESPERANZA</v>
          </cell>
          <cell r="O4480" t="str">
            <v>ESPERANZA (ZONA URBANA)</v>
          </cell>
          <cell r="P4480" t="str">
            <v>CENTRO DE LA CIUDAD</v>
          </cell>
          <cell r="Q4480" t="str">
            <v>CENTRO DE LA CIUDAD</v>
          </cell>
          <cell r="R4480" t="str">
            <v>GASPAR POLANCO</v>
          </cell>
          <cell r="S4480" t="str">
            <v>19.5781</v>
          </cell>
          <cell r="T4480" t="str">
            <v>-70.9945</v>
          </cell>
          <cell r="U4480" t="str">
            <v>RAMONA  RODRIGUEZ CABRERA</v>
          </cell>
          <cell r="V4480" t="str">
            <v>(809) 545-4732</v>
          </cell>
          <cell r="W4480" t="str">
            <v>8095858986</v>
          </cell>
          <cell r="X4480">
            <v>0</v>
          </cell>
          <cell r="Y4480">
            <v>824</v>
          </cell>
          <cell r="Z4480">
            <v>742</v>
          </cell>
          <cell r="AA4480">
            <v>82</v>
          </cell>
          <cell r="AB4480">
            <v>985</v>
          </cell>
          <cell r="AC4480">
            <v>803</v>
          </cell>
          <cell r="AD4480" t="str">
            <v xml:space="preserve">PROVEEDOR CONTRACTADO </v>
          </cell>
          <cell r="AE4480" t="e">
            <v>#N/A</v>
          </cell>
          <cell r="AF4480" t="e">
            <v>#N/A</v>
          </cell>
          <cell r="AG4480" t="str">
            <v>PYME</v>
          </cell>
          <cell r="AH4480" t="str">
            <v>27SUMP-193</v>
          </cell>
          <cell r="AI4480">
            <v>696</v>
          </cell>
          <cell r="AJ4480">
            <v>64</v>
          </cell>
          <cell r="AK4480">
            <v>760</v>
          </cell>
          <cell r="AL4480" t="str">
            <v xml:space="preserve">Centro validado por minerd funciona correctamente </v>
          </cell>
        </row>
        <row r="4481">
          <cell r="A4481" t="str">
            <v>00769</v>
          </cell>
          <cell r="B4481" t="str">
            <v>MATIAS RAMON MELLA</v>
          </cell>
          <cell r="C4481" t="str">
            <v xml:space="preserve">42  PASTEURIZADOS </v>
          </cell>
          <cell r="D4481" t="str">
            <v xml:space="preserve">PASTEURIZADOS </v>
          </cell>
          <cell r="E4481" t="str">
            <v>01 - BARAHONA</v>
          </cell>
          <cell r="F4481" t="str">
            <v>0105 - VICENTE NOBLE</v>
          </cell>
          <cell r="G4481" t="str">
            <v>04024017 - MATIAS RAMON MELLA</v>
          </cell>
          <cell r="H4481" t="str">
            <v>URBANO</v>
          </cell>
          <cell r="I4481" t="str">
            <v>JEE-URBANO</v>
          </cell>
          <cell r="J4481" t="str">
            <v>JORNADA EXTENDIDA</v>
          </cell>
          <cell r="K4481" t="str">
            <v>INICIAL - PRIMARIO</v>
          </cell>
          <cell r="L4481" t="str">
            <v>BARAHONA</v>
          </cell>
          <cell r="M4481" t="str">
            <v>VICENTE NOBLE</v>
          </cell>
          <cell r="N4481" t="str">
            <v>QUITA CORAZA (D. M.)</v>
          </cell>
          <cell r="O4481" t="str">
            <v>EL HIGUITO</v>
          </cell>
          <cell r="P4481" t="str">
            <v>EL HIGUITO</v>
          </cell>
          <cell r="Q4481" t="str">
            <v>EL HIGUITO</v>
          </cell>
          <cell r="R4481" t="str">
            <v>HIGUITO, MATIAS RAMON MELLA - EL HIGUITO</v>
          </cell>
          <cell r="S4481" t="str">
            <v>18.458261</v>
          </cell>
          <cell r="T4481" t="str">
            <v>-71.076597</v>
          </cell>
          <cell r="U4481" t="str">
            <v>FATIMA BIENVENIDA  PERDOMO RUBIO</v>
          </cell>
          <cell r="V4481" t="str">
            <v>(809) 768-5386</v>
          </cell>
          <cell r="W4481" t="str">
            <v>8292813942</v>
          </cell>
          <cell r="X4481">
            <v>233</v>
          </cell>
          <cell r="Y4481">
            <v>0</v>
          </cell>
          <cell r="Z4481">
            <v>210</v>
          </cell>
          <cell r="AA4481">
            <v>23</v>
          </cell>
          <cell r="AB4481">
            <v>227</v>
          </cell>
          <cell r="AC4481">
            <v>215</v>
          </cell>
          <cell r="AD4481" t="str">
            <v xml:space="preserve">PROVEEDOR CONTRACTADO </v>
          </cell>
          <cell r="AE4481" t="e">
            <v>#N/A</v>
          </cell>
          <cell r="AF4481" t="e">
            <v>#N/A</v>
          </cell>
          <cell r="AG4481" t="str">
            <v xml:space="preserve">GENERAL </v>
          </cell>
          <cell r="AH4481" t="str">
            <v>04SUMG-409</v>
          </cell>
          <cell r="AI4481">
            <v>177</v>
          </cell>
          <cell r="AJ4481">
            <v>29</v>
          </cell>
          <cell r="AK4481">
            <v>206</v>
          </cell>
          <cell r="AL4481" t="str">
            <v xml:space="preserve">Centro validado por minerd funciona correctamente </v>
          </cell>
        </row>
        <row r="4482">
          <cell r="A4482" t="str">
            <v>01208</v>
          </cell>
          <cell r="B4482" t="str">
            <v>MATIAS RAMON MELLA</v>
          </cell>
          <cell r="C4482" t="str">
            <v>9  UHT</v>
          </cell>
          <cell r="D4482" t="str">
            <v>UHT</v>
          </cell>
          <cell r="E4482" t="str">
            <v>02 - SAN JUAN DE LA MAGUANA</v>
          </cell>
          <cell r="F4482" t="str">
            <v>0207 - HONDO VALLE</v>
          </cell>
          <cell r="G4482" t="str">
            <v>07007923 - MATIAS RAMON MELLA</v>
          </cell>
          <cell r="H4482" t="str">
            <v>URBANO</v>
          </cell>
          <cell r="I4482" t="str">
            <v>URBANO</v>
          </cell>
          <cell r="J4482" t="str">
            <v>MATUTINA - VESPERTINA</v>
          </cell>
          <cell r="K4482" t="str">
            <v>INICIAL - PRIMARIO - SECUNDARIO</v>
          </cell>
          <cell r="L4482" t="str">
            <v>ELIAS PIÑA</v>
          </cell>
          <cell r="M4482" t="str">
            <v>HONDO VALLE</v>
          </cell>
          <cell r="N4482" t="str">
            <v>HONDO VALLE</v>
          </cell>
          <cell r="O4482" t="str">
            <v>HONDO VALLE (ZONA URBANA)</v>
          </cell>
          <cell r="P4482" t="str">
            <v>LOS MAJAOS</v>
          </cell>
          <cell r="Q4482" t="str">
            <v>LOS MAJAOS</v>
          </cell>
          <cell r="R4482" t="str">
            <v>CONSTITU MATIAS RAMON MELLA</v>
          </cell>
          <cell r="S4482" t="str">
            <v>18.715940</v>
          </cell>
          <cell r="T4482" t="str">
            <v>-71.696225</v>
          </cell>
          <cell r="U4482" t="str">
            <v>WILFREDO  ENCARNACION ROMERO</v>
          </cell>
          <cell r="V4482" t="str">
            <v>(829) 756-5861</v>
          </cell>
          <cell r="W4482" t="str">
            <v>8099821057</v>
          </cell>
          <cell r="X4482">
            <v>640</v>
          </cell>
          <cell r="Y4482">
            <v>274</v>
          </cell>
          <cell r="Z4482">
            <v>823</v>
          </cell>
          <cell r="AA4482">
            <v>91</v>
          </cell>
          <cell r="AB4482">
            <v>880</v>
          </cell>
          <cell r="AC4482">
            <v>880</v>
          </cell>
          <cell r="AD4482" t="e">
            <v>#N/A</v>
          </cell>
          <cell r="AE4482" t="e">
            <v>#N/A</v>
          </cell>
          <cell r="AF4482" t="e">
            <v>#N/A</v>
          </cell>
          <cell r="AG4482" t="str">
            <v xml:space="preserve">GENERAL </v>
          </cell>
          <cell r="AH4482" t="str">
            <v>22SUMG-2208</v>
          </cell>
          <cell r="AI4482">
            <v>827</v>
          </cell>
          <cell r="AJ4482">
            <v>43</v>
          </cell>
          <cell r="AK4482">
            <v>870</v>
          </cell>
          <cell r="AL4482" t="str">
            <v xml:space="preserve">Centro validado por minerd funciona correctamente </v>
          </cell>
        </row>
        <row r="4483">
          <cell r="A4483" t="str">
            <v>02998</v>
          </cell>
          <cell r="B4483" t="str">
            <v>MATIAS RAMON MELLA</v>
          </cell>
          <cell r="C4483" t="str">
            <v xml:space="preserve">9  PASTEURIZADOS </v>
          </cell>
          <cell r="D4483" t="str">
            <v xml:space="preserve">PASTEURIZADOS </v>
          </cell>
          <cell r="E4483" t="str">
            <v>04 - SAN CRISTOBAL</v>
          </cell>
          <cell r="F4483" t="str">
            <v>0406 - HAINA</v>
          </cell>
          <cell r="G4483" t="str">
            <v>21006519 - MATIAS RAMON MELLA</v>
          </cell>
          <cell r="H4483" t="str">
            <v>URBANO</v>
          </cell>
          <cell r="I4483" t="str">
            <v>URBANO</v>
          </cell>
          <cell r="J4483" t="str">
            <v>MATUTINA - VESPERTINA</v>
          </cell>
          <cell r="K4483" t="str">
            <v>INICIAL - PRIMARIO - SECUNDARIO</v>
          </cell>
          <cell r="L4483" t="str">
            <v>SAN CRISTOBAL</v>
          </cell>
          <cell r="M4483" t="str">
            <v>BAJOS DE HAINA</v>
          </cell>
          <cell r="N4483" t="str">
            <v>BAJOS DE HAINA</v>
          </cell>
          <cell r="O4483" t="str">
            <v>BAJOS DE HAINA (ZONA URBANA)</v>
          </cell>
          <cell r="P4483" t="str">
            <v>VILLA PENCA</v>
          </cell>
          <cell r="Q4483" t="str">
            <v>VILLA PENCA</v>
          </cell>
          <cell r="R4483" t="str">
            <v>AV. RIO  MATIAS RAMON MELLA</v>
          </cell>
          <cell r="S4483">
            <v>18.415870000000002</v>
          </cell>
          <cell r="T4483" t="str">
            <v>8-70.0283</v>
          </cell>
          <cell r="U4483" t="str">
            <v>SAGRARIO  GARCIA Y GARCIA</v>
          </cell>
          <cell r="V4483" t="str">
            <v>(829) 747-4639</v>
          </cell>
          <cell r="W4483" t="str">
            <v>8096975976</v>
          </cell>
          <cell r="X4483">
            <v>419</v>
          </cell>
          <cell r="Y4483">
            <v>179</v>
          </cell>
          <cell r="Z4483">
            <v>538</v>
          </cell>
          <cell r="AA4483">
            <v>60</v>
          </cell>
          <cell r="AB4483">
            <v>587</v>
          </cell>
          <cell r="AC4483">
            <v>587</v>
          </cell>
          <cell r="AD4483" t="e">
            <v>#N/A</v>
          </cell>
          <cell r="AE4483" t="e">
            <v>#N/A</v>
          </cell>
          <cell r="AF4483" t="e">
            <v>#N/A</v>
          </cell>
          <cell r="AG4483" t="str">
            <v xml:space="preserve">GENERAL </v>
          </cell>
          <cell r="AH4483" t="str">
            <v>21SUMG-2105</v>
          </cell>
          <cell r="AI4483">
            <v>578</v>
          </cell>
          <cell r="AJ4483">
            <v>51</v>
          </cell>
          <cell r="AK4483">
            <v>629</v>
          </cell>
          <cell r="AL4483" t="str">
            <v xml:space="preserve">Centro validado por minerd funciona correctamente </v>
          </cell>
        </row>
        <row r="4484">
          <cell r="A4484" t="str">
            <v>04475</v>
          </cell>
          <cell r="B4484" t="str">
            <v>MATIAS RAMON MELLA - CHARCO PRIETO</v>
          </cell>
          <cell r="C4484" t="str">
            <v xml:space="preserve">4  PREPARADOS LACTEOS </v>
          </cell>
          <cell r="D4484" t="str">
            <v xml:space="preserve">PREPARADOS LACTEOS </v>
          </cell>
          <cell r="E4484" t="str">
            <v>16 - COTUI</v>
          </cell>
          <cell r="F4484" t="str">
            <v>1606 - BONAO NORDESTE</v>
          </cell>
          <cell r="G4484" t="str">
            <v>28083711 - MATIAS RAMON MELLA - CHARCO PRIETO</v>
          </cell>
          <cell r="H4484" t="str">
            <v xml:space="preserve">RURAL </v>
          </cell>
          <cell r="I4484" t="str">
            <v>JEE-RURAL</v>
          </cell>
          <cell r="J4484" t="str">
            <v>JORNADA EXTENDIDA</v>
          </cell>
          <cell r="K4484" t="str">
            <v>INICIAL - PRIMARIO</v>
          </cell>
          <cell r="L4484" t="str">
            <v>MONSEÑOR NOUEL</v>
          </cell>
          <cell r="M4484" t="str">
            <v>BONAO</v>
          </cell>
          <cell r="N4484" t="str">
            <v>BONAO</v>
          </cell>
          <cell r="O4484" t="str">
            <v>LOS ARROCES</v>
          </cell>
          <cell r="P4484" t="str">
            <v>CHARCO PRIETO</v>
          </cell>
          <cell r="Q4484" t="str">
            <v>CHARCO PRIETO</v>
          </cell>
          <cell r="R4484" t="str">
            <v>CHARCO PRIETO</v>
          </cell>
          <cell r="S4484" t="str">
            <v>18.9953</v>
          </cell>
          <cell r="T4484" t="str">
            <v>-70.4477</v>
          </cell>
          <cell r="U4484" t="str">
            <v xml:space="preserve">AURORA MARIA ACEVEDO </v>
          </cell>
          <cell r="V4484" t="str">
            <v>(809) 253-1435</v>
          </cell>
          <cell r="W4484" t="str">
            <v>8092531435</v>
          </cell>
          <cell r="X4484">
            <v>90</v>
          </cell>
          <cell r="Y4484">
            <v>0</v>
          </cell>
          <cell r="Z4484">
            <v>81</v>
          </cell>
          <cell r="AA4484">
            <v>9</v>
          </cell>
          <cell r="AB4484">
            <v>130</v>
          </cell>
          <cell r="AC4484">
            <v>127</v>
          </cell>
          <cell r="AD4484" t="str">
            <v xml:space="preserve">PROVEEDOR CONTRACTADO </v>
          </cell>
          <cell r="AE4484" t="e">
            <v>#N/A</v>
          </cell>
          <cell r="AF4484" t="str">
            <v>R-36B</v>
          </cell>
          <cell r="AG4484" t="e">
            <v>#N/A</v>
          </cell>
          <cell r="AH4484" t="e">
            <v>#N/A</v>
          </cell>
          <cell r="AI4484">
            <v>91</v>
          </cell>
          <cell r="AJ4484">
            <v>6</v>
          </cell>
          <cell r="AK4484">
            <v>97</v>
          </cell>
          <cell r="AL4484" t="str">
            <v xml:space="preserve">Centro validado por minerd funciona correctamente </v>
          </cell>
        </row>
        <row r="4485">
          <cell r="A4485" t="str">
            <v>06656</v>
          </cell>
          <cell r="B4485" t="str">
            <v>MATIAS RAMON MELLA - GUARAGUAOS, LOS</v>
          </cell>
          <cell r="C4485" t="str">
            <v>10  UHT</v>
          </cell>
          <cell r="D4485" t="str">
            <v>UHT</v>
          </cell>
          <cell r="E4485" t="str">
            <v>07 - SAN FRANCISCO DE MACORIS</v>
          </cell>
          <cell r="F4485" t="str">
            <v>0704 - VILLA RIVA</v>
          </cell>
          <cell r="G4485" t="str">
            <v>06057658 - MATIAS RAMON MELLA - LOS GUARAGUAOS</v>
          </cell>
          <cell r="H4485" t="str">
            <v>URBANO</v>
          </cell>
          <cell r="I4485" t="str">
            <v>JEE-URBANO</v>
          </cell>
          <cell r="J4485" t="str">
            <v>JORNADA EXTENDIDA</v>
          </cell>
          <cell r="K4485" t="str">
            <v>SECUNDARIO</v>
          </cell>
          <cell r="L4485" t="str">
            <v>DUARTE</v>
          </cell>
          <cell r="M4485" t="str">
            <v>VILLA RIVA</v>
          </cell>
          <cell r="N4485" t="str">
            <v>CRISTO REY DE GUARAGUAO (D. M.)</v>
          </cell>
          <cell r="O4485" t="str">
            <v>CRISTO REY DE GUARAGUAO (ZONA URBANA)</v>
          </cell>
          <cell r="P4485" t="str">
            <v>GUARAGUAO</v>
          </cell>
          <cell r="Q4485" t="str">
            <v>GUARAGUAO</v>
          </cell>
          <cell r="R4485">
            <v>0</v>
          </cell>
          <cell r="S4485" t="str">
            <v>19.1152</v>
          </cell>
          <cell r="T4485" t="str">
            <v>-69.8223</v>
          </cell>
          <cell r="U4485" t="str">
            <v>LUIS ALBERTO  JIMENEZ GARCIA</v>
          </cell>
          <cell r="V4485" t="str">
            <v>(829) 259-9508</v>
          </cell>
          <cell r="W4485" t="str">
            <v>8292839023</v>
          </cell>
          <cell r="X4485">
            <v>0</v>
          </cell>
          <cell r="Y4485">
            <v>212</v>
          </cell>
          <cell r="Z4485">
            <v>191</v>
          </cell>
          <cell r="AA4485">
            <v>21</v>
          </cell>
          <cell r="AB4485">
            <v>224</v>
          </cell>
          <cell r="AC4485">
            <v>230</v>
          </cell>
          <cell r="AD4485" t="str">
            <v xml:space="preserve">PROVEEDOR CONTRACTADO </v>
          </cell>
          <cell r="AE4485" t="e">
            <v>#N/A</v>
          </cell>
          <cell r="AF4485" t="e">
            <v>#N/A</v>
          </cell>
          <cell r="AG4485" t="str">
            <v xml:space="preserve">GENERAL </v>
          </cell>
          <cell r="AH4485" t="str">
            <v>06SUMG-606A</v>
          </cell>
          <cell r="AI4485">
            <v>203</v>
          </cell>
          <cell r="AJ4485">
            <v>25</v>
          </cell>
          <cell r="AK4485">
            <v>228</v>
          </cell>
          <cell r="AL4485" t="str">
            <v xml:space="preserve">Centro validado por minerd funciona correctamente </v>
          </cell>
        </row>
        <row r="4486">
          <cell r="A4486" t="str">
            <v>00623</v>
          </cell>
          <cell r="B4486" t="str">
            <v>MATIAS RAMON MELLA - LAS BARRERAS</v>
          </cell>
          <cell r="C4486" t="str">
            <v xml:space="preserve">1  PREPARADOS LACTEOS </v>
          </cell>
          <cell r="D4486" t="str">
            <v xml:space="preserve">PREPARADOS LACTEOS </v>
          </cell>
          <cell r="E4486" t="str">
            <v>18 - BAHORUCO</v>
          </cell>
          <cell r="F4486" t="str">
            <v>1803 - VILLA JARAGUA</v>
          </cell>
          <cell r="G4486" t="str">
            <v>03011716 - MATIAS RAMON MELLA - LAS BARRERAS</v>
          </cell>
          <cell r="H4486" t="str">
            <v xml:space="preserve">FRONTERIZO </v>
          </cell>
          <cell r="I4486" t="str">
            <v>JEE-FRONTERIZO</v>
          </cell>
          <cell r="J4486" t="str">
            <v>JORNADA EXTENDIDA</v>
          </cell>
          <cell r="K4486" t="str">
            <v>PRIMARIO</v>
          </cell>
          <cell r="L4486" t="str">
            <v>BAORUCO</v>
          </cell>
          <cell r="M4486" t="str">
            <v>LOS RÍOS</v>
          </cell>
          <cell r="N4486" t="str">
            <v>LOS RÍOS</v>
          </cell>
          <cell r="O4486" t="str">
            <v>HIGO DE LA CRUZ</v>
          </cell>
          <cell r="P4486" t="str">
            <v>LA ROSA</v>
          </cell>
          <cell r="Q4486" t="str">
            <v>LA ROSA</v>
          </cell>
          <cell r="R4486" t="str">
            <v>BARRERAS MATIAS RAMON MELLA - LAS BARRERAS</v>
          </cell>
          <cell r="S4486" t="str">
            <v>18.6452</v>
          </cell>
          <cell r="T4486" t="str">
            <v>-71.5928</v>
          </cell>
          <cell r="U4486" t="str">
            <v>HEANNEL ABEL  PEREZ SANTANA</v>
          </cell>
          <cell r="V4486" t="e">
            <v>#N/A</v>
          </cell>
          <cell r="W4486" t="e">
            <v>#N/A</v>
          </cell>
          <cell r="X4486">
            <v>45</v>
          </cell>
          <cell r="Y4486">
            <v>0</v>
          </cell>
          <cell r="Z4486">
            <v>40</v>
          </cell>
          <cell r="AA4486">
            <v>5</v>
          </cell>
          <cell r="AB4486">
            <v>37</v>
          </cell>
          <cell r="AC4486">
            <v>40</v>
          </cell>
          <cell r="AD4486" t="str">
            <v xml:space="preserve">PROVEEDOR CONTRACTADO </v>
          </cell>
          <cell r="AE4486" t="str">
            <v>F-28A</v>
          </cell>
          <cell r="AF4486" t="e">
            <v>#N/A</v>
          </cell>
          <cell r="AG4486" t="e">
            <v>#N/A</v>
          </cell>
          <cell r="AH4486" t="e">
            <v>#N/A</v>
          </cell>
          <cell r="AI4486">
            <v>40</v>
          </cell>
          <cell r="AJ4486">
            <v>0</v>
          </cell>
          <cell r="AK4486">
            <v>40</v>
          </cell>
          <cell r="AL4486" t="str">
            <v xml:space="preserve">Centro validado por minerd funciona correctamente </v>
          </cell>
        </row>
        <row r="4487">
          <cell r="A4487" t="str">
            <v>00400</v>
          </cell>
          <cell r="B4487" t="str">
            <v>MATIAS RAMON MELLA - LEBRON</v>
          </cell>
          <cell r="C4487" t="str">
            <v xml:space="preserve">28  PASTEURIZADOS </v>
          </cell>
          <cell r="D4487" t="str">
            <v xml:space="preserve">PASTEURIZADOS </v>
          </cell>
          <cell r="E4487" t="str">
            <v>15 - SANTO DOMINGO</v>
          </cell>
          <cell r="F4487" t="str">
            <v>1501 - LOS ALCARRIZOS</v>
          </cell>
          <cell r="G4487" t="str">
            <v>01263215 - MATIAS RAMON MELLA - LEBRON</v>
          </cell>
          <cell r="H4487" t="str">
            <v>URBANO</v>
          </cell>
          <cell r="I4487" t="str">
            <v>URBANO</v>
          </cell>
          <cell r="J4487" t="str">
            <v>MATUTINA - VESPERTINA</v>
          </cell>
          <cell r="K4487" t="str">
            <v>INICIAL - PRIMARIO - SECUNDARIO</v>
          </cell>
          <cell r="L4487" t="str">
            <v>SANTO DOMINGO</v>
          </cell>
          <cell r="M4487" t="str">
            <v>LOS ALCARRIZOS</v>
          </cell>
          <cell r="N4487" t="str">
            <v>LOS ALCARRIZOS</v>
          </cell>
          <cell r="O4487" t="str">
            <v>LOS ALCARRIZOS (ZONA URBANA)</v>
          </cell>
          <cell r="P4487" t="str">
            <v>LEBRÓN</v>
          </cell>
          <cell r="Q4487" t="str">
            <v>LEBRÓN</v>
          </cell>
          <cell r="R4487" t="str">
            <v>C/ BAHON  LEBRON</v>
          </cell>
          <cell r="S4487" t="str">
            <v>18.5258</v>
          </cell>
          <cell r="T4487" t="str">
            <v>-70.0468</v>
          </cell>
          <cell r="U4487" t="str">
            <v>JACQUELINE  TUSEN SANCHEZ</v>
          </cell>
          <cell r="V4487" t="e">
            <v>#N/A</v>
          </cell>
          <cell r="W4487" t="str">
            <v>8296706772</v>
          </cell>
          <cell r="X4487">
            <v>163</v>
          </cell>
          <cell r="Y4487">
            <v>70</v>
          </cell>
          <cell r="Z4487">
            <v>210</v>
          </cell>
          <cell r="AA4487">
            <v>23</v>
          </cell>
          <cell r="AB4487">
            <v>289</v>
          </cell>
          <cell r="AC4487">
            <v>289</v>
          </cell>
          <cell r="AD4487" t="e">
            <v>#N/A</v>
          </cell>
          <cell r="AE4487" t="e">
            <v>#N/A</v>
          </cell>
          <cell r="AF4487" t="e">
            <v>#N/A</v>
          </cell>
          <cell r="AG4487" t="str">
            <v xml:space="preserve">GENERAL </v>
          </cell>
          <cell r="AH4487" t="str">
            <v>32SUMG-3252</v>
          </cell>
          <cell r="AI4487">
            <v>190</v>
          </cell>
          <cell r="AJ4487">
            <v>0</v>
          </cell>
          <cell r="AK4487">
            <v>190</v>
          </cell>
          <cell r="AL4487" t="str">
            <v xml:space="preserve">Centro validado por minerd funciona correctamente </v>
          </cell>
        </row>
        <row r="4488">
          <cell r="A4488" t="str">
            <v>04548</v>
          </cell>
          <cell r="B4488" t="str">
            <v>MATIAS RAMON MELLA - YERBA LARGA</v>
          </cell>
          <cell r="C4488" t="str">
            <v xml:space="preserve">60  PASTEURIZADOS </v>
          </cell>
          <cell r="D4488" t="str">
            <v xml:space="preserve">PASTEURIZADOS </v>
          </cell>
          <cell r="E4488" t="str">
            <v>17 - MONTE PLATA</v>
          </cell>
          <cell r="F4488" t="str">
            <v>1703 - BAYAGUANA</v>
          </cell>
          <cell r="G4488" t="str">
            <v>29007810 - MATIAS RAMON MELLA - YERBA LARGA</v>
          </cell>
          <cell r="H4488" t="str">
            <v>URBANO</v>
          </cell>
          <cell r="I4488" t="str">
            <v>JEE-URBANO</v>
          </cell>
          <cell r="J4488" t="str">
            <v>JORNADA EXTENDIDA</v>
          </cell>
          <cell r="K4488" t="str">
            <v>INICIAL - PRIMARIO</v>
          </cell>
          <cell r="L4488" t="str">
            <v>MONTE PLATA</v>
          </cell>
          <cell r="M4488" t="str">
            <v>BAYAGUANA</v>
          </cell>
          <cell r="N4488" t="str">
            <v>BAYAGUANA</v>
          </cell>
          <cell r="O4488" t="str">
            <v>COJOBAL</v>
          </cell>
          <cell r="P4488" t="str">
            <v>YERBA LARGA</v>
          </cell>
          <cell r="Q4488" t="str">
            <v>YERBA LARGA</v>
          </cell>
          <cell r="R4488" t="str">
            <v>YERBA LARGA</v>
          </cell>
          <cell r="S4488" t="str">
            <v>18.6546</v>
          </cell>
          <cell r="T4488" t="str">
            <v>-69.7106</v>
          </cell>
          <cell r="U4488" t="str">
            <v>RUBEN DARIO  REYES OLMOS</v>
          </cell>
          <cell r="V4488" t="e">
            <v>#N/A</v>
          </cell>
          <cell r="W4488" t="e">
            <v>#N/A</v>
          </cell>
          <cell r="X4488">
            <v>17</v>
          </cell>
          <cell r="Y4488">
            <v>7</v>
          </cell>
          <cell r="Z4488">
            <v>22</v>
          </cell>
          <cell r="AA4488">
            <v>2</v>
          </cell>
          <cell r="AB4488">
            <v>29</v>
          </cell>
          <cell r="AC4488">
            <v>22</v>
          </cell>
          <cell r="AD4488" t="str">
            <v xml:space="preserve">PROVEEDOR CONTRACTADO </v>
          </cell>
          <cell r="AE4488" t="e">
            <v>#N/A</v>
          </cell>
          <cell r="AF4488" t="e">
            <v>#N/A</v>
          </cell>
          <cell r="AG4488" t="str">
            <v>PYME</v>
          </cell>
          <cell r="AH4488" t="str">
            <v>29SUMP-172</v>
          </cell>
          <cell r="AI4488">
            <v>14</v>
          </cell>
          <cell r="AJ4488">
            <v>3</v>
          </cell>
          <cell r="AK4488">
            <v>17</v>
          </cell>
          <cell r="AL4488" t="str">
            <v xml:space="preserve">Centro validado por minerd funciona correctamente </v>
          </cell>
        </row>
        <row r="4489">
          <cell r="A4489" t="str">
            <v>14249</v>
          </cell>
          <cell r="B4489" t="str">
            <v>MATIAS RAMON MELLA (BOCA DE CACHON)</v>
          </cell>
          <cell r="C4489" t="str">
            <v xml:space="preserve">1  PREPARADOS LACTEOS </v>
          </cell>
          <cell r="D4489" t="str">
            <v xml:space="preserve">PREPARADOS LACTEOS </v>
          </cell>
          <cell r="E4489" t="str">
            <v>18 - BAHORUCO</v>
          </cell>
          <cell r="F4489" t="str">
            <v>1801 - NEIBA</v>
          </cell>
          <cell r="G4489" t="e">
            <v>#N/A</v>
          </cell>
          <cell r="H4489" t="str">
            <v>URBANO</v>
          </cell>
          <cell r="I4489" t="str">
            <v>JEE-URBANO</v>
          </cell>
          <cell r="J4489" t="str">
            <v>JORNADA EXTENDIDA</v>
          </cell>
          <cell r="K4489" t="str">
            <v>PRIMARIO</v>
          </cell>
          <cell r="L4489" t="str">
            <v>BAORUCO</v>
          </cell>
          <cell r="M4489" t="str">
            <v>NEIBA</v>
          </cell>
          <cell r="N4489" t="str">
            <v>NEIBA</v>
          </cell>
          <cell r="O4489" t="str">
            <v>NEIBA (ZONA URBANA)</v>
          </cell>
          <cell r="P4489" t="str">
            <v>CERRO AL MEDIO</v>
          </cell>
          <cell r="Q4489" t="str">
            <v>LOS COCOS</v>
          </cell>
          <cell r="R4489" t="str">
            <v>C/natividad 65 cerro al medio</v>
          </cell>
          <cell r="S4489" t="e">
            <v>#N/A</v>
          </cell>
          <cell r="T4489" t="str">
            <v>0</v>
          </cell>
          <cell r="U4489" t="str">
            <v>LUCIA  VAZQUEZ FUENTE</v>
          </cell>
          <cell r="V4489" t="e">
            <v>#N/A</v>
          </cell>
          <cell r="W4489" t="e">
            <v>#N/A</v>
          </cell>
          <cell r="X4489">
            <v>312</v>
          </cell>
          <cell r="Y4489">
            <v>134</v>
          </cell>
          <cell r="Z4489">
            <v>401</v>
          </cell>
          <cell r="AA4489">
            <v>45</v>
          </cell>
          <cell r="AB4489">
            <v>446</v>
          </cell>
          <cell r="AC4489">
            <v>446</v>
          </cell>
          <cell r="AD4489" t="e">
            <v>#N/A</v>
          </cell>
          <cell r="AE4489" t="e">
            <v>#N/A</v>
          </cell>
          <cell r="AF4489" t="e">
            <v>#N/A</v>
          </cell>
          <cell r="AG4489" t="str">
            <v xml:space="preserve">GENERAL </v>
          </cell>
          <cell r="AH4489" t="str">
            <v>03SUMG302A</v>
          </cell>
          <cell r="AI4489">
            <v>94</v>
          </cell>
          <cell r="AJ4489">
            <v>1</v>
          </cell>
          <cell r="AK4489">
            <v>95</v>
          </cell>
          <cell r="AL4489" t="str">
            <v xml:space="preserve">Centro validado por minerd funciona correctamente </v>
          </cell>
        </row>
        <row r="4490">
          <cell r="A4490" t="str">
            <v>15562</v>
          </cell>
          <cell r="B4490" t="str">
            <v>MATILDE BERROA</v>
          </cell>
          <cell r="C4490" t="str">
            <v xml:space="preserve">48  PASTEURIZADOS </v>
          </cell>
          <cell r="D4490" t="str">
            <v xml:space="preserve">PASTEURIZADOS </v>
          </cell>
          <cell r="E4490" t="str">
            <v>10 - SANTO DOMINGO</v>
          </cell>
          <cell r="F4490" t="str">
            <v>1001 - VILLA MELLA</v>
          </cell>
          <cell r="G4490" t="str">
            <v>32033603 - CATOLICO MATILDE BERROA DE LA CRUZ</v>
          </cell>
          <cell r="H4490" t="str">
            <v>URBANO</v>
          </cell>
          <cell r="I4490" t="str">
            <v>JEE-URBANO</v>
          </cell>
          <cell r="J4490" t="str">
            <v>JORNADA EXTENDIDA</v>
          </cell>
          <cell r="K4490" t="str">
            <v>INICIAL - PRIMARIO</v>
          </cell>
          <cell r="L4490" t="str">
            <v>SANTO DOMINGO</v>
          </cell>
          <cell r="M4490" t="str">
            <v>SANTO DOMINGO NORTE</v>
          </cell>
          <cell r="N4490" t="str">
            <v>SANTO DOMINGO NORTE</v>
          </cell>
          <cell r="O4490" t="str">
            <v>SANTO DOMINGO NORTE (ZONA URBANA)</v>
          </cell>
          <cell r="P4490" t="str">
            <v>GUARICANO</v>
          </cell>
          <cell r="Q4490" t="str">
            <v>GUARICANO CENTRAL</v>
          </cell>
          <cell r="R4490" t="str">
            <v>C/ 3 ERA ESQ. C/ 5TA GUARICANO</v>
          </cell>
          <cell r="S4490" t="str">
            <v>18.545716</v>
          </cell>
          <cell r="T4490" t="str">
            <v>-69.935593</v>
          </cell>
          <cell r="U4490" t="str">
            <v>RUFINA  AVENICIO BERROA</v>
          </cell>
          <cell r="V4490" t="str">
            <v>(829) 958-8313</v>
          </cell>
          <cell r="W4490" t="e">
            <v>#N/A</v>
          </cell>
          <cell r="X4490">
            <v>1002</v>
          </cell>
          <cell r="Y4490">
            <v>0</v>
          </cell>
          <cell r="Z4490">
            <v>902</v>
          </cell>
          <cell r="AA4490">
            <v>100</v>
          </cell>
          <cell r="AB4490">
            <v>978</v>
          </cell>
          <cell r="AC4490">
            <v>1018</v>
          </cell>
          <cell r="AD4490" t="str">
            <v xml:space="preserve">PROVEEDOR CONTRACTADO </v>
          </cell>
          <cell r="AE4490" t="e">
            <v>#N/A</v>
          </cell>
          <cell r="AF4490" t="e">
            <v>#N/A</v>
          </cell>
          <cell r="AG4490" t="str">
            <v xml:space="preserve">GENERAL </v>
          </cell>
          <cell r="AH4490" t="str">
            <v>32SUMG-3230A</v>
          </cell>
          <cell r="AI4490">
            <v>915</v>
          </cell>
          <cell r="AJ4490">
            <v>62</v>
          </cell>
          <cell r="AK4490">
            <v>977</v>
          </cell>
          <cell r="AL4490" t="str">
            <v xml:space="preserve">Centro validado por minerd funciona correctamente </v>
          </cell>
        </row>
        <row r="4491">
          <cell r="A4491" t="str">
            <v>04036</v>
          </cell>
          <cell r="B4491" t="str">
            <v>MATILDE DE JESUS FERNANDEZ RAMIREZ - PLACETAS, LAS</v>
          </cell>
          <cell r="C4491" t="str">
            <v>4  UHT</v>
          </cell>
          <cell r="D4491" t="str">
            <v>UHT</v>
          </cell>
          <cell r="E4491" t="str">
            <v>08 - SANTIAGO</v>
          </cell>
          <cell r="F4491" t="str">
            <v>0801 - SAN JOSE DE LAS MATAS</v>
          </cell>
          <cell r="G4491" t="str">
            <v>25060017 - MATILDE DE JESUS FERNANDEZ RAMIREZ</v>
          </cell>
          <cell r="H4491" t="str">
            <v>URBANO</v>
          </cell>
          <cell r="I4491" t="str">
            <v>URBANO</v>
          </cell>
          <cell r="J4491" t="str">
            <v>MATUTINA - VESPERTINA</v>
          </cell>
          <cell r="K4491" t="str">
            <v>INICIAL - PRIMARIO</v>
          </cell>
          <cell r="L4491" t="str">
            <v>SANTIAGO</v>
          </cell>
          <cell r="M4491" t="str">
            <v>SAN JOSÉ DE LAS MATAS</v>
          </cell>
          <cell r="N4491" t="str">
            <v>LAS PLACETAS (D. M.)</v>
          </cell>
          <cell r="O4491" t="str">
            <v>LAS PLACETAS (ZONA URBANA)</v>
          </cell>
          <cell r="P4491" t="str">
            <v>LAS PLACETAS</v>
          </cell>
          <cell r="Q4491" t="str">
            <v>LAS PLACETAS</v>
          </cell>
          <cell r="R4491" t="str">
            <v>PLACETAS MATILDE DE JESUS FERNANDEZ RAMIREZ - LAS PLACETAS</v>
          </cell>
          <cell r="S4491">
            <v>19.216495999999999</v>
          </cell>
          <cell r="T4491">
            <v>-70.888509999999997</v>
          </cell>
          <cell r="U4491" t="str">
            <v>JOSE ROBERTO ADAMES ADAMES</v>
          </cell>
          <cell r="V4491" t="str">
            <v>(809) 844-0509</v>
          </cell>
          <cell r="W4491" t="str">
            <v>8093581841</v>
          </cell>
          <cell r="X4491">
            <v>194</v>
          </cell>
          <cell r="Y4491">
            <v>0</v>
          </cell>
          <cell r="Z4491">
            <v>175</v>
          </cell>
          <cell r="AA4491">
            <v>19</v>
          </cell>
          <cell r="AB4491">
            <v>168</v>
          </cell>
          <cell r="AC4491">
            <v>168</v>
          </cell>
          <cell r="AD4491" t="e">
            <v>#N/A</v>
          </cell>
          <cell r="AE4491" t="e">
            <v>#N/A</v>
          </cell>
          <cell r="AF4491" t="e">
            <v>#N/A</v>
          </cell>
          <cell r="AG4491" t="str">
            <v xml:space="preserve">GENERAL </v>
          </cell>
          <cell r="AH4491" t="str">
            <v>25SUMG-2515</v>
          </cell>
          <cell r="AI4491">
            <v>162</v>
          </cell>
          <cell r="AJ4491">
            <v>9</v>
          </cell>
          <cell r="AK4491">
            <v>171</v>
          </cell>
          <cell r="AL4491" t="str">
            <v xml:space="preserve">Centro validado por minerd funciona correctamente </v>
          </cell>
        </row>
        <row r="4492">
          <cell r="A4492" t="str">
            <v>02536</v>
          </cell>
          <cell r="B4492" t="str">
            <v>MATILDE MARIA DOLEN - PUNTA CAFEMBA</v>
          </cell>
          <cell r="C4492" t="str">
            <v>6  UHT</v>
          </cell>
          <cell r="D4492" t="str">
            <v>UHT</v>
          </cell>
          <cell r="E4492" t="str">
            <v>11 - PUERTO PLATA</v>
          </cell>
          <cell r="F4492" t="str">
            <v>1102 - PUERTO PLATA</v>
          </cell>
          <cell r="G4492" t="str">
            <v>18008912 - MATILDE MARIA DOLEN - PUNTA CAFEMBA</v>
          </cell>
          <cell r="H4492" t="str">
            <v>URBANO</v>
          </cell>
          <cell r="I4492" t="str">
            <v>JEE-URBANO</v>
          </cell>
          <cell r="J4492" t="str">
            <v>JORNADA EXTENDIDA</v>
          </cell>
          <cell r="K4492" t="str">
            <v>PRIMARIO</v>
          </cell>
          <cell r="L4492" t="str">
            <v>PUERTO PLATA</v>
          </cell>
          <cell r="M4492" t="str">
            <v>PUERTO PLATA</v>
          </cell>
          <cell r="N4492" t="str">
            <v>PUERTO PLATA</v>
          </cell>
          <cell r="O4492" t="str">
            <v>SAN FELIPE DE PUERTO PLATA (ZONA URBANA)</v>
          </cell>
          <cell r="P4492" t="str">
            <v>CAFEMBA</v>
          </cell>
          <cell r="Q4492" t="str">
            <v>CAFEMBA</v>
          </cell>
          <cell r="R4492" t="str">
            <v>C/ CAFEM MATILDE MARIA DOLEN - PUNTA CAFEMBA</v>
          </cell>
          <cell r="S4492">
            <v>19.809539999999998</v>
          </cell>
          <cell r="T4492" t="str">
            <v>-70.718871</v>
          </cell>
          <cell r="U4492" t="str">
            <v>ANA  PEREZ CASTILLO</v>
          </cell>
          <cell r="V4492" t="str">
            <v>(829) 860-0622</v>
          </cell>
          <cell r="W4492" t="str">
            <v>8099703080</v>
          </cell>
          <cell r="X4492">
            <v>166</v>
          </cell>
          <cell r="Y4492">
            <v>0</v>
          </cell>
          <cell r="Z4492">
            <v>149</v>
          </cell>
          <cell r="AA4492">
            <v>17</v>
          </cell>
          <cell r="AB4492">
            <v>162</v>
          </cell>
          <cell r="AC4492">
            <v>156</v>
          </cell>
          <cell r="AD4492" t="str">
            <v xml:space="preserve">PROVEEDOR CONTRACTADO </v>
          </cell>
          <cell r="AE4492" t="e">
            <v>#N/A</v>
          </cell>
          <cell r="AF4492" t="e">
            <v>#N/A</v>
          </cell>
          <cell r="AG4492" t="str">
            <v>PYME</v>
          </cell>
          <cell r="AH4492" t="str">
            <v>18SUMP-180A</v>
          </cell>
          <cell r="AI4492">
            <v>154</v>
          </cell>
          <cell r="AJ4492">
            <v>20</v>
          </cell>
          <cell r="AK4492">
            <v>174</v>
          </cell>
          <cell r="AL4492" t="str">
            <v xml:space="preserve">Centro validado por minerd funciona correctamente </v>
          </cell>
        </row>
        <row r="4493">
          <cell r="A4493" t="str">
            <v>03085</v>
          </cell>
          <cell r="B4493" t="str">
            <v>MATILDES CUEVAS</v>
          </cell>
          <cell r="C4493" t="str">
            <v xml:space="preserve">2  PREPARADOS LACTEOS </v>
          </cell>
          <cell r="D4493" t="str">
            <v xml:space="preserve">PREPARADOS LACTEOS </v>
          </cell>
          <cell r="E4493" t="str">
            <v>04 - SAN CRISTOBAL</v>
          </cell>
          <cell r="F4493" t="str">
            <v>0401 - CAMBITA GARABITOS</v>
          </cell>
          <cell r="G4493" t="str">
            <v>21024417 - MATILDES CUEVAS</v>
          </cell>
          <cell r="H4493" t="str">
            <v xml:space="preserve">RURAL </v>
          </cell>
          <cell r="I4493" t="str">
            <v>JEE-RURAL</v>
          </cell>
          <cell r="J4493" t="str">
            <v>JORNADA EXTENDIDA</v>
          </cell>
          <cell r="K4493" t="str">
            <v>INICIAL - PRIMARIO</v>
          </cell>
          <cell r="L4493" t="str">
            <v>SAN CRISTOBAL</v>
          </cell>
          <cell r="M4493" t="str">
            <v>CAMBITA GARABITOS</v>
          </cell>
          <cell r="N4493" t="str">
            <v>CAMBITA GARABITOS</v>
          </cell>
          <cell r="O4493" t="str">
            <v>HUMACHÓN</v>
          </cell>
          <cell r="P4493" t="str">
            <v>MUCHA AGUA</v>
          </cell>
          <cell r="Q4493" t="str">
            <v>MUCHA AGUA</v>
          </cell>
          <cell r="R4493" t="str">
            <v>MUCHA AG MUCHA AGUA - MATILDES CUEVAS</v>
          </cell>
          <cell r="S4493" t="str">
            <v>18.430020</v>
          </cell>
          <cell r="T4493" t="str">
            <v>-70.236091</v>
          </cell>
          <cell r="U4493" t="str">
            <v>PAULA  VEGA DE LA CRUZ</v>
          </cell>
          <cell r="V4493" t="str">
            <v>(809) 765-1768</v>
          </cell>
          <cell r="W4493" t="str">
            <v>8498685940</v>
          </cell>
          <cell r="X4493">
            <v>224</v>
          </cell>
          <cell r="Y4493">
            <v>0</v>
          </cell>
          <cell r="Z4493">
            <v>202</v>
          </cell>
          <cell r="AA4493">
            <v>22</v>
          </cell>
          <cell r="AB4493">
            <v>215</v>
          </cell>
          <cell r="AC4493">
            <v>212</v>
          </cell>
          <cell r="AD4493" t="str">
            <v xml:space="preserve">PROVEEDOR CONTRACTADO </v>
          </cell>
          <cell r="AE4493" t="e">
            <v>#N/A</v>
          </cell>
          <cell r="AF4493" t="str">
            <v>R-14A</v>
          </cell>
          <cell r="AG4493" t="e">
            <v>#N/A</v>
          </cell>
          <cell r="AH4493" t="e">
            <v>#N/A</v>
          </cell>
          <cell r="AI4493">
            <v>185</v>
          </cell>
          <cell r="AJ4493">
            <v>0</v>
          </cell>
          <cell r="AK4493">
            <v>185</v>
          </cell>
          <cell r="AL4493" t="str">
            <v xml:space="preserve">Centro validado por minerd funciona correctamente </v>
          </cell>
        </row>
        <row r="4494">
          <cell r="A4494" t="str">
            <v>01091</v>
          </cell>
          <cell r="B4494" t="str">
            <v>MATUAN</v>
          </cell>
          <cell r="C4494" t="str">
            <v xml:space="preserve">13  PASTEURIZADOS </v>
          </cell>
          <cell r="D4494" t="str">
            <v xml:space="preserve">PASTEURIZADOS </v>
          </cell>
          <cell r="E4494" t="str">
            <v>07 - SAN FRANCISCO DE MACORIS</v>
          </cell>
          <cell r="F4494" t="str">
            <v>0703 - CASTILLO</v>
          </cell>
          <cell r="G4494" t="str">
            <v>06037118 - MATUAN</v>
          </cell>
          <cell r="H4494" t="str">
            <v>URBANO</v>
          </cell>
          <cell r="I4494" t="str">
            <v>JEE-URBANO</v>
          </cell>
          <cell r="J4494" t="str">
            <v>JORNADA EXTENDIDA</v>
          </cell>
          <cell r="K4494" t="str">
            <v>INICIAL - PRIMARIO - SECUNDARIO</v>
          </cell>
          <cell r="L4494" t="str">
            <v>DUARTE</v>
          </cell>
          <cell r="M4494" t="str">
            <v>PIMENTEL</v>
          </cell>
          <cell r="N4494" t="str">
            <v>PIMENTEL</v>
          </cell>
          <cell r="O4494" t="str">
            <v>CUABA ABAJO</v>
          </cell>
          <cell r="P4494" t="str">
            <v>MATUAN ABAJO</v>
          </cell>
          <cell r="Q4494" t="str">
            <v>MATUAN ABAJO</v>
          </cell>
          <cell r="R4494" t="str">
            <v>MATUAN   MATUAN</v>
          </cell>
          <cell r="S4494" t="str">
            <v>19.186286</v>
          </cell>
          <cell r="T4494" t="str">
            <v>-70.134380</v>
          </cell>
          <cell r="U4494" t="str">
            <v>NICAUDIS DEL C  DIAZ HERNADEZ</v>
          </cell>
          <cell r="V4494" t="e">
            <v>#N/A</v>
          </cell>
          <cell r="W4494" t="str">
            <v>8094284078</v>
          </cell>
          <cell r="X4494">
            <v>146</v>
          </cell>
          <cell r="Y4494">
            <v>0</v>
          </cell>
          <cell r="Z4494">
            <v>131</v>
          </cell>
          <cell r="AA4494">
            <v>15</v>
          </cell>
          <cell r="AB4494">
            <v>159</v>
          </cell>
          <cell r="AC4494">
            <v>153</v>
          </cell>
          <cell r="AD4494" t="str">
            <v xml:space="preserve">PROVEEDOR CONTRACTADO </v>
          </cell>
          <cell r="AE4494" t="e">
            <v>#N/A</v>
          </cell>
          <cell r="AF4494" t="e">
            <v>#N/A</v>
          </cell>
          <cell r="AG4494" t="str">
            <v xml:space="preserve">GENERAL </v>
          </cell>
          <cell r="AH4494" t="str">
            <v>06SUMG-601</v>
          </cell>
          <cell r="AI4494">
            <v>96</v>
          </cell>
          <cell r="AJ4494">
            <v>0</v>
          </cell>
          <cell r="AK4494">
            <v>96</v>
          </cell>
          <cell r="AL4494" t="str">
            <v xml:space="preserve">Centro validado por minerd funciona correctamente </v>
          </cell>
        </row>
        <row r="4495">
          <cell r="A4495" t="str">
            <v>03991</v>
          </cell>
          <cell r="B4495" t="str">
            <v>MAURICIA PERELLÓ ROCHET - LA CRUZ DE ISALGUEZ</v>
          </cell>
          <cell r="C4495" t="str">
            <v xml:space="preserve">18  PASTEURIZADOS </v>
          </cell>
          <cell r="D4495" t="str">
            <v xml:space="preserve">PASTEURIZADOS </v>
          </cell>
          <cell r="E4495" t="str">
            <v>08 - SANTIAGO</v>
          </cell>
          <cell r="F4495" t="str">
            <v>0808 - LICEY AL MEDIO</v>
          </cell>
          <cell r="G4495" t="str">
            <v>25050313 - MAURICIA PERELLO ROCHET</v>
          </cell>
          <cell r="H4495" t="str">
            <v>URBANO</v>
          </cell>
          <cell r="I4495" t="str">
            <v>JEE-URBANO</v>
          </cell>
          <cell r="J4495" t="str">
            <v>JORNADA EXTENDIDA</v>
          </cell>
          <cell r="K4495" t="str">
            <v>INICIAL - PRIMARIO - SECUNDARIO</v>
          </cell>
          <cell r="L4495" t="str">
            <v>SANTIAGO</v>
          </cell>
          <cell r="M4495" t="str">
            <v>LICEY AL MEDIO</v>
          </cell>
          <cell r="N4495" t="str">
            <v>LICEY AL MEDIO</v>
          </cell>
          <cell r="O4495" t="str">
            <v>CRUZ DE ISALGUEZ</v>
          </cell>
          <cell r="P4495" t="str">
            <v>CRUZ DE ISALGUEZ</v>
          </cell>
          <cell r="Q4495" t="str">
            <v>CRUZ DE ISALGUEZ</v>
          </cell>
          <cell r="R4495" t="str">
            <v>MELLA S/ MAURICIA PERELLÓ ROCHET - LA CRUZ DE ISALGUEZ</v>
          </cell>
          <cell r="S4495">
            <v>19.398160000000001</v>
          </cell>
          <cell r="T4495">
            <v>-70.589950000000002</v>
          </cell>
          <cell r="U4495" t="str">
            <v>NIEVES PROVIDENCIA  GARCIA PEREZ</v>
          </cell>
          <cell r="V4495" t="str">
            <v>(809) 785-6161</v>
          </cell>
          <cell r="W4495" t="str">
            <v>8292539211</v>
          </cell>
          <cell r="X4495">
            <v>303</v>
          </cell>
          <cell r="Y4495">
            <v>0</v>
          </cell>
          <cell r="Z4495">
            <v>273</v>
          </cell>
          <cell r="AA4495">
            <v>30</v>
          </cell>
          <cell r="AB4495">
            <v>303</v>
          </cell>
          <cell r="AC4495">
            <v>292</v>
          </cell>
          <cell r="AD4495" t="str">
            <v xml:space="preserve">PROVEEDOR CONTRACTADO </v>
          </cell>
          <cell r="AE4495" t="e">
            <v>#N/A</v>
          </cell>
          <cell r="AF4495" t="e">
            <v>#N/A</v>
          </cell>
          <cell r="AG4495" t="str">
            <v xml:space="preserve">GENERAL </v>
          </cell>
          <cell r="AH4495" t="str">
            <v>25SUMG-2501B</v>
          </cell>
          <cell r="AI4495">
            <v>266</v>
          </cell>
          <cell r="AJ4495">
            <v>33</v>
          </cell>
          <cell r="AK4495">
            <v>299</v>
          </cell>
          <cell r="AL4495" t="str">
            <v xml:space="preserve">Centro validado por minerd funciona correctamente </v>
          </cell>
        </row>
        <row r="4496">
          <cell r="A4496" t="str">
            <v>00636</v>
          </cell>
          <cell r="B4496" t="str">
            <v>MAURICIO BÁEZ - BAYAHONDA</v>
          </cell>
          <cell r="C4496" t="str">
            <v xml:space="preserve">1  PREPARADOS LACTEOS </v>
          </cell>
          <cell r="D4496" t="str">
            <v xml:space="preserve">PREPARADOS LACTEOS </v>
          </cell>
          <cell r="E4496" t="str">
            <v>18 - BAHORUCO</v>
          </cell>
          <cell r="F4496" t="str">
            <v>1802 - TAMAYO</v>
          </cell>
          <cell r="G4496" t="str">
            <v>03015414 - MAURICIO BAEZ - BAYAHONDA</v>
          </cell>
          <cell r="H4496" t="str">
            <v>URBANO</v>
          </cell>
          <cell r="I4496" t="str">
            <v>JEE-URBANO</v>
          </cell>
          <cell r="J4496" t="str">
            <v>JORNADA EXTENDIDA</v>
          </cell>
          <cell r="K4496" t="str">
            <v>INICIAL - PRIMARIO</v>
          </cell>
          <cell r="L4496" t="str">
            <v>BAORUCO</v>
          </cell>
          <cell r="M4496" t="str">
            <v>TAMAYO</v>
          </cell>
          <cell r="N4496" t="str">
            <v>SANTANA (D. M.)</v>
          </cell>
          <cell r="O4496" t="str">
            <v>BAYAHONDA</v>
          </cell>
          <cell r="P4496" t="str">
            <v>BAYAHONDA</v>
          </cell>
          <cell r="Q4496" t="str">
            <v>BAYAHONDA</v>
          </cell>
          <cell r="R4496" t="str">
            <v>SANTA RO MAURICIO BAEZ - BAYAHONDA</v>
          </cell>
          <cell r="S4496" t="str">
            <v>18.423060</v>
          </cell>
          <cell r="T4496" t="str">
            <v>-71.199326</v>
          </cell>
          <cell r="U4496" t="str">
            <v>MIGUEL ANGEL  PEREZ FIGUEREO</v>
          </cell>
          <cell r="V4496" t="str">
            <v>(829) 925-9064</v>
          </cell>
          <cell r="W4496" t="str">
            <v>8298480230</v>
          </cell>
          <cell r="X4496">
            <v>185</v>
          </cell>
          <cell r="Y4496">
            <v>0</v>
          </cell>
          <cell r="Z4496">
            <v>166</v>
          </cell>
          <cell r="AA4496">
            <v>19</v>
          </cell>
          <cell r="AB4496">
            <v>193</v>
          </cell>
          <cell r="AC4496">
            <v>186</v>
          </cell>
          <cell r="AD4496" t="str">
            <v xml:space="preserve">PROVEEDOR CONTRACTADO </v>
          </cell>
          <cell r="AE4496" t="e">
            <v>#N/A</v>
          </cell>
          <cell r="AF4496" t="e">
            <v>#N/A</v>
          </cell>
          <cell r="AG4496" t="str">
            <v>PYME</v>
          </cell>
          <cell r="AH4496" t="str">
            <v>03SUMP-141</v>
          </cell>
          <cell r="AI4496">
            <v>117</v>
          </cell>
          <cell r="AJ4496">
            <v>34</v>
          </cell>
          <cell r="AK4496">
            <v>151</v>
          </cell>
          <cell r="AL4496" t="str">
            <v xml:space="preserve">Centro validado por minerd funciona correctamente </v>
          </cell>
        </row>
        <row r="4497">
          <cell r="A4497" t="str">
            <v>00662</v>
          </cell>
          <cell r="B4497" t="str">
            <v>MAURICIO BÁEZ - PIE DE LA LOMA</v>
          </cell>
          <cell r="C4497" t="str">
            <v xml:space="preserve">1  PREPARADOS LACTEOS </v>
          </cell>
          <cell r="D4497" t="str">
            <v xml:space="preserve">PREPARADOS LACTEOS </v>
          </cell>
          <cell r="E4497" t="str">
            <v>18 - BAHORUCO</v>
          </cell>
          <cell r="F4497" t="str">
            <v>1803 - VILLA JARAGUA</v>
          </cell>
          <cell r="G4497" t="str">
            <v>03020113 - MAURICIO BÁEZ - PIE DE LA LOMA</v>
          </cell>
          <cell r="H4497" t="str">
            <v xml:space="preserve">FRONTERIZO </v>
          </cell>
          <cell r="I4497" t="str">
            <v>JEE-FRONTERIZO</v>
          </cell>
          <cell r="J4497" t="str">
            <v>JORNADA EXTENDIDA</v>
          </cell>
          <cell r="K4497" t="str">
            <v>INICIAL - PRIMARIO</v>
          </cell>
          <cell r="L4497" t="str">
            <v>BAORUCO</v>
          </cell>
          <cell r="M4497" t="str">
            <v>VILLA JARAGUA</v>
          </cell>
          <cell r="N4497" t="str">
            <v>VILLA JARAGUA</v>
          </cell>
          <cell r="O4497" t="str">
            <v>PIE DE LOMA</v>
          </cell>
          <cell r="P4497" t="str">
            <v>PIE DE LOMA</v>
          </cell>
          <cell r="Q4497" t="str">
            <v>PIE DE LOMA</v>
          </cell>
          <cell r="R4497" t="str">
            <v>PIE DE L MAURICIO BÁEZ - PIE DE LA LOMA</v>
          </cell>
          <cell r="S4497" t="str">
            <v>18.526788</v>
          </cell>
          <cell r="T4497" t="str">
            <v>-71.454552</v>
          </cell>
          <cell r="U4497" t="str">
            <v>MARIO  PEÑA DUVAL</v>
          </cell>
          <cell r="V4497" t="str">
            <v>(849) 254-7713</v>
          </cell>
          <cell r="W4497" t="str">
            <v>8096140829</v>
          </cell>
          <cell r="X4497">
            <v>28</v>
          </cell>
          <cell r="Y4497">
            <v>0</v>
          </cell>
          <cell r="Z4497">
            <v>25</v>
          </cell>
          <cell r="AA4497">
            <v>3</v>
          </cell>
          <cell r="AB4497">
            <v>22</v>
          </cell>
          <cell r="AC4497">
            <v>25</v>
          </cell>
          <cell r="AD4497" t="str">
            <v xml:space="preserve">PROVEEDOR CONTRACTADO </v>
          </cell>
          <cell r="AE4497" t="str">
            <v>F-28A</v>
          </cell>
          <cell r="AF4497" t="e">
            <v>#N/A</v>
          </cell>
          <cell r="AG4497" t="e">
            <v>#N/A</v>
          </cell>
          <cell r="AH4497" t="e">
            <v>#N/A</v>
          </cell>
          <cell r="AI4497">
            <v>15</v>
          </cell>
          <cell r="AJ4497">
            <v>0</v>
          </cell>
          <cell r="AK4497">
            <v>15</v>
          </cell>
          <cell r="AL4497" t="str">
            <v xml:space="preserve">Centro validado por minerd funciona correctamente </v>
          </cell>
        </row>
        <row r="4498">
          <cell r="A4498" t="str">
            <v>06014</v>
          </cell>
          <cell r="B4498" t="str">
            <v>MAURICIO BAEZ ESCUELA COMUNITARIA</v>
          </cell>
          <cell r="C4498" t="str">
            <v xml:space="preserve">48  PASTEURIZADOS </v>
          </cell>
          <cell r="D4498" t="str">
            <v xml:space="preserve">PASTEURIZADOS </v>
          </cell>
          <cell r="E4498" t="str">
            <v>10 - SANTO DOMINGO</v>
          </cell>
          <cell r="F4498" t="str">
            <v>1001 - VILLA MELLA</v>
          </cell>
          <cell r="G4498" t="str">
            <v>01224614 - MAURICIO BAEZ ESCUELA COMUNITARIA</v>
          </cell>
          <cell r="H4498" t="str">
            <v>URBANO</v>
          </cell>
          <cell r="I4498" t="str">
            <v>JEE-URBANO</v>
          </cell>
          <cell r="J4498" t="str">
            <v>JORNADA EXTENDIDA</v>
          </cell>
          <cell r="K4498" t="str">
            <v>SECUNDARIO</v>
          </cell>
          <cell r="L4498" t="str">
            <v>SANTO DOMINGO</v>
          </cell>
          <cell r="M4498" t="str">
            <v>SANTO DOMINGO NORTE</v>
          </cell>
          <cell r="N4498" t="str">
            <v>SANTO DOMINGO NORTE</v>
          </cell>
          <cell r="O4498" t="str">
            <v>SANTO DOMINGO NORTE (ZONA URBANA)</v>
          </cell>
          <cell r="P4498" t="str">
            <v>GUARICANO</v>
          </cell>
          <cell r="Q4498" t="str">
            <v>GUARICANO CENTRAL</v>
          </cell>
          <cell r="R4498" t="str">
            <v>C/ 6 # 4 MAURICIO BAEZ ESCUELA COMUNITARIA</v>
          </cell>
          <cell r="S4498" t="str">
            <v>18.542577</v>
          </cell>
          <cell r="T4498" t="str">
            <v>-69.937043</v>
          </cell>
          <cell r="U4498" t="str">
            <v>CARMEN INELDA  GARCIA MARIA</v>
          </cell>
          <cell r="V4498" t="str">
            <v>(809) 848-9533</v>
          </cell>
          <cell r="W4498" t="str">
            <v>8092391025</v>
          </cell>
          <cell r="X4498">
            <v>0</v>
          </cell>
          <cell r="Y4498">
            <v>629</v>
          </cell>
          <cell r="Z4498">
            <v>566</v>
          </cell>
          <cell r="AA4498">
            <v>63</v>
          </cell>
          <cell r="AB4498">
            <v>589</v>
          </cell>
          <cell r="AC4498">
            <v>569</v>
          </cell>
          <cell r="AD4498" t="str">
            <v xml:space="preserve">PROVEEDOR CONTRACTADO </v>
          </cell>
          <cell r="AE4498" t="e">
            <v>#N/A</v>
          </cell>
          <cell r="AF4498" t="e">
            <v>#N/A</v>
          </cell>
          <cell r="AG4498" t="str">
            <v>PYME</v>
          </cell>
          <cell r="AH4498" t="str">
            <v>32SUMP-199</v>
          </cell>
          <cell r="AI4498">
            <v>555</v>
          </cell>
          <cell r="AJ4498">
            <v>40</v>
          </cell>
          <cell r="AK4498">
            <v>595</v>
          </cell>
          <cell r="AL4498" t="str">
            <v xml:space="preserve">Centro validado por minerd funciona correctamente </v>
          </cell>
        </row>
        <row r="4499">
          <cell r="A4499" t="str">
            <v>10377</v>
          </cell>
          <cell r="B4499" t="str">
            <v>MAURICIO BAEZ, ESCUELA COMUNITARIA</v>
          </cell>
          <cell r="C4499" t="str">
            <v xml:space="preserve">48  PASTEURIZADOS </v>
          </cell>
          <cell r="D4499" t="str">
            <v xml:space="preserve">PASTEURIZADOS </v>
          </cell>
          <cell r="E4499" t="str">
            <v>10 - SANTO DOMINGO</v>
          </cell>
          <cell r="F4499" t="str">
            <v>1001 - VILLA MELLA</v>
          </cell>
          <cell r="G4499" t="str">
            <v>01224614 - MAURICIO BAEZ ESCUELA COMUNITARIA</v>
          </cell>
          <cell r="H4499" t="str">
            <v>URBANO</v>
          </cell>
          <cell r="I4499" t="str">
            <v>URBANO</v>
          </cell>
          <cell r="J4499" t="str">
            <v>JORNADA EXTENDIDA</v>
          </cell>
          <cell r="K4499" t="str">
            <v>INICIAL - PRIMARIO</v>
          </cell>
          <cell r="L4499" t="str">
            <v>SANTO DOMINGO</v>
          </cell>
          <cell r="M4499" t="str">
            <v>SANTO DOMINGO NORTE</v>
          </cell>
          <cell r="N4499" t="str">
            <v>SANTO DOMINGO NORTE</v>
          </cell>
          <cell r="O4499" t="str">
            <v>SANTO DOMINGO NORTE (ZONA URBANA)</v>
          </cell>
          <cell r="P4499" t="str">
            <v>GUARICANO</v>
          </cell>
          <cell r="Q4499" t="str">
            <v>GUARICANO CENTRAL</v>
          </cell>
          <cell r="R4499" t="str">
            <v>C/ 6 # 4 MAURICIO BAEZ ESCUELA COMUNITARIA</v>
          </cell>
          <cell r="S4499" t="str">
            <v>18.542577</v>
          </cell>
          <cell r="T4499" t="str">
            <v>-69.937043</v>
          </cell>
          <cell r="U4499" t="str">
            <v>BARTOLA  GONZALEZ MARTINEZ</v>
          </cell>
          <cell r="V4499" t="str">
            <v>(809) 854-5224</v>
          </cell>
          <cell r="W4499" t="str">
            <v>8092391025</v>
          </cell>
          <cell r="X4499">
            <v>593</v>
          </cell>
          <cell r="Y4499">
            <v>0</v>
          </cell>
          <cell r="Z4499">
            <v>534</v>
          </cell>
          <cell r="AA4499">
            <v>59</v>
          </cell>
          <cell r="AB4499">
            <v>574</v>
          </cell>
          <cell r="AC4499">
            <v>525</v>
          </cell>
          <cell r="AD4499" t="str">
            <v xml:space="preserve">PROVEEDOR CONTRACTADO </v>
          </cell>
          <cell r="AE4499" t="e">
            <v>#N/A</v>
          </cell>
          <cell r="AF4499" t="e">
            <v>#N/A</v>
          </cell>
          <cell r="AG4499" t="str">
            <v>PYME</v>
          </cell>
          <cell r="AH4499" t="str">
            <v>32SUMP-117</v>
          </cell>
          <cell r="AI4499">
            <v>538</v>
          </cell>
          <cell r="AJ4499">
            <v>19</v>
          </cell>
          <cell r="AK4499">
            <v>557</v>
          </cell>
          <cell r="AL4499" t="str">
            <v xml:space="preserve">Centro validado por minerd funciona correctamente </v>
          </cell>
        </row>
        <row r="4500">
          <cell r="A4500" t="str">
            <v>03059</v>
          </cell>
          <cell r="B4500" t="str">
            <v>MAX HENRIQUEZ UREÑA</v>
          </cell>
          <cell r="C4500" t="str">
            <v xml:space="preserve">9  PASTEURIZADOS </v>
          </cell>
          <cell r="D4500" t="str">
            <v xml:space="preserve">PASTEURIZADOS </v>
          </cell>
          <cell r="E4500" t="str">
            <v>04 - SAN CRISTOBAL</v>
          </cell>
          <cell r="F4500" t="str">
            <v>0406 - HAINA</v>
          </cell>
          <cell r="G4500" t="str">
            <v>21034132 - MAX HENRIQUEZ UREÑA</v>
          </cell>
          <cell r="H4500" t="str">
            <v>URBANO</v>
          </cell>
          <cell r="I4500" t="str">
            <v>URBANO</v>
          </cell>
          <cell r="J4500" t="str">
            <v>MATUTINA - VESPERTINA</v>
          </cell>
          <cell r="K4500" t="str">
            <v>INICIAL - PRIMARIO - SECUNDARIO</v>
          </cell>
          <cell r="L4500" t="str">
            <v>SAN CRISTOBAL</v>
          </cell>
          <cell r="M4500" t="str">
            <v>BAJOS DE HAINA</v>
          </cell>
          <cell r="N4500" t="str">
            <v>BAJOS DE HAINA</v>
          </cell>
          <cell r="O4500" t="str">
            <v>BAJOS DE HAINA (ZONA URBANA)</v>
          </cell>
          <cell r="P4500" t="str">
            <v>SAN ANTONIO</v>
          </cell>
          <cell r="Q4500" t="str">
            <v>SAN JOSÉ</v>
          </cell>
          <cell r="R4500" t="str">
            <v>null</v>
          </cell>
          <cell r="S4500">
            <v>18.41367</v>
          </cell>
          <cell r="T4500" t="str">
            <v>6-70.0391</v>
          </cell>
          <cell r="U4500" t="str">
            <v>DELIDA  MERCEDES RODRIGUEZ</v>
          </cell>
          <cell r="V4500" t="str">
            <v>(849) 879-7357</v>
          </cell>
          <cell r="W4500" t="e">
            <v>#N/A</v>
          </cell>
          <cell r="X4500">
            <v>734</v>
          </cell>
          <cell r="Y4500">
            <v>315</v>
          </cell>
          <cell r="Z4500">
            <v>944</v>
          </cell>
          <cell r="AA4500">
            <v>105</v>
          </cell>
          <cell r="AB4500">
            <v>1049</v>
          </cell>
          <cell r="AC4500">
            <v>1049</v>
          </cell>
          <cell r="AD4500" t="e">
            <v>#N/A</v>
          </cell>
          <cell r="AE4500" t="e">
            <v>#N/A</v>
          </cell>
          <cell r="AF4500" t="e">
            <v>#N/A</v>
          </cell>
          <cell r="AG4500" t="str">
            <v xml:space="preserve">GENERAL </v>
          </cell>
          <cell r="AH4500" t="str">
            <v>21SUMG-2105</v>
          </cell>
          <cell r="AI4500">
            <v>1331</v>
          </cell>
          <cell r="AJ4500">
            <v>68</v>
          </cell>
          <cell r="AK4500">
            <v>1399</v>
          </cell>
          <cell r="AL4500" t="str">
            <v xml:space="preserve">Centro validado por minerd funciona correctamente </v>
          </cell>
        </row>
        <row r="4501">
          <cell r="A4501" t="str">
            <v>05594</v>
          </cell>
          <cell r="B4501" t="str">
            <v>MAX HENRIQUEZ UREÑA</v>
          </cell>
          <cell r="C4501" t="str">
            <v>7  UHT</v>
          </cell>
          <cell r="D4501" t="str">
            <v>UHT</v>
          </cell>
          <cell r="E4501" t="str">
            <v>10 - SANTO DOMINGO</v>
          </cell>
          <cell r="F4501" t="str">
            <v>1003 - SANTO DOMINGO NORESTE</v>
          </cell>
          <cell r="G4501" t="str">
            <v>01135813 - MAX HENRIQUEZ URENA</v>
          </cell>
          <cell r="H4501" t="str">
            <v>URBANO</v>
          </cell>
          <cell r="I4501" t="str">
            <v>URBANO</v>
          </cell>
          <cell r="J4501" t="str">
            <v>MATUTINA - VESPERTINA</v>
          </cell>
          <cell r="K4501" t="str">
            <v>INICIAL - PRIMARIO - SECUNDARIO</v>
          </cell>
          <cell r="L4501" t="str">
            <v>SANTO DOMINGO</v>
          </cell>
          <cell r="M4501" t="str">
            <v>SANTO DOMINGO ESTE</v>
          </cell>
          <cell r="N4501" t="str">
            <v>SANTO DOMINGO ESTE</v>
          </cell>
          <cell r="O4501" t="str">
            <v>SANTO DOMINGO ESTE (ZONA URBANA)</v>
          </cell>
          <cell r="P4501" t="str">
            <v>LOS MINA NORTE</v>
          </cell>
          <cell r="Q4501" t="str">
            <v>KATANGA</v>
          </cell>
          <cell r="R4501" t="str">
            <v>SANTA LU MAX HENRIQUEZ UREÑA</v>
          </cell>
          <cell r="S4501" t="str">
            <v>18.512916</v>
          </cell>
          <cell r="T4501" t="str">
            <v>-69.868129</v>
          </cell>
          <cell r="U4501" t="str">
            <v>ANA ELIZABETH  SORIANO MARCHENA</v>
          </cell>
          <cell r="V4501" t="e">
            <v>#N/A</v>
          </cell>
          <cell r="W4501" t="str">
            <v>8095955640</v>
          </cell>
          <cell r="X4501">
            <v>386</v>
          </cell>
          <cell r="Y4501">
            <v>166</v>
          </cell>
          <cell r="Z4501">
            <v>497</v>
          </cell>
          <cell r="AA4501">
            <v>55</v>
          </cell>
          <cell r="AB4501">
            <v>668</v>
          </cell>
          <cell r="AC4501">
            <v>668</v>
          </cell>
          <cell r="AD4501" t="e">
            <v>#N/A</v>
          </cell>
          <cell r="AE4501" t="e">
            <v>#N/A</v>
          </cell>
          <cell r="AF4501" t="e">
            <v>#N/A</v>
          </cell>
          <cell r="AG4501" t="str">
            <v xml:space="preserve">GENERAL </v>
          </cell>
          <cell r="AH4501" t="str">
            <v>32SUMG-3219</v>
          </cell>
          <cell r="AI4501">
            <v>610</v>
          </cell>
          <cell r="AJ4501">
            <v>1</v>
          </cell>
          <cell r="AK4501">
            <v>611</v>
          </cell>
          <cell r="AL4501" t="str">
            <v xml:space="preserve">Centro validado por minerd funciona correctamente </v>
          </cell>
        </row>
        <row r="4502">
          <cell r="A4502" t="str">
            <v>00285</v>
          </cell>
          <cell r="B4502" t="str">
            <v>MAx HENRIQUEZ UREÑA</v>
          </cell>
          <cell r="C4502" t="str">
            <v xml:space="preserve">27  PASTEURIZADOS </v>
          </cell>
          <cell r="D4502" t="str">
            <v xml:space="preserve">PASTEURIZADOS </v>
          </cell>
          <cell r="E4502" t="str">
            <v>15 - SANTO DOMINGO</v>
          </cell>
          <cell r="F4502" t="str">
            <v>1501 - LOS ALCARRIZOS</v>
          </cell>
          <cell r="G4502" t="str">
            <v>01196210 - MAX HENRIQUEZ URENA - LA UNION</v>
          </cell>
          <cell r="H4502" t="str">
            <v>URBANO</v>
          </cell>
          <cell r="I4502" t="str">
            <v>JEE-URBANO</v>
          </cell>
          <cell r="J4502" t="str">
            <v>JORNADA EXTENDIDA</v>
          </cell>
          <cell r="K4502" t="str">
            <v>INICIAL - PRIMARIO</v>
          </cell>
          <cell r="L4502" t="str">
            <v>SANTO DOMINGO</v>
          </cell>
          <cell r="M4502" t="str">
            <v>LOS ALCARRIZOS</v>
          </cell>
          <cell r="N4502" t="str">
            <v>LOS ALCARRIZOS</v>
          </cell>
          <cell r="O4502" t="str">
            <v>LOS ALCARRIZOS (ZONA URBANA)</v>
          </cell>
          <cell r="P4502" t="str">
            <v>LA UNIÓN</v>
          </cell>
          <cell r="Q4502" t="str">
            <v>LA UNIÓN</v>
          </cell>
          <cell r="R4502" t="str">
            <v>LA UNION</v>
          </cell>
          <cell r="S4502" t="str">
            <v>18.525115</v>
          </cell>
          <cell r="T4502" t="str">
            <v>-70.052697</v>
          </cell>
          <cell r="U4502" t="str">
            <v>MARIO ANTONIO  PERALTA ROSARIO</v>
          </cell>
          <cell r="V4502" t="str">
            <v>(809) 882-8418</v>
          </cell>
          <cell r="W4502" t="str">
            <v>8092382631</v>
          </cell>
          <cell r="X4502">
            <v>945</v>
          </cell>
          <cell r="Y4502">
            <v>0</v>
          </cell>
          <cell r="Z4502">
            <v>896</v>
          </cell>
          <cell r="AA4502">
            <v>49</v>
          </cell>
          <cell r="AB4502">
            <v>1713</v>
          </cell>
          <cell r="AC4502">
            <v>912</v>
          </cell>
          <cell r="AD4502" t="str">
            <v xml:space="preserve">PROVEEDOR CONTRACTADO </v>
          </cell>
          <cell r="AE4502" t="e">
            <v>#N/A</v>
          </cell>
          <cell r="AF4502" t="e">
            <v>#N/A</v>
          </cell>
          <cell r="AG4502" t="str">
            <v xml:space="preserve">GENERAL </v>
          </cell>
          <cell r="AH4502" t="str">
            <v>32SUMG-3253</v>
          </cell>
          <cell r="AI4502">
            <v>888</v>
          </cell>
          <cell r="AJ4502">
            <v>47</v>
          </cell>
          <cell r="AK4502">
            <v>935</v>
          </cell>
          <cell r="AL4502" t="str">
            <v xml:space="preserve">Centro validado por minerd funciona correctamente </v>
          </cell>
        </row>
        <row r="4503">
          <cell r="A4503" t="str">
            <v>06608</v>
          </cell>
          <cell r="B4503" t="str">
            <v>MAx HENRIQUEZ UREÑA</v>
          </cell>
          <cell r="C4503" t="str">
            <v>10  UHT</v>
          </cell>
          <cell r="D4503" t="str">
            <v>UHT</v>
          </cell>
          <cell r="E4503" t="str">
            <v>07 - SAN FRANCISCO DE MACORIS</v>
          </cell>
          <cell r="F4503" t="str">
            <v>0706 - SAN FRANCISCO DE MACORIS NOR-O</v>
          </cell>
          <cell r="G4503" t="str">
            <v>06013116 - POLITECNICO MAX HENRIQUEZ URENA</v>
          </cell>
          <cell r="H4503" t="str">
            <v>URBANO</v>
          </cell>
          <cell r="I4503" t="str">
            <v>JEE-URBANO</v>
          </cell>
          <cell r="J4503" t="str">
            <v>JORNADA EXTENDIDA</v>
          </cell>
          <cell r="K4503" t="str">
            <v>SECUNDARIO</v>
          </cell>
          <cell r="L4503" t="str">
            <v>DUARTE</v>
          </cell>
          <cell r="M4503" t="str">
            <v>SAN FRANCISCO DE MACORÍS</v>
          </cell>
          <cell r="N4503" t="str">
            <v>CENOVÍ (D. M.)</v>
          </cell>
          <cell r="O4503" t="str">
            <v>CENOVÍ (ZONA URBANA)</v>
          </cell>
          <cell r="P4503" t="str">
            <v>CENOVÍ</v>
          </cell>
          <cell r="Q4503" t="str">
            <v>CENOVÍ</v>
          </cell>
          <cell r="R4503" t="str">
            <v>BOMBA DE MAX HENRIQUEZ UREÑA</v>
          </cell>
          <cell r="S4503" t="str">
            <v>19.2059</v>
          </cell>
          <cell r="T4503" t="str">
            <v>-70.3411</v>
          </cell>
          <cell r="U4503" t="str">
            <v>JOCELYN  JIMENEZ CONCEPCION</v>
          </cell>
          <cell r="V4503" t="str">
            <v>(829) 807-6847</v>
          </cell>
          <cell r="W4503" t="str">
            <v>8092908985</v>
          </cell>
          <cell r="X4503">
            <v>0</v>
          </cell>
          <cell r="Y4503">
            <v>381</v>
          </cell>
          <cell r="Z4503">
            <v>343</v>
          </cell>
          <cell r="AA4503">
            <v>38</v>
          </cell>
          <cell r="AB4503">
            <v>319</v>
          </cell>
          <cell r="AC4503">
            <v>380</v>
          </cell>
          <cell r="AD4503" t="str">
            <v xml:space="preserve">PROVEEDOR CONTRACTADO </v>
          </cell>
          <cell r="AE4503" t="e">
            <v>#N/A</v>
          </cell>
          <cell r="AF4503" t="e">
            <v>#N/A</v>
          </cell>
          <cell r="AG4503" t="str">
            <v xml:space="preserve">GENERAL </v>
          </cell>
          <cell r="AH4503" t="str">
            <v>06SUMG-609</v>
          </cell>
          <cell r="AI4503">
            <v>374</v>
          </cell>
          <cell r="AJ4503">
            <v>39</v>
          </cell>
          <cell r="AK4503">
            <v>413</v>
          </cell>
          <cell r="AL4503" t="str">
            <v xml:space="preserve">Centro validado por minerd funciona correctamente </v>
          </cell>
        </row>
        <row r="4504">
          <cell r="A4504" t="str">
            <v>06610</v>
          </cell>
          <cell r="B4504" t="str">
            <v>MAx HENRIQUEZ UREÑA</v>
          </cell>
          <cell r="C4504" t="str">
            <v>10  UHT</v>
          </cell>
          <cell r="D4504" t="str">
            <v>UHT</v>
          </cell>
          <cell r="E4504" t="str">
            <v>07 - SAN FRANCISCO DE MACORIS</v>
          </cell>
          <cell r="F4504" t="str">
            <v>0706 - SAN FRANCISCO DE MACORIS NOR-O</v>
          </cell>
          <cell r="G4504" t="str">
            <v>06013116 - POLITECNICO MAX HENRIQUEZ URENA</v>
          </cell>
          <cell r="H4504" t="str">
            <v>URBANO</v>
          </cell>
          <cell r="I4504" t="str">
            <v>JEE-URBANO</v>
          </cell>
          <cell r="J4504" t="str">
            <v>JORNADA EXTENDIDA</v>
          </cell>
          <cell r="K4504" t="str">
            <v>SECUNDARIO</v>
          </cell>
          <cell r="L4504" t="str">
            <v>DUARTE</v>
          </cell>
          <cell r="M4504" t="str">
            <v>SAN FRANCISCO DE MACORÍS</v>
          </cell>
          <cell r="N4504" t="str">
            <v>CENOVÍ (D. M.)</v>
          </cell>
          <cell r="O4504" t="str">
            <v>CENOVÍ (ZONA URBANA)</v>
          </cell>
          <cell r="P4504" t="str">
            <v>CENOVÍ</v>
          </cell>
          <cell r="Q4504" t="str">
            <v>CENOVÍ</v>
          </cell>
          <cell r="R4504" t="str">
            <v>BOMBA DE MAX HENRIQUEZ UREÑA</v>
          </cell>
          <cell r="S4504" t="str">
            <v>19.2059</v>
          </cell>
          <cell r="T4504" t="str">
            <v>-70.3411</v>
          </cell>
          <cell r="U4504" t="str">
            <v>MARTA BEATRIZ REYES ROSARIO</v>
          </cell>
          <cell r="V4504" t="e">
            <v>#N/A</v>
          </cell>
          <cell r="W4504" t="str">
            <v>8092908985</v>
          </cell>
          <cell r="X4504">
            <v>0</v>
          </cell>
          <cell r="Y4504">
            <v>265</v>
          </cell>
          <cell r="Z4504">
            <v>238</v>
          </cell>
          <cell r="AA4504">
            <v>27</v>
          </cell>
          <cell r="AB4504">
            <v>287</v>
          </cell>
          <cell r="AC4504">
            <v>277</v>
          </cell>
          <cell r="AD4504" t="str">
            <v xml:space="preserve">PROVEEDOR CONTRACTADO </v>
          </cell>
          <cell r="AE4504" t="e">
            <v>#N/A</v>
          </cell>
          <cell r="AF4504" t="e">
            <v>#N/A</v>
          </cell>
          <cell r="AG4504" t="str">
            <v xml:space="preserve">GENERAL </v>
          </cell>
          <cell r="AH4504" t="str">
            <v>06SUMG-611</v>
          </cell>
          <cell r="AI4504">
            <v>170</v>
          </cell>
          <cell r="AJ4504">
            <v>39</v>
          </cell>
          <cell r="AK4504">
            <v>209</v>
          </cell>
          <cell r="AL4504" t="str">
            <v xml:space="preserve">Centro validado por minerd funciona correctamente </v>
          </cell>
        </row>
        <row r="4505">
          <cell r="A4505" t="str">
            <v>03998</v>
          </cell>
          <cell r="B4505" t="str">
            <v>MAx HENRIQUEZ UREÑA - EL HOYITO</v>
          </cell>
          <cell r="C4505" t="str">
            <v>4  UHT</v>
          </cell>
          <cell r="D4505" t="str">
            <v>UHT</v>
          </cell>
          <cell r="E4505" t="str">
            <v>08 - SANTIAGO</v>
          </cell>
          <cell r="F4505" t="str">
            <v>0801 - SAN JOSE DE LAS MATAS</v>
          </cell>
          <cell r="G4505" t="str">
            <v>25052417 - MAX HENRIQUEZ URENA</v>
          </cell>
          <cell r="H4505" t="str">
            <v>URBANO</v>
          </cell>
          <cell r="I4505" t="str">
            <v>JEE-URBANO</v>
          </cell>
          <cell r="J4505" t="str">
            <v>JORNADA EXTENDIDA</v>
          </cell>
          <cell r="K4505" t="str">
            <v>INICIAL - PRIMARIO</v>
          </cell>
          <cell r="L4505" t="str">
            <v>SANTIAGO</v>
          </cell>
          <cell r="M4505" t="str">
            <v>SAN JOSÉ DE LAS MATAS</v>
          </cell>
          <cell r="N4505" t="str">
            <v>EL RUBIO (D. M.)</v>
          </cell>
          <cell r="O4505" t="str">
            <v>CELESTINA</v>
          </cell>
          <cell r="P4505" t="str">
            <v>LOS HOYITOS</v>
          </cell>
          <cell r="Q4505" t="str">
            <v>LOS HOYITOS</v>
          </cell>
          <cell r="R4505" t="str">
            <v>HOYITOS, MAX HENRIQUEZ UREÑA - EL HOYITO</v>
          </cell>
          <cell r="S4505">
            <v>19.404669999999999</v>
          </cell>
          <cell r="T4505" t="str">
            <v>6-71.0595</v>
          </cell>
          <cell r="U4505" t="str">
            <v>ANNY MERCEDES  DURAN DURAN</v>
          </cell>
          <cell r="V4505" t="str">
            <v>(809) 782-4471</v>
          </cell>
          <cell r="W4505" t="str">
            <v>8293404471</v>
          </cell>
          <cell r="X4505">
            <v>10</v>
          </cell>
          <cell r="Y4505">
            <v>0</v>
          </cell>
          <cell r="Z4505">
            <v>9</v>
          </cell>
          <cell r="AA4505">
            <v>1</v>
          </cell>
          <cell r="AB4505">
            <v>13</v>
          </cell>
          <cell r="AC4505">
            <v>11</v>
          </cell>
          <cell r="AD4505" t="str">
            <v xml:space="preserve">PROVEEDOR CONTRACTADO </v>
          </cell>
          <cell r="AE4505" t="e">
            <v>#N/A</v>
          </cell>
          <cell r="AF4505" t="e">
            <v>#N/A</v>
          </cell>
          <cell r="AG4505" t="str">
            <v xml:space="preserve">GENERAL </v>
          </cell>
          <cell r="AH4505" t="str">
            <v>25SUMG-2515</v>
          </cell>
          <cell r="AI4505">
            <v>10</v>
          </cell>
          <cell r="AJ4505">
            <v>1</v>
          </cell>
          <cell r="AK4505">
            <v>11</v>
          </cell>
          <cell r="AL4505" t="str">
            <v xml:space="preserve">Centro validado por minerd funciona correctamente </v>
          </cell>
        </row>
        <row r="4506">
          <cell r="A4506" t="str">
            <v>02674</v>
          </cell>
          <cell r="B4506" t="str">
            <v>MÁxIMA GONZALEZ</v>
          </cell>
          <cell r="C4506" t="str">
            <v>6  UHT</v>
          </cell>
          <cell r="D4506" t="str">
            <v>UHT</v>
          </cell>
          <cell r="E4506" t="str">
            <v>11 - PUERTO PLATA</v>
          </cell>
          <cell r="F4506" t="str">
            <v>1104 - LUPERON</v>
          </cell>
          <cell r="G4506" t="str">
            <v>18030910 - PROF. MAXIMA GONZALEZ GONZALEZ</v>
          </cell>
          <cell r="H4506" t="str">
            <v>URBANO</v>
          </cell>
          <cell r="I4506" t="str">
            <v>JEE-URBANO</v>
          </cell>
          <cell r="J4506" t="str">
            <v>JORNADA EXTENDIDA</v>
          </cell>
          <cell r="K4506" t="str">
            <v>INICIAL - PRIMARIO</v>
          </cell>
          <cell r="L4506" t="str">
            <v>PUERTO PLATA</v>
          </cell>
          <cell r="M4506" t="str">
            <v>LUPERÓN</v>
          </cell>
          <cell r="N4506" t="str">
            <v>LUPERÓN</v>
          </cell>
          <cell r="O4506" t="str">
            <v>LA SABANA</v>
          </cell>
          <cell r="P4506" t="str">
            <v>LA SABANA</v>
          </cell>
          <cell r="Q4506" t="str">
            <v>LA SABANA</v>
          </cell>
          <cell r="R4506" t="str">
            <v>LOS BARRIOS</v>
          </cell>
          <cell r="S4506" t="str">
            <v>19.875</v>
          </cell>
          <cell r="T4506" t="str">
            <v>70.9608</v>
          </cell>
          <cell r="U4506" t="str">
            <v>NIVERKA OLIMPIA  CASTILLO PAULINO</v>
          </cell>
          <cell r="V4506" t="str">
            <v>(182) 926-0490</v>
          </cell>
          <cell r="W4506" t="str">
            <v>8093984578</v>
          </cell>
          <cell r="X4506">
            <v>22</v>
          </cell>
          <cell r="Y4506">
            <v>0</v>
          </cell>
          <cell r="Z4506">
            <v>20</v>
          </cell>
          <cell r="AA4506">
            <v>2</v>
          </cell>
          <cell r="AB4506">
            <v>29</v>
          </cell>
          <cell r="AC4506">
            <v>28</v>
          </cell>
          <cell r="AD4506" t="str">
            <v xml:space="preserve">PROVEEDOR CONTRACTADO </v>
          </cell>
          <cell r="AE4506" t="e">
            <v>#N/A</v>
          </cell>
          <cell r="AF4506" t="e">
            <v>#N/A</v>
          </cell>
          <cell r="AG4506" t="str">
            <v xml:space="preserve">GENERAL </v>
          </cell>
          <cell r="AH4506" t="str">
            <v>18SUMG-1806B</v>
          </cell>
          <cell r="AI4506">
            <v>34</v>
          </cell>
          <cell r="AJ4506">
            <v>5</v>
          </cell>
          <cell r="AK4506">
            <v>39</v>
          </cell>
          <cell r="AL4506" t="str">
            <v xml:space="preserve">Centro validado por minerd funciona correctamente </v>
          </cell>
        </row>
        <row r="4507">
          <cell r="A4507" t="str">
            <v>01004</v>
          </cell>
          <cell r="B4507" t="str">
            <v>MAxIMA TAVAREZ UREÑA</v>
          </cell>
          <cell r="C4507" t="str">
            <v xml:space="preserve">16  PASTEURIZADOS </v>
          </cell>
          <cell r="D4507" t="str">
            <v xml:space="preserve">PASTEURIZADOS </v>
          </cell>
          <cell r="E4507" t="str">
            <v>07 - SAN FRANCISCO DE MACORIS</v>
          </cell>
          <cell r="F4507" t="str">
            <v>0706 - SAN FRANCISCO DE MACORIS NOR-O</v>
          </cell>
          <cell r="G4507" t="str">
            <v>06021414 - MAXIMA TAVAREZ UREÑA</v>
          </cell>
          <cell r="H4507" t="str">
            <v>URBANO</v>
          </cell>
          <cell r="I4507" t="str">
            <v>JEE-URBANO</v>
          </cell>
          <cell r="J4507" t="str">
            <v>JORNADA EXTENDIDA</v>
          </cell>
          <cell r="K4507" t="str">
            <v>INICIAL - PRIMARIO</v>
          </cell>
          <cell r="L4507" t="str">
            <v>DUARTE</v>
          </cell>
          <cell r="M4507" t="str">
            <v>SAN FRANCISCO DE MACORÍS</v>
          </cell>
          <cell r="N4507" t="str">
            <v>SAN FRANCISCO DE MACORÍS</v>
          </cell>
          <cell r="O4507" t="str">
            <v>LAS GUÁZUMAS</v>
          </cell>
          <cell r="P4507" t="str">
            <v>LOS ARROYOS</v>
          </cell>
          <cell r="Q4507" t="str">
            <v>LOS ARROYOS</v>
          </cell>
          <cell r="R4507" t="str">
            <v>ARROYOS, ARROYOS, LOS</v>
          </cell>
          <cell r="S4507" t="str">
            <v>19.350640</v>
          </cell>
          <cell r="T4507" t="str">
            <v>-70.254564</v>
          </cell>
          <cell r="U4507" t="str">
            <v>DENNYS ALTAGRACIA  BONILLA ROSARIO</v>
          </cell>
          <cell r="V4507" t="str">
            <v>(829) 637-9399</v>
          </cell>
          <cell r="W4507" t="str">
            <v>8296379399</v>
          </cell>
          <cell r="X4507">
            <v>88</v>
          </cell>
          <cell r="Y4507">
            <v>0</v>
          </cell>
          <cell r="Z4507">
            <v>79</v>
          </cell>
          <cell r="AA4507">
            <v>9</v>
          </cell>
          <cell r="AB4507">
            <v>136</v>
          </cell>
          <cell r="AC4507">
            <v>131</v>
          </cell>
          <cell r="AD4507" t="str">
            <v xml:space="preserve">PROVEEDOR CONTRACTADO </v>
          </cell>
          <cell r="AE4507" t="e">
            <v>#N/A</v>
          </cell>
          <cell r="AF4507" t="e">
            <v>#N/A</v>
          </cell>
          <cell r="AG4507" t="str">
            <v xml:space="preserve">GENERAL </v>
          </cell>
          <cell r="AH4507" t="str">
            <v>06SUMG-610</v>
          </cell>
          <cell r="AI4507">
            <v>62</v>
          </cell>
          <cell r="AJ4507">
            <v>18</v>
          </cell>
          <cell r="AK4507">
            <v>80</v>
          </cell>
          <cell r="AL4507" t="str">
            <v xml:space="preserve">Centro validado por minerd funciona correctamente </v>
          </cell>
        </row>
        <row r="4508">
          <cell r="A4508" t="str">
            <v>00456</v>
          </cell>
          <cell r="B4508" t="str">
            <v>MAxIMILIA0ALCANTARA-LAS AVISPAS</v>
          </cell>
          <cell r="C4508" t="str">
            <v xml:space="preserve">2  PREPARADOS LACTEOS </v>
          </cell>
          <cell r="D4508" t="str">
            <v xml:space="preserve">PREPARADOS LACTEOS </v>
          </cell>
          <cell r="E4508" t="str">
            <v>03 - AZUA</v>
          </cell>
          <cell r="F4508" t="str">
            <v>0302 - PADRE DE LAS CASAS</v>
          </cell>
          <cell r="G4508" t="str">
            <v>02015010 - MAXIMILIANO ALCANTARA</v>
          </cell>
          <cell r="H4508" t="str">
            <v xml:space="preserve">RURAL </v>
          </cell>
          <cell r="I4508" t="str">
            <v>JEE-RURAL</v>
          </cell>
          <cell r="J4508" t="str">
            <v>JORNADA EXTENDIDA</v>
          </cell>
          <cell r="K4508" t="str">
            <v>PRIMARIO</v>
          </cell>
          <cell r="L4508" t="str">
            <v>AZUA</v>
          </cell>
          <cell r="M4508" t="str">
            <v>GUAYABAL</v>
          </cell>
          <cell r="N4508" t="str">
            <v>GUAYABAL</v>
          </cell>
          <cell r="O4508" t="str">
            <v>ARROYO COROZO</v>
          </cell>
          <cell r="P4508" t="str">
            <v>LAS AVISPAS</v>
          </cell>
          <cell r="Q4508" t="str">
            <v>LAS AVISPAS</v>
          </cell>
          <cell r="R4508" t="str">
            <v>AVISPAS, MAXIMILIANO ALCANTARA - LAS AVISPAS</v>
          </cell>
          <cell r="S4508" t="str">
            <v>18.736</v>
          </cell>
          <cell r="T4508" t="str">
            <v>70.8201</v>
          </cell>
          <cell r="U4508" t="str">
            <v>MARTHA  PEÑA TAVERAS</v>
          </cell>
          <cell r="V4508" t="str">
            <v>(829) 579-6482</v>
          </cell>
          <cell r="W4508" t="str">
            <v>8098867159</v>
          </cell>
          <cell r="X4508">
            <v>35</v>
          </cell>
          <cell r="Y4508">
            <v>0</v>
          </cell>
          <cell r="Z4508">
            <v>32</v>
          </cell>
          <cell r="AA4508">
            <v>3</v>
          </cell>
          <cell r="AB4508">
            <v>35</v>
          </cell>
          <cell r="AC4508">
            <v>34</v>
          </cell>
          <cell r="AD4508" t="str">
            <v xml:space="preserve">PROVEEDOR CONTRACTADO </v>
          </cell>
          <cell r="AE4508" t="e">
            <v>#N/A</v>
          </cell>
          <cell r="AF4508" t="str">
            <v>R-08B</v>
          </cell>
          <cell r="AG4508" t="e">
            <v>#N/A</v>
          </cell>
          <cell r="AH4508" t="e">
            <v>#N/A</v>
          </cell>
          <cell r="AI4508">
            <v>14</v>
          </cell>
          <cell r="AJ4508">
            <v>9</v>
          </cell>
          <cell r="AK4508">
            <v>23</v>
          </cell>
          <cell r="AL4508" t="str">
            <v xml:space="preserve">Centro validado por minerd funciona correctamente </v>
          </cell>
        </row>
        <row r="4509">
          <cell r="A4509" t="str">
            <v>03862</v>
          </cell>
          <cell r="B4509" t="str">
            <v>MAxIMILIA0ANTONIO ESTRELLA GRULLON PROF. - COLORADO</v>
          </cell>
          <cell r="C4509" t="str">
            <v>4  UHT</v>
          </cell>
          <cell r="D4509" t="str">
            <v>UHT</v>
          </cell>
          <cell r="E4509" t="str">
            <v>08 - SANTIAGO</v>
          </cell>
          <cell r="F4509" t="str">
            <v>0803 - SANTIAGO SUR-ESTE</v>
          </cell>
          <cell r="G4509" t="str">
            <v>25029112 - PROF. MAXIMILIANO ANTONIO ESTRELLA GRULLON</v>
          </cell>
          <cell r="H4509" t="str">
            <v>URBANO</v>
          </cell>
          <cell r="I4509" t="str">
            <v>JEE-URBANO</v>
          </cell>
          <cell r="J4509" t="str">
            <v>JORNADA EXTENDIDA</v>
          </cell>
          <cell r="K4509" t="str">
            <v>INICIAL - PRIMARIO - SECUNDARIO</v>
          </cell>
          <cell r="L4509" t="str">
            <v>SANTIAGO</v>
          </cell>
          <cell r="M4509" t="str">
            <v>PUÑAL</v>
          </cell>
          <cell r="N4509" t="str">
            <v>CANABACOA (D. M.)</v>
          </cell>
          <cell r="O4509" t="str">
            <v>COLORADO</v>
          </cell>
          <cell r="P4509" t="str">
            <v>COLORADO</v>
          </cell>
          <cell r="Q4509" t="str">
            <v>COLORADO</v>
          </cell>
          <cell r="R4509" t="str">
            <v>COLORADO COLORADO</v>
          </cell>
          <cell r="S4509">
            <v>19.405674999999999</v>
          </cell>
          <cell r="T4509" t="str">
            <v>-70.625392</v>
          </cell>
          <cell r="U4509" t="str">
            <v>RUTH ESTHER  MARTINEZ OLIVARES</v>
          </cell>
          <cell r="V4509" t="str">
            <v>(809) 304-1968</v>
          </cell>
          <cell r="W4509" t="str">
            <v>8095707923</v>
          </cell>
          <cell r="X4509">
            <v>540</v>
          </cell>
          <cell r="Y4509">
            <v>0</v>
          </cell>
          <cell r="Z4509">
            <v>486</v>
          </cell>
          <cell r="AA4509">
            <v>54</v>
          </cell>
          <cell r="AB4509">
            <v>538</v>
          </cell>
          <cell r="AC4509">
            <v>519</v>
          </cell>
          <cell r="AD4509" t="str">
            <v xml:space="preserve">PROVEEDOR CONTRACTADO </v>
          </cell>
          <cell r="AE4509" t="e">
            <v>#N/A</v>
          </cell>
          <cell r="AF4509" t="e">
            <v>#N/A</v>
          </cell>
          <cell r="AG4509" t="str">
            <v xml:space="preserve">GENERAL </v>
          </cell>
          <cell r="AH4509" t="str">
            <v>25SUMG-2524</v>
          </cell>
          <cell r="AI4509">
            <v>543</v>
          </cell>
          <cell r="AJ4509">
            <v>43</v>
          </cell>
          <cell r="AK4509">
            <v>586</v>
          </cell>
          <cell r="AL4509" t="str">
            <v xml:space="preserve">Centro validado por minerd funciona correctamente </v>
          </cell>
        </row>
        <row r="4510">
          <cell r="A4510" t="str">
            <v>01191</v>
          </cell>
          <cell r="B4510" t="str">
            <v>MAxIMILIA0FAMILIA</v>
          </cell>
          <cell r="C4510" t="str">
            <v xml:space="preserve">1  PREPARADOS LACTEOS </v>
          </cell>
          <cell r="D4510" t="str">
            <v xml:space="preserve">PREPARADOS LACTEOS </v>
          </cell>
          <cell r="E4510" t="str">
            <v>02 - SAN JUAN DE LA MAGUANA</v>
          </cell>
          <cell r="F4510" t="str">
            <v>0202 - PEDRO SANTANA</v>
          </cell>
          <cell r="G4510" t="str">
            <v>07005816 - MAXIMILIANO FAMILIA</v>
          </cell>
          <cell r="H4510" t="str">
            <v xml:space="preserve">FRONTERIZO </v>
          </cell>
          <cell r="I4510" t="str">
            <v>JEE-FRONTERIZO</v>
          </cell>
          <cell r="J4510" t="str">
            <v>JORNADA EXTENDIDA</v>
          </cell>
          <cell r="K4510" t="str">
            <v>PRIMARIO - SECUNDARIO</v>
          </cell>
          <cell r="L4510" t="str">
            <v>ELIAS PIÑA</v>
          </cell>
          <cell r="M4510" t="str">
            <v>BÁNICA</v>
          </cell>
          <cell r="N4510" t="str">
            <v>SABANA HIGÜERO (D. M.)</v>
          </cell>
          <cell r="O4510" t="str">
            <v>LOS YAREYES</v>
          </cell>
          <cell r="P4510" t="str">
            <v>EL PALISTAL</v>
          </cell>
          <cell r="Q4510" t="str">
            <v>EL PALISTAL</v>
          </cell>
          <cell r="R4510" t="str">
            <v>PALITAL, MAXIMILIANO FAMILIA</v>
          </cell>
          <cell r="S4510" t="str">
            <v>19.0102</v>
          </cell>
          <cell r="T4510" t="str">
            <v>-71.6389</v>
          </cell>
          <cell r="U4510" t="str">
            <v xml:space="preserve">RAMON  JIMENEZ </v>
          </cell>
          <cell r="V4510" t="e">
            <v>#N/A</v>
          </cell>
          <cell r="W4510" t="e">
            <v>#N/A</v>
          </cell>
          <cell r="X4510">
            <v>40</v>
          </cell>
          <cell r="Y4510">
            <v>0</v>
          </cell>
          <cell r="Z4510">
            <v>36</v>
          </cell>
          <cell r="AA4510">
            <v>4</v>
          </cell>
          <cell r="AB4510">
            <v>39</v>
          </cell>
          <cell r="AC4510">
            <v>44</v>
          </cell>
          <cell r="AD4510" t="str">
            <v xml:space="preserve">PROVEEDOR CONTRACTADO </v>
          </cell>
          <cell r="AE4510" t="str">
            <v>F-10B</v>
          </cell>
          <cell r="AF4510" t="e">
            <v>#N/A</v>
          </cell>
          <cell r="AG4510" t="e">
            <v>#N/A</v>
          </cell>
          <cell r="AH4510" t="e">
            <v>#N/A</v>
          </cell>
          <cell r="AI4510">
            <v>42</v>
          </cell>
          <cell r="AJ4510">
            <v>0</v>
          </cell>
          <cell r="AK4510">
            <v>42</v>
          </cell>
          <cell r="AL4510" t="str">
            <v xml:space="preserve">Centro validado por minerd funciona correctamente </v>
          </cell>
        </row>
        <row r="4511">
          <cell r="A4511" t="str">
            <v>02119</v>
          </cell>
          <cell r="B4511" t="str">
            <v>MAxIMO ACOSTA</v>
          </cell>
          <cell r="C4511" t="str">
            <v>4  UHT</v>
          </cell>
          <cell r="D4511" t="str">
            <v>UHT</v>
          </cell>
          <cell r="E4511" t="str">
            <v>14 - NAGUA</v>
          </cell>
          <cell r="F4511" t="str">
            <v>1402 - CABRERA</v>
          </cell>
          <cell r="G4511" t="str">
            <v>14011528 - MAXIMO ACOSTA</v>
          </cell>
          <cell r="H4511" t="str">
            <v>URBANO</v>
          </cell>
          <cell r="I4511" t="str">
            <v>JEE-URBANO</v>
          </cell>
          <cell r="J4511" t="str">
            <v>JORNADA EXTENDIDA</v>
          </cell>
          <cell r="K4511" t="str">
            <v>INICIAL - PRIMARIO</v>
          </cell>
          <cell r="L4511" t="str">
            <v>MARIA TRINIDAD SANCHEZ</v>
          </cell>
          <cell r="M4511" t="str">
            <v>CABRERA</v>
          </cell>
          <cell r="N4511" t="str">
            <v>CABRERA</v>
          </cell>
          <cell r="O4511" t="str">
            <v>ABREU</v>
          </cell>
          <cell r="P4511" t="str">
            <v>ABREU</v>
          </cell>
          <cell r="Q4511" t="str">
            <v>ABREU</v>
          </cell>
          <cell r="R4511" t="str">
            <v>ABREU    MAXIMO ACOSTA</v>
          </cell>
          <cell r="S4511">
            <v>19.67126</v>
          </cell>
          <cell r="T4511" t="str">
            <v>2-69.9618</v>
          </cell>
          <cell r="U4511" t="str">
            <v>EVELIN MIRALDA  MARTINEZ REYES</v>
          </cell>
          <cell r="V4511" t="str">
            <v>(809) 743-0196</v>
          </cell>
          <cell r="W4511" t="str">
            <v>8097626798</v>
          </cell>
          <cell r="X4511">
            <v>265</v>
          </cell>
          <cell r="Y4511">
            <v>0</v>
          </cell>
          <cell r="Z4511">
            <v>238</v>
          </cell>
          <cell r="AA4511">
            <v>27</v>
          </cell>
          <cell r="AB4511">
            <v>230</v>
          </cell>
          <cell r="AC4511">
            <v>242</v>
          </cell>
          <cell r="AD4511" t="str">
            <v xml:space="preserve">PROVEEDOR CONTRACTADO </v>
          </cell>
          <cell r="AE4511" t="e">
            <v>#N/A</v>
          </cell>
          <cell r="AF4511" t="e">
            <v>#N/A</v>
          </cell>
          <cell r="AG4511" t="str">
            <v xml:space="preserve">GENERAL </v>
          </cell>
          <cell r="AH4511" t="str">
            <v>14SUMG-1403B</v>
          </cell>
          <cell r="AI4511">
            <v>222</v>
          </cell>
          <cell r="AJ4511">
            <v>36</v>
          </cell>
          <cell r="AK4511">
            <v>258</v>
          </cell>
          <cell r="AL4511" t="str">
            <v xml:space="preserve">Centro validado por minerd funciona correctamente </v>
          </cell>
        </row>
        <row r="4512">
          <cell r="A4512" t="str">
            <v>00163</v>
          </cell>
          <cell r="B4512" t="str">
            <v>MAXIMO AVILES BLONDA - LOS CIMARRONES</v>
          </cell>
          <cell r="C4512" t="str">
            <v>8  UHT</v>
          </cell>
          <cell r="D4512" t="str">
            <v>UHT</v>
          </cell>
          <cell r="E4512" t="str">
            <v>10 - SANTO DOMINGO</v>
          </cell>
          <cell r="F4512" t="str">
            <v>1007 - SAN ANTONIO DE GUERRA</v>
          </cell>
          <cell r="G4512" t="str">
            <v>01154216 - MAXIMO AVILES BLONDA</v>
          </cell>
          <cell r="H4512" t="str">
            <v>URBANO</v>
          </cell>
          <cell r="I4512" t="str">
            <v>URBANO</v>
          </cell>
          <cell r="J4512" t="str">
            <v>JORNADA EXTENDIDA</v>
          </cell>
          <cell r="K4512" t="str">
            <v>INICIAL - PRIMARIO</v>
          </cell>
          <cell r="L4512" t="str">
            <v>SANTO DOMINGO</v>
          </cell>
          <cell r="M4512" t="str">
            <v>SAN ANTONIO DE GUERRA</v>
          </cell>
          <cell r="N4512" t="str">
            <v>SAN ANTONIO DE GUERRA</v>
          </cell>
          <cell r="O4512" t="str">
            <v>LA JOYA</v>
          </cell>
          <cell r="P4512" t="str">
            <v>LA JOYA</v>
          </cell>
          <cell r="Q4512" t="str">
            <v>LA JOYA</v>
          </cell>
          <cell r="R4512" t="str">
            <v>LOS CIMARRONES KM. 27</v>
          </cell>
          <cell r="S4512" t="str">
            <v>18.583025</v>
          </cell>
          <cell r="T4512" t="str">
            <v>-69.688214</v>
          </cell>
          <cell r="U4512" t="str">
            <v>VICKIANA  TOUSSANT JEAN</v>
          </cell>
          <cell r="V4512" t="str">
            <v>(809) 887-4414</v>
          </cell>
          <cell r="W4512" t="str">
            <v>8098774414</v>
          </cell>
          <cell r="X4512">
            <v>112</v>
          </cell>
          <cell r="Y4512">
            <v>0</v>
          </cell>
          <cell r="Z4512">
            <v>101</v>
          </cell>
          <cell r="AA4512">
            <v>11</v>
          </cell>
          <cell r="AB4512">
            <v>137</v>
          </cell>
          <cell r="AC4512">
            <v>137</v>
          </cell>
          <cell r="AD4512" t="e">
            <v>#N/A</v>
          </cell>
          <cell r="AE4512" t="e">
            <v>#N/A</v>
          </cell>
          <cell r="AF4512" t="e">
            <v>#N/A</v>
          </cell>
          <cell r="AG4512" t="str">
            <v>PYME</v>
          </cell>
          <cell r="AH4512" t="str">
            <v>32SUMP-171</v>
          </cell>
          <cell r="AI4512">
            <v>93</v>
          </cell>
          <cell r="AJ4512">
            <v>2</v>
          </cell>
          <cell r="AK4512">
            <v>95</v>
          </cell>
          <cell r="AL4512" t="str">
            <v xml:space="preserve">Centro validado por minerd funciona correctamente </v>
          </cell>
        </row>
        <row r="4513">
          <cell r="A4513" t="str">
            <v>00648</v>
          </cell>
          <cell r="B4513" t="str">
            <v>MAxIMO CABRAL - BATEY LOS BLOCK DE MENA</v>
          </cell>
          <cell r="C4513" t="str">
            <v xml:space="preserve">1  PREPARADOS LACTEOS </v>
          </cell>
          <cell r="D4513" t="str">
            <v xml:space="preserve">PREPARADOS LACTEOS </v>
          </cell>
          <cell r="E4513" t="str">
            <v>18 - BAHORUCO</v>
          </cell>
          <cell r="F4513" t="str">
            <v>1802 - TAMAYO</v>
          </cell>
          <cell r="G4513" t="str">
            <v>03017518 - MAXIMO CABRAL - BATEY LOS BLOCK DE MENA</v>
          </cell>
          <cell r="H4513" t="str">
            <v xml:space="preserve">FRONTERIZO </v>
          </cell>
          <cell r="I4513" t="str">
            <v>JEE-FRONTERIZO</v>
          </cell>
          <cell r="J4513" t="str">
            <v>JORNADA EXTENDIDA</v>
          </cell>
          <cell r="K4513" t="str">
            <v>PRIMARIO</v>
          </cell>
          <cell r="L4513" t="str">
            <v>BAORUCO</v>
          </cell>
          <cell r="M4513" t="str">
            <v>TAMAYO</v>
          </cell>
          <cell r="N4513" t="str">
            <v>MENA (D. M.)</v>
          </cell>
          <cell r="O4513" t="str">
            <v>LOS BLOCKS DE MENA</v>
          </cell>
          <cell r="P4513" t="str">
            <v>NUEVO DE MENA</v>
          </cell>
          <cell r="Q4513" t="str">
            <v>NUEVO DE MENA</v>
          </cell>
          <cell r="R4513" t="str">
            <v>BATEY LO MAXIMO CABRAL - BATEY LOS BLOCK DE MENA</v>
          </cell>
          <cell r="S4513" t="str">
            <v>18.338192</v>
          </cell>
          <cell r="T4513" t="str">
            <v>-71.214428</v>
          </cell>
          <cell r="U4513" t="str">
            <v>PROSELO  DOTEL MESA</v>
          </cell>
          <cell r="V4513" t="e">
            <v>#N/A</v>
          </cell>
          <cell r="W4513" t="str">
            <v>8293286058</v>
          </cell>
          <cell r="X4513">
            <v>126</v>
          </cell>
          <cell r="Y4513">
            <v>0</v>
          </cell>
          <cell r="Z4513">
            <v>113</v>
          </cell>
          <cell r="AA4513">
            <v>13</v>
          </cell>
          <cell r="AB4513">
            <v>118</v>
          </cell>
          <cell r="AC4513">
            <v>103</v>
          </cell>
          <cell r="AD4513" t="str">
            <v xml:space="preserve">PROVEEDOR CONTRACTADO </v>
          </cell>
          <cell r="AE4513" t="str">
            <v>F-27D</v>
          </cell>
          <cell r="AF4513" t="e">
            <v>#N/A</v>
          </cell>
          <cell r="AG4513" t="e">
            <v>#N/A</v>
          </cell>
          <cell r="AH4513" t="e">
            <v>#N/A</v>
          </cell>
          <cell r="AI4513">
            <v>27</v>
          </cell>
          <cell r="AJ4513">
            <v>16</v>
          </cell>
          <cell r="AK4513">
            <v>43</v>
          </cell>
          <cell r="AL4513" t="str">
            <v xml:space="preserve">Centro validado por minerd funciona correctamente </v>
          </cell>
        </row>
        <row r="4514">
          <cell r="A4514" t="str">
            <v>00228</v>
          </cell>
          <cell r="B4514" t="str">
            <v>MAXIMO CABRAL - CASA DE LA  D CULTURA</v>
          </cell>
          <cell r="C4514" t="str">
            <v xml:space="preserve">28  PASTEURIZADOS </v>
          </cell>
          <cell r="D4514" t="str">
            <v xml:space="preserve">PASTEURIZADOS </v>
          </cell>
          <cell r="E4514" t="str">
            <v>15 - SANTO DOMINGO</v>
          </cell>
          <cell r="F4514" t="str">
            <v>1501 - LOS ALCARRIZOS</v>
          </cell>
          <cell r="G4514" t="str">
            <v>01170218 - MAXIMO CABRAL - CASA DE LA  D CULTURA</v>
          </cell>
          <cell r="H4514" t="str">
            <v>URBANO</v>
          </cell>
          <cell r="I4514" t="str">
            <v>URBANO</v>
          </cell>
          <cell r="J4514" t="str">
            <v>MATUTINA - VESPERTINA</v>
          </cell>
          <cell r="K4514" t="str">
            <v>INICIAL - PRIMARIO</v>
          </cell>
          <cell r="L4514" t="str">
            <v>SANTO DOMINGO</v>
          </cell>
          <cell r="M4514" t="str">
            <v>LOS ALCARRIZOS</v>
          </cell>
          <cell r="N4514" t="str">
            <v>LOS ALCARRIZOS</v>
          </cell>
          <cell r="O4514" t="str">
            <v>LOS ALCARRIZOS (ZONA URBANA)</v>
          </cell>
          <cell r="P4514" t="str">
            <v>PUEBLO NUEVO</v>
          </cell>
          <cell r="Q4514" t="str">
            <v>ALCARRIZOS VIEJO</v>
          </cell>
          <cell r="R4514" t="str">
            <v>C/ El So MAXIMO CABRAL - CASA DE LA  D'CULTURA</v>
          </cell>
          <cell r="S4514">
            <v>18.528796</v>
          </cell>
          <cell r="T4514" t="str">
            <v>-70.021997</v>
          </cell>
          <cell r="U4514" t="str">
            <v>JUANA  MELO OGANDO  DE ABREU</v>
          </cell>
          <cell r="V4514" t="e">
            <v>#N/A</v>
          </cell>
          <cell r="W4514" t="str">
            <v>8096216058</v>
          </cell>
          <cell r="X4514">
            <v>450</v>
          </cell>
          <cell r="Y4514">
            <v>0</v>
          </cell>
          <cell r="Z4514">
            <v>405</v>
          </cell>
          <cell r="AA4514">
            <v>45</v>
          </cell>
          <cell r="AB4514">
            <v>458</v>
          </cell>
          <cell r="AC4514">
            <v>458</v>
          </cell>
          <cell r="AD4514" t="e">
            <v>#N/A</v>
          </cell>
          <cell r="AE4514" t="e">
            <v>#N/A</v>
          </cell>
          <cell r="AF4514" t="e">
            <v>#N/A</v>
          </cell>
          <cell r="AG4514" t="str">
            <v xml:space="preserve">GENERAL </v>
          </cell>
          <cell r="AH4514" t="str">
            <v>32SUMG-3250B</v>
          </cell>
          <cell r="AI4514">
            <v>360</v>
          </cell>
          <cell r="AJ4514">
            <v>1</v>
          </cell>
          <cell r="AK4514">
            <v>361</v>
          </cell>
          <cell r="AL4514" t="str">
            <v xml:space="preserve">Centro validado por minerd funciona correctamente </v>
          </cell>
        </row>
        <row r="4515">
          <cell r="A4515" t="str">
            <v>02359</v>
          </cell>
          <cell r="B4515" t="str">
            <v>MAXIMO GOMEZ</v>
          </cell>
          <cell r="C4515" t="str">
            <v xml:space="preserve">3  PASTEURIZADOS </v>
          </cell>
          <cell r="D4515" t="str">
            <v xml:space="preserve">PASTEURIZADOS </v>
          </cell>
          <cell r="E4515" t="str">
            <v>03 - AZUA</v>
          </cell>
          <cell r="F4515" t="str">
            <v>0304 - BANI</v>
          </cell>
          <cell r="G4515" t="str">
            <v>17003815 - MAXIMO GOMEZ</v>
          </cell>
          <cell r="H4515" t="str">
            <v>URBANO</v>
          </cell>
          <cell r="I4515" t="str">
            <v>URBANO</v>
          </cell>
          <cell r="J4515" t="str">
            <v>MATUTINA - VESPERTINA</v>
          </cell>
          <cell r="K4515" t="str">
            <v>INICIAL - PRIMARIO - SECUNDARIO</v>
          </cell>
          <cell r="L4515" t="str">
            <v>PERAVIA</v>
          </cell>
          <cell r="M4515" t="str">
            <v>BANÍ</v>
          </cell>
          <cell r="N4515" t="str">
            <v>BANÍ</v>
          </cell>
          <cell r="O4515" t="str">
            <v>BANÍ (ZONA URBANA)</v>
          </cell>
          <cell r="P4515" t="str">
            <v>PUEBLO NUEVO</v>
          </cell>
          <cell r="Q4515" t="str">
            <v>24 DE ABRIL</v>
          </cell>
          <cell r="R4515" t="str">
            <v>SANTOME  MAXIMO GOMEZ</v>
          </cell>
          <cell r="S4515">
            <v>18.288969999999999</v>
          </cell>
          <cell r="T4515" t="str">
            <v>-70.3354</v>
          </cell>
          <cell r="U4515" t="str">
            <v>ESPERANZA DEL JESUS  RAMIREZ RAMIREZ</v>
          </cell>
          <cell r="V4515" t="str">
            <v>(829) 650-6031</v>
          </cell>
          <cell r="W4515" t="str">
            <v>8095223279</v>
          </cell>
          <cell r="X4515">
            <v>951</v>
          </cell>
          <cell r="Y4515">
            <v>407</v>
          </cell>
          <cell r="Z4515">
            <v>1222</v>
          </cell>
          <cell r="AA4515">
            <v>136</v>
          </cell>
          <cell r="AB4515">
            <v>1386</v>
          </cell>
          <cell r="AC4515">
            <v>1386</v>
          </cell>
          <cell r="AD4515" t="e">
            <v>#N/A</v>
          </cell>
          <cell r="AE4515" t="e">
            <v>#N/A</v>
          </cell>
          <cell r="AF4515" t="e">
            <v>#N/A</v>
          </cell>
          <cell r="AG4515" t="str">
            <v xml:space="preserve">GENERAL </v>
          </cell>
          <cell r="AH4515" t="str">
            <v>17SUMG-1704</v>
          </cell>
          <cell r="AI4515">
            <v>1283</v>
          </cell>
          <cell r="AJ4515">
            <v>62</v>
          </cell>
          <cell r="AK4515">
            <v>1345</v>
          </cell>
          <cell r="AL4515" t="str">
            <v xml:space="preserve">Centro validado por minerd funciona correctamente </v>
          </cell>
        </row>
        <row r="4516">
          <cell r="A4516" t="str">
            <v>01022</v>
          </cell>
          <cell r="B4516" t="str">
            <v xml:space="preserve">MAxIMO GOMEZ </v>
          </cell>
          <cell r="C4516" t="str">
            <v xml:space="preserve">15  PASTEURIZADOS </v>
          </cell>
          <cell r="D4516" t="str">
            <v xml:space="preserve">PASTEURIZADOS </v>
          </cell>
          <cell r="E4516" t="str">
            <v>07 - SAN FRANCISCO DE MACORIS</v>
          </cell>
          <cell r="F4516" t="str">
            <v>0705 - SAN FRANCISCO DE MACORIS SUR-E</v>
          </cell>
          <cell r="G4516" t="str">
            <v>06024419 - MAXIMO GOMEZ - MATA LARGA</v>
          </cell>
          <cell r="H4516" t="str">
            <v>URBANO</v>
          </cell>
          <cell r="I4516" t="str">
            <v>JEE-URBANO</v>
          </cell>
          <cell r="J4516" t="str">
            <v>JORNADA EXTENDIDA</v>
          </cell>
          <cell r="K4516" t="str">
            <v>INICIAL - PRIMARIO - SECUNDARIO</v>
          </cell>
          <cell r="L4516" t="str">
            <v>DUARTE</v>
          </cell>
          <cell r="M4516" t="str">
            <v>SAN FRANCISCO DE MACORÍS</v>
          </cell>
          <cell r="N4516" t="str">
            <v>SAN FRANCISCO DE MACORÍS</v>
          </cell>
          <cell r="O4516" t="str">
            <v>SAN FRANCISCO DE MACORÍS (ZONA URBANA)</v>
          </cell>
          <cell r="P4516" t="str">
            <v>MATA LARGA</v>
          </cell>
          <cell r="Q4516" t="str">
            <v>MATA LARGA</v>
          </cell>
          <cell r="R4516" t="str">
            <v>MATA LARGA</v>
          </cell>
          <cell r="S4516">
            <v>19.288432</v>
          </cell>
          <cell r="T4516" t="str">
            <v>-70.234021</v>
          </cell>
          <cell r="U4516" t="str">
            <v>MARIA VICTORIA VICTORIA DE JESUS SILVERIO</v>
          </cell>
          <cell r="V4516" t="str">
            <v>(829) 548-0679</v>
          </cell>
          <cell r="W4516" t="str">
            <v>8098178338</v>
          </cell>
          <cell r="X4516">
            <v>275</v>
          </cell>
          <cell r="Y4516">
            <v>0</v>
          </cell>
          <cell r="Z4516">
            <v>247</v>
          </cell>
          <cell r="AA4516">
            <v>28</v>
          </cell>
          <cell r="AB4516">
            <v>288</v>
          </cell>
          <cell r="AC4516">
            <v>291</v>
          </cell>
          <cell r="AD4516" t="str">
            <v xml:space="preserve">PROVEEDOR CONTRACTADO </v>
          </cell>
          <cell r="AE4516" t="e">
            <v>#N/A</v>
          </cell>
          <cell r="AF4516" t="e">
            <v>#N/A</v>
          </cell>
          <cell r="AG4516" t="str">
            <v xml:space="preserve">GENERAL </v>
          </cell>
          <cell r="AH4516" t="str">
            <v>06SUMG-607</v>
          </cell>
          <cell r="AI4516">
            <v>274</v>
          </cell>
          <cell r="AJ4516">
            <v>0</v>
          </cell>
          <cell r="AK4516">
            <v>274</v>
          </cell>
          <cell r="AL4516" t="str">
            <v xml:space="preserve">Centro validado por minerd funciona correctamente </v>
          </cell>
        </row>
        <row r="4517">
          <cell r="A4517" t="str">
            <v>00584</v>
          </cell>
          <cell r="B4517" t="str">
            <v>MAXIMO GOMEZ - BATEY 2</v>
          </cell>
          <cell r="C4517" t="str">
            <v xml:space="preserve">1  PREPARADOS LACTEOS </v>
          </cell>
          <cell r="D4517" t="str">
            <v xml:space="preserve">PREPARADOS LACTEOS </v>
          </cell>
          <cell r="E4517" t="str">
            <v>18 - BAHORUCO</v>
          </cell>
          <cell r="F4517" t="str">
            <v>1802 - TAMAYO</v>
          </cell>
          <cell r="G4517" t="str">
            <v>03003918 - MAXIMO GOMEZ - BATEY 2</v>
          </cell>
          <cell r="H4517" t="str">
            <v xml:space="preserve">FRONTERIZO </v>
          </cell>
          <cell r="I4517" t="str">
            <v>FRONTERIZO</v>
          </cell>
          <cell r="J4517" t="str">
            <v>MATUTINA - VESPERTINA</v>
          </cell>
          <cell r="K4517" t="str">
            <v>INICIAL - PRIMARIO</v>
          </cell>
          <cell r="L4517" t="str">
            <v>BAORUCO</v>
          </cell>
          <cell r="M4517" t="str">
            <v>NEIBA</v>
          </cell>
          <cell r="N4517" t="str">
            <v>EL PALMAR  (D. M.)</v>
          </cell>
          <cell r="O4517" t="str">
            <v>BATEY  ISABELA</v>
          </cell>
          <cell r="P4517" t="str">
            <v>BATEY 2</v>
          </cell>
          <cell r="Q4517" t="str">
            <v>BATEY 2</v>
          </cell>
          <cell r="R4517" t="str">
            <v>BATEY 2  MAXIMO GOMEZ - BATEY 2</v>
          </cell>
          <cell r="S4517" t="str">
            <v>18.4319</v>
          </cell>
          <cell r="T4517" t="str">
            <v>-71.2584</v>
          </cell>
          <cell r="U4517" t="str">
            <v>SANTA PILAR  REYES RAMIREZ</v>
          </cell>
          <cell r="V4517" t="e">
            <v>#N/A</v>
          </cell>
          <cell r="W4517" t="str">
            <v>809 857 6210</v>
          </cell>
          <cell r="X4517">
            <v>168</v>
          </cell>
          <cell r="Y4517">
            <v>0</v>
          </cell>
          <cell r="Z4517">
            <v>151</v>
          </cell>
          <cell r="AA4517">
            <v>17</v>
          </cell>
          <cell r="AB4517">
            <v>168</v>
          </cell>
          <cell r="AC4517">
            <v>168</v>
          </cell>
          <cell r="AD4517" t="e">
            <v>#N/A</v>
          </cell>
          <cell r="AE4517" t="str">
            <v>F-36A</v>
          </cell>
          <cell r="AF4517" t="e">
            <v>#N/A</v>
          </cell>
          <cell r="AG4517" t="e">
            <v>#N/A</v>
          </cell>
          <cell r="AH4517" t="e">
            <v>#N/A</v>
          </cell>
          <cell r="AI4517">
            <v>140</v>
          </cell>
          <cell r="AJ4517">
            <v>15</v>
          </cell>
          <cell r="AK4517">
            <v>155</v>
          </cell>
          <cell r="AL4517" t="str">
            <v xml:space="preserve">Centro validado por minerd funciona correctamente </v>
          </cell>
        </row>
        <row r="4518">
          <cell r="A4518" t="str">
            <v>00614</v>
          </cell>
          <cell r="B4518" t="str">
            <v>MÁxIMO GÓMEZ - LAS CLAVELLINAS</v>
          </cell>
          <cell r="C4518" t="str">
            <v xml:space="preserve">53  PASTEURIZADOS </v>
          </cell>
          <cell r="D4518" t="str">
            <v xml:space="preserve">PASTEURIZADOS </v>
          </cell>
          <cell r="E4518" t="str">
            <v>18 - BAHORUCO</v>
          </cell>
          <cell r="F4518" t="str">
            <v>1803 - VILLA JARAGUA</v>
          </cell>
          <cell r="G4518" t="str">
            <v>03009918 - MÁXIMO GÓMEZ - LAS CLAVELLINAS</v>
          </cell>
          <cell r="H4518" t="str">
            <v>URBANO</v>
          </cell>
          <cell r="I4518" t="str">
            <v>JEE-URBANO</v>
          </cell>
          <cell r="J4518" t="str">
            <v>JORNADA EXTENDIDA</v>
          </cell>
          <cell r="K4518" t="str">
            <v>INICIAL - PRIMARIO</v>
          </cell>
          <cell r="L4518" t="str">
            <v>BAORUCO</v>
          </cell>
          <cell r="M4518" t="str">
            <v>LOS RÍOS</v>
          </cell>
          <cell r="N4518" t="str">
            <v>LAS CLAVELLINAS (D. M.)</v>
          </cell>
          <cell r="O4518" t="str">
            <v>LAS CLAVELLINAS (ZONA URBANA)</v>
          </cell>
          <cell r="P4518" t="str">
            <v>LAS CLAVELLINAS</v>
          </cell>
          <cell r="Q4518" t="str">
            <v>LAS CLAVELLINAS</v>
          </cell>
          <cell r="R4518" t="str">
            <v>CENTRAL  MÁXIMO GÓMEZ - LAS CLAVELLINAS</v>
          </cell>
          <cell r="S4518" t="str">
            <v>18.513175</v>
          </cell>
          <cell r="T4518" t="str">
            <v>-71.562283</v>
          </cell>
          <cell r="U4518" t="str">
            <v>JOSEFINA  DIAZ RIVAS</v>
          </cell>
          <cell r="V4518" t="e">
            <v>#N/A</v>
          </cell>
          <cell r="W4518" t="str">
            <v>8293551606</v>
          </cell>
          <cell r="X4518">
            <v>462</v>
          </cell>
          <cell r="Y4518">
            <v>0</v>
          </cell>
          <cell r="Z4518">
            <v>416</v>
          </cell>
          <cell r="AA4518">
            <v>46</v>
          </cell>
          <cell r="AB4518">
            <v>462</v>
          </cell>
          <cell r="AC4518">
            <v>446</v>
          </cell>
          <cell r="AD4518" t="str">
            <v xml:space="preserve">PROVEEDOR CONTRACTADO </v>
          </cell>
          <cell r="AE4518" t="e">
            <v>#N/A</v>
          </cell>
          <cell r="AF4518" t="e">
            <v>#N/A</v>
          </cell>
          <cell r="AG4518" t="str">
            <v xml:space="preserve">GENERAL </v>
          </cell>
          <cell r="AH4518" t="str">
            <v>03SUMG-303B</v>
          </cell>
          <cell r="AI4518">
            <v>370</v>
          </cell>
          <cell r="AJ4518">
            <v>47</v>
          </cell>
          <cell r="AK4518">
            <v>417</v>
          </cell>
          <cell r="AL4518" t="str">
            <v xml:space="preserve">Centro validado por minerd funciona correctamente </v>
          </cell>
        </row>
        <row r="4519">
          <cell r="A4519" t="str">
            <v>00176</v>
          </cell>
          <cell r="B4519" t="str">
            <v>MAXIMO GOMEZ - VIGIA, EL</v>
          </cell>
          <cell r="C4519" t="str">
            <v>12  UHT</v>
          </cell>
          <cell r="D4519" t="str">
            <v>UHT</v>
          </cell>
          <cell r="E4519" t="str">
            <v>10 - SANTO DOMINGO</v>
          </cell>
          <cell r="F4519" t="str">
            <v>1005 - BOCA CHICA</v>
          </cell>
          <cell r="G4519" t="str">
            <v>01156518 - MAXIMO GOMEZ -  EL VIGIA</v>
          </cell>
          <cell r="H4519" t="str">
            <v>URBANO</v>
          </cell>
          <cell r="I4519" t="str">
            <v>URBANO</v>
          </cell>
          <cell r="J4519" t="str">
            <v>VESPERTINA</v>
          </cell>
          <cell r="K4519" t="str">
            <v>PRIMARIO</v>
          </cell>
          <cell r="L4519" t="str">
            <v>SANTO DOMINGO</v>
          </cell>
          <cell r="M4519" t="str">
            <v>BOCA CHICA</v>
          </cell>
          <cell r="N4519" t="str">
            <v>BOCA CHICA</v>
          </cell>
          <cell r="O4519" t="str">
            <v>BOCA CHICA (ZONA URBANA)</v>
          </cell>
          <cell r="P4519" t="str">
            <v>ANDRÉS</v>
          </cell>
          <cell r="Q4519" t="str">
            <v>ANDRÉS</v>
          </cell>
          <cell r="R4519" t="str">
            <v>CARRET. -  EL VIGIA</v>
          </cell>
          <cell r="S4519" t="str">
            <v>18.5019</v>
          </cell>
          <cell r="T4519" t="str">
            <v>-69.6107</v>
          </cell>
          <cell r="U4519" t="str">
            <v>ROSA AMARILIS  FIDEL DE LEON</v>
          </cell>
          <cell r="V4519" t="str">
            <v>(829) 218-1210</v>
          </cell>
          <cell r="W4519" t="str">
            <v>809-748-6192</v>
          </cell>
          <cell r="X4519">
            <v>219</v>
          </cell>
          <cell r="Y4519">
            <v>0</v>
          </cell>
          <cell r="Z4519">
            <v>197</v>
          </cell>
          <cell r="AA4519">
            <v>22</v>
          </cell>
          <cell r="AB4519">
            <v>209</v>
          </cell>
          <cell r="AC4519">
            <v>209</v>
          </cell>
          <cell r="AD4519" t="e">
            <v>#N/A</v>
          </cell>
          <cell r="AE4519" t="e">
            <v>#N/A</v>
          </cell>
          <cell r="AF4519" t="e">
            <v>#N/A</v>
          </cell>
          <cell r="AG4519" t="str">
            <v xml:space="preserve">GENERAL </v>
          </cell>
          <cell r="AH4519" t="str">
            <v>32SUMG-3211</v>
          </cell>
          <cell r="AI4519">
            <v>26</v>
          </cell>
          <cell r="AJ4519">
            <v>0</v>
          </cell>
          <cell r="AK4519">
            <v>26</v>
          </cell>
          <cell r="AL4519" t="str">
            <v xml:space="preserve">Centro validado por minerd funciona correctamente </v>
          </cell>
        </row>
        <row r="4520">
          <cell r="A4520" t="str">
            <v>07530</v>
          </cell>
          <cell r="B4520" t="str">
            <v>MÁxIMO GOMEZ (POLITÉCNICO)</v>
          </cell>
          <cell r="C4520" t="str">
            <v xml:space="preserve">1  PASTEURIZADOS </v>
          </cell>
          <cell r="D4520" t="str">
            <v xml:space="preserve">PASTEURIZADOS </v>
          </cell>
          <cell r="E4520" t="str">
            <v>03 - AZUA</v>
          </cell>
          <cell r="F4520" t="str">
            <v>0301 - AZUA</v>
          </cell>
          <cell r="G4520" t="str">
            <v>17032115 - POLITECNICO MAXIMO GOMEZ</v>
          </cell>
          <cell r="H4520" t="str">
            <v>URBANO</v>
          </cell>
          <cell r="I4520" t="str">
            <v>JEE-URBANO</v>
          </cell>
          <cell r="J4520" t="str">
            <v>JORNADA EXTENDIDA</v>
          </cell>
          <cell r="K4520" t="str">
            <v>SECUNDARIO</v>
          </cell>
          <cell r="L4520" t="str">
            <v>PERAVIA</v>
          </cell>
          <cell r="M4520" t="str">
            <v>BANÍ</v>
          </cell>
          <cell r="N4520" t="str">
            <v>VILLA SOMBRERO (D. M.)</v>
          </cell>
          <cell r="O4520" t="str">
            <v>VILLA SOMBRERO (ZONA URBANA)</v>
          </cell>
          <cell r="P4520" t="str">
            <v>PUEBLO NUEVO</v>
          </cell>
          <cell r="Q4520" t="str">
            <v>PUEBLO NUEVO</v>
          </cell>
          <cell r="R4520" t="str">
            <v>EN BANI  MAXIMO GOMEZ</v>
          </cell>
          <cell r="S4520" t="str">
            <v>18.260419</v>
          </cell>
          <cell r="T4520" t="str">
            <v>-70.354611</v>
          </cell>
          <cell r="U4520" t="str">
            <v>HUGO FERNANDO  GIL CUELLO</v>
          </cell>
          <cell r="V4520" t="e">
            <v>#N/A</v>
          </cell>
          <cell r="W4520" t="str">
            <v>8093801718</v>
          </cell>
          <cell r="X4520">
            <v>0</v>
          </cell>
          <cell r="Y4520">
            <v>606</v>
          </cell>
          <cell r="Z4520">
            <v>545</v>
          </cell>
          <cell r="AA4520">
            <v>61</v>
          </cell>
          <cell r="AB4520">
            <v>621</v>
          </cell>
          <cell r="AC4520">
            <v>621</v>
          </cell>
          <cell r="AD4520" t="str">
            <v xml:space="preserve">RECIBE TRANFERENCIA ECONOMICA </v>
          </cell>
          <cell r="AE4520" t="e">
            <v>#N/A</v>
          </cell>
          <cell r="AF4520" t="e">
            <v>#N/A</v>
          </cell>
          <cell r="AG4520" t="str">
            <v xml:space="preserve">GENERAL </v>
          </cell>
          <cell r="AH4520" t="str">
            <v>17SUMG-1702</v>
          </cell>
          <cell r="AI4520">
            <v>441</v>
          </cell>
          <cell r="AJ4520">
            <v>0</v>
          </cell>
          <cell r="AK4520">
            <v>441</v>
          </cell>
          <cell r="AL4520" t="str">
            <v xml:space="preserve">Centro validado por minerd funciona correctamente </v>
          </cell>
        </row>
        <row r="4521">
          <cell r="A4521" t="str">
            <v>06876</v>
          </cell>
          <cell r="B4521" t="str">
            <v>MÁxIMO GOMEZ-EL LIMON</v>
          </cell>
          <cell r="C4521" t="str">
            <v>11  UHT</v>
          </cell>
          <cell r="D4521" t="str">
            <v>UHT</v>
          </cell>
          <cell r="E4521" t="str">
            <v>18 - BAHORUCO</v>
          </cell>
          <cell r="F4521" t="str">
            <v>1804 - JIMANI</v>
          </cell>
          <cell r="G4521" t="str">
            <v>10017132 - MAXIMO GOMEZ</v>
          </cell>
          <cell r="H4521" t="str">
            <v>URBANO</v>
          </cell>
          <cell r="I4521" t="str">
            <v>JEE-URBANO</v>
          </cell>
          <cell r="J4521" t="str">
            <v>JORNADA EXTENDIDA</v>
          </cell>
          <cell r="K4521" t="str">
            <v>SECUNDARIO</v>
          </cell>
          <cell r="L4521" t="str">
            <v>INDEPENDENCIA</v>
          </cell>
          <cell r="M4521" t="str">
            <v>JIMANÍ</v>
          </cell>
          <cell r="N4521" t="str">
            <v>EL LIMÓN (D. M.)</v>
          </cell>
          <cell r="O4521" t="str">
            <v>EL LIMÓN (ZONA URBANA)</v>
          </cell>
          <cell r="P4521" t="str">
            <v>EL  LIMÓN</v>
          </cell>
          <cell r="Q4521" t="str">
            <v>EL  LIMÓN</v>
          </cell>
          <cell r="R4521">
            <v>0</v>
          </cell>
          <cell r="S4521">
            <v>18.429870000000001</v>
          </cell>
          <cell r="T4521" t="str">
            <v>8-71.7743</v>
          </cell>
          <cell r="U4521" t="str">
            <v>MARXIA YOLIS  PEREZ VOLQUEZ</v>
          </cell>
          <cell r="V4521" t="str">
            <v>(809) 519-2653</v>
          </cell>
          <cell r="W4521" t="str">
            <v>8092483012</v>
          </cell>
          <cell r="X4521">
            <v>0</v>
          </cell>
          <cell r="Y4521">
            <v>441</v>
          </cell>
          <cell r="Z4521">
            <v>397</v>
          </cell>
          <cell r="AA4521">
            <v>44</v>
          </cell>
          <cell r="AB4521">
            <v>299</v>
          </cell>
          <cell r="AC4521">
            <v>299</v>
          </cell>
          <cell r="AD4521" t="e">
            <v>#N/A</v>
          </cell>
          <cell r="AE4521" t="e">
            <v>#N/A</v>
          </cell>
          <cell r="AF4521" t="e">
            <v>#N/A</v>
          </cell>
          <cell r="AG4521" t="str">
            <v xml:space="preserve">GENERAL </v>
          </cell>
          <cell r="AH4521" t="str">
            <v>10SUMG-1002</v>
          </cell>
          <cell r="AI4521">
            <v>397</v>
          </cell>
          <cell r="AJ4521">
            <v>45</v>
          </cell>
          <cell r="AK4521">
            <v>442</v>
          </cell>
          <cell r="AL4521" t="str">
            <v xml:space="preserve">Centro validado por minerd funciona correctamente </v>
          </cell>
        </row>
        <row r="4522">
          <cell r="A4522" t="str">
            <v>01385</v>
          </cell>
          <cell r="B4522" t="str">
            <v>MAxIMO MARTIR</v>
          </cell>
          <cell r="C4522" t="str">
            <v xml:space="preserve">58  PASTEURIZADOS </v>
          </cell>
          <cell r="D4522" t="str">
            <v xml:space="preserve">PASTEURIZADOS </v>
          </cell>
          <cell r="E4522" t="str">
            <v>12 - HIGUEY</v>
          </cell>
          <cell r="F4522" t="str">
            <v>1204 - MICHES</v>
          </cell>
          <cell r="G4522" t="str">
            <v>08017810 - PROF. MAXIMO MARTIR</v>
          </cell>
          <cell r="H4522" t="str">
            <v>URBANO</v>
          </cell>
          <cell r="I4522" t="str">
            <v>JEE-URBANO</v>
          </cell>
          <cell r="J4522" t="str">
            <v>JORNADA EXTENDIDA</v>
          </cell>
          <cell r="K4522" t="str">
            <v>INICIAL - PRIMARIO</v>
          </cell>
          <cell r="L4522" t="str">
            <v>EL SEIBO</v>
          </cell>
          <cell r="M4522" t="str">
            <v>MICHES</v>
          </cell>
          <cell r="N4522" t="str">
            <v>MICHES</v>
          </cell>
          <cell r="O4522" t="str">
            <v>EL MORRO</v>
          </cell>
          <cell r="P4522" t="str">
            <v>KILÓMETRO 14</v>
          </cell>
          <cell r="Q4522" t="str">
            <v>KILÓMETRO 14</v>
          </cell>
          <cell r="R4522" t="str">
            <v>CARRET.  KILOMETRO 14</v>
          </cell>
          <cell r="S4522" t="str">
            <v>18.927116</v>
          </cell>
          <cell r="T4522" t="str">
            <v>-69.090927</v>
          </cell>
          <cell r="U4522" t="str">
            <v xml:space="preserve">LUZ  MERY    GRATINI  MALDADO </v>
          </cell>
          <cell r="V4522" t="str">
            <v>(829) 228-1128</v>
          </cell>
          <cell r="W4522" t="e">
            <v>#N/A</v>
          </cell>
          <cell r="X4522">
            <v>36</v>
          </cell>
          <cell r="Y4522">
            <v>0</v>
          </cell>
          <cell r="Z4522">
            <v>32</v>
          </cell>
          <cell r="AA4522">
            <v>4</v>
          </cell>
          <cell r="AB4522">
            <v>41</v>
          </cell>
          <cell r="AC4522">
            <v>34</v>
          </cell>
          <cell r="AD4522" t="str">
            <v xml:space="preserve">PROVEEDOR CONTRACTADO </v>
          </cell>
          <cell r="AE4522" t="e">
            <v>#N/A</v>
          </cell>
          <cell r="AF4522" t="e">
            <v>#N/A</v>
          </cell>
          <cell r="AG4522" t="str">
            <v xml:space="preserve">GENERAL </v>
          </cell>
          <cell r="AH4522" t="str">
            <v>08SUMG-802</v>
          </cell>
          <cell r="AI4522">
            <v>26</v>
          </cell>
          <cell r="AJ4522">
            <v>6</v>
          </cell>
          <cell r="AK4522">
            <v>32</v>
          </cell>
          <cell r="AL4522" t="str">
            <v xml:space="preserve">Centro validado por minerd funciona correctamente </v>
          </cell>
        </row>
        <row r="4523">
          <cell r="A4523" t="str">
            <v>01493</v>
          </cell>
          <cell r="B4523" t="str">
            <v>MAxIMO MEJIA ALMONTE</v>
          </cell>
          <cell r="C4523" t="str">
            <v>6  UHT</v>
          </cell>
          <cell r="D4523" t="str">
            <v>UHT</v>
          </cell>
          <cell r="E4523" t="str">
            <v>06 - LA VEGA</v>
          </cell>
          <cell r="F4523" t="str">
            <v>0607 - GASPAR HERNANDEZ</v>
          </cell>
          <cell r="G4523" t="str">
            <v>09018615 - MAXIMO MEJIA ALMONTE</v>
          </cell>
          <cell r="H4523" t="str">
            <v>URBANO</v>
          </cell>
          <cell r="I4523" t="str">
            <v>JEE-URBANO</v>
          </cell>
          <cell r="J4523" t="str">
            <v>JORNADA EXTENDIDA</v>
          </cell>
          <cell r="K4523" t="str">
            <v>INICIAL - PRIMARIO</v>
          </cell>
          <cell r="L4523" t="str">
            <v>ESPAILLAT</v>
          </cell>
          <cell r="M4523" t="str">
            <v>GASPAR HERNÁNDEZ</v>
          </cell>
          <cell r="N4523" t="str">
            <v>JOBA ARRIBA (D. M.)</v>
          </cell>
          <cell r="O4523" t="str">
            <v>LA PIRAGUA</v>
          </cell>
          <cell r="P4523" t="str">
            <v>LA PIRAGUA</v>
          </cell>
          <cell r="Q4523" t="str">
            <v>LA PIRAGUA</v>
          </cell>
          <cell r="R4523" t="str">
            <v>PIRAGUA, MAXIMO MEJIA ALMONTE</v>
          </cell>
          <cell r="S4523" t="str">
            <v>19.5555</v>
          </cell>
          <cell r="T4523" t="str">
            <v>-70.2819</v>
          </cell>
          <cell r="U4523" t="str">
            <v>ROSA MARIA  MEJIA MEJIA</v>
          </cell>
          <cell r="V4523" t="str">
            <v>(829) 364-0888</v>
          </cell>
          <cell r="W4523" t="e">
            <v>#N/A</v>
          </cell>
          <cell r="X4523">
            <v>60</v>
          </cell>
          <cell r="Y4523">
            <v>0</v>
          </cell>
          <cell r="Z4523">
            <v>54</v>
          </cell>
          <cell r="AA4523">
            <v>6</v>
          </cell>
          <cell r="AB4523">
            <v>62</v>
          </cell>
          <cell r="AC4523">
            <v>62</v>
          </cell>
          <cell r="AD4523" t="str">
            <v xml:space="preserve">RECIBE TRANFERENCIA ECONOMICA </v>
          </cell>
          <cell r="AE4523" t="e">
            <v>#N/A</v>
          </cell>
          <cell r="AF4523" t="e">
            <v>#N/A</v>
          </cell>
          <cell r="AG4523" t="str">
            <v xml:space="preserve">GENERAL </v>
          </cell>
          <cell r="AH4523" t="str">
            <v>09SUMG-905</v>
          </cell>
          <cell r="AI4523">
            <v>35</v>
          </cell>
          <cell r="AJ4523">
            <v>15</v>
          </cell>
          <cell r="AK4523">
            <v>50</v>
          </cell>
          <cell r="AL4523" t="str">
            <v xml:space="preserve">Centro validado por minerd funciona correctamente </v>
          </cell>
        </row>
        <row r="4524">
          <cell r="A4524" t="str">
            <v>06871</v>
          </cell>
          <cell r="B4524" t="str">
            <v>MAxIMO PEREZ FLORIAN</v>
          </cell>
          <cell r="C4524" t="str">
            <v>11  UHT</v>
          </cell>
          <cell r="D4524" t="str">
            <v>UHT</v>
          </cell>
          <cell r="E4524" t="str">
            <v>18 - BAHORUCO</v>
          </cell>
          <cell r="F4524" t="str">
            <v>1804 - JIMANI</v>
          </cell>
          <cell r="G4524" t="str">
            <v>10000418 - PROF. MAXIMO PEREZ FLORIAN</v>
          </cell>
          <cell r="H4524" t="str">
            <v>URBANO</v>
          </cell>
          <cell r="I4524" t="str">
            <v>JEE-URBANO</v>
          </cell>
          <cell r="J4524" t="str">
            <v>JORNADA EXTENDIDA</v>
          </cell>
          <cell r="K4524" t="str">
            <v>SECUNDARIO</v>
          </cell>
          <cell r="L4524" t="str">
            <v>INDEPENDENCIA</v>
          </cell>
          <cell r="M4524" t="str">
            <v>JIMANÍ</v>
          </cell>
          <cell r="N4524" t="str">
            <v>JIMANÍ</v>
          </cell>
          <cell r="O4524" t="str">
            <v>JIMANÍ (ZONA URBANA)</v>
          </cell>
          <cell r="P4524" t="str">
            <v>CENTRO DEL PUEBLO</v>
          </cell>
          <cell r="Q4524" t="str">
            <v>CENTRO DEL PUEBLO</v>
          </cell>
          <cell r="R4524" t="str">
            <v>MELLA #  MAXIMO PEREZ FLORIAN PROF. - JIMANI</v>
          </cell>
          <cell r="S4524" t="str">
            <v>18.4938</v>
          </cell>
          <cell r="T4524" t="str">
            <v>-71.8485</v>
          </cell>
          <cell r="U4524" t="str">
            <v>EDELMIA  BATISTA DE LA PAZ DE PEREZ</v>
          </cell>
          <cell r="V4524" t="str">
            <v>(809) 779-3453</v>
          </cell>
          <cell r="W4524" t="str">
            <v>8092483014</v>
          </cell>
          <cell r="X4524">
            <v>0</v>
          </cell>
          <cell r="Y4524">
            <v>691</v>
          </cell>
          <cell r="Z4524">
            <v>622</v>
          </cell>
          <cell r="AA4524">
            <v>69</v>
          </cell>
          <cell r="AB4524">
            <v>625</v>
          </cell>
          <cell r="AC4524">
            <v>603</v>
          </cell>
          <cell r="AD4524" t="str">
            <v xml:space="preserve">PROVEEDOR CONTRACTADO </v>
          </cell>
          <cell r="AE4524" t="e">
            <v>#N/A</v>
          </cell>
          <cell r="AF4524" t="e">
            <v>#N/A</v>
          </cell>
          <cell r="AG4524" t="str">
            <v xml:space="preserve">GENERAL </v>
          </cell>
          <cell r="AH4524" t="str">
            <v>10SUMG-1002</v>
          </cell>
          <cell r="AI4524">
            <v>518</v>
          </cell>
          <cell r="AJ4524">
            <v>76</v>
          </cell>
          <cell r="AK4524">
            <v>594</v>
          </cell>
          <cell r="AL4524" t="str">
            <v xml:space="preserve">Centro validado por minerd funciona correctamente </v>
          </cell>
        </row>
        <row r="4525">
          <cell r="A4525" t="str">
            <v>06019</v>
          </cell>
          <cell r="B4525" t="str">
            <v>MAYAJE</v>
          </cell>
          <cell r="C4525" t="str">
            <v>17  UHT</v>
          </cell>
          <cell r="D4525" t="str">
            <v>UHT</v>
          </cell>
          <cell r="E4525" t="str">
            <v>10 - SANTO DOMINGO</v>
          </cell>
          <cell r="F4525" t="str">
            <v>1003 - SANTO DOMINGO NORESTE</v>
          </cell>
          <cell r="G4525" t="str">
            <v>01227215</v>
          </cell>
          <cell r="H4525" t="str">
            <v>URBANO</v>
          </cell>
          <cell r="I4525" t="str">
            <v>JEE-URBANO</v>
          </cell>
          <cell r="J4525" t="str">
            <v>JORNADA EXTENDIDA - MATUTINA</v>
          </cell>
          <cell r="K4525" t="str">
            <v>INICIAL - PRIMARIO - SECUNDARIO</v>
          </cell>
          <cell r="L4525" t="str">
            <v>SANTO DOMINGO</v>
          </cell>
          <cell r="M4525" t="str">
            <v>SANTO DOMINGO ESTE</v>
          </cell>
          <cell r="N4525" t="str">
            <v>SANTO DOMINGO ESTE</v>
          </cell>
          <cell r="Q4525" t="str">
            <v>HAINAMOSA</v>
          </cell>
          <cell r="S4525" t="str">
            <v>18.529927</v>
          </cell>
          <cell r="T4525" t="str">
            <v>-69.822974</v>
          </cell>
          <cell r="U4525" t="e">
            <v>#N/A</v>
          </cell>
          <cell r="V4525" t="str">
            <v>(809) 860-1068</v>
          </cell>
          <cell r="W4525" t="str">
            <v>8096953049</v>
          </cell>
          <cell r="Z4525">
            <v>78</v>
          </cell>
          <cell r="AB4525">
            <v>348</v>
          </cell>
          <cell r="AC4525">
            <v>348</v>
          </cell>
          <cell r="AD4525" t="str">
            <v xml:space="preserve">PROVEEDOR CONTRACTADO </v>
          </cell>
          <cell r="AE4525" t="e">
            <v>#N/A</v>
          </cell>
          <cell r="AF4525" t="e">
            <v>#N/A</v>
          </cell>
          <cell r="AG4525" t="str">
            <v xml:space="preserve">GENERAL </v>
          </cell>
          <cell r="AH4525" t="str">
            <v>32SUMG-3218</v>
          </cell>
          <cell r="AI4525">
            <v>469</v>
          </cell>
          <cell r="AJ4525">
            <v>0</v>
          </cell>
          <cell r="AK4525">
            <v>469</v>
          </cell>
          <cell r="AL4525" t="str">
            <v xml:space="preserve">Centro validado por minerd funciona correctamente </v>
          </cell>
        </row>
        <row r="4526">
          <cell r="A4526" t="str">
            <v>03882</v>
          </cell>
          <cell r="B4526" t="str">
            <v>MAYRA DEL ROSARIO GRULLON - HATILLO SAN LORENZO</v>
          </cell>
          <cell r="C4526" t="str">
            <v>5  UHT</v>
          </cell>
          <cell r="D4526" t="str">
            <v>UHT</v>
          </cell>
          <cell r="E4526" t="str">
            <v>08 - SANTIAGO</v>
          </cell>
          <cell r="F4526" t="str">
            <v>0805 - SANTIAGO CENTRO-OESTE</v>
          </cell>
          <cell r="G4526" t="str">
            <v>25032217 - MAYRA DEL ROSARIO GRULLON - HATILLO SAN LORENZO</v>
          </cell>
          <cell r="H4526" t="str">
            <v>URBANO</v>
          </cell>
          <cell r="I4526" t="str">
            <v>JEE-URBANO</v>
          </cell>
          <cell r="J4526" t="str">
            <v>JORNADA EXTENDIDA</v>
          </cell>
          <cell r="K4526" t="str">
            <v>INICIAL - PRIMARIO</v>
          </cell>
          <cell r="L4526" t="str">
            <v>SANTIAGO</v>
          </cell>
          <cell r="M4526" t="str">
            <v>SANTIAGO</v>
          </cell>
          <cell r="N4526" t="str">
            <v>LA CANELA (D. M.)</v>
          </cell>
          <cell r="O4526" t="str">
            <v>HATILLO SAN LORENZO</v>
          </cell>
          <cell r="P4526" t="str">
            <v>HATILLO SAN LORENZO</v>
          </cell>
          <cell r="Q4526" t="str">
            <v>HATILLO SAN LORENZO</v>
          </cell>
          <cell r="R4526" t="str">
            <v>HATILLO SAN LORENZO</v>
          </cell>
          <cell r="S4526">
            <v>19.488700000000001</v>
          </cell>
          <cell r="T4526" t="str">
            <v>8-70.8529</v>
          </cell>
          <cell r="U4526" t="str">
            <v>MERLYN DE JESUS  ALMONTE AZCONA</v>
          </cell>
          <cell r="V4526" t="str">
            <v>(809) 968-0422</v>
          </cell>
          <cell r="W4526" t="str">
            <v>8092757660</v>
          </cell>
          <cell r="X4526">
            <v>197</v>
          </cell>
          <cell r="Y4526">
            <v>0</v>
          </cell>
          <cell r="Z4526">
            <v>177</v>
          </cell>
          <cell r="AA4526">
            <v>20</v>
          </cell>
          <cell r="AB4526">
            <v>227</v>
          </cell>
          <cell r="AC4526">
            <v>227</v>
          </cell>
          <cell r="AD4526" t="str">
            <v xml:space="preserve">RECIBE TRANFERENCIA ECONOMICA </v>
          </cell>
          <cell r="AE4526" t="e">
            <v>#N/A</v>
          </cell>
          <cell r="AF4526" t="e">
            <v>#N/A</v>
          </cell>
          <cell r="AG4526" t="str">
            <v xml:space="preserve">GENERAL </v>
          </cell>
          <cell r="AH4526" t="str">
            <v>25SUMG-2512B</v>
          </cell>
          <cell r="AI4526">
            <v>103</v>
          </cell>
          <cell r="AJ4526">
            <v>24</v>
          </cell>
          <cell r="AK4526">
            <v>127</v>
          </cell>
          <cell r="AL4526" t="str">
            <v xml:space="preserve">Centro validado por minerd funciona correctamente </v>
          </cell>
        </row>
        <row r="4527">
          <cell r="A4527" t="str">
            <v>03126</v>
          </cell>
          <cell r="B4527" t="str">
            <v>MEDIA CARA</v>
          </cell>
          <cell r="C4527" t="str">
            <v xml:space="preserve">2  PREPARADOS LACTEOS </v>
          </cell>
          <cell r="D4527" t="str">
            <v xml:space="preserve">PREPARADOS LACTEOS </v>
          </cell>
          <cell r="E4527" t="str">
            <v>04 - SAN CRISTOBAL</v>
          </cell>
          <cell r="F4527" t="str">
            <v>0404 - VILLA  ALTAGRACIA</v>
          </cell>
          <cell r="G4527" t="str">
            <v>21031918 - MEDIA CARA</v>
          </cell>
          <cell r="H4527" t="str">
            <v xml:space="preserve">RURAL </v>
          </cell>
          <cell r="I4527" t="str">
            <v>JEE-RURAL</v>
          </cell>
          <cell r="J4527" t="str">
            <v>JORNADA EXTENDIDA</v>
          </cell>
          <cell r="K4527" t="str">
            <v>INICIAL - PRIMARIO</v>
          </cell>
          <cell r="L4527" t="str">
            <v>SAN CRISTOBAL</v>
          </cell>
          <cell r="M4527" t="str">
            <v>VILLA ALTAGRACIA</v>
          </cell>
          <cell r="N4527" t="str">
            <v>MEDINA (D. M.)</v>
          </cell>
          <cell r="O4527" t="str">
            <v>MEDINA</v>
          </cell>
          <cell r="P4527" t="str">
            <v>MEDIA CARA</v>
          </cell>
          <cell r="Q4527" t="str">
            <v>MEDIA CARA</v>
          </cell>
          <cell r="R4527" t="str">
            <v>MEDIA CA MEDIA CARA</v>
          </cell>
          <cell r="S4527" t="str">
            <v>18.513519</v>
          </cell>
          <cell r="T4527" t="str">
            <v>-70.134007</v>
          </cell>
          <cell r="U4527" t="str">
            <v xml:space="preserve">MARIA ALFONSINA  TOLEDO DE CONSTANZA </v>
          </cell>
          <cell r="V4527" t="str">
            <v>(809) 519-2101</v>
          </cell>
          <cell r="W4527" t="str">
            <v>8292776913</v>
          </cell>
          <cell r="X4527">
            <v>35</v>
          </cell>
          <cell r="Y4527">
            <v>0</v>
          </cell>
          <cell r="Z4527">
            <v>31</v>
          </cell>
          <cell r="AA4527">
            <v>4</v>
          </cell>
          <cell r="AB4527">
            <v>36</v>
          </cell>
          <cell r="AC4527">
            <v>37</v>
          </cell>
          <cell r="AD4527" t="str">
            <v xml:space="preserve">PROVEEDOR CONTRACTADO </v>
          </cell>
          <cell r="AE4527" t="e">
            <v>#N/A</v>
          </cell>
          <cell r="AF4527" t="str">
            <v>R-15C</v>
          </cell>
          <cell r="AG4527" t="e">
            <v>#N/A</v>
          </cell>
          <cell r="AH4527" t="e">
            <v>#N/A</v>
          </cell>
          <cell r="AI4527">
            <v>27</v>
          </cell>
          <cell r="AJ4527">
            <v>0</v>
          </cell>
          <cell r="AK4527">
            <v>27</v>
          </cell>
          <cell r="AL4527" t="str">
            <v xml:space="preserve">Centro validado por minerd funciona correctamente </v>
          </cell>
        </row>
        <row r="4528">
          <cell r="A4528" t="str">
            <v>01207</v>
          </cell>
          <cell r="B4528" t="str">
            <v>MEDIA LUNA</v>
          </cell>
          <cell r="C4528" t="str">
            <v xml:space="preserve">1  PREPARADOS LACTEOS </v>
          </cell>
          <cell r="D4528" t="str">
            <v xml:space="preserve">PREPARADOS LACTEOS </v>
          </cell>
          <cell r="E4528" t="str">
            <v>02 - SAN JUAN DE LA MAGUANA</v>
          </cell>
          <cell r="F4528" t="str">
            <v>0201 - COMENDADOR</v>
          </cell>
          <cell r="G4528" t="str">
            <v>07007816 - MEDIA LUNA</v>
          </cell>
          <cell r="H4528" t="str">
            <v xml:space="preserve">FRONTERIZO </v>
          </cell>
          <cell r="I4528" t="str">
            <v>JEE-FRONTERIZO</v>
          </cell>
          <cell r="J4528" t="str">
            <v>JORNADA EXTENDIDA</v>
          </cell>
          <cell r="K4528" t="str">
            <v>PRIMARIO</v>
          </cell>
          <cell r="L4528" t="str">
            <v>ELIAS PIÑA</v>
          </cell>
          <cell r="M4528" t="str">
            <v>EL LLANO</v>
          </cell>
          <cell r="N4528" t="str">
            <v>EL LLANO</v>
          </cell>
          <cell r="O4528" t="str">
            <v>REBOSO</v>
          </cell>
          <cell r="P4528" t="str">
            <v>MEDIA LUNA</v>
          </cell>
          <cell r="Q4528" t="str">
            <v>MEDIA LUNA</v>
          </cell>
          <cell r="R4528" t="str">
            <v>MEDIA LU MEDIA LUNA</v>
          </cell>
          <cell r="S4528" t="str">
            <v>18.826763</v>
          </cell>
          <cell r="T4528" t="str">
            <v>-71.627599</v>
          </cell>
          <cell r="U4528" t="str">
            <v>FREDESVINDA  MESA VALDEZ</v>
          </cell>
          <cell r="V4528" t="str">
            <v>(809) 757-5084</v>
          </cell>
          <cell r="W4528" t="e">
            <v>#N/A</v>
          </cell>
          <cell r="X4528">
            <v>27</v>
          </cell>
          <cell r="Y4528">
            <v>12</v>
          </cell>
          <cell r="Z4528">
            <v>35</v>
          </cell>
          <cell r="AA4528">
            <v>4</v>
          </cell>
          <cell r="AB4528">
            <v>55</v>
          </cell>
          <cell r="AC4528">
            <v>33</v>
          </cell>
          <cell r="AD4528" t="str">
            <v xml:space="preserve">PROVEEDOR CONTRACTADO </v>
          </cell>
          <cell r="AE4528" t="str">
            <v>F-31A</v>
          </cell>
          <cell r="AF4528" t="e">
            <v>#N/A</v>
          </cell>
          <cell r="AG4528" t="e">
            <v>#N/A</v>
          </cell>
          <cell r="AH4528" t="e">
            <v>#N/A</v>
          </cell>
          <cell r="AI4528">
            <v>29</v>
          </cell>
          <cell r="AJ4528">
            <v>0</v>
          </cell>
          <cell r="AK4528">
            <v>29</v>
          </cell>
          <cell r="AL4528" t="str">
            <v xml:space="preserve">Centro validado por minerd funciona correctamente </v>
          </cell>
        </row>
        <row r="4529">
          <cell r="A4529" t="str">
            <v>03940</v>
          </cell>
          <cell r="B4529" t="str">
            <v>MEJIA</v>
          </cell>
          <cell r="C4529" t="str">
            <v>5  UHT</v>
          </cell>
          <cell r="D4529" t="str">
            <v>UHT</v>
          </cell>
          <cell r="E4529" t="str">
            <v>08 - SANTIAGO</v>
          </cell>
          <cell r="F4529" t="str">
            <v>0807 - VILLA BISON0(NAVARRETE)</v>
          </cell>
          <cell r="G4529" t="str">
            <v>25041916 - MEJIA</v>
          </cell>
          <cell r="H4529" t="str">
            <v>URBANO</v>
          </cell>
          <cell r="I4529" t="str">
            <v>JEE-URBANO</v>
          </cell>
          <cell r="J4529" t="str">
            <v>JORNADA EXTENDIDA</v>
          </cell>
          <cell r="K4529" t="str">
            <v>INICIAL - PRIMARIO</v>
          </cell>
          <cell r="L4529" t="str">
            <v>SANTIAGO</v>
          </cell>
          <cell r="M4529" t="str">
            <v>BISONÓ</v>
          </cell>
          <cell r="N4529" t="str">
            <v>BISONÓ</v>
          </cell>
          <cell r="O4529" t="str">
            <v>MEJÍA DE NAVARRETE</v>
          </cell>
          <cell r="P4529" t="str">
            <v>LOS CANDELONES</v>
          </cell>
          <cell r="Q4529" t="str">
            <v>LOS CANDELONES</v>
          </cell>
          <cell r="R4529" t="str">
            <v>MEJIA    MEJIA</v>
          </cell>
          <cell r="S4529" t="str">
            <v>19.554916</v>
          </cell>
          <cell r="T4529" t="str">
            <v>-70.879960</v>
          </cell>
          <cell r="U4529" t="str">
            <v>YAQUELIN  MARTINEZ ROMAN</v>
          </cell>
          <cell r="V4529" t="str">
            <v>(829) 297-3791</v>
          </cell>
          <cell r="W4529" t="str">
            <v>8095856765</v>
          </cell>
          <cell r="X4529">
            <v>458</v>
          </cell>
          <cell r="Y4529">
            <v>0</v>
          </cell>
          <cell r="Z4529">
            <v>412</v>
          </cell>
          <cell r="AA4529">
            <v>46</v>
          </cell>
          <cell r="AB4529">
            <v>459</v>
          </cell>
          <cell r="AC4529">
            <v>443</v>
          </cell>
          <cell r="AD4529" t="str">
            <v xml:space="preserve">PROVEEDOR CONTRACTADO </v>
          </cell>
          <cell r="AE4529" t="e">
            <v>#N/A</v>
          </cell>
          <cell r="AF4529" t="e">
            <v>#N/A</v>
          </cell>
          <cell r="AG4529" t="str">
            <v xml:space="preserve">GENERAL </v>
          </cell>
          <cell r="AH4529" t="str">
            <v>25SUMG-2517</v>
          </cell>
          <cell r="AI4529">
            <v>372</v>
          </cell>
          <cell r="AJ4529">
            <v>0</v>
          </cell>
          <cell r="AK4529">
            <v>372</v>
          </cell>
          <cell r="AL4529" t="str">
            <v xml:space="preserve">Centro validado por minerd funciona correctamente </v>
          </cell>
        </row>
        <row r="4530">
          <cell r="A4530" t="str">
            <v>04682</v>
          </cell>
          <cell r="B4530" t="str">
            <v>MELANIA MANZUETA - MATA DE PLATANO</v>
          </cell>
          <cell r="C4530" t="str">
            <v xml:space="preserve">5  PREPARADOS LACTEOS </v>
          </cell>
          <cell r="D4530" t="str">
            <v xml:space="preserve">PREPARADOS LACTEOS </v>
          </cell>
          <cell r="E4530" t="str">
            <v>17 - MONTE PLATA</v>
          </cell>
          <cell r="F4530" t="str">
            <v>1705 - PERALVILLO</v>
          </cell>
          <cell r="G4530" t="str">
            <v>29028411 - MELANIA MANZUETA - MATA DE PLATANO</v>
          </cell>
          <cell r="H4530" t="str">
            <v>URBANO</v>
          </cell>
          <cell r="I4530" t="str">
            <v>JEE-URBANO</v>
          </cell>
          <cell r="J4530" t="str">
            <v>JORNADA EXTENDIDA</v>
          </cell>
          <cell r="K4530" t="str">
            <v>INICIAL - PRIMARIO - SECUNDARIO</v>
          </cell>
          <cell r="L4530" t="str">
            <v>MONTE PLATA</v>
          </cell>
          <cell r="M4530" t="str">
            <v>PERALVILLO</v>
          </cell>
          <cell r="N4530" t="str">
            <v>PERALVILLO</v>
          </cell>
          <cell r="O4530" t="str">
            <v>CUABA</v>
          </cell>
          <cell r="P4530" t="str">
            <v>MATA DE PLÁTANO</v>
          </cell>
          <cell r="Q4530" t="str">
            <v>MATA DE PLÁTANO</v>
          </cell>
          <cell r="R4530" t="str">
            <v>MATA DE PLATANO</v>
          </cell>
          <cell r="S4530" t="str">
            <v>18.833777</v>
          </cell>
          <cell r="T4530" t="str">
            <v>-70.098976</v>
          </cell>
          <cell r="U4530" t="str">
            <v>QUELVIN  BAUTISTA TINEO</v>
          </cell>
          <cell r="V4530" t="str">
            <v>(829) 728-2004</v>
          </cell>
          <cell r="W4530" t="str">
            <v>8297282004</v>
          </cell>
          <cell r="X4530">
            <v>132</v>
          </cell>
          <cell r="Y4530">
            <v>0</v>
          </cell>
          <cell r="Z4530">
            <v>119</v>
          </cell>
          <cell r="AA4530">
            <v>13</v>
          </cell>
          <cell r="AB4530">
            <v>141</v>
          </cell>
          <cell r="AC4530">
            <v>136</v>
          </cell>
          <cell r="AD4530" t="str">
            <v xml:space="preserve">PROVEEDOR CONTRACTADO </v>
          </cell>
          <cell r="AE4530" t="e">
            <v>#N/A</v>
          </cell>
          <cell r="AF4530" t="e">
            <v>#N/A</v>
          </cell>
          <cell r="AG4530" t="str">
            <v xml:space="preserve">GENERAL </v>
          </cell>
          <cell r="AH4530" t="str">
            <v>29SUMG-2909</v>
          </cell>
          <cell r="AI4530">
            <v>118</v>
          </cell>
          <cell r="AJ4530">
            <v>0</v>
          </cell>
          <cell r="AK4530">
            <v>118</v>
          </cell>
          <cell r="AL4530" t="str">
            <v xml:space="preserve">Centro validado por minerd funciona correctamente </v>
          </cell>
        </row>
        <row r="4531">
          <cell r="A4531" t="str">
            <v>08091</v>
          </cell>
          <cell r="B4531" t="str">
            <v>MELBA BAEZ DE ERAZO CENTRO DE ExCELENCIA</v>
          </cell>
          <cell r="C4531" t="str">
            <v xml:space="preserve">9  PASTEURIZADOS </v>
          </cell>
          <cell r="D4531" t="str">
            <v xml:space="preserve">PASTEURIZADOS </v>
          </cell>
          <cell r="E4531" t="str">
            <v>04 - SAN CRISTOBAL</v>
          </cell>
          <cell r="F4531" t="str">
            <v>0406 - HAINA</v>
          </cell>
          <cell r="G4531" t="str">
            <v>21063119 - POLITECNICO MELBA BAEZ DE ERAZO CENTRO DE EXCELENCIA</v>
          </cell>
          <cell r="H4531" t="str">
            <v>URBANO</v>
          </cell>
          <cell r="I4531" t="str">
            <v>JEE-URBANO</v>
          </cell>
          <cell r="J4531" t="str">
            <v>JORNADA EXTENDIDA</v>
          </cell>
          <cell r="K4531" t="str">
            <v>SECUNDARIO</v>
          </cell>
          <cell r="L4531" t="str">
            <v>SAN CRISTOBAL</v>
          </cell>
          <cell r="M4531" t="str">
            <v>BAJOS DE HAINA</v>
          </cell>
          <cell r="N4531" t="str">
            <v>BAJOS DE HAINA</v>
          </cell>
          <cell r="O4531" t="str">
            <v>BAJOS DE HAINA (ZONA URBANA)</v>
          </cell>
          <cell r="P4531" t="str">
            <v>PIEDRA BLANCA</v>
          </cell>
          <cell r="Q4531" t="str">
            <v>PIEDRA BLANCA</v>
          </cell>
          <cell r="R4531" t="str">
            <v>CARRETER MELBA BAEZ DE ERAZO CENTRO DE EXCELENCIA</v>
          </cell>
          <cell r="S4531" t="str">
            <v>18.426540</v>
          </cell>
          <cell r="T4531" t="str">
            <v>-70.025297</v>
          </cell>
          <cell r="U4531" t="str">
            <v>CRISORIA  DOVIL CEDAÑO</v>
          </cell>
          <cell r="V4531" t="e">
            <v>#N/A</v>
          </cell>
          <cell r="W4531" t="str">
            <v>8099578088</v>
          </cell>
          <cell r="X4531">
            <v>0</v>
          </cell>
          <cell r="Y4531">
            <v>873</v>
          </cell>
          <cell r="Z4531">
            <v>786</v>
          </cell>
          <cell r="AA4531">
            <v>87</v>
          </cell>
          <cell r="AB4531">
            <v>961</v>
          </cell>
          <cell r="AC4531">
            <v>874</v>
          </cell>
          <cell r="AD4531" t="str">
            <v xml:space="preserve">PROVEEDOR CONTRACTADO </v>
          </cell>
          <cell r="AE4531" t="e">
            <v>#N/A</v>
          </cell>
          <cell r="AF4531" t="e">
            <v>#N/A</v>
          </cell>
          <cell r="AG4531" t="str">
            <v>PYME</v>
          </cell>
          <cell r="AH4531" t="str">
            <v>21SUMP-187</v>
          </cell>
          <cell r="AI4531">
            <v>790</v>
          </cell>
          <cell r="AJ4531">
            <v>74</v>
          </cell>
          <cell r="AK4531">
            <v>864</v>
          </cell>
          <cell r="AL4531" t="str">
            <v xml:space="preserve">Centro validado por minerd funciona correctamente </v>
          </cell>
        </row>
        <row r="4532">
          <cell r="A4532" t="str">
            <v>02184</v>
          </cell>
          <cell r="B4532" t="str">
            <v>MELECIO DE LA CRUZ DE LA CRUZ - ARROYO SABANA</v>
          </cell>
          <cell r="C4532" t="str">
            <v>4  UHT</v>
          </cell>
          <cell r="D4532" t="str">
            <v>UHT</v>
          </cell>
          <cell r="E4532" t="str">
            <v>14 - NAGUA</v>
          </cell>
          <cell r="F4532" t="str">
            <v>1403 - RIO SAN JUAN</v>
          </cell>
          <cell r="G4532" t="str">
            <v>14021219 - MELECIO DE LA CRUZ DE LA CRUZ - ARROYO SABANA</v>
          </cell>
          <cell r="H4532" t="str">
            <v>URBANO</v>
          </cell>
          <cell r="I4532" t="str">
            <v>JEE-URBANO</v>
          </cell>
          <cell r="J4532" t="str">
            <v>JORNADA EXTENDIDA</v>
          </cell>
          <cell r="K4532" t="str">
            <v>INICIAL - PRIMARIO</v>
          </cell>
          <cell r="L4532" t="str">
            <v>MARIA TRINIDAD SANCHEZ</v>
          </cell>
          <cell r="M4532" t="str">
            <v>RÍO SAN JUAN</v>
          </cell>
          <cell r="N4532" t="str">
            <v>RÍO SAN JUAN</v>
          </cell>
          <cell r="O4532" t="str">
            <v>LOS CACAOS</v>
          </cell>
          <cell r="P4532" t="str">
            <v>ARROYO SABANA</v>
          </cell>
          <cell r="Q4532" t="str">
            <v>ARROYO SABANA</v>
          </cell>
          <cell r="R4532" t="str">
            <v>ARROYO SABANA</v>
          </cell>
          <cell r="S4532" t="str">
            <v>19.518724</v>
          </cell>
          <cell r="T4532" t="str">
            <v>-70.078538</v>
          </cell>
          <cell r="U4532" t="str">
            <v>BERNARDA DE LA  CRUZ Y DE LA CRUZ</v>
          </cell>
          <cell r="V4532" t="e">
            <v>#N/A</v>
          </cell>
          <cell r="W4532" t="str">
            <v>8097761964</v>
          </cell>
          <cell r="X4532">
            <v>71</v>
          </cell>
          <cell r="Y4532">
            <v>0</v>
          </cell>
          <cell r="Z4532">
            <v>64</v>
          </cell>
          <cell r="AA4532">
            <v>7</v>
          </cell>
          <cell r="AB4532">
            <v>105</v>
          </cell>
          <cell r="AC4532">
            <v>70</v>
          </cell>
          <cell r="AD4532" t="str">
            <v xml:space="preserve">PROVEEDOR CONTRACTADO </v>
          </cell>
          <cell r="AE4532" t="e">
            <v>#N/A</v>
          </cell>
          <cell r="AF4532" t="e">
            <v>#N/A</v>
          </cell>
          <cell r="AG4532" t="str">
            <v xml:space="preserve">GENERAL </v>
          </cell>
          <cell r="AH4532" t="str">
            <v>14SUMG-1404</v>
          </cell>
          <cell r="AI4532">
            <v>55</v>
          </cell>
          <cell r="AJ4532">
            <v>17</v>
          </cell>
          <cell r="AK4532">
            <v>72</v>
          </cell>
          <cell r="AL4532" t="str">
            <v xml:space="preserve">Centro validado por minerd funciona correctamente </v>
          </cell>
        </row>
        <row r="4533">
          <cell r="A4533" t="str">
            <v>07932</v>
          </cell>
          <cell r="B4533" t="str">
            <v>MELIDA ALTAGRACIA BAEZ PROF.</v>
          </cell>
          <cell r="C4533" t="str">
            <v xml:space="preserve">6  PASTEURIZADOS </v>
          </cell>
          <cell r="D4533" t="str">
            <v xml:space="preserve">PASTEURIZADOS </v>
          </cell>
          <cell r="E4533" t="str">
            <v>04 - SAN CRISTOBAL</v>
          </cell>
          <cell r="F4533" t="str">
            <v>0407 - SAN GREGORIO DE NIGUA</v>
          </cell>
          <cell r="G4533" t="str">
            <v>21024575 - POLITECNICO PROF. MELIDA ALTAGRACIA BAEZ</v>
          </cell>
          <cell r="H4533" t="str">
            <v>URBANO</v>
          </cell>
          <cell r="I4533" t="str">
            <v>JEE-URBANO</v>
          </cell>
          <cell r="J4533" t="str">
            <v>JORNADA EXTENDIDA</v>
          </cell>
          <cell r="K4533" t="str">
            <v>SECUNDARIO</v>
          </cell>
          <cell r="L4533" t="str">
            <v>SAN CRISTOBAL</v>
          </cell>
          <cell r="M4533" t="str">
            <v>SABANA GRANDE DE PALENQUE</v>
          </cell>
          <cell r="N4533" t="str">
            <v>SABANA GRANDE DE PALENQUE</v>
          </cell>
          <cell r="O4533" t="str">
            <v>SABANA CRANDE DE PALENQUE (ZONA URBANA)</v>
          </cell>
          <cell r="P4533" t="str">
            <v>CENTRO DEL PUEBLO</v>
          </cell>
          <cell r="Q4533" t="str">
            <v>CENTRO DEL PUEBLO</v>
          </cell>
          <cell r="R4533" t="str">
            <v>SABANA GRANDE DE PALENQUE</v>
          </cell>
          <cell r="S4533" t="str">
            <v>18.260415</v>
          </cell>
          <cell r="T4533" t="str">
            <v>-70.147245</v>
          </cell>
          <cell r="U4533" t="str">
            <v>MAILENI  MATEO CUEVAS</v>
          </cell>
          <cell r="V4533" t="str">
            <v>(829) 686-6964</v>
          </cell>
          <cell r="W4533" t="e">
            <v>#N/A</v>
          </cell>
          <cell r="X4533">
            <v>0</v>
          </cell>
          <cell r="Y4533">
            <v>346</v>
          </cell>
          <cell r="Z4533">
            <v>311</v>
          </cell>
          <cell r="AA4533">
            <v>35</v>
          </cell>
          <cell r="AB4533">
            <v>336</v>
          </cell>
          <cell r="AC4533">
            <v>348</v>
          </cell>
          <cell r="AD4533" t="str">
            <v xml:space="preserve">PROVEEDOR CONTRACTADO </v>
          </cell>
          <cell r="AE4533" t="e">
            <v>#N/A</v>
          </cell>
          <cell r="AF4533" t="e">
            <v>#N/A</v>
          </cell>
          <cell r="AG4533" t="str">
            <v>PYME</v>
          </cell>
          <cell r="AH4533" t="str">
            <v>21SUMP-21</v>
          </cell>
          <cell r="AI4533">
            <v>296</v>
          </cell>
          <cell r="AJ4533">
            <v>39</v>
          </cell>
          <cell r="AK4533">
            <v>335</v>
          </cell>
          <cell r="AL4533" t="str">
            <v xml:space="preserve">Centro validado por minerd funciona correctamente </v>
          </cell>
        </row>
        <row r="4534">
          <cell r="A4534" t="str">
            <v>02804</v>
          </cell>
          <cell r="B4534" t="str">
            <v>MELIDA DELGADO VIUDA PANTALEON</v>
          </cell>
          <cell r="C4534" t="str">
            <v xml:space="preserve">4  PREPARADOS LACTEOS </v>
          </cell>
          <cell r="D4534" t="str">
            <v xml:space="preserve">PREPARADOS LACTEOS </v>
          </cell>
          <cell r="E4534" t="str">
            <v>07 - SAN FRANCISCO DE MACORIS</v>
          </cell>
          <cell r="F4534" t="str">
            <v>0702 - SALCEDO</v>
          </cell>
          <cell r="G4534" t="str">
            <v>19016510 - MELIDA DELGADO VDA. PANTALEON</v>
          </cell>
          <cell r="H4534" t="str">
            <v xml:space="preserve">RURAL </v>
          </cell>
          <cell r="I4534" t="str">
            <v>JEE-RURAL</v>
          </cell>
          <cell r="J4534" t="str">
            <v>JORNADA EXTENDIDA</v>
          </cell>
          <cell r="K4534" t="str">
            <v>INICIAL - PRIMARIO - SECUNDARIO</v>
          </cell>
          <cell r="L4534" t="str">
            <v>HERMANAS MIRABAL</v>
          </cell>
          <cell r="M4534" t="str">
            <v>SALCEDO</v>
          </cell>
          <cell r="N4534" t="str">
            <v>SALCEDO</v>
          </cell>
          <cell r="O4534" t="str">
            <v>JAYABO AFUERA</v>
          </cell>
          <cell r="P4534" t="str">
            <v>CONUCO</v>
          </cell>
          <cell r="Q4534" t="str">
            <v>CONUCO</v>
          </cell>
          <cell r="R4534" t="str">
            <v>CARR. CONUCO</v>
          </cell>
          <cell r="S4534">
            <v>19.369437000000001</v>
          </cell>
          <cell r="T4534" t="str">
            <v>-70.347639</v>
          </cell>
          <cell r="U4534" t="str">
            <v>RAUL ORLANDO  ESPINAL DE LA CRUZ</v>
          </cell>
          <cell r="V4534" t="str">
            <v>(829) 466-3998</v>
          </cell>
          <cell r="W4534" t="str">
            <v>8095774245</v>
          </cell>
          <cell r="X4534">
            <v>186</v>
          </cell>
          <cell r="Y4534">
            <v>0</v>
          </cell>
          <cell r="Z4534">
            <v>167</v>
          </cell>
          <cell r="AA4534">
            <v>19</v>
          </cell>
          <cell r="AB4534">
            <v>166</v>
          </cell>
          <cell r="AC4534">
            <v>160</v>
          </cell>
          <cell r="AD4534" t="str">
            <v xml:space="preserve">PROVEEDOR CONTRACTADO </v>
          </cell>
          <cell r="AE4534" t="e">
            <v>#N/A</v>
          </cell>
          <cell r="AF4534" t="str">
            <v>R-25B</v>
          </cell>
          <cell r="AG4534" t="e">
            <v>#N/A</v>
          </cell>
          <cell r="AH4534" t="e">
            <v>#N/A</v>
          </cell>
          <cell r="AI4534">
            <v>181</v>
          </cell>
          <cell r="AJ4534">
            <v>45</v>
          </cell>
          <cell r="AK4534">
            <v>226</v>
          </cell>
          <cell r="AL4534" t="str">
            <v xml:space="preserve">Centro validado por minerd funciona correctamente </v>
          </cell>
        </row>
        <row r="4535">
          <cell r="A4535" t="str">
            <v>03851</v>
          </cell>
          <cell r="B4535" t="str">
            <v>MELIDA GIRALT</v>
          </cell>
          <cell r="C4535" t="str">
            <v>15  UHT</v>
          </cell>
          <cell r="D4535" t="str">
            <v>UHT</v>
          </cell>
          <cell r="E4535" t="str">
            <v>08 - SANTIAGO</v>
          </cell>
          <cell r="F4535" t="str">
            <v>0804 - SANTIAGO NOROESTE</v>
          </cell>
          <cell r="G4535" t="str">
            <v>25026211 - MELIDA GIRALT</v>
          </cell>
          <cell r="H4535" t="str">
            <v>URBANO</v>
          </cell>
          <cell r="I4535" t="str">
            <v>JEE-URBANO</v>
          </cell>
          <cell r="J4535" t="str">
            <v>JORNADA EXTENDIDA</v>
          </cell>
          <cell r="K4535" t="str">
            <v>INICIAL - PRIMARIO</v>
          </cell>
          <cell r="L4535" t="str">
            <v>SANTIAGO</v>
          </cell>
          <cell r="M4535" t="str">
            <v>SANTIAGO</v>
          </cell>
          <cell r="N4535" t="str">
            <v>SANTIAGO</v>
          </cell>
          <cell r="O4535" t="str">
            <v>SANTIAGO DE LOS CABALLEROS (ZONA URBANA)</v>
          </cell>
          <cell r="P4535" t="str">
            <v>LOS JAZMINES</v>
          </cell>
          <cell r="Q4535" t="str">
            <v>LOS PRADOS</v>
          </cell>
          <cell r="R4535" t="str">
            <v>CARRET.  MELIDA GIRALT</v>
          </cell>
          <cell r="S4535" t="str">
            <v>19.4935</v>
          </cell>
          <cell r="T4535" t="str">
            <v>-70.7077</v>
          </cell>
          <cell r="U4535" t="str">
            <v>GLADYS MERCEDES  GARCIA MERCADO</v>
          </cell>
          <cell r="V4535" t="str">
            <v>(829) 848-0967</v>
          </cell>
          <cell r="W4535" t="str">
            <v>8095702297</v>
          </cell>
          <cell r="X4535">
            <v>821</v>
          </cell>
          <cell r="Y4535">
            <v>0</v>
          </cell>
          <cell r="Z4535">
            <v>739</v>
          </cell>
          <cell r="AA4535">
            <v>82</v>
          </cell>
          <cell r="AB4535">
            <v>1309</v>
          </cell>
          <cell r="AC4535">
            <v>755</v>
          </cell>
          <cell r="AD4535" t="str">
            <v xml:space="preserve">PROVEEDOR CONTRACTADO </v>
          </cell>
          <cell r="AE4535" t="e">
            <v>#N/A</v>
          </cell>
          <cell r="AF4535" t="e">
            <v>#N/A</v>
          </cell>
          <cell r="AG4535" t="str">
            <v xml:space="preserve">GENERAL </v>
          </cell>
          <cell r="AH4535" t="str">
            <v>25SUMG-2508</v>
          </cell>
          <cell r="AI4535">
            <v>690</v>
          </cell>
          <cell r="AJ4535">
            <v>1</v>
          </cell>
          <cell r="AK4535">
            <v>691</v>
          </cell>
          <cell r="AL4535" t="str">
            <v xml:space="preserve">Centro validado por minerd funciona correctamente </v>
          </cell>
        </row>
        <row r="4536">
          <cell r="A4536" t="str">
            <v>04355</v>
          </cell>
          <cell r="B4536" t="str">
            <v>MELITON SANCHEZ</v>
          </cell>
          <cell r="C4536" t="str">
            <v xml:space="preserve">20  PASTEURIZADOS </v>
          </cell>
          <cell r="D4536" t="str">
            <v xml:space="preserve">PASTEURIZADOS </v>
          </cell>
          <cell r="E4536" t="str">
            <v>09 - MAO</v>
          </cell>
          <cell r="F4536" t="str">
            <v>0905 - LAGUNA SALADA</v>
          </cell>
          <cell r="G4536" t="str">
            <v>27023118 - MELITON SANCHEZ</v>
          </cell>
          <cell r="H4536" t="str">
            <v>URBANO</v>
          </cell>
          <cell r="I4536" t="str">
            <v>JEE-URBANO</v>
          </cell>
          <cell r="J4536" t="str">
            <v>JORNADA EXTENDIDA</v>
          </cell>
          <cell r="K4536" t="str">
            <v>INICIAL - PRIMARIO</v>
          </cell>
          <cell r="L4536" t="str">
            <v>VALVERDE</v>
          </cell>
          <cell r="M4536" t="str">
            <v>LAGUNA SALADA</v>
          </cell>
          <cell r="N4536" t="str">
            <v>CRUCE DE GUAYACANES (D. M.)</v>
          </cell>
          <cell r="O4536" t="str">
            <v>CRUCE DE GUAYACANES (ZONA URBANA)</v>
          </cell>
          <cell r="P4536" t="str">
            <v>CRUCE DE GUAYACANES</v>
          </cell>
          <cell r="Q4536" t="str">
            <v>CRUCE DE GUAYACANES</v>
          </cell>
          <cell r="R4536" t="str">
            <v>CARRET.  MELITON SANCHEZ</v>
          </cell>
          <cell r="S4536" t="str">
            <v>19.6459</v>
          </cell>
          <cell r="T4536" t="str">
            <v>-71.0604</v>
          </cell>
          <cell r="U4536" t="str">
            <v>NOEMI RAFAELINA ANTONIA  TORIBIO GARCIA</v>
          </cell>
          <cell r="V4536" t="str">
            <v>(809) 485-4441</v>
          </cell>
          <cell r="W4536" t="str">
            <v>8095851684</v>
          </cell>
          <cell r="X4536">
            <v>323</v>
          </cell>
          <cell r="Y4536">
            <v>0</v>
          </cell>
          <cell r="Z4536">
            <v>291</v>
          </cell>
          <cell r="AA4536">
            <v>32</v>
          </cell>
          <cell r="AB4536">
            <v>278</v>
          </cell>
          <cell r="AC4536">
            <v>321</v>
          </cell>
          <cell r="AD4536" t="str">
            <v xml:space="preserve">PROVEEDOR CONTRACTADO </v>
          </cell>
          <cell r="AE4536" t="e">
            <v>#N/A</v>
          </cell>
          <cell r="AF4536" t="e">
            <v>#N/A</v>
          </cell>
          <cell r="AG4536" t="str">
            <v xml:space="preserve">GENERAL </v>
          </cell>
          <cell r="AH4536" t="str">
            <v>27SUMG-1502B</v>
          </cell>
          <cell r="AI4536">
            <v>341</v>
          </cell>
          <cell r="AJ4536">
            <v>21</v>
          </cell>
          <cell r="AK4536">
            <v>362</v>
          </cell>
          <cell r="AL4536" t="str">
            <v xml:space="preserve">Centro validado por minerd funciona correctamente </v>
          </cell>
        </row>
        <row r="4537">
          <cell r="A4537" t="str">
            <v>04314</v>
          </cell>
          <cell r="B4537" t="str">
            <v>MELVIN JONE (CAMINOS VECINALES)</v>
          </cell>
          <cell r="C4537" t="str">
            <v xml:space="preserve">19  PASTEURIZADOS </v>
          </cell>
          <cell r="D4537" t="str">
            <v xml:space="preserve">PASTEURIZADOS </v>
          </cell>
          <cell r="E4537" t="str">
            <v>09 - MAO</v>
          </cell>
          <cell r="F4537" t="str">
            <v>0901 - MAO</v>
          </cell>
          <cell r="G4537" t="str">
            <v>27011216 - CAMINOS VECINALES</v>
          </cell>
          <cell r="H4537" t="str">
            <v>URBANO</v>
          </cell>
          <cell r="I4537" t="str">
            <v>JEE-URBANO</v>
          </cell>
          <cell r="J4537" t="str">
            <v>JORNADA EXTENDIDA</v>
          </cell>
          <cell r="K4537" t="str">
            <v>INICIAL - PRIMARIO</v>
          </cell>
          <cell r="L4537" t="str">
            <v>VALVERDE</v>
          </cell>
          <cell r="M4537" t="str">
            <v>MAO</v>
          </cell>
          <cell r="N4537" t="str">
            <v>MAO</v>
          </cell>
          <cell r="O4537" t="str">
            <v>MAO (ZONA URBANA)</v>
          </cell>
          <cell r="P4537" t="str">
            <v>LOS RESTAURADORES</v>
          </cell>
          <cell r="Q4537" t="str">
            <v>LOS RESTAURADORES</v>
          </cell>
          <cell r="R4537" t="str">
            <v>Barrio Los Restauradores</v>
          </cell>
          <cell r="S4537" t="str">
            <v>19.559857</v>
          </cell>
          <cell r="T4537" t="str">
            <v>-71.113542</v>
          </cell>
          <cell r="U4537" t="str">
            <v>NILDA DOLORES  FERNANDEZ SANTANA</v>
          </cell>
          <cell r="V4537" t="str">
            <v>(809) 757-9935</v>
          </cell>
          <cell r="W4537" t="str">
            <v>8097579935</v>
          </cell>
          <cell r="X4537">
            <v>162</v>
          </cell>
          <cell r="Y4537">
            <v>0</v>
          </cell>
          <cell r="Z4537">
            <v>146</v>
          </cell>
          <cell r="AA4537">
            <v>16</v>
          </cell>
          <cell r="AB4537">
            <v>173</v>
          </cell>
          <cell r="AC4537">
            <v>159</v>
          </cell>
          <cell r="AD4537" t="str">
            <v xml:space="preserve">PROVEEDOR CONTRACTADO </v>
          </cell>
          <cell r="AE4537" t="e">
            <v>#N/A</v>
          </cell>
          <cell r="AF4537" t="e">
            <v>#N/A</v>
          </cell>
          <cell r="AG4537" t="str">
            <v xml:space="preserve">GENERAL </v>
          </cell>
          <cell r="AH4537" t="str">
            <v>27SUMG-2704</v>
          </cell>
          <cell r="AI4537">
            <v>164</v>
          </cell>
          <cell r="AJ4537">
            <v>24</v>
          </cell>
          <cell r="AK4537">
            <v>188</v>
          </cell>
          <cell r="AL4537" t="str">
            <v xml:space="preserve">Centro validado por minerd funciona correctamente </v>
          </cell>
        </row>
        <row r="4538">
          <cell r="A4538" t="str">
            <v>05825</v>
          </cell>
          <cell r="B4538" t="str">
            <v>MELVIN JONES</v>
          </cell>
          <cell r="C4538" t="str">
            <v xml:space="preserve">24  PASTEURIZADOS </v>
          </cell>
          <cell r="D4538" t="str">
            <v xml:space="preserve">PASTEURIZADOS </v>
          </cell>
          <cell r="E4538" t="str">
            <v>10 - SANTO DOMINGO</v>
          </cell>
          <cell r="F4538" t="str">
            <v>1002 - SABANA PERDIDA</v>
          </cell>
          <cell r="G4538" t="str">
            <v>01187417 - MELVIN JONES</v>
          </cell>
          <cell r="H4538" t="str">
            <v>URBANO</v>
          </cell>
          <cell r="I4538" t="str">
            <v>URBANO</v>
          </cell>
          <cell r="J4538" t="str">
            <v>MATUTINA - VESPERTINA</v>
          </cell>
          <cell r="K4538" t="str">
            <v>INICIAL - PRIMARIO</v>
          </cell>
          <cell r="L4538" t="str">
            <v>SANTO DOMINGO</v>
          </cell>
          <cell r="M4538" t="str">
            <v>SANTO DOMINGO NORTE</v>
          </cell>
          <cell r="N4538" t="str">
            <v>SANTO DOMINGO NORTE</v>
          </cell>
          <cell r="O4538" t="str">
            <v>SANTO DOMINGO NORTE (ZONA URBANA)</v>
          </cell>
          <cell r="P4538" t="str">
            <v>SABANA PERDIDA</v>
          </cell>
          <cell r="Q4538" t="str">
            <v>EL MILLONCITO I</v>
          </cell>
          <cell r="R4538" t="str">
            <v>C/ 3RA.  MELVIN JONES</v>
          </cell>
          <cell r="S4538" t="str">
            <v>18.552360</v>
          </cell>
          <cell r="T4538" t="str">
            <v>-69.858822</v>
          </cell>
          <cell r="U4538" t="str">
            <v>DOMINGO ANTONIO  CIPRIAN MATOS</v>
          </cell>
          <cell r="V4538" t="str">
            <v>(809) 259-4304</v>
          </cell>
          <cell r="W4538" t="str">
            <v>8093841289</v>
          </cell>
          <cell r="X4538">
            <v>527</v>
          </cell>
          <cell r="Y4538">
            <v>0</v>
          </cell>
          <cell r="Z4538">
            <v>474</v>
          </cell>
          <cell r="AA4538">
            <v>53</v>
          </cell>
          <cell r="AB4538">
            <v>572</v>
          </cell>
          <cell r="AC4538">
            <v>572</v>
          </cell>
          <cell r="AD4538" t="e">
            <v>#N/A</v>
          </cell>
          <cell r="AE4538" t="e">
            <v>#N/A</v>
          </cell>
          <cell r="AF4538" t="e">
            <v>#N/A</v>
          </cell>
          <cell r="AG4538" t="str">
            <v xml:space="preserve">GENERAL </v>
          </cell>
          <cell r="AH4538" t="str">
            <v>32SUMG-3227A</v>
          </cell>
          <cell r="AI4538">
            <v>422</v>
          </cell>
          <cell r="AJ4538">
            <v>34</v>
          </cell>
          <cell r="AK4538">
            <v>456</v>
          </cell>
          <cell r="AL4538" t="str">
            <v xml:space="preserve">Centro validado por minerd funciona correctamente </v>
          </cell>
        </row>
        <row r="4539">
          <cell r="A4539" t="str">
            <v>00650</v>
          </cell>
          <cell r="B4539" t="str">
            <v>MENA ABAJO</v>
          </cell>
          <cell r="C4539" t="str">
            <v xml:space="preserve">1  PREPARADOS LACTEOS </v>
          </cell>
          <cell r="D4539" t="str">
            <v xml:space="preserve">PREPARADOS LACTEOS </v>
          </cell>
          <cell r="E4539" t="str">
            <v>18 - BAHORUCO</v>
          </cell>
          <cell r="F4539" t="str">
            <v>1802 - TAMAYO</v>
          </cell>
          <cell r="G4539" t="str">
            <v>03017914 - MENA ABAJO</v>
          </cell>
          <cell r="H4539" t="str">
            <v xml:space="preserve">FRONTERIZO </v>
          </cell>
          <cell r="I4539" t="str">
            <v>JEE-FRONTERIZO</v>
          </cell>
          <cell r="J4539" t="str">
            <v>JORNADA EXTENDIDA</v>
          </cell>
          <cell r="K4539" t="str">
            <v>INICIAL - PRIMARIO</v>
          </cell>
          <cell r="L4539" t="str">
            <v>BAORUCO</v>
          </cell>
          <cell r="M4539" t="str">
            <v>TAMAYO</v>
          </cell>
          <cell r="N4539" t="str">
            <v>MENA (D. M.)</v>
          </cell>
          <cell r="O4539" t="str">
            <v>MENA (ZONA URBANA)</v>
          </cell>
          <cell r="P4539" t="str">
            <v>MENA ARRIBA</v>
          </cell>
          <cell r="Q4539" t="str">
            <v>MENA ARRIBA</v>
          </cell>
          <cell r="R4539" t="str">
            <v>CENTRAL  MENA ABAJO</v>
          </cell>
          <cell r="S4539" t="str">
            <v>18.337749</v>
          </cell>
          <cell r="T4539" t="str">
            <v>-71.211906</v>
          </cell>
          <cell r="U4539" t="str">
            <v xml:space="preserve">HEROIDES MATIAS  GONZALEZ </v>
          </cell>
          <cell r="V4539" t="str">
            <v>(809) 270-2468</v>
          </cell>
          <cell r="W4539" t="str">
            <v>8092702468</v>
          </cell>
          <cell r="X4539">
            <v>309</v>
          </cell>
          <cell r="Y4539">
            <v>0</v>
          </cell>
          <cell r="Z4539">
            <v>278</v>
          </cell>
          <cell r="AA4539">
            <v>31</v>
          </cell>
          <cell r="AB4539">
            <v>309</v>
          </cell>
          <cell r="AC4539">
            <v>285</v>
          </cell>
          <cell r="AD4539" t="str">
            <v xml:space="preserve">PROVEEDOR CONTRACTADO </v>
          </cell>
          <cell r="AE4539" t="str">
            <v>F-36C</v>
          </cell>
          <cell r="AF4539" t="e">
            <v>#N/A</v>
          </cell>
          <cell r="AG4539" t="e">
            <v>#N/A</v>
          </cell>
          <cell r="AH4539" t="e">
            <v>#N/A</v>
          </cell>
          <cell r="AI4539">
            <v>232</v>
          </cell>
          <cell r="AJ4539">
            <v>30</v>
          </cell>
          <cell r="AK4539">
            <v>262</v>
          </cell>
          <cell r="AL4539" t="str">
            <v xml:space="preserve">Centro validado por minerd funciona correctamente </v>
          </cell>
        </row>
        <row r="4540">
          <cell r="A4540" t="str">
            <v>10552</v>
          </cell>
          <cell r="B4540" t="str">
            <v>MENCIA</v>
          </cell>
          <cell r="C4540" t="str">
            <v>1  UHT</v>
          </cell>
          <cell r="D4540" t="str">
            <v>UHT</v>
          </cell>
          <cell r="E4540" t="str">
            <v>01 - BARAHONA</v>
          </cell>
          <cell r="F4540" t="str">
            <v>0102 - ENRIQUILLO</v>
          </cell>
          <cell r="G4540" t="str">
            <v>04015016 - MENCIA</v>
          </cell>
          <cell r="H4540" t="str">
            <v>URBANO</v>
          </cell>
          <cell r="I4540" t="str">
            <v>JEE-URBANO</v>
          </cell>
          <cell r="J4540" t="str">
            <v>JORNADA EXTENDIDA</v>
          </cell>
          <cell r="K4540" t="str">
            <v>INICIAL - PRIMARIO - SECUNDARIO</v>
          </cell>
          <cell r="L4540" t="str">
            <v>BARAHONA</v>
          </cell>
          <cell r="M4540" t="str">
            <v>PARAÍSO</v>
          </cell>
          <cell r="N4540" t="str">
            <v>PARAÍSO</v>
          </cell>
          <cell r="O4540" t="str">
            <v>PARAÍSO (ZONA URBANA)</v>
          </cell>
          <cell r="P4540" t="str">
            <v>CENTRO DEL PUEBLO</v>
          </cell>
          <cell r="Q4540" t="str">
            <v>CENTRO DEL PUEBLO</v>
          </cell>
          <cell r="R4540" t="str">
            <v>PADRE BI MENCIA</v>
          </cell>
          <cell r="S4540" t="str">
            <v>17.9892</v>
          </cell>
          <cell r="T4540">
            <v>-71.168000000000006</v>
          </cell>
          <cell r="U4540" t="str">
            <v>JOSELIN  LEBRON CUEVAS</v>
          </cell>
          <cell r="V4540" t="str">
            <v>(849) 340-4961</v>
          </cell>
          <cell r="W4540" t="str">
            <v>809-243-1173</v>
          </cell>
          <cell r="X4540">
            <v>798</v>
          </cell>
          <cell r="Y4540">
            <v>0</v>
          </cell>
          <cell r="Z4540">
            <v>718</v>
          </cell>
          <cell r="AA4540">
            <v>80</v>
          </cell>
          <cell r="AB4540">
            <v>888</v>
          </cell>
          <cell r="AC4540">
            <v>857</v>
          </cell>
          <cell r="AD4540" t="str">
            <v xml:space="preserve">PROVEEDOR CONTRACTADO </v>
          </cell>
          <cell r="AE4540" t="e">
            <v>#N/A</v>
          </cell>
          <cell r="AF4540" t="e">
            <v>#N/A</v>
          </cell>
          <cell r="AG4540" t="str">
            <v xml:space="preserve">GENERAL </v>
          </cell>
          <cell r="AH4540" t="str">
            <v>04SUMG-406</v>
          </cell>
          <cell r="AI4540">
            <v>700</v>
          </cell>
          <cell r="AJ4540">
            <v>79</v>
          </cell>
          <cell r="AK4540">
            <v>779</v>
          </cell>
          <cell r="AL4540" t="str">
            <v xml:space="preserve">Centro validado por minerd funciona correctamente </v>
          </cell>
        </row>
        <row r="4541">
          <cell r="A4541" t="str">
            <v>00713</v>
          </cell>
          <cell r="B4541" t="str">
            <v>MENCIA</v>
          </cell>
          <cell r="C4541" t="str">
            <v xml:space="preserve">1  PREPARADOS LACTEOS </v>
          </cell>
          <cell r="D4541" t="str">
            <v xml:space="preserve">PREPARADOS LACTEOS </v>
          </cell>
          <cell r="E4541" t="str">
            <v>01 - BARAHONA</v>
          </cell>
          <cell r="F4541" t="str">
            <v>0102 - ENRIQUILLO</v>
          </cell>
          <cell r="G4541" t="str">
            <v>04010511 - PROF. ISABEL FELIZ ACOSTA DE PEREZ</v>
          </cell>
          <cell r="H4541" t="str">
            <v xml:space="preserve">FRONTERIZO </v>
          </cell>
          <cell r="I4541" t="str">
            <v>JEE-FRONTERIZO</v>
          </cell>
          <cell r="J4541" t="str">
            <v>JORNADA EXTENDIDA</v>
          </cell>
          <cell r="K4541" t="str">
            <v>INICIAL - PRIMARIO</v>
          </cell>
          <cell r="L4541" t="str">
            <v>BARAHONA</v>
          </cell>
          <cell r="M4541" t="str">
            <v>ENRIQUILLO</v>
          </cell>
          <cell r="N4541" t="str">
            <v>ARROYO DULCE (D. M.)</v>
          </cell>
          <cell r="O4541" t="str">
            <v>ARROYO DULCE</v>
          </cell>
          <cell r="P4541" t="str">
            <v>MENCÍA</v>
          </cell>
          <cell r="Q4541" t="str">
            <v>MENCÍA</v>
          </cell>
          <cell r="R4541" t="str">
            <v>MENCIA   MENCIA</v>
          </cell>
          <cell r="S4541" t="str">
            <v>17.895954</v>
          </cell>
          <cell r="T4541" t="str">
            <v>-71.273538</v>
          </cell>
          <cell r="U4541" t="str">
            <v xml:space="preserve">mireidys  terrero   medina  </v>
          </cell>
          <cell r="V4541" t="str">
            <v>(809) 977-8354</v>
          </cell>
          <cell r="W4541" t="str">
            <v>8099778354</v>
          </cell>
          <cell r="X4541">
            <v>106</v>
          </cell>
          <cell r="Y4541">
            <v>0</v>
          </cell>
          <cell r="Z4541">
            <v>95</v>
          </cell>
          <cell r="AA4541">
            <v>11</v>
          </cell>
          <cell r="AB4541">
            <v>89</v>
          </cell>
          <cell r="AC4541">
            <v>86</v>
          </cell>
          <cell r="AD4541" t="str">
            <v xml:space="preserve">PROVEEDOR CONTRACTADO </v>
          </cell>
          <cell r="AE4541" t="str">
            <v>F-03D</v>
          </cell>
          <cell r="AF4541" t="e">
            <v>#N/A</v>
          </cell>
          <cell r="AG4541" t="e">
            <v>#N/A</v>
          </cell>
          <cell r="AH4541" t="e">
            <v>#N/A</v>
          </cell>
          <cell r="AI4541">
            <v>91</v>
          </cell>
          <cell r="AJ4541">
            <v>1</v>
          </cell>
          <cell r="AK4541">
            <v>92</v>
          </cell>
          <cell r="AL4541" t="str">
            <v xml:space="preserve">Centro validado por minerd funciona correctamente </v>
          </cell>
        </row>
        <row r="4542">
          <cell r="A4542" t="str">
            <v>00462</v>
          </cell>
          <cell r="B4542" t="str">
            <v>MERCEDES ADRIANA DE LA PAZ - CRUCE DE LAS YAYAS</v>
          </cell>
          <cell r="C4542" t="str">
            <v xml:space="preserve">2  PREPARADOS LACTEOS </v>
          </cell>
          <cell r="D4542" t="str">
            <v xml:space="preserve">PREPARADOS LACTEOS </v>
          </cell>
          <cell r="E4542" t="str">
            <v>03 - AZUA</v>
          </cell>
          <cell r="F4542" t="str">
            <v>0302 - PADRE DE LAS CASAS</v>
          </cell>
          <cell r="G4542" t="str">
            <v>02017812 - MERCEDES ADRIANA DE LA PAZ</v>
          </cell>
          <cell r="H4542" t="str">
            <v xml:space="preserve">RURAL </v>
          </cell>
          <cell r="I4542" t="str">
            <v>JEE-RURAL</v>
          </cell>
          <cell r="J4542" t="str">
            <v>JORNADA EXTENDIDA</v>
          </cell>
          <cell r="K4542" t="str">
            <v>INICIAL - PRIMARIO</v>
          </cell>
          <cell r="L4542" t="str">
            <v>AZUA</v>
          </cell>
          <cell r="M4542" t="str">
            <v>LAS YAYAS DE VIAJAMA</v>
          </cell>
          <cell r="N4542" t="str">
            <v>HATO NUEVO CORTÉS (D.M.)</v>
          </cell>
          <cell r="O4542" t="str">
            <v>EL CRUCE DE LAS YAYAS</v>
          </cell>
          <cell r="P4542" t="str">
            <v>EL CRUCE DE LAS YAYAS</v>
          </cell>
          <cell r="Q4542" t="str">
            <v>EL CRUCE DE LAS YAYAS</v>
          </cell>
          <cell r="R4542" t="str">
            <v>CRUCE DE MERCEDES ADRIANA DE LA PAZ - CRUCE DE LAS YAYAS</v>
          </cell>
          <cell r="S4542" t="str">
            <v>18.5866</v>
          </cell>
          <cell r="T4542" t="str">
            <v>-70.9555</v>
          </cell>
          <cell r="U4542" t="str">
            <v xml:space="preserve">MANUEL ERNESTO  PEREZ </v>
          </cell>
          <cell r="V4542" t="str">
            <v>(829) 334-2886</v>
          </cell>
          <cell r="W4542" t="e">
            <v>#N/A</v>
          </cell>
          <cell r="X4542">
            <v>157</v>
          </cell>
          <cell r="Y4542">
            <v>0</v>
          </cell>
          <cell r="Z4542">
            <v>141</v>
          </cell>
          <cell r="AA4542">
            <v>16</v>
          </cell>
          <cell r="AB4542">
            <v>252</v>
          </cell>
          <cell r="AC4542">
            <v>243</v>
          </cell>
          <cell r="AD4542" t="str">
            <v xml:space="preserve">PROVEEDOR CONTRACTADO </v>
          </cell>
          <cell r="AE4542" t="e">
            <v>#N/A</v>
          </cell>
          <cell r="AF4542" t="str">
            <v>R-08A</v>
          </cell>
          <cell r="AG4542" t="e">
            <v>#N/A</v>
          </cell>
          <cell r="AH4542" t="e">
            <v>#N/A</v>
          </cell>
          <cell r="AI4542">
            <v>118</v>
          </cell>
          <cell r="AJ4542">
            <v>18</v>
          </cell>
          <cell r="AK4542">
            <v>136</v>
          </cell>
          <cell r="AL4542" t="str">
            <v xml:space="preserve">Centro validado por minerd funciona correctamente </v>
          </cell>
        </row>
        <row r="4543">
          <cell r="A4543" t="str">
            <v>15180</v>
          </cell>
          <cell r="B4543" t="str">
            <v>MERCEDES AMANTINA DE LO SANTOS</v>
          </cell>
          <cell r="C4543" t="str">
            <v>6  UHT</v>
          </cell>
          <cell r="D4543" t="str">
            <v>UHT</v>
          </cell>
          <cell r="E4543" t="str">
            <v>11 - PUERTO PLATA</v>
          </cell>
          <cell r="F4543" t="str">
            <v>1102 - PUERTO PLATA</v>
          </cell>
          <cell r="G4543" t="str">
            <v>18016236 - HERMANAS MIRABAL</v>
          </cell>
          <cell r="H4543" t="str">
            <v>URBANO</v>
          </cell>
          <cell r="I4543" t="str">
            <v>JEE-URBANO</v>
          </cell>
          <cell r="J4543" t="str">
            <v>VESPERTINA</v>
          </cell>
          <cell r="K4543" t="str">
            <v>ADULTOS</v>
          </cell>
          <cell r="L4543" t="str">
            <v>PUERTO PLATA</v>
          </cell>
          <cell r="M4543" t="str">
            <v>PUERTO PLATA</v>
          </cell>
          <cell r="N4543" t="str">
            <v>PUERTO PLATA</v>
          </cell>
          <cell r="O4543" t="str">
            <v>SAN FELIPE DE PUERTO PLATA (ZONA URBANA)</v>
          </cell>
          <cell r="P4543" t="str">
            <v>LOS DOMÍNGUEZ</v>
          </cell>
          <cell r="Q4543" t="str">
            <v>LOS LIMONES</v>
          </cell>
          <cell r="R4543" t="str">
            <v>CENTRO PARA BRINDAR SERVICIOS A PRIVADOS DE LIBERTAD DE ESTE CCR  carcel</v>
          </cell>
          <cell r="S4543">
            <v>19.780277999999999</v>
          </cell>
          <cell r="T4543" t="str">
            <v>-70.692351</v>
          </cell>
          <cell r="U4543" t="str">
            <v>RAFAEL ANTONIO MARTE OSBORNE</v>
          </cell>
          <cell r="V4543" t="str">
            <v>(809) 865-6112</v>
          </cell>
          <cell r="W4543" t="str">
            <v>8299622479</v>
          </cell>
          <cell r="X4543">
            <v>0</v>
          </cell>
          <cell r="Y4543">
            <v>328</v>
          </cell>
          <cell r="Z4543">
            <v>295</v>
          </cell>
          <cell r="AA4543">
            <v>33</v>
          </cell>
          <cell r="AB4543">
            <v>328</v>
          </cell>
          <cell r="AC4543">
            <v>328</v>
          </cell>
          <cell r="AD4543" t="e">
            <v>#N/A</v>
          </cell>
          <cell r="AE4543" t="e">
            <v>#N/A</v>
          </cell>
          <cell r="AF4543" t="e">
            <v>#N/A</v>
          </cell>
          <cell r="AG4543" t="str">
            <v xml:space="preserve">GENERAL </v>
          </cell>
          <cell r="AH4543" t="str">
            <v>02SUMG-203</v>
          </cell>
          <cell r="AI4543">
            <v>121</v>
          </cell>
          <cell r="AJ4543">
            <v>4</v>
          </cell>
          <cell r="AK4543">
            <v>125</v>
          </cell>
          <cell r="AL4543" t="str">
            <v xml:space="preserve">Centro validado por minerd funciona correctamente </v>
          </cell>
        </row>
        <row r="4544">
          <cell r="A4544" t="str">
            <v>00526</v>
          </cell>
          <cell r="B4544" t="str">
            <v xml:space="preserve">MERCEDES AMANTINA DE LO SANTOS  DE MENDEZ  (EL ROSARIO)                                                                           </v>
          </cell>
          <cell r="C4544" t="str">
            <v xml:space="preserve">1  PASTEURIZADOS </v>
          </cell>
          <cell r="D4544" t="str">
            <v xml:space="preserve">PASTEURIZADOS </v>
          </cell>
          <cell r="E4544" t="str">
            <v>03 - AZUA</v>
          </cell>
          <cell r="F4544" t="str">
            <v>0301 - AZUA</v>
          </cell>
          <cell r="G4544" t="str">
            <v>02035210 - PROF. MERCEDES AMANTINA DE LOS SANTOS DE MENDEZ</v>
          </cell>
          <cell r="H4544" t="str">
            <v>URBANO</v>
          </cell>
          <cell r="I4544" t="str">
            <v>JEE-URBANO</v>
          </cell>
          <cell r="J4544" t="str">
            <v>JORNADA EXTENDIDA</v>
          </cell>
          <cell r="K4544" t="str">
            <v>INICIAL - PRIMARIO</v>
          </cell>
          <cell r="L4544" t="str">
            <v>AZUA</v>
          </cell>
          <cell r="M4544" t="str">
            <v>PUEBLO VIEJO</v>
          </cell>
          <cell r="N4544" t="str">
            <v>EL ROSARIO (D.M.)</v>
          </cell>
          <cell r="O4544" t="str">
            <v>LA CIÉNAGA</v>
          </cell>
          <cell r="P4544" t="str">
            <v>LA CIÉNAGA</v>
          </cell>
          <cell r="Q4544" t="str">
            <v>LA CIÉNAGA</v>
          </cell>
          <cell r="R4544" t="str">
            <v>MELLA #  ROSARIO, EL</v>
          </cell>
          <cell r="S4544" t="str">
            <v>18.390416</v>
          </cell>
          <cell r="T4544" t="str">
            <v>-70.801420</v>
          </cell>
          <cell r="U4544" t="str">
            <v xml:space="preserve">EVELIN RAQUEL   DE LA PAZ  DE LA PAZ </v>
          </cell>
          <cell r="V4544" t="str">
            <v>(829) 342-4312</v>
          </cell>
          <cell r="W4544" t="str">
            <v>8299344386</v>
          </cell>
          <cell r="X4544">
            <v>316</v>
          </cell>
          <cell r="Y4544">
            <v>0</v>
          </cell>
          <cell r="Z4544">
            <v>284</v>
          </cell>
          <cell r="AA4544">
            <v>32</v>
          </cell>
          <cell r="AB4544">
            <v>321</v>
          </cell>
          <cell r="AC4544">
            <v>310</v>
          </cell>
          <cell r="AD4544" t="str">
            <v xml:space="preserve">PROVEEDOR CONTRACTADO </v>
          </cell>
          <cell r="AE4544" t="e">
            <v>#N/A</v>
          </cell>
          <cell r="AF4544" t="e">
            <v>#N/A</v>
          </cell>
          <cell r="AG4544" t="str">
            <v xml:space="preserve">GENERAL </v>
          </cell>
          <cell r="AH4544" t="str">
            <v>02SUMG-203</v>
          </cell>
          <cell r="AI4544">
            <v>276</v>
          </cell>
          <cell r="AJ4544">
            <v>36</v>
          </cell>
          <cell r="AK4544">
            <v>312</v>
          </cell>
          <cell r="AL4544" t="str">
            <v xml:space="preserve">Centro validado por minerd funciona correctamente </v>
          </cell>
        </row>
        <row r="4545">
          <cell r="A4545" t="str">
            <v>14476</v>
          </cell>
          <cell r="B4545" t="str">
            <v>MERCEDES ANTONIA CASTILLO PROF.</v>
          </cell>
          <cell r="C4545" t="str">
            <v xml:space="preserve">18  PASTEURIZADOS </v>
          </cell>
          <cell r="D4545" t="str">
            <v xml:space="preserve">PASTEURIZADOS </v>
          </cell>
          <cell r="E4545" t="str">
            <v>08 - SANTIAGO</v>
          </cell>
          <cell r="F4545" t="str">
            <v>0808 - LICEY AL MEDIO</v>
          </cell>
          <cell r="G4545" t="str">
            <v>25043919 - PROF. MERCEDES ANTONIA CASTILLO</v>
          </cell>
          <cell r="H4545" t="str">
            <v>URBANO</v>
          </cell>
          <cell r="I4545" t="str">
            <v>JEE-URBANO</v>
          </cell>
          <cell r="J4545" t="str">
            <v>JORNADA EXTENDIDA</v>
          </cell>
          <cell r="K4545" t="str">
            <v>INICIAL - PRIMARIO - SECUNDARIO</v>
          </cell>
          <cell r="L4545" t="str">
            <v>SANTIAGO</v>
          </cell>
          <cell r="M4545" t="str">
            <v>LICEY AL MEDIO</v>
          </cell>
          <cell r="N4545" t="str">
            <v>LAS PALOMAS (D. M.)</v>
          </cell>
          <cell r="O4545" t="str">
            <v>LAS PALOMAS (ZONA URBANA)</v>
          </cell>
          <cell r="P4545" t="str">
            <v>LAS PALOMAS ABAJO</v>
          </cell>
          <cell r="Q4545" t="str">
            <v>CALLE BORDÓN</v>
          </cell>
          <cell r="R4545" t="str">
            <v>C/ LAS PALOMAS,  LICEY AL MEDIO</v>
          </cell>
          <cell r="S4545" t="str">
            <v>19.431608</v>
          </cell>
          <cell r="T4545" t="str">
            <v>-70.626002</v>
          </cell>
          <cell r="U4545" t="str">
            <v xml:space="preserve">ANA  DORIS   TEJADA  </v>
          </cell>
          <cell r="V4545" t="str">
            <v>(809) 281-2864</v>
          </cell>
          <cell r="W4545" t="str">
            <v>8096122513</v>
          </cell>
          <cell r="X4545">
            <v>414</v>
          </cell>
          <cell r="Y4545">
            <v>0</v>
          </cell>
          <cell r="Z4545">
            <v>373</v>
          </cell>
          <cell r="AA4545">
            <v>41</v>
          </cell>
          <cell r="AB4545">
            <v>368</v>
          </cell>
          <cell r="AC4545">
            <v>355</v>
          </cell>
          <cell r="AD4545" t="str">
            <v xml:space="preserve">PROVEEDOR CONTRACTADO </v>
          </cell>
          <cell r="AE4545" t="e">
            <v>#N/A</v>
          </cell>
          <cell r="AF4545" t="e">
            <v>#N/A</v>
          </cell>
          <cell r="AG4545" t="str">
            <v xml:space="preserve">GENERAL </v>
          </cell>
          <cell r="AH4545" t="str">
            <v>25SUMG-2501A</v>
          </cell>
          <cell r="AI4545">
            <v>352</v>
          </cell>
          <cell r="AJ4545">
            <v>36</v>
          </cell>
          <cell r="AK4545">
            <v>388</v>
          </cell>
          <cell r="AL4545" t="str">
            <v xml:space="preserve">Centro validado por minerd funciona correctamente </v>
          </cell>
        </row>
        <row r="4546">
          <cell r="A4546" t="str">
            <v>04195</v>
          </cell>
          <cell r="B4546" t="str">
            <v>MERCEDES BATISTA</v>
          </cell>
          <cell r="C4546" t="str">
            <v>5  UHT</v>
          </cell>
          <cell r="D4546" t="str">
            <v>UHT</v>
          </cell>
          <cell r="E4546" t="str">
            <v>08 - SANTIAGO</v>
          </cell>
          <cell r="F4546" t="str">
            <v>0805 - SANTIAGO CENTRO-OESTE</v>
          </cell>
          <cell r="G4546" t="str">
            <v>25110615 - MERCEDES BATISTA</v>
          </cell>
          <cell r="H4546" t="str">
            <v>URBANO</v>
          </cell>
          <cell r="I4546" t="str">
            <v>JEE-URBANO</v>
          </cell>
          <cell r="J4546" t="str">
            <v>JORNADA EXTENDIDA</v>
          </cell>
          <cell r="K4546" t="str">
            <v>SECUNDARIO</v>
          </cell>
          <cell r="L4546" t="str">
            <v>SANTIAGO</v>
          </cell>
          <cell r="M4546" t="str">
            <v>SANTIAGO</v>
          </cell>
          <cell r="N4546" t="str">
            <v>SANTIAGO</v>
          </cell>
          <cell r="O4546" t="str">
            <v>SANTIAGO DE LOS CABALLEROS (ZONA URBANA)</v>
          </cell>
          <cell r="P4546" t="str">
            <v>LA OTRA BANDA</v>
          </cell>
          <cell r="Q4546" t="str">
            <v>VILLA LIBERACIÓN</v>
          </cell>
          <cell r="R4546" t="str">
            <v>VILLA LI MERCEDES BATISTA</v>
          </cell>
          <cell r="S4546" t="str">
            <v>19.449760</v>
          </cell>
          <cell r="T4546" t="str">
            <v>-70.731810</v>
          </cell>
          <cell r="U4546" t="str">
            <v>ONEIDA  TAVAREZ ALMONTE</v>
          </cell>
          <cell r="V4546" t="e">
            <v>#N/A</v>
          </cell>
          <cell r="W4546" t="str">
            <v>8092332320</v>
          </cell>
          <cell r="X4546">
            <v>0</v>
          </cell>
          <cell r="Y4546">
            <v>355</v>
          </cell>
          <cell r="Z4546">
            <v>319</v>
          </cell>
          <cell r="AA4546">
            <v>36</v>
          </cell>
          <cell r="AB4546">
            <v>355</v>
          </cell>
          <cell r="AC4546">
            <v>437</v>
          </cell>
          <cell r="AD4546" t="str">
            <v xml:space="preserve">PROVEEDOR CONTRACTADO </v>
          </cell>
          <cell r="AE4546" t="e">
            <v>#N/A</v>
          </cell>
          <cell r="AF4546" t="e">
            <v>#N/A</v>
          </cell>
          <cell r="AG4546" t="str">
            <v xml:space="preserve">GENERAL </v>
          </cell>
          <cell r="AH4546" t="str">
            <v>25SUMG-2510</v>
          </cell>
          <cell r="AI4546">
            <v>422</v>
          </cell>
          <cell r="AJ4546">
            <v>32</v>
          </cell>
          <cell r="AK4546">
            <v>454</v>
          </cell>
          <cell r="AL4546" t="str">
            <v xml:space="preserve">Centro validado por minerd funciona correctamente </v>
          </cell>
        </row>
        <row r="4547">
          <cell r="A4547" t="str">
            <v>04157</v>
          </cell>
          <cell r="B4547" t="str">
            <v>MERCEDES BATISTA</v>
          </cell>
          <cell r="C4547" t="str">
            <v>4  UHT</v>
          </cell>
          <cell r="D4547" t="str">
            <v>UHT</v>
          </cell>
          <cell r="E4547" t="str">
            <v>08 - SANTIAGO</v>
          </cell>
          <cell r="F4547" t="str">
            <v>0801 - SAN JOSE DE LAS MATAS</v>
          </cell>
          <cell r="G4547" t="str">
            <v>25035962 - MERCEDES BATISTA</v>
          </cell>
          <cell r="H4547" t="str">
            <v>URBANO</v>
          </cell>
          <cell r="I4547" t="str">
            <v>JEE-URBANO</v>
          </cell>
          <cell r="J4547" t="str">
            <v>JORNADA EXTENDIDA</v>
          </cell>
          <cell r="K4547" t="str">
            <v>INICIAL - PRIMARIO - SECUNDARIO</v>
          </cell>
          <cell r="L4547" t="str">
            <v>SANTIAGO</v>
          </cell>
          <cell r="M4547" t="str">
            <v>SAN JOSÉ DE LAS MATAS</v>
          </cell>
          <cell r="N4547" t="str">
            <v>SAN JOSÉ DE LAS MATAS</v>
          </cell>
          <cell r="O4547" t="str">
            <v>SAN JOSÉ DE LAS MATAS (ZONA URBANA)</v>
          </cell>
          <cell r="P4547" t="str">
            <v>VILLA DUARTE ARRIBA</v>
          </cell>
          <cell r="Q4547" t="str">
            <v>ZARZUELA</v>
          </cell>
          <cell r="R4547" t="str">
            <v>C/ RAMÓN MONTALVO</v>
          </cell>
          <cell r="S4547" t="str">
            <v>19.336235</v>
          </cell>
          <cell r="T4547" t="str">
            <v>-70.939474</v>
          </cell>
          <cell r="U4547" t="str">
            <v xml:space="preserve">RODOLFO  GOMEZ </v>
          </cell>
          <cell r="V4547" t="str">
            <v>(829) 386-2821</v>
          </cell>
          <cell r="W4547" t="str">
            <v>8095788382</v>
          </cell>
          <cell r="X4547">
            <v>391</v>
          </cell>
          <cell r="Y4547">
            <v>0</v>
          </cell>
          <cell r="Z4547">
            <v>352</v>
          </cell>
          <cell r="AA4547">
            <v>39</v>
          </cell>
          <cell r="AB4547">
            <v>401</v>
          </cell>
          <cell r="AC4547">
            <v>387</v>
          </cell>
          <cell r="AD4547" t="str">
            <v xml:space="preserve">PROVEEDOR CONTRACTADO </v>
          </cell>
          <cell r="AE4547" t="e">
            <v>#N/A</v>
          </cell>
          <cell r="AF4547" t="e">
            <v>#N/A</v>
          </cell>
          <cell r="AG4547" t="str">
            <v xml:space="preserve">GENERAL </v>
          </cell>
          <cell r="AH4547" t="str">
            <v>25SUMG-2515</v>
          </cell>
          <cell r="AI4547">
            <v>335</v>
          </cell>
          <cell r="AJ4547">
            <v>36</v>
          </cell>
          <cell r="AK4547">
            <v>371</v>
          </cell>
          <cell r="AL4547" t="str">
            <v xml:space="preserve">Centro validado por minerd funciona correctamente </v>
          </cell>
        </row>
        <row r="4548">
          <cell r="A4548" t="str">
            <v>07325</v>
          </cell>
          <cell r="B4548" t="str">
            <v>MERCEDES BELLO (WELLINGTON LEWIS ANDERSON)</v>
          </cell>
          <cell r="C4548" t="str">
            <v xml:space="preserve">26  PASTEURIZADOS </v>
          </cell>
          <cell r="D4548" t="str">
            <v xml:space="preserve">PASTEURIZADOS </v>
          </cell>
          <cell r="E4548" t="str">
            <v>14 - NAGUA</v>
          </cell>
          <cell r="F4548" t="str">
            <v>1401 - NAGUA</v>
          </cell>
          <cell r="G4548" t="str">
            <v>14014447 - WELLINTONG LEWIS ANDERSON</v>
          </cell>
          <cell r="H4548" t="str">
            <v>URBANO</v>
          </cell>
          <cell r="I4548" t="str">
            <v>JEE-URBANO</v>
          </cell>
          <cell r="J4548" t="str">
            <v>JORNADA EXTENDIDA</v>
          </cell>
          <cell r="K4548" t="str">
            <v>INICIAL - PRIMARIO</v>
          </cell>
          <cell r="L4548" t="str">
            <v>MARIA TRINIDAD SANCHEZ</v>
          </cell>
          <cell r="M4548" t="str">
            <v>NAGUA</v>
          </cell>
          <cell r="N4548" t="str">
            <v>NAGUA</v>
          </cell>
          <cell r="O4548" t="str">
            <v>NAGUA (ZONA URBANA)</v>
          </cell>
          <cell r="P4548" t="str">
            <v>CENTRO DEL PUEBLO</v>
          </cell>
          <cell r="Q4548" t="str">
            <v>CENTRO DEL PUEBLO</v>
          </cell>
          <cell r="R4548" t="str">
            <v>URB, MIGUENLA YAGUAELA</v>
          </cell>
          <cell r="S4548" t="str">
            <v>19.382759</v>
          </cell>
          <cell r="T4548" t="str">
            <v>-69.854366</v>
          </cell>
          <cell r="U4548" t="str">
            <v>SIMEON  NUÑEZ GALVEZ</v>
          </cell>
          <cell r="V4548" t="e">
            <v>#N/A</v>
          </cell>
          <cell r="W4548" t="str">
            <v>8097746830</v>
          </cell>
          <cell r="X4548">
            <v>360</v>
          </cell>
          <cell r="Y4548">
            <v>0</v>
          </cell>
          <cell r="Z4548">
            <v>324</v>
          </cell>
          <cell r="AA4548">
            <v>36</v>
          </cell>
          <cell r="AB4548">
            <v>448</v>
          </cell>
          <cell r="AC4548">
            <v>375</v>
          </cell>
          <cell r="AD4548" t="str">
            <v xml:space="preserve">PROVEEDOR CONTRACTADO </v>
          </cell>
          <cell r="AE4548" t="e">
            <v>#N/A</v>
          </cell>
          <cell r="AF4548" t="e">
            <v>#N/A</v>
          </cell>
          <cell r="AG4548" t="str">
            <v>PYME</v>
          </cell>
          <cell r="AH4548" t="str">
            <v>14SUMP-167</v>
          </cell>
          <cell r="AI4548">
            <v>352</v>
          </cell>
          <cell r="AJ4548">
            <v>43</v>
          </cell>
          <cell r="AK4548">
            <v>395</v>
          </cell>
          <cell r="AL4548" t="str">
            <v xml:space="preserve">Centro validado por minerd funciona correctamente </v>
          </cell>
        </row>
        <row r="4549">
          <cell r="A4549" t="str">
            <v>11646</v>
          </cell>
          <cell r="B4549" t="str">
            <v>MERCEDES BELLO EN ARTES</v>
          </cell>
          <cell r="C4549" t="str">
            <v>4  UHT</v>
          </cell>
          <cell r="D4549" t="str">
            <v>UHT</v>
          </cell>
          <cell r="E4549" t="str">
            <v>14 - NAGUA</v>
          </cell>
          <cell r="F4549" t="str">
            <v>1401 - NAGUA</v>
          </cell>
          <cell r="G4549" t="e">
            <v>#N/A</v>
          </cell>
          <cell r="H4549" t="str">
            <v>URBANO</v>
          </cell>
          <cell r="I4549" t="str">
            <v>JEE-URBANO</v>
          </cell>
          <cell r="J4549" t="e">
            <v>#N/A</v>
          </cell>
          <cell r="K4549" t="e">
            <v>#N/A</v>
          </cell>
          <cell r="L4549" t="str">
            <v>MARIA TRINIDAD SANCHEZ</v>
          </cell>
          <cell r="M4549" t="str">
            <v>NAGUA</v>
          </cell>
          <cell r="N4549" t="str">
            <v>NAGUA</v>
          </cell>
          <cell r="O4549" t="str">
            <v>NAGUA (ZONA URBANA)</v>
          </cell>
          <cell r="P4549" t="str">
            <v>P.R.D.</v>
          </cell>
          <cell r="Q4549" t="e">
            <v>#N/A</v>
          </cell>
          <cell r="R4549" t="str">
            <v>ARMANDO  MERCEDES BELLO</v>
          </cell>
          <cell r="S4549" t="e">
            <v>#N/A</v>
          </cell>
          <cell r="T4549" t="str">
            <v>0</v>
          </cell>
          <cell r="U4549" t="e">
            <v>#N/A</v>
          </cell>
          <cell r="V4549" t="e">
            <v>#N/A</v>
          </cell>
          <cell r="W4549" t="e">
            <v>#N/A</v>
          </cell>
          <cell r="X4549">
            <v>0</v>
          </cell>
          <cell r="Y4549">
            <v>265</v>
          </cell>
          <cell r="Z4549">
            <v>238</v>
          </cell>
          <cell r="AA4549">
            <v>27</v>
          </cell>
          <cell r="AB4549">
            <v>317</v>
          </cell>
          <cell r="AC4549">
            <v>317</v>
          </cell>
          <cell r="AD4549" t="e">
            <v>#N/A</v>
          </cell>
          <cell r="AE4549" t="e">
            <v>#N/A</v>
          </cell>
          <cell r="AF4549" t="e">
            <v>#N/A</v>
          </cell>
          <cell r="AG4549" t="str">
            <v>PYME</v>
          </cell>
          <cell r="AH4549" t="str">
            <v>14SUMP-168</v>
          </cell>
          <cell r="AI4549" t="e">
            <v>#N/A</v>
          </cell>
          <cell r="AJ4549" t="e">
            <v>#N/A</v>
          </cell>
          <cell r="AK4549" t="e">
            <v>#N/A</v>
          </cell>
          <cell r="AL4549" t="str">
            <v>Centro cerrado</v>
          </cell>
        </row>
        <row r="4550">
          <cell r="A4550" t="str">
            <v>03281</v>
          </cell>
          <cell r="B4550" t="str">
            <v>MERCEDES CONSUELO MATOS</v>
          </cell>
          <cell r="C4550" t="str">
            <v>9  UHT</v>
          </cell>
          <cell r="D4550" t="str">
            <v>UHT</v>
          </cell>
          <cell r="E4550" t="str">
            <v>02 - SAN JUAN DE LA MAGUANA</v>
          </cell>
          <cell r="F4550" t="str">
            <v>0205 - SAN JUAN ESTE</v>
          </cell>
          <cell r="G4550" t="str">
            <v>22001827 - MERCEDES CONSUELO MATOS</v>
          </cell>
          <cell r="H4550" t="str">
            <v>URBANO</v>
          </cell>
          <cell r="I4550" t="str">
            <v>JEE-URBANO</v>
          </cell>
          <cell r="J4550" t="str">
            <v>JORNADA EXTENDIDA</v>
          </cell>
          <cell r="K4550" t="str">
            <v>INICIAL - PRIMARIO - SECUNDARIO</v>
          </cell>
          <cell r="L4550" t="str">
            <v>SAN JUAN</v>
          </cell>
          <cell r="M4550" t="str">
            <v>SAN JUAN</v>
          </cell>
          <cell r="N4550" t="str">
            <v>SAN JUAN</v>
          </cell>
          <cell r="O4550" t="str">
            <v>SAN JUAN DE LA MAGUANA (ZONA URBANA)</v>
          </cell>
          <cell r="P4550" t="str">
            <v>CRISTO REY</v>
          </cell>
          <cell r="Q4550" t="str">
            <v>CRISTO REY</v>
          </cell>
          <cell r="R4550" t="str">
            <v>16 DE AG MERCEDES CONSUELO MATOS</v>
          </cell>
          <cell r="S4550" t="str">
            <v>18.8048</v>
          </cell>
          <cell r="T4550" t="str">
            <v>-71.2235</v>
          </cell>
          <cell r="U4550" t="str">
            <v>FELIPE  MATEO AQUINO</v>
          </cell>
          <cell r="V4550" t="str">
            <v>(809) 983-4229</v>
          </cell>
          <cell r="W4550" t="str">
            <v>829-659-6315</v>
          </cell>
          <cell r="X4550">
            <v>955</v>
          </cell>
          <cell r="Y4550">
            <v>0</v>
          </cell>
          <cell r="Z4550">
            <v>859</v>
          </cell>
          <cell r="AA4550">
            <v>96</v>
          </cell>
          <cell r="AB4550">
            <v>967</v>
          </cell>
          <cell r="AC4550">
            <v>963</v>
          </cell>
          <cell r="AD4550" t="str">
            <v xml:space="preserve">PROVEEDOR CONTRACTADO </v>
          </cell>
          <cell r="AE4550" t="e">
            <v>#N/A</v>
          </cell>
          <cell r="AF4550" t="e">
            <v>#N/A</v>
          </cell>
          <cell r="AG4550" t="str">
            <v>PYME</v>
          </cell>
          <cell r="AH4550" t="str">
            <v>22SUMP-26</v>
          </cell>
          <cell r="AI4550">
            <v>767</v>
          </cell>
          <cell r="AJ4550">
            <v>18</v>
          </cell>
          <cell r="AK4550">
            <v>785</v>
          </cell>
          <cell r="AL4550" t="str">
            <v xml:space="preserve">Centro validado por minerd funciona correctamente </v>
          </cell>
        </row>
        <row r="4551">
          <cell r="A4551" t="str">
            <v>04549</v>
          </cell>
          <cell r="B4551" t="str">
            <v>MERCEDES DOMINGA CARABALLO - CAÑUELO</v>
          </cell>
          <cell r="C4551" t="str">
            <v xml:space="preserve">60  PASTEURIZADOS </v>
          </cell>
          <cell r="D4551" t="str">
            <v xml:space="preserve">PASTEURIZADOS </v>
          </cell>
          <cell r="E4551" t="str">
            <v>17 - MONTE PLATA</v>
          </cell>
          <cell r="F4551" t="str">
            <v>1703 - BAYAGUANA</v>
          </cell>
          <cell r="G4551" t="str">
            <v>29008013 - MERCEDES DOMINGA CARABALLO - CANUELO</v>
          </cell>
          <cell r="H4551" t="str">
            <v>URBANO</v>
          </cell>
          <cell r="I4551" t="str">
            <v>JEE-URBANO</v>
          </cell>
          <cell r="J4551" t="str">
            <v>JORNADA EXTENDIDA</v>
          </cell>
          <cell r="K4551" t="str">
            <v>INICIAL - PRIMARIO</v>
          </cell>
          <cell r="L4551" t="str">
            <v>MONTE PLATA</v>
          </cell>
          <cell r="M4551" t="str">
            <v>BAYAGUANA</v>
          </cell>
          <cell r="N4551" t="str">
            <v>BAYAGUANA</v>
          </cell>
          <cell r="O4551" t="str">
            <v>COJOBAL</v>
          </cell>
          <cell r="P4551" t="str">
            <v>CAÑUELO (LAS ACEITUNAS)</v>
          </cell>
          <cell r="Q4551" t="str">
            <v>CAÑUELO (LAS ACEITUNAS)</v>
          </cell>
          <cell r="R4551" t="str">
            <v>CAÑUELO</v>
          </cell>
          <cell r="S4551" t="str">
            <v>18.785863</v>
          </cell>
          <cell r="T4551" t="str">
            <v>-69.694907</v>
          </cell>
          <cell r="U4551" t="str">
            <v>TOMASINA  SOSA SOSA</v>
          </cell>
          <cell r="V4551" t="e">
            <v>#N/A</v>
          </cell>
          <cell r="W4551" t="e">
            <v>#N/A</v>
          </cell>
          <cell r="X4551">
            <v>13</v>
          </cell>
          <cell r="Y4551">
            <v>0</v>
          </cell>
          <cell r="Z4551">
            <v>12</v>
          </cell>
          <cell r="AA4551">
            <v>1</v>
          </cell>
          <cell r="AB4551">
            <v>24</v>
          </cell>
          <cell r="AC4551">
            <v>14</v>
          </cell>
          <cell r="AD4551" t="str">
            <v xml:space="preserve">PROVEEDOR CONTRACTADO </v>
          </cell>
          <cell r="AE4551" t="e">
            <v>#N/A</v>
          </cell>
          <cell r="AF4551" t="e">
            <v>#N/A</v>
          </cell>
          <cell r="AG4551" t="str">
            <v>PYME</v>
          </cell>
          <cell r="AH4551" t="str">
            <v>29SUMP-172</v>
          </cell>
          <cell r="AI4551">
            <v>11</v>
          </cell>
          <cell r="AJ4551">
            <v>3</v>
          </cell>
          <cell r="AK4551">
            <v>14</v>
          </cell>
          <cell r="AL4551" t="str">
            <v xml:space="preserve">Centro validado por minerd funciona correctamente </v>
          </cell>
        </row>
        <row r="4552">
          <cell r="A4552" t="str">
            <v>02004</v>
          </cell>
          <cell r="B4552" t="str">
            <v>MERCEDES DURAN</v>
          </cell>
          <cell r="C4552" t="str">
            <v>3  UHT</v>
          </cell>
          <cell r="D4552" t="str">
            <v>UHT</v>
          </cell>
          <cell r="E4552" t="str">
            <v>06 - LA VEGA</v>
          </cell>
          <cell r="F4552" t="str">
            <v>0603 - JARABACOA</v>
          </cell>
          <cell r="G4552" t="str">
            <v>13042718 - PROF. MERCEDES DURAN</v>
          </cell>
          <cell r="H4552" t="str">
            <v>URBANO</v>
          </cell>
          <cell r="I4552" t="str">
            <v>JEE-URBANO</v>
          </cell>
          <cell r="J4552" t="str">
            <v>JORNADA EXTENDIDA</v>
          </cell>
          <cell r="K4552" t="str">
            <v>INICIAL - PRIMARIO</v>
          </cell>
          <cell r="L4552" t="str">
            <v>LA VEGA</v>
          </cell>
          <cell r="M4552" t="str">
            <v>JARABACOA</v>
          </cell>
          <cell r="N4552" t="str">
            <v>BUENA VISTA (D. M.)</v>
          </cell>
          <cell r="O4552" t="str">
            <v>PIEDRA BLANCA DEL SALTO</v>
          </cell>
          <cell r="P4552" t="str">
            <v>LA JOYA</v>
          </cell>
          <cell r="Q4552" t="str">
            <v>LA JOYA</v>
          </cell>
          <cell r="R4552" t="str">
            <v>LA JOYA</v>
          </cell>
          <cell r="S4552" t="str">
            <v>19.124727</v>
          </cell>
          <cell r="T4552" t="str">
            <v>-70.631995</v>
          </cell>
          <cell r="U4552" t="str">
            <v>MARIA  DE LOS ANGELES BAEZ BAUTISTA</v>
          </cell>
          <cell r="V4552" t="str">
            <v>(829) 584-5305</v>
          </cell>
          <cell r="W4552" t="e">
            <v>#N/A</v>
          </cell>
          <cell r="X4552">
            <v>239</v>
          </cell>
          <cell r="Y4552">
            <v>0</v>
          </cell>
          <cell r="Z4552">
            <v>215</v>
          </cell>
          <cell r="AA4552">
            <v>24</v>
          </cell>
          <cell r="AB4552">
            <v>148</v>
          </cell>
          <cell r="AC4552">
            <v>143</v>
          </cell>
          <cell r="AD4552" t="str">
            <v xml:space="preserve">PROVEEDOR CONTRACTADO </v>
          </cell>
          <cell r="AE4552" t="e">
            <v>#N/A</v>
          </cell>
          <cell r="AF4552" t="e">
            <v>#N/A</v>
          </cell>
          <cell r="AG4552" t="str">
            <v>PYME</v>
          </cell>
          <cell r="AH4552" t="str">
            <v>13SUMP-166</v>
          </cell>
          <cell r="AI4552">
            <v>247</v>
          </cell>
          <cell r="AJ4552">
            <v>33</v>
          </cell>
          <cell r="AK4552">
            <v>280</v>
          </cell>
          <cell r="AL4552" t="str">
            <v xml:space="preserve">Centro validado por minerd funciona correctamente </v>
          </cell>
        </row>
        <row r="4553">
          <cell r="A4553" t="str">
            <v>05615</v>
          </cell>
          <cell r="B4553" t="str">
            <v>MERCEDES DURAN CASTILLO</v>
          </cell>
          <cell r="C4553" t="str">
            <v>7  UHT</v>
          </cell>
          <cell r="D4553" t="str">
            <v>UHT</v>
          </cell>
          <cell r="E4553" t="str">
            <v>10 - SANTO DOMINGO</v>
          </cell>
          <cell r="F4553" t="str">
            <v>1003 - SANTO DOMINGO NORESTE</v>
          </cell>
          <cell r="G4553" t="str">
            <v>MERCEDES DURAN CASTILLO</v>
          </cell>
          <cell r="H4553" t="str">
            <v>URBANO</v>
          </cell>
          <cell r="I4553" t="str">
            <v>JEE-URBANO</v>
          </cell>
          <cell r="J4553" t="str">
            <v>COMPLETA - MATUTINA</v>
          </cell>
          <cell r="K4553" t="str">
            <v>INICIAL - PRIMARIO</v>
          </cell>
          <cell r="L4553" t="str">
            <v>SANTO DOMINGO</v>
          </cell>
          <cell r="M4553" t="str">
            <v>SANTO DOMINGO ESTE</v>
          </cell>
          <cell r="N4553" t="str">
            <v>SANTO DOMINGO ESTE</v>
          </cell>
          <cell r="O4553" t="str">
            <v>SANTO DOMINGO ESTE (ZONA URBANA)</v>
          </cell>
          <cell r="P4553" t="str">
            <v>LOS TRES BRAZOS-JARDINES DEL OZAMA</v>
          </cell>
          <cell r="Q4553" t="str">
            <v>LOS TRES BRAZOS-JARDINES DEL OZAMA</v>
          </cell>
          <cell r="R4553" t="str">
            <v>U-2 ESQ. MIRADOR DEL OZAMA</v>
          </cell>
          <cell r="S4553" t="str">
            <v>0</v>
          </cell>
          <cell r="T4553" t="str">
            <v>0</v>
          </cell>
          <cell r="U4553" t="str">
            <v>WANDY  FANFAN MARTINEZ</v>
          </cell>
          <cell r="V4553" t="e">
            <v>#N/A</v>
          </cell>
          <cell r="W4553" t="str">
            <v>809-388-1383</v>
          </cell>
          <cell r="X4553">
            <v>65</v>
          </cell>
          <cell r="Y4553">
            <v>0</v>
          </cell>
          <cell r="Z4553">
            <v>58</v>
          </cell>
          <cell r="AA4553">
            <v>7</v>
          </cell>
          <cell r="AB4553">
            <v>65</v>
          </cell>
          <cell r="AC4553">
            <v>65</v>
          </cell>
          <cell r="AD4553" t="e">
            <v>#N/A</v>
          </cell>
          <cell r="AE4553" t="e">
            <v>#N/A</v>
          </cell>
          <cell r="AF4553" t="e">
            <v>#N/A</v>
          </cell>
          <cell r="AG4553" t="str">
            <v>PYME</v>
          </cell>
          <cell r="AH4553" t="str">
            <v>32SUMP-172</v>
          </cell>
          <cell r="AI4553">
            <v>27</v>
          </cell>
          <cell r="AJ4553">
            <v>0</v>
          </cell>
          <cell r="AK4553">
            <v>27</v>
          </cell>
          <cell r="AL4553" t="str">
            <v xml:space="preserve">Centro validado por minerd funciona correctamente </v>
          </cell>
        </row>
        <row r="4554">
          <cell r="A4554" t="str">
            <v>00170</v>
          </cell>
          <cell r="B4554" t="str">
            <v>MERCEDES KRAWINKEL</v>
          </cell>
          <cell r="C4554" t="str">
            <v>8  UHT</v>
          </cell>
          <cell r="D4554" t="str">
            <v>UHT</v>
          </cell>
          <cell r="E4554" t="str">
            <v>10 - SANTO DOMINGO</v>
          </cell>
          <cell r="F4554" t="str">
            <v>1007 - SAN ANTONIO DE GUERRA</v>
          </cell>
          <cell r="G4554" t="str">
            <v>01155513 - MERCEDES KRAWINKEL</v>
          </cell>
          <cell r="H4554" t="str">
            <v>URBANO</v>
          </cell>
          <cell r="I4554" t="str">
            <v>JEE-URBANO</v>
          </cell>
          <cell r="J4554" t="str">
            <v>JORNADA EXTENDIDA</v>
          </cell>
          <cell r="K4554" t="str">
            <v>INICIAL - PRIMARIO - SECUNDARIO</v>
          </cell>
          <cell r="L4554" t="str">
            <v>SANTO DOMINGO</v>
          </cell>
          <cell r="M4554" t="str">
            <v>SAN ANTONIO DE GUERRA</v>
          </cell>
          <cell r="N4554" t="str">
            <v>SAN ANTONIO DE GUERRA</v>
          </cell>
          <cell r="O4554" t="str">
            <v>LA JOYA</v>
          </cell>
          <cell r="P4554" t="str">
            <v>LA JOYA</v>
          </cell>
          <cell r="Q4554" t="str">
            <v>LA JOYA</v>
          </cell>
          <cell r="R4554" t="str">
            <v>JOYA, LA MERCEDES KRAWINKEL</v>
          </cell>
          <cell r="S4554" t="str">
            <v>18.581759</v>
          </cell>
          <cell r="T4554" t="str">
            <v>-69.646748</v>
          </cell>
          <cell r="U4554" t="str">
            <v>EDDYS  LIRIA AZUNA</v>
          </cell>
          <cell r="V4554" t="e">
            <v>#N/A</v>
          </cell>
          <cell r="W4554" t="str">
            <v>8092059081</v>
          </cell>
          <cell r="X4554">
            <v>314</v>
          </cell>
          <cell r="Y4554">
            <v>0</v>
          </cell>
          <cell r="Z4554">
            <v>283</v>
          </cell>
          <cell r="AA4554">
            <v>31</v>
          </cell>
          <cell r="AB4554">
            <v>311</v>
          </cell>
          <cell r="AC4554">
            <v>311</v>
          </cell>
          <cell r="AD4554" t="str">
            <v xml:space="preserve">RECIBE TRANFERENCIA ECONOMICA </v>
          </cell>
          <cell r="AE4554" t="e">
            <v>#N/A</v>
          </cell>
          <cell r="AF4554" t="e">
            <v>#N/A</v>
          </cell>
          <cell r="AG4554" t="str">
            <v xml:space="preserve">GENERAL </v>
          </cell>
          <cell r="AH4554" t="str">
            <v>32SUMG-3206</v>
          </cell>
          <cell r="AI4554">
            <v>289</v>
          </cell>
          <cell r="AJ4554">
            <v>49</v>
          </cell>
          <cell r="AK4554">
            <v>338</v>
          </cell>
          <cell r="AL4554" t="str">
            <v xml:space="preserve">Centro validado por minerd funciona correctamente </v>
          </cell>
        </row>
        <row r="4555">
          <cell r="A4555" t="str">
            <v>01732</v>
          </cell>
          <cell r="B4555" t="str">
            <v>MERCEDES LAURA AGUIAR</v>
          </cell>
          <cell r="C4555" t="str">
            <v>13  UHT</v>
          </cell>
          <cell r="D4555" t="str">
            <v>UHT</v>
          </cell>
          <cell r="E4555" t="str">
            <v>05 - SAN PEDRO DE MACORIS</v>
          </cell>
          <cell r="F4555" t="str">
            <v>0503 - LA ROMANA</v>
          </cell>
          <cell r="G4555" t="str">
            <v>12004125 - MERCEDES LAURA AGUIAR</v>
          </cell>
          <cell r="H4555" t="str">
            <v>URBANO</v>
          </cell>
          <cell r="I4555" t="str">
            <v>JEE-URBANO</v>
          </cell>
          <cell r="J4555" t="str">
            <v>JORNADA EXTENDIDA</v>
          </cell>
          <cell r="K4555" t="str">
            <v>INICIAL - PRIMARIO - SECUNDARIO</v>
          </cell>
          <cell r="L4555" t="str">
            <v>LA ROMANA</v>
          </cell>
          <cell r="M4555" t="str">
            <v>LA ROMANA</v>
          </cell>
          <cell r="N4555" t="str">
            <v>LA ROMANA</v>
          </cell>
          <cell r="O4555" t="str">
            <v>LA ROMANA (ZONA URBANA)</v>
          </cell>
          <cell r="P4555" t="str">
            <v>CENTRO DE LA CIUDAD</v>
          </cell>
          <cell r="Q4555" t="str">
            <v>CENTRO DE LA CIUDAD</v>
          </cell>
          <cell r="R4555" t="str">
            <v>PEDRO A. MERCEDES LAURA AGUIAR</v>
          </cell>
          <cell r="S4555" t="str">
            <v>18.426122</v>
          </cell>
          <cell r="T4555" t="str">
            <v>-68.970252</v>
          </cell>
          <cell r="U4555" t="str">
            <v>LUZ DIVINA  LOPEZ REYNA DE PANIAGUA</v>
          </cell>
          <cell r="V4555" t="e">
            <v>#N/A</v>
          </cell>
          <cell r="W4555" t="str">
            <v>8095562371</v>
          </cell>
          <cell r="X4555">
            <v>690</v>
          </cell>
          <cell r="Y4555">
            <v>0</v>
          </cell>
          <cell r="Z4555">
            <v>621</v>
          </cell>
          <cell r="AA4555">
            <v>69</v>
          </cell>
          <cell r="AB4555">
            <v>1898</v>
          </cell>
          <cell r="AC4555">
            <v>1059</v>
          </cell>
          <cell r="AD4555" t="str">
            <v xml:space="preserve">PROVEEDOR CONTRACTADO </v>
          </cell>
          <cell r="AE4555" t="e">
            <v>#N/A</v>
          </cell>
          <cell r="AF4555" t="e">
            <v>#N/A</v>
          </cell>
          <cell r="AG4555" t="str">
            <v xml:space="preserve">GENERAL </v>
          </cell>
          <cell r="AH4555" t="str">
            <v>12SUMG-1201</v>
          </cell>
          <cell r="AI4555">
            <v>990</v>
          </cell>
          <cell r="AJ4555">
            <v>71</v>
          </cell>
          <cell r="AK4555">
            <v>1061</v>
          </cell>
          <cell r="AL4555" t="str">
            <v xml:space="preserve">Centro validado por minerd funciona correctamente </v>
          </cell>
        </row>
        <row r="4556">
          <cell r="A4556" t="str">
            <v>14685</v>
          </cell>
          <cell r="B4556" t="str">
            <v>MERCEDES LAZALA MEJIA</v>
          </cell>
          <cell r="C4556" t="str">
            <v xml:space="preserve">58  PASTEURIZADOS </v>
          </cell>
          <cell r="D4556" t="str">
            <v xml:space="preserve">PASTEURIZADOS </v>
          </cell>
          <cell r="E4556" t="str">
            <v>05 - SAN PEDRO DE MACORIS</v>
          </cell>
          <cell r="F4556" t="str">
            <v>0511 - VILLA HERMOSA</v>
          </cell>
          <cell r="G4556" t="str">
            <v>12010579 - PROF. MERCEDES MARIA LAZALA MEJIA</v>
          </cell>
          <cell r="H4556" t="str">
            <v>URBANO</v>
          </cell>
          <cell r="I4556" t="str">
            <v>JEE-URBANO</v>
          </cell>
          <cell r="J4556" t="str">
            <v>JORNADA EXTENDIDA</v>
          </cell>
          <cell r="K4556" t="str">
            <v>SECUNDARIO</v>
          </cell>
          <cell r="L4556" t="str">
            <v>LA ROMANA</v>
          </cell>
          <cell r="M4556" t="str">
            <v>VILLA HERMOSA</v>
          </cell>
          <cell r="N4556" t="str">
            <v>VILLA HERMOSA</v>
          </cell>
          <cell r="O4556" t="str">
            <v>VILLA HERMOSA (ZONA URBANA)</v>
          </cell>
          <cell r="P4556" t="str">
            <v>VILLA CAOBA</v>
          </cell>
          <cell r="Q4556" t="str">
            <v>VILLA CAOBA</v>
          </cell>
          <cell r="R4556" t="str">
            <v>C/MERCEDES MARIA LAZALA</v>
          </cell>
          <cell r="S4556" t="str">
            <v>18.458496</v>
          </cell>
          <cell r="T4556" t="str">
            <v>-69.021143</v>
          </cell>
          <cell r="U4556" t="str">
            <v xml:space="preserve">LEORDANY  NUÑEZ </v>
          </cell>
          <cell r="V4556" t="str">
            <v>(809) 250-2330</v>
          </cell>
          <cell r="W4556" t="str">
            <v>8092502330</v>
          </cell>
          <cell r="X4556">
            <v>0</v>
          </cell>
          <cell r="Y4556">
            <v>729</v>
          </cell>
          <cell r="Z4556">
            <v>656</v>
          </cell>
          <cell r="AA4556">
            <v>73</v>
          </cell>
          <cell r="AB4556">
            <v>737</v>
          </cell>
          <cell r="AC4556">
            <v>822</v>
          </cell>
          <cell r="AD4556" t="str">
            <v xml:space="preserve">PROVEEDOR CONTRACTADO </v>
          </cell>
          <cell r="AE4556" t="e">
            <v>#N/A</v>
          </cell>
          <cell r="AF4556" t="e">
            <v>#N/A</v>
          </cell>
          <cell r="AG4556" t="str">
            <v xml:space="preserve">GENERAL </v>
          </cell>
          <cell r="AH4556" t="str">
            <v>12SUMG-1203A</v>
          </cell>
          <cell r="AI4556">
            <v>870</v>
          </cell>
          <cell r="AJ4556">
            <v>51</v>
          </cell>
          <cell r="AK4556">
            <v>921</v>
          </cell>
          <cell r="AL4556" t="str">
            <v xml:space="preserve">Centro validado por minerd funciona correctamente </v>
          </cell>
        </row>
        <row r="4557">
          <cell r="A4557" t="str">
            <v>03273</v>
          </cell>
          <cell r="B4557" t="str">
            <v>MERCEDES LUISA PEREZ</v>
          </cell>
          <cell r="C4557" t="str">
            <v xml:space="preserve">6  PASTEURIZADOS </v>
          </cell>
          <cell r="D4557" t="str">
            <v xml:space="preserve">PASTEURIZADOS </v>
          </cell>
          <cell r="E4557" t="str">
            <v>04 - SAN CRISTOBAL</v>
          </cell>
          <cell r="F4557" t="str">
            <v>0407 - SAN GREGORIO DE NIGUA</v>
          </cell>
          <cell r="G4557" t="str">
            <v>21063612 - MERCEDES LUISA PEREZ</v>
          </cell>
          <cell r="H4557" t="str">
            <v>URBANO</v>
          </cell>
          <cell r="I4557" t="str">
            <v>JEE-URBANO</v>
          </cell>
          <cell r="J4557" t="str">
            <v>JORNADA EXTENDIDA</v>
          </cell>
          <cell r="K4557" t="str">
            <v>INICIAL - PRIMARIO</v>
          </cell>
          <cell r="L4557" t="str">
            <v>SAN CRISTOBAL</v>
          </cell>
          <cell r="M4557" t="str">
            <v>SABANA GRANDE DE PALENQUE</v>
          </cell>
          <cell r="N4557" t="str">
            <v>SABANA GRANDE DE PALENQUE</v>
          </cell>
          <cell r="O4557" t="str">
            <v>SABANA CRANDE DE PALENQUE (ZONA URBANA)</v>
          </cell>
          <cell r="P4557" t="str">
            <v>CENTRO DEL PUEBLO</v>
          </cell>
          <cell r="Q4557" t="str">
            <v>CENTRO DEL PUEBLO</v>
          </cell>
          <cell r="R4557" t="str">
            <v>KM 10 1/ MERCEDES LUISA PEREZ</v>
          </cell>
          <cell r="S4557" t="str">
            <v>18.2743</v>
          </cell>
          <cell r="T4557" t="str">
            <v>-70.1306</v>
          </cell>
          <cell r="U4557" t="str">
            <v>RAMONA  PAULINO VALERA</v>
          </cell>
          <cell r="V4557" t="str">
            <v>(829) 327-6435</v>
          </cell>
          <cell r="W4557" t="e">
            <v>#N/A</v>
          </cell>
          <cell r="X4557">
            <v>141</v>
          </cell>
          <cell r="Y4557">
            <v>0</v>
          </cell>
          <cell r="Z4557">
            <v>127</v>
          </cell>
          <cell r="AA4557">
            <v>14</v>
          </cell>
          <cell r="AB4557">
            <v>141</v>
          </cell>
          <cell r="AC4557">
            <v>152</v>
          </cell>
          <cell r="AD4557" t="str">
            <v xml:space="preserve">PROVEEDOR CONTRACTADO </v>
          </cell>
          <cell r="AE4557" t="e">
            <v>#N/A</v>
          </cell>
          <cell r="AF4557" t="e">
            <v>#N/A</v>
          </cell>
          <cell r="AG4557" t="str">
            <v xml:space="preserve">GENERAL </v>
          </cell>
          <cell r="AH4557" t="str">
            <v>21SUMG-2118</v>
          </cell>
          <cell r="AI4557">
            <v>129</v>
          </cell>
          <cell r="AJ4557">
            <v>0</v>
          </cell>
          <cell r="AK4557">
            <v>129</v>
          </cell>
          <cell r="AL4557" t="str">
            <v xml:space="preserve">Centro validado por minerd funciona correctamente </v>
          </cell>
        </row>
        <row r="4558">
          <cell r="A4558" t="str">
            <v>00405</v>
          </cell>
          <cell r="B4558" t="str">
            <v>MERCEDES LUISA RAMIREZ PROF.</v>
          </cell>
          <cell r="C4558" t="str">
            <v>17  UHT</v>
          </cell>
          <cell r="D4558" t="str">
            <v>UHT</v>
          </cell>
          <cell r="E4558" t="str">
            <v>10 - SANTO DOMINGO</v>
          </cell>
          <cell r="F4558" t="str">
            <v>1003 - SANTO DOMINGO NORESTE</v>
          </cell>
          <cell r="G4558" t="str">
            <v>01265619 - PROF. MERCEDES LUISA RAMIREZ (DONA LUISA)</v>
          </cell>
          <cell r="H4558" t="str">
            <v>URBANO</v>
          </cell>
          <cell r="I4558" t="str">
            <v>JEE-URBANO</v>
          </cell>
          <cell r="J4558" t="str">
            <v>JORNADA EXTENDIDA</v>
          </cell>
          <cell r="K4558" t="str">
            <v>INICIAL - PRIMARIO</v>
          </cell>
          <cell r="L4558" t="str">
            <v>SANTO DOMINGO</v>
          </cell>
          <cell r="M4558" t="str">
            <v>SANTO DOMINGO ESTE</v>
          </cell>
          <cell r="N4558" t="str">
            <v>SANTO DOMINGO ESTE</v>
          </cell>
          <cell r="O4558" t="str">
            <v>SANTO DOMINGO ESTE (ZONA URBANA)</v>
          </cell>
          <cell r="P4558" t="str">
            <v>EL TAMARINDO</v>
          </cell>
          <cell r="Q4558" t="str">
            <v>VILLA LIBERACIÓN</v>
          </cell>
          <cell r="R4558" t="str">
            <v>LOS SERV MERCEDES LUISA RAMIREZ PROF. (DOÑA LUISA)</v>
          </cell>
          <cell r="S4558">
            <v>18.535440999999999</v>
          </cell>
          <cell r="T4558" t="str">
            <v>-69.816012</v>
          </cell>
          <cell r="U4558" t="str">
            <v>LEDIA ANTONIA  DIAZ RIVAS</v>
          </cell>
          <cell r="V4558" t="e">
            <v>#N/A</v>
          </cell>
          <cell r="W4558" t="str">
            <v>8295968205</v>
          </cell>
          <cell r="X4558">
            <v>741</v>
          </cell>
          <cell r="Y4558">
            <v>0</v>
          </cell>
          <cell r="Z4558">
            <v>667</v>
          </cell>
          <cell r="AA4558">
            <v>74</v>
          </cell>
          <cell r="AB4558">
            <v>930</v>
          </cell>
          <cell r="AC4558">
            <v>576</v>
          </cell>
          <cell r="AD4558" t="str">
            <v xml:space="preserve">PROVEEDOR CONTRACTADO </v>
          </cell>
          <cell r="AE4558" t="e">
            <v>#N/A</v>
          </cell>
          <cell r="AF4558" t="e">
            <v>#N/A</v>
          </cell>
          <cell r="AG4558" t="str">
            <v xml:space="preserve">GENERAL </v>
          </cell>
          <cell r="AH4558" t="str">
            <v>32SUMG-3233</v>
          </cell>
          <cell r="AI4558">
            <v>552</v>
          </cell>
          <cell r="AJ4558">
            <v>45</v>
          </cell>
          <cell r="AK4558">
            <v>597</v>
          </cell>
          <cell r="AL4558" t="str">
            <v xml:space="preserve">Centro validado por minerd funciona correctamente </v>
          </cell>
        </row>
        <row r="4559">
          <cell r="A4559" t="str">
            <v>04670</v>
          </cell>
          <cell r="B4559" t="str">
            <v>MERCEDES MANZUETA MORE0PROF. -EL MOGOTE</v>
          </cell>
          <cell r="C4559" t="str">
            <v>8  UHT</v>
          </cell>
          <cell r="D4559" t="str">
            <v>UHT</v>
          </cell>
          <cell r="E4559" t="str">
            <v>17 - MONTE PLATA</v>
          </cell>
          <cell r="F4559" t="str">
            <v>1701 - YAMASA</v>
          </cell>
          <cell r="G4559" t="str">
            <v>29026411 - PROF. MERCEDES MANZUETA MORENO</v>
          </cell>
          <cell r="H4559" t="str">
            <v>URBANO</v>
          </cell>
          <cell r="I4559" t="str">
            <v>JEE-URBANO</v>
          </cell>
          <cell r="J4559" t="str">
            <v>JORNADA EXTENDIDA</v>
          </cell>
          <cell r="K4559" t="str">
            <v>INICIAL - PRIMARIO - SECUNDARIO</v>
          </cell>
          <cell r="L4559" t="str">
            <v>MONTE PLATA</v>
          </cell>
          <cell r="M4559" t="str">
            <v>YAMASÁ</v>
          </cell>
          <cell r="N4559" t="str">
            <v>YAMASÁ</v>
          </cell>
          <cell r="O4559" t="str">
            <v>PANTOA</v>
          </cell>
          <cell r="P4559" t="str">
            <v>EL MOGOTE</v>
          </cell>
          <cell r="Q4559" t="str">
            <v>EL MOGOTE</v>
          </cell>
          <cell r="R4559" t="str">
            <v>MOGOTE,  MERCEDES MANZUETA MORENO PROF. - EL MOGOTE</v>
          </cell>
          <cell r="S4559" t="str">
            <v>18.7982</v>
          </cell>
          <cell r="T4559" t="str">
            <v>-70.0145</v>
          </cell>
          <cell r="U4559" t="str">
            <v>LEONCIO  HEREDIA WILLIAN</v>
          </cell>
          <cell r="V4559" t="e">
            <v>#N/A</v>
          </cell>
          <cell r="W4559" t="str">
            <v>8098492029</v>
          </cell>
          <cell r="X4559">
            <v>159</v>
          </cell>
          <cell r="Y4559">
            <v>68</v>
          </cell>
          <cell r="Z4559">
            <v>204</v>
          </cell>
          <cell r="AA4559">
            <v>23</v>
          </cell>
          <cell r="AB4559">
            <v>298</v>
          </cell>
          <cell r="AC4559">
            <v>298</v>
          </cell>
          <cell r="AD4559" t="str">
            <v xml:space="preserve">RECIBE TRANFERENCIA ECONOMICA </v>
          </cell>
          <cell r="AE4559" t="e">
            <v>#N/A</v>
          </cell>
          <cell r="AF4559" t="e">
            <v>#N/A</v>
          </cell>
          <cell r="AG4559" t="str">
            <v xml:space="preserve">GENERAL </v>
          </cell>
          <cell r="AH4559" t="str">
            <v>29SUMG-2904</v>
          </cell>
          <cell r="AI4559">
            <v>128</v>
          </cell>
          <cell r="AJ4559">
            <v>48</v>
          </cell>
          <cell r="AK4559">
            <v>176</v>
          </cell>
          <cell r="AL4559" t="str">
            <v xml:space="preserve">Centro validado por minerd funciona correctamente </v>
          </cell>
        </row>
        <row r="4560">
          <cell r="A4560" t="str">
            <v>00467</v>
          </cell>
          <cell r="B4560" t="str">
            <v>MERCEDES MARIA MIRANDA DIAZ (0REGA0CHIQUITO)</v>
          </cell>
          <cell r="C4560" t="str">
            <v xml:space="preserve">2  PREPARADOS LACTEOS </v>
          </cell>
          <cell r="D4560" t="str">
            <v xml:space="preserve">PREPARADOS LACTEOS </v>
          </cell>
          <cell r="E4560" t="str">
            <v>03 - AZUA</v>
          </cell>
          <cell r="F4560" t="str">
            <v>0301 - AZUA</v>
          </cell>
          <cell r="G4560" t="str">
            <v>02019010 - PROF. MERCEDES MARIA MIRANDA DIAZ</v>
          </cell>
          <cell r="H4560" t="str">
            <v>URBANO</v>
          </cell>
          <cell r="I4560" t="str">
            <v>JEE-URBANO</v>
          </cell>
          <cell r="J4560" t="str">
            <v>JORNADA EXTENDIDA</v>
          </cell>
          <cell r="K4560" t="str">
            <v>INICIAL - PRIMARIO - SECUNDARIO</v>
          </cell>
          <cell r="L4560" t="str">
            <v>AZUA</v>
          </cell>
          <cell r="M4560" t="str">
            <v>TÁBARA ARRIBA</v>
          </cell>
          <cell r="N4560" t="str">
            <v>TÁBARA ABAJO (D.M.)</v>
          </cell>
          <cell r="O4560" t="str">
            <v>ORÉGANO CHIQUITO</v>
          </cell>
          <cell r="P4560" t="str">
            <v>ORÉGANO CHIQUITO</v>
          </cell>
          <cell r="Q4560" t="str">
            <v>ORÉGANO CHIQUITO</v>
          </cell>
          <cell r="R4560" t="str">
            <v>CALLE PRINCIPAL, OREGANO CHIQUITO</v>
          </cell>
          <cell r="S4560" t="str">
            <v>18.506607</v>
          </cell>
          <cell r="T4560" t="str">
            <v>-70.897539</v>
          </cell>
          <cell r="U4560" t="str">
            <v>RAQUEL YULISA  PEÑA ROSO</v>
          </cell>
          <cell r="V4560" t="str">
            <v>(829) 563-2769</v>
          </cell>
          <cell r="W4560" t="str">
            <v>8295398122</v>
          </cell>
          <cell r="X4560">
            <v>176</v>
          </cell>
          <cell r="Y4560">
            <v>0</v>
          </cell>
          <cell r="Z4560">
            <v>158</v>
          </cell>
          <cell r="AA4560">
            <v>18</v>
          </cell>
          <cell r="AB4560">
            <v>133</v>
          </cell>
          <cell r="AC4560">
            <v>156</v>
          </cell>
          <cell r="AD4560" t="str">
            <v xml:space="preserve">PROVEEDOR CONTRACTADO </v>
          </cell>
          <cell r="AE4560" t="e">
            <v>#N/A</v>
          </cell>
          <cell r="AF4560" t="e">
            <v>#N/A</v>
          </cell>
          <cell r="AG4560" t="str">
            <v>PYME</v>
          </cell>
          <cell r="AH4560" t="str">
            <v>02SUMP-1</v>
          </cell>
          <cell r="AI4560">
            <v>145</v>
          </cell>
          <cell r="AJ4560">
            <v>18</v>
          </cell>
          <cell r="AK4560">
            <v>163</v>
          </cell>
          <cell r="AL4560" t="str">
            <v xml:space="preserve">Centro validado por minerd funciona correctamente </v>
          </cell>
        </row>
        <row r="4561">
          <cell r="A4561" t="str">
            <v>00980</v>
          </cell>
          <cell r="B4561" t="str">
            <v>MERCEDES MORCELO</v>
          </cell>
          <cell r="C4561" t="str">
            <v>10  UHT</v>
          </cell>
          <cell r="D4561" t="str">
            <v>UHT</v>
          </cell>
          <cell r="E4561" t="str">
            <v>07 - SAN FRANCISCO DE MACORIS</v>
          </cell>
          <cell r="F4561" t="str">
            <v>0706 - SAN FRANCISCO DE MACORIS NOR-O</v>
          </cell>
          <cell r="G4561" t="str">
            <v>06017616 - MERCEDES MORCELO</v>
          </cell>
          <cell r="H4561" t="str">
            <v>URBANO</v>
          </cell>
          <cell r="I4561" t="str">
            <v>JEE-URBANO</v>
          </cell>
          <cell r="J4561" t="str">
            <v>MATUTINA</v>
          </cell>
          <cell r="K4561" t="str">
            <v>INICIAL - PRIMARIO</v>
          </cell>
          <cell r="L4561" t="str">
            <v>DUARTE</v>
          </cell>
          <cell r="M4561" t="str">
            <v>SAN FRANCISCO DE MACORÍS</v>
          </cell>
          <cell r="N4561" t="str">
            <v>JAYA (D. M.)</v>
          </cell>
          <cell r="O4561" t="str">
            <v>LOS BACILIOS</v>
          </cell>
          <cell r="P4561" t="str">
            <v>LA PEGAJOSA</v>
          </cell>
          <cell r="Q4561" t="str">
            <v>LA PEGAJOSA</v>
          </cell>
          <cell r="R4561" t="str">
            <v>PEGAJOSA PEGAJOSA, LA</v>
          </cell>
          <cell r="S4561">
            <v>19.378869999999999</v>
          </cell>
          <cell r="T4561" t="str">
            <v>8-70.2498</v>
          </cell>
          <cell r="U4561" t="str">
            <v>MARIA DE LOS ANGELES  SOSA REYES DE HERNANDEZ</v>
          </cell>
          <cell r="V4561" t="str">
            <v>(829) 425-6368</v>
          </cell>
          <cell r="W4561" t="str">
            <v>8096561637</v>
          </cell>
          <cell r="X4561">
            <v>5</v>
          </cell>
          <cell r="Y4561">
            <v>0</v>
          </cell>
          <cell r="Z4561">
            <v>4</v>
          </cell>
          <cell r="AA4561">
            <v>1</v>
          </cell>
          <cell r="AB4561">
            <v>5</v>
          </cell>
          <cell r="AC4561">
            <v>2</v>
          </cell>
          <cell r="AD4561" t="str">
            <v xml:space="preserve">PROVEEDOR CONTRACTADO </v>
          </cell>
          <cell r="AE4561" t="e">
            <v>#N/A</v>
          </cell>
          <cell r="AF4561" t="e">
            <v>#N/A</v>
          </cell>
          <cell r="AG4561" t="str">
            <v xml:space="preserve">GENERAL </v>
          </cell>
          <cell r="AH4561" t="str">
            <v>06SUMG-610</v>
          </cell>
          <cell r="AI4561">
            <v>3</v>
          </cell>
          <cell r="AJ4561">
            <v>0</v>
          </cell>
          <cell r="AK4561">
            <v>3</v>
          </cell>
          <cell r="AL4561" t="str">
            <v xml:space="preserve">Centro validado por minerd funciona correctamente </v>
          </cell>
        </row>
        <row r="4562">
          <cell r="A4562" t="str">
            <v>14180</v>
          </cell>
          <cell r="B4562" t="str">
            <v>MERCEDES MUÑOZ-FE Y ALEGRIA</v>
          </cell>
          <cell r="C4562" t="str">
            <v xml:space="preserve">4  PASTEURIZADOS </v>
          </cell>
          <cell r="D4562" t="str">
            <v xml:space="preserve">PASTEURIZADOS </v>
          </cell>
          <cell r="E4562" t="str">
            <v>04 - SAN CRISTOBAL</v>
          </cell>
          <cell r="F4562" t="str">
            <v>0401 - CAMBITA GARABITOS</v>
          </cell>
          <cell r="G4562" t="str">
            <v>21049683 - PROF. MERCEDES MUNOZ FE Y ALEGRIA</v>
          </cell>
          <cell r="H4562" t="str">
            <v>URBANO</v>
          </cell>
          <cell r="I4562" t="str">
            <v>JEE-URBANO</v>
          </cell>
          <cell r="J4562" t="str">
            <v>JORNADA EXTENDIDA</v>
          </cell>
          <cell r="K4562" t="str">
            <v>SECUNDARIO</v>
          </cell>
          <cell r="L4562" t="str">
            <v>SAN CRISTOBAL</v>
          </cell>
          <cell r="M4562" t="str">
            <v>CAMBITA GARABITOS</v>
          </cell>
          <cell r="N4562" t="str">
            <v>CAMBITA EL PUEBLECITO (D. M.)</v>
          </cell>
          <cell r="O4562" t="str">
            <v>CAMBITA EL PUEBLECITO (ZONA URBANA)</v>
          </cell>
          <cell r="P4562" t="str">
            <v>CAMBITA EL PUEBLECITO</v>
          </cell>
          <cell r="Q4562" t="str">
            <v>CAMBITA EL PUEBLECITO</v>
          </cell>
          <cell r="R4562" t="str">
            <v>C/ ANTONIO DIONICIO</v>
          </cell>
          <cell r="S4562" t="str">
            <v>18.456798</v>
          </cell>
          <cell r="T4562" t="str">
            <v>-70.179342</v>
          </cell>
          <cell r="U4562" t="str">
            <v>FANNY  ABAD REYES</v>
          </cell>
          <cell r="V4562" t="str">
            <v>(809) 880-1039</v>
          </cell>
          <cell r="W4562" t="e">
            <v>#N/A</v>
          </cell>
          <cell r="X4562">
            <v>0</v>
          </cell>
          <cell r="Y4562">
            <v>240</v>
          </cell>
          <cell r="Z4562">
            <v>216</v>
          </cell>
          <cell r="AA4562">
            <v>24</v>
          </cell>
          <cell r="AB4562">
            <v>245</v>
          </cell>
          <cell r="AC4562">
            <v>220</v>
          </cell>
          <cell r="AD4562" t="str">
            <v xml:space="preserve">PROVEEDOR CONTRACTADO </v>
          </cell>
          <cell r="AE4562" t="e">
            <v>#N/A</v>
          </cell>
          <cell r="AF4562" t="e">
            <v>#N/A</v>
          </cell>
          <cell r="AG4562" t="str">
            <v xml:space="preserve">GENERAL </v>
          </cell>
          <cell r="AH4562" t="str">
            <v>21SUMG-2103</v>
          </cell>
          <cell r="AI4562">
            <v>177</v>
          </cell>
          <cell r="AJ4562">
            <v>30</v>
          </cell>
          <cell r="AK4562">
            <v>207</v>
          </cell>
          <cell r="AL4562" t="str">
            <v xml:space="preserve">Centro validado por minerd funciona correctamente </v>
          </cell>
        </row>
        <row r="4563">
          <cell r="A4563" t="str">
            <v>08686</v>
          </cell>
          <cell r="B4563" t="str">
            <v>MERCEDES PEÑA</v>
          </cell>
          <cell r="C4563" t="str">
            <v xml:space="preserve">18  PASTEURIZADOS </v>
          </cell>
          <cell r="D4563" t="str">
            <v xml:space="preserve">PASTEURIZADOS </v>
          </cell>
          <cell r="E4563" t="str">
            <v>08 - SANTIAGO</v>
          </cell>
          <cell r="F4563" t="str">
            <v>0808 - LICEY AL MEDIO</v>
          </cell>
          <cell r="G4563" t="str">
            <v>25048911 - POLITECNICO MERCEDES PEÑA</v>
          </cell>
          <cell r="H4563" t="str">
            <v>URBANO</v>
          </cell>
          <cell r="I4563" t="str">
            <v>JEE-URBANO</v>
          </cell>
          <cell r="J4563" t="str">
            <v>JORNADA EXTENDIDA</v>
          </cell>
          <cell r="K4563" t="str">
            <v>SECUNDARIO</v>
          </cell>
          <cell r="L4563" t="str">
            <v>SANTIAGO</v>
          </cell>
          <cell r="M4563" t="str">
            <v>LICEY AL MEDIO</v>
          </cell>
          <cell r="N4563" t="str">
            <v>LICEY AL MEDIO</v>
          </cell>
          <cell r="O4563" t="str">
            <v>LICEY AL MEDIO (ZONA URBANA)</v>
          </cell>
          <cell r="P4563" t="str">
            <v>VILLA ALBA</v>
          </cell>
          <cell r="Q4563" t="str">
            <v>VILLA ALBA</v>
          </cell>
          <cell r="R4563" t="str">
            <v>PEÑA Y R MERCEDES PEÑA</v>
          </cell>
          <cell r="S4563">
            <v>19.434170000000002</v>
          </cell>
          <cell r="T4563" t="str">
            <v>1-70.6052</v>
          </cell>
          <cell r="U4563" t="str">
            <v>ELIACIM  SERRATA TAVERAS</v>
          </cell>
          <cell r="V4563" t="str">
            <v>(849) 342-7603</v>
          </cell>
          <cell r="W4563" t="e">
            <v>#N/A</v>
          </cell>
          <cell r="X4563">
            <v>0</v>
          </cell>
          <cell r="Y4563">
            <v>653</v>
          </cell>
          <cell r="Z4563">
            <v>588</v>
          </cell>
          <cell r="AA4563">
            <v>65</v>
          </cell>
          <cell r="AB4563">
            <v>649</v>
          </cell>
          <cell r="AC4563">
            <v>627</v>
          </cell>
          <cell r="AD4563" t="str">
            <v xml:space="preserve">PROVEEDOR CONTRACTADO </v>
          </cell>
          <cell r="AE4563" t="e">
            <v>#N/A</v>
          </cell>
          <cell r="AF4563" t="e">
            <v>#N/A</v>
          </cell>
          <cell r="AG4563" t="str">
            <v>PYME</v>
          </cell>
          <cell r="AH4563" t="str">
            <v>25SUMP-42</v>
          </cell>
          <cell r="AI4563">
            <v>734</v>
          </cell>
          <cell r="AJ4563">
            <v>46</v>
          </cell>
          <cell r="AK4563">
            <v>780</v>
          </cell>
          <cell r="AL4563" t="str">
            <v xml:space="preserve">Centro validado por minerd funciona correctamente </v>
          </cell>
        </row>
        <row r="4564">
          <cell r="A4564" t="str">
            <v>08685</v>
          </cell>
          <cell r="B4564" t="str">
            <v>MERCEDES PEÑA PROF.</v>
          </cell>
          <cell r="C4564" t="str">
            <v xml:space="preserve">18  PASTEURIZADOS </v>
          </cell>
          <cell r="D4564" t="str">
            <v xml:space="preserve">PASTEURIZADOS </v>
          </cell>
          <cell r="E4564" t="str">
            <v>08 - SANTIAGO</v>
          </cell>
          <cell r="F4564" t="str">
            <v>0808 - LICEY AL MEDIO</v>
          </cell>
          <cell r="G4564" t="e">
            <v>#N/A</v>
          </cell>
          <cell r="H4564" t="str">
            <v>URBANO</v>
          </cell>
          <cell r="I4564" t="str">
            <v>JEE-URBANO</v>
          </cell>
          <cell r="J4564" t="e">
            <v>#N/A</v>
          </cell>
          <cell r="K4564" t="e">
            <v>#N/A</v>
          </cell>
          <cell r="L4564" t="str">
            <v>SANTIAGO</v>
          </cell>
          <cell r="M4564" t="str">
            <v>LICEY AL MEDIO</v>
          </cell>
          <cell r="N4564" t="str">
            <v>LICEY AL MEDIO</v>
          </cell>
          <cell r="O4564" t="str">
            <v>LICEY AL MEDIO (ZONA URBANA)</v>
          </cell>
          <cell r="P4564" t="str">
            <v>VILLA ALBA</v>
          </cell>
          <cell r="Q4564" t="e">
            <v>#N/A</v>
          </cell>
          <cell r="R4564" t="str">
            <v>PEÑA Y R MERCEDES PEÑA</v>
          </cell>
          <cell r="S4564" t="e">
            <v>#N/A</v>
          </cell>
          <cell r="T4564" t="str">
            <v>0</v>
          </cell>
          <cell r="U4564" t="e">
            <v>#N/A</v>
          </cell>
          <cell r="V4564" t="e">
            <v>#N/A</v>
          </cell>
          <cell r="W4564" t="e">
            <v>#N/A</v>
          </cell>
          <cell r="X4564">
            <v>454</v>
          </cell>
          <cell r="Y4564">
            <v>195</v>
          </cell>
          <cell r="Z4564">
            <v>584</v>
          </cell>
          <cell r="AA4564">
            <v>65</v>
          </cell>
          <cell r="AB4564">
            <v>649</v>
          </cell>
          <cell r="AC4564">
            <v>649</v>
          </cell>
          <cell r="AD4564" t="e">
            <v>#N/A</v>
          </cell>
          <cell r="AE4564" t="e">
            <v>#N/A</v>
          </cell>
          <cell r="AF4564" t="e">
            <v>#N/A</v>
          </cell>
          <cell r="AG4564" t="str">
            <v xml:space="preserve">GENERAL </v>
          </cell>
          <cell r="AH4564" t="str">
            <v>25SUMG2507</v>
          </cell>
          <cell r="AI4564" t="e">
            <v>#N/A</v>
          </cell>
          <cell r="AJ4564" t="e">
            <v>#N/A</v>
          </cell>
          <cell r="AK4564" t="e">
            <v>#N/A</v>
          </cell>
          <cell r="AL4564" t="str">
            <v>Centro cerrado</v>
          </cell>
        </row>
        <row r="4565">
          <cell r="A4565" t="str">
            <v>03236</v>
          </cell>
          <cell r="B4565" t="str">
            <v>MERCEDES PEREZ - GRINGO</v>
          </cell>
          <cell r="C4565" t="str">
            <v xml:space="preserve">9  PASTEURIZADOS </v>
          </cell>
          <cell r="D4565" t="str">
            <v xml:space="preserve">PASTEURIZADOS </v>
          </cell>
          <cell r="E4565" t="str">
            <v>04 - SAN CRISTOBAL</v>
          </cell>
          <cell r="F4565" t="str">
            <v>0406 - HAINA</v>
          </cell>
          <cell r="G4565" t="str">
            <v>21049211 - PROF. MERCEDES PEREZ</v>
          </cell>
          <cell r="H4565" t="str">
            <v>URBANO</v>
          </cell>
          <cell r="I4565" t="str">
            <v>URBANO</v>
          </cell>
          <cell r="J4565" t="str">
            <v>MATUTINA - VESPERTINA</v>
          </cell>
          <cell r="K4565" t="str">
            <v>PRIMARIO</v>
          </cell>
          <cell r="L4565" t="str">
            <v>SAN CRISTOBAL</v>
          </cell>
          <cell r="M4565" t="str">
            <v>BAJOS DE HAINA</v>
          </cell>
          <cell r="N4565" t="str">
            <v>BAJOS DE HAINA</v>
          </cell>
          <cell r="O4565" t="str">
            <v>BAJOS DE HAINA (ZONA URBANA)</v>
          </cell>
          <cell r="P4565" t="str">
            <v>LOS GRINGOS</v>
          </cell>
          <cell r="Q4565" t="str">
            <v>LOS GRINGOS</v>
          </cell>
          <cell r="R4565" t="str">
            <v>RESP. SA MERCEDES PEREZ - GRINGO</v>
          </cell>
          <cell r="S4565">
            <v>18.413336999999999</v>
          </cell>
          <cell r="T4565" t="str">
            <v>-70.026663</v>
          </cell>
          <cell r="U4565" t="str">
            <v>NURIS ALTAGRACIA  FLORES DE PAULA</v>
          </cell>
          <cell r="V4565" t="str">
            <v>(829) 571-2140</v>
          </cell>
          <cell r="W4565" t="str">
            <v>8099572288</v>
          </cell>
          <cell r="X4565">
            <v>408</v>
          </cell>
          <cell r="Y4565">
            <v>0</v>
          </cell>
          <cell r="Z4565">
            <v>367</v>
          </cell>
          <cell r="AA4565">
            <v>41</v>
          </cell>
          <cell r="AB4565">
            <v>408</v>
          </cell>
          <cell r="AC4565">
            <v>408</v>
          </cell>
          <cell r="AD4565" t="e">
            <v>#N/A</v>
          </cell>
          <cell r="AE4565" t="e">
            <v>#N/A</v>
          </cell>
          <cell r="AF4565" t="e">
            <v>#N/A</v>
          </cell>
          <cell r="AG4565" t="str">
            <v xml:space="preserve">GENERAL </v>
          </cell>
          <cell r="AH4565" t="str">
            <v>21SUMG-2105</v>
          </cell>
          <cell r="AI4565">
            <v>326</v>
          </cell>
          <cell r="AJ4565">
            <v>27</v>
          </cell>
          <cell r="AK4565">
            <v>353</v>
          </cell>
          <cell r="AL4565" t="str">
            <v xml:space="preserve">Centro validado por minerd funciona correctamente </v>
          </cell>
        </row>
        <row r="4566">
          <cell r="A4566" t="str">
            <v>14436</v>
          </cell>
          <cell r="B4566" t="str">
            <v>MERCEDES SUARINA GOMEZ</v>
          </cell>
          <cell r="C4566" t="str">
            <v>9  UHT</v>
          </cell>
          <cell r="D4566" t="str">
            <v>UHT</v>
          </cell>
          <cell r="E4566" t="str">
            <v>02 - SAN JUAN DE LA MAGUANA</v>
          </cell>
          <cell r="F4566" t="str">
            <v>0207 - HONDO VALLE</v>
          </cell>
          <cell r="G4566" t="e">
            <v>#N/A</v>
          </cell>
          <cell r="H4566" t="str">
            <v>URBANO</v>
          </cell>
          <cell r="I4566" t="str">
            <v>JEE-URBANO</v>
          </cell>
          <cell r="J4566" t="e">
            <v>#N/A</v>
          </cell>
          <cell r="K4566" t="e">
            <v>#N/A</v>
          </cell>
          <cell r="L4566" t="str">
            <v>ELIAS PIÑA</v>
          </cell>
          <cell r="M4566" t="str">
            <v>HONDO VALLE</v>
          </cell>
          <cell r="N4566" t="str">
            <v>RANCHO DE LA GUARDIA (D. M.)</v>
          </cell>
          <cell r="O4566" t="str">
            <v>RANCHO DE LA GUARDIA (ZONA URBANA)</v>
          </cell>
          <cell r="P4566" t="str">
            <v>RANCHO DE LA GUARDIA</v>
          </cell>
          <cell r="Q4566" t="e">
            <v>#N/A</v>
          </cell>
          <cell r="R4566" t="str">
            <v>RANCHO DE LA GUARDIA</v>
          </cell>
          <cell r="S4566" t="e">
            <v>#N/A</v>
          </cell>
          <cell r="T4566" t="str">
            <v>0</v>
          </cell>
          <cell r="U4566" t="e">
            <v>#N/A</v>
          </cell>
          <cell r="V4566" t="e">
            <v>#N/A</v>
          </cell>
          <cell r="W4566" t="e">
            <v>#N/A</v>
          </cell>
          <cell r="X4566">
            <v>531</v>
          </cell>
          <cell r="Y4566">
            <v>228</v>
          </cell>
          <cell r="Z4566">
            <v>683</v>
          </cell>
          <cell r="AA4566">
            <v>76</v>
          </cell>
          <cell r="AB4566">
            <v>778</v>
          </cell>
          <cell r="AC4566">
            <v>778</v>
          </cell>
          <cell r="AD4566" t="e">
            <v>#N/A</v>
          </cell>
          <cell r="AE4566" t="e">
            <v>#N/A</v>
          </cell>
          <cell r="AF4566" t="e">
            <v>#N/A</v>
          </cell>
          <cell r="AG4566" t="str">
            <v xml:space="preserve">GENERAL </v>
          </cell>
          <cell r="AH4566" t="str">
            <v>25SUMG-2505</v>
          </cell>
          <cell r="AI4566" t="e">
            <v>#N/A</v>
          </cell>
          <cell r="AJ4566" t="e">
            <v>#N/A</v>
          </cell>
          <cell r="AK4566" t="e">
            <v>#N/A</v>
          </cell>
          <cell r="AL4566" t="str">
            <v>Figura como "no aperturado" en la base de datos.   Es posible que este centro en realidad funcione con otro código</v>
          </cell>
        </row>
        <row r="4567">
          <cell r="A4567" t="str">
            <v>01460</v>
          </cell>
          <cell r="B4567" t="str">
            <v>MERCEDES TEJADA - JABABA AL MEDIO</v>
          </cell>
          <cell r="C4567" t="str">
            <v>2  UHT</v>
          </cell>
          <cell r="D4567" t="str">
            <v>UHT</v>
          </cell>
          <cell r="E4567" t="str">
            <v>06 - LA VEGA</v>
          </cell>
          <cell r="F4567" t="str">
            <v>0606 - MOCA</v>
          </cell>
          <cell r="G4567" t="str">
            <v>09012615 - MERCEDES TEJADA</v>
          </cell>
          <cell r="H4567" t="str">
            <v>URBANO</v>
          </cell>
          <cell r="I4567" t="str">
            <v>JEE-URBANO</v>
          </cell>
          <cell r="J4567" t="str">
            <v>JORNADA EXTENDIDA</v>
          </cell>
          <cell r="K4567" t="str">
            <v>INICIAL - PRIMARIO</v>
          </cell>
          <cell r="L4567" t="str">
            <v>ESPAILLAT</v>
          </cell>
          <cell r="M4567" t="str">
            <v>MOCA</v>
          </cell>
          <cell r="N4567" t="str">
            <v>LAS LAGUNAS (D. M.)</v>
          </cell>
          <cell r="O4567" t="str">
            <v>LAS LAGUNAS ABAJO</v>
          </cell>
          <cell r="P4567" t="str">
            <v>JABABA AL MEDIO</v>
          </cell>
          <cell r="Q4567" t="str">
            <v>JABABA AL MEDIO</v>
          </cell>
          <cell r="R4567" t="str">
            <v>JABABA A MERCEDES TEJADA - JABABA AL MEDIO</v>
          </cell>
          <cell r="S4567" t="str">
            <v>19.4062</v>
          </cell>
          <cell r="T4567" t="str">
            <v>-70.4738</v>
          </cell>
          <cell r="U4567" t="str">
            <v>ROSA MERCEDES  MEJIA CRUZ</v>
          </cell>
          <cell r="V4567" t="str">
            <v>(829) 425-3523</v>
          </cell>
          <cell r="W4567" t="str">
            <v>8294253523</v>
          </cell>
          <cell r="X4567">
            <v>109</v>
          </cell>
          <cell r="Y4567">
            <v>0</v>
          </cell>
          <cell r="Z4567">
            <v>98</v>
          </cell>
          <cell r="AA4567">
            <v>11</v>
          </cell>
          <cell r="AB4567">
            <v>83</v>
          </cell>
          <cell r="AC4567">
            <v>80</v>
          </cell>
          <cell r="AD4567" t="str">
            <v xml:space="preserve">PROVEEDOR CONTRACTADO </v>
          </cell>
          <cell r="AE4567" t="e">
            <v>#N/A</v>
          </cell>
          <cell r="AF4567" t="e">
            <v>#N/A</v>
          </cell>
          <cell r="AG4567" t="str">
            <v xml:space="preserve">GENERAL </v>
          </cell>
          <cell r="AH4567" t="str">
            <v>09SUMG-902</v>
          </cell>
          <cell r="AI4567">
            <v>94</v>
          </cell>
          <cell r="AJ4567">
            <v>18</v>
          </cell>
          <cell r="AK4567">
            <v>112</v>
          </cell>
          <cell r="AL4567" t="str">
            <v xml:space="preserve">Centro validado por minerd funciona correctamente </v>
          </cell>
        </row>
        <row r="4568">
          <cell r="A4568" t="str">
            <v>00361</v>
          </cell>
          <cell r="B4568" t="str">
            <v xml:space="preserve">MERCEDES ZAPATA DE MONTES DE OCA </v>
          </cell>
          <cell r="C4568" t="str">
            <v>12  UHT</v>
          </cell>
          <cell r="D4568" t="str">
            <v>UHT</v>
          </cell>
          <cell r="E4568" t="str">
            <v>10 - SANTO DOMINGO</v>
          </cell>
          <cell r="F4568" t="str">
            <v>1005 - BOCA CHICA</v>
          </cell>
          <cell r="G4568" t="str">
            <v>01236819 - PROF. MERCEDES ZAPATA DE MONTES DE OCA</v>
          </cell>
          <cell r="H4568" t="str">
            <v>URBANO</v>
          </cell>
          <cell r="I4568" t="str">
            <v>JEE-URBANO</v>
          </cell>
          <cell r="J4568" t="str">
            <v>JORNADA EXTENDIDA</v>
          </cell>
          <cell r="K4568" t="str">
            <v>INICIAL - PRIMARIO</v>
          </cell>
          <cell r="L4568" t="str">
            <v>SANTO DOMINGO</v>
          </cell>
          <cell r="M4568" t="str">
            <v>BOCA CHICA</v>
          </cell>
          <cell r="N4568" t="str">
            <v>BOCA CHICA</v>
          </cell>
          <cell r="O4568" t="str">
            <v>BOCA CHICA (ZONA URBANA)</v>
          </cell>
          <cell r="P4568" t="str">
            <v>ANDRÉS</v>
          </cell>
          <cell r="Q4568" t="str">
            <v>URBANIZACIÓN BRISAS DEL NORTE O LOS BOTADOS</v>
          </cell>
          <cell r="R4568" t="str">
            <v>C./ FAUS MERCEDES ZAPATA DE MONTES DE OCA PROF. BRISAS DEL</v>
          </cell>
          <cell r="S4568" t="str">
            <v>18.452965</v>
          </cell>
          <cell r="T4568" t="str">
            <v>-69.643894</v>
          </cell>
          <cell r="U4568" t="str">
            <v>CESILIA  VASQUEZ SORIANO</v>
          </cell>
          <cell r="V4568" t="str">
            <v>(809) 980-9188</v>
          </cell>
          <cell r="W4568" t="str">
            <v>8092832555</v>
          </cell>
          <cell r="X4568">
            <v>207</v>
          </cell>
          <cell r="Y4568">
            <v>0</v>
          </cell>
          <cell r="Z4568">
            <v>186</v>
          </cell>
          <cell r="AA4568">
            <v>21</v>
          </cell>
          <cell r="AB4568">
            <v>234</v>
          </cell>
          <cell r="AC4568">
            <v>199</v>
          </cell>
          <cell r="AD4568" t="str">
            <v xml:space="preserve">PROVEEDOR CONTRACTADO </v>
          </cell>
          <cell r="AE4568" t="e">
            <v>#N/A</v>
          </cell>
          <cell r="AF4568" t="e">
            <v>#N/A</v>
          </cell>
          <cell r="AG4568" t="str">
            <v xml:space="preserve">GENERAL </v>
          </cell>
          <cell r="AH4568" t="str">
            <v>32SUMG-3202</v>
          </cell>
          <cell r="AI4568">
            <v>201</v>
          </cell>
          <cell r="AJ4568">
            <v>0</v>
          </cell>
          <cell r="AK4568">
            <v>201</v>
          </cell>
          <cell r="AL4568" t="str">
            <v xml:space="preserve">Centro validado por minerd funciona correctamente </v>
          </cell>
        </row>
        <row r="4569">
          <cell r="A4569" t="str">
            <v>03158</v>
          </cell>
          <cell r="B4569" t="str">
            <v>MERCEDES, LAS</v>
          </cell>
          <cell r="C4569" t="str">
            <v xml:space="preserve">8  PASTEURIZADOS </v>
          </cell>
          <cell r="D4569" t="str">
            <v xml:space="preserve">PASTEURIZADOS </v>
          </cell>
          <cell r="E4569" t="str">
            <v>04 - SAN CRISTOBAL</v>
          </cell>
          <cell r="F4569" t="str">
            <v>0405 - YAGUATE</v>
          </cell>
          <cell r="G4569" t="str">
            <v>21037116 - LAS MERCEDES</v>
          </cell>
          <cell r="H4569" t="str">
            <v>URBANO</v>
          </cell>
          <cell r="I4569" t="str">
            <v>URBANO</v>
          </cell>
          <cell r="J4569" t="str">
            <v>MATUTINA - VESPERTINA</v>
          </cell>
          <cell r="K4569" t="str">
            <v>INICIAL - PRIMARIO - SECUNDARIO</v>
          </cell>
          <cell r="L4569" t="str">
            <v>SAN CRISTOBAL</v>
          </cell>
          <cell r="M4569" t="str">
            <v>YAGUATE</v>
          </cell>
          <cell r="N4569" t="str">
            <v>YAGUATE</v>
          </cell>
          <cell r="O4569" t="str">
            <v>LAS GALLARDAS</v>
          </cell>
          <cell r="P4569" t="str">
            <v>LAS MERCEDES</v>
          </cell>
          <cell r="Q4569" t="str">
            <v>LAS MERCEDES</v>
          </cell>
          <cell r="R4569" t="str">
            <v>MERCEDES MERCEDES, LAS</v>
          </cell>
          <cell r="S4569" t="str">
            <v>18.344509</v>
          </cell>
          <cell r="T4569" t="str">
            <v>-70.207898</v>
          </cell>
          <cell r="U4569" t="str">
            <v>MIGUELINA  GUZMAN VALLEJO</v>
          </cell>
          <cell r="V4569" t="str">
            <v>(829) 705-0470</v>
          </cell>
          <cell r="W4569" t="str">
            <v>8297011049</v>
          </cell>
          <cell r="X4569">
            <v>290</v>
          </cell>
          <cell r="Y4569">
            <v>124</v>
          </cell>
          <cell r="Z4569">
            <v>373</v>
          </cell>
          <cell r="AA4569">
            <v>41</v>
          </cell>
          <cell r="AB4569">
            <v>406</v>
          </cell>
          <cell r="AC4569">
            <v>406</v>
          </cell>
          <cell r="AD4569" t="e">
            <v>#N/A</v>
          </cell>
          <cell r="AE4569" t="e">
            <v>#N/A</v>
          </cell>
          <cell r="AF4569" t="e">
            <v>#N/A</v>
          </cell>
          <cell r="AG4569" t="str">
            <v xml:space="preserve">GENERAL </v>
          </cell>
          <cell r="AH4569" t="str">
            <v>21SUMG-2117</v>
          </cell>
          <cell r="AI4569">
            <v>296</v>
          </cell>
          <cell r="AJ4569">
            <v>27</v>
          </cell>
          <cell r="AK4569">
            <v>323</v>
          </cell>
          <cell r="AL4569" t="str">
            <v xml:space="preserve">Centro validado por minerd funciona correctamente </v>
          </cell>
        </row>
        <row r="4570">
          <cell r="A4570" t="str">
            <v>04161</v>
          </cell>
          <cell r="B4570" t="str">
            <v>MERCEDES, LAS</v>
          </cell>
          <cell r="C4570" t="str">
            <v>4  UHT</v>
          </cell>
          <cell r="D4570" t="str">
            <v>UHT</v>
          </cell>
          <cell r="E4570" t="str">
            <v>08 - SANTIAGO</v>
          </cell>
          <cell r="F4570" t="str">
            <v>0804 - SANTIAGO NOROESTE</v>
          </cell>
          <cell r="G4570" t="str">
            <v>25094019 - LAS MERCEDES</v>
          </cell>
          <cell r="H4570" t="str">
            <v>URBANO</v>
          </cell>
          <cell r="I4570" t="str">
            <v>URBANO</v>
          </cell>
          <cell r="J4570" t="str">
            <v>MATUTINA - VESPERTINA</v>
          </cell>
          <cell r="K4570" t="str">
            <v>INICIAL - PRIMARIO</v>
          </cell>
          <cell r="L4570" t="str">
            <v>SANTIAGO</v>
          </cell>
          <cell r="M4570" t="str">
            <v>SANTIAGO</v>
          </cell>
          <cell r="N4570" t="str">
            <v>SANTIAGO</v>
          </cell>
          <cell r="O4570" t="str">
            <v>SANTIAGO DE LOS CABALLEROS (ZONA URBANA)</v>
          </cell>
          <cell r="P4570" t="str">
            <v>BELLA  VISTA</v>
          </cell>
          <cell r="Q4570" t="str">
            <v>CERRO ALTO</v>
          </cell>
          <cell r="R4570" t="str">
            <v>CERRO AL MERCEDES, LAS</v>
          </cell>
          <cell r="S4570" t="str">
            <v>19.4784</v>
          </cell>
          <cell r="T4570" t="str">
            <v>-70.6946</v>
          </cell>
          <cell r="U4570" t="str">
            <v xml:space="preserve">FRANCISCA  BATISTA </v>
          </cell>
          <cell r="V4570" t="str">
            <v>(849) 918-5512</v>
          </cell>
          <cell r="W4570" t="str">
            <v>8293984952</v>
          </cell>
          <cell r="X4570">
            <v>199</v>
          </cell>
          <cell r="Y4570">
            <v>0</v>
          </cell>
          <cell r="Z4570">
            <v>179</v>
          </cell>
          <cell r="AA4570">
            <v>20</v>
          </cell>
          <cell r="AB4570">
            <v>209</v>
          </cell>
          <cell r="AC4570">
            <v>209</v>
          </cell>
          <cell r="AD4570" t="e">
            <v>#N/A</v>
          </cell>
          <cell r="AE4570" t="e">
            <v>#N/A</v>
          </cell>
          <cell r="AF4570" t="e">
            <v>#N/A</v>
          </cell>
          <cell r="AG4570" t="str">
            <v xml:space="preserve">GENERAL </v>
          </cell>
          <cell r="AH4570" t="str">
            <v>25SUMG-2516</v>
          </cell>
          <cell r="AI4570">
            <v>211</v>
          </cell>
          <cell r="AJ4570">
            <v>15</v>
          </cell>
          <cell r="AK4570">
            <v>226</v>
          </cell>
          <cell r="AL4570" t="str">
            <v xml:space="preserve">Centro validado por minerd funciona correctamente </v>
          </cell>
        </row>
        <row r="4571">
          <cell r="A4571" t="str">
            <v>07323</v>
          </cell>
          <cell r="B4571" t="str">
            <v>MERCEDEZ BELLO</v>
          </cell>
          <cell r="C4571" t="str">
            <v>4  UHT</v>
          </cell>
          <cell r="D4571" t="str">
            <v>UHT</v>
          </cell>
          <cell r="E4571" t="str">
            <v>14 - NAGUA</v>
          </cell>
          <cell r="F4571" t="str">
            <v>1401 - NAGUA</v>
          </cell>
          <cell r="G4571" t="str">
            <v>14001811 - MERCEDES BELLO</v>
          </cell>
          <cell r="H4571" t="str">
            <v>URBANO</v>
          </cell>
          <cell r="I4571" t="str">
            <v>JEE-URBANO</v>
          </cell>
          <cell r="J4571" t="str">
            <v>JORNADA EXTENDIDA</v>
          </cell>
          <cell r="K4571" t="str">
            <v>SECUNDARIO</v>
          </cell>
          <cell r="L4571" t="str">
            <v>MARIA TRINIDAD SANCHEZ</v>
          </cell>
          <cell r="M4571" t="str">
            <v>NAGUA</v>
          </cell>
          <cell r="N4571" t="str">
            <v>NAGUA</v>
          </cell>
          <cell r="O4571" t="str">
            <v>NAGUA (ZONA URBANA)</v>
          </cell>
          <cell r="P4571" t="str">
            <v>P.R.D.</v>
          </cell>
          <cell r="Q4571" t="str">
            <v>P.R.D.</v>
          </cell>
          <cell r="R4571" t="str">
            <v>ARMANDO  MERCEDES BELLO</v>
          </cell>
          <cell r="S4571" t="str">
            <v>19.378992</v>
          </cell>
          <cell r="T4571" t="str">
            <v>-69.852130</v>
          </cell>
          <cell r="U4571" t="str">
            <v>JULIO MANUEL  HEREDIA LANTIGUA</v>
          </cell>
          <cell r="V4571" t="e">
            <v>#N/A</v>
          </cell>
          <cell r="W4571" t="str">
            <v>8297626190</v>
          </cell>
          <cell r="X4571">
            <v>0</v>
          </cell>
          <cell r="Y4571">
            <v>603</v>
          </cell>
          <cell r="Z4571">
            <v>543</v>
          </cell>
          <cell r="AA4571">
            <v>60</v>
          </cell>
          <cell r="AB4571">
            <v>692</v>
          </cell>
          <cell r="AC4571">
            <v>575</v>
          </cell>
          <cell r="AD4571" t="str">
            <v xml:space="preserve">PROVEEDOR CONTRACTADO </v>
          </cell>
          <cell r="AE4571" t="e">
            <v>#N/A</v>
          </cell>
          <cell r="AF4571" t="e">
            <v>#N/A</v>
          </cell>
          <cell r="AG4571" t="str">
            <v>PYME</v>
          </cell>
          <cell r="AH4571" t="str">
            <v>14SUMP-168</v>
          </cell>
          <cell r="AI4571">
            <v>736</v>
          </cell>
          <cell r="AJ4571">
            <v>93</v>
          </cell>
          <cell r="AK4571">
            <v>829</v>
          </cell>
          <cell r="AL4571" t="str">
            <v xml:space="preserve">Centro validado por minerd funciona correctamente </v>
          </cell>
        </row>
        <row r="4572">
          <cell r="A4572" t="str">
            <v>00728</v>
          </cell>
          <cell r="B4572" t="str">
            <v>MERCEDITAS, LAS</v>
          </cell>
          <cell r="C4572" t="str">
            <v>1  UHT</v>
          </cell>
          <cell r="D4572" t="str">
            <v>UHT</v>
          </cell>
          <cell r="E4572" t="str">
            <v>01 - BARAHONA</v>
          </cell>
          <cell r="F4572" t="str">
            <v>0102 - ENRIQUILLO</v>
          </cell>
          <cell r="G4572" t="str">
            <v>04013110 - LAS MERCEDITAS</v>
          </cell>
          <cell r="H4572" t="str">
            <v>URBANO</v>
          </cell>
          <cell r="I4572" t="str">
            <v>URBANO</v>
          </cell>
          <cell r="J4572" t="str">
            <v>MATUTINA</v>
          </cell>
          <cell r="K4572" t="str">
            <v>PRIMARIO</v>
          </cell>
          <cell r="L4572" t="str">
            <v>BARAHONA</v>
          </cell>
          <cell r="M4572" t="str">
            <v>ENRIQUILLO</v>
          </cell>
          <cell r="N4572" t="str">
            <v>ENRIQUILLO</v>
          </cell>
          <cell r="O4572" t="str">
            <v>CALETÓN</v>
          </cell>
          <cell r="P4572" t="str">
            <v>LAS MERCEDITAS</v>
          </cell>
          <cell r="Q4572" t="str">
            <v>LAS MERCEDITAS</v>
          </cell>
          <cell r="R4572" t="str">
            <v>LAS MERC MERCEDITAS, LAS</v>
          </cell>
          <cell r="S4572" t="str">
            <v>17.9381</v>
          </cell>
          <cell r="T4572" t="str">
            <v>-71.2067</v>
          </cell>
          <cell r="U4572" t="str">
            <v>SANDY MANUEL  SEGURA GOMEZ</v>
          </cell>
          <cell r="V4572" t="e">
            <v>#N/A</v>
          </cell>
          <cell r="W4572" t="str">
            <v>8098603112</v>
          </cell>
          <cell r="X4572">
            <v>43</v>
          </cell>
          <cell r="Y4572">
            <v>0</v>
          </cell>
          <cell r="Z4572">
            <v>39</v>
          </cell>
          <cell r="AA4572">
            <v>4</v>
          </cell>
          <cell r="AB4572">
            <v>22</v>
          </cell>
          <cell r="AC4572">
            <v>22</v>
          </cell>
          <cell r="AD4572" t="e">
            <v>#N/A</v>
          </cell>
          <cell r="AE4572" t="e">
            <v>#N/A</v>
          </cell>
          <cell r="AF4572" t="e">
            <v>#N/A</v>
          </cell>
          <cell r="AG4572" t="str">
            <v xml:space="preserve">GENERAL </v>
          </cell>
          <cell r="AH4572" t="str">
            <v>04SUMG-406</v>
          </cell>
          <cell r="AI4572">
            <v>12</v>
          </cell>
          <cell r="AJ4572">
            <v>0</v>
          </cell>
          <cell r="AK4572">
            <v>12</v>
          </cell>
          <cell r="AL4572" t="str">
            <v xml:space="preserve">Centro validado por minerd funciona correctamente </v>
          </cell>
        </row>
        <row r="4573">
          <cell r="A4573" t="str">
            <v>04280</v>
          </cell>
          <cell r="B4573" t="str">
            <v>MESETAS, LAS</v>
          </cell>
          <cell r="C4573" t="str">
            <v xml:space="preserve">3  PREPARADOS LACTEOS </v>
          </cell>
          <cell r="D4573" t="str">
            <v xml:space="preserve">PREPARADOS LACTEOS </v>
          </cell>
          <cell r="E4573" t="str">
            <v>09 - MAO</v>
          </cell>
          <cell r="F4573" t="str">
            <v>0904 - MONCION</v>
          </cell>
          <cell r="G4573" t="str">
            <v>26017812 - LAS MESETAS</v>
          </cell>
          <cell r="H4573" t="str">
            <v xml:space="preserve">FRONTERIZO </v>
          </cell>
          <cell r="I4573" t="str">
            <v>FRONTERIZO</v>
          </cell>
          <cell r="J4573" t="str">
            <v>MATUTINA</v>
          </cell>
          <cell r="K4573" t="str">
            <v>INICIAL - PRIMARIO</v>
          </cell>
          <cell r="L4573" t="str">
            <v>SANTIAGO RODRIGUEZ</v>
          </cell>
          <cell r="M4573" t="str">
            <v>MONCIÓN</v>
          </cell>
          <cell r="N4573" t="str">
            <v>MONCIÓN</v>
          </cell>
          <cell r="O4573" t="str">
            <v>GURABO</v>
          </cell>
          <cell r="P4573" t="str">
            <v>LLANO DE LA MESETA</v>
          </cell>
          <cell r="Q4573" t="str">
            <v>LLANO DE LA MESETA</v>
          </cell>
          <cell r="R4573" t="str">
            <v>MESETA,  MESETAS, LAS</v>
          </cell>
          <cell r="S4573">
            <v>19.38017</v>
          </cell>
          <cell r="T4573" t="str">
            <v>1-71.2241</v>
          </cell>
          <cell r="U4573" t="str">
            <v>BUENAVENTURA  RODRIGUEZ PERALTA</v>
          </cell>
          <cell r="V4573" t="str">
            <v>(829) 455-5670</v>
          </cell>
          <cell r="W4573" t="str">
            <v>8294555570</v>
          </cell>
          <cell r="X4573">
            <v>50</v>
          </cell>
          <cell r="Y4573">
            <v>0</v>
          </cell>
          <cell r="Z4573">
            <v>45</v>
          </cell>
          <cell r="AA4573">
            <v>5</v>
          </cell>
          <cell r="AB4573">
            <v>50</v>
          </cell>
          <cell r="AC4573">
            <v>50</v>
          </cell>
          <cell r="AD4573" t="e">
            <v>#N/A</v>
          </cell>
          <cell r="AE4573" t="str">
            <v>F-21B</v>
          </cell>
          <cell r="AF4573" t="e">
            <v>#N/A</v>
          </cell>
          <cell r="AG4573" t="e">
            <v>#N/A</v>
          </cell>
          <cell r="AH4573" t="e">
            <v>#N/A</v>
          </cell>
          <cell r="AI4573">
            <v>46</v>
          </cell>
          <cell r="AJ4573">
            <v>6</v>
          </cell>
          <cell r="AK4573">
            <v>52</v>
          </cell>
          <cell r="AL4573" t="str">
            <v xml:space="preserve">Centro validado por minerd funciona correctamente </v>
          </cell>
        </row>
        <row r="4574">
          <cell r="A4574" t="str">
            <v>03915</v>
          </cell>
          <cell r="B4574" t="str">
            <v>MEZO, EL</v>
          </cell>
          <cell r="C4574" t="str">
            <v>5  UHT</v>
          </cell>
          <cell r="D4574" t="str">
            <v>UHT</v>
          </cell>
          <cell r="E4574" t="str">
            <v>08 - SANTIAGO</v>
          </cell>
          <cell r="F4574" t="str">
            <v>0806 - SANTIAGO NORESTE</v>
          </cell>
          <cell r="G4574" t="str">
            <v>25037712 - EL MEZO</v>
          </cell>
          <cell r="H4574" t="str">
            <v>URBANO</v>
          </cell>
          <cell r="I4574" t="str">
            <v>JEE-URBANO</v>
          </cell>
          <cell r="J4574" t="str">
            <v>MATUTINA</v>
          </cell>
          <cell r="K4574" t="str">
            <v>PRIMARIO</v>
          </cell>
          <cell r="L4574" t="str">
            <v>SANTIAGO</v>
          </cell>
          <cell r="M4574" t="str">
            <v>SANTIAGO</v>
          </cell>
          <cell r="N4574" t="str">
            <v>SANTIAGO</v>
          </cell>
          <cell r="O4574" t="str">
            <v>PALO QUEMADO</v>
          </cell>
          <cell r="P4574" t="str">
            <v>EL MESO</v>
          </cell>
          <cell r="Q4574" t="str">
            <v>EL MESO</v>
          </cell>
          <cell r="R4574" t="str">
            <v>MESO, EL MEZO, EL</v>
          </cell>
          <cell r="S4574" t="str">
            <v>19.522</v>
          </cell>
          <cell r="T4574" t="str">
            <v>70.6644</v>
          </cell>
          <cell r="U4574" t="str">
            <v>JUAN DE LA CRUZ  POLANCO DIAZ</v>
          </cell>
          <cell r="V4574" t="e">
            <v>#N/A</v>
          </cell>
          <cell r="W4574" t="str">
            <v>8493509294</v>
          </cell>
          <cell r="X4574">
            <v>22</v>
          </cell>
          <cell r="Y4574">
            <v>0</v>
          </cell>
          <cell r="Z4574">
            <v>20</v>
          </cell>
          <cell r="AA4574">
            <v>2</v>
          </cell>
          <cell r="AB4574">
            <v>20</v>
          </cell>
          <cell r="AC4574">
            <v>20</v>
          </cell>
          <cell r="AD4574" t="str">
            <v xml:space="preserve">PROVEEDOR CONTRACTADO </v>
          </cell>
          <cell r="AE4574" t="e">
            <v>#N/A</v>
          </cell>
          <cell r="AF4574" t="e">
            <v>#N/A</v>
          </cell>
          <cell r="AG4574" t="str">
            <v xml:space="preserve">GENERAL </v>
          </cell>
          <cell r="AH4574" t="str">
            <v>25SUMG-2514</v>
          </cell>
          <cell r="AI4574">
            <v>19</v>
          </cell>
          <cell r="AJ4574">
            <v>0</v>
          </cell>
          <cell r="AK4574">
            <v>19</v>
          </cell>
          <cell r="AL4574" t="str">
            <v xml:space="preserve">Centro validado por minerd funciona correctamente </v>
          </cell>
        </row>
        <row r="4575">
          <cell r="A4575" t="str">
            <v>00349</v>
          </cell>
          <cell r="B4575" t="str">
            <v>MI BANDERA</v>
          </cell>
          <cell r="C4575" t="str">
            <v xml:space="preserve">27  PASTEURIZADOS </v>
          </cell>
          <cell r="D4575" t="str">
            <v xml:space="preserve">PASTEURIZADOS </v>
          </cell>
          <cell r="E4575" t="str">
            <v>15 - SANTO DOMINGO</v>
          </cell>
          <cell r="F4575" t="str">
            <v>1501 - LOS ALCARRIZOS</v>
          </cell>
          <cell r="G4575" t="str">
            <v>01230419 - MI BANDERA</v>
          </cell>
          <cell r="H4575" t="str">
            <v>URBANO</v>
          </cell>
          <cell r="I4575" t="str">
            <v>URBANO</v>
          </cell>
          <cell r="J4575" t="str">
            <v>MATUTINA - VESPERTINA</v>
          </cell>
          <cell r="K4575" t="str">
            <v>INICIAL - PRIMARIO - SECUNDARIO</v>
          </cell>
          <cell r="L4575" t="str">
            <v>SANTO DOMINGO</v>
          </cell>
          <cell r="M4575" t="str">
            <v>LOS ALCARRIZOS</v>
          </cell>
          <cell r="N4575" t="str">
            <v>LOS ALCARRIZOS</v>
          </cell>
          <cell r="O4575" t="str">
            <v>LOS ALCARRIZOS (ZONA URBANA)</v>
          </cell>
          <cell r="P4575" t="str">
            <v>NAZARENO O MANZANERO</v>
          </cell>
          <cell r="Q4575" t="str">
            <v>NUEVOS HORIZONTES</v>
          </cell>
          <cell r="R4575" t="str">
            <v>C/ HERMANAS MIRABAL</v>
          </cell>
          <cell r="S4575" t="str">
            <v>18.527813</v>
          </cell>
          <cell r="T4575" t="str">
            <v>-70.043162</v>
          </cell>
          <cell r="U4575" t="str">
            <v>LOURDES BERNARDINA  CUSTODIO SANCHEZ</v>
          </cell>
          <cell r="V4575" t="e">
            <v>#N/A</v>
          </cell>
          <cell r="W4575" t="str">
            <v>8096165374</v>
          </cell>
          <cell r="X4575">
            <v>468</v>
          </cell>
          <cell r="Y4575">
            <v>201</v>
          </cell>
          <cell r="Z4575">
            <v>602</v>
          </cell>
          <cell r="AA4575">
            <v>67</v>
          </cell>
          <cell r="AB4575">
            <v>854</v>
          </cell>
          <cell r="AC4575">
            <v>854</v>
          </cell>
          <cell r="AD4575" t="e">
            <v>#N/A</v>
          </cell>
          <cell r="AE4575" t="e">
            <v>#N/A</v>
          </cell>
          <cell r="AF4575" t="e">
            <v>#N/A</v>
          </cell>
          <cell r="AG4575" t="str">
            <v xml:space="preserve">GENERAL </v>
          </cell>
          <cell r="AH4575" t="str">
            <v>32SUMG-3252</v>
          </cell>
          <cell r="AI4575">
            <v>692</v>
          </cell>
          <cell r="AJ4575">
            <v>29</v>
          </cell>
          <cell r="AK4575">
            <v>721</v>
          </cell>
          <cell r="AL4575" t="str">
            <v xml:space="preserve">Centro validado por minerd funciona correctamente </v>
          </cell>
        </row>
        <row r="4576">
          <cell r="A4576" t="str">
            <v>03235</v>
          </cell>
          <cell r="B4576" t="str">
            <v>MI ESPERANZA</v>
          </cell>
          <cell r="C4576" t="str">
            <v xml:space="preserve">9  PASTEURIZADOS </v>
          </cell>
          <cell r="D4576" t="str">
            <v xml:space="preserve">PASTEURIZADOS </v>
          </cell>
          <cell r="E4576" t="str">
            <v>04 - SAN CRISTOBAL</v>
          </cell>
          <cell r="F4576" t="str">
            <v>0406 - HAINA</v>
          </cell>
          <cell r="G4576" t="str">
            <v>21048915 - MI ESPERANZA</v>
          </cell>
          <cell r="H4576" t="str">
            <v>URBANO</v>
          </cell>
          <cell r="I4576" t="str">
            <v>URBANO</v>
          </cell>
          <cell r="J4576" t="str">
            <v>MATUTINA - VESPERTINA</v>
          </cell>
          <cell r="K4576" t="str">
            <v>INICIAL - PRIMARIO - SECUNDARIO</v>
          </cell>
          <cell r="L4576" t="str">
            <v>SAN CRISTOBAL</v>
          </cell>
          <cell r="M4576" t="str">
            <v>BAJOS DE HAINA</v>
          </cell>
          <cell r="N4576" t="str">
            <v>BAJOS DE HAINA</v>
          </cell>
          <cell r="O4576" t="str">
            <v>BAJOS DE HAINA (ZONA URBANA)</v>
          </cell>
          <cell r="P4576" t="str">
            <v>PIEDRA BLANCA</v>
          </cell>
          <cell r="Q4576" t="str">
            <v>PIEDRA BLANCA</v>
          </cell>
          <cell r="R4576" t="str">
            <v>EL CLUB  MI ESPERANZA</v>
          </cell>
          <cell r="S4576">
            <v>18.434425999999998</v>
          </cell>
          <cell r="T4576" t="str">
            <v>-70.024314</v>
          </cell>
          <cell r="U4576" t="str">
            <v>MANNELIS  VICIOSO PEREZ</v>
          </cell>
          <cell r="V4576" t="str">
            <v>(809) 968-7509</v>
          </cell>
          <cell r="W4576" t="str">
            <v>8099687509</v>
          </cell>
          <cell r="X4576">
            <v>244</v>
          </cell>
          <cell r="Y4576">
            <v>105</v>
          </cell>
          <cell r="Z4576">
            <v>314</v>
          </cell>
          <cell r="AA4576">
            <v>35</v>
          </cell>
          <cell r="AB4576">
            <v>349</v>
          </cell>
          <cell r="AC4576">
            <v>349</v>
          </cell>
          <cell r="AD4576" t="e">
            <v>#N/A</v>
          </cell>
          <cell r="AE4576" t="e">
            <v>#N/A</v>
          </cell>
          <cell r="AF4576" t="e">
            <v>#N/A</v>
          </cell>
          <cell r="AG4576" t="str">
            <v xml:space="preserve">GENERAL </v>
          </cell>
          <cell r="AH4576" t="str">
            <v>21SUMG-2104</v>
          </cell>
          <cell r="AI4576">
            <v>399</v>
          </cell>
          <cell r="AJ4576">
            <v>28</v>
          </cell>
          <cell r="AK4576">
            <v>427</v>
          </cell>
          <cell r="AL4576" t="str">
            <v xml:space="preserve">Centro validado por minerd funciona correctamente </v>
          </cell>
        </row>
        <row r="4577">
          <cell r="A4577" t="str">
            <v>00331</v>
          </cell>
          <cell r="B4577" t="str">
            <v>MI NUEVA ESPERANZA</v>
          </cell>
          <cell r="C4577" t="str">
            <v xml:space="preserve">28  PASTEURIZADOS </v>
          </cell>
          <cell r="D4577" t="str">
            <v xml:space="preserve">PASTEURIZADOS </v>
          </cell>
          <cell r="E4577" t="str">
            <v>15 - SANTO DOMINGO</v>
          </cell>
          <cell r="F4577" t="str">
            <v>1501 - LOS ALCARRIZOS</v>
          </cell>
          <cell r="G4577" t="str">
            <v>01223417 - MI NUEVA ESPERANZA</v>
          </cell>
          <cell r="H4577" t="str">
            <v>URBANO</v>
          </cell>
          <cell r="I4577" t="str">
            <v>URBANO</v>
          </cell>
          <cell r="J4577" t="str">
            <v>MATUTINA - VESPERTINA</v>
          </cell>
          <cell r="K4577" t="str">
            <v>INICIAL - PRIMARIO - SECUNDARIO</v>
          </cell>
          <cell r="L4577" t="str">
            <v>SANTO DOMINGO</v>
          </cell>
          <cell r="M4577" t="str">
            <v>LOS ALCARRIZOS</v>
          </cell>
          <cell r="N4577" t="str">
            <v>PANTOJA (D. M.)</v>
          </cell>
          <cell r="O4577" t="str">
            <v>PANTOJA (ZONA URBANA)</v>
          </cell>
          <cell r="P4577" t="str">
            <v>PANTOJA</v>
          </cell>
          <cell r="Q4577" t="str">
            <v>PANTOJA</v>
          </cell>
          <cell r="R4577" t="str">
            <v>COOPERAC MI NUEVA ESPERANZA</v>
          </cell>
          <cell r="S4577" t="str">
            <v>18.5251</v>
          </cell>
          <cell r="T4577" t="str">
            <v>-70.0017</v>
          </cell>
          <cell r="U4577" t="str">
            <v>DOMINGA ALTAGRACIA  RICHARDSON ALCANTARA</v>
          </cell>
          <cell r="V4577" t="str">
            <v>(829) 717-8538</v>
          </cell>
          <cell r="W4577" t="str">
            <v>8093331708</v>
          </cell>
          <cell r="X4577">
            <v>271</v>
          </cell>
          <cell r="Y4577">
            <v>116</v>
          </cell>
          <cell r="Z4577">
            <v>348</v>
          </cell>
          <cell r="AA4577">
            <v>39</v>
          </cell>
          <cell r="AB4577">
            <v>391</v>
          </cell>
          <cell r="AC4577">
            <v>391</v>
          </cell>
          <cell r="AD4577" t="e">
            <v>#N/A</v>
          </cell>
          <cell r="AE4577" t="e">
            <v>#N/A</v>
          </cell>
          <cell r="AF4577" t="e">
            <v>#N/A</v>
          </cell>
          <cell r="AG4577" t="str">
            <v xml:space="preserve">GENERAL </v>
          </cell>
          <cell r="AH4577" t="str">
            <v>32SUMG-3251</v>
          </cell>
          <cell r="AI4577">
            <v>520</v>
          </cell>
          <cell r="AJ4577">
            <v>25</v>
          </cell>
          <cell r="AK4577">
            <v>545</v>
          </cell>
          <cell r="AL4577" t="str">
            <v xml:space="preserve">Centro validado por minerd funciona correctamente </v>
          </cell>
        </row>
        <row r="4578">
          <cell r="A4578" t="str">
            <v>10896</v>
          </cell>
          <cell r="B4578" t="str">
            <v>MI PEQUEÑO MUNDO INFANTIL</v>
          </cell>
          <cell r="C4578" t="str">
            <v>17  UHT</v>
          </cell>
          <cell r="D4578" t="str">
            <v>UHT</v>
          </cell>
          <cell r="E4578" t="str">
            <v>10 - SANTO DOMINGO</v>
          </cell>
          <cell r="F4578" t="str">
            <v>1003 - SANTO DOMINGO NORESTE</v>
          </cell>
          <cell r="G4578" t="str">
            <v>32012782 - MI PEQUENO MUNDO INFANTIL</v>
          </cell>
          <cell r="H4578" t="str">
            <v>URBANO</v>
          </cell>
          <cell r="I4578" t="str">
            <v>URBANO</v>
          </cell>
          <cell r="J4578" t="str">
            <v>MATUTINA - VESPERTINA</v>
          </cell>
          <cell r="K4578" t="str">
            <v>INICIAL - PRIMARIO</v>
          </cell>
          <cell r="L4578" t="str">
            <v>SANTO DOMINGO</v>
          </cell>
          <cell r="M4578" t="str">
            <v>SANTO DOMINGO ESTE</v>
          </cell>
          <cell r="N4578" t="str">
            <v>SANTO DOMINGO ESTE</v>
          </cell>
          <cell r="O4578" t="str">
            <v>SANTO DOMINGO ESTE (ZONA URBANA)</v>
          </cell>
          <cell r="P4578" t="str">
            <v>LOS MINA NORTE</v>
          </cell>
          <cell r="Q4578" t="str">
            <v>LAS FRUTAS</v>
          </cell>
          <cell r="R4578" t="str">
            <v>0</v>
          </cell>
          <cell r="S4578" t="str">
            <v>18.514237</v>
          </cell>
          <cell r="T4578" t="str">
            <v>-69.865950</v>
          </cell>
          <cell r="U4578" t="str">
            <v>ANA MARIA  PEÑA CACERES</v>
          </cell>
          <cell r="V4578" t="str">
            <v>(809) 409-7278</v>
          </cell>
          <cell r="W4578" t="str">
            <v>8093887349</v>
          </cell>
          <cell r="X4578">
            <v>185</v>
          </cell>
          <cell r="Y4578">
            <v>0</v>
          </cell>
          <cell r="Z4578">
            <v>166</v>
          </cell>
          <cell r="AA4578">
            <v>19</v>
          </cell>
          <cell r="AB4578">
            <v>185</v>
          </cell>
          <cell r="AC4578">
            <v>185</v>
          </cell>
          <cell r="AD4578" t="e">
            <v>#N/A</v>
          </cell>
          <cell r="AE4578" t="e">
            <v>#N/A</v>
          </cell>
          <cell r="AF4578" t="e">
            <v>#N/A</v>
          </cell>
          <cell r="AG4578" t="str">
            <v xml:space="preserve">GENERAL </v>
          </cell>
          <cell r="AH4578" t="str">
            <v>32SUMG-3221</v>
          </cell>
          <cell r="AI4578">
            <v>153</v>
          </cell>
          <cell r="AJ4578">
            <v>12</v>
          </cell>
          <cell r="AK4578">
            <v>165</v>
          </cell>
          <cell r="AL4578" t="str">
            <v xml:space="preserve">Centro validado por minerd funciona correctamente </v>
          </cell>
        </row>
        <row r="4579">
          <cell r="A4579" t="str">
            <v>00231</v>
          </cell>
          <cell r="B4579" t="str">
            <v>MI SEGUNDO HOGAR</v>
          </cell>
          <cell r="C4579" t="str">
            <v xml:space="preserve">31  PASTEURIZADOS </v>
          </cell>
          <cell r="D4579" t="str">
            <v xml:space="preserve">PASTEURIZADOS </v>
          </cell>
          <cell r="E4579" t="str">
            <v>15 - SANTO DOMINGO</v>
          </cell>
          <cell r="F4579" t="str">
            <v>1504 - SANTO DOMINGO NOROESTE</v>
          </cell>
          <cell r="G4579" t="str">
            <v>01172916 - MI SEGUNDO HOGAR</v>
          </cell>
          <cell r="H4579" t="str">
            <v>URBANO</v>
          </cell>
          <cell r="I4579" t="str">
            <v>JEE-URBANO</v>
          </cell>
          <cell r="J4579" t="str">
            <v>JORNADA EXTENDIDA</v>
          </cell>
          <cell r="K4579" t="str">
            <v>INICIAL - PRIMARIO - SECUNDARIO</v>
          </cell>
          <cell r="L4579" t="str">
            <v>DISTRITO NACIONAL</v>
          </cell>
          <cell r="M4579" t="str">
            <v>SANTO DOMINGO DE GUZMÁN</v>
          </cell>
          <cell r="N4579" t="str">
            <v>SANTO DOMINGO DE GUZMÁN</v>
          </cell>
          <cell r="O4579" t="str">
            <v>SANTO DOMINGO DE GUZMÁN (ZONA URBANA)</v>
          </cell>
          <cell r="P4579" t="str">
            <v>MIRAMAR</v>
          </cell>
          <cell r="Q4579" t="str">
            <v>MIRAMAR</v>
          </cell>
          <cell r="R4579" t="str">
            <v>C/ 2DA.  MI SEGUNDO HOGAR</v>
          </cell>
          <cell r="S4579" t="str">
            <v>18.495240</v>
          </cell>
          <cell r="T4579" t="str">
            <v>-69.985215</v>
          </cell>
          <cell r="U4579" t="str">
            <v>SENAIDO  DE LA CRUZ PANIAGUA</v>
          </cell>
          <cell r="V4579" t="e">
            <v>#N/A</v>
          </cell>
          <cell r="W4579" t="str">
            <v>8095608188</v>
          </cell>
          <cell r="X4579">
            <v>512</v>
          </cell>
          <cell r="Y4579">
            <v>0</v>
          </cell>
          <cell r="Z4579">
            <v>461</v>
          </cell>
          <cell r="AA4579">
            <v>51</v>
          </cell>
          <cell r="AB4579">
            <v>716</v>
          </cell>
          <cell r="AC4579">
            <v>499</v>
          </cell>
          <cell r="AD4579" t="str">
            <v xml:space="preserve">PROVEEDOR CONTRACTADO </v>
          </cell>
          <cell r="AE4579" t="e">
            <v>#N/A</v>
          </cell>
          <cell r="AF4579" t="e">
            <v>#N/A</v>
          </cell>
          <cell r="AG4579" t="str">
            <v>PYME</v>
          </cell>
          <cell r="AH4579" t="str">
            <v>01SUMP-135</v>
          </cell>
          <cell r="AI4579">
            <v>509</v>
          </cell>
          <cell r="AJ4579">
            <v>42</v>
          </cell>
          <cell r="AK4579">
            <v>551</v>
          </cell>
          <cell r="AL4579" t="str">
            <v xml:space="preserve">Centro validado por minerd funciona correctamente </v>
          </cell>
        </row>
        <row r="4580">
          <cell r="A4580" t="str">
            <v>00863</v>
          </cell>
          <cell r="B4580" t="str">
            <v xml:space="preserve">MIGDALIA CELESTE CARABALLO TEJADA DE RODIGUEZ </v>
          </cell>
          <cell r="C4580" t="str">
            <v xml:space="preserve">51  PASTEURIZADOS </v>
          </cell>
          <cell r="D4580" t="str">
            <v xml:space="preserve">PASTEURIZADOS </v>
          </cell>
          <cell r="E4580" t="str">
            <v>13 - MONTE CRISTI</v>
          </cell>
          <cell r="F4580" t="str">
            <v>1304 - DAJABON</v>
          </cell>
          <cell r="G4580" t="str">
            <v>05012519 - MIGDALIA CELESTE CARABALLO TEJADA DE RODIGUEZ</v>
          </cell>
          <cell r="H4580" t="str">
            <v>URBANO</v>
          </cell>
          <cell r="I4580" t="str">
            <v>JEE-URBANO</v>
          </cell>
          <cell r="J4580" t="str">
            <v>JORNADA EXTENDIDA</v>
          </cell>
          <cell r="K4580" t="str">
            <v>INICIAL - PRIMARIO</v>
          </cell>
          <cell r="L4580" t="str">
            <v>DAJABON</v>
          </cell>
          <cell r="M4580" t="str">
            <v>PARTIDO</v>
          </cell>
          <cell r="N4580" t="str">
            <v>PARTIDO</v>
          </cell>
          <cell r="O4580" t="str">
            <v>PARTIDO ARRIBA</v>
          </cell>
          <cell r="P4580" t="str">
            <v>PARTIDO ARRIBA</v>
          </cell>
          <cell r="Q4580" t="str">
            <v>PARTIDO ARRIBA</v>
          </cell>
          <cell r="R4580" t="str">
            <v>PARTIDO ARRIBA</v>
          </cell>
          <cell r="S4580" t="str">
            <v>19.472484</v>
          </cell>
          <cell r="T4580" t="str">
            <v>-71.542194</v>
          </cell>
          <cell r="U4580" t="str">
            <v>KENNIA ALTAGRACIA  ABREU MONCION</v>
          </cell>
          <cell r="V4580" t="str">
            <v>(829) 791-7235</v>
          </cell>
          <cell r="W4580" t="str">
            <v>8295022280</v>
          </cell>
          <cell r="X4580">
            <v>49</v>
          </cell>
          <cell r="Y4580">
            <v>0</v>
          </cell>
          <cell r="Z4580">
            <v>44</v>
          </cell>
          <cell r="AA4580">
            <v>5</v>
          </cell>
          <cell r="AB4580">
            <v>52</v>
          </cell>
          <cell r="AC4580">
            <v>37</v>
          </cell>
          <cell r="AD4580" t="str">
            <v xml:space="preserve">PROVEEDOR CONTRACTADO </v>
          </cell>
          <cell r="AE4580" t="e">
            <v>#N/A</v>
          </cell>
          <cell r="AF4580" t="e">
            <v>#N/A</v>
          </cell>
          <cell r="AG4580" t="str">
            <v xml:space="preserve">GENERAL </v>
          </cell>
          <cell r="AH4580" t="str">
            <v>05SUMG-503</v>
          </cell>
          <cell r="AI4580">
            <v>31</v>
          </cell>
          <cell r="AJ4580">
            <v>0</v>
          </cell>
          <cell r="AK4580">
            <v>31</v>
          </cell>
          <cell r="AL4580" t="str">
            <v xml:space="preserve">Centro validado por minerd funciona correctamente </v>
          </cell>
        </row>
        <row r="4581">
          <cell r="A4581" t="str">
            <v>04454</v>
          </cell>
          <cell r="B4581" t="str">
            <v>MIGUEL ALTAGRACIA - EL CACAO</v>
          </cell>
          <cell r="C4581" t="str">
            <v xml:space="preserve">4  PREPARADOS LACTEOS </v>
          </cell>
          <cell r="D4581" t="str">
            <v xml:space="preserve">PREPARADOS LACTEOS </v>
          </cell>
          <cell r="E4581" t="str">
            <v>16 - COTUI</v>
          </cell>
          <cell r="F4581" t="str">
            <v>1605 - PIEDRA BLANCA</v>
          </cell>
          <cell r="G4581" t="str">
            <v>28016511 - MIGUEL ALTAGRACIA - EL CACAO</v>
          </cell>
          <cell r="H4581" t="str">
            <v xml:space="preserve">RURAL </v>
          </cell>
          <cell r="I4581" t="str">
            <v>JEE-RURAL</v>
          </cell>
          <cell r="J4581" t="str">
            <v>JORNADA EXTENDIDA</v>
          </cell>
          <cell r="K4581" t="str">
            <v>INICIAL - PRIMARIO</v>
          </cell>
          <cell r="L4581" t="str">
            <v>MONSEÑOR NOUEL</v>
          </cell>
          <cell r="M4581" t="str">
            <v>PIEDRA BLANCA</v>
          </cell>
          <cell r="N4581" t="str">
            <v>JUAN ADRIÁN (D. M.)</v>
          </cell>
          <cell r="O4581" t="str">
            <v>LA YAUTÍA</v>
          </cell>
          <cell r="P4581" t="str">
            <v>EL CACAO</v>
          </cell>
          <cell r="Q4581" t="str">
            <v>EL CACAO</v>
          </cell>
          <cell r="R4581" t="str">
            <v>EL CACAO</v>
          </cell>
          <cell r="S4581" t="str">
            <v>18.7557</v>
          </cell>
          <cell r="T4581" t="str">
            <v>-70.3561</v>
          </cell>
          <cell r="U4581" t="str">
            <v>AIDA  GALVEZ MARTINEZ</v>
          </cell>
          <cell r="V4581" t="str">
            <v>(829) 580-2823</v>
          </cell>
          <cell r="W4581" t="str">
            <v>809-324-0401</v>
          </cell>
          <cell r="X4581">
            <v>35</v>
          </cell>
          <cell r="Y4581">
            <v>0</v>
          </cell>
          <cell r="Z4581">
            <v>31</v>
          </cell>
          <cell r="AA4581">
            <v>4</v>
          </cell>
          <cell r="AB4581">
            <v>26</v>
          </cell>
          <cell r="AC4581">
            <v>25</v>
          </cell>
          <cell r="AD4581" t="str">
            <v xml:space="preserve">PROVEEDOR CONTRACTADO </v>
          </cell>
          <cell r="AE4581" t="e">
            <v>#N/A</v>
          </cell>
          <cell r="AF4581" t="str">
            <v>R-38B</v>
          </cell>
          <cell r="AG4581" t="e">
            <v>#N/A</v>
          </cell>
          <cell r="AH4581" t="e">
            <v>#N/A</v>
          </cell>
          <cell r="AI4581">
            <v>18</v>
          </cell>
          <cell r="AJ4581">
            <v>0</v>
          </cell>
          <cell r="AK4581">
            <v>18</v>
          </cell>
          <cell r="AL4581" t="str">
            <v xml:space="preserve">Centro validado por minerd funciona correctamente </v>
          </cell>
        </row>
        <row r="4582">
          <cell r="A4582" t="str">
            <v>01334</v>
          </cell>
          <cell r="B4582" t="str">
            <v>MIGUEL AMPARO GARCIA -EL CERCADO</v>
          </cell>
          <cell r="C4582" t="str">
            <v xml:space="preserve">5  PREPARADOS LACTEOS </v>
          </cell>
          <cell r="D4582" t="str">
            <v xml:space="preserve">PREPARADOS LACTEOS </v>
          </cell>
          <cell r="E4582" t="str">
            <v>05 - SAN PEDRO DE MACORIS</v>
          </cell>
          <cell r="F4582" t="str">
            <v>0504 - HATO MAYOR</v>
          </cell>
          <cell r="G4582" t="str">
            <v>08009814 - MIGUEL AMPARO GARCIA</v>
          </cell>
          <cell r="H4582" t="str">
            <v>URBANO</v>
          </cell>
          <cell r="I4582" t="str">
            <v>JEE-URBANO</v>
          </cell>
          <cell r="J4582" t="str">
            <v>JORNADA EXTENDIDA</v>
          </cell>
          <cell r="K4582" t="str">
            <v>INICIAL - PRIMARIO</v>
          </cell>
          <cell r="L4582" t="str">
            <v>EL SEIBO</v>
          </cell>
          <cell r="M4582" t="str">
            <v>EL SEIBO</v>
          </cell>
          <cell r="N4582" t="str">
            <v>SAN FRANCISCO-VICENTILLO (D. M.)</v>
          </cell>
          <cell r="O4582" t="str">
            <v>EL CERCADO</v>
          </cell>
          <cell r="P4582" t="str">
            <v>EL CERCADO</v>
          </cell>
          <cell r="Q4582" t="str">
            <v>EL CERCADO</v>
          </cell>
          <cell r="R4582" t="str">
            <v>CERCADO, CERCADO, EL</v>
          </cell>
          <cell r="S4582" t="str">
            <v>18.814567</v>
          </cell>
          <cell r="T4582" t="str">
            <v>-69.238449</v>
          </cell>
          <cell r="U4582" t="str">
            <v>JULIO CESAR  PEGUERO GUZMAN</v>
          </cell>
          <cell r="V4582" t="str">
            <v>(809) 361-2940</v>
          </cell>
          <cell r="W4582" t="str">
            <v>8095534393</v>
          </cell>
          <cell r="X4582">
            <v>92</v>
          </cell>
          <cell r="Y4582">
            <v>40</v>
          </cell>
          <cell r="Z4582">
            <v>119</v>
          </cell>
          <cell r="AA4582">
            <v>13</v>
          </cell>
          <cell r="AB4582">
            <v>160</v>
          </cell>
          <cell r="AC4582">
            <v>154</v>
          </cell>
          <cell r="AD4582" t="str">
            <v xml:space="preserve">PROVEEDOR CONTRACTADO </v>
          </cell>
          <cell r="AE4582" t="e">
            <v>#N/A</v>
          </cell>
          <cell r="AF4582" t="e">
            <v>#N/A</v>
          </cell>
          <cell r="AG4582" t="str">
            <v xml:space="preserve">GENERAL </v>
          </cell>
          <cell r="AH4582" t="str">
            <v>30SUMG-3001</v>
          </cell>
          <cell r="AI4582">
            <v>100</v>
          </cell>
          <cell r="AJ4582">
            <v>25</v>
          </cell>
          <cell r="AK4582">
            <v>125</v>
          </cell>
          <cell r="AL4582" t="str">
            <v xml:space="preserve">Centro validado por minerd funciona correctamente </v>
          </cell>
        </row>
        <row r="4583">
          <cell r="A4583" t="str">
            <v>04012</v>
          </cell>
          <cell r="B4583" t="str">
            <v>MIGUEL ANDRES FERNANDEZ - LOMA QUEMADA</v>
          </cell>
          <cell r="C4583" t="str">
            <v>4  UHT</v>
          </cell>
          <cell r="D4583" t="str">
            <v>UHT</v>
          </cell>
          <cell r="E4583" t="str">
            <v>08 - SANTIAGO</v>
          </cell>
          <cell r="F4583" t="str">
            <v>0801 - SAN JOSE DE LAS MATAS</v>
          </cell>
          <cell r="G4583" t="str">
            <v>25056011 - MIGUEL ANDRES FERNANDEZ</v>
          </cell>
          <cell r="H4583" t="str">
            <v>URBANO</v>
          </cell>
          <cell r="I4583" t="str">
            <v>JEE-URBANO</v>
          </cell>
          <cell r="J4583" t="str">
            <v>JORNADA EXTENDIDA</v>
          </cell>
          <cell r="K4583" t="str">
            <v>INICIAL - PRIMARIO - SECUNDARIO</v>
          </cell>
          <cell r="L4583" t="str">
            <v>SANTIAGO</v>
          </cell>
          <cell r="M4583" t="str">
            <v>SAN JOSÉ DE LAS MATAS</v>
          </cell>
          <cell r="N4583" t="str">
            <v>LA CUESTA (D. M.)</v>
          </cell>
          <cell r="O4583" t="str">
            <v>LOMA QUEMADA</v>
          </cell>
          <cell r="P4583" t="str">
            <v>LOMA QUEMADA</v>
          </cell>
          <cell r="Q4583" t="str">
            <v>LOMA QUEMADA</v>
          </cell>
          <cell r="R4583" t="str">
            <v>LOMA QUE MIGUEL ANDRES FERNANDEZ - LOMA QUEMADA</v>
          </cell>
          <cell r="S4583">
            <v>19.372689000000001</v>
          </cell>
          <cell r="T4583" t="str">
            <v>-70.863635</v>
          </cell>
          <cell r="U4583" t="str">
            <v>MORAIMA DEL CARMEN  OLIVAREZ RODRIGUEZ</v>
          </cell>
          <cell r="V4583" t="str">
            <v>(809) 477-1099</v>
          </cell>
          <cell r="W4583" t="str">
            <v>8094771099</v>
          </cell>
          <cell r="X4583">
            <v>32</v>
          </cell>
          <cell r="Y4583">
            <v>13</v>
          </cell>
          <cell r="Z4583">
            <v>40</v>
          </cell>
          <cell r="AA4583">
            <v>5</v>
          </cell>
          <cell r="AB4583">
            <v>57</v>
          </cell>
          <cell r="AC4583">
            <v>42</v>
          </cell>
          <cell r="AD4583" t="str">
            <v xml:space="preserve">PROVEEDOR CONTRACTADO </v>
          </cell>
          <cell r="AE4583" t="e">
            <v>#N/A</v>
          </cell>
          <cell r="AF4583" t="e">
            <v>#N/A</v>
          </cell>
          <cell r="AG4583" t="str">
            <v xml:space="preserve">GENERAL </v>
          </cell>
          <cell r="AH4583" t="str">
            <v>25SUMG-2515</v>
          </cell>
          <cell r="AI4583">
            <v>41</v>
          </cell>
          <cell r="AJ4583">
            <v>0</v>
          </cell>
          <cell r="AK4583">
            <v>41</v>
          </cell>
          <cell r="AL4583" t="str">
            <v xml:space="preserve">Centro validado por minerd funciona correctamente </v>
          </cell>
        </row>
        <row r="4584">
          <cell r="A4584" t="str">
            <v>01469</v>
          </cell>
          <cell r="B4584" t="str">
            <v>MIGUEL ANGEL BRACHE MOLINA</v>
          </cell>
          <cell r="C4584" t="str">
            <v>14  UHT</v>
          </cell>
          <cell r="D4584" t="str">
            <v>UHT</v>
          </cell>
          <cell r="E4584" t="str">
            <v>06 - LA VEGA</v>
          </cell>
          <cell r="F4584" t="str">
            <v>0606 - MOCA</v>
          </cell>
          <cell r="G4584" t="str">
            <v>09014417 - MIGUEL ANGEL BRACHE MOLINA</v>
          </cell>
          <cell r="H4584" t="str">
            <v>URBANO</v>
          </cell>
          <cell r="I4584" t="str">
            <v>JEE-URBANO</v>
          </cell>
          <cell r="J4584" t="str">
            <v>JORNADA EXTENDIDA</v>
          </cell>
          <cell r="K4584" t="str">
            <v>INICIAL - PRIMARIO</v>
          </cell>
          <cell r="L4584" t="str">
            <v>ESPAILLAT</v>
          </cell>
          <cell r="M4584" t="str">
            <v>CAYETANO GERMOSÉN</v>
          </cell>
          <cell r="N4584" t="str">
            <v>CAYETANO GERMOSÉN</v>
          </cell>
          <cell r="O4584" t="str">
            <v>HATO VIEJO</v>
          </cell>
          <cell r="P4584" t="str">
            <v>LA PENDA</v>
          </cell>
          <cell r="Q4584" t="str">
            <v>LA PENDA</v>
          </cell>
          <cell r="R4584" t="str">
            <v>MIGUEL ANGEL BRACHE MOLINA</v>
          </cell>
          <cell r="S4584" t="str">
            <v>19.371196</v>
          </cell>
          <cell r="T4584" t="str">
            <v>-70.464739</v>
          </cell>
          <cell r="U4584" t="str">
            <v>ANTONIA ALTAGRACIA PAULINO PEÑA</v>
          </cell>
          <cell r="V4584" t="str">
            <v>(809) 696-3860</v>
          </cell>
          <cell r="W4584" t="str">
            <v>8494510293</v>
          </cell>
          <cell r="X4584">
            <v>112</v>
          </cell>
          <cell r="Y4584">
            <v>0</v>
          </cell>
          <cell r="Z4584">
            <v>101</v>
          </cell>
          <cell r="AA4584">
            <v>11</v>
          </cell>
          <cell r="AB4584">
            <v>105</v>
          </cell>
          <cell r="AC4584">
            <v>115</v>
          </cell>
          <cell r="AD4584" t="str">
            <v xml:space="preserve">PROVEEDOR CONTRACTADO </v>
          </cell>
          <cell r="AE4584" t="e">
            <v>#N/A</v>
          </cell>
          <cell r="AF4584" t="e">
            <v>#N/A</v>
          </cell>
          <cell r="AG4584" t="str">
            <v xml:space="preserve">GENERAL </v>
          </cell>
          <cell r="AH4584" t="str">
            <v>09SUMG-904</v>
          </cell>
          <cell r="AI4584">
            <v>112</v>
          </cell>
          <cell r="AJ4584">
            <v>22</v>
          </cell>
          <cell r="AK4584">
            <v>134</v>
          </cell>
          <cell r="AL4584" t="str">
            <v xml:space="preserve">Centro validado por minerd funciona correctamente </v>
          </cell>
        </row>
        <row r="4585">
          <cell r="A4585" t="str">
            <v>13982</v>
          </cell>
          <cell r="B4585" t="str">
            <v>MIGUEL ANGEL CAYETANO</v>
          </cell>
          <cell r="C4585" t="str">
            <v>13  UHT</v>
          </cell>
          <cell r="D4585" t="str">
            <v>UHT</v>
          </cell>
          <cell r="E4585" t="str">
            <v>05 - SAN PEDRO DE MACORIS</v>
          </cell>
          <cell r="F4585" t="str">
            <v>0511 - VILLA HERMOSA</v>
          </cell>
          <cell r="G4585" t="str">
            <v>12017938 - MIGUEL ANGEL CAYETANO</v>
          </cell>
          <cell r="H4585" t="str">
            <v>URBANO</v>
          </cell>
          <cell r="I4585" t="str">
            <v>URBANO</v>
          </cell>
          <cell r="J4585" t="str">
            <v>MATUTINA - VESPERTINA</v>
          </cell>
          <cell r="K4585" t="str">
            <v>ADULTOS</v>
          </cell>
          <cell r="L4585" t="str">
            <v>LA ROMANA</v>
          </cell>
          <cell r="M4585" t="str">
            <v>VILLA HERMOSA</v>
          </cell>
          <cell r="N4585" t="str">
            <v>CUMAYASA (D. M.)</v>
          </cell>
          <cell r="O4585" t="str">
            <v>CUMAYASA</v>
          </cell>
          <cell r="P4585" t="str">
            <v>CUCAMA</v>
          </cell>
          <cell r="Q4585" t="str">
            <v>CUCAMA</v>
          </cell>
          <cell r="R4585" t="str">
            <v>CUCAMA</v>
          </cell>
          <cell r="S4585" t="str">
            <v>18.432039</v>
          </cell>
          <cell r="T4585" t="str">
            <v>-69.036858</v>
          </cell>
          <cell r="U4585" t="str">
            <v>JOHNY  DIAZ JEREZ</v>
          </cell>
          <cell r="V4585" t="str">
            <v>(809) 317-7419</v>
          </cell>
          <cell r="W4585" t="e">
            <v>#N/A</v>
          </cell>
          <cell r="X4585">
            <v>0</v>
          </cell>
          <cell r="Y4585">
            <v>278</v>
          </cell>
          <cell r="Z4585">
            <v>250</v>
          </cell>
          <cell r="AA4585">
            <v>28</v>
          </cell>
          <cell r="AB4585">
            <v>320</v>
          </cell>
          <cell r="AC4585">
            <v>320</v>
          </cell>
          <cell r="AD4585" t="e">
            <v>#N/A</v>
          </cell>
          <cell r="AE4585" t="e">
            <v>#N/A</v>
          </cell>
          <cell r="AF4585" t="e">
            <v>#N/A</v>
          </cell>
          <cell r="AG4585" t="str">
            <v xml:space="preserve">GENERAL </v>
          </cell>
          <cell r="AH4585" t="str">
            <v>12SUMG-1203B</v>
          </cell>
          <cell r="AI4585">
            <v>364</v>
          </cell>
          <cell r="AJ4585">
            <v>0</v>
          </cell>
          <cell r="AK4585">
            <v>364</v>
          </cell>
          <cell r="AL4585" t="str">
            <v xml:space="preserve">Centro validado por minerd funciona correctamente </v>
          </cell>
        </row>
        <row r="4586">
          <cell r="A4586" t="str">
            <v>14286</v>
          </cell>
          <cell r="B4586" t="str">
            <v>MIGUEL ANGEL IBAÑEZ</v>
          </cell>
          <cell r="C4586" t="str">
            <v xml:space="preserve">59  PASTEURIZADOS </v>
          </cell>
          <cell r="D4586" t="str">
            <v xml:space="preserve">PASTEURIZADOS </v>
          </cell>
          <cell r="E4586" t="str">
            <v>06 - LA VEGA</v>
          </cell>
          <cell r="F4586" t="str">
            <v>0604 - LA VEGA OESTE</v>
          </cell>
          <cell r="G4586" t="str">
            <v>13013055 - POLITECNICO MIGUEL ANGEL IBAÑEZ</v>
          </cell>
          <cell r="H4586" t="str">
            <v>URBANO</v>
          </cell>
          <cell r="I4586" t="str">
            <v>JEE-URBANO</v>
          </cell>
          <cell r="J4586" t="str">
            <v>JORNADA EXTENDIDA</v>
          </cell>
          <cell r="K4586" t="str">
            <v>SECUNDARIO</v>
          </cell>
          <cell r="L4586" t="str">
            <v>LA VEGA</v>
          </cell>
          <cell r="M4586" t="str">
            <v>LA VEGA</v>
          </cell>
          <cell r="N4586" t="str">
            <v>LA VEGA</v>
          </cell>
          <cell r="O4586" t="str">
            <v>CONCEPCIÓN DE LA VEGA (ZONA URBANA)</v>
          </cell>
          <cell r="P4586" t="str">
            <v>LA LAGUNA</v>
          </cell>
          <cell r="Q4586" t="str">
            <v>GUACO</v>
          </cell>
          <cell r="R4586" t="str">
            <v>GUACO</v>
          </cell>
          <cell r="S4586" t="str">
            <v>19.267196</v>
          </cell>
          <cell r="T4586" t="str">
            <v>-70.573606</v>
          </cell>
          <cell r="U4586" t="str">
            <v>SUSANA  MARTE FERNANDEZ</v>
          </cell>
          <cell r="V4586" t="str">
            <v>(809) 675-6756</v>
          </cell>
          <cell r="W4586" t="str">
            <v>8294201934</v>
          </cell>
          <cell r="X4586">
            <v>0</v>
          </cell>
          <cell r="Y4586">
            <v>495</v>
          </cell>
          <cell r="Z4586">
            <v>445</v>
          </cell>
          <cell r="AA4586">
            <v>50</v>
          </cell>
          <cell r="AB4586">
            <v>527</v>
          </cell>
          <cell r="AC4586">
            <v>509</v>
          </cell>
          <cell r="AD4586" t="str">
            <v xml:space="preserve">PROVEEDOR CONTRACTADO </v>
          </cell>
          <cell r="AE4586" t="e">
            <v>#N/A</v>
          </cell>
          <cell r="AF4586" t="e">
            <v>#N/A</v>
          </cell>
          <cell r="AG4586" t="str">
            <v xml:space="preserve">GENERAL </v>
          </cell>
          <cell r="AH4586" t="str">
            <v>13SUMG-1306</v>
          </cell>
          <cell r="AI4586">
            <v>414</v>
          </cell>
          <cell r="AJ4586">
            <v>41</v>
          </cell>
          <cell r="AK4586">
            <v>455</v>
          </cell>
          <cell r="AL4586" t="str">
            <v xml:space="preserve">Centro validado por minerd funciona correctamente </v>
          </cell>
        </row>
        <row r="4587">
          <cell r="A4587" t="str">
            <v>03847</v>
          </cell>
          <cell r="B4587" t="str">
            <v>MIGUEL ANGEL JIMENEZ</v>
          </cell>
          <cell r="C4587" t="str">
            <v>5  UHT</v>
          </cell>
          <cell r="D4587" t="str">
            <v>UHT</v>
          </cell>
          <cell r="E4587" t="str">
            <v>08 - SANTIAGO</v>
          </cell>
          <cell r="F4587" t="str">
            <v>0805 - SANTIAGO CENTRO-OESTE</v>
          </cell>
          <cell r="G4587" t="str">
            <v>25016413 - MIGUEL ANGEL JIMENEZ</v>
          </cell>
          <cell r="H4587" t="str">
            <v>URBANO</v>
          </cell>
          <cell r="I4587" t="str">
            <v>JEE-URBANO</v>
          </cell>
          <cell r="J4587" t="str">
            <v>JORNADA EXTENDIDA</v>
          </cell>
          <cell r="K4587" t="str">
            <v>INICIAL - PRIMARIO</v>
          </cell>
          <cell r="L4587" t="str">
            <v>SANTIAGO</v>
          </cell>
          <cell r="M4587" t="str">
            <v>SANTIAGO</v>
          </cell>
          <cell r="N4587" t="str">
            <v>SANTIAGO</v>
          </cell>
          <cell r="O4587" t="str">
            <v>SANTIAGO DE LOS CABALLEROS (ZONA URBANA)</v>
          </cell>
          <cell r="P4587" t="str">
            <v>LA YAGÜITA  DE PASTOR</v>
          </cell>
          <cell r="Q4587" t="str">
            <v>PASTOR ARRIBA</v>
          </cell>
          <cell r="R4587" t="str">
            <v>C/ 4 # 6 MIGUEL ANGEL JIMENEZ</v>
          </cell>
          <cell r="S4587" t="str">
            <v>19.425609</v>
          </cell>
          <cell r="T4587" t="str">
            <v>-70.714782</v>
          </cell>
          <cell r="U4587" t="str">
            <v>JOSUE ALBERTO HERNANDEZ CHAVEZ</v>
          </cell>
          <cell r="V4587" t="str">
            <v>(849) 889-9730</v>
          </cell>
          <cell r="W4587" t="str">
            <v>8092335440</v>
          </cell>
          <cell r="X4587">
            <v>830</v>
          </cell>
          <cell r="Y4587">
            <v>0</v>
          </cell>
          <cell r="Z4587">
            <v>747</v>
          </cell>
          <cell r="AA4587">
            <v>83</v>
          </cell>
          <cell r="AB4587">
            <v>830</v>
          </cell>
          <cell r="AC4587">
            <v>801</v>
          </cell>
          <cell r="AD4587" t="str">
            <v xml:space="preserve">PROVEEDOR CONTRACTADO </v>
          </cell>
          <cell r="AE4587" t="e">
            <v>#N/A</v>
          </cell>
          <cell r="AF4587" t="e">
            <v>#N/A</v>
          </cell>
          <cell r="AG4587" t="str">
            <v xml:space="preserve">GENERAL </v>
          </cell>
          <cell r="AH4587" t="str">
            <v>25SUMG-2510</v>
          </cell>
          <cell r="AI4587">
            <v>731</v>
          </cell>
          <cell r="AJ4587">
            <v>68</v>
          </cell>
          <cell r="AK4587">
            <v>799</v>
          </cell>
          <cell r="AL4587" t="str">
            <v xml:space="preserve">Centro validado por minerd funciona correctamente </v>
          </cell>
        </row>
        <row r="4588">
          <cell r="A4588" t="str">
            <v>03669</v>
          </cell>
          <cell r="B4588" t="str">
            <v>MIGUEL CAMACHO - LOS BARRAQUITOS</v>
          </cell>
          <cell r="C4588" t="str">
            <v>10  UHT</v>
          </cell>
          <cell r="D4588" t="str">
            <v>UHT</v>
          </cell>
          <cell r="E4588" t="str">
            <v>16 - COTUI</v>
          </cell>
          <cell r="F4588" t="str">
            <v>1602 - FANTINO</v>
          </cell>
          <cell r="G4588" t="str">
            <v>24005112 - MIGUEL CAMACHO - LOS BARRAQUITOS</v>
          </cell>
          <cell r="H4588" t="str">
            <v>URBANO</v>
          </cell>
          <cell r="I4588" t="str">
            <v>JEE-URBANO</v>
          </cell>
          <cell r="J4588" t="str">
            <v>MATUTINA - VESPERTINA</v>
          </cell>
          <cell r="K4588" t="str">
            <v>INICIAL - PRIMARIO</v>
          </cell>
          <cell r="L4588" t="str">
            <v>SANCHEZ RAMIREZ</v>
          </cell>
          <cell r="M4588" t="str">
            <v>COTUÍ</v>
          </cell>
          <cell r="N4588" t="str">
            <v>COMEDERO ARRIBA (D. M.)</v>
          </cell>
          <cell r="O4588" t="str">
            <v>LOS BARRAQUITOS</v>
          </cell>
          <cell r="P4588" t="str">
            <v>BARRAQUITO</v>
          </cell>
          <cell r="Q4588" t="str">
            <v>BARRAQUITO</v>
          </cell>
          <cell r="R4588" t="str">
            <v>LOS BARRAQUITOS</v>
          </cell>
          <cell r="S4588">
            <v>19.044111999999998</v>
          </cell>
          <cell r="T4588" t="str">
            <v>-70.277164</v>
          </cell>
          <cell r="U4588" t="str">
            <v>RAMON  GUZMAN MUNOZ</v>
          </cell>
          <cell r="V4588" t="e">
            <v>#N/A</v>
          </cell>
          <cell r="W4588" t="str">
            <v>8297139770</v>
          </cell>
          <cell r="X4588">
            <v>10</v>
          </cell>
          <cell r="Y4588">
            <v>0</v>
          </cell>
          <cell r="Z4588">
            <v>9</v>
          </cell>
          <cell r="AA4588">
            <v>1</v>
          </cell>
          <cell r="AB4588">
            <v>18</v>
          </cell>
          <cell r="AC4588">
            <v>13</v>
          </cell>
          <cell r="AD4588" t="str">
            <v xml:space="preserve">PROVEEDOR CONTRACTADO </v>
          </cell>
          <cell r="AE4588" t="e">
            <v>#N/A</v>
          </cell>
          <cell r="AF4588" t="e">
            <v>#N/A</v>
          </cell>
          <cell r="AG4588" t="str">
            <v>PYME</v>
          </cell>
          <cell r="AH4588" t="str">
            <v>24SUMP-190</v>
          </cell>
          <cell r="AI4588">
            <v>11</v>
          </cell>
          <cell r="AJ4588">
            <v>5</v>
          </cell>
          <cell r="AK4588">
            <v>16</v>
          </cell>
          <cell r="AL4588" t="str">
            <v xml:space="preserve">Centro validado por minerd funciona correctamente </v>
          </cell>
        </row>
        <row r="4589">
          <cell r="A4589" t="str">
            <v>09065</v>
          </cell>
          <cell r="B4589" t="str">
            <v>MIGUEL COCCO GUERRERO</v>
          </cell>
          <cell r="C4589" t="str">
            <v xml:space="preserve">36  PASTEURIZADOS </v>
          </cell>
          <cell r="D4589" t="str">
            <v xml:space="preserve">PASTEURIZADOS </v>
          </cell>
          <cell r="E4589" t="str">
            <v>16 - COTUI</v>
          </cell>
          <cell r="F4589" t="str">
            <v>1605 - PIEDRA BLANCA</v>
          </cell>
          <cell r="G4589" t="str">
            <v>28024516 - MIGUEL SALVADOR COCO GUERRERO</v>
          </cell>
          <cell r="H4589" t="str">
            <v>URBANO</v>
          </cell>
          <cell r="I4589" t="str">
            <v>JEE-URBANO</v>
          </cell>
          <cell r="J4589" t="str">
            <v>JORNADA EXTENDIDA</v>
          </cell>
          <cell r="K4589" t="str">
            <v>SECUNDARIO</v>
          </cell>
          <cell r="L4589" t="str">
            <v>MONSEÑOR NOUEL</v>
          </cell>
          <cell r="M4589" t="str">
            <v>MAIMÓN</v>
          </cell>
          <cell r="N4589" t="str">
            <v>MAIMÓN</v>
          </cell>
          <cell r="O4589" t="str">
            <v>MAIMÓN (ZONA URBANA)</v>
          </cell>
          <cell r="P4589" t="str">
            <v>BUENOS AIRES</v>
          </cell>
          <cell r="Q4589" t="str">
            <v>BUENOS AIRES</v>
          </cell>
          <cell r="R4589" t="str">
            <v>C/ SANCHEZ RAMIREZ</v>
          </cell>
          <cell r="S4589" t="str">
            <v>18.900243</v>
          </cell>
          <cell r="T4589" t="str">
            <v>-70.268968</v>
          </cell>
          <cell r="U4589" t="str">
            <v>NURYS YOKASTA  GONZALEZ TINEO</v>
          </cell>
          <cell r="V4589" t="str">
            <v>(829) 967-1478</v>
          </cell>
          <cell r="W4589" t="e">
            <v>#N/A</v>
          </cell>
          <cell r="X4589">
            <v>0</v>
          </cell>
          <cell r="Y4589">
            <v>547</v>
          </cell>
          <cell r="Z4589">
            <v>492</v>
          </cell>
          <cell r="AA4589">
            <v>55</v>
          </cell>
          <cell r="AB4589">
            <v>565</v>
          </cell>
          <cell r="AC4589">
            <v>546</v>
          </cell>
          <cell r="AD4589" t="str">
            <v xml:space="preserve">PROVEEDOR CONTRACTADO </v>
          </cell>
          <cell r="AE4589" t="e">
            <v>#N/A</v>
          </cell>
          <cell r="AF4589" t="e">
            <v>#N/A</v>
          </cell>
          <cell r="AG4589" t="str">
            <v>PYME</v>
          </cell>
          <cell r="AH4589" t="str">
            <v>28SUMP-200</v>
          </cell>
          <cell r="AI4589">
            <v>656</v>
          </cell>
          <cell r="AJ4589">
            <v>44</v>
          </cell>
          <cell r="AK4589">
            <v>700</v>
          </cell>
          <cell r="AL4589" t="str">
            <v xml:space="preserve">Centro validado por minerd funciona correctamente </v>
          </cell>
        </row>
        <row r="4590">
          <cell r="A4590" t="str">
            <v>04017</v>
          </cell>
          <cell r="B4590" t="str">
            <v>MIGUEL DE CERVANTES - EL CAIMITO</v>
          </cell>
          <cell r="C4590" t="str">
            <v>4  UHT</v>
          </cell>
          <cell r="D4590" t="str">
            <v>UHT</v>
          </cell>
          <cell r="E4590" t="str">
            <v>08 - SANTIAGO</v>
          </cell>
          <cell r="F4590" t="str">
            <v>0801 - SAN JOSE DE LAS MATAS</v>
          </cell>
          <cell r="G4590" t="str">
            <v>25056417 - MIGUEL DE CERVANTES</v>
          </cell>
          <cell r="H4590" t="str">
            <v>URBANO</v>
          </cell>
          <cell r="I4590" t="str">
            <v>JEE-URBANO</v>
          </cell>
          <cell r="J4590" t="str">
            <v>JORNADA EXTENDIDA</v>
          </cell>
          <cell r="K4590" t="str">
            <v>INICIAL - PRIMARIO - SECUNDARIO</v>
          </cell>
          <cell r="L4590" t="str">
            <v>SANTIAGO</v>
          </cell>
          <cell r="M4590" t="str">
            <v>SAN JOSÉ DE LAS MATAS</v>
          </cell>
          <cell r="N4590" t="str">
            <v>SAN JOSÉ DE LAS MATAS</v>
          </cell>
          <cell r="O4590" t="str">
            <v>INOA</v>
          </cell>
          <cell r="P4590" t="str">
            <v>EL CAIMITO</v>
          </cell>
          <cell r="Q4590" t="str">
            <v>EL CAIMITO</v>
          </cell>
          <cell r="R4590" t="str">
            <v>CAIMITO, MIGUEL DE CERVANTES - EL CAIMITO</v>
          </cell>
          <cell r="S4590">
            <v>19.408270000000002</v>
          </cell>
          <cell r="T4590" t="str">
            <v>2-71.0033</v>
          </cell>
          <cell r="U4590" t="str">
            <v>FERNANDO DE JESUS  CRUZ TAVAREZ</v>
          </cell>
          <cell r="V4590" t="str">
            <v>(829) 341-0333</v>
          </cell>
          <cell r="W4590" t="str">
            <v>8293410333</v>
          </cell>
          <cell r="X4590">
            <v>23</v>
          </cell>
          <cell r="Y4590">
            <v>10</v>
          </cell>
          <cell r="Z4590">
            <v>30</v>
          </cell>
          <cell r="AA4590">
            <v>3</v>
          </cell>
          <cell r="AB4590">
            <v>32</v>
          </cell>
          <cell r="AC4590">
            <v>23</v>
          </cell>
          <cell r="AD4590" t="str">
            <v xml:space="preserve">PROVEEDOR CONTRACTADO </v>
          </cell>
          <cell r="AE4590" t="e">
            <v>#N/A</v>
          </cell>
          <cell r="AF4590" t="e">
            <v>#N/A</v>
          </cell>
          <cell r="AG4590" t="str">
            <v xml:space="preserve">GENERAL </v>
          </cell>
          <cell r="AH4590" t="str">
            <v>25SUMG-2515</v>
          </cell>
          <cell r="AI4590">
            <v>30</v>
          </cell>
          <cell r="AJ4590">
            <v>1</v>
          </cell>
          <cell r="AK4590">
            <v>31</v>
          </cell>
          <cell r="AL4590" t="str">
            <v xml:space="preserve">Centro validado por minerd funciona correctamente </v>
          </cell>
        </row>
        <row r="4591">
          <cell r="A4591" t="str">
            <v>02471</v>
          </cell>
          <cell r="B4591" t="str">
            <v>MIGUEL HENRIQUEZ MARTINEZ CALDERON - LOS QUEMADOS</v>
          </cell>
          <cell r="C4591" t="str">
            <v xml:space="preserve">2  PREPARADOS LACTEOS </v>
          </cell>
          <cell r="D4591" t="str">
            <v xml:space="preserve">PREPARADOS LACTEOS </v>
          </cell>
          <cell r="E4591" t="str">
            <v>03 - AZUA</v>
          </cell>
          <cell r="F4591" t="str">
            <v>0303 - SAN JOSE DE OCOA</v>
          </cell>
          <cell r="G4591" t="str">
            <v>17023817 - MIGUEL HENRIQUEZ MARTINEZ CALDERON</v>
          </cell>
          <cell r="H4591" t="str">
            <v xml:space="preserve">RURAL </v>
          </cell>
          <cell r="I4591" t="str">
            <v>JEE-RURAL</v>
          </cell>
          <cell r="J4591" t="str">
            <v>JORNADA EXTENDIDA</v>
          </cell>
          <cell r="K4591" t="str">
            <v>INICIAL - PRIMARIO - SECUNDARIO</v>
          </cell>
          <cell r="L4591" t="str">
            <v>SAN JOSE DE OCOA</v>
          </cell>
          <cell r="M4591" t="str">
            <v>RANCHO ARRIBA</v>
          </cell>
          <cell r="N4591" t="str">
            <v>RANCHO ARRIBA</v>
          </cell>
          <cell r="O4591" t="str">
            <v>MAHOMA</v>
          </cell>
          <cell r="P4591" t="str">
            <v>ARROYO MANTECA</v>
          </cell>
          <cell r="Q4591" t="str">
            <v>ARROYO MANTECA</v>
          </cell>
          <cell r="R4591" t="str">
            <v>LOS QUEM QUEMADOS, LOS</v>
          </cell>
          <cell r="S4591" t="str">
            <v>18.7072</v>
          </cell>
          <cell r="T4591" t="str">
            <v>-70.4554</v>
          </cell>
          <cell r="U4591" t="e">
            <v>#N/A</v>
          </cell>
          <cell r="V4591" t="str">
            <v>(829) 562-4222</v>
          </cell>
          <cell r="W4591" t="e">
            <v>#N/A</v>
          </cell>
          <cell r="X4591">
            <v>296</v>
          </cell>
          <cell r="Y4591">
            <v>0</v>
          </cell>
          <cell r="Z4591">
            <v>266</v>
          </cell>
          <cell r="AA4591">
            <v>30</v>
          </cell>
          <cell r="AB4591">
            <v>296</v>
          </cell>
          <cell r="AC4591">
            <v>286</v>
          </cell>
          <cell r="AD4591" t="str">
            <v xml:space="preserve">PROVEEDOR CONTRACTADO </v>
          </cell>
          <cell r="AE4591" t="e">
            <v>#N/A</v>
          </cell>
          <cell r="AF4591" t="str">
            <v>R-10B</v>
          </cell>
          <cell r="AG4591" t="e">
            <v>#N/A</v>
          </cell>
          <cell r="AH4591" t="e">
            <v>#N/A</v>
          </cell>
          <cell r="AI4591">
            <v>310</v>
          </cell>
          <cell r="AJ4591">
            <v>34</v>
          </cell>
          <cell r="AK4591">
            <v>344</v>
          </cell>
          <cell r="AL4591" t="str">
            <v xml:space="preserve">Centro validado por minerd funciona correctamente </v>
          </cell>
        </row>
        <row r="4592">
          <cell r="A4592" t="str">
            <v>14410</v>
          </cell>
          <cell r="B4592" t="str">
            <v>MIGUEL INFANTE SANTANA PROF.</v>
          </cell>
          <cell r="C4592" t="str">
            <v>13  UHT</v>
          </cell>
          <cell r="D4592" t="str">
            <v>UHT</v>
          </cell>
          <cell r="E4592" t="str">
            <v>05 - SAN PEDRO DE MACORIS</v>
          </cell>
          <cell r="F4592" t="str">
            <v>0503 - LA ROMANA</v>
          </cell>
          <cell r="G4592" t="str">
            <v>12017485 - POLITECNICO PROF. MIGUEL INFANTE SANTANA</v>
          </cell>
          <cell r="H4592" t="str">
            <v>URBANO</v>
          </cell>
          <cell r="I4592" t="str">
            <v>JEE-URBANO</v>
          </cell>
          <cell r="J4592" t="str">
            <v>JORNADA EXTENDIDA</v>
          </cell>
          <cell r="K4592" t="str">
            <v>SECUNDARIO</v>
          </cell>
          <cell r="L4592" t="str">
            <v>LA ROMANA</v>
          </cell>
          <cell r="M4592" t="str">
            <v>LA ROMANA</v>
          </cell>
          <cell r="N4592" t="str">
            <v>LA ROMANA</v>
          </cell>
          <cell r="O4592" t="str">
            <v>LA ROMANA (ZONA URBANA)</v>
          </cell>
          <cell r="P4592" t="str">
            <v>CENTRAL ROMANA</v>
          </cell>
          <cell r="Q4592" t="str">
            <v>CENTRAL ROMANA</v>
          </cell>
          <cell r="R4592" t="str">
            <v>AV. PRINCIPAL, ESQ. 19, VISTA CATALINA</v>
          </cell>
          <cell r="S4592" t="str">
            <v>18.404437</v>
          </cell>
          <cell r="T4592" t="str">
            <v>-68.979180</v>
          </cell>
          <cell r="U4592" t="str">
            <v>SANTIAGO ALBERTO  BORROME MORA</v>
          </cell>
          <cell r="V4592" t="e">
            <v>#N/A</v>
          </cell>
          <cell r="W4592" t="str">
            <v>8099649045</v>
          </cell>
          <cell r="X4592">
            <v>0</v>
          </cell>
          <cell r="Y4592">
            <v>578</v>
          </cell>
          <cell r="Z4592">
            <v>520</v>
          </cell>
          <cell r="AA4592">
            <v>58</v>
          </cell>
          <cell r="AB4592">
            <v>608</v>
          </cell>
          <cell r="AC4592">
            <v>613</v>
          </cell>
          <cell r="AD4592" t="str">
            <v xml:space="preserve">PROVEEDOR CONTRACTADO </v>
          </cell>
          <cell r="AE4592" t="e">
            <v>#N/A</v>
          </cell>
          <cell r="AF4592" t="e">
            <v>#N/A</v>
          </cell>
          <cell r="AG4592" t="str">
            <v xml:space="preserve">GENERAL </v>
          </cell>
          <cell r="AH4592" t="str">
            <v>12SUMG-1201</v>
          </cell>
          <cell r="AI4592">
            <v>631</v>
          </cell>
          <cell r="AJ4592">
            <v>55</v>
          </cell>
          <cell r="AK4592">
            <v>686</v>
          </cell>
          <cell r="AL4592" t="str">
            <v xml:space="preserve">Centro validado por minerd funciona correctamente </v>
          </cell>
        </row>
        <row r="4593">
          <cell r="A4593" t="str">
            <v>04233</v>
          </cell>
          <cell r="B4593" t="str">
            <v>MIGUEL PAULI0BAEZ</v>
          </cell>
          <cell r="C4593" t="str">
            <v xml:space="preserve">3  PREPARADOS LACTEOS </v>
          </cell>
          <cell r="D4593" t="str">
            <v xml:space="preserve">PREPARADOS LACTEOS </v>
          </cell>
          <cell r="E4593" t="str">
            <v>09 - MAO</v>
          </cell>
          <cell r="F4593" t="str">
            <v>0903 - SAN IGNACIO DE SABANETA</v>
          </cell>
          <cell r="G4593" t="str">
            <v>26008915 - MIGUEL PAULINO BAEZ - PATA DE VACA</v>
          </cell>
          <cell r="H4593" t="str">
            <v xml:space="preserve">FRONTERIZO </v>
          </cell>
          <cell r="I4593" t="str">
            <v>JEE-FRONTERIZO</v>
          </cell>
          <cell r="J4593" t="str">
            <v>JORNADA EXTENDIDA</v>
          </cell>
          <cell r="K4593" t="str">
            <v>INICIAL - PRIMARIO</v>
          </cell>
          <cell r="L4593" t="str">
            <v>SANTIAGO RODRIGUEZ</v>
          </cell>
          <cell r="M4593" t="str">
            <v>SAN IGNACIO DE SABANETA</v>
          </cell>
          <cell r="N4593" t="str">
            <v>SAN IGNACIO DE SABANETA</v>
          </cell>
          <cell r="O4593" t="str">
            <v>LOS CERCADILLOS</v>
          </cell>
          <cell r="P4593" t="str">
            <v>PATA DE VACA</v>
          </cell>
          <cell r="Q4593" t="str">
            <v>PATA DE VACA</v>
          </cell>
          <cell r="R4593" t="str">
            <v>PATA DE VACA</v>
          </cell>
          <cell r="S4593" t="str">
            <v>19.496263</v>
          </cell>
          <cell r="T4593" t="str">
            <v>-71.364014</v>
          </cell>
          <cell r="U4593" t="str">
            <v>YANIRI ALT  RODRIGUEZ RODRIGUEZ</v>
          </cell>
          <cell r="V4593" t="str">
            <v>(829) 927-7151</v>
          </cell>
          <cell r="W4593" t="e">
            <v>#N/A</v>
          </cell>
          <cell r="X4593">
            <v>47</v>
          </cell>
          <cell r="Y4593">
            <v>0</v>
          </cell>
          <cell r="Z4593">
            <v>35</v>
          </cell>
          <cell r="AA4593">
            <v>12</v>
          </cell>
          <cell r="AB4593">
            <v>48</v>
          </cell>
          <cell r="AC4593">
            <v>45</v>
          </cell>
          <cell r="AD4593" t="str">
            <v xml:space="preserve">PROVEEDOR CONTRACTADO </v>
          </cell>
          <cell r="AE4593" t="str">
            <v>F-22A</v>
          </cell>
          <cell r="AF4593" t="e">
            <v>#N/A</v>
          </cell>
          <cell r="AG4593" t="e">
            <v>#N/A</v>
          </cell>
          <cell r="AH4593" t="e">
            <v>#N/A</v>
          </cell>
          <cell r="AI4593">
            <v>44</v>
          </cell>
          <cell r="AJ4593">
            <v>12</v>
          </cell>
          <cell r="AK4593">
            <v>56</v>
          </cell>
          <cell r="AL4593" t="str">
            <v xml:space="preserve">Centro validado por minerd funciona correctamente </v>
          </cell>
        </row>
        <row r="4594">
          <cell r="A4594" t="str">
            <v>04059</v>
          </cell>
          <cell r="B4594" t="str">
            <v>MIGUEL RODOLFO RODRIGUEZ (PEDREGAL)</v>
          </cell>
          <cell r="C4594" t="str">
            <v>4  UHT</v>
          </cell>
          <cell r="D4594" t="str">
            <v>UHT</v>
          </cell>
          <cell r="E4594" t="str">
            <v>08 - SANTIAGO</v>
          </cell>
          <cell r="F4594" t="str">
            <v>0801 - SAN JOSE DE LAS MATAS</v>
          </cell>
          <cell r="G4594" t="str">
            <v>25063210 - MIGUEL RODOLFO RODRIGUEZ</v>
          </cell>
          <cell r="H4594" t="str">
            <v>URBANO</v>
          </cell>
          <cell r="I4594" t="str">
            <v>URBANO</v>
          </cell>
          <cell r="J4594" t="str">
            <v>MATUTINA - VESPERTINA</v>
          </cell>
          <cell r="K4594" t="str">
            <v>INICIAL - PRIMARIO - SECUNDARIO</v>
          </cell>
          <cell r="L4594" t="str">
            <v>SANTIAGO</v>
          </cell>
          <cell r="M4594" t="str">
            <v>SAN JOSÉ DE LAS MATAS</v>
          </cell>
          <cell r="N4594" t="str">
            <v>SAN JOSÉ DE LAS MATAS</v>
          </cell>
          <cell r="O4594" t="str">
            <v>PEDREGAL</v>
          </cell>
          <cell r="P4594" t="str">
            <v>PEDREGAL</v>
          </cell>
          <cell r="Q4594" t="str">
            <v>PEDREGAL</v>
          </cell>
          <cell r="R4594" t="str">
            <v>PEDREGAL MIGUEL RODOLFO RODRIGUEZ (PEDREGAL)</v>
          </cell>
          <cell r="S4594">
            <v>19.323969999999999</v>
          </cell>
          <cell r="T4594" t="str">
            <v>9-70.9021</v>
          </cell>
          <cell r="U4594" t="str">
            <v>AMERICO  RODRIGUEZ RODRIGUEZ</v>
          </cell>
          <cell r="V4594" t="str">
            <v>(809) 769-1348</v>
          </cell>
          <cell r="W4594" t="str">
            <v>8099891954</v>
          </cell>
          <cell r="X4594">
            <v>130</v>
          </cell>
          <cell r="Y4594">
            <v>55</v>
          </cell>
          <cell r="Z4594">
            <v>166</v>
          </cell>
          <cell r="AA4594">
            <v>19</v>
          </cell>
          <cell r="AB4594">
            <v>161</v>
          </cell>
          <cell r="AC4594">
            <v>161</v>
          </cell>
          <cell r="AD4594" t="e">
            <v>#N/A</v>
          </cell>
          <cell r="AE4594" t="e">
            <v>#N/A</v>
          </cell>
          <cell r="AF4594" t="e">
            <v>#N/A</v>
          </cell>
          <cell r="AG4594" t="str">
            <v xml:space="preserve">GENERAL </v>
          </cell>
          <cell r="AH4594" t="str">
            <v>25SUMG-2515</v>
          </cell>
          <cell r="AI4594">
            <v>177</v>
          </cell>
          <cell r="AJ4594">
            <v>12</v>
          </cell>
          <cell r="AK4594">
            <v>189</v>
          </cell>
          <cell r="AL4594" t="str">
            <v xml:space="preserve">Centro validado por minerd funciona correctamente </v>
          </cell>
        </row>
        <row r="4595">
          <cell r="A4595" t="str">
            <v>07337</v>
          </cell>
          <cell r="B4595" t="str">
            <v>MIGUEL SANTIAGO YANGUELA, LAS  GORDAS</v>
          </cell>
          <cell r="C4595" t="str">
            <v>4  UHT</v>
          </cell>
          <cell r="D4595" t="str">
            <v>UHT</v>
          </cell>
          <cell r="E4595" t="str">
            <v>14 - NAGUA</v>
          </cell>
          <cell r="F4595" t="str">
            <v>1401 - NAGUA</v>
          </cell>
          <cell r="G4595" t="str">
            <v>14012105 - MIGUEL SANTIAGO YANGUELA GOMEZ- LAS GORDAS</v>
          </cell>
          <cell r="H4595" t="str">
            <v>URBANO</v>
          </cell>
          <cell r="I4595" t="str">
            <v>JEE-URBANO</v>
          </cell>
          <cell r="J4595" t="str">
            <v>JORNADA EXTENDIDA</v>
          </cell>
          <cell r="K4595" t="str">
            <v>SECUNDARIO</v>
          </cell>
          <cell r="L4595" t="str">
            <v>MARIA TRINIDAD SANCHEZ</v>
          </cell>
          <cell r="M4595" t="str">
            <v>NAGUA</v>
          </cell>
          <cell r="N4595" t="str">
            <v>LAS GORDAS (D. M.)</v>
          </cell>
          <cell r="O4595" t="str">
            <v>LAS GORDAS (ZONA URBANA)</v>
          </cell>
          <cell r="P4595" t="str">
            <v>LA CHANGÜELA</v>
          </cell>
          <cell r="Q4595" t="str">
            <v>LA CHANGÜELA</v>
          </cell>
          <cell r="R4595" t="str">
            <v>LAS GORDAS</v>
          </cell>
          <cell r="S4595" t="str">
            <v>19.459854</v>
          </cell>
          <cell r="T4595" t="str">
            <v>-69.921399</v>
          </cell>
          <cell r="U4595" t="str">
            <v>FRANCIS ENMANUEL  SANTANA DE LA CRUZ</v>
          </cell>
          <cell r="V4595" t="str">
            <v>(809) 393-3888</v>
          </cell>
          <cell r="W4595" t="str">
            <v>8093933888</v>
          </cell>
          <cell r="X4595">
            <v>0</v>
          </cell>
          <cell r="Y4595">
            <v>428</v>
          </cell>
          <cell r="Z4595">
            <v>385</v>
          </cell>
          <cell r="AA4595">
            <v>43</v>
          </cell>
          <cell r="AB4595">
            <v>407</v>
          </cell>
          <cell r="AC4595">
            <v>407</v>
          </cell>
          <cell r="AD4595" t="str">
            <v xml:space="preserve">RECIBE TRANFERENCIA ECONOMICA </v>
          </cell>
          <cell r="AE4595" t="e">
            <v>#N/A</v>
          </cell>
          <cell r="AF4595" t="e">
            <v>#N/A</v>
          </cell>
          <cell r="AG4595" t="str">
            <v xml:space="preserve">GENERAL </v>
          </cell>
          <cell r="AH4595" t="str">
            <v>14SUMG-1402</v>
          </cell>
          <cell r="AI4595">
            <v>338</v>
          </cell>
          <cell r="AJ4595">
            <v>45</v>
          </cell>
          <cell r="AK4595">
            <v>383</v>
          </cell>
          <cell r="AL4595" t="str">
            <v xml:space="preserve">Centro validado por minerd funciona correctamente </v>
          </cell>
        </row>
        <row r="4596">
          <cell r="A4596" t="str">
            <v>02477</v>
          </cell>
          <cell r="B4596" t="str">
            <v>MIGUEL VALENTIN BATISTA - LA VIGIA</v>
          </cell>
          <cell r="C4596" t="str">
            <v xml:space="preserve">2  PREPARADOS LACTEOS </v>
          </cell>
          <cell r="D4596" t="str">
            <v xml:space="preserve">PREPARADOS LACTEOS </v>
          </cell>
          <cell r="E4596" t="str">
            <v>03 - AZUA</v>
          </cell>
          <cell r="F4596" t="str">
            <v>0303 - SAN JOSE DE OCOA</v>
          </cell>
          <cell r="G4596" t="str">
            <v>17024916 - MIGUEL VALENTIN BATISTA</v>
          </cell>
          <cell r="H4596" t="str">
            <v xml:space="preserve">RURAL </v>
          </cell>
          <cell r="I4596" t="str">
            <v>RURAL</v>
          </cell>
          <cell r="J4596" t="str">
            <v>MATUTINA - VESPERTINA</v>
          </cell>
          <cell r="K4596" t="str">
            <v>INICIAL - PRIMARIO - SECUNDARIO</v>
          </cell>
          <cell r="L4596" t="str">
            <v>SAN JOSE DE OCOA</v>
          </cell>
          <cell r="M4596" t="str">
            <v>RANCHO ARRIBA</v>
          </cell>
          <cell r="N4596" t="str">
            <v>RANCHO ARRIBA</v>
          </cell>
          <cell r="O4596" t="str">
            <v>ARROYO CAÑA</v>
          </cell>
          <cell r="P4596" t="str">
            <v>LA VIGÍA</v>
          </cell>
          <cell r="Q4596" t="str">
            <v>LA VIGÍA</v>
          </cell>
          <cell r="R4596" t="str">
            <v>VIGIA, L MIGUEL VALENTIN BATISTA - LA VIGIA</v>
          </cell>
          <cell r="S4596" t="str">
            <v>18.738</v>
          </cell>
          <cell r="T4596" t="str">
            <v>70.4325</v>
          </cell>
          <cell r="U4596" t="str">
            <v>CARLOS MANUEL  VALENTIN ROSARIO</v>
          </cell>
          <cell r="V4596" t="str">
            <v>(849) 624-9893</v>
          </cell>
          <cell r="W4596" t="e">
            <v>#N/A</v>
          </cell>
          <cell r="X4596">
            <v>76</v>
          </cell>
          <cell r="Y4596">
            <v>32</v>
          </cell>
          <cell r="Z4596">
            <v>97</v>
          </cell>
          <cell r="AA4596">
            <v>11</v>
          </cell>
          <cell r="AB4596">
            <v>108</v>
          </cell>
          <cell r="AC4596">
            <v>108</v>
          </cell>
          <cell r="AD4596" t="e">
            <v>#N/A</v>
          </cell>
          <cell r="AE4596" t="e">
            <v>#N/A</v>
          </cell>
          <cell r="AF4596" t="str">
            <v>R-13A</v>
          </cell>
          <cell r="AG4596" t="e">
            <v>#N/A</v>
          </cell>
          <cell r="AH4596" t="e">
            <v>#N/A</v>
          </cell>
          <cell r="AI4596">
            <v>128</v>
          </cell>
          <cell r="AJ4596">
            <v>17</v>
          </cell>
          <cell r="AK4596">
            <v>145</v>
          </cell>
          <cell r="AL4596" t="str">
            <v xml:space="preserve">Centro validado por minerd funciona correctamente </v>
          </cell>
        </row>
        <row r="4597">
          <cell r="A4597" t="str">
            <v>07345</v>
          </cell>
          <cell r="B4597" t="str">
            <v>MIGUEL YANGUELA</v>
          </cell>
          <cell r="C4597" t="str">
            <v>4  UHT</v>
          </cell>
          <cell r="D4597" t="str">
            <v>UHT</v>
          </cell>
          <cell r="E4597" t="str">
            <v>14 - NAGUA</v>
          </cell>
          <cell r="F4597" t="str">
            <v>1402 - CABRERA</v>
          </cell>
          <cell r="G4597" t="str">
            <v>14010916 - MIGUEL YANGUELA</v>
          </cell>
          <cell r="H4597" t="str">
            <v>URBANO</v>
          </cell>
          <cell r="I4597" t="str">
            <v>JEE-URBANO</v>
          </cell>
          <cell r="J4597" t="str">
            <v>JORNADA EXTENDIDA</v>
          </cell>
          <cell r="K4597" t="str">
            <v>SECUNDARIO</v>
          </cell>
          <cell r="L4597" t="str">
            <v>MARIA TRINIDAD SANCHEZ</v>
          </cell>
          <cell r="M4597" t="str">
            <v>CABRERA</v>
          </cell>
          <cell r="N4597" t="str">
            <v>CABRERA</v>
          </cell>
          <cell r="O4597" t="str">
            <v>CABRERA (ZONA URBANA)</v>
          </cell>
          <cell r="P4597" t="str">
            <v>CENTRO DEL PUEBLO</v>
          </cell>
          <cell r="Q4597" t="str">
            <v>CENTRO DEL PUEBLO</v>
          </cell>
          <cell r="R4597" t="str">
            <v>CARRET.  MIGUEL YANGUELA</v>
          </cell>
          <cell r="S4597" t="str">
            <v>19.6469.</v>
          </cell>
          <cell r="T4597" t="str">
            <v>4-69.9078</v>
          </cell>
          <cell r="U4597" t="str">
            <v>MONICA ANTONIA  LIRIANO GIL</v>
          </cell>
          <cell r="V4597" t="str">
            <v>(809) 224-9995</v>
          </cell>
          <cell r="W4597" t="str">
            <v>8095897593</v>
          </cell>
          <cell r="X4597">
            <v>0</v>
          </cell>
          <cell r="Y4597">
            <v>335</v>
          </cell>
          <cell r="Z4597">
            <v>301</v>
          </cell>
          <cell r="AA4597">
            <v>34</v>
          </cell>
          <cell r="AB4597">
            <v>302</v>
          </cell>
          <cell r="AC4597">
            <v>332</v>
          </cell>
          <cell r="AD4597" t="str">
            <v xml:space="preserve">PROVEEDOR CONTRACTADO </v>
          </cell>
          <cell r="AE4597" t="e">
            <v>#N/A</v>
          </cell>
          <cell r="AF4597" t="e">
            <v>#N/A</v>
          </cell>
          <cell r="AG4597" t="str">
            <v xml:space="preserve">GENERAL </v>
          </cell>
          <cell r="AH4597" t="str">
            <v>14SUMG-1403A</v>
          </cell>
          <cell r="AI4597">
            <v>331</v>
          </cell>
          <cell r="AJ4597">
            <v>38</v>
          </cell>
          <cell r="AK4597">
            <v>369</v>
          </cell>
          <cell r="AL4597" t="str">
            <v xml:space="preserve">Centro validado por minerd funciona correctamente </v>
          </cell>
        </row>
        <row r="4598">
          <cell r="A4598" t="str">
            <v>00353</v>
          </cell>
          <cell r="B4598" t="str">
            <v>MIGUELINA FRIAS CASELA - EL CRISTAL</v>
          </cell>
          <cell r="C4598" t="str">
            <v xml:space="preserve">24  PASTEURIZADOS </v>
          </cell>
          <cell r="D4598" t="str">
            <v xml:space="preserve">PASTEURIZADOS </v>
          </cell>
          <cell r="E4598" t="str">
            <v>10 - SANTO DOMINGO</v>
          </cell>
          <cell r="F4598" t="str">
            <v>1002 - SABANA PERDIDA</v>
          </cell>
          <cell r="G4598" t="str">
            <v>01231913 - MIGUELINA FRIAS CARELA</v>
          </cell>
          <cell r="H4598" t="str">
            <v>URBANO</v>
          </cell>
          <cell r="I4598" t="str">
            <v>URBANO</v>
          </cell>
          <cell r="J4598" t="str">
            <v>MATUTINA</v>
          </cell>
          <cell r="K4598" t="str">
            <v>INICIAL - PRIMARIO</v>
          </cell>
          <cell r="L4598" t="str">
            <v>SANTO DOMINGO</v>
          </cell>
          <cell r="M4598" t="str">
            <v>SANTO DOMINGO NORTE</v>
          </cell>
          <cell r="N4598" t="str">
            <v>SANTO DOMINGO NORTE</v>
          </cell>
          <cell r="O4598" t="str">
            <v>SANTO DOMINGO NORTE (ZONA URBANA)</v>
          </cell>
          <cell r="P4598" t="str">
            <v>SABANA PERDIDA</v>
          </cell>
          <cell r="Q4598" t="str">
            <v>EL CACHÓN</v>
          </cell>
          <cell r="R4598" t="str">
            <v>C/  G #  MIGUELINA FRIAS CASELA - EL CRISTAL</v>
          </cell>
          <cell r="S4598">
            <v>18.531860000000002</v>
          </cell>
          <cell r="T4598" t="str">
            <v>8-69.8776</v>
          </cell>
          <cell r="U4598" t="str">
            <v>BOLIVIA  VALLEJO VALLEJO</v>
          </cell>
          <cell r="V4598" t="str">
            <v>(849) 858-0307</v>
          </cell>
          <cell r="W4598" t="str">
            <v>8092393510</v>
          </cell>
          <cell r="X4598">
            <v>380</v>
          </cell>
          <cell r="Y4598">
            <v>163</v>
          </cell>
          <cell r="Z4598">
            <v>489</v>
          </cell>
          <cell r="AA4598">
            <v>54</v>
          </cell>
          <cell r="AB4598">
            <v>462</v>
          </cell>
          <cell r="AC4598">
            <v>462</v>
          </cell>
          <cell r="AD4598" t="e">
            <v>#N/A</v>
          </cell>
          <cell r="AE4598" t="e">
            <v>#N/A</v>
          </cell>
          <cell r="AF4598" t="e">
            <v>#N/A</v>
          </cell>
          <cell r="AG4598" t="str">
            <v xml:space="preserve">GENERAL </v>
          </cell>
          <cell r="AH4598" t="str">
            <v>32SUMG-3228B</v>
          </cell>
          <cell r="AI4598">
            <v>330</v>
          </cell>
          <cell r="AJ4598">
            <v>35</v>
          </cell>
          <cell r="AK4598">
            <v>365</v>
          </cell>
          <cell r="AL4598" t="str">
            <v xml:space="preserve">Centro validado por minerd funciona correctamente </v>
          </cell>
        </row>
        <row r="4599">
          <cell r="A4599" t="str">
            <v>03519</v>
          </cell>
          <cell r="B4599" t="str">
            <v>MIJO-KILOMETRO 13</v>
          </cell>
          <cell r="C4599" t="str">
            <v>9  UHT</v>
          </cell>
          <cell r="D4599" t="str">
            <v>UHT</v>
          </cell>
          <cell r="E4599" t="str">
            <v>02 - SAN JUAN DE LA MAGUANA</v>
          </cell>
          <cell r="F4599" t="str">
            <v>0205 - SAN JUAN ESTE</v>
          </cell>
          <cell r="G4599" t="str">
            <v>22054610 - MIJO</v>
          </cell>
          <cell r="H4599" t="str">
            <v>URBANO</v>
          </cell>
          <cell r="I4599" t="str">
            <v>JEE-URBANO</v>
          </cell>
          <cell r="J4599" t="str">
            <v>JORNADA EXTENDIDA</v>
          </cell>
          <cell r="K4599" t="str">
            <v>INICIAL - PRIMARIO</v>
          </cell>
          <cell r="L4599" t="str">
            <v>SAN JUAN</v>
          </cell>
          <cell r="M4599" t="str">
            <v>SAN JUAN</v>
          </cell>
          <cell r="N4599" t="str">
            <v>SABANA ALTA (D. M.)</v>
          </cell>
          <cell r="O4599" t="str">
            <v>JUAN ÁLVAREZ</v>
          </cell>
          <cell r="P4599" t="str">
            <v>MIJO</v>
          </cell>
          <cell r="Q4599" t="str">
            <v>MIJO</v>
          </cell>
          <cell r="R4599" t="str">
            <v>CARRETER MIJO-KILOMETRO 13</v>
          </cell>
          <cell r="S4599">
            <v>18.741205999999998</v>
          </cell>
          <cell r="T4599" t="str">
            <v>-71.124059</v>
          </cell>
          <cell r="U4599" t="str">
            <v>MARCIA BRAUDILIA  MATOS MAÑON</v>
          </cell>
          <cell r="V4599" t="str">
            <v>(829) 757-2026</v>
          </cell>
          <cell r="W4599" t="str">
            <v>8095576238</v>
          </cell>
          <cell r="X4599">
            <v>90</v>
          </cell>
          <cell r="Y4599">
            <v>0</v>
          </cell>
          <cell r="Z4599">
            <v>81</v>
          </cell>
          <cell r="AA4599">
            <v>9</v>
          </cell>
          <cell r="AB4599">
            <v>96</v>
          </cell>
          <cell r="AC4599">
            <v>93</v>
          </cell>
          <cell r="AD4599" t="str">
            <v xml:space="preserve">PROVEEDOR CONTRACTADO </v>
          </cell>
          <cell r="AE4599" t="e">
            <v>#N/A</v>
          </cell>
          <cell r="AF4599" t="e">
            <v>#N/A</v>
          </cell>
          <cell r="AG4599" t="str">
            <v xml:space="preserve">GENERAL </v>
          </cell>
          <cell r="AH4599" t="str">
            <v>22SUMG-2202B</v>
          </cell>
          <cell r="AI4599">
            <v>75</v>
          </cell>
          <cell r="AJ4599">
            <v>0</v>
          </cell>
          <cell r="AK4599">
            <v>75</v>
          </cell>
          <cell r="AL4599" t="str">
            <v xml:space="preserve">Centro validado por minerd funciona correctamente </v>
          </cell>
        </row>
        <row r="4600">
          <cell r="A4600" t="str">
            <v>01429</v>
          </cell>
          <cell r="B4600" t="str">
            <v>MILADY MARIA BENCOSME PEREZ</v>
          </cell>
          <cell r="C4600" t="str">
            <v xml:space="preserve">3  PREPARADOS LACTEOS </v>
          </cell>
          <cell r="D4600" t="str">
            <v xml:space="preserve">PREPARADOS LACTEOS </v>
          </cell>
          <cell r="E4600" t="str">
            <v>06 - LA VEGA</v>
          </cell>
          <cell r="F4600" t="str">
            <v>0606 - MOCA</v>
          </cell>
          <cell r="G4600" t="str">
            <v>09007812 - MILADY MARIA BENCOSME PEREZ</v>
          </cell>
          <cell r="H4600" t="str">
            <v>URBANO</v>
          </cell>
          <cell r="I4600" t="str">
            <v>JEE-URBANO</v>
          </cell>
          <cell r="J4600" t="str">
            <v>JORNADA EXTENDIDA</v>
          </cell>
          <cell r="K4600" t="str">
            <v>INICIAL - PRIMARIO</v>
          </cell>
          <cell r="L4600" t="str">
            <v>ESPAILLAT</v>
          </cell>
          <cell r="M4600" t="str">
            <v>MOCA</v>
          </cell>
          <cell r="N4600" t="str">
            <v>JUAN LÓPEZ (D. M.)</v>
          </cell>
          <cell r="O4600" t="str">
            <v>JUAN LÓPEZ ABAJO</v>
          </cell>
          <cell r="P4600" t="str">
            <v>LOS TURCOS</v>
          </cell>
          <cell r="Q4600" t="str">
            <v>LOS TURCOS</v>
          </cell>
          <cell r="R4600" t="str">
            <v>TURCOS,  MILADY MARIA BENCOSME PEREZ - LOS TURCOS</v>
          </cell>
          <cell r="S4600">
            <v>19.432565</v>
          </cell>
          <cell r="T4600" t="str">
            <v>-70.507051</v>
          </cell>
          <cell r="U4600" t="str">
            <v>RINA ELIZABETH  TEJADA RODRIGUEZ</v>
          </cell>
          <cell r="V4600" t="str">
            <v>(849) 214-3320</v>
          </cell>
          <cell r="W4600" t="str">
            <v>8295438119</v>
          </cell>
          <cell r="X4600">
            <v>142</v>
          </cell>
          <cell r="Y4600">
            <v>0</v>
          </cell>
          <cell r="Z4600">
            <v>128</v>
          </cell>
          <cell r="AA4600">
            <v>14</v>
          </cell>
          <cell r="AB4600">
            <v>138</v>
          </cell>
          <cell r="AC4600">
            <v>130</v>
          </cell>
          <cell r="AD4600" t="str">
            <v xml:space="preserve">PROVEEDOR CONTRACTADO </v>
          </cell>
          <cell r="AE4600" t="e">
            <v>#N/A</v>
          </cell>
          <cell r="AF4600" t="e">
            <v>#N/A</v>
          </cell>
          <cell r="AG4600" t="str">
            <v>PYME</v>
          </cell>
          <cell r="AH4600" t="str">
            <v>09SUMP-8</v>
          </cell>
          <cell r="AI4600">
            <v>123</v>
          </cell>
          <cell r="AJ4600">
            <v>19</v>
          </cell>
          <cell r="AK4600">
            <v>142</v>
          </cell>
          <cell r="AL4600" t="str">
            <v xml:space="preserve">Centro validado por minerd funciona correctamente </v>
          </cell>
        </row>
        <row r="4601">
          <cell r="A4601" t="str">
            <v>02376</v>
          </cell>
          <cell r="B4601" t="str">
            <v>MILAGROS ALTAGRACIA MELO - LAS SALINAS PUERTO HERMOSO</v>
          </cell>
          <cell r="C4601" t="str">
            <v xml:space="preserve">3  PASTEURIZADOS </v>
          </cell>
          <cell r="D4601" t="str">
            <v xml:space="preserve">PASTEURIZADOS </v>
          </cell>
          <cell r="E4601" t="str">
            <v>03 - AZUA</v>
          </cell>
          <cell r="F4601" t="str">
            <v>0304 - BANI</v>
          </cell>
          <cell r="G4601" t="str">
            <v>17007513 - MILAGROS ALTAGRACIA MELO</v>
          </cell>
          <cell r="H4601" t="str">
            <v>URBANO</v>
          </cell>
          <cell r="I4601" t="str">
            <v>JEE-URBANO</v>
          </cell>
          <cell r="J4601" t="str">
            <v>JORNADA EXTENDIDA</v>
          </cell>
          <cell r="K4601" t="str">
            <v>INICIAL - PRIMARIO</v>
          </cell>
          <cell r="L4601" t="str">
            <v>PERAVIA</v>
          </cell>
          <cell r="M4601" t="str">
            <v>BANÍ</v>
          </cell>
          <cell r="N4601" t="str">
            <v>BANÍ</v>
          </cell>
          <cell r="O4601" t="str">
            <v>LAS CALDERAS</v>
          </cell>
          <cell r="P4601" t="str">
            <v>LAS SALINAS</v>
          </cell>
          <cell r="Q4601" t="str">
            <v>LAS SALINAS</v>
          </cell>
          <cell r="R4601" t="str">
            <v>SALINAS, SALINAS PUERTO HERMOSO, LAS</v>
          </cell>
          <cell r="S4601" t="str">
            <v>18.212719</v>
          </cell>
          <cell r="T4601" t="str">
            <v>-70.549808</v>
          </cell>
          <cell r="U4601" t="str">
            <v>MILAGROS ALTAGRACIA  GONZALEZ MELO</v>
          </cell>
          <cell r="V4601" t="str">
            <v>(809) 935-6768</v>
          </cell>
          <cell r="W4601" t="str">
            <v>8096462562</v>
          </cell>
          <cell r="X4601">
            <v>119</v>
          </cell>
          <cell r="Y4601">
            <v>0</v>
          </cell>
          <cell r="Z4601">
            <v>107</v>
          </cell>
          <cell r="AA4601">
            <v>12</v>
          </cell>
          <cell r="AB4601">
            <v>135</v>
          </cell>
          <cell r="AC4601">
            <v>138</v>
          </cell>
          <cell r="AD4601" t="str">
            <v xml:space="preserve">PROVEEDOR CONTRACTADO </v>
          </cell>
          <cell r="AE4601" t="e">
            <v>#N/A</v>
          </cell>
          <cell r="AF4601" t="e">
            <v>#N/A</v>
          </cell>
          <cell r="AG4601" t="str">
            <v xml:space="preserve">GENERAL </v>
          </cell>
          <cell r="AH4601" t="str">
            <v>17SUMG-1702</v>
          </cell>
          <cell r="AI4601">
            <v>120</v>
          </cell>
          <cell r="AJ4601">
            <v>32</v>
          </cell>
          <cell r="AK4601">
            <v>152</v>
          </cell>
          <cell r="AL4601" t="str">
            <v xml:space="preserve">Centro validado por minerd funciona correctamente </v>
          </cell>
        </row>
        <row r="4602">
          <cell r="A4602" t="str">
            <v>11008</v>
          </cell>
          <cell r="B4602" t="str">
            <v>MILAGROS DE AMOR</v>
          </cell>
          <cell r="C4602" t="str">
            <v xml:space="preserve">32  PASTEURIZADOS </v>
          </cell>
          <cell r="D4602" t="str">
            <v xml:space="preserve">PASTEURIZADOS </v>
          </cell>
          <cell r="E4602" t="str">
            <v>15 - SANTO DOMINGO</v>
          </cell>
          <cell r="F4602" t="str">
            <v>1505 - HERRERA</v>
          </cell>
          <cell r="G4602" t="str">
            <v>32021945 - MILAGRO DE AMOR</v>
          </cell>
          <cell r="H4602" t="str">
            <v>URBANO</v>
          </cell>
          <cell r="I4602" t="str">
            <v>JEE-URBANO</v>
          </cell>
          <cell r="J4602" t="str">
            <v>MATUTINA</v>
          </cell>
          <cell r="K4602" t="str">
            <v>INICIAL - PRIMARIO</v>
          </cell>
          <cell r="L4602" t="str">
            <v>SANTO DOMINGO</v>
          </cell>
          <cell r="M4602" t="str">
            <v>SANTO DOMINGO OESTE</v>
          </cell>
          <cell r="N4602" t="str">
            <v>SANTO DOMINGO OESTE</v>
          </cell>
          <cell r="O4602" t="str">
            <v>MANOGUAYABO</v>
          </cell>
          <cell r="P4602" t="str">
            <v>HATO NUEVO</v>
          </cell>
          <cell r="Q4602" t="str">
            <v>HATO NUEVO</v>
          </cell>
          <cell r="R4602">
            <v>0</v>
          </cell>
          <cell r="S4602" t="str">
            <v>18.4774</v>
          </cell>
          <cell r="T4602" t="str">
            <v>-70.0384</v>
          </cell>
          <cell r="U4602" t="str">
            <v xml:space="preserve">GUILLERMINA  DE LA CRUZ </v>
          </cell>
          <cell r="V4602" t="str">
            <v>(849) 858-0313</v>
          </cell>
          <cell r="W4602" t="str">
            <v>849-936-5699</v>
          </cell>
          <cell r="X4602">
            <v>518</v>
          </cell>
          <cell r="Y4602">
            <v>0</v>
          </cell>
          <cell r="Z4602">
            <v>466</v>
          </cell>
          <cell r="AA4602">
            <v>52</v>
          </cell>
          <cell r="AB4602">
            <v>133</v>
          </cell>
          <cell r="AC4602">
            <v>229</v>
          </cell>
          <cell r="AD4602" t="str">
            <v xml:space="preserve">PROVEEDOR CONTRACTADO </v>
          </cell>
          <cell r="AE4602" t="e">
            <v>#N/A</v>
          </cell>
          <cell r="AF4602" t="e">
            <v>#N/A</v>
          </cell>
          <cell r="AG4602" t="str">
            <v>PYME</v>
          </cell>
          <cell r="AH4602" t="str">
            <v>32SUMP-128</v>
          </cell>
          <cell r="AI4602">
            <v>257</v>
          </cell>
          <cell r="AJ4602">
            <v>0</v>
          </cell>
          <cell r="AK4602">
            <v>257</v>
          </cell>
          <cell r="AL4602" t="str">
            <v xml:space="preserve">Centro validado por minerd funciona correctamente </v>
          </cell>
        </row>
        <row r="4603">
          <cell r="A4603" t="str">
            <v>14275</v>
          </cell>
          <cell r="B4603" t="str">
            <v>MILAGROS NUÑEZ PROF.-LICEO HIGUERAL</v>
          </cell>
          <cell r="C4603" t="str">
            <v>13  UHT</v>
          </cell>
          <cell r="D4603" t="str">
            <v>UHT</v>
          </cell>
          <cell r="E4603" t="str">
            <v>05 - SAN PEDRO DE MACORIS</v>
          </cell>
          <cell r="F4603" t="str">
            <v>0510 - GUAYMATE</v>
          </cell>
          <cell r="G4603" t="str">
            <v>12028678 - MILAGROS PROVIDENCIA NUNEZ PEGUERO</v>
          </cell>
          <cell r="H4603" t="str">
            <v>URBANO</v>
          </cell>
          <cell r="I4603" t="str">
            <v>JEE-URBANO</v>
          </cell>
          <cell r="J4603" t="str">
            <v>JORNADA EXTENDIDA</v>
          </cell>
          <cell r="K4603" t="str">
            <v>SECUNDARIO</v>
          </cell>
          <cell r="L4603" t="str">
            <v>LA ROMANA</v>
          </cell>
          <cell r="M4603" t="str">
            <v>GUAYMATE</v>
          </cell>
          <cell r="N4603" t="str">
            <v>GUAYMATE</v>
          </cell>
          <cell r="O4603" t="str">
            <v>HIGÜERAL</v>
          </cell>
          <cell r="P4603" t="str">
            <v>BATEY HIGÜERAL</v>
          </cell>
          <cell r="Q4603" t="str">
            <v>BATEY HIGÜERAL</v>
          </cell>
          <cell r="R4603" t="str">
            <v>null</v>
          </cell>
          <cell r="S4603">
            <v>18.501235000000001</v>
          </cell>
          <cell r="T4603" t="str">
            <v>-69.018537</v>
          </cell>
          <cell r="U4603" t="str">
            <v>PABLO  MEDINA ESPINOSA</v>
          </cell>
          <cell r="V4603" t="str">
            <v>(809) 742-1618</v>
          </cell>
          <cell r="W4603" t="str">
            <v>8097421618</v>
          </cell>
          <cell r="X4603">
            <v>0</v>
          </cell>
          <cell r="Y4603">
            <v>348</v>
          </cell>
          <cell r="Z4603">
            <v>313</v>
          </cell>
          <cell r="AA4603">
            <v>35</v>
          </cell>
          <cell r="AB4603">
            <v>290</v>
          </cell>
          <cell r="AC4603">
            <v>406</v>
          </cell>
          <cell r="AD4603" t="str">
            <v xml:space="preserve">PROVEEDOR CONTRACTADO </v>
          </cell>
          <cell r="AE4603" t="e">
            <v>#N/A</v>
          </cell>
          <cell r="AF4603" t="e">
            <v>#N/A</v>
          </cell>
          <cell r="AG4603" t="str">
            <v xml:space="preserve">GENERAL </v>
          </cell>
          <cell r="AH4603" t="str">
            <v>12SUMG-1202</v>
          </cell>
          <cell r="AI4603">
            <v>327</v>
          </cell>
          <cell r="AJ4603">
            <v>29</v>
          </cell>
          <cell r="AK4603">
            <v>356</v>
          </cell>
          <cell r="AL4603" t="str">
            <v xml:space="preserve">Centro validado por minerd funciona correctamente </v>
          </cell>
        </row>
        <row r="4604">
          <cell r="A4604" t="str">
            <v>14441</v>
          </cell>
          <cell r="B4604" t="str">
            <v>MILAGROS OZUNA</v>
          </cell>
          <cell r="C4604" t="str">
            <v xml:space="preserve">6  PASTEURIZADOS </v>
          </cell>
          <cell r="D4604" t="str">
            <v xml:space="preserve">PASTEURIZADOS </v>
          </cell>
          <cell r="E4604" t="str">
            <v>04 - SAN CRISTOBAL</v>
          </cell>
          <cell r="F4604" t="str">
            <v>0403 - SAN CRISTOBAL SUR</v>
          </cell>
          <cell r="G4604" t="str">
            <v>21011733 - MILAGROS OZUNA</v>
          </cell>
          <cell r="H4604" t="str">
            <v>URBANO</v>
          </cell>
          <cell r="I4604" t="str">
            <v>JEE-URBANO</v>
          </cell>
          <cell r="J4604" t="str">
            <v>JORNADA EXTENDIDA</v>
          </cell>
          <cell r="K4604" t="str">
            <v>INICIAL - PRIMARIO</v>
          </cell>
          <cell r="L4604" t="str">
            <v>SAN CRISTOBAL</v>
          </cell>
          <cell r="M4604" t="str">
            <v>SAN CRISTÓBAL</v>
          </cell>
          <cell r="N4604" t="str">
            <v>SAN CRISTÓBAL</v>
          </cell>
          <cell r="O4604" t="str">
            <v>SAN CRISTÓBAL (ZONA URBANA)</v>
          </cell>
          <cell r="P4604" t="str">
            <v>CANASTICA O PARAÍSO</v>
          </cell>
          <cell r="Q4604" t="str">
            <v>CANASTICA O PARAÍSO</v>
          </cell>
          <cell r="R4604" t="str">
            <v>CANASTICA</v>
          </cell>
          <cell r="S4604">
            <v>18.398526</v>
          </cell>
          <cell r="T4604" t="str">
            <v>-70.128565</v>
          </cell>
          <cell r="U4604" t="str">
            <v xml:space="preserve">LIDUVINA  MEDRANO </v>
          </cell>
          <cell r="V4604" t="str">
            <v>(829) 302-0427</v>
          </cell>
          <cell r="W4604" t="str">
            <v>8097952002</v>
          </cell>
          <cell r="X4604">
            <v>640</v>
          </cell>
          <cell r="Y4604">
            <v>0</v>
          </cell>
          <cell r="Z4604">
            <v>591</v>
          </cell>
          <cell r="AA4604">
            <v>49</v>
          </cell>
          <cell r="AB4604">
            <v>640</v>
          </cell>
          <cell r="AC4604">
            <v>618</v>
          </cell>
          <cell r="AD4604" t="str">
            <v xml:space="preserve">PROVEEDOR CONTRACTADO </v>
          </cell>
          <cell r="AE4604" t="e">
            <v>#N/A</v>
          </cell>
          <cell r="AF4604" t="e">
            <v>#N/A</v>
          </cell>
          <cell r="AG4604" t="str">
            <v>PYME</v>
          </cell>
          <cell r="AH4604" t="str">
            <v>21SUMP-19</v>
          </cell>
          <cell r="AI4604">
            <v>574</v>
          </cell>
          <cell r="AJ4604">
            <v>44</v>
          </cell>
          <cell r="AK4604">
            <v>618</v>
          </cell>
          <cell r="AL4604" t="str">
            <v xml:space="preserve">Centro validado por minerd funciona correctamente </v>
          </cell>
        </row>
        <row r="4605">
          <cell r="A4605" t="str">
            <v>03425</v>
          </cell>
          <cell r="B4605" t="str">
            <v>MILAGROS RODRIGUEZ SANCHEZ - CANAFISTOL</v>
          </cell>
          <cell r="C4605" t="str">
            <v>9  UHT</v>
          </cell>
          <cell r="D4605" t="str">
            <v>UHT</v>
          </cell>
          <cell r="E4605" t="str">
            <v>02 - SAN JUAN DE LA MAGUANA</v>
          </cell>
          <cell r="F4605" t="str">
            <v>0206 - SAN JUAN OESTE</v>
          </cell>
          <cell r="G4605" t="str">
            <v>22025816 - MILAGROS RODRIGUEZ SANCHEZ</v>
          </cell>
          <cell r="H4605" t="str">
            <v>URBANO</v>
          </cell>
          <cell r="I4605" t="str">
            <v>JEE-URBANO</v>
          </cell>
          <cell r="J4605" t="str">
            <v>JORNADA EXTENDIDA</v>
          </cell>
          <cell r="K4605" t="str">
            <v>INICIAL - PRIMARIO</v>
          </cell>
          <cell r="L4605" t="str">
            <v>SAN JUAN</v>
          </cell>
          <cell r="M4605" t="str">
            <v>JUAN DE HERRERA</v>
          </cell>
          <cell r="N4605" t="str">
            <v>JÍNOVA (D. M.)</v>
          </cell>
          <cell r="O4605" t="str">
            <v>JÍNOVA</v>
          </cell>
          <cell r="P4605" t="str">
            <v>CAÑADA DE LUIS</v>
          </cell>
          <cell r="Q4605" t="str">
            <v>CAÑADA DE LUIS</v>
          </cell>
          <cell r="R4605" t="str">
            <v>CAÑAFISTOL</v>
          </cell>
          <cell r="S4605" t="str">
            <v>18.890677</v>
          </cell>
          <cell r="T4605" t="str">
            <v>-71.249184</v>
          </cell>
          <cell r="U4605" t="str">
            <v>SORAIDA  MARQUEZ SANCHEZ</v>
          </cell>
          <cell r="V4605" t="str">
            <v>(829) 683-9139</v>
          </cell>
          <cell r="W4605" t="str">
            <v>8095574097</v>
          </cell>
          <cell r="X4605">
            <v>126</v>
          </cell>
          <cell r="Y4605">
            <v>0</v>
          </cell>
          <cell r="Z4605">
            <v>113</v>
          </cell>
          <cell r="AA4605">
            <v>13</v>
          </cell>
          <cell r="AB4605">
            <v>124</v>
          </cell>
          <cell r="AC4605">
            <v>124</v>
          </cell>
          <cell r="AD4605" t="str">
            <v xml:space="preserve">RECIBE TRANFERENCIA ECONOMICA </v>
          </cell>
          <cell r="AE4605" t="e">
            <v>#N/A</v>
          </cell>
          <cell r="AF4605" t="e">
            <v>#N/A</v>
          </cell>
          <cell r="AG4605" t="str">
            <v xml:space="preserve">GENERAL </v>
          </cell>
          <cell r="AH4605" t="str">
            <v>22SUMG-2203</v>
          </cell>
          <cell r="AI4605">
            <v>110</v>
          </cell>
          <cell r="AJ4605">
            <v>37</v>
          </cell>
          <cell r="AK4605">
            <v>147</v>
          </cell>
          <cell r="AL4605" t="str">
            <v xml:space="preserve">Centro validado por minerd funciona correctamente </v>
          </cell>
        </row>
        <row r="4606">
          <cell r="A4606" t="str">
            <v>04852</v>
          </cell>
          <cell r="B4606" t="str">
            <v>MILAGROSA, LA</v>
          </cell>
          <cell r="C4606" t="str">
            <v>16  UHT</v>
          </cell>
          <cell r="D4606" t="str">
            <v>UHT</v>
          </cell>
          <cell r="E4606" t="str">
            <v>10 - SANTO DOMINGO</v>
          </cell>
          <cell r="F4606" t="str">
            <v>1005 - BOCA CHICA</v>
          </cell>
          <cell r="G4606" t="str">
            <v>32006110 - LA MILAGROSA</v>
          </cell>
          <cell r="H4606" t="str">
            <v>URBANO</v>
          </cell>
          <cell r="I4606" t="str">
            <v>URBANO</v>
          </cell>
          <cell r="J4606" t="str">
            <v>MATUTINA - VESPERTINA</v>
          </cell>
          <cell r="K4606" t="str">
            <v>INICIAL - PRIMARIO - SECUNDARIO</v>
          </cell>
          <cell r="L4606" t="str">
            <v>SANTO DOMINGO</v>
          </cell>
          <cell r="M4606" t="str">
            <v>SANTO DOMINGO ESTE</v>
          </cell>
          <cell r="N4606" t="str">
            <v>SANTO DOMINGO ESTE</v>
          </cell>
          <cell r="O4606" t="str">
            <v>MENDOZA</v>
          </cell>
          <cell r="P4606" t="str">
            <v>LA UREÑA</v>
          </cell>
          <cell r="Q4606" t="str">
            <v>LA UREÑA</v>
          </cell>
          <cell r="R4606" t="str">
            <v>C/  4ta.</v>
          </cell>
          <cell r="S4606" t="str">
            <v>18.473912</v>
          </cell>
          <cell r="T4606" t="str">
            <v>-69.729302</v>
          </cell>
          <cell r="U4606" t="str">
            <v>LICINIO  ALMONTE DE LA CRUZ</v>
          </cell>
          <cell r="V4606" t="e">
            <v>#N/A</v>
          </cell>
          <cell r="W4606" t="str">
            <v>8093357035</v>
          </cell>
          <cell r="X4606">
            <v>1201</v>
          </cell>
          <cell r="Y4606">
            <v>514</v>
          </cell>
          <cell r="Z4606">
            <v>1543</v>
          </cell>
          <cell r="AA4606">
            <v>172</v>
          </cell>
          <cell r="AB4606">
            <v>1788</v>
          </cell>
          <cell r="AC4606">
            <v>1788</v>
          </cell>
          <cell r="AD4606" t="e">
            <v>#N/A</v>
          </cell>
          <cell r="AE4606" t="e">
            <v>#N/A</v>
          </cell>
          <cell r="AF4606" t="e">
            <v>#N/A</v>
          </cell>
          <cell r="AG4606" t="str">
            <v xml:space="preserve">GENERAL </v>
          </cell>
          <cell r="AH4606" t="str">
            <v>32SUMG-3238A</v>
          </cell>
          <cell r="AI4606">
            <v>1086</v>
          </cell>
          <cell r="AJ4606">
            <v>40</v>
          </cell>
          <cell r="AK4606">
            <v>1126</v>
          </cell>
          <cell r="AL4606" t="str">
            <v xml:space="preserve">Centro validado por minerd funciona correctamente </v>
          </cell>
        </row>
        <row r="4607">
          <cell r="A4607" t="str">
            <v>00288</v>
          </cell>
          <cell r="B4607" t="str">
            <v>MILAGROSA, LA</v>
          </cell>
          <cell r="C4607" t="str">
            <v xml:space="preserve">31  PASTEURIZADOS </v>
          </cell>
          <cell r="D4607" t="str">
            <v xml:space="preserve">PASTEURIZADOS </v>
          </cell>
          <cell r="E4607" t="str">
            <v>15 - SANTO DOMINGO</v>
          </cell>
          <cell r="F4607" t="str">
            <v>1504 - SANTO DOMINGO NOROESTE</v>
          </cell>
          <cell r="G4607" t="str">
            <v>01197110 - LA MILAGROSA</v>
          </cell>
          <cell r="H4607" t="str">
            <v>URBANO</v>
          </cell>
          <cell r="I4607" t="str">
            <v>URBANO</v>
          </cell>
          <cell r="J4607" t="str">
            <v>MATUTINA - VESPERTINA</v>
          </cell>
          <cell r="K4607" t="str">
            <v>INICIAL - PRIMARIO - SECUNDARIO</v>
          </cell>
          <cell r="L4607" t="str">
            <v>DISTRITO NACIONAL</v>
          </cell>
          <cell r="M4607" t="str">
            <v>SANTO DOMINGO DE GUZMÁN</v>
          </cell>
          <cell r="N4607" t="str">
            <v>SANTO DOMINGO DE GUZMÁN</v>
          </cell>
          <cell r="O4607" t="str">
            <v>SANTO DOMINGO DE GUZMÁN (ZONA URBANA)</v>
          </cell>
          <cell r="P4607" t="str">
            <v>CRISTO REY</v>
          </cell>
          <cell r="Q4607" t="str">
            <v>CRISTO REY</v>
          </cell>
          <cell r="R4607" t="str">
            <v>AVE. DEL ZOOLOGICO</v>
          </cell>
          <cell r="S4607" t="str">
            <v>18.497314</v>
          </cell>
          <cell r="T4607" t="str">
            <v>-69.931875</v>
          </cell>
          <cell r="U4607" t="str">
            <v>MIRIAM  SOTO TEJEDA</v>
          </cell>
          <cell r="V4607" t="str">
            <v>(829) 601-1637</v>
          </cell>
          <cell r="W4607" t="str">
            <v>8096162197</v>
          </cell>
          <cell r="X4607">
            <v>382</v>
          </cell>
          <cell r="Y4607">
            <v>163</v>
          </cell>
          <cell r="Z4607">
            <v>491</v>
          </cell>
          <cell r="AA4607">
            <v>54</v>
          </cell>
          <cell r="AB4607">
            <v>567</v>
          </cell>
          <cell r="AC4607">
            <v>567</v>
          </cell>
          <cell r="AD4607" t="e">
            <v>#N/A</v>
          </cell>
          <cell r="AE4607" t="e">
            <v>#N/A</v>
          </cell>
          <cell r="AF4607" t="e">
            <v>#N/A</v>
          </cell>
          <cell r="AG4607" t="str">
            <v xml:space="preserve">GENERAL </v>
          </cell>
          <cell r="AH4607" t="str">
            <v>01SUMG-102</v>
          </cell>
          <cell r="AI4607">
            <v>430</v>
          </cell>
          <cell r="AJ4607">
            <v>40</v>
          </cell>
          <cell r="AK4607">
            <v>470</v>
          </cell>
          <cell r="AL4607" t="str">
            <v xml:space="preserve">Centro validado por minerd funciona correctamente </v>
          </cell>
        </row>
        <row r="4608">
          <cell r="A4608" t="str">
            <v>01712</v>
          </cell>
          <cell r="B4608" t="str">
            <v>MILAGROSA, LA MATERNO-INFANTIL</v>
          </cell>
          <cell r="C4608" t="str">
            <v>13  UHT</v>
          </cell>
          <cell r="D4608" t="str">
            <v>UHT</v>
          </cell>
          <cell r="E4608" t="str">
            <v>12 - HIGUEY</v>
          </cell>
          <cell r="F4608" t="str">
            <v>1201 - HIGUEY</v>
          </cell>
          <cell r="G4608" t="str">
            <v>11019611 - LA MILAGROSA</v>
          </cell>
          <cell r="H4608" t="str">
            <v>URBANO</v>
          </cell>
          <cell r="I4608" t="str">
            <v>JEE-URBANO</v>
          </cell>
          <cell r="J4608" t="str">
            <v>JORNADA EXTENDIDA</v>
          </cell>
          <cell r="K4608" t="str">
            <v>INICIAL</v>
          </cell>
          <cell r="L4608" t="str">
            <v>LA ALTAGRACIA</v>
          </cell>
          <cell r="M4608" t="str">
            <v>HIGÜEY</v>
          </cell>
          <cell r="N4608" t="str">
            <v>HIGÜEY</v>
          </cell>
          <cell r="O4608" t="str">
            <v>SALVALEÓN DE HIGÜEY (ZONA URBANA)</v>
          </cell>
          <cell r="P4608" t="str">
            <v>CAMBELÉN</v>
          </cell>
          <cell r="Q4608" t="str">
            <v>CAMBELÉN</v>
          </cell>
          <cell r="R4608" t="str">
            <v>JOSE AUD MILAGROSA, LA</v>
          </cell>
          <cell r="S4608" t="str">
            <v>18.603002</v>
          </cell>
          <cell r="T4608" t="str">
            <v>-68.714799</v>
          </cell>
          <cell r="U4608" t="str">
            <v>QUINTINA LUCIA  FELIZ CARRASCO</v>
          </cell>
          <cell r="V4608" t="str">
            <v>(809) 878-7999</v>
          </cell>
          <cell r="W4608" t="str">
            <v>8095543170</v>
          </cell>
          <cell r="X4608">
            <v>223</v>
          </cell>
          <cell r="Y4608">
            <v>0</v>
          </cell>
          <cell r="Z4608">
            <v>201</v>
          </cell>
          <cell r="AA4608">
            <v>22</v>
          </cell>
          <cell r="AB4608">
            <v>213</v>
          </cell>
          <cell r="AC4608">
            <v>175</v>
          </cell>
          <cell r="AD4608" t="str">
            <v xml:space="preserve">PROVEEDOR CONTRACTADO </v>
          </cell>
          <cell r="AE4608" t="e">
            <v>#N/A</v>
          </cell>
          <cell r="AF4608" t="e">
            <v>#N/A</v>
          </cell>
          <cell r="AG4608" t="str">
            <v xml:space="preserve">GENERAL </v>
          </cell>
          <cell r="AH4608" t="str">
            <v>11SUMG-1105A</v>
          </cell>
          <cell r="AI4608">
            <v>149</v>
          </cell>
          <cell r="AJ4608">
            <v>15</v>
          </cell>
          <cell r="AK4608">
            <v>164</v>
          </cell>
          <cell r="AL4608" t="str">
            <v xml:space="preserve">Centro validado por minerd funciona correctamente </v>
          </cell>
        </row>
        <row r="4609">
          <cell r="A4609" t="str">
            <v>00149</v>
          </cell>
          <cell r="B4609" t="str">
            <v>MILILA ANTONIA BAEZ</v>
          </cell>
          <cell r="C4609" t="str">
            <v xml:space="preserve">27  PASTEURIZADOS </v>
          </cell>
          <cell r="D4609" t="str">
            <v xml:space="preserve">PASTEURIZADOS </v>
          </cell>
          <cell r="E4609" t="str">
            <v>15 - SANTO DOMINGO</v>
          </cell>
          <cell r="F4609" t="str">
            <v>1506 - PEDRO BRAND</v>
          </cell>
          <cell r="G4609" t="str">
            <v>01151315 - MILILA ANTONIA BAEZ - EL BADEN</v>
          </cell>
          <cell r="H4609" t="str">
            <v>URBANO</v>
          </cell>
          <cell r="I4609" t="str">
            <v>JEE-URBANO</v>
          </cell>
          <cell r="J4609" t="str">
            <v>JORNADA EXTENDIDA</v>
          </cell>
          <cell r="K4609" t="str">
            <v>INICIAL - PRIMARIO</v>
          </cell>
          <cell r="L4609" t="str">
            <v>SANTO DOMINGO</v>
          </cell>
          <cell r="M4609" t="str">
            <v>PEDRO BRAND</v>
          </cell>
          <cell r="N4609" t="str">
            <v>PEDRO BRAND</v>
          </cell>
          <cell r="O4609" t="str">
            <v>FRASQUITO GÓMEZ</v>
          </cell>
          <cell r="P4609" t="str">
            <v>FRASQUITO GÓMEZ</v>
          </cell>
          <cell r="Q4609" t="str">
            <v>FRASQUITO GÓMEZ</v>
          </cell>
          <cell r="R4609" t="str">
            <v>AUT. DUARTE EL BADEN</v>
          </cell>
          <cell r="S4609">
            <v>18.597054</v>
          </cell>
          <cell r="T4609" t="str">
            <v>-70.148506</v>
          </cell>
          <cell r="U4609" t="str">
            <v>ANTONIA  DE LA CRUZ DE JESUS</v>
          </cell>
          <cell r="V4609" t="str">
            <v>(829) 973-1215</v>
          </cell>
          <cell r="W4609" t="str">
            <v>8299731215</v>
          </cell>
          <cell r="X4609">
            <v>168</v>
          </cell>
          <cell r="Y4609">
            <v>0</v>
          </cell>
          <cell r="Z4609">
            <v>151</v>
          </cell>
          <cell r="AA4609">
            <v>17</v>
          </cell>
          <cell r="AB4609">
            <v>145</v>
          </cell>
          <cell r="AC4609">
            <v>165</v>
          </cell>
          <cell r="AD4609" t="str">
            <v xml:space="preserve">PROVEEDOR CONTRACTADO </v>
          </cell>
          <cell r="AE4609" t="e">
            <v>#N/A</v>
          </cell>
          <cell r="AF4609" t="e">
            <v>#N/A</v>
          </cell>
          <cell r="AG4609" t="str">
            <v xml:space="preserve">GENERAL </v>
          </cell>
          <cell r="AH4609" t="str">
            <v>32SUMG-3256</v>
          </cell>
          <cell r="AI4609">
            <v>141</v>
          </cell>
          <cell r="AJ4609">
            <v>24</v>
          </cell>
          <cell r="AK4609">
            <v>165</v>
          </cell>
          <cell r="AL4609" t="str">
            <v xml:space="preserve">Centro validado por minerd funciona correctamente </v>
          </cell>
        </row>
        <row r="4610">
          <cell r="A4610" t="str">
            <v>15617</v>
          </cell>
          <cell r="B4610" t="str">
            <v>MILTON U. LAJARA DIAZ</v>
          </cell>
          <cell r="C4610" t="str">
            <v xml:space="preserve">3  PASTEURIZADOS </v>
          </cell>
          <cell r="D4610" t="str">
            <v xml:space="preserve">PASTEURIZADOS </v>
          </cell>
          <cell r="E4610" t="str">
            <v>03 - AZUA</v>
          </cell>
          <cell r="F4610" t="str">
            <v>0304 - BANI</v>
          </cell>
          <cell r="G4610" t="str">
            <v>17015547 - MILTON  LAJARA  DIAZ</v>
          </cell>
          <cell r="H4610" t="str">
            <v>URBANO</v>
          </cell>
          <cell r="I4610" t="str">
            <v>JEE-URBANO</v>
          </cell>
          <cell r="J4610" t="str">
            <v>JORNADA EXTENDIDA</v>
          </cell>
          <cell r="K4610" t="str">
            <v>INICIAL - PRIMARIO - SECUNDARIO</v>
          </cell>
          <cell r="L4610" t="str">
            <v>PERAVIA</v>
          </cell>
          <cell r="M4610" t="str">
            <v>BANÍ</v>
          </cell>
          <cell r="N4610" t="str">
            <v>BANÍ</v>
          </cell>
          <cell r="O4610" t="str">
            <v>BANÍ (ZONA URBANA)</v>
          </cell>
          <cell r="P4610" t="str">
            <v>EL FUNDO</v>
          </cell>
          <cell r="Q4610" t="str">
            <v>EL FUNDO</v>
          </cell>
          <cell r="R4610" t="str">
            <v>EL FUNDO</v>
          </cell>
          <cell r="S4610" t="str">
            <v>18.297019</v>
          </cell>
          <cell r="T4610" t="str">
            <v>-70.341616</v>
          </cell>
          <cell r="U4610" t="str">
            <v>GEORGE LEANDRO  DIAZ MATEO</v>
          </cell>
          <cell r="V4610" t="str">
            <v>(829) 397-1833</v>
          </cell>
          <cell r="W4610" t="str">
            <v>8297297810</v>
          </cell>
          <cell r="X4610">
            <v>755</v>
          </cell>
          <cell r="Y4610">
            <v>0</v>
          </cell>
          <cell r="Z4610">
            <v>679</v>
          </cell>
          <cell r="AA4610">
            <v>76</v>
          </cell>
          <cell r="AB4610">
            <v>719</v>
          </cell>
          <cell r="AC4610">
            <v>694</v>
          </cell>
          <cell r="AD4610" t="str">
            <v xml:space="preserve">PROVEEDOR CONTRACTADO </v>
          </cell>
          <cell r="AE4610" t="e">
            <v>#N/A</v>
          </cell>
          <cell r="AF4610" t="e">
            <v>#N/A</v>
          </cell>
          <cell r="AG4610" t="str">
            <v xml:space="preserve">GENERAL </v>
          </cell>
          <cell r="AH4610" t="str">
            <v>17SUMG-1701</v>
          </cell>
          <cell r="AI4610">
            <v>633</v>
          </cell>
          <cell r="AJ4610">
            <v>47</v>
          </cell>
          <cell r="AK4610">
            <v>680</v>
          </cell>
          <cell r="AL4610" t="str">
            <v xml:space="preserve">Centro validado por minerd funciona correctamente </v>
          </cell>
        </row>
        <row r="4611">
          <cell r="A4611" t="str">
            <v>03942</v>
          </cell>
          <cell r="B4611" t="str">
            <v>MINERVA ALTAGRACIA RODRIGUEZ IZQUIERDO   -BARRERO-</v>
          </cell>
          <cell r="C4611" t="str">
            <v>5  UHT</v>
          </cell>
          <cell r="D4611" t="str">
            <v>UHT</v>
          </cell>
          <cell r="E4611" t="str">
            <v>08 - SANTIAGO</v>
          </cell>
          <cell r="F4611" t="str">
            <v>0807 - VILLA BISON0(NAVARRETE)</v>
          </cell>
          <cell r="G4611" t="str">
            <v>25042119 - MINERVA ALTAGRACIA RODRIGUEZ IZQUIERDO - BARRERO</v>
          </cell>
          <cell r="H4611" t="str">
            <v>URBANO</v>
          </cell>
          <cell r="I4611" t="str">
            <v>URBANO</v>
          </cell>
          <cell r="J4611" t="str">
            <v>MATUTINA - VESPERTINA</v>
          </cell>
          <cell r="K4611" t="str">
            <v>INICIAL - PRIMARIO - SECUNDARIO</v>
          </cell>
          <cell r="L4611" t="str">
            <v>SANTIAGO</v>
          </cell>
          <cell r="M4611" t="str">
            <v>BISONÓ</v>
          </cell>
          <cell r="N4611" t="str">
            <v>BISONÓ</v>
          </cell>
          <cell r="O4611" t="str">
            <v>PONTONCITO</v>
          </cell>
          <cell r="P4611" t="str">
            <v>VILLA TABACALERA</v>
          </cell>
          <cell r="Q4611" t="str">
            <v>VILLA TABACALERA</v>
          </cell>
          <cell r="R4611" t="str">
            <v>C/ 2 # 3 BARRERO</v>
          </cell>
          <cell r="S4611" t="str">
            <v>19.573</v>
          </cell>
          <cell r="T4611" t="str">
            <v>70.9128</v>
          </cell>
          <cell r="U4611" t="str">
            <v>MARCIA MERCEDES  DELGADO CABRERA</v>
          </cell>
          <cell r="V4611" t="str">
            <v>(809) 465-7455</v>
          </cell>
          <cell r="W4611" t="str">
            <v>8094657455</v>
          </cell>
          <cell r="X4611">
            <v>313</v>
          </cell>
          <cell r="Y4611">
            <v>134</v>
          </cell>
          <cell r="Z4611">
            <v>402</v>
          </cell>
          <cell r="AA4611">
            <v>45</v>
          </cell>
          <cell r="AB4611">
            <v>444</v>
          </cell>
          <cell r="AC4611">
            <v>444</v>
          </cell>
          <cell r="AD4611" t="e">
            <v>#N/A</v>
          </cell>
          <cell r="AE4611" t="e">
            <v>#N/A</v>
          </cell>
          <cell r="AF4611" t="e">
            <v>#N/A</v>
          </cell>
          <cell r="AG4611" t="str">
            <v>PYME</v>
          </cell>
          <cell r="AH4611" t="str">
            <v>25SUMP-80</v>
          </cell>
          <cell r="AI4611">
            <v>387</v>
          </cell>
          <cell r="AJ4611">
            <v>0</v>
          </cell>
          <cell r="AK4611">
            <v>387</v>
          </cell>
          <cell r="AL4611" t="str">
            <v xml:space="preserve">Centro validado por minerd funciona correctamente </v>
          </cell>
        </row>
        <row r="4612">
          <cell r="A4612" t="str">
            <v>00622</v>
          </cell>
          <cell r="B4612" t="str">
            <v>MINERVA ARGENTINA MIRABAL - LOS MOSQUITOS</v>
          </cell>
          <cell r="C4612" t="str">
            <v xml:space="preserve">1  PREPARADOS LACTEOS </v>
          </cell>
          <cell r="D4612" t="str">
            <v xml:space="preserve">PREPARADOS LACTEOS </v>
          </cell>
          <cell r="E4612" t="str">
            <v>18 - BAHORUCO</v>
          </cell>
          <cell r="F4612" t="str">
            <v>1803 - VILLA JARAGUA</v>
          </cell>
          <cell r="G4612" t="str">
            <v>03011612 - MINERVA ARGENTINA MIRABAL - LOS MOSQUITOS</v>
          </cell>
          <cell r="H4612" t="str">
            <v xml:space="preserve">FRONTERIZO </v>
          </cell>
          <cell r="I4612" t="str">
            <v>JEE-FRONTERIZO</v>
          </cell>
          <cell r="J4612" t="str">
            <v>JORNADA EXTENDIDA</v>
          </cell>
          <cell r="K4612" t="str">
            <v>PRIMARIO</v>
          </cell>
          <cell r="L4612" t="str">
            <v>BAORUCO</v>
          </cell>
          <cell r="M4612" t="str">
            <v>LOS RÍOS</v>
          </cell>
          <cell r="N4612" t="str">
            <v>LOS RÍOS</v>
          </cell>
          <cell r="O4612" t="str">
            <v>LOS MOSQUITOS</v>
          </cell>
          <cell r="P4612" t="str">
            <v>LOS MOSQUITOS</v>
          </cell>
          <cell r="Q4612" t="str">
            <v>LOS MOSQUITOS</v>
          </cell>
          <cell r="R4612" t="str">
            <v>LOS MOSQUITOS</v>
          </cell>
          <cell r="S4612" t="str">
            <v>18.622983</v>
          </cell>
          <cell r="T4612" t="str">
            <v>-71.549992</v>
          </cell>
          <cell r="U4612" t="e">
            <v>#N/A</v>
          </cell>
          <cell r="V4612" t="e">
            <v>#N/A</v>
          </cell>
          <cell r="W4612" t="e">
            <v>#N/A</v>
          </cell>
          <cell r="X4612">
            <v>36</v>
          </cell>
          <cell r="Y4612">
            <v>0</v>
          </cell>
          <cell r="Z4612">
            <v>32</v>
          </cell>
          <cell r="AA4612">
            <v>4</v>
          </cell>
          <cell r="AB4612">
            <v>36</v>
          </cell>
          <cell r="AC4612">
            <v>37</v>
          </cell>
          <cell r="AD4612" t="str">
            <v xml:space="preserve">PROVEEDOR CONTRACTADO </v>
          </cell>
          <cell r="AE4612" t="str">
            <v>F-28B</v>
          </cell>
          <cell r="AF4612" t="e">
            <v>#N/A</v>
          </cell>
          <cell r="AG4612" t="e">
            <v>#N/A</v>
          </cell>
          <cell r="AH4612" t="e">
            <v>#N/A</v>
          </cell>
          <cell r="AI4612">
            <v>34</v>
          </cell>
          <cell r="AJ4612">
            <v>0</v>
          </cell>
          <cell r="AK4612">
            <v>34</v>
          </cell>
          <cell r="AL4612" t="str">
            <v xml:space="preserve">Centro validado por minerd funciona correctamente </v>
          </cell>
        </row>
        <row r="4613">
          <cell r="A4613" t="str">
            <v>00575</v>
          </cell>
          <cell r="B4613" t="str">
            <v>MINERVA ARGENTINA MIRABAL -EL COPEY</v>
          </cell>
          <cell r="C4613" t="str">
            <v xml:space="preserve">1  PREPARADOS LACTEOS </v>
          </cell>
          <cell r="D4613" t="str">
            <v xml:space="preserve">PREPARADOS LACTEOS </v>
          </cell>
          <cell r="E4613" t="str">
            <v>18 - BAHORUCO</v>
          </cell>
          <cell r="F4613" t="str">
            <v>1801 - NEIBA</v>
          </cell>
          <cell r="G4613" t="str">
            <v>03002517 - MINERVA ARGENTINA MIRABAL - EL COPEY</v>
          </cell>
          <cell r="H4613" t="str">
            <v xml:space="preserve">FRONTERIZO </v>
          </cell>
          <cell r="I4613" t="str">
            <v>JEE-FRONTERIZO</v>
          </cell>
          <cell r="J4613" t="str">
            <v>JORNADA EXTENDIDA</v>
          </cell>
          <cell r="K4613" t="str">
            <v>INICIAL - PRIMARIO</v>
          </cell>
          <cell r="L4613" t="str">
            <v>BAORUCO</v>
          </cell>
          <cell r="M4613" t="str">
            <v>NEIBA</v>
          </cell>
          <cell r="N4613" t="str">
            <v>NEIBA</v>
          </cell>
          <cell r="O4613" t="str">
            <v>COPEY</v>
          </cell>
          <cell r="P4613" t="str">
            <v>EL COPEY</v>
          </cell>
          <cell r="Q4613" t="str">
            <v>EL COPEY</v>
          </cell>
          <cell r="R4613" t="str">
            <v>EL COPEY</v>
          </cell>
          <cell r="S4613" t="str">
            <v>18.564434</v>
          </cell>
          <cell r="T4613" t="str">
            <v>-71.393952</v>
          </cell>
          <cell r="U4613" t="str">
            <v>CELESTE  REYES MENDEZ</v>
          </cell>
          <cell r="V4613" t="e">
            <v>#N/A</v>
          </cell>
          <cell r="W4613" t="str">
            <v>8095273427</v>
          </cell>
          <cell r="X4613">
            <v>53</v>
          </cell>
          <cell r="Y4613">
            <v>0</v>
          </cell>
          <cell r="Z4613">
            <v>48</v>
          </cell>
          <cell r="AA4613">
            <v>5</v>
          </cell>
          <cell r="AB4613">
            <v>61</v>
          </cell>
          <cell r="AC4613">
            <v>59</v>
          </cell>
          <cell r="AD4613" t="str">
            <v xml:space="preserve">PROVEEDOR CONTRACTADO </v>
          </cell>
          <cell r="AE4613" t="str">
            <v>F-25B</v>
          </cell>
          <cell r="AF4613" t="e">
            <v>#N/A</v>
          </cell>
          <cell r="AG4613" t="e">
            <v>#N/A</v>
          </cell>
          <cell r="AH4613" t="e">
            <v>#N/A</v>
          </cell>
          <cell r="AI4613">
            <v>57</v>
          </cell>
          <cell r="AJ4613">
            <v>0</v>
          </cell>
          <cell r="AK4613">
            <v>57</v>
          </cell>
          <cell r="AL4613" t="str">
            <v xml:space="preserve">Centro validado por minerd funciona correctamente </v>
          </cell>
        </row>
        <row r="4614">
          <cell r="A4614" t="str">
            <v>02771</v>
          </cell>
          <cell r="B4614" t="str">
            <v>MINERVA MIRABAL</v>
          </cell>
          <cell r="C4614" t="str">
            <v>6  UHT</v>
          </cell>
          <cell r="D4614" t="str">
            <v>UHT</v>
          </cell>
          <cell r="E4614" t="str">
            <v>11 - PUERTO PLATA</v>
          </cell>
          <cell r="F4614" t="str">
            <v>1104 - LUPERON</v>
          </cell>
          <cell r="G4614" t="str">
            <v>18049215 - MINERVA MIRALBAL</v>
          </cell>
          <cell r="H4614" t="str">
            <v>URBANO</v>
          </cell>
          <cell r="I4614" t="str">
            <v>JEE-URBANO</v>
          </cell>
          <cell r="J4614" t="str">
            <v>JORNADA EXTENDIDA</v>
          </cell>
          <cell r="K4614" t="str">
            <v>INICIAL - PRIMARIO</v>
          </cell>
          <cell r="L4614" t="str">
            <v>PUERTO PLATA</v>
          </cell>
          <cell r="M4614" t="str">
            <v>LUPERÓN</v>
          </cell>
          <cell r="N4614" t="str">
            <v>LUPERÓN</v>
          </cell>
          <cell r="O4614" t="str">
            <v>CAMBIASO</v>
          </cell>
          <cell r="P4614" t="str">
            <v>GUZMÁN</v>
          </cell>
          <cell r="Q4614" t="str">
            <v>GUZMÁN</v>
          </cell>
          <cell r="R4614" t="str">
            <v>CRUCE DE GUZMAN</v>
          </cell>
          <cell r="S4614">
            <v>19.88157</v>
          </cell>
          <cell r="T4614" t="str">
            <v>-70.841628</v>
          </cell>
          <cell r="U4614" t="str">
            <v>KIRSY  FAMILIA VASQUEZ</v>
          </cell>
          <cell r="V4614" t="str">
            <v>(809) 945-5440</v>
          </cell>
          <cell r="W4614" t="str">
            <v>8099455440</v>
          </cell>
          <cell r="X4614">
            <v>39</v>
          </cell>
          <cell r="Y4614">
            <v>0</v>
          </cell>
          <cell r="Z4614">
            <v>35</v>
          </cell>
          <cell r="AA4614">
            <v>4</v>
          </cell>
          <cell r="AB4614">
            <v>43</v>
          </cell>
          <cell r="AC4614">
            <v>41</v>
          </cell>
          <cell r="AD4614" t="str">
            <v xml:space="preserve">PROVEEDOR CONTRACTADO </v>
          </cell>
          <cell r="AE4614" t="e">
            <v>#N/A</v>
          </cell>
          <cell r="AF4614" t="e">
            <v>#N/A</v>
          </cell>
          <cell r="AG4614" t="str">
            <v xml:space="preserve">GENERAL </v>
          </cell>
          <cell r="AH4614" t="str">
            <v>18SUMG-1806B</v>
          </cell>
          <cell r="AI4614">
            <v>29</v>
          </cell>
          <cell r="AJ4614">
            <v>4</v>
          </cell>
          <cell r="AK4614">
            <v>33</v>
          </cell>
          <cell r="AL4614" t="str">
            <v xml:space="preserve">Centro validado por minerd funciona correctamente </v>
          </cell>
        </row>
        <row r="4615">
          <cell r="A4615" t="str">
            <v>13584</v>
          </cell>
          <cell r="B4615" t="str">
            <v>MINERVA MIRABAL</v>
          </cell>
          <cell r="C4615" t="str">
            <v>16  UHT</v>
          </cell>
          <cell r="D4615" t="str">
            <v>UHT</v>
          </cell>
          <cell r="E4615" t="str">
            <v>10 - SANTO DOMINGO</v>
          </cell>
          <cell r="F4615" t="str">
            <v>1006 - MENDOZA</v>
          </cell>
          <cell r="G4615" t="str">
            <v>32012112 - MINERVA MIRABAL</v>
          </cell>
          <cell r="H4615" t="str">
            <v>URBANO</v>
          </cell>
          <cell r="I4615" t="str">
            <v>JEE-URBANO</v>
          </cell>
          <cell r="J4615" t="str">
            <v>JORNADA EXTENDIDA</v>
          </cell>
          <cell r="K4615" t="str">
            <v>SECUNDARIO</v>
          </cell>
          <cell r="L4615" t="str">
            <v>SANTO DOMINGO</v>
          </cell>
          <cell r="M4615" t="str">
            <v>SANTO DOMINGO ESTE</v>
          </cell>
          <cell r="N4615" t="str">
            <v>SANTO DOMINGO ESTE</v>
          </cell>
          <cell r="O4615" t="str">
            <v>SANTO DOMINGO ESTE (ZONA URBANA)</v>
          </cell>
          <cell r="P4615" t="str">
            <v>LAS CANAS</v>
          </cell>
          <cell r="Q4615" t="str">
            <v>BRISAS DEL ESTE</v>
          </cell>
          <cell r="R4615" t="str">
            <v>C/ LAS GAVIOTAS</v>
          </cell>
          <cell r="S4615" t="str">
            <v>18.480244</v>
          </cell>
          <cell r="T4615" t="str">
            <v>-69.789544</v>
          </cell>
          <cell r="U4615" t="str">
            <v>JUANA  SUERO NUÑEZ</v>
          </cell>
          <cell r="V4615" t="str">
            <v>(809) 352-1771</v>
          </cell>
          <cell r="W4615" t="str">
            <v>8498812376</v>
          </cell>
          <cell r="X4615">
            <v>0</v>
          </cell>
          <cell r="Y4615">
            <v>1166</v>
          </cell>
          <cell r="Z4615">
            <v>1049</v>
          </cell>
          <cell r="AA4615">
            <v>117</v>
          </cell>
          <cell r="AB4615">
            <v>1151</v>
          </cell>
          <cell r="AC4615">
            <v>955</v>
          </cell>
          <cell r="AD4615" t="str">
            <v xml:space="preserve">PROVEEDOR CONTRACTADO </v>
          </cell>
          <cell r="AE4615" t="e">
            <v>#N/A</v>
          </cell>
          <cell r="AF4615" t="e">
            <v>#N/A</v>
          </cell>
          <cell r="AG4615" t="str">
            <v xml:space="preserve">GENERAL </v>
          </cell>
          <cell r="AH4615" t="str">
            <v>32SUMG-3232A</v>
          </cell>
          <cell r="AI4615">
            <v>889</v>
          </cell>
          <cell r="AJ4615">
            <v>1</v>
          </cell>
          <cell r="AK4615">
            <v>890</v>
          </cell>
          <cell r="AL4615" t="str">
            <v xml:space="preserve">Centro validado por minerd funciona correctamente </v>
          </cell>
        </row>
        <row r="4616">
          <cell r="A4616" t="str">
            <v>00367</v>
          </cell>
          <cell r="B4616" t="str">
            <v>MINERVA MIRABAL</v>
          </cell>
          <cell r="C4616" t="str">
            <v xml:space="preserve">24  PASTEURIZADOS </v>
          </cell>
          <cell r="D4616" t="str">
            <v xml:space="preserve">PASTEURIZADOS </v>
          </cell>
          <cell r="E4616" t="str">
            <v>10 - SANTO DOMINGO</v>
          </cell>
          <cell r="F4616" t="str">
            <v>1002 - SABANA PERDIDA</v>
          </cell>
          <cell r="G4616" t="str">
            <v>01239311 - MINERVA MIRABAL</v>
          </cell>
          <cell r="H4616" t="str">
            <v>URBANO</v>
          </cell>
          <cell r="I4616" t="str">
            <v>URBANO</v>
          </cell>
          <cell r="J4616" t="str">
            <v>MATUTINA - VESPERTINA</v>
          </cell>
          <cell r="K4616" t="str">
            <v>INICIAL - PRIMARIO - SECUNDARIO</v>
          </cell>
          <cell r="L4616" t="str">
            <v>SANTO DOMINGO</v>
          </cell>
          <cell r="M4616" t="str">
            <v>SANTO DOMINGO NORTE</v>
          </cell>
          <cell r="N4616" t="str">
            <v>SANTO DOMINGO NORTE</v>
          </cell>
          <cell r="O4616" t="str">
            <v>SANTO DOMINGO NORTE (ZONA URBANA)</v>
          </cell>
          <cell r="P4616" t="str">
            <v>SABANA PERDIDA</v>
          </cell>
          <cell r="Q4616" t="str">
            <v>2 DE ENERO</v>
          </cell>
          <cell r="R4616" t="str">
            <v>C/ ENSUE MINERVA MIRABAL</v>
          </cell>
          <cell r="S4616" t="str">
            <v>18.526960</v>
          </cell>
          <cell r="T4616" t="str">
            <v>-69.878492</v>
          </cell>
          <cell r="U4616" t="str">
            <v>CRUZ  BONILLA MORILLO</v>
          </cell>
          <cell r="V4616" t="str">
            <v>(829) 259-8906</v>
          </cell>
          <cell r="W4616" t="str">
            <v>8295906194</v>
          </cell>
          <cell r="X4616">
            <v>627</v>
          </cell>
          <cell r="Y4616">
            <v>269</v>
          </cell>
          <cell r="Z4616">
            <v>806</v>
          </cell>
          <cell r="AA4616">
            <v>90</v>
          </cell>
          <cell r="AB4616">
            <v>762</v>
          </cell>
          <cell r="AC4616">
            <v>762</v>
          </cell>
          <cell r="AD4616" t="e">
            <v>#N/A</v>
          </cell>
          <cell r="AE4616" t="e">
            <v>#N/A</v>
          </cell>
          <cell r="AF4616" t="e">
            <v>#N/A</v>
          </cell>
          <cell r="AG4616" t="str">
            <v xml:space="preserve">GENERAL </v>
          </cell>
          <cell r="AH4616" t="str">
            <v>32SUMG-3228A</v>
          </cell>
          <cell r="AI4616">
            <v>798</v>
          </cell>
          <cell r="AJ4616">
            <v>0</v>
          </cell>
          <cell r="AK4616">
            <v>798</v>
          </cell>
          <cell r="AL4616" t="str">
            <v xml:space="preserve">Centro validado por minerd funciona correctamente </v>
          </cell>
        </row>
        <row r="4617">
          <cell r="A4617" t="str">
            <v>04163</v>
          </cell>
          <cell r="B4617" t="str">
            <v>MINERVA MIRABAL</v>
          </cell>
          <cell r="C4617" t="str">
            <v>5  UHT</v>
          </cell>
          <cell r="D4617" t="str">
            <v>UHT</v>
          </cell>
          <cell r="E4617" t="str">
            <v>08 - SANTIAGO</v>
          </cell>
          <cell r="F4617" t="str">
            <v>0806 - SANTIAGO NORESTE</v>
          </cell>
          <cell r="G4617" t="str">
            <v>25099618 - MINERVA MIRAVAL</v>
          </cell>
          <cell r="H4617" t="str">
            <v>URBANO</v>
          </cell>
          <cell r="I4617" t="str">
            <v>JEE-URBANO</v>
          </cell>
          <cell r="J4617" t="str">
            <v>JORNADA EXTENDIDA - MATUTINA - VESPERTINA</v>
          </cell>
          <cell r="K4617" t="str">
            <v>INICIAL - PRIMARIO</v>
          </cell>
          <cell r="L4617" t="str">
            <v>SANTIAGO</v>
          </cell>
          <cell r="M4617" t="str">
            <v>SANTIAGO</v>
          </cell>
          <cell r="N4617" t="str">
            <v>SANTIAGO</v>
          </cell>
          <cell r="O4617" t="str">
            <v>SANTIAGO DE LOS CABALLEROS (ZONA URBANA)</v>
          </cell>
          <cell r="P4617" t="str">
            <v>GURABO</v>
          </cell>
          <cell r="Q4617" t="str">
            <v>GURABO AL MEDIO</v>
          </cell>
          <cell r="R4617" t="str">
            <v>PROLONGACIÓN CALLE 20 GURABO</v>
          </cell>
          <cell r="S4617" t="str">
            <v>19.493600</v>
          </cell>
          <cell r="T4617" t="str">
            <v>-70.659596</v>
          </cell>
          <cell r="U4617" t="str">
            <v>JOSE ANTONIO  RODRIGUEZ COLOME</v>
          </cell>
          <cell r="V4617" t="str">
            <v>(829) 527-1576</v>
          </cell>
          <cell r="W4617" t="str">
            <v>8097368739</v>
          </cell>
          <cell r="X4617">
            <v>238</v>
          </cell>
          <cell r="Y4617">
            <v>0</v>
          </cell>
          <cell r="Z4617">
            <v>214</v>
          </cell>
          <cell r="AA4617">
            <v>24</v>
          </cell>
          <cell r="AB4617">
            <v>424</v>
          </cell>
          <cell r="AC4617">
            <v>214</v>
          </cell>
          <cell r="AD4617" t="str">
            <v xml:space="preserve">PROVEEDOR CONTRACTADO </v>
          </cell>
          <cell r="AE4617" t="e">
            <v>#N/A</v>
          </cell>
          <cell r="AF4617" t="e">
            <v>#N/A</v>
          </cell>
          <cell r="AG4617" t="str">
            <v>PYME</v>
          </cell>
          <cell r="AH4617" t="str">
            <v>25SUMP-73</v>
          </cell>
          <cell r="AI4617">
            <v>202</v>
          </cell>
          <cell r="AJ4617">
            <v>24</v>
          </cell>
          <cell r="AK4617">
            <v>226</v>
          </cell>
          <cell r="AL4617" t="str">
            <v xml:space="preserve">Centro validado por minerd funciona correctamente </v>
          </cell>
        </row>
        <row r="4618">
          <cell r="A4618" t="str">
            <v>00216</v>
          </cell>
          <cell r="B4618" t="str">
            <v>MINERVA MIRABAL   -PANTOJA-</v>
          </cell>
          <cell r="C4618" t="str">
            <v xml:space="preserve">28  PASTEURIZADOS </v>
          </cell>
          <cell r="D4618" t="str">
            <v xml:space="preserve">PASTEURIZADOS </v>
          </cell>
          <cell r="E4618" t="str">
            <v>15 - SANTO DOMINGO</v>
          </cell>
          <cell r="F4618" t="str">
            <v>1501 - LOS ALCARRIZOS</v>
          </cell>
          <cell r="G4618" t="str">
            <v>01166910 - MINERVA MIRABAL - PANTOJA</v>
          </cell>
          <cell r="H4618" t="str">
            <v>URBANO</v>
          </cell>
          <cell r="I4618" t="str">
            <v>URBANO</v>
          </cell>
          <cell r="J4618" t="str">
            <v>MATUTINA - VESPERTINA</v>
          </cell>
          <cell r="K4618" t="str">
            <v>INICIAL - PRIMARIO - SECUNDARIO</v>
          </cell>
          <cell r="L4618" t="str">
            <v>SANTO DOMINGO</v>
          </cell>
          <cell r="M4618" t="str">
            <v>LOS ALCARRIZOS</v>
          </cell>
          <cell r="N4618" t="str">
            <v>PANTOJA (D. M.)</v>
          </cell>
          <cell r="O4618" t="str">
            <v>PANTOJA (ZONA URBANA)</v>
          </cell>
          <cell r="P4618" t="str">
            <v>PANTOJA</v>
          </cell>
          <cell r="Q4618" t="str">
            <v>PANTOJA</v>
          </cell>
          <cell r="R4618" t="str">
            <v>C/ LA ISABELA</v>
          </cell>
          <cell r="S4618" t="str">
            <v>18.523171</v>
          </cell>
          <cell r="T4618" t="str">
            <v>-70.002472</v>
          </cell>
          <cell r="U4618" t="str">
            <v>CARLOS MANUEL  ROSARIO MEDINA</v>
          </cell>
          <cell r="V4618" t="e">
            <v>#N/A</v>
          </cell>
          <cell r="W4618" t="str">
            <v>8095604911</v>
          </cell>
          <cell r="X4618">
            <v>745</v>
          </cell>
          <cell r="Y4618">
            <v>319</v>
          </cell>
          <cell r="Z4618">
            <v>958</v>
          </cell>
          <cell r="AA4618">
            <v>106</v>
          </cell>
          <cell r="AB4618">
            <v>1065</v>
          </cell>
          <cell r="AC4618">
            <v>1065</v>
          </cell>
          <cell r="AD4618" t="e">
            <v>#N/A</v>
          </cell>
          <cell r="AE4618" t="e">
            <v>#N/A</v>
          </cell>
          <cell r="AF4618" t="e">
            <v>#N/A</v>
          </cell>
          <cell r="AG4618" t="str">
            <v xml:space="preserve">GENERAL </v>
          </cell>
          <cell r="AH4618" t="str">
            <v>32SUMG-3251</v>
          </cell>
          <cell r="AI4618">
            <v>996</v>
          </cell>
          <cell r="AJ4618">
            <v>0</v>
          </cell>
          <cell r="AK4618">
            <v>996</v>
          </cell>
          <cell r="AL4618" t="str">
            <v xml:space="preserve">Centro validado por minerd funciona correctamente </v>
          </cell>
        </row>
        <row r="4619">
          <cell r="A4619" t="str">
            <v>01019</v>
          </cell>
          <cell r="B4619" t="str">
            <v>MINERVA MIRABAL - CHUCHO VASQUEZ</v>
          </cell>
          <cell r="C4619" t="str">
            <v>10  UHT</v>
          </cell>
          <cell r="D4619" t="str">
            <v>UHT</v>
          </cell>
          <cell r="E4619" t="str">
            <v>07 - SAN FRANCISCO DE MACORIS</v>
          </cell>
          <cell r="F4619" t="str">
            <v>0705 - SAN FRANCISCO DE MACORIS SUR-E</v>
          </cell>
          <cell r="G4619" t="str">
            <v>06024117 - MINERVA MIRABAL - CHUCHO VASQUEZ</v>
          </cell>
          <cell r="H4619" t="str">
            <v>URBANO</v>
          </cell>
          <cell r="I4619" t="str">
            <v>JEE-URBANO</v>
          </cell>
          <cell r="J4619" t="str">
            <v>JORNADA EXTENDIDA</v>
          </cell>
          <cell r="K4619" t="str">
            <v>INICIAL - PRIMARIO</v>
          </cell>
          <cell r="L4619" t="str">
            <v>DUARTE</v>
          </cell>
          <cell r="M4619" t="str">
            <v>SAN FRANCISCO DE MACORÍS</v>
          </cell>
          <cell r="N4619" t="str">
            <v>LA PEÑA (D. M.)</v>
          </cell>
          <cell r="O4619" t="str">
            <v>LA MESA</v>
          </cell>
          <cell r="P4619" t="str">
            <v>CHUCHO VÁSQUEZ</v>
          </cell>
          <cell r="Q4619" t="str">
            <v>CHUCHO VÁSQUEZ</v>
          </cell>
          <cell r="R4619" t="str">
            <v>CHUCHO VASQUEZ</v>
          </cell>
          <cell r="S4619">
            <v>19.271699999999999</v>
          </cell>
          <cell r="T4619" t="str">
            <v>1-70.2001</v>
          </cell>
          <cell r="U4619" t="str">
            <v>MARIA DE JESUS  GARCIA JIMENEZ</v>
          </cell>
          <cell r="V4619" t="str">
            <v>(829) 866-3648</v>
          </cell>
          <cell r="W4619" t="str">
            <v>8298663648</v>
          </cell>
          <cell r="X4619">
            <v>23</v>
          </cell>
          <cell r="Y4619">
            <v>0</v>
          </cell>
          <cell r="Z4619">
            <v>21</v>
          </cell>
          <cell r="AA4619">
            <v>2</v>
          </cell>
          <cell r="AB4619">
            <v>16</v>
          </cell>
          <cell r="AC4619">
            <v>15</v>
          </cell>
          <cell r="AD4619" t="str">
            <v xml:space="preserve">PROVEEDOR CONTRACTADO </v>
          </cell>
          <cell r="AE4619" t="e">
            <v>#N/A</v>
          </cell>
          <cell r="AF4619" t="e">
            <v>#N/A</v>
          </cell>
          <cell r="AG4619" t="str">
            <v xml:space="preserve">GENERAL </v>
          </cell>
          <cell r="AH4619" t="str">
            <v>06SUMG-607</v>
          </cell>
          <cell r="AI4619">
            <v>15</v>
          </cell>
          <cell r="AJ4619">
            <v>0</v>
          </cell>
          <cell r="AK4619">
            <v>15</v>
          </cell>
          <cell r="AL4619" t="str">
            <v xml:space="preserve">Centro validado por minerd funciona correctamente </v>
          </cell>
        </row>
        <row r="4620">
          <cell r="A4620" t="str">
            <v>10484</v>
          </cell>
          <cell r="B4620" t="str">
            <v>MINERVA MIRABAL - EL MANGUITO</v>
          </cell>
          <cell r="C4620" t="str">
            <v xml:space="preserve">5  PREPARADOS LACTEOS </v>
          </cell>
          <cell r="D4620" t="str">
            <v xml:space="preserve">PREPARADOS LACTEOS </v>
          </cell>
          <cell r="E4620" t="str">
            <v>17 - MONTE PLATA</v>
          </cell>
          <cell r="F4620" t="str">
            <v>1704 - SABANA GRANDE DE BOYA</v>
          </cell>
          <cell r="G4620" t="str">
            <v>29016811 - MINERVA MIRABAL - EL MANGUITO</v>
          </cell>
          <cell r="H4620" t="str">
            <v xml:space="preserve">RURAL </v>
          </cell>
          <cell r="I4620" t="str">
            <v>JEE-RURAL</v>
          </cell>
          <cell r="J4620" t="str">
            <v>JORNADA EXTENDIDA</v>
          </cell>
          <cell r="K4620" t="str">
            <v>INICIAL - PRIMARIO - SECUNDARIO</v>
          </cell>
          <cell r="L4620" t="str">
            <v>MONTE PLATA</v>
          </cell>
          <cell r="M4620" t="str">
            <v>SABANA GRANDE DE BOYÁ</v>
          </cell>
          <cell r="N4620" t="str">
            <v>MAJAGUAL (D. M.)</v>
          </cell>
          <cell r="O4620" t="str">
            <v>LA CHINA</v>
          </cell>
          <cell r="P4620" t="str">
            <v>EL MANGUITO</v>
          </cell>
          <cell r="Q4620" t="str">
            <v>EL MANGUITO</v>
          </cell>
          <cell r="R4620" t="str">
            <v>EL MANGUITO</v>
          </cell>
          <cell r="S4620" t="str">
            <v>18.9894</v>
          </cell>
          <cell r="T4620" t="str">
            <v>-69.8329</v>
          </cell>
          <cell r="U4620" t="str">
            <v xml:space="preserve">MARTHA   FELIZ  </v>
          </cell>
          <cell r="V4620" t="str">
            <v>(849) 750-4248</v>
          </cell>
          <cell r="W4620" t="e">
            <v>#N/A</v>
          </cell>
          <cell r="X4620">
            <v>255</v>
          </cell>
          <cell r="Y4620">
            <v>0</v>
          </cell>
          <cell r="Z4620">
            <v>229</v>
          </cell>
          <cell r="AA4620">
            <v>26</v>
          </cell>
          <cell r="AB4620">
            <v>234</v>
          </cell>
          <cell r="AC4620">
            <v>226</v>
          </cell>
          <cell r="AD4620" t="str">
            <v xml:space="preserve">PROVEEDOR CONTRACTADO </v>
          </cell>
          <cell r="AE4620" t="e">
            <v>#N/A</v>
          </cell>
          <cell r="AF4620" t="str">
            <v>R-45B</v>
          </cell>
          <cell r="AG4620" t="e">
            <v>#N/A</v>
          </cell>
          <cell r="AH4620" t="e">
            <v>#N/A</v>
          </cell>
          <cell r="AI4620">
            <v>233</v>
          </cell>
          <cell r="AJ4620">
            <v>28</v>
          </cell>
          <cell r="AK4620">
            <v>261</v>
          </cell>
          <cell r="AL4620" t="str">
            <v xml:space="preserve">Centro validado por minerd funciona correctamente </v>
          </cell>
        </row>
        <row r="4621">
          <cell r="A4621" t="str">
            <v>02952</v>
          </cell>
          <cell r="B4621" t="str">
            <v>MINERVA MIRABAL - LOS MANGOS</v>
          </cell>
          <cell r="C4621" t="str">
            <v xml:space="preserve">4  PREPARADOS LACTEOS </v>
          </cell>
          <cell r="D4621" t="str">
            <v xml:space="preserve">PREPARADOS LACTEOS </v>
          </cell>
          <cell r="E4621" t="str">
            <v>14 - NAGUA</v>
          </cell>
          <cell r="F4621" t="str">
            <v>1405 - SANCHEZ</v>
          </cell>
          <cell r="G4621" t="str">
            <v>20008615 - MINERVA MIRABAL - LOS MANGOS</v>
          </cell>
          <cell r="H4621" t="str">
            <v xml:space="preserve">RURAL </v>
          </cell>
          <cell r="I4621" t="str">
            <v>JEE-RURAL</v>
          </cell>
          <cell r="J4621" t="str">
            <v>JORNADA EXTENDIDA</v>
          </cell>
          <cell r="K4621" t="str">
            <v>INICIAL - PRIMARIO</v>
          </cell>
          <cell r="L4621" t="str">
            <v>SAMANA</v>
          </cell>
          <cell r="M4621" t="str">
            <v>SÁNCHEZ</v>
          </cell>
          <cell r="N4621" t="str">
            <v>SÁNCHEZ</v>
          </cell>
          <cell r="O4621" t="str">
            <v>LA MAJAGUA</v>
          </cell>
          <cell r="P4621" t="str">
            <v>LOS MANGOS</v>
          </cell>
          <cell r="Q4621" t="str">
            <v>LOS MANGOS</v>
          </cell>
          <cell r="R4621" t="str">
            <v>LOS MANGOS</v>
          </cell>
          <cell r="S4621" t="str">
            <v>19.235967</v>
          </cell>
          <cell r="T4621" t="str">
            <v>-69.631000</v>
          </cell>
          <cell r="U4621" t="str">
            <v>ANGELA  NUÑEZ PAYANO</v>
          </cell>
          <cell r="V4621" t="str">
            <v>(829) 849-8752</v>
          </cell>
          <cell r="W4621" t="str">
            <v>8094775617</v>
          </cell>
          <cell r="X4621">
            <v>60</v>
          </cell>
          <cell r="Y4621">
            <v>0</v>
          </cell>
          <cell r="Z4621">
            <v>54</v>
          </cell>
          <cell r="AA4621">
            <v>6</v>
          </cell>
          <cell r="AB4621">
            <v>54</v>
          </cell>
          <cell r="AC4621">
            <v>56</v>
          </cell>
          <cell r="AD4621" t="str">
            <v xml:space="preserve">PROVEEDOR CONTRACTADO </v>
          </cell>
          <cell r="AE4621" t="e">
            <v>#N/A</v>
          </cell>
          <cell r="AF4621" t="str">
            <v>R-34A</v>
          </cell>
          <cell r="AG4621" t="e">
            <v>#N/A</v>
          </cell>
          <cell r="AH4621" t="e">
            <v>#N/A</v>
          </cell>
          <cell r="AI4621">
            <v>49</v>
          </cell>
          <cell r="AJ4621">
            <v>9</v>
          </cell>
          <cell r="AK4621">
            <v>58</v>
          </cell>
          <cell r="AL4621" t="str">
            <v xml:space="preserve">Centro validado por minerd funciona correctamente </v>
          </cell>
        </row>
        <row r="4622">
          <cell r="A4622" t="str">
            <v>03036</v>
          </cell>
          <cell r="B4622" t="str">
            <v>MIRACIELO</v>
          </cell>
          <cell r="C4622" t="str">
            <v xml:space="preserve">6  PASTEURIZADOS </v>
          </cell>
          <cell r="D4622" t="str">
            <v xml:space="preserve">PASTEURIZADOS </v>
          </cell>
          <cell r="E4622" t="str">
            <v>04 - SAN CRISTOBAL</v>
          </cell>
          <cell r="F4622" t="str">
            <v>0403 - SAN CRISTOBAL SUR</v>
          </cell>
          <cell r="G4622" t="str">
            <v>21013010 - MIRACIELO</v>
          </cell>
          <cell r="H4622" t="str">
            <v>URBANO</v>
          </cell>
          <cell r="I4622" t="str">
            <v>JEE-URBANO</v>
          </cell>
          <cell r="J4622" t="str">
            <v>JORNADA EXTENDIDA</v>
          </cell>
          <cell r="K4622" t="str">
            <v>INICIAL - PRIMARIO</v>
          </cell>
          <cell r="L4622" t="str">
            <v>SAN CRISTOBAL</v>
          </cell>
          <cell r="M4622" t="str">
            <v>SAN CRISTÓBAL</v>
          </cell>
          <cell r="N4622" t="str">
            <v>SAN CRISTÓBAL</v>
          </cell>
          <cell r="O4622" t="str">
            <v>INGENIO NUEVO</v>
          </cell>
          <cell r="P4622" t="str">
            <v>MIRACIELO</v>
          </cell>
          <cell r="Q4622" t="str">
            <v>MIRACIELO</v>
          </cell>
          <cell r="R4622" t="str">
            <v>CARRET.  MIRACIELO</v>
          </cell>
          <cell r="S4622" t="str">
            <v>18.345538</v>
          </cell>
          <cell r="T4622" t="str">
            <v>-70.116277</v>
          </cell>
          <cell r="U4622" t="str">
            <v>JUAN ANTONIO  MOJICA JIMENEZ</v>
          </cell>
          <cell r="V4622" t="str">
            <v>(829) 968-3851</v>
          </cell>
          <cell r="W4622" t="str">
            <v>8095274552</v>
          </cell>
          <cell r="X4622">
            <v>99</v>
          </cell>
          <cell r="Y4622">
            <v>0</v>
          </cell>
          <cell r="Z4622">
            <v>89</v>
          </cell>
          <cell r="AA4622">
            <v>10</v>
          </cell>
          <cell r="AB4622">
            <v>99</v>
          </cell>
          <cell r="AC4622">
            <v>103</v>
          </cell>
          <cell r="AD4622" t="str">
            <v xml:space="preserve">PROVEEDOR CONTRACTADO </v>
          </cell>
          <cell r="AE4622" t="e">
            <v>#N/A</v>
          </cell>
          <cell r="AF4622" t="e">
            <v>#N/A</v>
          </cell>
          <cell r="AG4622" t="str">
            <v xml:space="preserve">GENERAL </v>
          </cell>
          <cell r="AH4622" t="str">
            <v>21SUMG-2118</v>
          </cell>
          <cell r="AI4622">
            <v>89</v>
          </cell>
          <cell r="AJ4622">
            <v>0</v>
          </cell>
          <cell r="AK4622">
            <v>89</v>
          </cell>
          <cell r="AL4622" t="str">
            <v xml:space="preserve">Centro validado por minerd funciona correctamente </v>
          </cell>
        </row>
        <row r="4623">
          <cell r="A4623" t="str">
            <v>04783</v>
          </cell>
          <cell r="B4623" t="str">
            <v>MIRADOR</v>
          </cell>
          <cell r="C4623" t="str">
            <v xml:space="preserve">5  PREPARADOS LACTEOS </v>
          </cell>
          <cell r="D4623" t="str">
            <v xml:space="preserve">PREPARADOS LACTEOS </v>
          </cell>
          <cell r="E4623" t="str">
            <v>05 - SAN PEDRO DE MACORIS</v>
          </cell>
          <cell r="F4623" t="str">
            <v>0504 - HATO MAYOR</v>
          </cell>
          <cell r="G4623" t="str">
            <v>30006718</v>
          </cell>
          <cell r="H4623" t="str">
            <v>URBANO</v>
          </cell>
          <cell r="I4623" t="str">
            <v>JEE-URBANO</v>
          </cell>
          <cell r="J4623" t="str">
            <v>MATUTINA</v>
          </cell>
          <cell r="K4623" t="str">
            <v>PRIMARIO</v>
          </cell>
          <cell r="L4623" t="str">
            <v>HATO MAYOR</v>
          </cell>
          <cell r="M4623" t="str">
            <v>HATO MAYOR</v>
          </cell>
          <cell r="N4623" t="str">
            <v>MATA PALACIO (D. M.)</v>
          </cell>
          <cell r="Q4623" t="str">
            <v>MIRADOR</v>
          </cell>
          <cell r="S4623" t="str">
            <v>18.674755</v>
          </cell>
          <cell r="T4623" t="str">
            <v>-69.325998</v>
          </cell>
          <cell r="U4623" t="e">
            <v>#N/A</v>
          </cell>
          <cell r="V4623" t="e">
            <v>#N/A</v>
          </cell>
          <cell r="W4623" t="str">
            <v>8297967351</v>
          </cell>
          <cell r="Z4623">
            <v>0</v>
          </cell>
          <cell r="AB4623">
            <v>8</v>
          </cell>
          <cell r="AC4623">
            <v>8</v>
          </cell>
          <cell r="AD4623" t="str">
            <v xml:space="preserve">PROVEEDOR CONTRACTADO </v>
          </cell>
          <cell r="AE4623" t="e">
            <v>#N/A</v>
          </cell>
          <cell r="AF4623" t="e">
            <v>#N/A</v>
          </cell>
          <cell r="AG4623" t="str">
            <v xml:space="preserve">GENERAL </v>
          </cell>
          <cell r="AH4623" t="str">
            <v>30SUMG-3001</v>
          </cell>
          <cell r="AI4623">
            <v>8</v>
          </cell>
          <cell r="AJ4623">
            <v>0</v>
          </cell>
          <cell r="AK4623">
            <v>8</v>
          </cell>
          <cell r="AL4623" t="str">
            <v xml:space="preserve">Centro validado por minerd funciona correctamente </v>
          </cell>
        </row>
        <row r="4624">
          <cell r="A4624" t="str">
            <v>00373</v>
          </cell>
          <cell r="B4624" t="str">
            <v>MIRADOR NORTE</v>
          </cell>
          <cell r="C4624" t="str">
            <v xml:space="preserve">48  PASTEURIZADOS </v>
          </cell>
          <cell r="D4624" t="str">
            <v xml:space="preserve">PASTEURIZADOS </v>
          </cell>
          <cell r="E4624" t="str">
            <v>10 - SANTO DOMINGO</v>
          </cell>
          <cell r="F4624" t="str">
            <v>1001 - VILLA MELLA</v>
          </cell>
          <cell r="G4624" t="str">
            <v>01242911 - MIRADOR NORTE</v>
          </cell>
          <cell r="H4624" t="str">
            <v>URBANO</v>
          </cell>
          <cell r="I4624" t="str">
            <v>URBANO</v>
          </cell>
          <cell r="J4624" t="str">
            <v>MATUTINA - VESPERTINA</v>
          </cell>
          <cell r="K4624" t="str">
            <v>INICIAL - PRIMARIO - SECUNDARIO</v>
          </cell>
          <cell r="L4624" t="str">
            <v>SANTO DOMINGO</v>
          </cell>
          <cell r="M4624" t="str">
            <v>SANTO DOMINGO NORTE</v>
          </cell>
          <cell r="N4624" t="str">
            <v>SANTO DOMINGO NORTE</v>
          </cell>
          <cell r="O4624" t="str">
            <v>SANTO DOMINGO NORTE (ZONA URBANA)</v>
          </cell>
          <cell r="P4624" t="str">
            <v>GUARICANO</v>
          </cell>
          <cell r="Q4624" t="str">
            <v>MIRADOR NORTE</v>
          </cell>
          <cell r="R4624" t="str">
            <v>C/ 10 #  MIRADOR NORTE</v>
          </cell>
          <cell r="S4624" t="str">
            <v>18.538925</v>
          </cell>
          <cell r="T4624" t="str">
            <v>-69.944589</v>
          </cell>
          <cell r="U4624" t="str">
            <v>MARIA POLINIA  NERYS LOPEZ</v>
          </cell>
          <cell r="V4624" t="str">
            <v>(829) 820-9399</v>
          </cell>
          <cell r="W4624" t="str">
            <v>8092390281</v>
          </cell>
          <cell r="X4624">
            <v>1121</v>
          </cell>
          <cell r="Y4624">
            <v>481</v>
          </cell>
          <cell r="Z4624">
            <v>1442</v>
          </cell>
          <cell r="AA4624">
            <v>160</v>
          </cell>
          <cell r="AB4624">
            <v>1690</v>
          </cell>
          <cell r="AC4624">
            <v>1690</v>
          </cell>
          <cell r="AD4624" t="e">
            <v>#N/A</v>
          </cell>
          <cell r="AE4624" t="e">
            <v>#N/A</v>
          </cell>
          <cell r="AF4624" t="e">
            <v>#N/A</v>
          </cell>
          <cell r="AG4624" t="str">
            <v>PYME</v>
          </cell>
          <cell r="AH4624" t="str">
            <v>32SUMP-117</v>
          </cell>
          <cell r="AI4624">
            <v>1556</v>
          </cell>
          <cell r="AJ4624">
            <v>86</v>
          </cell>
          <cell r="AK4624">
            <v>1642</v>
          </cell>
          <cell r="AL4624" t="str">
            <v xml:space="preserve">Centro validado por minerd funciona correctamente </v>
          </cell>
        </row>
        <row r="4625">
          <cell r="A4625" t="str">
            <v>04462</v>
          </cell>
          <cell r="B4625" t="str">
            <v>MIREYA CESSE DE TEJADA</v>
          </cell>
          <cell r="C4625" t="str">
            <v xml:space="preserve">36  PASTEURIZADOS </v>
          </cell>
          <cell r="D4625" t="str">
            <v xml:space="preserve">PASTEURIZADOS </v>
          </cell>
          <cell r="E4625" t="str">
            <v>16 - COTUI</v>
          </cell>
          <cell r="F4625" t="str">
            <v>1605 - PIEDRA BLANCA</v>
          </cell>
          <cell r="G4625" t="str">
            <v>28017818 - MIREYA CESSE DE TEJADA</v>
          </cell>
          <cell r="H4625" t="str">
            <v>URBANO</v>
          </cell>
          <cell r="I4625" t="str">
            <v>JEE-URBANO</v>
          </cell>
          <cell r="J4625" t="str">
            <v>JORNADA EXTENDIDA</v>
          </cell>
          <cell r="K4625" t="str">
            <v>INICIAL - PRIMARIO</v>
          </cell>
          <cell r="L4625" t="str">
            <v>MONSEÑOR NOUEL</v>
          </cell>
          <cell r="M4625" t="str">
            <v>PIEDRA BLANCA</v>
          </cell>
          <cell r="N4625" t="str">
            <v>PIEDRA BLANCA</v>
          </cell>
          <cell r="O4625" t="str">
            <v>RINCÓN DE YUBOA</v>
          </cell>
          <cell r="P4625" t="str">
            <v>RINCÓN DE YUBOA</v>
          </cell>
          <cell r="Q4625" t="str">
            <v>RINCÓN DE YUBOA</v>
          </cell>
          <cell r="R4625" t="str">
            <v>RINCON D MIREYA CESSE DE TEJADA</v>
          </cell>
          <cell r="S4625" t="str">
            <v>18.7964</v>
          </cell>
          <cell r="T4625" t="str">
            <v>-70.3577</v>
          </cell>
          <cell r="U4625" t="str">
            <v xml:space="preserve">BERNARDA  INOA </v>
          </cell>
          <cell r="V4625" t="e">
            <v>#N/A</v>
          </cell>
          <cell r="W4625" t="str">
            <v>8094708219</v>
          </cell>
          <cell r="X4625">
            <v>150</v>
          </cell>
          <cell r="Y4625">
            <v>0</v>
          </cell>
          <cell r="Z4625">
            <v>135</v>
          </cell>
          <cell r="AA4625">
            <v>15</v>
          </cell>
          <cell r="AB4625">
            <v>134</v>
          </cell>
          <cell r="AC4625">
            <v>129</v>
          </cell>
          <cell r="AD4625" t="str">
            <v xml:space="preserve">PROVEEDOR CONTRACTADO </v>
          </cell>
          <cell r="AE4625" t="e">
            <v>#N/A</v>
          </cell>
          <cell r="AF4625" t="e">
            <v>#N/A</v>
          </cell>
          <cell r="AG4625" t="str">
            <v xml:space="preserve">GENERAL </v>
          </cell>
          <cell r="AH4625" t="str">
            <v>28SUMG-2803</v>
          </cell>
          <cell r="AI4625">
            <v>139</v>
          </cell>
          <cell r="AJ4625">
            <v>15</v>
          </cell>
          <cell r="AK4625">
            <v>154</v>
          </cell>
          <cell r="AL4625" t="str">
            <v xml:space="preserve">Centro validado por minerd funciona correctamente </v>
          </cell>
        </row>
        <row r="4626">
          <cell r="A4626" t="str">
            <v>00807</v>
          </cell>
          <cell r="B4626" t="str">
            <v>MIRTILIO URBAEZ</v>
          </cell>
          <cell r="C4626" t="str">
            <v xml:space="preserve">1  PREPARADOS LACTEOS </v>
          </cell>
          <cell r="D4626" t="str">
            <v xml:space="preserve">PREPARADOS LACTEOS </v>
          </cell>
          <cell r="E4626" t="str">
            <v>01 - BARAHONA</v>
          </cell>
          <cell r="F4626" t="str">
            <v>0103 - BARAHONA</v>
          </cell>
          <cell r="G4626" t="str">
            <v>04037610 - MIRTILIO URBAEZ</v>
          </cell>
          <cell r="H4626" t="str">
            <v xml:space="preserve">FRONTERIZO </v>
          </cell>
          <cell r="I4626" t="str">
            <v>JEE-FRONTERIZO</v>
          </cell>
          <cell r="J4626" t="str">
            <v>JORNADA EXTENDIDA</v>
          </cell>
          <cell r="K4626" t="str">
            <v>PRIMARIO</v>
          </cell>
          <cell r="L4626" t="str">
            <v>BARAHONA</v>
          </cell>
          <cell r="M4626" t="str">
            <v>BARAHONA</v>
          </cell>
          <cell r="N4626" t="str">
            <v>LA GUÁZARA (D. M.)</v>
          </cell>
          <cell r="O4626" t="str">
            <v>LA GUÁZARA</v>
          </cell>
          <cell r="P4626" t="str">
            <v>PALO BONITO</v>
          </cell>
          <cell r="Q4626" t="str">
            <v>PALO BONITO</v>
          </cell>
          <cell r="R4626" t="str">
            <v>PALO BON MIRTILIO URBAEZ</v>
          </cell>
          <cell r="S4626" t="str">
            <v>18.167600</v>
          </cell>
          <cell r="T4626" t="str">
            <v>-71.174768</v>
          </cell>
          <cell r="U4626" t="str">
            <v>JUAN RAUL  FELIZ PEREZ</v>
          </cell>
          <cell r="V4626" t="e">
            <v>#N/A</v>
          </cell>
          <cell r="W4626" t="str">
            <v>8096515715</v>
          </cell>
          <cell r="X4626">
            <v>67</v>
          </cell>
          <cell r="Y4626">
            <v>0</v>
          </cell>
          <cell r="Z4626">
            <v>60</v>
          </cell>
          <cell r="AA4626">
            <v>7</v>
          </cell>
          <cell r="AB4626">
            <v>82</v>
          </cell>
          <cell r="AC4626">
            <v>62</v>
          </cell>
          <cell r="AD4626" t="str">
            <v xml:space="preserve">PROVEEDOR CONTRACTADO </v>
          </cell>
          <cell r="AE4626" t="str">
            <v>F-05A</v>
          </cell>
          <cell r="AF4626" t="e">
            <v>#N/A</v>
          </cell>
          <cell r="AG4626" t="e">
            <v>#N/A</v>
          </cell>
          <cell r="AH4626" t="e">
            <v>#N/A</v>
          </cell>
          <cell r="AI4626">
            <v>28</v>
          </cell>
          <cell r="AJ4626">
            <v>0</v>
          </cell>
          <cell r="AK4626">
            <v>28</v>
          </cell>
          <cell r="AL4626" t="str">
            <v xml:space="preserve">Centro validado por minerd funciona correctamente </v>
          </cell>
        </row>
        <row r="4627">
          <cell r="A4627" t="str">
            <v>08014</v>
          </cell>
          <cell r="B4627" t="str">
            <v>MISION TU PUEDES</v>
          </cell>
          <cell r="C4627" t="str">
            <v xml:space="preserve">6  PASTEURIZADOS </v>
          </cell>
          <cell r="D4627" t="str">
            <v xml:space="preserve">PASTEURIZADOS </v>
          </cell>
          <cell r="E4627" t="str">
            <v>04 - SAN CRISTOBAL</v>
          </cell>
          <cell r="F4627" t="str">
            <v>0403 - SAN CRISTOBAL SUR</v>
          </cell>
          <cell r="G4627" t="str">
            <v>21060615 - MISION TU PUEDES</v>
          </cell>
          <cell r="H4627" t="str">
            <v>URBANO</v>
          </cell>
          <cell r="I4627" t="str">
            <v>URBANO</v>
          </cell>
          <cell r="J4627" t="str">
            <v>MATUTINA - VESPERTINA</v>
          </cell>
          <cell r="K4627" t="str">
            <v>INICIAL - PRIMARIO</v>
          </cell>
          <cell r="L4627" t="str">
            <v>SAN CRISTOBAL</v>
          </cell>
          <cell r="M4627" t="str">
            <v>SAN CRISTÓBAL</v>
          </cell>
          <cell r="N4627" t="str">
            <v>SAN CRISTÓBAL</v>
          </cell>
          <cell r="O4627" t="str">
            <v>NAJAYO ARRIBA</v>
          </cell>
          <cell r="P4627" t="str">
            <v>NAJAYO ARRIBA</v>
          </cell>
          <cell r="Q4627" t="str">
            <v>NAJAYO ARRIBA</v>
          </cell>
          <cell r="R4627" t="str">
            <v>TU PUEDES</v>
          </cell>
          <cell r="S4627" t="str">
            <v>18.388150</v>
          </cell>
          <cell r="T4627" t="str">
            <v>-70.163540</v>
          </cell>
          <cell r="U4627" t="str">
            <v xml:space="preserve">MIGUEL ANGEL  VIZCAINO </v>
          </cell>
          <cell r="V4627" t="str">
            <v>(809) 828-7560</v>
          </cell>
          <cell r="W4627" t="str">
            <v>8092797846</v>
          </cell>
          <cell r="X4627">
            <v>213</v>
          </cell>
          <cell r="Y4627">
            <v>0</v>
          </cell>
          <cell r="Z4627">
            <v>192</v>
          </cell>
          <cell r="AA4627">
            <v>21</v>
          </cell>
          <cell r="AB4627">
            <v>249</v>
          </cell>
          <cell r="AC4627">
            <v>249</v>
          </cell>
          <cell r="AD4627" t="e">
            <v>#N/A</v>
          </cell>
          <cell r="AE4627" t="e">
            <v>#N/A</v>
          </cell>
          <cell r="AF4627" t="e">
            <v>#N/A</v>
          </cell>
          <cell r="AG4627" t="str">
            <v xml:space="preserve">GENERAL </v>
          </cell>
          <cell r="AH4627" t="str">
            <v>21SUMG-2114</v>
          </cell>
          <cell r="AI4627">
            <v>221</v>
          </cell>
          <cell r="AJ4627">
            <v>17</v>
          </cell>
          <cell r="AK4627">
            <v>238</v>
          </cell>
          <cell r="AL4627" t="str">
            <v xml:space="preserve">Centro validado por minerd funciona correctamente </v>
          </cell>
        </row>
        <row r="4628">
          <cell r="A4628" t="str">
            <v>09670</v>
          </cell>
          <cell r="B4628" t="str">
            <v>MISIONERO CATOLICO HNAS. FRANCISCANAS BERNARDINAS</v>
          </cell>
          <cell r="C4628" t="str">
            <v>7  UHT</v>
          </cell>
          <cell r="D4628" t="str">
            <v>UHT</v>
          </cell>
          <cell r="E4628" t="str">
            <v>10 - SANTO DOMINGO</v>
          </cell>
          <cell r="F4628" t="str">
            <v>1003 - SANTO DOMINGO NORESTE</v>
          </cell>
          <cell r="G4628" t="str">
            <v>32025513 - MISIONERO CATOLICO HNAS. FRANCISCANAS BERNARDINAS</v>
          </cell>
          <cell r="H4628" t="str">
            <v>URBANO</v>
          </cell>
          <cell r="I4628" t="str">
            <v>JEE-URBANO</v>
          </cell>
          <cell r="J4628" t="str">
            <v>JORNADA EXTENDIDA</v>
          </cell>
          <cell r="K4628" t="str">
            <v>INICIAL - PRIMARIO</v>
          </cell>
          <cell r="L4628" t="str">
            <v>SANTO DOMINGO</v>
          </cell>
          <cell r="M4628" t="str">
            <v>SANTO DOMINGO ESTE</v>
          </cell>
          <cell r="N4628" t="str">
            <v>SANTO DOMINGO ESTE</v>
          </cell>
          <cell r="O4628" t="str">
            <v>SANTO DOMINGO ESTE (ZONA URBANA)</v>
          </cell>
          <cell r="P4628" t="str">
            <v>LOS TRES BRAZOS-JARDINES DEL OZAMA</v>
          </cell>
          <cell r="Q4628" t="str">
            <v>LOS TRES BRAZOS-JARDINES DEL OZAMA</v>
          </cell>
          <cell r="R4628" t="str">
            <v>C/ SAN F MISIONERO CATOLICO HNAS. FRANCISCANAS BERNARDINAS</v>
          </cell>
          <cell r="S4628" t="str">
            <v>18.518588</v>
          </cell>
          <cell r="T4628" t="str">
            <v>-69.891557</v>
          </cell>
          <cell r="U4628" t="str">
            <v>JENNIFFER  ACOSTA ROSARIO</v>
          </cell>
          <cell r="V4628" t="str">
            <v>(809) 820-9777</v>
          </cell>
          <cell r="W4628" t="str">
            <v>8092341937</v>
          </cell>
          <cell r="X4628">
            <v>281</v>
          </cell>
          <cell r="Y4628">
            <v>0</v>
          </cell>
          <cell r="Z4628">
            <v>253</v>
          </cell>
          <cell r="AA4628">
            <v>28</v>
          </cell>
          <cell r="AB4628">
            <v>230</v>
          </cell>
          <cell r="AC4628">
            <v>238</v>
          </cell>
          <cell r="AD4628" t="str">
            <v xml:space="preserve">PROVEEDOR CONTRACTADO </v>
          </cell>
          <cell r="AE4628" t="e">
            <v>#N/A</v>
          </cell>
          <cell r="AF4628" t="e">
            <v>#N/A</v>
          </cell>
          <cell r="AG4628" t="str">
            <v xml:space="preserve">GENERAL </v>
          </cell>
          <cell r="AH4628" t="str">
            <v>32SUMG-3221</v>
          </cell>
          <cell r="AI4628">
            <v>213</v>
          </cell>
          <cell r="AJ4628">
            <v>29</v>
          </cell>
          <cell r="AK4628">
            <v>242</v>
          </cell>
          <cell r="AL4628" t="str">
            <v xml:space="preserve">Centro validado por minerd funciona correctamente </v>
          </cell>
        </row>
        <row r="4629">
          <cell r="A4629" t="str">
            <v>14542</v>
          </cell>
          <cell r="B4629" t="str">
            <v>MISIONERO PARA EL DESARROLLO</v>
          </cell>
          <cell r="C4629" t="str">
            <v xml:space="preserve">45  PASTEURIZADOS </v>
          </cell>
          <cell r="D4629" t="str">
            <v xml:space="preserve">PASTEURIZADOS </v>
          </cell>
          <cell r="E4629" t="str">
            <v>05 - SAN PEDRO DE MACORIS</v>
          </cell>
          <cell r="F4629" t="str">
            <v>0506 - CONSUELO</v>
          </cell>
          <cell r="G4629" t="str">
            <v>23046776 - MISIONERO PARA EL DESARROLLO INTEGRAL DE SORDOS</v>
          </cell>
          <cell r="H4629" t="str">
            <v>URBANO</v>
          </cell>
          <cell r="I4629" t="str">
            <v>JEE-URBANO</v>
          </cell>
          <cell r="J4629" t="str">
            <v>JORNADA EXTENDIDA</v>
          </cell>
          <cell r="K4629" t="str">
            <v>INICIAL - PRIMARIO - SECUNDARIO</v>
          </cell>
          <cell r="L4629" t="str">
            <v>SAN PEDRO DE MACORIS</v>
          </cell>
          <cell r="M4629" t="str">
            <v>CONSUELO</v>
          </cell>
          <cell r="N4629" t="str">
            <v>CONSUELO</v>
          </cell>
          <cell r="O4629" t="str">
            <v>CONSUELO (ZONA URBANA)</v>
          </cell>
          <cell r="P4629" t="str">
            <v>HATO MAYOR</v>
          </cell>
          <cell r="Q4629" t="str">
            <v>HATO MAYOR</v>
          </cell>
          <cell r="R4629" t="str">
            <v>C/ DUARTE, CONSUELO</v>
          </cell>
          <cell r="S4629">
            <v>18.554027000000001</v>
          </cell>
          <cell r="T4629" t="str">
            <v>-69.297927</v>
          </cell>
          <cell r="U4629" t="str">
            <v xml:space="preserve">PEREZ  GARCIA   YAJANNI  </v>
          </cell>
          <cell r="V4629" t="e">
            <v>#N/A</v>
          </cell>
          <cell r="W4629" t="str">
            <v>8492060892</v>
          </cell>
          <cell r="X4629">
            <v>31</v>
          </cell>
          <cell r="Y4629">
            <v>0</v>
          </cell>
          <cell r="Z4629">
            <v>24</v>
          </cell>
          <cell r="AA4629">
            <v>7</v>
          </cell>
          <cell r="AB4629">
            <v>51</v>
          </cell>
          <cell r="AC4629">
            <v>49</v>
          </cell>
          <cell r="AD4629" t="str">
            <v xml:space="preserve">PROVEEDOR CONTRACTADO </v>
          </cell>
          <cell r="AE4629" t="e">
            <v>#N/A</v>
          </cell>
          <cell r="AF4629" t="e">
            <v>#N/A</v>
          </cell>
          <cell r="AG4629" t="str">
            <v>PYME</v>
          </cell>
          <cell r="AH4629" t="str">
            <v>23SUMP-214</v>
          </cell>
          <cell r="AI4629">
            <v>25</v>
          </cell>
          <cell r="AJ4629">
            <v>7</v>
          </cell>
          <cell r="AK4629">
            <v>32</v>
          </cell>
          <cell r="AL4629" t="str">
            <v xml:space="preserve">Centro validado por minerd funciona correctamente </v>
          </cell>
        </row>
        <row r="4630">
          <cell r="A4630" t="str">
            <v>01832</v>
          </cell>
          <cell r="B4630" t="str">
            <v>MOCAN</v>
          </cell>
          <cell r="C4630" t="str">
            <v xml:space="preserve">59  PASTEURIZADOS </v>
          </cell>
          <cell r="D4630" t="str">
            <v xml:space="preserve">PASTEURIZADOS </v>
          </cell>
          <cell r="E4630" t="str">
            <v>06 - LA VEGA</v>
          </cell>
          <cell r="F4630" t="str">
            <v>0604 - LA VEGA OESTE</v>
          </cell>
          <cell r="G4630" t="str">
            <v>13014012 - MOCAN</v>
          </cell>
          <cell r="H4630" t="str">
            <v>URBANO</v>
          </cell>
          <cell r="I4630" t="str">
            <v>JEE-URBANO</v>
          </cell>
          <cell r="J4630" t="str">
            <v>JORNADA EXTENDIDA</v>
          </cell>
          <cell r="K4630" t="str">
            <v>INICIAL - PRIMARIO</v>
          </cell>
          <cell r="L4630" t="str">
            <v>LA VEGA</v>
          </cell>
          <cell r="M4630" t="str">
            <v>LA VEGA</v>
          </cell>
          <cell r="N4630" t="str">
            <v>LA VEGA</v>
          </cell>
          <cell r="O4630" t="str">
            <v>EL MAMEY</v>
          </cell>
          <cell r="P4630" t="str">
            <v>MOCAN</v>
          </cell>
          <cell r="Q4630" t="str">
            <v>MOCAN</v>
          </cell>
          <cell r="R4630" t="str">
            <v>MOCAN    MOCAN</v>
          </cell>
          <cell r="S4630" t="str">
            <v>19.330403</v>
          </cell>
          <cell r="T4630" t="str">
            <v>-70.650594</v>
          </cell>
          <cell r="U4630" t="str">
            <v>JOSE DAVID  ICIANO BATISTA</v>
          </cell>
          <cell r="V4630" t="str">
            <v>(809) 975-8274</v>
          </cell>
          <cell r="W4630" t="str">
            <v>8099758274</v>
          </cell>
          <cell r="X4630">
            <v>29</v>
          </cell>
          <cell r="Y4630">
            <v>0</v>
          </cell>
          <cell r="Z4630">
            <v>26</v>
          </cell>
          <cell r="AA4630">
            <v>3</v>
          </cell>
          <cell r="AB4630">
            <v>34</v>
          </cell>
          <cell r="AC4630">
            <v>21</v>
          </cell>
          <cell r="AD4630" t="str">
            <v xml:space="preserve">PROVEEDOR CONTRACTADO </v>
          </cell>
          <cell r="AE4630" t="e">
            <v>#N/A</v>
          </cell>
          <cell r="AF4630" t="e">
            <v>#N/A</v>
          </cell>
          <cell r="AG4630" t="str">
            <v xml:space="preserve">GENERAL </v>
          </cell>
          <cell r="AH4630" t="str">
            <v>13SUMG-1306</v>
          </cell>
          <cell r="AI4630">
            <v>16</v>
          </cell>
          <cell r="AJ4630">
            <v>8</v>
          </cell>
          <cell r="AK4630">
            <v>24</v>
          </cell>
          <cell r="AL4630" t="str">
            <v xml:space="preserve">Centro validado por minerd funciona correctamente </v>
          </cell>
        </row>
        <row r="4631">
          <cell r="A4631" t="str">
            <v>01831</v>
          </cell>
          <cell r="B4631" t="str">
            <v>MOCAN CAMPANA</v>
          </cell>
          <cell r="C4631" t="str">
            <v xml:space="preserve">59  PASTEURIZADOS </v>
          </cell>
          <cell r="D4631" t="str">
            <v xml:space="preserve">PASTEURIZADOS </v>
          </cell>
          <cell r="E4631" t="str">
            <v>06 - LA VEGA</v>
          </cell>
          <cell r="F4631" t="str">
            <v>0604 - LA VEGA OESTE</v>
          </cell>
          <cell r="G4631" t="str">
            <v>13013913 - MOCAN CAMPANA</v>
          </cell>
          <cell r="H4631" t="str">
            <v>URBANO</v>
          </cell>
          <cell r="I4631" t="str">
            <v>JEE-URBANO</v>
          </cell>
          <cell r="J4631" t="str">
            <v>JORNADA EXTENDIDA</v>
          </cell>
          <cell r="K4631" t="str">
            <v>PRIMARIO</v>
          </cell>
          <cell r="L4631" t="str">
            <v>LA VEGA</v>
          </cell>
          <cell r="M4631" t="str">
            <v>LA VEGA</v>
          </cell>
          <cell r="N4631" t="str">
            <v>LA VEGA</v>
          </cell>
          <cell r="O4631" t="str">
            <v>EL MAMEY</v>
          </cell>
          <cell r="P4631" t="str">
            <v>MOCAN CAMPANA</v>
          </cell>
          <cell r="Q4631" t="str">
            <v>MOCAN CAMPANA</v>
          </cell>
          <cell r="R4631" t="str">
            <v>MOCAN CA MOCAN CAMPANA</v>
          </cell>
          <cell r="S4631" t="str">
            <v>19.327824</v>
          </cell>
          <cell r="T4631" t="str">
            <v>-70.652469</v>
          </cell>
          <cell r="U4631" t="str">
            <v xml:space="preserve">pascual   coronado  </v>
          </cell>
          <cell r="V4631" t="e">
            <v>#N/A</v>
          </cell>
          <cell r="W4631" t="str">
            <v>8092702108</v>
          </cell>
          <cell r="X4631">
            <v>14</v>
          </cell>
          <cell r="Y4631">
            <v>0</v>
          </cell>
          <cell r="Z4631">
            <v>13</v>
          </cell>
          <cell r="AA4631">
            <v>1</v>
          </cell>
          <cell r="AB4631">
            <v>15</v>
          </cell>
          <cell r="AC4631">
            <v>14</v>
          </cell>
          <cell r="AD4631" t="str">
            <v xml:space="preserve">PROVEEDOR CONTRACTADO </v>
          </cell>
          <cell r="AE4631" t="e">
            <v>#N/A</v>
          </cell>
          <cell r="AF4631" t="e">
            <v>#N/A</v>
          </cell>
          <cell r="AG4631" t="str">
            <v xml:space="preserve">GENERAL </v>
          </cell>
          <cell r="AH4631" t="str">
            <v>13SUMG-1306</v>
          </cell>
          <cell r="AI4631">
            <v>5</v>
          </cell>
          <cell r="AJ4631">
            <v>6</v>
          </cell>
          <cell r="AK4631">
            <v>11</v>
          </cell>
          <cell r="AL4631" t="str">
            <v xml:space="preserve">Centro validado por minerd funciona correctamente </v>
          </cell>
        </row>
        <row r="4632">
          <cell r="A4632" t="str">
            <v>04649</v>
          </cell>
          <cell r="B4632" t="str">
            <v>MOCHA JAGUA</v>
          </cell>
          <cell r="C4632" t="str">
            <v xml:space="preserve">5  PREPARADOS LACTEOS </v>
          </cell>
          <cell r="D4632" t="str">
            <v xml:space="preserve">PREPARADOS LACTEOS </v>
          </cell>
          <cell r="E4632" t="str">
            <v>17 - MONTE PLATA</v>
          </cell>
          <cell r="F4632" t="str">
            <v>1701 - YAMASA</v>
          </cell>
          <cell r="G4632" t="str">
            <v>29023312 - JAGUA MOCHA</v>
          </cell>
          <cell r="H4632" t="str">
            <v xml:space="preserve">RURAL </v>
          </cell>
          <cell r="I4632" t="str">
            <v>JEE-RURAL</v>
          </cell>
          <cell r="J4632" t="str">
            <v>JORNADA EXTENDIDA</v>
          </cell>
          <cell r="K4632" t="str">
            <v>INICIAL - PRIMARIO - SECUNDARIO</v>
          </cell>
          <cell r="L4632" t="str">
            <v>MONTE PLATA</v>
          </cell>
          <cell r="M4632" t="str">
            <v>YAMASÁ</v>
          </cell>
          <cell r="N4632" t="str">
            <v>YAMASÁ</v>
          </cell>
          <cell r="O4632" t="str">
            <v>SAN ANTONIO</v>
          </cell>
          <cell r="P4632" t="str">
            <v>JAGUA MOCHA</v>
          </cell>
          <cell r="Q4632" t="str">
            <v>JAGUA MOCHA</v>
          </cell>
          <cell r="R4632" t="str">
            <v>JAGUA MO JAGUA MOCHA</v>
          </cell>
          <cell r="S4632">
            <v>18.753881</v>
          </cell>
          <cell r="T4632" t="str">
            <v>-70.080857</v>
          </cell>
          <cell r="U4632" t="str">
            <v xml:space="preserve">EFIGENIO  LORENZO </v>
          </cell>
          <cell r="V4632" t="str">
            <v>(809) 882-0213</v>
          </cell>
          <cell r="W4632" t="str">
            <v>8098820213</v>
          </cell>
          <cell r="X4632">
            <v>159</v>
          </cell>
          <cell r="Y4632">
            <v>0</v>
          </cell>
          <cell r="Z4632">
            <v>143</v>
          </cell>
          <cell r="AA4632">
            <v>16</v>
          </cell>
          <cell r="AB4632">
            <v>151</v>
          </cell>
          <cell r="AC4632">
            <v>146</v>
          </cell>
          <cell r="AD4632" t="str">
            <v xml:space="preserve">PROVEEDOR CONTRACTADO </v>
          </cell>
          <cell r="AE4632" t="e">
            <v>#N/A</v>
          </cell>
          <cell r="AF4632" t="str">
            <v>R-40A</v>
          </cell>
          <cell r="AG4632" t="e">
            <v>#N/A</v>
          </cell>
          <cell r="AH4632" t="e">
            <v>#N/A</v>
          </cell>
          <cell r="AI4632">
            <v>122</v>
          </cell>
          <cell r="AJ4632">
            <v>29</v>
          </cell>
          <cell r="AK4632">
            <v>151</v>
          </cell>
          <cell r="AL4632" t="str">
            <v xml:space="preserve">Centro validado por minerd funciona correctamente </v>
          </cell>
        </row>
        <row r="4633">
          <cell r="A4633" t="str">
            <v>04665</v>
          </cell>
          <cell r="B4633" t="str">
            <v>MODESTO BELEN - EL CALVARIO</v>
          </cell>
          <cell r="C4633" t="str">
            <v xml:space="preserve">5  PREPARADOS LACTEOS </v>
          </cell>
          <cell r="D4633" t="str">
            <v xml:space="preserve">PREPARADOS LACTEOS </v>
          </cell>
          <cell r="E4633" t="str">
            <v>17 - MONTE PLATA</v>
          </cell>
          <cell r="F4633" t="str">
            <v>1705 - PERALVILLO</v>
          </cell>
          <cell r="G4633" t="str">
            <v>29025416 - MODESTO BELEN - EL CALVARIO</v>
          </cell>
          <cell r="H4633" t="str">
            <v>URBANO</v>
          </cell>
          <cell r="I4633" t="str">
            <v>JEE-URBANO</v>
          </cell>
          <cell r="J4633" t="str">
            <v>JORNADA EXTENDIDA</v>
          </cell>
          <cell r="K4633" t="str">
            <v>INICIAL - PRIMARIO - SECUNDARIO</v>
          </cell>
          <cell r="L4633" t="str">
            <v>MONTE PLATA</v>
          </cell>
          <cell r="M4633" t="str">
            <v>PERALVILLO</v>
          </cell>
          <cell r="N4633" t="str">
            <v>PERALVILLO</v>
          </cell>
          <cell r="O4633" t="str">
            <v>CENTRO PENZO</v>
          </cell>
          <cell r="P4633" t="str">
            <v>EL CALVARIO</v>
          </cell>
          <cell r="Q4633" t="str">
            <v>EL CALVARIO</v>
          </cell>
          <cell r="R4633" t="str">
            <v>EL CALVARIO</v>
          </cell>
          <cell r="S4633" t="str">
            <v>18.8469.</v>
          </cell>
          <cell r="T4633" t="str">
            <v>4-69.9859</v>
          </cell>
          <cell r="U4633" t="str">
            <v>FRANCISCO  DE LOS SANTOS BELÉN</v>
          </cell>
          <cell r="V4633" t="str">
            <v>(829) 721-4821</v>
          </cell>
          <cell r="W4633" t="str">
            <v>18297214821</v>
          </cell>
          <cell r="X4633">
            <v>64</v>
          </cell>
          <cell r="Y4633">
            <v>0</v>
          </cell>
          <cell r="Z4633">
            <v>58</v>
          </cell>
          <cell r="AA4633">
            <v>6</v>
          </cell>
          <cell r="AB4633">
            <v>57</v>
          </cell>
          <cell r="AC4633">
            <v>55</v>
          </cell>
          <cell r="AD4633" t="str">
            <v xml:space="preserve">PROVEEDOR CONTRACTADO </v>
          </cell>
          <cell r="AE4633" t="e">
            <v>#N/A</v>
          </cell>
          <cell r="AF4633" t="e">
            <v>#N/A</v>
          </cell>
          <cell r="AG4633" t="str">
            <v xml:space="preserve">GENERAL </v>
          </cell>
          <cell r="AH4633" t="str">
            <v>29SUMG-2909</v>
          </cell>
          <cell r="AI4633">
            <v>53</v>
          </cell>
          <cell r="AJ4633">
            <v>0</v>
          </cell>
          <cell r="AK4633">
            <v>53</v>
          </cell>
          <cell r="AL4633" t="str">
            <v xml:space="preserve">Centro validado por minerd funciona correctamente </v>
          </cell>
        </row>
        <row r="4634">
          <cell r="A4634" t="str">
            <v>11777</v>
          </cell>
          <cell r="B4634" t="str">
            <v>MOGOLLON</v>
          </cell>
          <cell r="C4634" t="str">
            <v>9  UHT</v>
          </cell>
          <cell r="D4634" t="str">
            <v>UHT</v>
          </cell>
          <cell r="E4634" t="str">
            <v>02 - SAN JUAN DE LA MAGUANA</v>
          </cell>
          <cell r="F4634" t="str">
            <v>0205 - SAN JUAN ESTE</v>
          </cell>
          <cell r="G4634" t="str">
            <v>22015944 - LICEO MOGOLLON</v>
          </cell>
          <cell r="H4634" t="str">
            <v>URBANO</v>
          </cell>
          <cell r="I4634" t="str">
            <v>JEE-URBANO</v>
          </cell>
          <cell r="J4634" t="str">
            <v>JORNADA EXTENDIDA</v>
          </cell>
          <cell r="K4634" t="str">
            <v>SECUNDARIO</v>
          </cell>
          <cell r="L4634" t="str">
            <v>SAN JUAN</v>
          </cell>
          <cell r="M4634" t="str">
            <v>SAN JUAN</v>
          </cell>
          <cell r="N4634" t="str">
            <v>SAN JUAN</v>
          </cell>
          <cell r="O4634" t="str">
            <v>MOGOLLÓN</v>
          </cell>
          <cell r="P4634" t="str">
            <v>MOGOLLÓN</v>
          </cell>
          <cell r="Q4634" t="str">
            <v>MOGOLLÓN</v>
          </cell>
          <cell r="R4634" t="str">
            <v>MOGOLLON</v>
          </cell>
          <cell r="S4634" t="str">
            <v>18.825271</v>
          </cell>
          <cell r="T4634" t="str">
            <v>-71.185679</v>
          </cell>
          <cell r="U4634" t="str">
            <v>JUAN BAUTISTA  BELLO ENCARNACION</v>
          </cell>
          <cell r="V4634" t="str">
            <v>(829) 939-8596</v>
          </cell>
          <cell r="W4634" t="e">
            <v>#N/A</v>
          </cell>
          <cell r="X4634">
            <v>0</v>
          </cell>
          <cell r="Y4634">
            <v>166</v>
          </cell>
          <cell r="Z4634">
            <v>149</v>
          </cell>
          <cell r="AA4634">
            <v>17</v>
          </cell>
          <cell r="AB4634">
            <v>152</v>
          </cell>
          <cell r="AC4634">
            <v>134</v>
          </cell>
          <cell r="AD4634" t="str">
            <v xml:space="preserve">PROVEEDOR CONTRACTADO </v>
          </cell>
          <cell r="AE4634" t="e">
            <v>#N/A</v>
          </cell>
          <cell r="AF4634" t="e">
            <v>#N/A</v>
          </cell>
          <cell r="AG4634" t="str">
            <v xml:space="preserve">GENERAL </v>
          </cell>
          <cell r="AH4634" t="str">
            <v>22SUMG-2202B</v>
          </cell>
          <cell r="AI4634">
            <v>104</v>
          </cell>
          <cell r="AJ4634">
            <v>20</v>
          </cell>
          <cell r="AK4634">
            <v>124</v>
          </cell>
          <cell r="AL4634" t="str">
            <v xml:space="preserve">Centro validado por minerd funciona correctamente </v>
          </cell>
        </row>
        <row r="4635">
          <cell r="A4635" t="str">
            <v>03334</v>
          </cell>
          <cell r="B4635" t="str">
            <v>MOGOLLON</v>
          </cell>
          <cell r="C4635" t="str">
            <v>9  UHT</v>
          </cell>
          <cell r="D4635" t="str">
            <v>UHT</v>
          </cell>
          <cell r="E4635" t="str">
            <v>02 - SAN JUAN DE LA MAGUANA</v>
          </cell>
          <cell r="F4635" t="str">
            <v>0205 - SAN JUAN ESTE</v>
          </cell>
          <cell r="G4635" t="str">
            <v>22012815 - MOGOLLON</v>
          </cell>
          <cell r="H4635" t="str">
            <v>URBANO</v>
          </cell>
          <cell r="I4635" t="str">
            <v>JEE-URBANO</v>
          </cell>
          <cell r="J4635" t="str">
            <v>JORNADA EXTENDIDA</v>
          </cell>
          <cell r="K4635" t="str">
            <v>INICIAL - PRIMARIO - SECUNDARIO</v>
          </cell>
          <cell r="L4635" t="str">
            <v>SAN JUAN</v>
          </cell>
          <cell r="M4635" t="str">
            <v>SAN JUAN</v>
          </cell>
          <cell r="N4635" t="str">
            <v>SAN JUAN</v>
          </cell>
          <cell r="O4635" t="str">
            <v>MOGOLLÓN</v>
          </cell>
          <cell r="P4635" t="str">
            <v>MOGOLLÓN</v>
          </cell>
          <cell r="Q4635" t="str">
            <v>MOGOLLÓN</v>
          </cell>
          <cell r="R4635" t="str">
            <v>MOGOLLON MOGOLLON</v>
          </cell>
          <cell r="S4635" t="str">
            <v>18.820225</v>
          </cell>
          <cell r="T4635" t="str">
            <v>-71.187266</v>
          </cell>
          <cell r="U4635" t="str">
            <v>BILMA SANDRELIS  CABRERA BATISTA</v>
          </cell>
          <cell r="V4635" t="str">
            <v>(829) 757-2880</v>
          </cell>
          <cell r="W4635" t="str">
            <v>8099183204</v>
          </cell>
          <cell r="X4635">
            <v>200</v>
          </cell>
          <cell r="Y4635">
            <v>0</v>
          </cell>
          <cell r="Z4635">
            <v>180</v>
          </cell>
          <cell r="AA4635">
            <v>20</v>
          </cell>
          <cell r="AB4635">
            <v>186</v>
          </cell>
          <cell r="AC4635">
            <v>207</v>
          </cell>
          <cell r="AD4635" t="str">
            <v xml:space="preserve">PROVEEDOR CONTRACTADO </v>
          </cell>
          <cell r="AE4635" t="e">
            <v>#N/A</v>
          </cell>
          <cell r="AF4635" t="e">
            <v>#N/A</v>
          </cell>
          <cell r="AG4635" t="str">
            <v xml:space="preserve">GENERAL </v>
          </cell>
          <cell r="AH4635" t="str">
            <v>22SUMG-2202B</v>
          </cell>
          <cell r="AI4635">
            <v>173</v>
          </cell>
          <cell r="AJ4635">
            <v>34</v>
          </cell>
          <cell r="AK4635">
            <v>207</v>
          </cell>
          <cell r="AL4635" t="str">
            <v xml:space="preserve">Centro validado por minerd funciona correctamente </v>
          </cell>
        </row>
        <row r="4636">
          <cell r="A4636" t="str">
            <v>03163</v>
          </cell>
          <cell r="B4636" t="str">
            <v>MOJA CAZABE</v>
          </cell>
          <cell r="C4636" t="str">
            <v xml:space="preserve">8  PASTEURIZADOS </v>
          </cell>
          <cell r="D4636" t="str">
            <v xml:space="preserve">PASTEURIZADOS </v>
          </cell>
          <cell r="E4636" t="str">
            <v>04 - SAN CRISTOBAL</v>
          </cell>
          <cell r="F4636" t="str">
            <v>0405 - YAGUATE</v>
          </cell>
          <cell r="G4636" t="str">
            <v>21037814 - MOJA CAZABE</v>
          </cell>
          <cell r="H4636" t="str">
            <v>URBANO</v>
          </cell>
          <cell r="I4636" t="str">
            <v>JEE-URBANO</v>
          </cell>
          <cell r="J4636" t="str">
            <v>JORNADA EXTENDIDA</v>
          </cell>
          <cell r="K4636" t="str">
            <v>INICIAL - PRIMARIO</v>
          </cell>
          <cell r="L4636" t="str">
            <v>SAN CRISTOBAL</v>
          </cell>
          <cell r="M4636" t="str">
            <v>YAGUATE</v>
          </cell>
          <cell r="N4636" t="str">
            <v>YAGUATE</v>
          </cell>
          <cell r="O4636" t="str">
            <v>NAJAYO EN MEDIO</v>
          </cell>
          <cell r="P4636" t="str">
            <v>MOJA CASABE</v>
          </cell>
          <cell r="Q4636" t="str">
            <v>MOJA CASABE</v>
          </cell>
          <cell r="R4636" t="str">
            <v>MOJA CAZ MOJA CAZABE</v>
          </cell>
          <cell r="S4636" t="str">
            <v>18.345608</v>
          </cell>
          <cell r="T4636" t="str">
            <v>-70.170046</v>
          </cell>
          <cell r="U4636" t="str">
            <v xml:space="preserve">SANTA FABIOLA  PINALES </v>
          </cell>
          <cell r="V4636" t="str">
            <v>(829) 705-9942</v>
          </cell>
          <cell r="W4636" t="str">
            <v>8093773336</v>
          </cell>
          <cell r="X4636">
            <v>304</v>
          </cell>
          <cell r="Y4636">
            <v>0</v>
          </cell>
          <cell r="Z4636">
            <v>274</v>
          </cell>
          <cell r="AA4636">
            <v>30</v>
          </cell>
          <cell r="AB4636">
            <v>291</v>
          </cell>
          <cell r="AC4636">
            <v>284</v>
          </cell>
          <cell r="AD4636" t="str">
            <v xml:space="preserve">PROVEEDOR CONTRACTADO </v>
          </cell>
          <cell r="AE4636" t="e">
            <v>#N/A</v>
          </cell>
          <cell r="AF4636" t="e">
            <v>#N/A</v>
          </cell>
          <cell r="AG4636" t="str">
            <v xml:space="preserve">GENERAL </v>
          </cell>
          <cell r="AH4636" t="str">
            <v>21SUMG-2117</v>
          </cell>
          <cell r="AI4636">
            <v>219</v>
          </cell>
          <cell r="AJ4636">
            <v>29</v>
          </cell>
          <cell r="AK4636">
            <v>248</v>
          </cell>
          <cell r="AL4636" t="str">
            <v xml:space="preserve">Centro validado por minerd funciona correctamente </v>
          </cell>
        </row>
        <row r="4637">
          <cell r="A4637" t="str">
            <v>00042</v>
          </cell>
          <cell r="B4637" t="str">
            <v>MOLACO</v>
          </cell>
          <cell r="C4637" t="str">
            <v xml:space="preserve">47  PASTEURIZADOS </v>
          </cell>
          <cell r="D4637" t="str">
            <v xml:space="preserve">PASTEURIZADOS </v>
          </cell>
          <cell r="E4637" t="str">
            <v>15 - SANTO DOMINGO</v>
          </cell>
          <cell r="F4637" t="str">
            <v>1502 - SANTO DOMINGO CENTRO</v>
          </cell>
          <cell r="G4637" t="str">
            <v>01053214 - MOLACO</v>
          </cell>
          <cell r="H4637" t="str">
            <v>URBANO</v>
          </cell>
          <cell r="I4637" t="str">
            <v>URBANO</v>
          </cell>
          <cell r="J4637" t="str">
            <v>MATUTINA - VESPERTINA</v>
          </cell>
          <cell r="K4637" t="str">
            <v>INICIAL - PRIMARIO - SECUNDARIO</v>
          </cell>
          <cell r="L4637" t="str">
            <v>DISTRITO NACIONAL</v>
          </cell>
          <cell r="M4637" t="str">
            <v>SANTO DOMINGO DE GUZMÁN</v>
          </cell>
          <cell r="N4637" t="str">
            <v>SANTO DOMINGO DE GUZMÁN</v>
          </cell>
          <cell r="O4637" t="str">
            <v>SANTO DOMINGO DE GUZMÁN (ZONA URBANA)</v>
          </cell>
          <cell r="P4637" t="str">
            <v>LA ZURZA</v>
          </cell>
          <cell r="Q4637" t="str">
            <v>LA ZURZA</v>
          </cell>
          <cell r="R4637" t="str">
            <v>C./ LIBE MOLACO</v>
          </cell>
          <cell r="S4637" t="str">
            <v>18.504072</v>
          </cell>
          <cell r="T4637" t="str">
            <v>-69.912301</v>
          </cell>
          <cell r="U4637" t="str">
            <v xml:space="preserve">FELIPE NERYS  SUAREZ </v>
          </cell>
          <cell r="V4637" t="str">
            <v>(829) 267-9799</v>
          </cell>
          <cell r="W4637" t="str">
            <v>8292679799</v>
          </cell>
          <cell r="X4637">
            <v>433</v>
          </cell>
          <cell r="Y4637">
            <v>186</v>
          </cell>
          <cell r="Z4637">
            <v>557</v>
          </cell>
          <cell r="AA4637">
            <v>62</v>
          </cell>
          <cell r="AB4637">
            <v>686</v>
          </cell>
          <cell r="AC4637">
            <v>686</v>
          </cell>
          <cell r="AD4637" t="e">
            <v>#N/A</v>
          </cell>
          <cell r="AE4637" t="e">
            <v>#N/A</v>
          </cell>
          <cell r="AF4637" t="e">
            <v>#N/A</v>
          </cell>
          <cell r="AG4637" t="str">
            <v>PYME</v>
          </cell>
          <cell r="AH4637" t="str">
            <v>01SUMP-141</v>
          </cell>
          <cell r="AI4637">
            <v>508</v>
          </cell>
          <cell r="AJ4637">
            <v>0</v>
          </cell>
          <cell r="AK4637">
            <v>508</v>
          </cell>
          <cell r="AL4637" t="str">
            <v xml:space="preserve">Centro validado por minerd funciona correctamente </v>
          </cell>
        </row>
        <row r="4638">
          <cell r="A4638" t="str">
            <v>02116</v>
          </cell>
          <cell r="B4638" t="str">
            <v>MOLINILLO</v>
          </cell>
          <cell r="C4638" t="str">
            <v>4  UHT</v>
          </cell>
          <cell r="D4638" t="str">
            <v>UHT</v>
          </cell>
          <cell r="E4638" t="str">
            <v>14 - NAGUA</v>
          </cell>
          <cell r="F4638" t="str">
            <v>1401 - NAGUA</v>
          </cell>
          <cell r="G4638" t="str">
            <v>14010416 - MOLINILLO</v>
          </cell>
          <cell r="H4638" t="str">
            <v>URBANO</v>
          </cell>
          <cell r="I4638" t="str">
            <v>JEE-URBANO</v>
          </cell>
          <cell r="J4638" t="str">
            <v>JORNADA EXTENDIDA</v>
          </cell>
          <cell r="K4638" t="str">
            <v>INICIAL - PRIMARIO</v>
          </cell>
          <cell r="L4638" t="str">
            <v>MARIA TRINIDAD SANCHEZ</v>
          </cell>
          <cell r="M4638" t="str">
            <v>NAGUA</v>
          </cell>
          <cell r="N4638" t="str">
            <v>SAN JOSÉ DE MATANZAS (D. M.)</v>
          </cell>
          <cell r="O4638" t="str">
            <v>CRUCE DE RINCÓN</v>
          </cell>
          <cell r="P4638" t="str">
            <v>MOLINILLOS</v>
          </cell>
          <cell r="Q4638" t="str">
            <v>MOLINILLOS</v>
          </cell>
          <cell r="R4638" t="str">
            <v>MOLINILL MOLINILLO</v>
          </cell>
          <cell r="S4638">
            <v>19.207515000000001</v>
          </cell>
          <cell r="T4638" t="str">
            <v>-69.783937</v>
          </cell>
          <cell r="U4638" t="str">
            <v>ANYELINA  GARCIA BRUNO</v>
          </cell>
          <cell r="V4638" t="e">
            <v>#N/A</v>
          </cell>
          <cell r="W4638" t="str">
            <v>8492757259</v>
          </cell>
          <cell r="X4638">
            <v>17</v>
          </cell>
          <cell r="Y4638">
            <v>0</v>
          </cell>
          <cell r="Z4638">
            <v>15</v>
          </cell>
          <cell r="AA4638">
            <v>2</v>
          </cell>
          <cell r="AB4638">
            <v>18</v>
          </cell>
          <cell r="AC4638">
            <v>23</v>
          </cell>
          <cell r="AD4638" t="str">
            <v xml:space="preserve">PROVEEDOR CONTRACTADO </v>
          </cell>
          <cell r="AE4638" t="e">
            <v>#N/A</v>
          </cell>
          <cell r="AF4638" t="e">
            <v>#N/A</v>
          </cell>
          <cell r="AG4638" t="str">
            <v xml:space="preserve">GENERAL </v>
          </cell>
          <cell r="AH4638" t="str">
            <v>14SUMG-1402</v>
          </cell>
          <cell r="AI4638">
            <v>13</v>
          </cell>
          <cell r="AJ4638">
            <v>0</v>
          </cell>
          <cell r="AK4638">
            <v>13</v>
          </cell>
          <cell r="AL4638" t="str">
            <v xml:space="preserve">Centro validado por minerd funciona correctamente </v>
          </cell>
        </row>
        <row r="4639">
          <cell r="A4639" t="str">
            <v>03482</v>
          </cell>
          <cell r="B4639" t="str">
            <v>MOLINOS, LOS</v>
          </cell>
          <cell r="C4639" t="str">
            <v>9  UHT</v>
          </cell>
          <cell r="D4639" t="str">
            <v>UHT</v>
          </cell>
          <cell r="E4639" t="str">
            <v>02 - SAN JUAN DE LA MAGUANA</v>
          </cell>
          <cell r="F4639" t="str">
            <v>0201 - COMENDADOR</v>
          </cell>
          <cell r="G4639" t="str">
            <v>22033614 - LOS MOLINOS</v>
          </cell>
          <cell r="H4639" t="str">
            <v>URBANO</v>
          </cell>
          <cell r="I4639" t="str">
            <v>JEE-URBANO</v>
          </cell>
          <cell r="J4639" t="str">
            <v>JORNADA EXTENDIDA</v>
          </cell>
          <cell r="K4639" t="str">
            <v>INICIAL - PRIMARIO</v>
          </cell>
          <cell r="L4639" t="str">
            <v>ELIAS PIÑA</v>
          </cell>
          <cell r="M4639" t="str">
            <v>EL LLANO</v>
          </cell>
          <cell r="N4639" t="str">
            <v>EL LLANO</v>
          </cell>
          <cell r="O4639" t="str">
            <v>REBOSO</v>
          </cell>
          <cell r="P4639" t="str">
            <v>REBOSO - PONTÓN DE EL LLANO</v>
          </cell>
          <cell r="Q4639" t="str">
            <v>REBOSO - PONTÓN DE EL LLANO</v>
          </cell>
          <cell r="R4639" t="str">
            <v>CARRET.  MOLINOS, LOS</v>
          </cell>
          <cell r="S4639">
            <v>18.87547</v>
          </cell>
          <cell r="T4639" t="str">
            <v>4-71.6483</v>
          </cell>
          <cell r="U4639" t="str">
            <v>ROSA ELENA  SANCHEZ ALCANTARA</v>
          </cell>
          <cell r="V4639" t="e">
            <v>#N/A</v>
          </cell>
          <cell r="W4639" t="str">
            <v>8292706840</v>
          </cell>
          <cell r="X4639">
            <v>200</v>
          </cell>
          <cell r="Y4639">
            <v>86</v>
          </cell>
          <cell r="Z4639">
            <v>257</v>
          </cell>
          <cell r="AA4639">
            <v>29</v>
          </cell>
          <cell r="AB4639">
            <v>260</v>
          </cell>
          <cell r="AC4639">
            <v>263</v>
          </cell>
          <cell r="AD4639" t="str">
            <v xml:space="preserve">PROVEEDOR CONTRACTADO </v>
          </cell>
          <cell r="AE4639" t="e">
            <v>#N/A</v>
          </cell>
          <cell r="AF4639" t="e">
            <v>#N/A</v>
          </cell>
          <cell r="AG4639" t="str">
            <v xml:space="preserve">GENERAL </v>
          </cell>
          <cell r="AH4639" t="str">
            <v>07SUMG-701A</v>
          </cell>
          <cell r="AI4639">
            <v>163</v>
          </cell>
          <cell r="AJ4639">
            <v>29</v>
          </cell>
          <cell r="AK4639">
            <v>192</v>
          </cell>
          <cell r="AL4639" t="str">
            <v xml:space="preserve">Centro validado por minerd funciona correctamente </v>
          </cell>
        </row>
        <row r="4640">
          <cell r="A4640" t="str">
            <v>06613</v>
          </cell>
          <cell r="B4640" t="str">
            <v>MONSEÑOR FRANCISCO PANAL</v>
          </cell>
          <cell r="C4640" t="str">
            <v>10  UHT</v>
          </cell>
          <cell r="D4640" t="str">
            <v>UHT</v>
          </cell>
          <cell r="E4640" t="str">
            <v>07 - SAN FRANCISCO DE MACORIS</v>
          </cell>
          <cell r="F4640" t="str">
            <v>0706 - SAN FRANCISCO DE MACORIS NOR-O</v>
          </cell>
          <cell r="G4640" t="str">
            <v>06020513 - MONSENOR FRANCISCO PANAL</v>
          </cell>
          <cell r="H4640" t="str">
            <v>URBANO</v>
          </cell>
          <cell r="I4640" t="str">
            <v>JEE-URBANO</v>
          </cell>
          <cell r="J4640" t="str">
            <v>JORNADA EXTENDIDA</v>
          </cell>
          <cell r="K4640" t="str">
            <v>SECUNDARIO</v>
          </cell>
          <cell r="L4640" t="str">
            <v>DUARTE</v>
          </cell>
          <cell r="M4640" t="str">
            <v>SAN FRANCISCO DE MACORÍS</v>
          </cell>
          <cell r="N4640" t="str">
            <v>SAN FRANCISCO DE MACORÍS</v>
          </cell>
          <cell r="O4640" t="str">
            <v>LA JOYA</v>
          </cell>
          <cell r="P4640" t="str">
            <v>LA JOYA</v>
          </cell>
          <cell r="Q4640" t="str">
            <v>LA JOYA</v>
          </cell>
          <cell r="R4640" t="str">
            <v>JOYA, LA MONSEÑOR FRANCISCO PANAL</v>
          </cell>
          <cell r="S4640" t="str">
            <v>19.359991</v>
          </cell>
          <cell r="T4640" t="str">
            <v>-70.281985</v>
          </cell>
          <cell r="U4640" t="str">
            <v>WINSTON  DURAN CAMILO</v>
          </cell>
          <cell r="V4640" t="e">
            <v>#N/A</v>
          </cell>
          <cell r="W4640" t="str">
            <v>8092904407</v>
          </cell>
          <cell r="X4640">
            <v>0</v>
          </cell>
          <cell r="Y4640">
            <v>269</v>
          </cell>
          <cell r="Z4640">
            <v>242</v>
          </cell>
          <cell r="AA4640">
            <v>27</v>
          </cell>
          <cell r="AB4640">
            <v>271</v>
          </cell>
          <cell r="AC4640">
            <v>262</v>
          </cell>
          <cell r="AD4640" t="str">
            <v xml:space="preserve">PROVEEDOR CONTRACTADO </v>
          </cell>
          <cell r="AE4640" t="e">
            <v>#N/A</v>
          </cell>
          <cell r="AF4640" t="e">
            <v>#N/A</v>
          </cell>
          <cell r="AG4640" t="str">
            <v xml:space="preserve">GENERAL </v>
          </cell>
          <cell r="AH4640" t="str">
            <v>06SUMG-611</v>
          </cell>
          <cell r="AI4640">
            <v>233</v>
          </cell>
          <cell r="AJ4640">
            <v>30</v>
          </cell>
          <cell r="AK4640">
            <v>263</v>
          </cell>
          <cell r="AL4640" t="str">
            <v xml:space="preserve">Centro validado por minerd funciona correctamente </v>
          </cell>
        </row>
        <row r="4641">
          <cell r="A4641" t="str">
            <v>07205</v>
          </cell>
          <cell r="B4641" t="str">
            <v>MONSEÑOR FRANCISCO PANAL RAMIREZ</v>
          </cell>
          <cell r="C4641" t="str">
            <v>3  UHT</v>
          </cell>
          <cell r="D4641" t="str">
            <v>UHT</v>
          </cell>
          <cell r="E4641" t="str">
            <v>06 - LA VEGA</v>
          </cell>
          <cell r="F4641" t="str">
            <v>0605 - LA VEGA ESTE</v>
          </cell>
          <cell r="G4641" t="str">
            <v>13019517 - MONSEÑOR FRANCISCO PANAL RAMIREZ</v>
          </cell>
          <cell r="H4641" t="str">
            <v>URBANO</v>
          </cell>
          <cell r="I4641" t="str">
            <v>JEE-URBANO</v>
          </cell>
          <cell r="J4641" t="str">
            <v>JORNADA EXTENDIDA</v>
          </cell>
          <cell r="K4641" t="str">
            <v>SECUNDARIO</v>
          </cell>
          <cell r="L4641" t="str">
            <v>LA VEGA</v>
          </cell>
          <cell r="M4641" t="str">
            <v>LA VEGA</v>
          </cell>
          <cell r="N4641" t="str">
            <v>LA VEGA</v>
          </cell>
          <cell r="O4641" t="str">
            <v>LICEY</v>
          </cell>
          <cell r="P4641" t="str">
            <v>LICEY</v>
          </cell>
          <cell r="Q4641" t="str">
            <v>LICEY</v>
          </cell>
          <cell r="R4641" t="str">
            <v>LICEY    MONSEÑOR FRANCISCO PANAL RAMIREZ</v>
          </cell>
          <cell r="S4641" t="str">
            <v>19.274530</v>
          </cell>
          <cell r="T4641" t="str">
            <v>-70.489943</v>
          </cell>
          <cell r="U4641" t="str">
            <v>KENIA MARGARITA  PAULINO SALCEDO</v>
          </cell>
          <cell r="V4641" t="str">
            <v>(809) 648-1326</v>
          </cell>
          <cell r="W4641" t="str">
            <v>8296481326</v>
          </cell>
          <cell r="X4641">
            <v>0</v>
          </cell>
          <cell r="Y4641">
            <v>353</v>
          </cell>
          <cell r="Z4641">
            <v>318</v>
          </cell>
          <cell r="AA4641">
            <v>35</v>
          </cell>
          <cell r="AB4641">
            <v>364</v>
          </cell>
          <cell r="AC4641">
            <v>345</v>
          </cell>
          <cell r="AD4641" t="str">
            <v xml:space="preserve">PROVEEDOR CONTRACTADO </v>
          </cell>
          <cell r="AE4641" t="e">
            <v>#N/A</v>
          </cell>
          <cell r="AF4641" t="e">
            <v>#N/A</v>
          </cell>
          <cell r="AG4641" t="str">
            <v xml:space="preserve">GENERAL </v>
          </cell>
          <cell r="AH4641" t="str">
            <v>13SUMG-1303</v>
          </cell>
          <cell r="AI4641">
            <v>268</v>
          </cell>
          <cell r="AJ4641">
            <v>37</v>
          </cell>
          <cell r="AK4641">
            <v>305</v>
          </cell>
          <cell r="AL4641" t="str">
            <v xml:space="preserve">Centro validado por minerd funciona correctamente </v>
          </cell>
        </row>
        <row r="4642">
          <cell r="A4642" t="str">
            <v>00245</v>
          </cell>
          <cell r="B4642" t="str">
            <v>MONSEÑOR JUAN FELIX PEPEN  -  HAINAMOSA</v>
          </cell>
          <cell r="C4642" t="str">
            <v>17  UHT</v>
          </cell>
          <cell r="D4642" t="str">
            <v>UHT</v>
          </cell>
          <cell r="E4642" t="str">
            <v>10 - SANTO DOMINGO</v>
          </cell>
          <cell r="F4642" t="str">
            <v>1006 - MENDOZA</v>
          </cell>
          <cell r="G4642" t="str">
            <v>01178114 - SALESIANO MONSEÑOR JUAN FELIX PEPEN - HAINAMOSA</v>
          </cell>
          <cell r="H4642" t="str">
            <v>URBANO</v>
          </cell>
          <cell r="I4642" t="str">
            <v>JEE-URBANO</v>
          </cell>
          <cell r="J4642" t="str">
            <v>MATUTINA</v>
          </cell>
          <cell r="K4642" t="str">
            <v>INICIAL - PRIMARIO</v>
          </cell>
          <cell r="L4642" t="str">
            <v>SANTO DOMINGO</v>
          </cell>
          <cell r="M4642" t="str">
            <v>SANTO DOMINGO ESTE</v>
          </cell>
          <cell r="N4642" t="str">
            <v>SANTO DOMINGO ESTE</v>
          </cell>
          <cell r="O4642" t="str">
            <v>SANTO DOMINGO ESTE (ZONA URBANA)</v>
          </cell>
          <cell r="P4642" t="str">
            <v>HAINAMOSA</v>
          </cell>
          <cell r="Q4642" t="str">
            <v>HAINAMOSA</v>
          </cell>
          <cell r="R4642" t="str">
            <v>C/ PENETRACIÓN</v>
          </cell>
          <cell r="S4642" t="str">
            <v>18.525259</v>
          </cell>
          <cell r="T4642" t="str">
            <v>-69.817609</v>
          </cell>
          <cell r="U4642" t="str">
            <v xml:space="preserve">REYNALDO  GUERRERO </v>
          </cell>
          <cell r="V4642" t="e">
            <v>#N/A</v>
          </cell>
          <cell r="W4642" t="str">
            <v>8297300177</v>
          </cell>
          <cell r="X4642">
            <v>1407</v>
          </cell>
          <cell r="Y4642">
            <v>0</v>
          </cell>
          <cell r="Z4642">
            <v>1266</v>
          </cell>
          <cell r="AA4642">
            <v>141</v>
          </cell>
          <cell r="AB4642">
            <v>1722</v>
          </cell>
          <cell r="AC4642">
            <v>1048</v>
          </cell>
          <cell r="AD4642" t="str">
            <v xml:space="preserve">PROVEEDOR CONTRACTADO </v>
          </cell>
          <cell r="AE4642" t="e">
            <v>#N/A</v>
          </cell>
          <cell r="AF4642" t="e">
            <v>#N/A</v>
          </cell>
          <cell r="AG4642" t="str">
            <v xml:space="preserve">GENERAL </v>
          </cell>
          <cell r="AH4642" t="str">
            <v>32SUMG-3205</v>
          </cell>
          <cell r="AI4642">
            <v>1187</v>
          </cell>
          <cell r="AJ4642">
            <v>106</v>
          </cell>
          <cell r="AK4642">
            <v>1293</v>
          </cell>
          <cell r="AL4642" t="str">
            <v xml:space="preserve">Centro validado por minerd funciona correctamente </v>
          </cell>
        </row>
        <row r="4643">
          <cell r="A4643" t="str">
            <v>07271</v>
          </cell>
          <cell r="B4643" t="str">
            <v>MONSEÑOR PANAL</v>
          </cell>
          <cell r="C4643" t="str">
            <v xml:space="preserve">59  PASTEURIZADOS </v>
          </cell>
          <cell r="D4643" t="str">
            <v xml:space="preserve">PASTEURIZADOS </v>
          </cell>
          <cell r="E4643" t="str">
            <v>06 - LA VEGA</v>
          </cell>
          <cell r="F4643" t="str">
            <v>0604 - LA VEGA OESTE</v>
          </cell>
          <cell r="G4643" t="str">
            <v>13050713 - MONSEÑOR PANAL</v>
          </cell>
          <cell r="H4643" t="str">
            <v>URBANO</v>
          </cell>
          <cell r="I4643" t="str">
            <v>JEE-URBANO</v>
          </cell>
          <cell r="J4643" t="str">
            <v>JORNADA EXTENDIDA</v>
          </cell>
          <cell r="K4643" t="str">
            <v>PRIMARIO</v>
          </cell>
          <cell r="L4643" t="str">
            <v>LA VEGA</v>
          </cell>
          <cell r="M4643" t="str">
            <v>LA VEGA</v>
          </cell>
          <cell r="N4643" t="str">
            <v>LA VEGA</v>
          </cell>
          <cell r="O4643" t="str">
            <v>CONCEPCIÓN DE LA VEGA (ZONA URBANA)</v>
          </cell>
          <cell r="P4643" t="str">
            <v>X</v>
          </cell>
          <cell r="Q4643" t="str">
            <v>CENTRO DE LA CIUDAD</v>
          </cell>
          <cell r="R4643" t="str">
            <v>RESTAURA MONSEÑOR PANAL</v>
          </cell>
          <cell r="S4643" t="str">
            <v>19.222434</v>
          </cell>
          <cell r="T4643" t="str">
            <v>-70.532726</v>
          </cell>
          <cell r="U4643" t="str">
            <v xml:space="preserve">FIORDALIZA  PAULINO   FERNANDEZ  </v>
          </cell>
          <cell r="V4643" t="str">
            <v>(829) 521-6278</v>
          </cell>
          <cell r="W4643" t="str">
            <v>8095731903</v>
          </cell>
          <cell r="X4643">
            <v>540</v>
          </cell>
          <cell r="Y4643">
            <v>0</v>
          </cell>
          <cell r="Z4643">
            <v>486</v>
          </cell>
          <cell r="AA4643">
            <v>54</v>
          </cell>
          <cell r="AB4643">
            <v>676</v>
          </cell>
          <cell r="AC4643">
            <v>396</v>
          </cell>
          <cell r="AD4643" t="str">
            <v xml:space="preserve">PROVEEDOR CONTRACTADO </v>
          </cell>
          <cell r="AE4643" t="e">
            <v>#N/A</v>
          </cell>
          <cell r="AF4643" t="e">
            <v>#N/A</v>
          </cell>
          <cell r="AG4643" t="str">
            <v xml:space="preserve">GENERAL </v>
          </cell>
          <cell r="AH4643" t="str">
            <v>13SUMG-1305</v>
          </cell>
          <cell r="AI4643">
            <v>407</v>
          </cell>
          <cell r="AJ4643">
            <v>41</v>
          </cell>
          <cell r="AK4643">
            <v>448</v>
          </cell>
          <cell r="AL4643" t="str">
            <v xml:space="preserve">Centro validado por minerd funciona correctamente </v>
          </cell>
        </row>
        <row r="4644">
          <cell r="A4644" t="str">
            <v>01781</v>
          </cell>
          <cell r="B4644" t="str">
            <v>MONSEÑOR RAFAEL MAURICIO VARGAS</v>
          </cell>
          <cell r="C4644" t="str">
            <v xml:space="preserve">59  PASTEURIZADOS </v>
          </cell>
          <cell r="D4644" t="str">
            <v xml:space="preserve">PASTEURIZADOS </v>
          </cell>
          <cell r="E4644" t="str">
            <v>06 - LA VEGA</v>
          </cell>
          <cell r="F4644" t="str">
            <v>0604 - LA VEGA OESTE</v>
          </cell>
          <cell r="G4644" t="str">
            <v>13017379 - MONSEÑOR RAFAEL MAURICIO VARGAS GARCIA</v>
          </cell>
          <cell r="H4644" t="str">
            <v>URBANO</v>
          </cell>
          <cell r="I4644" t="str">
            <v>JEE-URBANO</v>
          </cell>
          <cell r="J4644" t="str">
            <v>JORNADA EXTENDIDA</v>
          </cell>
          <cell r="K4644" t="str">
            <v>INICIAL - PRIMARIO</v>
          </cell>
          <cell r="L4644" t="str">
            <v>LA VEGA</v>
          </cell>
          <cell r="M4644" t="str">
            <v>LA VEGA</v>
          </cell>
          <cell r="N4644" t="str">
            <v>LA VEGA</v>
          </cell>
          <cell r="O4644" t="str">
            <v>CONCEPCIÓN DE LA VEGA (ZONA URBANA)</v>
          </cell>
          <cell r="P4644" t="str">
            <v>EL HATICO</v>
          </cell>
          <cell r="Q4644" t="str">
            <v>EL HATICO</v>
          </cell>
          <cell r="R4644" t="str">
            <v>ALTOS DEL HATICO</v>
          </cell>
          <cell r="S4644" t="str">
            <v>19.224916</v>
          </cell>
          <cell r="T4644" t="str">
            <v>-70.546950</v>
          </cell>
          <cell r="U4644" t="str">
            <v>WELLINGTON EDUARDO  GOMEZ CONCEPCION</v>
          </cell>
          <cell r="V4644" t="str">
            <v>(809) 399-3177</v>
          </cell>
          <cell r="W4644" t="str">
            <v>8095732727</v>
          </cell>
          <cell r="X4644">
            <v>982</v>
          </cell>
          <cell r="Y4644">
            <v>0</v>
          </cell>
          <cell r="Z4644">
            <v>884</v>
          </cell>
          <cell r="AA4644">
            <v>98</v>
          </cell>
          <cell r="AB4644">
            <v>1136</v>
          </cell>
          <cell r="AC4644">
            <v>1096</v>
          </cell>
          <cell r="AD4644" t="str">
            <v xml:space="preserve">PROVEEDOR CONTRACTADO </v>
          </cell>
          <cell r="AE4644" t="e">
            <v>#N/A</v>
          </cell>
          <cell r="AF4644" t="e">
            <v>#N/A</v>
          </cell>
          <cell r="AG4644" t="str">
            <v xml:space="preserve">GENERAL </v>
          </cell>
          <cell r="AH4644" t="str">
            <v>13SUMG-1305</v>
          </cell>
          <cell r="AI4644">
            <v>821</v>
          </cell>
          <cell r="AJ4644">
            <v>61</v>
          </cell>
          <cell r="AK4644">
            <v>882</v>
          </cell>
          <cell r="AL4644" t="str">
            <v xml:space="preserve">Centro validado por minerd funciona correctamente </v>
          </cell>
        </row>
        <row r="4645">
          <cell r="A4645" t="str">
            <v>02494</v>
          </cell>
          <cell r="B4645" t="str">
            <v>MONSEÑOR ROBERTO JAMES HYMUS - LAS TABLAS</v>
          </cell>
          <cell r="C4645" t="str">
            <v xml:space="preserve">3  PASTEURIZADOS </v>
          </cell>
          <cell r="D4645" t="str">
            <v xml:space="preserve">PASTEURIZADOS </v>
          </cell>
          <cell r="E4645" t="str">
            <v>03 - AZUA</v>
          </cell>
          <cell r="F4645" t="str">
            <v>0304 - BANI</v>
          </cell>
          <cell r="G4645" t="str">
            <v>17027713 - MONSEÑOR ROBERTO JAMES HYMUS</v>
          </cell>
          <cell r="H4645" t="str">
            <v>URBANO</v>
          </cell>
          <cell r="I4645" t="str">
            <v>URBANO</v>
          </cell>
          <cell r="J4645" t="str">
            <v>MATUTINA - VESPERTINA</v>
          </cell>
          <cell r="K4645" t="str">
            <v>INICIAL - PRIMARIO - SECUNDARIO</v>
          </cell>
          <cell r="L4645" t="str">
            <v>PERAVIA</v>
          </cell>
          <cell r="M4645" t="str">
            <v>BANÍ</v>
          </cell>
          <cell r="N4645" t="str">
            <v>MATANZAS (D. M.)</v>
          </cell>
          <cell r="O4645" t="str">
            <v>LAS TABLAS</v>
          </cell>
          <cell r="P4645" t="str">
            <v>LAS TABLAS</v>
          </cell>
          <cell r="Q4645" t="str">
            <v>LAS TABLAS</v>
          </cell>
          <cell r="R4645" t="str">
            <v>TABLAS,  TABLAS, LAS</v>
          </cell>
          <cell r="S4645" t="str">
            <v>18.295478</v>
          </cell>
          <cell r="T4645" t="str">
            <v>-70.410807</v>
          </cell>
          <cell r="U4645" t="str">
            <v>MARIA CRISTINA  SUAZO LARA</v>
          </cell>
          <cell r="V4645" t="str">
            <v>(809) 267-1094</v>
          </cell>
          <cell r="W4645" t="str">
            <v>8092671094</v>
          </cell>
          <cell r="X4645">
            <v>203</v>
          </cell>
          <cell r="Y4645">
            <v>87</v>
          </cell>
          <cell r="Z4645">
            <v>261</v>
          </cell>
          <cell r="AA4645">
            <v>29</v>
          </cell>
          <cell r="AB4645">
            <v>344</v>
          </cell>
          <cell r="AC4645">
            <v>344</v>
          </cell>
          <cell r="AD4645" t="e">
            <v>#N/A</v>
          </cell>
          <cell r="AE4645" t="e">
            <v>#N/A</v>
          </cell>
          <cell r="AF4645" t="e">
            <v>#N/A</v>
          </cell>
          <cell r="AG4645" t="str">
            <v xml:space="preserve">GENERAL </v>
          </cell>
          <cell r="AH4645" t="str">
            <v>17SUMG-1702</v>
          </cell>
          <cell r="AI4645">
            <v>336</v>
          </cell>
          <cell r="AJ4645">
            <v>18</v>
          </cell>
          <cell r="AK4645">
            <v>354</v>
          </cell>
          <cell r="AL4645" t="str">
            <v xml:space="preserve">Centro validado por minerd funciona correctamente </v>
          </cell>
        </row>
        <row r="4646">
          <cell r="A4646" t="str">
            <v>13531</v>
          </cell>
          <cell r="B4646" t="str">
            <v>MONSEÑOR TOMAS F. REILLY</v>
          </cell>
          <cell r="C4646" t="str">
            <v>9  UHT</v>
          </cell>
          <cell r="D4646" t="str">
            <v>UHT</v>
          </cell>
          <cell r="E4646" t="str">
            <v>02 - SAN JUAN DE LA MAGUANA</v>
          </cell>
          <cell r="F4646" t="str">
            <v>0206 - SAN JUAN OESTE</v>
          </cell>
          <cell r="G4646" t="str">
            <v>22011592 - POLITECNICO MONSEÑOR THOMAS F. REILLY</v>
          </cell>
          <cell r="H4646" t="str">
            <v>URBANO</v>
          </cell>
          <cell r="I4646" t="str">
            <v>JEE-URBANO</v>
          </cell>
          <cell r="J4646" t="str">
            <v>JORNADA EXTENDIDA</v>
          </cell>
          <cell r="K4646" t="str">
            <v>SECUNDARIO</v>
          </cell>
          <cell r="L4646" t="str">
            <v>SAN JUAN</v>
          </cell>
          <cell r="M4646" t="str">
            <v>SAN JUAN</v>
          </cell>
          <cell r="N4646" t="str">
            <v>SAN JUAN</v>
          </cell>
          <cell r="O4646" t="str">
            <v>SAN JUAN DE LA MAGUANA (ZONA URBANA)</v>
          </cell>
          <cell r="P4646" t="str">
            <v>CÓRBANO SUR</v>
          </cell>
          <cell r="Q4646" t="str">
            <v>CALLEJÓN LOS LUNA</v>
          </cell>
          <cell r="R4646" t="str">
            <v>C/ PEDRO HENRIQUEZ UREÑA # 4</v>
          </cell>
          <cell r="S4646" t="str">
            <v>18.807147</v>
          </cell>
          <cell r="T4646" t="str">
            <v>-71.244570</v>
          </cell>
          <cell r="U4646" t="str">
            <v>GRISSEL ELIZABETH  MATEO MORA</v>
          </cell>
          <cell r="V4646" t="str">
            <v>(829) 706-3874</v>
          </cell>
          <cell r="W4646" t="str">
            <v>8095577693</v>
          </cell>
          <cell r="X4646">
            <v>0</v>
          </cell>
          <cell r="Y4646">
            <v>382</v>
          </cell>
          <cell r="Z4646">
            <v>344</v>
          </cell>
          <cell r="AA4646">
            <v>38</v>
          </cell>
          <cell r="AB4646">
            <v>511</v>
          </cell>
          <cell r="AC4646">
            <v>511</v>
          </cell>
          <cell r="AD4646" t="str">
            <v xml:space="preserve">RECIBE TRANFERENCIA ECONOMICA </v>
          </cell>
          <cell r="AE4646" t="e">
            <v>#N/A</v>
          </cell>
          <cell r="AF4646" t="e">
            <v>#N/A</v>
          </cell>
          <cell r="AG4646" t="str">
            <v>PYME</v>
          </cell>
          <cell r="AH4646" t="str">
            <v>22SUMP-27</v>
          </cell>
          <cell r="AI4646">
            <v>458</v>
          </cell>
          <cell r="AJ4646">
            <v>76</v>
          </cell>
          <cell r="AK4646">
            <v>534</v>
          </cell>
          <cell r="AL4646" t="str">
            <v xml:space="preserve">Centro validado por minerd funciona correctamente </v>
          </cell>
        </row>
        <row r="4647">
          <cell r="A4647" t="str">
            <v>03055</v>
          </cell>
          <cell r="B4647" t="str">
            <v>MONTAÑO</v>
          </cell>
          <cell r="C4647" t="str">
            <v xml:space="preserve">6  PASTEURIZADOS </v>
          </cell>
          <cell r="D4647" t="str">
            <v xml:space="preserve">PASTEURIZADOS </v>
          </cell>
          <cell r="E4647" t="str">
            <v>04 - SAN CRISTOBAL</v>
          </cell>
          <cell r="F4647" t="str">
            <v>0403 - SAN CRISTOBAL SUR</v>
          </cell>
          <cell r="G4647" t="str">
            <v>21016015 - MONTANO</v>
          </cell>
          <cell r="H4647" t="str">
            <v>URBANO</v>
          </cell>
          <cell r="I4647" t="str">
            <v>JEE-URBANO</v>
          </cell>
          <cell r="J4647" t="str">
            <v>JORNADA EXTENDIDA</v>
          </cell>
          <cell r="K4647" t="str">
            <v>INICIAL - PRIMARIO</v>
          </cell>
          <cell r="L4647" t="str">
            <v>SAN CRISTOBAL</v>
          </cell>
          <cell r="M4647" t="str">
            <v>SAN CRISTÓBAL</v>
          </cell>
          <cell r="N4647" t="str">
            <v>SAN CRISTÓBAL</v>
          </cell>
          <cell r="O4647" t="str">
            <v>SAINAGUÁ</v>
          </cell>
          <cell r="P4647" t="str">
            <v>MONTAÑO</v>
          </cell>
          <cell r="Q4647" t="str">
            <v>MONTAÑO</v>
          </cell>
          <cell r="R4647" t="str">
            <v>MONTAÑO  MONTAÑO</v>
          </cell>
          <cell r="S4647" t="str">
            <v>18.3725</v>
          </cell>
          <cell r="T4647" t="str">
            <v>-70.1168</v>
          </cell>
          <cell r="U4647" t="str">
            <v>LEIDY ANA  ANDUJAR GUILLEN</v>
          </cell>
          <cell r="V4647" t="str">
            <v>(829) 812-0115</v>
          </cell>
          <cell r="W4647" t="str">
            <v>-809-288/4876</v>
          </cell>
          <cell r="X4647">
            <v>86</v>
          </cell>
          <cell r="Y4647">
            <v>0</v>
          </cell>
          <cell r="Z4647">
            <v>77</v>
          </cell>
          <cell r="AA4647">
            <v>9</v>
          </cell>
          <cell r="AB4647">
            <v>110</v>
          </cell>
          <cell r="AC4647">
            <v>103</v>
          </cell>
          <cell r="AD4647" t="str">
            <v xml:space="preserve">PROVEEDOR CONTRACTADO </v>
          </cell>
          <cell r="AE4647" t="e">
            <v>#N/A</v>
          </cell>
          <cell r="AF4647" t="e">
            <v>#N/A</v>
          </cell>
          <cell r="AG4647" t="str">
            <v xml:space="preserve">GENERAL </v>
          </cell>
          <cell r="AH4647" t="str">
            <v>21SUMG-2118</v>
          </cell>
          <cell r="AI4647">
            <v>87</v>
          </cell>
          <cell r="AJ4647">
            <v>10</v>
          </cell>
          <cell r="AK4647">
            <v>97</v>
          </cell>
          <cell r="AL4647" t="str">
            <v xml:space="preserve">Centro validado por minerd funciona correctamente </v>
          </cell>
        </row>
        <row r="4648">
          <cell r="A4648" t="str">
            <v>04264</v>
          </cell>
          <cell r="B4648" t="str">
            <v>MONTAZO, EL</v>
          </cell>
          <cell r="C4648" t="str">
            <v xml:space="preserve">3  PREPARADOS LACTEOS </v>
          </cell>
          <cell r="D4648" t="str">
            <v xml:space="preserve">PREPARADOS LACTEOS </v>
          </cell>
          <cell r="E4648" t="str">
            <v>09 - MAO</v>
          </cell>
          <cell r="F4648" t="str">
            <v>0904 - MONCION</v>
          </cell>
          <cell r="G4648" t="str">
            <v>26014515 - EL MONTAZO</v>
          </cell>
          <cell r="H4648" t="str">
            <v xml:space="preserve">FRONTERIZO </v>
          </cell>
          <cell r="I4648" t="str">
            <v>JEE-FRONTERIZO</v>
          </cell>
          <cell r="J4648" t="str">
            <v>JORNADA EXTENDIDA</v>
          </cell>
          <cell r="K4648" t="str">
            <v>INICIAL - PRIMARIO</v>
          </cell>
          <cell r="L4648" t="str">
            <v>SANTIAGO RODRIGUEZ</v>
          </cell>
          <cell r="M4648" t="str">
            <v>SAN IGNACIO DE SABANETA</v>
          </cell>
          <cell r="N4648" t="str">
            <v>SAN IGNACIO DE SABANETA</v>
          </cell>
          <cell r="O4648" t="str">
            <v>TOMA</v>
          </cell>
          <cell r="P4648" t="str">
            <v>EL MONTAZO</v>
          </cell>
          <cell r="Q4648" t="str">
            <v>EL MONTAZO</v>
          </cell>
          <cell r="R4648" t="str">
            <v>EL MONTAZO</v>
          </cell>
          <cell r="S4648">
            <v>19.341144</v>
          </cell>
          <cell r="T4648" t="str">
            <v>-71.340482</v>
          </cell>
          <cell r="U4648" t="str">
            <v>LUCIA MIREYA  ESPINAL AGUILERA</v>
          </cell>
          <cell r="V4648" t="str">
            <v>(829) 561-8923</v>
          </cell>
          <cell r="W4648" t="e">
            <v>#N/A</v>
          </cell>
          <cell r="X4648">
            <v>7</v>
          </cell>
          <cell r="Y4648">
            <v>3</v>
          </cell>
          <cell r="Z4648">
            <v>9</v>
          </cell>
          <cell r="AA4648">
            <v>1</v>
          </cell>
          <cell r="AB4648">
            <v>11</v>
          </cell>
          <cell r="AC4648">
            <v>7</v>
          </cell>
          <cell r="AD4648" t="str">
            <v xml:space="preserve">PROVEEDOR CONTRACTADO </v>
          </cell>
          <cell r="AE4648" t="str">
            <v>F-20B</v>
          </cell>
          <cell r="AF4648" t="e">
            <v>#N/A</v>
          </cell>
          <cell r="AG4648" t="e">
            <v>#N/A</v>
          </cell>
          <cell r="AH4648" t="e">
            <v>#N/A</v>
          </cell>
          <cell r="AI4648">
            <v>9</v>
          </cell>
          <cell r="AJ4648">
            <v>3</v>
          </cell>
          <cell r="AK4648">
            <v>12</v>
          </cell>
          <cell r="AL4648" t="str">
            <v xml:space="preserve">Centro validado por minerd funciona correctamente </v>
          </cell>
        </row>
        <row r="4649">
          <cell r="A4649" t="str">
            <v>03064</v>
          </cell>
          <cell r="B4649" t="str">
            <v>MONTE ADENTRO</v>
          </cell>
          <cell r="C4649" t="str">
            <v xml:space="preserve">9  PASTEURIZADOS </v>
          </cell>
          <cell r="D4649" t="str">
            <v xml:space="preserve">PASTEURIZADOS </v>
          </cell>
          <cell r="E4649" t="str">
            <v>04 - SAN CRISTOBAL</v>
          </cell>
          <cell r="F4649" t="str">
            <v>0406 - HAINA</v>
          </cell>
          <cell r="G4649" t="str">
            <v>21020115 - MONTE ADENTRO</v>
          </cell>
          <cell r="H4649" t="str">
            <v>URBANO</v>
          </cell>
          <cell r="I4649" t="str">
            <v>URBANO</v>
          </cell>
          <cell r="J4649" t="str">
            <v>MATUTINA - VESPERTINA</v>
          </cell>
          <cell r="K4649" t="str">
            <v>INICIAL - PRIMARIO - SECUNDARIO</v>
          </cell>
          <cell r="L4649" t="str">
            <v>SAN CRISTOBAL</v>
          </cell>
          <cell r="M4649" t="str">
            <v>BAJOS DE HAINA</v>
          </cell>
          <cell r="N4649" t="str">
            <v>EL CARRIL (D. M.)</v>
          </cell>
          <cell r="O4649" t="str">
            <v>EL CAJUILITO</v>
          </cell>
          <cell r="P4649" t="str">
            <v>MONTE ADENTRO</v>
          </cell>
          <cell r="Q4649" t="str">
            <v>MONTE ADENTRO</v>
          </cell>
          <cell r="R4649" t="str">
            <v>PRINCIPA MONTE ADENTRO</v>
          </cell>
          <cell r="S4649" t="str">
            <v>18.445969</v>
          </cell>
          <cell r="T4649" t="str">
            <v>-70.050554</v>
          </cell>
          <cell r="U4649" t="str">
            <v xml:space="preserve">CARMEN  MOJICA </v>
          </cell>
          <cell r="V4649" t="e">
            <v>#N/A</v>
          </cell>
          <cell r="W4649" t="str">
            <v>8093286238</v>
          </cell>
          <cell r="X4649">
            <v>215</v>
          </cell>
          <cell r="Y4649">
            <v>92</v>
          </cell>
          <cell r="Z4649">
            <v>276</v>
          </cell>
          <cell r="AA4649">
            <v>31</v>
          </cell>
          <cell r="AB4649">
            <v>307</v>
          </cell>
          <cell r="AC4649">
            <v>307</v>
          </cell>
          <cell r="AD4649" t="e">
            <v>#N/A</v>
          </cell>
          <cell r="AE4649" t="e">
            <v>#N/A</v>
          </cell>
          <cell r="AF4649" t="e">
            <v>#N/A</v>
          </cell>
          <cell r="AG4649" t="str">
            <v>PYME</v>
          </cell>
          <cell r="AH4649" t="str">
            <v>21SUMP-186</v>
          </cell>
          <cell r="AI4649">
            <v>354</v>
          </cell>
          <cell r="AJ4649">
            <v>23</v>
          </cell>
          <cell r="AK4649">
            <v>377</v>
          </cell>
          <cell r="AL4649" t="str">
            <v xml:space="preserve">Centro validado por minerd funciona correctamente </v>
          </cell>
        </row>
        <row r="4650">
          <cell r="A4650" t="str">
            <v>02813</v>
          </cell>
          <cell r="B4650" t="str">
            <v>MONTE ADENTRO</v>
          </cell>
          <cell r="C4650" t="str">
            <v xml:space="preserve">12  PASTEURIZADOS </v>
          </cell>
          <cell r="D4650" t="str">
            <v xml:space="preserve">PASTEURIZADOS </v>
          </cell>
          <cell r="E4650" t="str">
            <v>07 - SAN FRANCISCO DE MACORIS</v>
          </cell>
          <cell r="F4650" t="str">
            <v>0702 - SALCEDO</v>
          </cell>
          <cell r="G4650" t="str">
            <v>19006712 - MONTE ADENTRO</v>
          </cell>
          <cell r="H4650" t="str">
            <v>URBANO</v>
          </cell>
          <cell r="I4650" t="str">
            <v>JEE-URBANO</v>
          </cell>
          <cell r="J4650" t="str">
            <v>JORNADA EXTENDIDA</v>
          </cell>
          <cell r="K4650" t="str">
            <v>INICIAL - PRIMARIO - SECUNDARIO</v>
          </cell>
          <cell r="L4650" t="str">
            <v>HERMANAS MIRABAL</v>
          </cell>
          <cell r="M4650" t="str">
            <v>SALCEDO</v>
          </cell>
          <cell r="N4650" t="str">
            <v>SALCEDO</v>
          </cell>
          <cell r="O4650" t="str">
            <v>JAYABO AFUERA</v>
          </cell>
          <cell r="P4650" t="str">
            <v>MONTE ADENTRO</v>
          </cell>
          <cell r="Q4650" t="str">
            <v>MONTE ADENTRO</v>
          </cell>
          <cell r="R4650" t="str">
            <v>MONTE AD MONTE ADENTRO</v>
          </cell>
          <cell r="S4650" t="str">
            <v>19.403887</v>
          </cell>
          <cell r="T4650" t="str">
            <v>-70.421912</v>
          </cell>
          <cell r="U4650" t="str">
            <v>CARMEN  OVALLE ALVAREZ</v>
          </cell>
          <cell r="V4650" t="e">
            <v>#N/A</v>
          </cell>
          <cell r="W4650" t="str">
            <v>8095773763</v>
          </cell>
          <cell r="X4650">
            <v>343</v>
          </cell>
          <cell r="Y4650">
            <v>0</v>
          </cell>
          <cell r="Z4650">
            <v>309</v>
          </cell>
          <cell r="AA4650">
            <v>34</v>
          </cell>
          <cell r="AB4650">
            <v>358</v>
          </cell>
          <cell r="AC4650">
            <v>346</v>
          </cell>
          <cell r="AD4650" t="str">
            <v xml:space="preserve">PROVEEDOR CONTRACTADO </v>
          </cell>
          <cell r="AE4650" t="e">
            <v>#N/A</v>
          </cell>
          <cell r="AF4650" t="e">
            <v>#N/A</v>
          </cell>
          <cell r="AG4650" t="str">
            <v xml:space="preserve">GENERAL </v>
          </cell>
          <cell r="AH4650" t="str">
            <v>06SUMG-605</v>
          </cell>
          <cell r="AI4650">
            <v>312</v>
          </cell>
          <cell r="AJ4650">
            <v>54</v>
          </cell>
          <cell r="AK4650">
            <v>366</v>
          </cell>
          <cell r="AL4650" t="str">
            <v xml:space="preserve">Centro validado por minerd funciona correctamente </v>
          </cell>
        </row>
        <row r="4651">
          <cell r="A4651" t="str">
            <v>03873</v>
          </cell>
          <cell r="B4651" t="str">
            <v>MONTE ADENTRO</v>
          </cell>
          <cell r="C4651" t="str">
            <v xml:space="preserve">49  PASTEURIZADOS </v>
          </cell>
          <cell r="D4651" t="str">
            <v xml:space="preserve">PASTEURIZADOS </v>
          </cell>
          <cell r="E4651" t="str">
            <v>08 - SANTIAGO</v>
          </cell>
          <cell r="F4651" t="str">
            <v>0803 - SANTIAGO SUR-ESTE</v>
          </cell>
          <cell r="G4651" t="str">
            <v>25030717 - MONTE ADENTRO 1</v>
          </cell>
          <cell r="H4651" t="str">
            <v>URBANO</v>
          </cell>
          <cell r="I4651" t="str">
            <v>JEE-URBANO</v>
          </cell>
          <cell r="J4651" t="str">
            <v>JORNADA EXTENDIDA</v>
          </cell>
          <cell r="K4651" t="str">
            <v>PRIMARIO</v>
          </cell>
          <cell r="L4651" t="str">
            <v>SANTIAGO</v>
          </cell>
          <cell r="M4651" t="str">
            <v>PUÑAL</v>
          </cell>
          <cell r="N4651" t="str">
            <v>PUÑAL</v>
          </cell>
          <cell r="O4651" t="str">
            <v>MATANZAS</v>
          </cell>
          <cell r="P4651" t="str">
            <v>MONTE ADENTRO</v>
          </cell>
          <cell r="Q4651" t="str">
            <v>MONTE ADENTRO</v>
          </cell>
          <cell r="R4651" t="str">
            <v>MATANZAS MONTE ADENTRO</v>
          </cell>
          <cell r="S4651" t="str">
            <v>19.384483</v>
          </cell>
          <cell r="T4651" t="str">
            <v>-70.658002</v>
          </cell>
          <cell r="U4651" t="str">
            <v>FERNANDO  HIDALGO FABIAN</v>
          </cell>
          <cell r="V4651" t="str">
            <v>(809) 514-5662</v>
          </cell>
          <cell r="W4651" t="str">
            <v>8096125437</v>
          </cell>
          <cell r="X4651">
            <v>90</v>
          </cell>
          <cell r="Y4651">
            <v>0</v>
          </cell>
          <cell r="Z4651">
            <v>81</v>
          </cell>
          <cell r="AA4651">
            <v>9</v>
          </cell>
          <cell r="AB4651">
            <v>90</v>
          </cell>
          <cell r="AC4651">
            <v>87</v>
          </cell>
          <cell r="AD4651" t="str">
            <v xml:space="preserve">PROVEEDOR CONTRACTADO </v>
          </cell>
          <cell r="AE4651" t="e">
            <v>#N/A</v>
          </cell>
          <cell r="AF4651" t="e">
            <v>#N/A</v>
          </cell>
          <cell r="AG4651" t="str">
            <v xml:space="preserve">GENERAL </v>
          </cell>
          <cell r="AH4651" t="str">
            <v>25SUMG-2524</v>
          </cell>
          <cell r="AI4651">
            <v>57</v>
          </cell>
          <cell r="AJ4651">
            <v>18</v>
          </cell>
          <cell r="AK4651">
            <v>75</v>
          </cell>
          <cell r="AL4651" t="str">
            <v xml:space="preserve">Centro validado por minerd funciona correctamente </v>
          </cell>
        </row>
        <row r="4652">
          <cell r="A4652" t="str">
            <v>03989</v>
          </cell>
          <cell r="B4652" t="str">
            <v>MONTE ADENTRO ARRIBA</v>
          </cell>
          <cell r="C4652" t="str">
            <v xml:space="preserve">18  PASTEURIZADOS </v>
          </cell>
          <cell r="D4652" t="str">
            <v xml:space="preserve">PASTEURIZADOS </v>
          </cell>
          <cell r="E4652" t="str">
            <v>08 - SANTIAGO</v>
          </cell>
          <cell r="F4652" t="str">
            <v>0808 - LICEY AL MEDIO</v>
          </cell>
          <cell r="G4652" t="str">
            <v>25049718 - MONTE ADENTRO ARRIBA</v>
          </cell>
          <cell r="H4652" t="str">
            <v>URBANO</v>
          </cell>
          <cell r="I4652" t="str">
            <v>JEE-URBANO</v>
          </cell>
          <cell r="J4652" t="str">
            <v>JORNADA EXTENDIDA</v>
          </cell>
          <cell r="K4652" t="str">
            <v>INICIAL - PRIMARIO</v>
          </cell>
          <cell r="L4652" t="str">
            <v>SANTIAGO</v>
          </cell>
          <cell r="M4652" t="str">
            <v>LICEY AL MEDIO</v>
          </cell>
          <cell r="N4652" t="str">
            <v>LICEY AL MEDIO</v>
          </cell>
          <cell r="O4652" t="str">
            <v>LICEY ARRIBA</v>
          </cell>
          <cell r="P4652" t="str">
            <v>MONTE ADENTRO ARRIBA</v>
          </cell>
          <cell r="Q4652" t="str">
            <v>MONTE ADENTRO ARRIBA</v>
          </cell>
          <cell r="R4652" t="str">
            <v>MONTE AD MONTE ADENTRO ARRIBA</v>
          </cell>
          <cell r="S4652">
            <v>19.45027</v>
          </cell>
          <cell r="T4652" t="str">
            <v>2-70.6074</v>
          </cell>
          <cell r="U4652" t="str">
            <v>ANGELA YADILKA  ROSARIO DE LA ROSA</v>
          </cell>
          <cell r="V4652" t="str">
            <v>(809) 883-4240</v>
          </cell>
          <cell r="W4652" t="str">
            <v>8098834240</v>
          </cell>
          <cell r="X4652">
            <v>137</v>
          </cell>
          <cell r="Y4652">
            <v>0</v>
          </cell>
          <cell r="Z4652">
            <v>123</v>
          </cell>
          <cell r="AA4652">
            <v>14</v>
          </cell>
          <cell r="AB4652">
            <v>104</v>
          </cell>
          <cell r="AC4652">
            <v>100</v>
          </cell>
          <cell r="AD4652" t="str">
            <v xml:space="preserve">PROVEEDOR CONTRACTADO </v>
          </cell>
          <cell r="AE4652" t="e">
            <v>#N/A</v>
          </cell>
          <cell r="AF4652" t="e">
            <v>#N/A</v>
          </cell>
          <cell r="AG4652" t="str">
            <v xml:space="preserve">GENERAL </v>
          </cell>
          <cell r="AH4652" t="str">
            <v>25SUMG-2501A</v>
          </cell>
          <cell r="AI4652">
            <v>124</v>
          </cell>
          <cell r="AJ4652">
            <v>17</v>
          </cell>
          <cell r="AK4652">
            <v>141</v>
          </cell>
          <cell r="AL4652" t="str">
            <v xml:space="preserve">Centro validado por minerd funciona correctamente </v>
          </cell>
        </row>
        <row r="4653">
          <cell r="A4653" t="str">
            <v>03178</v>
          </cell>
          <cell r="B4653" t="str">
            <v>MONTE BONITO</v>
          </cell>
          <cell r="C4653" t="str">
            <v xml:space="preserve">2  PREPARADOS LACTEOS </v>
          </cell>
          <cell r="D4653" t="str">
            <v xml:space="preserve">PREPARADOS LACTEOS </v>
          </cell>
          <cell r="E4653" t="str">
            <v>04 - SAN CRISTOBAL</v>
          </cell>
          <cell r="F4653" t="str">
            <v>0405 - YAGUATE</v>
          </cell>
          <cell r="G4653" t="str">
            <v>21039814 - MONTE BONITO</v>
          </cell>
          <cell r="H4653" t="str">
            <v>URBANO</v>
          </cell>
          <cell r="I4653" t="str">
            <v>JEE-URBANO</v>
          </cell>
          <cell r="J4653" t="str">
            <v>JORNADA EXTENDIDA</v>
          </cell>
          <cell r="K4653" t="str">
            <v>INICIAL - PRIMARIO</v>
          </cell>
          <cell r="L4653" t="str">
            <v>SAN CRISTOBAL</v>
          </cell>
          <cell r="M4653" t="str">
            <v>YAGUATE</v>
          </cell>
          <cell r="N4653" t="str">
            <v>YAGUATE</v>
          </cell>
          <cell r="O4653" t="str">
            <v>MANÁ DE YAGUATE</v>
          </cell>
          <cell r="P4653" t="str">
            <v>MONTE BONITO</v>
          </cell>
          <cell r="Q4653" t="str">
            <v>MONTE BONITO</v>
          </cell>
          <cell r="R4653" t="str">
            <v>MONTE BO MONTE BONITO</v>
          </cell>
          <cell r="S4653" t="str">
            <v>18.385905</v>
          </cell>
          <cell r="T4653" t="str">
            <v>-70.233590</v>
          </cell>
          <cell r="U4653" t="e">
            <v>#N/A</v>
          </cell>
          <cell r="V4653" t="str">
            <v>(829) 218-8714</v>
          </cell>
          <cell r="W4653" t="str">
            <v>8292188714</v>
          </cell>
          <cell r="X4653">
            <v>47</v>
          </cell>
          <cell r="Y4653">
            <v>0</v>
          </cell>
          <cell r="Z4653">
            <v>39</v>
          </cell>
          <cell r="AA4653">
            <v>8</v>
          </cell>
          <cell r="AB4653">
            <v>48</v>
          </cell>
          <cell r="AC4653">
            <v>45</v>
          </cell>
          <cell r="AD4653" t="str">
            <v xml:space="preserve">PROVEEDOR CONTRACTADO </v>
          </cell>
          <cell r="AE4653" t="e">
            <v>#N/A</v>
          </cell>
          <cell r="AF4653" t="e">
            <v>#N/A</v>
          </cell>
          <cell r="AG4653" t="str">
            <v xml:space="preserve">GENERAL </v>
          </cell>
          <cell r="AH4653" t="str">
            <v>21SUMG-2117</v>
          </cell>
          <cell r="AI4653">
            <v>16</v>
          </cell>
          <cell r="AJ4653">
            <v>5</v>
          </cell>
          <cell r="AK4653">
            <v>21</v>
          </cell>
          <cell r="AL4653" t="str">
            <v xml:space="preserve">Centro validado por minerd funciona correctamente </v>
          </cell>
        </row>
        <row r="4654">
          <cell r="A4654" t="str">
            <v>04778</v>
          </cell>
          <cell r="B4654" t="str">
            <v>MONTE COCA</v>
          </cell>
          <cell r="C4654" t="str">
            <v xml:space="preserve">5  PREPARADOS LACTEOS </v>
          </cell>
          <cell r="D4654" t="str">
            <v xml:space="preserve">PREPARADOS LACTEOS </v>
          </cell>
          <cell r="E4654" t="str">
            <v>05 - SAN PEDRO DE MACORIS</v>
          </cell>
          <cell r="F4654" t="str">
            <v>0504 - HATO MAYOR</v>
          </cell>
          <cell r="G4654" t="str">
            <v>30006218 - MONTE COCA</v>
          </cell>
          <cell r="H4654" t="str">
            <v xml:space="preserve">RURAL </v>
          </cell>
          <cell r="I4654" t="str">
            <v>JEE-RURAL</v>
          </cell>
          <cell r="J4654" t="str">
            <v>JORNADA EXTENDIDA</v>
          </cell>
          <cell r="K4654" t="str">
            <v>INICIAL - PRIMARIO - SECUNDARIO</v>
          </cell>
          <cell r="L4654" t="str">
            <v>HATO MAYOR</v>
          </cell>
          <cell r="M4654" t="str">
            <v>HATO MAYOR</v>
          </cell>
          <cell r="N4654" t="str">
            <v>MATA PALACIO (D. M.)</v>
          </cell>
          <cell r="O4654" t="str">
            <v>HIGUAMO</v>
          </cell>
          <cell r="P4654" t="str">
            <v>MONTE COCA</v>
          </cell>
          <cell r="Q4654" t="str">
            <v>MONTE COCA</v>
          </cell>
          <cell r="R4654" t="str">
            <v>MONTE CO MONTE COCA</v>
          </cell>
          <cell r="S4654" t="str">
            <v>18.592883</v>
          </cell>
          <cell r="T4654" t="str">
            <v>-69.325320</v>
          </cell>
          <cell r="U4654" t="str">
            <v>HENRYA ALEXIS SANTANA JOSEFE</v>
          </cell>
          <cell r="V4654" t="str">
            <v>(829) 423-1471</v>
          </cell>
          <cell r="W4654" t="str">
            <v>8298994014</v>
          </cell>
          <cell r="X4654">
            <v>174</v>
          </cell>
          <cell r="Y4654">
            <v>0</v>
          </cell>
          <cell r="Z4654">
            <v>157</v>
          </cell>
          <cell r="AA4654">
            <v>17</v>
          </cell>
          <cell r="AB4654">
            <v>193</v>
          </cell>
          <cell r="AC4654">
            <v>186</v>
          </cell>
          <cell r="AD4654" t="str">
            <v xml:space="preserve">PROVEEDOR CONTRACTADO </v>
          </cell>
          <cell r="AE4654" t="e">
            <v>#N/A</v>
          </cell>
          <cell r="AF4654" t="str">
            <v>R-18D</v>
          </cell>
          <cell r="AG4654" t="e">
            <v>#N/A</v>
          </cell>
          <cell r="AH4654" t="e">
            <v>#N/A</v>
          </cell>
          <cell r="AI4654">
            <v>144</v>
          </cell>
          <cell r="AJ4654">
            <v>30</v>
          </cell>
          <cell r="AK4654">
            <v>174</v>
          </cell>
          <cell r="AL4654" t="str">
            <v xml:space="preserve">Centro validado por minerd funciona correctamente </v>
          </cell>
        </row>
        <row r="4655">
          <cell r="A4655" t="str">
            <v>03550</v>
          </cell>
          <cell r="B4655" t="str">
            <v>MONTE CRISTY</v>
          </cell>
          <cell r="C4655" t="str">
            <v xml:space="preserve">10  PASTEURIZADOS </v>
          </cell>
          <cell r="D4655" t="str">
            <v xml:space="preserve">PASTEURIZADOS </v>
          </cell>
          <cell r="E4655" t="str">
            <v>05 - SAN PEDRO DE MACORIS</v>
          </cell>
          <cell r="F4655" t="str">
            <v>0501 - SAN PEDRO DE MACORIS ESTE</v>
          </cell>
          <cell r="G4655" t="str">
            <v>23008911 - MONTE CRISTY</v>
          </cell>
          <cell r="H4655" t="str">
            <v>URBANO</v>
          </cell>
          <cell r="I4655" t="str">
            <v>JEE-URBANO</v>
          </cell>
          <cell r="J4655" t="str">
            <v>JORNADA EXTENDIDA</v>
          </cell>
          <cell r="K4655" t="str">
            <v>INICIAL - PRIMARIO - SECUNDARIO</v>
          </cell>
          <cell r="L4655" t="str">
            <v>SAN PEDRO DE MACORIS</v>
          </cell>
          <cell r="M4655" t="str">
            <v>SAN PEDRO DE MACORÍS</v>
          </cell>
          <cell r="N4655" t="str">
            <v>SAN PEDRO DE MACORÍS</v>
          </cell>
          <cell r="O4655" t="str">
            <v>BOCA DEL SOCO</v>
          </cell>
          <cell r="P4655" t="str">
            <v>BATEY MONTE CRISTI</v>
          </cell>
          <cell r="Q4655" t="str">
            <v>BATEY MONTE CRISTI</v>
          </cell>
          <cell r="R4655" t="str">
            <v>BATEY MO MONTE CRISTY</v>
          </cell>
          <cell r="S4655" t="str">
            <v>18.509640</v>
          </cell>
          <cell r="T4655" t="str">
            <v>-69.242314</v>
          </cell>
          <cell r="U4655" t="str">
            <v>SANTA  DE JESUS MADE</v>
          </cell>
          <cell r="V4655" t="str">
            <v>(809) 980-3547</v>
          </cell>
          <cell r="W4655" t="str">
            <v>8292586838</v>
          </cell>
          <cell r="X4655">
            <v>239</v>
          </cell>
          <cell r="Y4655">
            <v>0</v>
          </cell>
          <cell r="Z4655">
            <v>215</v>
          </cell>
          <cell r="AA4655">
            <v>24</v>
          </cell>
          <cell r="AB4655">
            <v>253</v>
          </cell>
          <cell r="AC4655">
            <v>230</v>
          </cell>
          <cell r="AD4655" t="str">
            <v xml:space="preserve">PROVEEDOR CONTRACTADO </v>
          </cell>
          <cell r="AE4655" t="e">
            <v>#N/A</v>
          </cell>
          <cell r="AF4655" t="e">
            <v>#N/A</v>
          </cell>
          <cell r="AG4655" t="str">
            <v>PYME</v>
          </cell>
          <cell r="AH4655" t="str">
            <v>23SUMP-30</v>
          </cell>
          <cell r="AI4655">
            <v>201</v>
          </cell>
          <cell r="AJ4655">
            <v>31</v>
          </cell>
          <cell r="AK4655">
            <v>232</v>
          </cell>
          <cell r="AL4655" t="str">
            <v xml:space="preserve">Centro validado por minerd funciona correctamente </v>
          </cell>
        </row>
        <row r="4656">
          <cell r="A4656" t="str">
            <v>00855</v>
          </cell>
          <cell r="B4656" t="str">
            <v>MONTE GRANDE</v>
          </cell>
          <cell r="C4656" t="str">
            <v xml:space="preserve">52  PASTEURIZADOS </v>
          </cell>
          <cell r="D4656" t="str">
            <v xml:space="preserve">PASTEURIZADOS </v>
          </cell>
          <cell r="E4656" t="str">
            <v>13 - MONTE CRISTI</v>
          </cell>
          <cell r="F4656" t="str">
            <v>1305 - LOMA DE CABRERA</v>
          </cell>
          <cell r="G4656" t="str">
            <v>05010311 - MONTE GRANDE</v>
          </cell>
          <cell r="H4656" t="str">
            <v>URBANO</v>
          </cell>
          <cell r="I4656" t="str">
            <v>JEE-URBANO</v>
          </cell>
          <cell r="J4656" t="str">
            <v>JORNADA EXTENDIDA</v>
          </cell>
          <cell r="K4656" t="str">
            <v>INICIAL - PRIMARIO</v>
          </cell>
          <cell r="L4656" t="str">
            <v>DAJABON</v>
          </cell>
          <cell r="M4656" t="str">
            <v>LOMA DE CABRERA</v>
          </cell>
          <cell r="N4656" t="str">
            <v>LOMA DE CABRERA</v>
          </cell>
          <cell r="O4656" t="str">
            <v>MONTE GRANDE</v>
          </cell>
          <cell r="P4656" t="str">
            <v>MONTE GRANDE</v>
          </cell>
          <cell r="Q4656" t="str">
            <v>MONTE GRANDE</v>
          </cell>
          <cell r="R4656" t="str">
            <v>MONTE GR MONTE GRANDE</v>
          </cell>
          <cell r="S4656" t="str">
            <v>19.451</v>
          </cell>
          <cell r="T4656" t="str">
            <v>71.6253</v>
          </cell>
          <cell r="U4656" t="str">
            <v>AMIRIS ANTONIA  DIAZ VALENZUELA</v>
          </cell>
          <cell r="V4656" t="e">
            <v>#N/A</v>
          </cell>
          <cell r="W4656" t="str">
            <v>849-402-0646</v>
          </cell>
          <cell r="X4656">
            <v>118</v>
          </cell>
          <cell r="Y4656">
            <v>0</v>
          </cell>
          <cell r="Z4656">
            <v>106</v>
          </cell>
          <cell r="AA4656">
            <v>12</v>
          </cell>
          <cell r="AB4656">
            <v>104</v>
          </cell>
          <cell r="AC4656">
            <v>116</v>
          </cell>
          <cell r="AD4656" t="str">
            <v xml:space="preserve">PROVEEDOR CONTRACTADO </v>
          </cell>
          <cell r="AE4656" t="e">
            <v>#N/A</v>
          </cell>
          <cell r="AF4656" t="e">
            <v>#N/A</v>
          </cell>
          <cell r="AG4656" t="str">
            <v xml:space="preserve">GENERAL </v>
          </cell>
          <cell r="AH4656" t="str">
            <v>05SUMG-502</v>
          </cell>
          <cell r="AI4656">
            <v>85</v>
          </cell>
          <cell r="AJ4656">
            <v>0</v>
          </cell>
          <cell r="AK4656">
            <v>85</v>
          </cell>
          <cell r="AL4656" t="str">
            <v xml:space="preserve">Centro validado por minerd funciona correctamente </v>
          </cell>
        </row>
        <row r="4657">
          <cell r="A4657" t="str">
            <v>03065</v>
          </cell>
          <cell r="B4657" t="str">
            <v>MONTE LARGO</v>
          </cell>
          <cell r="C4657" t="str">
            <v xml:space="preserve">9  PASTEURIZADOS </v>
          </cell>
          <cell r="D4657" t="str">
            <v xml:space="preserve">PASTEURIZADOS </v>
          </cell>
          <cell r="E4657" t="str">
            <v>04 - SAN CRISTOBAL</v>
          </cell>
          <cell r="F4657" t="str">
            <v>0406 - HAINA</v>
          </cell>
          <cell r="G4657" t="str">
            <v>21020219 - MONTE LARGO</v>
          </cell>
          <cell r="H4657" t="str">
            <v>URBANO</v>
          </cell>
          <cell r="I4657" t="str">
            <v>JEE-URBANO</v>
          </cell>
          <cell r="J4657" t="str">
            <v>JORNADA EXTENDIDA - MATUTINA</v>
          </cell>
          <cell r="K4657" t="str">
            <v>INICIAL - PRIMARIO - SECUNDARIO</v>
          </cell>
          <cell r="L4657" t="str">
            <v>SAN CRISTOBAL</v>
          </cell>
          <cell r="M4657" t="str">
            <v>BAJOS DE HAINA</v>
          </cell>
          <cell r="N4657" t="str">
            <v>EL CARRIL (D. M.)</v>
          </cell>
          <cell r="O4657" t="str">
            <v>LA PARED</v>
          </cell>
          <cell r="P4657" t="str">
            <v>MONTE LARGO</v>
          </cell>
          <cell r="Q4657" t="str">
            <v>MONTE LARGO</v>
          </cell>
          <cell r="R4657" t="str">
            <v>MONTE LA MONTE LARGO</v>
          </cell>
          <cell r="S4657" t="str">
            <v>18.446478</v>
          </cell>
          <cell r="T4657" t="str">
            <v>-70.040303</v>
          </cell>
          <cell r="U4657" t="str">
            <v>VICTORIA DE  LEON MERCEDES</v>
          </cell>
          <cell r="V4657" t="str">
            <v>(829) 760-7209</v>
          </cell>
          <cell r="W4657" t="str">
            <v>8099571773</v>
          </cell>
          <cell r="X4657">
            <v>355</v>
          </cell>
          <cell r="Y4657">
            <v>0</v>
          </cell>
          <cell r="Z4657">
            <v>319</v>
          </cell>
          <cell r="AA4657">
            <v>36</v>
          </cell>
          <cell r="AB4657">
            <v>326</v>
          </cell>
          <cell r="AC4657">
            <v>324</v>
          </cell>
          <cell r="AD4657" t="str">
            <v xml:space="preserve">PROVEEDOR CONTRACTADO </v>
          </cell>
          <cell r="AE4657" t="e">
            <v>#N/A</v>
          </cell>
          <cell r="AF4657" t="e">
            <v>#N/A</v>
          </cell>
          <cell r="AG4657" t="str">
            <v>PYME</v>
          </cell>
          <cell r="AH4657" t="str">
            <v>21SUMP-185</v>
          </cell>
          <cell r="AI4657">
            <v>331</v>
          </cell>
          <cell r="AJ4657">
            <v>28</v>
          </cell>
          <cell r="AK4657">
            <v>359</v>
          </cell>
          <cell r="AL4657" t="str">
            <v xml:space="preserve">Centro validado por minerd funciona correctamente </v>
          </cell>
        </row>
        <row r="4658">
          <cell r="A4658" t="str">
            <v>02069</v>
          </cell>
          <cell r="B4658" t="str">
            <v>MONTE LLANO</v>
          </cell>
          <cell r="C4658" t="str">
            <v>4  UHT</v>
          </cell>
          <cell r="D4658" t="str">
            <v>UHT</v>
          </cell>
          <cell r="E4658" t="str">
            <v>14 - NAGUA</v>
          </cell>
          <cell r="F4658" t="str">
            <v>1401 - NAGUA</v>
          </cell>
          <cell r="G4658" t="str">
            <v>14004618 - MONTE LLANO</v>
          </cell>
          <cell r="H4658" t="str">
            <v>URBANO</v>
          </cell>
          <cell r="I4658" t="str">
            <v>JEE-URBANO</v>
          </cell>
          <cell r="J4658" t="str">
            <v>JORNADA EXTENDIDA</v>
          </cell>
          <cell r="K4658" t="str">
            <v>PRIMARIO</v>
          </cell>
          <cell r="L4658" t="str">
            <v>MARIA TRINIDAD SANCHEZ</v>
          </cell>
          <cell r="M4658" t="str">
            <v>NAGUA</v>
          </cell>
          <cell r="N4658" t="str">
            <v>ARROYO AL MEDIO (D. M.)</v>
          </cell>
          <cell r="O4658" t="str">
            <v>EL GUAYABO</v>
          </cell>
          <cell r="P4658" t="str">
            <v>MONTE LLANO</v>
          </cell>
          <cell r="Q4658" t="str">
            <v>MONTE LLANO</v>
          </cell>
          <cell r="R4658" t="str">
            <v>MONTE LL MONTE LLANO</v>
          </cell>
          <cell r="S4658" t="str">
            <v>19.379678</v>
          </cell>
          <cell r="T4658" t="str">
            <v>-70.060950</v>
          </cell>
          <cell r="U4658" t="str">
            <v>SIXTO  PAULA CLETO</v>
          </cell>
          <cell r="V4658" t="e">
            <v>#N/A</v>
          </cell>
          <cell r="W4658" t="str">
            <v>8096661669</v>
          </cell>
          <cell r="X4658">
            <v>19</v>
          </cell>
          <cell r="Y4658">
            <v>0</v>
          </cell>
          <cell r="Z4658">
            <v>17</v>
          </cell>
          <cell r="AA4658">
            <v>2</v>
          </cell>
          <cell r="AB4658">
            <v>19</v>
          </cell>
          <cell r="AC4658">
            <v>15</v>
          </cell>
          <cell r="AD4658" t="str">
            <v xml:space="preserve">PROVEEDOR CONTRACTADO </v>
          </cell>
          <cell r="AE4658" t="e">
            <v>#N/A</v>
          </cell>
          <cell r="AF4658" t="e">
            <v>#N/A</v>
          </cell>
          <cell r="AG4658" t="str">
            <v>PYME</v>
          </cell>
          <cell r="AH4658" t="str">
            <v>14SUMP-167</v>
          </cell>
          <cell r="AI4658">
            <v>11</v>
          </cell>
          <cell r="AJ4658">
            <v>2</v>
          </cell>
          <cell r="AK4658">
            <v>13</v>
          </cell>
          <cell r="AL4658" t="str">
            <v xml:space="preserve">Centro validado por minerd funciona correctamente </v>
          </cell>
        </row>
        <row r="4659">
          <cell r="A4659" t="str">
            <v>02786</v>
          </cell>
          <cell r="B4659" t="str">
            <v>MONTE LLANO</v>
          </cell>
          <cell r="C4659" t="str">
            <v>3  UHT</v>
          </cell>
          <cell r="D4659" t="str">
            <v>UHT</v>
          </cell>
          <cell r="E4659" t="str">
            <v>07 - SAN FRANCISCO DE MACORIS</v>
          </cell>
          <cell r="F4659" t="str">
            <v>0702 - SALCEDO</v>
          </cell>
          <cell r="G4659" t="str">
            <v>19002316 - MONTE LLANO</v>
          </cell>
          <cell r="H4659" t="str">
            <v>URBANO</v>
          </cell>
          <cell r="I4659" t="str">
            <v>JEE-URBANO</v>
          </cell>
          <cell r="J4659" t="str">
            <v>JORNADA EXTENDIDA</v>
          </cell>
          <cell r="K4659" t="str">
            <v>INICIAL - PRIMARIO - SECUNDARIO</v>
          </cell>
          <cell r="L4659" t="str">
            <v>HERMANAS MIRABAL</v>
          </cell>
          <cell r="M4659" t="str">
            <v>SALCEDO</v>
          </cell>
          <cell r="N4659" t="str">
            <v>JAMAO AFUERA (D. M.)</v>
          </cell>
          <cell r="O4659" t="str">
            <v>JAMAO AFUERA (ZONA URBANA)</v>
          </cell>
          <cell r="P4659" t="str">
            <v>MONTELLANO</v>
          </cell>
          <cell r="Q4659" t="str">
            <v>MONTELLANO</v>
          </cell>
          <cell r="R4659" t="str">
            <v>MONTE LL MONTE LLANO</v>
          </cell>
          <cell r="S4659" t="str">
            <v>19.4576</v>
          </cell>
          <cell r="T4659" t="str">
            <v>-70.3647</v>
          </cell>
          <cell r="U4659" t="str">
            <v>CLAUDIA MARISOL  RIVAS REINOSO</v>
          </cell>
          <cell r="V4659" t="str">
            <v>(809) 451-2136</v>
          </cell>
          <cell r="W4659" t="str">
            <v>8295586583</v>
          </cell>
          <cell r="X4659">
            <v>165</v>
          </cell>
          <cell r="Y4659">
            <v>0</v>
          </cell>
          <cell r="Z4659">
            <v>148</v>
          </cell>
          <cell r="AA4659">
            <v>17</v>
          </cell>
          <cell r="AB4659">
            <v>168</v>
          </cell>
          <cell r="AC4659">
            <v>162</v>
          </cell>
          <cell r="AD4659" t="str">
            <v xml:space="preserve">PROVEEDOR CONTRACTADO </v>
          </cell>
          <cell r="AE4659" t="e">
            <v>#N/A</v>
          </cell>
          <cell r="AF4659" t="e">
            <v>#N/A</v>
          </cell>
          <cell r="AG4659" t="str">
            <v>PYME</v>
          </cell>
          <cell r="AH4659" t="str">
            <v>19SUMP-204</v>
          </cell>
          <cell r="AI4659">
            <v>121</v>
          </cell>
          <cell r="AJ4659">
            <v>30</v>
          </cell>
          <cell r="AK4659">
            <v>151</v>
          </cell>
          <cell r="AL4659" t="str">
            <v xml:space="preserve">Centro validado por minerd funciona correctamente </v>
          </cell>
        </row>
        <row r="4660">
          <cell r="A4660" t="str">
            <v>02483</v>
          </cell>
          <cell r="B4660" t="str">
            <v>MONTE NEGRO</v>
          </cell>
          <cell r="C4660" t="str">
            <v xml:space="preserve">2  PREPARADOS LACTEOS </v>
          </cell>
          <cell r="D4660" t="str">
            <v xml:space="preserve">PREPARADOS LACTEOS </v>
          </cell>
          <cell r="E4660" t="str">
            <v>03 - AZUA</v>
          </cell>
          <cell r="F4660" t="str">
            <v>0303 - SAN JOSE DE OCOA</v>
          </cell>
          <cell r="G4660" t="str">
            <v>17025817 - MONTE NEGRO</v>
          </cell>
          <cell r="H4660" t="str">
            <v xml:space="preserve">RURAL </v>
          </cell>
          <cell r="I4660" t="str">
            <v>JEE-RURAL</v>
          </cell>
          <cell r="J4660" t="str">
            <v>JORNADA EXTENDIDA</v>
          </cell>
          <cell r="K4660" t="str">
            <v>INICIAL - PRIMARIO</v>
          </cell>
          <cell r="L4660" t="str">
            <v>SAN JOSE DE OCOA</v>
          </cell>
          <cell r="M4660" t="str">
            <v>RANCHO ARRIBA</v>
          </cell>
          <cell r="N4660" t="str">
            <v>RANCHO ARRIBA</v>
          </cell>
          <cell r="O4660" t="str">
            <v>QUITA SUEÑO</v>
          </cell>
          <cell r="P4660" t="str">
            <v>MONTE NEGRO</v>
          </cell>
          <cell r="Q4660" t="str">
            <v>MONTE NEGRO</v>
          </cell>
          <cell r="R4660" t="str">
            <v>MONTE NE MONTE NEGRO</v>
          </cell>
          <cell r="S4660">
            <v>18.717369999999999</v>
          </cell>
          <cell r="T4660" t="str">
            <v>3-70.4702</v>
          </cell>
          <cell r="U4660" t="str">
            <v>RAMON ANTONIO  SOTO TEJEDA</v>
          </cell>
          <cell r="V4660" t="str">
            <v>(849) 750-1779</v>
          </cell>
          <cell r="W4660" t="str">
            <v>8494106366</v>
          </cell>
          <cell r="X4660">
            <v>82</v>
          </cell>
          <cell r="Y4660">
            <v>0</v>
          </cell>
          <cell r="Z4660">
            <v>74</v>
          </cell>
          <cell r="AA4660">
            <v>8</v>
          </cell>
          <cell r="AB4660">
            <v>71</v>
          </cell>
          <cell r="AC4660">
            <v>69</v>
          </cell>
          <cell r="AD4660" t="str">
            <v xml:space="preserve">PROVEEDOR CONTRACTADO </v>
          </cell>
          <cell r="AE4660" t="e">
            <v>#N/A</v>
          </cell>
          <cell r="AF4660" t="str">
            <v>R-13B</v>
          </cell>
          <cell r="AG4660" t="e">
            <v>#N/A</v>
          </cell>
          <cell r="AH4660" t="e">
            <v>#N/A</v>
          </cell>
          <cell r="AI4660">
            <v>75</v>
          </cell>
          <cell r="AJ4660">
            <v>11</v>
          </cell>
          <cell r="AK4660">
            <v>86</v>
          </cell>
          <cell r="AL4660" t="str">
            <v xml:space="preserve">Centro validado por minerd funciona correctamente </v>
          </cell>
        </row>
        <row r="4661">
          <cell r="A4661" t="str">
            <v>03207</v>
          </cell>
          <cell r="B4661" t="str">
            <v>MONTEADA NUEVA</v>
          </cell>
          <cell r="C4661" t="str">
            <v xml:space="preserve">2  PREPARADOS LACTEOS </v>
          </cell>
          <cell r="D4661" t="str">
            <v xml:space="preserve">PREPARADOS LACTEOS </v>
          </cell>
          <cell r="E4661" t="str">
            <v>04 - SAN CRISTOBAL</v>
          </cell>
          <cell r="F4661" t="str">
            <v>0401 - CAMBITA GARABITOS</v>
          </cell>
          <cell r="G4661" t="str">
            <v>21043518 - MONTEADA NUEVA</v>
          </cell>
          <cell r="H4661" t="str">
            <v xml:space="preserve">RURAL </v>
          </cell>
          <cell r="I4661" t="str">
            <v>JEE-RURAL</v>
          </cell>
          <cell r="J4661" t="str">
            <v>JORNADA EXTENDIDA</v>
          </cell>
          <cell r="K4661" t="str">
            <v>PRIMARIO</v>
          </cell>
          <cell r="L4661" t="str">
            <v>SAN CRISTOBAL</v>
          </cell>
          <cell r="M4661" t="str">
            <v>LOS CACAOS</v>
          </cell>
          <cell r="N4661" t="str">
            <v>LOS CACAOS</v>
          </cell>
          <cell r="O4661" t="str">
            <v>LOS NARANJOS</v>
          </cell>
          <cell r="P4661" t="str">
            <v>MONTEADA NUEVA</v>
          </cell>
          <cell r="Q4661" t="str">
            <v>MONTEADA NUEVA</v>
          </cell>
          <cell r="R4661" t="str">
            <v>MONTEADA MONTEADA NUEVA</v>
          </cell>
          <cell r="S4661" t="str">
            <v>18.564934</v>
          </cell>
          <cell r="T4661" t="str">
            <v>-70.327561</v>
          </cell>
          <cell r="U4661" t="str">
            <v>MARTHA ELIDIA  PEREZ CASADO</v>
          </cell>
          <cell r="V4661" t="str">
            <v>(809) 847-2646</v>
          </cell>
          <cell r="W4661" t="str">
            <v>8099880738</v>
          </cell>
          <cell r="X4661">
            <v>23</v>
          </cell>
          <cell r="Y4661">
            <v>0</v>
          </cell>
          <cell r="Z4661">
            <v>21</v>
          </cell>
          <cell r="AA4661">
            <v>2</v>
          </cell>
          <cell r="AB4661">
            <v>26</v>
          </cell>
          <cell r="AC4661">
            <v>18</v>
          </cell>
          <cell r="AD4661" t="str">
            <v xml:space="preserve">PROVEEDOR CONTRACTADO </v>
          </cell>
          <cell r="AE4661" t="e">
            <v>#N/A</v>
          </cell>
          <cell r="AF4661" t="str">
            <v>R-14B</v>
          </cell>
          <cell r="AG4661" t="e">
            <v>#N/A</v>
          </cell>
          <cell r="AH4661" t="e">
            <v>#N/A</v>
          </cell>
          <cell r="AI4661">
            <v>26</v>
          </cell>
          <cell r="AJ4661">
            <v>0</v>
          </cell>
          <cell r="AK4661">
            <v>26</v>
          </cell>
          <cell r="AL4661" t="str">
            <v xml:space="preserve">Centro validado por minerd funciona correctamente </v>
          </cell>
        </row>
        <row r="4662">
          <cell r="A4662" t="str">
            <v>02545</v>
          </cell>
          <cell r="B4662" t="str">
            <v>MONTELLA0BASICA</v>
          </cell>
          <cell r="C4662" t="str">
            <v>6  UHT</v>
          </cell>
          <cell r="D4662" t="str">
            <v>UHT</v>
          </cell>
          <cell r="E4662" t="str">
            <v>11 - PUERTO PLATA</v>
          </cell>
          <cell r="F4662" t="str">
            <v>1101 - SOSUA</v>
          </cell>
          <cell r="G4662" t="str">
            <v>18010012 - PROF. ISAURA TUCKER O´NEIL</v>
          </cell>
          <cell r="H4662" t="str">
            <v>URBANO</v>
          </cell>
          <cell r="I4662" t="str">
            <v>URBANO</v>
          </cell>
          <cell r="J4662" t="str">
            <v>MATUTINA - VESPERTINA</v>
          </cell>
          <cell r="K4662" t="str">
            <v>INICIAL - PRIMARIO - SECUNDARIO</v>
          </cell>
          <cell r="L4662" t="str">
            <v>PUERTO PLATA</v>
          </cell>
          <cell r="M4662" t="str">
            <v>VILLA MONTELLANO</v>
          </cell>
          <cell r="N4662" t="str">
            <v>VILLA MONTELLANO</v>
          </cell>
          <cell r="O4662" t="str">
            <v>VILLA MONTELLANO (ZONA URBANA)</v>
          </cell>
          <cell r="P4662" t="str">
            <v>CENTRO DEL PUEBLO (INGENIO MONTELLANO)</v>
          </cell>
          <cell r="Q4662" t="str">
            <v>CENTRO DEL PUEBLO (INGENIO MONTELLANO)</v>
          </cell>
          <cell r="R4662" t="str">
            <v>PRINCIPA MONTELLANO</v>
          </cell>
          <cell r="S4662" t="str">
            <v>19.7309</v>
          </cell>
          <cell r="T4662">
            <v>-70.602000000000004</v>
          </cell>
          <cell r="U4662" t="str">
            <v xml:space="preserve">ANTONIA  SEVERINO </v>
          </cell>
          <cell r="V4662" t="str">
            <v>(809) 493-5931</v>
          </cell>
          <cell r="W4662" t="str">
            <v>8095740836</v>
          </cell>
          <cell r="X4662">
            <v>578</v>
          </cell>
          <cell r="Y4662">
            <v>247</v>
          </cell>
          <cell r="Z4662">
            <v>742</v>
          </cell>
          <cell r="AA4662">
            <v>83</v>
          </cell>
          <cell r="AB4662">
            <v>758</v>
          </cell>
          <cell r="AC4662">
            <v>758</v>
          </cell>
          <cell r="AD4662" t="e">
            <v>#N/A</v>
          </cell>
          <cell r="AE4662" t="e">
            <v>#N/A</v>
          </cell>
          <cell r="AF4662" t="e">
            <v>#N/A</v>
          </cell>
          <cell r="AG4662" t="str">
            <v xml:space="preserve">GENERAL </v>
          </cell>
          <cell r="AH4662" t="str">
            <v>18SUMG-1808C</v>
          </cell>
          <cell r="AI4662">
            <v>950</v>
          </cell>
          <cell r="AJ4662">
            <v>56</v>
          </cell>
          <cell r="AK4662">
            <v>1006</v>
          </cell>
          <cell r="AL4662" t="str">
            <v xml:space="preserve">Centro validado por minerd funciona correctamente </v>
          </cell>
        </row>
        <row r="4663">
          <cell r="A4663" t="str">
            <v>00752</v>
          </cell>
          <cell r="B4663" t="str">
            <v>MONTIADA NUEVA</v>
          </cell>
          <cell r="C4663" t="str">
            <v xml:space="preserve">1  PREPARADOS LACTEOS </v>
          </cell>
          <cell r="D4663" t="str">
            <v xml:space="preserve">PREPARADOS LACTEOS </v>
          </cell>
          <cell r="E4663" t="str">
            <v>01 - BARAHONA</v>
          </cell>
          <cell r="F4663" t="str">
            <v>0104 - CABRAL</v>
          </cell>
          <cell r="G4663" t="str">
            <v>04019214 - MONTEADA NUEVA</v>
          </cell>
          <cell r="H4663" t="str">
            <v xml:space="preserve">FRONTERIZO </v>
          </cell>
          <cell r="I4663" t="str">
            <v>JEE-FRONTERIZO</v>
          </cell>
          <cell r="J4663" t="str">
            <v>JORNADA EXTENDIDA</v>
          </cell>
          <cell r="K4663" t="str">
            <v>PRIMARIO</v>
          </cell>
          <cell r="L4663" t="str">
            <v>BARAHONA</v>
          </cell>
          <cell r="M4663" t="str">
            <v>POLO</v>
          </cell>
          <cell r="N4663" t="str">
            <v>POLO</v>
          </cell>
          <cell r="O4663" t="str">
            <v>LAS AUYAMAS</v>
          </cell>
          <cell r="P4663" t="str">
            <v>MONTEADA NUEVA</v>
          </cell>
          <cell r="Q4663" t="str">
            <v>MONTEADA NUEVA</v>
          </cell>
          <cell r="R4663" t="str">
            <v>MONTEADA MONTEADA NUEVA</v>
          </cell>
          <cell r="S4663" t="str">
            <v>18.1189</v>
          </cell>
          <cell r="T4663" t="str">
            <v>-71.2517</v>
          </cell>
          <cell r="U4663" t="str">
            <v xml:space="preserve">JULIO AMADO  FELIZ </v>
          </cell>
          <cell r="V4663" t="e">
            <v>#N/A</v>
          </cell>
          <cell r="W4663" t="str">
            <v>809-637-3334</v>
          </cell>
          <cell r="X4663">
            <v>26</v>
          </cell>
          <cell r="Y4663">
            <v>0</v>
          </cell>
          <cell r="Z4663">
            <v>23</v>
          </cell>
          <cell r="AA4663">
            <v>3</v>
          </cell>
          <cell r="AB4663">
            <v>40</v>
          </cell>
          <cell r="AC4663">
            <v>30</v>
          </cell>
          <cell r="AD4663" t="str">
            <v xml:space="preserve">PROVEEDOR CONTRACTADO </v>
          </cell>
          <cell r="AE4663" t="str">
            <v>F-06B</v>
          </cell>
          <cell r="AF4663" t="e">
            <v>#N/A</v>
          </cell>
          <cell r="AG4663" t="e">
            <v>#N/A</v>
          </cell>
          <cell r="AH4663" t="e">
            <v>#N/A</v>
          </cell>
          <cell r="AI4663">
            <v>24</v>
          </cell>
          <cell r="AJ4663">
            <v>0</v>
          </cell>
          <cell r="AK4663">
            <v>24</v>
          </cell>
          <cell r="AL4663" t="str">
            <v xml:space="preserve">Centro validado por minerd funciona correctamente </v>
          </cell>
        </row>
        <row r="4664">
          <cell r="A4664" t="str">
            <v>03029</v>
          </cell>
          <cell r="B4664" t="str">
            <v>MONTONES # 2, LOS</v>
          </cell>
          <cell r="C4664" t="str">
            <v xml:space="preserve">5  PASTEURIZADOS </v>
          </cell>
          <cell r="D4664" t="str">
            <v xml:space="preserve">PASTEURIZADOS </v>
          </cell>
          <cell r="E4664" t="str">
            <v>04 - SAN CRISTOBAL</v>
          </cell>
          <cell r="F4664" t="str">
            <v>0402 - SAN CRISTOBAL NORTE</v>
          </cell>
          <cell r="G4664" t="str">
            <v>21011812 - LOS MONTONES # 2</v>
          </cell>
          <cell r="H4664" t="str">
            <v>URBANO</v>
          </cell>
          <cell r="I4664" t="str">
            <v>JEE-URBANO</v>
          </cell>
          <cell r="J4664" t="str">
            <v>JORNADA EXTENDIDA</v>
          </cell>
          <cell r="K4664" t="str">
            <v>INICIAL - PRIMARIO - SECUNDARIO</v>
          </cell>
          <cell r="L4664" t="str">
            <v>SAN CRISTOBAL</v>
          </cell>
          <cell r="M4664" t="str">
            <v>SAN CRISTÓBAL</v>
          </cell>
          <cell r="N4664" t="str">
            <v>HATO DAMAS (D. M.)</v>
          </cell>
          <cell r="O4664" t="str">
            <v>LOS MONTONES</v>
          </cell>
          <cell r="P4664" t="str">
            <v>LOS MONTONES</v>
          </cell>
          <cell r="Q4664" t="str">
            <v>LOS MONTONES</v>
          </cell>
          <cell r="R4664" t="str">
            <v>MONTONES MONTONES # 2, LOS</v>
          </cell>
          <cell r="S4664" t="str">
            <v>18.5163</v>
          </cell>
          <cell r="T4664">
            <v>-70.094999999999999</v>
          </cell>
          <cell r="U4664" t="str">
            <v>AGUSTIN  SOLANO RODRIGUEZ</v>
          </cell>
          <cell r="V4664" t="str">
            <v>(829) 654-9960</v>
          </cell>
          <cell r="W4664" t="e">
            <v>#N/A</v>
          </cell>
          <cell r="X4664">
            <v>350</v>
          </cell>
          <cell r="Y4664">
            <v>0</v>
          </cell>
          <cell r="Z4664">
            <v>315</v>
          </cell>
          <cell r="AA4664">
            <v>35</v>
          </cell>
          <cell r="AB4664">
            <v>355</v>
          </cell>
          <cell r="AC4664">
            <v>355</v>
          </cell>
          <cell r="AD4664" t="str">
            <v xml:space="preserve">RECIBE TRANFERENCIA ECONOMICA </v>
          </cell>
          <cell r="AE4664" t="e">
            <v>#N/A</v>
          </cell>
          <cell r="AF4664" t="e">
            <v>#N/A</v>
          </cell>
          <cell r="AG4664" t="str">
            <v xml:space="preserve">GENERAL </v>
          </cell>
          <cell r="AH4664" t="str">
            <v>21SUMG-2111</v>
          </cell>
          <cell r="AI4664">
            <v>297</v>
          </cell>
          <cell r="AJ4664">
            <v>41</v>
          </cell>
          <cell r="AK4664">
            <v>338</v>
          </cell>
          <cell r="AL4664" t="str">
            <v xml:space="preserve">Centro validado por minerd funciona correctamente </v>
          </cell>
        </row>
        <row r="4665">
          <cell r="A4665" t="str">
            <v>04789</v>
          </cell>
          <cell r="B4665" t="str">
            <v>MOÑA GORRIS</v>
          </cell>
          <cell r="C4665" t="str">
            <v xml:space="preserve">5  PREPARADOS LACTEOS </v>
          </cell>
          <cell r="D4665" t="str">
            <v xml:space="preserve">PREPARADOS LACTEOS </v>
          </cell>
          <cell r="E4665" t="str">
            <v>05 - SAN PEDRO DE MACORIS</v>
          </cell>
          <cell r="F4665" t="str">
            <v>0504 - HATO MAYOR</v>
          </cell>
          <cell r="G4665" t="str">
            <v>30007515 - MONA GORRIS</v>
          </cell>
          <cell r="H4665" t="str">
            <v>URBANO</v>
          </cell>
          <cell r="I4665" t="str">
            <v>URBANO</v>
          </cell>
          <cell r="J4665" t="str">
            <v>MATUTINA</v>
          </cell>
          <cell r="K4665" t="str">
            <v>PRIMARIO</v>
          </cell>
          <cell r="L4665" t="str">
            <v>HATO MAYOR</v>
          </cell>
          <cell r="M4665" t="str">
            <v>HATO MAYOR</v>
          </cell>
          <cell r="N4665" t="str">
            <v>YERBA BUENA (D. M.)</v>
          </cell>
          <cell r="O4665" t="str">
            <v>LAS CLARAS</v>
          </cell>
          <cell r="P4665" t="str">
            <v>MOÑA GORRA</v>
          </cell>
          <cell r="Q4665" t="str">
            <v>MOÑA GORRA</v>
          </cell>
          <cell r="R4665" t="str">
            <v>MOÑAGORR MOÑA GORRIS</v>
          </cell>
          <cell r="S4665" t="str">
            <v>18.824509</v>
          </cell>
          <cell r="T4665" t="str">
            <v>-69.347973</v>
          </cell>
          <cell r="U4665" t="e">
            <v>#N/A</v>
          </cell>
          <cell r="V4665" t="e">
            <v>#N/A</v>
          </cell>
          <cell r="W4665" t="e">
            <v>#N/A</v>
          </cell>
          <cell r="X4665">
            <v>7</v>
          </cell>
          <cell r="Y4665">
            <v>0</v>
          </cell>
          <cell r="Z4665">
            <v>6</v>
          </cell>
          <cell r="AA4665">
            <v>1</v>
          </cell>
          <cell r="AB4665">
            <v>7</v>
          </cell>
          <cell r="AC4665">
            <v>7</v>
          </cell>
          <cell r="AD4665" t="e">
            <v>#N/A</v>
          </cell>
          <cell r="AE4665" t="e">
            <v>#N/A</v>
          </cell>
          <cell r="AF4665" t="e">
            <v>#N/A</v>
          </cell>
          <cell r="AG4665" t="str">
            <v>PYME</v>
          </cell>
          <cell r="AH4665" t="str">
            <v>30SUMP10</v>
          </cell>
          <cell r="AI4665">
            <v>3</v>
          </cell>
          <cell r="AJ4665">
            <v>0</v>
          </cell>
          <cell r="AK4665">
            <v>3</v>
          </cell>
          <cell r="AL4665" t="str">
            <v xml:space="preserve">Centro validado por minerd funciona correctamente </v>
          </cell>
        </row>
        <row r="4666">
          <cell r="A4666" t="str">
            <v>01539</v>
          </cell>
          <cell r="B4666" t="str">
            <v>MOQUITA</v>
          </cell>
          <cell r="C4666" t="str">
            <v>2  UHT</v>
          </cell>
          <cell r="D4666" t="str">
            <v>UHT</v>
          </cell>
          <cell r="E4666" t="str">
            <v>06 - LA VEGA</v>
          </cell>
          <cell r="F4666" t="str">
            <v>0609 - SAN VICTOR</v>
          </cell>
          <cell r="G4666" t="str">
            <v>09026319 - MOQUITA</v>
          </cell>
          <cell r="H4666" t="str">
            <v>URBANO</v>
          </cell>
          <cell r="I4666" t="str">
            <v>JEE-URBANO</v>
          </cell>
          <cell r="J4666" t="str">
            <v>JORNADA EXTENDIDA</v>
          </cell>
          <cell r="K4666" t="str">
            <v>INICIAL - PRIMARIO</v>
          </cell>
          <cell r="L4666" t="str">
            <v>ESPAILLAT</v>
          </cell>
          <cell r="M4666" t="str">
            <v>MOCA</v>
          </cell>
          <cell r="N4666" t="str">
            <v>SAN VÍCTOR (D. M.)</v>
          </cell>
          <cell r="O4666" t="str">
            <v>PUERTO GRANDE</v>
          </cell>
          <cell r="P4666" t="str">
            <v>MOQUITA</v>
          </cell>
          <cell r="Q4666" t="str">
            <v>MOQUITA</v>
          </cell>
          <cell r="R4666" t="str">
            <v>MOQUITA  MOQUITA</v>
          </cell>
          <cell r="S4666" t="str">
            <v>19.479</v>
          </cell>
          <cell r="T4666" t="str">
            <v>70.5243</v>
          </cell>
          <cell r="U4666" t="str">
            <v>FRANCISCA ELENA  TEJADA PERALTA</v>
          </cell>
          <cell r="V4666" t="str">
            <v>(809) 507-2237</v>
          </cell>
          <cell r="W4666" t="str">
            <v>8099186496</v>
          </cell>
          <cell r="X4666">
            <v>45</v>
          </cell>
          <cell r="Y4666">
            <v>0</v>
          </cell>
          <cell r="Z4666">
            <v>40</v>
          </cell>
          <cell r="AA4666">
            <v>5</v>
          </cell>
          <cell r="AB4666">
            <v>62</v>
          </cell>
          <cell r="AC4666">
            <v>60</v>
          </cell>
          <cell r="AD4666" t="str">
            <v xml:space="preserve">PROVEEDOR CONTRACTADO </v>
          </cell>
          <cell r="AE4666" t="e">
            <v>#N/A</v>
          </cell>
          <cell r="AF4666" t="e">
            <v>#N/A</v>
          </cell>
          <cell r="AG4666" t="str">
            <v xml:space="preserve">GENERAL </v>
          </cell>
          <cell r="AH4666" t="str">
            <v>09SUMG-903</v>
          </cell>
          <cell r="AI4666">
            <v>32</v>
          </cell>
          <cell r="AJ4666">
            <v>6</v>
          </cell>
          <cell r="AK4666">
            <v>38</v>
          </cell>
          <cell r="AL4666" t="str">
            <v xml:space="preserve">Centro validado por minerd funciona correctamente </v>
          </cell>
        </row>
        <row r="4667">
          <cell r="A4667" t="str">
            <v>09126</v>
          </cell>
          <cell r="B4667" t="str">
            <v>MORAIMA VELOZ DE BAEZ</v>
          </cell>
          <cell r="C4667" t="str">
            <v xml:space="preserve">40  PASTEURIZADOS </v>
          </cell>
          <cell r="D4667" t="str">
            <v xml:space="preserve">PASTEURIZADOS </v>
          </cell>
          <cell r="E4667" t="str">
            <v>17 - MONTE PLATA</v>
          </cell>
          <cell r="F4667" t="str">
            <v>1703 - BAYAGUANA</v>
          </cell>
          <cell r="G4667" t="str">
            <v>29006211 - MORAYMA VELOZ DE BAEZ</v>
          </cell>
          <cell r="H4667" t="str">
            <v>URBANO</v>
          </cell>
          <cell r="I4667" t="str">
            <v>JEE-URBANO</v>
          </cell>
          <cell r="J4667" t="str">
            <v>JORNADA EXTENDIDA</v>
          </cell>
          <cell r="K4667" t="str">
            <v>SECUNDARIO</v>
          </cell>
          <cell r="L4667" t="str">
            <v>MONTE PLATA</v>
          </cell>
          <cell r="M4667" t="str">
            <v>BAYAGUANA</v>
          </cell>
          <cell r="N4667" t="str">
            <v>BAYAGUANA</v>
          </cell>
          <cell r="O4667" t="str">
            <v>BAYAGUANA (ZONA URBANA)</v>
          </cell>
          <cell r="P4667" t="str">
            <v>CENTRO DEL PUEBLO</v>
          </cell>
          <cell r="Q4667" t="str">
            <v>CENTRO DEL PUEBLO</v>
          </cell>
          <cell r="R4667" t="str">
            <v>AVE. DUA MORAYMA VELOZ DE BAEZ</v>
          </cell>
          <cell r="S4667" t="str">
            <v>18.762426</v>
          </cell>
          <cell r="T4667" t="str">
            <v>-69.641499</v>
          </cell>
          <cell r="U4667" t="str">
            <v>FELICIANO  MEJIA SOSA</v>
          </cell>
          <cell r="V4667" t="e">
            <v>#N/A</v>
          </cell>
          <cell r="W4667" t="e">
            <v>#N/A</v>
          </cell>
          <cell r="X4667">
            <v>0</v>
          </cell>
          <cell r="Y4667">
            <v>725</v>
          </cell>
          <cell r="Z4667">
            <v>652</v>
          </cell>
          <cell r="AA4667">
            <v>73</v>
          </cell>
          <cell r="AB4667">
            <v>725</v>
          </cell>
          <cell r="AC4667">
            <v>697</v>
          </cell>
          <cell r="AD4667" t="str">
            <v xml:space="preserve">PROVEEDOR CONTRACTADO </v>
          </cell>
          <cell r="AE4667" t="e">
            <v>#N/A</v>
          </cell>
          <cell r="AF4667" t="e">
            <v>#N/A</v>
          </cell>
          <cell r="AG4667" t="str">
            <v>PYME</v>
          </cell>
          <cell r="AH4667" t="str">
            <v>29SUMP-172</v>
          </cell>
          <cell r="AI4667">
            <v>630</v>
          </cell>
          <cell r="AJ4667">
            <v>57</v>
          </cell>
          <cell r="AK4667">
            <v>687</v>
          </cell>
          <cell r="AL4667" t="str">
            <v xml:space="preserve">Centro validado por minerd funciona correctamente </v>
          </cell>
        </row>
        <row r="4668">
          <cell r="A4668" t="str">
            <v>04537</v>
          </cell>
          <cell r="B4668" t="str">
            <v>MORAYMA VELOZ DE BAEZ</v>
          </cell>
          <cell r="C4668" t="str">
            <v xml:space="preserve">40  PASTEURIZADOS </v>
          </cell>
          <cell r="D4668" t="str">
            <v xml:space="preserve">PASTEURIZADOS </v>
          </cell>
          <cell r="E4668" t="str">
            <v>17 - MONTE PLATA</v>
          </cell>
          <cell r="F4668" t="str">
            <v>1703 - BAYAGUANA</v>
          </cell>
          <cell r="G4668" t="str">
            <v>29025997 - BASICA MORAYMA VELOZ DE BAEZ</v>
          </cell>
          <cell r="H4668" t="str">
            <v>URBANO</v>
          </cell>
          <cell r="I4668" t="str">
            <v>JEE-URBANO</v>
          </cell>
          <cell r="J4668" t="str">
            <v>JORNADA EXTENDIDA</v>
          </cell>
          <cell r="K4668" t="str">
            <v>INICIAL - PRIMARIO</v>
          </cell>
          <cell r="L4668" t="str">
            <v>MONTE PLATA</v>
          </cell>
          <cell r="M4668" t="str">
            <v>BAYAGUANA</v>
          </cell>
          <cell r="N4668" t="str">
            <v>BAYAGUANA</v>
          </cell>
          <cell r="O4668" t="str">
            <v>BAYAGUANA (ZONA URBANA)</v>
          </cell>
          <cell r="P4668" t="str">
            <v>CENTRO DEL PUEBLO</v>
          </cell>
          <cell r="Q4668" t="str">
            <v>CENTRO DEL PUEBLO</v>
          </cell>
          <cell r="R4668" t="str">
            <v>AV. DUARTE</v>
          </cell>
          <cell r="S4668" t="str">
            <v>18.764934</v>
          </cell>
          <cell r="T4668" t="str">
            <v>-69.641259</v>
          </cell>
          <cell r="U4668" t="str">
            <v>DOMINGO ANTONIO  ORTIZ DE LA CRUZ</v>
          </cell>
          <cell r="V4668" t="e">
            <v>#N/A</v>
          </cell>
          <cell r="W4668" t="e">
            <v>#N/A</v>
          </cell>
          <cell r="X4668">
            <v>456</v>
          </cell>
          <cell r="Y4668">
            <v>0</v>
          </cell>
          <cell r="Z4668">
            <v>410</v>
          </cell>
          <cell r="AA4668">
            <v>46</v>
          </cell>
          <cell r="AB4668">
            <v>456</v>
          </cell>
          <cell r="AC4668">
            <v>362</v>
          </cell>
          <cell r="AD4668" t="str">
            <v xml:space="preserve">PROVEEDOR CONTRACTADO </v>
          </cell>
          <cell r="AE4668" t="e">
            <v>#N/A</v>
          </cell>
          <cell r="AF4668" t="e">
            <v>#N/A</v>
          </cell>
          <cell r="AG4668" t="str">
            <v>PYME</v>
          </cell>
          <cell r="AH4668" t="str">
            <v>29SUMP-216</v>
          </cell>
          <cell r="AI4668">
            <v>309</v>
          </cell>
          <cell r="AJ4668">
            <v>36</v>
          </cell>
          <cell r="AK4668">
            <v>345</v>
          </cell>
          <cell r="AL4668" t="str">
            <v xml:space="preserve">Centro validado por minerd funciona correctamente </v>
          </cell>
        </row>
        <row r="4669">
          <cell r="A4669" t="str">
            <v>04784</v>
          </cell>
          <cell r="B4669" t="str">
            <v>MORQUECHO</v>
          </cell>
          <cell r="C4669" t="str">
            <v xml:space="preserve">5  PREPARADOS LACTEOS </v>
          </cell>
          <cell r="D4669" t="str">
            <v xml:space="preserve">PREPARADOS LACTEOS </v>
          </cell>
          <cell r="E4669" t="str">
            <v>05 - SAN PEDRO DE MACORIS</v>
          </cell>
          <cell r="F4669" t="str">
            <v>0504 - HATO MAYOR</v>
          </cell>
          <cell r="G4669" t="str">
            <v>30006812 - MORQUECHO</v>
          </cell>
          <cell r="H4669" t="str">
            <v xml:space="preserve">RURAL </v>
          </cell>
          <cell r="I4669" t="str">
            <v>JEE-RURAL</v>
          </cell>
          <cell r="J4669" t="str">
            <v>JORNADA EXTENDIDA</v>
          </cell>
          <cell r="K4669" t="str">
            <v>INICIAL - PRIMARIO</v>
          </cell>
          <cell r="L4669" t="str">
            <v>HATO MAYOR</v>
          </cell>
          <cell r="M4669" t="str">
            <v>HATO MAYOR</v>
          </cell>
          <cell r="N4669" t="str">
            <v>MATA PALACIO (D. M.)</v>
          </cell>
          <cell r="O4669" t="str">
            <v>MATA PALACIO (ZONA URBANA)</v>
          </cell>
          <cell r="P4669" t="str">
            <v>MORQUECHO</v>
          </cell>
          <cell r="Q4669" t="str">
            <v>MORQUECHO</v>
          </cell>
          <cell r="R4669" t="str">
            <v>MORQUECH MORQUECHO</v>
          </cell>
          <cell r="S4669" t="str">
            <v>18.670435</v>
          </cell>
          <cell r="T4669" t="str">
            <v>-69.336074</v>
          </cell>
          <cell r="U4669" t="str">
            <v>MARTINA  BENITEZ RONDON</v>
          </cell>
          <cell r="V4669" t="str">
            <v>(829) 348-0570</v>
          </cell>
          <cell r="W4669" t="str">
            <v>8492097379</v>
          </cell>
          <cell r="X4669">
            <v>199</v>
          </cell>
          <cell r="Y4669">
            <v>0</v>
          </cell>
          <cell r="Z4669">
            <v>179</v>
          </cell>
          <cell r="AA4669">
            <v>20</v>
          </cell>
          <cell r="AB4669">
            <v>226</v>
          </cell>
          <cell r="AC4669">
            <v>218</v>
          </cell>
          <cell r="AD4669" t="str">
            <v xml:space="preserve">PROVEEDOR CONTRACTADO </v>
          </cell>
          <cell r="AE4669" t="e">
            <v>#N/A</v>
          </cell>
          <cell r="AF4669" t="str">
            <v>R-18A</v>
          </cell>
          <cell r="AG4669" t="e">
            <v>#N/A</v>
          </cell>
          <cell r="AH4669" t="e">
            <v>#N/A</v>
          </cell>
          <cell r="AI4669">
            <v>153</v>
          </cell>
          <cell r="AJ4669">
            <v>31</v>
          </cell>
          <cell r="AK4669">
            <v>184</v>
          </cell>
          <cell r="AL4669" t="str">
            <v xml:space="preserve">Centro validado por minerd funciona correctamente </v>
          </cell>
        </row>
        <row r="4670">
          <cell r="A4670" t="str">
            <v>04371</v>
          </cell>
          <cell r="B4670" t="str">
            <v>MOTOCROSS</v>
          </cell>
          <cell r="C4670" t="str">
            <v xml:space="preserve">19  PASTEURIZADOS </v>
          </cell>
          <cell r="D4670" t="str">
            <v xml:space="preserve">PASTEURIZADOS </v>
          </cell>
          <cell r="E4670" t="str">
            <v>09 - MAO</v>
          </cell>
          <cell r="F4670" t="str">
            <v>0901 - MAO</v>
          </cell>
          <cell r="G4670" t="str">
            <v>27029514 - MOTOCROSS</v>
          </cell>
          <cell r="H4670" t="str">
            <v>URBANO</v>
          </cell>
          <cell r="I4670" t="str">
            <v>JEE-URBANO</v>
          </cell>
          <cell r="J4670" t="str">
            <v>JORNADA EXTENDIDA</v>
          </cell>
          <cell r="K4670" t="str">
            <v>INICIAL - PRIMARIO</v>
          </cell>
          <cell r="L4670" t="str">
            <v>VALVERDE</v>
          </cell>
          <cell r="M4670" t="str">
            <v>MAO</v>
          </cell>
          <cell r="N4670" t="str">
            <v>MAO</v>
          </cell>
          <cell r="O4670" t="str">
            <v>MAO (ZONA URBANA)</v>
          </cell>
          <cell r="P4670" t="str">
            <v>MOTO CROSS</v>
          </cell>
          <cell r="Q4670" t="str">
            <v>MOTO CROSS</v>
          </cell>
          <cell r="R4670" t="str">
            <v>C/ # 6,  MOTOCROSS</v>
          </cell>
          <cell r="S4670" t="str">
            <v>19.541556</v>
          </cell>
          <cell r="T4670" t="str">
            <v>-71.091217</v>
          </cell>
          <cell r="U4670" t="str">
            <v>ANA VICTORIA  ESPINAL LIZ</v>
          </cell>
          <cell r="V4670" t="str">
            <v>(829) 338-3242</v>
          </cell>
          <cell r="W4670" t="e">
            <v>#N/A</v>
          </cell>
          <cell r="X4670">
            <v>204</v>
          </cell>
          <cell r="Y4670">
            <v>0</v>
          </cell>
          <cell r="Z4670">
            <v>184</v>
          </cell>
          <cell r="AA4670">
            <v>20</v>
          </cell>
          <cell r="AB4670">
            <v>202</v>
          </cell>
          <cell r="AC4670">
            <v>195</v>
          </cell>
          <cell r="AD4670" t="str">
            <v xml:space="preserve">PROVEEDOR CONTRACTADO </v>
          </cell>
          <cell r="AE4670" t="e">
            <v>#N/A</v>
          </cell>
          <cell r="AF4670" t="e">
            <v>#N/A</v>
          </cell>
          <cell r="AG4670" t="str">
            <v xml:space="preserve">GENERAL </v>
          </cell>
          <cell r="AH4670" t="str">
            <v>27SUMG-2704</v>
          </cell>
          <cell r="AI4670">
            <v>159</v>
          </cell>
          <cell r="AJ4670">
            <v>34</v>
          </cell>
          <cell r="AK4670">
            <v>193</v>
          </cell>
          <cell r="AL4670" t="str">
            <v xml:space="preserve">Centro validado por minerd funciona correctamente </v>
          </cell>
        </row>
        <row r="4671">
          <cell r="A4671" t="str">
            <v>00383</v>
          </cell>
          <cell r="B4671" t="str">
            <v>MOVEARTE (ESCUELA TECNICA)</v>
          </cell>
          <cell r="C4671" t="str">
            <v xml:space="preserve">30  PASTEURIZADOS </v>
          </cell>
          <cell r="D4671" t="str">
            <v xml:space="preserve">PASTEURIZADOS </v>
          </cell>
          <cell r="E4671" t="str">
            <v>15 - SANTO DOMINGO</v>
          </cell>
          <cell r="F4671" t="str">
            <v>1503 - SANTO DOMINGO SURCENTRAL</v>
          </cell>
          <cell r="G4671" t="str">
            <v>01258815 - MOVEARTE (ESCUELA TECNICA)</v>
          </cell>
          <cell r="H4671" t="str">
            <v>URBANO</v>
          </cell>
          <cell r="I4671" t="str">
            <v>JEE-URBANO</v>
          </cell>
          <cell r="J4671" t="str">
            <v>JORNADA EXTENDIDA</v>
          </cell>
          <cell r="K4671" t="str">
            <v>INICIAL - PRIMARIO</v>
          </cell>
          <cell r="L4671" t="str">
            <v>DISTRITO NACIONAL</v>
          </cell>
          <cell r="M4671" t="str">
            <v>SANTO DOMINGO DE GUZMÁN</v>
          </cell>
          <cell r="N4671" t="str">
            <v>SANTO DOMINGO DE GUZMÁN</v>
          </cell>
          <cell r="O4671" t="str">
            <v>SANTO DOMINGO DE GUZMÁN (ZONA URBANA)</v>
          </cell>
          <cell r="P4671" t="str">
            <v>HONDURAS DEL NORTE</v>
          </cell>
          <cell r="Q4671" t="str">
            <v>PROYECTO JOSÉ CONTRERAS</v>
          </cell>
          <cell r="R4671" t="str">
            <v>C/ Cayetano Germosen # 1 casi esquina Luperon</v>
          </cell>
          <cell r="S4671" t="str">
            <v>18.432953</v>
          </cell>
          <cell r="T4671" t="str">
            <v>-69.983959</v>
          </cell>
          <cell r="U4671" t="str">
            <v>PEDRO ENRIQUILLO  SOÑE LORA</v>
          </cell>
          <cell r="V4671" t="str">
            <v>(809) 851-9935</v>
          </cell>
          <cell r="W4671" t="str">
            <v>8095395198</v>
          </cell>
          <cell r="X4671">
            <v>1560</v>
          </cell>
          <cell r="Y4671">
            <v>0</v>
          </cell>
          <cell r="Z4671">
            <v>1404</v>
          </cell>
          <cell r="AA4671">
            <v>156</v>
          </cell>
          <cell r="AB4671">
            <v>1560</v>
          </cell>
          <cell r="AC4671">
            <v>704</v>
          </cell>
          <cell r="AD4671" t="str">
            <v xml:space="preserve">PROVEEDOR CONTRACTADO </v>
          </cell>
          <cell r="AE4671" t="e">
            <v>#N/A</v>
          </cell>
          <cell r="AF4671" t="e">
            <v>#N/A</v>
          </cell>
          <cell r="AG4671" t="str">
            <v xml:space="preserve">GENERAL </v>
          </cell>
          <cell r="AH4671" t="str">
            <v>01SUMG-10104</v>
          </cell>
          <cell r="AI4671">
            <v>704</v>
          </cell>
          <cell r="AJ4671">
            <v>64</v>
          </cell>
          <cell r="AK4671">
            <v>768</v>
          </cell>
          <cell r="AL4671" t="str">
            <v xml:space="preserve">Centro validado por minerd funciona correctamente </v>
          </cell>
        </row>
        <row r="4672">
          <cell r="A4672" t="str">
            <v>06179</v>
          </cell>
          <cell r="B4672" t="str">
            <v>MOVEARTE (ESCUELA TECNICA)</v>
          </cell>
          <cell r="C4672" t="str">
            <v xml:space="preserve">30  PASTEURIZADOS </v>
          </cell>
          <cell r="D4672" t="str">
            <v xml:space="preserve">PASTEURIZADOS </v>
          </cell>
          <cell r="E4672" t="str">
            <v>15 - SANTO DOMINGO</v>
          </cell>
          <cell r="F4672" t="str">
            <v>1503 - SANTO DOMINGO SURCENTRAL</v>
          </cell>
          <cell r="G4672" t="str">
            <v>01258815 - MOVEARTE (ESCUELA TECNICA)</v>
          </cell>
          <cell r="H4672" t="str">
            <v>URBANO</v>
          </cell>
          <cell r="I4672" t="str">
            <v>JEE-URBANO</v>
          </cell>
          <cell r="J4672" t="str">
            <v>JORNADA EXTENDIDA</v>
          </cell>
          <cell r="K4672" t="str">
            <v>SECUNDARIO</v>
          </cell>
          <cell r="L4672" t="str">
            <v>DISTRITO NACIONAL</v>
          </cell>
          <cell r="M4672" t="str">
            <v>SANTO DOMINGO DE GUZMÁN</v>
          </cell>
          <cell r="N4672" t="str">
            <v>SANTO DOMINGO DE GUZMÁN</v>
          </cell>
          <cell r="O4672" t="str">
            <v>SANTO DOMINGO DE GUZMÁN (ZONA URBANA)</v>
          </cell>
          <cell r="P4672" t="str">
            <v>HONDURAS DEL NORTE</v>
          </cell>
          <cell r="Q4672" t="str">
            <v>PROYECTO JOSÉ CONTRERAS</v>
          </cell>
          <cell r="R4672" t="str">
            <v>C/ Cayetano Germosen # 1 casi esquina Luperon</v>
          </cell>
          <cell r="S4672" t="str">
            <v>18.432953</v>
          </cell>
          <cell r="T4672" t="str">
            <v>-69.983959</v>
          </cell>
          <cell r="U4672" t="e">
            <v>#N/A</v>
          </cell>
          <cell r="V4672" t="str">
            <v>(809) 851-9935</v>
          </cell>
          <cell r="W4672" t="str">
            <v>8095395198</v>
          </cell>
          <cell r="X4672">
            <v>0</v>
          </cell>
          <cell r="Y4672">
            <v>249</v>
          </cell>
          <cell r="Z4672">
            <v>224</v>
          </cell>
          <cell r="AA4672">
            <v>25</v>
          </cell>
          <cell r="AB4672">
            <v>390</v>
          </cell>
          <cell r="AC4672">
            <v>380</v>
          </cell>
          <cell r="AD4672" t="str">
            <v xml:space="preserve">PROVEEDOR CONTRACTADO </v>
          </cell>
          <cell r="AE4672" t="e">
            <v>#N/A</v>
          </cell>
          <cell r="AF4672" t="e">
            <v>#N/A</v>
          </cell>
          <cell r="AG4672" t="str">
            <v xml:space="preserve">GENERAL </v>
          </cell>
          <cell r="AH4672" t="str">
            <v>01SUMG-10104</v>
          </cell>
          <cell r="AI4672">
            <v>399</v>
          </cell>
          <cell r="AJ4672">
            <v>63</v>
          </cell>
          <cell r="AK4672">
            <v>462</v>
          </cell>
          <cell r="AL4672" t="str">
            <v xml:space="preserve">Centro validado por minerd funciona correctamente </v>
          </cell>
        </row>
        <row r="4673">
          <cell r="A4673" t="str">
            <v>14916</v>
          </cell>
          <cell r="B4673" t="str">
            <v>MOVEARTE RIO OZAMA</v>
          </cell>
          <cell r="C4673" t="str">
            <v xml:space="preserve">50  PASTEURIZADOS </v>
          </cell>
          <cell r="D4673" t="str">
            <v xml:space="preserve">PASTEURIZADOS </v>
          </cell>
          <cell r="E4673" t="str">
            <v>10 - SANTO DOMINGO</v>
          </cell>
          <cell r="F4673" t="str">
            <v>1004 - SANTO DOMINGO ORIENTAL</v>
          </cell>
          <cell r="G4673" t="str">
            <v>32013869 - MOVEARTE RIO OZAMA</v>
          </cell>
          <cell r="H4673" t="str">
            <v>URBANO</v>
          </cell>
          <cell r="I4673" t="str">
            <v>JEE-URBANO</v>
          </cell>
          <cell r="J4673" t="str">
            <v>JORNADA EXTENDIDA</v>
          </cell>
          <cell r="K4673" t="str">
            <v>INICIAL - PRIMARIO</v>
          </cell>
          <cell r="L4673" t="str">
            <v>SANTO DOMINGO</v>
          </cell>
          <cell r="M4673" t="str">
            <v>SANTO DOMINGO ESTE</v>
          </cell>
          <cell r="N4673" t="str">
            <v>SANTO DOMINGO ESTE</v>
          </cell>
          <cell r="O4673" t="str">
            <v>SANTO DOMINGO ESTE (ZONA URBANA)</v>
          </cell>
          <cell r="P4673" t="str">
            <v>ENSANCHE OZAMA</v>
          </cell>
          <cell r="Q4673" t="str">
            <v>EL DIQUE</v>
          </cell>
          <cell r="R4673" t="str">
            <v>C/ PROLONGACION GOICO, RIO OZAMA EL DIQUE</v>
          </cell>
          <cell r="S4673" t="str">
            <v>18.496176</v>
          </cell>
          <cell r="T4673" t="str">
            <v>-69.874858</v>
          </cell>
          <cell r="U4673" t="str">
            <v>RUBDILANIA  ADAMES PIÑA</v>
          </cell>
          <cell r="V4673" t="str">
            <v>(809) 982-3086</v>
          </cell>
          <cell r="W4673" t="str">
            <v>8099823086</v>
          </cell>
          <cell r="X4673">
            <v>405</v>
          </cell>
          <cell r="Y4673">
            <v>0</v>
          </cell>
          <cell r="Z4673">
            <v>364</v>
          </cell>
          <cell r="AA4673">
            <v>41</v>
          </cell>
          <cell r="AB4673">
            <v>377</v>
          </cell>
          <cell r="AC4673">
            <v>496</v>
          </cell>
          <cell r="AD4673" t="str">
            <v xml:space="preserve">PROVEEDOR CONTRACTADO </v>
          </cell>
          <cell r="AE4673" t="e">
            <v>#N/A</v>
          </cell>
          <cell r="AF4673" t="e">
            <v>#N/A</v>
          </cell>
          <cell r="AG4673" t="str">
            <v>PYME</v>
          </cell>
          <cell r="AH4673" t="str">
            <v>32SUMP-195</v>
          </cell>
          <cell r="AI4673">
            <v>458</v>
          </cell>
          <cell r="AJ4673">
            <v>37</v>
          </cell>
          <cell r="AK4673">
            <v>495</v>
          </cell>
          <cell r="AL4673" t="str">
            <v xml:space="preserve">Centro validado por minerd funciona correctamente </v>
          </cell>
        </row>
        <row r="4674">
          <cell r="A4674" t="str">
            <v>02802</v>
          </cell>
          <cell r="B4674" t="str">
            <v>MUERTO, EL</v>
          </cell>
          <cell r="C4674" t="str">
            <v xml:space="preserve">4  PREPARADOS LACTEOS </v>
          </cell>
          <cell r="D4674" t="str">
            <v xml:space="preserve">PREPARADOS LACTEOS </v>
          </cell>
          <cell r="E4674" t="str">
            <v>07 - SAN FRANCISCO DE MACORIS</v>
          </cell>
          <cell r="F4674" t="str">
            <v>0702 - SALCEDO</v>
          </cell>
          <cell r="G4674" t="str">
            <v>19005019 - EL MUERTO</v>
          </cell>
          <cell r="H4674" t="str">
            <v xml:space="preserve">RURAL </v>
          </cell>
          <cell r="I4674" t="str">
            <v>RURAL</v>
          </cell>
          <cell r="J4674" t="str">
            <v>MATUTINA - VESPERTINA</v>
          </cell>
          <cell r="K4674" t="str">
            <v>INICIAL - PRIMARIO - SECUNDARIO</v>
          </cell>
          <cell r="L4674" t="str">
            <v>HERMANAS MIRABAL</v>
          </cell>
          <cell r="M4674" t="str">
            <v>SALCEDO</v>
          </cell>
          <cell r="N4674" t="str">
            <v>JAMAO AFUERA (D. M.)</v>
          </cell>
          <cell r="O4674" t="str">
            <v>MONTELLANO</v>
          </cell>
          <cell r="P4674" t="str">
            <v>EL MUERTO</v>
          </cell>
          <cell r="Q4674" t="str">
            <v>EL MUERTO</v>
          </cell>
          <cell r="R4674" t="str">
            <v>MUERTO,  MUERTO, EL</v>
          </cell>
          <cell r="S4674">
            <v>19.444116999999999</v>
          </cell>
          <cell r="T4674" t="str">
            <v>-70.414841</v>
          </cell>
          <cell r="U4674" t="str">
            <v>JULIETA ANTONIA  TAVERAS CRUZ</v>
          </cell>
          <cell r="V4674" t="e">
            <v>#N/A</v>
          </cell>
          <cell r="W4674" t="str">
            <v>8095771294</v>
          </cell>
          <cell r="X4674">
            <v>42</v>
          </cell>
          <cell r="Y4674">
            <v>18</v>
          </cell>
          <cell r="Z4674">
            <v>54</v>
          </cell>
          <cell r="AA4674">
            <v>6</v>
          </cell>
          <cell r="AB4674">
            <v>54</v>
          </cell>
          <cell r="AC4674">
            <v>54</v>
          </cell>
          <cell r="AD4674" t="e">
            <v>#N/A</v>
          </cell>
          <cell r="AE4674" t="e">
            <v>#N/A</v>
          </cell>
          <cell r="AF4674" t="str">
            <v>R-24A</v>
          </cell>
          <cell r="AG4674" t="e">
            <v>#N/A</v>
          </cell>
          <cell r="AH4674" t="e">
            <v>#N/A</v>
          </cell>
          <cell r="AI4674">
            <v>39</v>
          </cell>
          <cell r="AJ4674">
            <v>22</v>
          </cell>
          <cell r="AK4674">
            <v>61</v>
          </cell>
          <cell r="AL4674" t="str">
            <v xml:space="preserve">Centro validado por minerd funciona correctamente </v>
          </cell>
        </row>
        <row r="4675">
          <cell r="A4675" t="str">
            <v>04488</v>
          </cell>
          <cell r="B4675" t="str">
            <v>MULTI, LOS</v>
          </cell>
          <cell r="C4675" t="str">
            <v xml:space="preserve">36  PASTEURIZADOS </v>
          </cell>
          <cell r="D4675" t="str">
            <v xml:space="preserve">PASTEURIZADOS </v>
          </cell>
          <cell r="E4675" t="str">
            <v>16 - COTUI</v>
          </cell>
          <cell r="F4675" t="str">
            <v>1605 - PIEDRA BLANCA</v>
          </cell>
          <cell r="G4675" t="str">
            <v>28086411 - LOS MULTI</v>
          </cell>
          <cell r="H4675" t="str">
            <v>URBANO</v>
          </cell>
          <cell r="I4675" t="str">
            <v>JEE-URBANO</v>
          </cell>
          <cell r="J4675" t="str">
            <v>JORNADA EXTENDIDA</v>
          </cell>
          <cell r="K4675" t="str">
            <v>PRIMARIO</v>
          </cell>
          <cell r="L4675" t="str">
            <v>MONSEÑOR NOUEL</v>
          </cell>
          <cell r="M4675" t="str">
            <v>PIEDRA BLANCA</v>
          </cell>
          <cell r="N4675" t="str">
            <v>PIEDRA BLANCA</v>
          </cell>
          <cell r="O4675" t="str">
            <v>ARROYO VUELTA</v>
          </cell>
          <cell r="P4675" t="str">
            <v>ARROYO VUELTA ARRIBA</v>
          </cell>
          <cell r="Q4675" t="str">
            <v>ARROYO VUELTA ARRIBA</v>
          </cell>
          <cell r="R4675" t="str">
            <v>MULTI, LOS</v>
          </cell>
          <cell r="S4675" t="str">
            <v>18.8327</v>
          </cell>
          <cell r="T4675" t="str">
            <v>-70.3001</v>
          </cell>
          <cell r="U4675" t="str">
            <v>JULIAN  RODRIGUEZ RODRIGUEZ</v>
          </cell>
          <cell r="V4675" t="e">
            <v>#N/A</v>
          </cell>
          <cell r="W4675" t="e">
            <v>#N/A</v>
          </cell>
          <cell r="X4675">
            <v>40</v>
          </cell>
          <cell r="Y4675">
            <v>0</v>
          </cell>
          <cell r="Z4675">
            <v>36</v>
          </cell>
          <cell r="AA4675">
            <v>4</v>
          </cell>
          <cell r="AB4675">
            <v>32</v>
          </cell>
          <cell r="AC4675">
            <v>37</v>
          </cell>
          <cell r="AD4675" t="str">
            <v xml:space="preserve">PROVEEDOR CONTRACTADO </v>
          </cell>
          <cell r="AE4675" t="e">
            <v>#N/A</v>
          </cell>
          <cell r="AF4675" t="e">
            <v>#N/A</v>
          </cell>
          <cell r="AG4675" t="str">
            <v xml:space="preserve">GENERAL </v>
          </cell>
          <cell r="AH4675" t="str">
            <v>28SUMG-2803</v>
          </cell>
          <cell r="AI4675">
            <v>26</v>
          </cell>
          <cell r="AJ4675">
            <v>0</v>
          </cell>
          <cell r="AK4675">
            <v>26</v>
          </cell>
          <cell r="AL4675" t="str">
            <v xml:space="preserve">Centro validado por minerd funciona correctamente </v>
          </cell>
        </row>
        <row r="4676">
          <cell r="A4676" t="str">
            <v>02546</v>
          </cell>
          <cell r="B4676" t="str">
            <v>MULTIGRADO ELVA ROSMERI DUARTE</v>
          </cell>
          <cell r="C4676" t="str">
            <v>6  UHT</v>
          </cell>
          <cell r="D4676" t="str">
            <v>UHT</v>
          </cell>
          <cell r="E4676" t="str">
            <v>11 - PUERTO PLATA</v>
          </cell>
          <cell r="F4676" t="str">
            <v>1101 - SOSUA</v>
          </cell>
          <cell r="G4676" t="str">
            <v>18010314 - MOZOVI</v>
          </cell>
          <cell r="H4676" t="str">
            <v>URBANO</v>
          </cell>
          <cell r="I4676" t="str">
            <v>JEE-URBANO</v>
          </cell>
          <cell r="J4676" t="str">
            <v>JORNADA EXTENDIDA</v>
          </cell>
          <cell r="K4676" t="str">
            <v>INICIAL - PRIMARIO - SECUNDARIO</v>
          </cell>
          <cell r="L4676" t="str">
            <v>PUERTO PLATA</v>
          </cell>
          <cell r="M4676" t="str">
            <v>VILLA MONTELLANO</v>
          </cell>
          <cell r="N4676" t="str">
            <v>VILLA MONTELLANO</v>
          </cell>
          <cell r="O4676" t="str">
            <v>MOZAVÍ</v>
          </cell>
          <cell r="P4676" t="str">
            <v>MOZAVÍ ABAJO</v>
          </cell>
          <cell r="Q4676" t="str">
            <v>MOZAVÍ ABAJO</v>
          </cell>
          <cell r="R4676" t="str">
            <v>MOZOVI A MOZOVI</v>
          </cell>
          <cell r="S4676" t="str">
            <v>19.7111</v>
          </cell>
          <cell r="T4676" t="str">
            <v>-70.5784</v>
          </cell>
          <cell r="U4676" t="str">
            <v>FRANCIA  ARIAS GARCIA</v>
          </cell>
          <cell r="V4676" t="str">
            <v>(809) 228-9965</v>
          </cell>
          <cell r="W4676" t="str">
            <v>8095740923</v>
          </cell>
          <cell r="X4676">
            <v>104</v>
          </cell>
          <cell r="Y4676">
            <v>0</v>
          </cell>
          <cell r="Z4676">
            <v>94</v>
          </cell>
          <cell r="AA4676">
            <v>10</v>
          </cell>
          <cell r="AB4676">
            <v>85</v>
          </cell>
          <cell r="AC4676">
            <v>82</v>
          </cell>
          <cell r="AD4676" t="str">
            <v xml:space="preserve">PROVEEDOR CONTRACTADO </v>
          </cell>
          <cell r="AE4676" t="e">
            <v>#N/A</v>
          </cell>
          <cell r="AF4676" t="e">
            <v>#N/A</v>
          </cell>
          <cell r="AG4676" t="str">
            <v xml:space="preserve">GENERAL </v>
          </cell>
          <cell r="AH4676" t="str">
            <v>18SUMG-1808B</v>
          </cell>
          <cell r="AI4676">
            <v>98</v>
          </cell>
          <cell r="AJ4676">
            <v>9</v>
          </cell>
          <cell r="AK4676">
            <v>107</v>
          </cell>
          <cell r="AL4676" t="str">
            <v xml:space="preserve">Centro validado por minerd funciona correctamente </v>
          </cell>
        </row>
        <row r="4677">
          <cell r="A4677" t="str">
            <v>04134</v>
          </cell>
          <cell r="B4677" t="str">
            <v>MULTIGRADO INNOVADA LOPEZ</v>
          </cell>
          <cell r="C4677" t="str">
            <v>4  UHT</v>
          </cell>
          <cell r="D4677" t="str">
            <v>UHT</v>
          </cell>
          <cell r="E4677" t="str">
            <v>08 - SANTIAGO</v>
          </cell>
          <cell r="F4677" t="str">
            <v>0803 - SANTIAGO SUR-ESTE</v>
          </cell>
          <cell r="G4677" t="e">
            <v>#N/A</v>
          </cell>
          <cell r="H4677" t="str">
            <v>URBANO</v>
          </cell>
          <cell r="I4677" t="str">
            <v>URBANO</v>
          </cell>
          <cell r="J4677" t="e">
            <v>#N/A</v>
          </cell>
          <cell r="K4677" t="e">
            <v>#N/A</v>
          </cell>
          <cell r="L4677" t="str">
            <v>SANTIAGO</v>
          </cell>
          <cell r="M4677">
            <v>0</v>
          </cell>
          <cell r="N4677" t="str">
            <v>SANTIAGO</v>
          </cell>
          <cell r="O4677" t="str">
            <v>SANTIAGO DE LOS CABALLEROS (ZONA URBANA)</v>
          </cell>
          <cell r="P4677" t="str">
            <v>ZONA INDUSTRIAL</v>
          </cell>
          <cell r="Q4677" t="e">
            <v>#N/A</v>
          </cell>
          <cell r="R4677" t="str">
            <v>LOPEZ</v>
          </cell>
          <cell r="S4677" t="e">
            <v>#N/A</v>
          </cell>
          <cell r="T4677" t="str">
            <v>0</v>
          </cell>
          <cell r="U4677" t="e">
            <v>#N/A</v>
          </cell>
          <cell r="V4677" t="e">
            <v>#N/A</v>
          </cell>
          <cell r="W4677" t="e">
            <v>#N/A</v>
          </cell>
          <cell r="X4677">
            <v>21</v>
          </cell>
          <cell r="Y4677">
            <v>0</v>
          </cell>
          <cell r="Z4677">
            <v>19</v>
          </cell>
          <cell r="AA4677">
            <v>2</v>
          </cell>
          <cell r="AB4677">
            <v>21</v>
          </cell>
          <cell r="AC4677">
            <v>21</v>
          </cell>
          <cell r="AD4677" t="e">
            <v>#N/A</v>
          </cell>
          <cell r="AE4677" t="e">
            <v>#N/A</v>
          </cell>
          <cell r="AF4677" t="e">
            <v>#N/A</v>
          </cell>
          <cell r="AG4677" t="str">
            <v xml:space="preserve">GENERAL </v>
          </cell>
          <cell r="AH4677" t="str">
            <v>25SUMG-2523</v>
          </cell>
          <cell r="AI4677" t="e">
            <v>#N/A</v>
          </cell>
          <cell r="AJ4677" t="e">
            <v>#N/A</v>
          </cell>
          <cell r="AK4677" t="e">
            <v>#N/A</v>
          </cell>
          <cell r="AL4677" t="str">
            <v>Centro cerrado</v>
          </cell>
        </row>
        <row r="4678">
          <cell r="A4678" t="str">
            <v>07448</v>
          </cell>
          <cell r="B4678" t="str">
            <v>NACIONAL DE SORDOS NIDIA SOTO</v>
          </cell>
          <cell r="C4678" t="str">
            <v xml:space="preserve">3  PASTEURIZADOS </v>
          </cell>
          <cell r="D4678" t="str">
            <v xml:space="preserve">PASTEURIZADOS </v>
          </cell>
          <cell r="E4678" t="str">
            <v>03 - AZUA</v>
          </cell>
          <cell r="F4678" t="str">
            <v>0304 - BANI</v>
          </cell>
          <cell r="G4678" t="str">
            <v>17002414 - ESCUELA DE SORDOS – BANI</v>
          </cell>
          <cell r="H4678" t="str">
            <v>URBANO</v>
          </cell>
          <cell r="I4678" t="str">
            <v>JEE-URBANO</v>
          </cell>
          <cell r="J4678" t="str">
            <v>JORNADA EXTENDIDA</v>
          </cell>
          <cell r="K4678" t="str">
            <v>PRIMARIO - SECUNDARIO</v>
          </cell>
          <cell r="L4678" t="str">
            <v>PERAVIA</v>
          </cell>
          <cell r="M4678" t="str">
            <v>BANÍ</v>
          </cell>
          <cell r="N4678" t="str">
            <v>BANÍ</v>
          </cell>
          <cell r="O4678" t="str">
            <v>BANÍ (ZONA URBANA)</v>
          </cell>
          <cell r="P4678" t="str">
            <v>CENTRO DEL PUEBLO</v>
          </cell>
          <cell r="Q4678" t="str">
            <v>CENTRO DEL PUEBLO</v>
          </cell>
          <cell r="R4678" t="str">
            <v>C/ RESTAURACIÓN A ESQ. WLADISLAO GUERRERO</v>
          </cell>
          <cell r="S4678" t="str">
            <v>18.278497</v>
          </cell>
          <cell r="T4678" t="str">
            <v>-70.328370</v>
          </cell>
          <cell r="U4678" t="str">
            <v xml:space="preserve">luis  manuel   moscat  </v>
          </cell>
          <cell r="V4678" t="e">
            <v>#N/A</v>
          </cell>
          <cell r="W4678" t="str">
            <v>8095228028</v>
          </cell>
          <cell r="X4678">
            <v>18</v>
          </cell>
          <cell r="Y4678">
            <v>0</v>
          </cell>
          <cell r="Z4678">
            <v>16</v>
          </cell>
          <cell r="AA4678">
            <v>2</v>
          </cell>
          <cell r="AB4678">
            <v>46</v>
          </cell>
          <cell r="AC4678">
            <v>44</v>
          </cell>
          <cell r="AD4678" t="str">
            <v xml:space="preserve">PROVEEDOR CONTRACTADO </v>
          </cell>
          <cell r="AE4678" t="e">
            <v>#N/A</v>
          </cell>
          <cell r="AF4678" t="e">
            <v>#N/A</v>
          </cell>
          <cell r="AG4678" t="str">
            <v xml:space="preserve">GENERAL </v>
          </cell>
          <cell r="AH4678" t="str">
            <v>17SUMG-1701</v>
          </cell>
          <cell r="AI4678">
            <v>15</v>
          </cell>
          <cell r="AJ4678">
            <v>0</v>
          </cell>
          <cell r="AK4678">
            <v>15</v>
          </cell>
          <cell r="AL4678" t="str">
            <v xml:space="preserve">Centro validado por minerd funciona correctamente </v>
          </cell>
        </row>
        <row r="4679">
          <cell r="A4679" t="str">
            <v>03038</v>
          </cell>
          <cell r="B4679" t="str">
            <v>NAJAYO ARRIBA</v>
          </cell>
          <cell r="C4679" t="str">
            <v xml:space="preserve">6  PASTEURIZADOS </v>
          </cell>
          <cell r="D4679" t="str">
            <v xml:space="preserve">PASTEURIZADOS </v>
          </cell>
          <cell r="E4679" t="str">
            <v>04 - SAN CRISTOBAL</v>
          </cell>
          <cell r="F4679" t="str">
            <v>0403 - SAN CRISTOBAL SUR</v>
          </cell>
          <cell r="G4679" t="str">
            <v>21013312 - NAJAYO ARRIBA</v>
          </cell>
          <cell r="H4679" t="str">
            <v>URBANO</v>
          </cell>
          <cell r="I4679" t="str">
            <v>URBANO</v>
          </cell>
          <cell r="J4679" t="str">
            <v>MATUTINA - VESPERTINA</v>
          </cell>
          <cell r="K4679" t="str">
            <v>INICIAL - PRIMARIO - SECUNDARIO</v>
          </cell>
          <cell r="L4679" t="str">
            <v>SAN CRISTOBAL</v>
          </cell>
          <cell r="M4679" t="str">
            <v>SAN CRISTÓBAL</v>
          </cell>
          <cell r="N4679" t="str">
            <v>SAN CRISTÓBAL</v>
          </cell>
          <cell r="O4679" t="str">
            <v>NAJAYO ARRIBA</v>
          </cell>
          <cell r="P4679" t="str">
            <v>NAJAYO ARRIBA</v>
          </cell>
          <cell r="Q4679" t="str">
            <v>NAJAYO ARRIBA</v>
          </cell>
          <cell r="R4679" t="str">
            <v>NAJAYO A NAJAYO ARRIBA</v>
          </cell>
          <cell r="S4679">
            <v>18.385870000000001</v>
          </cell>
          <cell r="T4679" t="str">
            <v>8-70.1785</v>
          </cell>
          <cell r="U4679" t="str">
            <v xml:space="preserve">LUCRECIA  GARCIA </v>
          </cell>
          <cell r="V4679" t="str">
            <v>(809) 697-0376</v>
          </cell>
          <cell r="W4679" t="str">
            <v>8096970376</v>
          </cell>
          <cell r="X4679">
            <v>228</v>
          </cell>
          <cell r="Y4679">
            <v>98</v>
          </cell>
          <cell r="Z4679">
            <v>293</v>
          </cell>
          <cell r="AA4679">
            <v>33</v>
          </cell>
          <cell r="AB4679">
            <v>326</v>
          </cell>
          <cell r="AC4679">
            <v>326</v>
          </cell>
          <cell r="AD4679" t="e">
            <v>#N/A</v>
          </cell>
          <cell r="AE4679" t="e">
            <v>#N/A</v>
          </cell>
          <cell r="AF4679" t="e">
            <v>#N/A</v>
          </cell>
          <cell r="AG4679" t="str">
            <v xml:space="preserve">GENERAL </v>
          </cell>
          <cell r="AH4679" t="str">
            <v>21SUMG-2114</v>
          </cell>
          <cell r="AI4679">
            <v>337</v>
          </cell>
          <cell r="AJ4679">
            <v>19</v>
          </cell>
          <cell r="AK4679">
            <v>356</v>
          </cell>
          <cell r="AL4679" t="str">
            <v xml:space="preserve">Centro validado por minerd funciona correctamente </v>
          </cell>
        </row>
        <row r="4680">
          <cell r="A4680" t="str">
            <v>03174</v>
          </cell>
          <cell r="B4680" t="str">
            <v>NAJAYO EN MEDIO</v>
          </cell>
          <cell r="C4680" t="str">
            <v xml:space="preserve">8  PASTEURIZADOS </v>
          </cell>
          <cell r="D4680" t="str">
            <v xml:space="preserve">PASTEURIZADOS </v>
          </cell>
          <cell r="E4680" t="str">
            <v>04 - SAN CRISTOBAL</v>
          </cell>
          <cell r="F4680" t="str">
            <v>0405 - YAGUATE</v>
          </cell>
          <cell r="G4680" t="str">
            <v>21038913 - NAJAYO EN MEDIO</v>
          </cell>
          <cell r="H4680" t="str">
            <v>URBANO</v>
          </cell>
          <cell r="I4680" t="str">
            <v>JEE-URBANO</v>
          </cell>
          <cell r="J4680" t="str">
            <v>JORNADA EXTENDIDA</v>
          </cell>
          <cell r="K4680" t="str">
            <v>INICIAL - PRIMARIO</v>
          </cell>
          <cell r="L4680" t="str">
            <v>SAN CRISTOBAL</v>
          </cell>
          <cell r="M4680" t="str">
            <v>YAGUATE</v>
          </cell>
          <cell r="N4680" t="str">
            <v>YAGUATE</v>
          </cell>
          <cell r="O4680" t="str">
            <v>NAJAYO EN MEDIO</v>
          </cell>
          <cell r="P4680" t="str">
            <v>LA ERMITA O NAJAYO EN MEDIO</v>
          </cell>
          <cell r="Q4680" t="str">
            <v>LA ERMITA O NAJAYO EN MEDIO</v>
          </cell>
          <cell r="R4680" t="str">
            <v>NAJAYO E NAJAYO EN MEDIO</v>
          </cell>
          <cell r="S4680" t="str">
            <v>18.340588</v>
          </cell>
          <cell r="T4680" t="str">
            <v>-70.156871</v>
          </cell>
          <cell r="U4680" t="str">
            <v>LIDIA DOMINGA  CABRERA PEÑA</v>
          </cell>
          <cell r="V4680" t="str">
            <v>(809) 763-3706</v>
          </cell>
          <cell r="W4680" t="e">
            <v>#N/A</v>
          </cell>
          <cell r="X4680">
            <v>578</v>
          </cell>
          <cell r="Y4680">
            <v>0</v>
          </cell>
          <cell r="Z4680">
            <v>520</v>
          </cell>
          <cell r="AA4680">
            <v>58</v>
          </cell>
          <cell r="AB4680">
            <v>569</v>
          </cell>
          <cell r="AC4680">
            <v>616</v>
          </cell>
          <cell r="AD4680" t="str">
            <v xml:space="preserve">PROVEEDOR CONTRACTADO </v>
          </cell>
          <cell r="AE4680" t="e">
            <v>#N/A</v>
          </cell>
          <cell r="AF4680" t="e">
            <v>#N/A</v>
          </cell>
          <cell r="AG4680" t="str">
            <v xml:space="preserve">GENERAL </v>
          </cell>
          <cell r="AH4680" t="str">
            <v>21SUMG-2117</v>
          </cell>
          <cell r="AI4680">
            <v>385</v>
          </cell>
          <cell r="AJ4680">
            <v>34</v>
          </cell>
          <cell r="AK4680">
            <v>419</v>
          </cell>
          <cell r="AL4680" t="str">
            <v xml:space="preserve">Centro validado por minerd funciona correctamente </v>
          </cell>
        </row>
        <row r="4681">
          <cell r="A4681" t="str">
            <v>16704</v>
          </cell>
          <cell r="B4681" t="str">
            <v>NAJMEDDIN MANSOUR EL FITURI</v>
          </cell>
          <cell r="C4681" t="str">
            <v>8  UHT</v>
          </cell>
          <cell r="D4681" t="str">
            <v>UHT</v>
          </cell>
          <cell r="E4681" t="str">
            <v>10 - SANTO DOMINGO</v>
          </cell>
          <cell r="F4681" t="str">
            <v>1007 - SAN ANTONIO DE GUERRA</v>
          </cell>
          <cell r="G4681" t="str">
            <v>01095429 - NAJMEDDIN MANSOUR EL FITURI</v>
          </cell>
          <cell r="H4681" t="str">
            <v>URBANO</v>
          </cell>
          <cell r="I4681" t="str">
            <v>JEE-URBANO</v>
          </cell>
          <cell r="J4681" t="str">
            <v>JORNADA EXTENDIDA</v>
          </cell>
          <cell r="K4681" t="str">
            <v>SECUNDARIO</v>
          </cell>
          <cell r="L4681" t="str">
            <v>SANTO DOMINGO</v>
          </cell>
          <cell r="M4681" t="str">
            <v>SAN ANTONIO DE GUERRA</v>
          </cell>
          <cell r="N4681" t="str">
            <v>SAN ANTONIO DE GUERRA</v>
          </cell>
          <cell r="O4681" t="str">
            <v>BELLA VISTA</v>
          </cell>
          <cell r="P4681" t="str">
            <v>BELLA VISTA</v>
          </cell>
          <cell r="Q4681" t="str">
            <v>BELLA VISTA</v>
          </cell>
          <cell r="R4681" t="str">
            <v>CARR. BAYAGUANA ,BELLA VISTA</v>
          </cell>
          <cell r="S4681">
            <v>18.611505000000001</v>
          </cell>
          <cell r="T4681" t="str">
            <v>-69.727691</v>
          </cell>
          <cell r="U4681" t="str">
            <v xml:space="preserve">michel   rincon  </v>
          </cell>
          <cell r="V4681" t="str">
            <v>(829) 537-4000</v>
          </cell>
          <cell r="W4681" t="str">
            <v>8295374000</v>
          </cell>
          <cell r="X4681">
            <v>0</v>
          </cell>
          <cell r="Y4681">
            <v>128</v>
          </cell>
          <cell r="Z4681">
            <v>115</v>
          </cell>
          <cell r="AA4681">
            <v>13</v>
          </cell>
          <cell r="AB4681">
            <v>100</v>
          </cell>
          <cell r="AC4681">
            <v>97</v>
          </cell>
          <cell r="AD4681" t="str">
            <v xml:space="preserve">PROVEEDOR CONTRACTADO </v>
          </cell>
          <cell r="AE4681" t="e">
            <v>#N/A</v>
          </cell>
          <cell r="AF4681" t="e">
            <v>#N/A</v>
          </cell>
          <cell r="AG4681" t="str">
            <v>PYME</v>
          </cell>
          <cell r="AH4681" t="str">
            <v>32SUMP-171</v>
          </cell>
          <cell r="AI4681">
            <v>121</v>
          </cell>
          <cell r="AJ4681">
            <v>0</v>
          </cell>
          <cell r="AK4681">
            <v>121</v>
          </cell>
          <cell r="AL4681" t="str">
            <v xml:space="preserve">Centro validado por minerd funciona correctamente </v>
          </cell>
        </row>
        <row r="4682">
          <cell r="A4682" t="str">
            <v>03119</v>
          </cell>
          <cell r="B4682" t="str">
            <v>NANDITA</v>
          </cell>
          <cell r="C4682" t="str">
            <v xml:space="preserve">7  PASTEURIZADOS </v>
          </cell>
          <cell r="D4682" t="str">
            <v xml:space="preserve">PASTEURIZADOS </v>
          </cell>
          <cell r="E4682" t="str">
            <v>04 - SAN CRISTOBAL</v>
          </cell>
          <cell r="F4682" t="str">
            <v>0404 - VILLA  ALTAGRACIA</v>
          </cell>
          <cell r="G4682" t="str">
            <v>21030517 - MINERVA MIRABAL</v>
          </cell>
          <cell r="H4682" t="str">
            <v>URBANO</v>
          </cell>
          <cell r="I4682" t="str">
            <v>URBANO</v>
          </cell>
          <cell r="J4682" t="str">
            <v>MATUTINA - VESPERTINA</v>
          </cell>
          <cell r="K4682" t="str">
            <v>INICIAL - PRIMARIO</v>
          </cell>
          <cell r="L4682" t="str">
            <v>SAN CRISTOBAL</v>
          </cell>
          <cell r="M4682" t="str">
            <v>VILLA ALTAGRACIA</v>
          </cell>
          <cell r="N4682" t="str">
            <v>VILLA ALTAGRACIA</v>
          </cell>
          <cell r="O4682" t="str">
            <v>MANÁ DE HAINA</v>
          </cell>
          <cell r="P4682" t="str">
            <v>NANDITA</v>
          </cell>
          <cell r="Q4682" t="str">
            <v>NANDITA</v>
          </cell>
          <cell r="R4682" t="str">
            <v>NANDITA  NANDITA</v>
          </cell>
          <cell r="S4682">
            <v>18.6447</v>
          </cell>
          <cell r="T4682" t="str">
            <v>4-70.1653</v>
          </cell>
          <cell r="U4682" t="str">
            <v>SANTA  FRIAS DE LOS SANTOS</v>
          </cell>
          <cell r="V4682" t="str">
            <v>(809) 702-2997</v>
          </cell>
          <cell r="W4682" t="str">
            <v>8297675676</v>
          </cell>
          <cell r="X4682">
            <v>452</v>
          </cell>
          <cell r="Y4682">
            <v>0</v>
          </cell>
          <cell r="Z4682">
            <v>407</v>
          </cell>
          <cell r="AA4682">
            <v>45</v>
          </cell>
          <cell r="AB4682">
            <v>521</v>
          </cell>
          <cell r="AC4682">
            <v>521</v>
          </cell>
          <cell r="AD4682" t="e">
            <v>#N/A</v>
          </cell>
          <cell r="AE4682" t="e">
            <v>#N/A</v>
          </cell>
          <cell r="AF4682" t="e">
            <v>#N/A</v>
          </cell>
          <cell r="AG4682" t="str">
            <v xml:space="preserve">GENERAL </v>
          </cell>
          <cell r="AH4682" t="str">
            <v>21SUMG-2116A</v>
          </cell>
          <cell r="AI4682">
            <v>469</v>
          </cell>
          <cell r="AJ4682">
            <v>28</v>
          </cell>
          <cell r="AK4682">
            <v>497</v>
          </cell>
          <cell r="AL4682" t="str">
            <v xml:space="preserve">Centro validado por minerd funciona correctamente </v>
          </cell>
        </row>
        <row r="4683">
          <cell r="A4683" t="str">
            <v>07987</v>
          </cell>
          <cell r="B4683" t="str">
            <v>NAPOLEON ALBERTO CASILLA DIAZ (EL NIETO) PROF.</v>
          </cell>
          <cell r="C4683" t="str">
            <v xml:space="preserve">9  PASTEURIZADOS </v>
          </cell>
          <cell r="D4683" t="str">
            <v xml:space="preserve">PASTEURIZADOS </v>
          </cell>
          <cell r="E4683" t="str">
            <v>04 - SAN CRISTOBAL</v>
          </cell>
          <cell r="F4683" t="str">
            <v>0406 - HAINA</v>
          </cell>
          <cell r="G4683" t="str">
            <v>21033468 - POLITECNICO PROF. NAPOLEON ALBERTO CASILLA DIAZ</v>
          </cell>
          <cell r="H4683" t="str">
            <v>URBANO</v>
          </cell>
          <cell r="I4683" t="str">
            <v>JEE-URBANO</v>
          </cell>
          <cell r="J4683" t="str">
            <v>JORNADA EXTENDIDA</v>
          </cell>
          <cell r="K4683" t="str">
            <v>SECUNDARIO</v>
          </cell>
          <cell r="L4683" t="str">
            <v>SAN CRISTOBAL</v>
          </cell>
          <cell r="M4683" t="str">
            <v>BAJOS DE HAINA</v>
          </cell>
          <cell r="N4683" t="str">
            <v>BAJOS DE HAINA</v>
          </cell>
          <cell r="O4683" t="str">
            <v>HAINA</v>
          </cell>
          <cell r="P4683" t="str">
            <v>CABÓN</v>
          </cell>
          <cell r="Q4683" t="str">
            <v>CABÓN</v>
          </cell>
          <cell r="R4683" t="str">
            <v>CABON</v>
          </cell>
          <cell r="S4683" t="str">
            <v>18.434180</v>
          </cell>
          <cell r="T4683" t="str">
            <v>-70.018006</v>
          </cell>
          <cell r="U4683" t="str">
            <v>TERESA MARIA  CASTRO PUELLO</v>
          </cell>
          <cell r="V4683" t="e">
            <v>#N/A</v>
          </cell>
          <cell r="W4683" t="str">
            <v>8098734929</v>
          </cell>
          <cell r="X4683">
            <v>0</v>
          </cell>
          <cell r="Y4683">
            <v>714</v>
          </cell>
          <cell r="Z4683">
            <v>643</v>
          </cell>
          <cell r="AA4683">
            <v>71</v>
          </cell>
          <cell r="AB4683">
            <v>872</v>
          </cell>
          <cell r="AC4683">
            <v>748</v>
          </cell>
          <cell r="AD4683" t="str">
            <v xml:space="preserve">PROVEEDOR CONTRACTADO </v>
          </cell>
          <cell r="AE4683" t="e">
            <v>#N/A</v>
          </cell>
          <cell r="AF4683" t="e">
            <v>#N/A</v>
          </cell>
          <cell r="AG4683" t="str">
            <v xml:space="preserve">GENERAL </v>
          </cell>
          <cell r="AH4683" t="str">
            <v>21SUMG-2104</v>
          </cell>
          <cell r="AI4683">
            <v>676</v>
          </cell>
          <cell r="AJ4683">
            <v>46</v>
          </cell>
          <cell r="AK4683">
            <v>722</v>
          </cell>
          <cell r="AL4683" t="str">
            <v xml:space="preserve">Centro validado por minerd funciona correctamente </v>
          </cell>
        </row>
        <row r="4684">
          <cell r="A4684" t="str">
            <v>01182</v>
          </cell>
          <cell r="B4684" t="str">
            <v>NAPOLEON MORA PROF. - LAS CAÑITAS</v>
          </cell>
          <cell r="C4684" t="str">
            <v xml:space="preserve">1  PREPARADOS LACTEOS </v>
          </cell>
          <cell r="D4684" t="str">
            <v xml:space="preserve">PREPARADOS LACTEOS </v>
          </cell>
          <cell r="E4684" t="str">
            <v>02 - SAN JUAN DE LA MAGUANA</v>
          </cell>
          <cell r="F4684" t="str">
            <v>0202 - PEDRO SANTANA</v>
          </cell>
          <cell r="G4684" t="str">
            <v>07004717 - PROF. NAPOLEON MORA</v>
          </cell>
          <cell r="H4684" t="str">
            <v xml:space="preserve">FRONTERIZO </v>
          </cell>
          <cell r="I4684" t="str">
            <v>JEE-FRONTERIZO</v>
          </cell>
          <cell r="J4684" t="str">
            <v>JORNADA EXTENDIDA</v>
          </cell>
          <cell r="K4684" t="str">
            <v>INICIAL - PRIMARIO</v>
          </cell>
          <cell r="L4684" t="str">
            <v>ELIAS PIÑA</v>
          </cell>
          <cell r="M4684" t="str">
            <v>BÁNICA</v>
          </cell>
          <cell r="N4684" t="str">
            <v>BÁNICA</v>
          </cell>
          <cell r="O4684" t="str">
            <v>LAS CAÑITAS</v>
          </cell>
          <cell r="P4684" t="str">
            <v>LAS CAÑITAS</v>
          </cell>
          <cell r="Q4684" t="str">
            <v>LAS CAÑITAS</v>
          </cell>
          <cell r="R4684" t="str">
            <v>CAÑITAS, NAPOLEON MORA PROF. - LAS CAÑITAS</v>
          </cell>
          <cell r="S4684" t="str">
            <v>19.0608</v>
          </cell>
          <cell r="T4684" t="str">
            <v>-71.6483</v>
          </cell>
          <cell r="U4684" t="str">
            <v>PAULINA  JIMENEZ GUZMAN</v>
          </cell>
          <cell r="V4684" t="e">
            <v>#N/A</v>
          </cell>
          <cell r="W4684" t="e">
            <v>#N/A</v>
          </cell>
          <cell r="X4684">
            <v>58</v>
          </cell>
          <cell r="Y4684">
            <v>0</v>
          </cell>
          <cell r="Z4684">
            <v>52</v>
          </cell>
          <cell r="AA4684">
            <v>6</v>
          </cell>
          <cell r="AB4684">
            <v>63</v>
          </cell>
          <cell r="AC4684">
            <v>54</v>
          </cell>
          <cell r="AD4684" t="str">
            <v xml:space="preserve">PROVEEDOR CONTRACTADO </v>
          </cell>
          <cell r="AE4684" t="str">
            <v>F-32A</v>
          </cell>
          <cell r="AF4684" t="e">
            <v>#N/A</v>
          </cell>
          <cell r="AG4684" t="e">
            <v>#N/A</v>
          </cell>
          <cell r="AH4684" t="e">
            <v>#N/A</v>
          </cell>
          <cell r="AI4684">
            <v>65</v>
          </cell>
          <cell r="AJ4684">
            <v>0</v>
          </cell>
          <cell r="AK4684">
            <v>65</v>
          </cell>
          <cell r="AL4684" t="str">
            <v xml:space="preserve">Centro validado por minerd funciona correctamente </v>
          </cell>
        </row>
        <row r="4685">
          <cell r="A4685" t="str">
            <v>00715</v>
          </cell>
          <cell r="B4685" t="str">
            <v>NARANJAL</v>
          </cell>
          <cell r="C4685" t="str">
            <v xml:space="preserve">1  PREPARADOS LACTEOS </v>
          </cell>
          <cell r="D4685" t="str">
            <v xml:space="preserve">PREPARADOS LACTEOS </v>
          </cell>
          <cell r="E4685" t="str">
            <v>01 - BARAHONA</v>
          </cell>
          <cell r="F4685" t="str">
            <v>0102 - ENRIQUILLO</v>
          </cell>
          <cell r="G4685" t="str">
            <v>04010813 - PROF. AMADO GARO URBAEZ</v>
          </cell>
          <cell r="H4685" t="str">
            <v xml:space="preserve">FRONTERIZO </v>
          </cell>
          <cell r="I4685" t="str">
            <v>JEE-FRONTERIZO</v>
          </cell>
          <cell r="J4685" t="str">
            <v>JORNADA EXTENDIDA</v>
          </cell>
          <cell r="K4685" t="str">
            <v>INICIAL - PRIMARIO - SECUNDARIO</v>
          </cell>
          <cell r="L4685" t="str">
            <v>BARAHONA</v>
          </cell>
          <cell r="M4685" t="str">
            <v>ENRIQUILLO</v>
          </cell>
          <cell r="N4685" t="str">
            <v>ARROYO DULCE (D. M.)</v>
          </cell>
          <cell r="O4685" t="str">
            <v>EL NARANJAL</v>
          </cell>
          <cell r="P4685" t="str">
            <v>EL NARANJAL</v>
          </cell>
          <cell r="Q4685" t="str">
            <v>EL NARANJAL</v>
          </cell>
          <cell r="R4685" t="str">
            <v>NARANJAL NARANJAL</v>
          </cell>
          <cell r="S4685" t="str">
            <v>17.9334</v>
          </cell>
          <cell r="T4685" t="str">
            <v>-71.2979</v>
          </cell>
          <cell r="U4685" t="str">
            <v>JOSE MIGUEL  RUIZ RUIZ</v>
          </cell>
          <cell r="V4685" t="str">
            <v>(849) 804-0151</v>
          </cell>
          <cell r="W4685" t="str">
            <v>8299374338</v>
          </cell>
          <cell r="X4685">
            <v>144</v>
          </cell>
          <cell r="Y4685">
            <v>0</v>
          </cell>
          <cell r="Z4685">
            <v>130</v>
          </cell>
          <cell r="AA4685">
            <v>14</v>
          </cell>
          <cell r="AB4685">
            <v>140</v>
          </cell>
          <cell r="AC4685">
            <v>135</v>
          </cell>
          <cell r="AD4685" t="str">
            <v xml:space="preserve">PROVEEDOR CONTRACTADO </v>
          </cell>
          <cell r="AE4685" t="str">
            <v>F-03E</v>
          </cell>
          <cell r="AF4685" t="e">
            <v>#N/A</v>
          </cell>
          <cell r="AG4685" t="e">
            <v>#N/A</v>
          </cell>
          <cell r="AH4685" t="e">
            <v>#N/A</v>
          </cell>
          <cell r="AI4685">
            <v>138</v>
          </cell>
          <cell r="AJ4685">
            <v>16</v>
          </cell>
          <cell r="AK4685">
            <v>154</v>
          </cell>
          <cell r="AL4685" t="str">
            <v xml:space="preserve">Centro validado por minerd funciona correctamente </v>
          </cell>
        </row>
        <row r="4686">
          <cell r="A4686" t="str">
            <v>02435</v>
          </cell>
          <cell r="B4686" t="str">
            <v>NARANJAL ABAJO</v>
          </cell>
          <cell r="C4686" t="str">
            <v xml:space="preserve">2  PREPARADOS LACTEOS </v>
          </cell>
          <cell r="D4686" t="str">
            <v xml:space="preserve">PREPARADOS LACTEOS </v>
          </cell>
          <cell r="E4686" t="str">
            <v>03 - AZUA</v>
          </cell>
          <cell r="F4686" t="str">
            <v>0303 - SAN JOSE DE OCOA</v>
          </cell>
          <cell r="G4686" t="str">
            <v>17017915 - NARANJAL ABAJO</v>
          </cell>
          <cell r="H4686" t="str">
            <v xml:space="preserve">RURAL </v>
          </cell>
          <cell r="I4686" t="str">
            <v>JEE-RURAL</v>
          </cell>
          <cell r="J4686" t="str">
            <v>JORNADA EXTENDIDA</v>
          </cell>
          <cell r="K4686" t="str">
            <v>INICIAL - PRIMARIO</v>
          </cell>
          <cell r="L4686" t="str">
            <v>SAN JOSE DE OCOA</v>
          </cell>
          <cell r="M4686" t="str">
            <v>SAN JOSÉ DE OCOA</v>
          </cell>
          <cell r="N4686" t="str">
            <v>EL NARANJAL (D. M.)</v>
          </cell>
          <cell r="O4686" t="str">
            <v>EL NARANJAL (ZONA URBANA)</v>
          </cell>
          <cell r="P4686" t="str">
            <v>NARANJAL ARRIBA</v>
          </cell>
          <cell r="Q4686" t="str">
            <v>NARANJAL ARRIBA</v>
          </cell>
          <cell r="R4686" t="str">
            <v>NARANJAL NARANJAL ABAJO</v>
          </cell>
          <cell r="S4686" t="str">
            <v>18.552110</v>
          </cell>
          <cell r="T4686" t="str">
            <v>-70.477319</v>
          </cell>
          <cell r="U4686" t="str">
            <v>LUIS ERNESTO  CIPRIAN MARTINEZ</v>
          </cell>
          <cell r="V4686" t="str">
            <v>(829) 326-8514</v>
          </cell>
          <cell r="W4686" t="e">
            <v>#N/A</v>
          </cell>
          <cell r="X4686">
            <v>12</v>
          </cell>
          <cell r="Y4686">
            <v>0</v>
          </cell>
          <cell r="Z4686">
            <v>11</v>
          </cell>
          <cell r="AA4686">
            <v>1</v>
          </cell>
          <cell r="AB4686">
            <v>12</v>
          </cell>
          <cell r="AC4686">
            <v>14</v>
          </cell>
          <cell r="AD4686" t="str">
            <v xml:space="preserve">PROVEEDOR CONTRACTADO </v>
          </cell>
          <cell r="AE4686" t="e">
            <v>#N/A</v>
          </cell>
          <cell r="AF4686" t="str">
            <v>R-11B</v>
          </cell>
          <cell r="AG4686" t="e">
            <v>#N/A</v>
          </cell>
          <cell r="AH4686" t="e">
            <v>#N/A</v>
          </cell>
          <cell r="AI4686">
            <v>11</v>
          </cell>
          <cell r="AJ4686">
            <v>4</v>
          </cell>
          <cell r="AK4686">
            <v>15</v>
          </cell>
          <cell r="AL4686" t="str">
            <v xml:space="preserve">Centro validado por minerd funciona correctamente </v>
          </cell>
        </row>
        <row r="4687">
          <cell r="A4687" t="str">
            <v>02436</v>
          </cell>
          <cell r="B4687" t="str">
            <v>NARANJAL ARRIBA</v>
          </cell>
          <cell r="C4687" t="str">
            <v xml:space="preserve">2  PASTEURIZADOS </v>
          </cell>
          <cell r="D4687" t="str">
            <v xml:space="preserve">PASTEURIZADOS </v>
          </cell>
          <cell r="E4687" t="str">
            <v>03 - AZUA</v>
          </cell>
          <cell r="F4687" t="str">
            <v>0303 - SAN JOSE DE OCOA</v>
          </cell>
          <cell r="G4687" t="str">
            <v>17018014 - NARANJAL ARRIBA</v>
          </cell>
          <cell r="H4687" t="str">
            <v>URBANO</v>
          </cell>
          <cell r="I4687" t="str">
            <v>URBANO</v>
          </cell>
          <cell r="J4687" t="str">
            <v>MATUTINA - VESPERTINA</v>
          </cell>
          <cell r="K4687" t="str">
            <v>INICIAL - PRIMARIO</v>
          </cell>
          <cell r="L4687" t="str">
            <v>SAN JOSE DE OCOA</v>
          </cell>
          <cell r="M4687" t="str">
            <v>SAN JOSÉ DE OCOA</v>
          </cell>
          <cell r="N4687" t="str">
            <v>EL NARANJAL (D. M.)</v>
          </cell>
          <cell r="O4687" t="str">
            <v>EL NARANJAL (ZONA URBANA)</v>
          </cell>
          <cell r="P4687" t="str">
            <v>NARANJAL ARRIBA</v>
          </cell>
          <cell r="Q4687" t="str">
            <v>NARANJAL ARRIBA</v>
          </cell>
          <cell r="R4687" t="str">
            <v>NARANJAL NARANJAL ARRIBA</v>
          </cell>
          <cell r="S4687">
            <v>18.560030999999999</v>
          </cell>
          <cell r="T4687" t="str">
            <v>-70.474988</v>
          </cell>
          <cell r="U4687" t="str">
            <v>NIOVES AMARILIS  CAMINERO MACEO</v>
          </cell>
          <cell r="V4687" t="str">
            <v>(829) 543-2852</v>
          </cell>
          <cell r="W4687" t="str">
            <v>8096098411</v>
          </cell>
          <cell r="X4687">
            <v>129</v>
          </cell>
          <cell r="Y4687">
            <v>0</v>
          </cell>
          <cell r="Z4687">
            <v>116</v>
          </cell>
          <cell r="AA4687">
            <v>13</v>
          </cell>
          <cell r="AB4687">
            <v>107</v>
          </cell>
          <cell r="AC4687">
            <v>107</v>
          </cell>
          <cell r="AD4687" t="e">
            <v>#N/A</v>
          </cell>
          <cell r="AE4687" t="e">
            <v>#N/A</v>
          </cell>
          <cell r="AF4687" t="e">
            <v>#N/A</v>
          </cell>
          <cell r="AG4687" t="str">
            <v xml:space="preserve">GENERAL </v>
          </cell>
          <cell r="AH4687" t="str">
            <v>31SUMG-3101B</v>
          </cell>
          <cell r="AI4687">
            <v>95</v>
          </cell>
          <cell r="AJ4687">
            <v>16</v>
          </cell>
          <cell r="AK4687">
            <v>111</v>
          </cell>
          <cell r="AL4687" t="str">
            <v xml:space="preserve">Centro validado por minerd funciona correctamente </v>
          </cell>
        </row>
        <row r="4688">
          <cell r="A4688" t="str">
            <v>04636</v>
          </cell>
          <cell r="B4688" t="str">
            <v>NARANJO</v>
          </cell>
          <cell r="C4688" t="str">
            <v xml:space="preserve">5  PREPARADOS LACTEOS </v>
          </cell>
          <cell r="D4688" t="str">
            <v xml:space="preserve">PREPARADOS LACTEOS </v>
          </cell>
          <cell r="E4688" t="str">
            <v>17 - MONTE PLATA</v>
          </cell>
          <cell r="F4688" t="str">
            <v>1701 - YAMASA</v>
          </cell>
          <cell r="G4688" t="str">
            <v>29021010 - EL NARANJO</v>
          </cell>
          <cell r="H4688" t="str">
            <v xml:space="preserve">RURAL </v>
          </cell>
          <cell r="I4688" t="str">
            <v>JEE-RURAL</v>
          </cell>
          <cell r="J4688" t="str">
            <v>JORNADA EXTENDIDA</v>
          </cell>
          <cell r="K4688" t="str">
            <v>INICIAL - PRIMARIO - SECUNDARIO</v>
          </cell>
          <cell r="L4688" t="str">
            <v>MONTE PLATA</v>
          </cell>
          <cell r="M4688" t="str">
            <v>YAMASÁ</v>
          </cell>
          <cell r="N4688" t="str">
            <v>YAMASÁ</v>
          </cell>
          <cell r="O4688" t="str">
            <v>HATO VIEJO</v>
          </cell>
          <cell r="P4688" t="str">
            <v>EL NARANJO</v>
          </cell>
          <cell r="Q4688" t="str">
            <v>EL NARANJO</v>
          </cell>
          <cell r="R4688" t="str">
            <v>EL NARANJO</v>
          </cell>
          <cell r="S4688">
            <v>18.728389</v>
          </cell>
          <cell r="T4688" t="str">
            <v>-70.084273</v>
          </cell>
          <cell r="U4688" t="str">
            <v>TEOFILO  MARTINEZ BELLO</v>
          </cell>
          <cell r="V4688" t="e">
            <v>#N/A</v>
          </cell>
          <cell r="W4688" t="str">
            <v>8296702829</v>
          </cell>
          <cell r="X4688">
            <v>104</v>
          </cell>
          <cell r="Y4688">
            <v>45</v>
          </cell>
          <cell r="Z4688">
            <v>134</v>
          </cell>
          <cell r="AA4688">
            <v>15</v>
          </cell>
          <cell r="AB4688">
            <v>147</v>
          </cell>
          <cell r="AC4688">
            <v>142</v>
          </cell>
          <cell r="AD4688" t="str">
            <v xml:space="preserve">PROVEEDOR CONTRACTADO </v>
          </cell>
          <cell r="AE4688" t="e">
            <v>#N/A</v>
          </cell>
          <cell r="AF4688" t="str">
            <v>R-40A</v>
          </cell>
          <cell r="AG4688" t="e">
            <v>#N/A</v>
          </cell>
          <cell r="AH4688" t="e">
            <v>#N/A</v>
          </cell>
          <cell r="AI4688">
            <v>120</v>
          </cell>
          <cell r="AJ4688">
            <v>25</v>
          </cell>
          <cell r="AK4688">
            <v>145</v>
          </cell>
          <cell r="AL4688" t="str">
            <v xml:space="preserve">Centro validado por minerd funciona correctamente </v>
          </cell>
        </row>
        <row r="4689">
          <cell r="A4689" t="str">
            <v>01668</v>
          </cell>
          <cell r="B4689" t="str">
            <v>NARANJO DE CHINA</v>
          </cell>
          <cell r="C4689" t="str">
            <v>13  UHT</v>
          </cell>
          <cell r="D4689" t="str">
            <v>UHT</v>
          </cell>
          <cell r="E4689" t="str">
            <v>12 - HIGUEY</v>
          </cell>
          <cell r="F4689" t="str">
            <v>1201 - HIGUEY</v>
          </cell>
          <cell r="G4689" t="str">
            <v>11011813 - NARANJO DE CHINA</v>
          </cell>
          <cell r="H4689" t="str">
            <v>URBANO</v>
          </cell>
          <cell r="I4689" t="str">
            <v>JEE-URBANO</v>
          </cell>
          <cell r="J4689" t="str">
            <v>JORNADA EXTENDIDA</v>
          </cell>
          <cell r="K4689" t="str">
            <v>PRIMARIO</v>
          </cell>
          <cell r="L4689" t="str">
            <v>LA ALTAGRACIA</v>
          </cell>
          <cell r="M4689" t="str">
            <v>HIGÜEY</v>
          </cell>
          <cell r="N4689" t="str">
            <v>HIGÜEY</v>
          </cell>
          <cell r="O4689" t="str">
            <v>SANTANA</v>
          </cell>
          <cell r="P4689" t="str">
            <v>NARANJO DE CHINA</v>
          </cell>
          <cell r="Q4689" t="str">
            <v>NARANJO DE CHINA</v>
          </cell>
          <cell r="R4689" t="str">
            <v>NARANJO  NARANJO DE CHINA</v>
          </cell>
          <cell r="S4689" t="str">
            <v>18.6926</v>
          </cell>
          <cell r="T4689" t="str">
            <v>-68.8277</v>
          </cell>
          <cell r="U4689" t="str">
            <v>YANIRI EMELINDA  SEVERINO PEGUERO</v>
          </cell>
          <cell r="V4689" t="e">
            <v>#N/A</v>
          </cell>
          <cell r="W4689" t="str">
            <v>829-365-8704</v>
          </cell>
          <cell r="X4689">
            <v>31</v>
          </cell>
          <cell r="Y4689">
            <v>0</v>
          </cell>
          <cell r="Z4689">
            <v>28</v>
          </cell>
          <cell r="AA4689">
            <v>3</v>
          </cell>
          <cell r="AB4689">
            <v>38</v>
          </cell>
          <cell r="AC4689">
            <v>17</v>
          </cell>
          <cell r="AD4689" t="str">
            <v xml:space="preserve">PROVEEDOR CONTRACTADO </v>
          </cell>
          <cell r="AE4689" t="e">
            <v>#N/A</v>
          </cell>
          <cell r="AF4689" t="e">
            <v>#N/A</v>
          </cell>
          <cell r="AG4689" t="str">
            <v xml:space="preserve">GENERAL </v>
          </cell>
          <cell r="AH4689" t="str">
            <v>11SUMG-1101</v>
          </cell>
          <cell r="AI4689">
            <v>29</v>
          </cell>
          <cell r="AJ4689">
            <v>2</v>
          </cell>
          <cell r="AK4689">
            <v>31</v>
          </cell>
          <cell r="AL4689" t="str">
            <v xml:space="preserve">Centro validado por minerd funciona correctamente </v>
          </cell>
        </row>
        <row r="4690">
          <cell r="A4690" t="str">
            <v>03004</v>
          </cell>
          <cell r="B4690" t="str">
            <v>NARANJO DULCE</v>
          </cell>
          <cell r="C4690" t="str">
            <v xml:space="preserve">5  PASTEURIZADOS </v>
          </cell>
          <cell r="D4690" t="str">
            <v xml:space="preserve">PASTEURIZADOS </v>
          </cell>
          <cell r="E4690" t="str">
            <v>04 - SAN CRISTOBAL</v>
          </cell>
          <cell r="F4690" t="str">
            <v>0402 - SAN CRISTOBAL NORTE</v>
          </cell>
          <cell r="G4690" t="str">
            <v>21008519 - NARANJO DULCE</v>
          </cell>
          <cell r="H4690" t="str">
            <v>URBANO</v>
          </cell>
          <cell r="I4690" t="str">
            <v>JEE-URBANO</v>
          </cell>
          <cell r="J4690" t="str">
            <v>JORNADA EXTENDIDA</v>
          </cell>
          <cell r="K4690" t="str">
            <v>INICIAL - PRIMARIO</v>
          </cell>
          <cell r="L4690" t="str">
            <v>SAN CRISTOBAL</v>
          </cell>
          <cell r="M4690" t="str">
            <v>SAN CRISTÓBAL</v>
          </cell>
          <cell r="N4690" t="str">
            <v>SAN CRISTÓBAL</v>
          </cell>
          <cell r="O4690" t="str">
            <v>BORBÓN</v>
          </cell>
          <cell r="P4690" t="str">
            <v>NARANJO DULCE</v>
          </cell>
          <cell r="Q4690" t="str">
            <v>NARANJO DULCE</v>
          </cell>
          <cell r="R4690" t="str">
            <v>NARANJO  NARANJO DULCE</v>
          </cell>
          <cell r="S4690" t="str">
            <v>18.4641</v>
          </cell>
          <cell r="T4690" t="str">
            <v>-70.1526</v>
          </cell>
          <cell r="U4690" t="str">
            <v>SONIA  ALMONTE AMADOR</v>
          </cell>
          <cell r="V4690" t="str">
            <v>(809) 879-1986</v>
          </cell>
          <cell r="W4690" t="str">
            <v>829-548-0035</v>
          </cell>
          <cell r="X4690">
            <v>70</v>
          </cell>
          <cell r="Y4690">
            <v>0</v>
          </cell>
          <cell r="Z4690">
            <v>63</v>
          </cell>
          <cell r="AA4690">
            <v>7</v>
          </cell>
          <cell r="AB4690">
            <v>80</v>
          </cell>
          <cell r="AC4690">
            <v>65</v>
          </cell>
          <cell r="AD4690" t="str">
            <v xml:space="preserve">PROVEEDOR CONTRACTADO </v>
          </cell>
          <cell r="AE4690" t="e">
            <v>#N/A</v>
          </cell>
          <cell r="AF4690" t="e">
            <v>#N/A</v>
          </cell>
          <cell r="AG4690" t="str">
            <v xml:space="preserve">GENERAL </v>
          </cell>
          <cell r="AH4690" t="str">
            <v>21SUMG-2111</v>
          </cell>
          <cell r="AI4690">
            <v>44</v>
          </cell>
          <cell r="AJ4690">
            <v>15</v>
          </cell>
          <cell r="AK4690">
            <v>59</v>
          </cell>
          <cell r="AL4690" t="str">
            <v xml:space="preserve">Centro validado por minerd funciona correctamente </v>
          </cell>
        </row>
        <row r="4691">
          <cell r="A4691" t="str">
            <v>00985</v>
          </cell>
          <cell r="B4691" t="str">
            <v>NARANJO DULCE ABAJO</v>
          </cell>
          <cell r="C4691" t="str">
            <v xml:space="preserve">16  PASTEURIZADOS </v>
          </cell>
          <cell r="D4691" t="str">
            <v xml:space="preserve">PASTEURIZADOS </v>
          </cell>
          <cell r="E4691" t="str">
            <v>07 - SAN FRANCISCO DE MACORIS</v>
          </cell>
          <cell r="F4691" t="str">
            <v>0706 - SAN FRANCISCO DE MACORIS NOR-O</v>
          </cell>
          <cell r="G4691" t="str">
            <v>06018215 - NARANJO DULCE ABAJO</v>
          </cell>
          <cell r="H4691" t="str">
            <v>URBANO</v>
          </cell>
          <cell r="I4691" t="str">
            <v>JEE-URBANO</v>
          </cell>
          <cell r="J4691" t="str">
            <v>JORNADA EXTENDIDA</v>
          </cell>
          <cell r="K4691" t="str">
            <v>INICIAL - PRIMARIO</v>
          </cell>
          <cell r="L4691" t="str">
            <v>DUARTE</v>
          </cell>
          <cell r="M4691" t="str">
            <v>SAN FRANCISCO DE MACORÍS</v>
          </cell>
          <cell r="N4691" t="str">
            <v>JAYA (D. M.)</v>
          </cell>
          <cell r="O4691" t="str">
            <v>NARANJO DULCE</v>
          </cell>
          <cell r="P4691" t="str">
            <v>NARANJO DULCE ABAJO</v>
          </cell>
          <cell r="Q4691" t="str">
            <v>NARANJO DULCE ABAJO</v>
          </cell>
          <cell r="R4691" t="str">
            <v>NARANJO  NARANJO DULCE ABAJO</v>
          </cell>
          <cell r="S4691" t="str">
            <v>19.341640</v>
          </cell>
          <cell r="T4691" t="str">
            <v>-70.222816</v>
          </cell>
          <cell r="U4691" t="str">
            <v>ANTONIO  NUÑEZ THEN</v>
          </cell>
          <cell r="V4691" t="str">
            <v>(809) 272-6492</v>
          </cell>
          <cell r="W4691" t="str">
            <v>8092726492</v>
          </cell>
          <cell r="X4691">
            <v>60</v>
          </cell>
          <cell r="Y4691">
            <v>0</v>
          </cell>
          <cell r="Z4691">
            <v>54</v>
          </cell>
          <cell r="AA4691">
            <v>6</v>
          </cell>
          <cell r="AB4691">
            <v>73</v>
          </cell>
          <cell r="AC4691">
            <v>70</v>
          </cell>
          <cell r="AD4691" t="str">
            <v xml:space="preserve">PROVEEDOR CONTRACTADO </v>
          </cell>
          <cell r="AE4691" t="e">
            <v>#N/A</v>
          </cell>
          <cell r="AF4691" t="e">
            <v>#N/A</v>
          </cell>
          <cell r="AG4691" t="str">
            <v xml:space="preserve">GENERAL </v>
          </cell>
          <cell r="AH4691" t="str">
            <v>06SUMG-610</v>
          </cell>
          <cell r="AI4691">
            <v>53</v>
          </cell>
          <cell r="AJ4691">
            <v>11</v>
          </cell>
          <cell r="AK4691">
            <v>64</v>
          </cell>
          <cell r="AL4691" t="str">
            <v xml:space="preserve">Centro validado por minerd funciona correctamente </v>
          </cell>
        </row>
        <row r="4692">
          <cell r="A4692" t="str">
            <v>00977</v>
          </cell>
          <cell r="B4692" t="str">
            <v>NARANJO DULCE ARRIBA</v>
          </cell>
          <cell r="C4692" t="str">
            <v xml:space="preserve">16  PASTEURIZADOS </v>
          </cell>
          <cell r="D4692" t="str">
            <v xml:space="preserve">PASTEURIZADOS </v>
          </cell>
          <cell r="E4692" t="str">
            <v>07 - SAN FRANCISCO DE MACORIS</v>
          </cell>
          <cell r="F4692" t="str">
            <v>0706 - SAN FRANCISCO DE MACORIS NOR-O</v>
          </cell>
          <cell r="G4692" t="str">
            <v>06017314 - NARANJO DULCE ARRIBA</v>
          </cell>
          <cell r="H4692" t="str">
            <v>URBANO</v>
          </cell>
          <cell r="I4692" t="str">
            <v>JEE-URBANO</v>
          </cell>
          <cell r="J4692" t="str">
            <v>JORNADA EXTENDIDA</v>
          </cell>
          <cell r="K4692" t="str">
            <v>INICIAL - PRIMARIO</v>
          </cell>
          <cell r="L4692" t="str">
            <v>DUARTE</v>
          </cell>
          <cell r="M4692" t="str">
            <v>SAN FRANCISCO DE MACORÍS</v>
          </cell>
          <cell r="N4692" t="str">
            <v>JAYA (D. M.)</v>
          </cell>
          <cell r="O4692" t="str">
            <v>NARANJO DULCE</v>
          </cell>
          <cell r="P4692" t="str">
            <v>NARANJO DULCE ARRIBA</v>
          </cell>
          <cell r="Q4692" t="str">
            <v>NARANJO DULCE ARRIBA</v>
          </cell>
          <cell r="R4692" t="str">
            <v>NARANJO  NARANJO DULCE ARRIBA</v>
          </cell>
          <cell r="S4692">
            <v>19.360572000000001</v>
          </cell>
          <cell r="T4692">
            <v>-70.212639999999993</v>
          </cell>
          <cell r="U4692" t="str">
            <v>ALFONSO  NUÑEZ THEN</v>
          </cell>
          <cell r="V4692" t="str">
            <v>(829) 521-2275</v>
          </cell>
          <cell r="W4692" t="str">
            <v>8293984546</v>
          </cell>
          <cell r="X4692">
            <v>55</v>
          </cell>
          <cell r="Y4692">
            <v>0</v>
          </cell>
          <cell r="Z4692">
            <v>49</v>
          </cell>
          <cell r="AA4692">
            <v>6</v>
          </cell>
          <cell r="AB4692">
            <v>64</v>
          </cell>
          <cell r="AC4692">
            <v>62</v>
          </cell>
          <cell r="AD4692" t="str">
            <v xml:space="preserve">PROVEEDOR CONTRACTADO </v>
          </cell>
          <cell r="AE4692" t="e">
            <v>#N/A</v>
          </cell>
          <cell r="AF4692" t="e">
            <v>#N/A</v>
          </cell>
          <cell r="AG4692" t="str">
            <v>PYME</v>
          </cell>
          <cell r="AH4692" t="str">
            <v>06SUMP-148</v>
          </cell>
          <cell r="AI4692">
            <v>42</v>
          </cell>
          <cell r="AJ4692">
            <v>15</v>
          </cell>
          <cell r="AK4692">
            <v>57</v>
          </cell>
          <cell r="AL4692" t="str">
            <v xml:space="preserve">Centro validado por minerd funciona correctamente </v>
          </cell>
        </row>
        <row r="4693">
          <cell r="A4693" t="str">
            <v>03590</v>
          </cell>
          <cell r="B4693" t="str">
            <v>NARANJO, EL</v>
          </cell>
          <cell r="C4693" t="str">
            <v xml:space="preserve">46  PASTEURIZADOS </v>
          </cell>
          <cell r="D4693" t="str">
            <v xml:space="preserve">PASTEURIZADOS </v>
          </cell>
          <cell r="E4693" t="str">
            <v>05 - SAN PEDRO DE MACORIS</v>
          </cell>
          <cell r="F4693" t="str">
            <v>0507 - SAN JOSE DE LOS LLANOS</v>
          </cell>
          <cell r="G4693" t="str">
            <v>23014511 - EL NARANJO</v>
          </cell>
          <cell r="H4693" t="str">
            <v>URBANO</v>
          </cell>
          <cell r="I4693" t="str">
            <v>JEE-URBANO</v>
          </cell>
          <cell r="J4693" t="str">
            <v>MATUTINA - VESPERTINA</v>
          </cell>
          <cell r="K4693" t="str">
            <v>PRIMARIO</v>
          </cell>
          <cell r="L4693" t="str">
            <v>SAN PEDRO DE MACORIS</v>
          </cell>
          <cell r="M4693" t="str">
            <v>LOS LLANOS</v>
          </cell>
          <cell r="N4693" t="str">
            <v>LOS LLANOS</v>
          </cell>
          <cell r="O4693" t="str">
            <v>LOS JÍBAROS</v>
          </cell>
          <cell r="P4693" t="str">
            <v>BATEY NARANJO</v>
          </cell>
          <cell r="Q4693" t="str">
            <v>BATEY NARANJO</v>
          </cell>
          <cell r="R4693" t="str">
            <v>BATEY NA NARANJO, EL</v>
          </cell>
          <cell r="S4693" t="str">
            <v>18.671713</v>
          </cell>
          <cell r="T4693" t="str">
            <v>-69.439225</v>
          </cell>
          <cell r="U4693" t="str">
            <v>WILLY ANTONIO  NATERA VASQUEZ</v>
          </cell>
          <cell r="V4693" t="str">
            <v>(829) 643-5115</v>
          </cell>
          <cell r="W4693" t="e">
            <v>#N/A</v>
          </cell>
          <cell r="X4693">
            <v>15</v>
          </cell>
          <cell r="Y4693">
            <v>0</v>
          </cell>
          <cell r="Z4693">
            <v>13</v>
          </cell>
          <cell r="AA4693">
            <v>2</v>
          </cell>
          <cell r="AB4693">
            <v>13</v>
          </cell>
          <cell r="AC4693">
            <v>14</v>
          </cell>
          <cell r="AD4693" t="str">
            <v xml:space="preserve">PROVEEDOR CONTRACTADO </v>
          </cell>
          <cell r="AE4693" t="e">
            <v>#N/A</v>
          </cell>
          <cell r="AF4693" t="e">
            <v>#N/A</v>
          </cell>
          <cell r="AG4693" t="str">
            <v xml:space="preserve">GENERAL </v>
          </cell>
          <cell r="AH4693" t="str">
            <v>23SUMG-2301</v>
          </cell>
          <cell r="AI4693">
            <v>11</v>
          </cell>
          <cell r="AJ4693">
            <v>1</v>
          </cell>
          <cell r="AK4693">
            <v>12</v>
          </cell>
          <cell r="AL4693" t="str">
            <v xml:space="preserve">Centro validado por minerd funciona correctamente </v>
          </cell>
        </row>
        <row r="4694">
          <cell r="A4694" t="str">
            <v>03517</v>
          </cell>
          <cell r="B4694" t="str">
            <v>NARANJOS, LOS</v>
          </cell>
          <cell r="C4694" t="str">
            <v xml:space="preserve">1  PREPARADOS LACTEOS </v>
          </cell>
          <cell r="D4694" t="str">
            <v xml:space="preserve">PREPARADOS LACTEOS </v>
          </cell>
          <cell r="E4694" t="str">
            <v>02 - SAN JUAN DE LA MAGUANA</v>
          </cell>
          <cell r="F4694" t="str">
            <v>0206 - SAN JUAN OESTE</v>
          </cell>
          <cell r="G4694" t="str">
            <v>22054115 - LOS NARANJOS</v>
          </cell>
          <cell r="H4694" t="str">
            <v xml:space="preserve">FRONTERIZO </v>
          </cell>
          <cell r="I4694" t="str">
            <v>FRONTERIZO</v>
          </cell>
          <cell r="J4694" t="str">
            <v>MATUTINA</v>
          </cell>
          <cell r="K4694" t="str">
            <v>PRIMARIO</v>
          </cell>
          <cell r="L4694" t="str">
            <v>SAN JUAN</v>
          </cell>
          <cell r="M4694" t="str">
            <v>SAN JUAN</v>
          </cell>
          <cell r="N4694" t="str">
            <v>LA JAGUA (D. M.)</v>
          </cell>
          <cell r="O4694" t="str">
            <v>LA JAGUA</v>
          </cell>
          <cell r="P4694" t="str">
            <v>EL NARANJO</v>
          </cell>
          <cell r="Q4694" t="str">
            <v>EL NARANJO</v>
          </cell>
          <cell r="R4694" t="str">
            <v>LOS NARA NARANJOS, LOS</v>
          </cell>
          <cell r="S4694" t="str">
            <v>19.0011</v>
          </cell>
          <cell r="T4694" t="str">
            <v>-71.3306</v>
          </cell>
          <cell r="U4694" t="str">
            <v>FRANCISCO ALGERIS  PIÑA HERRERA</v>
          </cell>
          <cell r="V4694" t="e">
            <v>#N/A</v>
          </cell>
          <cell r="W4694" t="e">
            <v>#N/A</v>
          </cell>
          <cell r="X4694">
            <v>37</v>
          </cell>
          <cell r="Y4694">
            <v>0</v>
          </cell>
          <cell r="Z4694">
            <v>33</v>
          </cell>
          <cell r="AA4694">
            <v>4</v>
          </cell>
          <cell r="AB4694">
            <v>37</v>
          </cell>
          <cell r="AC4694">
            <v>37</v>
          </cell>
          <cell r="AD4694" t="e">
            <v>#N/A</v>
          </cell>
          <cell r="AE4694" t="str">
            <v>F-17B</v>
          </cell>
          <cell r="AF4694" t="e">
            <v>#N/A</v>
          </cell>
          <cell r="AG4694" t="e">
            <v>#N/A</v>
          </cell>
          <cell r="AH4694" t="e">
            <v>#N/A</v>
          </cell>
          <cell r="AI4694">
            <v>31</v>
          </cell>
          <cell r="AJ4694">
            <v>3</v>
          </cell>
          <cell r="AK4694">
            <v>34</v>
          </cell>
          <cell r="AL4694" t="str">
            <v xml:space="preserve">Centro validado por minerd funciona correctamente </v>
          </cell>
        </row>
        <row r="4695">
          <cell r="A4695" t="str">
            <v>03728</v>
          </cell>
          <cell r="B4695" t="str">
            <v>NARCISO ALBERTI</v>
          </cell>
          <cell r="C4695" t="str">
            <v>7  UHT</v>
          </cell>
          <cell r="D4695" t="str">
            <v>UHT</v>
          </cell>
          <cell r="E4695" t="str">
            <v>16 - COTUI</v>
          </cell>
          <cell r="F4695" t="str">
            <v>1603 - CEVICOS</v>
          </cell>
          <cell r="G4695" t="str">
            <v>24013712 - NARCISO ALBERTI</v>
          </cell>
          <cell r="H4695" t="str">
            <v>URBANO</v>
          </cell>
          <cell r="I4695" t="str">
            <v>JEE-URBANO</v>
          </cell>
          <cell r="J4695" t="str">
            <v>JORNADA EXTENDIDA</v>
          </cell>
          <cell r="K4695" t="str">
            <v>INICIAL - PRIMARIO - SECUNDARIO</v>
          </cell>
          <cell r="L4695" t="str">
            <v>SANCHEZ RAMIREZ</v>
          </cell>
          <cell r="M4695" t="str">
            <v>CEVICOS</v>
          </cell>
          <cell r="N4695" t="str">
            <v>CEVICOS</v>
          </cell>
          <cell r="O4695" t="str">
            <v>CEVICOS (ZONA URBANA)</v>
          </cell>
          <cell r="P4695" t="str">
            <v>24 DE ABRIL</v>
          </cell>
          <cell r="Q4695" t="str">
            <v>24 DE ABRIL</v>
          </cell>
          <cell r="R4695" t="str">
            <v>MARIA TR NARCISO ALBERTI</v>
          </cell>
          <cell r="S4695" t="str">
            <v>19.0042</v>
          </cell>
          <cell r="T4695" t="str">
            <v>2-69.98</v>
          </cell>
          <cell r="U4695" t="str">
            <v>ROSMERY YUBELISKY  CLETO TINEO</v>
          </cell>
          <cell r="V4695" t="e">
            <v>#N/A</v>
          </cell>
          <cell r="W4695" t="str">
            <v>809-585-0644</v>
          </cell>
          <cell r="X4695">
            <v>683</v>
          </cell>
          <cell r="Y4695">
            <v>0</v>
          </cell>
          <cell r="Z4695">
            <v>615</v>
          </cell>
          <cell r="AA4695">
            <v>68</v>
          </cell>
          <cell r="AB4695">
            <v>494</v>
          </cell>
          <cell r="AC4695">
            <v>494</v>
          </cell>
          <cell r="AD4695" t="str">
            <v xml:space="preserve">RECIBE TRANFERENCIA ECONOMICA </v>
          </cell>
          <cell r="AE4695" t="e">
            <v>#N/A</v>
          </cell>
          <cell r="AF4695" t="e">
            <v>#N/A</v>
          </cell>
          <cell r="AG4695" t="str">
            <v xml:space="preserve">GENERAL </v>
          </cell>
          <cell r="AH4695" t="str">
            <v>24SUMG-2403</v>
          </cell>
          <cell r="AI4695">
            <v>585</v>
          </cell>
          <cell r="AJ4695">
            <v>73</v>
          </cell>
          <cell r="AK4695">
            <v>658</v>
          </cell>
          <cell r="AL4695" t="str">
            <v xml:space="preserve">Centro validado por minerd funciona correctamente </v>
          </cell>
        </row>
        <row r="4696">
          <cell r="A4696" t="str">
            <v>04847</v>
          </cell>
          <cell r="B4696" t="str">
            <v>NARCISO GONZALEZ</v>
          </cell>
          <cell r="C4696" t="str">
            <v xml:space="preserve">27  PASTEURIZADOS </v>
          </cell>
          <cell r="D4696" t="str">
            <v xml:space="preserve">PASTEURIZADOS </v>
          </cell>
          <cell r="E4696" t="str">
            <v>15 - SANTO DOMINGO</v>
          </cell>
          <cell r="F4696" t="str">
            <v>1501 - LOS ALCARRIZOS</v>
          </cell>
          <cell r="G4696" t="str">
            <v>32004516 - NARCISO GONZALEZ</v>
          </cell>
          <cell r="H4696" t="str">
            <v>URBANO</v>
          </cell>
          <cell r="I4696" t="str">
            <v>JEE-URBANO</v>
          </cell>
          <cell r="J4696" t="str">
            <v>JORNADA EXTENDIDA</v>
          </cell>
          <cell r="K4696" t="str">
            <v>INICIAL - PRIMARIO</v>
          </cell>
          <cell r="L4696" t="str">
            <v>SANTO DOMINGO</v>
          </cell>
          <cell r="M4696" t="str">
            <v>LOS ALCARRIZOS</v>
          </cell>
          <cell r="N4696" t="str">
            <v>LOS ALCARRIZOS</v>
          </cell>
          <cell r="O4696" t="str">
            <v>LOS ALCARRIZOS (ZONA URBANA)</v>
          </cell>
          <cell r="P4696" t="str">
            <v>LA UNIÓN</v>
          </cell>
          <cell r="Q4696" t="str">
            <v>LA UNIÓN</v>
          </cell>
          <cell r="R4696" t="str">
            <v>LA UNION</v>
          </cell>
          <cell r="S4696" t="str">
            <v>18.528705</v>
          </cell>
          <cell r="T4696" t="str">
            <v>-70.059408</v>
          </cell>
          <cell r="U4696" t="str">
            <v>SILVERIO  SIERRA FLORIAN</v>
          </cell>
          <cell r="V4696" t="str">
            <v>(809) 356-9912</v>
          </cell>
          <cell r="W4696" t="str">
            <v>8093569912</v>
          </cell>
          <cell r="X4696">
            <v>850</v>
          </cell>
          <cell r="Y4696">
            <v>0</v>
          </cell>
          <cell r="Z4696">
            <v>765</v>
          </cell>
          <cell r="AA4696">
            <v>85</v>
          </cell>
          <cell r="AB4696">
            <v>936</v>
          </cell>
          <cell r="AC4696">
            <v>747</v>
          </cell>
          <cell r="AD4696" t="str">
            <v xml:space="preserve">PROVEEDOR CONTRACTADO </v>
          </cell>
          <cell r="AE4696" t="e">
            <v>#N/A</v>
          </cell>
          <cell r="AF4696" t="e">
            <v>#N/A</v>
          </cell>
          <cell r="AG4696" t="str">
            <v xml:space="preserve">GENERAL </v>
          </cell>
          <cell r="AH4696" t="str">
            <v>32SUMG-3253</v>
          </cell>
          <cell r="AI4696">
            <v>717</v>
          </cell>
          <cell r="AJ4696">
            <v>48</v>
          </cell>
          <cell r="AK4696">
            <v>765</v>
          </cell>
          <cell r="AL4696" t="str">
            <v xml:space="preserve">Centro validado por minerd funciona correctamente </v>
          </cell>
        </row>
        <row r="4697">
          <cell r="A4697" t="str">
            <v>00412</v>
          </cell>
          <cell r="B4697" t="str">
            <v xml:space="preserve">NATANALIER LOPEZ ZORRILLA PROF. </v>
          </cell>
          <cell r="C4697" t="str">
            <v>12  UHT</v>
          </cell>
          <cell r="D4697" t="str">
            <v>UHT</v>
          </cell>
          <cell r="E4697" t="str">
            <v>10 - SANTO DOMINGO</v>
          </cell>
          <cell r="F4697" t="str">
            <v>1005 - BOCA CHICA</v>
          </cell>
          <cell r="G4697" t="str">
            <v>01268210 - PROF. NATANALIER LOPEZ ZORRILLA</v>
          </cell>
          <cell r="H4697" t="str">
            <v>URBANO</v>
          </cell>
          <cell r="I4697" t="str">
            <v>JEE-URBANO</v>
          </cell>
          <cell r="J4697" t="str">
            <v>JORNADA EXTENDIDA</v>
          </cell>
          <cell r="K4697" t="str">
            <v>INICIAL - PRIMARIO - SECUNDARIO</v>
          </cell>
          <cell r="L4697" t="str">
            <v>SANTO DOMINGO</v>
          </cell>
          <cell r="M4697" t="str">
            <v>BOCA CHICA</v>
          </cell>
          <cell r="N4697" t="str">
            <v>LA CALETA (D. M.)</v>
          </cell>
          <cell r="O4697" t="str">
            <v>EL VALIENTE</v>
          </cell>
          <cell r="P4697" t="str">
            <v>EL VALIENTE</v>
          </cell>
          <cell r="Q4697" t="str">
            <v>EL VALIENTE</v>
          </cell>
          <cell r="R4697" t="str">
            <v>CARRETER PIEDRA, LA</v>
          </cell>
          <cell r="S4697" t="str">
            <v>18.496965</v>
          </cell>
          <cell r="T4697" t="str">
            <v>-69.682634</v>
          </cell>
          <cell r="U4697" t="str">
            <v>NATANALIER  LOPEZ ZORRILLA</v>
          </cell>
          <cell r="V4697" t="str">
            <v>(809) 842-0163</v>
          </cell>
          <cell r="W4697" t="str">
            <v>8098420163</v>
          </cell>
          <cell r="X4697">
            <v>306</v>
          </cell>
          <cell r="Y4697">
            <v>0</v>
          </cell>
          <cell r="Z4697">
            <v>275</v>
          </cell>
          <cell r="AA4697">
            <v>31</v>
          </cell>
          <cell r="AB4697">
            <v>350</v>
          </cell>
          <cell r="AC4697">
            <v>331</v>
          </cell>
          <cell r="AD4697" t="str">
            <v xml:space="preserve">PROVEEDOR CONTRACTADO </v>
          </cell>
          <cell r="AE4697" t="e">
            <v>#N/A</v>
          </cell>
          <cell r="AF4697" t="e">
            <v>#N/A</v>
          </cell>
          <cell r="AG4697" t="str">
            <v xml:space="preserve">GENERAL </v>
          </cell>
          <cell r="AH4697" t="str">
            <v>32SUMG-3208</v>
          </cell>
          <cell r="AI4697">
            <v>418</v>
          </cell>
          <cell r="AJ4697">
            <v>0</v>
          </cell>
          <cell r="AK4697">
            <v>418</v>
          </cell>
          <cell r="AL4697" t="str">
            <v xml:space="preserve">Centro validado por minerd funciona correctamente </v>
          </cell>
        </row>
        <row r="4698">
          <cell r="A4698" t="str">
            <v>02681</v>
          </cell>
          <cell r="B4698" t="str">
            <v>NATIVIDAD DEVORA</v>
          </cell>
          <cell r="C4698" t="str">
            <v>6  UHT</v>
          </cell>
          <cell r="D4698" t="str">
            <v>UHT</v>
          </cell>
          <cell r="E4698" t="str">
            <v>11 - PUERTO PLATA</v>
          </cell>
          <cell r="F4698" t="str">
            <v>1104 - LUPERON</v>
          </cell>
          <cell r="G4698" t="str">
            <v>18031717 - EL CASTILLO</v>
          </cell>
          <cell r="H4698" t="str">
            <v>URBANO</v>
          </cell>
          <cell r="I4698" t="str">
            <v>JEE-URBANO</v>
          </cell>
          <cell r="J4698" t="str">
            <v>JORNADA EXTENDIDA</v>
          </cell>
          <cell r="K4698" t="str">
            <v>INICIAL - PRIMARIO</v>
          </cell>
          <cell r="L4698" t="str">
            <v>PUERTO PLATA</v>
          </cell>
          <cell r="M4698" t="str">
            <v>LUPERÓN</v>
          </cell>
          <cell r="N4698" t="str">
            <v>LA ISABELA (D. M.)</v>
          </cell>
          <cell r="O4698" t="str">
            <v>LA ISABELA (ZONA URBANA)</v>
          </cell>
          <cell r="P4698" t="str">
            <v>LA ISABELA</v>
          </cell>
          <cell r="Q4698" t="str">
            <v>EL CASTILLO O EL CAMPO</v>
          </cell>
          <cell r="R4698" t="str">
            <v>CASTILLO CASTILLO, EL</v>
          </cell>
          <cell r="S4698">
            <v>19.88477</v>
          </cell>
          <cell r="T4698" t="str">
            <v>7-71.0738</v>
          </cell>
          <cell r="U4698" t="str">
            <v>DIAMILDE  PERALTA DEVORA</v>
          </cell>
          <cell r="V4698" t="str">
            <v>(829) 721-4376</v>
          </cell>
          <cell r="W4698" t="str">
            <v>8097214376</v>
          </cell>
          <cell r="X4698">
            <v>86</v>
          </cell>
          <cell r="Y4698">
            <v>0</v>
          </cell>
          <cell r="Z4698">
            <v>77</v>
          </cell>
          <cell r="AA4698">
            <v>9</v>
          </cell>
          <cell r="AB4698">
            <v>80</v>
          </cell>
          <cell r="AC4698">
            <v>77</v>
          </cell>
          <cell r="AD4698" t="str">
            <v xml:space="preserve">PROVEEDOR CONTRACTADO </v>
          </cell>
          <cell r="AE4698" t="e">
            <v>#N/A</v>
          </cell>
          <cell r="AF4698" t="e">
            <v>#N/A</v>
          </cell>
          <cell r="AG4698" t="str">
            <v xml:space="preserve">GENERAL </v>
          </cell>
          <cell r="AH4698" t="str">
            <v>18SUMG-1806A</v>
          </cell>
          <cell r="AI4698">
            <v>91</v>
          </cell>
          <cell r="AJ4698">
            <v>16</v>
          </cell>
          <cell r="AK4698">
            <v>107</v>
          </cell>
          <cell r="AL4698" t="str">
            <v xml:space="preserve">Centro validado por minerd funciona correctamente </v>
          </cell>
        </row>
        <row r="4699">
          <cell r="A4699" t="str">
            <v>00837</v>
          </cell>
          <cell r="B4699" t="str">
            <v>NATIVIDAD OLIVERO</v>
          </cell>
          <cell r="C4699" t="str">
            <v xml:space="preserve">51  PASTEURIZADOS </v>
          </cell>
          <cell r="D4699" t="str">
            <v xml:space="preserve">PASTEURIZADOS </v>
          </cell>
          <cell r="E4699" t="str">
            <v>13 - MONTE CRISTI</v>
          </cell>
          <cell r="F4699" t="str">
            <v>1304 - DAJABON</v>
          </cell>
          <cell r="G4699" t="str">
            <v>05006419 - NATIVIDAD OLIVERO</v>
          </cell>
          <cell r="H4699" t="str">
            <v>URBANO</v>
          </cell>
          <cell r="I4699" t="str">
            <v>JEE-URBANO</v>
          </cell>
          <cell r="J4699" t="str">
            <v>JORNADA EXTENDIDA</v>
          </cell>
          <cell r="K4699" t="str">
            <v>INICIAL - PRIMARIO</v>
          </cell>
          <cell r="L4699" t="str">
            <v>DAJABON</v>
          </cell>
          <cell r="M4699" t="str">
            <v>DAJABÓN</v>
          </cell>
          <cell r="N4699" t="str">
            <v>DAJABÓN</v>
          </cell>
          <cell r="O4699" t="str">
            <v>CHACUEY</v>
          </cell>
          <cell r="P4699" t="str">
            <v>CHACUEY</v>
          </cell>
          <cell r="Q4699" t="str">
            <v>CHACUEY</v>
          </cell>
          <cell r="R4699" t="str">
            <v>CHACUEY  NATIVIDAD OLIVERO</v>
          </cell>
          <cell r="S4699" t="str">
            <v>19.5404</v>
          </cell>
          <cell r="T4699" t="str">
            <v>-71.5568</v>
          </cell>
          <cell r="U4699" t="str">
            <v>ANTONIA ELADIA  TAPIA RAMOS</v>
          </cell>
          <cell r="V4699" t="str">
            <v>(809) 746-4189</v>
          </cell>
          <cell r="W4699" t="str">
            <v>829-939-5825</v>
          </cell>
          <cell r="X4699">
            <v>50</v>
          </cell>
          <cell r="Y4699">
            <v>0</v>
          </cell>
          <cell r="Z4699">
            <v>45</v>
          </cell>
          <cell r="AA4699">
            <v>5</v>
          </cell>
          <cell r="AB4699">
            <v>40</v>
          </cell>
          <cell r="AC4699">
            <v>47</v>
          </cell>
          <cell r="AD4699" t="str">
            <v xml:space="preserve">PROVEEDOR CONTRACTADO </v>
          </cell>
          <cell r="AE4699" t="e">
            <v>#N/A</v>
          </cell>
          <cell r="AF4699" t="e">
            <v>#N/A</v>
          </cell>
          <cell r="AG4699" t="str">
            <v>PYME</v>
          </cell>
          <cell r="AH4699" t="str">
            <v>05SUMP-146</v>
          </cell>
          <cell r="AI4699">
            <v>44</v>
          </cell>
          <cell r="AJ4699">
            <v>0</v>
          </cell>
          <cell r="AK4699">
            <v>44</v>
          </cell>
          <cell r="AL4699" t="str">
            <v xml:space="preserve">Centro validado por minerd funciona correctamente </v>
          </cell>
        </row>
        <row r="4700">
          <cell r="A4700" t="str">
            <v>14047</v>
          </cell>
          <cell r="B4700" t="str">
            <v>NATIVIDAD ZULEICA DE ACOSTA PROF.</v>
          </cell>
          <cell r="C4700" t="str">
            <v>14  UHT</v>
          </cell>
          <cell r="D4700" t="str">
            <v>UHT</v>
          </cell>
          <cell r="E4700" t="str">
            <v>14 - NAGUA</v>
          </cell>
          <cell r="F4700" t="str">
            <v>1404 - SAMANA</v>
          </cell>
          <cell r="G4700" t="str">
            <v>20015521 - POLITECNICO PROF. NATIVIDAD ZULEICA DE ACOSTA</v>
          </cell>
          <cell r="H4700" t="str">
            <v>URBANO</v>
          </cell>
          <cell r="I4700" t="str">
            <v>JEE-URBANO</v>
          </cell>
          <cell r="J4700" t="str">
            <v>JORNADA EXTENDIDA</v>
          </cell>
          <cell r="K4700" t="str">
            <v>SECUNDARIO</v>
          </cell>
          <cell r="L4700" t="str">
            <v>SAMANA</v>
          </cell>
          <cell r="M4700" t="str">
            <v>SAMANÁ</v>
          </cell>
          <cell r="N4700" t="str">
            <v>SAMANÁ</v>
          </cell>
          <cell r="O4700" t="str">
            <v>SANTA BÁRBARA DE SAMANÁ (ZONA URBANA)</v>
          </cell>
          <cell r="P4700" t="str">
            <v>LA BASTIDA</v>
          </cell>
          <cell r="Q4700" t="str">
            <v>LA BASTIDA</v>
          </cell>
          <cell r="R4700" t="str">
            <v>AV. FRANCISCO DEL ROSARIO SANCHEZ</v>
          </cell>
          <cell r="S4700" t="str">
            <v>19.205440</v>
          </cell>
          <cell r="T4700" t="str">
            <v>-69.346988</v>
          </cell>
          <cell r="U4700" t="str">
            <v>AMABLE  GARCIA DE PEÑA</v>
          </cell>
          <cell r="V4700" t="str">
            <v>(809) 444-7922</v>
          </cell>
          <cell r="W4700" t="str">
            <v>8294067462</v>
          </cell>
          <cell r="X4700">
            <v>0</v>
          </cell>
          <cell r="Y4700">
            <v>426</v>
          </cell>
          <cell r="Z4700">
            <v>383</v>
          </cell>
          <cell r="AA4700">
            <v>43</v>
          </cell>
          <cell r="AB4700">
            <v>404</v>
          </cell>
          <cell r="AC4700">
            <v>473</v>
          </cell>
          <cell r="AD4700" t="str">
            <v xml:space="preserve">PROVEEDOR CONTRACTADO </v>
          </cell>
          <cell r="AE4700" t="e">
            <v>#N/A</v>
          </cell>
          <cell r="AF4700" t="e">
            <v>#N/A</v>
          </cell>
          <cell r="AG4700" t="str">
            <v>PYME</v>
          </cell>
          <cell r="AH4700" t="str">
            <v>20SUMP-184</v>
          </cell>
          <cell r="AI4700">
            <v>460</v>
          </cell>
          <cell r="AJ4700">
            <v>39</v>
          </cell>
          <cell r="AK4700">
            <v>499</v>
          </cell>
          <cell r="AL4700" t="str">
            <v xml:space="preserve">Centro validado por minerd funciona correctamente </v>
          </cell>
        </row>
        <row r="4701">
          <cell r="A4701" t="str">
            <v>01241</v>
          </cell>
          <cell r="B4701" t="str">
            <v>NEFTALI VIDAL - HOYO SANJUANERO</v>
          </cell>
          <cell r="C4701" t="str">
            <v xml:space="preserve">1  PREPARADOS LACTEOS </v>
          </cell>
          <cell r="D4701" t="str">
            <v xml:space="preserve">PREPARADOS LACTEOS </v>
          </cell>
          <cell r="E4701" t="str">
            <v>02 - SAN JUAN DE LA MAGUANA</v>
          </cell>
          <cell r="F4701" t="str">
            <v>0202 - PEDRO SANTANA</v>
          </cell>
          <cell r="G4701" t="str">
            <v>07013010 - NEFTALI  VIDAL</v>
          </cell>
          <cell r="H4701" t="str">
            <v xml:space="preserve">FRONTERIZO </v>
          </cell>
          <cell r="I4701" t="str">
            <v>FRONTERIZO</v>
          </cell>
          <cell r="J4701" t="str">
            <v>MATUTINA</v>
          </cell>
          <cell r="K4701" t="str">
            <v>PRIMARIO</v>
          </cell>
          <cell r="L4701" t="str">
            <v>ELIAS PIÑA</v>
          </cell>
          <cell r="M4701" t="str">
            <v>PEDRO SANTANA</v>
          </cell>
          <cell r="N4701" t="str">
            <v>RÍO LIMPIO (D. M.)</v>
          </cell>
          <cell r="O4701" t="str">
            <v>LA SIERRECITA</v>
          </cell>
          <cell r="P4701" t="str">
            <v>EL HOYO SANJUANERO</v>
          </cell>
          <cell r="Q4701" t="str">
            <v>EL HOYO SANJUANERO</v>
          </cell>
          <cell r="R4701" t="str">
            <v>HOYO SAN NEFTALI  VIDAL  - HOYO SANJUANERO</v>
          </cell>
          <cell r="S4701" t="str">
            <v>19.156350</v>
          </cell>
          <cell r="T4701" t="str">
            <v>-71.425420</v>
          </cell>
          <cell r="U4701" t="str">
            <v>CARMELO  CONTRERAS JIMENEZ</v>
          </cell>
          <cell r="V4701" t="e">
            <v>#N/A</v>
          </cell>
          <cell r="W4701" t="str">
            <v>8094815384</v>
          </cell>
          <cell r="X4701">
            <v>6</v>
          </cell>
          <cell r="Y4701">
            <v>0</v>
          </cell>
          <cell r="Z4701">
            <v>5</v>
          </cell>
          <cell r="AA4701">
            <v>1</v>
          </cell>
          <cell r="AB4701">
            <v>6</v>
          </cell>
          <cell r="AC4701">
            <v>6</v>
          </cell>
          <cell r="AD4701" t="e">
            <v>#N/A</v>
          </cell>
          <cell r="AE4701" t="str">
            <v>F-11C</v>
          </cell>
          <cell r="AF4701" t="e">
            <v>#N/A</v>
          </cell>
          <cell r="AG4701" t="e">
            <v>#N/A</v>
          </cell>
          <cell r="AH4701" t="e">
            <v>#N/A</v>
          </cell>
          <cell r="AI4701">
            <v>4</v>
          </cell>
          <cell r="AJ4701">
            <v>0</v>
          </cell>
          <cell r="AK4701">
            <v>4</v>
          </cell>
          <cell r="AL4701" t="str">
            <v xml:space="preserve">Centro validado por minerd funciona correctamente </v>
          </cell>
        </row>
        <row r="4702">
          <cell r="A4702" t="str">
            <v>00298</v>
          </cell>
          <cell r="B4702" t="str">
            <v>NELLY BIAGGI - FE Y ALEGRIA</v>
          </cell>
          <cell r="C4702" t="str">
            <v>17  UHT</v>
          </cell>
          <cell r="D4702" t="str">
            <v>UHT</v>
          </cell>
          <cell r="E4702" t="str">
            <v>10 - SANTO DOMINGO</v>
          </cell>
          <cell r="F4702" t="str">
            <v>1006 - MENDOZA</v>
          </cell>
          <cell r="G4702" t="str">
            <v>01200610 - NELLY BIAGGI - FE Y ALEGRIA</v>
          </cell>
          <cell r="H4702" t="str">
            <v>URBANO</v>
          </cell>
          <cell r="I4702" t="str">
            <v>JEE-URBANO</v>
          </cell>
          <cell r="J4702" t="str">
            <v>JORNADA EXTENDIDA</v>
          </cell>
          <cell r="K4702" t="str">
            <v>INICIAL - PRIMARIO - SECUNDARIO</v>
          </cell>
          <cell r="L4702" t="str">
            <v>SANTO DOMINGO</v>
          </cell>
          <cell r="M4702" t="str">
            <v>SANTO DOMINGO ESTE</v>
          </cell>
          <cell r="N4702" t="str">
            <v>SANTO DOMINGO ESTE</v>
          </cell>
          <cell r="O4702" t="str">
            <v>SANTO DOMINGO ESTE (ZONA URBANA)</v>
          </cell>
          <cell r="P4702" t="str">
            <v>EL ALMIRANTE</v>
          </cell>
          <cell r="Q4702" t="str">
            <v>LA CORPORANEA</v>
          </cell>
          <cell r="R4702" t="str">
            <v>EL ALMIR NELLY BIAGGI - FE Y ALEGRIA</v>
          </cell>
          <cell r="S4702" t="str">
            <v>18.528755</v>
          </cell>
          <cell r="T4702" t="str">
            <v>-69.812666</v>
          </cell>
          <cell r="U4702" t="str">
            <v>YANET  MURCIA PALECHOR</v>
          </cell>
          <cell r="V4702" t="e">
            <v>#N/A</v>
          </cell>
          <cell r="W4702" t="str">
            <v>8096997440</v>
          </cell>
          <cell r="X4702">
            <v>1237</v>
          </cell>
          <cell r="Y4702">
            <v>0</v>
          </cell>
          <cell r="Z4702">
            <v>1113</v>
          </cell>
          <cell r="AA4702">
            <v>124</v>
          </cell>
          <cell r="AB4702">
            <v>1196</v>
          </cell>
          <cell r="AC4702">
            <v>1229</v>
          </cell>
          <cell r="AD4702" t="str">
            <v xml:space="preserve">PROVEEDOR CONTRACTADO </v>
          </cell>
          <cell r="AE4702" t="e">
            <v>#N/A</v>
          </cell>
          <cell r="AF4702" t="e">
            <v>#N/A</v>
          </cell>
          <cell r="AG4702" t="str">
            <v xml:space="preserve">GENERAL </v>
          </cell>
          <cell r="AH4702" t="str">
            <v>32SUMG-3204</v>
          </cell>
          <cell r="AI4702">
            <v>1126</v>
          </cell>
          <cell r="AJ4702">
            <v>0</v>
          </cell>
          <cell r="AK4702">
            <v>1126</v>
          </cell>
          <cell r="AL4702" t="str">
            <v xml:space="preserve">Centro validado por minerd funciona correctamente </v>
          </cell>
        </row>
        <row r="4703">
          <cell r="A4703" t="str">
            <v>04149</v>
          </cell>
          <cell r="B4703" t="str">
            <v>NELO MARTE</v>
          </cell>
          <cell r="C4703" t="str">
            <v xml:space="preserve">18  PASTEURIZADOS </v>
          </cell>
          <cell r="D4703" t="str">
            <v xml:space="preserve">PASTEURIZADOS </v>
          </cell>
          <cell r="E4703" t="str">
            <v>08 - SANTIAGO</v>
          </cell>
          <cell r="F4703" t="str">
            <v>0808 - LICEY AL MEDIO</v>
          </cell>
          <cell r="G4703" t="str">
            <v>25081211 - NELO MARTE</v>
          </cell>
          <cell r="H4703" t="str">
            <v>URBANO</v>
          </cell>
          <cell r="I4703" t="str">
            <v>JEE-URBANO</v>
          </cell>
          <cell r="J4703" t="str">
            <v>JORNADA EXTENDIDA</v>
          </cell>
          <cell r="K4703" t="str">
            <v>INICIAL - PRIMARIO - SECUNDARIO</v>
          </cell>
          <cell r="L4703" t="str">
            <v>SANTIAGO</v>
          </cell>
          <cell r="M4703" t="str">
            <v>LICEY AL MEDIO</v>
          </cell>
          <cell r="N4703" t="str">
            <v>LAS PALOMAS (D. M.)</v>
          </cell>
          <cell r="O4703" t="str">
            <v>LAS PALOMAS (ZONA URBANA)</v>
          </cell>
          <cell r="P4703" t="str">
            <v>LAS PALOMAS O CENTRO DEL PUEBLO</v>
          </cell>
          <cell r="Q4703" t="str">
            <v>LAS PALOMAS O CENTRO DEL PUEBLO</v>
          </cell>
          <cell r="R4703" t="str">
            <v>SABANETA NELO MARTE</v>
          </cell>
          <cell r="S4703">
            <v>19.425916000000001</v>
          </cell>
          <cell r="T4703" t="str">
            <v>-70.624303</v>
          </cell>
          <cell r="U4703" t="str">
            <v>GUILLERMO  DIAZ MULLIX</v>
          </cell>
          <cell r="V4703" t="str">
            <v>(849) 876-0212</v>
          </cell>
          <cell r="W4703" t="str">
            <v>8498760212</v>
          </cell>
          <cell r="X4703">
            <v>332</v>
          </cell>
          <cell r="Y4703">
            <v>0</v>
          </cell>
          <cell r="Z4703">
            <v>299</v>
          </cell>
          <cell r="AA4703">
            <v>33</v>
          </cell>
          <cell r="AB4703">
            <v>270</v>
          </cell>
          <cell r="AC4703">
            <v>261</v>
          </cell>
          <cell r="AD4703" t="str">
            <v xml:space="preserve">PROVEEDOR CONTRACTADO </v>
          </cell>
          <cell r="AE4703" t="e">
            <v>#N/A</v>
          </cell>
          <cell r="AF4703" t="e">
            <v>#N/A</v>
          </cell>
          <cell r="AG4703" t="str">
            <v xml:space="preserve">GENERAL </v>
          </cell>
          <cell r="AH4703" t="str">
            <v>25SUMG-2501B</v>
          </cell>
          <cell r="AI4703">
            <v>262</v>
          </cell>
          <cell r="AJ4703">
            <v>33</v>
          </cell>
          <cell r="AK4703">
            <v>295</v>
          </cell>
          <cell r="AL4703" t="str">
            <v xml:space="preserve">Centro validado por minerd funciona correctamente </v>
          </cell>
        </row>
        <row r="4704">
          <cell r="A4704" t="str">
            <v>02770</v>
          </cell>
          <cell r="B4704" t="str">
            <v>NEREYDA ORTEGA</v>
          </cell>
          <cell r="C4704" t="str">
            <v>6  UHT</v>
          </cell>
          <cell r="D4704" t="str">
            <v>UHT</v>
          </cell>
          <cell r="E4704" t="str">
            <v>11 - PUERTO PLATA</v>
          </cell>
          <cell r="F4704" t="str">
            <v>1107 - VILLA ISABELA</v>
          </cell>
          <cell r="G4704" t="str">
            <v>18048612 - NEREYDA ORTEA</v>
          </cell>
          <cell r="H4704" t="str">
            <v>URBANO</v>
          </cell>
          <cell r="I4704" t="str">
            <v>JEE-URBANO</v>
          </cell>
          <cell r="J4704" t="str">
            <v>JORNADA EXTENDIDA</v>
          </cell>
          <cell r="K4704" t="str">
            <v>INICIAL - PRIMARIO</v>
          </cell>
          <cell r="L4704" t="str">
            <v>PUERTO PLATA</v>
          </cell>
          <cell r="M4704" t="str">
            <v>VILLA ISABELA</v>
          </cell>
          <cell r="N4704" t="str">
            <v>ESTERO HONDO (D. M.)</v>
          </cell>
          <cell r="O4704" t="str">
            <v>LOS PILONES</v>
          </cell>
          <cell r="P4704" t="str">
            <v>LA CIÉNAGA</v>
          </cell>
          <cell r="Q4704" t="str">
            <v>LA CIÉNAGA</v>
          </cell>
          <cell r="R4704" t="str">
            <v>LA CIENA NEREYDA ORTEA</v>
          </cell>
          <cell r="S4704" t="str">
            <v>19.834847</v>
          </cell>
          <cell r="T4704" t="str">
            <v>-71.157474</v>
          </cell>
          <cell r="U4704" t="str">
            <v>YOLANDA  ALVAREZ ACEVEDO</v>
          </cell>
          <cell r="V4704" t="str">
            <v>(809) 357-5332</v>
          </cell>
          <cell r="W4704" t="str">
            <v>8093575332</v>
          </cell>
          <cell r="X4704">
            <v>41</v>
          </cell>
          <cell r="Y4704">
            <v>0</v>
          </cell>
          <cell r="Z4704">
            <v>37</v>
          </cell>
          <cell r="AA4704">
            <v>4</v>
          </cell>
          <cell r="AB4704">
            <v>41</v>
          </cell>
          <cell r="AC4704">
            <v>39</v>
          </cell>
          <cell r="AD4704" t="str">
            <v xml:space="preserve">PROVEEDOR CONTRACTADO </v>
          </cell>
          <cell r="AE4704" t="e">
            <v>#N/A</v>
          </cell>
          <cell r="AF4704" t="e">
            <v>#N/A</v>
          </cell>
          <cell r="AG4704" t="str">
            <v>PYME</v>
          </cell>
          <cell r="AH4704" t="str">
            <v>18SUMP-212</v>
          </cell>
          <cell r="AI4704">
            <v>33</v>
          </cell>
          <cell r="AJ4704">
            <v>7</v>
          </cell>
          <cell r="AK4704">
            <v>40</v>
          </cell>
          <cell r="AL4704" t="str">
            <v xml:space="preserve">Centro validado por minerd funciona correctamente </v>
          </cell>
        </row>
        <row r="4705">
          <cell r="A4705" t="str">
            <v>14389</v>
          </cell>
          <cell r="B4705" t="str">
            <v>NERY CUETO DE DELMA</v>
          </cell>
          <cell r="C4705" t="str">
            <v>13  UHT</v>
          </cell>
          <cell r="D4705" t="str">
            <v>UHT</v>
          </cell>
          <cell r="E4705" t="str">
            <v>05 - SAN PEDRO DE MACORIS</v>
          </cell>
          <cell r="F4705" t="str">
            <v>0503 - LA ROMANA</v>
          </cell>
          <cell r="G4705" t="str">
            <v>12015469 - NERY CUETO BELEN DE DELMA</v>
          </cell>
          <cell r="H4705" t="str">
            <v>URBANO</v>
          </cell>
          <cell r="I4705" t="str">
            <v>JEE-URBANO</v>
          </cell>
          <cell r="J4705" t="str">
            <v>JORNADA EXTENDIDA</v>
          </cell>
          <cell r="K4705" t="str">
            <v>PRIMARIO</v>
          </cell>
          <cell r="L4705" t="str">
            <v>LA ROMANA</v>
          </cell>
          <cell r="M4705" t="str">
            <v>LA ROMANA</v>
          </cell>
          <cell r="N4705" t="str">
            <v>LA ROMANA</v>
          </cell>
          <cell r="O4705" t="str">
            <v>LA ROMANA (ZONA URBANA)</v>
          </cell>
          <cell r="P4705" t="str">
            <v>VILLA SAN CARLOS</v>
          </cell>
          <cell r="Q4705" t="str">
            <v>VILLA SAN CARLOS</v>
          </cell>
          <cell r="R4705" t="str">
            <v>C/ JUAN SÁNCHEZ  RAMÍREZ</v>
          </cell>
          <cell r="S4705" t="str">
            <v>18.441240</v>
          </cell>
          <cell r="T4705" t="str">
            <v>-68.985572</v>
          </cell>
          <cell r="U4705" t="str">
            <v>ANDREA  RAMIREZ POLANCO</v>
          </cell>
          <cell r="V4705" t="str">
            <v>(829) 315-2106</v>
          </cell>
          <cell r="W4705" t="e">
            <v>#N/A</v>
          </cell>
          <cell r="X4705">
            <v>469</v>
          </cell>
          <cell r="Y4705">
            <v>0</v>
          </cell>
          <cell r="Z4705">
            <v>422</v>
          </cell>
          <cell r="AA4705">
            <v>47</v>
          </cell>
          <cell r="AB4705">
            <v>700</v>
          </cell>
          <cell r="AC4705">
            <v>440</v>
          </cell>
          <cell r="AD4705" t="str">
            <v xml:space="preserve">PROVEEDOR CONTRACTADO </v>
          </cell>
          <cell r="AE4705" t="e">
            <v>#N/A</v>
          </cell>
          <cell r="AF4705" t="e">
            <v>#N/A</v>
          </cell>
          <cell r="AG4705" t="str">
            <v xml:space="preserve">GENERAL </v>
          </cell>
          <cell r="AH4705" t="str">
            <v>12SUMG-1204</v>
          </cell>
          <cell r="AI4705">
            <v>449</v>
          </cell>
          <cell r="AJ4705">
            <v>36</v>
          </cell>
          <cell r="AK4705">
            <v>485</v>
          </cell>
          <cell r="AL4705" t="str">
            <v xml:space="preserve">Centro validado por minerd funciona correctamente </v>
          </cell>
        </row>
        <row r="4706">
          <cell r="A4706" t="str">
            <v>00879</v>
          </cell>
          <cell r="B4706" t="str">
            <v>NEYTA ABAJO</v>
          </cell>
          <cell r="C4706" t="str">
            <v xml:space="preserve">3  PREPARADOS LACTEOS </v>
          </cell>
          <cell r="D4706" t="str">
            <v xml:space="preserve">PREPARADOS LACTEOS </v>
          </cell>
          <cell r="E4706" t="str">
            <v>13 - MONTE CRISTI</v>
          </cell>
          <cell r="F4706" t="str">
            <v>1306 - RESTAURACION</v>
          </cell>
          <cell r="G4706" t="str">
            <v>05015118 - NEYTA ABAJO</v>
          </cell>
          <cell r="H4706" t="str">
            <v xml:space="preserve">FRONTERIZO </v>
          </cell>
          <cell r="I4706" t="str">
            <v>JEE-FRONTERIZO</v>
          </cell>
          <cell r="J4706" t="str">
            <v>JORNADA EXTENDIDA</v>
          </cell>
          <cell r="K4706" t="str">
            <v>PRIMARIO</v>
          </cell>
          <cell r="L4706" t="str">
            <v>DAJABON</v>
          </cell>
          <cell r="M4706" t="str">
            <v>RESTAURACIÓN</v>
          </cell>
          <cell r="N4706" t="str">
            <v>RESTAURACIÓN</v>
          </cell>
          <cell r="O4706" t="str">
            <v>LA POCILGA</v>
          </cell>
          <cell r="P4706" t="str">
            <v>NEITA ABAJO</v>
          </cell>
          <cell r="Q4706" t="str">
            <v>NEITA ABAJO</v>
          </cell>
          <cell r="R4706" t="str">
            <v>NEYTA AB NEYTA ABAJO</v>
          </cell>
          <cell r="S4706" t="str">
            <v>19.304825</v>
          </cell>
          <cell r="T4706" t="str">
            <v>-71.680735</v>
          </cell>
          <cell r="U4706" t="str">
            <v>NIEVES  PAREDES VENTURA</v>
          </cell>
          <cell r="V4706" t="str">
            <v>(829) 297-2062</v>
          </cell>
          <cell r="W4706" t="str">
            <v>8293744337</v>
          </cell>
          <cell r="X4706">
            <v>43</v>
          </cell>
          <cell r="Y4706">
            <v>0</v>
          </cell>
          <cell r="Z4706">
            <v>39</v>
          </cell>
          <cell r="AA4706">
            <v>4</v>
          </cell>
          <cell r="AB4706">
            <v>46</v>
          </cell>
          <cell r="AC4706">
            <v>38</v>
          </cell>
          <cell r="AD4706" t="str">
            <v xml:space="preserve">PROVEEDOR CONTRACTADO </v>
          </cell>
          <cell r="AE4706" t="str">
            <v>F-34A</v>
          </cell>
          <cell r="AF4706" t="e">
            <v>#N/A</v>
          </cell>
          <cell r="AG4706" t="e">
            <v>#N/A</v>
          </cell>
          <cell r="AH4706" t="e">
            <v>#N/A</v>
          </cell>
          <cell r="AI4706">
            <v>33</v>
          </cell>
          <cell r="AJ4706">
            <v>7</v>
          </cell>
          <cell r="AK4706">
            <v>40</v>
          </cell>
          <cell r="AL4706" t="str">
            <v xml:space="preserve">Centro validado por minerd funciona correctamente </v>
          </cell>
        </row>
        <row r="4707">
          <cell r="A4707" t="str">
            <v>01867</v>
          </cell>
          <cell r="B4707" t="str">
            <v>NICANOR RAMIREZ</v>
          </cell>
          <cell r="C4707" t="str">
            <v>3  UHT</v>
          </cell>
          <cell r="D4707" t="str">
            <v>UHT</v>
          </cell>
          <cell r="E4707" t="str">
            <v>06 - LA VEGA</v>
          </cell>
          <cell r="F4707" t="str">
            <v>0605 - LA VEGA ESTE</v>
          </cell>
          <cell r="G4707" t="str">
            <v>13019520 - NICANOR RAMIREZ</v>
          </cell>
          <cell r="H4707" t="str">
            <v>URBANO</v>
          </cell>
          <cell r="I4707" t="str">
            <v>JEE-URBANO</v>
          </cell>
          <cell r="J4707" t="str">
            <v>JORNADA EXTENDIDA</v>
          </cell>
          <cell r="K4707" t="str">
            <v>INICIAL - PRIMARIO - SECUNDARIO</v>
          </cell>
          <cell r="L4707" t="str">
            <v>LA VEGA</v>
          </cell>
          <cell r="M4707" t="str">
            <v>LA VEGA</v>
          </cell>
          <cell r="N4707" t="str">
            <v>LA VEGA</v>
          </cell>
          <cell r="O4707" t="str">
            <v>LICEY</v>
          </cell>
          <cell r="P4707" t="str">
            <v>LICEY</v>
          </cell>
          <cell r="Q4707" t="str">
            <v>LICEY</v>
          </cell>
          <cell r="R4707" t="str">
            <v>LICEY    NICANOR RAMIREZ</v>
          </cell>
          <cell r="S4707" t="str">
            <v>19.2752</v>
          </cell>
          <cell r="T4707" t="str">
            <v>-70.4942</v>
          </cell>
          <cell r="U4707" t="str">
            <v>ANTONIO  JIMENEZ GARCIA</v>
          </cell>
          <cell r="V4707" t="str">
            <v>(829) 404-1980</v>
          </cell>
          <cell r="W4707" t="str">
            <v>8297171461</v>
          </cell>
          <cell r="X4707">
            <v>358</v>
          </cell>
          <cell r="Y4707">
            <v>0</v>
          </cell>
          <cell r="Z4707">
            <v>322</v>
          </cell>
          <cell r="AA4707">
            <v>36</v>
          </cell>
          <cell r="AB4707">
            <v>383</v>
          </cell>
          <cell r="AC4707">
            <v>342</v>
          </cell>
          <cell r="AD4707" t="str">
            <v xml:space="preserve">PROVEEDOR CONTRACTADO </v>
          </cell>
          <cell r="AE4707" t="e">
            <v>#N/A</v>
          </cell>
          <cell r="AF4707" t="e">
            <v>#N/A</v>
          </cell>
          <cell r="AG4707" t="str">
            <v xml:space="preserve">GENERAL </v>
          </cell>
          <cell r="AH4707" t="str">
            <v>13SUMG-1308</v>
          </cell>
          <cell r="AI4707">
            <v>333</v>
          </cell>
          <cell r="AJ4707">
            <v>35</v>
          </cell>
          <cell r="AK4707">
            <v>368</v>
          </cell>
          <cell r="AL4707" t="str">
            <v xml:space="preserve">Centro validado por minerd funciona correctamente </v>
          </cell>
        </row>
        <row r="4708">
          <cell r="A4708" t="str">
            <v>02491</v>
          </cell>
          <cell r="B4708" t="str">
            <v>NICELIO SOSA - CRUCE DE OCOA</v>
          </cell>
          <cell r="C4708" t="str">
            <v xml:space="preserve">3  PASTEURIZADOS </v>
          </cell>
          <cell r="D4708" t="str">
            <v xml:space="preserve">PASTEURIZADOS </v>
          </cell>
          <cell r="E4708" t="str">
            <v>03 - AZUA</v>
          </cell>
          <cell r="F4708" t="str">
            <v>0304 - BANI</v>
          </cell>
          <cell r="G4708" t="str">
            <v>17027119 - NICELIO SOSA</v>
          </cell>
          <cell r="H4708" t="str">
            <v>URBANO</v>
          </cell>
          <cell r="I4708" t="str">
            <v>URBANO</v>
          </cell>
          <cell r="J4708" t="str">
            <v>MATUTINA - VESPERTINA</v>
          </cell>
          <cell r="K4708" t="str">
            <v>INICIAL - PRIMARIO - SECUNDARIO</v>
          </cell>
          <cell r="L4708" t="str">
            <v>PERAVIA</v>
          </cell>
          <cell r="M4708" t="str">
            <v>BANÍ</v>
          </cell>
          <cell r="N4708" t="str">
            <v>VILLA FUNDACIÓN (D. M.)</v>
          </cell>
          <cell r="O4708" t="str">
            <v>LAS CARRERAS</v>
          </cell>
          <cell r="P4708" t="str">
            <v>EL CRUCE DE OCOA</v>
          </cell>
          <cell r="Q4708" t="str">
            <v>EL CRUCE DE OCOA</v>
          </cell>
          <cell r="R4708" t="str">
            <v>CRUCE DE CRUCE DE OCOA</v>
          </cell>
          <cell r="S4708" t="str">
            <v>18.351777</v>
          </cell>
          <cell r="T4708" t="str">
            <v>-70.472008</v>
          </cell>
          <cell r="U4708" t="str">
            <v>NELLY ARGENTINA  LARA BERGAL</v>
          </cell>
          <cell r="V4708" t="str">
            <v>(809) 861-0947</v>
          </cell>
          <cell r="W4708" t="str">
            <v>8098610947</v>
          </cell>
          <cell r="X4708">
            <v>206</v>
          </cell>
          <cell r="Y4708">
            <v>88</v>
          </cell>
          <cell r="Z4708">
            <v>265</v>
          </cell>
          <cell r="AA4708">
            <v>29</v>
          </cell>
          <cell r="AB4708">
            <v>328</v>
          </cell>
          <cell r="AC4708">
            <v>328</v>
          </cell>
          <cell r="AD4708" t="e">
            <v>#N/A</v>
          </cell>
          <cell r="AE4708" t="e">
            <v>#N/A</v>
          </cell>
          <cell r="AF4708" t="e">
            <v>#N/A</v>
          </cell>
          <cell r="AG4708" t="str">
            <v xml:space="preserve">GENERAL </v>
          </cell>
          <cell r="AH4708" t="str">
            <v>17SUMG-1704</v>
          </cell>
          <cell r="AI4708">
            <v>287</v>
          </cell>
          <cell r="AJ4708">
            <v>19</v>
          </cell>
          <cell r="AK4708">
            <v>306</v>
          </cell>
          <cell r="AL4708" t="str">
            <v xml:space="preserve">Centro validado por minerd funciona correctamente </v>
          </cell>
        </row>
        <row r="4709">
          <cell r="A4709" t="str">
            <v>00788</v>
          </cell>
          <cell r="B4709" t="str">
            <v>NICOLAS CUEVAS FELIZ</v>
          </cell>
          <cell r="C4709" t="str">
            <v xml:space="preserve">1  PREPARADOS LACTEOS </v>
          </cell>
          <cell r="D4709" t="str">
            <v xml:space="preserve">PREPARADOS LACTEOS </v>
          </cell>
          <cell r="E4709" t="str">
            <v>01 - BARAHONA</v>
          </cell>
          <cell r="F4709" t="str">
            <v>0104 - CABRAL</v>
          </cell>
          <cell r="G4709" t="str">
            <v>04032416 - LOS ARROYOS ARRIBA</v>
          </cell>
          <cell r="H4709" t="str">
            <v xml:space="preserve">FRONTERIZO </v>
          </cell>
          <cell r="I4709" t="str">
            <v>JEE-FRONTERIZO</v>
          </cell>
          <cell r="J4709" t="str">
            <v>JORNADA EXTENDIDA</v>
          </cell>
          <cell r="K4709" t="str">
            <v>INICIAL - PRIMARIO</v>
          </cell>
          <cell r="L4709" t="str">
            <v>BARAHONA</v>
          </cell>
          <cell r="M4709" t="str">
            <v>POLO</v>
          </cell>
          <cell r="N4709" t="str">
            <v>POLO</v>
          </cell>
          <cell r="O4709" t="str">
            <v>LOS ARROYOS</v>
          </cell>
          <cell r="P4709" t="str">
            <v>POLO ARRIBA</v>
          </cell>
          <cell r="Q4709" t="str">
            <v>POLO ARRIBA</v>
          </cell>
          <cell r="R4709" t="str">
            <v>LOS ARROYOS ARRIBA</v>
          </cell>
          <cell r="S4709" t="str">
            <v>18.072598</v>
          </cell>
          <cell r="T4709" t="str">
            <v>-71.300906</v>
          </cell>
          <cell r="U4709" t="str">
            <v>NELSON URCINE  PENA FELIZ</v>
          </cell>
          <cell r="V4709" t="e">
            <v>#N/A</v>
          </cell>
          <cell r="W4709" t="str">
            <v>8092820407</v>
          </cell>
          <cell r="X4709">
            <v>48</v>
          </cell>
          <cell r="Y4709">
            <v>0</v>
          </cell>
          <cell r="Z4709">
            <v>43</v>
          </cell>
          <cell r="AA4709">
            <v>5</v>
          </cell>
          <cell r="AB4709">
            <v>54</v>
          </cell>
          <cell r="AC4709">
            <v>42</v>
          </cell>
          <cell r="AD4709" t="str">
            <v xml:space="preserve">PROVEEDOR CONTRACTADO </v>
          </cell>
          <cell r="AE4709" t="str">
            <v>F-06B</v>
          </cell>
          <cell r="AF4709" t="e">
            <v>#N/A</v>
          </cell>
          <cell r="AG4709" t="e">
            <v>#N/A</v>
          </cell>
          <cell r="AH4709" t="e">
            <v>#N/A</v>
          </cell>
          <cell r="AI4709">
            <v>34</v>
          </cell>
          <cell r="AJ4709">
            <v>14</v>
          </cell>
          <cell r="AK4709">
            <v>48</v>
          </cell>
          <cell r="AL4709" t="str">
            <v xml:space="preserve">Centro validado por minerd funciona correctamente </v>
          </cell>
        </row>
        <row r="4710">
          <cell r="A4710" t="str">
            <v>15702</v>
          </cell>
          <cell r="B4710" t="str">
            <v>NICOLAS HERRERA PIMENTEL</v>
          </cell>
          <cell r="C4710" t="str">
            <v xml:space="preserve">48  PASTEURIZADOS </v>
          </cell>
          <cell r="D4710" t="str">
            <v xml:space="preserve">PASTEURIZADOS </v>
          </cell>
          <cell r="E4710" t="str">
            <v>10 - SANTO DOMINGO</v>
          </cell>
          <cell r="F4710" t="str">
            <v>1001 - VILLA MELLA</v>
          </cell>
          <cell r="G4710" t="str">
            <v>32031999 - NICOLAS HERRERA PIMENTEL</v>
          </cell>
          <cell r="H4710" t="str">
            <v>URBANO</v>
          </cell>
          <cell r="I4710" t="str">
            <v>JEE-URBANO</v>
          </cell>
          <cell r="J4710" t="str">
            <v>JORNADA EXTENDIDA</v>
          </cell>
          <cell r="K4710" t="str">
            <v>SECUNDARIO</v>
          </cell>
          <cell r="L4710" t="str">
            <v>SANTO DOMINGO</v>
          </cell>
          <cell r="M4710" t="str">
            <v>SANTO DOMINGO NORTE</v>
          </cell>
          <cell r="N4710" t="str">
            <v>LA VICTORIA (D. M.)</v>
          </cell>
          <cell r="O4710" t="str">
            <v>MAL NOMBRE</v>
          </cell>
          <cell r="P4710" t="str">
            <v>MARICAO</v>
          </cell>
          <cell r="Q4710" t="str">
            <v>MARICAO</v>
          </cell>
          <cell r="R4710" t="str">
            <v>CARR. YAMASÁ K.M 20, MARICAO</v>
          </cell>
          <cell r="S4710" t="str">
            <v>18.614838</v>
          </cell>
          <cell r="T4710" t="str">
            <v>-69.932282</v>
          </cell>
          <cell r="U4710" t="str">
            <v>FELIX MARIA  DE LA CRUZ HEREDIA</v>
          </cell>
          <cell r="V4710" t="str">
            <v>(829) 399-6660</v>
          </cell>
          <cell r="W4710" t="e">
            <v>#N/A</v>
          </cell>
          <cell r="X4710">
            <v>0</v>
          </cell>
          <cell r="Y4710">
            <v>380</v>
          </cell>
          <cell r="Z4710">
            <v>342</v>
          </cell>
          <cell r="AA4710">
            <v>38</v>
          </cell>
          <cell r="AB4710">
            <v>368</v>
          </cell>
          <cell r="AC4710">
            <v>340</v>
          </cell>
          <cell r="AD4710" t="str">
            <v xml:space="preserve">PROVEEDOR CONTRACTADO </v>
          </cell>
          <cell r="AE4710" t="e">
            <v>#N/A</v>
          </cell>
          <cell r="AF4710" t="e">
            <v>#N/A</v>
          </cell>
          <cell r="AG4710" t="str">
            <v xml:space="preserve">GENERAL </v>
          </cell>
          <cell r="AH4710" t="str">
            <v>32SUMG-3234</v>
          </cell>
          <cell r="AI4710">
            <v>254</v>
          </cell>
          <cell r="AJ4710">
            <v>0</v>
          </cell>
          <cell r="AK4710">
            <v>254</v>
          </cell>
          <cell r="AL4710" t="str">
            <v xml:space="preserve">Centro validado por minerd funciona correctamente </v>
          </cell>
        </row>
        <row r="4711">
          <cell r="A4711" t="str">
            <v>14572</v>
          </cell>
          <cell r="B4711" t="str">
            <v>NICOLAS MAÑON</v>
          </cell>
          <cell r="C4711" t="str">
            <v xml:space="preserve">1  PASTEURIZADOS </v>
          </cell>
          <cell r="D4711" t="str">
            <v xml:space="preserve">PASTEURIZADOS </v>
          </cell>
          <cell r="E4711" t="str">
            <v>03 - AZUA</v>
          </cell>
          <cell r="F4711" t="str">
            <v>0301 - AZUA</v>
          </cell>
          <cell r="G4711" t="str">
            <v>02021064 - NICOLAS MAÑON</v>
          </cell>
          <cell r="H4711" t="str">
            <v>URBANO</v>
          </cell>
          <cell r="I4711" t="str">
            <v>JEE-URBANO</v>
          </cell>
          <cell r="J4711" t="str">
            <v>JORNADA EXTENDIDA</v>
          </cell>
          <cell r="K4711" t="str">
            <v>INICIAL - PRIMARIO</v>
          </cell>
          <cell r="L4711" t="str">
            <v>AZUA</v>
          </cell>
          <cell r="M4711" t="str">
            <v>AZUA</v>
          </cell>
          <cell r="N4711" t="str">
            <v>AZUA</v>
          </cell>
          <cell r="O4711" t="str">
            <v>AZUA DE COMPOSTELA (ZONA URBANA)</v>
          </cell>
          <cell r="P4711" t="str">
            <v>LA BOMBITA</v>
          </cell>
          <cell r="Q4711" t="str">
            <v>LA BOMBITA</v>
          </cell>
          <cell r="R4711" t="str">
            <v>CARR. LAS YAYITAS</v>
          </cell>
          <cell r="S4711" t="str">
            <v>18.466216</v>
          </cell>
          <cell r="T4711" t="str">
            <v>-70.741284</v>
          </cell>
          <cell r="U4711" t="str">
            <v>MELIS SUNILDA  RAMIREZ MARTINEZ</v>
          </cell>
          <cell r="V4711" t="str">
            <v>(829) 931-4742</v>
          </cell>
          <cell r="W4711" t="e">
            <v>#N/A</v>
          </cell>
          <cell r="X4711">
            <v>217</v>
          </cell>
          <cell r="Y4711">
            <v>0</v>
          </cell>
          <cell r="Z4711">
            <v>195</v>
          </cell>
          <cell r="AA4711">
            <v>22</v>
          </cell>
          <cell r="AB4711">
            <v>181</v>
          </cell>
          <cell r="AC4711">
            <v>175</v>
          </cell>
          <cell r="AD4711" t="str">
            <v xml:space="preserve">PROVEEDOR CONTRACTADO </v>
          </cell>
          <cell r="AE4711" t="e">
            <v>#N/A</v>
          </cell>
          <cell r="AF4711" t="e">
            <v>#N/A</v>
          </cell>
          <cell r="AG4711" t="str">
            <v xml:space="preserve">GENERAL </v>
          </cell>
          <cell r="AH4711" t="str">
            <v>02SUMG-202</v>
          </cell>
          <cell r="AI4711">
            <v>246</v>
          </cell>
          <cell r="AJ4711">
            <v>22</v>
          </cell>
          <cell r="AK4711">
            <v>268</v>
          </cell>
          <cell r="AL4711" t="str">
            <v xml:space="preserve">Centro validado por minerd funciona correctamente </v>
          </cell>
        </row>
        <row r="4712">
          <cell r="A4712" t="str">
            <v>02579</v>
          </cell>
          <cell r="B4712" t="str">
            <v>NICOLAS MELENDEZ</v>
          </cell>
          <cell r="C4712" t="str">
            <v>6  UHT</v>
          </cell>
          <cell r="D4712" t="str">
            <v>UHT</v>
          </cell>
          <cell r="E4712" t="str">
            <v>11 - PUERTO PLATA</v>
          </cell>
          <cell r="F4712" t="str">
            <v>1105 - ALTAMIRA</v>
          </cell>
          <cell r="G4712" t="str">
            <v>18015319 - NICOLAS MELENDEZ</v>
          </cell>
          <cell r="H4712" t="str">
            <v>URBANO</v>
          </cell>
          <cell r="I4712" t="str">
            <v>JEE-URBANO</v>
          </cell>
          <cell r="J4712" t="str">
            <v>JORNADA EXTENDIDA</v>
          </cell>
          <cell r="K4712" t="str">
            <v>INICIAL - PRIMARIO - SECUNDARIO</v>
          </cell>
          <cell r="L4712" t="str">
            <v>PUERTO PLATA</v>
          </cell>
          <cell r="M4712" t="str">
            <v>ALTAMIRA</v>
          </cell>
          <cell r="N4712" t="str">
            <v>ALTAMIRA</v>
          </cell>
          <cell r="O4712" t="str">
            <v>EL MAMEY</v>
          </cell>
          <cell r="P4712" t="str">
            <v>EL COPEY</v>
          </cell>
          <cell r="Q4712" t="str">
            <v>EL COPEY</v>
          </cell>
          <cell r="R4712" t="str">
            <v>CUPEY, E NICOLAS MELENDEZ</v>
          </cell>
          <cell r="S4712" t="str">
            <v>19.650112</v>
          </cell>
          <cell r="T4712" t="str">
            <v>-70.831893</v>
          </cell>
          <cell r="U4712" t="str">
            <v xml:space="preserve">LUISA ALTAGRACIA  SARANTE </v>
          </cell>
          <cell r="V4712" t="str">
            <v>(182) 932-9785</v>
          </cell>
          <cell r="W4712" t="str">
            <v>8295108284</v>
          </cell>
          <cell r="X4712">
            <v>118</v>
          </cell>
          <cell r="Y4712">
            <v>0</v>
          </cell>
          <cell r="Z4712">
            <v>106</v>
          </cell>
          <cell r="AA4712">
            <v>12</v>
          </cell>
          <cell r="AB4712">
            <v>126</v>
          </cell>
          <cell r="AC4712">
            <v>112</v>
          </cell>
          <cell r="AD4712" t="str">
            <v xml:space="preserve">PROVEEDOR CONTRACTADO </v>
          </cell>
          <cell r="AE4712" t="e">
            <v>#N/A</v>
          </cell>
          <cell r="AF4712" t="e">
            <v>#N/A</v>
          </cell>
          <cell r="AG4712" t="str">
            <v xml:space="preserve">GENERAL </v>
          </cell>
          <cell r="AH4712" t="str">
            <v>18SUMG-1801A</v>
          </cell>
          <cell r="AI4712">
            <v>103</v>
          </cell>
          <cell r="AJ4712">
            <v>20</v>
          </cell>
          <cell r="AK4712">
            <v>123</v>
          </cell>
          <cell r="AL4712" t="str">
            <v xml:space="preserve">Centro validado por minerd funciona correctamente </v>
          </cell>
        </row>
        <row r="4713">
          <cell r="A4713" t="str">
            <v>03345</v>
          </cell>
          <cell r="B4713" t="str">
            <v xml:space="preserve">NICOLAS SANCHEZ - </v>
          </cell>
          <cell r="C4713" t="str">
            <v>9  UHT</v>
          </cell>
          <cell r="D4713" t="str">
            <v>UHT</v>
          </cell>
          <cell r="E4713" t="str">
            <v>02 - SAN JUAN DE LA MAGUANA</v>
          </cell>
          <cell r="F4713" t="str">
            <v>0206 - SAN JUAN OESTE</v>
          </cell>
          <cell r="G4713" t="str">
            <v>22014919 - NICOLAS SANCHEZ</v>
          </cell>
          <cell r="H4713" t="str">
            <v>URBANO</v>
          </cell>
          <cell r="I4713" t="str">
            <v>JEE-URBANO</v>
          </cell>
          <cell r="J4713" t="str">
            <v>JORNADA EXTENDIDA</v>
          </cell>
          <cell r="K4713" t="str">
            <v>INICIAL - PRIMARIO</v>
          </cell>
          <cell r="L4713" t="str">
            <v>SAN JUAN</v>
          </cell>
          <cell r="M4713" t="str">
            <v>SAN JUAN</v>
          </cell>
          <cell r="N4713" t="str">
            <v>PEDRO CORTO (D. M.)</v>
          </cell>
          <cell r="O4713" t="str">
            <v>LA CEIBA</v>
          </cell>
          <cell r="P4713" t="str">
            <v>LA CEIBA</v>
          </cell>
          <cell r="Q4713" t="str">
            <v>LA CEIBA</v>
          </cell>
          <cell r="R4713" t="str">
            <v>CEIBA, L CEIBA, LA</v>
          </cell>
          <cell r="S4713" t="str">
            <v>18.8636</v>
          </cell>
          <cell r="T4713" t="str">
            <v>-71.4268</v>
          </cell>
          <cell r="U4713" t="str">
            <v>JUANA  ANGOMAS RAMIREZ</v>
          </cell>
          <cell r="V4713" t="e">
            <v>#N/A</v>
          </cell>
          <cell r="W4713" t="str">
            <v>8296102116</v>
          </cell>
          <cell r="X4713">
            <v>87</v>
          </cell>
          <cell r="Y4713">
            <v>0</v>
          </cell>
          <cell r="Z4713">
            <v>78</v>
          </cell>
          <cell r="AA4713">
            <v>9</v>
          </cell>
          <cell r="AB4713">
            <v>71</v>
          </cell>
          <cell r="AC4713">
            <v>69</v>
          </cell>
          <cell r="AD4713" t="str">
            <v xml:space="preserve">PROVEEDOR CONTRACTADO </v>
          </cell>
          <cell r="AE4713" t="e">
            <v>#N/A</v>
          </cell>
          <cell r="AF4713" t="e">
            <v>#N/A</v>
          </cell>
          <cell r="AG4713" t="str">
            <v xml:space="preserve">GENERAL </v>
          </cell>
          <cell r="AH4713" t="str">
            <v>22SUMG-2203</v>
          </cell>
          <cell r="AI4713">
            <v>67</v>
          </cell>
          <cell r="AJ4713">
            <v>0</v>
          </cell>
          <cell r="AK4713">
            <v>67</v>
          </cell>
          <cell r="AL4713" t="str">
            <v xml:space="preserve">Centro validado por minerd funciona correctamente </v>
          </cell>
        </row>
        <row r="4714">
          <cell r="A4714" t="str">
            <v>03859</v>
          </cell>
          <cell r="B4714" t="str">
            <v>NICOLAS TOLENTI0DOMINGUEZ - SALAMANCA</v>
          </cell>
          <cell r="C4714" t="str">
            <v>15  UHT</v>
          </cell>
          <cell r="D4714" t="str">
            <v>UHT</v>
          </cell>
          <cell r="E4714" t="str">
            <v>08 - SANTIAGO</v>
          </cell>
          <cell r="F4714" t="str">
            <v>0804 - SANTIAGO NOROESTE</v>
          </cell>
          <cell r="G4714" t="str">
            <v>25016025 - NICOLAS TOLENTINO DOMINGUEZ - SALAMANCA</v>
          </cell>
          <cell r="H4714" t="str">
            <v>URBANO</v>
          </cell>
          <cell r="I4714" t="str">
            <v>JEE-URBANO</v>
          </cell>
          <cell r="J4714" t="str">
            <v>JORNADA EXTENDIDA</v>
          </cell>
          <cell r="K4714" t="str">
            <v>INICIAL - PRIMARIO</v>
          </cell>
          <cell r="L4714" t="str">
            <v>SANTIAGO</v>
          </cell>
          <cell r="M4714" t="str">
            <v>SANTIAGO</v>
          </cell>
          <cell r="N4714" t="str">
            <v>SAN FRANCISCO DE JACAGUA (D. M.)</v>
          </cell>
          <cell r="O4714" t="str">
            <v>SALAMANCA</v>
          </cell>
          <cell r="P4714" t="str">
            <v>SALAMANCA</v>
          </cell>
          <cell r="Q4714" t="str">
            <v>SALAMANCA</v>
          </cell>
          <cell r="R4714" t="str">
            <v>SALAMANCA</v>
          </cell>
          <cell r="S4714" t="str">
            <v>19.549532</v>
          </cell>
          <cell r="T4714" t="str">
            <v>-70.697020</v>
          </cell>
          <cell r="U4714" t="str">
            <v xml:space="preserve">LEPIDA MERCEDES  VENTURA </v>
          </cell>
          <cell r="V4714" t="str">
            <v>(809) 857-6921</v>
          </cell>
          <cell r="W4714" t="str">
            <v>8098576921</v>
          </cell>
          <cell r="X4714">
            <v>130</v>
          </cell>
          <cell r="Y4714">
            <v>0</v>
          </cell>
          <cell r="Z4714">
            <v>117</v>
          </cell>
          <cell r="AA4714">
            <v>13</v>
          </cell>
          <cell r="AB4714">
            <v>130</v>
          </cell>
          <cell r="AC4714">
            <v>82</v>
          </cell>
          <cell r="AD4714" t="str">
            <v xml:space="preserve">PROVEEDOR CONTRACTADO </v>
          </cell>
          <cell r="AE4714" t="e">
            <v>#N/A</v>
          </cell>
          <cell r="AF4714" t="e">
            <v>#N/A</v>
          </cell>
          <cell r="AG4714" t="str">
            <v xml:space="preserve">GENERAL </v>
          </cell>
          <cell r="AH4714" t="str">
            <v>25SUMG-2516</v>
          </cell>
          <cell r="AI4714">
            <v>104</v>
          </cell>
          <cell r="AJ4714">
            <v>0</v>
          </cell>
          <cell r="AK4714">
            <v>104</v>
          </cell>
          <cell r="AL4714" t="str">
            <v xml:space="preserve">Centro validado por minerd funciona correctamente </v>
          </cell>
        </row>
        <row r="4715">
          <cell r="A4715" t="str">
            <v>08633</v>
          </cell>
          <cell r="B4715" t="str">
            <v>NICOLAS TOLENTI0DOMINGUEZ - SALAMANCA</v>
          </cell>
          <cell r="C4715" t="str">
            <v>4  UHT</v>
          </cell>
          <cell r="D4715" t="str">
            <v>UHT</v>
          </cell>
          <cell r="E4715" t="str">
            <v>08 - SANTIAGO</v>
          </cell>
          <cell r="F4715" t="str">
            <v>0804 - SANTIAGO NOROESTE</v>
          </cell>
          <cell r="G4715" t="str">
            <v>25028815 - NICOLAS TOLENTINO DOMINGUEZ - SALAMANCA</v>
          </cell>
          <cell r="H4715" t="str">
            <v>URBANO</v>
          </cell>
          <cell r="I4715" t="str">
            <v>JEE-URBANO</v>
          </cell>
          <cell r="J4715" t="str">
            <v>JORNADA EXTENDIDA</v>
          </cell>
          <cell r="K4715" t="str">
            <v>SECUNDARIO</v>
          </cell>
          <cell r="L4715" t="str">
            <v>SANTIAGO</v>
          </cell>
          <cell r="M4715" t="str">
            <v>SANTIAGO</v>
          </cell>
          <cell r="N4715" t="str">
            <v>SAN FRANCISCO DE JACAGUA (D. M.)</v>
          </cell>
          <cell r="O4715" t="str">
            <v>SALAMANCA</v>
          </cell>
          <cell r="P4715" t="str">
            <v>SALAMANCA</v>
          </cell>
          <cell r="Q4715" t="str">
            <v>SALAMANCA</v>
          </cell>
          <cell r="R4715" t="str">
            <v>- SALAMANCA</v>
          </cell>
          <cell r="S4715" t="str">
            <v>19.552301</v>
          </cell>
          <cell r="T4715" t="str">
            <v>-70.697991</v>
          </cell>
          <cell r="U4715" t="str">
            <v xml:space="preserve">LEPIDA MERCEDES  VENTURA </v>
          </cell>
          <cell r="V4715" t="e">
            <v>#N/A</v>
          </cell>
          <cell r="W4715" t="str">
            <v>8098576921</v>
          </cell>
          <cell r="X4715">
            <v>0</v>
          </cell>
          <cell r="Y4715">
            <v>104</v>
          </cell>
          <cell r="Z4715">
            <v>94</v>
          </cell>
          <cell r="AA4715">
            <v>10</v>
          </cell>
          <cell r="AB4715">
            <v>104</v>
          </cell>
          <cell r="AC4715">
            <v>100</v>
          </cell>
          <cell r="AD4715" t="str">
            <v xml:space="preserve">PROVEEDOR CONTRACTADO </v>
          </cell>
          <cell r="AE4715" t="e">
            <v>#N/A</v>
          </cell>
          <cell r="AF4715" t="e">
            <v>#N/A</v>
          </cell>
          <cell r="AG4715" t="str">
            <v xml:space="preserve">GENERAL </v>
          </cell>
          <cell r="AH4715" t="str">
            <v>25SUMG-2520</v>
          </cell>
          <cell r="AI4715">
            <v>57</v>
          </cell>
          <cell r="AJ4715">
            <v>0</v>
          </cell>
          <cell r="AK4715">
            <v>57</v>
          </cell>
          <cell r="AL4715" t="str">
            <v xml:space="preserve">Centro validado por minerd funciona correctamente </v>
          </cell>
        </row>
        <row r="4716">
          <cell r="A4716" t="str">
            <v>00130</v>
          </cell>
          <cell r="B4716" t="str">
            <v xml:space="preserve">NICOLAS UREÑA DE MENDOZA </v>
          </cell>
          <cell r="C4716" t="str">
            <v xml:space="preserve">32  PASTEURIZADOS </v>
          </cell>
          <cell r="D4716" t="str">
            <v xml:space="preserve">PASTEURIZADOS </v>
          </cell>
          <cell r="E4716" t="str">
            <v>15 - SANTO DOMINGO</v>
          </cell>
          <cell r="F4716" t="str">
            <v>1505 - HERRERA</v>
          </cell>
          <cell r="G4716" t="str">
            <v>01142814 - NICOLAS UREÑA DE MENDOZA</v>
          </cell>
          <cell r="H4716" t="str">
            <v>URBANO</v>
          </cell>
          <cell r="I4716" t="str">
            <v>JEE-URBANO</v>
          </cell>
          <cell r="J4716" t="str">
            <v>MATUTINA</v>
          </cell>
          <cell r="K4716" t="str">
            <v>INICIAL - PRIMARIO</v>
          </cell>
          <cell r="L4716" t="str">
            <v>SANTO DOMINGO</v>
          </cell>
          <cell r="M4716" t="str">
            <v>SANTO DOMINGO OESTE</v>
          </cell>
          <cell r="N4716" t="str">
            <v>SANTO DOMINGO OESTE</v>
          </cell>
          <cell r="O4716" t="str">
            <v>MANOGUAYABO</v>
          </cell>
          <cell r="P4716" t="str">
            <v>BIENVENIDO</v>
          </cell>
          <cell r="Q4716" t="str">
            <v>BIENVENIDO</v>
          </cell>
          <cell r="R4716" t="str">
            <v>ROSARIO  NICOLAS UREÑA DE MENDOZA</v>
          </cell>
          <cell r="S4716">
            <v>18.485402000000001</v>
          </cell>
          <cell r="T4716" t="str">
            <v>-69.981708</v>
          </cell>
          <cell r="U4716" t="str">
            <v xml:space="preserve">SANTA ZACARIAS  ALCANTARA </v>
          </cell>
          <cell r="V4716" t="str">
            <v>(849) 886-4044</v>
          </cell>
          <cell r="W4716" t="str">
            <v>8295966982</v>
          </cell>
          <cell r="X4716">
            <v>493</v>
          </cell>
          <cell r="Y4716">
            <v>0</v>
          </cell>
          <cell r="Z4716">
            <v>444</v>
          </cell>
          <cell r="AA4716">
            <v>49</v>
          </cell>
          <cell r="AB4716">
            <v>684</v>
          </cell>
          <cell r="AC4716">
            <v>525</v>
          </cell>
          <cell r="AD4716" t="str">
            <v xml:space="preserve">PROVEEDOR CONTRACTADO </v>
          </cell>
          <cell r="AE4716" t="e">
            <v>#N/A</v>
          </cell>
          <cell r="AF4716" t="e">
            <v>#N/A</v>
          </cell>
          <cell r="AG4716" t="str">
            <v xml:space="preserve">GENERAL </v>
          </cell>
          <cell r="AH4716" t="str">
            <v>01SUMG-109B</v>
          </cell>
          <cell r="AI4716">
            <v>475</v>
          </cell>
          <cell r="AJ4716">
            <v>32</v>
          </cell>
          <cell r="AK4716">
            <v>507</v>
          </cell>
          <cell r="AL4716" t="str">
            <v xml:space="preserve">Centro validado por minerd funciona correctamente </v>
          </cell>
        </row>
        <row r="4717">
          <cell r="A4717" t="str">
            <v>04410</v>
          </cell>
          <cell r="B4717" t="str">
            <v>NICOLASINA SURIEL TAVERA - CARIBE</v>
          </cell>
          <cell r="C4717" t="str">
            <v xml:space="preserve">37  PASTEURIZADOS </v>
          </cell>
          <cell r="D4717" t="str">
            <v xml:space="preserve">PASTEURIZADOS </v>
          </cell>
          <cell r="E4717" t="str">
            <v>16 - COTUI</v>
          </cell>
          <cell r="F4717" t="str">
            <v>1606 - BONAO NORDESTE</v>
          </cell>
          <cell r="G4717" t="str">
            <v>28008713 - NICOLASINA SURIEL TAVERA - CARIBE</v>
          </cell>
          <cell r="H4717" t="str">
            <v>URBANO</v>
          </cell>
          <cell r="I4717" t="str">
            <v>JEE-URBANO</v>
          </cell>
          <cell r="J4717" t="str">
            <v>JORNADA EXTENDIDA</v>
          </cell>
          <cell r="K4717" t="str">
            <v>INICIAL - PRIMARIO</v>
          </cell>
          <cell r="L4717" t="str">
            <v>MONSEÑOR NOUEL</v>
          </cell>
          <cell r="M4717" t="str">
            <v>BONAO</v>
          </cell>
          <cell r="N4717" t="str">
            <v>BONAO</v>
          </cell>
          <cell r="O4717" t="str">
            <v>EL VERDE</v>
          </cell>
          <cell r="P4717" t="str">
            <v>CARIBE</v>
          </cell>
          <cell r="Q4717" t="str">
            <v>CARIBE</v>
          </cell>
          <cell r="R4717" t="str">
            <v>CARIBE</v>
          </cell>
          <cell r="S4717">
            <v>18.967770000000002</v>
          </cell>
          <cell r="T4717" t="str">
            <v>7-70.3832</v>
          </cell>
          <cell r="U4717" t="str">
            <v>AURELIA  SANTANA CAMARENA</v>
          </cell>
          <cell r="V4717" t="str">
            <v>(829) 641-5588</v>
          </cell>
          <cell r="W4717" t="str">
            <v>8296415588</v>
          </cell>
          <cell r="X4717">
            <v>77</v>
          </cell>
          <cell r="Y4717">
            <v>0</v>
          </cell>
          <cell r="Z4717">
            <v>69</v>
          </cell>
          <cell r="AA4717">
            <v>8</v>
          </cell>
          <cell r="AB4717">
            <v>93</v>
          </cell>
          <cell r="AC4717">
            <v>90</v>
          </cell>
          <cell r="AD4717" t="str">
            <v xml:space="preserve">PROVEEDOR CONTRACTADO </v>
          </cell>
          <cell r="AE4717" t="e">
            <v>#N/A</v>
          </cell>
          <cell r="AF4717" t="e">
            <v>#N/A</v>
          </cell>
          <cell r="AG4717" t="str">
            <v xml:space="preserve">GENERAL </v>
          </cell>
          <cell r="AH4717" t="str">
            <v>28SUMG-2805</v>
          </cell>
          <cell r="AI4717">
            <v>52</v>
          </cell>
          <cell r="AJ4717">
            <v>15</v>
          </cell>
          <cell r="AK4717">
            <v>67</v>
          </cell>
          <cell r="AL4717" t="str">
            <v xml:space="preserve">Centro validado por minerd funciona correctamente </v>
          </cell>
        </row>
        <row r="4718">
          <cell r="A4718" t="str">
            <v>13430</v>
          </cell>
          <cell r="B4718" t="str">
            <v>NICOMEDES FERREIRAS</v>
          </cell>
          <cell r="C4718" t="str">
            <v xml:space="preserve">14  PASTEURIZADOS </v>
          </cell>
          <cell r="D4718" t="str">
            <v xml:space="preserve">PASTEURIZADOS </v>
          </cell>
          <cell r="E4718" t="str">
            <v>07 - SAN FRANCISCO DE MACORIS</v>
          </cell>
          <cell r="F4718" t="str">
            <v>0704 - VILLA RIVA</v>
          </cell>
          <cell r="G4718" t="str">
            <v>06025991 - NICOMEDES FERREIRAS</v>
          </cell>
          <cell r="H4718" t="str">
            <v>URBANO</v>
          </cell>
          <cell r="I4718" t="str">
            <v>JEE-URBANO</v>
          </cell>
          <cell r="J4718" t="str">
            <v>JORNADA EXTENDIDA</v>
          </cell>
          <cell r="K4718" t="str">
            <v>SECUNDARIO</v>
          </cell>
          <cell r="L4718" t="str">
            <v>DUARTE</v>
          </cell>
          <cell r="M4718" t="str">
            <v>ARENOSO</v>
          </cell>
          <cell r="N4718" t="str">
            <v>EL AGUACATE (D. M.)</v>
          </cell>
          <cell r="O4718" t="str">
            <v>EL AGUACATE (ZONA URBANA)</v>
          </cell>
          <cell r="P4718" t="str">
            <v>EL AGUACATE</v>
          </cell>
          <cell r="Q4718" t="str">
            <v>EL AGUACATE</v>
          </cell>
          <cell r="R4718" t="str">
            <v>EL AGUACATE</v>
          </cell>
          <cell r="S4718">
            <v>19.213714</v>
          </cell>
          <cell r="T4718" t="str">
            <v>-69.819076</v>
          </cell>
          <cell r="U4718" t="str">
            <v>YOJANY AMMERY  PAREDES FRANCO</v>
          </cell>
          <cell r="V4718" t="str">
            <v>(829) 978-4267</v>
          </cell>
          <cell r="W4718" t="str">
            <v>8299784267</v>
          </cell>
          <cell r="X4718">
            <v>0</v>
          </cell>
          <cell r="Y4718">
            <v>241</v>
          </cell>
          <cell r="Z4718">
            <v>217</v>
          </cell>
          <cell r="AA4718">
            <v>24</v>
          </cell>
          <cell r="AB4718">
            <v>262</v>
          </cell>
          <cell r="AC4718">
            <v>245</v>
          </cell>
          <cell r="AD4718" t="str">
            <v xml:space="preserve">PROVEEDOR CONTRACTADO </v>
          </cell>
          <cell r="AE4718" t="e">
            <v>#N/A</v>
          </cell>
          <cell r="AF4718" t="e">
            <v>#N/A</v>
          </cell>
          <cell r="AG4718" t="str">
            <v xml:space="preserve">GENERAL </v>
          </cell>
          <cell r="AH4718" t="str">
            <v>06SUMG-606A</v>
          </cell>
          <cell r="AI4718">
            <v>238</v>
          </cell>
          <cell r="AJ4718">
            <v>23</v>
          </cell>
          <cell r="AK4718">
            <v>261</v>
          </cell>
          <cell r="AL4718" t="str">
            <v xml:space="preserve">Centro validado por minerd funciona correctamente </v>
          </cell>
        </row>
        <row r="4719">
          <cell r="A4719" t="str">
            <v>06949</v>
          </cell>
          <cell r="B4719" t="str">
            <v>NIDO DE AMOR</v>
          </cell>
          <cell r="C4719" t="str">
            <v>13  UHT</v>
          </cell>
          <cell r="D4719" t="str">
            <v>UHT</v>
          </cell>
          <cell r="E4719" t="str">
            <v>12 - HIGUEY</v>
          </cell>
          <cell r="F4719" t="str">
            <v>1201 - HIGUEY</v>
          </cell>
          <cell r="G4719" t="str">
            <v>11022419 - NIDO DE AMOR</v>
          </cell>
          <cell r="H4719" t="str">
            <v>URBANO</v>
          </cell>
          <cell r="I4719" t="str">
            <v>JEE-URBANO</v>
          </cell>
          <cell r="J4719" t="str">
            <v>JORNADA EXTENDIDA</v>
          </cell>
          <cell r="K4719" t="str">
            <v>INICIAL - PRIMARIO - SECUNDARIO</v>
          </cell>
          <cell r="L4719" t="str">
            <v>LA ALTAGRACIA</v>
          </cell>
          <cell r="M4719" t="str">
            <v>HIGÜEY</v>
          </cell>
          <cell r="N4719" t="str">
            <v>HIGÜEY</v>
          </cell>
          <cell r="O4719" t="str">
            <v>SALVALEÓN DE HIGÜEY (ZONA URBANA)</v>
          </cell>
          <cell r="P4719" t="str">
            <v>ANAMUYA</v>
          </cell>
          <cell r="Q4719" t="str">
            <v>ANAMUYA</v>
          </cell>
          <cell r="R4719" t="str">
            <v>C/HUASCA NIDO DE AMOR</v>
          </cell>
          <cell r="S4719" t="str">
            <v>18.6269</v>
          </cell>
          <cell r="T4719" t="str">
            <v>-68.7227</v>
          </cell>
          <cell r="U4719" t="str">
            <v>VERONICA  SOLANO ESPIRITUSANTO</v>
          </cell>
          <cell r="V4719" t="str">
            <v>(829) 573-7634</v>
          </cell>
          <cell r="W4719" t="str">
            <v>8093048189</v>
          </cell>
          <cell r="X4719">
            <v>107</v>
          </cell>
          <cell r="Y4719">
            <v>0</v>
          </cell>
          <cell r="Z4719">
            <v>96</v>
          </cell>
          <cell r="AA4719">
            <v>11</v>
          </cell>
          <cell r="AB4719">
            <v>114</v>
          </cell>
          <cell r="AC4719">
            <v>100</v>
          </cell>
          <cell r="AD4719" t="str">
            <v xml:space="preserve">PROVEEDOR CONTRACTADO </v>
          </cell>
          <cell r="AE4719" t="e">
            <v>#N/A</v>
          </cell>
          <cell r="AF4719" t="e">
            <v>#N/A</v>
          </cell>
          <cell r="AG4719" t="str">
            <v xml:space="preserve">GENERAL </v>
          </cell>
          <cell r="AH4719" t="str">
            <v>11SUMG-1101</v>
          </cell>
          <cell r="AI4719">
            <v>99</v>
          </cell>
          <cell r="AJ4719">
            <v>10</v>
          </cell>
          <cell r="AK4719">
            <v>109</v>
          </cell>
          <cell r="AL4719" t="str">
            <v xml:space="preserve">Centro validado por minerd funciona correctamente </v>
          </cell>
        </row>
        <row r="4720">
          <cell r="A4720" t="str">
            <v>04842</v>
          </cell>
          <cell r="B4720" t="str">
            <v>NIDO DE AMOR</v>
          </cell>
          <cell r="C4720" t="str">
            <v xml:space="preserve">24  PASTEURIZADOS </v>
          </cell>
          <cell r="D4720" t="str">
            <v xml:space="preserve">PASTEURIZADOS </v>
          </cell>
          <cell r="E4720" t="str">
            <v>10 - SANTO DOMINGO</v>
          </cell>
          <cell r="F4720" t="str">
            <v>1002 - SABANA PERDIDA</v>
          </cell>
          <cell r="G4720" t="str">
            <v>32000718 - NIDO DE AMOR</v>
          </cell>
          <cell r="H4720" t="str">
            <v>URBANO</v>
          </cell>
          <cell r="I4720" t="str">
            <v>JEE-URBANO</v>
          </cell>
          <cell r="J4720" t="str">
            <v>JORNADA EXTENDIDA</v>
          </cell>
          <cell r="K4720" t="str">
            <v>INICIAL - PRIMARIO</v>
          </cell>
          <cell r="L4720" t="str">
            <v>SANTO DOMINGO</v>
          </cell>
          <cell r="M4720" t="str">
            <v>SANTO DOMINGO NORTE</v>
          </cell>
          <cell r="N4720" t="str">
            <v>SANTO DOMINGO NORTE</v>
          </cell>
          <cell r="O4720" t="str">
            <v>SANTO DOMINGO NORTE (ZONA URBANA)</v>
          </cell>
          <cell r="P4720" t="str">
            <v>SABANA PERDIDA</v>
          </cell>
          <cell r="Q4720" t="str">
            <v>VILLA ESPERANZA I</v>
          </cell>
          <cell r="R4720" t="str">
            <v>C/VICTOR NIDO DE AMOR</v>
          </cell>
          <cell r="S4720">
            <v>18.561425</v>
          </cell>
          <cell r="T4720" t="str">
            <v>-69.859901</v>
          </cell>
          <cell r="U4720" t="str">
            <v>JUANA RAMONA  SOLANO DELGADO</v>
          </cell>
          <cell r="V4720" t="str">
            <v>(829) 957-8455</v>
          </cell>
          <cell r="W4720" t="str">
            <v>8292578455</v>
          </cell>
          <cell r="X4720">
            <v>253</v>
          </cell>
          <cell r="Y4720">
            <v>0</v>
          </cell>
          <cell r="Z4720">
            <v>228</v>
          </cell>
          <cell r="AA4720">
            <v>25</v>
          </cell>
          <cell r="AB4720">
            <v>214</v>
          </cell>
          <cell r="AC4720">
            <v>245</v>
          </cell>
          <cell r="AD4720" t="str">
            <v xml:space="preserve">PROVEEDOR CONTRACTADO </v>
          </cell>
          <cell r="AE4720" t="e">
            <v>#N/A</v>
          </cell>
          <cell r="AF4720" t="e">
            <v>#N/A</v>
          </cell>
          <cell r="AG4720" t="str">
            <v xml:space="preserve">GENERAL </v>
          </cell>
          <cell r="AH4720" t="str">
            <v>32SUMG-3227B</v>
          </cell>
          <cell r="AI4720">
            <v>239</v>
          </cell>
          <cell r="AJ4720">
            <v>36</v>
          </cell>
          <cell r="AK4720">
            <v>275</v>
          </cell>
          <cell r="AL4720" t="str">
            <v xml:space="preserve">Centro validado por minerd funciona correctamente </v>
          </cell>
        </row>
        <row r="4721">
          <cell r="A4721" t="str">
            <v>01953</v>
          </cell>
          <cell r="B4721" t="str">
            <v>NIEVES MARIA VALERIO</v>
          </cell>
          <cell r="C4721" t="str">
            <v>3  UHT</v>
          </cell>
          <cell r="D4721" t="str">
            <v>UHT</v>
          </cell>
          <cell r="E4721" t="str">
            <v>06 - LA VEGA</v>
          </cell>
          <cell r="F4721" t="str">
            <v>0603 - JARABACOA</v>
          </cell>
          <cell r="G4721" t="str">
            <v>13034118 - NIEVES MARIA VALERIO</v>
          </cell>
          <cell r="H4721" t="str">
            <v>URBANO</v>
          </cell>
          <cell r="I4721" t="str">
            <v>JEE-URBANO</v>
          </cell>
          <cell r="J4721" t="str">
            <v>JORNADA EXTENDIDA</v>
          </cell>
          <cell r="K4721" t="str">
            <v>PRIMARIO - SECUNDARIO</v>
          </cell>
          <cell r="L4721" t="str">
            <v>LA VEGA</v>
          </cell>
          <cell r="M4721" t="str">
            <v>JARABACOA</v>
          </cell>
          <cell r="N4721" t="str">
            <v>JARABACOA</v>
          </cell>
          <cell r="O4721" t="str">
            <v>COROCITO</v>
          </cell>
          <cell r="P4721" t="str">
            <v>CERRO REDONDO</v>
          </cell>
          <cell r="Q4721" t="str">
            <v>CERRO REDONDO</v>
          </cell>
          <cell r="R4721" t="str">
            <v>C/ 7 # 5 NIEVES MARIA VALERIO</v>
          </cell>
          <cell r="S4721" t="str">
            <v>19.112170</v>
          </cell>
          <cell r="T4721" t="str">
            <v>-70.637149</v>
          </cell>
          <cell r="U4721" t="str">
            <v>JENNY GRISELDA  CARABALLO PEREZ</v>
          </cell>
          <cell r="V4721" t="str">
            <v>(809) 846-1882</v>
          </cell>
          <cell r="W4721" t="e">
            <v>#N/A</v>
          </cell>
          <cell r="X4721">
            <v>0</v>
          </cell>
          <cell r="Y4721">
            <v>307</v>
          </cell>
          <cell r="Z4721">
            <v>276</v>
          </cell>
          <cell r="AA4721">
            <v>31</v>
          </cell>
          <cell r="AB4721">
            <v>263</v>
          </cell>
          <cell r="AC4721">
            <v>254</v>
          </cell>
          <cell r="AD4721" t="str">
            <v xml:space="preserve">PROVEEDOR CONTRACTADO </v>
          </cell>
          <cell r="AE4721" t="e">
            <v>#N/A</v>
          </cell>
          <cell r="AF4721" t="e">
            <v>#N/A</v>
          </cell>
          <cell r="AG4721" t="str">
            <v xml:space="preserve">GENERAL </v>
          </cell>
          <cell r="AH4721" t="str">
            <v>13SUMG-1302</v>
          </cell>
          <cell r="AI4721">
            <v>223</v>
          </cell>
          <cell r="AJ4721">
            <v>8</v>
          </cell>
          <cell r="AK4721">
            <v>231</v>
          </cell>
          <cell r="AL4721" t="str">
            <v xml:space="preserve">Centro validado por minerd funciona correctamente </v>
          </cell>
        </row>
        <row r="4722">
          <cell r="A4722" t="str">
            <v>15614</v>
          </cell>
          <cell r="B4722" t="str">
            <v>NIEVES PEÑA DE GUTIERREZ</v>
          </cell>
          <cell r="C4722" t="str">
            <v xml:space="preserve">37  PASTEURIZADOS </v>
          </cell>
          <cell r="D4722" t="str">
            <v xml:space="preserve">PASTEURIZADOS </v>
          </cell>
          <cell r="E4722" t="str">
            <v>16 - COTUI</v>
          </cell>
          <cell r="F4722" t="str">
            <v>1606 - BONAO NORDESTE</v>
          </cell>
          <cell r="G4722" t="str">
            <v>28015544 - NIEVES PEÑA DE GUTIERREZ</v>
          </cell>
          <cell r="H4722" t="str">
            <v>URBANO</v>
          </cell>
          <cell r="I4722" t="str">
            <v>JEE-URBANO</v>
          </cell>
          <cell r="J4722" t="str">
            <v>JORNADA EXTENDIDA</v>
          </cell>
          <cell r="K4722" t="str">
            <v>INICIAL - PRIMARIO</v>
          </cell>
          <cell r="L4722" t="str">
            <v>MONSEÑOR NOUEL</v>
          </cell>
          <cell r="M4722" t="str">
            <v>BONAO</v>
          </cell>
          <cell r="N4722" t="str">
            <v>BONAO</v>
          </cell>
          <cell r="O4722" t="str">
            <v>BONAO (ZONA URBANA)</v>
          </cell>
          <cell r="P4722" t="str">
            <v>CENTRO DEL PUEBLO A</v>
          </cell>
          <cell r="Q4722" t="str">
            <v>CENTRO DEL PUEBLO A</v>
          </cell>
          <cell r="R4722" t="str">
            <v>PROLONGACION 12 DE JULIO</v>
          </cell>
          <cell r="S4722" t="str">
            <v>18.956123</v>
          </cell>
          <cell r="T4722" t="str">
            <v>-70.398769</v>
          </cell>
          <cell r="U4722" t="str">
            <v>MILCA ELIZABETH  BUENO MEJIA</v>
          </cell>
          <cell r="V4722" t="str">
            <v>(809) 481-8693</v>
          </cell>
          <cell r="W4722" t="e">
            <v>#N/A</v>
          </cell>
          <cell r="X4722">
            <v>141</v>
          </cell>
          <cell r="Y4722">
            <v>0</v>
          </cell>
          <cell r="Z4722">
            <v>127</v>
          </cell>
          <cell r="AA4722">
            <v>14</v>
          </cell>
          <cell r="AB4722">
            <v>164</v>
          </cell>
          <cell r="AC4722">
            <v>155</v>
          </cell>
          <cell r="AD4722" t="str">
            <v xml:space="preserve">PROVEEDOR CONTRACTADO </v>
          </cell>
          <cell r="AE4722" t="e">
            <v>#N/A</v>
          </cell>
          <cell r="AF4722" t="e">
            <v>#N/A</v>
          </cell>
          <cell r="AG4722" t="str">
            <v xml:space="preserve">GENERAL </v>
          </cell>
          <cell r="AH4722" t="str">
            <v>28SUMG-2805</v>
          </cell>
          <cell r="AI4722">
            <v>128</v>
          </cell>
          <cell r="AJ4722">
            <v>0</v>
          </cell>
          <cell r="AK4722">
            <v>128</v>
          </cell>
          <cell r="AL4722" t="str">
            <v xml:space="preserve">Centro validado por minerd funciona correctamente </v>
          </cell>
        </row>
        <row r="4723">
          <cell r="A4723" t="str">
            <v>03181</v>
          </cell>
          <cell r="B4723" t="str">
            <v>NIGUA</v>
          </cell>
          <cell r="C4723" t="str">
            <v xml:space="preserve">6  PASTEURIZADOS </v>
          </cell>
          <cell r="D4723" t="str">
            <v xml:space="preserve">PASTEURIZADOS </v>
          </cell>
          <cell r="E4723" t="str">
            <v>04 - SAN CRISTOBAL</v>
          </cell>
          <cell r="F4723" t="str">
            <v>0407 - SAN GREGORIO DE NIGUA</v>
          </cell>
          <cell r="G4723" t="str">
            <v>21040238 - NIGUA</v>
          </cell>
          <cell r="H4723" t="str">
            <v>URBANO</v>
          </cell>
          <cell r="I4723" t="str">
            <v>JEE-URBANO</v>
          </cell>
          <cell r="J4723" t="str">
            <v>JORNADA EXTENDIDA</v>
          </cell>
          <cell r="K4723" t="str">
            <v>INICIAL - PRIMARIO - SECUNDARIO</v>
          </cell>
          <cell r="L4723" t="str">
            <v>SAN CRISTOBAL</v>
          </cell>
          <cell r="M4723" t="str">
            <v>SAN GREGORIO DE NIGUA</v>
          </cell>
          <cell r="N4723" t="str">
            <v>SAN GREGORIO DE NIGUA</v>
          </cell>
          <cell r="O4723" t="str">
            <v>SAN GREGORIO DE NIGUA (ZONA URBANA)</v>
          </cell>
          <cell r="P4723" t="str">
            <v>NIGUA NORTE I</v>
          </cell>
          <cell r="Q4723" t="str">
            <v>NIGUA NORTE I</v>
          </cell>
          <cell r="R4723" t="str">
            <v>SAN GREG NIGUA</v>
          </cell>
          <cell r="S4723" t="str">
            <v>18.3849</v>
          </cell>
          <cell r="T4723" t="str">
            <v>-70.0545</v>
          </cell>
          <cell r="U4723" t="str">
            <v xml:space="preserve">MARIA ISABEL  ARAUJO </v>
          </cell>
          <cell r="V4723" t="e">
            <v>#N/A</v>
          </cell>
          <cell r="W4723" t="str">
            <v>8097630405</v>
          </cell>
          <cell r="X4723">
            <v>657</v>
          </cell>
          <cell r="Y4723">
            <v>0</v>
          </cell>
          <cell r="Z4723">
            <v>591</v>
          </cell>
          <cell r="AA4723">
            <v>66</v>
          </cell>
          <cell r="AB4723">
            <v>761</v>
          </cell>
          <cell r="AC4723">
            <v>629</v>
          </cell>
          <cell r="AD4723" t="str">
            <v xml:space="preserve">PROVEEDOR CONTRACTADO </v>
          </cell>
          <cell r="AE4723" t="e">
            <v>#N/A</v>
          </cell>
          <cell r="AF4723" t="e">
            <v>#N/A</v>
          </cell>
          <cell r="AG4723" t="str">
            <v>PYME</v>
          </cell>
          <cell r="AH4723" t="str">
            <v>21SUMP-15</v>
          </cell>
          <cell r="AI4723">
            <v>613</v>
          </cell>
          <cell r="AJ4723">
            <v>50</v>
          </cell>
          <cell r="AK4723">
            <v>663</v>
          </cell>
          <cell r="AL4723" t="str">
            <v xml:space="preserve">Centro validado por minerd funciona correctamente </v>
          </cell>
        </row>
        <row r="4724">
          <cell r="A4724" t="str">
            <v>01061</v>
          </cell>
          <cell r="B4724" t="str">
            <v>NIGUA ABAJO</v>
          </cell>
          <cell r="C4724" t="str">
            <v xml:space="preserve">13  PASTEURIZADOS </v>
          </cell>
          <cell r="D4724" t="str">
            <v xml:space="preserve">PASTEURIZADOS </v>
          </cell>
          <cell r="E4724" t="str">
            <v>07 - SAN FRANCISCO DE MACORIS</v>
          </cell>
          <cell r="F4724" t="str">
            <v>0703 - CASTILLO</v>
          </cell>
          <cell r="G4724" t="str">
            <v>06031014 - NIGUA ABAJO</v>
          </cell>
          <cell r="H4724" t="str">
            <v>URBANO</v>
          </cell>
          <cell r="I4724" t="str">
            <v>JEE-URBANO</v>
          </cell>
          <cell r="J4724" t="str">
            <v>JORNADA EXTENDIDA</v>
          </cell>
          <cell r="K4724" t="str">
            <v>INICIAL - PRIMARIO</v>
          </cell>
          <cell r="L4724" t="str">
            <v>DUARTE</v>
          </cell>
          <cell r="M4724" t="str">
            <v>CASTILLO</v>
          </cell>
          <cell r="N4724" t="str">
            <v>CASTILLO</v>
          </cell>
          <cell r="O4724" t="str">
            <v>JUANA DÍAZ</v>
          </cell>
          <cell r="P4724" t="str">
            <v>NIGUA ABAJO</v>
          </cell>
          <cell r="Q4724" t="str">
            <v>NIGUA ABAJO</v>
          </cell>
          <cell r="R4724" t="str">
            <v>NIGUA AB NIGUA ABAJO</v>
          </cell>
          <cell r="S4724" t="str">
            <v>19.197555</v>
          </cell>
          <cell r="T4724" t="str">
            <v>-70.032359</v>
          </cell>
          <cell r="U4724" t="str">
            <v>MARIA MERCEDES  HIDALGO HIDALGO</v>
          </cell>
          <cell r="V4724" t="str">
            <v>(849) 246-6253</v>
          </cell>
          <cell r="W4724" t="e">
            <v>#N/A</v>
          </cell>
          <cell r="X4724">
            <v>26</v>
          </cell>
          <cell r="Y4724">
            <v>0</v>
          </cell>
          <cell r="Z4724">
            <v>23</v>
          </cell>
          <cell r="AA4724">
            <v>3</v>
          </cell>
          <cell r="AB4724">
            <v>29</v>
          </cell>
          <cell r="AC4724">
            <v>28</v>
          </cell>
          <cell r="AD4724" t="str">
            <v xml:space="preserve">PROVEEDOR CONTRACTADO </v>
          </cell>
          <cell r="AE4724" t="e">
            <v>#N/A</v>
          </cell>
          <cell r="AF4724" t="e">
            <v>#N/A</v>
          </cell>
          <cell r="AG4724" t="str">
            <v xml:space="preserve">GENERAL </v>
          </cell>
          <cell r="AH4724" t="str">
            <v>06SUMG-602B</v>
          </cell>
          <cell r="AI4724">
            <v>16</v>
          </cell>
          <cell r="AJ4724">
            <v>0</v>
          </cell>
          <cell r="AK4724">
            <v>16</v>
          </cell>
          <cell r="AL4724" t="str">
            <v xml:space="preserve">Centro validado por minerd funciona correctamente </v>
          </cell>
        </row>
        <row r="4725">
          <cell r="A4725" t="str">
            <v>03013</v>
          </cell>
          <cell r="B4725" t="str">
            <v>NIGUA DEL TABLAZO</v>
          </cell>
          <cell r="C4725" t="str">
            <v xml:space="preserve">2  PREPARADOS LACTEOS </v>
          </cell>
          <cell r="D4725" t="str">
            <v xml:space="preserve">PREPARADOS LACTEOS </v>
          </cell>
          <cell r="E4725" t="str">
            <v>04 - SAN CRISTOBAL</v>
          </cell>
          <cell r="F4725" t="str">
            <v>0402 - SAN CRISTOBAL NORTE</v>
          </cell>
          <cell r="G4725" t="str">
            <v>21009829 - NIGUA DEL TABLAZO</v>
          </cell>
          <cell r="H4725" t="str">
            <v>URBANO</v>
          </cell>
          <cell r="I4725" t="str">
            <v>URBANO</v>
          </cell>
          <cell r="J4725" t="str">
            <v>MATUTINA - VESPERTINA</v>
          </cell>
          <cell r="K4725" t="str">
            <v>INICIAL - PRIMARIO</v>
          </cell>
          <cell r="L4725" t="str">
            <v>SAN CRISTOBAL</v>
          </cell>
          <cell r="M4725" t="str">
            <v>SAN CRISTÓBAL</v>
          </cell>
          <cell r="N4725" t="str">
            <v>HATO DAMAS (D. M.)</v>
          </cell>
          <cell r="O4725" t="str">
            <v>JAMEY</v>
          </cell>
          <cell r="P4725" t="str">
            <v>JAMEY</v>
          </cell>
          <cell r="Q4725" t="str">
            <v>JAMEY</v>
          </cell>
          <cell r="R4725" t="str">
            <v>NIGUA DEL TABLAZO</v>
          </cell>
          <cell r="S4725" t="str">
            <v>18.506669</v>
          </cell>
          <cell r="T4725" t="str">
            <v>-70.211419</v>
          </cell>
          <cell r="U4725" t="str">
            <v>JOSE ALBERTO  DIAZ DE LOS SANTOS</v>
          </cell>
          <cell r="V4725" t="str">
            <v>(809) 783-4591</v>
          </cell>
          <cell r="W4725" t="e">
            <v>#N/A</v>
          </cell>
          <cell r="X4725">
            <v>22</v>
          </cell>
          <cell r="Y4725">
            <v>0</v>
          </cell>
          <cell r="Z4725">
            <v>20</v>
          </cell>
          <cell r="AA4725">
            <v>2</v>
          </cell>
          <cell r="AB4725">
            <v>22</v>
          </cell>
          <cell r="AC4725">
            <v>22</v>
          </cell>
          <cell r="AD4725" t="e">
            <v>#N/A</v>
          </cell>
          <cell r="AE4725" t="e">
            <v>#N/A</v>
          </cell>
          <cell r="AF4725" t="e">
            <v>#N/A</v>
          </cell>
          <cell r="AG4725" t="str">
            <v xml:space="preserve">GENERAL </v>
          </cell>
          <cell r="AH4725" t="str">
            <v>21SUMG-2111</v>
          </cell>
          <cell r="AI4725">
            <v>10</v>
          </cell>
          <cell r="AJ4725">
            <v>0</v>
          </cell>
          <cell r="AK4725">
            <v>10</v>
          </cell>
          <cell r="AL4725" t="str">
            <v xml:space="preserve">Centro validado por minerd funciona correctamente </v>
          </cell>
        </row>
        <row r="4726">
          <cell r="A4726" t="str">
            <v>15606</v>
          </cell>
          <cell r="B4726" t="str">
            <v>NILDA CELESTE NOVAS</v>
          </cell>
          <cell r="C4726" t="str">
            <v xml:space="preserve">50  PASTEURIZADOS </v>
          </cell>
          <cell r="D4726" t="str">
            <v xml:space="preserve">PASTEURIZADOS </v>
          </cell>
          <cell r="E4726" t="str">
            <v>10 - SANTO DOMINGO</v>
          </cell>
          <cell r="F4726" t="str">
            <v>1004 - SANTO DOMINGO ORIENTAL</v>
          </cell>
          <cell r="G4726" t="str">
            <v>32015535 - PROF. NILDA CELESTE NOVA</v>
          </cell>
          <cell r="H4726" t="str">
            <v>URBANO</v>
          </cell>
          <cell r="I4726" t="str">
            <v>JEE-URBANO</v>
          </cell>
          <cell r="J4726" t="str">
            <v>JORNADA EXTENDIDA</v>
          </cell>
          <cell r="K4726" t="str">
            <v>INICIAL - PRIMARIO - SECUNDARIO</v>
          </cell>
          <cell r="L4726" t="str">
            <v>SANTO DOMINGO</v>
          </cell>
          <cell r="M4726" t="str">
            <v>SANTO DOMINGO ESTE</v>
          </cell>
          <cell r="N4726" t="str">
            <v>SANTO DOMINGO ESTE</v>
          </cell>
          <cell r="O4726" t="str">
            <v>SANTO DOMINGO ESTE (ZONA URBANA)</v>
          </cell>
          <cell r="P4726" t="str">
            <v>LOS MAMEYES</v>
          </cell>
          <cell r="Q4726" t="str">
            <v>LOS MAMEYES</v>
          </cell>
          <cell r="R4726" t="str">
            <v>C/ EDUARDO BRITO. LOS MAMEYES</v>
          </cell>
          <cell r="S4726" t="str">
            <v>18.471876</v>
          </cell>
          <cell r="T4726" t="str">
            <v>-69.857193</v>
          </cell>
          <cell r="U4726" t="str">
            <v>SILVANA  RAMIREZ PEÑA DE PEÑA</v>
          </cell>
          <cell r="V4726" t="str">
            <v>(809) 343-6288</v>
          </cell>
          <cell r="W4726" t="str">
            <v>8295459046</v>
          </cell>
          <cell r="X4726">
            <v>1108</v>
          </cell>
          <cell r="Y4726">
            <v>0</v>
          </cell>
          <cell r="Z4726">
            <v>997</v>
          </cell>
          <cell r="AA4726">
            <v>111</v>
          </cell>
          <cell r="AB4726">
            <v>1375</v>
          </cell>
          <cell r="AC4726">
            <v>1085</v>
          </cell>
          <cell r="AD4726" t="str">
            <v xml:space="preserve">PROVEEDOR CONTRACTADO </v>
          </cell>
          <cell r="AE4726" t="e">
            <v>#N/A</v>
          </cell>
          <cell r="AF4726" t="e">
            <v>#N/A</v>
          </cell>
          <cell r="AG4726" t="str">
            <v xml:space="preserve">GENERAL </v>
          </cell>
          <cell r="AH4726" t="str">
            <v>32SUMG-3217</v>
          </cell>
          <cell r="AI4726">
            <v>1211</v>
          </cell>
          <cell r="AJ4726">
            <v>63</v>
          </cell>
          <cell r="AK4726">
            <v>1274</v>
          </cell>
          <cell r="AL4726" t="str">
            <v xml:space="preserve">Centro validado por minerd funciona correctamente </v>
          </cell>
        </row>
        <row r="4727">
          <cell r="A4727" t="str">
            <v>09188</v>
          </cell>
          <cell r="B4727" t="str">
            <v>NIÑO JESUS</v>
          </cell>
          <cell r="C4727" t="str">
            <v xml:space="preserve">41  PASTEURIZADOS </v>
          </cell>
          <cell r="D4727" t="str">
            <v xml:space="preserve">PASTEURIZADOS </v>
          </cell>
          <cell r="E4727" t="str">
            <v>17 - MONTE PLATA</v>
          </cell>
          <cell r="F4727" t="str">
            <v>1705 - PERALVILLO</v>
          </cell>
          <cell r="G4727" t="str">
            <v>NINO JESUS</v>
          </cell>
          <cell r="H4727" t="str">
            <v>URBANO</v>
          </cell>
          <cell r="I4727" t="str">
            <v>URBANO</v>
          </cell>
          <cell r="J4727" t="str">
            <v>MATUTINA</v>
          </cell>
          <cell r="K4727" t="str">
            <v>INICIAL - PRIMARIO - SECUNDARIO</v>
          </cell>
          <cell r="L4727" t="str">
            <v>MONTE PLATA</v>
          </cell>
          <cell r="M4727" t="str">
            <v>PERALVILLO</v>
          </cell>
          <cell r="N4727" t="str">
            <v>PERALVILLO</v>
          </cell>
          <cell r="O4727" t="str">
            <v>CUABA</v>
          </cell>
          <cell r="P4727" t="str">
            <v>SERRALLÉS</v>
          </cell>
          <cell r="Q4727" t="str">
            <v>SERRALLÉS</v>
          </cell>
          <cell r="R4727" t="str">
            <v>CARR. YA NIÑO JESUS</v>
          </cell>
          <cell r="S4727" t="str">
            <v>18.814555</v>
          </cell>
          <cell r="T4727" t="str">
            <v>-70.111330</v>
          </cell>
          <cell r="U4727" t="str">
            <v xml:space="preserve">PEDRO AGUSTIN ROLDAN </v>
          </cell>
          <cell r="V4727" t="e">
            <v>#N/A</v>
          </cell>
          <cell r="W4727" t="str">
            <v>8298842824</v>
          </cell>
          <cell r="X4727">
            <v>184</v>
          </cell>
          <cell r="Y4727">
            <v>79</v>
          </cell>
          <cell r="Z4727">
            <v>237</v>
          </cell>
          <cell r="AA4727">
            <v>26</v>
          </cell>
          <cell r="AB4727">
            <v>236</v>
          </cell>
          <cell r="AC4727">
            <v>236</v>
          </cell>
          <cell r="AD4727" t="e">
            <v>#N/A</v>
          </cell>
          <cell r="AE4727" t="e">
            <v>#N/A</v>
          </cell>
          <cell r="AF4727" t="e">
            <v>#N/A</v>
          </cell>
          <cell r="AG4727" t="str">
            <v xml:space="preserve">GENERAL </v>
          </cell>
          <cell r="AH4727" t="str">
            <v>29SUMG-2908</v>
          </cell>
          <cell r="AI4727">
            <v>225</v>
          </cell>
          <cell r="AJ4727">
            <v>0</v>
          </cell>
          <cell r="AK4727">
            <v>225</v>
          </cell>
          <cell r="AL4727" t="str">
            <v xml:space="preserve">Centro validado por minerd funciona correctamente </v>
          </cell>
        </row>
        <row r="4728">
          <cell r="A4728" t="str">
            <v>04844</v>
          </cell>
          <cell r="B4728" t="str">
            <v>NIÑO JESUS - FE Y ALEGRIA</v>
          </cell>
          <cell r="C4728" t="str">
            <v xml:space="preserve">24  PASTEURIZADOS </v>
          </cell>
          <cell r="D4728" t="str">
            <v xml:space="preserve">PASTEURIZADOS </v>
          </cell>
          <cell r="E4728" t="str">
            <v>10 - SANTO DOMINGO</v>
          </cell>
          <cell r="F4728" t="str">
            <v>1002 - SABANA PERDIDA</v>
          </cell>
          <cell r="G4728" t="str">
            <v>32002914 - NINO JESUS - FE Y ALEGRIA-</v>
          </cell>
          <cell r="H4728" t="str">
            <v>URBANO</v>
          </cell>
          <cell r="I4728" t="str">
            <v>URBANO</v>
          </cell>
          <cell r="J4728" t="str">
            <v>MATUTINA - VESPERTINA</v>
          </cell>
          <cell r="K4728" t="str">
            <v>INICIAL - PRIMARIO</v>
          </cell>
          <cell r="L4728" t="str">
            <v>SANTO DOMINGO</v>
          </cell>
          <cell r="M4728" t="str">
            <v>SANTO DOMINGO NORTE</v>
          </cell>
          <cell r="N4728" t="str">
            <v>SANTO DOMINGO NORTE</v>
          </cell>
          <cell r="O4728" t="str">
            <v>SANTO DOMINGO NORTE (ZONA URBANA)</v>
          </cell>
          <cell r="P4728" t="str">
            <v>SABANA PERDIDA</v>
          </cell>
          <cell r="Q4728" t="str">
            <v>PROGRESO</v>
          </cell>
          <cell r="R4728" t="str">
            <v>CRESPALD NIÑO JESUS - FE Y ALEGRIA-</v>
          </cell>
          <cell r="S4728" t="str">
            <v>18.5457</v>
          </cell>
          <cell r="T4728" t="str">
            <v>-69.8644</v>
          </cell>
          <cell r="U4728" t="str">
            <v>CRUZ DELIS  FERRERAS HERASME</v>
          </cell>
          <cell r="V4728" t="str">
            <v>(809) 664-8832</v>
          </cell>
          <cell r="W4728" t="str">
            <v>809 239-5179</v>
          </cell>
          <cell r="X4728">
            <v>771</v>
          </cell>
          <cell r="Y4728">
            <v>0</v>
          </cell>
          <cell r="Z4728">
            <v>694</v>
          </cell>
          <cell r="AA4728">
            <v>77</v>
          </cell>
          <cell r="AB4728">
            <v>770</v>
          </cell>
          <cell r="AC4728">
            <v>770</v>
          </cell>
          <cell r="AD4728" t="e">
            <v>#N/A</v>
          </cell>
          <cell r="AE4728" t="e">
            <v>#N/A</v>
          </cell>
          <cell r="AF4728" t="e">
            <v>#N/A</v>
          </cell>
          <cell r="AG4728" t="str">
            <v xml:space="preserve">GENERAL </v>
          </cell>
          <cell r="AH4728" t="str">
            <v>32SUMG-3226</v>
          </cell>
          <cell r="AI4728">
            <v>691</v>
          </cell>
          <cell r="AJ4728">
            <v>47</v>
          </cell>
          <cell r="AK4728">
            <v>738</v>
          </cell>
          <cell r="AL4728" t="str">
            <v xml:space="preserve">Centro validado por minerd funciona correctamente </v>
          </cell>
        </row>
        <row r="4729">
          <cell r="A4729" t="str">
            <v>13165</v>
          </cell>
          <cell r="B4729" t="str">
            <v>NIÑOS CHIRIPEROS CON DON BOSCO (NICHIBOSCO)</v>
          </cell>
          <cell r="C4729" t="str">
            <v xml:space="preserve">31  PASTEURIZADOS </v>
          </cell>
          <cell r="D4729" t="str">
            <v xml:space="preserve">PASTEURIZADOS </v>
          </cell>
          <cell r="E4729" t="str">
            <v>15 - SANTO DOMINGO</v>
          </cell>
          <cell r="F4729" t="str">
            <v>1504 - SANTO DOMINGO NOROESTE</v>
          </cell>
          <cell r="G4729" t="e">
            <v>#N/A</v>
          </cell>
          <cell r="H4729" t="str">
            <v>URBANO</v>
          </cell>
          <cell r="I4729" t="str">
            <v>URBANO</v>
          </cell>
          <cell r="J4729" t="e">
            <v>#N/A</v>
          </cell>
          <cell r="K4729" t="e">
            <v>#N/A</v>
          </cell>
          <cell r="L4729" t="str">
            <v>DISTRITO NACIONAL</v>
          </cell>
          <cell r="M4729" t="str">
            <v>SANTO DOMINGO DE GUZMÁN</v>
          </cell>
          <cell r="N4729" t="str">
            <v>SANTO DOMINGO DE GUZMÁN</v>
          </cell>
          <cell r="O4729" t="str">
            <v>SANTO DOMINGO DE GUZMÁN (ZONA URBANA)</v>
          </cell>
          <cell r="P4729" t="str">
            <v>CRISTO REY</v>
          </cell>
          <cell r="Q4729" t="e">
            <v>#N/A</v>
          </cell>
          <cell r="R4729">
            <v>0</v>
          </cell>
          <cell r="S4729" t="e">
            <v>#N/A</v>
          </cell>
          <cell r="T4729" t="str">
            <v>0</v>
          </cell>
          <cell r="U4729" t="e">
            <v>#N/A</v>
          </cell>
          <cell r="V4729" t="e">
            <v>#N/A</v>
          </cell>
          <cell r="W4729" t="e">
            <v>#N/A</v>
          </cell>
          <cell r="X4729">
            <v>736</v>
          </cell>
          <cell r="Y4729">
            <v>315</v>
          </cell>
          <cell r="Z4729">
            <v>946</v>
          </cell>
          <cell r="AA4729">
            <v>105</v>
          </cell>
          <cell r="AB4729">
            <v>1051</v>
          </cell>
          <cell r="AC4729">
            <v>1051</v>
          </cell>
          <cell r="AD4729" t="e">
            <v>#N/A</v>
          </cell>
          <cell r="AE4729" t="e">
            <v>#N/A</v>
          </cell>
          <cell r="AF4729" t="e">
            <v>#N/A</v>
          </cell>
          <cell r="AG4729" t="str">
            <v>PYME</v>
          </cell>
          <cell r="AH4729" t="str">
            <v>01SUMP-112</v>
          </cell>
          <cell r="AI4729" t="e">
            <v>#N/A</v>
          </cell>
          <cell r="AJ4729" t="e">
            <v>#N/A</v>
          </cell>
          <cell r="AK4729" t="e">
            <v>#N/A</v>
          </cell>
          <cell r="AL4729" t="str">
            <v>Centro cerrado</v>
          </cell>
        </row>
        <row r="4730">
          <cell r="A4730" t="str">
            <v>SC002</v>
          </cell>
          <cell r="B4730" t="str">
            <v>NIÑOS CON ESPERANZA</v>
          </cell>
          <cell r="C4730" t="str">
            <v>4  UHT</v>
          </cell>
          <cell r="D4730" t="str">
            <v>UHT</v>
          </cell>
          <cell r="E4730" t="str">
            <v>08 - SANTIAGO</v>
          </cell>
          <cell r="F4730" t="str">
            <v>0804 - SANTIAGO NOROESTE</v>
          </cell>
          <cell r="G4730" t="e">
            <v>#N/A</v>
          </cell>
          <cell r="H4730" t="str">
            <v>URBANO</v>
          </cell>
          <cell r="I4730" t="str">
            <v>URBANO</v>
          </cell>
          <cell r="J4730" t="e">
            <v>#N/A</v>
          </cell>
          <cell r="K4730" t="e">
            <v>#N/A</v>
          </cell>
          <cell r="L4730" t="str">
            <v>SANTIAGO</v>
          </cell>
          <cell r="M4730">
            <v>0</v>
          </cell>
          <cell r="N4730" t="e">
            <v>#N/A</v>
          </cell>
          <cell r="O4730" t="e">
            <v>#N/A</v>
          </cell>
          <cell r="P4730" t="e">
            <v>#N/A</v>
          </cell>
          <cell r="Q4730" t="e">
            <v>#N/A</v>
          </cell>
          <cell r="R4730" t="e">
            <v>#N/A</v>
          </cell>
          <cell r="S4730" t="e">
            <v>#N/A</v>
          </cell>
          <cell r="T4730" t="e">
            <v>#N/A</v>
          </cell>
          <cell r="U4730" t="e">
            <v>#N/A</v>
          </cell>
          <cell r="V4730" t="e">
            <v>#N/A</v>
          </cell>
          <cell r="W4730" t="e">
            <v>#N/A</v>
          </cell>
          <cell r="X4730">
            <v>211</v>
          </cell>
          <cell r="Y4730">
            <v>90</v>
          </cell>
          <cell r="Z4730">
            <v>271</v>
          </cell>
          <cell r="AA4730">
            <v>30</v>
          </cell>
          <cell r="AB4730">
            <v>169</v>
          </cell>
          <cell r="AC4730">
            <v>169</v>
          </cell>
          <cell r="AD4730" t="e">
            <v>#N/A</v>
          </cell>
          <cell r="AE4730" t="e">
            <v>#N/A</v>
          </cell>
          <cell r="AF4730" t="e">
            <v>#N/A</v>
          </cell>
          <cell r="AG4730" t="str">
            <v xml:space="preserve">GENERAL </v>
          </cell>
          <cell r="AH4730" t="str">
            <v>25SUMG-2519</v>
          </cell>
          <cell r="AI4730" t="e">
            <v>#N/A</v>
          </cell>
          <cell r="AJ4730" t="e">
            <v>#N/A</v>
          </cell>
          <cell r="AK4730" t="e">
            <v>#N/A</v>
          </cell>
          <cell r="AL4730" t="str">
            <v xml:space="preserve">Centro validado por minerd funciona correctamente </v>
          </cell>
        </row>
        <row r="4731">
          <cell r="A4731" t="str">
            <v>02759</v>
          </cell>
          <cell r="B4731" t="str">
            <v>NIÑOS DEL MUNDO</v>
          </cell>
          <cell r="C4731" t="str">
            <v>6  UHT</v>
          </cell>
          <cell r="D4731" t="str">
            <v>UHT</v>
          </cell>
          <cell r="E4731" t="str">
            <v>11 - PUERTO PLATA</v>
          </cell>
          <cell r="F4731" t="str">
            <v>1107 - VILLA ISABELA</v>
          </cell>
          <cell r="G4731" t="str">
            <v>18044913 - NINOS DEL MUNDO</v>
          </cell>
          <cell r="H4731" t="str">
            <v>URBANO</v>
          </cell>
          <cell r="I4731" t="str">
            <v>JEE-URBANO</v>
          </cell>
          <cell r="J4731" t="str">
            <v>JORNADA EXTENDIDA</v>
          </cell>
          <cell r="K4731" t="str">
            <v>INICIAL - PRIMARIO</v>
          </cell>
          <cell r="L4731" t="str">
            <v>PUERTO PLATA</v>
          </cell>
          <cell r="M4731" t="str">
            <v>VILLA ISABELA</v>
          </cell>
          <cell r="N4731" t="str">
            <v>ESTERO HONDO (D. M.)</v>
          </cell>
          <cell r="O4731" t="str">
            <v>RANCHO MANUEL</v>
          </cell>
          <cell r="P4731" t="str">
            <v>PUNTA RUSIA</v>
          </cell>
          <cell r="Q4731" t="str">
            <v>PUNTA RUSIA</v>
          </cell>
          <cell r="R4731" t="str">
            <v>PUNTA RUCIA</v>
          </cell>
          <cell r="S4731" t="str">
            <v>19.837104</v>
          </cell>
          <cell r="T4731" t="str">
            <v>-71.215262</v>
          </cell>
          <cell r="U4731" t="str">
            <v xml:space="preserve">YUDERCA  FERMIN </v>
          </cell>
          <cell r="V4731" t="str">
            <v>(849) 763-6877</v>
          </cell>
          <cell r="W4731" t="str">
            <v>8094914496</v>
          </cell>
          <cell r="X4731">
            <v>67</v>
          </cell>
          <cell r="Y4731">
            <v>0</v>
          </cell>
          <cell r="Z4731">
            <v>60</v>
          </cell>
          <cell r="AA4731">
            <v>7</v>
          </cell>
          <cell r="AB4731">
            <v>58</v>
          </cell>
          <cell r="AC4731">
            <v>63</v>
          </cell>
          <cell r="AD4731" t="str">
            <v xml:space="preserve">PROVEEDOR CONTRACTADO </v>
          </cell>
          <cell r="AE4731" t="e">
            <v>#N/A</v>
          </cell>
          <cell r="AF4731" t="e">
            <v>#N/A</v>
          </cell>
          <cell r="AG4731" t="str">
            <v>PYME</v>
          </cell>
          <cell r="AH4731" t="str">
            <v>18SUMP-212</v>
          </cell>
          <cell r="AI4731">
            <v>60</v>
          </cell>
          <cell r="AJ4731">
            <v>11</v>
          </cell>
          <cell r="AK4731">
            <v>71</v>
          </cell>
          <cell r="AL4731" t="str">
            <v xml:space="preserve">Centro validado por minerd funciona correctamente </v>
          </cell>
        </row>
        <row r="4732">
          <cell r="A4732" t="str">
            <v>15843</v>
          </cell>
          <cell r="B4732" t="str">
            <v>NIOVE ESTELA MARIOT -LICEO EL PINO-</v>
          </cell>
          <cell r="C4732" t="str">
            <v>3  UHT</v>
          </cell>
          <cell r="D4732" t="str">
            <v>UHT</v>
          </cell>
          <cell r="E4732" t="str">
            <v>06 - LA VEGA</v>
          </cell>
          <cell r="F4732" t="str">
            <v>0605 - LA VEGA ESTE</v>
          </cell>
          <cell r="G4732" t="str">
            <v>13016997 - PROF. NIOVE ESTELA MARIOT</v>
          </cell>
          <cell r="H4732" t="str">
            <v>URBANO</v>
          </cell>
          <cell r="I4732" t="str">
            <v>JEE-URBANO</v>
          </cell>
          <cell r="J4732" t="str">
            <v>JORNADA EXTENDIDA</v>
          </cell>
          <cell r="K4732" t="str">
            <v>SECUNDARIO</v>
          </cell>
          <cell r="L4732" t="str">
            <v>LA VEGA</v>
          </cell>
          <cell r="M4732" t="str">
            <v>LA VEGA</v>
          </cell>
          <cell r="N4732" t="str">
            <v>LA VEGA</v>
          </cell>
          <cell r="O4732" t="str">
            <v>PONTÓN</v>
          </cell>
          <cell r="P4732" t="str">
            <v>EL PINO</v>
          </cell>
          <cell r="Q4732" t="str">
            <v>EL PINO</v>
          </cell>
          <cell r="R4732" t="str">
            <v>EL PINO</v>
          </cell>
          <cell r="S4732" t="str">
            <v>19.152047</v>
          </cell>
          <cell r="T4732" t="str">
            <v>-70.469226</v>
          </cell>
          <cell r="U4732" t="str">
            <v>SILVERIA YOHANNA  RODRIGUEZ VENTURA</v>
          </cell>
          <cell r="V4732" t="str">
            <v>(829) 395-9147</v>
          </cell>
          <cell r="W4732" t="str">
            <v>8293959147</v>
          </cell>
          <cell r="X4732">
            <v>0</v>
          </cell>
          <cell r="Y4732">
            <v>444</v>
          </cell>
          <cell r="Z4732">
            <v>400</v>
          </cell>
          <cell r="AA4732">
            <v>44</v>
          </cell>
          <cell r="AB4732">
            <v>444</v>
          </cell>
          <cell r="AC4732">
            <v>429</v>
          </cell>
          <cell r="AD4732" t="str">
            <v xml:space="preserve">PROVEEDOR CONTRACTADO </v>
          </cell>
          <cell r="AE4732" t="e">
            <v>#N/A</v>
          </cell>
          <cell r="AF4732" t="e">
            <v>#N/A</v>
          </cell>
          <cell r="AG4732" t="str">
            <v xml:space="preserve">GENERAL </v>
          </cell>
          <cell r="AH4732" t="str">
            <v>13SUMG-1303</v>
          </cell>
          <cell r="AI4732">
            <v>319</v>
          </cell>
          <cell r="AJ4732">
            <v>22</v>
          </cell>
          <cell r="AK4732">
            <v>341</v>
          </cell>
          <cell r="AL4732" t="str">
            <v xml:space="preserve">Centro validado por minerd funciona correctamente </v>
          </cell>
        </row>
        <row r="4733">
          <cell r="A4733" t="str">
            <v>03895</v>
          </cell>
          <cell r="B4733" t="str">
            <v>NISPERO,EL</v>
          </cell>
          <cell r="C4733" t="str">
            <v>5  UHT</v>
          </cell>
          <cell r="D4733" t="str">
            <v>UHT</v>
          </cell>
          <cell r="E4733" t="str">
            <v>08 - SANTIAGO</v>
          </cell>
          <cell r="F4733" t="str">
            <v>0806 - SANTIAGO NORESTE</v>
          </cell>
          <cell r="G4733" t="str">
            <v>25034311 - NISPERO,EL</v>
          </cell>
          <cell r="H4733" t="str">
            <v>URBANO</v>
          </cell>
          <cell r="I4733" t="str">
            <v>JEE-URBANO</v>
          </cell>
          <cell r="J4733" t="str">
            <v>MATUTINA</v>
          </cell>
          <cell r="K4733" t="str">
            <v>INICIAL - PRIMARIO</v>
          </cell>
          <cell r="L4733" t="str">
            <v>SANTIAGO</v>
          </cell>
          <cell r="M4733" t="str">
            <v>SANTIAGO</v>
          </cell>
          <cell r="N4733" t="str">
            <v>SAN FRANCISCO DE JACAGUA (D. M.)</v>
          </cell>
          <cell r="O4733" t="str">
            <v>JACAGUA ADENTRO</v>
          </cell>
          <cell r="P4733" t="str">
            <v>EL NÍSPERO</v>
          </cell>
          <cell r="Q4733" t="str">
            <v>EL NÍSPERO</v>
          </cell>
          <cell r="R4733" t="str">
            <v>NISPERO, NISPERO,EL</v>
          </cell>
          <cell r="S4733">
            <v>19.533470000000001</v>
          </cell>
          <cell r="T4733" t="str">
            <v>4-70.6601</v>
          </cell>
          <cell r="U4733" t="str">
            <v>MARGARITA ALTAGRACIA  POLANCO TAVAREZ</v>
          </cell>
          <cell r="V4733" t="e">
            <v>#N/A</v>
          </cell>
          <cell r="W4733" t="str">
            <v>8295495034</v>
          </cell>
          <cell r="X4733">
            <v>20</v>
          </cell>
          <cell r="Y4733">
            <v>0</v>
          </cell>
          <cell r="Z4733">
            <v>18</v>
          </cell>
          <cell r="AA4733">
            <v>2</v>
          </cell>
          <cell r="AB4733">
            <v>15</v>
          </cell>
          <cell r="AC4733">
            <v>14</v>
          </cell>
          <cell r="AD4733" t="str">
            <v xml:space="preserve">PROVEEDOR CONTRACTADO </v>
          </cell>
          <cell r="AE4733" t="e">
            <v>#N/A</v>
          </cell>
          <cell r="AF4733" t="e">
            <v>#N/A</v>
          </cell>
          <cell r="AG4733" t="str">
            <v xml:space="preserve">GENERAL </v>
          </cell>
          <cell r="AH4733" t="str">
            <v>25SUMG-2514</v>
          </cell>
          <cell r="AI4733">
            <v>16</v>
          </cell>
          <cell r="AJ4733">
            <v>0</v>
          </cell>
          <cell r="AK4733">
            <v>16</v>
          </cell>
          <cell r="AL4733" t="str">
            <v xml:space="preserve">Centro validado por minerd funciona correctamente </v>
          </cell>
        </row>
        <row r="4734">
          <cell r="A4734" t="str">
            <v>03033</v>
          </cell>
          <cell r="B4734" t="str">
            <v>NIZA ABAJO</v>
          </cell>
          <cell r="C4734" t="str">
            <v xml:space="preserve">6  PASTEURIZADOS </v>
          </cell>
          <cell r="D4734" t="str">
            <v xml:space="preserve">PASTEURIZADOS </v>
          </cell>
          <cell r="E4734" t="str">
            <v>04 - SAN CRISTOBAL</v>
          </cell>
          <cell r="F4734" t="str">
            <v>0403 - SAN CRISTOBAL SUR</v>
          </cell>
          <cell r="G4734" t="str">
            <v>21012317 - NIZA ABAJO</v>
          </cell>
          <cell r="H4734" t="str">
            <v>URBANO</v>
          </cell>
          <cell r="I4734" t="str">
            <v>JEE-URBANO</v>
          </cell>
          <cell r="J4734" t="str">
            <v>JORNADA EXTENDIDA</v>
          </cell>
          <cell r="K4734" t="str">
            <v>INICIAL - PRIMARIO</v>
          </cell>
          <cell r="L4734" t="str">
            <v>SAN CRISTOBAL</v>
          </cell>
          <cell r="M4734" t="str">
            <v>SAN CRISTÓBAL</v>
          </cell>
          <cell r="N4734" t="str">
            <v>SAN CRISTÓBAL</v>
          </cell>
          <cell r="O4734" t="str">
            <v>INGENIO NUEVO</v>
          </cell>
          <cell r="P4734" t="str">
            <v>NIZA ABAJO</v>
          </cell>
          <cell r="Q4734" t="str">
            <v>NIZA ABAJO</v>
          </cell>
          <cell r="R4734" t="str">
            <v>NIZA ABA NIZA ABAJO</v>
          </cell>
          <cell r="S4734">
            <v>18.350337</v>
          </cell>
          <cell r="T4734" t="str">
            <v>-70.122214</v>
          </cell>
          <cell r="U4734" t="str">
            <v>MILAGROS  ZAPATA VIZCAINO DE MONTERO</v>
          </cell>
          <cell r="V4734" t="str">
            <v>(849) 402-2431</v>
          </cell>
          <cell r="W4734" t="str">
            <v>8494022431</v>
          </cell>
          <cell r="X4734">
            <v>82</v>
          </cell>
          <cell r="Y4734">
            <v>0</v>
          </cell>
          <cell r="Z4734">
            <v>74</v>
          </cell>
          <cell r="AA4734">
            <v>8</v>
          </cell>
          <cell r="AB4734">
            <v>81</v>
          </cell>
          <cell r="AC4734">
            <v>77</v>
          </cell>
          <cell r="AD4734" t="str">
            <v xml:space="preserve">PROVEEDOR CONTRACTADO </v>
          </cell>
          <cell r="AE4734" t="e">
            <v>#N/A</v>
          </cell>
          <cell r="AF4734" t="e">
            <v>#N/A</v>
          </cell>
          <cell r="AG4734" t="str">
            <v xml:space="preserve">GENERAL </v>
          </cell>
          <cell r="AH4734" t="str">
            <v>21SUMG-2118</v>
          </cell>
          <cell r="AI4734">
            <v>78</v>
          </cell>
          <cell r="AJ4734">
            <v>12</v>
          </cell>
          <cell r="AK4734">
            <v>90</v>
          </cell>
          <cell r="AL4734" t="str">
            <v xml:space="preserve">Centro validado por minerd funciona correctamente </v>
          </cell>
        </row>
        <row r="4735">
          <cell r="A4735" t="str">
            <v>03032</v>
          </cell>
          <cell r="B4735" t="str">
            <v>NIZA ARRIBA</v>
          </cell>
          <cell r="C4735" t="str">
            <v xml:space="preserve">6  PASTEURIZADOS </v>
          </cell>
          <cell r="D4735" t="str">
            <v xml:space="preserve">PASTEURIZADOS </v>
          </cell>
          <cell r="E4735" t="str">
            <v>04 - SAN CRISTOBAL</v>
          </cell>
          <cell r="F4735" t="str">
            <v>0403 - SAN CRISTOBAL SUR</v>
          </cell>
          <cell r="G4735" t="str">
            <v>21019595 - NIZA ARRIBA</v>
          </cell>
          <cell r="H4735" t="str">
            <v>URBANO</v>
          </cell>
          <cell r="I4735" t="str">
            <v>JEE-URBANO</v>
          </cell>
          <cell r="J4735" t="str">
            <v>JORNADA EXTENDIDA</v>
          </cell>
          <cell r="K4735" t="str">
            <v>INICIAL - PRIMARIO</v>
          </cell>
          <cell r="L4735" t="str">
            <v>SAN CRISTOBAL</v>
          </cell>
          <cell r="M4735" t="str">
            <v>SAN CRISTÓBAL</v>
          </cell>
          <cell r="N4735" t="str">
            <v>SAN CRISTÓBAL</v>
          </cell>
          <cell r="O4735" t="str">
            <v>INGENIO NUEVO</v>
          </cell>
          <cell r="P4735" t="str">
            <v>NIZA ARRIBA</v>
          </cell>
          <cell r="Q4735" t="str">
            <v>NIZA ARRIBA</v>
          </cell>
          <cell r="R4735" t="str">
            <v>NIZA ARRIBA</v>
          </cell>
          <cell r="S4735">
            <v>18.356103000000001</v>
          </cell>
          <cell r="T4735" t="str">
            <v>-70.119191</v>
          </cell>
          <cell r="U4735" t="str">
            <v>IVELISSE  MORENO VIZCAINO</v>
          </cell>
          <cell r="V4735" t="str">
            <v>(809) 829-0497</v>
          </cell>
          <cell r="W4735" t="str">
            <v>8098290497</v>
          </cell>
          <cell r="X4735">
            <v>193</v>
          </cell>
          <cell r="Y4735">
            <v>0</v>
          </cell>
          <cell r="Z4735">
            <v>174</v>
          </cell>
          <cell r="AA4735">
            <v>19</v>
          </cell>
          <cell r="AB4735">
            <v>211</v>
          </cell>
          <cell r="AC4735">
            <v>183</v>
          </cell>
          <cell r="AD4735" t="str">
            <v xml:space="preserve">PROVEEDOR CONTRACTADO </v>
          </cell>
          <cell r="AE4735" t="e">
            <v>#N/A</v>
          </cell>
          <cell r="AF4735" t="e">
            <v>#N/A</v>
          </cell>
          <cell r="AG4735" t="str">
            <v xml:space="preserve">GENERAL </v>
          </cell>
          <cell r="AH4735" t="str">
            <v>21SUMG-2118</v>
          </cell>
          <cell r="AI4735">
            <v>194</v>
          </cell>
          <cell r="AJ4735">
            <v>22</v>
          </cell>
          <cell r="AK4735">
            <v>216</v>
          </cell>
          <cell r="AL4735" t="str">
            <v xml:space="preserve">Centro validado por minerd funciona correctamente </v>
          </cell>
        </row>
        <row r="4736">
          <cell r="A4736" t="str">
            <v>01704</v>
          </cell>
          <cell r="B4736" t="str">
            <v>NOCARIO CEDEÑO</v>
          </cell>
          <cell r="C4736" t="str">
            <v>13  UHT</v>
          </cell>
          <cell r="D4736" t="str">
            <v>UHT</v>
          </cell>
          <cell r="E4736" t="str">
            <v>12 - HIGUEY</v>
          </cell>
          <cell r="F4736" t="str">
            <v>1201 - HIGUEY</v>
          </cell>
          <cell r="G4736" t="str">
            <v>11017917 - NOCARIO CEDEÑO</v>
          </cell>
          <cell r="H4736" t="str">
            <v>URBANO</v>
          </cell>
          <cell r="I4736" t="str">
            <v>JEE-URBANO</v>
          </cell>
          <cell r="J4736" t="str">
            <v>JORNADA EXTENDIDA</v>
          </cell>
          <cell r="K4736" t="str">
            <v>PRIMARIO</v>
          </cell>
          <cell r="L4736" t="str">
            <v>LA ALTAGRACIA</v>
          </cell>
          <cell r="M4736" t="str">
            <v>HIGÜEY</v>
          </cell>
          <cell r="N4736" t="str">
            <v>LA OTRA BANDA (D. M.)</v>
          </cell>
          <cell r="O4736" t="str">
            <v>DUYEY</v>
          </cell>
          <cell r="P4736" t="str">
            <v>LA CURTIEMBRE</v>
          </cell>
          <cell r="Q4736" t="str">
            <v>LA CURTIEMBRE</v>
          </cell>
          <cell r="R4736" t="str">
            <v>CURTIEMB NOCARIO CEDEÑO</v>
          </cell>
          <cell r="S4736" t="str">
            <v>18.7599</v>
          </cell>
          <cell r="T4736" t="str">
            <v>-68.6745</v>
          </cell>
          <cell r="U4736" t="str">
            <v>GRECIA ALTAGRACIA  SOLANO DOMINICI</v>
          </cell>
          <cell r="V4736" t="str">
            <v>(829) 529-0234</v>
          </cell>
          <cell r="W4736" t="str">
            <v>829-529-0234</v>
          </cell>
          <cell r="X4736">
            <v>17</v>
          </cell>
          <cell r="Y4736">
            <v>7</v>
          </cell>
          <cell r="Z4736">
            <v>22</v>
          </cell>
          <cell r="AA4736">
            <v>2</v>
          </cell>
          <cell r="AB4736">
            <v>21</v>
          </cell>
          <cell r="AC4736">
            <v>20</v>
          </cell>
          <cell r="AD4736" t="str">
            <v xml:space="preserve">PROVEEDOR CONTRACTADO </v>
          </cell>
          <cell r="AE4736" t="e">
            <v>#N/A</v>
          </cell>
          <cell r="AF4736" t="e">
            <v>#N/A</v>
          </cell>
          <cell r="AG4736" t="str">
            <v xml:space="preserve">GENERAL </v>
          </cell>
          <cell r="AH4736" t="str">
            <v>11SUMG-1107</v>
          </cell>
          <cell r="AI4736">
            <v>6</v>
          </cell>
          <cell r="AJ4736">
            <v>2</v>
          </cell>
          <cell r="AK4736">
            <v>8</v>
          </cell>
          <cell r="AL4736" t="str">
            <v xml:space="preserve">Centro validado por minerd funciona correctamente </v>
          </cell>
        </row>
        <row r="4737">
          <cell r="A4737" t="str">
            <v>07194</v>
          </cell>
          <cell r="B4737" t="str">
            <v>NORBERTO LUCIA0MORA BLANCO</v>
          </cell>
          <cell r="C4737" t="str">
            <v xml:space="preserve">59  PASTEURIZADOS </v>
          </cell>
          <cell r="D4737" t="str">
            <v xml:space="preserve">PASTEURIZADOS </v>
          </cell>
          <cell r="E4737" t="str">
            <v>06 - LA VEGA</v>
          </cell>
          <cell r="F4737" t="str">
            <v>0604 - LA VEGA OESTE</v>
          </cell>
          <cell r="G4737" t="str">
            <v>13008110 - NORBERTO LUCIANO MORA BLANCO</v>
          </cell>
          <cell r="H4737" t="str">
            <v>URBANO</v>
          </cell>
          <cell r="I4737" t="str">
            <v>JEE-URBANO</v>
          </cell>
          <cell r="J4737" t="str">
            <v>JORNADA EXTENDIDA</v>
          </cell>
          <cell r="K4737" t="str">
            <v>SECUNDARIO</v>
          </cell>
          <cell r="L4737" t="str">
            <v>LA VEGA</v>
          </cell>
          <cell r="M4737" t="str">
            <v>LA VEGA</v>
          </cell>
          <cell r="N4737" t="str">
            <v>LA VEGA</v>
          </cell>
          <cell r="O4737" t="str">
            <v>BAYACANES</v>
          </cell>
          <cell r="P4737" t="str">
            <v>LAS CRUCES</v>
          </cell>
          <cell r="Q4737" t="str">
            <v>LAS CRUCES</v>
          </cell>
          <cell r="R4737" t="str">
            <v>BAYACANES</v>
          </cell>
          <cell r="S4737" t="str">
            <v>19.236890</v>
          </cell>
          <cell r="T4737" t="str">
            <v>-70.575129</v>
          </cell>
          <cell r="U4737" t="str">
            <v>JOSE ANTONIO  GARCIA CRUZ</v>
          </cell>
          <cell r="V4737" t="str">
            <v>(829) 691-5010</v>
          </cell>
          <cell r="W4737" t="e">
            <v>#N/A</v>
          </cell>
          <cell r="X4737">
            <v>0</v>
          </cell>
          <cell r="Y4737">
            <v>255</v>
          </cell>
          <cell r="Z4737">
            <v>229</v>
          </cell>
          <cell r="AA4737">
            <v>26</v>
          </cell>
          <cell r="AB4737">
            <v>303</v>
          </cell>
          <cell r="AC4737">
            <v>227</v>
          </cell>
          <cell r="AD4737" t="str">
            <v xml:space="preserve">PROVEEDOR CONTRACTADO </v>
          </cell>
          <cell r="AE4737" t="e">
            <v>#N/A</v>
          </cell>
          <cell r="AF4737" t="e">
            <v>#N/A</v>
          </cell>
          <cell r="AG4737" t="str">
            <v xml:space="preserve">GENERAL </v>
          </cell>
          <cell r="AH4737" t="str">
            <v>13SUMG-1304</v>
          </cell>
          <cell r="AI4737">
            <v>299</v>
          </cell>
          <cell r="AJ4737">
            <v>25</v>
          </cell>
          <cell r="AK4737">
            <v>324</v>
          </cell>
          <cell r="AL4737" t="str">
            <v xml:space="preserve">Centro validado por minerd funciona correctamente </v>
          </cell>
        </row>
        <row r="4738">
          <cell r="A4738" t="str">
            <v>01800</v>
          </cell>
          <cell r="B4738" t="str">
            <v>NORBERTO LUCIA0MORA BLANCO</v>
          </cell>
          <cell r="C4738" t="str">
            <v xml:space="preserve">59  PASTEURIZADOS </v>
          </cell>
          <cell r="D4738" t="str">
            <v xml:space="preserve">PASTEURIZADOS </v>
          </cell>
          <cell r="E4738" t="str">
            <v>06 - LA VEGA</v>
          </cell>
          <cell r="F4738" t="str">
            <v>0604 - LA VEGA OESTE</v>
          </cell>
          <cell r="G4738" t="str">
            <v>13018391 - NORBERTO LUCIANO MORA BLANCO</v>
          </cell>
          <cell r="H4738" t="str">
            <v>URBANO</v>
          </cell>
          <cell r="I4738" t="str">
            <v>JEE-URBANO</v>
          </cell>
          <cell r="J4738" t="str">
            <v>JORNADA EXTENDIDA</v>
          </cell>
          <cell r="K4738" t="str">
            <v>INICIAL - PRIMARIO - SECUNDARIO</v>
          </cell>
          <cell r="L4738" t="str">
            <v>LA VEGA</v>
          </cell>
          <cell r="M4738" t="str">
            <v>LA VEGA</v>
          </cell>
          <cell r="N4738" t="str">
            <v>LA VEGA</v>
          </cell>
          <cell r="O4738" t="str">
            <v>BAYACANES</v>
          </cell>
          <cell r="P4738" t="str">
            <v>MONTE GRANDE</v>
          </cell>
          <cell r="Q4738" t="str">
            <v>MONTE GRANDE</v>
          </cell>
          <cell r="R4738" t="str">
            <v>MONTE GRANDE</v>
          </cell>
          <cell r="S4738" t="str">
            <v>19.237744</v>
          </cell>
          <cell r="T4738" t="str">
            <v>-70.581178</v>
          </cell>
          <cell r="U4738" t="str">
            <v>ELSA MALGARITA  CALDERON MUÑOZ</v>
          </cell>
          <cell r="V4738" t="str">
            <v>(849) 754-2374</v>
          </cell>
          <cell r="W4738" t="str">
            <v>8092425095</v>
          </cell>
          <cell r="X4738">
            <v>605</v>
          </cell>
          <cell r="Y4738">
            <v>0</v>
          </cell>
          <cell r="Z4738">
            <v>544</v>
          </cell>
          <cell r="AA4738">
            <v>61</v>
          </cell>
          <cell r="AB4738">
            <v>561</v>
          </cell>
          <cell r="AC4738">
            <v>541</v>
          </cell>
          <cell r="AD4738" t="str">
            <v xml:space="preserve">PROVEEDOR CONTRACTADO </v>
          </cell>
          <cell r="AE4738" t="e">
            <v>#N/A</v>
          </cell>
          <cell r="AF4738" t="e">
            <v>#N/A</v>
          </cell>
          <cell r="AG4738" t="str">
            <v xml:space="preserve">GENERAL </v>
          </cell>
          <cell r="AH4738" t="str">
            <v>13SUMG-1304</v>
          </cell>
          <cell r="AI4738">
            <v>391</v>
          </cell>
          <cell r="AJ4738">
            <v>36</v>
          </cell>
          <cell r="AK4738">
            <v>427</v>
          </cell>
          <cell r="AL4738" t="str">
            <v xml:space="preserve">Centro validado por minerd funciona correctamente </v>
          </cell>
        </row>
        <row r="4739">
          <cell r="A4739" t="str">
            <v>03956</v>
          </cell>
          <cell r="B4739" t="str">
            <v>NORBERTO ROSARIO - LA GUAMA</v>
          </cell>
          <cell r="C4739" t="str">
            <v xml:space="preserve">3  PREPARADOS LACTEOS </v>
          </cell>
          <cell r="D4739" t="str">
            <v xml:space="preserve">PREPARADOS LACTEOS </v>
          </cell>
          <cell r="E4739" t="str">
            <v>08 - SANTIAGO</v>
          </cell>
          <cell r="F4739" t="str">
            <v>0802 - JANICO</v>
          </cell>
          <cell r="G4739" t="str">
            <v>25044015 - NORBERTO ROSARIO</v>
          </cell>
          <cell r="H4739" t="str">
            <v xml:space="preserve">RURAL </v>
          </cell>
          <cell r="I4739" t="str">
            <v>JEE-RURAL</v>
          </cell>
          <cell r="J4739" t="str">
            <v>JORNADA EXTENDIDA</v>
          </cell>
          <cell r="K4739" t="str">
            <v>INICIAL - PRIMARIO</v>
          </cell>
          <cell r="L4739" t="str">
            <v>SANTIAGO</v>
          </cell>
          <cell r="M4739" t="str">
            <v>JÁNICO</v>
          </cell>
          <cell r="N4739" t="str">
            <v>EL CAIMITO (D. M.)</v>
          </cell>
          <cell r="O4739" t="str">
            <v>LA GUAMA</v>
          </cell>
          <cell r="P4739" t="str">
            <v>LA GUAMA O LA GUANIA</v>
          </cell>
          <cell r="Q4739" t="str">
            <v>LA GUAMA O LA GUANIA</v>
          </cell>
          <cell r="R4739" t="str">
            <v>LA GUAMA</v>
          </cell>
          <cell r="S4739" t="str">
            <v>19.218729</v>
          </cell>
          <cell r="T4739" t="str">
            <v>-70.706144</v>
          </cell>
          <cell r="U4739" t="str">
            <v>CECILIA  PLASENCIA ORTIZ</v>
          </cell>
          <cell r="V4739" t="str">
            <v>(829) 648-4794</v>
          </cell>
          <cell r="W4739" t="str">
            <v>8298016040</v>
          </cell>
          <cell r="X4739">
            <v>25</v>
          </cell>
          <cell r="Y4739">
            <v>0</v>
          </cell>
          <cell r="Z4739">
            <v>22</v>
          </cell>
          <cell r="AA4739">
            <v>3</v>
          </cell>
          <cell r="AB4739">
            <v>31</v>
          </cell>
          <cell r="AC4739">
            <v>30</v>
          </cell>
          <cell r="AD4739" t="str">
            <v xml:space="preserve">PROVEEDOR CONTRACTADO </v>
          </cell>
          <cell r="AE4739" t="e">
            <v>#N/A</v>
          </cell>
          <cell r="AF4739" t="str">
            <v>R-28A</v>
          </cell>
          <cell r="AG4739" t="e">
            <v>#N/A</v>
          </cell>
          <cell r="AH4739" t="e">
            <v>#N/A</v>
          </cell>
          <cell r="AI4739">
            <v>22</v>
          </cell>
          <cell r="AJ4739">
            <v>1</v>
          </cell>
          <cell r="AK4739">
            <v>23</v>
          </cell>
          <cell r="AL4739" t="str">
            <v xml:space="preserve">Centro validado por minerd funciona correctamente </v>
          </cell>
        </row>
        <row r="4740">
          <cell r="A4740" t="str">
            <v>11171</v>
          </cell>
          <cell r="B4740" t="str">
            <v>NORGE BOTELLO FERNANDEZ</v>
          </cell>
          <cell r="C4740" t="str">
            <v xml:space="preserve">27  PASTEURIZADOS </v>
          </cell>
          <cell r="D4740" t="str">
            <v xml:space="preserve">PASTEURIZADOS </v>
          </cell>
          <cell r="E4740" t="str">
            <v>15 - SANTO DOMINGO</v>
          </cell>
          <cell r="F4740" t="str">
            <v>1501 - LOS ALCARRIZOS</v>
          </cell>
          <cell r="G4740" t="str">
            <v>32062960 - NORGE WILLIAM BOTELLO FERNANDEZ</v>
          </cell>
          <cell r="H4740" t="str">
            <v>URBANO</v>
          </cell>
          <cell r="I4740" t="str">
            <v>JEE-URBANO</v>
          </cell>
          <cell r="J4740" t="str">
            <v>JORNADA EXTENDIDA</v>
          </cell>
          <cell r="K4740" t="str">
            <v>INICIAL - PRIMARIO</v>
          </cell>
          <cell r="L4740" t="str">
            <v>SANTO DOMINGO</v>
          </cell>
          <cell r="M4740" t="str">
            <v>LOS ALCARRIZOS</v>
          </cell>
          <cell r="N4740" t="str">
            <v>LOS ALCARRIZOS</v>
          </cell>
          <cell r="O4740" t="str">
            <v>LOS ALCARRIZOS (ZONA URBANA)</v>
          </cell>
          <cell r="P4740" t="str">
            <v>LA UNIÓN</v>
          </cell>
          <cell r="Q4740" t="str">
            <v>LA UNIÓN</v>
          </cell>
          <cell r="R4740" t="str">
            <v>C/ SAN RAFAEL</v>
          </cell>
          <cell r="S4740" t="str">
            <v>18.533731</v>
          </cell>
          <cell r="T4740" t="str">
            <v>-70.062962</v>
          </cell>
          <cell r="U4740" t="str">
            <v>ANGELA  CABRERA ALCANTARA</v>
          </cell>
          <cell r="V4740" t="str">
            <v>(809) 850-0503</v>
          </cell>
          <cell r="W4740" t="str">
            <v>8098500503</v>
          </cell>
          <cell r="X4740">
            <v>386</v>
          </cell>
          <cell r="Y4740">
            <v>0</v>
          </cell>
          <cell r="Z4740">
            <v>347</v>
          </cell>
          <cell r="AA4740">
            <v>39</v>
          </cell>
          <cell r="AB4740">
            <v>350</v>
          </cell>
          <cell r="AC4740">
            <v>343</v>
          </cell>
          <cell r="AD4740" t="str">
            <v xml:space="preserve">PROVEEDOR CONTRACTADO </v>
          </cell>
          <cell r="AE4740" t="e">
            <v>#N/A</v>
          </cell>
          <cell r="AF4740" t="e">
            <v>#N/A</v>
          </cell>
          <cell r="AG4740" t="str">
            <v>PYME</v>
          </cell>
          <cell r="AH4740" t="str">
            <v>32SUMP-127</v>
          </cell>
          <cell r="AI4740">
            <v>399</v>
          </cell>
          <cell r="AJ4740">
            <v>16</v>
          </cell>
          <cell r="AK4740">
            <v>415</v>
          </cell>
          <cell r="AL4740" t="str">
            <v xml:space="preserve">Centro validado por minerd funciona correctamente </v>
          </cell>
        </row>
        <row r="4741">
          <cell r="A4741" t="str">
            <v>14268</v>
          </cell>
          <cell r="B4741" t="str">
            <v>NORGE WILLIAM BOTELLO FERNANDEZ</v>
          </cell>
          <cell r="C4741" t="str">
            <v xml:space="preserve">11  PASTEURIZADOS </v>
          </cell>
          <cell r="D4741" t="str">
            <v xml:space="preserve">PASTEURIZADOS </v>
          </cell>
          <cell r="E4741" t="str">
            <v>05 - SAN PEDRO DE MACORIS</v>
          </cell>
          <cell r="F4741" t="str">
            <v>0502 - SAN PEDRO DE MACORIS OESTE</v>
          </cell>
          <cell r="G4741" t="str">
            <v>23010634 - NORGE WILLIAM BOTELLO FERNANDEZ</v>
          </cell>
          <cell r="H4741" t="str">
            <v>URBANO</v>
          </cell>
          <cell r="I4741" t="str">
            <v>JEE-URBANO</v>
          </cell>
          <cell r="J4741" t="str">
            <v>JORNADA EXTENDIDA</v>
          </cell>
          <cell r="K4741" t="str">
            <v>INICIAL - PRIMARIO - SECUNDARIO</v>
          </cell>
          <cell r="L4741" t="str">
            <v>SAN PEDRO DE MACORIS</v>
          </cell>
          <cell r="M4741" t="str">
            <v>SAN PEDRO DE MACORÍS</v>
          </cell>
          <cell r="N4741" t="str">
            <v>SAN PEDRO DE MACORÍS</v>
          </cell>
          <cell r="O4741" t="str">
            <v>SAN PEDRO DE MACORÍS (ZONA URBANA)</v>
          </cell>
          <cell r="P4741" t="str">
            <v>PUNTA GARZA</v>
          </cell>
          <cell r="Q4741" t="str">
            <v>PUNTA GARZA</v>
          </cell>
          <cell r="R4741" t="str">
            <v>BO. PUNTA GARZA</v>
          </cell>
          <cell r="S4741" t="str">
            <v>18.474152</v>
          </cell>
          <cell r="T4741" t="str">
            <v>-69.316306</v>
          </cell>
          <cell r="U4741" t="str">
            <v>RAMONA  TRINIDAD MERCEDES</v>
          </cell>
          <cell r="V4741" t="str">
            <v>(829) 466-6925</v>
          </cell>
          <cell r="W4741" t="str">
            <v>8099516142</v>
          </cell>
          <cell r="X4741">
            <v>629</v>
          </cell>
          <cell r="Y4741">
            <v>0</v>
          </cell>
          <cell r="Z4741">
            <v>566</v>
          </cell>
          <cell r="AA4741">
            <v>63</v>
          </cell>
          <cell r="AB4741">
            <v>642</v>
          </cell>
          <cell r="AC4741">
            <v>612</v>
          </cell>
          <cell r="AD4741" t="str">
            <v xml:space="preserve">PROVEEDOR CONTRACTADO </v>
          </cell>
          <cell r="AE4741" t="e">
            <v>#N/A</v>
          </cell>
          <cell r="AF4741" t="e">
            <v>#N/A</v>
          </cell>
          <cell r="AG4741" t="str">
            <v>PYME</v>
          </cell>
          <cell r="AH4741" t="str">
            <v>23SUMP-32</v>
          </cell>
          <cell r="AI4741">
            <v>586</v>
          </cell>
          <cell r="AJ4741">
            <v>60</v>
          </cell>
          <cell r="AK4741">
            <v>646</v>
          </cell>
          <cell r="AL4741" t="str">
            <v xml:space="preserve">Centro validado por minerd funciona correctamente </v>
          </cell>
        </row>
        <row r="4742">
          <cell r="A4742" t="str">
            <v>01605</v>
          </cell>
          <cell r="B4742" t="str">
            <v>NORMA ELENA POUERIET</v>
          </cell>
          <cell r="C4742" t="str">
            <v>13  UHT</v>
          </cell>
          <cell r="D4742" t="str">
            <v>UHT</v>
          </cell>
          <cell r="E4742" t="str">
            <v>12 - HIGUEY</v>
          </cell>
          <cell r="F4742" t="str">
            <v>1201 - HIGUEY</v>
          </cell>
          <cell r="G4742" t="str">
            <v>11000114 - NORMA ELENA POUERIET</v>
          </cell>
          <cell r="H4742" t="str">
            <v>URBANO</v>
          </cell>
          <cell r="I4742" t="str">
            <v>URBANO</v>
          </cell>
          <cell r="J4742" t="str">
            <v>MATUTINA - VESPERTINA</v>
          </cell>
          <cell r="K4742" t="str">
            <v>SECUNDARIO</v>
          </cell>
          <cell r="L4742" t="str">
            <v>LA ALTAGRACIA</v>
          </cell>
          <cell r="M4742" t="str">
            <v>HIGÜEY</v>
          </cell>
          <cell r="N4742" t="str">
            <v>HIGÜEY</v>
          </cell>
          <cell r="O4742" t="str">
            <v>SALVALEÓN DE HIGÜEY (ZONA URBANA)</v>
          </cell>
          <cell r="P4742" t="str">
            <v>SAN MARTÍN DE PORRES</v>
          </cell>
          <cell r="Q4742" t="str">
            <v>SAN MARTÍN DE PORRES</v>
          </cell>
          <cell r="R4742" t="str">
            <v>C/ CELINA  PELLIER</v>
          </cell>
          <cell r="S4742" t="str">
            <v>18.610337</v>
          </cell>
          <cell r="T4742" t="str">
            <v>-68.715264</v>
          </cell>
          <cell r="U4742" t="str">
            <v>MARTA  RODRIGUEZ DE LEON</v>
          </cell>
          <cell r="V4742" t="str">
            <v>(829) 982-1876</v>
          </cell>
          <cell r="W4742" t="str">
            <v>8095543438</v>
          </cell>
          <cell r="X4742">
            <v>0</v>
          </cell>
          <cell r="Y4742">
            <v>820</v>
          </cell>
          <cell r="Z4742">
            <v>738</v>
          </cell>
          <cell r="AA4742">
            <v>82</v>
          </cell>
          <cell r="AB4742">
            <v>820</v>
          </cell>
          <cell r="AC4742">
            <v>820</v>
          </cell>
          <cell r="AD4742" t="e">
            <v>#N/A</v>
          </cell>
          <cell r="AE4742" t="e">
            <v>#N/A</v>
          </cell>
          <cell r="AF4742" t="e">
            <v>#N/A</v>
          </cell>
          <cell r="AG4742" t="str">
            <v xml:space="preserve">GENERAL </v>
          </cell>
          <cell r="AH4742" t="str">
            <v>11SUMG-1105B</v>
          </cell>
          <cell r="AI4742">
            <v>683</v>
          </cell>
          <cell r="AJ4742">
            <v>24</v>
          </cell>
          <cell r="AK4742">
            <v>707</v>
          </cell>
          <cell r="AL4742" t="str">
            <v xml:space="preserve">Centro validado por minerd funciona correctamente </v>
          </cell>
        </row>
        <row r="4743">
          <cell r="A4743" t="str">
            <v>03884</v>
          </cell>
          <cell r="B4743" t="str">
            <v>NORMA LUCRECIA MEDRA0- PIEDRA GORDA</v>
          </cell>
          <cell r="C4743" t="str">
            <v>5  UHT</v>
          </cell>
          <cell r="D4743" t="str">
            <v>UHT</v>
          </cell>
          <cell r="E4743" t="str">
            <v>08 - SANTIAGO</v>
          </cell>
          <cell r="F4743" t="str">
            <v>0805 - SANTIAGO CENTRO-OESTE</v>
          </cell>
          <cell r="G4743" t="str">
            <v>25032519 - NORMA LUCRECIA MEDRANO - PIEDRA GORDA</v>
          </cell>
          <cell r="H4743" t="str">
            <v>URBANO</v>
          </cell>
          <cell r="I4743" t="str">
            <v>JEE-URBANO</v>
          </cell>
          <cell r="J4743" t="str">
            <v>JORNADA EXTENDIDA</v>
          </cell>
          <cell r="K4743" t="str">
            <v>INICIAL - PRIMARIO</v>
          </cell>
          <cell r="L4743" t="str">
            <v>SANTIAGO</v>
          </cell>
          <cell r="M4743" t="str">
            <v>SANTIAGO</v>
          </cell>
          <cell r="N4743" t="str">
            <v>LA CANELA (D. M.)</v>
          </cell>
          <cell r="O4743" t="str">
            <v>HATILLO SAN LORENZO</v>
          </cell>
          <cell r="P4743" t="str">
            <v>PIEDRA GRANDE O GORDA</v>
          </cell>
          <cell r="Q4743" t="str">
            <v>PIEDRA GRANDE O GORDA</v>
          </cell>
          <cell r="R4743" t="str">
            <v>PIEDRA GORDA</v>
          </cell>
          <cell r="S4743" t="str">
            <v>19.493980</v>
          </cell>
          <cell r="T4743" t="str">
            <v>-70.876086</v>
          </cell>
          <cell r="U4743" t="str">
            <v>YANELI AMBIORINA  ESTEVEZ SURIEL</v>
          </cell>
          <cell r="V4743" t="str">
            <v>(809) 478-0110</v>
          </cell>
          <cell r="W4743" t="str">
            <v>8099217409</v>
          </cell>
          <cell r="X4743">
            <v>120</v>
          </cell>
          <cell r="Y4743">
            <v>0</v>
          </cell>
          <cell r="Z4743">
            <v>108</v>
          </cell>
          <cell r="AA4743">
            <v>12</v>
          </cell>
          <cell r="AB4743">
            <v>120</v>
          </cell>
          <cell r="AC4743">
            <v>140</v>
          </cell>
          <cell r="AD4743" t="str">
            <v xml:space="preserve">PROVEEDOR CONTRACTADO </v>
          </cell>
          <cell r="AE4743" t="e">
            <v>#N/A</v>
          </cell>
          <cell r="AF4743" t="e">
            <v>#N/A</v>
          </cell>
          <cell r="AG4743" t="str">
            <v xml:space="preserve">GENERAL </v>
          </cell>
          <cell r="AH4743" t="str">
            <v>25SUMG-2512B</v>
          </cell>
          <cell r="AI4743">
            <v>134</v>
          </cell>
          <cell r="AJ4743">
            <v>13</v>
          </cell>
          <cell r="AK4743">
            <v>147</v>
          </cell>
          <cell r="AL4743" t="str">
            <v xml:space="preserve">Centro validado por minerd funciona correctamente </v>
          </cell>
        </row>
        <row r="4744">
          <cell r="A4744" t="str">
            <v>04316</v>
          </cell>
          <cell r="B4744" t="str">
            <v>NOROESTANA (MAO ADENTRO)</v>
          </cell>
          <cell r="C4744" t="str">
            <v xml:space="preserve">19  PASTEURIZADOS </v>
          </cell>
          <cell r="D4744" t="str">
            <v xml:space="preserve">PASTEURIZADOS </v>
          </cell>
          <cell r="E4744" t="str">
            <v>09 - MAO</v>
          </cell>
          <cell r="F4744" t="str">
            <v>0901 - MAO</v>
          </cell>
          <cell r="G4744" t="str">
            <v>27011612 - NOROESTANA (MAO ADENTRO)</v>
          </cell>
          <cell r="H4744" t="str">
            <v>URBANO</v>
          </cell>
          <cell r="I4744" t="str">
            <v>JEE-URBANO</v>
          </cell>
          <cell r="J4744" t="str">
            <v>JORNADA EXTENDIDA</v>
          </cell>
          <cell r="K4744" t="str">
            <v>INICIAL - PRIMARIO</v>
          </cell>
          <cell r="L4744" t="str">
            <v>VALVERDE</v>
          </cell>
          <cell r="M4744" t="str">
            <v>MAO</v>
          </cell>
          <cell r="N4744" t="str">
            <v>MAO</v>
          </cell>
          <cell r="O4744" t="str">
            <v>LOS QUEMADOS</v>
          </cell>
          <cell r="P4744" t="str">
            <v>GURABO ADENTRO</v>
          </cell>
          <cell r="Q4744" t="str">
            <v>GURABO ADENTRO</v>
          </cell>
          <cell r="R4744" t="str">
            <v>MAO ADEN NOROESTANA (MAO ADENTRO)</v>
          </cell>
          <cell r="S4744" t="str">
            <v>19.5268</v>
          </cell>
          <cell r="T4744" t="str">
            <v>-71.0883</v>
          </cell>
          <cell r="U4744" t="str">
            <v>ALTAGRACIA  LUGO REYES</v>
          </cell>
          <cell r="V4744" t="str">
            <v>(809) 996-2851</v>
          </cell>
          <cell r="W4744" t="str">
            <v>809-996-2851</v>
          </cell>
          <cell r="X4744">
            <v>118</v>
          </cell>
          <cell r="Y4744">
            <v>0</v>
          </cell>
          <cell r="Z4744">
            <v>106</v>
          </cell>
          <cell r="AA4744">
            <v>12</v>
          </cell>
          <cell r="AB4744">
            <v>98</v>
          </cell>
          <cell r="AC4744">
            <v>95</v>
          </cell>
          <cell r="AD4744" t="str">
            <v xml:space="preserve">PROVEEDOR CONTRACTADO </v>
          </cell>
          <cell r="AE4744" t="e">
            <v>#N/A</v>
          </cell>
          <cell r="AF4744" t="e">
            <v>#N/A</v>
          </cell>
          <cell r="AG4744" t="str">
            <v xml:space="preserve">GENERAL </v>
          </cell>
          <cell r="AH4744" t="str">
            <v>27SUMG-2704</v>
          </cell>
          <cell r="AI4744">
            <v>110</v>
          </cell>
          <cell r="AJ4744">
            <v>21</v>
          </cell>
          <cell r="AK4744">
            <v>131</v>
          </cell>
          <cell r="AL4744" t="str">
            <v xml:space="preserve">Centro validado por minerd funciona correctamente </v>
          </cell>
        </row>
        <row r="4745">
          <cell r="A4745" t="str">
            <v>10141</v>
          </cell>
          <cell r="B4745" t="str">
            <v>NUESTRA SENORA DE ALTAGRACIA-NUESTRA SENORA DE LAS LOMAS</v>
          </cell>
          <cell r="C4745" t="str">
            <v>9  UHT</v>
          </cell>
          <cell r="D4745" t="str">
            <v>UHT</v>
          </cell>
          <cell r="E4745" t="str">
            <v>03 - AZUA</v>
          </cell>
          <cell r="F4745" t="str">
            <v>0302 - PADRE DE LAS CASAS</v>
          </cell>
          <cell r="G4745" t="str">
            <v>02048562 - NUESTRA SEÑORA DE ALTAGRACIA-NUESTRA SEÑORA DE LAS</v>
          </cell>
          <cell r="H4745" t="str">
            <v>URBANO</v>
          </cell>
          <cell r="I4745" t="str">
            <v>JEE-URBANO</v>
          </cell>
          <cell r="J4745" t="str">
            <v>JORNADA EXTENDIDA</v>
          </cell>
          <cell r="K4745" t="str">
            <v>INICIAL - PRIMARIO</v>
          </cell>
          <cell r="L4745" t="str">
            <v>AZUA</v>
          </cell>
          <cell r="M4745" t="str">
            <v>PADRE LAS CASAS</v>
          </cell>
          <cell r="N4745" t="str">
            <v>LOS FRÍOS (D.M.)</v>
          </cell>
          <cell r="O4745" t="str">
            <v>LOS FRIOS (ZONA URBANA)</v>
          </cell>
          <cell r="P4745" t="str">
            <v>LOS FRÍOS</v>
          </cell>
          <cell r="Q4745" t="str">
            <v>LOS FRÍOS</v>
          </cell>
          <cell r="R4745" t="str">
            <v>los frios</v>
          </cell>
          <cell r="S4745" t="str">
            <v>18.864654</v>
          </cell>
          <cell r="T4745" t="str">
            <v>-70.976890</v>
          </cell>
          <cell r="U4745" t="str">
            <v xml:space="preserve">BERNADETTE MARY  MACKAY </v>
          </cell>
          <cell r="V4745" t="e">
            <v>#N/A</v>
          </cell>
          <cell r="W4745" t="str">
            <v>8098041702</v>
          </cell>
          <cell r="X4745">
            <v>241</v>
          </cell>
          <cell r="Y4745">
            <v>0</v>
          </cell>
          <cell r="Z4745">
            <v>217</v>
          </cell>
          <cell r="AA4745">
            <v>24</v>
          </cell>
          <cell r="AB4745">
            <v>199</v>
          </cell>
          <cell r="AC4745">
            <v>199</v>
          </cell>
          <cell r="AD4745" t="str">
            <v xml:space="preserve">RECIBE TRANFERENCIA ECONOMICA </v>
          </cell>
          <cell r="AE4745" t="e">
            <v>#N/A</v>
          </cell>
          <cell r="AF4745" t="e">
            <v>#N/A</v>
          </cell>
          <cell r="AG4745" t="str">
            <v xml:space="preserve">GENERAL </v>
          </cell>
          <cell r="AH4745" t="str">
            <v>02SUMG-206</v>
          </cell>
          <cell r="AI4745">
            <v>191</v>
          </cell>
          <cell r="AJ4745">
            <v>18</v>
          </cell>
          <cell r="AK4745">
            <v>209</v>
          </cell>
          <cell r="AL4745" t="str">
            <v xml:space="preserve">Centro validado por minerd funciona correctamente </v>
          </cell>
        </row>
        <row r="4746">
          <cell r="A4746" t="str">
            <v>00360</v>
          </cell>
          <cell r="B4746" t="str">
            <v>NUESTRA SENORA DE LA PAZ-JOSE MARTI</v>
          </cell>
          <cell r="C4746" t="str">
            <v xml:space="preserve">30  PASTEURIZADOS </v>
          </cell>
          <cell r="D4746" t="str">
            <v xml:space="preserve">PASTEURIZADOS </v>
          </cell>
          <cell r="E4746" t="str">
            <v>15 - SANTO DOMINGO</v>
          </cell>
          <cell r="F4746" t="str">
            <v>1503 - SANTO DOMINGO SURCENTRAL</v>
          </cell>
          <cell r="G4746" t="e">
            <v>#N/A</v>
          </cell>
          <cell r="H4746" t="str">
            <v>URBANO</v>
          </cell>
          <cell r="I4746" t="str">
            <v>URBANO</v>
          </cell>
          <cell r="J4746" t="e">
            <v>#N/A</v>
          </cell>
          <cell r="K4746" t="e">
            <v>#N/A</v>
          </cell>
          <cell r="L4746" t="str">
            <v>DISTRITO NACIONAL</v>
          </cell>
          <cell r="M4746" t="str">
            <v>SANTO DOMINGO DE GUZMÁN</v>
          </cell>
          <cell r="N4746" t="str">
            <v>SANTO DOMINGO DE GUZMÁN</v>
          </cell>
          <cell r="O4746" t="str">
            <v>SANTO DOMINGO DE GUZMÁN (ZONA URBANA)</v>
          </cell>
          <cell r="P4746" t="str">
            <v>MATA HAMBRE</v>
          </cell>
          <cell r="Q4746" t="e">
            <v>#N/A</v>
          </cell>
          <cell r="R4746" t="str">
            <v>C/ 3 # 1 JOSE MARTI - NUESTRA SEÑORA DE LA PAZ</v>
          </cell>
          <cell r="S4746" t="e">
            <v>#N/A</v>
          </cell>
          <cell r="T4746" t="str">
            <v>0</v>
          </cell>
          <cell r="U4746" t="e">
            <v>#N/A</v>
          </cell>
          <cell r="V4746" t="e">
            <v>#N/A</v>
          </cell>
          <cell r="W4746" t="e">
            <v>#N/A</v>
          </cell>
          <cell r="X4746">
            <v>161</v>
          </cell>
          <cell r="Y4746">
            <v>69</v>
          </cell>
          <cell r="Z4746">
            <v>207</v>
          </cell>
          <cell r="AA4746">
            <v>23</v>
          </cell>
          <cell r="AB4746">
            <v>15</v>
          </cell>
          <cell r="AC4746">
            <v>15</v>
          </cell>
          <cell r="AD4746" t="e">
            <v>#N/A</v>
          </cell>
          <cell r="AE4746" t="e">
            <v>#N/A</v>
          </cell>
          <cell r="AF4746" t="e">
            <v>#N/A</v>
          </cell>
          <cell r="AG4746" t="str">
            <v xml:space="preserve">GENERAL </v>
          </cell>
          <cell r="AH4746" t="str">
            <v>01SUMG-10104</v>
          </cell>
          <cell r="AI4746" t="e">
            <v>#N/A</v>
          </cell>
          <cell r="AJ4746" t="e">
            <v>#N/A</v>
          </cell>
          <cell r="AK4746" t="e">
            <v>#N/A</v>
          </cell>
          <cell r="AL4746" t="str">
            <v>Centro cerrado</v>
          </cell>
        </row>
        <row r="4747">
          <cell r="A4747" t="str">
            <v>05247</v>
          </cell>
          <cell r="B4747" t="str">
            <v>NUESTRA SENORA DEL CARMEN - BÁSICA MAT.</v>
          </cell>
          <cell r="C4747" t="str">
            <v xml:space="preserve">30  PASTEURIZADOS </v>
          </cell>
          <cell r="D4747" t="str">
            <v xml:space="preserve">PASTEURIZADOS </v>
          </cell>
          <cell r="E4747" t="str">
            <v>15 - SANTO DOMINGO</v>
          </cell>
          <cell r="F4747" t="str">
            <v>1503 - SANTO DOMINGO SURCENTRAL</v>
          </cell>
          <cell r="G4747" t="str">
            <v>01063830 - NUESTRA SEÑORA DEL CARMEN</v>
          </cell>
          <cell r="H4747" t="str">
            <v>URBANO</v>
          </cell>
          <cell r="I4747" t="str">
            <v>JEE-URBANO</v>
          </cell>
          <cell r="J4747" t="str">
            <v>JORNADA EXTENDIDA</v>
          </cell>
          <cell r="K4747" t="str">
            <v>INICIAL - PRIMARIO</v>
          </cell>
          <cell r="L4747" t="str">
            <v>DISTRITO NACIONAL</v>
          </cell>
          <cell r="M4747" t="str">
            <v>SANTO DOMINGO DE GUZMÁN</v>
          </cell>
          <cell r="N4747" t="str">
            <v>SANTO DOMINGO DE GUZMÁN</v>
          </cell>
          <cell r="O4747" t="str">
            <v>SANTO DOMINGO DE GUZMÁN (ZONA URBANA)</v>
          </cell>
          <cell r="P4747" t="str">
            <v>GAZCUE</v>
          </cell>
          <cell r="Q4747" t="str">
            <v>GAZCUE</v>
          </cell>
          <cell r="R4747" t="str">
            <v>JUAN SANCHEZ RAMIREZ NO. 23, GAZCUE</v>
          </cell>
          <cell r="S4747" t="str">
            <v>18.4658</v>
          </cell>
          <cell r="T4747">
            <v>-69.908000000000001</v>
          </cell>
          <cell r="U4747" t="str">
            <v>DIGNA MARIA  MANZUETA HERNANDEZ</v>
          </cell>
          <cell r="V4747" t="e">
            <v>#N/A</v>
          </cell>
          <cell r="W4747" t="str">
            <v>8096850215</v>
          </cell>
          <cell r="X4747">
            <v>540</v>
          </cell>
          <cell r="Y4747">
            <v>231</v>
          </cell>
          <cell r="Z4747">
            <v>694</v>
          </cell>
          <cell r="AA4747">
            <v>77</v>
          </cell>
          <cell r="AB4747">
            <v>756</v>
          </cell>
          <cell r="AC4747">
            <v>764</v>
          </cell>
          <cell r="AD4747" t="str">
            <v xml:space="preserve">PROVEEDOR CONTRACTADO </v>
          </cell>
          <cell r="AE4747" t="e">
            <v>#N/A</v>
          </cell>
          <cell r="AF4747" t="e">
            <v>#N/A</v>
          </cell>
          <cell r="AG4747" t="str">
            <v xml:space="preserve">GENERAL </v>
          </cell>
          <cell r="AH4747" t="str">
            <v>01SUMG-10103</v>
          </cell>
          <cell r="AI4747">
            <v>250</v>
          </cell>
          <cell r="AJ4747">
            <v>39</v>
          </cell>
          <cell r="AK4747">
            <v>289</v>
          </cell>
          <cell r="AL4747" t="str">
            <v xml:space="preserve">Centro validado por minerd funciona correctamente </v>
          </cell>
        </row>
        <row r="4748">
          <cell r="A4748" t="str">
            <v>02356</v>
          </cell>
          <cell r="B4748" t="str">
            <v>NUESTRA SEÑORA DE FATIMA</v>
          </cell>
          <cell r="C4748" t="str">
            <v xml:space="preserve">3  PASTEURIZADOS </v>
          </cell>
          <cell r="D4748" t="str">
            <v xml:space="preserve">PASTEURIZADOS </v>
          </cell>
          <cell r="E4748" t="str">
            <v>03 - AZUA</v>
          </cell>
          <cell r="F4748" t="str">
            <v>0304 - BANI</v>
          </cell>
          <cell r="G4748" t="str">
            <v>17001513 - NUESTRA SENORA DE FATIMA</v>
          </cell>
          <cell r="H4748" t="str">
            <v>URBANO</v>
          </cell>
          <cell r="I4748" t="str">
            <v>JEE-URBANO</v>
          </cell>
          <cell r="J4748" t="str">
            <v>JORNADA EXTENDIDA</v>
          </cell>
          <cell r="K4748" t="str">
            <v>INICIAL - PRIMARIO</v>
          </cell>
          <cell r="L4748" t="str">
            <v>PERAVIA</v>
          </cell>
          <cell r="M4748" t="str">
            <v>BANÍ</v>
          </cell>
          <cell r="N4748" t="str">
            <v>BANÍ</v>
          </cell>
          <cell r="O4748" t="str">
            <v>BANÍ (ZONA URBANA)</v>
          </cell>
          <cell r="P4748" t="str">
            <v>LAS MARÍAS</v>
          </cell>
          <cell r="Q4748" t="str">
            <v>JARDINES DEL SUR</v>
          </cell>
          <cell r="R4748" t="str">
            <v>FABIO HE NUESTRA SEÑORA DE FATIMA</v>
          </cell>
          <cell r="S4748" t="str">
            <v>18.274444</v>
          </cell>
          <cell r="T4748" t="str">
            <v>-70.331906</v>
          </cell>
          <cell r="U4748" t="str">
            <v>LOURDES  TAVERAS DE LEON</v>
          </cell>
          <cell r="V4748" t="str">
            <v>(809) 977-5136</v>
          </cell>
          <cell r="W4748" t="str">
            <v>8095227555</v>
          </cell>
          <cell r="X4748">
            <v>586</v>
          </cell>
          <cell r="Y4748">
            <v>0</v>
          </cell>
          <cell r="Z4748">
            <v>527</v>
          </cell>
          <cell r="AA4748">
            <v>59</v>
          </cell>
          <cell r="AB4748">
            <v>506</v>
          </cell>
          <cell r="AC4748">
            <v>255</v>
          </cell>
          <cell r="AD4748" t="str">
            <v xml:space="preserve">PROVEEDOR CONTRACTADO </v>
          </cell>
          <cell r="AE4748" t="e">
            <v>#N/A</v>
          </cell>
          <cell r="AF4748" t="e">
            <v>#N/A</v>
          </cell>
          <cell r="AG4748" t="str">
            <v xml:space="preserve">GENERAL </v>
          </cell>
          <cell r="AH4748" t="str">
            <v>17SUMG-1704</v>
          </cell>
          <cell r="AI4748">
            <v>253</v>
          </cell>
          <cell r="AJ4748">
            <v>35</v>
          </cell>
          <cell r="AK4748">
            <v>288</v>
          </cell>
          <cell r="AL4748" t="str">
            <v xml:space="preserve">Centro validado por minerd funciona correctamente </v>
          </cell>
        </row>
        <row r="4749">
          <cell r="A4749" t="str">
            <v>04470</v>
          </cell>
          <cell r="B4749" t="str">
            <v>NUESTRA SEÑORA DE GUADALUPE</v>
          </cell>
          <cell r="C4749" t="str">
            <v xml:space="preserve">35  PASTEURIZADOS </v>
          </cell>
          <cell r="D4749" t="str">
            <v xml:space="preserve">PASTEURIZADOS </v>
          </cell>
          <cell r="E4749" t="str">
            <v>16 - COTUI</v>
          </cell>
          <cell r="F4749" t="str">
            <v>1604 - BONAO SUROESTE</v>
          </cell>
          <cell r="G4749" t="str">
            <v>28019118 - NUESTRA SEÑORA DE GUADALUPE</v>
          </cell>
          <cell r="H4749" t="str">
            <v>URBANO</v>
          </cell>
          <cell r="I4749" t="str">
            <v>JEE-URBANO</v>
          </cell>
          <cell r="J4749" t="str">
            <v>JORNADA EXTENDIDA</v>
          </cell>
          <cell r="K4749" t="str">
            <v>INICIAL - PRIMARIO</v>
          </cell>
          <cell r="L4749" t="str">
            <v>MONSEÑOR NOUEL</v>
          </cell>
          <cell r="M4749" t="str">
            <v>BONAO</v>
          </cell>
          <cell r="N4749" t="str">
            <v>BONAO</v>
          </cell>
          <cell r="O4749" t="str">
            <v>BONAO (ZONA URBANA)</v>
          </cell>
          <cell r="P4749" t="str">
            <v>BRISAS DEL YUNA</v>
          </cell>
          <cell r="Q4749" t="str">
            <v>BRISAS DEL YUNA</v>
          </cell>
          <cell r="R4749" t="str">
            <v>BRISAS D NUESTRA SEÑORA DE GUADALUPE</v>
          </cell>
          <cell r="S4749" t="str">
            <v>18.949186</v>
          </cell>
          <cell r="T4749" t="str">
            <v>-70.416035</v>
          </cell>
          <cell r="U4749" t="str">
            <v>ANTONIO  MARTINEZ VERAS</v>
          </cell>
          <cell r="V4749" t="str">
            <v>(809) 232-9674</v>
          </cell>
          <cell r="W4749" t="str">
            <v>8092329674</v>
          </cell>
          <cell r="X4749">
            <v>469</v>
          </cell>
          <cell r="Y4749">
            <v>0</v>
          </cell>
          <cell r="Z4749">
            <v>422</v>
          </cell>
          <cell r="AA4749">
            <v>47</v>
          </cell>
          <cell r="AB4749">
            <v>419</v>
          </cell>
          <cell r="AC4749">
            <v>456</v>
          </cell>
          <cell r="AD4749" t="str">
            <v xml:space="preserve">PROVEEDOR CONTRACTADO </v>
          </cell>
          <cell r="AE4749" t="e">
            <v>#N/A</v>
          </cell>
          <cell r="AF4749" t="e">
            <v>#N/A</v>
          </cell>
          <cell r="AG4749" t="str">
            <v xml:space="preserve">GENERAL </v>
          </cell>
          <cell r="AH4749" t="str">
            <v>28SUMG-2801</v>
          </cell>
          <cell r="AI4749">
            <v>441</v>
          </cell>
          <cell r="AJ4749">
            <v>43</v>
          </cell>
          <cell r="AK4749">
            <v>484</v>
          </cell>
          <cell r="AL4749" t="str">
            <v xml:space="preserve">Centro validado por minerd funciona correctamente </v>
          </cell>
        </row>
        <row r="4750">
          <cell r="A4750" t="str">
            <v>07041</v>
          </cell>
          <cell r="B4750" t="str">
            <v>NUESTRA SEÑORA DE LA ALTAGRACIA</v>
          </cell>
          <cell r="C4750" t="str">
            <v>13  UHT</v>
          </cell>
          <cell r="D4750" t="str">
            <v>UHT</v>
          </cell>
          <cell r="E4750" t="str">
            <v>05 - SAN PEDRO DE MACORIS</v>
          </cell>
          <cell r="F4750" t="str">
            <v>0503 - LA ROMANA</v>
          </cell>
          <cell r="G4750" t="e">
            <v>#N/A</v>
          </cell>
          <cell r="H4750" t="str">
            <v>URBANO</v>
          </cell>
          <cell r="I4750" t="str">
            <v>URBANO</v>
          </cell>
          <cell r="J4750" t="e">
            <v>#N/A</v>
          </cell>
          <cell r="K4750" t="e">
            <v>#N/A</v>
          </cell>
          <cell r="L4750" t="str">
            <v>LA ROMANA</v>
          </cell>
          <cell r="M4750" t="str">
            <v>LA ROMANA</v>
          </cell>
          <cell r="N4750" t="str">
            <v>LA ROMANA</v>
          </cell>
          <cell r="O4750" t="str">
            <v>LA ROMANA (ZONA URBANA)</v>
          </cell>
          <cell r="P4750" t="str">
            <v>BANCOLA</v>
          </cell>
          <cell r="Q4750" t="e">
            <v>#N/A</v>
          </cell>
          <cell r="R4750" t="str">
            <v>JULIO A. NUESTRA SEÑORA DE LA ALTAGRACIA</v>
          </cell>
          <cell r="S4750" t="e">
            <v>#N/A</v>
          </cell>
          <cell r="T4750" t="str">
            <v>0</v>
          </cell>
          <cell r="U4750" t="e">
            <v>#N/A</v>
          </cell>
          <cell r="V4750" t="e">
            <v>#N/A</v>
          </cell>
          <cell r="W4750" t="e">
            <v>#N/A</v>
          </cell>
          <cell r="X4750">
            <v>176</v>
          </cell>
          <cell r="Y4750">
            <v>76</v>
          </cell>
          <cell r="Z4750">
            <v>227</v>
          </cell>
          <cell r="AA4750">
            <v>25</v>
          </cell>
          <cell r="AB4750">
            <v>423</v>
          </cell>
          <cell r="AC4750">
            <v>423</v>
          </cell>
          <cell r="AD4750" t="e">
            <v>#N/A</v>
          </cell>
          <cell r="AE4750" t="e">
            <v>#N/A</v>
          </cell>
          <cell r="AF4750" t="e">
            <v>#N/A</v>
          </cell>
          <cell r="AG4750" t="str">
            <v xml:space="preserve">GENERAL </v>
          </cell>
          <cell r="AH4750" t="str">
            <v>12SUMG-1201</v>
          </cell>
          <cell r="AI4750" t="e">
            <v>#N/A</v>
          </cell>
          <cell r="AJ4750" t="e">
            <v>#N/A</v>
          </cell>
          <cell r="AK4750" t="e">
            <v>#N/A</v>
          </cell>
          <cell r="AL4750" t="str">
            <v>Centro cerrado</v>
          </cell>
        </row>
        <row r="4751">
          <cell r="A4751" t="str">
            <v>06905</v>
          </cell>
          <cell r="B4751" t="str">
            <v>NUESTRA SEÑORA DE LA ALTAGRACIA</v>
          </cell>
          <cell r="C4751" t="str">
            <v>13  UHT</v>
          </cell>
          <cell r="D4751" t="str">
            <v>UHT</v>
          </cell>
          <cell r="E4751" t="str">
            <v>12 - HIGUEY</v>
          </cell>
          <cell r="F4751" t="str">
            <v>1201 - HIGUEY</v>
          </cell>
          <cell r="G4751" t="str">
            <v>NUESTRA SENORA DE LA ALTAGRACIA</v>
          </cell>
          <cell r="H4751" t="str">
            <v>URBANO</v>
          </cell>
          <cell r="I4751" t="str">
            <v>URBANO</v>
          </cell>
          <cell r="J4751" t="str">
            <v>MATUTINA</v>
          </cell>
          <cell r="K4751" t="str">
            <v>INICIAL - PRIMARIO - SECUNDARIO</v>
          </cell>
          <cell r="L4751" t="str">
            <v>LA ALTAGRACIA</v>
          </cell>
          <cell r="M4751" t="str">
            <v>HIGÜEY</v>
          </cell>
          <cell r="N4751" t="str">
            <v>HIGÜEY</v>
          </cell>
          <cell r="O4751" t="str">
            <v>SALVALEÓN DE HIGÜEY (ZONA URBANA)</v>
          </cell>
          <cell r="P4751" t="str">
            <v>PUEBLO NUEVO</v>
          </cell>
          <cell r="Q4751" t="str">
            <v>PUEBLO NUEVO</v>
          </cell>
          <cell r="R4751" t="str">
            <v>AVE. LIBERTAD, LA ALTAGRACIA</v>
          </cell>
          <cell r="S4751" t="str">
            <v>18.618990</v>
          </cell>
          <cell r="T4751" t="str">
            <v>-68.717453</v>
          </cell>
          <cell r="U4751" t="str">
            <v>MARICELA  BONILLA ULERIO</v>
          </cell>
          <cell r="V4751" t="e">
            <v>#N/A</v>
          </cell>
          <cell r="W4751" t="str">
            <v>8095542368</v>
          </cell>
          <cell r="X4751">
            <v>161</v>
          </cell>
          <cell r="Y4751">
            <v>69</v>
          </cell>
          <cell r="Z4751">
            <v>207</v>
          </cell>
          <cell r="AA4751">
            <v>23</v>
          </cell>
          <cell r="AB4751">
            <v>483</v>
          </cell>
          <cell r="AC4751">
            <v>483</v>
          </cell>
          <cell r="AD4751" t="e">
            <v>#N/A</v>
          </cell>
          <cell r="AE4751" t="e">
            <v>#N/A</v>
          </cell>
          <cell r="AF4751" t="e">
            <v>#N/A</v>
          </cell>
          <cell r="AG4751" t="str">
            <v xml:space="preserve">GENERAL </v>
          </cell>
          <cell r="AH4751" t="str">
            <v>11SUMG-1105B</v>
          </cell>
          <cell r="AI4751">
            <v>466</v>
          </cell>
          <cell r="AJ4751">
            <v>39</v>
          </cell>
          <cell r="AK4751">
            <v>505</v>
          </cell>
          <cell r="AL4751" t="str">
            <v xml:space="preserve">Centro validado por minerd funciona correctamente </v>
          </cell>
        </row>
        <row r="4752">
          <cell r="A4752" t="str">
            <v>05510</v>
          </cell>
          <cell r="B4752" t="str">
            <v>NUESTRA SEÑORA DE LA ALTAGRACIA</v>
          </cell>
          <cell r="C4752" t="str">
            <v>16  UHT</v>
          </cell>
          <cell r="D4752" t="str">
            <v>UHT</v>
          </cell>
          <cell r="E4752" t="str">
            <v>10 - SANTO DOMINGO</v>
          </cell>
          <cell r="F4752" t="str">
            <v>1004 - SANTO DOMINGO ORIENTAL</v>
          </cell>
          <cell r="G4752" t="str">
            <v>01202312 - LABORAL MADRE MAZZARELLO</v>
          </cell>
          <cell r="H4752" t="str">
            <v>URBANO</v>
          </cell>
          <cell r="I4752" t="str">
            <v>JEE-URBANO</v>
          </cell>
          <cell r="J4752" t="str">
            <v>MATUTINA</v>
          </cell>
          <cell r="K4752" t="str">
            <v>INICIAL - PRIMARIO - SECUNDARIO</v>
          </cell>
          <cell r="L4752" t="str">
            <v>SANTO DOMINGO</v>
          </cell>
          <cell r="M4752" t="str">
            <v>SANTO DOMINGO ESTE</v>
          </cell>
          <cell r="N4752" t="str">
            <v>SANTO DOMINGO ESTE</v>
          </cell>
          <cell r="O4752" t="e">
            <v>#N/A</v>
          </cell>
          <cell r="P4752" t="e">
            <v>#N/A</v>
          </cell>
          <cell r="Q4752" t="str">
            <v>BUENAVENTURA</v>
          </cell>
          <cell r="R4752" t="e">
            <v>#N/A</v>
          </cell>
          <cell r="S4752" t="str">
            <v>18.498007</v>
          </cell>
          <cell r="T4752" t="str">
            <v>-69.838989</v>
          </cell>
          <cell r="U4752" t="str">
            <v>ALTAGRACIA Z RAFAELA  DE LA CRUZ SUERO</v>
          </cell>
          <cell r="V4752" t="e">
            <v>#N/A</v>
          </cell>
          <cell r="W4752" t="str">
            <v>8096996891</v>
          </cell>
          <cell r="X4752">
            <v>498</v>
          </cell>
          <cell r="Y4752">
            <v>213</v>
          </cell>
          <cell r="Z4752">
            <v>640</v>
          </cell>
          <cell r="AA4752">
            <v>71</v>
          </cell>
          <cell r="AB4752">
            <v>583</v>
          </cell>
          <cell r="AC4752">
            <v>583</v>
          </cell>
          <cell r="AD4752" t="str">
            <v xml:space="preserve">PROVEEDOR CONTRACTADO </v>
          </cell>
          <cell r="AE4752" t="e">
            <v>#N/A</v>
          </cell>
          <cell r="AF4752" t="e">
            <v>#N/A</v>
          </cell>
          <cell r="AG4752" t="str">
            <v xml:space="preserve">GENERAL </v>
          </cell>
          <cell r="AH4752" t="str">
            <v>32SUMG-3231B</v>
          </cell>
          <cell r="AI4752">
            <v>655</v>
          </cell>
          <cell r="AJ4752">
            <v>59</v>
          </cell>
          <cell r="AK4752">
            <v>714</v>
          </cell>
          <cell r="AL4752" t="str">
            <v xml:space="preserve">Centro validado por minerd funciona correctamente </v>
          </cell>
        </row>
        <row r="4753">
          <cell r="A4753" t="str">
            <v>00002</v>
          </cell>
          <cell r="B4753" t="str">
            <v>NUESTRA SEÑORA DE LA ALTAGRACIA</v>
          </cell>
          <cell r="C4753" t="str">
            <v xml:space="preserve">32  PASTEURIZADOS </v>
          </cell>
          <cell r="D4753" t="str">
            <v xml:space="preserve">PASTEURIZADOS </v>
          </cell>
          <cell r="E4753" t="str">
            <v>15 - SANTO DOMINGO</v>
          </cell>
          <cell r="F4753" t="str">
            <v>1505 - HERRERA</v>
          </cell>
          <cell r="G4753" t="str">
            <v>01001818 - NUESTRA SEÑORA DE LA ALTAGRACIA</v>
          </cell>
          <cell r="H4753" t="str">
            <v>URBANO</v>
          </cell>
          <cell r="I4753" t="str">
            <v>URBANO</v>
          </cell>
          <cell r="J4753" t="str">
            <v>MATUTINA - VESPERTINA</v>
          </cell>
          <cell r="K4753" t="str">
            <v>INICIAL - PRIMARIO - SECUNDARIO</v>
          </cell>
          <cell r="L4753" t="str">
            <v>SANTO DOMINGO</v>
          </cell>
          <cell r="M4753" t="str">
            <v>SANTO DOMINGO OESTE</v>
          </cell>
          <cell r="N4753" t="str">
            <v>SANTO DOMINGO OESTE</v>
          </cell>
          <cell r="O4753" t="str">
            <v>SANTO DOMINGO OESTE (ZONA URBANA)</v>
          </cell>
          <cell r="P4753" t="str">
            <v>LA ALTAGRACIA</v>
          </cell>
          <cell r="Q4753" t="str">
            <v>EL CAFÉ</v>
          </cell>
          <cell r="R4753" t="str">
            <v>C/ 10 ES NUESTRA SEÑORA DE LA ALTAGRACIA</v>
          </cell>
          <cell r="S4753">
            <v>18.448370000000001</v>
          </cell>
          <cell r="T4753" t="str">
            <v>-69.984998</v>
          </cell>
          <cell r="U4753" t="str">
            <v>JANET MARGARITA  MERCEDES GUZMAN</v>
          </cell>
          <cell r="V4753" t="str">
            <v>(809) 905-8528</v>
          </cell>
          <cell r="W4753" t="str">
            <v>8095312326</v>
          </cell>
          <cell r="X4753">
            <v>1711</v>
          </cell>
          <cell r="Y4753">
            <v>733</v>
          </cell>
          <cell r="Z4753">
            <v>2200</v>
          </cell>
          <cell r="AA4753">
            <v>244</v>
          </cell>
          <cell r="AB4753">
            <v>1678</v>
          </cell>
          <cell r="AC4753">
            <v>1678</v>
          </cell>
          <cell r="AD4753" t="e">
            <v>#N/A</v>
          </cell>
          <cell r="AE4753" t="e">
            <v>#N/A</v>
          </cell>
          <cell r="AF4753" t="e">
            <v>#N/A</v>
          </cell>
          <cell r="AG4753" t="str">
            <v>PYME</v>
          </cell>
          <cell r="AH4753" t="str">
            <v>32SUMP-131</v>
          </cell>
          <cell r="AI4753">
            <v>1746</v>
          </cell>
          <cell r="AJ4753">
            <v>53</v>
          </cell>
          <cell r="AK4753">
            <v>1799</v>
          </cell>
          <cell r="AL4753" t="str">
            <v xml:space="preserve">Centro validado por minerd funciona correctamente </v>
          </cell>
        </row>
        <row r="4754">
          <cell r="A4754" t="str">
            <v>07243</v>
          </cell>
          <cell r="B4754" t="str">
            <v>NUESTRA SEÑORA DE LA ALTAGRACIA</v>
          </cell>
          <cell r="C4754" t="str">
            <v>3  UHT</v>
          </cell>
          <cell r="D4754" t="str">
            <v>UHT</v>
          </cell>
          <cell r="E4754" t="str">
            <v>06 - LA VEGA</v>
          </cell>
          <cell r="F4754" t="str">
            <v>0603 - JARABACOA</v>
          </cell>
          <cell r="G4754" t="str">
            <v>13035613 - CENTRO EDUCATIVO NUESTRA SEÑORA DE LA ALTAGRACIA, (FMA SALESIANAS)</v>
          </cell>
          <cell r="H4754" t="str">
            <v>URBANO</v>
          </cell>
          <cell r="I4754" t="str">
            <v>JEE-URBANO</v>
          </cell>
          <cell r="J4754" t="str">
            <v>JORNADA EXTENDIDA</v>
          </cell>
          <cell r="K4754" t="str">
            <v>INICIAL - PRIMARIO</v>
          </cell>
          <cell r="L4754" t="str">
            <v>LA VEGA</v>
          </cell>
          <cell r="M4754" t="str">
            <v>JARABACOA</v>
          </cell>
          <cell r="N4754" t="str">
            <v>JARABACOA</v>
          </cell>
          <cell r="O4754" t="str">
            <v>JARABACOA (ZONA URBANA)</v>
          </cell>
          <cell r="P4754" t="str">
            <v>DOCTOR ELÍAS SANTANA</v>
          </cell>
          <cell r="Q4754" t="str">
            <v>DOCTOR ELÍAS SANTANA</v>
          </cell>
          <cell r="R4754" t="str">
            <v>GASTON F NUESTRA SEÑORA DE LA ALTAGRACIA</v>
          </cell>
          <cell r="S4754" t="str">
            <v>19.120824</v>
          </cell>
          <cell r="T4754" t="str">
            <v>-70.639455</v>
          </cell>
          <cell r="U4754" t="str">
            <v>ARELYS MERCEDES  PAULINO TAVERAS</v>
          </cell>
          <cell r="V4754" t="str">
            <v>(829) 740-3432</v>
          </cell>
          <cell r="W4754" t="str">
            <v>8095742656</v>
          </cell>
          <cell r="X4754">
            <v>557</v>
          </cell>
          <cell r="Y4754">
            <v>238</v>
          </cell>
          <cell r="Z4754">
            <v>715</v>
          </cell>
          <cell r="AA4754">
            <v>80</v>
          </cell>
          <cell r="AB4754">
            <v>398</v>
          </cell>
          <cell r="AC4754">
            <v>828</v>
          </cell>
          <cell r="AD4754" t="str">
            <v xml:space="preserve">PROVEEDOR CONTRACTADO </v>
          </cell>
          <cell r="AE4754" t="e">
            <v>#N/A</v>
          </cell>
          <cell r="AF4754" t="e">
            <v>#N/A</v>
          </cell>
          <cell r="AG4754" t="str">
            <v>PYME</v>
          </cell>
          <cell r="AH4754" t="str">
            <v>13SUMP-166</v>
          </cell>
          <cell r="AI4754">
            <v>480</v>
          </cell>
          <cell r="AJ4754">
            <v>50</v>
          </cell>
          <cell r="AK4754">
            <v>530</v>
          </cell>
          <cell r="AL4754" t="str">
            <v xml:space="preserve">Centro validado por minerd funciona correctamente </v>
          </cell>
        </row>
        <row r="4755">
          <cell r="A4755" t="str">
            <v>15661</v>
          </cell>
          <cell r="B4755" t="str">
            <v xml:space="preserve">NUESTRA SEÑORA DE LA ALTAGRACIA </v>
          </cell>
          <cell r="C4755" t="str">
            <v>3  UHT</v>
          </cell>
          <cell r="D4755" t="str">
            <v>UHT</v>
          </cell>
          <cell r="E4755" t="str">
            <v>06 - LA VEGA</v>
          </cell>
          <cell r="F4755" t="str">
            <v>0603 - JARABACOA</v>
          </cell>
          <cell r="G4755" t="str">
            <v>13035613 - CENTRO EDUCATIVO NUESTRA SEÑORA DE LA ALTAGRACIA, (FMA SALESIANAS)</v>
          </cell>
          <cell r="H4755" t="str">
            <v>URBANO</v>
          </cell>
          <cell r="I4755" t="str">
            <v>URBANO</v>
          </cell>
          <cell r="J4755" t="str">
            <v>JORNADA EXTENDIDA</v>
          </cell>
          <cell r="K4755" t="str">
            <v>SECUNDARIO</v>
          </cell>
          <cell r="L4755" t="str">
            <v>LA VEGA</v>
          </cell>
          <cell r="M4755" t="str">
            <v>JARABACOA</v>
          </cell>
          <cell r="N4755" t="str">
            <v>JARABACOA</v>
          </cell>
          <cell r="O4755" t="str">
            <v>JARABACOA (ZONA URBANA)</v>
          </cell>
          <cell r="P4755" t="str">
            <v>DOCTOR ELÍAS SANTANA</v>
          </cell>
          <cell r="Q4755" t="str">
            <v>DOCTOR ELÍAS SANTANA</v>
          </cell>
          <cell r="R4755" t="str">
            <v>GASTON F NUESTRA SEÑORA DE LA ALTAGRACIA</v>
          </cell>
          <cell r="S4755" t="str">
            <v>19.120824</v>
          </cell>
          <cell r="T4755" t="str">
            <v>-70.639455</v>
          </cell>
          <cell r="U4755" t="str">
            <v>ANA LUCIA  PLASENCIA CASTILLO</v>
          </cell>
          <cell r="V4755" t="str">
            <v>(829) 740-3432</v>
          </cell>
          <cell r="W4755" t="str">
            <v>8095742656</v>
          </cell>
          <cell r="X4755">
            <v>0</v>
          </cell>
          <cell r="Y4755">
            <v>239</v>
          </cell>
          <cell r="Z4755">
            <v>215</v>
          </cell>
          <cell r="AA4755">
            <v>24</v>
          </cell>
          <cell r="AB4755">
            <v>239</v>
          </cell>
          <cell r="AC4755">
            <v>231</v>
          </cell>
          <cell r="AD4755" t="str">
            <v xml:space="preserve">PROVEEDOR CONTRACTADO </v>
          </cell>
          <cell r="AE4755" t="e">
            <v>#N/A</v>
          </cell>
          <cell r="AF4755" t="e">
            <v>#N/A</v>
          </cell>
          <cell r="AG4755" t="str">
            <v xml:space="preserve">GENERAL </v>
          </cell>
          <cell r="AH4755" t="str">
            <v>13SUMG-1302</v>
          </cell>
          <cell r="AI4755">
            <v>332</v>
          </cell>
          <cell r="AJ4755">
            <v>19</v>
          </cell>
          <cell r="AK4755">
            <v>351</v>
          </cell>
          <cell r="AL4755" t="str">
            <v xml:space="preserve">Centro validado por minerd funciona correctamente </v>
          </cell>
        </row>
        <row r="4756">
          <cell r="A4756" t="str">
            <v>04595</v>
          </cell>
          <cell r="B4756" t="str">
            <v>NUESTRA SEÑORA DE LA CANDELA - JUAN SANCHEZ</v>
          </cell>
          <cell r="C4756" t="str">
            <v xml:space="preserve">5  PREPARADOS LACTEOS </v>
          </cell>
          <cell r="D4756" t="str">
            <v xml:space="preserve">PREPARADOS LACTEOS </v>
          </cell>
          <cell r="E4756" t="str">
            <v>17 - MONTE PLATA</v>
          </cell>
          <cell r="F4756" t="str">
            <v>1704 - SABANA GRANDE DE BOYA</v>
          </cell>
          <cell r="G4756" t="str">
            <v>29014915 - NUESTRA SEÑORA DE LA CANDELARIA - JUAN SANCHEZ</v>
          </cell>
          <cell r="H4756" t="str">
            <v xml:space="preserve">RURAL </v>
          </cell>
          <cell r="I4756" t="str">
            <v>JEE-RURAL</v>
          </cell>
          <cell r="J4756" t="str">
            <v>JORNADA EXTENDIDA</v>
          </cell>
          <cell r="K4756" t="str">
            <v>INICIAL - PRIMARIO - SECUNDARIO</v>
          </cell>
          <cell r="L4756" t="str">
            <v>MONTE PLATA</v>
          </cell>
          <cell r="M4756" t="str">
            <v>SABANA GRANDE DE BOYÁ</v>
          </cell>
          <cell r="N4756" t="str">
            <v>SABANA GRANDE DE BOYÁ</v>
          </cell>
          <cell r="O4756" t="str">
            <v>JUAN SÁNCHEZ</v>
          </cell>
          <cell r="P4756" t="str">
            <v>BATEY JUAN SÁNCHEZ</v>
          </cell>
          <cell r="Q4756" t="str">
            <v>BATEY JUAN SÁNCHEZ</v>
          </cell>
          <cell r="R4756" t="str">
            <v>BATEY JUAN SANCHEZ</v>
          </cell>
          <cell r="S4756">
            <v>18.98826</v>
          </cell>
          <cell r="T4756" t="str">
            <v>2-69.8195</v>
          </cell>
          <cell r="U4756" t="str">
            <v>AURA ALTAGRACIA  GARCIA PASCUAL</v>
          </cell>
          <cell r="V4756" t="str">
            <v>(829) 585-9787</v>
          </cell>
          <cell r="W4756" t="e">
            <v>#N/A</v>
          </cell>
          <cell r="X4756">
            <v>164</v>
          </cell>
          <cell r="Y4756">
            <v>0</v>
          </cell>
          <cell r="Z4756">
            <v>148</v>
          </cell>
          <cell r="AA4756">
            <v>16</v>
          </cell>
          <cell r="AB4756">
            <v>154</v>
          </cell>
          <cell r="AC4756">
            <v>149</v>
          </cell>
          <cell r="AD4756" t="str">
            <v xml:space="preserve">PROVEEDOR CONTRACTADO </v>
          </cell>
          <cell r="AE4756" t="e">
            <v>#N/A</v>
          </cell>
          <cell r="AF4756" t="str">
            <v>R-44B</v>
          </cell>
          <cell r="AG4756" t="e">
            <v>#N/A</v>
          </cell>
          <cell r="AH4756" t="e">
            <v>#N/A</v>
          </cell>
          <cell r="AI4756">
            <v>129</v>
          </cell>
          <cell r="AJ4756">
            <v>20</v>
          </cell>
          <cell r="AK4756">
            <v>149</v>
          </cell>
          <cell r="AL4756" t="str">
            <v xml:space="preserve">Centro validado por minerd funciona correctamente </v>
          </cell>
        </row>
        <row r="4757">
          <cell r="A4757" t="str">
            <v>03243</v>
          </cell>
          <cell r="B4757" t="str">
            <v>NUESTRA SEÑORA DE LA ESPERANZA</v>
          </cell>
          <cell r="C4757" t="str">
            <v xml:space="preserve">5  PASTEURIZADOS </v>
          </cell>
          <cell r="D4757" t="str">
            <v xml:space="preserve">PASTEURIZADOS </v>
          </cell>
          <cell r="E4757" t="str">
            <v>04 - SAN CRISTOBAL</v>
          </cell>
          <cell r="F4757" t="str">
            <v>0402 - SAN CRISTOBAL NORTE</v>
          </cell>
          <cell r="G4757" t="str">
            <v>21050615 - NUESTRA SEÑORA DE LA ESPERANZA</v>
          </cell>
          <cell r="H4757" t="str">
            <v>URBANO</v>
          </cell>
          <cell r="I4757" t="str">
            <v>JEE-URBANO</v>
          </cell>
          <cell r="J4757" t="str">
            <v>MATUTINA</v>
          </cell>
          <cell r="K4757" t="str">
            <v>INICIAL - PRIMARIO</v>
          </cell>
          <cell r="L4757" t="str">
            <v>SAN CRISTOBAL</v>
          </cell>
          <cell r="M4757" t="str">
            <v>SAN CRISTÓBAL</v>
          </cell>
          <cell r="N4757" t="str">
            <v>HATO DAMAS (D. M.)</v>
          </cell>
          <cell r="O4757" t="str">
            <v>JAMEY</v>
          </cell>
          <cell r="P4757" t="str">
            <v>JAMEY</v>
          </cell>
          <cell r="Q4757" t="str">
            <v>JAMEY</v>
          </cell>
          <cell r="R4757" t="str">
            <v>HABRA, E NUESTRA SEÑORA DE LA ESPERANZA</v>
          </cell>
          <cell r="S4757" t="str">
            <v>18.506615</v>
          </cell>
          <cell r="T4757" t="str">
            <v>-70.169012</v>
          </cell>
          <cell r="U4757" t="str">
            <v xml:space="preserve">DANIEL  CASTILLO   CASTILLO  </v>
          </cell>
          <cell r="V4757" t="str">
            <v>(829) 846-3284</v>
          </cell>
          <cell r="W4757" t="str">
            <v>8092019386</v>
          </cell>
          <cell r="X4757">
            <v>46</v>
          </cell>
          <cell r="Y4757">
            <v>0</v>
          </cell>
          <cell r="Z4757">
            <v>41</v>
          </cell>
          <cell r="AA4757">
            <v>5</v>
          </cell>
          <cell r="AB4757">
            <v>46</v>
          </cell>
          <cell r="AC4757">
            <v>23</v>
          </cell>
          <cell r="AD4757" t="str">
            <v xml:space="preserve">PROVEEDOR CONTRACTADO </v>
          </cell>
          <cell r="AE4757" t="e">
            <v>#N/A</v>
          </cell>
          <cell r="AF4757" t="e">
            <v>#N/A</v>
          </cell>
          <cell r="AG4757" t="str">
            <v xml:space="preserve">GENERAL </v>
          </cell>
          <cell r="AH4757" t="str">
            <v>21SUMG-2111</v>
          </cell>
          <cell r="AI4757">
            <v>37</v>
          </cell>
          <cell r="AJ4757">
            <v>0</v>
          </cell>
          <cell r="AK4757">
            <v>37</v>
          </cell>
          <cell r="AL4757" t="str">
            <v xml:space="preserve">Centro validado por minerd funciona correctamente </v>
          </cell>
        </row>
        <row r="4758">
          <cell r="A4758" t="str">
            <v>05962</v>
          </cell>
          <cell r="B4758" t="str">
            <v>NUESTRA SEÑORA DE LA FE</v>
          </cell>
          <cell r="C4758" t="str">
            <v xml:space="preserve">31  PASTEURIZADOS </v>
          </cell>
          <cell r="D4758" t="str">
            <v xml:space="preserve">PASTEURIZADOS </v>
          </cell>
          <cell r="E4758" t="str">
            <v>15 - SANTO DOMINGO</v>
          </cell>
          <cell r="F4758" t="str">
            <v>1504 - SANTO DOMINGO NOROESTE</v>
          </cell>
          <cell r="G4758" t="str">
            <v>01216316 - NUESTRA SEÑORA DE LA FE</v>
          </cell>
          <cell r="H4758" t="str">
            <v>URBANO</v>
          </cell>
          <cell r="I4758" t="str">
            <v>URBANO</v>
          </cell>
          <cell r="J4758" t="str">
            <v>MATUTINA</v>
          </cell>
          <cell r="K4758" t="str">
            <v>INICIAL - PRIMARIO - SECUNDARIO</v>
          </cell>
          <cell r="L4758" t="str">
            <v>DISTRITO NACIONAL</v>
          </cell>
          <cell r="M4758" t="str">
            <v>SANTO DOMINGO DE GUZMÁN</v>
          </cell>
          <cell r="N4758" t="str">
            <v>SANTO DOMINGO DE GUZMÁN</v>
          </cell>
          <cell r="O4758" t="str">
            <v>SANTO DOMINGO DE GUZMÁN (ZONA URBANA)</v>
          </cell>
          <cell r="P4758" t="str">
            <v>LA FE</v>
          </cell>
          <cell r="Q4758" t="str">
            <v>LA FE</v>
          </cell>
          <cell r="R4758" t="str">
            <v>C/ 51  E NUESTRA SEÑORA DE LA FE</v>
          </cell>
          <cell r="S4758" t="str">
            <v>18.4921</v>
          </cell>
          <cell r="T4758" t="str">
            <v>-69.9316</v>
          </cell>
          <cell r="U4758" t="str">
            <v>JULIO CESAR  DIAZ CABRERA</v>
          </cell>
          <cell r="V4758" t="str">
            <v>(829) 747-2539</v>
          </cell>
          <cell r="W4758" t="e">
            <v>#N/A</v>
          </cell>
          <cell r="X4758">
            <v>1112</v>
          </cell>
          <cell r="Y4758">
            <v>476</v>
          </cell>
          <cell r="Z4758">
            <v>1429</v>
          </cell>
          <cell r="AA4758">
            <v>159</v>
          </cell>
          <cell r="AB4758">
            <v>1588</v>
          </cell>
          <cell r="AC4758">
            <v>1588</v>
          </cell>
          <cell r="AD4758" t="e">
            <v>#N/A</v>
          </cell>
          <cell r="AE4758" t="e">
            <v>#N/A</v>
          </cell>
          <cell r="AF4758" t="e">
            <v>#N/A</v>
          </cell>
          <cell r="AG4758" t="str">
            <v xml:space="preserve">GENERAL </v>
          </cell>
          <cell r="AH4758" t="str">
            <v>32SUMG206</v>
          </cell>
          <cell r="AI4758">
            <v>1373</v>
          </cell>
          <cell r="AJ4758">
            <v>124</v>
          </cell>
          <cell r="AK4758">
            <v>1497</v>
          </cell>
          <cell r="AL4758" t="str">
            <v xml:space="preserve">Centro validado por minerd funciona correctamente </v>
          </cell>
        </row>
        <row r="4759">
          <cell r="A4759" t="str">
            <v>14305</v>
          </cell>
          <cell r="B4759" t="str">
            <v>NUESTRA SEÑORA DE LAS MERCEDES</v>
          </cell>
          <cell r="C4759" t="str">
            <v>10  UHT</v>
          </cell>
          <cell r="D4759" t="str">
            <v>UHT</v>
          </cell>
          <cell r="E4759" t="str">
            <v>07 - SAN FRANCISCO DE MACORIS</v>
          </cell>
          <cell r="F4759" t="str">
            <v>0705 - SAN FRANCISCO DE MACORIS SUR-E</v>
          </cell>
          <cell r="G4759" t="str">
            <v>06060874 - NUESTRA SENORA DE LAS MERCEDES</v>
          </cell>
          <cell r="H4759" t="str">
            <v>URBANO</v>
          </cell>
          <cell r="I4759" t="str">
            <v>JEE-URBANO</v>
          </cell>
          <cell r="J4759" t="str">
            <v>JORNADA EXTENDIDA</v>
          </cell>
          <cell r="K4759" t="str">
            <v>INICIAL - PRIMARIO</v>
          </cell>
          <cell r="L4759" t="str">
            <v>DUARTE</v>
          </cell>
          <cell r="M4759" t="str">
            <v>LAS GUÁRANAS</v>
          </cell>
          <cell r="N4759" t="str">
            <v>LAS GUÁRANAS</v>
          </cell>
          <cell r="O4759" t="str">
            <v>LAS GUÁRANAS (ZONA URBANA)</v>
          </cell>
          <cell r="P4759" t="str">
            <v>LAS GUÁRANAS</v>
          </cell>
          <cell r="Q4759" t="str">
            <v>LAS GUÁRANAS</v>
          </cell>
          <cell r="R4759" t="str">
            <v>N/A</v>
          </cell>
          <cell r="S4759" t="str">
            <v>19.185954</v>
          </cell>
          <cell r="T4759" t="str">
            <v>-70.210144</v>
          </cell>
          <cell r="U4759" t="str">
            <v xml:space="preserve">CRUZ LEYDA   RAMOS  REYNOSO </v>
          </cell>
          <cell r="V4759" t="str">
            <v>(809) 857-1059</v>
          </cell>
          <cell r="W4759" t="e">
            <v>#N/A</v>
          </cell>
          <cell r="X4759">
            <v>250</v>
          </cell>
          <cell r="Y4759">
            <v>0</v>
          </cell>
          <cell r="Z4759">
            <v>225</v>
          </cell>
          <cell r="AA4759">
            <v>25</v>
          </cell>
          <cell r="AB4759">
            <v>241</v>
          </cell>
          <cell r="AC4759">
            <v>517</v>
          </cell>
          <cell r="AD4759" t="str">
            <v xml:space="preserve">PROVEEDOR CONTRACTADO </v>
          </cell>
          <cell r="AE4759" t="e">
            <v>#N/A</v>
          </cell>
          <cell r="AF4759" t="e">
            <v>#N/A</v>
          </cell>
          <cell r="AG4759" t="str">
            <v xml:space="preserve">GENERAL </v>
          </cell>
          <cell r="AH4759" t="str">
            <v>06SUMG-609</v>
          </cell>
          <cell r="AI4759">
            <v>216</v>
          </cell>
          <cell r="AJ4759">
            <v>24</v>
          </cell>
          <cell r="AK4759">
            <v>240</v>
          </cell>
          <cell r="AL4759" t="str">
            <v xml:space="preserve">Centro validado por minerd funciona correctamente </v>
          </cell>
        </row>
        <row r="4760">
          <cell r="A4760" t="str">
            <v>07197</v>
          </cell>
          <cell r="B4760" t="str">
            <v>NUESTRA SEÑORA DE LAS MERCEDES</v>
          </cell>
          <cell r="C4760" t="str">
            <v>3  UHT</v>
          </cell>
          <cell r="D4760" t="str">
            <v>UHT</v>
          </cell>
          <cell r="E4760" t="str">
            <v>06 - LA VEGA</v>
          </cell>
          <cell r="F4760" t="str">
            <v>0605 - LA VEGA ESTE</v>
          </cell>
          <cell r="G4760" t="str">
            <v>13009511 - NUESTRA SENORA DE LAS MERCEDES</v>
          </cell>
          <cell r="H4760" t="str">
            <v>URBANO</v>
          </cell>
          <cell r="I4760" t="str">
            <v>JEE-URBANO</v>
          </cell>
          <cell r="J4760" t="str">
            <v>JORNADA EXTENDIDA</v>
          </cell>
          <cell r="K4760" t="str">
            <v>SECUNDARIO</v>
          </cell>
          <cell r="L4760" t="str">
            <v>LA VEGA</v>
          </cell>
          <cell r="M4760" t="str">
            <v>LA VEGA</v>
          </cell>
          <cell r="N4760" t="str">
            <v>LA VEGA</v>
          </cell>
          <cell r="O4760" t="str">
            <v>BURENDE</v>
          </cell>
          <cell r="P4760" t="str">
            <v>SANTO CERRO</v>
          </cell>
          <cell r="Q4760" t="str">
            <v>SANTO CERRO</v>
          </cell>
          <cell r="R4760" t="str">
            <v>SANTO CE NUESTRA SEÑORA DE LAS MERCEDES</v>
          </cell>
          <cell r="S4760" t="str">
            <v>19.279596</v>
          </cell>
          <cell r="T4760" t="str">
            <v>-70.546741</v>
          </cell>
          <cell r="U4760" t="str">
            <v>LILIAN DEL CARMEN  CRUZ MATEO</v>
          </cell>
          <cell r="V4760" t="str">
            <v>(829) 919-6262</v>
          </cell>
          <cell r="W4760" t="str">
            <v>8093650364</v>
          </cell>
          <cell r="X4760">
            <v>0</v>
          </cell>
          <cell r="Y4760">
            <v>666</v>
          </cell>
          <cell r="Z4760">
            <v>599</v>
          </cell>
          <cell r="AA4760">
            <v>67</v>
          </cell>
          <cell r="AB4760">
            <v>689</v>
          </cell>
          <cell r="AC4760">
            <v>316</v>
          </cell>
          <cell r="AD4760" t="str">
            <v xml:space="preserve">PROVEEDOR CONTRACTADO </v>
          </cell>
          <cell r="AE4760" t="e">
            <v>#N/A</v>
          </cell>
          <cell r="AF4760" t="e">
            <v>#N/A</v>
          </cell>
          <cell r="AG4760" t="str">
            <v xml:space="preserve">GENERAL </v>
          </cell>
          <cell r="AH4760" t="str">
            <v>13SUMG-1310</v>
          </cell>
          <cell r="AI4760">
            <v>297</v>
          </cell>
          <cell r="AJ4760">
            <v>37</v>
          </cell>
          <cell r="AK4760">
            <v>334</v>
          </cell>
          <cell r="AL4760" t="str">
            <v xml:space="preserve">Centro validado por minerd funciona correctamente </v>
          </cell>
        </row>
        <row r="4761">
          <cell r="A4761" t="str">
            <v>16903</v>
          </cell>
          <cell r="B4761" t="str">
            <v>NUESTRA SEÑORA DE LAS MERCEDES</v>
          </cell>
          <cell r="C4761" t="str">
            <v>5  UHT</v>
          </cell>
          <cell r="D4761" t="str">
            <v>UHT</v>
          </cell>
          <cell r="E4761" t="str">
            <v>08 - SANTIAGO</v>
          </cell>
          <cell r="F4761" t="str">
            <v>0805 - SANTIAGO CENTRO-OESTE</v>
          </cell>
          <cell r="G4761" t="str">
            <v>POLITECNICO NUESTRA SEÑORA DE LAS MERCEDES</v>
          </cell>
          <cell r="H4761" t="str">
            <v>URBANO</v>
          </cell>
          <cell r="I4761" t="str">
            <v>URBANO</v>
          </cell>
          <cell r="J4761" t="str">
            <v>JORNADA EXTENDIDA</v>
          </cell>
          <cell r="K4761" t="str">
            <v>SECUNDARIO</v>
          </cell>
          <cell r="L4761" t="str">
            <v>SANTIAGO</v>
          </cell>
          <cell r="M4761" t="str">
            <v>SANTIAGO</v>
          </cell>
          <cell r="N4761" t="str">
            <v>SANTIAGO</v>
          </cell>
          <cell r="Q4761" t="str">
            <v>LOS JARDINES METROPOLITANOS</v>
          </cell>
          <cell r="S4761" t="str">
            <v>19.4638</v>
          </cell>
          <cell r="T4761" t="str">
            <v>-70.6877</v>
          </cell>
          <cell r="U4761" t="str">
            <v>BILENIA MARISEL  CRUZ MORA</v>
          </cell>
          <cell r="V4761" t="e">
            <v>#N/A</v>
          </cell>
          <cell r="W4761" t="str">
            <v>8095826695</v>
          </cell>
          <cell r="AB4761">
            <v>535</v>
          </cell>
          <cell r="AC4761">
            <v>535</v>
          </cell>
          <cell r="AD4761" t="e">
            <v>#N/A</v>
          </cell>
          <cell r="AE4761" t="e">
            <v>#N/A</v>
          </cell>
          <cell r="AF4761" t="e">
            <v>#N/A</v>
          </cell>
          <cell r="AG4761" t="e">
            <v>#N/A</v>
          </cell>
          <cell r="AH4761" t="e">
            <v>#N/A</v>
          </cell>
          <cell r="AI4761">
            <v>561</v>
          </cell>
          <cell r="AJ4761">
            <v>30</v>
          </cell>
          <cell r="AK4761">
            <v>591</v>
          </cell>
          <cell r="AL4761" t="str">
            <v xml:space="preserve">Centro validado por minerd funciona correctamente </v>
          </cell>
        </row>
        <row r="4762">
          <cell r="A4762" t="str">
            <v>00329</v>
          </cell>
          <cell r="B4762" t="str">
            <v>NUESTRA SEÑORA DE LAS MERCEDES - LAS MERCEDES</v>
          </cell>
          <cell r="C4762" t="str">
            <v xml:space="preserve">32  PASTEURIZADOS </v>
          </cell>
          <cell r="D4762" t="str">
            <v xml:space="preserve">PASTEURIZADOS </v>
          </cell>
          <cell r="E4762" t="str">
            <v>15 - SANTO DOMINGO</v>
          </cell>
          <cell r="F4762" t="str">
            <v>1505 - HERRERA</v>
          </cell>
          <cell r="G4762" t="str">
            <v>01223219 - NUESTRA SEÑORA DE LAS MERCEDES</v>
          </cell>
          <cell r="H4762" t="str">
            <v>URBANO</v>
          </cell>
          <cell r="I4762" t="str">
            <v>JEE-URBANO</v>
          </cell>
          <cell r="J4762" t="str">
            <v>JORNADA EXTENDIDA</v>
          </cell>
          <cell r="K4762" t="str">
            <v>INICIAL - PRIMARIO</v>
          </cell>
          <cell r="L4762" t="str">
            <v>SANTO DOMINGO</v>
          </cell>
          <cell r="M4762" t="str">
            <v>SANTO DOMINGO OESTE</v>
          </cell>
          <cell r="N4762" t="str">
            <v>SANTO DOMINGO OESTE</v>
          </cell>
          <cell r="O4762" t="str">
            <v>MANOGUAYABO</v>
          </cell>
          <cell r="P4762" t="str">
            <v>HATO NUEVO</v>
          </cell>
          <cell r="Q4762" t="str">
            <v>HATO NUEVO</v>
          </cell>
          <cell r="R4762" t="str">
            <v>CAR. HATO NUEVO PROX. ARROYOS MANOGUAYABO</v>
          </cell>
          <cell r="S4762" t="str">
            <v>18.505461</v>
          </cell>
          <cell r="T4762" t="str">
            <v>-70.027231</v>
          </cell>
          <cell r="U4762" t="str">
            <v>MARIA ALTAGRACIA  ARIAS TEJEDA</v>
          </cell>
          <cell r="V4762" t="str">
            <v>(849) 806-9240</v>
          </cell>
          <cell r="W4762" t="str">
            <v>8096223754</v>
          </cell>
          <cell r="X4762">
            <v>684</v>
          </cell>
          <cell r="Y4762">
            <v>0</v>
          </cell>
          <cell r="Z4762">
            <v>616</v>
          </cell>
          <cell r="AA4762">
            <v>68</v>
          </cell>
          <cell r="AB4762">
            <v>730</v>
          </cell>
          <cell r="AC4762">
            <v>563</v>
          </cell>
          <cell r="AD4762" t="str">
            <v xml:space="preserve">PROVEEDOR CONTRACTADO </v>
          </cell>
          <cell r="AE4762" t="e">
            <v>#N/A</v>
          </cell>
          <cell r="AF4762" t="e">
            <v>#N/A</v>
          </cell>
          <cell r="AG4762" t="str">
            <v xml:space="preserve">GENERAL </v>
          </cell>
          <cell r="AH4762" t="str">
            <v>01SUMG-108</v>
          </cell>
          <cell r="AI4762">
            <v>764</v>
          </cell>
          <cell r="AJ4762">
            <v>43</v>
          </cell>
          <cell r="AK4762">
            <v>807</v>
          </cell>
          <cell r="AL4762" t="str">
            <v xml:space="preserve">Centro validado por minerd funciona correctamente </v>
          </cell>
        </row>
        <row r="4763">
          <cell r="A4763" t="str">
            <v>00556</v>
          </cell>
          <cell r="B4763" t="str">
            <v>NUESTRA SEÑORA DE LOS REMEDIOS</v>
          </cell>
          <cell r="C4763" t="str">
            <v xml:space="preserve">2  PREPARADOS LACTEOS </v>
          </cell>
          <cell r="D4763" t="str">
            <v xml:space="preserve">PREPARADOS LACTEOS </v>
          </cell>
          <cell r="E4763" t="str">
            <v>03 - AZUA</v>
          </cell>
          <cell r="F4763" t="str">
            <v>0302 - PADRE DE LAS CASAS</v>
          </cell>
          <cell r="G4763" t="str">
            <v>02053415 - NUESTRA SENORA DE LOS REMEDIOS</v>
          </cell>
          <cell r="H4763" t="str">
            <v xml:space="preserve">RURAL </v>
          </cell>
          <cell r="I4763" t="str">
            <v>RURAL</v>
          </cell>
          <cell r="J4763" t="str">
            <v>MATUTINA</v>
          </cell>
          <cell r="K4763" t="str">
            <v>INICIAL - PRIMARIO</v>
          </cell>
          <cell r="L4763" t="str">
            <v>AZUA</v>
          </cell>
          <cell r="M4763" t="str">
            <v>PADRE LAS CASAS</v>
          </cell>
          <cell r="N4763" t="str">
            <v>LAS LAGUNAS (D.M.)</v>
          </cell>
          <cell r="O4763" t="str">
            <v>LAS CAÑITAS</v>
          </cell>
          <cell r="P4763" t="str">
            <v>LA MAJAGÜITA</v>
          </cell>
          <cell r="Q4763" t="str">
            <v>LA MAJAGÜITA</v>
          </cell>
          <cell r="R4763" t="str">
            <v>LA MAJAG NUESTRA SEÑORA DE LOS REMEDIOS</v>
          </cell>
          <cell r="S4763" t="str">
            <v>18.861768</v>
          </cell>
          <cell r="T4763" t="str">
            <v>-70.931558</v>
          </cell>
          <cell r="U4763" t="str">
            <v>MIGUEL ANGEL  MORILLO VALENZUELA</v>
          </cell>
          <cell r="V4763" t="e">
            <v>#N/A</v>
          </cell>
          <cell r="W4763" t="e">
            <v>#N/A</v>
          </cell>
          <cell r="X4763">
            <v>14</v>
          </cell>
          <cell r="Y4763">
            <v>6</v>
          </cell>
          <cell r="Z4763">
            <v>18</v>
          </cell>
          <cell r="AA4763">
            <v>2</v>
          </cell>
          <cell r="AB4763">
            <v>20</v>
          </cell>
          <cell r="AC4763">
            <v>20</v>
          </cell>
          <cell r="AD4763" t="e">
            <v>#N/A</v>
          </cell>
          <cell r="AE4763" t="e">
            <v>#N/A</v>
          </cell>
          <cell r="AF4763" t="str">
            <v>R-09C</v>
          </cell>
          <cell r="AG4763" t="e">
            <v>#N/A</v>
          </cell>
          <cell r="AH4763" t="e">
            <v>#N/A</v>
          </cell>
          <cell r="AI4763">
            <v>33</v>
          </cell>
          <cell r="AJ4763">
            <v>0</v>
          </cell>
          <cell r="AK4763">
            <v>33</v>
          </cell>
          <cell r="AL4763" t="str">
            <v xml:space="preserve">Centro validado por minerd funciona correctamente </v>
          </cell>
        </row>
        <row r="4764">
          <cell r="A4764" t="str">
            <v>05249</v>
          </cell>
          <cell r="B4764" t="str">
            <v>NUESTRA SEÑORA DEL CARMEN</v>
          </cell>
          <cell r="C4764" t="str">
            <v xml:space="preserve">30  PASTEURIZADOS </v>
          </cell>
          <cell r="D4764" t="str">
            <v xml:space="preserve">PASTEURIZADOS </v>
          </cell>
          <cell r="E4764" t="str">
            <v>15 - SANTO DOMINGO</v>
          </cell>
          <cell r="F4764" t="str">
            <v>1503 - SANTO DOMINGO SURCENTRAL</v>
          </cell>
          <cell r="G4764" t="str">
            <v>01063830 - NUESTRA SEÑORA DEL CARMEN</v>
          </cell>
          <cell r="H4764" t="str">
            <v>URBANO</v>
          </cell>
          <cell r="I4764" t="str">
            <v>JEE-URBANO</v>
          </cell>
          <cell r="J4764" t="str">
            <v>JORNADA EXTENDIDA</v>
          </cell>
          <cell r="K4764" t="str">
            <v>SECUNDARIO</v>
          </cell>
          <cell r="L4764" t="str">
            <v>DISTRITO NACIONAL</v>
          </cell>
          <cell r="M4764" t="str">
            <v>SANTO DOMINGO DE GUZMÁN</v>
          </cell>
          <cell r="N4764" t="str">
            <v>SANTO DOMINGO DE GUZMÁN</v>
          </cell>
          <cell r="O4764" t="str">
            <v>SANTO DOMINGO DE GUZMÁN (ZONA URBANA)</v>
          </cell>
          <cell r="P4764" t="str">
            <v>GAZCUE</v>
          </cell>
          <cell r="Q4764" t="str">
            <v>GAZCUE</v>
          </cell>
          <cell r="R4764" t="str">
            <v>JUAN SANCHEZ RAMIREZ NO. 23, GAZCUE</v>
          </cell>
          <cell r="S4764" t="str">
            <v>18.4658</v>
          </cell>
          <cell r="T4764">
            <v>-69.908000000000001</v>
          </cell>
          <cell r="U4764" t="str">
            <v>SANTA  RUIZ RIVERA</v>
          </cell>
          <cell r="V4764" t="str">
            <v>(808) 968-0215</v>
          </cell>
          <cell r="W4764" t="str">
            <v>8096850215</v>
          </cell>
          <cell r="X4764">
            <v>0</v>
          </cell>
          <cell r="Y4764">
            <v>685</v>
          </cell>
          <cell r="Z4764">
            <v>616</v>
          </cell>
          <cell r="AA4764">
            <v>69</v>
          </cell>
          <cell r="AB4764">
            <v>685</v>
          </cell>
          <cell r="AC4764">
            <v>396</v>
          </cell>
          <cell r="AD4764" t="str">
            <v xml:space="preserve">PROVEEDOR CONTRACTADO </v>
          </cell>
          <cell r="AE4764" t="e">
            <v>#N/A</v>
          </cell>
          <cell r="AF4764" t="e">
            <v>#N/A</v>
          </cell>
          <cell r="AG4764" t="str">
            <v xml:space="preserve">GENERAL </v>
          </cell>
          <cell r="AH4764" t="str">
            <v>01SUMG-10103</v>
          </cell>
          <cell r="AI4764">
            <v>406</v>
          </cell>
          <cell r="AJ4764">
            <v>47</v>
          </cell>
          <cell r="AK4764">
            <v>453</v>
          </cell>
          <cell r="AL4764" t="str">
            <v xml:space="preserve">Centro validado por minerd funciona correctamente </v>
          </cell>
        </row>
        <row r="4765">
          <cell r="A4765" t="str">
            <v>01601</v>
          </cell>
          <cell r="B4765" t="str">
            <v>NUESTRA SEÑORA DEL CARMEN</v>
          </cell>
          <cell r="C4765" t="str">
            <v>11  UHT</v>
          </cell>
          <cell r="D4765" t="str">
            <v>UHT</v>
          </cell>
          <cell r="E4765" t="str">
            <v>18 - BAHORUCO</v>
          </cell>
          <cell r="F4765" t="str">
            <v>1805 - DUVERGE</v>
          </cell>
          <cell r="G4765" t="str">
            <v>10011313 - NUESTRA SENORA DEL CARMEN</v>
          </cell>
          <cell r="H4765" t="str">
            <v>URBANO</v>
          </cell>
          <cell r="I4765" t="str">
            <v>JEE-URBANO</v>
          </cell>
          <cell r="J4765" t="str">
            <v>JORNADA EXTENDIDA</v>
          </cell>
          <cell r="K4765" t="str">
            <v>INICIAL - PRIMARIO - SECUNDARIO</v>
          </cell>
          <cell r="L4765" t="str">
            <v>INDEPENDENCIA</v>
          </cell>
          <cell r="M4765" t="str">
            <v>DUVERGÉ</v>
          </cell>
          <cell r="N4765" t="str">
            <v>DUVERGÉ</v>
          </cell>
          <cell r="O4765" t="str">
            <v>DUVERGÉ (ZONA URBANA)</v>
          </cell>
          <cell r="P4765" t="str">
            <v>GUANUMA</v>
          </cell>
          <cell r="Q4765" t="str">
            <v>GUANUMA</v>
          </cell>
          <cell r="R4765" t="str">
            <v>C/ MUSSO NUESTRA SEÑORA DEL CARMEN</v>
          </cell>
          <cell r="S4765">
            <v>18.376270000000002</v>
          </cell>
          <cell r="T4765" t="str">
            <v>2-71.5218</v>
          </cell>
          <cell r="U4765" t="str">
            <v>VITALIS AMERICA  SANTANA GARCIA</v>
          </cell>
          <cell r="V4765" t="str">
            <v>(809) 994-2386</v>
          </cell>
          <cell r="W4765" t="str">
            <v>8095588351</v>
          </cell>
          <cell r="X4765">
            <v>320</v>
          </cell>
          <cell r="Y4765">
            <v>0</v>
          </cell>
          <cell r="Z4765">
            <v>288</v>
          </cell>
          <cell r="AA4765">
            <v>32</v>
          </cell>
          <cell r="AB4765">
            <v>345</v>
          </cell>
          <cell r="AC4765">
            <v>316</v>
          </cell>
          <cell r="AD4765" t="str">
            <v xml:space="preserve">PROVEEDOR CONTRACTADO </v>
          </cell>
          <cell r="AE4765" t="e">
            <v>#N/A</v>
          </cell>
          <cell r="AF4765" t="e">
            <v>#N/A</v>
          </cell>
          <cell r="AG4765" t="str">
            <v>PYME</v>
          </cell>
          <cell r="AH4765" t="str">
            <v>10SUMP-219</v>
          </cell>
          <cell r="AI4765">
            <v>308</v>
          </cell>
          <cell r="AJ4765">
            <v>53</v>
          </cell>
          <cell r="AK4765">
            <v>361</v>
          </cell>
          <cell r="AL4765" t="str">
            <v xml:space="preserve">Centro validado por minerd funciona correctamente </v>
          </cell>
        </row>
        <row r="4766">
          <cell r="A4766" t="str">
            <v>09208</v>
          </cell>
          <cell r="B4766" t="str">
            <v>NUESTRA SEÑORA DEL CARMEN</v>
          </cell>
          <cell r="C4766" t="str">
            <v xml:space="preserve">58  PASTEURIZADOS </v>
          </cell>
          <cell r="D4766" t="str">
            <v xml:space="preserve">PASTEURIZADOS </v>
          </cell>
          <cell r="E4766" t="str">
            <v>05 - SAN PEDRO DE MACORIS</v>
          </cell>
          <cell r="F4766" t="str">
            <v>0504 - HATO MAYOR</v>
          </cell>
          <cell r="G4766" t="str">
            <v>30001911 - NUESTRA SENORA DEL CARMEN</v>
          </cell>
          <cell r="H4766" t="str">
            <v>URBANO</v>
          </cell>
          <cell r="I4766" t="str">
            <v>JEE-URBANO</v>
          </cell>
          <cell r="J4766" t="str">
            <v>JORNADA EXTENDIDA</v>
          </cell>
          <cell r="K4766" t="str">
            <v>INICIAL - PRIMARIO</v>
          </cell>
          <cell r="L4766" t="str">
            <v>HATO MAYOR</v>
          </cell>
          <cell r="M4766" t="str">
            <v>HATO MAYOR</v>
          </cell>
          <cell r="N4766" t="str">
            <v>HATO MAYOR</v>
          </cell>
          <cell r="O4766" t="str">
            <v>HATO MAYOR DE REY (ZONA URBANA)</v>
          </cell>
          <cell r="P4766" t="str">
            <v>CENTRO DEL PUEBLO</v>
          </cell>
          <cell r="Q4766" t="str">
            <v>CENTRO DEL PUEBLO</v>
          </cell>
          <cell r="R4766" t="str">
            <v>SAN ANTO NUESTRA SEÑORA DEL CARMEN</v>
          </cell>
          <cell r="S4766" t="str">
            <v>18.762308</v>
          </cell>
          <cell r="T4766" t="str">
            <v>-69.258659</v>
          </cell>
          <cell r="U4766" t="e">
            <v>#N/A</v>
          </cell>
          <cell r="V4766" t="e">
            <v>#N/A</v>
          </cell>
          <cell r="W4766" t="e">
            <v>#N/A</v>
          </cell>
          <cell r="X4766">
            <v>269</v>
          </cell>
          <cell r="Y4766">
            <v>0</v>
          </cell>
          <cell r="Z4766">
            <v>242</v>
          </cell>
          <cell r="AA4766">
            <v>27</v>
          </cell>
          <cell r="AB4766">
            <v>433</v>
          </cell>
          <cell r="AC4766">
            <v>418</v>
          </cell>
          <cell r="AD4766" t="str">
            <v xml:space="preserve">PROVEEDOR CONTRACTADO </v>
          </cell>
          <cell r="AE4766" t="e">
            <v>#N/A</v>
          </cell>
          <cell r="AF4766" t="e">
            <v>#N/A</v>
          </cell>
          <cell r="AG4766" t="str">
            <v xml:space="preserve">GENERAL </v>
          </cell>
          <cell r="AH4766" t="str">
            <v>30SUMG-3001</v>
          </cell>
          <cell r="AI4766">
            <v>236</v>
          </cell>
          <cell r="AJ4766">
            <v>20</v>
          </cell>
          <cell r="AK4766">
            <v>256</v>
          </cell>
          <cell r="AL4766" t="str">
            <v xml:space="preserve">Centro validado por minerd funciona correctamente </v>
          </cell>
        </row>
        <row r="4767">
          <cell r="A4767" t="str">
            <v>15649</v>
          </cell>
          <cell r="B4767" t="str">
            <v>NUESTRA SEÑORA DEL CARMEN</v>
          </cell>
          <cell r="C4767" t="str">
            <v xml:space="preserve">58  PASTEURIZADOS </v>
          </cell>
          <cell r="D4767" t="str">
            <v xml:space="preserve">PASTEURIZADOS </v>
          </cell>
          <cell r="E4767" t="str">
            <v>05 - SAN PEDRO DE MACORIS</v>
          </cell>
          <cell r="F4767" t="str">
            <v>0504 - HATO MAYOR</v>
          </cell>
          <cell r="G4767" t="str">
            <v>30001911 - NUESTRA SENORA DEL CARMEN</v>
          </cell>
          <cell r="H4767" t="str">
            <v>URBANO</v>
          </cell>
          <cell r="I4767" t="str">
            <v>JEE-URBANO</v>
          </cell>
          <cell r="J4767" t="str">
            <v>JORNADA EXTENDIDA</v>
          </cell>
          <cell r="K4767" t="str">
            <v>SECUNDARIO</v>
          </cell>
          <cell r="L4767" t="str">
            <v>HATO MAYOR</v>
          </cell>
          <cell r="M4767" t="str">
            <v>HATO MAYOR</v>
          </cell>
          <cell r="N4767" t="str">
            <v>HATO MAYOR</v>
          </cell>
          <cell r="O4767" t="str">
            <v>HATO MAYOR DE REY (ZONA URBANA)</v>
          </cell>
          <cell r="P4767" t="str">
            <v>CENTRO DEL PUEBLO</v>
          </cell>
          <cell r="Q4767" t="str">
            <v>CENTRO DEL PUEBLO</v>
          </cell>
          <cell r="R4767" t="str">
            <v>SAN ANTO NUESTRA SEÑORA DEL CARMEN</v>
          </cell>
          <cell r="S4767" t="str">
            <v>18.762308</v>
          </cell>
          <cell r="T4767" t="str">
            <v>-69.258659</v>
          </cell>
          <cell r="U4767" t="str">
            <v xml:space="preserve">ANA ESTELA  PEGUERO </v>
          </cell>
          <cell r="V4767" t="str">
            <v>(829) 341-3025</v>
          </cell>
          <cell r="W4767" t="e">
            <v>#N/A</v>
          </cell>
          <cell r="X4767">
            <v>0</v>
          </cell>
          <cell r="Y4767">
            <v>218</v>
          </cell>
          <cell r="Z4767">
            <v>196</v>
          </cell>
          <cell r="AA4767">
            <v>22</v>
          </cell>
          <cell r="AB4767">
            <v>198</v>
          </cell>
          <cell r="AC4767">
            <v>191</v>
          </cell>
          <cell r="AD4767" t="str">
            <v xml:space="preserve">PROVEEDOR CONTRACTADO </v>
          </cell>
          <cell r="AE4767" t="e">
            <v>#N/A</v>
          </cell>
          <cell r="AF4767" t="e">
            <v>#N/A</v>
          </cell>
          <cell r="AG4767" t="str">
            <v xml:space="preserve">GENERAL </v>
          </cell>
          <cell r="AH4767" t="str">
            <v>30SUMG-3001</v>
          </cell>
          <cell r="AI4767">
            <v>209</v>
          </cell>
          <cell r="AJ4767">
            <v>33</v>
          </cell>
          <cell r="AK4767">
            <v>242</v>
          </cell>
          <cell r="AL4767" t="str">
            <v xml:space="preserve">Centro validado por minerd funciona correctamente </v>
          </cell>
        </row>
        <row r="4768">
          <cell r="A4768" t="str">
            <v>01058</v>
          </cell>
          <cell r="B4768" t="str">
            <v>NUESTRA SEÑORA DEL CARMEN</v>
          </cell>
          <cell r="C4768" t="str">
            <v xml:space="preserve">13  PASTEURIZADOS </v>
          </cell>
          <cell r="D4768" t="str">
            <v xml:space="preserve">PASTEURIZADOS </v>
          </cell>
          <cell r="E4768" t="str">
            <v>07 - SAN FRANCISCO DE MACORIS</v>
          </cell>
          <cell r="F4768" t="str">
            <v>0703 - CASTILLO</v>
          </cell>
          <cell r="G4768" t="str">
            <v>06030217 - NUESTRA SENORA DEL CARMEN</v>
          </cell>
          <cell r="H4768" t="str">
            <v>URBANO</v>
          </cell>
          <cell r="I4768" t="str">
            <v>JEE-URBANO</v>
          </cell>
          <cell r="J4768" t="str">
            <v>JORNADA EXTENDIDA</v>
          </cell>
          <cell r="K4768" t="str">
            <v>INICIAL - PRIMARIO - SECUNDARIO</v>
          </cell>
          <cell r="L4768" t="str">
            <v>DUARTE</v>
          </cell>
          <cell r="M4768" t="str">
            <v>CASTILLO</v>
          </cell>
          <cell r="N4768" t="str">
            <v>CASTILLO</v>
          </cell>
          <cell r="O4768" t="str">
            <v>CASTILLO (ZONA URBANA)</v>
          </cell>
          <cell r="P4768" t="str">
            <v>CENTRO DEL PUEBLO</v>
          </cell>
          <cell r="Q4768" t="str">
            <v>RABO DE CHIVO</v>
          </cell>
          <cell r="R4768" t="str">
            <v>NUESTRA  NUESTRA SEÑORA DEL CARMEN</v>
          </cell>
          <cell r="S4768" t="str">
            <v>19.2071</v>
          </cell>
          <cell r="T4768" t="str">
            <v>-70.0309</v>
          </cell>
          <cell r="U4768" t="str">
            <v>BRICEIDA ANTONIA  SANZ GARCIA</v>
          </cell>
          <cell r="V4768" t="str">
            <v>(829) 353-4086</v>
          </cell>
          <cell r="W4768" t="str">
            <v>-809 919-8143</v>
          </cell>
          <cell r="X4768">
            <v>340</v>
          </cell>
          <cell r="Y4768">
            <v>0</v>
          </cell>
          <cell r="Z4768">
            <v>306</v>
          </cell>
          <cell r="AA4768">
            <v>34</v>
          </cell>
          <cell r="AB4768">
            <v>350</v>
          </cell>
          <cell r="AC4768">
            <v>348</v>
          </cell>
          <cell r="AD4768" t="str">
            <v xml:space="preserve">PROVEEDOR CONTRACTADO </v>
          </cell>
          <cell r="AE4768" t="e">
            <v>#N/A</v>
          </cell>
          <cell r="AF4768" t="e">
            <v>#N/A</v>
          </cell>
          <cell r="AG4768" t="str">
            <v xml:space="preserve">GENERAL </v>
          </cell>
          <cell r="AH4768" t="str">
            <v>06SUMG-602A</v>
          </cell>
          <cell r="AI4768">
            <v>306</v>
          </cell>
          <cell r="AJ4768">
            <v>0</v>
          </cell>
          <cell r="AK4768">
            <v>306</v>
          </cell>
          <cell r="AL4768" t="str">
            <v xml:space="preserve">Centro validado por minerd funciona correctamente </v>
          </cell>
        </row>
        <row r="4769">
          <cell r="A4769" t="str">
            <v>03849</v>
          </cell>
          <cell r="B4769" t="str">
            <v>NUESTRA SEÑORA DEL CARMEN</v>
          </cell>
          <cell r="C4769" t="str">
            <v>5  UHT</v>
          </cell>
          <cell r="D4769" t="str">
            <v>UHT</v>
          </cell>
          <cell r="E4769" t="str">
            <v>08 - SANTIAGO</v>
          </cell>
          <cell r="F4769" t="str">
            <v>0805 - SANTIAGO CENTRO-OESTE</v>
          </cell>
          <cell r="G4769" t="str">
            <v>25022013 - NUESTRA SEÑORA DEL CARMEN</v>
          </cell>
          <cell r="H4769" t="str">
            <v>URBANO</v>
          </cell>
          <cell r="I4769" t="str">
            <v>JEE-URBANO</v>
          </cell>
          <cell r="J4769" t="str">
            <v>JORNADA EXTENDIDA</v>
          </cell>
          <cell r="K4769" t="str">
            <v>INICIAL - PRIMARIO</v>
          </cell>
          <cell r="L4769" t="str">
            <v>SANTIAGO</v>
          </cell>
          <cell r="M4769" t="str">
            <v>SANTIAGO</v>
          </cell>
          <cell r="N4769" t="str">
            <v>SANTIAGO</v>
          </cell>
          <cell r="O4769" t="str">
            <v>SANTIAGO DE LOS CABALLEROS (ZONA URBANA)</v>
          </cell>
          <cell r="P4769" t="str">
            <v>BELLA  VISTA</v>
          </cell>
          <cell r="Q4769" t="str">
            <v>BELLA  VISTA</v>
          </cell>
          <cell r="R4769" t="str">
            <v>C/ EMILIO PRUD,HOMME</v>
          </cell>
          <cell r="S4769" t="str">
            <v>19.444257</v>
          </cell>
          <cell r="T4769" t="str">
            <v>-70.708006</v>
          </cell>
          <cell r="U4769" t="str">
            <v>GRISELDA MIGUELINA  RODRIGUEZ HERNANDEZ</v>
          </cell>
          <cell r="V4769" t="str">
            <v>(829) 275-5695</v>
          </cell>
          <cell r="W4769" t="str">
            <v>8092475272</v>
          </cell>
          <cell r="X4769">
            <v>568</v>
          </cell>
          <cell r="Y4769">
            <v>0</v>
          </cell>
          <cell r="Z4769">
            <v>511</v>
          </cell>
          <cell r="AA4769">
            <v>57</v>
          </cell>
          <cell r="AB4769">
            <v>753</v>
          </cell>
          <cell r="AC4769">
            <v>753</v>
          </cell>
          <cell r="AD4769" t="str">
            <v xml:space="preserve">RECIBE TRANFERENCIA ECONOMICA </v>
          </cell>
          <cell r="AE4769" t="e">
            <v>#N/A</v>
          </cell>
          <cell r="AF4769" t="e">
            <v>#N/A</v>
          </cell>
          <cell r="AG4769" t="str">
            <v xml:space="preserve">GENERAL </v>
          </cell>
          <cell r="AH4769" t="str">
            <v>25SUMG-2522</v>
          </cell>
          <cell r="AI4769">
            <v>508</v>
          </cell>
          <cell r="AJ4769">
            <v>42</v>
          </cell>
          <cell r="AK4769">
            <v>550</v>
          </cell>
          <cell r="AL4769" t="str">
            <v xml:space="preserve">Centro validado por minerd funciona correctamente </v>
          </cell>
        </row>
        <row r="4770">
          <cell r="A4770" t="str">
            <v>00248</v>
          </cell>
          <cell r="B4770" t="str">
            <v>NUESTRA SEÑORA DEL PERPETUO SOCORRO</v>
          </cell>
          <cell r="C4770" t="str">
            <v>16  UHT</v>
          </cell>
          <cell r="D4770" t="str">
            <v>UHT</v>
          </cell>
          <cell r="E4770" t="str">
            <v>10 - SANTO DOMINGO</v>
          </cell>
          <cell r="F4770" t="str">
            <v>1006 - MENDOZA</v>
          </cell>
          <cell r="G4770" t="str">
            <v>01179713 - NUESTRA SENORA PERPETUO SOCORRO</v>
          </cell>
          <cell r="H4770" t="str">
            <v>URBANO</v>
          </cell>
          <cell r="I4770" t="str">
            <v>URBANO</v>
          </cell>
          <cell r="J4770" t="str">
            <v>MATUTINA - VESPERTINA</v>
          </cell>
          <cell r="K4770" t="str">
            <v>INICIAL - PRIMARIO</v>
          </cell>
          <cell r="L4770" t="str">
            <v>SANTO DOMINGO</v>
          </cell>
          <cell r="M4770" t="str">
            <v>SANTO DOMINGO ESTE</v>
          </cell>
          <cell r="N4770" t="str">
            <v>SAN LUIS (D. M.)</v>
          </cell>
          <cell r="O4770" t="str">
            <v>SAN ISIDRO</v>
          </cell>
          <cell r="P4770" t="str">
            <v>SAN ISIDRO ADENTRO</v>
          </cell>
          <cell r="Q4770" t="str">
            <v>SAN ISIDRO ADENTRO</v>
          </cell>
          <cell r="R4770" t="str">
            <v>TORRES A NUESTRA SEÑORA PERPETUO SOCORRO</v>
          </cell>
          <cell r="S4770">
            <v>18.51538</v>
          </cell>
          <cell r="T4770" t="str">
            <v>-69.768065</v>
          </cell>
          <cell r="U4770" t="str">
            <v>GLORIA RAFAELA DE  LEON ALCANTARA</v>
          </cell>
          <cell r="V4770" t="str">
            <v>(809) 272-7803</v>
          </cell>
          <cell r="W4770" t="str">
            <v>8096883333</v>
          </cell>
          <cell r="X4770">
            <v>1483</v>
          </cell>
          <cell r="Y4770">
            <v>0</v>
          </cell>
          <cell r="Z4770">
            <v>1335</v>
          </cell>
          <cell r="AA4770">
            <v>148</v>
          </cell>
          <cell r="AB4770">
            <v>1921</v>
          </cell>
          <cell r="AC4770">
            <v>1921</v>
          </cell>
          <cell r="AD4770" t="e">
            <v>#N/A</v>
          </cell>
          <cell r="AE4770" t="e">
            <v>#N/A</v>
          </cell>
          <cell r="AF4770" t="e">
            <v>#N/A</v>
          </cell>
          <cell r="AG4770" t="str">
            <v xml:space="preserve">GENERAL </v>
          </cell>
          <cell r="AH4770" t="str">
            <v>32SUMG-3204</v>
          </cell>
          <cell r="AI4770">
            <v>1718</v>
          </cell>
          <cell r="AJ4770">
            <v>60</v>
          </cell>
          <cell r="AK4770">
            <v>1778</v>
          </cell>
          <cell r="AL4770" t="str">
            <v xml:space="preserve">Centro validado por minerd funciona correctamente </v>
          </cell>
        </row>
        <row r="4771">
          <cell r="A4771" t="str">
            <v>05787</v>
          </cell>
          <cell r="B4771" t="str">
            <v>NUESTRA SEÑORA DEL PERPETUO SOCORRO</v>
          </cell>
          <cell r="C4771" t="str">
            <v>16  UHT</v>
          </cell>
          <cell r="D4771" t="str">
            <v>UHT</v>
          </cell>
          <cell r="E4771" t="str">
            <v>10 - SANTO DOMINGO</v>
          </cell>
          <cell r="F4771" t="str">
            <v>1006 - MENDOZA</v>
          </cell>
          <cell r="G4771" t="str">
            <v>01179713 - NUESTRA SENORA PERPETUO SOCORRO</v>
          </cell>
          <cell r="H4771" t="str">
            <v>URBANO</v>
          </cell>
          <cell r="I4771" t="str">
            <v>JEE-URBANO</v>
          </cell>
          <cell r="J4771" t="str">
            <v>JORNADA EXTENDIDA</v>
          </cell>
          <cell r="K4771" t="str">
            <v>SECUNDARIO</v>
          </cell>
          <cell r="L4771" t="str">
            <v>SANTO DOMINGO</v>
          </cell>
          <cell r="M4771" t="str">
            <v>SANTO DOMINGO ESTE</v>
          </cell>
          <cell r="N4771" t="str">
            <v>SAN LUIS (D. M.)</v>
          </cell>
          <cell r="O4771" t="str">
            <v>SAN ISIDRO</v>
          </cell>
          <cell r="P4771" t="str">
            <v>SAN ISIDRO ADENTRO</v>
          </cell>
          <cell r="Q4771" t="str">
            <v>SAN ISIDRO ADENTRO</v>
          </cell>
          <cell r="R4771" t="str">
            <v>TORRES A NUESTRA SEÑORA PERPETUO SOCORRO</v>
          </cell>
          <cell r="S4771">
            <v>18.51538</v>
          </cell>
          <cell r="T4771" t="str">
            <v>-69.768065</v>
          </cell>
          <cell r="U4771" t="str">
            <v>JORGE ALEXANDRIS  FELIZ RODRIGUEZ</v>
          </cell>
          <cell r="V4771" t="str">
            <v>(829) 752-9168</v>
          </cell>
          <cell r="W4771" t="str">
            <v>8096883333</v>
          </cell>
          <cell r="X4771">
            <v>0</v>
          </cell>
          <cell r="Y4771">
            <v>1234</v>
          </cell>
          <cell r="Z4771">
            <v>1111</v>
          </cell>
          <cell r="AA4771">
            <v>123</v>
          </cell>
          <cell r="AB4771">
            <v>1395</v>
          </cell>
          <cell r="AC4771">
            <v>1129</v>
          </cell>
          <cell r="AD4771" t="str">
            <v xml:space="preserve">PROVEEDOR CONTRACTADO </v>
          </cell>
          <cell r="AE4771" t="e">
            <v>#N/A</v>
          </cell>
          <cell r="AF4771" t="e">
            <v>#N/A</v>
          </cell>
          <cell r="AG4771" t="str">
            <v xml:space="preserve">GENERAL </v>
          </cell>
          <cell r="AH4771" t="str">
            <v>32SUMG-3204</v>
          </cell>
          <cell r="AI4771">
            <v>1003</v>
          </cell>
          <cell r="AJ4771">
            <v>101</v>
          </cell>
          <cell r="AK4771">
            <v>1104</v>
          </cell>
          <cell r="AL4771" t="str">
            <v xml:space="preserve">Centro validado por minerd funciona correctamente </v>
          </cell>
        </row>
        <row r="4772">
          <cell r="A4772" t="str">
            <v>10366</v>
          </cell>
          <cell r="B4772" t="str">
            <v>NUESTRA SEÑORA DEL ROSARIO</v>
          </cell>
          <cell r="C4772" t="str">
            <v xml:space="preserve">24  PASTEURIZADOS </v>
          </cell>
          <cell r="D4772" t="str">
            <v xml:space="preserve">PASTEURIZADOS </v>
          </cell>
          <cell r="E4772" t="str">
            <v>10 - SANTO DOMINGO</v>
          </cell>
          <cell r="F4772" t="str">
            <v>1002 - SABANA PERDIDA</v>
          </cell>
          <cell r="G4772" t="str">
            <v>32033253 - ALBERGE INF. NTRA. SRA. DEL ROSARIO</v>
          </cell>
          <cell r="H4772" t="str">
            <v>URBANO</v>
          </cell>
          <cell r="I4772" t="str">
            <v>JEE-URBANO</v>
          </cell>
          <cell r="J4772" t="str">
            <v>JORNADA EXTENDIDA</v>
          </cell>
          <cell r="K4772" t="str">
            <v>INICIAL - PRIMARIO</v>
          </cell>
          <cell r="L4772" t="str">
            <v>SANTO DOMINGO</v>
          </cell>
          <cell r="M4772" t="str">
            <v>SANTO DOMINGO NORTE</v>
          </cell>
          <cell r="N4772" t="str">
            <v>LA VICTORIA (D. M.)</v>
          </cell>
          <cell r="O4772" t="str">
            <v>MATA MAMÓN</v>
          </cell>
          <cell r="P4772" t="str">
            <v>MATA MAMÓN</v>
          </cell>
          <cell r="Q4772" t="str">
            <v>MATA MAMÓN</v>
          </cell>
          <cell r="R4772">
            <v>0</v>
          </cell>
          <cell r="S4772" t="str">
            <v>18.5969</v>
          </cell>
          <cell r="T4772">
            <v>-69.805999999999997</v>
          </cell>
          <cell r="U4772" t="str">
            <v>YOSERINA  TELLERIA VALVERDE</v>
          </cell>
          <cell r="V4772" t="e">
            <v>#N/A</v>
          </cell>
          <cell r="W4772" t="str">
            <v>809-222-8507</v>
          </cell>
          <cell r="X4772">
            <v>217</v>
          </cell>
          <cell r="Y4772">
            <v>93</v>
          </cell>
          <cell r="Z4772">
            <v>279</v>
          </cell>
          <cell r="AA4772">
            <v>31</v>
          </cell>
          <cell r="AB4772">
            <v>310</v>
          </cell>
          <cell r="AC4772">
            <v>230</v>
          </cell>
          <cell r="AD4772" t="str">
            <v xml:space="preserve">PROVEEDOR CONTRACTADO </v>
          </cell>
          <cell r="AE4772" t="e">
            <v>#N/A</v>
          </cell>
          <cell r="AF4772" t="e">
            <v>#N/A</v>
          </cell>
          <cell r="AG4772" t="str">
            <v xml:space="preserve">GENERAL </v>
          </cell>
          <cell r="AH4772" t="str">
            <v>32SUMG-3210</v>
          </cell>
          <cell r="AI4772">
            <v>114</v>
          </cell>
          <cell r="AJ4772">
            <v>17</v>
          </cell>
          <cell r="AK4772">
            <v>131</v>
          </cell>
          <cell r="AL4772" t="str">
            <v xml:space="preserve">Centro validado por minerd funciona correctamente </v>
          </cell>
        </row>
        <row r="4773">
          <cell r="A4773" t="str">
            <v>06729</v>
          </cell>
          <cell r="B4773" t="str">
            <v>NUESTRA SEÑORA DEL ROSARIO DE FATIMA</v>
          </cell>
          <cell r="C4773" t="str">
            <v>9  UHT</v>
          </cell>
          <cell r="D4773" t="str">
            <v>UHT</v>
          </cell>
          <cell r="E4773" t="str">
            <v>02 - SAN JUAN DE LA MAGUANA</v>
          </cell>
          <cell r="F4773" t="str">
            <v>0207 - HONDO VALLE</v>
          </cell>
          <cell r="G4773" t="str">
            <v>07008113 - POLITECNICO NUESTRA SEÑORA DEL ROSARIO DE FATIMA</v>
          </cell>
          <cell r="H4773" t="str">
            <v>URBANO</v>
          </cell>
          <cell r="I4773" t="str">
            <v>JEE-URBANO</v>
          </cell>
          <cell r="J4773" t="str">
            <v>JORNADA EXTENDIDA</v>
          </cell>
          <cell r="K4773" t="str">
            <v>SECUNDARIO</v>
          </cell>
          <cell r="L4773" t="str">
            <v>ELIAS PIÑA</v>
          </cell>
          <cell r="M4773" t="str">
            <v>HONDO VALLE</v>
          </cell>
          <cell r="N4773" t="str">
            <v>HONDO VALLE</v>
          </cell>
          <cell r="O4773" t="str">
            <v>HONDO VALLE (ZONA URBANA)</v>
          </cell>
          <cell r="P4773" t="str">
            <v>LOS MAJAOS</v>
          </cell>
          <cell r="Q4773" t="str">
            <v>LOS MAJAOS</v>
          </cell>
          <cell r="R4773" t="str">
            <v>C/ SANCH NUESTRA SEÑORA DEL ROSARIO DE FATIMA</v>
          </cell>
          <cell r="S4773" t="str">
            <v>18.712903</v>
          </cell>
          <cell r="T4773" t="str">
            <v>-71.692573</v>
          </cell>
          <cell r="U4773" t="str">
            <v>MARTINEZ  OGANDO MEDINA</v>
          </cell>
          <cell r="V4773" t="str">
            <v>(829) 756-5861</v>
          </cell>
          <cell r="W4773" t="str">
            <v>8295156965</v>
          </cell>
          <cell r="X4773">
            <v>0</v>
          </cell>
          <cell r="Y4773">
            <v>375</v>
          </cell>
          <cell r="Z4773">
            <v>337</v>
          </cell>
          <cell r="AA4773">
            <v>38</v>
          </cell>
          <cell r="AB4773">
            <v>389</v>
          </cell>
          <cell r="AC4773">
            <v>376</v>
          </cell>
          <cell r="AD4773" t="str">
            <v xml:space="preserve">PROVEEDOR CONTRACTADO </v>
          </cell>
          <cell r="AE4773" t="e">
            <v>#N/A</v>
          </cell>
          <cell r="AF4773" t="e">
            <v>#N/A</v>
          </cell>
          <cell r="AG4773" t="str">
            <v xml:space="preserve">GENERAL </v>
          </cell>
          <cell r="AH4773" t="str">
            <v>22SUMG-2208</v>
          </cell>
          <cell r="AI4773">
            <v>223</v>
          </cell>
          <cell r="AJ4773">
            <v>41</v>
          </cell>
          <cell r="AK4773">
            <v>264</v>
          </cell>
          <cell r="AL4773" t="str">
            <v xml:space="preserve">Centro validado por minerd funciona correctamente </v>
          </cell>
        </row>
        <row r="4774">
          <cell r="A4774" t="str">
            <v>07746</v>
          </cell>
          <cell r="B4774" t="str">
            <v>NUESTRA SEÑORA DEL SAGRADO CORAZON</v>
          </cell>
          <cell r="C4774" t="str">
            <v>3  UHT</v>
          </cell>
          <cell r="D4774" t="str">
            <v>UHT</v>
          </cell>
          <cell r="E4774" t="str">
            <v>07 - SAN FRANCISCO DE MACORIS</v>
          </cell>
          <cell r="F4774" t="str">
            <v>0702 - SALCEDO</v>
          </cell>
          <cell r="G4774" t="str">
            <v>19001613 - NUESTRA SEÑORA DEL SAGRADO CORAZON</v>
          </cell>
          <cell r="H4774" t="str">
            <v>URBANO</v>
          </cell>
          <cell r="I4774" t="str">
            <v>JEE-URBANO</v>
          </cell>
          <cell r="J4774" t="str">
            <v>JORNADA EXTENDIDA</v>
          </cell>
          <cell r="K4774" t="str">
            <v>SECUNDARIO</v>
          </cell>
          <cell r="L4774" t="str">
            <v>HERMANAS MIRABAL</v>
          </cell>
          <cell r="M4774" t="str">
            <v>SALCEDO</v>
          </cell>
          <cell r="N4774" t="str">
            <v>SALCEDO</v>
          </cell>
          <cell r="O4774" t="str">
            <v>SALCEDO (ZONA URBANA)</v>
          </cell>
          <cell r="P4774" t="str">
            <v>CENTRO DEL PUEBLO</v>
          </cell>
          <cell r="Q4774" t="str">
            <v>CENTRO DEL PUEBLO</v>
          </cell>
          <cell r="R4774" t="str">
            <v>MELLA #  NUESTRA SEÑORA DEL SAGRADO CORAZON</v>
          </cell>
          <cell r="S4774">
            <v>19.37867</v>
          </cell>
          <cell r="T4774" t="str">
            <v>6-70.4191</v>
          </cell>
          <cell r="U4774" t="str">
            <v>SONIA ALTAGRACIA  HERNANDEZ DUARTE</v>
          </cell>
          <cell r="V4774" t="e">
            <v>#N/A</v>
          </cell>
          <cell r="W4774" t="str">
            <v>8095772253</v>
          </cell>
          <cell r="X4774">
            <v>0</v>
          </cell>
          <cell r="Y4774">
            <v>348</v>
          </cell>
          <cell r="Z4774">
            <v>313</v>
          </cell>
          <cell r="AA4774">
            <v>35</v>
          </cell>
          <cell r="AB4774">
            <v>330</v>
          </cell>
          <cell r="AC4774">
            <v>319</v>
          </cell>
          <cell r="AD4774" t="str">
            <v xml:space="preserve">PROVEEDOR CONTRACTADO </v>
          </cell>
          <cell r="AE4774" t="e">
            <v>#N/A</v>
          </cell>
          <cell r="AF4774" t="e">
            <v>#N/A</v>
          </cell>
          <cell r="AG4774" t="str">
            <v xml:space="preserve">GENERAL </v>
          </cell>
          <cell r="AH4774" t="str">
            <v>06SUMG-605</v>
          </cell>
          <cell r="AI4774">
            <v>337</v>
          </cell>
          <cell r="AJ4774">
            <v>53</v>
          </cell>
          <cell r="AK4774">
            <v>390</v>
          </cell>
          <cell r="AL4774" t="str">
            <v xml:space="preserve">Centro validado por minerd funciona correctamente </v>
          </cell>
        </row>
        <row r="4775">
          <cell r="A4775" t="str">
            <v>05788</v>
          </cell>
          <cell r="B4775" t="str">
            <v xml:space="preserve">NUESTRA SEÑORA PERPETUO SOCORRO -FARD </v>
          </cell>
          <cell r="C4775" t="str">
            <v>16  UHT</v>
          </cell>
          <cell r="D4775" t="str">
            <v>UHT</v>
          </cell>
          <cell r="E4775" t="str">
            <v>10 - SANTO DOMINGO</v>
          </cell>
          <cell r="F4775" t="str">
            <v>1006 - MENDOZA</v>
          </cell>
          <cell r="G4775" t="str">
            <v>01179713 - NUESTRA SENORA PERPETUO SOCORRO</v>
          </cell>
          <cell r="H4775" t="str">
            <v>URBANO</v>
          </cell>
          <cell r="I4775" t="str">
            <v>URBANO</v>
          </cell>
          <cell r="J4775" t="str">
            <v>JORNADA EXTENDIDA</v>
          </cell>
          <cell r="K4775" t="str">
            <v>SECUNDARIO</v>
          </cell>
          <cell r="L4775" t="str">
            <v>SANTO DOMINGO</v>
          </cell>
          <cell r="M4775" t="str">
            <v>SANTO DOMINGO ESTE</v>
          </cell>
          <cell r="N4775" t="str">
            <v>SAN LUIS (D. M.)</v>
          </cell>
          <cell r="O4775" t="str">
            <v>SAN ISIDRO</v>
          </cell>
          <cell r="P4775" t="str">
            <v>SAN ISIDRO ADENTRO</v>
          </cell>
          <cell r="Q4775" t="str">
            <v>SAN ISIDRO ADENTRO</v>
          </cell>
          <cell r="R4775" t="str">
            <v>TORRES A NUESTRA SEÑORA PERPETUO SOCORRO</v>
          </cell>
          <cell r="S4775">
            <v>18.51538</v>
          </cell>
          <cell r="T4775" t="str">
            <v>-69.768065</v>
          </cell>
          <cell r="U4775" t="str">
            <v>YESENIA MARGARITA  HERNANDEZ DE LA CRUZ</v>
          </cell>
          <cell r="V4775" t="str">
            <v>(829) 603-5570</v>
          </cell>
          <cell r="W4775" t="str">
            <v>8096883333</v>
          </cell>
          <cell r="X4775">
            <v>0</v>
          </cell>
          <cell r="Y4775">
            <v>1122</v>
          </cell>
          <cell r="Z4775">
            <v>1010</v>
          </cell>
          <cell r="AA4775">
            <v>112</v>
          </cell>
          <cell r="AB4775">
            <v>1256</v>
          </cell>
          <cell r="AC4775">
            <v>1213</v>
          </cell>
          <cell r="AD4775" t="str">
            <v xml:space="preserve">PROVEEDOR CONTRACTADO </v>
          </cell>
          <cell r="AE4775" t="e">
            <v>#N/A</v>
          </cell>
          <cell r="AF4775" t="e">
            <v>#N/A</v>
          </cell>
          <cell r="AG4775" t="str">
            <v xml:space="preserve">GENERAL </v>
          </cell>
          <cell r="AH4775" t="str">
            <v>32SUMG-3204</v>
          </cell>
          <cell r="AI4775">
            <v>1109</v>
          </cell>
          <cell r="AJ4775">
            <v>56</v>
          </cell>
          <cell r="AK4775">
            <v>1165</v>
          </cell>
          <cell r="AL4775" t="str">
            <v xml:space="preserve">Centro validado por minerd funciona correctamente </v>
          </cell>
        </row>
        <row r="4776">
          <cell r="A4776" t="str">
            <v>10006</v>
          </cell>
          <cell r="B4776" t="str">
            <v>NUESTROS PEQUEÑOS HERMANOS  CENPH</v>
          </cell>
          <cell r="C4776" t="str">
            <v xml:space="preserve">10  PASTEURIZADOS </v>
          </cell>
          <cell r="D4776" t="str">
            <v xml:space="preserve">PASTEURIZADOS </v>
          </cell>
          <cell r="E4776" t="str">
            <v>05 - SAN PEDRO DE MACORIS</v>
          </cell>
          <cell r="F4776" t="str">
            <v>0501 - SAN PEDRO DE MACORIS ESTE</v>
          </cell>
          <cell r="G4776" t="str">
            <v>NUESTROS PEQUEÑOS HERMANOS CENPH</v>
          </cell>
          <cell r="H4776" t="str">
            <v>URBANO</v>
          </cell>
          <cell r="I4776" t="str">
            <v>URBANO</v>
          </cell>
          <cell r="J4776" t="str">
            <v>MATUTINA</v>
          </cell>
          <cell r="K4776" t="str">
            <v>INICIAL - PRIMARIO - SECUNDARIO</v>
          </cell>
          <cell r="L4776" t="str">
            <v>SAN PEDRO DE MACORIS</v>
          </cell>
          <cell r="M4776" t="str">
            <v>SAN PEDRO DE MACORÍS</v>
          </cell>
          <cell r="N4776" t="str">
            <v>SAN PEDRO DE MACORÍS</v>
          </cell>
          <cell r="O4776" t="str">
            <v>BOCA DEL SOCO</v>
          </cell>
          <cell r="P4776" t="str">
            <v>BATEY MONTE CRISTI</v>
          </cell>
          <cell r="Q4776" t="str">
            <v>BATEY MONTE CRISTI</v>
          </cell>
          <cell r="R4776" t="str">
            <v>CARRETERA RAMON SANTANA  NUESTROS PEQUEÑOS HERMANOS CENPH</v>
          </cell>
          <cell r="S4776" t="str">
            <v>18.499496</v>
          </cell>
          <cell r="T4776" t="str">
            <v>-69.250112</v>
          </cell>
          <cell r="U4776" t="str">
            <v>JEHOVANY GUILLERMO  CARMONA SILIE</v>
          </cell>
          <cell r="V4776" t="str">
            <v>(809) 607-4236</v>
          </cell>
          <cell r="W4776" t="e">
            <v>#N/A</v>
          </cell>
          <cell r="X4776">
            <v>284</v>
          </cell>
          <cell r="Y4776">
            <v>121</v>
          </cell>
          <cell r="Z4776">
            <v>364</v>
          </cell>
          <cell r="AA4776">
            <v>41</v>
          </cell>
          <cell r="AB4776">
            <v>355</v>
          </cell>
          <cell r="AC4776">
            <v>355</v>
          </cell>
          <cell r="AD4776" t="e">
            <v>#N/A</v>
          </cell>
          <cell r="AE4776" t="e">
            <v>#N/A</v>
          </cell>
          <cell r="AF4776" t="e">
            <v>#N/A</v>
          </cell>
          <cell r="AG4776" t="str">
            <v>PYME</v>
          </cell>
          <cell r="AH4776" t="str">
            <v>23SUMP-30</v>
          </cell>
          <cell r="AI4776">
            <v>367</v>
          </cell>
          <cell r="AJ4776">
            <v>35</v>
          </cell>
          <cell r="AK4776">
            <v>402</v>
          </cell>
          <cell r="AL4776" t="str">
            <v xml:space="preserve">Centro validado por minerd funciona correctamente </v>
          </cell>
        </row>
        <row r="4777">
          <cell r="A4777" t="str">
            <v>08687</v>
          </cell>
          <cell r="B4777" t="str">
            <v>NUEVA ESPERANZA</v>
          </cell>
          <cell r="C4777" t="str">
            <v xml:space="preserve">18  PASTEURIZADOS </v>
          </cell>
          <cell r="D4777" t="str">
            <v xml:space="preserve">PASTEURIZADOS </v>
          </cell>
          <cell r="E4777" t="str">
            <v>08 - SANTIAGO</v>
          </cell>
          <cell r="F4777" t="str">
            <v>0808 - LICEY AL MEDIO</v>
          </cell>
          <cell r="G4777" t="str">
            <v>NUEVA ESPERANZA</v>
          </cell>
          <cell r="H4777" t="str">
            <v>URBANO</v>
          </cell>
          <cell r="I4777" t="str">
            <v>URBANO</v>
          </cell>
          <cell r="J4777" t="str">
            <v>VESPERTINA</v>
          </cell>
          <cell r="K4777" t="str">
            <v>INICIAL - PRIMARIO</v>
          </cell>
          <cell r="L4777" t="str">
            <v>SANTIAGO</v>
          </cell>
          <cell r="M4777" t="str">
            <v>LICEY AL MEDIO</v>
          </cell>
          <cell r="N4777" t="str">
            <v>LICEY AL MEDIO</v>
          </cell>
          <cell r="O4777" t="str">
            <v>LICEY AL MEDIO (ZONA URBANA)</v>
          </cell>
          <cell r="P4777" t="str">
            <v>VILLA ALBA</v>
          </cell>
          <cell r="Q4777" t="str">
            <v>VILLA ALBA</v>
          </cell>
          <cell r="R4777" t="str">
            <v>ISIDORO  NUEVA ESPERANZA</v>
          </cell>
          <cell r="S4777" t="str">
            <v>0</v>
          </cell>
          <cell r="T4777" t="str">
            <v>0</v>
          </cell>
          <cell r="U4777" t="str">
            <v>MARÍA DEL CARMEN  POLANCO SÁNCHEZ</v>
          </cell>
          <cell r="V4777" t="str">
            <v>(829) 592-3310</v>
          </cell>
          <cell r="W4777" t="e">
            <v>#N/A</v>
          </cell>
          <cell r="X4777">
            <v>123</v>
          </cell>
          <cell r="Y4777">
            <v>0</v>
          </cell>
          <cell r="Z4777">
            <v>111</v>
          </cell>
          <cell r="AA4777">
            <v>12</v>
          </cell>
          <cell r="AB4777">
            <v>123</v>
          </cell>
          <cell r="AC4777">
            <v>123</v>
          </cell>
          <cell r="AD4777" t="e">
            <v>#N/A</v>
          </cell>
          <cell r="AE4777" t="e">
            <v>#N/A</v>
          </cell>
          <cell r="AF4777" t="e">
            <v>#N/A</v>
          </cell>
          <cell r="AG4777" t="str">
            <v>PYME</v>
          </cell>
          <cell r="AH4777" t="str">
            <v>32SUMP-197</v>
          </cell>
          <cell r="AI4777">
            <v>71</v>
          </cell>
          <cell r="AJ4777">
            <v>6</v>
          </cell>
          <cell r="AK4777">
            <v>77</v>
          </cell>
          <cell r="AL4777" t="str">
            <v xml:space="preserve">Centro validado por minerd funciona correctamente </v>
          </cell>
        </row>
        <row r="4778">
          <cell r="A4778" t="str">
            <v>11032</v>
          </cell>
          <cell r="B4778" t="str">
            <v>NUEVA ESPERANZA</v>
          </cell>
          <cell r="C4778" t="str">
            <v xml:space="preserve">24  PASTEURIZADOS </v>
          </cell>
          <cell r="D4778" t="str">
            <v xml:space="preserve">PASTEURIZADOS </v>
          </cell>
          <cell r="E4778" t="str">
            <v>10 - SANTO DOMINGO</v>
          </cell>
          <cell r="F4778" t="str">
            <v>1002 - SABANA PERDIDA</v>
          </cell>
          <cell r="G4778" t="str">
            <v>32032661 - HOGAR TIA NURYS</v>
          </cell>
          <cell r="H4778" t="str">
            <v>URBANO</v>
          </cell>
          <cell r="I4778" t="str">
            <v>JEE-URBANO</v>
          </cell>
          <cell r="J4778" t="str">
            <v>JORNADA EXTENDIDA</v>
          </cell>
          <cell r="K4778" t="str">
            <v>INICIAL - PRIMARIO</v>
          </cell>
          <cell r="L4778" t="str">
            <v>SANTO DOMINGO</v>
          </cell>
          <cell r="M4778" t="str">
            <v>SANTO DOMINGO NORTE</v>
          </cell>
          <cell r="N4778" t="str">
            <v>SANTO DOMINGO NORTE</v>
          </cell>
          <cell r="O4778" t="str">
            <v>SANTO DOMINGO NORTE (ZONA URBANA)</v>
          </cell>
          <cell r="P4778" t="str">
            <v>SABANA PERDIDA</v>
          </cell>
          <cell r="Q4778" t="str">
            <v>BRISAS DEL ESTE</v>
          </cell>
          <cell r="R4778">
            <v>0</v>
          </cell>
          <cell r="S4778">
            <v>18.542459999999998</v>
          </cell>
          <cell r="T4778" t="str">
            <v>4-69.8557</v>
          </cell>
          <cell r="U4778" t="str">
            <v>NURYS  CONTRERAS ROSARIO</v>
          </cell>
          <cell r="V4778" t="str">
            <v>(829) 912-7252</v>
          </cell>
          <cell r="W4778" t="str">
            <v>8093840273</v>
          </cell>
          <cell r="X4778">
            <v>302</v>
          </cell>
          <cell r="Y4778">
            <v>0</v>
          </cell>
          <cell r="Z4778">
            <v>272</v>
          </cell>
          <cell r="AA4778">
            <v>30</v>
          </cell>
          <cell r="AB4778">
            <v>543</v>
          </cell>
          <cell r="AC4778">
            <v>279</v>
          </cell>
          <cell r="AD4778" t="str">
            <v xml:space="preserve">PROVEEDOR CONTRACTADO </v>
          </cell>
          <cell r="AE4778" t="e">
            <v>#N/A</v>
          </cell>
          <cell r="AF4778" t="e">
            <v>#N/A</v>
          </cell>
          <cell r="AG4778" t="str">
            <v xml:space="preserve">GENERAL </v>
          </cell>
          <cell r="AH4778" t="str">
            <v>32SUMG-3227B</v>
          </cell>
          <cell r="AI4778">
            <v>251</v>
          </cell>
          <cell r="AJ4778">
            <v>36</v>
          </cell>
          <cell r="AK4778">
            <v>287</v>
          </cell>
          <cell r="AL4778" t="str">
            <v xml:space="preserve">Centro validado por minerd funciona correctamente </v>
          </cell>
        </row>
        <row r="4779">
          <cell r="A4779" t="str">
            <v>03220</v>
          </cell>
          <cell r="B4779" t="str">
            <v>NUEVA ESPERANZA</v>
          </cell>
          <cell r="C4779" t="str">
            <v xml:space="preserve">6  PASTEURIZADOS </v>
          </cell>
          <cell r="D4779" t="str">
            <v xml:space="preserve">PASTEURIZADOS </v>
          </cell>
          <cell r="E4779" t="str">
            <v>04 - SAN CRISTOBAL</v>
          </cell>
          <cell r="F4779" t="str">
            <v>0403 - SAN CRISTOBAL SUR</v>
          </cell>
          <cell r="G4779" t="str">
            <v>21045413 - NUEVA ESPERANZA</v>
          </cell>
          <cell r="H4779" t="str">
            <v>URBANO</v>
          </cell>
          <cell r="I4779" t="str">
            <v>URBANO</v>
          </cell>
          <cell r="J4779" t="str">
            <v>MATUTINA - VESPERTINA</v>
          </cell>
          <cell r="K4779" t="str">
            <v>INICIAL - PRIMARIO</v>
          </cell>
          <cell r="L4779" t="str">
            <v>SAN CRISTOBAL</v>
          </cell>
          <cell r="M4779" t="str">
            <v>SAN CRISTÓBAL</v>
          </cell>
          <cell r="N4779" t="str">
            <v>SAN CRISTÓBAL</v>
          </cell>
          <cell r="O4779" t="str">
            <v>SAN CRISTÓBAL (ZONA URBANA)</v>
          </cell>
          <cell r="P4779" t="str">
            <v>SAN ISIDRO</v>
          </cell>
          <cell r="Q4779" t="str">
            <v>SAN LÁZARO</v>
          </cell>
          <cell r="R4779" t="str">
            <v>BARRIO B NUEVA ESPERANZA</v>
          </cell>
          <cell r="S4779" t="str">
            <v>18.411444</v>
          </cell>
          <cell r="T4779" t="str">
            <v>-70.123847</v>
          </cell>
          <cell r="U4779" t="str">
            <v>RAMON ANTONIO  TEJEDA SANTOS</v>
          </cell>
          <cell r="V4779" t="str">
            <v>(849) 882-0434</v>
          </cell>
          <cell r="W4779" t="str">
            <v>8298779200</v>
          </cell>
          <cell r="X4779">
            <v>285</v>
          </cell>
          <cell r="Y4779">
            <v>0</v>
          </cell>
          <cell r="Z4779">
            <v>256</v>
          </cell>
          <cell r="AA4779">
            <v>29</v>
          </cell>
          <cell r="AB4779">
            <v>346</v>
          </cell>
          <cell r="AC4779">
            <v>346</v>
          </cell>
          <cell r="AD4779" t="e">
            <v>#N/A</v>
          </cell>
          <cell r="AE4779" t="e">
            <v>#N/A</v>
          </cell>
          <cell r="AF4779" t="e">
            <v>#N/A</v>
          </cell>
          <cell r="AG4779" t="str">
            <v xml:space="preserve">GENERAL </v>
          </cell>
          <cell r="AH4779" t="str">
            <v>21SUMG-2114</v>
          </cell>
          <cell r="AI4779">
            <v>298</v>
          </cell>
          <cell r="AJ4779">
            <v>22</v>
          </cell>
          <cell r="AK4779">
            <v>320</v>
          </cell>
          <cell r="AL4779" t="str">
            <v xml:space="preserve">Centro validado por minerd funciona correctamente </v>
          </cell>
        </row>
        <row r="4780">
          <cell r="A4780" t="str">
            <v>06577</v>
          </cell>
          <cell r="B4780" t="str">
            <v>NUEVA ESPERANZA</v>
          </cell>
          <cell r="C4780" t="str">
            <v xml:space="preserve">16  PASTEURIZADOS </v>
          </cell>
          <cell r="D4780" t="str">
            <v xml:space="preserve">PASTEURIZADOS </v>
          </cell>
          <cell r="E4780" t="str">
            <v>07 - SAN FRANCISCO DE MACORIS</v>
          </cell>
          <cell r="F4780" t="str">
            <v>0706 - SAN FRANCISCO DE MACORIS NOR-O</v>
          </cell>
          <cell r="G4780" t="str">
            <v>06013525 - NUEVA ESPERANZA</v>
          </cell>
          <cell r="H4780" t="str">
            <v>URBANO</v>
          </cell>
          <cell r="I4780" t="str">
            <v>JEE-URBANO</v>
          </cell>
          <cell r="J4780" t="str">
            <v>JORNADA EXTENDIDA</v>
          </cell>
          <cell r="K4780" t="str">
            <v>SECUNDARIO</v>
          </cell>
          <cell r="L4780" t="str">
            <v>DUARTE</v>
          </cell>
          <cell r="M4780" t="str">
            <v>SAN FRANCISCO DE MACORÍS</v>
          </cell>
          <cell r="N4780" t="str">
            <v>CENOVÍ (D. M.)</v>
          </cell>
          <cell r="O4780" t="str">
            <v>CRUZ DE CENOVÍ</v>
          </cell>
          <cell r="P4780" t="str">
            <v>CRUZ DE CENOVÍ</v>
          </cell>
          <cell r="Q4780" t="str">
            <v>CRUZ DE CENOVÍ</v>
          </cell>
          <cell r="R4780" t="str">
            <v>CRUZ DE CENOVÍ</v>
          </cell>
          <cell r="S4780" t="str">
            <v>19.305580</v>
          </cell>
          <cell r="T4780" t="str">
            <v>-70.340997</v>
          </cell>
          <cell r="U4780" t="str">
            <v>JOCELYN ISIDRA  VASQUEZ THEN</v>
          </cell>
          <cell r="V4780" t="str">
            <v>(829) 641-3071</v>
          </cell>
          <cell r="W4780" t="str">
            <v>8092944569</v>
          </cell>
          <cell r="X4780">
            <v>0</v>
          </cell>
          <cell r="Y4780">
            <v>280</v>
          </cell>
          <cell r="Z4780">
            <v>252</v>
          </cell>
          <cell r="AA4780">
            <v>28</v>
          </cell>
          <cell r="AB4780">
            <v>332</v>
          </cell>
          <cell r="AC4780">
            <v>321</v>
          </cell>
          <cell r="AD4780" t="str">
            <v xml:space="preserve">PROVEEDOR CONTRACTADO </v>
          </cell>
          <cell r="AE4780" t="e">
            <v>#N/A</v>
          </cell>
          <cell r="AF4780" t="e">
            <v>#N/A</v>
          </cell>
          <cell r="AG4780" t="str">
            <v xml:space="preserve">GENERAL </v>
          </cell>
          <cell r="AH4780" t="str">
            <v>06SUMG-611</v>
          </cell>
          <cell r="AI4780">
            <v>210</v>
          </cell>
          <cell r="AJ4780">
            <v>0</v>
          </cell>
          <cell r="AK4780">
            <v>210</v>
          </cell>
          <cell r="AL4780" t="str">
            <v xml:space="preserve">Centro validado por minerd funciona correctamente </v>
          </cell>
        </row>
        <row r="4781">
          <cell r="A4781" t="str">
            <v>03231</v>
          </cell>
          <cell r="B4781" t="str">
            <v>NUEVA ESTRELLA</v>
          </cell>
          <cell r="C4781" t="str">
            <v xml:space="preserve">7  PASTEURIZADOS </v>
          </cell>
          <cell r="D4781" t="str">
            <v xml:space="preserve">PASTEURIZADOS </v>
          </cell>
          <cell r="E4781" t="str">
            <v>04 - SAN CRISTOBAL</v>
          </cell>
          <cell r="F4781" t="str">
            <v>0404 - VILLA  ALTAGRACIA</v>
          </cell>
          <cell r="G4781" t="str">
            <v>21047916 - NUEVA ESTRELLA</v>
          </cell>
          <cell r="H4781" t="str">
            <v>URBANO</v>
          </cell>
          <cell r="I4781" t="str">
            <v>JEE-URBANO</v>
          </cell>
          <cell r="J4781" t="e">
            <v>#N/A</v>
          </cell>
          <cell r="K4781" t="e">
            <v>#N/A</v>
          </cell>
          <cell r="L4781" t="str">
            <v>SAN CRISTOBAL</v>
          </cell>
          <cell r="M4781" t="str">
            <v>VILLA ALTAGRACIA</v>
          </cell>
          <cell r="N4781" t="str">
            <v>SAN JOSÉ DEL PUERTO (D. M.)</v>
          </cell>
          <cell r="O4781" t="str">
            <v>BÁSIMA</v>
          </cell>
          <cell r="P4781" t="str">
            <v>SABANA PIEDRA</v>
          </cell>
          <cell r="Q4781" t="e">
            <v>#N/A</v>
          </cell>
          <cell r="R4781" t="str">
            <v>ARROYO G NUEVA ESTRELLA</v>
          </cell>
          <cell r="S4781" t="str">
            <v>18.7107</v>
          </cell>
          <cell r="T4781" t="str">
            <v>-70.2213</v>
          </cell>
          <cell r="U4781" t="e">
            <v>#N/A</v>
          </cell>
          <cell r="V4781" t="e">
            <v>#N/A</v>
          </cell>
          <cell r="W4781" t="e">
            <v>#N/A</v>
          </cell>
          <cell r="X4781">
            <v>13</v>
          </cell>
          <cell r="Y4781">
            <v>0</v>
          </cell>
          <cell r="Z4781">
            <v>12</v>
          </cell>
          <cell r="AA4781">
            <v>1</v>
          </cell>
          <cell r="AB4781">
            <v>13</v>
          </cell>
          <cell r="AC4781">
            <v>13</v>
          </cell>
          <cell r="AD4781" t="e">
            <v>#N/A</v>
          </cell>
          <cell r="AE4781" t="e">
            <v>#N/A</v>
          </cell>
          <cell r="AF4781" t="e">
            <v>#N/A</v>
          </cell>
          <cell r="AG4781" t="str">
            <v xml:space="preserve">GENERAL </v>
          </cell>
          <cell r="AH4781" t="str">
            <v>21SUMG-2101</v>
          </cell>
          <cell r="AI4781" t="e">
            <v>#N/A</v>
          </cell>
          <cell r="AJ4781" t="e">
            <v>#N/A</v>
          </cell>
          <cell r="AK4781" t="e">
            <v>#N/A</v>
          </cell>
          <cell r="AL4781" t="str">
            <v>No ha registrado estudiantes este año escolar.   Posible cierre pendiente de confirmación</v>
          </cell>
        </row>
        <row r="4782">
          <cell r="A4782" t="str">
            <v>02245</v>
          </cell>
          <cell r="B4782" t="str">
            <v>NUEVA JUDEA</v>
          </cell>
          <cell r="C4782" t="str">
            <v>15  UHT</v>
          </cell>
          <cell r="D4782" t="str">
            <v>UHT</v>
          </cell>
          <cell r="E4782" t="str">
            <v>13 - MONTE CRISTI</v>
          </cell>
          <cell r="F4782" t="str">
            <v>1301 - MONTE CRISTI</v>
          </cell>
          <cell r="G4782" t="str">
            <v>15006710 - NUEVA JUDEA</v>
          </cell>
          <cell r="H4782" t="str">
            <v>URBANO</v>
          </cell>
          <cell r="I4782" t="str">
            <v>JEE-URBANO</v>
          </cell>
          <cell r="J4782" t="str">
            <v>JORNADA EXTENDIDA</v>
          </cell>
          <cell r="K4782" t="str">
            <v>INICIAL - PRIMARIO - SECUNDARIO</v>
          </cell>
          <cell r="L4782" t="str">
            <v>MONTE CRISTI</v>
          </cell>
          <cell r="M4782" t="str">
            <v>MONTE CRISTI</v>
          </cell>
          <cell r="N4782" t="str">
            <v>MONTE CRISTI</v>
          </cell>
          <cell r="O4782" t="str">
            <v>LAS PEÑAS</v>
          </cell>
          <cell r="P4782" t="str">
            <v>NUEVA JUDEA</v>
          </cell>
          <cell r="Q4782" t="str">
            <v>NUEVA JUDEA</v>
          </cell>
          <cell r="R4782" t="str">
            <v>CARRET.  NUEVA JUDEA</v>
          </cell>
          <cell r="S4782" t="str">
            <v>19.7376</v>
          </cell>
          <cell r="T4782" t="str">
            <v>-71.6678</v>
          </cell>
          <cell r="U4782" t="str">
            <v>CARMEN ELETICIA  ALVAREZ CASTRO</v>
          </cell>
          <cell r="V4782" t="e">
            <v>#N/A</v>
          </cell>
          <cell r="W4782" t="str">
            <v>8295249578</v>
          </cell>
          <cell r="X4782">
            <v>209</v>
          </cell>
          <cell r="Y4782">
            <v>89</v>
          </cell>
          <cell r="Z4782">
            <v>268</v>
          </cell>
          <cell r="AA4782">
            <v>30</v>
          </cell>
          <cell r="AB4782">
            <v>256</v>
          </cell>
          <cell r="AC4782">
            <v>256</v>
          </cell>
          <cell r="AD4782" t="str">
            <v xml:space="preserve">RECIBE TRANFERENCIA ECONOMICA </v>
          </cell>
          <cell r="AE4782" t="e">
            <v>#N/A</v>
          </cell>
          <cell r="AF4782" t="e">
            <v>#N/A</v>
          </cell>
          <cell r="AG4782" t="str">
            <v xml:space="preserve">GENERAL </v>
          </cell>
          <cell r="AH4782" t="str">
            <v>15SUMG-1502</v>
          </cell>
          <cell r="AI4782">
            <v>233</v>
          </cell>
          <cell r="AJ4782">
            <v>26</v>
          </cell>
          <cell r="AK4782">
            <v>259</v>
          </cell>
          <cell r="AL4782" t="str">
            <v xml:space="preserve">Centro validado por minerd funciona correctamente </v>
          </cell>
        </row>
        <row r="4783">
          <cell r="A4783" t="str">
            <v>00743</v>
          </cell>
          <cell r="B4783" t="str">
            <v>NUEVA ROSA-CACO</v>
          </cell>
          <cell r="C4783" t="str">
            <v xml:space="preserve">1  PREPARADOS LACTEOS </v>
          </cell>
          <cell r="D4783" t="str">
            <v xml:space="preserve">PREPARADOS LACTEOS </v>
          </cell>
          <cell r="E4783" t="str">
            <v>01 - BARAHONA</v>
          </cell>
          <cell r="F4783" t="str">
            <v>0102 - ENRIQUILLO</v>
          </cell>
          <cell r="G4783" t="str">
            <v>04016719 - FRANCISCO RUBIO MENDEZ</v>
          </cell>
          <cell r="H4783" t="str">
            <v xml:space="preserve">FRONTERIZO </v>
          </cell>
          <cell r="I4783" t="str">
            <v>JEE-FRONTERIZO</v>
          </cell>
          <cell r="J4783" t="str">
            <v>JORNADA EXTENDIDA</v>
          </cell>
          <cell r="K4783" t="str">
            <v>PRIMARIO</v>
          </cell>
          <cell r="L4783" t="str">
            <v>BARAHONA</v>
          </cell>
          <cell r="M4783" t="str">
            <v>PARAÍSO</v>
          </cell>
          <cell r="N4783" t="str">
            <v>PARAÍSO</v>
          </cell>
          <cell r="O4783" t="str">
            <v>LEONARDO</v>
          </cell>
          <cell r="P4783" t="str">
            <v>COCO</v>
          </cell>
          <cell r="Q4783" t="str">
            <v>COCO</v>
          </cell>
          <cell r="R4783" t="str">
            <v>CACO     NUEVA ROSA-CACO</v>
          </cell>
          <cell r="S4783" t="str">
            <v>18.026078</v>
          </cell>
          <cell r="T4783" t="str">
            <v>-71.206942</v>
          </cell>
          <cell r="U4783" t="str">
            <v>WILLIAN  BENITE URBAEZ</v>
          </cell>
          <cell r="V4783" t="str">
            <v>(829) 305-2043</v>
          </cell>
          <cell r="W4783" t="str">
            <v>8092431260</v>
          </cell>
          <cell r="X4783">
            <v>53</v>
          </cell>
          <cell r="Y4783">
            <v>0</v>
          </cell>
          <cell r="Z4783">
            <v>48</v>
          </cell>
          <cell r="AA4783">
            <v>5</v>
          </cell>
          <cell r="AB4783">
            <v>49</v>
          </cell>
          <cell r="AC4783">
            <v>40</v>
          </cell>
          <cell r="AD4783" t="str">
            <v xml:space="preserve">PROVEEDOR CONTRACTADO </v>
          </cell>
          <cell r="AE4783" t="str">
            <v>F-02C</v>
          </cell>
          <cell r="AF4783" t="e">
            <v>#N/A</v>
          </cell>
          <cell r="AG4783" t="e">
            <v>#N/A</v>
          </cell>
          <cell r="AH4783" t="e">
            <v>#N/A</v>
          </cell>
          <cell r="AI4783">
            <v>31</v>
          </cell>
          <cell r="AJ4783">
            <v>1</v>
          </cell>
          <cell r="AK4783">
            <v>32</v>
          </cell>
          <cell r="AL4783" t="str">
            <v xml:space="preserve">Centro validado por minerd funciona correctamente </v>
          </cell>
        </row>
        <row r="4784">
          <cell r="A4784" t="str">
            <v>04841</v>
          </cell>
          <cell r="B4784" t="str">
            <v>NUEVA VIDA</v>
          </cell>
          <cell r="C4784" t="str">
            <v xml:space="preserve">24  PASTEURIZADOS </v>
          </cell>
          <cell r="D4784" t="str">
            <v xml:space="preserve">PASTEURIZADOS </v>
          </cell>
          <cell r="E4784" t="str">
            <v>10 - SANTO DOMINGO</v>
          </cell>
          <cell r="F4784" t="str">
            <v>1002 - SABANA PERDIDA</v>
          </cell>
          <cell r="G4784" t="str">
            <v>32000312 - NUEVA VIDA</v>
          </cell>
          <cell r="H4784" t="str">
            <v>URBANO</v>
          </cell>
          <cell r="I4784" t="str">
            <v>JEE-URBANO</v>
          </cell>
          <cell r="J4784" t="str">
            <v>MATUTINA</v>
          </cell>
          <cell r="K4784" t="str">
            <v>INICIAL - PRIMARIO</v>
          </cell>
          <cell r="L4784" t="str">
            <v>SANTO DOMINGO</v>
          </cell>
          <cell r="M4784" t="str">
            <v>SANTO DOMINGO NORTE</v>
          </cell>
          <cell r="N4784" t="str">
            <v>SANTO DOMINGO NORTE</v>
          </cell>
          <cell r="O4784" t="str">
            <v>SANTO DOMINGO NORTE (ZONA URBANA)</v>
          </cell>
          <cell r="P4784" t="str">
            <v>SABANA PERDIDA</v>
          </cell>
          <cell r="Q4784" t="str">
            <v>EL MILLONCITO II</v>
          </cell>
          <cell r="R4784" t="str">
            <v>C/INDEPE NUEVA VIDA</v>
          </cell>
          <cell r="S4784" t="str">
            <v>18.542535</v>
          </cell>
          <cell r="T4784" t="str">
            <v>-69.855535</v>
          </cell>
          <cell r="U4784" t="str">
            <v xml:space="preserve">YOSELIN   DE LOS SANTOS  DE LOS SANTOS </v>
          </cell>
          <cell r="V4784" t="e">
            <v>#N/A</v>
          </cell>
          <cell r="W4784" t="str">
            <v>8092594304</v>
          </cell>
          <cell r="X4784">
            <v>126</v>
          </cell>
          <cell r="Y4784">
            <v>0</v>
          </cell>
          <cell r="Z4784">
            <v>113</v>
          </cell>
          <cell r="AA4784">
            <v>13</v>
          </cell>
          <cell r="AB4784">
            <v>130</v>
          </cell>
          <cell r="AC4784">
            <v>99</v>
          </cell>
          <cell r="AD4784" t="str">
            <v xml:space="preserve">PROVEEDOR CONTRACTADO </v>
          </cell>
          <cell r="AE4784" t="e">
            <v>#N/A</v>
          </cell>
          <cell r="AF4784" t="e">
            <v>#N/A</v>
          </cell>
          <cell r="AG4784" t="str">
            <v xml:space="preserve">GENERAL </v>
          </cell>
          <cell r="AH4784" t="str">
            <v>32SUMG-3226</v>
          </cell>
          <cell r="AI4784">
            <v>84</v>
          </cell>
          <cell r="AJ4784">
            <v>16</v>
          </cell>
          <cell r="AK4784">
            <v>100</v>
          </cell>
          <cell r="AL4784" t="str">
            <v xml:space="preserve">Centro validado por minerd funciona correctamente </v>
          </cell>
        </row>
        <row r="4785">
          <cell r="A4785" t="str">
            <v>00401</v>
          </cell>
          <cell r="B4785" t="str">
            <v>NUEVO AMANECER</v>
          </cell>
          <cell r="C4785" t="str">
            <v xml:space="preserve">24  PASTEURIZADOS </v>
          </cell>
          <cell r="D4785" t="str">
            <v xml:space="preserve">PASTEURIZADOS </v>
          </cell>
          <cell r="E4785" t="str">
            <v>10 - SANTO DOMINGO</v>
          </cell>
          <cell r="F4785" t="str">
            <v>1002 - SABANA PERDIDA</v>
          </cell>
          <cell r="G4785" t="str">
            <v>01263314 - NUEVO AMANECER</v>
          </cell>
          <cell r="H4785" t="str">
            <v>URBANO</v>
          </cell>
          <cell r="I4785" t="str">
            <v>URBANO</v>
          </cell>
          <cell r="J4785" t="str">
            <v>VESPERTINA</v>
          </cell>
          <cell r="K4785" t="str">
            <v>INICIAL - PRIMARIO</v>
          </cell>
          <cell r="L4785" t="str">
            <v>SANTO DOMINGO</v>
          </cell>
          <cell r="M4785" t="str">
            <v>SANTO DOMINGO NORTE</v>
          </cell>
          <cell r="N4785" t="str">
            <v>SANTO DOMINGO NORTE</v>
          </cell>
          <cell r="O4785" t="str">
            <v>SANTO DOMINGO NORTE (ZONA URBANA)</v>
          </cell>
          <cell r="P4785" t="str">
            <v>SABANA PERDIDA</v>
          </cell>
          <cell r="Q4785" t="str">
            <v>LOTES Y SERVICIOS</v>
          </cell>
          <cell r="R4785" t="str">
            <v>C/3 ERA  NUEVO AMANECER</v>
          </cell>
          <cell r="S4785" t="str">
            <v>18.548297</v>
          </cell>
          <cell r="T4785" t="str">
            <v>-69.855236</v>
          </cell>
          <cell r="U4785" t="str">
            <v>DOMITILIO  OTAÑO OTAÑO</v>
          </cell>
          <cell r="V4785" t="str">
            <v>(829) 383-8278</v>
          </cell>
          <cell r="W4785" t="str">
            <v>8095903592</v>
          </cell>
          <cell r="X4785">
            <v>268</v>
          </cell>
          <cell r="Y4785">
            <v>0</v>
          </cell>
          <cell r="Z4785">
            <v>241</v>
          </cell>
          <cell r="AA4785">
            <v>27</v>
          </cell>
          <cell r="AB4785">
            <v>267</v>
          </cell>
          <cell r="AC4785">
            <v>267</v>
          </cell>
          <cell r="AD4785" t="e">
            <v>#N/A</v>
          </cell>
          <cell r="AE4785" t="e">
            <v>#N/A</v>
          </cell>
          <cell r="AF4785" t="e">
            <v>#N/A</v>
          </cell>
          <cell r="AG4785" t="str">
            <v xml:space="preserve">GENERAL </v>
          </cell>
          <cell r="AH4785" t="str">
            <v>32SUMG-3227A</v>
          </cell>
          <cell r="AI4785">
            <v>232</v>
          </cell>
          <cell r="AJ4785">
            <v>27</v>
          </cell>
          <cell r="AK4785">
            <v>259</v>
          </cell>
          <cell r="AL4785" t="str">
            <v xml:space="preserve">Centro validado por minerd funciona correctamente </v>
          </cell>
        </row>
        <row r="4786">
          <cell r="A4786" t="str">
            <v>00553</v>
          </cell>
          <cell r="B4786" t="str">
            <v>NUEVO CURRO</v>
          </cell>
          <cell r="C4786" t="str">
            <v xml:space="preserve">2  PREPARADOS LACTEOS </v>
          </cell>
          <cell r="D4786" t="str">
            <v xml:space="preserve">PREPARADOS LACTEOS </v>
          </cell>
          <cell r="E4786" t="str">
            <v>03 - AZUA</v>
          </cell>
          <cell r="F4786" t="str">
            <v>0301 - AZUA</v>
          </cell>
          <cell r="G4786" t="str">
            <v>02052119 - NUEVO CURRO</v>
          </cell>
          <cell r="H4786" t="str">
            <v>URBANO</v>
          </cell>
          <cell r="I4786" t="str">
            <v>JEE-URBANO</v>
          </cell>
          <cell r="J4786" t="str">
            <v>JORNADA EXTENDIDA</v>
          </cell>
          <cell r="K4786" t="str">
            <v>INICIAL - PRIMARIO</v>
          </cell>
          <cell r="L4786" t="str">
            <v>AZUA</v>
          </cell>
          <cell r="M4786" t="str">
            <v>PUEBLO VIEJO</v>
          </cell>
          <cell r="N4786" t="str">
            <v>EL ROSARIO (D.M.)</v>
          </cell>
          <cell r="O4786" t="str">
            <v>EL NUEVO CURRO</v>
          </cell>
          <cell r="P4786" t="str">
            <v>NUEVO CURRO</v>
          </cell>
          <cell r="Q4786" t="str">
            <v>NUEVO CURRO</v>
          </cell>
          <cell r="R4786" t="str">
            <v>LAS AUYA NUEVO CURRO</v>
          </cell>
          <cell r="S4786" t="str">
            <v>18.372763</v>
          </cell>
          <cell r="T4786" t="str">
            <v>-70.815720</v>
          </cell>
          <cell r="U4786" t="str">
            <v xml:space="preserve">RAFAEL EMILIO  PUJOLS </v>
          </cell>
          <cell r="V4786" t="str">
            <v>(829) 862-3584</v>
          </cell>
          <cell r="W4786" t="str">
            <v>8298623584</v>
          </cell>
          <cell r="X4786">
            <v>63</v>
          </cell>
          <cell r="Y4786">
            <v>0</v>
          </cell>
          <cell r="Z4786">
            <v>57</v>
          </cell>
          <cell r="AA4786">
            <v>6</v>
          </cell>
          <cell r="AB4786">
            <v>63</v>
          </cell>
          <cell r="AC4786">
            <v>61</v>
          </cell>
          <cell r="AD4786" t="str">
            <v xml:space="preserve">PROVEEDOR CONTRACTADO </v>
          </cell>
          <cell r="AE4786" t="e">
            <v>#N/A</v>
          </cell>
          <cell r="AF4786" t="e">
            <v>#N/A</v>
          </cell>
          <cell r="AG4786" t="str">
            <v xml:space="preserve">GENERAL </v>
          </cell>
          <cell r="AH4786" t="str">
            <v>02SUMG-203</v>
          </cell>
          <cell r="AI4786">
            <v>55</v>
          </cell>
          <cell r="AJ4786">
            <v>6</v>
          </cell>
          <cell r="AK4786">
            <v>61</v>
          </cell>
          <cell r="AL4786" t="str">
            <v xml:space="preserve">Centro validado por minerd funciona correctamente </v>
          </cell>
        </row>
        <row r="4787">
          <cell r="A4787" t="str">
            <v>00686</v>
          </cell>
          <cell r="B4787" t="str">
            <v>NUEVO JARDIN</v>
          </cell>
          <cell r="C4787" t="str">
            <v>1  UHT</v>
          </cell>
          <cell r="D4787" t="str">
            <v>UHT</v>
          </cell>
          <cell r="E4787" t="str">
            <v>01 - BARAHONA</v>
          </cell>
          <cell r="F4787" t="str">
            <v>0103 - BARAHONA</v>
          </cell>
          <cell r="G4787" t="str">
            <v>04002220 - NUEVO JARDIN</v>
          </cell>
          <cell r="H4787" t="str">
            <v>URBANO</v>
          </cell>
          <cell r="I4787" t="str">
            <v>URBANO</v>
          </cell>
          <cell r="J4787" t="str">
            <v>MATUTINA - VESPERTINA</v>
          </cell>
          <cell r="K4787" t="str">
            <v>INICIAL - PRIMARIO - SECUNDARIO</v>
          </cell>
          <cell r="L4787" t="str">
            <v>BARAHONA</v>
          </cell>
          <cell r="M4787" t="str">
            <v>BARAHONA</v>
          </cell>
          <cell r="N4787" t="str">
            <v>BARAHONA</v>
          </cell>
          <cell r="O4787" t="str">
            <v>SANTA CRUZ DE BARAHONA (ZONA URBANA)</v>
          </cell>
          <cell r="P4787" t="str">
            <v>CENTRO DE LA CIUDAD</v>
          </cell>
          <cell r="Q4787" t="str">
            <v>CENTRO DE LA CIUDAD</v>
          </cell>
          <cell r="R4787" t="str">
            <v>C/ VICTOR MATOS</v>
          </cell>
          <cell r="S4787" t="str">
            <v>18.206605</v>
          </cell>
          <cell r="T4787" t="str">
            <v>-71.104088</v>
          </cell>
          <cell r="U4787" t="str">
            <v>ZOILA VIOLETA  RODRIGUEZ VELOZ</v>
          </cell>
          <cell r="V4787" t="e">
            <v>#N/A</v>
          </cell>
          <cell r="W4787" t="str">
            <v>8095243293</v>
          </cell>
          <cell r="X4787">
            <v>341</v>
          </cell>
          <cell r="Y4787">
            <v>0</v>
          </cell>
          <cell r="Z4787">
            <v>307</v>
          </cell>
          <cell r="AA4787">
            <v>34</v>
          </cell>
          <cell r="AB4787">
            <v>388</v>
          </cell>
          <cell r="AC4787">
            <v>388</v>
          </cell>
          <cell r="AD4787" t="e">
            <v>#N/A</v>
          </cell>
          <cell r="AE4787" t="e">
            <v>#N/A</v>
          </cell>
          <cell r="AF4787" t="e">
            <v>#N/A</v>
          </cell>
          <cell r="AG4787" t="str">
            <v xml:space="preserve">GENERAL </v>
          </cell>
          <cell r="AH4787" t="str">
            <v>04SUMG-401</v>
          </cell>
          <cell r="AI4787">
            <v>276</v>
          </cell>
          <cell r="AJ4787">
            <v>0</v>
          </cell>
          <cell r="AK4787">
            <v>276</v>
          </cell>
          <cell r="AL4787" t="str">
            <v xml:space="preserve">Centro validado por minerd funciona correctamente </v>
          </cell>
        </row>
        <row r="4788">
          <cell r="A4788" t="str">
            <v>03274</v>
          </cell>
          <cell r="B4788" t="str">
            <v>NUEVO PROGRESO</v>
          </cell>
          <cell r="C4788" t="str">
            <v xml:space="preserve">6  PASTEURIZADOS </v>
          </cell>
          <cell r="D4788" t="str">
            <v xml:space="preserve">PASTEURIZADOS </v>
          </cell>
          <cell r="E4788" t="str">
            <v>04 - SAN CRISTOBAL</v>
          </cell>
          <cell r="F4788" t="str">
            <v>0403 - SAN CRISTOBAL SUR</v>
          </cell>
          <cell r="G4788" t="str">
            <v>21063810 - NUEVO PROGRESO</v>
          </cell>
          <cell r="H4788" t="str">
            <v>URBANO</v>
          </cell>
          <cell r="I4788" t="str">
            <v>JEE-URBANO</v>
          </cell>
          <cell r="J4788" t="str">
            <v>MATUTINA - VESPERTINA</v>
          </cell>
          <cell r="K4788" t="str">
            <v>INICIAL - PRIMARIO</v>
          </cell>
          <cell r="L4788" t="str">
            <v>SAN CRISTOBAL</v>
          </cell>
          <cell r="M4788" t="str">
            <v>SAN CRISTÓBAL</v>
          </cell>
          <cell r="N4788" t="str">
            <v>SAN CRISTÓBAL</v>
          </cell>
          <cell r="O4788" t="str">
            <v>INGENIO NUEVO</v>
          </cell>
          <cell r="P4788" t="str">
            <v>SAN ISIDRO</v>
          </cell>
          <cell r="Q4788" t="str">
            <v>SAN ISIDRO</v>
          </cell>
          <cell r="R4788" t="str">
            <v>LAS GALL NUEVO PROGRESO</v>
          </cell>
          <cell r="S4788" t="str">
            <v>18.3754</v>
          </cell>
          <cell r="T4788" t="str">
            <v>-70.1598</v>
          </cell>
          <cell r="U4788" t="str">
            <v>ELIA  FIGUEREO CRUZ</v>
          </cell>
          <cell r="V4788" t="str">
            <v>(809) 361-1998</v>
          </cell>
          <cell r="W4788" t="str">
            <v>829-363-7893</v>
          </cell>
          <cell r="X4788">
            <v>127</v>
          </cell>
          <cell r="Y4788">
            <v>0</v>
          </cell>
          <cell r="Z4788">
            <v>114</v>
          </cell>
          <cell r="AA4788">
            <v>13</v>
          </cell>
          <cell r="AB4788">
            <v>125</v>
          </cell>
          <cell r="AC4788">
            <v>125</v>
          </cell>
          <cell r="AD4788" t="e">
            <v>#N/A</v>
          </cell>
          <cell r="AE4788" t="e">
            <v>#N/A</v>
          </cell>
          <cell r="AF4788" t="e">
            <v>#N/A</v>
          </cell>
          <cell r="AG4788" t="str">
            <v xml:space="preserve">GENERAL </v>
          </cell>
          <cell r="AH4788" t="str">
            <v>21SUMG-2114</v>
          </cell>
          <cell r="AI4788">
            <v>123</v>
          </cell>
          <cell r="AJ4788">
            <v>8</v>
          </cell>
          <cell r="AK4788">
            <v>131</v>
          </cell>
          <cell r="AL4788" t="str">
            <v xml:space="preserve">Centro validado por minerd funciona correctamente </v>
          </cell>
        </row>
        <row r="4789">
          <cell r="A4789" t="str">
            <v>06777</v>
          </cell>
          <cell r="B4789" t="str">
            <v>NUEVO RENACER</v>
          </cell>
          <cell r="C4789" t="str">
            <v>2  UHT</v>
          </cell>
          <cell r="D4789" t="str">
            <v>UHT</v>
          </cell>
          <cell r="E4789" t="str">
            <v>06 - LA VEGA</v>
          </cell>
          <cell r="F4789" t="str">
            <v>0606 - MOCA</v>
          </cell>
          <cell r="G4789" t="str">
            <v>09001114</v>
          </cell>
          <cell r="H4789" t="str">
            <v>URBANO</v>
          </cell>
          <cell r="I4789" t="str">
            <v>JEE-URBANO</v>
          </cell>
          <cell r="J4789" t="str">
            <v>JORNADA EXTENDIDA - MATUTINA</v>
          </cell>
          <cell r="K4789" t="str">
            <v>INICIAL - PRIMARIO - SECUNDARIO</v>
          </cell>
          <cell r="L4789" t="str">
            <v>ESPAILLAT</v>
          </cell>
          <cell r="M4789" t="str">
            <v>MOCA</v>
          </cell>
          <cell r="N4789" t="str">
            <v>JUAN LÓPEZ (D. M.)</v>
          </cell>
          <cell r="Q4789" t="str">
            <v>JUAN LÓPEZ  ABAJO</v>
          </cell>
          <cell r="S4789" t="str">
            <v>19.429796</v>
          </cell>
          <cell r="T4789" t="str">
            <v>-70.496822</v>
          </cell>
          <cell r="U4789" t="str">
            <v xml:space="preserve">ISLANDIA JOSEFINA   UREÑA  CAMACHO </v>
          </cell>
          <cell r="V4789" t="str">
            <v>(809) 519-5540</v>
          </cell>
          <cell r="W4789" t="str">
            <v>8095784671</v>
          </cell>
          <cell r="Z4789">
            <v>0</v>
          </cell>
          <cell r="AB4789">
            <v>887</v>
          </cell>
          <cell r="AC4789">
            <v>887</v>
          </cell>
          <cell r="AD4789" t="str">
            <v xml:space="preserve">PROVEEDOR CONTRACTADO </v>
          </cell>
          <cell r="AE4789" t="e">
            <v>#N/A</v>
          </cell>
          <cell r="AF4789" t="e">
            <v>#N/A</v>
          </cell>
          <cell r="AG4789" t="str">
            <v xml:space="preserve">GENERAL </v>
          </cell>
          <cell r="AH4789" t="str">
            <v>09SUMG-902</v>
          </cell>
          <cell r="AI4789">
            <v>1037</v>
          </cell>
          <cell r="AJ4789">
            <v>69</v>
          </cell>
          <cell r="AK4789">
            <v>1106</v>
          </cell>
          <cell r="AL4789" t="str">
            <v xml:space="preserve">Centro validado por minerd funciona correctamente </v>
          </cell>
        </row>
        <row r="4790">
          <cell r="A4790" t="str">
            <v>03089</v>
          </cell>
          <cell r="B4790" t="str">
            <v>NUEVOS HORIZONTES</v>
          </cell>
          <cell r="C4790" t="str">
            <v xml:space="preserve">5  PASTEURIZADOS </v>
          </cell>
          <cell r="D4790" t="str">
            <v xml:space="preserve">PASTEURIZADOS </v>
          </cell>
          <cell r="E4790" t="str">
            <v>04 - SAN CRISTOBAL</v>
          </cell>
          <cell r="F4790" t="str">
            <v>0402 - SAN CRISTOBAL NORTE</v>
          </cell>
          <cell r="G4790" t="str">
            <v>21024813 - NUEVOS HORIZONTES</v>
          </cell>
          <cell r="H4790" t="str">
            <v>URBANO</v>
          </cell>
          <cell r="I4790" t="str">
            <v>JEE-URBANO</v>
          </cell>
          <cell r="J4790" t="str">
            <v>JORNADA EXTENDIDA</v>
          </cell>
          <cell r="K4790" t="str">
            <v>INICIAL - PRIMARIO</v>
          </cell>
          <cell r="L4790" t="str">
            <v>SAN CRISTOBAL</v>
          </cell>
          <cell r="M4790" t="str">
            <v>SAN CRISTÓBAL</v>
          </cell>
          <cell r="N4790" t="str">
            <v>HATO DAMAS (D. M.)</v>
          </cell>
          <cell r="O4790" t="str">
            <v>DASA</v>
          </cell>
          <cell r="P4790" t="str">
            <v>DASA II</v>
          </cell>
          <cell r="Q4790" t="str">
            <v>DASA II</v>
          </cell>
          <cell r="R4790" t="str">
            <v>DASA  II NUEVOS HORIZONTES</v>
          </cell>
          <cell r="S4790" t="str">
            <v>18.4923</v>
          </cell>
          <cell r="T4790" t="str">
            <v>-70.0849</v>
          </cell>
          <cell r="U4790" t="str">
            <v>CANDIDO ISRRAEL  GALVEZ ACEVEDO</v>
          </cell>
          <cell r="V4790" t="str">
            <v>(809) 942-4874</v>
          </cell>
          <cell r="W4790" t="str">
            <v>849-353-1310</v>
          </cell>
          <cell r="X4790">
            <v>197</v>
          </cell>
          <cell r="Y4790">
            <v>0</v>
          </cell>
          <cell r="Z4790">
            <v>177</v>
          </cell>
          <cell r="AA4790">
            <v>20</v>
          </cell>
          <cell r="AB4790">
            <v>197</v>
          </cell>
          <cell r="AC4790">
            <v>193</v>
          </cell>
          <cell r="AD4790" t="str">
            <v xml:space="preserve">PROVEEDOR CONTRACTADO </v>
          </cell>
          <cell r="AE4790" t="e">
            <v>#N/A</v>
          </cell>
          <cell r="AF4790" t="e">
            <v>#N/A</v>
          </cell>
          <cell r="AG4790" t="str">
            <v xml:space="preserve">GENERAL </v>
          </cell>
          <cell r="AH4790" t="str">
            <v>21SUMG-2111</v>
          </cell>
          <cell r="AI4790">
            <v>172</v>
          </cell>
          <cell r="AJ4790">
            <v>26</v>
          </cell>
          <cell r="AK4790">
            <v>198</v>
          </cell>
          <cell r="AL4790" t="str">
            <v xml:space="preserve">Centro validado por minerd funciona correctamente </v>
          </cell>
        </row>
        <row r="4791">
          <cell r="A4791" t="str">
            <v>01600</v>
          </cell>
          <cell r="B4791" t="str">
            <v>NURIS ARGENTINA PEÑA PEREZ - BATEY 9</v>
          </cell>
          <cell r="C4791" t="str">
            <v>11  UHT</v>
          </cell>
          <cell r="D4791" t="str">
            <v>UHT</v>
          </cell>
          <cell r="E4791" t="str">
            <v>18 - BAHORUCO</v>
          </cell>
          <cell r="F4791" t="str">
            <v>1805 - DUVERGE</v>
          </cell>
          <cell r="G4791" t="str">
            <v>10009319 - NURIS ARGENTINA PEÑA PÉREZ - BATEY # 9</v>
          </cell>
          <cell r="H4791" t="str">
            <v>URBANO</v>
          </cell>
          <cell r="I4791" t="str">
            <v>JEE-URBANO</v>
          </cell>
          <cell r="J4791" t="str">
            <v>JORNADA EXTENDIDA</v>
          </cell>
          <cell r="K4791" t="str">
            <v>INICIAL - PRIMARIO - SECUNDARIO</v>
          </cell>
          <cell r="L4791" t="str">
            <v>INDEPENDENCIA</v>
          </cell>
          <cell r="M4791" t="str">
            <v>CRISTÓBAL</v>
          </cell>
          <cell r="N4791" t="str">
            <v>BATEY 8 (D. M.)</v>
          </cell>
          <cell r="O4791" t="str">
            <v>BATEY 10</v>
          </cell>
          <cell r="P4791" t="str">
            <v>BATEY 10</v>
          </cell>
          <cell r="Q4791" t="str">
            <v>BATEY 10</v>
          </cell>
          <cell r="R4791" t="str">
            <v>BATEY # 9</v>
          </cell>
          <cell r="S4791" t="str">
            <v>18.3692</v>
          </cell>
          <cell r="T4791" t="str">
            <v>-71.2839</v>
          </cell>
          <cell r="U4791" t="str">
            <v>ROSA ELENA  FELIZ TORRES</v>
          </cell>
          <cell r="V4791" t="str">
            <v>(809) 399-0503</v>
          </cell>
          <cell r="W4791" t="str">
            <v>8093990503</v>
          </cell>
          <cell r="X4791">
            <v>313</v>
          </cell>
          <cell r="Y4791">
            <v>0</v>
          </cell>
          <cell r="Z4791">
            <v>282</v>
          </cell>
          <cell r="AA4791">
            <v>31</v>
          </cell>
          <cell r="AB4791">
            <v>305</v>
          </cell>
          <cell r="AC4791">
            <v>303</v>
          </cell>
          <cell r="AD4791" t="str">
            <v xml:space="preserve">PROVEEDOR CONTRACTADO </v>
          </cell>
          <cell r="AE4791" t="e">
            <v>#N/A</v>
          </cell>
          <cell r="AF4791" t="e">
            <v>#N/A</v>
          </cell>
          <cell r="AG4791" t="str">
            <v xml:space="preserve">GENERAL </v>
          </cell>
          <cell r="AH4791" t="str">
            <v>04SUMG-407</v>
          </cell>
          <cell r="AI4791">
            <v>289</v>
          </cell>
          <cell r="AJ4791">
            <v>31</v>
          </cell>
          <cell r="AK4791">
            <v>320</v>
          </cell>
          <cell r="AL4791" t="str">
            <v xml:space="preserve">Centro validado por minerd funciona correctamente </v>
          </cell>
        </row>
        <row r="4792">
          <cell r="A4792" t="str">
            <v>00370</v>
          </cell>
          <cell r="B4792" t="str">
            <v>NURYS ZARZUELA CAMPUSANO,YUCA, LA</v>
          </cell>
          <cell r="C4792" t="str">
            <v xml:space="preserve">30  PASTEURIZADOS </v>
          </cell>
          <cell r="D4792" t="str">
            <v xml:space="preserve">PASTEURIZADOS </v>
          </cell>
          <cell r="E4792" t="str">
            <v>15 - SANTO DOMINGO</v>
          </cell>
          <cell r="F4792" t="str">
            <v>1503 - SANTO DOMINGO SURCENTRAL</v>
          </cell>
          <cell r="G4792" t="str">
            <v>01240517 - NURYS ZARZUELA CAMPUSANO - LA YUCA</v>
          </cell>
          <cell r="H4792" t="str">
            <v>URBANO</v>
          </cell>
          <cell r="I4792" t="str">
            <v>URBANO</v>
          </cell>
          <cell r="J4792" t="str">
            <v>MATUTINA - VESPERTINA</v>
          </cell>
          <cell r="K4792" t="str">
            <v>INICIAL - PRIMARIO</v>
          </cell>
          <cell r="L4792" t="str">
            <v>DISTRITO NACIONAL</v>
          </cell>
          <cell r="M4792" t="str">
            <v>SANTO DOMINGO DE GUZMÁN</v>
          </cell>
          <cell r="N4792" t="str">
            <v>SANTO DOMINGO DE GUZMÁN</v>
          </cell>
          <cell r="O4792" t="str">
            <v>SANTO DOMINGO DE GUZMÁN (ZONA URBANA)</v>
          </cell>
          <cell r="P4792" t="str">
            <v>ENSANCHE NACO</v>
          </cell>
          <cell r="Q4792" t="str">
            <v>LA YUCA</v>
          </cell>
          <cell r="R4792" t="str">
            <v>NACO     NURYS ZARZUELA CAMPUSANO - LA YUCA</v>
          </cell>
          <cell r="S4792" t="str">
            <v>18.4687</v>
          </cell>
          <cell r="T4792" t="str">
            <v>-69.9276</v>
          </cell>
          <cell r="U4792" t="str">
            <v>ANDREA CECILIA  SORIANO ACOSTA</v>
          </cell>
          <cell r="V4792" t="str">
            <v>(829) 268-4804</v>
          </cell>
          <cell r="W4792" t="str">
            <v>8098464576</v>
          </cell>
          <cell r="X4792">
            <v>109</v>
          </cell>
          <cell r="Y4792">
            <v>0</v>
          </cell>
          <cell r="Z4792">
            <v>98</v>
          </cell>
          <cell r="AA4792">
            <v>11</v>
          </cell>
          <cell r="AB4792">
            <v>148</v>
          </cell>
          <cell r="AC4792">
            <v>148</v>
          </cell>
          <cell r="AD4792" t="e">
            <v>#N/A</v>
          </cell>
          <cell r="AE4792" t="e">
            <v>#N/A</v>
          </cell>
          <cell r="AF4792" t="e">
            <v>#N/A</v>
          </cell>
          <cell r="AG4792" t="str">
            <v xml:space="preserve">GENERAL </v>
          </cell>
          <cell r="AH4792" t="str">
            <v>01SUMG-106</v>
          </cell>
          <cell r="AI4792">
            <v>104</v>
          </cell>
          <cell r="AJ4792">
            <v>16</v>
          </cell>
          <cell r="AK4792">
            <v>120</v>
          </cell>
          <cell r="AL4792" t="str">
            <v xml:space="preserve">Centro validado por minerd funciona correctamente </v>
          </cell>
        </row>
        <row r="4793">
          <cell r="A4793" t="str">
            <v>02957</v>
          </cell>
          <cell r="B4793" t="str">
            <v>OBDULIA RODRIGUEZ DE JIMENEZ PROF.- LAS GARITAS</v>
          </cell>
          <cell r="C4793" t="str">
            <v>14  UHT</v>
          </cell>
          <cell r="D4793" t="str">
            <v>UHT</v>
          </cell>
          <cell r="E4793" t="str">
            <v>14 - NAGUA</v>
          </cell>
          <cell r="F4793" t="str">
            <v>1405 - SANCHEZ</v>
          </cell>
          <cell r="G4793" t="str">
            <v>20009412 - PROF. OBDULIA RODRIGUEZ DE JIMENEZ</v>
          </cell>
          <cell r="H4793" t="str">
            <v>URBANO</v>
          </cell>
          <cell r="I4793" t="str">
            <v>JEE-URBANO</v>
          </cell>
          <cell r="J4793" t="str">
            <v>JORNADA EXTENDIDA</v>
          </cell>
          <cell r="K4793" t="str">
            <v>INICIAL - PRIMARIO</v>
          </cell>
          <cell r="L4793" t="str">
            <v>SAMANA</v>
          </cell>
          <cell r="M4793" t="str">
            <v>SÁNCHEZ</v>
          </cell>
          <cell r="N4793" t="str">
            <v>SÁNCHEZ</v>
          </cell>
          <cell r="O4793" t="str">
            <v>LAS GARITAS</v>
          </cell>
          <cell r="P4793" t="str">
            <v>LAS GARITAS</v>
          </cell>
          <cell r="Q4793" t="str">
            <v>LAS GARITAS</v>
          </cell>
          <cell r="R4793" t="str">
            <v>GARITAS, GARITAS, LAS</v>
          </cell>
          <cell r="S4793" t="str">
            <v>19.223417</v>
          </cell>
          <cell r="T4793" t="str">
            <v>-69.537186</v>
          </cell>
          <cell r="U4793" t="str">
            <v>SARA  FRIAS DE LA CRUZ DE RAMIREZ</v>
          </cell>
          <cell r="V4793" t="str">
            <v>(809) 710-2430</v>
          </cell>
          <cell r="W4793" t="str">
            <v>8095054829</v>
          </cell>
          <cell r="X4793">
            <v>216</v>
          </cell>
          <cell r="Y4793">
            <v>0</v>
          </cell>
          <cell r="Z4793">
            <v>194</v>
          </cell>
          <cell r="AA4793">
            <v>22</v>
          </cell>
          <cell r="AB4793">
            <v>228</v>
          </cell>
          <cell r="AC4793">
            <v>214</v>
          </cell>
          <cell r="AD4793" t="str">
            <v xml:space="preserve">PROVEEDOR CONTRACTADO </v>
          </cell>
          <cell r="AE4793" t="e">
            <v>#N/A</v>
          </cell>
          <cell r="AF4793" t="e">
            <v>#N/A</v>
          </cell>
          <cell r="AG4793" t="str">
            <v xml:space="preserve">GENERAL </v>
          </cell>
          <cell r="AH4793" t="str">
            <v>20SUMG-2003</v>
          </cell>
          <cell r="AI4793">
            <v>205</v>
          </cell>
          <cell r="AJ4793">
            <v>26</v>
          </cell>
          <cell r="AK4793">
            <v>231</v>
          </cell>
          <cell r="AL4793" t="str">
            <v xml:space="preserve">Centro validado por minerd funciona correctamente </v>
          </cell>
        </row>
        <row r="4794">
          <cell r="A4794" t="str">
            <v>00438</v>
          </cell>
          <cell r="B4794" t="str">
            <v>OBDULIO GERONIMO</v>
          </cell>
          <cell r="C4794" t="str">
            <v xml:space="preserve">2  PREPARADOS LACTEOS </v>
          </cell>
          <cell r="D4794" t="str">
            <v xml:space="preserve">PREPARADOS LACTEOS </v>
          </cell>
          <cell r="E4794" t="str">
            <v>03 - AZUA</v>
          </cell>
          <cell r="F4794" t="str">
            <v>0301 - AZUA</v>
          </cell>
          <cell r="G4794" t="str">
            <v>02008217 - OBDULIO GERONIMO</v>
          </cell>
          <cell r="H4794" t="str">
            <v xml:space="preserve">RURAL </v>
          </cell>
          <cell r="I4794" t="str">
            <v>JEE-RURAL</v>
          </cell>
          <cell r="J4794" t="str">
            <v>JORNADA EXTENDIDA</v>
          </cell>
          <cell r="K4794" t="str">
            <v>INICIAL - PRIMARIO</v>
          </cell>
          <cell r="L4794" t="str">
            <v>AZUA</v>
          </cell>
          <cell r="M4794" t="str">
            <v>AZUA</v>
          </cell>
          <cell r="N4794" t="str">
            <v>CLAVELLINA (D.M.)</v>
          </cell>
          <cell r="O4794" t="str">
            <v>LOS TRAMOJOS</v>
          </cell>
          <cell r="P4794" t="str">
            <v>LOS TRAMOJOS</v>
          </cell>
          <cell r="Q4794" t="str">
            <v>LOS TRAMOJOS</v>
          </cell>
          <cell r="R4794" t="str">
            <v>TRAMOJOS TRAMOJOS, LOS</v>
          </cell>
          <cell r="S4794" t="str">
            <v>18.425946</v>
          </cell>
          <cell r="T4794" t="str">
            <v>-70.739619</v>
          </cell>
          <cell r="U4794" t="str">
            <v xml:space="preserve">YAMILET LLENTOLY   MEDRANO  SANCHEZ </v>
          </cell>
          <cell r="V4794" t="str">
            <v>(809) 981-6621</v>
          </cell>
          <cell r="W4794" t="str">
            <v>8492031648</v>
          </cell>
          <cell r="X4794">
            <v>223</v>
          </cell>
          <cell r="Y4794">
            <v>0</v>
          </cell>
          <cell r="Z4794">
            <v>201</v>
          </cell>
          <cell r="AA4794">
            <v>22</v>
          </cell>
          <cell r="AB4794">
            <v>277</v>
          </cell>
          <cell r="AC4794">
            <v>267</v>
          </cell>
          <cell r="AD4794" t="str">
            <v xml:space="preserve">PROVEEDOR CONTRACTADO </v>
          </cell>
          <cell r="AE4794" t="e">
            <v>#N/A</v>
          </cell>
          <cell r="AF4794" t="str">
            <v>R-01D</v>
          </cell>
          <cell r="AG4794" t="e">
            <v>#N/A</v>
          </cell>
          <cell r="AH4794" t="e">
            <v>#N/A</v>
          </cell>
          <cell r="AI4794">
            <v>206</v>
          </cell>
          <cell r="AJ4794">
            <v>28</v>
          </cell>
          <cell r="AK4794">
            <v>234</v>
          </cell>
          <cell r="AL4794" t="str">
            <v xml:space="preserve">Centro validado por minerd funciona correctamente </v>
          </cell>
        </row>
        <row r="4795">
          <cell r="A4795" t="str">
            <v>01808</v>
          </cell>
          <cell r="B4795" t="str">
            <v>OBISPO PEDRO SUAREZ DEZA</v>
          </cell>
          <cell r="C4795" t="str">
            <v>3  UHT</v>
          </cell>
          <cell r="D4795" t="str">
            <v>UHT</v>
          </cell>
          <cell r="E4795" t="str">
            <v>06 - LA VEGA</v>
          </cell>
          <cell r="F4795" t="str">
            <v>0605 - LA VEGA ESTE</v>
          </cell>
          <cell r="G4795" t="str">
            <v>13010210 - OBISPO PEDRO XUAREZ DEZA</v>
          </cell>
          <cell r="H4795" t="str">
            <v>URBANO</v>
          </cell>
          <cell r="I4795" t="str">
            <v>JEE-URBANO</v>
          </cell>
          <cell r="J4795" t="str">
            <v>JORNADA EXTENDIDA</v>
          </cell>
          <cell r="K4795" t="str">
            <v>INICIAL - PRIMARIO</v>
          </cell>
          <cell r="L4795" t="str">
            <v>LA VEGA</v>
          </cell>
          <cell r="M4795" t="str">
            <v>LA VEGA</v>
          </cell>
          <cell r="N4795" t="str">
            <v>LA VEGA</v>
          </cell>
          <cell r="O4795" t="str">
            <v>BURENDE</v>
          </cell>
          <cell r="P4795" t="str">
            <v>CARRERA DE PALMAS</v>
          </cell>
          <cell r="Q4795" t="str">
            <v>CARRERA DE PALMAS</v>
          </cell>
          <cell r="R4795" t="str">
            <v>CARRERA  OBISPO PEDRO XUAREZ DEZA</v>
          </cell>
          <cell r="S4795" t="str">
            <v>19.273322</v>
          </cell>
          <cell r="T4795" t="str">
            <v>-70.532296</v>
          </cell>
          <cell r="U4795" t="str">
            <v>MERCEDES ANTONIA  POLANCO FERNANDEZ</v>
          </cell>
          <cell r="V4795" t="str">
            <v>(829) 762-2040</v>
          </cell>
          <cell r="W4795" t="str">
            <v>8297622040</v>
          </cell>
          <cell r="X4795">
            <v>257</v>
          </cell>
          <cell r="Y4795">
            <v>0</v>
          </cell>
          <cell r="Z4795">
            <v>231</v>
          </cell>
          <cell r="AA4795">
            <v>26</v>
          </cell>
          <cell r="AB4795">
            <v>316</v>
          </cell>
          <cell r="AC4795">
            <v>305</v>
          </cell>
          <cell r="AD4795" t="str">
            <v xml:space="preserve">PROVEEDOR CONTRACTADO </v>
          </cell>
          <cell r="AE4795" t="e">
            <v>#N/A</v>
          </cell>
          <cell r="AF4795" t="e">
            <v>#N/A</v>
          </cell>
          <cell r="AG4795" t="str">
            <v xml:space="preserve">GENERAL </v>
          </cell>
          <cell r="AH4795" t="str">
            <v>13SUMG-1308</v>
          </cell>
          <cell r="AI4795">
            <v>278</v>
          </cell>
          <cell r="AJ4795">
            <v>29</v>
          </cell>
          <cell r="AK4795">
            <v>307</v>
          </cell>
          <cell r="AL4795" t="str">
            <v xml:space="preserve">Centro validado por minerd funciona correctamente </v>
          </cell>
        </row>
        <row r="4796">
          <cell r="A4796" t="str">
            <v>00749</v>
          </cell>
          <cell r="B4796" t="str">
            <v>OCACIO SANTANA CARRASCO - OJEDA</v>
          </cell>
          <cell r="C4796" t="str">
            <v xml:space="preserve">1  PREPARADOS LACTEOS </v>
          </cell>
          <cell r="D4796" t="str">
            <v xml:space="preserve">PREPARADOS LACTEOS </v>
          </cell>
          <cell r="E4796" t="str">
            <v>01 - BARAHONA</v>
          </cell>
          <cell r="F4796" t="str">
            <v>0102 - ENRIQUILLO</v>
          </cell>
          <cell r="G4796" t="str">
            <v>04018219 - OCACIO SANTANA CARRASCO</v>
          </cell>
          <cell r="H4796" t="str">
            <v xml:space="preserve">FRONTERIZO </v>
          </cell>
          <cell r="I4796" t="str">
            <v>JEE-FRONTERIZO</v>
          </cell>
          <cell r="J4796" t="str">
            <v>JORNADA EXTENDIDA</v>
          </cell>
          <cell r="K4796" t="str">
            <v>INICIAL - PRIMARIO - SECUNDARIO</v>
          </cell>
          <cell r="L4796" t="str">
            <v>BARAHONA</v>
          </cell>
          <cell r="M4796" t="str">
            <v>PARAÍSO</v>
          </cell>
          <cell r="N4796" t="str">
            <v>LOS PATOS (D. M.)</v>
          </cell>
          <cell r="O4796" t="str">
            <v>OJEDA</v>
          </cell>
          <cell r="P4796" t="str">
            <v>OJEDA</v>
          </cell>
          <cell r="Q4796" t="str">
            <v>OJEDA</v>
          </cell>
          <cell r="R4796" t="str">
            <v>MELLA #  OCACIO SANTANA CARRASCO - OJEDA</v>
          </cell>
          <cell r="S4796" t="str">
            <v>17.976502</v>
          </cell>
          <cell r="T4796" t="str">
            <v>-71.172053</v>
          </cell>
          <cell r="U4796" t="str">
            <v>SELIM  TERRERO MATOS</v>
          </cell>
          <cell r="V4796" t="str">
            <v>(829) 603-3340</v>
          </cell>
          <cell r="W4796" t="str">
            <v>8092431315</v>
          </cell>
          <cell r="X4796">
            <v>213</v>
          </cell>
          <cell r="Y4796">
            <v>0</v>
          </cell>
          <cell r="Z4796">
            <v>192</v>
          </cell>
          <cell r="AA4796">
            <v>21</v>
          </cell>
          <cell r="AB4796">
            <v>236</v>
          </cell>
          <cell r="AC4796">
            <v>228</v>
          </cell>
          <cell r="AD4796" t="str">
            <v xml:space="preserve">PROVEEDOR CONTRACTADO </v>
          </cell>
          <cell r="AE4796" t="str">
            <v>F-02E</v>
          </cell>
          <cell r="AF4796" t="e">
            <v>#N/A</v>
          </cell>
          <cell r="AG4796" t="e">
            <v>#N/A</v>
          </cell>
          <cell r="AH4796" t="e">
            <v>#N/A</v>
          </cell>
          <cell r="AI4796">
            <v>178</v>
          </cell>
          <cell r="AJ4796">
            <v>21</v>
          </cell>
          <cell r="AK4796">
            <v>199</v>
          </cell>
          <cell r="AL4796" t="str">
            <v xml:space="preserve">Centro validado por minerd funciona correctamente </v>
          </cell>
        </row>
        <row r="4797">
          <cell r="A4797" t="str">
            <v>01189</v>
          </cell>
          <cell r="B4797" t="str">
            <v>OCTAVIO RAMIREZ DUVAL</v>
          </cell>
          <cell r="C4797" t="str">
            <v xml:space="preserve">1  PREPARADOS LACTEOS </v>
          </cell>
          <cell r="D4797" t="str">
            <v xml:space="preserve">PREPARADOS LACTEOS </v>
          </cell>
          <cell r="E4797" t="str">
            <v>02 - SAN JUAN DE LA MAGUANA</v>
          </cell>
          <cell r="F4797" t="str">
            <v>0202 - PEDRO SANTANA</v>
          </cell>
          <cell r="G4797" t="str">
            <v>07005618 - PROF. OCTAVIO RAMIREZ DUVAL</v>
          </cell>
          <cell r="H4797" t="str">
            <v xml:space="preserve">FRONTERIZO </v>
          </cell>
          <cell r="I4797" t="str">
            <v>JEE-FRONTERIZO</v>
          </cell>
          <cell r="J4797" t="str">
            <v>JORNADA EXTENDIDA</v>
          </cell>
          <cell r="K4797" t="str">
            <v>PRIMARIO</v>
          </cell>
          <cell r="L4797" t="str">
            <v>ELIAS PIÑA</v>
          </cell>
          <cell r="M4797" t="str">
            <v>BÁNICA</v>
          </cell>
          <cell r="N4797" t="str">
            <v>SABANA CRUZ (D. M.)</v>
          </cell>
          <cell r="O4797" t="str">
            <v>GUAYABAL</v>
          </cell>
          <cell r="P4797" t="str">
            <v>GUAYABAL</v>
          </cell>
          <cell r="Q4797" t="str">
            <v>GUAYABAL</v>
          </cell>
          <cell r="R4797" t="str">
            <v>GUAYABAL OCTAVIO RAMIREZ DUVAL PROF. - GUAYABAL</v>
          </cell>
          <cell r="S4797" t="str">
            <v>19.0371</v>
          </cell>
          <cell r="T4797" t="str">
            <v>-71.7444</v>
          </cell>
          <cell r="U4797" t="str">
            <v>YNERDA ERIDANIA  JIMENEZ LIRIANO</v>
          </cell>
          <cell r="V4797" t="e">
            <v>#N/A</v>
          </cell>
          <cell r="W4797" t="e">
            <v>#N/A</v>
          </cell>
          <cell r="X4797">
            <v>65</v>
          </cell>
          <cell r="Y4797">
            <v>0</v>
          </cell>
          <cell r="Z4797">
            <v>58</v>
          </cell>
          <cell r="AA4797">
            <v>7</v>
          </cell>
          <cell r="AB4797">
            <v>65</v>
          </cell>
          <cell r="AC4797">
            <v>69</v>
          </cell>
          <cell r="AD4797" t="str">
            <v xml:space="preserve">PROVEEDOR CONTRACTADO </v>
          </cell>
          <cell r="AE4797" t="str">
            <v>F-10E</v>
          </cell>
          <cell r="AF4797" t="e">
            <v>#N/A</v>
          </cell>
          <cell r="AG4797" t="e">
            <v>#N/A</v>
          </cell>
          <cell r="AH4797" t="e">
            <v>#N/A</v>
          </cell>
          <cell r="AI4797">
            <v>61</v>
          </cell>
          <cell r="AJ4797">
            <v>0</v>
          </cell>
          <cell r="AK4797">
            <v>61</v>
          </cell>
          <cell r="AL4797" t="str">
            <v xml:space="preserve">Centro validado por minerd funciona correctamente </v>
          </cell>
        </row>
        <row r="4798">
          <cell r="A4798" t="str">
            <v>00588</v>
          </cell>
          <cell r="B4798" t="str">
            <v>OCTAVIO VASQUEZ GONZALEZ PROF. - LOS GUINEOS</v>
          </cell>
          <cell r="C4798" t="str">
            <v>11  UHT</v>
          </cell>
          <cell r="D4798" t="str">
            <v>UHT</v>
          </cell>
          <cell r="E4798" t="str">
            <v>18 - BAHORUCO</v>
          </cell>
          <cell r="F4798" t="str">
            <v>1801 - NEIBA</v>
          </cell>
          <cell r="G4798" t="str">
            <v>03004715 - PROF. OCTAVIO VASQUEZ GONZALEZ</v>
          </cell>
          <cell r="H4798" t="str">
            <v>URBANO</v>
          </cell>
          <cell r="I4798" t="str">
            <v>JEE-URBANO</v>
          </cell>
          <cell r="J4798" t="str">
            <v>JORNADA EXTENDIDA</v>
          </cell>
          <cell r="K4798" t="str">
            <v>INICIAL - PRIMARIO - SECUNDARIO</v>
          </cell>
          <cell r="L4798" t="str">
            <v>BAORUCO</v>
          </cell>
          <cell r="M4798" t="str">
            <v>NEIBA</v>
          </cell>
          <cell r="N4798" t="str">
            <v>NEIBA</v>
          </cell>
          <cell r="O4798" t="str">
            <v>LOS GUINEOS</v>
          </cell>
          <cell r="P4798" t="str">
            <v>LOS GUINEOS</v>
          </cell>
          <cell r="Q4798" t="str">
            <v>LOS GUINEOS</v>
          </cell>
          <cell r="R4798" t="str">
            <v>GUINEOS, OCTAVIO VASQUEZ GONZALEZ PROF. - LOS GUINEOS</v>
          </cell>
          <cell r="S4798" t="str">
            <v>18.594276</v>
          </cell>
          <cell r="T4798" t="str">
            <v>-71.442990</v>
          </cell>
          <cell r="U4798" t="str">
            <v>JUAN FRANCISCO  DIAZ RODRIGUEZ</v>
          </cell>
          <cell r="V4798" t="str">
            <v>(849) 214-1119</v>
          </cell>
          <cell r="W4798" t="e">
            <v>#N/A</v>
          </cell>
          <cell r="X4798">
            <v>43</v>
          </cell>
          <cell r="Y4798">
            <v>0</v>
          </cell>
          <cell r="Z4798">
            <v>39</v>
          </cell>
          <cell r="AA4798">
            <v>4</v>
          </cell>
          <cell r="AB4798">
            <v>42</v>
          </cell>
          <cell r="AC4798">
            <v>41</v>
          </cell>
          <cell r="AD4798" t="str">
            <v xml:space="preserve">PROVEEDOR CONTRACTADO </v>
          </cell>
          <cell r="AE4798" t="e">
            <v>#N/A</v>
          </cell>
          <cell r="AF4798" t="e">
            <v>#N/A</v>
          </cell>
          <cell r="AG4798" t="str">
            <v xml:space="preserve">GENERAL </v>
          </cell>
          <cell r="AH4798" t="str">
            <v>03SUMG-302A</v>
          </cell>
          <cell r="AI4798">
            <v>33</v>
          </cell>
          <cell r="AJ4798">
            <v>0</v>
          </cell>
          <cell r="AK4798">
            <v>33</v>
          </cell>
          <cell r="AL4798" t="str">
            <v xml:space="preserve">Centro validado por minerd funciona correctamente </v>
          </cell>
        </row>
        <row r="4799">
          <cell r="A4799" t="str">
            <v>03010</v>
          </cell>
          <cell r="B4799" t="str">
            <v>OFELIA MARIA RIVAS</v>
          </cell>
          <cell r="C4799" t="str">
            <v xml:space="preserve">5  PASTEURIZADOS </v>
          </cell>
          <cell r="D4799" t="str">
            <v xml:space="preserve">PASTEURIZADOS </v>
          </cell>
          <cell r="E4799" t="str">
            <v>04 - SAN CRISTOBAL</v>
          </cell>
          <cell r="F4799" t="str">
            <v>0402 - SAN CRISTOBAL NORTE</v>
          </cell>
          <cell r="G4799" t="str">
            <v>21009410 - OFELIA MARIA RIVAS</v>
          </cell>
          <cell r="H4799" t="str">
            <v>URBANO</v>
          </cell>
          <cell r="I4799" t="str">
            <v>URBANO</v>
          </cell>
          <cell r="J4799" t="str">
            <v>MATUTINA - VESPERTINA</v>
          </cell>
          <cell r="K4799" t="str">
            <v>INICIAL - PRIMARIO</v>
          </cell>
          <cell r="L4799" t="str">
            <v>SAN CRISTOBAL</v>
          </cell>
          <cell r="M4799" t="str">
            <v>SAN CRISTÓBAL</v>
          </cell>
          <cell r="N4799" t="str">
            <v>SAN CRISTÓBAL</v>
          </cell>
          <cell r="O4799" t="str">
            <v>SAN CRISTÓBAL (ZONA URBANA)</v>
          </cell>
          <cell r="P4799" t="str">
            <v>5 DE ABRIL</v>
          </cell>
          <cell r="Q4799" t="str">
            <v>5 DE ABRIL</v>
          </cell>
          <cell r="R4799" t="str">
            <v>C 1RA.   OFELIA MARIA RIVAS</v>
          </cell>
          <cell r="S4799" t="str">
            <v>18.431573</v>
          </cell>
          <cell r="T4799" t="str">
            <v>-70.117170</v>
          </cell>
          <cell r="U4799" t="str">
            <v>YVELISSE  ROSARIO LORENZO</v>
          </cell>
          <cell r="V4799" t="str">
            <v>(829) 945-1165</v>
          </cell>
          <cell r="W4799" t="str">
            <v>8095285342</v>
          </cell>
          <cell r="X4799">
            <v>432</v>
          </cell>
          <cell r="Y4799">
            <v>0</v>
          </cell>
          <cell r="Z4799">
            <v>389</v>
          </cell>
          <cell r="AA4799">
            <v>43</v>
          </cell>
          <cell r="AB4799">
            <v>432</v>
          </cell>
          <cell r="AC4799">
            <v>432</v>
          </cell>
          <cell r="AD4799" t="e">
            <v>#N/A</v>
          </cell>
          <cell r="AE4799" t="e">
            <v>#N/A</v>
          </cell>
          <cell r="AF4799" t="e">
            <v>#N/A</v>
          </cell>
          <cell r="AG4799" t="str">
            <v xml:space="preserve">GENERAL </v>
          </cell>
          <cell r="AH4799" t="str">
            <v>21SUMG-2109</v>
          </cell>
          <cell r="AI4799">
            <v>430</v>
          </cell>
          <cell r="AJ4799">
            <v>25</v>
          </cell>
          <cell r="AK4799">
            <v>455</v>
          </cell>
          <cell r="AL4799" t="str">
            <v xml:space="preserve">Centro validado por minerd funciona correctamente </v>
          </cell>
        </row>
        <row r="4800">
          <cell r="A4800" t="str">
            <v>00595</v>
          </cell>
          <cell r="B4800" t="str">
            <v>OFELIA MEDINA CAYO - GALVAN</v>
          </cell>
          <cell r="C4800" t="str">
            <v>11  UHT</v>
          </cell>
          <cell r="D4800" t="str">
            <v>UHT</v>
          </cell>
          <cell r="E4800" t="str">
            <v>18 - BAHORUCO</v>
          </cell>
          <cell r="F4800" t="str">
            <v>1801 - NEIBA</v>
          </cell>
          <cell r="G4800" t="str">
            <v>03005918 - OFELIA MEDINA CAYO - GALVAN</v>
          </cell>
          <cell r="H4800" t="str">
            <v>URBANO</v>
          </cell>
          <cell r="I4800" t="str">
            <v>JEE-URBANO</v>
          </cell>
          <cell r="J4800" t="str">
            <v>JORNADA EXTENDIDA</v>
          </cell>
          <cell r="K4800" t="str">
            <v>INICIAL - PRIMARIO - SECUNDARIO</v>
          </cell>
          <cell r="L4800" t="str">
            <v>BAORUCO</v>
          </cell>
          <cell r="M4800" t="str">
            <v>GALVÁN</v>
          </cell>
          <cell r="N4800" t="str">
            <v>GALVÁN</v>
          </cell>
          <cell r="O4800" t="str">
            <v>GALVÁN (ZONA URBANA)</v>
          </cell>
          <cell r="P4800" t="str">
            <v>GALVÁN</v>
          </cell>
          <cell r="Q4800" t="str">
            <v>GALVÁN</v>
          </cell>
          <cell r="R4800" t="str">
            <v>LA CANEL OFELIA MEDINA CAYO - GALVAN</v>
          </cell>
          <cell r="S4800" t="str">
            <v>18.507059</v>
          </cell>
          <cell r="T4800" t="str">
            <v>-71.337852</v>
          </cell>
          <cell r="U4800" t="str">
            <v xml:space="preserve">SIMON  MATEO </v>
          </cell>
          <cell r="V4800" t="str">
            <v>(809) 613-8503</v>
          </cell>
          <cell r="W4800" t="str">
            <v>8096138503</v>
          </cell>
          <cell r="X4800">
            <v>511</v>
          </cell>
          <cell r="Y4800">
            <v>0</v>
          </cell>
          <cell r="Z4800">
            <v>460</v>
          </cell>
          <cell r="AA4800">
            <v>51</v>
          </cell>
          <cell r="AB4800">
            <v>618</v>
          </cell>
          <cell r="AC4800">
            <v>596</v>
          </cell>
          <cell r="AD4800" t="str">
            <v xml:space="preserve">PROVEEDOR CONTRACTADO </v>
          </cell>
          <cell r="AE4800" t="e">
            <v>#N/A</v>
          </cell>
          <cell r="AF4800" t="e">
            <v>#N/A</v>
          </cell>
          <cell r="AG4800" t="str">
            <v xml:space="preserve">GENERAL </v>
          </cell>
          <cell r="AH4800" t="str">
            <v>03SUMG-302A</v>
          </cell>
          <cell r="AI4800">
            <v>419</v>
          </cell>
          <cell r="AJ4800">
            <v>0</v>
          </cell>
          <cell r="AK4800">
            <v>419</v>
          </cell>
          <cell r="AL4800" t="str">
            <v xml:space="preserve">Centro validado por minerd funciona correctamente </v>
          </cell>
        </row>
        <row r="4801">
          <cell r="A4801" t="str">
            <v>03000</v>
          </cell>
          <cell r="B4801" t="str">
            <v>OFICIALIZADO SAN RAFAEL</v>
          </cell>
          <cell r="C4801" t="str">
            <v xml:space="preserve">6  PASTEURIZADOS </v>
          </cell>
          <cell r="D4801" t="str">
            <v xml:space="preserve">PASTEURIZADOS </v>
          </cell>
          <cell r="E4801" t="str">
            <v>04 - SAN CRISTOBAL</v>
          </cell>
          <cell r="F4801" t="str">
            <v>0403 - SAN CRISTOBAL SUR</v>
          </cell>
          <cell r="G4801" t="str">
            <v>21007712 - OFICIALIZADO SAN RAFAEL</v>
          </cell>
          <cell r="H4801" t="str">
            <v>URBANO</v>
          </cell>
          <cell r="I4801" t="str">
            <v>URBANO</v>
          </cell>
          <cell r="J4801" t="str">
            <v>MATUTINA</v>
          </cell>
          <cell r="K4801" t="str">
            <v>INICIAL - PRIMARIO</v>
          </cell>
          <cell r="L4801" t="str">
            <v>SAN CRISTOBAL</v>
          </cell>
          <cell r="M4801" t="str">
            <v>SAN CRISTÓBAL</v>
          </cell>
          <cell r="N4801" t="str">
            <v>SAN CRISTÓBAL</v>
          </cell>
          <cell r="O4801" t="str">
            <v>SAN CRISTÓBAL (ZONA URBANA)</v>
          </cell>
          <cell r="P4801" t="str">
            <v>CENTRO DE LA CIUDAD</v>
          </cell>
          <cell r="Q4801" t="str">
            <v>CENTRO DE LA CIUDAD</v>
          </cell>
          <cell r="R4801" t="str">
            <v>GRAL. CA OFICIALIZADO SAN RAFAEL</v>
          </cell>
          <cell r="S4801">
            <v>18.41347</v>
          </cell>
          <cell r="T4801" t="str">
            <v>4-70.1104</v>
          </cell>
          <cell r="U4801" t="str">
            <v>NORMA MERCEDES  MEJIA TRONCOSO</v>
          </cell>
          <cell r="V4801" t="str">
            <v>(829) 945-5357</v>
          </cell>
          <cell r="W4801" t="str">
            <v>8095283243</v>
          </cell>
          <cell r="X4801">
            <v>239</v>
          </cell>
          <cell r="Y4801">
            <v>0</v>
          </cell>
          <cell r="Z4801">
            <v>215</v>
          </cell>
          <cell r="AA4801">
            <v>24</v>
          </cell>
          <cell r="AB4801">
            <v>239</v>
          </cell>
          <cell r="AC4801">
            <v>239</v>
          </cell>
          <cell r="AD4801" t="e">
            <v>#N/A</v>
          </cell>
          <cell r="AE4801" t="e">
            <v>#N/A</v>
          </cell>
          <cell r="AF4801" t="e">
            <v>#N/A</v>
          </cell>
          <cell r="AG4801" t="str">
            <v xml:space="preserve">GENERAL </v>
          </cell>
          <cell r="AH4801" t="str">
            <v>21SUMG-2113</v>
          </cell>
          <cell r="AI4801">
            <v>167</v>
          </cell>
          <cell r="AJ4801">
            <v>18</v>
          </cell>
          <cell r="AK4801">
            <v>185</v>
          </cell>
          <cell r="AL4801" t="str">
            <v xml:space="preserve">Centro validado por minerd funciona correctamente </v>
          </cell>
        </row>
        <row r="4802">
          <cell r="A4802" t="str">
            <v>07875</v>
          </cell>
          <cell r="B4802" t="str">
            <v>OFICIALIZADO SAN RAFAEL</v>
          </cell>
          <cell r="C4802" t="str">
            <v xml:space="preserve">6  PASTEURIZADOS </v>
          </cell>
          <cell r="D4802" t="str">
            <v xml:space="preserve">PASTEURIZADOS </v>
          </cell>
          <cell r="E4802" t="str">
            <v>04 - SAN CRISTOBAL</v>
          </cell>
          <cell r="F4802" t="str">
            <v>0403 - SAN CRISTOBAL SUR</v>
          </cell>
          <cell r="G4802" t="str">
            <v>21007712 - OFICIALIZADO SAN RAFAEL</v>
          </cell>
          <cell r="H4802" t="str">
            <v>URBANO</v>
          </cell>
          <cell r="I4802" t="str">
            <v>URBANO</v>
          </cell>
          <cell r="J4802" t="str">
            <v>MATUTINA</v>
          </cell>
          <cell r="K4802" t="str">
            <v>SECUNDARIO</v>
          </cell>
          <cell r="L4802" t="str">
            <v>SAN CRISTOBAL</v>
          </cell>
          <cell r="M4802" t="str">
            <v>SAN CRISTÓBAL</v>
          </cell>
          <cell r="N4802" t="str">
            <v>SAN CRISTÓBAL</v>
          </cell>
          <cell r="O4802" t="str">
            <v>SAN CRISTÓBAL (ZONA URBANA)</v>
          </cell>
          <cell r="P4802" t="str">
            <v>CENTRO DE LA CIUDAD</v>
          </cell>
          <cell r="Q4802" t="str">
            <v>CENTRO DE LA CIUDAD</v>
          </cell>
          <cell r="R4802" t="str">
            <v>GRAL. CA OFICIALIZADO SAN RAFAEL</v>
          </cell>
          <cell r="S4802">
            <v>18.41347</v>
          </cell>
          <cell r="T4802" t="str">
            <v>4-70.1104</v>
          </cell>
          <cell r="U4802" t="str">
            <v>MARIA DE JESUS DE LOS A  NUÑEZ RODRIGUEZ</v>
          </cell>
          <cell r="V4802" t="e">
            <v>#N/A</v>
          </cell>
          <cell r="W4802" t="str">
            <v>8095283243</v>
          </cell>
          <cell r="X4802">
            <v>0</v>
          </cell>
          <cell r="Y4802">
            <v>1054</v>
          </cell>
          <cell r="Z4802">
            <v>949</v>
          </cell>
          <cell r="AA4802">
            <v>105</v>
          </cell>
          <cell r="AB4802">
            <v>1028</v>
          </cell>
          <cell r="AC4802">
            <v>1028</v>
          </cell>
          <cell r="AD4802" t="e">
            <v>#N/A</v>
          </cell>
          <cell r="AE4802" t="e">
            <v>#N/A</v>
          </cell>
          <cell r="AF4802" t="e">
            <v>#N/A</v>
          </cell>
          <cell r="AG4802" t="str">
            <v xml:space="preserve">GENERAL </v>
          </cell>
          <cell r="AH4802" t="str">
            <v>21SUMG-2109</v>
          </cell>
          <cell r="AI4802">
            <v>973</v>
          </cell>
          <cell r="AJ4802">
            <v>52</v>
          </cell>
          <cell r="AK4802">
            <v>1025</v>
          </cell>
          <cell r="AL4802" t="str">
            <v xml:space="preserve">Centro validado por minerd funciona correctamente </v>
          </cell>
        </row>
        <row r="4803">
          <cell r="A4803" t="str">
            <v>13532</v>
          </cell>
          <cell r="B4803" t="str">
            <v>OFICIALIZADO SAN RAFAEL</v>
          </cell>
          <cell r="C4803" t="str">
            <v xml:space="preserve">6  PASTEURIZADOS </v>
          </cell>
          <cell r="D4803" t="str">
            <v xml:space="preserve">PASTEURIZADOS </v>
          </cell>
          <cell r="E4803" t="str">
            <v>04 - SAN CRISTOBAL</v>
          </cell>
          <cell r="F4803" t="str">
            <v>0403 - SAN CRISTOBAL SUR</v>
          </cell>
          <cell r="G4803" t="str">
            <v>21007712 - OFICIALIZADO SAN RAFAEL</v>
          </cell>
          <cell r="H4803" t="str">
            <v>URBANO</v>
          </cell>
          <cell r="I4803" t="str">
            <v>URBANO</v>
          </cell>
          <cell r="J4803" t="str">
            <v>VESPERTINA</v>
          </cell>
          <cell r="K4803" t="str">
            <v>PRIMARIO</v>
          </cell>
          <cell r="L4803" t="str">
            <v>SAN CRISTOBAL</v>
          </cell>
          <cell r="M4803" t="str">
            <v>SAN CRISTÓBAL</v>
          </cell>
          <cell r="N4803" t="str">
            <v>SAN CRISTÓBAL</v>
          </cell>
          <cell r="O4803" t="str">
            <v>SAN CRISTÓBAL (ZONA URBANA)</v>
          </cell>
          <cell r="P4803" t="str">
            <v>CENTRO DE LA CIUDAD</v>
          </cell>
          <cell r="Q4803" t="str">
            <v>CENTRO DE LA CIUDAD</v>
          </cell>
          <cell r="R4803" t="str">
            <v>GRAL. CA OFICIALIZADO SAN RAFAEL</v>
          </cell>
          <cell r="S4803">
            <v>18.41347</v>
          </cell>
          <cell r="T4803" t="str">
            <v>4-70.1104</v>
          </cell>
          <cell r="U4803" t="str">
            <v>SANTA TERESA  SANCHEZ MORBAN</v>
          </cell>
          <cell r="V4803" t="str">
            <v>(809) 299-6619</v>
          </cell>
          <cell r="W4803" t="str">
            <v>8095283243</v>
          </cell>
          <cell r="X4803">
            <v>944</v>
          </cell>
          <cell r="Y4803">
            <v>0</v>
          </cell>
          <cell r="Z4803">
            <v>850</v>
          </cell>
          <cell r="AA4803">
            <v>94</v>
          </cell>
          <cell r="AB4803">
            <v>940</v>
          </cell>
          <cell r="AC4803">
            <v>940</v>
          </cell>
          <cell r="AD4803" t="e">
            <v>#N/A</v>
          </cell>
          <cell r="AE4803" t="e">
            <v>#N/A</v>
          </cell>
          <cell r="AF4803" t="e">
            <v>#N/A</v>
          </cell>
          <cell r="AG4803" t="str">
            <v xml:space="preserve">GENERAL </v>
          </cell>
          <cell r="AH4803" t="str">
            <v>21SUMG-2109</v>
          </cell>
          <cell r="AI4803">
            <v>821</v>
          </cell>
          <cell r="AJ4803">
            <v>65</v>
          </cell>
          <cell r="AK4803">
            <v>886</v>
          </cell>
          <cell r="AL4803" t="str">
            <v xml:space="preserve">Centro validado por minerd funciona correctamente </v>
          </cell>
        </row>
        <row r="4804">
          <cell r="A4804" t="str">
            <v>06449</v>
          </cell>
          <cell r="B4804" t="str">
            <v>OJEDA</v>
          </cell>
          <cell r="C4804" t="str">
            <v xml:space="preserve">1  PREPARADOS LACTEOS </v>
          </cell>
          <cell r="D4804" t="str">
            <v xml:space="preserve">PREPARADOS LACTEOS </v>
          </cell>
          <cell r="E4804" t="str">
            <v>18 - BAHORUCO</v>
          </cell>
          <cell r="F4804" t="str">
            <v>1801 - NEIBA</v>
          </cell>
          <cell r="G4804" t="str">
            <v>03026711 - JULIO VARGAS - OJEDA</v>
          </cell>
          <cell r="H4804" t="str">
            <v xml:space="preserve">FRONTERIZO </v>
          </cell>
          <cell r="I4804" t="str">
            <v>JEE-FRONTERIZO</v>
          </cell>
          <cell r="J4804" t="str">
            <v>MATUTINA - VESPERTINA</v>
          </cell>
          <cell r="K4804" t="str">
            <v>PRIMARIO</v>
          </cell>
          <cell r="L4804" t="str">
            <v>BAORUCO</v>
          </cell>
          <cell r="M4804" t="str">
            <v>NEIBA</v>
          </cell>
          <cell r="N4804" t="str">
            <v>NEIBA</v>
          </cell>
          <cell r="O4804" t="str">
            <v>NEIBA (ZONA URBANA)</v>
          </cell>
          <cell r="P4804" t="str">
            <v>LA CUABA</v>
          </cell>
          <cell r="Q4804" t="str">
            <v>LA CUABA</v>
          </cell>
          <cell r="R4804" t="str">
            <v>OJEDA</v>
          </cell>
          <cell r="S4804">
            <v>18.479638999999999</v>
          </cell>
          <cell r="T4804" t="str">
            <v>-71.391526</v>
          </cell>
          <cell r="U4804" t="str">
            <v>MANUEL ANTONIO  ENCARNACION VASQUEZ</v>
          </cell>
          <cell r="V4804" t="str">
            <v>(829) 577-2312</v>
          </cell>
          <cell r="W4804" t="str">
            <v>8295772312</v>
          </cell>
          <cell r="X4804">
            <v>13</v>
          </cell>
          <cell r="Y4804">
            <v>0</v>
          </cell>
          <cell r="Z4804">
            <v>12</v>
          </cell>
          <cell r="AA4804">
            <v>1</v>
          </cell>
          <cell r="AB4804">
            <v>13</v>
          </cell>
          <cell r="AC4804">
            <v>10</v>
          </cell>
          <cell r="AD4804" t="str">
            <v xml:space="preserve">PROVEEDOR CONTRACTADO </v>
          </cell>
          <cell r="AE4804" t="str">
            <v>F-26B</v>
          </cell>
          <cell r="AF4804" t="e">
            <v>#N/A</v>
          </cell>
          <cell r="AG4804" t="e">
            <v>#N/A</v>
          </cell>
          <cell r="AH4804" t="e">
            <v>#N/A</v>
          </cell>
          <cell r="AI4804">
            <v>14</v>
          </cell>
          <cell r="AJ4804">
            <v>11</v>
          </cell>
          <cell r="AK4804">
            <v>25</v>
          </cell>
          <cell r="AL4804" t="str">
            <v xml:space="preserve">Centro validado por minerd funciona correctamente </v>
          </cell>
        </row>
        <row r="4805">
          <cell r="A4805" t="str">
            <v>01503</v>
          </cell>
          <cell r="B4805" t="str">
            <v>OJO DE AGUA</v>
          </cell>
          <cell r="C4805" t="str">
            <v>6  UHT</v>
          </cell>
          <cell r="D4805" t="str">
            <v>UHT</v>
          </cell>
          <cell r="E4805" t="str">
            <v>06 - LA VEGA</v>
          </cell>
          <cell r="F4805" t="str">
            <v>0607 - GASPAR HERNANDEZ</v>
          </cell>
          <cell r="G4805" t="str">
            <v>09020215 - OJO DE AGUA</v>
          </cell>
          <cell r="H4805" t="str">
            <v>URBANO</v>
          </cell>
          <cell r="I4805" t="str">
            <v>JEE-URBANO</v>
          </cell>
          <cell r="J4805" t="str">
            <v>MATUTINA</v>
          </cell>
          <cell r="K4805" t="str">
            <v>INICIAL - PRIMARIO - SECUNDARIO</v>
          </cell>
          <cell r="L4805" t="str">
            <v>ESPAILLAT</v>
          </cell>
          <cell r="M4805" t="str">
            <v>GASPAR HERNÁNDEZ</v>
          </cell>
          <cell r="N4805" t="str">
            <v>GASPAR HERNÁNDEZ</v>
          </cell>
          <cell r="O4805" t="str">
            <v>OJO DE AGUA</v>
          </cell>
          <cell r="P4805" t="str">
            <v>OJO DE AGUA</v>
          </cell>
          <cell r="Q4805" t="str">
            <v>OJO DE AGUA</v>
          </cell>
          <cell r="R4805" t="str">
            <v>OJO DE A OJO DE AGUA</v>
          </cell>
          <cell r="S4805" t="str">
            <v>19.580463</v>
          </cell>
          <cell r="T4805" t="str">
            <v>-70.355225</v>
          </cell>
          <cell r="U4805" t="str">
            <v>JOSE AGUSTIN  VENTURA DIAZ</v>
          </cell>
          <cell r="V4805" t="e">
            <v>#N/A</v>
          </cell>
          <cell r="W4805" t="e">
            <v>#N/A</v>
          </cell>
          <cell r="X4805">
            <v>32</v>
          </cell>
          <cell r="Y4805">
            <v>14</v>
          </cell>
          <cell r="Z4805">
            <v>41</v>
          </cell>
          <cell r="AA4805">
            <v>5</v>
          </cell>
          <cell r="AB4805">
            <v>37</v>
          </cell>
          <cell r="AC4805">
            <v>30</v>
          </cell>
          <cell r="AD4805" t="str">
            <v xml:space="preserve">PROVEEDOR CONTRACTADO </v>
          </cell>
          <cell r="AE4805" t="e">
            <v>#N/A</v>
          </cell>
          <cell r="AF4805" t="e">
            <v>#N/A</v>
          </cell>
          <cell r="AG4805" t="str">
            <v xml:space="preserve">GENERAL </v>
          </cell>
          <cell r="AH4805" t="str">
            <v>09SUMG-905</v>
          </cell>
          <cell r="AI4805">
            <v>28</v>
          </cell>
          <cell r="AJ4805">
            <v>7</v>
          </cell>
          <cell r="AK4805">
            <v>35</v>
          </cell>
          <cell r="AL4805" t="str">
            <v xml:space="preserve">Centro validado por minerd funciona correctamente </v>
          </cell>
        </row>
        <row r="4806">
          <cell r="A4806" t="str">
            <v>04330</v>
          </cell>
          <cell r="B4806" t="str">
            <v>OJO DE AGUA</v>
          </cell>
          <cell r="C4806" t="str">
            <v xml:space="preserve">20  PASTEURIZADOS </v>
          </cell>
          <cell r="D4806" t="str">
            <v xml:space="preserve">PASTEURIZADOS </v>
          </cell>
          <cell r="E4806" t="str">
            <v>09 - MAO</v>
          </cell>
          <cell r="F4806" t="str">
            <v>0902 - ESPERANZA</v>
          </cell>
          <cell r="G4806" t="str">
            <v>27014919 - PROF. DILENIA ALTAGRACIA TAVERAS</v>
          </cell>
          <cell r="H4806" t="str">
            <v>URBANO</v>
          </cell>
          <cell r="I4806" t="str">
            <v>JEE-URBANO</v>
          </cell>
          <cell r="J4806" t="str">
            <v>JORNADA EXTENDIDA</v>
          </cell>
          <cell r="K4806" t="str">
            <v>INICIAL - PRIMARIO</v>
          </cell>
          <cell r="L4806" t="str">
            <v>VALVERDE</v>
          </cell>
          <cell r="M4806" t="str">
            <v>ESPERANZA</v>
          </cell>
          <cell r="N4806" t="str">
            <v>MAIZAL (D. M.)</v>
          </cell>
          <cell r="O4806" t="str">
            <v>DAMAJAGUA</v>
          </cell>
          <cell r="P4806" t="str">
            <v>OJOS DE AGUA</v>
          </cell>
          <cell r="Q4806" t="str">
            <v>OJOS DE AGUA</v>
          </cell>
          <cell r="R4806" t="str">
            <v>OJOS DE  OJO DE AGUA</v>
          </cell>
          <cell r="S4806" t="str">
            <v>19.641302</v>
          </cell>
          <cell r="T4806" t="str">
            <v>-70.976295</v>
          </cell>
          <cell r="U4806" t="str">
            <v>ROSALBA DOLORES  LORA MOREL</v>
          </cell>
          <cell r="V4806" t="str">
            <v>(809) 849-7489</v>
          </cell>
          <cell r="W4806" t="str">
            <v>8096012683</v>
          </cell>
          <cell r="X4806">
            <v>29</v>
          </cell>
          <cell r="Y4806">
            <v>0</v>
          </cell>
          <cell r="Z4806">
            <v>26</v>
          </cell>
          <cell r="AA4806">
            <v>3</v>
          </cell>
          <cell r="AB4806">
            <v>30</v>
          </cell>
          <cell r="AC4806">
            <v>43</v>
          </cell>
          <cell r="AD4806" t="str">
            <v xml:space="preserve">PROVEEDOR CONTRACTADO </v>
          </cell>
          <cell r="AE4806" t="e">
            <v>#N/A</v>
          </cell>
          <cell r="AF4806" t="e">
            <v>#N/A</v>
          </cell>
          <cell r="AG4806" t="str">
            <v>PYME</v>
          </cell>
          <cell r="AH4806" t="str">
            <v>27SUMP-192</v>
          </cell>
          <cell r="AI4806">
            <v>49</v>
          </cell>
          <cell r="AJ4806">
            <v>6</v>
          </cell>
          <cell r="AK4806">
            <v>55</v>
          </cell>
          <cell r="AL4806" t="str">
            <v xml:space="preserve">Centro validado por minerd funciona correctamente </v>
          </cell>
        </row>
        <row r="4807">
          <cell r="A4807" t="str">
            <v>01162</v>
          </cell>
          <cell r="B4807" t="str">
            <v>OJO DE AGUA</v>
          </cell>
          <cell r="C4807" t="str">
            <v xml:space="preserve">1  PREPARADOS LACTEOS </v>
          </cell>
          <cell r="D4807" t="str">
            <v xml:space="preserve">PREPARADOS LACTEOS </v>
          </cell>
          <cell r="E4807" t="str">
            <v>02 - SAN JUAN DE LA MAGUANA</v>
          </cell>
          <cell r="F4807" t="str">
            <v>0201 - COMENDADOR</v>
          </cell>
          <cell r="G4807" t="str">
            <v>07001712 - OJO DE AGUA</v>
          </cell>
          <cell r="H4807" t="str">
            <v xml:space="preserve">FRONTERIZO </v>
          </cell>
          <cell r="I4807" t="str">
            <v>FRONTERIZO</v>
          </cell>
          <cell r="J4807" t="str">
            <v>MATUTINA - VESPERTINA</v>
          </cell>
          <cell r="K4807" t="str">
            <v>PRIMARIO</v>
          </cell>
          <cell r="L4807" t="str">
            <v>ELIAS PIÑA</v>
          </cell>
          <cell r="M4807" t="str">
            <v>COMENDADOR</v>
          </cell>
          <cell r="N4807" t="str">
            <v>SABANA LARGA (D. M.)</v>
          </cell>
          <cell r="O4807" t="str">
            <v>POTROSO</v>
          </cell>
          <cell r="P4807" t="str">
            <v>OJO DE AGUA</v>
          </cell>
          <cell r="Q4807" t="str">
            <v>OJO DE AGUA</v>
          </cell>
          <cell r="R4807" t="str">
            <v>OJO DE AGUA</v>
          </cell>
          <cell r="S4807" t="str">
            <v>18.973990</v>
          </cell>
          <cell r="T4807" t="str">
            <v>-71.753355</v>
          </cell>
          <cell r="U4807" t="str">
            <v>FELLO  ROSARIO Y SANCHEZ</v>
          </cell>
          <cell r="V4807" t="str">
            <v>(809) 479-4575</v>
          </cell>
          <cell r="W4807" t="e">
            <v>#N/A</v>
          </cell>
          <cell r="X4807">
            <v>18</v>
          </cell>
          <cell r="Y4807">
            <v>0</v>
          </cell>
          <cell r="Z4807">
            <v>16</v>
          </cell>
          <cell r="AA4807">
            <v>2</v>
          </cell>
          <cell r="AB4807">
            <v>18</v>
          </cell>
          <cell r="AC4807">
            <v>18</v>
          </cell>
          <cell r="AD4807" t="e">
            <v>#N/A</v>
          </cell>
          <cell r="AE4807" t="str">
            <v>F-08B</v>
          </cell>
          <cell r="AF4807" t="e">
            <v>#N/A</v>
          </cell>
          <cell r="AG4807" t="e">
            <v>#N/A</v>
          </cell>
          <cell r="AH4807" t="e">
            <v>#N/A</v>
          </cell>
          <cell r="AI4807">
            <v>18</v>
          </cell>
          <cell r="AJ4807">
            <v>1</v>
          </cell>
          <cell r="AK4807">
            <v>19</v>
          </cell>
          <cell r="AL4807" t="str">
            <v xml:space="preserve">Centro validado por minerd funciona correctamente </v>
          </cell>
        </row>
        <row r="4808">
          <cell r="A4808" t="str">
            <v>10521</v>
          </cell>
          <cell r="B4808" t="str">
            <v>OJO DE AGUA Lag. Sal.</v>
          </cell>
          <cell r="C4808" t="str">
            <v xml:space="preserve">20  PASTEURIZADOS </v>
          </cell>
          <cell r="D4808" t="str">
            <v xml:space="preserve">PASTEURIZADOS </v>
          </cell>
          <cell r="E4808" t="str">
            <v>09 - MAO</v>
          </cell>
          <cell r="F4808" t="str">
            <v>0905 - LAGUNA SALADA</v>
          </cell>
          <cell r="G4808" t="str">
            <v>27022915 - OJO DE AGUA</v>
          </cell>
          <cell r="H4808" t="str">
            <v>URBANO</v>
          </cell>
          <cell r="I4808" t="str">
            <v>JEE-URBANO</v>
          </cell>
          <cell r="J4808" t="str">
            <v>JORNADA EXTENDIDA</v>
          </cell>
          <cell r="K4808" t="str">
            <v>PRIMARIO</v>
          </cell>
          <cell r="L4808" t="str">
            <v>VALVERDE</v>
          </cell>
          <cell r="M4808" t="str">
            <v>LAGUNA SALADA</v>
          </cell>
          <cell r="N4808" t="str">
            <v>CRUCE DE GUAYACANES (D. M.)</v>
          </cell>
          <cell r="O4808" t="str">
            <v>OJO DE AGUA</v>
          </cell>
          <cell r="P4808" t="str">
            <v>OJO DE AGUA</v>
          </cell>
          <cell r="Q4808" t="str">
            <v>OJO DE AGUA</v>
          </cell>
          <cell r="R4808" t="str">
            <v>OJO DE A OJO DE AGUA</v>
          </cell>
          <cell r="S4808" t="str">
            <v>19.6449</v>
          </cell>
          <cell r="T4808" t="str">
            <v>-71.0452</v>
          </cell>
          <cell r="U4808" t="str">
            <v>MIRIAM JOSEFINA  GONZALEZ GONZALEZ</v>
          </cell>
          <cell r="V4808" t="str">
            <v>(809) 721-1747</v>
          </cell>
          <cell r="W4808" t="e">
            <v>#N/A</v>
          </cell>
          <cell r="X4808">
            <v>19</v>
          </cell>
          <cell r="Y4808">
            <v>0</v>
          </cell>
          <cell r="Z4808">
            <v>17</v>
          </cell>
          <cell r="AA4808">
            <v>2</v>
          </cell>
          <cell r="AB4808">
            <v>25</v>
          </cell>
          <cell r="AC4808">
            <v>23</v>
          </cell>
          <cell r="AD4808" t="str">
            <v xml:space="preserve">PROVEEDOR CONTRACTADO </v>
          </cell>
          <cell r="AE4808" t="e">
            <v>#N/A</v>
          </cell>
          <cell r="AF4808" t="e">
            <v>#N/A</v>
          </cell>
          <cell r="AG4808" t="str">
            <v>PYME</v>
          </cell>
          <cell r="AH4808" t="str">
            <v>15SUMP-175</v>
          </cell>
          <cell r="AI4808">
            <v>11</v>
          </cell>
          <cell r="AJ4808">
            <v>5</v>
          </cell>
          <cell r="AK4808">
            <v>16</v>
          </cell>
          <cell r="AL4808" t="str">
            <v xml:space="preserve">Centro validado por minerd funciona correctamente </v>
          </cell>
        </row>
        <row r="4809">
          <cell r="A4809" t="str">
            <v>01057</v>
          </cell>
          <cell r="B4809" t="str">
            <v>OLEGARIO TENARES</v>
          </cell>
          <cell r="C4809" t="str">
            <v xml:space="preserve">13  PASTEURIZADOS </v>
          </cell>
          <cell r="D4809" t="str">
            <v xml:space="preserve">PASTEURIZADOS </v>
          </cell>
          <cell r="E4809" t="str">
            <v>07 - SAN FRANCISCO DE MACORIS</v>
          </cell>
          <cell r="F4809" t="str">
            <v>0703 - CASTILLO</v>
          </cell>
          <cell r="G4809" t="str">
            <v>06029927 - OLEGARIO TENARES</v>
          </cell>
          <cell r="H4809" t="str">
            <v>URBANO</v>
          </cell>
          <cell r="I4809" t="str">
            <v>JEE-URBANO</v>
          </cell>
          <cell r="J4809" t="str">
            <v>JORNADA EXTENDIDA</v>
          </cell>
          <cell r="K4809" t="str">
            <v>INICIAL - PRIMARIO - SECUNDARIO</v>
          </cell>
          <cell r="L4809" t="str">
            <v>DUARTE</v>
          </cell>
          <cell r="M4809" t="str">
            <v>CASTILLO</v>
          </cell>
          <cell r="N4809" t="str">
            <v>CASTILLO</v>
          </cell>
          <cell r="O4809" t="str">
            <v>CASTILLO (ZONA URBANA)</v>
          </cell>
          <cell r="P4809" t="str">
            <v>CENTRO DEL PUEBLO</v>
          </cell>
          <cell r="Q4809" t="str">
            <v>CENTRO DEL PUEBLO</v>
          </cell>
          <cell r="R4809" t="str">
            <v>OLEGARIO OLEGARIO TENARES</v>
          </cell>
          <cell r="S4809" t="str">
            <v>19.210375</v>
          </cell>
          <cell r="T4809" t="str">
            <v>-70.022536</v>
          </cell>
          <cell r="U4809" t="str">
            <v xml:space="preserve">MARIA  LIRIANO </v>
          </cell>
          <cell r="V4809" t="e">
            <v>#N/A</v>
          </cell>
          <cell r="W4809" t="str">
            <v>8095840604</v>
          </cell>
          <cell r="X4809">
            <v>528</v>
          </cell>
          <cell r="Y4809">
            <v>0</v>
          </cell>
          <cell r="Z4809">
            <v>475</v>
          </cell>
          <cell r="AA4809">
            <v>53</v>
          </cell>
          <cell r="AB4809">
            <v>541</v>
          </cell>
          <cell r="AC4809">
            <v>542</v>
          </cell>
          <cell r="AD4809" t="str">
            <v xml:space="preserve">PROVEEDOR CONTRACTADO </v>
          </cell>
          <cell r="AE4809" t="e">
            <v>#N/A</v>
          </cell>
          <cell r="AF4809" t="e">
            <v>#N/A</v>
          </cell>
          <cell r="AG4809" t="str">
            <v xml:space="preserve">GENERAL </v>
          </cell>
          <cell r="AH4809" t="str">
            <v>06SUMG-601</v>
          </cell>
          <cell r="AI4809">
            <v>486</v>
          </cell>
          <cell r="AJ4809">
            <v>0</v>
          </cell>
          <cell r="AK4809">
            <v>486</v>
          </cell>
          <cell r="AL4809" t="str">
            <v xml:space="preserve">Centro validado por minerd funciona correctamente </v>
          </cell>
        </row>
        <row r="4810">
          <cell r="A4810" t="str">
            <v>14352</v>
          </cell>
          <cell r="B4810" t="str">
            <v>OLGA MODESTA MARTINEZ</v>
          </cell>
          <cell r="C4810" t="str">
            <v>15  UHT</v>
          </cell>
          <cell r="D4810" t="str">
            <v>UHT</v>
          </cell>
          <cell r="E4810" t="str">
            <v>13 - MONTE CRISTI</v>
          </cell>
          <cell r="F4810" t="str">
            <v>1301 - MONTE CRISTI</v>
          </cell>
          <cell r="G4810" t="str">
            <v>15012237 - POLITECNICO OLGA MODESTA MARTINEZ</v>
          </cell>
          <cell r="H4810" t="str">
            <v>URBANO</v>
          </cell>
          <cell r="I4810" t="str">
            <v>JEE-URBANO</v>
          </cell>
          <cell r="J4810" t="str">
            <v>JORNADA EXTENDIDA</v>
          </cell>
          <cell r="K4810" t="str">
            <v>SECUNDARIO</v>
          </cell>
          <cell r="L4810" t="str">
            <v>MONTE CRISTI</v>
          </cell>
          <cell r="M4810" t="str">
            <v>MONTE CRISTI</v>
          </cell>
          <cell r="N4810" t="str">
            <v>MONTE CRISTI</v>
          </cell>
          <cell r="O4810" t="str">
            <v>SAN FERNANDO DE MONTE CRISTI (ZONA URBANA)</v>
          </cell>
          <cell r="P4810" t="str">
            <v>LAS FLORES</v>
          </cell>
          <cell r="Q4810" t="str">
            <v>LAS FLORES</v>
          </cell>
          <cell r="R4810" t="str">
            <v>LAS FLORES</v>
          </cell>
          <cell r="S4810" t="str">
            <v>19.842746</v>
          </cell>
          <cell r="T4810" t="str">
            <v>-71.636330</v>
          </cell>
          <cell r="U4810" t="str">
            <v xml:space="preserve">FELIX  POLANCO </v>
          </cell>
          <cell r="V4810" t="str">
            <v>(809) 462-2334</v>
          </cell>
          <cell r="W4810" t="str">
            <v>8094622334</v>
          </cell>
          <cell r="X4810">
            <v>0</v>
          </cell>
          <cell r="Y4810">
            <v>445</v>
          </cell>
          <cell r="Z4810">
            <v>400</v>
          </cell>
          <cell r="AA4810">
            <v>45</v>
          </cell>
          <cell r="AB4810">
            <v>579</v>
          </cell>
          <cell r="AC4810">
            <v>389</v>
          </cell>
          <cell r="AD4810" t="str">
            <v xml:space="preserve">PROVEEDOR CONTRACTADO </v>
          </cell>
          <cell r="AE4810" t="e">
            <v>#N/A</v>
          </cell>
          <cell r="AF4810" t="e">
            <v>#N/A</v>
          </cell>
          <cell r="AG4810" t="str">
            <v xml:space="preserve">GENERAL </v>
          </cell>
          <cell r="AH4810" t="str">
            <v>15SUMG-1502</v>
          </cell>
          <cell r="AI4810">
            <v>301</v>
          </cell>
          <cell r="AJ4810">
            <v>59</v>
          </cell>
          <cell r="AK4810">
            <v>360</v>
          </cell>
          <cell r="AL4810" t="str">
            <v xml:space="preserve">Centro validado por minerd funciona correctamente </v>
          </cell>
        </row>
        <row r="4811">
          <cell r="A4811" t="str">
            <v>02026</v>
          </cell>
          <cell r="B4811" t="str">
            <v>OLIMPIA ACEVEDO DE ALMAZAR</v>
          </cell>
          <cell r="C4811" t="str">
            <v xml:space="preserve">59  PASTEURIZADOS </v>
          </cell>
          <cell r="D4811" t="str">
            <v xml:space="preserve">PASTEURIZADOS </v>
          </cell>
          <cell r="E4811" t="str">
            <v>06 - LA VEGA</v>
          </cell>
          <cell r="F4811" t="str">
            <v>0604 - LA VEGA OESTE</v>
          </cell>
          <cell r="G4811" t="str">
            <v>13046817 - OLIMPIA ACEVEDO DE ALMAZAR</v>
          </cell>
          <cell r="H4811" t="str">
            <v>URBANO</v>
          </cell>
          <cell r="I4811" t="str">
            <v>URBANO</v>
          </cell>
          <cell r="J4811" t="str">
            <v>MATUTINA - VESPERTINA</v>
          </cell>
          <cell r="K4811" t="str">
            <v>INICIAL - PRIMARIO</v>
          </cell>
          <cell r="L4811" t="str">
            <v>LA VEGA</v>
          </cell>
          <cell r="M4811" t="str">
            <v>LA VEGA</v>
          </cell>
          <cell r="N4811" t="str">
            <v>LA VEGA</v>
          </cell>
          <cell r="O4811" t="str">
            <v>LA PENDA</v>
          </cell>
          <cell r="P4811" t="str">
            <v>EL CAIMITO ABAJO</v>
          </cell>
          <cell r="Q4811" t="str">
            <v>EL CAIMITO ABAJO</v>
          </cell>
          <cell r="R4811" t="str">
            <v>CAIMITO  OLIMPIA ACEVEDO DE ALMAZAR</v>
          </cell>
          <cell r="S4811" t="str">
            <v>19.367999</v>
          </cell>
          <cell r="T4811" t="str">
            <v>-70.607256</v>
          </cell>
          <cell r="U4811" t="str">
            <v>NADIA MILAGROS  PEREZ FERNANDEZ</v>
          </cell>
          <cell r="V4811" t="str">
            <v>(809) 323-2834</v>
          </cell>
          <cell r="W4811" t="str">
            <v>8094033609</v>
          </cell>
          <cell r="X4811">
            <v>118</v>
          </cell>
          <cell r="Y4811">
            <v>50</v>
          </cell>
          <cell r="Z4811">
            <v>151</v>
          </cell>
          <cell r="AA4811">
            <v>17</v>
          </cell>
          <cell r="AB4811">
            <v>156</v>
          </cell>
          <cell r="AC4811">
            <v>156</v>
          </cell>
          <cell r="AD4811" t="e">
            <v>#N/A</v>
          </cell>
          <cell r="AE4811" t="e">
            <v>#N/A</v>
          </cell>
          <cell r="AF4811" t="e">
            <v>#N/A</v>
          </cell>
          <cell r="AG4811" t="str">
            <v xml:space="preserve">GENERAL </v>
          </cell>
          <cell r="AH4811" t="str">
            <v>13SUMG-1304</v>
          </cell>
          <cell r="AI4811">
            <v>154</v>
          </cell>
          <cell r="AJ4811">
            <v>9</v>
          </cell>
          <cell r="AK4811">
            <v>163</v>
          </cell>
          <cell r="AL4811" t="str">
            <v xml:space="preserve">Centro validado por minerd funciona correctamente </v>
          </cell>
        </row>
        <row r="4812">
          <cell r="A4812" t="str">
            <v>01065</v>
          </cell>
          <cell r="B4812" t="str">
            <v>OLIMPIA VDA. TAVERAS</v>
          </cell>
          <cell r="C4812" t="str">
            <v xml:space="preserve">13  PASTEURIZADOS </v>
          </cell>
          <cell r="D4812" t="str">
            <v xml:space="preserve">PASTEURIZADOS </v>
          </cell>
          <cell r="E4812" t="str">
            <v>07 - SAN FRANCISCO DE MACORIS</v>
          </cell>
          <cell r="F4812" t="str">
            <v>0703 - CASTILLO</v>
          </cell>
          <cell r="G4812" t="str">
            <v>06031910 - OLIMPIA VDA. TAVERAS</v>
          </cell>
          <cell r="H4812" t="str">
            <v>URBANO</v>
          </cell>
          <cell r="I4812" t="str">
            <v>JEE-URBANO</v>
          </cell>
          <cell r="J4812" t="str">
            <v>JORNADA EXTENDIDA</v>
          </cell>
          <cell r="K4812" t="str">
            <v>INICIAL - PRIMARIO - SECUNDARIO</v>
          </cell>
          <cell r="L4812" t="str">
            <v>DUARTE</v>
          </cell>
          <cell r="M4812" t="str">
            <v>CASTILLO</v>
          </cell>
          <cell r="N4812" t="str">
            <v>CASTILLO</v>
          </cell>
          <cell r="O4812" t="str">
            <v>LOS CACHONES</v>
          </cell>
          <cell r="P4812" t="str">
            <v>LOS CACHONES</v>
          </cell>
          <cell r="Q4812" t="str">
            <v>LOS CACHONES</v>
          </cell>
          <cell r="R4812" t="str">
            <v>CACHONES OLIMPIA VDA. TAVERAS</v>
          </cell>
          <cell r="S4812" t="str">
            <v>19.2141</v>
          </cell>
          <cell r="T4812" t="str">
            <v>-70.0504</v>
          </cell>
          <cell r="U4812" t="str">
            <v>RAFAEL HERIBERTO  LOPEZ MOYA</v>
          </cell>
          <cell r="V4812" t="str">
            <v>(809) 467-5891</v>
          </cell>
          <cell r="W4812" t="str">
            <v>809-467-5891</v>
          </cell>
          <cell r="X4812">
            <v>183</v>
          </cell>
          <cell r="Y4812">
            <v>0</v>
          </cell>
          <cell r="Z4812">
            <v>165</v>
          </cell>
          <cell r="AA4812">
            <v>18</v>
          </cell>
          <cell r="AB4812">
            <v>209</v>
          </cell>
          <cell r="AC4812">
            <v>202</v>
          </cell>
          <cell r="AD4812" t="str">
            <v xml:space="preserve">PROVEEDOR CONTRACTADO </v>
          </cell>
          <cell r="AE4812" t="e">
            <v>#N/A</v>
          </cell>
          <cell r="AF4812" t="e">
            <v>#N/A</v>
          </cell>
          <cell r="AG4812" t="str">
            <v xml:space="preserve">GENERAL </v>
          </cell>
          <cell r="AH4812" t="str">
            <v>06SUMG-602A</v>
          </cell>
          <cell r="AI4812">
            <v>143</v>
          </cell>
          <cell r="AJ4812">
            <v>36</v>
          </cell>
          <cell r="AK4812">
            <v>179</v>
          </cell>
          <cell r="AL4812" t="str">
            <v xml:space="preserve">Centro validado por minerd funciona correctamente </v>
          </cell>
        </row>
        <row r="4813">
          <cell r="A4813" t="str">
            <v>15362</v>
          </cell>
          <cell r="B4813" t="str">
            <v>OLINDA GRULLON-CRUCE DE ANGELINA</v>
          </cell>
          <cell r="C4813" t="str">
            <v>7  UHT</v>
          </cell>
          <cell r="D4813" t="str">
            <v>UHT</v>
          </cell>
          <cell r="E4813" t="str">
            <v>16 - COTUI</v>
          </cell>
          <cell r="F4813" t="str">
            <v>1607 - VILLA LA MATA</v>
          </cell>
          <cell r="G4813" t="str">
            <v>24044598 - OLINDA GRULLON GARCIA</v>
          </cell>
          <cell r="H4813" t="str">
            <v>URBANO</v>
          </cell>
          <cell r="I4813" t="str">
            <v>JEE-URBANO</v>
          </cell>
          <cell r="J4813" t="str">
            <v>JORNADA EXTENDIDA</v>
          </cell>
          <cell r="K4813" t="str">
            <v>SECUNDARIO</v>
          </cell>
          <cell r="L4813" t="str">
            <v>SANCHEZ RAMIREZ</v>
          </cell>
          <cell r="M4813" t="str">
            <v>LA MATA</v>
          </cell>
          <cell r="N4813" t="str">
            <v>ANGELINA (D. M.)</v>
          </cell>
          <cell r="O4813" t="str">
            <v>CRUCE DE ANGELINA</v>
          </cell>
          <cell r="P4813" t="str">
            <v>EL CRUCE DE ANGELINA</v>
          </cell>
          <cell r="Q4813" t="str">
            <v>EL CRUCE DE ANGELINA</v>
          </cell>
          <cell r="R4813" t="str">
            <v>CARR. ANGELINA  LAS  GUARANAS</v>
          </cell>
          <cell r="S4813" t="str">
            <v>19.133723</v>
          </cell>
          <cell r="T4813" t="str">
            <v>-70.208930</v>
          </cell>
          <cell r="U4813" t="str">
            <v>HILEICA ALBANIA  GOMEZ REINOSO</v>
          </cell>
          <cell r="V4813" t="str">
            <v>(809) 853-5491</v>
          </cell>
          <cell r="W4813" t="str">
            <v>8299015722</v>
          </cell>
          <cell r="X4813">
            <v>0</v>
          </cell>
          <cell r="Y4813">
            <v>416</v>
          </cell>
          <cell r="Z4813">
            <v>374</v>
          </cell>
          <cell r="AA4813">
            <v>42</v>
          </cell>
          <cell r="AB4813">
            <v>412</v>
          </cell>
          <cell r="AC4813">
            <v>452</v>
          </cell>
          <cell r="AD4813" t="str">
            <v xml:space="preserve">PROVEEDOR CONTRACTADO </v>
          </cell>
          <cell r="AE4813" t="e">
            <v>#N/A</v>
          </cell>
          <cell r="AF4813" t="e">
            <v>#N/A</v>
          </cell>
          <cell r="AG4813" t="str">
            <v>PYME</v>
          </cell>
          <cell r="AH4813" t="str">
            <v>24SUMP-200</v>
          </cell>
          <cell r="AI4813">
            <v>435</v>
          </cell>
          <cell r="AJ4813">
            <v>44</v>
          </cell>
          <cell r="AK4813">
            <v>479</v>
          </cell>
          <cell r="AL4813" t="str">
            <v xml:space="preserve">Centro validado por minerd funciona correctamente </v>
          </cell>
        </row>
        <row r="4814">
          <cell r="A4814" t="str">
            <v>02905</v>
          </cell>
          <cell r="B4814" t="str">
            <v>OLIVER VANDERHORST - VILLA CLARA</v>
          </cell>
          <cell r="C4814" t="str">
            <v>3  UHT</v>
          </cell>
          <cell r="D4814" t="str">
            <v>UHT</v>
          </cell>
          <cell r="E4814" t="str">
            <v>14 - NAGUA</v>
          </cell>
          <cell r="F4814" t="str">
            <v>1404 - SAMANA</v>
          </cell>
          <cell r="G4814" t="str">
            <v>20001412 - OLIVER VANDERHORST - VILLA CLARA</v>
          </cell>
          <cell r="H4814" t="str">
            <v>URBANO</v>
          </cell>
          <cell r="I4814" t="str">
            <v>JEE-URBANO</v>
          </cell>
          <cell r="J4814" t="str">
            <v>JORNADA EXTENDIDA</v>
          </cell>
          <cell r="K4814" t="str">
            <v>INICIAL - PRIMARIO - SECUNDARIO</v>
          </cell>
          <cell r="L4814" t="str">
            <v>SAMANA</v>
          </cell>
          <cell r="M4814" t="str">
            <v>SAMANÁ</v>
          </cell>
          <cell r="N4814" t="str">
            <v>SAMANÁ</v>
          </cell>
          <cell r="O4814" t="str">
            <v>ACOSTA</v>
          </cell>
          <cell r="P4814" t="str">
            <v>VILLA CLARA</v>
          </cell>
          <cell r="Q4814" t="str">
            <v>VILLA CLARA</v>
          </cell>
          <cell r="R4814" t="str">
            <v>VILLA CLARA</v>
          </cell>
          <cell r="S4814" t="str">
            <v>19.197358</v>
          </cell>
          <cell r="T4814" t="str">
            <v>-69.307624</v>
          </cell>
          <cell r="U4814" t="str">
            <v>ADALIS ALTAGRACIA  CRUZ PEGUERO</v>
          </cell>
          <cell r="V4814" t="str">
            <v>(829) 754-7184</v>
          </cell>
          <cell r="W4814" t="str">
            <v>8297547184</v>
          </cell>
          <cell r="X4814">
            <v>344</v>
          </cell>
          <cell r="Y4814">
            <v>0</v>
          </cell>
          <cell r="Z4814">
            <v>310</v>
          </cell>
          <cell r="AA4814">
            <v>34</v>
          </cell>
          <cell r="AB4814">
            <v>322</v>
          </cell>
          <cell r="AC4814">
            <v>336</v>
          </cell>
          <cell r="AD4814" t="str">
            <v xml:space="preserve">PROVEEDOR CONTRACTADO </v>
          </cell>
          <cell r="AE4814" t="e">
            <v>#N/A</v>
          </cell>
          <cell r="AF4814" t="e">
            <v>#N/A</v>
          </cell>
          <cell r="AG4814" t="str">
            <v xml:space="preserve">GENERAL </v>
          </cell>
          <cell r="AH4814" t="str">
            <v>20SUMG-2001</v>
          </cell>
          <cell r="AI4814">
            <v>296</v>
          </cell>
          <cell r="AJ4814">
            <v>26</v>
          </cell>
          <cell r="AK4814">
            <v>322</v>
          </cell>
          <cell r="AL4814" t="str">
            <v xml:space="preserve">Centro validado por minerd funciona correctamente </v>
          </cell>
        </row>
        <row r="4815">
          <cell r="A4815" t="str">
            <v>01463</v>
          </cell>
          <cell r="B4815" t="str">
            <v>OLIVERO ESPAILLAT HERNANDEZ</v>
          </cell>
          <cell r="C4815" t="str">
            <v>2  UHT</v>
          </cell>
          <cell r="D4815" t="str">
            <v>UHT</v>
          </cell>
          <cell r="E4815" t="str">
            <v>06 - LA VEGA</v>
          </cell>
          <cell r="F4815" t="str">
            <v>0606 - MOCA</v>
          </cell>
          <cell r="G4815" t="str">
            <v>09013016 - OLIVERIO ESPAILLAT HERNANDEZ</v>
          </cell>
          <cell r="H4815" t="str">
            <v>URBANO</v>
          </cell>
          <cell r="I4815" t="str">
            <v>JEE-URBANO</v>
          </cell>
          <cell r="J4815" t="str">
            <v>JORNADA EXTENDIDA</v>
          </cell>
          <cell r="K4815" t="str">
            <v>INICIAL - PRIMARIO - SECUNDARIO</v>
          </cell>
          <cell r="L4815" t="str">
            <v>ESPAILLAT</v>
          </cell>
          <cell r="M4815" t="str">
            <v>MOCA</v>
          </cell>
          <cell r="N4815" t="str">
            <v>MOCA</v>
          </cell>
          <cell r="O4815" t="str">
            <v>ZAFARRAYA</v>
          </cell>
          <cell r="P4815" t="str">
            <v>LA SOLEDAD</v>
          </cell>
          <cell r="Q4815" t="str">
            <v>LA SOLEDAD</v>
          </cell>
          <cell r="R4815" t="str">
            <v>SOLEDAD, SOLEDAD, LA</v>
          </cell>
          <cell r="S4815" t="str">
            <v>19.3765</v>
          </cell>
          <cell r="T4815" t="str">
            <v>-70.4984</v>
          </cell>
          <cell r="U4815" t="str">
            <v>YOHANY MARIA  ROSA GARCIA DE BAUTISTA</v>
          </cell>
          <cell r="V4815" t="str">
            <v>(809) 494-9763</v>
          </cell>
          <cell r="W4815" t="str">
            <v>8093606836</v>
          </cell>
          <cell r="X4815">
            <v>188</v>
          </cell>
          <cell r="Y4815">
            <v>0</v>
          </cell>
          <cell r="Z4815">
            <v>169</v>
          </cell>
          <cell r="AA4815">
            <v>19</v>
          </cell>
          <cell r="AB4815">
            <v>184</v>
          </cell>
          <cell r="AC4815">
            <v>178</v>
          </cell>
          <cell r="AD4815" t="str">
            <v xml:space="preserve">PROVEEDOR CONTRACTADO </v>
          </cell>
          <cell r="AE4815" t="e">
            <v>#N/A</v>
          </cell>
          <cell r="AF4815" t="e">
            <v>#N/A</v>
          </cell>
          <cell r="AG4815" t="str">
            <v xml:space="preserve">GENERAL </v>
          </cell>
          <cell r="AH4815" t="str">
            <v>09SUMG-904</v>
          </cell>
          <cell r="AI4815">
            <v>178</v>
          </cell>
          <cell r="AJ4815">
            <v>21</v>
          </cell>
          <cell r="AK4815">
            <v>199</v>
          </cell>
          <cell r="AL4815" t="str">
            <v xml:space="preserve">Centro validado por minerd funciona correctamente </v>
          </cell>
        </row>
        <row r="4816">
          <cell r="A4816" t="str">
            <v>02521</v>
          </cell>
          <cell r="B4816" t="str">
            <v>OLIVIA CAPELLA</v>
          </cell>
          <cell r="C4816" t="str">
            <v>6  UHT</v>
          </cell>
          <cell r="D4816" t="str">
            <v>UHT</v>
          </cell>
          <cell r="E4816" t="str">
            <v>11 - PUERTO PLATA</v>
          </cell>
          <cell r="F4816" t="str">
            <v>1102 - PUERTO PLATA</v>
          </cell>
          <cell r="G4816" t="str">
            <v>18003719 - JOSE DUBEAU</v>
          </cell>
          <cell r="H4816" t="str">
            <v>URBANO</v>
          </cell>
          <cell r="I4816" t="str">
            <v>URBANO</v>
          </cell>
          <cell r="J4816" t="str">
            <v>VESPERTINA</v>
          </cell>
          <cell r="K4816" t="str">
            <v>PRIMARIO</v>
          </cell>
          <cell r="L4816" t="str">
            <v>PUERTO PLATA</v>
          </cell>
          <cell r="M4816" t="str">
            <v>PUERTO PLATA</v>
          </cell>
          <cell r="N4816" t="str">
            <v>PUERTO PLATA</v>
          </cell>
          <cell r="O4816" t="str">
            <v>SAN FELIPE DE PUERTO PLATA (ZONA URBANA)</v>
          </cell>
          <cell r="P4816" t="str">
            <v>COLINAS DEL SUR (EL AVISPERO)</v>
          </cell>
          <cell r="Q4816" t="str">
            <v>COLINAS DEL SUR (EL AVISPERO)</v>
          </cell>
          <cell r="R4816" t="str">
            <v>JOSE E.  JOSE DUBEAU</v>
          </cell>
          <cell r="S4816" t="str">
            <v>19.790822</v>
          </cell>
          <cell r="T4816" t="str">
            <v>-70.696455</v>
          </cell>
          <cell r="U4816" t="str">
            <v>JOSEFA DOLORES  CAPELLA VILLA</v>
          </cell>
          <cell r="V4816" t="str">
            <v>(829) 638-8650</v>
          </cell>
          <cell r="W4816" t="str">
            <v>8095862355</v>
          </cell>
          <cell r="X4816">
            <v>350</v>
          </cell>
          <cell r="Y4816">
            <v>0</v>
          </cell>
          <cell r="Z4816">
            <v>315</v>
          </cell>
          <cell r="AA4816">
            <v>35</v>
          </cell>
          <cell r="AB4816">
            <v>333</v>
          </cell>
          <cell r="AC4816">
            <v>333</v>
          </cell>
          <cell r="AD4816" t="e">
            <v>#N/A</v>
          </cell>
          <cell r="AE4816" t="e">
            <v>#N/A</v>
          </cell>
          <cell r="AF4816" t="e">
            <v>#N/A</v>
          </cell>
          <cell r="AG4816" t="str">
            <v xml:space="preserve">GENERAL </v>
          </cell>
          <cell r="AH4816" t="str">
            <v>18SUMG-1802B</v>
          </cell>
          <cell r="AI4816">
            <v>305</v>
          </cell>
          <cell r="AJ4816">
            <v>28</v>
          </cell>
          <cell r="AK4816">
            <v>333</v>
          </cell>
          <cell r="AL4816" t="str">
            <v xml:space="preserve">Centro validado por minerd funciona correctamente </v>
          </cell>
        </row>
        <row r="4817">
          <cell r="A4817" t="str">
            <v>01509</v>
          </cell>
          <cell r="B4817" t="str">
            <v>OLIVIA NÚÑEZ HIDALGO</v>
          </cell>
          <cell r="C4817" t="str">
            <v>6  UHT</v>
          </cell>
          <cell r="D4817" t="str">
            <v>UHT</v>
          </cell>
          <cell r="E4817" t="str">
            <v>06 - LA VEGA</v>
          </cell>
          <cell r="F4817" t="str">
            <v>0607 - GASPAR HERNANDEZ</v>
          </cell>
          <cell r="G4817" t="str">
            <v>09021314 - OLIVIA NUÑEZ HIDALGO</v>
          </cell>
          <cell r="H4817" t="str">
            <v>URBANO</v>
          </cell>
          <cell r="I4817" t="str">
            <v>JEE-URBANO</v>
          </cell>
          <cell r="J4817" t="str">
            <v>JORNADA EXTENDIDA</v>
          </cell>
          <cell r="K4817" t="str">
            <v>INICIAL - PRIMARIO</v>
          </cell>
          <cell r="L4817" t="str">
            <v>ESPAILLAT</v>
          </cell>
          <cell r="M4817" t="str">
            <v>GASPAR HERNÁNDEZ</v>
          </cell>
          <cell r="N4817" t="str">
            <v>VERAGUA (D. M.)</v>
          </cell>
          <cell r="O4817" t="str">
            <v>RINCÓN DE VERAGUA</v>
          </cell>
          <cell r="P4817" t="str">
            <v>RINCÓN DE VERAGUA O RINCÓN</v>
          </cell>
          <cell r="Q4817" t="str">
            <v>RINCÓN DE VERAGUA O RINCÓN</v>
          </cell>
          <cell r="R4817" t="str">
            <v>RINCON   OLIVIA NUÑEZ HIDALGO</v>
          </cell>
          <cell r="S4817" t="str">
            <v>19.685718</v>
          </cell>
          <cell r="T4817" t="str">
            <v>-70.367280</v>
          </cell>
          <cell r="U4817" t="str">
            <v>DOMINGA  ZAPATA MARTINEZ DE DE LA CRUZ</v>
          </cell>
          <cell r="V4817" t="str">
            <v>(829) 629-0459</v>
          </cell>
          <cell r="W4817" t="str">
            <v>8094847516</v>
          </cell>
          <cell r="X4817">
            <v>113</v>
          </cell>
          <cell r="Y4817">
            <v>49</v>
          </cell>
          <cell r="Z4817">
            <v>146</v>
          </cell>
          <cell r="AA4817">
            <v>16</v>
          </cell>
          <cell r="AB4817">
            <v>235</v>
          </cell>
          <cell r="AC4817">
            <v>235</v>
          </cell>
          <cell r="AD4817" t="str">
            <v xml:space="preserve">RECIBE TRANFERENCIA ECONOMICA </v>
          </cell>
          <cell r="AE4817" t="e">
            <v>#N/A</v>
          </cell>
          <cell r="AF4817" t="e">
            <v>#N/A</v>
          </cell>
          <cell r="AG4817" t="str">
            <v xml:space="preserve">GENERAL </v>
          </cell>
          <cell r="AH4817" t="str">
            <v>09SUMG-905</v>
          </cell>
          <cell r="AI4817">
            <v>123</v>
          </cell>
          <cell r="AJ4817">
            <v>35</v>
          </cell>
          <cell r="AK4817">
            <v>158</v>
          </cell>
          <cell r="AL4817" t="str">
            <v xml:space="preserve">Centro validado por minerd funciona correctamente </v>
          </cell>
        </row>
        <row r="4818">
          <cell r="A4818" t="str">
            <v>00351</v>
          </cell>
          <cell r="B4818" t="str">
            <v>OLIVOS, LOS  -FE Y ALEGRIA-</v>
          </cell>
          <cell r="C4818" t="str">
            <v xml:space="preserve">32  PASTEURIZADOS </v>
          </cell>
          <cell r="D4818" t="str">
            <v xml:space="preserve">PASTEURIZADOS </v>
          </cell>
          <cell r="E4818" t="str">
            <v>15 - SANTO DOMINGO</v>
          </cell>
          <cell r="F4818" t="str">
            <v>1505 - HERRERA</v>
          </cell>
          <cell r="G4818" t="str">
            <v>01231418 - LOS OLIVOS - FE Y ALEGRIA</v>
          </cell>
          <cell r="H4818" t="str">
            <v>URBANO</v>
          </cell>
          <cell r="I4818" t="str">
            <v>URBANO</v>
          </cell>
          <cell r="J4818" t="str">
            <v>MATUTINA - VESPERTINA</v>
          </cell>
          <cell r="K4818" t="str">
            <v>INICIAL - PRIMARIO</v>
          </cell>
          <cell r="L4818" t="str">
            <v>SANTO DOMINGO</v>
          </cell>
          <cell r="M4818" t="str">
            <v>SANTO DOMINGO OESTE</v>
          </cell>
          <cell r="N4818" t="str">
            <v>SANTO DOMINGO OESTE</v>
          </cell>
          <cell r="O4818" t="str">
            <v>SANTO DOMINGO OESTE (ZONA URBANA)</v>
          </cell>
          <cell r="P4818" t="str">
            <v>LA ROSA</v>
          </cell>
          <cell r="Q4818" t="str">
            <v>LAS CANELAS</v>
          </cell>
          <cell r="R4818" t="str">
            <v>RESPALDO OLIVOS, LOS</v>
          </cell>
          <cell r="S4818" t="str">
            <v>18.464944</v>
          </cell>
          <cell r="T4818" t="str">
            <v>-69.989290</v>
          </cell>
          <cell r="U4818" t="str">
            <v>FAUSTINA  MATOS PEREZ</v>
          </cell>
          <cell r="V4818" t="str">
            <v>(829) 754-6886</v>
          </cell>
          <cell r="W4818" t="str">
            <v>8099082422</v>
          </cell>
          <cell r="X4818">
            <v>508</v>
          </cell>
          <cell r="Y4818">
            <v>217</v>
          </cell>
          <cell r="Z4818">
            <v>653</v>
          </cell>
          <cell r="AA4818">
            <v>72</v>
          </cell>
          <cell r="AB4818">
            <v>719</v>
          </cell>
          <cell r="AC4818">
            <v>719</v>
          </cell>
          <cell r="AD4818" t="e">
            <v>#N/A</v>
          </cell>
          <cell r="AE4818" t="e">
            <v>#N/A</v>
          </cell>
          <cell r="AF4818" t="e">
            <v>#N/A</v>
          </cell>
          <cell r="AG4818" t="str">
            <v>PYME</v>
          </cell>
          <cell r="AH4818" t="str">
            <v>32SUMP-124</v>
          </cell>
          <cell r="AI4818">
            <v>577</v>
          </cell>
          <cell r="AJ4818">
            <v>38</v>
          </cell>
          <cell r="AK4818">
            <v>615</v>
          </cell>
          <cell r="AL4818" t="str">
            <v xml:space="preserve">Centro validado por minerd funciona correctamente </v>
          </cell>
        </row>
        <row r="4819">
          <cell r="A4819" t="str">
            <v>01436</v>
          </cell>
          <cell r="B4819" t="str">
            <v>ONESIMO GRULLON - CUERO DURO</v>
          </cell>
          <cell r="C4819" t="str">
            <v>2  UHT</v>
          </cell>
          <cell r="D4819" t="str">
            <v>UHT</v>
          </cell>
          <cell r="E4819" t="str">
            <v>06 - LA VEGA</v>
          </cell>
          <cell r="F4819" t="str">
            <v>0609 - SAN VICTOR</v>
          </cell>
          <cell r="G4819" t="str">
            <v>09008911 - ONESIMO GRULLON</v>
          </cell>
          <cell r="H4819" t="str">
            <v>URBANO</v>
          </cell>
          <cell r="I4819" t="str">
            <v>JEE-URBANO</v>
          </cell>
          <cell r="J4819" t="str">
            <v>JORNADA EXTENDIDA</v>
          </cell>
          <cell r="K4819" t="str">
            <v>INICIAL - PRIMARIO - SECUNDARIO</v>
          </cell>
          <cell r="L4819" t="str">
            <v>ESPAILLAT</v>
          </cell>
          <cell r="M4819" t="str">
            <v>MOCA</v>
          </cell>
          <cell r="N4819" t="str">
            <v>SAN VÍCTOR (D. M.)</v>
          </cell>
          <cell r="O4819" t="str">
            <v>SAN VÍCTOR ABAJO</v>
          </cell>
          <cell r="P4819" t="str">
            <v>CUERO DURO</v>
          </cell>
          <cell r="Q4819" t="str">
            <v>CUERO DURO</v>
          </cell>
          <cell r="R4819" t="str">
            <v>CUERO DU ONESIMO GRULLON - CUERO DURO</v>
          </cell>
          <cell r="S4819">
            <v>19.448091999999999</v>
          </cell>
          <cell r="T4819" t="str">
            <v>-70.516595</v>
          </cell>
          <cell r="U4819" t="str">
            <v>JOSE LUIS SANCHEZ PEÑA</v>
          </cell>
          <cell r="V4819" t="str">
            <v>(809) 867-3819</v>
          </cell>
          <cell r="W4819" t="str">
            <v>8098673819</v>
          </cell>
          <cell r="X4819">
            <v>200</v>
          </cell>
          <cell r="Y4819">
            <v>0</v>
          </cell>
          <cell r="Z4819">
            <v>180</v>
          </cell>
          <cell r="AA4819">
            <v>20</v>
          </cell>
          <cell r="AB4819">
            <v>231</v>
          </cell>
          <cell r="AC4819">
            <v>231</v>
          </cell>
          <cell r="AD4819" t="str">
            <v xml:space="preserve">RECIBE TRANFERENCIA ECONOMICA </v>
          </cell>
          <cell r="AE4819" t="e">
            <v>#N/A</v>
          </cell>
          <cell r="AF4819" t="e">
            <v>#N/A</v>
          </cell>
          <cell r="AG4819" t="str">
            <v xml:space="preserve">GENERAL </v>
          </cell>
          <cell r="AH4819" t="str">
            <v>09SUMG-902</v>
          </cell>
          <cell r="AI4819">
            <v>181</v>
          </cell>
          <cell r="AJ4819">
            <v>23</v>
          </cell>
          <cell r="AK4819">
            <v>204</v>
          </cell>
          <cell r="AL4819" t="str">
            <v xml:space="preserve">Centro validado por minerd funciona correctamente </v>
          </cell>
        </row>
        <row r="4820">
          <cell r="A4820" t="str">
            <v>01135</v>
          </cell>
          <cell r="B4820" t="str">
            <v xml:space="preserve">ONESIMO JIMENEZ-LA REFORMA </v>
          </cell>
          <cell r="C4820" t="str">
            <v>10  UHT</v>
          </cell>
          <cell r="D4820" t="str">
            <v>UHT</v>
          </cell>
          <cell r="E4820" t="str">
            <v>07 - SAN FRANCISCO DE MACORIS</v>
          </cell>
          <cell r="F4820" t="str">
            <v>0705 - SAN FRANCISCO DE MACORIS SUR-E</v>
          </cell>
          <cell r="G4820" t="str">
            <v>06044718 - ONESIMO JIMENEZ - LAS REFORMA</v>
          </cell>
          <cell r="H4820" t="str">
            <v>URBANO</v>
          </cell>
          <cell r="I4820" t="str">
            <v>JEE-URBANO</v>
          </cell>
          <cell r="J4820" t="str">
            <v>JORNADA EXTENDIDA</v>
          </cell>
          <cell r="K4820" t="str">
            <v>INICIAL - PRIMARIO</v>
          </cell>
          <cell r="L4820" t="str">
            <v>DUARTE</v>
          </cell>
          <cell r="M4820" t="str">
            <v>SAN FRANCISCO DE MACORÍS</v>
          </cell>
          <cell r="N4820" t="str">
            <v>CENOVÍ (D. M.)</v>
          </cell>
          <cell r="O4820" t="str">
            <v>BOMBA DE CENOVÍ</v>
          </cell>
          <cell r="P4820" t="str">
            <v>LA REFORMA</v>
          </cell>
          <cell r="Q4820" t="str">
            <v>LA REFORMA</v>
          </cell>
          <cell r="R4820" t="str">
            <v>LA REFORMA</v>
          </cell>
          <cell r="S4820">
            <v>19.22917</v>
          </cell>
          <cell r="T4820" t="str">
            <v>1-70.3254</v>
          </cell>
          <cell r="U4820" t="str">
            <v>NELVA ANTONIA  HERNANDEZ RODRIGUEZ</v>
          </cell>
          <cell r="V4820" t="str">
            <v>(809) 815-2567</v>
          </cell>
          <cell r="W4820" t="str">
            <v>8299052567</v>
          </cell>
          <cell r="X4820">
            <v>11</v>
          </cell>
          <cell r="Y4820">
            <v>0</v>
          </cell>
          <cell r="Z4820">
            <v>10</v>
          </cell>
          <cell r="AA4820">
            <v>1</v>
          </cell>
          <cell r="AB4820">
            <v>16</v>
          </cell>
          <cell r="AC4820">
            <v>15</v>
          </cell>
          <cell r="AD4820" t="str">
            <v xml:space="preserve">PROVEEDOR CONTRACTADO </v>
          </cell>
          <cell r="AE4820" t="e">
            <v>#N/A</v>
          </cell>
          <cell r="AF4820" t="e">
            <v>#N/A</v>
          </cell>
          <cell r="AG4820" t="str">
            <v xml:space="preserve">GENERAL </v>
          </cell>
          <cell r="AH4820" t="str">
            <v>06SUMG-609</v>
          </cell>
          <cell r="AI4820">
            <v>14</v>
          </cell>
          <cell r="AJ4820">
            <v>0</v>
          </cell>
          <cell r="AK4820">
            <v>14</v>
          </cell>
          <cell r="AL4820" t="str">
            <v xml:space="preserve">Centro validado por minerd funciona correctamente </v>
          </cell>
        </row>
        <row r="4821">
          <cell r="A4821" t="str">
            <v>01549</v>
          </cell>
          <cell r="B4821" t="str">
            <v>ONESIMO POLANCO</v>
          </cell>
          <cell r="C4821" t="str">
            <v xml:space="preserve">3  PREPARADOS LACTEOS </v>
          </cell>
          <cell r="D4821" t="str">
            <v xml:space="preserve">PREPARADOS LACTEOS </v>
          </cell>
          <cell r="E4821" t="str">
            <v>06 - LA VEGA</v>
          </cell>
          <cell r="F4821" t="str">
            <v>0606 - MOCA</v>
          </cell>
          <cell r="G4821" t="str">
            <v>09027418 - ONESIMO POLANCO</v>
          </cell>
          <cell r="H4821" t="str">
            <v xml:space="preserve">RURAL </v>
          </cell>
          <cell r="I4821" t="str">
            <v>JEE-RURAL</v>
          </cell>
          <cell r="J4821" t="str">
            <v>JORNADA EXTENDIDA</v>
          </cell>
          <cell r="K4821" t="str">
            <v>INICIAL - PRIMARIO</v>
          </cell>
          <cell r="L4821" t="str">
            <v>ESPAILLAT</v>
          </cell>
          <cell r="M4821" t="str">
            <v>MOCA</v>
          </cell>
          <cell r="N4821" t="str">
            <v>CANCA LA REYNA  (D. M.)</v>
          </cell>
          <cell r="O4821" t="str">
            <v>CANCA REPARACIÓN</v>
          </cell>
          <cell r="P4821" t="str">
            <v>CANCA REPARACIÓN O ONÉSIMO POLANCO</v>
          </cell>
          <cell r="Q4821" t="str">
            <v>CANCA REPARACIÓN O ONÉSIMO POLANCO</v>
          </cell>
          <cell r="R4821" t="str">
            <v>CANCA RE ONESIMO POLANCO - REPARACION</v>
          </cell>
          <cell r="S4821" t="str">
            <v>19.4488</v>
          </cell>
          <cell r="T4821" t="str">
            <v>-70.5706</v>
          </cell>
          <cell r="U4821" t="str">
            <v>CARMEN HILARIA  LANTIGUA ESTRELLA</v>
          </cell>
          <cell r="V4821" t="str">
            <v>(829) 780-9539</v>
          </cell>
          <cell r="W4821" t="e">
            <v>#N/A</v>
          </cell>
          <cell r="X4821">
            <v>64</v>
          </cell>
          <cell r="Y4821">
            <v>0</v>
          </cell>
          <cell r="Z4821">
            <v>58</v>
          </cell>
          <cell r="AA4821">
            <v>6</v>
          </cell>
          <cell r="AB4821">
            <v>58</v>
          </cell>
          <cell r="AC4821">
            <v>69</v>
          </cell>
          <cell r="AD4821" t="str">
            <v xml:space="preserve">PROVEEDOR CONTRACTADO </v>
          </cell>
          <cell r="AE4821" t="e">
            <v>#N/A</v>
          </cell>
          <cell r="AF4821" t="str">
            <v>R-22B</v>
          </cell>
          <cell r="AG4821" t="e">
            <v>#N/A</v>
          </cell>
          <cell r="AH4821" t="e">
            <v>#N/A</v>
          </cell>
          <cell r="AI4821">
            <v>57</v>
          </cell>
          <cell r="AJ4821">
            <v>14</v>
          </cell>
          <cell r="AK4821">
            <v>71</v>
          </cell>
          <cell r="AL4821" t="str">
            <v xml:space="preserve">Centro validado por minerd funciona correctamente </v>
          </cell>
        </row>
        <row r="4822">
          <cell r="A4822" t="str">
            <v>02955</v>
          </cell>
          <cell r="B4822" t="str">
            <v>ONEYDA SEALY PROF. - CATEY ABAJO</v>
          </cell>
          <cell r="C4822" t="str">
            <v xml:space="preserve">4  PREPARADOS LACTEOS </v>
          </cell>
          <cell r="D4822" t="str">
            <v xml:space="preserve">PREPARADOS LACTEOS </v>
          </cell>
          <cell r="E4822" t="str">
            <v>14 - NAGUA</v>
          </cell>
          <cell r="F4822" t="str">
            <v>1405 - SANCHEZ</v>
          </cell>
          <cell r="G4822" t="str">
            <v>20009214 - PROF. ONEYDA SEALY</v>
          </cell>
          <cell r="H4822" t="str">
            <v>URBANO</v>
          </cell>
          <cell r="I4822" t="str">
            <v>JEE-URBANO</v>
          </cell>
          <cell r="J4822" t="str">
            <v>JORNADA EXTENDIDA</v>
          </cell>
          <cell r="K4822" t="str">
            <v>INICIAL - PRIMARIO</v>
          </cell>
          <cell r="L4822" t="str">
            <v>SAMANA</v>
          </cell>
          <cell r="M4822" t="str">
            <v>SÁNCHEZ</v>
          </cell>
          <cell r="N4822" t="str">
            <v>SÁNCHEZ</v>
          </cell>
          <cell r="O4822" t="str">
            <v>EL CATEY</v>
          </cell>
          <cell r="P4822" t="str">
            <v>CATEY ABAJO</v>
          </cell>
          <cell r="Q4822" t="str">
            <v>CATEY ABAJO</v>
          </cell>
          <cell r="R4822" t="str">
            <v>CATEY AB CATEY ABAJO</v>
          </cell>
          <cell r="S4822" t="str">
            <v>19.254718</v>
          </cell>
          <cell r="T4822" t="str">
            <v>-69.718459</v>
          </cell>
          <cell r="U4822" t="str">
            <v>RAFAEL ORLANDO  RUBIO FELIZ</v>
          </cell>
          <cell r="V4822" t="str">
            <v>(829) 385-1942</v>
          </cell>
          <cell r="W4822" t="e">
            <v>#N/A</v>
          </cell>
          <cell r="X4822">
            <v>103</v>
          </cell>
          <cell r="Y4822">
            <v>0</v>
          </cell>
          <cell r="Z4822">
            <v>93</v>
          </cell>
          <cell r="AA4822">
            <v>10</v>
          </cell>
          <cell r="AB4822">
            <v>105</v>
          </cell>
          <cell r="AC4822">
            <v>83</v>
          </cell>
          <cell r="AD4822" t="str">
            <v xml:space="preserve">PROVEEDOR CONTRACTADO </v>
          </cell>
          <cell r="AE4822" t="e">
            <v>#N/A</v>
          </cell>
          <cell r="AF4822" t="e">
            <v>#N/A</v>
          </cell>
          <cell r="AG4822" t="str">
            <v xml:space="preserve">GENERAL </v>
          </cell>
          <cell r="AH4822" t="str">
            <v>20SUMG-2003</v>
          </cell>
          <cell r="AI4822">
            <v>77</v>
          </cell>
          <cell r="AJ4822">
            <v>13</v>
          </cell>
          <cell r="AK4822">
            <v>90</v>
          </cell>
          <cell r="AL4822" t="str">
            <v xml:space="preserve">Centro validado por minerd funciona correctamente </v>
          </cell>
        </row>
        <row r="4823">
          <cell r="A4823" t="str">
            <v>SC011</v>
          </cell>
          <cell r="B4823" t="str">
            <v>ORATORIO CENTRO JUVENIL DON BOSCO</v>
          </cell>
          <cell r="C4823" t="str">
            <v>3  UHT</v>
          </cell>
          <cell r="D4823" t="str">
            <v>UHT</v>
          </cell>
          <cell r="E4823" t="str">
            <v>06 - LA VEGA</v>
          </cell>
          <cell r="F4823" t="str">
            <v>0603 - JARABACOA</v>
          </cell>
          <cell r="G4823" t="e">
            <v>#N/A</v>
          </cell>
          <cell r="H4823" t="str">
            <v>URBANO</v>
          </cell>
          <cell r="I4823" t="str">
            <v>URBANO</v>
          </cell>
          <cell r="J4823" t="e">
            <v>#N/A</v>
          </cell>
          <cell r="K4823" t="e">
            <v>#N/A</v>
          </cell>
          <cell r="L4823" t="str">
            <v>LA VEGA</v>
          </cell>
          <cell r="M4823">
            <v>0</v>
          </cell>
          <cell r="N4823" t="e">
            <v>#N/A</v>
          </cell>
          <cell r="O4823" t="e">
            <v>#N/A</v>
          </cell>
          <cell r="P4823" t="e">
            <v>#N/A</v>
          </cell>
          <cell r="Q4823" t="e">
            <v>#N/A</v>
          </cell>
          <cell r="R4823" t="e">
            <v>#N/A</v>
          </cell>
          <cell r="S4823" t="e">
            <v>#N/A</v>
          </cell>
          <cell r="T4823" t="e">
            <v>#N/A</v>
          </cell>
          <cell r="U4823" t="e">
            <v>#N/A</v>
          </cell>
          <cell r="V4823" t="e">
            <v>#N/A</v>
          </cell>
          <cell r="W4823" t="e">
            <v>#N/A</v>
          </cell>
          <cell r="X4823">
            <v>397</v>
          </cell>
          <cell r="Y4823">
            <v>170</v>
          </cell>
          <cell r="Z4823">
            <v>510</v>
          </cell>
          <cell r="AA4823">
            <v>57</v>
          </cell>
          <cell r="AB4823">
            <v>567</v>
          </cell>
          <cell r="AC4823">
            <v>567</v>
          </cell>
          <cell r="AD4823" t="e">
            <v>#N/A</v>
          </cell>
          <cell r="AE4823" t="e">
            <v>#N/A</v>
          </cell>
          <cell r="AF4823" t="e">
            <v>#N/A</v>
          </cell>
          <cell r="AG4823" t="str">
            <v>PYME</v>
          </cell>
          <cell r="AH4823" t="str">
            <v>13SUMP-166</v>
          </cell>
          <cell r="AI4823" t="e">
            <v>#N/A</v>
          </cell>
          <cell r="AJ4823" t="e">
            <v>#N/A</v>
          </cell>
          <cell r="AK4823" t="e">
            <v>#N/A</v>
          </cell>
          <cell r="AL4823" t="str">
            <v xml:space="preserve">Centro validado por minerd funciona correctamente </v>
          </cell>
        </row>
        <row r="4824">
          <cell r="A4824" t="str">
            <v>03923</v>
          </cell>
          <cell r="B4824" t="str">
            <v>ORLANDO BIENVENIDO CARVAJAL CACERES - GUAYABAL ARRIBA</v>
          </cell>
          <cell r="C4824" t="str">
            <v xml:space="preserve">49  PASTEURIZADOS </v>
          </cell>
          <cell r="D4824" t="str">
            <v xml:space="preserve">PASTEURIZADOS </v>
          </cell>
          <cell r="E4824" t="str">
            <v>08 - SANTIAGO</v>
          </cell>
          <cell r="F4824" t="str">
            <v>0803 - SANTIAGO SUR-ESTE</v>
          </cell>
          <cell r="G4824" t="str">
            <v>25039212 - ORLANDO BIENVENIDO CARVAJAL CACERES - GUAYABAL ARR</v>
          </cell>
          <cell r="H4824" t="str">
            <v>URBANO</v>
          </cell>
          <cell r="I4824" t="str">
            <v>JEE-URBANO</v>
          </cell>
          <cell r="J4824" t="str">
            <v>JORNADA EXTENDIDA</v>
          </cell>
          <cell r="K4824" t="str">
            <v>INICIAL - PRIMARIO</v>
          </cell>
          <cell r="L4824" t="str">
            <v>SANTIAGO</v>
          </cell>
          <cell r="M4824" t="str">
            <v>PUÑAL</v>
          </cell>
          <cell r="N4824" t="str">
            <v>GUAYABAL (D. M.)</v>
          </cell>
          <cell r="O4824" t="str">
            <v>GUAYABAL</v>
          </cell>
          <cell r="P4824" t="str">
            <v>GUAYABAL ARRIBA</v>
          </cell>
          <cell r="Q4824" t="str">
            <v>GUAYABAL ARRIBA</v>
          </cell>
          <cell r="R4824" t="str">
            <v>GUAYABAL GUAYABAL ARRIBA</v>
          </cell>
          <cell r="S4824" t="str">
            <v>19.3791</v>
          </cell>
          <cell r="T4824" t="str">
            <v>-70.6148</v>
          </cell>
          <cell r="U4824" t="str">
            <v>AMARILIS PILAR  MOREL GUTIERREZ</v>
          </cell>
          <cell r="V4824" t="str">
            <v>(809) 909-6294</v>
          </cell>
          <cell r="W4824" t="str">
            <v>809 612 3141</v>
          </cell>
          <cell r="X4824">
            <v>60</v>
          </cell>
          <cell r="Y4824">
            <v>0</v>
          </cell>
          <cell r="Z4824">
            <v>54</v>
          </cell>
          <cell r="AA4824">
            <v>6</v>
          </cell>
          <cell r="AB4824">
            <v>39</v>
          </cell>
          <cell r="AC4824">
            <v>38</v>
          </cell>
          <cell r="AD4824" t="str">
            <v xml:space="preserve">PROVEEDOR CONTRACTADO </v>
          </cell>
          <cell r="AE4824" t="e">
            <v>#N/A</v>
          </cell>
          <cell r="AF4824" t="e">
            <v>#N/A</v>
          </cell>
          <cell r="AG4824" t="str">
            <v xml:space="preserve">GENERAL </v>
          </cell>
          <cell r="AH4824" t="str">
            <v>25SUMG-2524</v>
          </cell>
          <cell r="AI4824">
            <v>57</v>
          </cell>
          <cell r="AJ4824">
            <v>0</v>
          </cell>
          <cell r="AK4824">
            <v>57</v>
          </cell>
          <cell r="AL4824" t="str">
            <v xml:space="preserve">Centro validado por minerd funciona correctamente </v>
          </cell>
        </row>
        <row r="4825">
          <cell r="A4825" t="str">
            <v>08971</v>
          </cell>
          <cell r="B4825" t="str">
            <v>ORLANDO MARTINEZ</v>
          </cell>
          <cell r="C4825" t="str">
            <v xml:space="preserve">19  PASTEURIZADOS </v>
          </cell>
          <cell r="D4825" t="str">
            <v xml:space="preserve">PASTEURIZADOS </v>
          </cell>
          <cell r="E4825" t="str">
            <v>09 - MAO</v>
          </cell>
          <cell r="F4825" t="str">
            <v>0901 - MAO</v>
          </cell>
          <cell r="G4825" t="str">
            <v>27019747 - ORLANDO MARTINEZ</v>
          </cell>
          <cell r="H4825" t="str">
            <v>URBANO</v>
          </cell>
          <cell r="I4825" t="str">
            <v>JEE-URBANO</v>
          </cell>
          <cell r="J4825" t="str">
            <v>JORNADA EXTENDIDA</v>
          </cell>
          <cell r="K4825" t="str">
            <v>SECUNDARIO</v>
          </cell>
          <cell r="L4825" t="str">
            <v>VALVERDE</v>
          </cell>
          <cell r="M4825" t="str">
            <v>MAO</v>
          </cell>
          <cell r="N4825" t="str">
            <v>GUATAPANAL (D. M.)</v>
          </cell>
          <cell r="O4825" t="str">
            <v>GUATAPANAL (ZONA URBANA)</v>
          </cell>
          <cell r="P4825" t="str">
            <v>GUATAPANAL</v>
          </cell>
          <cell r="Q4825" t="str">
            <v>GUATAPANAL</v>
          </cell>
          <cell r="R4825">
            <v>0</v>
          </cell>
          <cell r="S4825" t="str">
            <v>19.506</v>
          </cell>
          <cell r="T4825" t="str">
            <v>70.9208</v>
          </cell>
          <cell r="U4825" t="str">
            <v>PRICILIA DEL CARMEN  RODRIGUEZ PEREZ</v>
          </cell>
          <cell r="V4825" t="e">
            <v>#N/A</v>
          </cell>
          <cell r="W4825" t="str">
            <v>809-585-4188</v>
          </cell>
          <cell r="X4825">
            <v>0</v>
          </cell>
          <cell r="Y4825">
            <v>335</v>
          </cell>
          <cell r="Z4825">
            <v>301</v>
          </cell>
          <cell r="AA4825">
            <v>34</v>
          </cell>
          <cell r="AB4825">
            <v>335</v>
          </cell>
          <cell r="AC4825">
            <v>323</v>
          </cell>
          <cell r="AD4825" t="str">
            <v xml:space="preserve">PROVEEDOR CONTRACTADO </v>
          </cell>
          <cell r="AE4825" t="e">
            <v>#N/A</v>
          </cell>
          <cell r="AF4825" t="e">
            <v>#N/A</v>
          </cell>
          <cell r="AG4825" t="str">
            <v xml:space="preserve">GENERAL </v>
          </cell>
          <cell r="AH4825" t="str">
            <v>27SUMG-2703A</v>
          </cell>
          <cell r="AI4825">
            <v>253</v>
          </cell>
          <cell r="AJ4825">
            <v>35</v>
          </cell>
          <cell r="AK4825">
            <v>288</v>
          </cell>
          <cell r="AL4825" t="str">
            <v xml:space="preserve">Centro validado por minerd funciona correctamente </v>
          </cell>
        </row>
        <row r="4826">
          <cell r="A4826" t="str">
            <v>04186</v>
          </cell>
          <cell r="B4826" t="str">
            <v>ORLANDO PICHARDO</v>
          </cell>
          <cell r="C4826" t="str">
            <v>5  UHT</v>
          </cell>
          <cell r="D4826" t="str">
            <v>UHT</v>
          </cell>
          <cell r="E4826" t="str">
            <v>08 - SANTIAGO</v>
          </cell>
          <cell r="F4826" t="str">
            <v>0805 - SANTIAGO CENTRO-OESTE</v>
          </cell>
          <cell r="G4826" t="str">
            <v>25105819 - ORLANDO PICHARDO</v>
          </cell>
          <cell r="H4826" t="str">
            <v>URBANO</v>
          </cell>
          <cell r="I4826" t="str">
            <v>URBANO</v>
          </cell>
          <cell r="J4826" t="str">
            <v>MATUTINA - VESPERTINA</v>
          </cell>
          <cell r="K4826" t="str">
            <v>INICIAL - PRIMARIO - SECUNDARIO</v>
          </cell>
          <cell r="L4826" t="str">
            <v>SANTIAGO</v>
          </cell>
          <cell r="M4826" t="str">
            <v>SANTIAGO</v>
          </cell>
          <cell r="N4826" t="str">
            <v>SANTIAGO</v>
          </cell>
          <cell r="O4826" t="str">
            <v>LA HERRADURA</v>
          </cell>
          <cell r="P4826" t="str">
            <v>LA HERRADURA ABAJO</v>
          </cell>
          <cell r="Q4826" t="str">
            <v>LA HERRADURA ABAJO</v>
          </cell>
          <cell r="R4826" t="str">
            <v>KM. 7, E ORLANDO PICHARDO</v>
          </cell>
          <cell r="S4826" t="str">
            <v>19.447169</v>
          </cell>
          <cell r="T4826" t="str">
            <v>-70.755407</v>
          </cell>
          <cell r="U4826" t="str">
            <v>KENIA NOEMI  SANCHEZ BELLIARD</v>
          </cell>
          <cell r="V4826" t="str">
            <v>(809) 650-0101</v>
          </cell>
          <cell r="W4826" t="str">
            <v>8092755100</v>
          </cell>
          <cell r="X4826">
            <v>287</v>
          </cell>
          <cell r="Y4826">
            <v>123</v>
          </cell>
          <cell r="Z4826">
            <v>369</v>
          </cell>
          <cell r="AA4826">
            <v>41</v>
          </cell>
          <cell r="AB4826">
            <v>336</v>
          </cell>
          <cell r="AC4826">
            <v>336</v>
          </cell>
          <cell r="AD4826" t="e">
            <v>#N/A</v>
          </cell>
          <cell r="AE4826" t="e">
            <v>#N/A</v>
          </cell>
          <cell r="AF4826" t="e">
            <v>#N/A</v>
          </cell>
          <cell r="AG4826" t="str">
            <v xml:space="preserve">GENERAL </v>
          </cell>
          <cell r="AH4826" t="str">
            <v>25SUMG-2512A</v>
          </cell>
          <cell r="AI4826">
            <v>303</v>
          </cell>
          <cell r="AJ4826">
            <v>18</v>
          </cell>
          <cell r="AK4826">
            <v>321</v>
          </cell>
          <cell r="AL4826" t="str">
            <v xml:space="preserve">Centro validado por minerd funciona correctamente </v>
          </cell>
        </row>
        <row r="4827">
          <cell r="A4827" t="str">
            <v>01421</v>
          </cell>
          <cell r="B4827" t="str">
            <v>ORTEGA</v>
          </cell>
          <cell r="C4827" t="str">
            <v xml:space="preserve">3  PREPARADOS LACTEOS </v>
          </cell>
          <cell r="D4827" t="str">
            <v xml:space="preserve">PREPARADOS LACTEOS </v>
          </cell>
          <cell r="E4827" t="str">
            <v>06 - LA VEGA</v>
          </cell>
          <cell r="F4827" t="str">
            <v>0606 - MOCA</v>
          </cell>
          <cell r="G4827" t="str">
            <v>09006619 - ORTEGA</v>
          </cell>
          <cell r="H4827" t="str">
            <v>URBANO</v>
          </cell>
          <cell r="I4827" t="str">
            <v>JEE-URBANO</v>
          </cell>
          <cell r="J4827" t="str">
            <v>JORNADA EXTENDIDA</v>
          </cell>
          <cell r="K4827" t="str">
            <v>INICIAL - PRIMARIO</v>
          </cell>
          <cell r="L4827" t="str">
            <v>ESPAILLAT</v>
          </cell>
          <cell r="M4827" t="str">
            <v>MOCA</v>
          </cell>
          <cell r="N4827" t="str">
            <v>EL HIGÜERITO (D. M.)</v>
          </cell>
          <cell r="O4827" t="str">
            <v>LAS GUÁZUMAS</v>
          </cell>
          <cell r="P4827" t="str">
            <v>MANAGUA ABAJO</v>
          </cell>
          <cell r="Q4827" t="str">
            <v>MANAGUA ABAJO</v>
          </cell>
          <cell r="R4827" t="str">
            <v>ORTEGA   ORTEGA</v>
          </cell>
          <cell r="S4827" t="str">
            <v>19.375875</v>
          </cell>
          <cell r="T4827" t="str">
            <v>-70.601272</v>
          </cell>
          <cell r="U4827" t="str">
            <v>ELIZABETH  VERAS HERNANDEZ</v>
          </cell>
          <cell r="V4827" t="e">
            <v>#N/A</v>
          </cell>
          <cell r="W4827" t="str">
            <v>8093372086</v>
          </cell>
          <cell r="X4827">
            <v>255</v>
          </cell>
          <cell r="Y4827">
            <v>0</v>
          </cell>
          <cell r="Z4827">
            <v>229</v>
          </cell>
          <cell r="AA4827">
            <v>26</v>
          </cell>
          <cell r="AB4827">
            <v>249</v>
          </cell>
          <cell r="AC4827">
            <v>245</v>
          </cell>
          <cell r="AD4827" t="str">
            <v xml:space="preserve">PROVEEDOR CONTRACTADO </v>
          </cell>
          <cell r="AE4827" t="e">
            <v>#N/A</v>
          </cell>
          <cell r="AF4827" t="e">
            <v>#N/A</v>
          </cell>
          <cell r="AG4827" t="str">
            <v>PYME</v>
          </cell>
          <cell r="AH4827" t="str">
            <v>09SUMP-8</v>
          </cell>
          <cell r="AI4827">
            <v>237</v>
          </cell>
          <cell r="AJ4827">
            <v>35</v>
          </cell>
          <cell r="AK4827">
            <v>272</v>
          </cell>
          <cell r="AL4827" t="str">
            <v xml:space="preserve">Centro validado por minerd funciona correctamente </v>
          </cell>
        </row>
        <row r="4828">
          <cell r="A4828" t="str">
            <v>15550</v>
          </cell>
          <cell r="B4828" t="str">
            <v>OSACAR SANCHEZ BARET</v>
          </cell>
          <cell r="C4828" t="str">
            <v xml:space="preserve">23  PASTEURIZADOS </v>
          </cell>
          <cell r="D4828" t="str">
            <v xml:space="preserve">PASTEURIZADOS </v>
          </cell>
          <cell r="E4828" t="str">
            <v>10 - SANTO DOMINGO</v>
          </cell>
          <cell r="F4828" t="str">
            <v>1001 - VILLA MELLA</v>
          </cell>
          <cell r="G4828" t="str">
            <v>32034653 - OSCAR SANCHEZ BARET</v>
          </cell>
          <cell r="H4828" t="str">
            <v>URBANO</v>
          </cell>
          <cell r="I4828" t="str">
            <v>JEE-URBANO</v>
          </cell>
          <cell r="J4828" t="str">
            <v>JORNADA EXTENDIDA</v>
          </cell>
          <cell r="K4828" t="str">
            <v>INICIAL - PRIMARIO - SECUNDARIO</v>
          </cell>
          <cell r="L4828" t="str">
            <v>SANTO DOMINGO</v>
          </cell>
          <cell r="M4828" t="str">
            <v>SANTO DOMINGO NORTE</v>
          </cell>
          <cell r="N4828" t="str">
            <v>SANTO DOMINGO NORTE</v>
          </cell>
          <cell r="O4828" t="str">
            <v>SANTO DOMINGO NORTE (ZONA URBANA)</v>
          </cell>
          <cell r="P4828" t="str">
            <v>SANTA CRUZ</v>
          </cell>
          <cell r="Q4828" t="str">
            <v>CERROS DE BUENA  VISTA I</v>
          </cell>
          <cell r="R4828" t="str">
            <v>URB. BUENA VISTA I RIBERA DE OZAMA</v>
          </cell>
          <cell r="S4828" t="str">
            <v>18.521790</v>
          </cell>
          <cell r="T4828" t="str">
            <v>-69.895845</v>
          </cell>
          <cell r="U4828" t="str">
            <v>SUNILDA  RIVERA GOMEZ</v>
          </cell>
          <cell r="V4828" t="e">
            <v>#N/A</v>
          </cell>
          <cell r="W4828" t="e">
            <v>#N/A</v>
          </cell>
          <cell r="X4828">
            <v>923</v>
          </cell>
          <cell r="Y4828">
            <v>0</v>
          </cell>
          <cell r="Z4828">
            <v>831</v>
          </cell>
          <cell r="AA4828">
            <v>92</v>
          </cell>
          <cell r="AB4828">
            <v>775</v>
          </cell>
          <cell r="AC4828">
            <v>1009</v>
          </cell>
          <cell r="AD4828" t="str">
            <v xml:space="preserve">PROVEEDOR CONTRACTADO </v>
          </cell>
          <cell r="AE4828" t="e">
            <v>#N/A</v>
          </cell>
          <cell r="AF4828" t="e">
            <v>#N/A</v>
          </cell>
          <cell r="AG4828" t="str">
            <v>PYME</v>
          </cell>
          <cell r="AH4828" t="str">
            <v>32SUMP-197</v>
          </cell>
          <cell r="AI4828">
            <v>900</v>
          </cell>
          <cell r="AJ4828">
            <v>56</v>
          </cell>
          <cell r="AK4828">
            <v>956</v>
          </cell>
          <cell r="AL4828" t="str">
            <v xml:space="preserve">Centro validado por minerd funciona correctamente </v>
          </cell>
        </row>
        <row r="4829">
          <cell r="A4829" t="str">
            <v>02912</v>
          </cell>
          <cell r="B4829" t="str">
            <v>OSCAR DEMORIZI PROF. - EL GRI GRI</v>
          </cell>
          <cell r="C4829" t="str">
            <v>3  UHT</v>
          </cell>
          <cell r="D4829" t="str">
            <v>UHT</v>
          </cell>
          <cell r="E4829" t="str">
            <v>14 - NAGUA</v>
          </cell>
          <cell r="F4829" t="str">
            <v>1404 - SAMANA</v>
          </cell>
          <cell r="G4829" t="str">
            <v>20002917 - PROF. OSCAR DEMORIZI</v>
          </cell>
          <cell r="H4829" t="str">
            <v>URBANO</v>
          </cell>
          <cell r="I4829" t="str">
            <v>JEE-URBANO</v>
          </cell>
          <cell r="J4829" t="str">
            <v>JORNADA EXTENDIDA</v>
          </cell>
          <cell r="K4829" t="str">
            <v>INICIAL - PRIMARIO</v>
          </cell>
          <cell r="L4829" t="str">
            <v>SAMANA</v>
          </cell>
          <cell r="M4829" t="str">
            <v>SAMANÁ</v>
          </cell>
          <cell r="N4829" t="str">
            <v>ARROYO BARRIL (D. M.)</v>
          </cell>
          <cell r="O4829" t="str">
            <v>EL BOTAO</v>
          </cell>
          <cell r="P4829" t="str">
            <v>EL GRI GRI</v>
          </cell>
          <cell r="Q4829" t="str">
            <v>EL GRI GRI</v>
          </cell>
          <cell r="R4829" t="str">
            <v>GRIGRIS, OSCAR DEMORIZI  PROF-   EL GRI GRI</v>
          </cell>
          <cell r="S4829" t="str">
            <v>19.208934</v>
          </cell>
          <cell r="T4829" t="str">
            <v>-69.453964</v>
          </cell>
          <cell r="U4829" t="str">
            <v>ELIZABETH CRISTINA  GARCIA FERNANDEZ</v>
          </cell>
          <cell r="V4829" t="e">
            <v>#N/A</v>
          </cell>
          <cell r="W4829" t="str">
            <v>8093920513</v>
          </cell>
          <cell r="X4829">
            <v>107</v>
          </cell>
          <cell r="Y4829">
            <v>0</v>
          </cell>
          <cell r="Z4829">
            <v>96</v>
          </cell>
          <cell r="AA4829">
            <v>11</v>
          </cell>
          <cell r="AB4829">
            <v>107</v>
          </cell>
          <cell r="AC4829">
            <v>87</v>
          </cell>
          <cell r="AD4829" t="str">
            <v xml:space="preserve">PROVEEDOR CONTRACTADO </v>
          </cell>
          <cell r="AE4829" t="e">
            <v>#N/A</v>
          </cell>
          <cell r="AF4829" t="e">
            <v>#N/A</v>
          </cell>
          <cell r="AG4829" t="str">
            <v xml:space="preserve">GENERAL </v>
          </cell>
          <cell r="AH4829" t="str">
            <v>20SUMG-2003</v>
          </cell>
          <cell r="AI4829">
            <v>64</v>
          </cell>
          <cell r="AJ4829">
            <v>12</v>
          </cell>
          <cell r="AK4829">
            <v>76</v>
          </cell>
          <cell r="AL4829" t="str">
            <v xml:space="preserve">Centro validado por minerd funciona correctamente </v>
          </cell>
        </row>
        <row r="4830">
          <cell r="A4830" t="str">
            <v>00941</v>
          </cell>
          <cell r="B4830" t="str">
            <v>OTACILIO A. DE PEÑA PAEZ</v>
          </cell>
          <cell r="C4830" t="str">
            <v xml:space="preserve">16  PASTEURIZADOS </v>
          </cell>
          <cell r="D4830" t="str">
            <v xml:space="preserve">PASTEURIZADOS </v>
          </cell>
          <cell r="E4830" t="str">
            <v>07 - SAN FRANCISCO DE MACORIS</v>
          </cell>
          <cell r="F4830" t="str">
            <v>0706 - SAN FRANCISCO DE MACORIS NOR-O</v>
          </cell>
          <cell r="G4830" t="str">
            <v>06011512 - OTACILIO A. DE PENA PAEZ</v>
          </cell>
          <cell r="H4830" t="str">
            <v>URBANO</v>
          </cell>
          <cell r="I4830" t="str">
            <v>URBANO</v>
          </cell>
          <cell r="J4830" t="str">
            <v>JORNADA EXTENDIDA</v>
          </cell>
          <cell r="K4830" t="str">
            <v>INICIAL - PRIMARIO</v>
          </cell>
          <cell r="L4830" t="str">
            <v>DUARTE</v>
          </cell>
          <cell r="M4830" t="str">
            <v>SAN FRANCISCO DE MACORÍS</v>
          </cell>
          <cell r="N4830" t="str">
            <v>PRESIDENTE DON ANTONIO GUZMÁN FERNÁNDEZ D.M.</v>
          </cell>
          <cell r="O4830" t="str">
            <v>LA GUAMA</v>
          </cell>
          <cell r="P4830" t="str">
            <v>PROYECTO DON ANTONIO GUZMÁN FERNÁNDEZ</v>
          </cell>
          <cell r="Q4830" t="str">
            <v>PROYECTO DON ANTONIO GUZMÁN FERNÁNDEZ</v>
          </cell>
          <cell r="R4830" t="str">
            <v>PROYECTO OTACILIO A. DE PEÑA PAEZ</v>
          </cell>
          <cell r="S4830" t="str">
            <v>19.2498</v>
          </cell>
          <cell r="T4830">
            <v>-70.313999999999993</v>
          </cell>
          <cell r="U4830" t="str">
            <v>MARIA DOLORES  DISLA VELEZ</v>
          </cell>
          <cell r="V4830" t="str">
            <v>(829) 292-2978</v>
          </cell>
          <cell r="W4830" t="str">
            <v>809-290-7708</v>
          </cell>
          <cell r="X4830">
            <v>435</v>
          </cell>
          <cell r="Y4830">
            <v>0</v>
          </cell>
          <cell r="Z4830">
            <v>391</v>
          </cell>
          <cell r="AA4830">
            <v>44</v>
          </cell>
          <cell r="AB4830">
            <v>376</v>
          </cell>
          <cell r="AC4830">
            <v>363</v>
          </cell>
          <cell r="AD4830" t="str">
            <v xml:space="preserve">PROVEEDOR CONTRACTADO </v>
          </cell>
          <cell r="AE4830" t="e">
            <v>#N/A</v>
          </cell>
          <cell r="AF4830" t="e">
            <v>#N/A</v>
          </cell>
          <cell r="AG4830" t="str">
            <v xml:space="preserve">GENERAL </v>
          </cell>
          <cell r="AH4830" t="str">
            <v>06SUMG-611</v>
          </cell>
          <cell r="AI4830">
            <v>322</v>
          </cell>
          <cell r="AJ4830">
            <v>36</v>
          </cell>
          <cell r="AK4830">
            <v>358</v>
          </cell>
          <cell r="AL4830" t="str">
            <v xml:space="preserve">Centro validado por minerd funciona correctamente </v>
          </cell>
        </row>
        <row r="4831">
          <cell r="A4831" t="str">
            <v>04506</v>
          </cell>
          <cell r="B4831" t="str">
            <v>OTAÑA</v>
          </cell>
          <cell r="C4831" t="str">
            <v>8  UHT</v>
          </cell>
          <cell r="D4831" t="str">
            <v>UHT</v>
          </cell>
          <cell r="E4831" t="str">
            <v>17 - MONTE PLATA</v>
          </cell>
          <cell r="F4831" t="str">
            <v>1702 - MONTE PLATA</v>
          </cell>
          <cell r="G4831" t="str">
            <v>29001810 - OTAÑA</v>
          </cell>
          <cell r="H4831" t="str">
            <v>URBANO</v>
          </cell>
          <cell r="I4831" t="str">
            <v>JEE-URBANO</v>
          </cell>
          <cell r="J4831" t="str">
            <v>JORNADA EXTENDIDA</v>
          </cell>
          <cell r="K4831" t="str">
            <v>INICIAL - PRIMARIO</v>
          </cell>
          <cell r="L4831" t="str">
            <v>MONTE PLATA</v>
          </cell>
          <cell r="M4831" t="str">
            <v>MONTE PLATA</v>
          </cell>
          <cell r="N4831" t="str">
            <v>BOYÁ (D. M.)</v>
          </cell>
          <cell r="O4831" t="str">
            <v>EL CACIQUE</v>
          </cell>
          <cell r="P4831" t="str">
            <v>OTAÑA</v>
          </cell>
          <cell r="Q4831" t="str">
            <v>OTAÑA</v>
          </cell>
          <cell r="R4831" t="str">
            <v>OTAÑA    OTAÑA</v>
          </cell>
          <cell r="S4831">
            <v>18.836898999999999</v>
          </cell>
          <cell r="T4831" t="str">
            <v>-69.851283</v>
          </cell>
          <cell r="U4831" t="str">
            <v>SEVERA  BEATO SORIANO</v>
          </cell>
          <cell r="V4831" t="str">
            <v>(829) 839-8886</v>
          </cell>
          <cell r="W4831" t="str">
            <v>8298713214</v>
          </cell>
          <cell r="X4831">
            <v>29</v>
          </cell>
          <cell r="Y4831">
            <v>0</v>
          </cell>
          <cell r="Z4831">
            <v>26</v>
          </cell>
          <cell r="AA4831">
            <v>3</v>
          </cell>
          <cell r="AB4831">
            <v>32</v>
          </cell>
          <cell r="AC4831">
            <v>26</v>
          </cell>
          <cell r="AD4831" t="str">
            <v xml:space="preserve">PROVEEDOR CONTRACTADO </v>
          </cell>
          <cell r="AE4831" t="e">
            <v>#N/A</v>
          </cell>
          <cell r="AF4831" t="e">
            <v>#N/A</v>
          </cell>
          <cell r="AG4831" t="str">
            <v>PYME</v>
          </cell>
          <cell r="AH4831" t="str">
            <v>29SUMP-215</v>
          </cell>
          <cell r="AI4831">
            <v>31</v>
          </cell>
          <cell r="AJ4831">
            <v>7</v>
          </cell>
          <cell r="AK4831">
            <v>38</v>
          </cell>
          <cell r="AL4831" t="str">
            <v xml:space="preserve">Centro validado por minerd funciona correctamente </v>
          </cell>
        </row>
        <row r="4832">
          <cell r="A4832" t="str">
            <v>00274</v>
          </cell>
          <cell r="B4832" t="str">
            <v>OTILIA PELAEZ</v>
          </cell>
          <cell r="C4832" t="str">
            <v xml:space="preserve">24  PASTEURIZADOS </v>
          </cell>
          <cell r="D4832" t="str">
            <v xml:space="preserve">PASTEURIZADOS </v>
          </cell>
          <cell r="E4832" t="str">
            <v>10 - SANTO DOMINGO</v>
          </cell>
          <cell r="F4832" t="str">
            <v>1002 - SABANA PERDIDA</v>
          </cell>
          <cell r="G4832" t="str">
            <v>01188318 - OTILIA PELAEZ</v>
          </cell>
          <cell r="H4832" t="str">
            <v>URBANO</v>
          </cell>
          <cell r="I4832" t="str">
            <v>URBANO</v>
          </cell>
          <cell r="J4832" t="str">
            <v>JORNADA EXTENDIDA - VESPERTINA</v>
          </cell>
          <cell r="K4832" t="str">
            <v>INICIAL - PRIMARIO</v>
          </cell>
          <cell r="L4832" t="str">
            <v>SANTO DOMINGO</v>
          </cell>
          <cell r="M4832" t="str">
            <v>SANTO DOMINGO NORTE</v>
          </cell>
          <cell r="N4832" t="str">
            <v>SANTO DOMINGO NORTE</v>
          </cell>
          <cell r="O4832" t="str">
            <v>SANTO DOMINGO NORTE (ZONA URBANA)</v>
          </cell>
          <cell r="P4832" t="str">
            <v>SABANA PERDIDA</v>
          </cell>
          <cell r="Q4832" t="str">
            <v>LA LIBERTAD</v>
          </cell>
          <cell r="R4832" t="str">
            <v>CARRETER OTILIA PELAEZ</v>
          </cell>
          <cell r="S4832" t="str">
            <v>18.543215</v>
          </cell>
          <cell r="T4832" t="str">
            <v>-69.860719</v>
          </cell>
          <cell r="U4832" t="str">
            <v xml:space="preserve">ANA DILIA  JAQUEZ </v>
          </cell>
          <cell r="V4832" t="str">
            <v>(829) 322-8397</v>
          </cell>
          <cell r="W4832" t="str">
            <v>8095900771</v>
          </cell>
          <cell r="X4832">
            <v>577</v>
          </cell>
          <cell r="Y4832">
            <v>0</v>
          </cell>
          <cell r="Z4832">
            <v>519</v>
          </cell>
          <cell r="AA4832">
            <v>58</v>
          </cell>
          <cell r="AB4832">
            <v>580</v>
          </cell>
          <cell r="AC4832">
            <v>580</v>
          </cell>
          <cell r="AD4832" t="e">
            <v>#N/A</v>
          </cell>
          <cell r="AE4832" t="e">
            <v>#N/A</v>
          </cell>
          <cell r="AF4832" t="e">
            <v>#N/A</v>
          </cell>
          <cell r="AG4832" t="str">
            <v xml:space="preserve">GENERAL </v>
          </cell>
          <cell r="AH4832" t="str">
            <v>32SUMG-3227A</v>
          </cell>
          <cell r="AI4832">
            <v>441</v>
          </cell>
          <cell r="AJ4832">
            <v>48</v>
          </cell>
          <cell r="AK4832">
            <v>489</v>
          </cell>
          <cell r="AL4832" t="str">
            <v xml:space="preserve">Centro validado por minerd funciona correctamente </v>
          </cell>
        </row>
        <row r="4833">
          <cell r="A4833" t="str">
            <v>09891</v>
          </cell>
          <cell r="B4833" t="str">
            <v>OTILIA PELAEZ</v>
          </cell>
          <cell r="C4833" t="str">
            <v xml:space="preserve">24  PASTEURIZADOS </v>
          </cell>
          <cell r="D4833" t="str">
            <v xml:space="preserve">PASTEURIZADOS </v>
          </cell>
          <cell r="E4833" t="str">
            <v>10 - SANTO DOMINGO</v>
          </cell>
          <cell r="F4833" t="str">
            <v>1002 - SABANA PERDIDA</v>
          </cell>
          <cell r="G4833" t="str">
            <v>01188318 - OTILIA PELAEZ</v>
          </cell>
          <cell r="H4833" t="str">
            <v>URBANO</v>
          </cell>
          <cell r="I4833" t="str">
            <v>JEE-URBANO</v>
          </cell>
          <cell r="J4833" t="str">
            <v>JORNADA EXTENDIDA - MATUTINA</v>
          </cell>
          <cell r="K4833" t="str">
            <v>SECUNDARIO</v>
          </cell>
          <cell r="L4833" t="str">
            <v>SANTO DOMINGO</v>
          </cell>
          <cell r="M4833" t="str">
            <v>SANTO DOMINGO NORTE</v>
          </cell>
          <cell r="N4833" t="str">
            <v>SANTO DOMINGO NORTE</v>
          </cell>
          <cell r="O4833" t="str">
            <v>SANTO DOMINGO NORTE (ZONA URBANA)</v>
          </cell>
          <cell r="P4833" t="str">
            <v>SABANA PERDIDA</v>
          </cell>
          <cell r="Q4833" t="str">
            <v>LA LIBERTAD</v>
          </cell>
          <cell r="R4833" t="str">
            <v>CARRETER OTILIA PELAEZ</v>
          </cell>
          <cell r="S4833" t="str">
            <v>18.543215</v>
          </cell>
          <cell r="T4833" t="str">
            <v>-69.860719</v>
          </cell>
          <cell r="U4833" t="str">
            <v>CESARINA ALTAGRACIA  PAULINO FERNANDEZ</v>
          </cell>
          <cell r="V4833" t="str">
            <v>(809) 867-8119</v>
          </cell>
          <cell r="W4833" t="str">
            <v>8095900771</v>
          </cell>
          <cell r="X4833">
            <v>0</v>
          </cell>
          <cell r="Y4833">
            <v>751</v>
          </cell>
          <cell r="Z4833">
            <v>676</v>
          </cell>
          <cell r="AA4833">
            <v>75</v>
          </cell>
          <cell r="AB4833">
            <v>766</v>
          </cell>
          <cell r="AC4833">
            <v>632</v>
          </cell>
          <cell r="AD4833" t="str">
            <v xml:space="preserve">PROVEEDOR CONTRACTADO </v>
          </cell>
          <cell r="AE4833" t="e">
            <v>#N/A</v>
          </cell>
          <cell r="AF4833" t="e">
            <v>#N/A</v>
          </cell>
          <cell r="AG4833" t="str">
            <v xml:space="preserve">GENERAL </v>
          </cell>
          <cell r="AH4833" t="str">
            <v>32SUMG-3220B</v>
          </cell>
          <cell r="AI4833">
            <v>645</v>
          </cell>
          <cell r="AJ4833">
            <v>78</v>
          </cell>
          <cell r="AK4833">
            <v>723</v>
          </cell>
          <cell r="AL4833" t="str">
            <v xml:space="preserve">Centro validado por minerd funciona correctamente </v>
          </cell>
        </row>
        <row r="4834">
          <cell r="A4834" t="str">
            <v>04643</v>
          </cell>
          <cell r="B4834" t="str">
            <v>OTILIO NUÑEZ DE LA CRUZ - LA PARCELA</v>
          </cell>
          <cell r="C4834" t="str">
            <v>8  UHT</v>
          </cell>
          <cell r="D4834" t="str">
            <v>UHT</v>
          </cell>
          <cell r="E4834" t="str">
            <v>17 - MONTE PLATA</v>
          </cell>
          <cell r="F4834" t="str">
            <v>1701 - YAMASA</v>
          </cell>
          <cell r="G4834" t="str">
            <v>29022515 - OTILIO NUÑEZ DE LA CRUZ - LA PARCELA</v>
          </cell>
          <cell r="H4834" t="str">
            <v>URBANO</v>
          </cell>
          <cell r="I4834" t="str">
            <v>JEE-URBANO</v>
          </cell>
          <cell r="J4834" t="str">
            <v>JORNADA EXTENDIDA</v>
          </cell>
          <cell r="K4834" t="str">
            <v>INICIAL - PRIMARIO - SECUNDARIO</v>
          </cell>
          <cell r="L4834" t="str">
            <v>MONTE PLATA</v>
          </cell>
          <cell r="M4834" t="str">
            <v>YAMASÁ</v>
          </cell>
          <cell r="N4834" t="str">
            <v>YAMASÁ</v>
          </cell>
          <cell r="O4834" t="str">
            <v>SAN ANTONIO</v>
          </cell>
          <cell r="P4834" t="str">
            <v>LA PARCELA</v>
          </cell>
          <cell r="Q4834" t="str">
            <v>LA PARCELA</v>
          </cell>
          <cell r="R4834" t="str">
            <v>LA PARCELA</v>
          </cell>
          <cell r="S4834">
            <v>18.780759</v>
          </cell>
          <cell r="T4834">
            <v>-70.08081</v>
          </cell>
          <cell r="U4834" t="str">
            <v>MATILDE  GARCIA DE LOS ANGELES</v>
          </cell>
          <cell r="V4834" t="e">
            <v>#N/A</v>
          </cell>
          <cell r="W4834" t="str">
            <v>8295502237</v>
          </cell>
          <cell r="X4834">
            <v>250</v>
          </cell>
          <cell r="Y4834">
            <v>0</v>
          </cell>
          <cell r="Z4834">
            <v>225</v>
          </cell>
          <cell r="AA4834">
            <v>25</v>
          </cell>
          <cell r="AB4834">
            <v>250</v>
          </cell>
          <cell r="AC4834">
            <v>242</v>
          </cell>
          <cell r="AD4834" t="str">
            <v xml:space="preserve">PROVEEDOR CONTRACTADO </v>
          </cell>
          <cell r="AE4834" t="e">
            <v>#N/A</v>
          </cell>
          <cell r="AF4834" t="e">
            <v>#N/A</v>
          </cell>
          <cell r="AG4834" t="str">
            <v xml:space="preserve">GENERAL </v>
          </cell>
          <cell r="AH4834" t="str">
            <v>29SUMG-2904</v>
          </cell>
          <cell r="AI4834">
            <v>149</v>
          </cell>
          <cell r="AJ4834">
            <v>34</v>
          </cell>
          <cell r="AK4834">
            <v>183</v>
          </cell>
          <cell r="AL4834" t="str">
            <v xml:space="preserve">Centro validado por minerd funciona correctamente </v>
          </cell>
        </row>
        <row r="4835">
          <cell r="A4835" t="str">
            <v>00394</v>
          </cell>
          <cell r="B4835" t="str">
            <v>OTILIO POLANCO</v>
          </cell>
          <cell r="C4835" t="str">
            <v xml:space="preserve">23  PASTEURIZADOS </v>
          </cell>
          <cell r="D4835" t="str">
            <v xml:space="preserve">PASTEURIZADOS </v>
          </cell>
          <cell r="E4835" t="str">
            <v>10 - SANTO DOMINGO</v>
          </cell>
          <cell r="F4835" t="str">
            <v>1001 - VILLA MELLA</v>
          </cell>
          <cell r="G4835" t="str">
            <v>01262414 - OTILIO POLANCO SOTO</v>
          </cell>
          <cell r="H4835" t="str">
            <v>URBANO</v>
          </cell>
          <cell r="I4835" t="str">
            <v>JEE-URBANO</v>
          </cell>
          <cell r="J4835" t="str">
            <v>JORNADA EXTENDIDA</v>
          </cell>
          <cell r="K4835" t="str">
            <v>INICIAL - PRIMARIO</v>
          </cell>
          <cell r="L4835" t="str">
            <v>SANTO DOMINGO</v>
          </cell>
          <cell r="M4835" t="str">
            <v>SANTO DOMINGO NORTE</v>
          </cell>
          <cell r="N4835" t="str">
            <v>SANTO DOMINGO NORTE</v>
          </cell>
          <cell r="O4835" t="str">
            <v>SANTO DOMINGO NORTE (ZONA URBANA)</v>
          </cell>
          <cell r="P4835" t="str">
            <v>SAN FELIPE</v>
          </cell>
          <cell r="Q4835" t="str">
            <v>SAN FELIPE</v>
          </cell>
          <cell r="R4835" t="str">
            <v>san felipe villa mella</v>
          </cell>
          <cell r="S4835" t="str">
            <v>18.569024</v>
          </cell>
          <cell r="T4835" t="str">
            <v>-69.905907</v>
          </cell>
          <cell r="U4835" t="str">
            <v>MARGARITA MAGANDY  VARGAS MENDEZ</v>
          </cell>
          <cell r="V4835" t="e">
            <v>#N/A</v>
          </cell>
          <cell r="W4835" t="e">
            <v>#N/A</v>
          </cell>
          <cell r="X4835">
            <v>991</v>
          </cell>
          <cell r="Y4835">
            <v>0</v>
          </cell>
          <cell r="Z4835">
            <v>892</v>
          </cell>
          <cell r="AA4835">
            <v>99</v>
          </cell>
          <cell r="AB4835">
            <v>1106</v>
          </cell>
          <cell r="AC4835">
            <v>909</v>
          </cell>
          <cell r="AD4835" t="str">
            <v xml:space="preserve">PROVEEDOR CONTRACTADO </v>
          </cell>
          <cell r="AE4835" t="e">
            <v>#N/A</v>
          </cell>
          <cell r="AF4835" t="e">
            <v>#N/A</v>
          </cell>
          <cell r="AG4835" t="str">
            <v xml:space="preserve">GENERAL </v>
          </cell>
          <cell r="AH4835" t="str">
            <v>32SUMG-3237</v>
          </cell>
          <cell r="AI4835">
            <v>956</v>
          </cell>
          <cell r="AJ4835">
            <v>50</v>
          </cell>
          <cell r="AK4835">
            <v>1006</v>
          </cell>
          <cell r="AL4835" t="str">
            <v xml:space="preserve">Centro validado por minerd funciona correctamente </v>
          </cell>
        </row>
        <row r="4836">
          <cell r="A4836" t="str">
            <v>02735</v>
          </cell>
          <cell r="B4836" t="str">
            <v>OTILIO ROSARIO</v>
          </cell>
          <cell r="C4836" t="str">
            <v>6  UHT</v>
          </cell>
          <cell r="D4836" t="str">
            <v>UHT</v>
          </cell>
          <cell r="E4836" t="str">
            <v>11 - PUERTO PLATA</v>
          </cell>
          <cell r="F4836" t="str">
            <v>1107 - VILLA ISABELA</v>
          </cell>
          <cell r="G4836" t="str">
            <v>18041119 - OTILIO ROSARIO</v>
          </cell>
          <cell r="H4836" t="str">
            <v>URBANO</v>
          </cell>
          <cell r="I4836" t="str">
            <v>JEE-URBANO</v>
          </cell>
          <cell r="J4836" t="str">
            <v>JORNADA EXTENDIDA - MATUTINA</v>
          </cell>
          <cell r="K4836" t="str">
            <v>INICIAL - PRIMARIO</v>
          </cell>
          <cell r="L4836" t="str">
            <v>PUERTO PLATA</v>
          </cell>
          <cell r="M4836" t="str">
            <v>VILLA ISABELA</v>
          </cell>
          <cell r="N4836" t="str">
            <v>LA JAIBA (D. M.)</v>
          </cell>
          <cell r="O4836" t="str">
            <v>LA JAIBA</v>
          </cell>
          <cell r="P4836" t="str">
            <v>PALO DE LECHE</v>
          </cell>
          <cell r="Q4836" t="str">
            <v>PALO DE LECHE</v>
          </cell>
          <cell r="R4836" t="str">
            <v>PALO DE LECHE</v>
          </cell>
          <cell r="S4836" t="str">
            <v>19.768143</v>
          </cell>
          <cell r="T4836" t="str">
            <v>-71.143877</v>
          </cell>
          <cell r="U4836" t="str">
            <v>ESTHARLING DAVID BAEZ PEÑA</v>
          </cell>
          <cell r="V4836" t="str">
            <v>(829) 270-7595</v>
          </cell>
          <cell r="W4836" t="str">
            <v>8098424823</v>
          </cell>
          <cell r="X4836">
            <v>12</v>
          </cell>
          <cell r="Y4836">
            <v>0</v>
          </cell>
          <cell r="Z4836">
            <v>11</v>
          </cell>
          <cell r="AA4836">
            <v>1</v>
          </cell>
          <cell r="AB4836">
            <v>15</v>
          </cell>
          <cell r="AC4836">
            <v>9</v>
          </cell>
          <cell r="AD4836" t="str">
            <v xml:space="preserve">PROVEEDOR CONTRACTADO </v>
          </cell>
          <cell r="AE4836" t="e">
            <v>#N/A</v>
          </cell>
          <cell r="AF4836" t="e">
            <v>#N/A</v>
          </cell>
          <cell r="AG4836" t="str">
            <v>PYME</v>
          </cell>
          <cell r="AH4836" t="str">
            <v>18SUMP-212</v>
          </cell>
          <cell r="AI4836">
            <v>12</v>
          </cell>
          <cell r="AJ4836">
            <v>3</v>
          </cell>
          <cell r="AK4836">
            <v>15</v>
          </cell>
          <cell r="AL4836" t="str">
            <v xml:space="preserve">Centro validado por minerd funciona correctamente </v>
          </cell>
        </row>
        <row r="4837">
          <cell r="A4837" t="str">
            <v>00309</v>
          </cell>
          <cell r="B4837" t="str">
            <v xml:space="preserve">OTTO MARTINEZ BAEZ </v>
          </cell>
          <cell r="C4837" t="str">
            <v>17  UHT</v>
          </cell>
          <cell r="D4837" t="str">
            <v>UHT</v>
          </cell>
          <cell r="E4837" t="str">
            <v>10 - SANTO DOMINGO</v>
          </cell>
          <cell r="F4837" t="str">
            <v>1003 - SANTO DOMINGO NORESTE</v>
          </cell>
          <cell r="G4837" t="str">
            <v>01205318 - OTTO MARTINEZ BAEZ - CLUB MIRADOR DEL OZAMA</v>
          </cell>
          <cell r="H4837" t="str">
            <v>URBANO</v>
          </cell>
          <cell r="I4837" t="str">
            <v>JEE-URBANO</v>
          </cell>
          <cell r="J4837" t="str">
            <v>JORNADA EXTENDIDA</v>
          </cell>
          <cell r="K4837" t="str">
            <v>INICIAL - PRIMARIO - SECUNDARIO</v>
          </cell>
          <cell r="L4837" t="str">
            <v>SANTO DOMINGO</v>
          </cell>
          <cell r="M4837" t="str">
            <v>SANTO DOMINGO ESTE</v>
          </cell>
          <cell r="N4837" t="str">
            <v>SANTO DOMINGO ESTE</v>
          </cell>
          <cell r="O4837" t="str">
            <v>SANTO DOMINGO ESTE (ZONA URBANA)</v>
          </cell>
          <cell r="P4837" t="str">
            <v>LOS TRES BRAZOS-JARDINES DEL OZAMA</v>
          </cell>
          <cell r="Q4837" t="str">
            <v>LOS TRES BRAZOS-JARDINES DEL OZAMA</v>
          </cell>
          <cell r="R4837" t="str">
            <v>C/ 1RA.  OTTO MARTINEZ BAEZ - CLUB MIRADOR DEL OZAMA</v>
          </cell>
          <cell r="S4837" t="str">
            <v>18.514083</v>
          </cell>
          <cell r="T4837" t="str">
            <v>-69.880768</v>
          </cell>
          <cell r="U4837" t="str">
            <v>FRANCISCA  DE LOS SANTOS BELEN</v>
          </cell>
          <cell r="V4837" t="str">
            <v>(829) 817-2121</v>
          </cell>
          <cell r="W4837" t="str">
            <v>8298172121</v>
          </cell>
          <cell r="X4837">
            <v>474</v>
          </cell>
          <cell r="Y4837">
            <v>0</v>
          </cell>
          <cell r="Z4837">
            <v>427</v>
          </cell>
          <cell r="AA4837">
            <v>47</v>
          </cell>
          <cell r="AB4837">
            <v>465</v>
          </cell>
          <cell r="AC4837">
            <v>443</v>
          </cell>
          <cell r="AD4837" t="str">
            <v xml:space="preserve">PROVEEDOR CONTRACTADO </v>
          </cell>
          <cell r="AE4837" t="e">
            <v>#N/A</v>
          </cell>
          <cell r="AF4837" t="e">
            <v>#N/A</v>
          </cell>
          <cell r="AG4837" t="str">
            <v xml:space="preserve">GENERAL </v>
          </cell>
          <cell r="AH4837" t="str">
            <v>32SUMG-3221</v>
          </cell>
          <cell r="AI4837">
            <v>470</v>
          </cell>
          <cell r="AJ4837">
            <v>0</v>
          </cell>
          <cell r="AK4837">
            <v>470</v>
          </cell>
          <cell r="AL4837" t="str">
            <v xml:space="preserve">Centro validado por minerd funciona correctamente </v>
          </cell>
        </row>
        <row r="4838">
          <cell r="A4838" t="str">
            <v>03776</v>
          </cell>
          <cell r="B4838" t="str">
            <v>OVIDIO GARCIA PEÑA - EL RODEO</v>
          </cell>
          <cell r="C4838" t="str">
            <v xml:space="preserve">34  PASTEURIZADOS </v>
          </cell>
          <cell r="D4838" t="str">
            <v xml:space="preserve">PASTEURIZADOS </v>
          </cell>
          <cell r="E4838" t="str">
            <v>16 - COTUI</v>
          </cell>
          <cell r="F4838" t="str">
            <v>1602 - FANTINO</v>
          </cell>
          <cell r="G4838" t="str">
            <v>24020911 - OVIDIO GARCIA PEÑA - EL RODEO</v>
          </cell>
          <cell r="H4838" t="str">
            <v>URBANO</v>
          </cell>
          <cell r="I4838" t="str">
            <v>JEE-URBANO</v>
          </cell>
          <cell r="J4838" t="str">
            <v>JORNADA EXTENDIDA</v>
          </cell>
          <cell r="K4838" t="str">
            <v>INICIAL - PRIMARIO - SECUNDARIO</v>
          </cell>
          <cell r="L4838" t="str">
            <v>SANCHEZ RAMIREZ</v>
          </cell>
          <cell r="M4838" t="str">
            <v>LA MATA</v>
          </cell>
          <cell r="N4838" t="str">
            <v>HERNANDO ALONZO (D. M.)</v>
          </cell>
          <cell r="O4838" t="str">
            <v>HERNANDO ALONZO</v>
          </cell>
          <cell r="P4838" t="str">
            <v>RODEO</v>
          </cell>
          <cell r="Q4838" t="str">
            <v>RODEO</v>
          </cell>
          <cell r="R4838" t="str">
            <v>EL RODEO</v>
          </cell>
          <cell r="S4838">
            <v>19.048970000000001</v>
          </cell>
          <cell r="T4838" t="str">
            <v>9-70.2806</v>
          </cell>
          <cell r="U4838" t="str">
            <v>SANTIAGA  CONTRERAS FERNANDEZ</v>
          </cell>
          <cell r="V4838" t="str">
            <v>(809) 877-6985</v>
          </cell>
          <cell r="W4838" t="str">
            <v>8098776985</v>
          </cell>
          <cell r="X4838">
            <v>187</v>
          </cell>
          <cell r="Y4838">
            <v>0</v>
          </cell>
          <cell r="Z4838">
            <v>168</v>
          </cell>
          <cell r="AA4838">
            <v>19</v>
          </cell>
          <cell r="AB4838">
            <v>130</v>
          </cell>
          <cell r="AC4838">
            <v>125</v>
          </cell>
          <cell r="AD4838" t="str">
            <v xml:space="preserve">PROVEEDOR CONTRACTADO </v>
          </cell>
          <cell r="AE4838" t="e">
            <v>#N/A</v>
          </cell>
          <cell r="AF4838" t="e">
            <v>#N/A</v>
          </cell>
          <cell r="AG4838" t="str">
            <v>PYME</v>
          </cell>
          <cell r="AH4838" t="str">
            <v>24SUMP-201</v>
          </cell>
          <cell r="AI4838">
            <v>108</v>
          </cell>
          <cell r="AJ4838">
            <v>24</v>
          </cell>
          <cell r="AK4838">
            <v>132</v>
          </cell>
          <cell r="AL4838" t="str">
            <v xml:space="preserve">Centro validado por minerd funciona correctamente </v>
          </cell>
        </row>
        <row r="4839">
          <cell r="A4839" t="str">
            <v>06803</v>
          </cell>
          <cell r="B4839" t="str">
            <v>PABLO ALBA FLORES</v>
          </cell>
          <cell r="C4839" t="str">
            <v xml:space="preserve">3  PREPARADOS LACTEOS </v>
          </cell>
          <cell r="D4839" t="str">
            <v xml:space="preserve">PREPARADOS LACTEOS </v>
          </cell>
          <cell r="E4839" t="str">
            <v>06 - LA VEGA</v>
          </cell>
          <cell r="F4839" t="str">
            <v>0606 - MOCA</v>
          </cell>
          <cell r="G4839" t="str">
            <v>09007416 - PABLO ALBA FLORES</v>
          </cell>
          <cell r="H4839" t="str">
            <v>URBANO</v>
          </cell>
          <cell r="I4839" t="str">
            <v>JEE-URBANO</v>
          </cell>
          <cell r="J4839" t="str">
            <v>JORNADA EXTENDIDA</v>
          </cell>
          <cell r="K4839" t="str">
            <v>INICIAL - PRIMARIO - SECUNDARIO</v>
          </cell>
          <cell r="L4839" t="str">
            <v>ESPAILLAT</v>
          </cell>
          <cell r="M4839" t="str">
            <v>MOCA</v>
          </cell>
          <cell r="N4839" t="str">
            <v>EL HIGÜERITO (D. M.)</v>
          </cell>
          <cell r="O4839" t="str">
            <v>LAS GUÁZUMAS</v>
          </cell>
          <cell r="P4839" t="str">
            <v>TIERRA DURA</v>
          </cell>
          <cell r="Q4839" t="str">
            <v>TIERRA DURA</v>
          </cell>
          <cell r="R4839" t="str">
            <v>TIERRA DURA</v>
          </cell>
          <cell r="S4839">
            <v>19.379377999999999</v>
          </cell>
          <cell r="T4839" t="str">
            <v>-70.577213</v>
          </cell>
          <cell r="U4839" t="str">
            <v xml:space="preserve">JEANNETTE DEL CARMEN   REINOSO  OVALLES </v>
          </cell>
          <cell r="V4839" t="str">
            <v>(829) 558-1190</v>
          </cell>
          <cell r="W4839" t="str">
            <v>8295581190</v>
          </cell>
          <cell r="X4839">
            <v>240</v>
          </cell>
          <cell r="Y4839">
            <v>0</v>
          </cell>
          <cell r="Z4839">
            <v>216</v>
          </cell>
          <cell r="AA4839">
            <v>24</v>
          </cell>
          <cell r="AB4839">
            <v>257</v>
          </cell>
          <cell r="AC4839">
            <v>233</v>
          </cell>
          <cell r="AD4839" t="str">
            <v xml:space="preserve">PROVEEDOR CONTRACTADO </v>
          </cell>
          <cell r="AE4839" t="e">
            <v>#N/A</v>
          </cell>
          <cell r="AF4839" t="e">
            <v>#N/A</v>
          </cell>
          <cell r="AG4839" t="str">
            <v xml:space="preserve">GENERAL </v>
          </cell>
          <cell r="AH4839" t="str">
            <v>09SUMG-904</v>
          </cell>
          <cell r="AI4839">
            <v>209</v>
          </cell>
          <cell r="AJ4839">
            <v>31</v>
          </cell>
          <cell r="AK4839">
            <v>240</v>
          </cell>
          <cell r="AL4839" t="str">
            <v xml:space="preserve">Centro validado por minerd funciona correctamente </v>
          </cell>
        </row>
        <row r="4840">
          <cell r="A4840" t="str">
            <v>02986</v>
          </cell>
          <cell r="B4840" t="str">
            <v>PABLO BARINAS</v>
          </cell>
          <cell r="C4840" t="str">
            <v xml:space="preserve">6  PASTEURIZADOS </v>
          </cell>
          <cell r="D4840" t="str">
            <v xml:space="preserve">PASTEURIZADOS </v>
          </cell>
          <cell r="E4840" t="str">
            <v>04 - SAN CRISTOBAL</v>
          </cell>
          <cell r="F4840" t="str">
            <v>0403 - SAN CRISTOBAL SUR</v>
          </cell>
          <cell r="G4840" t="str">
            <v>21002220 - PABLO BARINAS</v>
          </cell>
          <cell r="H4840" t="str">
            <v>URBANO</v>
          </cell>
          <cell r="I4840" t="str">
            <v>JEE-URBANO</v>
          </cell>
          <cell r="J4840" t="str">
            <v>JORNADA EXTENDIDA - MATUTINA - VESPERTINA</v>
          </cell>
          <cell r="K4840" t="str">
            <v>INICIAL - PRIMARIO</v>
          </cell>
          <cell r="L4840" t="str">
            <v>SAN CRISTOBAL</v>
          </cell>
          <cell r="M4840" t="str">
            <v>SAN CRISTÓBAL</v>
          </cell>
          <cell r="N4840" t="str">
            <v>SAN CRISTÓBAL</v>
          </cell>
          <cell r="O4840" t="str">
            <v>SAN CRISTÓBAL (ZONA URBANA)</v>
          </cell>
          <cell r="P4840" t="str">
            <v>LAVAPIE</v>
          </cell>
          <cell r="Q4840" t="str">
            <v>LAVAPIE</v>
          </cell>
          <cell r="R4840" t="str">
            <v>PABLO BA PABLO BARINAS</v>
          </cell>
          <cell r="S4840" t="str">
            <v>18.4038</v>
          </cell>
          <cell r="T4840" t="str">
            <v>-70.1041</v>
          </cell>
          <cell r="U4840" t="str">
            <v>ANGELINA  GARCES ARIAS</v>
          </cell>
          <cell r="V4840" t="str">
            <v>(809) 480-1391</v>
          </cell>
          <cell r="W4840" t="str">
            <v xml:space="preserve">809 313 6838 </v>
          </cell>
          <cell r="X4840">
            <v>724</v>
          </cell>
          <cell r="Y4840">
            <v>0</v>
          </cell>
          <cell r="Z4840">
            <v>652</v>
          </cell>
          <cell r="AA4840">
            <v>72</v>
          </cell>
          <cell r="AB4840">
            <v>762</v>
          </cell>
          <cell r="AC4840">
            <v>724</v>
          </cell>
          <cell r="AD4840" t="str">
            <v xml:space="preserve">PROVEEDOR CONTRACTADO </v>
          </cell>
          <cell r="AE4840" t="e">
            <v>#N/A</v>
          </cell>
          <cell r="AF4840" t="e">
            <v>#N/A</v>
          </cell>
          <cell r="AG4840" t="str">
            <v>PYME</v>
          </cell>
          <cell r="AH4840" t="str">
            <v>21SUMP-20</v>
          </cell>
          <cell r="AI4840">
            <v>818</v>
          </cell>
          <cell r="AJ4840">
            <v>53</v>
          </cell>
          <cell r="AK4840">
            <v>871</v>
          </cell>
          <cell r="AL4840" t="str">
            <v xml:space="preserve">Centro validado por minerd funciona correctamente </v>
          </cell>
        </row>
        <row r="4841">
          <cell r="A4841" t="str">
            <v>01700</v>
          </cell>
          <cell r="B4841" t="str">
            <v>PABLO MARTINEZ</v>
          </cell>
          <cell r="C4841" t="str">
            <v>13  UHT</v>
          </cell>
          <cell r="D4841" t="str">
            <v>UHT</v>
          </cell>
          <cell r="E4841" t="str">
            <v>12 - HIGUEY</v>
          </cell>
          <cell r="F4841" t="str">
            <v>1201 - HIGUEY</v>
          </cell>
          <cell r="G4841" t="str">
            <v>11017313 - PABLO MARTINEZ</v>
          </cell>
          <cell r="H4841" t="str">
            <v>URBANO</v>
          </cell>
          <cell r="I4841" t="str">
            <v>URBANO</v>
          </cell>
          <cell r="J4841" t="str">
            <v>MATUTINA - VESPERTINA</v>
          </cell>
          <cell r="K4841" t="str">
            <v>INICIAL - PRIMARIO</v>
          </cell>
          <cell r="L4841" t="str">
            <v>LA ALTAGRACIA</v>
          </cell>
          <cell r="M4841" t="str">
            <v>HIGÜEY</v>
          </cell>
          <cell r="N4841" t="str">
            <v>LA OTRA BANDA (D. M.)</v>
          </cell>
          <cell r="O4841" t="str">
            <v>LA OTRA BANDA (ZONA URBANA)</v>
          </cell>
          <cell r="P4841" t="str">
            <v>CENTRO DEL PUEBLO</v>
          </cell>
          <cell r="Q4841" t="str">
            <v>CENTRO DEL PUEBLO</v>
          </cell>
          <cell r="R4841" t="str">
            <v>OTRA BAN PABLO MARTINEZ</v>
          </cell>
          <cell r="S4841" t="str">
            <v>18.649362</v>
          </cell>
          <cell r="T4841" t="str">
            <v>-68.660621</v>
          </cell>
          <cell r="U4841" t="str">
            <v>SARA ELENA  CEDANO HERNANDEZ</v>
          </cell>
          <cell r="V4841" t="str">
            <v>(829) 929-2966</v>
          </cell>
          <cell r="W4841" t="str">
            <v>8095511102</v>
          </cell>
          <cell r="X4841">
            <v>911</v>
          </cell>
          <cell r="Y4841">
            <v>0</v>
          </cell>
          <cell r="Z4841">
            <v>820</v>
          </cell>
          <cell r="AA4841">
            <v>91</v>
          </cell>
          <cell r="AB4841">
            <v>786</v>
          </cell>
          <cell r="AC4841">
            <v>786</v>
          </cell>
          <cell r="AD4841" t="e">
            <v>#N/A</v>
          </cell>
          <cell r="AE4841" t="e">
            <v>#N/A</v>
          </cell>
          <cell r="AF4841" t="e">
            <v>#N/A</v>
          </cell>
          <cell r="AG4841" t="str">
            <v xml:space="preserve">GENERAL </v>
          </cell>
          <cell r="AH4841" t="str">
            <v>11SUMG-1107</v>
          </cell>
          <cell r="AI4841">
            <v>729</v>
          </cell>
          <cell r="AJ4841">
            <v>20</v>
          </cell>
          <cell r="AK4841">
            <v>749</v>
          </cell>
          <cell r="AL4841" t="str">
            <v xml:space="preserve">Centro validado por minerd funciona correctamente </v>
          </cell>
        </row>
        <row r="4842">
          <cell r="A4842" t="str">
            <v>00229</v>
          </cell>
          <cell r="B4842" t="str">
            <v>PABLO NERUDA</v>
          </cell>
          <cell r="C4842" t="str">
            <v xml:space="preserve">28  PASTEURIZADOS </v>
          </cell>
          <cell r="D4842" t="str">
            <v xml:space="preserve">PASTEURIZADOS </v>
          </cell>
          <cell r="E4842" t="str">
            <v>15 - SANTO DOMINGO</v>
          </cell>
          <cell r="F4842" t="str">
            <v>1501 - LOS ALCARRIZOS</v>
          </cell>
          <cell r="G4842" t="str">
            <v>01170718 - PABLO NERUDA</v>
          </cell>
          <cell r="H4842" t="str">
            <v>URBANO</v>
          </cell>
          <cell r="I4842" t="str">
            <v>URBANO</v>
          </cell>
          <cell r="J4842" t="str">
            <v>MATUTINA - VESPERTINA</v>
          </cell>
          <cell r="K4842" t="str">
            <v>INICIAL - PRIMARIO</v>
          </cell>
          <cell r="L4842" t="str">
            <v>SANTO DOMINGO</v>
          </cell>
          <cell r="M4842" t="str">
            <v>LOS ALCARRIZOS</v>
          </cell>
          <cell r="N4842" t="str">
            <v>LOS ALCARRIZOS</v>
          </cell>
          <cell r="O4842" t="str">
            <v>LOS ALCARRIZOS (ZONA URBANA)</v>
          </cell>
          <cell r="P4842" t="str">
            <v>PUEBLO NUEVO</v>
          </cell>
          <cell r="Q4842" t="str">
            <v>ALCARRIZOS VIEJO</v>
          </cell>
          <cell r="R4842" t="str">
            <v>C/ 26 #  PABLO NERUDA</v>
          </cell>
          <cell r="S4842">
            <v>18.529862999999999</v>
          </cell>
          <cell r="T4842" t="str">
            <v>-70.019695</v>
          </cell>
          <cell r="U4842" t="str">
            <v xml:space="preserve">MARINA  CRUZ DE VASQUEZ </v>
          </cell>
          <cell r="V4842" t="str">
            <v>(809) 707-1698</v>
          </cell>
          <cell r="W4842" t="str">
            <v>8095196882</v>
          </cell>
          <cell r="X4842">
            <v>247</v>
          </cell>
          <cell r="Y4842">
            <v>0</v>
          </cell>
          <cell r="Z4842">
            <v>222</v>
          </cell>
          <cell r="AA4842">
            <v>25</v>
          </cell>
          <cell r="AB4842">
            <v>316</v>
          </cell>
          <cell r="AC4842">
            <v>316</v>
          </cell>
          <cell r="AD4842" t="e">
            <v>#N/A</v>
          </cell>
          <cell r="AE4842" t="e">
            <v>#N/A</v>
          </cell>
          <cell r="AF4842" t="e">
            <v>#N/A</v>
          </cell>
          <cell r="AG4842" t="str">
            <v xml:space="preserve">GENERAL </v>
          </cell>
          <cell r="AH4842" t="str">
            <v>32SUMG-3250B</v>
          </cell>
          <cell r="AI4842">
            <v>279</v>
          </cell>
          <cell r="AJ4842">
            <v>26</v>
          </cell>
          <cell r="AK4842">
            <v>305</v>
          </cell>
          <cell r="AL4842" t="str">
            <v xml:space="preserve">Centro validado por minerd funciona correctamente </v>
          </cell>
        </row>
        <row r="4843">
          <cell r="A4843" t="str">
            <v>00987</v>
          </cell>
          <cell r="B4843" t="str">
            <v>PABLO POLANCO SANTIAGO</v>
          </cell>
          <cell r="C4843" t="str">
            <v>10  UHT</v>
          </cell>
          <cell r="D4843" t="str">
            <v>UHT</v>
          </cell>
          <cell r="E4843" t="str">
            <v>07 - SAN FRANCISCO DE MACORIS</v>
          </cell>
          <cell r="F4843" t="str">
            <v>0705 - SAN FRANCISCO DE MACORIS SUR-E</v>
          </cell>
          <cell r="G4843" t="str">
            <v>06018517 - PABLO POLANCO SANTIAGO  - GUAZARITA</v>
          </cell>
          <cell r="H4843" t="str">
            <v>URBANO</v>
          </cell>
          <cell r="I4843" t="str">
            <v>JEE-URBANO</v>
          </cell>
          <cell r="J4843" t="str">
            <v>JORNADA EXTENDIDA</v>
          </cell>
          <cell r="K4843" t="str">
            <v>INICIAL - PRIMARIO</v>
          </cell>
          <cell r="L4843" t="str">
            <v>DUARTE</v>
          </cell>
          <cell r="M4843" t="str">
            <v>SAN FRANCISCO DE MACORÍS</v>
          </cell>
          <cell r="N4843" t="str">
            <v>LA PEÑA (D. M.)</v>
          </cell>
          <cell r="O4843" t="str">
            <v>LA BAJADA</v>
          </cell>
          <cell r="P4843" t="str">
            <v>LA GUAZARITA</v>
          </cell>
          <cell r="Q4843" t="str">
            <v>LA GUAZARITA</v>
          </cell>
          <cell r="R4843" t="str">
            <v>GUAZARITA</v>
          </cell>
          <cell r="S4843">
            <v>19.302669999999999</v>
          </cell>
          <cell r="T4843" t="str">
            <v>6-70.0746</v>
          </cell>
          <cell r="U4843" t="str">
            <v>SOL MARIA  MERCEDES DUARTE</v>
          </cell>
          <cell r="V4843" t="e">
            <v>#N/A</v>
          </cell>
          <cell r="W4843" t="str">
            <v>8096988241</v>
          </cell>
          <cell r="X4843">
            <v>10</v>
          </cell>
          <cell r="Y4843">
            <v>0</v>
          </cell>
          <cell r="Z4843">
            <v>9</v>
          </cell>
          <cell r="AA4843">
            <v>1</v>
          </cell>
          <cell r="AB4843">
            <v>12</v>
          </cell>
          <cell r="AC4843">
            <v>12</v>
          </cell>
          <cell r="AD4843" t="str">
            <v xml:space="preserve">PROVEEDOR CONTRACTADO </v>
          </cell>
          <cell r="AE4843" t="e">
            <v>#N/A</v>
          </cell>
          <cell r="AF4843" t="e">
            <v>#N/A</v>
          </cell>
          <cell r="AG4843" t="str">
            <v xml:space="preserve">GENERAL </v>
          </cell>
          <cell r="AH4843" t="str">
            <v>06SUMG-607</v>
          </cell>
          <cell r="AI4843">
            <v>12</v>
          </cell>
          <cell r="AJ4843">
            <v>0</v>
          </cell>
          <cell r="AK4843">
            <v>12</v>
          </cell>
          <cell r="AL4843" t="str">
            <v xml:space="preserve">Centro validado por minerd funciona correctamente </v>
          </cell>
        </row>
        <row r="4844">
          <cell r="A4844" t="str">
            <v>02847</v>
          </cell>
          <cell r="B4844" t="str">
            <v>PABLO RAMON ROMERO AYBAR - LOS NEGRITOS</v>
          </cell>
          <cell r="C4844" t="str">
            <v xml:space="preserve">4  PREPARADOS LACTEOS </v>
          </cell>
          <cell r="D4844" t="str">
            <v xml:space="preserve">PREPARADOS LACTEOS </v>
          </cell>
          <cell r="E4844" t="str">
            <v>07 - SAN FRANCISCO DE MACORIS</v>
          </cell>
          <cell r="F4844" t="str">
            <v>0701 - TENARES</v>
          </cell>
          <cell r="G4844" t="str">
            <v>19012218 - PABLO RAMON ROMERO AYBAR - LOS NEGRITOS</v>
          </cell>
          <cell r="H4844" t="str">
            <v>URBANO</v>
          </cell>
          <cell r="I4844" t="str">
            <v>JEE-URBANO</v>
          </cell>
          <cell r="J4844" t="str">
            <v>JORNADA EXTENDIDA</v>
          </cell>
          <cell r="K4844" t="str">
            <v>INICIAL - PRIMARIO</v>
          </cell>
          <cell r="L4844" t="str">
            <v>HERMANAS MIRABAL</v>
          </cell>
          <cell r="M4844" t="str">
            <v>TENARES</v>
          </cell>
          <cell r="N4844" t="str">
            <v>BLANCO (D. M.)</v>
          </cell>
          <cell r="O4844" t="str">
            <v>BLANCO ARRIBA</v>
          </cell>
          <cell r="P4844" t="str">
            <v>LOS NEGRITOS</v>
          </cell>
          <cell r="Q4844" t="str">
            <v>LOS NEGRITOS</v>
          </cell>
          <cell r="R4844" t="str">
            <v>LOS NEGRITOS</v>
          </cell>
          <cell r="S4844" t="str">
            <v>19.489271</v>
          </cell>
          <cell r="T4844" t="str">
            <v>-70.324898</v>
          </cell>
          <cell r="U4844" t="str">
            <v>CARIDAD  ROMERO LOPEZ</v>
          </cell>
          <cell r="V4844" t="str">
            <v>(829) 451-5258</v>
          </cell>
          <cell r="W4844" t="str">
            <v>8296980534</v>
          </cell>
          <cell r="X4844">
            <v>83</v>
          </cell>
          <cell r="Y4844">
            <v>0</v>
          </cell>
          <cell r="Z4844">
            <v>75</v>
          </cell>
          <cell r="AA4844">
            <v>8</v>
          </cell>
          <cell r="AB4844">
            <v>95</v>
          </cell>
          <cell r="AC4844">
            <v>92</v>
          </cell>
          <cell r="AD4844" t="str">
            <v xml:space="preserve">PROVEEDOR CONTRACTADO </v>
          </cell>
          <cell r="AE4844" t="e">
            <v>#N/A</v>
          </cell>
          <cell r="AF4844" t="e">
            <v>#N/A</v>
          </cell>
          <cell r="AG4844" t="str">
            <v>PYME</v>
          </cell>
          <cell r="AH4844" t="str">
            <v>19SUMP-203</v>
          </cell>
          <cell r="AI4844">
            <v>55</v>
          </cell>
          <cell r="AJ4844">
            <v>0</v>
          </cell>
          <cell r="AK4844">
            <v>55</v>
          </cell>
          <cell r="AL4844" t="str">
            <v xml:space="preserve">Centro validado por minerd funciona correctamente </v>
          </cell>
        </row>
        <row r="4845">
          <cell r="A4845" t="str">
            <v>02368</v>
          </cell>
          <cell r="B4845" t="str">
            <v>PABLO SANTO PIETRI GAONZALEZ- LOS NARANJALES</v>
          </cell>
          <cell r="C4845" t="str">
            <v xml:space="preserve">2  PREPARADOS LACTEOS </v>
          </cell>
          <cell r="D4845" t="str">
            <v xml:space="preserve">PREPARADOS LACTEOS </v>
          </cell>
          <cell r="E4845" t="str">
            <v>03 - AZUA</v>
          </cell>
          <cell r="F4845" t="str">
            <v>0303 - SAN JOSE DE OCOA</v>
          </cell>
          <cell r="G4845" t="str">
            <v>17006112 - PABLO SANTO PIETRI GAONZALEZ</v>
          </cell>
          <cell r="H4845" t="str">
            <v xml:space="preserve">RURAL </v>
          </cell>
          <cell r="I4845" t="str">
            <v>JEE-RURAL</v>
          </cell>
          <cell r="J4845" t="str">
            <v>MATUTINA - VESPERTINA</v>
          </cell>
          <cell r="K4845" t="str">
            <v>INICIAL - PRIMARIO</v>
          </cell>
          <cell r="L4845" t="str">
            <v>SAN JOSE DE OCOA</v>
          </cell>
          <cell r="M4845" t="str">
            <v>SAN JOSÉ DE OCOA</v>
          </cell>
          <cell r="N4845" t="str">
            <v>EL NARANJAL (D. M.)</v>
          </cell>
          <cell r="O4845" t="str">
            <v>EL NARANJAL (ZONA URBANA)</v>
          </cell>
          <cell r="P4845" t="str">
            <v>NARANJAL ARRIBA</v>
          </cell>
          <cell r="Q4845" t="str">
            <v>NARANJAL ARRIBA</v>
          </cell>
          <cell r="R4845" t="str">
            <v>LOS NARA NARANJALES, LOS</v>
          </cell>
          <cell r="S4845">
            <v>18.44697</v>
          </cell>
          <cell r="T4845" t="str">
            <v>-70.4464</v>
          </cell>
          <cell r="U4845" t="str">
            <v>JOHANMANUEL  PINALES MARIÑEZ</v>
          </cell>
          <cell r="V4845" t="str">
            <v>(829) 603-5822</v>
          </cell>
          <cell r="W4845" t="e">
            <v>#N/A</v>
          </cell>
          <cell r="X4845">
            <v>11</v>
          </cell>
          <cell r="Y4845">
            <v>5</v>
          </cell>
          <cell r="Z4845">
            <v>14</v>
          </cell>
          <cell r="AA4845">
            <v>2</v>
          </cell>
          <cell r="AB4845">
            <v>16</v>
          </cell>
          <cell r="AC4845">
            <v>12</v>
          </cell>
          <cell r="AD4845" t="str">
            <v xml:space="preserve">PROVEEDOR CONTRACTADO </v>
          </cell>
          <cell r="AE4845" t="e">
            <v>#N/A</v>
          </cell>
          <cell r="AF4845" t="str">
            <v>R-12B</v>
          </cell>
          <cell r="AG4845" t="e">
            <v>#N/A</v>
          </cell>
          <cell r="AH4845" t="e">
            <v>#N/A</v>
          </cell>
          <cell r="AI4845">
            <v>14</v>
          </cell>
          <cell r="AJ4845">
            <v>2</v>
          </cell>
          <cell r="AK4845">
            <v>16</v>
          </cell>
          <cell r="AL4845" t="str">
            <v xml:space="preserve">Centro validado por minerd funciona correctamente </v>
          </cell>
        </row>
        <row r="4846">
          <cell r="A4846" t="str">
            <v>04498</v>
          </cell>
          <cell r="B4846" t="str">
            <v>PADRE ARTURO</v>
          </cell>
          <cell r="C4846" t="str">
            <v xml:space="preserve">39  PASTEURIZADOS </v>
          </cell>
          <cell r="D4846" t="str">
            <v xml:space="preserve">PASTEURIZADOS </v>
          </cell>
          <cell r="E4846" t="str">
            <v>17 - MONTE PLATA</v>
          </cell>
          <cell r="F4846" t="str">
            <v>1702 - MONTE PLATA</v>
          </cell>
          <cell r="G4846" t="str">
            <v>29000919 - PADRE ARTURO</v>
          </cell>
          <cell r="H4846" t="str">
            <v>URBANO</v>
          </cell>
          <cell r="I4846" t="str">
            <v>JEE-URBANO</v>
          </cell>
          <cell r="J4846" t="str">
            <v>JORNADA EXTENDIDA</v>
          </cell>
          <cell r="K4846" t="str">
            <v>INICIAL - PRIMARIO</v>
          </cell>
          <cell r="L4846" t="str">
            <v>MONTE PLATA</v>
          </cell>
          <cell r="M4846" t="str">
            <v>MONTE PLATA</v>
          </cell>
          <cell r="N4846" t="str">
            <v>MONTE PLATA</v>
          </cell>
          <cell r="O4846" t="str">
            <v>MONTE PLATA (ZONA URBANA)</v>
          </cell>
          <cell r="P4846" t="str">
            <v>VIETNAM</v>
          </cell>
          <cell r="Q4846" t="str">
            <v>VIETNAM</v>
          </cell>
          <cell r="R4846" t="str">
            <v>MANUEL A PADRE ARTURO</v>
          </cell>
          <cell r="S4846" t="str">
            <v>18.8125</v>
          </cell>
          <cell r="T4846" t="str">
            <v>-69.7909</v>
          </cell>
          <cell r="U4846" t="str">
            <v>ESMIRNA ORIOLI  PEÑA ARROYO</v>
          </cell>
          <cell r="V4846" t="str">
            <v>(809) 283-1696</v>
          </cell>
          <cell r="W4846" t="str">
            <v>809-551-6509</v>
          </cell>
          <cell r="X4846">
            <v>949</v>
          </cell>
          <cell r="Y4846">
            <v>0</v>
          </cell>
          <cell r="Z4846">
            <v>854</v>
          </cell>
          <cell r="AA4846">
            <v>95</v>
          </cell>
          <cell r="AB4846">
            <v>964</v>
          </cell>
          <cell r="AC4846">
            <v>931</v>
          </cell>
          <cell r="AD4846" t="str">
            <v xml:space="preserve">PROVEEDOR CONTRACTADO </v>
          </cell>
          <cell r="AE4846" t="e">
            <v>#N/A</v>
          </cell>
          <cell r="AF4846" t="e">
            <v>#N/A</v>
          </cell>
          <cell r="AG4846" t="str">
            <v xml:space="preserve">GENERAL </v>
          </cell>
          <cell r="AH4846" t="str">
            <v>29SUMG-2903</v>
          </cell>
          <cell r="AI4846">
            <v>841</v>
          </cell>
          <cell r="AJ4846">
            <v>83</v>
          </cell>
          <cell r="AK4846">
            <v>924</v>
          </cell>
          <cell r="AL4846" t="str">
            <v xml:space="preserve">Centro validado por minerd funciona correctamente </v>
          </cell>
        </row>
        <row r="4847">
          <cell r="A4847" t="str">
            <v>07516</v>
          </cell>
          <cell r="B4847" t="str">
            <v>PADRE ARTURO</v>
          </cell>
          <cell r="C4847" t="str">
            <v xml:space="preserve">2  PASTEURIZADOS </v>
          </cell>
          <cell r="D4847" t="str">
            <v xml:space="preserve">PASTEURIZADOS </v>
          </cell>
          <cell r="E4847" t="str">
            <v>03 - AZUA</v>
          </cell>
          <cell r="F4847" t="str">
            <v>0303 - SAN JOSE DE OCOA</v>
          </cell>
          <cell r="G4847" t="str">
            <v>17028318 - PADRE ARTURO</v>
          </cell>
          <cell r="H4847" t="str">
            <v>URBANO</v>
          </cell>
          <cell r="I4847" t="str">
            <v>URBANO</v>
          </cell>
          <cell r="J4847" t="str">
            <v>MATUTINA - VESPERTINA</v>
          </cell>
          <cell r="K4847" t="str">
            <v>INICIAL - PRIMARIO</v>
          </cell>
          <cell r="L4847" t="str">
            <v>SAN JOSE DE OCOA</v>
          </cell>
          <cell r="M4847" t="str">
            <v>SAN JOSÉ DE OCOA</v>
          </cell>
          <cell r="N4847" t="str">
            <v>SAN JOSÉ DE OCOA</v>
          </cell>
          <cell r="O4847" t="str">
            <v>SAN JOSÉ DE OCOA (ZONA URBANA)</v>
          </cell>
          <cell r="P4847" t="str">
            <v>CENTRO DEL PUEBLO</v>
          </cell>
          <cell r="Q4847" t="str">
            <v>CENTRO DEL PUEBLO</v>
          </cell>
          <cell r="R4847" t="str">
            <v>16 DE AG PADRE ARTURO</v>
          </cell>
          <cell r="S4847">
            <v>18.542003999999999</v>
          </cell>
          <cell r="T4847" t="str">
            <v>-70.507297</v>
          </cell>
          <cell r="U4847" t="str">
            <v>SANTA THEANIS  CASTILLO CASTILLO</v>
          </cell>
          <cell r="V4847" t="str">
            <v>(809) 848-0400</v>
          </cell>
          <cell r="W4847" t="str">
            <v>8095582282</v>
          </cell>
          <cell r="X4847">
            <v>237</v>
          </cell>
          <cell r="Y4847">
            <v>0</v>
          </cell>
          <cell r="Z4847">
            <v>213</v>
          </cell>
          <cell r="AA4847">
            <v>24</v>
          </cell>
          <cell r="AB4847">
            <v>228</v>
          </cell>
          <cell r="AC4847">
            <v>228</v>
          </cell>
          <cell r="AD4847" t="e">
            <v>#N/A</v>
          </cell>
          <cell r="AE4847" t="e">
            <v>#N/A</v>
          </cell>
          <cell r="AF4847" t="e">
            <v>#N/A</v>
          </cell>
          <cell r="AG4847" t="str">
            <v>PYME</v>
          </cell>
          <cell r="AH4847" t="str">
            <v>31SUMP-188</v>
          </cell>
          <cell r="AI4847">
            <v>183</v>
          </cell>
          <cell r="AJ4847">
            <v>22</v>
          </cell>
          <cell r="AK4847">
            <v>205</v>
          </cell>
          <cell r="AL4847" t="str">
            <v xml:space="preserve">Centro validado por minerd funciona correctamente </v>
          </cell>
        </row>
        <row r="4848">
          <cell r="A4848" t="str">
            <v>00213</v>
          </cell>
          <cell r="B4848" t="str">
            <v>PADRE BENITO ARRIETA - CLUB UNION Y PROGRESO</v>
          </cell>
          <cell r="C4848" t="str">
            <v xml:space="preserve">28  PASTEURIZADOS </v>
          </cell>
          <cell r="D4848" t="str">
            <v xml:space="preserve">PASTEURIZADOS </v>
          </cell>
          <cell r="E4848" t="str">
            <v>15 - SANTO DOMINGO</v>
          </cell>
          <cell r="F4848" t="str">
            <v>1501 - LOS ALCARRIZOS</v>
          </cell>
          <cell r="G4848" t="str">
            <v>01165113 - PADRE BENITO ARRIETA - CLUB UNION Y PROGRESO</v>
          </cell>
          <cell r="H4848" t="str">
            <v>URBANO</v>
          </cell>
          <cell r="I4848" t="str">
            <v>URBANO</v>
          </cell>
          <cell r="J4848" t="str">
            <v>MATUTINA - VESPERTINA</v>
          </cell>
          <cell r="K4848" t="str">
            <v>INICIAL - PRIMARIO - SECUNDARIO</v>
          </cell>
          <cell r="L4848" t="str">
            <v>SANTO DOMINGO</v>
          </cell>
          <cell r="M4848" t="str">
            <v>LOS ALCARRIZOS</v>
          </cell>
          <cell r="N4848" t="str">
            <v>LOS ALCARRIZOS</v>
          </cell>
          <cell r="O4848" t="str">
            <v>LOS ALCARRIZOS (ZONA URBANA)</v>
          </cell>
          <cell r="P4848" t="str">
            <v>PUEBLO NUEVO</v>
          </cell>
          <cell r="Q4848" t="str">
            <v>ALCARRIZOS VIEJO</v>
          </cell>
          <cell r="R4848" t="str">
            <v>AVE. SAN PADRE BENITO ARRIETA - CLUB UNION Y PROGRESO</v>
          </cell>
          <cell r="S4848">
            <v>18.523208</v>
          </cell>
          <cell r="T4848" t="str">
            <v>-70.014066</v>
          </cell>
          <cell r="U4848" t="str">
            <v>ARILEYDA MARIA  DIAZ DE MARTINEZ</v>
          </cell>
          <cell r="V4848" t="str">
            <v>(809) 303-2426</v>
          </cell>
          <cell r="W4848" t="str">
            <v>8093032426</v>
          </cell>
          <cell r="X4848">
            <v>177</v>
          </cell>
          <cell r="Y4848">
            <v>76</v>
          </cell>
          <cell r="Z4848">
            <v>228</v>
          </cell>
          <cell r="AA4848">
            <v>25</v>
          </cell>
          <cell r="AB4848">
            <v>247</v>
          </cell>
          <cell r="AC4848">
            <v>247</v>
          </cell>
          <cell r="AD4848" t="e">
            <v>#N/A</v>
          </cell>
          <cell r="AE4848" t="e">
            <v>#N/A</v>
          </cell>
          <cell r="AF4848" t="e">
            <v>#N/A</v>
          </cell>
          <cell r="AG4848" t="str">
            <v xml:space="preserve">GENERAL </v>
          </cell>
          <cell r="AH4848" t="str">
            <v>32SUMG-3255</v>
          </cell>
          <cell r="AI4848">
            <v>212</v>
          </cell>
          <cell r="AJ4848">
            <v>21</v>
          </cell>
          <cell r="AK4848">
            <v>233</v>
          </cell>
          <cell r="AL4848" t="str">
            <v xml:space="preserve">Centro validado por minerd funciona correctamente </v>
          </cell>
        </row>
        <row r="4849">
          <cell r="A4849" t="str">
            <v>04405</v>
          </cell>
          <cell r="B4849" t="str">
            <v>PADRE BETANCOURT</v>
          </cell>
          <cell r="C4849" t="str">
            <v xml:space="preserve">37  PASTEURIZADOS </v>
          </cell>
          <cell r="D4849" t="str">
            <v xml:space="preserve">PASTEURIZADOS </v>
          </cell>
          <cell r="E4849" t="str">
            <v>16 - COTUI</v>
          </cell>
          <cell r="F4849" t="str">
            <v>1606 - BONAO NORDESTE</v>
          </cell>
          <cell r="G4849" t="str">
            <v>28008015 - PADRE BETANCOURT</v>
          </cell>
          <cell r="H4849" t="str">
            <v>URBANO</v>
          </cell>
          <cell r="I4849" t="str">
            <v>URBANO</v>
          </cell>
          <cell r="J4849" t="str">
            <v>MATUTINA - VESPERTINA</v>
          </cell>
          <cell r="K4849" t="str">
            <v>INICIAL - PRIMARIO - SECUNDARIO</v>
          </cell>
          <cell r="L4849" t="str">
            <v>MONSEÑOR NOUEL</v>
          </cell>
          <cell r="M4849" t="str">
            <v>BONAO</v>
          </cell>
          <cell r="N4849" t="str">
            <v>JAYACO (D. M.)</v>
          </cell>
          <cell r="O4849" t="str">
            <v>JAYACO ABAJO</v>
          </cell>
          <cell r="P4849" t="str">
            <v>JAYACO ABAJO</v>
          </cell>
          <cell r="Q4849" t="str">
            <v>JAYACO ABAJO</v>
          </cell>
          <cell r="R4849" t="str">
            <v>LA RECTA PADRE BETANCOURT</v>
          </cell>
          <cell r="S4849" t="str">
            <v>19.007013</v>
          </cell>
          <cell r="T4849" t="str">
            <v>-70.422613</v>
          </cell>
          <cell r="U4849" t="str">
            <v>BERNARDA  TEJADA ACOSTA</v>
          </cell>
          <cell r="V4849" t="str">
            <v>(829) 815-6398</v>
          </cell>
          <cell r="W4849" t="str">
            <v>8298156398</v>
          </cell>
          <cell r="X4849">
            <v>368</v>
          </cell>
          <cell r="Y4849">
            <v>157</v>
          </cell>
          <cell r="Z4849">
            <v>472</v>
          </cell>
          <cell r="AA4849">
            <v>53</v>
          </cell>
          <cell r="AB4849">
            <v>512</v>
          </cell>
          <cell r="AC4849">
            <v>512</v>
          </cell>
          <cell r="AD4849" t="e">
            <v>#N/A</v>
          </cell>
          <cell r="AE4849" t="e">
            <v>#N/A</v>
          </cell>
          <cell r="AF4849" t="e">
            <v>#N/A</v>
          </cell>
          <cell r="AG4849" t="str">
            <v xml:space="preserve">GENERAL </v>
          </cell>
          <cell r="AH4849" t="str">
            <v>28SUMG-2805</v>
          </cell>
          <cell r="AI4849">
            <v>424</v>
          </cell>
          <cell r="AJ4849">
            <v>14</v>
          </cell>
          <cell r="AK4849">
            <v>438</v>
          </cell>
          <cell r="AL4849" t="str">
            <v xml:space="preserve">Centro validado por minerd funciona correctamente </v>
          </cell>
        </row>
        <row r="4850">
          <cell r="A4850" t="str">
            <v>00071</v>
          </cell>
          <cell r="B4850" t="str">
            <v>PADRE BILLINI</v>
          </cell>
          <cell r="C4850" t="str">
            <v xml:space="preserve">30  PASTEURIZADOS </v>
          </cell>
          <cell r="D4850" t="str">
            <v xml:space="preserve">PASTEURIZADOS </v>
          </cell>
          <cell r="E4850" t="str">
            <v>15 - SANTO DOMINGO</v>
          </cell>
          <cell r="F4850" t="str">
            <v>1503 - SANTO DOMINGO SURCENTRAL</v>
          </cell>
          <cell r="G4850" t="str">
            <v>01089712 - REPUBLICA DE ARGENTINA</v>
          </cell>
          <cell r="H4850" t="str">
            <v>URBANO</v>
          </cell>
          <cell r="I4850" t="str">
            <v>URBANO</v>
          </cell>
          <cell r="J4850" t="str">
            <v>MATUTINA - VESPERTINA</v>
          </cell>
          <cell r="K4850" t="str">
            <v>INICIAL - PRIMARIO - SECUNDARIO</v>
          </cell>
          <cell r="L4850" t="str">
            <v>DISTRITO NACIONAL</v>
          </cell>
          <cell r="M4850" t="str">
            <v>SANTO DOMINGO DE GUZMÁN</v>
          </cell>
          <cell r="N4850" t="str">
            <v>SANTO DOMINGO DE GUZMÁN</v>
          </cell>
          <cell r="O4850" t="str">
            <v>SANTO DOMINGO DE GUZMÁN (ZONA URBANA)</v>
          </cell>
          <cell r="P4850" t="str">
            <v>CIUDAD COLONIAL</v>
          </cell>
          <cell r="Q4850" t="str">
            <v>CIUDAD COLONIAL</v>
          </cell>
          <cell r="R4850" t="str">
            <v>C/ Mencedes Esq. Duarte # 106</v>
          </cell>
          <cell r="S4850" t="str">
            <v>18.4753</v>
          </cell>
          <cell r="T4850">
            <v>-69.887</v>
          </cell>
          <cell r="U4850" t="str">
            <v>NOEMI DEL CARMEN  GIL RODRIGUEZ</v>
          </cell>
          <cell r="V4850" t="str">
            <v>(809) 986-9574</v>
          </cell>
          <cell r="W4850" t="str">
            <v>8096820023</v>
          </cell>
          <cell r="X4850">
            <v>259</v>
          </cell>
          <cell r="Y4850">
            <v>111</v>
          </cell>
          <cell r="Z4850">
            <v>333</v>
          </cell>
          <cell r="AA4850">
            <v>37</v>
          </cell>
          <cell r="AB4850">
            <v>437</v>
          </cell>
          <cell r="AC4850">
            <v>437</v>
          </cell>
          <cell r="AD4850" t="e">
            <v>#N/A</v>
          </cell>
          <cell r="AE4850" t="e">
            <v>#N/A</v>
          </cell>
          <cell r="AF4850" t="e">
            <v>#N/A</v>
          </cell>
          <cell r="AG4850" t="str">
            <v xml:space="preserve">GENERAL </v>
          </cell>
          <cell r="AH4850" t="str">
            <v>01SUMG-10103</v>
          </cell>
          <cell r="AI4850">
            <v>376</v>
          </cell>
          <cell r="AJ4850">
            <v>43</v>
          </cell>
          <cell r="AK4850">
            <v>419</v>
          </cell>
          <cell r="AL4850" t="str">
            <v xml:space="preserve">Centro validado por minerd funciona correctamente </v>
          </cell>
        </row>
        <row r="4851">
          <cell r="A4851" t="str">
            <v>02727</v>
          </cell>
          <cell r="B4851" t="str">
            <v>PADRE BOIL</v>
          </cell>
          <cell r="C4851" t="str">
            <v>6  UHT</v>
          </cell>
          <cell r="D4851" t="str">
            <v>UHT</v>
          </cell>
          <cell r="E4851" t="str">
            <v>11 - PUERTO PLATA</v>
          </cell>
          <cell r="F4851" t="str">
            <v>1107 - VILLA ISABELA</v>
          </cell>
          <cell r="G4851" t="str">
            <v>18039720 - PADRE BOIL</v>
          </cell>
          <cell r="H4851" t="str">
            <v>URBANO</v>
          </cell>
          <cell r="I4851" t="str">
            <v>JEE-URBANO</v>
          </cell>
          <cell r="J4851" t="str">
            <v>JORNADA EXTENDIDA</v>
          </cell>
          <cell r="K4851" t="str">
            <v>INICIAL - PRIMARIO - SECUNDARIO</v>
          </cell>
          <cell r="L4851" t="str">
            <v>PUERTO PLATA</v>
          </cell>
          <cell r="M4851" t="str">
            <v>VILLA ISABELA</v>
          </cell>
          <cell r="N4851" t="str">
            <v>VILLA ISABELA</v>
          </cell>
          <cell r="O4851" t="str">
            <v>VILLA ISABELA (ZONA URBANA)</v>
          </cell>
          <cell r="P4851" t="str">
            <v>VILLA ISABELA</v>
          </cell>
          <cell r="Q4851" t="str">
            <v>VILLA ISABELA</v>
          </cell>
          <cell r="R4851" t="str">
            <v>LAS COLI PADRE BOIL</v>
          </cell>
          <cell r="S4851" t="str">
            <v>19.818519</v>
          </cell>
          <cell r="T4851" t="str">
            <v>-71.057720</v>
          </cell>
          <cell r="U4851" t="str">
            <v xml:space="preserve">MARTINA   MORILLO  </v>
          </cell>
          <cell r="V4851" t="str">
            <v>(809) 399-4305</v>
          </cell>
          <cell r="W4851" t="str">
            <v>8095895375</v>
          </cell>
          <cell r="X4851">
            <v>688</v>
          </cell>
          <cell r="Y4851">
            <v>0</v>
          </cell>
          <cell r="Z4851">
            <v>619</v>
          </cell>
          <cell r="AA4851">
            <v>69</v>
          </cell>
          <cell r="AB4851">
            <v>761</v>
          </cell>
          <cell r="AC4851">
            <v>656</v>
          </cell>
          <cell r="AD4851" t="str">
            <v xml:space="preserve">PROVEEDOR CONTRACTADO </v>
          </cell>
          <cell r="AE4851" t="e">
            <v>#N/A</v>
          </cell>
          <cell r="AF4851" t="e">
            <v>#N/A</v>
          </cell>
          <cell r="AG4851" t="str">
            <v>PYME</v>
          </cell>
          <cell r="AH4851" t="str">
            <v>18SUMP-212</v>
          </cell>
          <cell r="AI4851">
            <v>602</v>
          </cell>
          <cell r="AJ4851">
            <v>67</v>
          </cell>
          <cell r="AK4851">
            <v>669</v>
          </cell>
          <cell r="AL4851" t="str">
            <v xml:space="preserve">Centro validado por minerd funciona correctamente </v>
          </cell>
        </row>
        <row r="4852">
          <cell r="A4852" t="str">
            <v>10500</v>
          </cell>
          <cell r="B4852" t="str">
            <v>PADRE BORBON</v>
          </cell>
          <cell r="C4852" t="str">
            <v xml:space="preserve">6  PASTEURIZADOS </v>
          </cell>
          <cell r="D4852" t="str">
            <v xml:space="preserve">PASTEURIZADOS </v>
          </cell>
          <cell r="E4852" t="str">
            <v>04 - SAN CRISTOBAL</v>
          </cell>
          <cell r="F4852" t="str">
            <v>0407 - SAN GREGORIO DE NIGUA</v>
          </cell>
          <cell r="G4852" t="str">
            <v>21026011 - PADRE BORBON</v>
          </cell>
          <cell r="H4852" t="str">
            <v>URBANO</v>
          </cell>
          <cell r="I4852" t="str">
            <v>JEE-URBANO</v>
          </cell>
          <cell r="J4852" t="str">
            <v>JORNADA EXTENDIDA</v>
          </cell>
          <cell r="K4852" t="str">
            <v>INICIAL - PRIMARIO</v>
          </cell>
          <cell r="L4852" t="str">
            <v>SAN CRISTOBAL</v>
          </cell>
          <cell r="M4852" t="str">
            <v>SABANA GRANDE DE PALENQUE</v>
          </cell>
          <cell r="N4852" t="str">
            <v>SABANA GRANDE DE PALENQUE</v>
          </cell>
          <cell r="O4852" t="str">
            <v>SABANA CRANDE DE PALENQUE (ZONA URBANA)</v>
          </cell>
          <cell r="P4852" t="str">
            <v>CENTRO DEL PUEBLO</v>
          </cell>
          <cell r="Q4852" t="str">
            <v>CENTRO DEL PUEBLO</v>
          </cell>
          <cell r="R4852" t="str">
            <v>RUMALDO  PADRE BORBON</v>
          </cell>
          <cell r="S4852" t="str">
            <v>18.261</v>
          </cell>
          <cell r="T4852" t="str">
            <v>70.1475</v>
          </cell>
          <cell r="U4852" t="str">
            <v xml:space="preserve">ERASMO  MOLA </v>
          </cell>
          <cell r="V4852" t="str">
            <v>(849) 409-9497</v>
          </cell>
          <cell r="W4852" t="str">
            <v>8097710480</v>
          </cell>
          <cell r="X4852">
            <v>473</v>
          </cell>
          <cell r="Y4852">
            <v>0</v>
          </cell>
          <cell r="Z4852">
            <v>426</v>
          </cell>
          <cell r="AA4852">
            <v>47</v>
          </cell>
          <cell r="AB4852">
            <v>473</v>
          </cell>
          <cell r="AC4852">
            <v>475</v>
          </cell>
          <cell r="AD4852" t="str">
            <v xml:space="preserve">PROVEEDOR CONTRACTADO </v>
          </cell>
          <cell r="AE4852" t="e">
            <v>#N/A</v>
          </cell>
          <cell r="AF4852" t="e">
            <v>#N/A</v>
          </cell>
          <cell r="AG4852" t="str">
            <v>PYME</v>
          </cell>
          <cell r="AH4852" t="str">
            <v>21SUMP-21</v>
          </cell>
          <cell r="AI4852">
            <v>406</v>
          </cell>
          <cell r="AJ4852">
            <v>0</v>
          </cell>
          <cell r="AK4852">
            <v>406</v>
          </cell>
          <cell r="AL4852" t="str">
            <v xml:space="preserve">Centro validado por minerd funciona correctamente </v>
          </cell>
        </row>
        <row r="4853">
          <cell r="A4853" t="str">
            <v>00914</v>
          </cell>
          <cell r="B4853" t="str">
            <v>PADRE BREA</v>
          </cell>
          <cell r="C4853" t="str">
            <v xml:space="preserve">15  PASTEURIZADOS </v>
          </cell>
          <cell r="D4853" t="str">
            <v xml:space="preserve">PASTEURIZADOS </v>
          </cell>
          <cell r="E4853" t="str">
            <v>07 - SAN FRANCISCO DE MACORIS</v>
          </cell>
          <cell r="F4853" t="str">
            <v>0705 - SAN FRANCISCO DE MACORIS SUR-E</v>
          </cell>
          <cell r="G4853" t="str">
            <v>06000719 - PADRE BREA</v>
          </cell>
          <cell r="H4853" t="str">
            <v>URBANO</v>
          </cell>
          <cell r="I4853" t="str">
            <v>JEE-URBANO</v>
          </cell>
          <cell r="J4853" t="str">
            <v>JORNADA EXTENDIDA</v>
          </cell>
          <cell r="K4853" t="str">
            <v>INICIAL - PRIMARIO</v>
          </cell>
          <cell r="L4853" t="str">
            <v>DUARTE</v>
          </cell>
          <cell r="M4853" t="str">
            <v>SAN FRANCISCO DE MACORÍS</v>
          </cell>
          <cell r="N4853" t="str">
            <v>SAN FRANCISCO DE MACORÍS</v>
          </cell>
          <cell r="O4853" t="str">
            <v>SAN FRANCISCO DE MACORÍS (ZONA URBANA)</v>
          </cell>
          <cell r="P4853" t="str">
            <v>EL CAPACITO</v>
          </cell>
          <cell r="Q4853" t="str">
            <v>ENSANCHE CAPOTILLO</v>
          </cell>
          <cell r="R4853" t="str">
            <v>NIÑO RIZ PADRE BREA</v>
          </cell>
          <cell r="S4853" t="str">
            <v>19.290958</v>
          </cell>
          <cell r="T4853" t="str">
            <v>-70.259010</v>
          </cell>
          <cell r="U4853" t="str">
            <v>TERESA  GARCIA GARCIA</v>
          </cell>
          <cell r="V4853" t="str">
            <v>(809) 773-3627</v>
          </cell>
          <cell r="W4853" t="str">
            <v>8095882371</v>
          </cell>
          <cell r="X4853">
            <v>915</v>
          </cell>
          <cell r="Y4853">
            <v>0</v>
          </cell>
          <cell r="Z4853">
            <v>823</v>
          </cell>
          <cell r="AA4853">
            <v>92</v>
          </cell>
          <cell r="AB4853">
            <v>843</v>
          </cell>
          <cell r="AC4853">
            <v>813</v>
          </cell>
          <cell r="AD4853" t="str">
            <v xml:space="preserve">PROVEEDOR CONTRACTADO </v>
          </cell>
          <cell r="AE4853" t="e">
            <v>#N/A</v>
          </cell>
          <cell r="AF4853" t="e">
            <v>#N/A</v>
          </cell>
          <cell r="AG4853" t="str">
            <v xml:space="preserve">GENERAL </v>
          </cell>
          <cell r="AH4853" t="str">
            <v>06SUMG-609</v>
          </cell>
          <cell r="AI4853">
            <v>713</v>
          </cell>
          <cell r="AJ4853">
            <v>78</v>
          </cell>
          <cell r="AK4853">
            <v>791</v>
          </cell>
          <cell r="AL4853" t="str">
            <v xml:space="preserve">Centro validado por minerd funciona correctamente </v>
          </cell>
        </row>
        <row r="4854">
          <cell r="A4854" t="str">
            <v>02525</v>
          </cell>
          <cell r="B4854" t="str">
            <v>PADRE CASTELLANOS</v>
          </cell>
          <cell r="C4854" t="str">
            <v>6  UHT</v>
          </cell>
          <cell r="D4854" t="str">
            <v>UHT</v>
          </cell>
          <cell r="E4854" t="str">
            <v>11 - PUERTO PLATA</v>
          </cell>
          <cell r="F4854" t="str">
            <v>1102 - PUERTO PLATA</v>
          </cell>
          <cell r="G4854" t="str">
            <v>18011027 - PADRE CASTELLANOS -PROV.- (OCUPA P-F C/P 07595)</v>
          </cell>
          <cell r="H4854" t="str">
            <v>URBANO</v>
          </cell>
          <cell r="I4854" t="str">
            <v>URBANO</v>
          </cell>
          <cell r="J4854" t="str">
            <v>VESPERTINA</v>
          </cell>
          <cell r="K4854" t="str">
            <v>PRIMARIO</v>
          </cell>
          <cell r="L4854" t="str">
            <v>PUERTO PLATA</v>
          </cell>
          <cell r="M4854" t="str">
            <v>PUERTO PLATA</v>
          </cell>
          <cell r="N4854" t="str">
            <v>PUERTO PLATA</v>
          </cell>
          <cell r="O4854" t="str">
            <v>SAN FELIPE DE PUERTO PLATA (ZONA URBANA)</v>
          </cell>
          <cell r="P4854" t="str">
            <v>CENTRO HISTÓRICO DE PUERTO PLATA</v>
          </cell>
          <cell r="Q4854" t="str">
            <v>CENTRO HISTÓRICO DE PUERTO PLATA</v>
          </cell>
          <cell r="R4854">
            <v>0</v>
          </cell>
          <cell r="S4854">
            <v>19.79637</v>
          </cell>
          <cell r="T4854" t="str">
            <v>3-70.6916</v>
          </cell>
          <cell r="U4854" t="str">
            <v>FANNY ANDREA  TAVAREZ GONZALEZ</v>
          </cell>
          <cell r="V4854" t="str">
            <v>(809) 873-1694</v>
          </cell>
          <cell r="W4854" t="str">
            <v>8092610087</v>
          </cell>
          <cell r="X4854">
            <v>203</v>
          </cell>
          <cell r="Y4854">
            <v>0</v>
          </cell>
          <cell r="Z4854">
            <v>183</v>
          </cell>
          <cell r="AA4854">
            <v>20</v>
          </cell>
          <cell r="AB4854">
            <v>180</v>
          </cell>
          <cell r="AC4854">
            <v>180</v>
          </cell>
          <cell r="AD4854" t="e">
            <v>#N/A</v>
          </cell>
          <cell r="AE4854" t="e">
            <v>#N/A</v>
          </cell>
          <cell r="AF4854" t="e">
            <v>#N/A</v>
          </cell>
          <cell r="AG4854" t="str">
            <v xml:space="preserve">GENERAL </v>
          </cell>
          <cell r="AH4854" t="str">
            <v>18SUMG-1808C</v>
          </cell>
          <cell r="AI4854">
            <v>182</v>
          </cell>
          <cell r="AJ4854">
            <v>16</v>
          </cell>
          <cell r="AK4854">
            <v>198</v>
          </cell>
          <cell r="AL4854" t="str">
            <v xml:space="preserve">Centro validado por minerd funciona correctamente </v>
          </cell>
        </row>
        <row r="4855">
          <cell r="A4855" t="str">
            <v>01568</v>
          </cell>
          <cell r="B4855" t="str">
            <v>PADRE CIPRIA0IBAÑEZ</v>
          </cell>
          <cell r="C4855" t="str">
            <v>2  UHT</v>
          </cell>
          <cell r="D4855" t="str">
            <v>UHT</v>
          </cell>
          <cell r="E4855" t="str">
            <v>06 - LA VEGA</v>
          </cell>
          <cell r="F4855" t="str">
            <v>0606 - MOCA</v>
          </cell>
          <cell r="G4855" t="str">
            <v>09033212 - PADRE CIPRIANO IBANEZ HENRIQUEZ</v>
          </cell>
          <cell r="H4855" t="str">
            <v>URBANO</v>
          </cell>
          <cell r="I4855" t="str">
            <v>JEE-URBANO</v>
          </cell>
          <cell r="J4855" t="str">
            <v>JORNADA EXTENDIDA</v>
          </cell>
          <cell r="K4855" t="str">
            <v>INICIAL - PRIMARIO</v>
          </cell>
          <cell r="L4855" t="str">
            <v>ESPAILLAT</v>
          </cell>
          <cell r="M4855" t="str">
            <v>MOCA</v>
          </cell>
          <cell r="N4855" t="str">
            <v>MOCA</v>
          </cell>
          <cell r="O4855" t="str">
            <v>MOCA (ZONA URBANA)</v>
          </cell>
          <cell r="P4855" t="str">
            <v>LOS LÓPEZ</v>
          </cell>
          <cell r="Q4855" t="str">
            <v>LOS LÓPEZ  II</v>
          </cell>
          <cell r="R4855" t="str">
            <v>LOS LOPE PADRE CIPRIANO IBANEZ HENRIQUEZ - LOS LOPEZ</v>
          </cell>
          <cell r="S4855" t="str">
            <v>19.394497</v>
          </cell>
          <cell r="T4855" t="str">
            <v>-70.537690</v>
          </cell>
          <cell r="U4855" t="str">
            <v>EUSI SAGRARIO  PERALTA SANTANA</v>
          </cell>
          <cell r="V4855" t="str">
            <v>(829) 209-7356</v>
          </cell>
          <cell r="W4855" t="str">
            <v>8095786940</v>
          </cell>
          <cell r="X4855">
            <v>634</v>
          </cell>
          <cell r="Y4855">
            <v>0</v>
          </cell>
          <cell r="Z4855">
            <v>571</v>
          </cell>
          <cell r="AA4855">
            <v>63</v>
          </cell>
          <cell r="AB4855">
            <v>652</v>
          </cell>
          <cell r="AC4855">
            <v>620</v>
          </cell>
          <cell r="AD4855" t="str">
            <v xml:space="preserve">PROVEEDOR CONTRACTADO </v>
          </cell>
          <cell r="AE4855" t="e">
            <v>#N/A</v>
          </cell>
          <cell r="AF4855" t="e">
            <v>#N/A</v>
          </cell>
          <cell r="AG4855" t="str">
            <v>PYME</v>
          </cell>
          <cell r="AH4855" t="str">
            <v>09SUMP-6B</v>
          </cell>
          <cell r="AI4855">
            <v>610</v>
          </cell>
          <cell r="AJ4855">
            <v>81</v>
          </cell>
          <cell r="AK4855">
            <v>691</v>
          </cell>
          <cell r="AL4855" t="str">
            <v xml:space="preserve">Centro validado por minerd funciona correctamente </v>
          </cell>
        </row>
        <row r="4856">
          <cell r="A4856" t="str">
            <v>01369</v>
          </cell>
          <cell r="B4856" t="str">
            <v>PADRE DANIEL</v>
          </cell>
          <cell r="C4856" t="str">
            <v xml:space="preserve">58  PASTEURIZADOS </v>
          </cell>
          <cell r="D4856" t="str">
            <v xml:space="preserve">PASTEURIZADOS </v>
          </cell>
          <cell r="E4856" t="str">
            <v>12 - HIGUEY</v>
          </cell>
          <cell r="F4856" t="str">
            <v>1204 - MICHES</v>
          </cell>
          <cell r="G4856" t="str">
            <v>08015018 - PADRE DANIEL</v>
          </cell>
          <cell r="H4856" t="str">
            <v>URBANO</v>
          </cell>
          <cell r="I4856" t="str">
            <v>JEE-URBANO</v>
          </cell>
          <cell r="J4856" t="str">
            <v>JORNADA EXTENDIDA</v>
          </cell>
          <cell r="K4856" t="str">
            <v>INICIAL - PRIMARIO - SECUNDARIO</v>
          </cell>
          <cell r="L4856" t="str">
            <v>EL SEIBO</v>
          </cell>
          <cell r="M4856" t="str">
            <v>MICHES</v>
          </cell>
          <cell r="N4856" t="str">
            <v>MICHES</v>
          </cell>
          <cell r="O4856" t="str">
            <v>MICHES (ZONA URBANA)</v>
          </cell>
          <cell r="P4856" t="str">
            <v>MIRAMAR</v>
          </cell>
          <cell r="Q4856" t="str">
            <v>MIRAMAR</v>
          </cell>
          <cell r="R4856" t="str">
            <v>JHON  F. PADRE DANIEL</v>
          </cell>
          <cell r="S4856" t="str">
            <v>18.978927</v>
          </cell>
          <cell r="T4856" t="str">
            <v>-69.049561</v>
          </cell>
          <cell r="U4856" t="str">
            <v>GUILLERMO  CARRASCO SORIANO</v>
          </cell>
          <cell r="V4856" t="str">
            <v>(849) 457-6539</v>
          </cell>
          <cell r="W4856" t="str">
            <v>8095535781</v>
          </cell>
          <cell r="X4856">
            <v>600</v>
          </cell>
          <cell r="Y4856">
            <v>0</v>
          </cell>
          <cell r="Z4856">
            <v>540</v>
          </cell>
          <cell r="AA4856">
            <v>60</v>
          </cell>
          <cell r="AB4856">
            <v>527</v>
          </cell>
          <cell r="AC4856">
            <v>439</v>
          </cell>
          <cell r="AD4856" t="str">
            <v xml:space="preserve">PROVEEDOR CONTRACTADO </v>
          </cell>
          <cell r="AE4856" t="e">
            <v>#N/A</v>
          </cell>
          <cell r="AF4856" t="e">
            <v>#N/A</v>
          </cell>
          <cell r="AG4856" t="str">
            <v xml:space="preserve">GENERAL </v>
          </cell>
          <cell r="AH4856" t="str">
            <v>08SUMG-802</v>
          </cell>
          <cell r="AI4856">
            <v>445</v>
          </cell>
          <cell r="AJ4856">
            <v>38</v>
          </cell>
          <cell r="AK4856">
            <v>483</v>
          </cell>
          <cell r="AL4856" t="str">
            <v xml:space="preserve">Centro validado por minerd funciona correctamente </v>
          </cell>
        </row>
        <row r="4857">
          <cell r="A4857" t="str">
            <v>13363</v>
          </cell>
          <cell r="B4857" t="str">
            <v>PADRE EMILIA0TARDIF</v>
          </cell>
          <cell r="C4857" t="str">
            <v xml:space="preserve">23  PASTEURIZADOS </v>
          </cell>
          <cell r="D4857" t="str">
            <v xml:space="preserve">PASTEURIZADOS </v>
          </cell>
          <cell r="E4857" t="str">
            <v>10 - SANTO DOMINGO</v>
          </cell>
          <cell r="F4857" t="str">
            <v>1001 - VILLA MELLA</v>
          </cell>
          <cell r="G4857" t="str">
            <v>32039834 - PADRE EMILIANO TARDIF</v>
          </cell>
          <cell r="H4857" t="str">
            <v>URBANO</v>
          </cell>
          <cell r="I4857" t="str">
            <v>JEE-URBANO</v>
          </cell>
          <cell r="J4857" t="str">
            <v>MATUTINA - VESPERTINA</v>
          </cell>
          <cell r="K4857" t="str">
            <v>SECUNDARIO</v>
          </cell>
          <cell r="L4857" t="str">
            <v>SANTO DOMINGO</v>
          </cell>
          <cell r="M4857" t="str">
            <v>SANTO DOMINGO NORTE</v>
          </cell>
          <cell r="N4857" t="str">
            <v>SANTO DOMINGO NORTE</v>
          </cell>
          <cell r="O4857" t="str">
            <v>SANTO DOMINGO NORTE (ZONA URBANA)</v>
          </cell>
          <cell r="P4857" t="str">
            <v>VILLA MELLA</v>
          </cell>
          <cell r="Q4857" t="str">
            <v>RESIDENCIAL LA JABILLA</v>
          </cell>
          <cell r="R4857">
            <v>0</v>
          </cell>
          <cell r="S4857" t="str">
            <v>18.5431</v>
          </cell>
          <cell r="T4857" t="str">
            <v>-69.8904</v>
          </cell>
          <cell r="U4857" t="str">
            <v>VICTORIA  HERNANDEZ DE LA CRUZ</v>
          </cell>
          <cell r="V4857" t="e">
            <v>#N/A</v>
          </cell>
          <cell r="W4857" t="str">
            <v>8297207481</v>
          </cell>
          <cell r="X4857">
            <v>0</v>
          </cell>
          <cell r="Y4857">
            <v>719</v>
          </cell>
          <cell r="Z4857">
            <v>647</v>
          </cell>
          <cell r="AA4857">
            <v>72</v>
          </cell>
          <cell r="AB4857">
            <v>526</v>
          </cell>
          <cell r="AC4857">
            <v>526</v>
          </cell>
          <cell r="AD4857" t="e">
            <v>#N/A</v>
          </cell>
          <cell r="AE4857" t="e">
            <v>#N/A</v>
          </cell>
          <cell r="AF4857" t="e">
            <v>#N/A</v>
          </cell>
          <cell r="AG4857" t="str">
            <v xml:space="preserve">GENERAL </v>
          </cell>
          <cell r="AH4857" t="str">
            <v>32SUMG-3210</v>
          </cell>
          <cell r="AI4857">
            <v>791</v>
          </cell>
          <cell r="AJ4857">
            <v>43</v>
          </cell>
          <cell r="AK4857">
            <v>834</v>
          </cell>
          <cell r="AL4857" t="str">
            <v xml:space="preserve">Centro validado por minerd funciona correctamente </v>
          </cell>
        </row>
        <row r="4858">
          <cell r="A4858" t="str">
            <v>02762</v>
          </cell>
          <cell r="B4858" t="str">
            <v>PADRE ENRIQUE GRANERO</v>
          </cell>
          <cell r="C4858" t="str">
            <v>6  UHT</v>
          </cell>
          <cell r="D4858" t="str">
            <v>UHT</v>
          </cell>
          <cell r="E4858" t="str">
            <v>11 - PUERTO PLATA</v>
          </cell>
          <cell r="F4858" t="str">
            <v>1102 - PUERTO PLATA</v>
          </cell>
          <cell r="G4858" t="str">
            <v>18046713 - PADRE ENRIQUE GRANERO</v>
          </cell>
          <cell r="H4858" t="str">
            <v>URBANO</v>
          </cell>
          <cell r="I4858" t="str">
            <v>URBANO</v>
          </cell>
          <cell r="J4858" t="str">
            <v>MATUTINA - VESPERTINA</v>
          </cell>
          <cell r="K4858" t="str">
            <v>INICIAL - PRIMARIO</v>
          </cell>
          <cell r="L4858" t="str">
            <v>PUERTO PLATA</v>
          </cell>
          <cell r="M4858" t="str">
            <v>PUERTO PLATA</v>
          </cell>
          <cell r="N4858" t="str">
            <v>PUERTO PLATA</v>
          </cell>
          <cell r="O4858" t="str">
            <v>SAN FELIPE DE PUERTO PLATA (ZONA URBANA)</v>
          </cell>
          <cell r="P4858" t="str">
            <v>BRUGAL</v>
          </cell>
          <cell r="Q4858" t="str">
            <v>BRUGAL</v>
          </cell>
          <cell r="R4858" t="str">
            <v>BARRIO P PADRE ENRIQUE GRANERO</v>
          </cell>
          <cell r="S4858">
            <v>19.783142999999999</v>
          </cell>
          <cell r="T4858" t="str">
            <v>-70.670345</v>
          </cell>
          <cell r="U4858" t="str">
            <v>EVELIN RACHEL  ALMONTE MARTINEZ</v>
          </cell>
          <cell r="V4858" t="str">
            <v>(829) 985-4987</v>
          </cell>
          <cell r="W4858" t="str">
            <v>8092612770</v>
          </cell>
          <cell r="X4858">
            <v>349</v>
          </cell>
          <cell r="Y4858">
            <v>0</v>
          </cell>
          <cell r="Z4858">
            <v>314</v>
          </cell>
          <cell r="AA4858">
            <v>35</v>
          </cell>
          <cell r="AB4858">
            <v>395</v>
          </cell>
          <cell r="AC4858">
            <v>395</v>
          </cell>
          <cell r="AD4858" t="e">
            <v>#N/A</v>
          </cell>
          <cell r="AE4858" t="e">
            <v>#N/A</v>
          </cell>
          <cell r="AF4858" t="e">
            <v>#N/A</v>
          </cell>
          <cell r="AG4858" t="str">
            <v xml:space="preserve">GENERAL </v>
          </cell>
          <cell r="AH4858" t="str">
            <v>18SUMG-1805</v>
          </cell>
          <cell r="AI4858">
            <v>306</v>
          </cell>
          <cell r="AJ4858">
            <v>21</v>
          </cell>
          <cell r="AK4858">
            <v>327</v>
          </cell>
          <cell r="AL4858" t="str">
            <v xml:space="preserve">Centro validado por minerd funciona correctamente </v>
          </cell>
        </row>
        <row r="4859">
          <cell r="A4859" t="str">
            <v>00137</v>
          </cell>
          <cell r="B4859" t="str">
            <v>PADRE ERNESTO GOYENECHE</v>
          </cell>
          <cell r="C4859" t="str">
            <v>12  UHT</v>
          </cell>
          <cell r="D4859" t="str">
            <v>UHT</v>
          </cell>
          <cell r="E4859" t="str">
            <v>10 - SANTO DOMINGO</v>
          </cell>
          <cell r="F4859" t="str">
            <v>1005 - BOCA CHICA</v>
          </cell>
          <cell r="G4859" t="str">
            <v>01148025 - PADRE ERNESTO GOYENECHE</v>
          </cell>
          <cell r="H4859" t="str">
            <v>URBANO</v>
          </cell>
          <cell r="I4859" t="str">
            <v>URBANO</v>
          </cell>
          <cell r="J4859" t="str">
            <v>VESPERTINA</v>
          </cell>
          <cell r="K4859" t="str">
            <v>INICIAL - PRIMARIO</v>
          </cell>
          <cell r="L4859" t="str">
            <v>SANTO DOMINGO</v>
          </cell>
          <cell r="M4859" t="str">
            <v>BOCA CHICA</v>
          </cell>
          <cell r="N4859" t="str">
            <v>BOCA CHICA</v>
          </cell>
          <cell r="O4859" t="str">
            <v>BOCA CHICA (ZONA URBANA)</v>
          </cell>
          <cell r="P4859" t="str">
            <v>ANDRÉS</v>
          </cell>
          <cell r="Q4859" t="str">
            <v>ANDRÉS</v>
          </cell>
          <cell r="R4859" t="str">
            <v>C/ J # 8 PADRE ERNESTO GOYENECHE</v>
          </cell>
          <cell r="S4859" t="str">
            <v>18.439497</v>
          </cell>
          <cell r="T4859" t="str">
            <v>-69.634502</v>
          </cell>
          <cell r="U4859" t="str">
            <v>MARIA CRISTINA  CUEVAS CRUZ</v>
          </cell>
          <cell r="V4859" t="str">
            <v>(809) 815-2627</v>
          </cell>
          <cell r="W4859" t="str">
            <v>8098152627</v>
          </cell>
          <cell r="X4859">
            <v>504</v>
          </cell>
          <cell r="Y4859">
            <v>0</v>
          </cell>
          <cell r="Z4859">
            <v>454</v>
          </cell>
          <cell r="AA4859">
            <v>50</v>
          </cell>
          <cell r="AB4859">
            <v>520</v>
          </cell>
          <cell r="AC4859">
            <v>520</v>
          </cell>
          <cell r="AD4859" t="e">
            <v>#N/A</v>
          </cell>
          <cell r="AE4859" t="e">
            <v>#N/A</v>
          </cell>
          <cell r="AF4859" t="e">
            <v>#N/A</v>
          </cell>
          <cell r="AG4859" t="str">
            <v xml:space="preserve">GENERAL </v>
          </cell>
          <cell r="AH4859" t="str">
            <v>32SUMG-3202</v>
          </cell>
          <cell r="AI4859">
            <v>481</v>
          </cell>
          <cell r="AJ4859">
            <v>23</v>
          </cell>
          <cell r="AK4859">
            <v>504</v>
          </cell>
          <cell r="AL4859" t="str">
            <v xml:space="preserve">Centro validado por minerd funciona correctamente </v>
          </cell>
        </row>
        <row r="4860">
          <cell r="A4860" t="str">
            <v>07192</v>
          </cell>
          <cell r="B4860" t="str">
            <v>PADRE FANTINO</v>
          </cell>
          <cell r="C4860" t="str">
            <v>3  UHT</v>
          </cell>
          <cell r="D4860" t="str">
            <v>UHT</v>
          </cell>
          <cell r="E4860" t="str">
            <v>06 - LA VEGA</v>
          </cell>
          <cell r="F4860" t="str">
            <v>0605 - LA VEGA ESTE</v>
          </cell>
          <cell r="G4860" t="str">
            <v>13015590 - LICEO  CRUCE DE BARRANCA</v>
          </cell>
          <cell r="H4860" t="str">
            <v>URBANO</v>
          </cell>
          <cell r="I4860" t="str">
            <v>JEE-URBANO</v>
          </cell>
          <cell r="J4860" t="str">
            <v>JORNADA EXTENDIDA</v>
          </cell>
          <cell r="K4860" t="str">
            <v>SECUNDARIO</v>
          </cell>
          <cell r="L4860" t="str">
            <v>LA VEGA</v>
          </cell>
          <cell r="M4860" t="str">
            <v>LA VEGA</v>
          </cell>
          <cell r="N4860" t="str">
            <v>LA VEGA</v>
          </cell>
          <cell r="O4860" t="str">
            <v>BARRANCA</v>
          </cell>
          <cell r="P4860" t="str">
            <v>BARRANCA</v>
          </cell>
          <cell r="Q4860" t="str">
            <v>BARRANCA</v>
          </cell>
          <cell r="R4860" t="str">
            <v>CRUCE DE BARRANCA</v>
          </cell>
          <cell r="S4860">
            <v>19.263310000000001</v>
          </cell>
          <cell r="T4860" t="str">
            <v>-70.461985</v>
          </cell>
          <cell r="U4860" t="str">
            <v>REINALDO DE JESUS  MOREL CONTRERAS</v>
          </cell>
          <cell r="V4860" t="str">
            <v>(809) 864-1096</v>
          </cell>
          <cell r="W4860" t="str">
            <v>8092429643</v>
          </cell>
          <cell r="X4860">
            <v>0</v>
          </cell>
          <cell r="Y4860">
            <v>663</v>
          </cell>
          <cell r="Z4860">
            <v>597</v>
          </cell>
          <cell r="AA4860">
            <v>66</v>
          </cell>
          <cell r="AB4860">
            <v>569</v>
          </cell>
          <cell r="AC4860">
            <v>549</v>
          </cell>
          <cell r="AD4860" t="str">
            <v xml:space="preserve">PROVEEDOR CONTRACTADO </v>
          </cell>
          <cell r="AE4860" t="e">
            <v>#N/A</v>
          </cell>
          <cell r="AF4860" t="e">
            <v>#N/A</v>
          </cell>
          <cell r="AG4860" t="str">
            <v xml:space="preserve">GENERAL </v>
          </cell>
          <cell r="AH4860" t="str">
            <v>13SUMG-1309</v>
          </cell>
          <cell r="AI4860">
            <v>584</v>
          </cell>
          <cell r="AJ4860">
            <v>61</v>
          </cell>
          <cell r="AK4860">
            <v>645</v>
          </cell>
          <cell r="AL4860" t="str">
            <v xml:space="preserve">Centro validado por minerd funciona correctamente </v>
          </cell>
        </row>
        <row r="4861">
          <cell r="A4861" t="str">
            <v>01807</v>
          </cell>
          <cell r="B4861" t="str">
            <v>PADRE FANTINO</v>
          </cell>
          <cell r="C4861" t="str">
            <v>3  UHT</v>
          </cell>
          <cell r="D4861" t="str">
            <v>UHT</v>
          </cell>
          <cell r="E4861" t="str">
            <v>06 - LA VEGA</v>
          </cell>
          <cell r="F4861" t="str">
            <v>0605 - LA VEGA ESTE</v>
          </cell>
          <cell r="G4861" t="str">
            <v>13009813 - PADRE FANTINO</v>
          </cell>
          <cell r="H4861" t="str">
            <v>URBANO</v>
          </cell>
          <cell r="I4861" t="str">
            <v>JEE-URBANO</v>
          </cell>
          <cell r="J4861" t="str">
            <v>JORNADA EXTENDIDA</v>
          </cell>
          <cell r="K4861" t="str">
            <v>INICIAL - PRIMARIO</v>
          </cell>
          <cell r="L4861" t="str">
            <v>LA VEGA</v>
          </cell>
          <cell r="M4861" t="str">
            <v>LA VEGA</v>
          </cell>
          <cell r="N4861" t="str">
            <v>LA VEGA</v>
          </cell>
          <cell r="O4861" t="str">
            <v>BURENDE</v>
          </cell>
          <cell r="P4861" t="str">
            <v>SANTO CERRO</v>
          </cell>
          <cell r="Q4861" t="str">
            <v>SANTO CERRO</v>
          </cell>
          <cell r="R4861" t="str">
            <v>SANTO CE PADRE FANTINO</v>
          </cell>
          <cell r="S4861" t="str">
            <v>19.281063</v>
          </cell>
          <cell r="T4861" t="str">
            <v>-70.548099</v>
          </cell>
          <cell r="U4861" t="str">
            <v>YANET ALTAGRACIA  ENCARNACION MONEGRO</v>
          </cell>
          <cell r="V4861" t="str">
            <v>(809) 729-3653</v>
          </cell>
          <cell r="W4861" t="str">
            <v>8093650201</v>
          </cell>
          <cell r="X4861">
            <v>154</v>
          </cell>
          <cell r="Y4861">
            <v>0</v>
          </cell>
          <cell r="Z4861">
            <v>139</v>
          </cell>
          <cell r="AA4861">
            <v>15</v>
          </cell>
          <cell r="AB4861">
            <v>197</v>
          </cell>
          <cell r="AC4861">
            <v>190</v>
          </cell>
          <cell r="AD4861" t="str">
            <v xml:space="preserve">PROVEEDOR CONTRACTADO </v>
          </cell>
          <cell r="AE4861" t="e">
            <v>#N/A</v>
          </cell>
          <cell r="AF4861" t="e">
            <v>#N/A</v>
          </cell>
          <cell r="AG4861" t="str">
            <v xml:space="preserve">GENERAL </v>
          </cell>
          <cell r="AH4861" t="str">
            <v>13SUMG-1308</v>
          </cell>
          <cell r="AI4861">
            <v>131</v>
          </cell>
          <cell r="AJ4861">
            <v>23</v>
          </cell>
          <cell r="AK4861">
            <v>154</v>
          </cell>
          <cell r="AL4861" t="str">
            <v xml:space="preserve">Centro validado por minerd funciona correctamente </v>
          </cell>
        </row>
        <row r="4862">
          <cell r="A4862" t="str">
            <v>10557</v>
          </cell>
          <cell r="B4862" t="str">
            <v>PADRE FANTINO</v>
          </cell>
          <cell r="C4862" t="str">
            <v>14  UHT</v>
          </cell>
          <cell r="D4862" t="str">
            <v>UHT</v>
          </cell>
          <cell r="E4862" t="str">
            <v>06 - LA VEGA</v>
          </cell>
          <cell r="F4862" t="str">
            <v>0602 - CONSTANZA</v>
          </cell>
          <cell r="G4862" t="str">
            <v>13027815 - PADRE FANTINO</v>
          </cell>
          <cell r="H4862" t="str">
            <v>URBANO</v>
          </cell>
          <cell r="I4862" t="str">
            <v>JEE-URBANO</v>
          </cell>
          <cell r="J4862" t="str">
            <v>JORNADA EXTENDIDA</v>
          </cell>
          <cell r="K4862" t="str">
            <v>INICIAL - PRIMARIO</v>
          </cell>
          <cell r="L4862" t="str">
            <v>LA VEGA</v>
          </cell>
          <cell r="M4862" t="str">
            <v>CONSTANZA</v>
          </cell>
          <cell r="N4862" t="str">
            <v>CONSTANZA</v>
          </cell>
          <cell r="O4862" t="str">
            <v>CONSTANZA (ZONA URBANA)</v>
          </cell>
          <cell r="P4862" t="str">
            <v>EL CENTRO DEL PUEBLO</v>
          </cell>
          <cell r="Q4862" t="str">
            <v>EL CENTRO DEL PUEBLO</v>
          </cell>
          <cell r="R4862" t="str">
            <v>JOSE DUR PADRE FANTINO</v>
          </cell>
          <cell r="S4862" t="str">
            <v>18.907721</v>
          </cell>
          <cell r="T4862" t="str">
            <v>-70.740319</v>
          </cell>
          <cell r="U4862" t="str">
            <v>DENNIA  CABRAL BUENO</v>
          </cell>
          <cell r="V4862" t="str">
            <v>(809) 224-4722</v>
          </cell>
          <cell r="W4862" t="str">
            <v>8095392255</v>
          </cell>
          <cell r="X4862">
            <v>805</v>
          </cell>
          <cell r="Y4862">
            <v>0</v>
          </cell>
          <cell r="Z4862">
            <v>724</v>
          </cell>
          <cell r="AA4862">
            <v>81</v>
          </cell>
          <cell r="AB4862">
            <v>825</v>
          </cell>
          <cell r="AC4862">
            <v>796</v>
          </cell>
          <cell r="AD4862" t="str">
            <v xml:space="preserve">PROVEEDOR CONTRACTADO </v>
          </cell>
          <cell r="AE4862" t="e">
            <v>#N/A</v>
          </cell>
          <cell r="AF4862" t="e">
            <v>#N/A</v>
          </cell>
          <cell r="AG4862" t="str">
            <v>PYME</v>
          </cell>
          <cell r="AH4862" t="str">
            <v>13SUMP-204</v>
          </cell>
          <cell r="AI4862">
            <v>750</v>
          </cell>
          <cell r="AJ4862">
            <v>55</v>
          </cell>
          <cell r="AK4862">
            <v>805</v>
          </cell>
          <cell r="AL4862" t="str">
            <v xml:space="preserve">Centro validado por minerd funciona correctamente </v>
          </cell>
        </row>
        <row r="4863">
          <cell r="A4863" t="str">
            <v>00208</v>
          </cell>
          <cell r="B4863" t="str">
            <v>PADRE GARCIA</v>
          </cell>
          <cell r="C4863" t="str">
            <v xml:space="preserve">24  PASTEURIZADOS </v>
          </cell>
          <cell r="D4863" t="str">
            <v xml:space="preserve">PASTEURIZADOS </v>
          </cell>
          <cell r="E4863" t="str">
            <v>10 - SANTO DOMINGO</v>
          </cell>
          <cell r="F4863" t="str">
            <v>1002 - SABANA PERDIDA</v>
          </cell>
          <cell r="G4863" t="str">
            <v>01163928 - PADRE GARCIA</v>
          </cell>
          <cell r="H4863" t="str">
            <v>URBANO</v>
          </cell>
          <cell r="I4863" t="str">
            <v>JEE-URBANO</v>
          </cell>
          <cell r="J4863" t="str">
            <v>JORNADA EXTENDIDA</v>
          </cell>
          <cell r="K4863" t="str">
            <v>INICIAL - PRIMARIO</v>
          </cell>
          <cell r="L4863" t="str">
            <v>SANTO DOMINGO</v>
          </cell>
          <cell r="M4863" t="str">
            <v>SANTO DOMINGO NORTE</v>
          </cell>
          <cell r="N4863" t="str">
            <v>LA VICTORIA (D. M.)</v>
          </cell>
          <cell r="O4863" t="str">
            <v>LA VICTORIA (ZONA URBANA)</v>
          </cell>
          <cell r="P4863" t="str">
            <v>LA VICTORIA</v>
          </cell>
          <cell r="Q4863" t="str">
            <v>LA VICTORIA</v>
          </cell>
          <cell r="R4863" t="str">
            <v>FRANCISC PADRE GARCIA</v>
          </cell>
          <cell r="S4863" t="str">
            <v>18.593995</v>
          </cell>
          <cell r="T4863" t="str">
            <v>-69.841773</v>
          </cell>
          <cell r="U4863" t="str">
            <v>MIRIAN  ADON JAVIER</v>
          </cell>
          <cell r="V4863" t="str">
            <v>(829) 972-0276</v>
          </cell>
          <cell r="W4863" t="str">
            <v>8092227074</v>
          </cell>
          <cell r="X4863">
            <v>991</v>
          </cell>
          <cell r="Y4863">
            <v>0</v>
          </cell>
          <cell r="Z4863">
            <v>892</v>
          </cell>
          <cell r="AA4863">
            <v>99</v>
          </cell>
          <cell r="AB4863">
            <v>1002</v>
          </cell>
          <cell r="AC4863">
            <v>949</v>
          </cell>
          <cell r="AD4863" t="str">
            <v xml:space="preserve">PROVEEDOR CONTRACTADO </v>
          </cell>
          <cell r="AE4863" t="e">
            <v>#N/A</v>
          </cell>
          <cell r="AF4863" t="e">
            <v>#N/A</v>
          </cell>
          <cell r="AG4863" t="str">
            <v xml:space="preserve">GENERAL </v>
          </cell>
          <cell r="AH4863" t="str">
            <v>32SUMG-3210</v>
          </cell>
          <cell r="AI4863">
            <v>931</v>
          </cell>
          <cell r="AJ4863">
            <v>64</v>
          </cell>
          <cell r="AK4863">
            <v>995</v>
          </cell>
          <cell r="AL4863" t="str">
            <v xml:space="preserve">Centro validado por minerd funciona correctamente </v>
          </cell>
        </row>
        <row r="4864">
          <cell r="A4864" t="str">
            <v>03285</v>
          </cell>
          <cell r="B4864" t="str">
            <v>PADRE GUIDO GILDEA</v>
          </cell>
          <cell r="C4864" t="str">
            <v>9  UHT</v>
          </cell>
          <cell r="D4864" t="str">
            <v>UHT</v>
          </cell>
          <cell r="E4864" t="str">
            <v>02 - SAN JUAN DE LA MAGUANA</v>
          </cell>
          <cell r="F4864" t="str">
            <v>0205 - SAN JUAN ESTE</v>
          </cell>
          <cell r="G4864" t="str">
            <v>22005616 - PADRE GUIDO GILDEA</v>
          </cell>
          <cell r="H4864" t="str">
            <v>URBANO</v>
          </cell>
          <cell r="I4864" t="str">
            <v>URBANO</v>
          </cell>
          <cell r="J4864" t="str">
            <v>VESPERTINA</v>
          </cell>
          <cell r="K4864" t="str">
            <v>INICIAL - PRIMARIO</v>
          </cell>
          <cell r="L4864" t="str">
            <v>SAN JUAN</v>
          </cell>
          <cell r="M4864" t="str">
            <v>SAN JUAN</v>
          </cell>
          <cell r="N4864" t="str">
            <v>SAN JUAN</v>
          </cell>
          <cell r="O4864" t="str">
            <v>SAN JUAN DE LA MAGUANA (ZONA URBANA)</v>
          </cell>
          <cell r="P4864" t="str">
            <v>CRISTO REY</v>
          </cell>
          <cell r="Q4864" t="str">
            <v>CRISTO REY</v>
          </cell>
          <cell r="R4864" t="str">
            <v>16 DE AG PADRE GUIDO GILDEA</v>
          </cell>
          <cell r="S4864" t="str">
            <v>18.8048</v>
          </cell>
          <cell r="T4864" t="str">
            <v>-71.2256</v>
          </cell>
          <cell r="U4864" t="str">
            <v>RAMON EMILIO DEL ROSARIO ADAMES</v>
          </cell>
          <cell r="V4864" t="str">
            <v>(809) 961-4518</v>
          </cell>
          <cell r="W4864" t="str">
            <v>8095572226</v>
          </cell>
          <cell r="X4864">
            <v>665</v>
          </cell>
          <cell r="Y4864">
            <v>0</v>
          </cell>
          <cell r="Z4864">
            <v>598</v>
          </cell>
          <cell r="AA4864">
            <v>67</v>
          </cell>
          <cell r="AB4864">
            <v>461</v>
          </cell>
          <cell r="AC4864">
            <v>461</v>
          </cell>
          <cell r="AD4864" t="e">
            <v>#N/A</v>
          </cell>
          <cell r="AE4864" t="e">
            <v>#N/A</v>
          </cell>
          <cell r="AF4864" t="e">
            <v>#N/A</v>
          </cell>
          <cell r="AG4864" t="str">
            <v>PYME</v>
          </cell>
          <cell r="AH4864" t="str">
            <v>22SUMP-26</v>
          </cell>
          <cell r="AI4864">
            <v>379</v>
          </cell>
          <cell r="AJ4864">
            <v>0</v>
          </cell>
          <cell r="AK4864">
            <v>379</v>
          </cell>
          <cell r="AL4864" t="str">
            <v xml:space="preserve">Centro validado por minerd funciona correctamente </v>
          </cell>
        </row>
        <row r="4865">
          <cell r="A4865" t="str">
            <v>14926</v>
          </cell>
          <cell r="B4865" t="str">
            <v>PADRE JOAQUIN MARIA SOLER COROMINAS</v>
          </cell>
          <cell r="C4865" t="str">
            <v>15  UHT</v>
          </cell>
          <cell r="D4865" t="str">
            <v>UHT</v>
          </cell>
          <cell r="E4865" t="str">
            <v>08 - SANTIAGO</v>
          </cell>
          <cell r="F4865" t="str">
            <v>0804 - SANTIAGO NOROESTE</v>
          </cell>
          <cell r="G4865" t="str">
            <v>25014251 - PADRE JOAQUIN MARIA SOLER COROMINAS</v>
          </cell>
          <cell r="H4865" t="str">
            <v>URBANO</v>
          </cell>
          <cell r="I4865" t="str">
            <v>JEE-URBANO</v>
          </cell>
          <cell r="J4865" t="str">
            <v>JORNADA EXTENDIDA</v>
          </cell>
          <cell r="K4865" t="str">
            <v>SECUNDARIO</v>
          </cell>
          <cell r="L4865" t="str">
            <v>SANTIAGO</v>
          </cell>
          <cell r="M4865" t="str">
            <v>SANTIAGO</v>
          </cell>
          <cell r="N4865" t="str">
            <v>SANTIAGO</v>
          </cell>
          <cell r="O4865" t="e">
            <v>#N/A</v>
          </cell>
          <cell r="P4865" t="e">
            <v>#N/A</v>
          </cell>
          <cell r="Q4865" t="str">
            <v>ENSANCHE BERMÚDEZ</v>
          </cell>
          <cell r="R4865" t="e">
            <v>#N/A</v>
          </cell>
          <cell r="S4865" t="str">
            <v>19.472408</v>
          </cell>
          <cell r="T4865" t="str">
            <v>-70.709976</v>
          </cell>
          <cell r="U4865" t="str">
            <v xml:space="preserve">ORQUIDEA  SANTANA </v>
          </cell>
          <cell r="V4865" t="str">
            <v>(809) 882-2460</v>
          </cell>
          <cell r="W4865" t="e">
            <v>#N/A</v>
          </cell>
          <cell r="X4865">
            <v>559</v>
          </cell>
          <cell r="Y4865">
            <v>240</v>
          </cell>
          <cell r="Z4865">
            <v>719</v>
          </cell>
          <cell r="AA4865">
            <v>80</v>
          </cell>
          <cell r="AB4865">
            <v>704</v>
          </cell>
          <cell r="AC4865">
            <v>704</v>
          </cell>
          <cell r="AD4865" t="str">
            <v xml:space="preserve">PROVEEDOR CONTRACTADO </v>
          </cell>
          <cell r="AE4865" t="e">
            <v>#N/A</v>
          </cell>
          <cell r="AF4865" t="e">
            <v>#N/A</v>
          </cell>
          <cell r="AG4865" t="str">
            <v xml:space="preserve">GENERAL </v>
          </cell>
          <cell r="AH4865" t="str">
            <v>25SUMG-2520</v>
          </cell>
          <cell r="AI4865">
            <v>687</v>
          </cell>
          <cell r="AJ4865">
            <v>43</v>
          </cell>
          <cell r="AK4865">
            <v>730</v>
          </cell>
          <cell r="AL4865" t="str">
            <v xml:space="preserve">Centro validado por minerd funciona correctamente </v>
          </cell>
        </row>
        <row r="4866">
          <cell r="A4866" t="str">
            <v>08840</v>
          </cell>
          <cell r="B4866" t="str">
            <v>PADRE JULIO CHEVALIER</v>
          </cell>
          <cell r="C4866" t="str">
            <v>4  UHT</v>
          </cell>
          <cell r="D4866" t="str">
            <v>UHT</v>
          </cell>
          <cell r="E4866" t="str">
            <v>08 - SANTIAGO</v>
          </cell>
          <cell r="F4866" t="str">
            <v>0801 - SAN JOSE DE LAS MATAS</v>
          </cell>
          <cell r="G4866" t="str">
            <v>25106117 - PADRE JULIO CHEVALIER</v>
          </cell>
          <cell r="H4866" t="str">
            <v>URBANO</v>
          </cell>
          <cell r="I4866" t="str">
            <v>URBANO</v>
          </cell>
          <cell r="J4866" t="str">
            <v>MATUTINA - VESPERTINA</v>
          </cell>
          <cell r="K4866" t="str">
            <v>INICIAL - PRIMARIO - SECUNDARIO</v>
          </cell>
          <cell r="L4866" t="str">
            <v>SANTIAGO</v>
          </cell>
          <cell r="M4866" t="str">
            <v>SAN JOSÉ DE LAS MATAS</v>
          </cell>
          <cell r="N4866" t="str">
            <v>SAN JOSÉ DE LAS MATAS</v>
          </cell>
          <cell r="O4866" t="str">
            <v>SAN JOSÉ DE LAS MATAS (ZONA URBANA)</v>
          </cell>
          <cell r="P4866" t="str">
            <v>CENTRO DEL PUEBLO</v>
          </cell>
          <cell r="Q4866" t="str">
            <v>CENTRO DEL PUEBLO</v>
          </cell>
          <cell r="R4866" t="str">
            <v>30 DE MA PADRE CHEVALIER</v>
          </cell>
          <cell r="S4866" t="str">
            <v>19.336467</v>
          </cell>
          <cell r="T4866" t="str">
            <v>-70.938708</v>
          </cell>
          <cell r="U4866" t="str">
            <v>MARIA MARGARITA  RODRIGUEZ PERALTA</v>
          </cell>
          <cell r="V4866" t="str">
            <v>(809) 727-9282</v>
          </cell>
          <cell r="W4866" t="str">
            <v>8095716059</v>
          </cell>
          <cell r="X4866">
            <v>492</v>
          </cell>
          <cell r="Y4866">
            <v>211</v>
          </cell>
          <cell r="Z4866">
            <v>633</v>
          </cell>
          <cell r="AA4866">
            <v>70</v>
          </cell>
          <cell r="AB4866">
            <v>595</v>
          </cell>
          <cell r="AC4866">
            <v>595</v>
          </cell>
          <cell r="AD4866" t="e">
            <v>#N/A</v>
          </cell>
          <cell r="AE4866" t="e">
            <v>#N/A</v>
          </cell>
          <cell r="AF4866" t="e">
            <v>#N/A</v>
          </cell>
          <cell r="AG4866" t="str">
            <v xml:space="preserve">GENERAL </v>
          </cell>
          <cell r="AH4866" t="str">
            <v>25SUMG-2515</v>
          </cell>
          <cell r="AI4866">
            <v>748</v>
          </cell>
          <cell r="AJ4866">
            <v>39</v>
          </cell>
          <cell r="AK4866">
            <v>787</v>
          </cell>
          <cell r="AL4866" t="str">
            <v xml:space="preserve">Centro validado por minerd funciona correctamente </v>
          </cell>
        </row>
        <row r="4867">
          <cell r="A4867" t="str">
            <v>01786</v>
          </cell>
          <cell r="B4867" t="str">
            <v>PADRE LAMARCHE</v>
          </cell>
          <cell r="C4867" t="str">
            <v xml:space="preserve">59  PASTEURIZADOS </v>
          </cell>
          <cell r="D4867" t="str">
            <v xml:space="preserve">PASTEURIZADOS </v>
          </cell>
          <cell r="E4867" t="str">
            <v>06 - LA VEGA</v>
          </cell>
          <cell r="F4867" t="str">
            <v>0605 - LA VEGA ESTE</v>
          </cell>
          <cell r="G4867" t="str">
            <v>13005011 - PADRE LAMARCHE</v>
          </cell>
          <cell r="H4867" t="str">
            <v>URBANO</v>
          </cell>
          <cell r="I4867" t="str">
            <v>URBANO</v>
          </cell>
          <cell r="J4867" t="str">
            <v>MATUTINA - VESPERTINA</v>
          </cell>
          <cell r="K4867" t="str">
            <v>INICIAL - PRIMARIO</v>
          </cell>
          <cell r="L4867" t="str">
            <v>LA VEGA</v>
          </cell>
          <cell r="M4867" t="str">
            <v>LA VEGA</v>
          </cell>
          <cell r="N4867" t="str">
            <v>LA VEGA</v>
          </cell>
          <cell r="O4867" t="str">
            <v>LA PENDA</v>
          </cell>
          <cell r="P4867" t="str">
            <v>LA PENDA</v>
          </cell>
          <cell r="Q4867" t="str">
            <v>LA PENDA</v>
          </cell>
          <cell r="R4867" t="str">
            <v>JIMENEZ  PADRE LAMARCHE</v>
          </cell>
          <cell r="S4867" t="str">
            <v>19.222</v>
          </cell>
          <cell r="T4867" t="str">
            <v>70.5257</v>
          </cell>
          <cell r="U4867" t="str">
            <v>GISELL ROSANNA  ADRIAN GUZMAN</v>
          </cell>
          <cell r="V4867" t="str">
            <v>(829) 761-0505</v>
          </cell>
          <cell r="W4867" t="str">
            <v>809-573-2301</v>
          </cell>
          <cell r="X4867">
            <v>930</v>
          </cell>
          <cell r="Y4867">
            <v>399</v>
          </cell>
          <cell r="Z4867">
            <v>1196</v>
          </cell>
          <cell r="AA4867">
            <v>133</v>
          </cell>
          <cell r="AB4867">
            <v>1228</v>
          </cell>
          <cell r="AC4867">
            <v>1228</v>
          </cell>
          <cell r="AD4867" t="e">
            <v>#N/A</v>
          </cell>
          <cell r="AE4867" t="e">
            <v>#N/A</v>
          </cell>
          <cell r="AF4867" t="e">
            <v>#N/A</v>
          </cell>
          <cell r="AG4867" t="str">
            <v xml:space="preserve">GENERAL </v>
          </cell>
          <cell r="AH4867" t="str">
            <v>13SUMG-1310</v>
          </cell>
          <cell r="AI4867">
            <v>1353</v>
          </cell>
          <cell r="AJ4867">
            <v>65</v>
          </cell>
          <cell r="AK4867">
            <v>1418</v>
          </cell>
          <cell r="AL4867" t="str">
            <v xml:space="preserve">Centro validado por minerd funciona correctamente </v>
          </cell>
        </row>
        <row r="4868">
          <cell r="A4868" t="str">
            <v>00966</v>
          </cell>
          <cell r="B4868" t="str">
            <v>PADRE LAS CASAS (LA LLAVE)</v>
          </cell>
          <cell r="C4868" t="str">
            <v>10  UHT</v>
          </cell>
          <cell r="D4868" t="str">
            <v>UHT</v>
          </cell>
          <cell r="E4868" t="str">
            <v>07 - SAN FRANCISCO DE MACORIS</v>
          </cell>
          <cell r="F4868" t="str">
            <v>0705 - SAN FRANCISCO DE MACORIS SUR-E</v>
          </cell>
          <cell r="G4868" t="str">
            <v>06015418 - PADRES LAS CASAS - LLAVE</v>
          </cell>
          <cell r="H4868" t="str">
            <v>URBANO</v>
          </cell>
          <cell r="I4868" t="str">
            <v>JEE-URBANO</v>
          </cell>
          <cell r="J4868" t="str">
            <v>JORNADA EXTENDIDA</v>
          </cell>
          <cell r="K4868" t="str">
            <v>INICIAL - PRIMARIO</v>
          </cell>
          <cell r="L4868" t="str">
            <v>DUARTE</v>
          </cell>
          <cell r="M4868" t="str">
            <v>SAN FRANCISCO DE MACORÍS</v>
          </cell>
          <cell r="N4868" t="str">
            <v>SAN FRANCISCO DE MACORÍS</v>
          </cell>
          <cell r="O4868" t="str">
            <v>GÜIZA</v>
          </cell>
          <cell r="P4868" t="str">
            <v>LLAVE</v>
          </cell>
          <cell r="Q4868" t="str">
            <v>LLAVE</v>
          </cell>
          <cell r="R4868" t="str">
            <v>LLAVE</v>
          </cell>
          <cell r="S4868">
            <v>19.25657</v>
          </cell>
          <cell r="T4868" t="str">
            <v>5-70.2013</v>
          </cell>
          <cell r="U4868" t="str">
            <v xml:space="preserve">NURYS  HENRIQUEZ </v>
          </cell>
          <cell r="V4868" t="str">
            <v>(829) 450-0976</v>
          </cell>
          <cell r="W4868" t="str">
            <v>8095886076</v>
          </cell>
          <cell r="X4868">
            <v>39</v>
          </cell>
          <cell r="Y4868">
            <v>0</v>
          </cell>
          <cell r="Z4868">
            <v>35</v>
          </cell>
          <cell r="AA4868">
            <v>4</v>
          </cell>
          <cell r="AB4868">
            <v>35</v>
          </cell>
          <cell r="AC4868">
            <v>30</v>
          </cell>
          <cell r="AD4868" t="str">
            <v xml:space="preserve">PROVEEDOR CONTRACTADO </v>
          </cell>
          <cell r="AE4868" t="e">
            <v>#N/A</v>
          </cell>
          <cell r="AF4868" t="e">
            <v>#N/A</v>
          </cell>
          <cell r="AG4868" t="str">
            <v xml:space="preserve">GENERAL </v>
          </cell>
          <cell r="AH4868" t="str">
            <v>06SUMG-607</v>
          </cell>
          <cell r="AI4868">
            <v>21</v>
          </cell>
          <cell r="AJ4868">
            <v>0</v>
          </cell>
          <cell r="AK4868">
            <v>21</v>
          </cell>
          <cell r="AL4868" t="str">
            <v xml:space="preserve">Centro validado por minerd funciona correctamente </v>
          </cell>
        </row>
        <row r="4869">
          <cell r="A4869" t="str">
            <v>02455</v>
          </cell>
          <cell r="B4869" t="str">
            <v>PADRE LUIS JOSE QUINN CASSIDY - LAS AUYAMAS</v>
          </cell>
          <cell r="C4869" t="str">
            <v xml:space="preserve">2  PASTEURIZADOS </v>
          </cell>
          <cell r="D4869" t="str">
            <v xml:space="preserve">PASTEURIZADOS </v>
          </cell>
          <cell r="E4869" t="str">
            <v>03 - AZUA</v>
          </cell>
          <cell r="F4869" t="str">
            <v>0303 - SAN JOSE DE OCOA</v>
          </cell>
          <cell r="G4869" t="str">
            <v>17021317 - PADRE LUIS JOSE QUINN CASSIDY</v>
          </cell>
          <cell r="H4869" t="str">
            <v>URBANO</v>
          </cell>
          <cell r="I4869" t="str">
            <v>JEE-URBANO</v>
          </cell>
          <cell r="J4869" t="str">
            <v>JORNADA EXTENDIDA</v>
          </cell>
          <cell r="K4869" t="str">
            <v>INICIAL - PRIMARIO</v>
          </cell>
          <cell r="L4869" t="str">
            <v>SAN JOSE DE OCOA</v>
          </cell>
          <cell r="M4869" t="str">
            <v>SAN JOSÉ DE OCOA</v>
          </cell>
          <cell r="N4869" t="str">
            <v>NIZAO - LAS AUYAMAS (D. M.)</v>
          </cell>
          <cell r="O4869" t="str">
            <v>LAS AUYAMAS ARRIBA</v>
          </cell>
          <cell r="P4869" t="str">
            <v>EL PROYECTO</v>
          </cell>
          <cell r="Q4869" t="str">
            <v>EL PROYECTO</v>
          </cell>
          <cell r="R4869" t="str">
            <v>AUYAMAS, PADRE LUIS JOSE QUINN CASSIDY - LAS AUYAMAS</v>
          </cell>
          <cell r="S4869">
            <v>18.608152</v>
          </cell>
          <cell r="T4869">
            <v>-70.433440000000004</v>
          </cell>
          <cell r="U4869" t="str">
            <v>MIGUEL ANTONIO  SOTO OLAVERRIA</v>
          </cell>
          <cell r="V4869" t="str">
            <v>(809) 832-5642</v>
          </cell>
          <cell r="W4869" t="str">
            <v>8093807266</v>
          </cell>
          <cell r="X4869">
            <v>68</v>
          </cell>
          <cell r="Y4869">
            <v>0</v>
          </cell>
          <cell r="Z4869">
            <v>61</v>
          </cell>
          <cell r="AA4869">
            <v>7</v>
          </cell>
          <cell r="AB4869">
            <v>79</v>
          </cell>
          <cell r="AC4869">
            <v>76</v>
          </cell>
          <cell r="AD4869" t="str">
            <v xml:space="preserve">PROVEEDOR CONTRACTADO </v>
          </cell>
          <cell r="AE4869" t="e">
            <v>#N/A</v>
          </cell>
          <cell r="AF4869" t="e">
            <v>#N/A</v>
          </cell>
          <cell r="AG4869" t="str">
            <v xml:space="preserve">GENERAL </v>
          </cell>
          <cell r="AH4869" t="str">
            <v>31SUMG-3101A</v>
          </cell>
          <cell r="AI4869">
            <v>49</v>
          </cell>
          <cell r="AJ4869">
            <v>11</v>
          </cell>
          <cell r="AK4869">
            <v>60</v>
          </cell>
          <cell r="AL4869" t="str">
            <v xml:space="preserve">Centro validado por minerd funciona correctamente </v>
          </cell>
        </row>
        <row r="4870">
          <cell r="A4870" t="str">
            <v>08950</v>
          </cell>
          <cell r="B4870" t="str">
            <v>PADRE LUIS VARIARA</v>
          </cell>
          <cell r="C4870" t="str">
            <v xml:space="preserve">19  PASTEURIZADOS </v>
          </cell>
          <cell r="D4870" t="str">
            <v xml:space="preserve">PASTEURIZADOS </v>
          </cell>
          <cell r="E4870" t="str">
            <v>09 - MAO</v>
          </cell>
          <cell r="F4870" t="str">
            <v>0901 - MAO</v>
          </cell>
          <cell r="G4870" t="str">
            <v>27000413 - PADRE LUIS VARIARA</v>
          </cell>
          <cell r="H4870" t="str">
            <v>URBANO</v>
          </cell>
          <cell r="I4870" t="str">
            <v>JEE-URBANO</v>
          </cell>
          <cell r="J4870" t="str">
            <v>JORNADA EXTENDIDA</v>
          </cell>
          <cell r="K4870" t="str">
            <v>INICIAL - PRIMARIO - SECUNDARIO</v>
          </cell>
          <cell r="L4870" t="str">
            <v>VALVERDE</v>
          </cell>
          <cell r="M4870" t="str">
            <v>MAO</v>
          </cell>
          <cell r="N4870" t="str">
            <v>MAO</v>
          </cell>
          <cell r="O4870" t="str">
            <v>MAO (ZONA URBANA)</v>
          </cell>
          <cell r="P4870" t="str">
            <v>CENTRO DEL PUEBLO</v>
          </cell>
          <cell r="Q4870" t="str">
            <v>CENTRO DEL PUEBLO</v>
          </cell>
          <cell r="R4870" t="str">
            <v>C/ HUMBE PADRE LUIS VARIARA</v>
          </cell>
          <cell r="S4870" t="str">
            <v>19.5656</v>
          </cell>
          <cell r="T4870" t="str">
            <v>-71.0757</v>
          </cell>
          <cell r="U4870" t="str">
            <v>BEANIA ALTAGRACIA FLORIAN FELIZ</v>
          </cell>
          <cell r="V4870" t="e">
            <v>#N/A</v>
          </cell>
          <cell r="W4870" t="str">
            <v>8095723865</v>
          </cell>
          <cell r="X4870">
            <v>748</v>
          </cell>
          <cell r="Y4870">
            <v>0</v>
          </cell>
          <cell r="Z4870">
            <v>673</v>
          </cell>
          <cell r="AA4870">
            <v>75</v>
          </cell>
          <cell r="AB4870">
            <v>734</v>
          </cell>
          <cell r="AC4870">
            <v>708</v>
          </cell>
          <cell r="AD4870" t="str">
            <v xml:space="preserve">PROVEEDOR CONTRACTADO </v>
          </cell>
          <cell r="AE4870" t="e">
            <v>#N/A</v>
          </cell>
          <cell r="AF4870" t="e">
            <v>#N/A</v>
          </cell>
          <cell r="AG4870" t="str">
            <v>PYME</v>
          </cell>
          <cell r="AH4870" t="str">
            <v>26SUMP-205</v>
          </cell>
          <cell r="AI4870">
            <v>674</v>
          </cell>
          <cell r="AJ4870">
            <v>69</v>
          </cell>
          <cell r="AK4870">
            <v>743</v>
          </cell>
          <cell r="AL4870" t="str">
            <v xml:space="preserve">Centro validado por minerd funciona correctamente </v>
          </cell>
        </row>
        <row r="4871">
          <cell r="A4871" t="str">
            <v>06546</v>
          </cell>
          <cell r="B4871" t="str">
            <v>PADRE MANUEL GOZALES QUEVEDO</v>
          </cell>
          <cell r="C4871" t="str">
            <v xml:space="preserve">51  PASTEURIZADOS </v>
          </cell>
          <cell r="D4871" t="str">
            <v xml:space="preserve">PASTEURIZADOS </v>
          </cell>
          <cell r="E4871" t="str">
            <v>13 - MONTE CRISTI</v>
          </cell>
          <cell r="F4871" t="str">
            <v>1304 - DAJABON</v>
          </cell>
          <cell r="G4871" t="str">
            <v>05012113 - PADRE MANUEL GONZALEZ QUEVEDO</v>
          </cell>
          <cell r="H4871" t="str">
            <v>URBANO</v>
          </cell>
          <cell r="I4871" t="str">
            <v>JEE-URBANO</v>
          </cell>
          <cell r="J4871" t="str">
            <v>JORNADA EXTENDIDA</v>
          </cell>
          <cell r="K4871" t="str">
            <v>SECUNDARIO</v>
          </cell>
          <cell r="L4871" t="str">
            <v>DAJABON</v>
          </cell>
          <cell r="M4871" t="str">
            <v>PARTIDO</v>
          </cell>
          <cell r="N4871" t="str">
            <v>PARTIDO</v>
          </cell>
          <cell r="O4871" t="str">
            <v>PARTIDO (ZONA URBANA)</v>
          </cell>
          <cell r="P4871" t="str">
            <v>PARTIDO O CENTRO DEL PUEBLO</v>
          </cell>
          <cell r="Q4871" t="str">
            <v>PARTIDO O CENTRO DEL PUEBLO</v>
          </cell>
          <cell r="R4871" t="str">
            <v>DUARTE # PADRE MANUEL GONZALEZ Q.</v>
          </cell>
          <cell r="S4871" t="str">
            <v>19.4877</v>
          </cell>
          <cell r="T4871" t="str">
            <v>-71.5493</v>
          </cell>
          <cell r="U4871" t="str">
            <v>INGRIS DEL CARMEN  BUENO PEÑA</v>
          </cell>
          <cell r="V4871" t="str">
            <v>(849) 404-5930</v>
          </cell>
          <cell r="W4871" t="str">
            <v>809-226-4031</v>
          </cell>
          <cell r="X4871">
            <v>0</v>
          </cell>
          <cell r="Y4871">
            <v>470</v>
          </cell>
          <cell r="Z4871">
            <v>423</v>
          </cell>
          <cell r="AA4871">
            <v>47</v>
          </cell>
          <cell r="AB4871">
            <v>430</v>
          </cell>
          <cell r="AC4871">
            <v>434</v>
          </cell>
          <cell r="AD4871" t="str">
            <v xml:space="preserve">PROVEEDOR CONTRACTADO </v>
          </cell>
          <cell r="AE4871" t="e">
            <v>#N/A</v>
          </cell>
          <cell r="AF4871" t="e">
            <v>#N/A</v>
          </cell>
          <cell r="AG4871" t="str">
            <v xml:space="preserve">GENERAL </v>
          </cell>
          <cell r="AH4871" t="str">
            <v>05SUMG-503</v>
          </cell>
          <cell r="AI4871">
            <v>398</v>
          </cell>
          <cell r="AJ4871">
            <v>40</v>
          </cell>
          <cell r="AK4871">
            <v>438</v>
          </cell>
          <cell r="AL4871" t="str">
            <v xml:space="preserve">Centro validado por minerd funciona correctamente </v>
          </cell>
        </row>
        <row r="4872">
          <cell r="A4872" t="str">
            <v>01724</v>
          </cell>
          <cell r="B4872" t="str">
            <v>PADRE NUESTRO</v>
          </cell>
          <cell r="C4872" t="str">
            <v>13  UHT</v>
          </cell>
          <cell r="D4872" t="str">
            <v>UHT</v>
          </cell>
          <cell r="E4872" t="str">
            <v>12 - HIGUEY</v>
          </cell>
          <cell r="F4872" t="str">
            <v>1202 - SAN RAFAEL DEL YUMA</v>
          </cell>
          <cell r="G4872" t="str">
            <v>11850410 - PADRE NUESTRO</v>
          </cell>
          <cell r="H4872" t="str">
            <v>URBANO</v>
          </cell>
          <cell r="I4872" t="str">
            <v>URBANO</v>
          </cell>
          <cell r="J4872" t="str">
            <v>MATUTINA - VESPERTINA</v>
          </cell>
          <cell r="K4872" t="str">
            <v>INICIAL - PRIMARIO</v>
          </cell>
          <cell r="L4872" t="str">
            <v>LA ALTAGRACIA</v>
          </cell>
          <cell r="M4872" t="str">
            <v>SAN RAFAEL DEL YUMA</v>
          </cell>
          <cell r="N4872" t="str">
            <v>SAN RAFAEL DEL YUMA</v>
          </cell>
          <cell r="O4872" t="str">
            <v>GATO</v>
          </cell>
          <cell r="P4872" t="str">
            <v>BENERITO</v>
          </cell>
          <cell r="Q4872" t="str">
            <v>BENERITO</v>
          </cell>
          <cell r="R4872" t="str">
            <v>PADRE NU PADRE NUESTRO</v>
          </cell>
          <cell r="S4872">
            <v>18.44922</v>
          </cell>
          <cell r="T4872" t="str">
            <v>-68.829823</v>
          </cell>
          <cell r="U4872" t="str">
            <v>MARIA REGINA  SANCHEZ DEL ROSARIO</v>
          </cell>
          <cell r="V4872" t="str">
            <v>(829) 383-9364</v>
          </cell>
          <cell r="W4872" t="str">
            <v>8293839364</v>
          </cell>
          <cell r="X4872">
            <v>149</v>
          </cell>
          <cell r="Y4872">
            <v>0</v>
          </cell>
          <cell r="Z4872">
            <v>134</v>
          </cell>
          <cell r="AA4872">
            <v>15</v>
          </cell>
          <cell r="AB4872">
            <v>153</v>
          </cell>
          <cell r="AC4872">
            <v>153</v>
          </cell>
          <cell r="AD4872" t="e">
            <v>#N/A</v>
          </cell>
          <cell r="AE4872" t="e">
            <v>#N/A</v>
          </cell>
          <cell r="AF4872" t="e">
            <v>#N/A</v>
          </cell>
          <cell r="AG4872" t="str">
            <v xml:space="preserve">GENERAL </v>
          </cell>
          <cell r="AH4872" t="str">
            <v>11SUMG-1104</v>
          </cell>
          <cell r="AI4872">
            <v>149</v>
          </cell>
          <cell r="AJ4872">
            <v>8</v>
          </cell>
          <cell r="AK4872">
            <v>157</v>
          </cell>
          <cell r="AL4872" t="str">
            <v xml:space="preserve">Centro validado por minerd funciona correctamente </v>
          </cell>
        </row>
        <row r="4873">
          <cell r="A4873" t="str">
            <v>13357</v>
          </cell>
          <cell r="B4873" t="str">
            <v>PADRE PAUILI0SIMARD</v>
          </cell>
          <cell r="C4873" t="str">
            <v xml:space="preserve">14  PASTEURIZADOS </v>
          </cell>
          <cell r="D4873" t="str">
            <v xml:space="preserve">PASTEURIZADOS </v>
          </cell>
          <cell r="E4873" t="str">
            <v>07 - SAN FRANCISCO DE MACORIS</v>
          </cell>
          <cell r="F4873" t="str">
            <v>0704 - VILLA RIVA</v>
          </cell>
          <cell r="G4873" t="str">
            <v>06020561 - PADRE PAULINO SIMARD</v>
          </cell>
          <cell r="H4873" t="str">
            <v>URBANO</v>
          </cell>
          <cell r="I4873" t="str">
            <v>JEE-URBANO</v>
          </cell>
          <cell r="J4873" t="str">
            <v>JORNADA EXTENDIDA</v>
          </cell>
          <cell r="K4873" t="str">
            <v>SECUNDARIO</v>
          </cell>
          <cell r="L4873" t="str">
            <v>DUARTE</v>
          </cell>
          <cell r="M4873" t="str">
            <v>ARENOSO</v>
          </cell>
          <cell r="N4873" t="str">
            <v>LAS COLES (D. M.)</v>
          </cell>
          <cell r="O4873" t="str">
            <v>LA JAGUA</v>
          </cell>
          <cell r="P4873" t="str">
            <v>LA JAGUA</v>
          </cell>
          <cell r="Q4873" t="str">
            <v>LA JAGUA</v>
          </cell>
          <cell r="R4873" t="str">
            <v>N/A</v>
          </cell>
          <cell r="S4873">
            <v>19.153860000000002</v>
          </cell>
          <cell r="T4873" t="str">
            <v>8-69.7061</v>
          </cell>
          <cell r="U4873" t="str">
            <v>JORDANIO  ESPINAL ESPINAL</v>
          </cell>
          <cell r="V4873" t="str">
            <v>(809) 350-7164</v>
          </cell>
          <cell r="W4873" t="str">
            <v>8093507164</v>
          </cell>
          <cell r="X4873">
            <v>0</v>
          </cell>
          <cell r="Y4873">
            <v>196</v>
          </cell>
          <cell r="Z4873">
            <v>176</v>
          </cell>
          <cell r="AA4873">
            <v>20</v>
          </cell>
          <cell r="AB4873">
            <v>200</v>
          </cell>
          <cell r="AC4873">
            <v>203</v>
          </cell>
          <cell r="AD4873" t="str">
            <v xml:space="preserve">PROVEEDOR CONTRACTADO </v>
          </cell>
          <cell r="AE4873" t="e">
            <v>#N/A</v>
          </cell>
          <cell r="AF4873" t="e">
            <v>#N/A</v>
          </cell>
          <cell r="AG4873" t="str">
            <v xml:space="preserve">GENERAL </v>
          </cell>
          <cell r="AH4873" t="str">
            <v>06SUMG-606A</v>
          </cell>
          <cell r="AI4873">
            <v>161</v>
          </cell>
          <cell r="AJ4873">
            <v>25</v>
          </cell>
          <cell r="AK4873">
            <v>186</v>
          </cell>
          <cell r="AL4873" t="str">
            <v xml:space="preserve">Centro validado por minerd funciona correctamente </v>
          </cell>
        </row>
        <row r="4874">
          <cell r="A4874" t="str">
            <v>02000</v>
          </cell>
          <cell r="B4874" t="str">
            <v>PADRE PLINIO EUGENIO COMPRES FERMIN</v>
          </cell>
          <cell r="C4874" t="str">
            <v>3  UHT</v>
          </cell>
          <cell r="D4874" t="str">
            <v>UHT</v>
          </cell>
          <cell r="E4874" t="str">
            <v>06 - LA VEGA</v>
          </cell>
          <cell r="F4874" t="str">
            <v>0603 - JARABACOA</v>
          </cell>
          <cell r="G4874" t="str">
            <v>13042010 - PADRE PLINIO EUGENIO CAMPRES FERMIN</v>
          </cell>
          <cell r="H4874" t="str">
            <v>URBANO</v>
          </cell>
          <cell r="I4874" t="str">
            <v>JEE-URBANO</v>
          </cell>
          <cell r="J4874" t="str">
            <v>JORNADA EXTENDIDA</v>
          </cell>
          <cell r="K4874" t="str">
            <v>INICIAL - PRIMARIO</v>
          </cell>
          <cell r="L4874" t="str">
            <v>LA VEGA</v>
          </cell>
          <cell r="M4874" t="str">
            <v>JARABACOA</v>
          </cell>
          <cell r="N4874" t="str">
            <v>JARABACOA</v>
          </cell>
          <cell r="O4874" t="str">
            <v>PASO BAJITO</v>
          </cell>
          <cell r="P4874" t="str">
            <v>LA JAGUA</v>
          </cell>
          <cell r="Q4874" t="str">
            <v>LA JAGUA</v>
          </cell>
          <cell r="R4874" t="str">
            <v>JAGUA, L JAGUA, LA</v>
          </cell>
          <cell r="S4874">
            <v>19.060400999999999</v>
          </cell>
          <cell r="T4874" t="str">
            <v>-70.621001</v>
          </cell>
          <cell r="U4874" t="str">
            <v>MAXIMA ALEXANDRA  SANCHEZ ROSADO</v>
          </cell>
          <cell r="V4874" t="str">
            <v>(809) 935-8560</v>
          </cell>
          <cell r="W4874" t="e">
            <v>#N/A</v>
          </cell>
          <cell r="X4874">
            <v>62</v>
          </cell>
          <cell r="Y4874">
            <v>0</v>
          </cell>
          <cell r="Z4874">
            <v>56</v>
          </cell>
          <cell r="AA4874">
            <v>6</v>
          </cell>
          <cell r="AB4874">
            <v>65</v>
          </cell>
          <cell r="AC4874">
            <v>63</v>
          </cell>
          <cell r="AD4874" t="str">
            <v xml:space="preserve">PROVEEDOR CONTRACTADO </v>
          </cell>
          <cell r="AE4874" t="e">
            <v>#N/A</v>
          </cell>
          <cell r="AF4874" t="e">
            <v>#N/A</v>
          </cell>
          <cell r="AG4874" t="str">
            <v xml:space="preserve">GENERAL </v>
          </cell>
          <cell r="AH4874" t="str">
            <v>13SUMG-1301</v>
          </cell>
          <cell r="AI4874">
            <v>40</v>
          </cell>
          <cell r="AJ4874">
            <v>7</v>
          </cell>
          <cell r="AK4874">
            <v>47</v>
          </cell>
          <cell r="AL4874" t="str">
            <v xml:space="preserve">Centro validado por minerd funciona correctamente </v>
          </cell>
        </row>
        <row r="4875">
          <cell r="A4875" t="str">
            <v>03958</v>
          </cell>
          <cell r="B4875" t="str">
            <v>PADRE REVERENDO RONALD STANLEY - JAGUA ABAJO</v>
          </cell>
          <cell r="C4875" t="str">
            <v>4  UHT</v>
          </cell>
          <cell r="D4875" t="str">
            <v>UHT</v>
          </cell>
          <cell r="E4875" t="str">
            <v>08 - SANTIAGO</v>
          </cell>
          <cell r="F4875" t="str">
            <v>0802 - JANICO</v>
          </cell>
          <cell r="G4875" t="str">
            <v>25044411 - PADRE REVERENDO RONALD STANLEY</v>
          </cell>
          <cell r="H4875" t="str">
            <v>URBANO</v>
          </cell>
          <cell r="I4875" t="str">
            <v>JEE-URBANO</v>
          </cell>
          <cell r="J4875" t="str">
            <v>MATUTINA - VESPERTINA</v>
          </cell>
          <cell r="K4875" t="str">
            <v>INICIAL - PRIMARIO - SECUNDARIO</v>
          </cell>
          <cell r="L4875" t="str">
            <v>SANTIAGO</v>
          </cell>
          <cell r="M4875" t="str">
            <v>JÁNICO</v>
          </cell>
          <cell r="N4875" t="str">
            <v>JÁNICO</v>
          </cell>
          <cell r="O4875" t="str">
            <v>JAGUA ABAJO</v>
          </cell>
          <cell r="P4875" t="str">
            <v>JAGUA ABAJO</v>
          </cell>
          <cell r="Q4875" t="str">
            <v>JAGUA ABAJO</v>
          </cell>
          <cell r="R4875" t="str">
            <v>JAGUA AB PADRE REVERENDO RONALD STANLEY - JAGUA ABAJO</v>
          </cell>
          <cell r="S4875" t="str">
            <v>19.259502</v>
          </cell>
          <cell r="T4875" t="str">
            <v>-70.796482</v>
          </cell>
          <cell r="U4875" t="str">
            <v xml:space="preserve">JOSE RENE  BAEZ </v>
          </cell>
          <cell r="V4875" t="e">
            <v>#N/A</v>
          </cell>
          <cell r="W4875" t="str">
            <v>8299269381</v>
          </cell>
          <cell r="X4875">
            <v>36</v>
          </cell>
          <cell r="Y4875">
            <v>16</v>
          </cell>
          <cell r="Z4875">
            <v>47</v>
          </cell>
          <cell r="AA4875">
            <v>5</v>
          </cell>
          <cell r="AB4875">
            <v>52</v>
          </cell>
          <cell r="AC4875">
            <v>41</v>
          </cell>
          <cell r="AD4875" t="str">
            <v xml:space="preserve">PROVEEDOR CONTRACTADO </v>
          </cell>
          <cell r="AE4875" t="e">
            <v>#N/A</v>
          </cell>
          <cell r="AF4875" t="e">
            <v>#N/A</v>
          </cell>
          <cell r="AG4875" t="str">
            <v xml:space="preserve">GENERAL </v>
          </cell>
          <cell r="AH4875" t="str">
            <v>25SUMG-2502</v>
          </cell>
          <cell r="AI4875">
            <v>47</v>
          </cell>
          <cell r="AJ4875">
            <v>3</v>
          </cell>
          <cell r="AK4875">
            <v>50</v>
          </cell>
          <cell r="AL4875" t="str">
            <v xml:space="preserve">Centro validado por minerd funciona correctamente </v>
          </cell>
        </row>
        <row r="4876">
          <cell r="A4876" t="str">
            <v>00392</v>
          </cell>
          <cell r="B4876" t="str">
            <v>PADRE SEGURA</v>
          </cell>
          <cell r="C4876" t="str">
            <v xml:space="preserve">23  PASTEURIZADOS </v>
          </cell>
          <cell r="D4876" t="str">
            <v xml:space="preserve">PASTEURIZADOS </v>
          </cell>
          <cell r="E4876" t="str">
            <v>10 - SANTO DOMINGO</v>
          </cell>
          <cell r="F4876" t="str">
            <v>1001 - VILLA MELLA</v>
          </cell>
          <cell r="G4876" t="str">
            <v>01261910 - PADRE SEGURA</v>
          </cell>
          <cell r="H4876" t="str">
            <v>URBANO</v>
          </cell>
          <cell r="I4876" t="str">
            <v>JEE-URBANO</v>
          </cell>
          <cell r="J4876" t="str">
            <v>JORNADA EXTENDIDA</v>
          </cell>
          <cell r="K4876" t="str">
            <v>INICIAL - PRIMARIO - SECUNDARIO</v>
          </cell>
          <cell r="L4876" t="str">
            <v>SANTO DOMINGO</v>
          </cell>
          <cell r="M4876" t="str">
            <v>SANTO DOMINGO NORTE</v>
          </cell>
          <cell r="N4876" t="str">
            <v>SANTO DOMINGO NORTE</v>
          </cell>
          <cell r="O4876" t="str">
            <v>SANTO DOMINGO NORTE (ZONA URBANA)</v>
          </cell>
          <cell r="P4876" t="str">
            <v>GUARICANO</v>
          </cell>
          <cell r="Q4876" t="str">
            <v>GUARICANO CENTRAL</v>
          </cell>
          <cell r="R4876" t="str">
            <v>C / PRIM PADRE SEGURA</v>
          </cell>
          <cell r="S4876" t="str">
            <v>18.652037</v>
          </cell>
          <cell r="T4876" t="str">
            <v>-69.991521</v>
          </cell>
          <cell r="U4876" t="str">
            <v>MAGALIS CELESTE  SURIEL MENA</v>
          </cell>
          <cell r="V4876" t="str">
            <v>(809) 984-2755</v>
          </cell>
          <cell r="W4876" t="str">
            <v>8294781609</v>
          </cell>
          <cell r="X4876">
            <v>232</v>
          </cell>
          <cell r="Y4876">
            <v>0</v>
          </cell>
          <cell r="Z4876">
            <v>209</v>
          </cell>
          <cell r="AA4876">
            <v>23</v>
          </cell>
          <cell r="AB4876">
            <v>246</v>
          </cell>
          <cell r="AC4876">
            <v>236</v>
          </cell>
          <cell r="AD4876" t="str">
            <v xml:space="preserve">PROVEEDOR CONTRACTADO </v>
          </cell>
          <cell r="AE4876" t="e">
            <v>#N/A</v>
          </cell>
          <cell r="AF4876" t="e">
            <v>#N/A</v>
          </cell>
          <cell r="AG4876" t="str">
            <v xml:space="preserve">GENERAL </v>
          </cell>
          <cell r="AH4876" t="str">
            <v>32SUMG-3234</v>
          </cell>
          <cell r="AI4876">
            <v>242</v>
          </cell>
          <cell r="AJ4876">
            <v>29</v>
          </cell>
          <cell r="AK4876">
            <v>271</v>
          </cell>
          <cell r="AL4876" t="str">
            <v xml:space="preserve">Centro validado por minerd funciona correctamente </v>
          </cell>
        </row>
        <row r="4877">
          <cell r="A4877" t="str">
            <v>02999</v>
          </cell>
          <cell r="B4877" t="str">
            <v xml:space="preserve">PADRE SILVIO GONZALEZ </v>
          </cell>
          <cell r="C4877" t="str">
            <v xml:space="preserve">6  PASTEURIZADOS </v>
          </cell>
          <cell r="D4877" t="str">
            <v xml:space="preserve">PASTEURIZADOS </v>
          </cell>
          <cell r="E4877" t="str">
            <v>04 - SAN CRISTOBAL</v>
          </cell>
          <cell r="F4877" t="str">
            <v>0403 - SAN CRISTOBAL SUR</v>
          </cell>
          <cell r="G4877" t="str">
            <v>21007127 - INSTITUTO POLITECNICO LOYOLA</v>
          </cell>
          <cell r="H4877" t="str">
            <v>URBANO</v>
          </cell>
          <cell r="I4877" t="str">
            <v>JEE-URBANO</v>
          </cell>
          <cell r="J4877" t="str">
            <v>JORNADA EXTENDIDA - MATUTINA - VESPERTINA</v>
          </cell>
          <cell r="K4877" t="str">
            <v>INICIAL - PRIMARIO</v>
          </cell>
          <cell r="L4877" t="str">
            <v>SAN CRISTOBAL</v>
          </cell>
          <cell r="M4877" t="str">
            <v>SAN CRISTÓBAL</v>
          </cell>
          <cell r="N4877" t="str">
            <v>SAN CRISTÓBAL</v>
          </cell>
          <cell r="O4877" t="str">
            <v>SAN CRISTÓBAL (ZONA URBANA)</v>
          </cell>
          <cell r="P4877" t="str">
            <v>CENTRO DE LA CIUDAD</v>
          </cell>
          <cell r="Q4877" t="str">
            <v>CENTRO DE LA CIUDAD</v>
          </cell>
          <cell r="R4877" t="str">
            <v>P. ANGEL INSTITUTO POLITECNICO LOYOLA</v>
          </cell>
          <cell r="S4877" t="str">
            <v>18.412025</v>
          </cell>
          <cell r="T4877" t="str">
            <v>-70.112510</v>
          </cell>
          <cell r="U4877" t="str">
            <v>SANTA RAQUEL  MARTINEZ DOÑE</v>
          </cell>
          <cell r="V4877" t="str">
            <v>(809) 705-9909</v>
          </cell>
          <cell r="W4877" t="str">
            <v>8095284010</v>
          </cell>
          <cell r="X4877">
            <v>1456</v>
          </cell>
          <cell r="Y4877">
            <v>0</v>
          </cell>
          <cell r="Z4877">
            <v>1310</v>
          </cell>
          <cell r="AA4877">
            <v>146</v>
          </cell>
          <cell r="AB4877">
            <v>1244</v>
          </cell>
          <cell r="AC4877">
            <v>1244</v>
          </cell>
          <cell r="AD4877" t="e">
            <v>#N/A</v>
          </cell>
          <cell r="AE4877" t="e">
            <v>#N/A</v>
          </cell>
          <cell r="AF4877" t="e">
            <v>#N/A</v>
          </cell>
          <cell r="AG4877" t="str">
            <v>PYME</v>
          </cell>
          <cell r="AH4877" t="str">
            <v>21SUMP-17</v>
          </cell>
          <cell r="AI4877">
            <v>1317</v>
          </cell>
          <cell r="AJ4877">
            <v>83</v>
          </cell>
          <cell r="AK4877">
            <v>1400</v>
          </cell>
          <cell r="AL4877" t="str">
            <v xml:space="preserve">Centro validado por minerd funciona correctamente </v>
          </cell>
        </row>
        <row r="4878">
          <cell r="A4878" t="str">
            <v>03107</v>
          </cell>
          <cell r="B4878" t="str">
            <v>PADRE USERA</v>
          </cell>
          <cell r="C4878" t="str">
            <v xml:space="preserve">7  PASTEURIZADOS </v>
          </cell>
          <cell r="D4878" t="str">
            <v xml:space="preserve">PASTEURIZADOS </v>
          </cell>
          <cell r="E4878" t="str">
            <v>04 - SAN CRISTOBAL</v>
          </cell>
          <cell r="F4878" t="str">
            <v>0404 - VILLA  ALTAGRACIA</v>
          </cell>
          <cell r="G4878" t="str">
            <v>21029110 - PADRE USERA</v>
          </cell>
          <cell r="H4878" t="str">
            <v>URBANO</v>
          </cell>
          <cell r="I4878" t="str">
            <v>JEE-URBANO</v>
          </cell>
          <cell r="J4878" t="str">
            <v>JORNADA EXTENDIDA</v>
          </cell>
          <cell r="K4878" t="str">
            <v>INICIAL - PRIMARIO</v>
          </cell>
          <cell r="L4878" t="str">
            <v>SAN CRISTOBAL</v>
          </cell>
          <cell r="M4878" t="str">
            <v>VILLA ALTAGRACIA</v>
          </cell>
          <cell r="N4878" t="str">
            <v>VILLA ALTAGRACIA</v>
          </cell>
          <cell r="O4878" t="str">
            <v>VILLA ALTAGRACIA (ZONA URBANA)</v>
          </cell>
          <cell r="P4878" t="str">
            <v>CENTRO DEL PUEBLO</v>
          </cell>
          <cell r="Q4878" t="str">
            <v>CENTRO DEL PUEBLO</v>
          </cell>
          <cell r="R4878" t="str">
            <v>CALLE JO PADRE USERA</v>
          </cell>
          <cell r="S4878" t="str">
            <v>18.657488</v>
          </cell>
          <cell r="T4878" t="str">
            <v>-70.167936</v>
          </cell>
          <cell r="U4878" t="str">
            <v>YENNY DOLORES  LOPEZ MIGUEL</v>
          </cell>
          <cell r="V4878" t="str">
            <v>(809) 401-1637</v>
          </cell>
          <cell r="W4878" t="str">
            <v>8096071648</v>
          </cell>
          <cell r="X4878">
            <v>173</v>
          </cell>
          <cell r="Y4878">
            <v>0</v>
          </cell>
          <cell r="Z4878">
            <v>156</v>
          </cell>
          <cell r="AA4878">
            <v>17</v>
          </cell>
          <cell r="AB4878">
            <v>184</v>
          </cell>
          <cell r="AC4878">
            <v>172</v>
          </cell>
          <cell r="AD4878" t="str">
            <v xml:space="preserve">PROVEEDOR CONTRACTADO </v>
          </cell>
          <cell r="AE4878" t="e">
            <v>#N/A</v>
          </cell>
          <cell r="AF4878" t="e">
            <v>#N/A</v>
          </cell>
          <cell r="AG4878" t="str">
            <v xml:space="preserve">GENERAL </v>
          </cell>
          <cell r="AH4878" t="str">
            <v>21SUMG-2116A</v>
          </cell>
          <cell r="AI4878">
            <v>127</v>
          </cell>
          <cell r="AJ4878">
            <v>23</v>
          </cell>
          <cell r="AK4878">
            <v>150</v>
          </cell>
          <cell r="AL4878" t="str">
            <v xml:space="preserve">Centro validado por minerd funciona correctamente </v>
          </cell>
        </row>
        <row r="4879">
          <cell r="A4879" t="str">
            <v>00023</v>
          </cell>
          <cell r="B4879" t="str">
            <v>PADRE VALENTIN SALINERO</v>
          </cell>
          <cell r="C4879" t="str">
            <v xml:space="preserve">30  PASTEURIZADOS </v>
          </cell>
          <cell r="D4879" t="str">
            <v xml:space="preserve">PASTEURIZADOS </v>
          </cell>
          <cell r="E4879" t="str">
            <v>15 - SANTO DOMINGO</v>
          </cell>
          <cell r="F4879" t="str">
            <v>1503 - SANTO DOMINGO SURCENTRAL</v>
          </cell>
          <cell r="G4879" t="str">
            <v>01031027 - PADRE VALENTIN SALINERO</v>
          </cell>
          <cell r="H4879" t="str">
            <v>URBANO</v>
          </cell>
          <cell r="I4879" t="str">
            <v>JEE-URBANO</v>
          </cell>
          <cell r="J4879" t="str">
            <v>JORNADA EXTENDIDA</v>
          </cell>
          <cell r="K4879" t="str">
            <v>INICIAL - PRIMARIO</v>
          </cell>
          <cell r="L4879" t="str">
            <v>DISTRITO NACIONAL</v>
          </cell>
          <cell r="M4879" t="str">
            <v>SANTO DOMINGO DE GUZMÁN</v>
          </cell>
          <cell r="N4879" t="str">
            <v>SANTO DOMINGO DE GUZMÁN</v>
          </cell>
          <cell r="O4879" t="str">
            <v>SANTO DOMINGO DE GUZMÁN (ZONA URBANA)</v>
          </cell>
          <cell r="P4879" t="str">
            <v>BELLA VISTA</v>
          </cell>
          <cell r="Q4879" t="str">
            <v>BELLA VISTA</v>
          </cell>
          <cell r="R4879" t="str">
            <v>DESIDERI PADRE VALENTIN SALINERO</v>
          </cell>
          <cell r="S4879" t="str">
            <v>18.4567</v>
          </cell>
          <cell r="T4879" t="str">
            <v>-69.9438</v>
          </cell>
          <cell r="U4879" t="str">
            <v>YOLANDA  GUERRERO BORGES</v>
          </cell>
          <cell r="V4879" t="e">
            <v>#N/A</v>
          </cell>
          <cell r="W4879" t="str">
            <v>8095333077</v>
          </cell>
          <cell r="X4879">
            <v>423</v>
          </cell>
          <cell r="Y4879">
            <v>0</v>
          </cell>
          <cell r="Z4879">
            <v>381</v>
          </cell>
          <cell r="AA4879">
            <v>42</v>
          </cell>
          <cell r="AB4879">
            <v>382</v>
          </cell>
          <cell r="AC4879">
            <v>379</v>
          </cell>
          <cell r="AD4879" t="str">
            <v xml:space="preserve">PROVEEDOR CONTRACTADO </v>
          </cell>
          <cell r="AE4879" t="e">
            <v>#N/A</v>
          </cell>
          <cell r="AF4879" t="e">
            <v>#N/A</v>
          </cell>
          <cell r="AG4879" t="str">
            <v xml:space="preserve">GENERAL </v>
          </cell>
          <cell r="AH4879" t="str">
            <v>01SUMG-106</v>
          </cell>
          <cell r="AI4879">
            <v>344</v>
          </cell>
          <cell r="AJ4879">
            <v>34</v>
          </cell>
          <cell r="AK4879">
            <v>378</v>
          </cell>
          <cell r="AL4879" t="str">
            <v xml:space="preserve">Centro validado por minerd funciona correctamente </v>
          </cell>
        </row>
        <row r="4880">
          <cell r="A4880" t="str">
            <v>05875</v>
          </cell>
          <cell r="B4880" t="str">
            <v>PADRE VICENTE YABAR</v>
          </cell>
          <cell r="C4880" t="str">
            <v xml:space="preserve">32  PASTEURIZADOS </v>
          </cell>
          <cell r="D4880" t="str">
            <v xml:space="preserve">PASTEURIZADOS </v>
          </cell>
          <cell r="E4880" t="str">
            <v>15 - SANTO DOMINGO</v>
          </cell>
          <cell r="F4880" t="str">
            <v>1503 - SANTO DOMINGO SURCENTRAL</v>
          </cell>
          <cell r="G4880" t="str">
            <v>01196715 - PADRE VICENTE YABAR</v>
          </cell>
          <cell r="H4880" t="str">
            <v>URBANO</v>
          </cell>
          <cell r="I4880" t="str">
            <v>JEE-URBANO</v>
          </cell>
          <cell r="J4880" t="str">
            <v>JORNADA EXTENDIDA</v>
          </cell>
          <cell r="K4880" t="str">
            <v>INICIAL - PRIMARIO</v>
          </cell>
          <cell r="L4880" t="str">
            <v>DISTRITO NACIONAL</v>
          </cell>
          <cell r="M4880" t="str">
            <v>SANTO DOMINGO DE GUZMÁN</v>
          </cell>
          <cell r="N4880" t="str">
            <v>SANTO DOMINGO DE GUZMÁN</v>
          </cell>
          <cell r="O4880" t="str">
            <v>SANTO DOMINGO DE GUZMÁN (ZONA URBANA)</v>
          </cell>
          <cell r="P4880" t="str">
            <v>LOS PERALEJOS</v>
          </cell>
          <cell r="Q4880" t="str">
            <v>LOS PERALEJOS</v>
          </cell>
          <cell r="R4880" t="str">
            <v>C/ FCO.  PRATS  RAMIREZ</v>
          </cell>
          <cell r="S4880" t="str">
            <v>18.454723</v>
          </cell>
          <cell r="T4880" t="str">
            <v>-69.966040</v>
          </cell>
          <cell r="U4880" t="str">
            <v>FATIMA  UREÑA SANTANA</v>
          </cell>
          <cell r="V4880" t="e">
            <v>#N/A</v>
          </cell>
          <cell r="W4880" t="str">
            <v>8095309611</v>
          </cell>
          <cell r="X4880">
            <v>440</v>
          </cell>
          <cell r="Y4880">
            <v>0</v>
          </cell>
          <cell r="Z4880">
            <v>396</v>
          </cell>
          <cell r="AA4880">
            <v>44</v>
          </cell>
          <cell r="AB4880">
            <v>359</v>
          </cell>
          <cell r="AC4880">
            <v>421</v>
          </cell>
          <cell r="AD4880" t="str">
            <v xml:space="preserve">PROVEEDOR CONTRACTADO </v>
          </cell>
          <cell r="AE4880" t="e">
            <v>#N/A</v>
          </cell>
          <cell r="AF4880" t="e">
            <v>#N/A</v>
          </cell>
          <cell r="AG4880" t="str">
            <v xml:space="preserve">GENERAL </v>
          </cell>
          <cell r="AH4880" t="str">
            <v>01SUMG-107</v>
          </cell>
          <cell r="AI4880">
            <v>419</v>
          </cell>
          <cell r="AJ4880">
            <v>41</v>
          </cell>
          <cell r="AK4880">
            <v>460</v>
          </cell>
          <cell r="AL4880" t="str">
            <v xml:space="preserve">Centro validado por minerd funciona correctamente </v>
          </cell>
        </row>
        <row r="4881">
          <cell r="A4881" t="str">
            <v>04174</v>
          </cell>
          <cell r="B4881" t="str">
            <v>PADRE VIDAL</v>
          </cell>
          <cell r="C4881" t="str">
            <v xml:space="preserve">49  PASTEURIZADOS </v>
          </cell>
          <cell r="D4881" t="str">
            <v xml:space="preserve">PASTEURIZADOS </v>
          </cell>
          <cell r="E4881" t="str">
            <v>08 - SANTIAGO</v>
          </cell>
          <cell r="F4881" t="str">
            <v>0803 - SANTIAGO SUR-ESTE</v>
          </cell>
          <cell r="G4881" t="str">
            <v>25103360 - PADRE VIDAL</v>
          </cell>
          <cell r="H4881" t="str">
            <v>URBANO</v>
          </cell>
          <cell r="I4881" t="str">
            <v>URBANO</v>
          </cell>
          <cell r="J4881" t="str">
            <v>MATUTINA - VESPERTINA</v>
          </cell>
          <cell r="K4881" t="str">
            <v>INICIAL - PRIMARIO</v>
          </cell>
          <cell r="L4881" t="str">
            <v>SANTIAGO</v>
          </cell>
          <cell r="M4881" t="str">
            <v>SANTIAGO</v>
          </cell>
          <cell r="N4881" t="str">
            <v>SANTIAGO</v>
          </cell>
          <cell r="O4881" t="str">
            <v>SANTIAGO DE LOS CABALLEROS (ZONA URBANA)</v>
          </cell>
          <cell r="P4881" t="str">
            <v>VILLA OLÍMPICA</v>
          </cell>
          <cell r="Q4881" t="str">
            <v>SAN JOSÉ</v>
          </cell>
          <cell r="R4881" t="str">
            <v>AVENIDA  PADRE VIDAL</v>
          </cell>
          <cell r="S4881" t="str">
            <v>19.4367</v>
          </cell>
          <cell r="T4881" t="str">
            <v>-70.6821</v>
          </cell>
          <cell r="U4881" t="str">
            <v>YESENIA  RODRIGUEZ ARIAS</v>
          </cell>
          <cell r="V4881" t="str">
            <v>(829) 281-2525</v>
          </cell>
          <cell r="W4881" t="str">
            <v>8092333012</v>
          </cell>
          <cell r="X4881">
            <v>343</v>
          </cell>
          <cell r="Y4881">
            <v>0</v>
          </cell>
          <cell r="Z4881">
            <v>309</v>
          </cell>
          <cell r="AA4881">
            <v>34</v>
          </cell>
          <cell r="AB4881">
            <v>278</v>
          </cell>
          <cell r="AC4881">
            <v>278</v>
          </cell>
          <cell r="AD4881" t="e">
            <v>#N/A</v>
          </cell>
          <cell r="AE4881" t="e">
            <v>#N/A</v>
          </cell>
          <cell r="AF4881" t="e">
            <v>#N/A</v>
          </cell>
          <cell r="AG4881" t="str">
            <v>PYME</v>
          </cell>
          <cell r="AH4881" t="str">
            <v>32SUMP-197</v>
          </cell>
          <cell r="AI4881">
            <v>356</v>
          </cell>
          <cell r="AJ4881">
            <v>20</v>
          </cell>
          <cell r="AK4881">
            <v>376</v>
          </cell>
          <cell r="AL4881" t="str">
            <v xml:space="preserve">Centro validado por minerd funciona correctamente </v>
          </cell>
        </row>
        <row r="4882">
          <cell r="A4882" t="str">
            <v>03182</v>
          </cell>
          <cell r="B4882" t="str">
            <v>PADRE ZEGRI</v>
          </cell>
          <cell r="C4882" t="str">
            <v xml:space="preserve">6  PASTEURIZADOS </v>
          </cell>
          <cell r="D4882" t="str">
            <v xml:space="preserve">PASTEURIZADOS </v>
          </cell>
          <cell r="E4882" t="str">
            <v>04 - SAN CRISTOBAL</v>
          </cell>
          <cell r="F4882" t="str">
            <v>0407 - SAN GREGORIO DE NIGUA</v>
          </cell>
          <cell r="G4882" t="str">
            <v>21040419 - POLITECNICO PADRE ZEGRI</v>
          </cell>
          <cell r="H4882" t="str">
            <v>URBANO</v>
          </cell>
          <cell r="I4882" t="str">
            <v>URBANO</v>
          </cell>
          <cell r="J4882" t="str">
            <v>MATUTINA - VESPERTINA</v>
          </cell>
          <cell r="K4882" t="str">
            <v>INICIAL - PRIMARIO</v>
          </cell>
          <cell r="L4882" t="str">
            <v>SAN CRISTOBAL</v>
          </cell>
          <cell r="M4882" t="str">
            <v>SAN GREGORIO DE NIGUA</v>
          </cell>
          <cell r="N4882" t="str">
            <v>SAN GREGORIO DE NIGUA</v>
          </cell>
          <cell r="O4882" t="str">
            <v>SAN GREGORIO DE NIGUA (ZONA URBANA)</v>
          </cell>
          <cell r="P4882" t="str">
            <v>NIGUA NORTE I</v>
          </cell>
          <cell r="Q4882" t="str">
            <v>NIGUA NORTE I</v>
          </cell>
          <cell r="R4882" t="str">
            <v>C/ DUART PADRE ZEGRI</v>
          </cell>
          <cell r="S4882" t="str">
            <v>18.376</v>
          </cell>
          <cell r="T4882" t="str">
            <v>70.0536</v>
          </cell>
          <cell r="U4882" t="str">
            <v>YLBANIA  PINALES CESPEDES</v>
          </cell>
          <cell r="V4882" t="e">
            <v>#N/A</v>
          </cell>
          <cell r="W4882" t="str">
            <v>8099572041</v>
          </cell>
          <cell r="X4882">
            <v>950</v>
          </cell>
          <cell r="Y4882">
            <v>0</v>
          </cell>
          <cell r="Z4882">
            <v>855</v>
          </cell>
          <cell r="AA4882">
            <v>95</v>
          </cell>
          <cell r="AB4882">
            <v>722</v>
          </cell>
          <cell r="AC4882">
            <v>722</v>
          </cell>
          <cell r="AD4882" t="e">
            <v>#N/A</v>
          </cell>
          <cell r="AE4882" t="e">
            <v>#N/A</v>
          </cell>
          <cell r="AF4882" t="e">
            <v>#N/A</v>
          </cell>
          <cell r="AG4882" t="str">
            <v>PYME</v>
          </cell>
          <cell r="AH4882" t="str">
            <v>21SUMP-16</v>
          </cell>
          <cell r="AI4882">
            <v>592</v>
          </cell>
          <cell r="AJ4882">
            <v>0</v>
          </cell>
          <cell r="AK4882">
            <v>592</v>
          </cell>
          <cell r="AL4882" t="str">
            <v xml:space="preserve">Centro validado por minerd funciona correctamente </v>
          </cell>
        </row>
        <row r="4883">
          <cell r="A4883" t="str">
            <v>00599</v>
          </cell>
          <cell r="B4883" t="str">
            <v>PAGANEL JIMENEZ JIMENEZ - EL MILLO</v>
          </cell>
          <cell r="C4883" t="str">
            <v xml:space="preserve">1  PREPARADOS LACTEOS </v>
          </cell>
          <cell r="D4883" t="str">
            <v xml:space="preserve">PREPARADOS LACTEOS </v>
          </cell>
          <cell r="E4883" t="str">
            <v>18 - BAHORUCO</v>
          </cell>
          <cell r="F4883" t="str">
            <v>1801 - NEIBA</v>
          </cell>
          <cell r="G4883" t="str">
            <v>03006819 - PAGANEL JIMENEZ JIMENEZ - EL MILLO</v>
          </cell>
          <cell r="H4883" t="str">
            <v xml:space="preserve">FRONTERIZO </v>
          </cell>
          <cell r="I4883" t="str">
            <v>JEE-FRONTERIZO</v>
          </cell>
          <cell r="J4883" t="str">
            <v>JORNADA EXTENDIDA</v>
          </cell>
          <cell r="K4883" t="str">
            <v>INICIAL - PRIMARIO</v>
          </cell>
          <cell r="L4883" t="str">
            <v>BAORUCO</v>
          </cell>
          <cell r="M4883" t="str">
            <v>GALVÁN</v>
          </cell>
          <cell r="N4883" t="str">
            <v>GALVÁN</v>
          </cell>
          <cell r="O4883" t="str">
            <v>EL MAMÓN</v>
          </cell>
          <cell r="P4883" t="str">
            <v>EL MILLO</v>
          </cell>
          <cell r="Q4883" t="str">
            <v>EL MILLO</v>
          </cell>
          <cell r="R4883" t="str">
            <v>MILLO, E PAGANEL JIMENEZ JIMENEZ - EL MILLO</v>
          </cell>
          <cell r="S4883" t="str">
            <v>18.5265</v>
          </cell>
          <cell r="T4883" t="str">
            <v>-71.3452</v>
          </cell>
          <cell r="U4883" t="str">
            <v>MIGUEL  MORETA VARGAS</v>
          </cell>
          <cell r="V4883" t="str">
            <v>(829) 578-9213</v>
          </cell>
          <cell r="W4883" t="e">
            <v>#N/A</v>
          </cell>
          <cell r="X4883">
            <v>75</v>
          </cell>
          <cell r="Y4883">
            <v>0</v>
          </cell>
          <cell r="Z4883">
            <v>68</v>
          </cell>
          <cell r="AA4883">
            <v>7</v>
          </cell>
          <cell r="AB4883">
            <v>73</v>
          </cell>
          <cell r="AC4883">
            <v>70</v>
          </cell>
          <cell r="AD4883" t="str">
            <v xml:space="preserve">PROVEEDOR CONTRACTADO </v>
          </cell>
          <cell r="AE4883" t="str">
            <v>F-26C</v>
          </cell>
          <cell r="AF4883" t="e">
            <v>#N/A</v>
          </cell>
          <cell r="AG4883" t="e">
            <v>#N/A</v>
          </cell>
          <cell r="AH4883" t="e">
            <v>#N/A</v>
          </cell>
          <cell r="AI4883">
            <v>58</v>
          </cell>
          <cell r="AJ4883">
            <v>0</v>
          </cell>
          <cell r="AK4883">
            <v>58</v>
          </cell>
          <cell r="AL4883" t="str">
            <v xml:space="preserve">Centro validado por minerd funciona correctamente </v>
          </cell>
        </row>
        <row r="4884">
          <cell r="A4884" t="str">
            <v>03636</v>
          </cell>
          <cell r="B4884" t="str">
            <v>PAJARITO</v>
          </cell>
          <cell r="C4884" t="str">
            <v xml:space="preserve">44  PASTEURIZADOS </v>
          </cell>
          <cell r="D4884" t="str">
            <v xml:space="preserve">PASTEURIZADOS </v>
          </cell>
          <cell r="E4884" t="str">
            <v>05 - SAN PEDRO DE MACORIS</v>
          </cell>
          <cell r="F4884" t="str">
            <v>0508 - QUISQUEYA</v>
          </cell>
          <cell r="G4884" t="str">
            <v>23022517 - PAJARITO</v>
          </cell>
          <cell r="H4884" t="str">
            <v>URBANO</v>
          </cell>
          <cell r="I4884" t="str">
            <v>JEE-URBANO</v>
          </cell>
          <cell r="J4884" t="str">
            <v>JORNADA EXTENDIDA</v>
          </cell>
          <cell r="K4884" t="str">
            <v>INICIAL - PRIMARIO - SECUNDARIO</v>
          </cell>
          <cell r="L4884" t="str">
            <v>SAN PEDRO DE MACORIS</v>
          </cell>
          <cell r="M4884" t="str">
            <v>QUISQUEYA</v>
          </cell>
          <cell r="N4884" t="str">
            <v>QUISQUEYA</v>
          </cell>
          <cell r="O4884" t="str">
            <v>PAJARITO</v>
          </cell>
          <cell r="P4884" t="str">
            <v>PAJARITO</v>
          </cell>
          <cell r="Q4884" t="str">
            <v>PAJARITO</v>
          </cell>
          <cell r="R4884" t="str">
            <v>PAJARITO PAJARITO</v>
          </cell>
          <cell r="S4884" t="str">
            <v>18.558202</v>
          </cell>
          <cell r="T4884" t="str">
            <v>-69.384843</v>
          </cell>
          <cell r="U4884" t="str">
            <v>EMILIO JACINTO  MONTILLA DE LOS REYES</v>
          </cell>
          <cell r="V4884" t="str">
            <v>(829) 937-3511</v>
          </cell>
          <cell r="W4884" t="str">
            <v>8299373511</v>
          </cell>
          <cell r="X4884">
            <v>83</v>
          </cell>
          <cell r="Y4884">
            <v>35</v>
          </cell>
          <cell r="Z4884">
            <v>106</v>
          </cell>
          <cell r="AA4884">
            <v>12</v>
          </cell>
          <cell r="AB4884">
            <v>188</v>
          </cell>
          <cell r="AC4884">
            <v>181</v>
          </cell>
          <cell r="AD4884" t="str">
            <v xml:space="preserve">PROVEEDOR CONTRACTADO </v>
          </cell>
          <cell r="AE4884" t="e">
            <v>#N/A</v>
          </cell>
          <cell r="AF4884" t="e">
            <v>#N/A</v>
          </cell>
          <cell r="AG4884" t="str">
            <v xml:space="preserve">GENERAL </v>
          </cell>
          <cell r="AH4884" t="str">
            <v>23SUMG-3003</v>
          </cell>
          <cell r="AI4884">
            <v>170</v>
          </cell>
          <cell r="AJ4884">
            <v>25</v>
          </cell>
          <cell r="AK4884">
            <v>195</v>
          </cell>
          <cell r="AL4884" t="str">
            <v xml:space="preserve">Centro validado por minerd funciona correctamente </v>
          </cell>
        </row>
        <row r="4885">
          <cell r="A4885" t="str">
            <v>00041</v>
          </cell>
          <cell r="B4885" t="str">
            <v>PALACIO ESCOLAR ESPAÑA</v>
          </cell>
          <cell r="C4885" t="str">
            <v xml:space="preserve">29  PASTEURIZADOS </v>
          </cell>
          <cell r="D4885" t="str">
            <v xml:space="preserve">PASTEURIZADOS </v>
          </cell>
          <cell r="E4885" t="str">
            <v>15 - SANTO DOMINGO</v>
          </cell>
          <cell r="F4885" t="str">
            <v>1502 - SANTO DOMINGO CENTRO</v>
          </cell>
          <cell r="G4885" t="str">
            <v>01052615 - PALACIO ESCOLAR ESPANA</v>
          </cell>
          <cell r="H4885" t="str">
            <v>URBANO</v>
          </cell>
          <cell r="I4885" t="str">
            <v>JEE-URBANO</v>
          </cell>
          <cell r="J4885" t="str">
            <v>JORNADA EXTENDIDA</v>
          </cell>
          <cell r="K4885" t="str">
            <v>INICIAL - PRIMARIO - SECUNDARIO</v>
          </cell>
          <cell r="L4885" t="str">
            <v>DISTRITO NACIONAL</v>
          </cell>
          <cell r="M4885" t="str">
            <v>SANTO DOMINGO DE GUZMÁN</v>
          </cell>
          <cell r="N4885" t="str">
            <v>SANTO DOMINGO DE GUZMÁN</v>
          </cell>
          <cell r="O4885" t="str">
            <v>SANTO DOMINGO DE GUZMÁN (ZONA URBANA)</v>
          </cell>
          <cell r="P4885" t="str">
            <v>VILLAS AGRÍCOLAS</v>
          </cell>
          <cell r="Q4885" t="str">
            <v>VILLAS AGRÍCOLAS</v>
          </cell>
          <cell r="R4885" t="str">
            <v>MARIA MO PALACIO ESCOLAR ESPAÑA</v>
          </cell>
          <cell r="S4885" t="str">
            <v>18.497766</v>
          </cell>
          <cell r="T4885" t="str">
            <v>-69.909761</v>
          </cell>
          <cell r="U4885" t="str">
            <v>MERCEDES LUISA  DE LEON FILPO</v>
          </cell>
          <cell r="V4885" t="str">
            <v>(829) 372-7444</v>
          </cell>
          <cell r="W4885" t="str">
            <v>8096843479</v>
          </cell>
          <cell r="X4885">
            <v>1014</v>
          </cell>
          <cell r="Y4885">
            <v>0</v>
          </cell>
          <cell r="Z4885">
            <v>913</v>
          </cell>
          <cell r="AA4885">
            <v>101</v>
          </cell>
          <cell r="AB4885">
            <v>1303</v>
          </cell>
          <cell r="AC4885">
            <v>1005</v>
          </cell>
          <cell r="AD4885" t="str">
            <v xml:space="preserve">PROVEEDOR CONTRACTADO </v>
          </cell>
          <cell r="AE4885" t="e">
            <v>#N/A</v>
          </cell>
          <cell r="AF4885" t="e">
            <v>#N/A</v>
          </cell>
          <cell r="AG4885" t="str">
            <v xml:space="preserve">GENERAL </v>
          </cell>
          <cell r="AH4885" t="str">
            <v>01SUMG-10105</v>
          </cell>
          <cell r="AI4885">
            <v>936</v>
          </cell>
          <cell r="AJ4885">
            <v>76</v>
          </cell>
          <cell r="AK4885">
            <v>1012</v>
          </cell>
          <cell r="AL4885" t="str">
            <v xml:space="preserve">Centro validado por minerd funciona correctamente </v>
          </cell>
        </row>
        <row r="4886">
          <cell r="A4886" t="str">
            <v>03504</v>
          </cell>
          <cell r="B4886" t="str">
            <v>PALMA CANA</v>
          </cell>
          <cell r="C4886" t="str">
            <v>9  UHT</v>
          </cell>
          <cell r="D4886" t="str">
            <v>UHT</v>
          </cell>
          <cell r="E4886" t="str">
            <v>02 - SAN JUAN DE LA MAGUANA</v>
          </cell>
          <cell r="F4886" t="str">
            <v>0205 - SAN JUAN ESTE</v>
          </cell>
          <cell r="G4886" t="str">
            <v>22036817 - PALMA CANA</v>
          </cell>
          <cell r="H4886" t="str">
            <v>URBANO</v>
          </cell>
          <cell r="I4886" t="str">
            <v>JEE-URBANO</v>
          </cell>
          <cell r="J4886" t="str">
            <v>JORNADA EXTENDIDA</v>
          </cell>
          <cell r="K4886" t="str">
            <v>PRIMARIO</v>
          </cell>
          <cell r="L4886" t="str">
            <v>SAN JUAN</v>
          </cell>
          <cell r="M4886" t="str">
            <v>SAN JUAN</v>
          </cell>
          <cell r="N4886" t="str">
            <v>SAN JUAN</v>
          </cell>
          <cell r="O4886" t="str">
            <v>SAN JUAN DE LA MAGUANA (ZONA URBANA)</v>
          </cell>
          <cell r="P4886" t="str">
            <v>QUIJA QUIETA</v>
          </cell>
          <cell r="Q4886" t="str">
            <v>LOS CARTONES</v>
          </cell>
          <cell r="R4886" t="str">
            <v>CARRETERA SAN JUAN VALLEJUELO</v>
          </cell>
          <cell r="S4886">
            <v>18.698104000000001</v>
          </cell>
          <cell r="T4886" t="str">
            <v>-71.244985</v>
          </cell>
          <cell r="U4886" t="str">
            <v xml:space="preserve">altagracia  ibert   echavarria  </v>
          </cell>
          <cell r="V4886" t="e">
            <v>#N/A</v>
          </cell>
          <cell r="W4886" t="str">
            <v>8297096811</v>
          </cell>
          <cell r="X4886">
            <v>23</v>
          </cell>
          <cell r="Y4886">
            <v>0</v>
          </cell>
          <cell r="Z4886">
            <v>21</v>
          </cell>
          <cell r="AA4886">
            <v>2</v>
          </cell>
          <cell r="AB4886">
            <v>34</v>
          </cell>
          <cell r="AC4886">
            <v>27</v>
          </cell>
          <cell r="AD4886" t="str">
            <v xml:space="preserve">PROVEEDOR CONTRACTADO </v>
          </cell>
          <cell r="AE4886" t="e">
            <v>#N/A</v>
          </cell>
          <cell r="AF4886" t="e">
            <v>#N/A</v>
          </cell>
          <cell r="AG4886" t="str">
            <v xml:space="preserve">GENERAL </v>
          </cell>
          <cell r="AH4886" t="str">
            <v>22SUMG-2209</v>
          </cell>
          <cell r="AI4886">
            <v>15</v>
          </cell>
          <cell r="AJ4886">
            <v>4</v>
          </cell>
          <cell r="AK4886">
            <v>19</v>
          </cell>
          <cell r="AL4886" t="str">
            <v xml:space="preserve">Centro validado por minerd funciona correctamente </v>
          </cell>
        </row>
        <row r="4887">
          <cell r="A4887" t="str">
            <v>01367</v>
          </cell>
          <cell r="B4887" t="str">
            <v>PALMA CONGA</v>
          </cell>
          <cell r="C4887" t="str">
            <v xml:space="preserve">57  PASTEURIZADOS </v>
          </cell>
          <cell r="D4887" t="str">
            <v xml:space="preserve">PASTEURIZADOS </v>
          </cell>
          <cell r="E4887" t="str">
            <v>05 - SAN PEDRO DE MACORIS</v>
          </cell>
          <cell r="F4887" t="str">
            <v>0504 - HATO MAYOR</v>
          </cell>
          <cell r="G4887" t="str">
            <v>08014711 - PALMA CONGA</v>
          </cell>
          <cell r="H4887" t="str">
            <v>URBANO</v>
          </cell>
          <cell r="I4887" t="str">
            <v>JEE-URBANO</v>
          </cell>
          <cell r="J4887" t="str">
            <v>JORNADA EXTENDIDA</v>
          </cell>
          <cell r="K4887" t="str">
            <v>PRIMARIO</v>
          </cell>
          <cell r="L4887" t="str">
            <v>EL SEIBO</v>
          </cell>
          <cell r="M4887" t="str">
            <v>EL SEIBO</v>
          </cell>
          <cell r="N4887" t="str">
            <v>SAN FRANCISCO-VICENTILLO (D. M.)</v>
          </cell>
          <cell r="O4887" t="str">
            <v>YABÓN</v>
          </cell>
          <cell r="P4887" t="str">
            <v>PALMA EL GALLO</v>
          </cell>
          <cell r="Q4887" t="str">
            <v>PALMA EL GALLO</v>
          </cell>
          <cell r="R4887" t="str">
            <v>PALMA CO PALMA CONGA</v>
          </cell>
          <cell r="S4887" t="str">
            <v>18.9011</v>
          </cell>
          <cell r="T4887">
            <v>-69.218999999999994</v>
          </cell>
          <cell r="U4887" t="str">
            <v>JUANA  SANTANA PEGUERO</v>
          </cell>
          <cell r="V4887" t="str">
            <v>(809) 543-6753</v>
          </cell>
          <cell r="W4887" t="str">
            <v>809-351-6753</v>
          </cell>
          <cell r="X4887">
            <v>28</v>
          </cell>
          <cell r="Y4887">
            <v>0</v>
          </cell>
          <cell r="Z4887">
            <v>25</v>
          </cell>
          <cell r="AA4887">
            <v>3</v>
          </cell>
          <cell r="AB4887">
            <v>28</v>
          </cell>
          <cell r="AC4887">
            <v>27</v>
          </cell>
          <cell r="AD4887" t="str">
            <v xml:space="preserve">PROVEEDOR CONTRACTADO </v>
          </cell>
          <cell r="AE4887" t="e">
            <v>#N/A</v>
          </cell>
          <cell r="AF4887" t="e">
            <v>#N/A</v>
          </cell>
          <cell r="AG4887" t="str">
            <v>PYME</v>
          </cell>
          <cell r="AH4887" t="str">
            <v>08SUMP-212</v>
          </cell>
          <cell r="AI4887">
            <v>14</v>
          </cell>
          <cell r="AJ4887">
            <v>0</v>
          </cell>
          <cell r="AK4887">
            <v>14</v>
          </cell>
          <cell r="AL4887" t="str">
            <v xml:space="preserve">Centro validado por minerd funciona correctamente </v>
          </cell>
        </row>
        <row r="4888">
          <cell r="A4888" t="str">
            <v>01514</v>
          </cell>
          <cell r="B4888" t="str">
            <v>PALMA HERRADA</v>
          </cell>
          <cell r="C4888" t="str">
            <v xml:space="preserve">3  PREPARADOS LACTEOS </v>
          </cell>
          <cell r="D4888" t="str">
            <v xml:space="preserve">PREPARADOS LACTEOS </v>
          </cell>
          <cell r="E4888" t="str">
            <v>06 - LA VEGA</v>
          </cell>
          <cell r="F4888" t="str">
            <v>0601 - JOSE CONTRERAS</v>
          </cell>
          <cell r="G4888" t="str">
            <v>09022611 - PALMA HERRADA</v>
          </cell>
          <cell r="H4888" t="str">
            <v xml:space="preserve">RURAL </v>
          </cell>
          <cell r="I4888" t="str">
            <v>RURAL</v>
          </cell>
          <cell r="J4888" t="str">
            <v>MATUTINA - VESPERTINA</v>
          </cell>
          <cell r="K4888" t="str">
            <v>INICIAL - PRIMARIO</v>
          </cell>
          <cell r="L4888" t="str">
            <v>ESPAILLAT</v>
          </cell>
          <cell r="M4888" t="str">
            <v>MOCA</v>
          </cell>
          <cell r="N4888" t="str">
            <v>JOSÉ CONTRERAS (D. M.)</v>
          </cell>
          <cell r="O4888" t="str">
            <v>PALMA HERRADA</v>
          </cell>
          <cell r="P4888" t="str">
            <v>PALMA HERRADA</v>
          </cell>
          <cell r="Q4888" t="str">
            <v>PALMA HERRADA</v>
          </cell>
          <cell r="R4888" t="str">
            <v>KM 18, C PALMA HERRADA</v>
          </cell>
          <cell r="S4888">
            <v>19.5547</v>
          </cell>
          <cell r="T4888" t="str">
            <v>4-70.4353</v>
          </cell>
          <cell r="U4888" t="str">
            <v>RAMON ARISTIDES  ANGELES HERNANDEZ</v>
          </cell>
          <cell r="V4888" t="str">
            <v>(809) 480-1232</v>
          </cell>
          <cell r="W4888" t="e">
            <v>#N/A</v>
          </cell>
          <cell r="X4888">
            <v>25</v>
          </cell>
          <cell r="Y4888">
            <v>11</v>
          </cell>
          <cell r="Z4888">
            <v>32</v>
          </cell>
          <cell r="AA4888">
            <v>4</v>
          </cell>
          <cell r="AB4888">
            <v>36</v>
          </cell>
          <cell r="AC4888">
            <v>36</v>
          </cell>
          <cell r="AD4888" t="e">
            <v>#N/A</v>
          </cell>
          <cell r="AE4888" t="e">
            <v>#N/A</v>
          </cell>
          <cell r="AF4888" t="str">
            <v>R-21C</v>
          </cell>
          <cell r="AG4888" t="e">
            <v>#N/A</v>
          </cell>
          <cell r="AH4888" t="e">
            <v>#N/A</v>
          </cell>
          <cell r="AI4888">
            <v>35</v>
          </cell>
          <cell r="AJ4888">
            <v>17</v>
          </cell>
          <cell r="AK4888">
            <v>52</v>
          </cell>
          <cell r="AL4888" t="str">
            <v xml:space="preserve">Centro validado por minerd funciona correctamente </v>
          </cell>
        </row>
        <row r="4889">
          <cell r="A4889" t="str">
            <v>04217</v>
          </cell>
          <cell r="B4889" t="str">
            <v>PALMA LARGA</v>
          </cell>
          <cell r="C4889" t="str">
            <v xml:space="preserve">21  PASTEURIZADOS </v>
          </cell>
          <cell r="D4889" t="str">
            <v xml:space="preserve">PASTEURIZADOS </v>
          </cell>
          <cell r="E4889" t="str">
            <v>09 - MAO</v>
          </cell>
          <cell r="F4889" t="str">
            <v>0906 - VILLA LOS ALMACIGOS</v>
          </cell>
          <cell r="G4889" t="str">
            <v>26006019 - PALMA LARGA</v>
          </cell>
          <cell r="H4889" t="str">
            <v>URBANO</v>
          </cell>
          <cell r="I4889" t="str">
            <v>JEE-URBANO</v>
          </cell>
          <cell r="J4889" t="str">
            <v>JORNADA EXTENDIDA</v>
          </cell>
          <cell r="K4889" t="str">
            <v>INICIAL - PRIMARIO - SECUNDARIO</v>
          </cell>
          <cell r="L4889" t="str">
            <v>SANTIAGO RODRIGUEZ</v>
          </cell>
          <cell r="M4889" t="str">
            <v>VILLA LOS ALMÁCIGOS</v>
          </cell>
          <cell r="N4889" t="str">
            <v>VILLA LOS ALMÁCIGOS</v>
          </cell>
          <cell r="O4889" t="str">
            <v>LA GINITA</v>
          </cell>
          <cell r="P4889" t="str">
            <v>PALMA LARGA</v>
          </cell>
          <cell r="Q4889" t="str">
            <v>PALMA LARGA</v>
          </cell>
          <cell r="R4889" t="str">
            <v>PALMA LA PALMA LARGA</v>
          </cell>
          <cell r="S4889">
            <v>19.363133999999999</v>
          </cell>
          <cell r="T4889" t="str">
            <v>-71.458175</v>
          </cell>
          <cell r="U4889" t="str">
            <v>MAXIMO ANTONIO  PEREZ PAULINO</v>
          </cell>
          <cell r="V4889" t="str">
            <v>(829) 745-6409</v>
          </cell>
          <cell r="W4889" t="str">
            <v>8297456409</v>
          </cell>
          <cell r="X4889">
            <v>96</v>
          </cell>
          <cell r="Y4889">
            <v>0</v>
          </cell>
          <cell r="Z4889">
            <v>86</v>
          </cell>
          <cell r="AA4889">
            <v>10</v>
          </cell>
          <cell r="AB4889">
            <v>97</v>
          </cell>
          <cell r="AC4889">
            <v>94</v>
          </cell>
          <cell r="AD4889" t="str">
            <v xml:space="preserve">PROVEEDOR CONTRACTADO </v>
          </cell>
          <cell r="AE4889" t="e">
            <v>#N/A</v>
          </cell>
          <cell r="AF4889" t="e">
            <v>#N/A</v>
          </cell>
          <cell r="AG4889" t="str">
            <v xml:space="preserve">GENERAL </v>
          </cell>
          <cell r="AH4889" t="str">
            <v>26SUMG-2701</v>
          </cell>
          <cell r="AI4889">
            <v>87</v>
          </cell>
          <cell r="AJ4889">
            <v>19</v>
          </cell>
          <cell r="AK4889">
            <v>106</v>
          </cell>
          <cell r="AL4889" t="str">
            <v xml:space="preserve">Centro validado por minerd funciona correctamente </v>
          </cell>
        </row>
        <row r="4890">
          <cell r="A4890" t="str">
            <v>00602</v>
          </cell>
          <cell r="B4890" t="str">
            <v>PALMA REAL- BOCA DE PALMAR</v>
          </cell>
          <cell r="C4890" t="str">
            <v xml:space="preserve">1  PREPARADOS LACTEOS </v>
          </cell>
          <cell r="D4890" t="str">
            <v xml:space="preserve">PREPARADOS LACTEOS </v>
          </cell>
          <cell r="E4890" t="str">
            <v>18 - BAHORUCO</v>
          </cell>
          <cell r="F4890" t="str">
            <v>1801 - NEIBA</v>
          </cell>
          <cell r="G4890" t="str">
            <v>03007418 - PALMA REAL- BOCA DE PALMAR</v>
          </cell>
          <cell r="H4890" t="str">
            <v xml:space="preserve">FRONTERIZO </v>
          </cell>
          <cell r="I4890" t="str">
            <v>JEE-FRONTERIZO</v>
          </cell>
          <cell r="J4890" t="str">
            <v>JORNADA EXTENDIDA</v>
          </cell>
          <cell r="K4890" t="str">
            <v>INICIAL - PRIMARIO</v>
          </cell>
          <cell r="L4890" t="str">
            <v>BAORUCO</v>
          </cell>
          <cell r="M4890" t="str">
            <v>GALVÁN</v>
          </cell>
          <cell r="N4890" t="str">
            <v>EL SALADO (D. M.)</v>
          </cell>
          <cell r="O4890" t="str">
            <v>TAMARINDO</v>
          </cell>
          <cell r="P4890" t="str">
            <v>BOCA DEL PALMAR</v>
          </cell>
          <cell r="Q4890" t="str">
            <v>BOCA DEL PALMAR</v>
          </cell>
          <cell r="R4890" t="str">
            <v>BOCA DEL PALMA REAL</v>
          </cell>
          <cell r="S4890" t="str">
            <v>18.489</v>
          </cell>
          <cell r="T4890" t="str">
            <v>71.3382</v>
          </cell>
          <cell r="U4890" t="str">
            <v>JUAN ALBERTO  LEBRON DE LEON</v>
          </cell>
          <cell r="V4890" t="e">
            <v>#N/A</v>
          </cell>
          <cell r="W4890" t="str">
            <v>8092481146</v>
          </cell>
          <cell r="X4890">
            <v>114</v>
          </cell>
          <cell r="Y4890">
            <v>0</v>
          </cell>
          <cell r="Z4890">
            <v>103</v>
          </cell>
          <cell r="AA4890">
            <v>11</v>
          </cell>
          <cell r="AB4890">
            <v>109</v>
          </cell>
          <cell r="AC4890">
            <v>105</v>
          </cell>
          <cell r="AD4890" t="str">
            <v xml:space="preserve">PROVEEDOR CONTRACTADO </v>
          </cell>
          <cell r="AE4890" t="str">
            <v>F-26C</v>
          </cell>
          <cell r="AF4890" t="e">
            <v>#N/A</v>
          </cell>
          <cell r="AG4890" t="e">
            <v>#N/A</v>
          </cell>
          <cell r="AH4890" t="e">
            <v>#N/A</v>
          </cell>
          <cell r="AI4890">
            <v>88</v>
          </cell>
          <cell r="AJ4890">
            <v>0</v>
          </cell>
          <cell r="AK4890">
            <v>88</v>
          </cell>
          <cell r="AL4890" t="str">
            <v xml:space="preserve">Centro validado por minerd funciona correctamente </v>
          </cell>
        </row>
        <row r="4891">
          <cell r="A4891" t="str">
            <v>02886</v>
          </cell>
          <cell r="B4891" t="str">
            <v>PALMA SOLA</v>
          </cell>
          <cell r="C4891" t="str">
            <v xml:space="preserve">4  PREPARADOS LACTEOS </v>
          </cell>
          <cell r="D4891" t="str">
            <v xml:space="preserve">PREPARADOS LACTEOS </v>
          </cell>
          <cell r="E4891" t="str">
            <v>07 - SAN FRANCISCO DE MACORIS</v>
          </cell>
          <cell r="F4891" t="str">
            <v>0701 - TENARES</v>
          </cell>
          <cell r="G4891" t="str">
            <v>19018614 - PALMA SOLA</v>
          </cell>
          <cell r="H4891" t="str">
            <v>URBANO</v>
          </cell>
          <cell r="I4891" t="str">
            <v>JEE-URBANO</v>
          </cell>
          <cell r="J4891" t="str">
            <v>JORNADA EXTENDIDA</v>
          </cell>
          <cell r="K4891" t="str">
            <v>INICIAL - PRIMARIO</v>
          </cell>
          <cell r="L4891" t="str">
            <v>HERMANAS MIRABAL</v>
          </cell>
          <cell r="M4891" t="str">
            <v>SALCEDO</v>
          </cell>
          <cell r="N4891" t="str">
            <v>JAMAO AFUERA (D. M.)</v>
          </cell>
          <cell r="O4891" t="str">
            <v>JAMAO ADENTRO</v>
          </cell>
          <cell r="P4891" t="str">
            <v>PALMA SOLA</v>
          </cell>
          <cell r="Q4891" t="str">
            <v>PALMA SOLA</v>
          </cell>
          <cell r="R4891" t="str">
            <v>PALMA SO PALMA SOLA</v>
          </cell>
          <cell r="S4891" t="str">
            <v>19.4519</v>
          </cell>
          <cell r="T4891" t="str">
            <v>-70.3427</v>
          </cell>
          <cell r="U4891" t="str">
            <v>YNOCENCIA MERCEDES  GONZALEZ CRUZ</v>
          </cell>
          <cell r="V4891" t="str">
            <v>(829) 819-5439</v>
          </cell>
          <cell r="W4891" t="str">
            <v>8298195439</v>
          </cell>
          <cell r="X4891">
            <v>34</v>
          </cell>
          <cell r="Y4891">
            <v>0</v>
          </cell>
          <cell r="Z4891">
            <v>31</v>
          </cell>
          <cell r="AA4891">
            <v>3</v>
          </cell>
          <cell r="AB4891">
            <v>33</v>
          </cell>
          <cell r="AC4891">
            <v>32</v>
          </cell>
          <cell r="AD4891" t="str">
            <v xml:space="preserve">PROVEEDOR CONTRACTADO </v>
          </cell>
          <cell r="AE4891" t="e">
            <v>#N/A</v>
          </cell>
          <cell r="AF4891" t="e">
            <v>#N/A</v>
          </cell>
          <cell r="AG4891" t="str">
            <v>PYME</v>
          </cell>
          <cell r="AH4891" t="str">
            <v>19SUMP-203</v>
          </cell>
          <cell r="AI4891">
            <v>29</v>
          </cell>
          <cell r="AJ4891">
            <v>1</v>
          </cell>
          <cell r="AK4891">
            <v>30</v>
          </cell>
          <cell r="AL4891" t="str">
            <v xml:space="preserve">Centro validado por minerd funciona correctamente </v>
          </cell>
        </row>
        <row r="4892">
          <cell r="A4892" t="str">
            <v>02820</v>
          </cell>
          <cell r="B4892" t="str">
            <v>PALMAR ABAJO</v>
          </cell>
          <cell r="C4892" t="str">
            <v xml:space="preserve">4  PREPARADOS LACTEOS </v>
          </cell>
          <cell r="D4892" t="str">
            <v xml:space="preserve">PREPARADOS LACTEOS </v>
          </cell>
          <cell r="E4892" t="str">
            <v>07 - SAN FRANCISCO DE MACORIS</v>
          </cell>
          <cell r="F4892" t="str">
            <v>0702 - SALCEDO</v>
          </cell>
          <cell r="G4892" t="str">
            <v>19008014 - PALMAR ABAJO</v>
          </cell>
          <cell r="H4892" t="str">
            <v xml:space="preserve">RURAL </v>
          </cell>
          <cell r="I4892" t="str">
            <v>JEE-RURAL</v>
          </cell>
          <cell r="J4892" t="str">
            <v>JORNADA EXTENDIDA</v>
          </cell>
          <cell r="K4892" t="str">
            <v>INICIAL - PRIMARIO</v>
          </cell>
          <cell r="L4892" t="str">
            <v>HERMANAS MIRABAL</v>
          </cell>
          <cell r="M4892" t="str">
            <v>SALCEDO</v>
          </cell>
          <cell r="N4892" t="str">
            <v>SALCEDO</v>
          </cell>
          <cell r="O4892" t="str">
            <v>PALMARITO</v>
          </cell>
          <cell r="P4892" t="str">
            <v>PALMAR ABAJO</v>
          </cell>
          <cell r="Q4892" t="str">
            <v>PALMAR ABAJO</v>
          </cell>
          <cell r="R4892" t="str">
            <v>PALMAR ABAJO</v>
          </cell>
          <cell r="S4892">
            <v>19.351785</v>
          </cell>
          <cell r="T4892">
            <v>-70.453019999999995</v>
          </cell>
          <cell r="U4892" t="str">
            <v>ILUMINADA  GARCIA MARTINEZ</v>
          </cell>
          <cell r="V4892" t="str">
            <v>(809) 406-0531</v>
          </cell>
          <cell r="W4892" t="str">
            <v>8094065531</v>
          </cell>
          <cell r="X4892">
            <v>49</v>
          </cell>
          <cell r="Y4892">
            <v>0</v>
          </cell>
          <cell r="Z4892">
            <v>44</v>
          </cell>
          <cell r="AA4892">
            <v>5</v>
          </cell>
          <cell r="AB4892">
            <v>44</v>
          </cell>
          <cell r="AC4892">
            <v>42</v>
          </cell>
          <cell r="AD4892" t="str">
            <v xml:space="preserve">PROVEEDOR CONTRACTADO </v>
          </cell>
          <cell r="AE4892" t="e">
            <v>#N/A</v>
          </cell>
          <cell r="AF4892" t="str">
            <v>R-24A</v>
          </cell>
          <cell r="AG4892" t="e">
            <v>#N/A</v>
          </cell>
          <cell r="AH4892" t="e">
            <v>#N/A</v>
          </cell>
          <cell r="AI4892">
            <v>48</v>
          </cell>
          <cell r="AJ4892">
            <v>13</v>
          </cell>
          <cell r="AK4892">
            <v>61</v>
          </cell>
          <cell r="AL4892" t="str">
            <v xml:space="preserve">Centro validado por minerd funciona correctamente </v>
          </cell>
        </row>
        <row r="4893">
          <cell r="A4893" t="str">
            <v>03377</v>
          </cell>
          <cell r="B4893" t="str">
            <v>PALMAR DEL YAQUE</v>
          </cell>
          <cell r="C4893" t="str">
            <v>9  UHT</v>
          </cell>
          <cell r="D4893" t="str">
            <v>UHT</v>
          </cell>
          <cell r="E4893" t="str">
            <v>02 - SAN JUAN DE LA MAGUANA</v>
          </cell>
          <cell r="F4893" t="str">
            <v>0205 - SAN JUAN ESTE</v>
          </cell>
          <cell r="G4893" t="str">
            <v>22019518 - PALMAR DEL YAQUE</v>
          </cell>
          <cell r="H4893" t="str">
            <v>URBANO</v>
          </cell>
          <cell r="I4893" t="str">
            <v>JEE-URBANO</v>
          </cell>
          <cell r="J4893" t="str">
            <v>JORNADA EXTENDIDA</v>
          </cell>
          <cell r="K4893" t="str">
            <v>INICIAL - PRIMARIO</v>
          </cell>
          <cell r="L4893" t="str">
            <v>SAN JUAN</v>
          </cell>
          <cell r="M4893" t="str">
            <v>BOHECHÍO</v>
          </cell>
          <cell r="N4893" t="str">
            <v>YAQUE (D. M.)</v>
          </cell>
          <cell r="O4893" t="str">
            <v>EL PALMAR</v>
          </cell>
          <cell r="P4893" t="str">
            <v>EL PALMAR</v>
          </cell>
          <cell r="Q4893" t="str">
            <v>EL PALMAR</v>
          </cell>
          <cell r="R4893" t="str">
            <v>PALMAR,  PALMAR DEL YAQUE</v>
          </cell>
          <cell r="S4893">
            <v>18.811033999999999</v>
          </cell>
          <cell r="T4893" t="str">
            <v>-71.049053</v>
          </cell>
          <cell r="U4893" t="str">
            <v>ROSA DE LA  CRUZ REYES</v>
          </cell>
          <cell r="V4893" t="str">
            <v>(829) 328-3657</v>
          </cell>
          <cell r="W4893" t="str">
            <v>8293283657</v>
          </cell>
          <cell r="X4893">
            <v>183</v>
          </cell>
          <cell r="Y4893">
            <v>0</v>
          </cell>
          <cell r="Z4893">
            <v>165</v>
          </cell>
          <cell r="AA4893">
            <v>18</v>
          </cell>
          <cell r="AB4893">
            <v>166</v>
          </cell>
          <cell r="AC4893">
            <v>166</v>
          </cell>
          <cell r="AD4893" t="str">
            <v xml:space="preserve">RECIBE TRANFERENCIA ECONOMICA </v>
          </cell>
          <cell r="AE4893" t="e">
            <v>#N/A</v>
          </cell>
          <cell r="AF4893" t="e">
            <v>#N/A</v>
          </cell>
          <cell r="AG4893" t="str">
            <v xml:space="preserve">GENERAL </v>
          </cell>
          <cell r="AH4893" t="str">
            <v>22SUMG-2202A</v>
          </cell>
          <cell r="AI4893">
            <v>153</v>
          </cell>
          <cell r="AJ4893">
            <v>29</v>
          </cell>
          <cell r="AK4893">
            <v>182</v>
          </cell>
          <cell r="AL4893" t="str">
            <v xml:space="preserve">Centro validado por minerd funciona correctamente </v>
          </cell>
        </row>
        <row r="4894">
          <cell r="A4894" t="str">
            <v>02597</v>
          </cell>
          <cell r="B4894" t="str">
            <v>PALMAR GRANDE</v>
          </cell>
          <cell r="C4894" t="str">
            <v>6  UHT</v>
          </cell>
          <cell r="D4894" t="str">
            <v>UHT</v>
          </cell>
          <cell r="E4894" t="str">
            <v>11 - PUERTO PLATA</v>
          </cell>
          <cell r="F4894" t="str">
            <v>1105 - ALTAMIRA</v>
          </cell>
          <cell r="G4894" t="str">
            <v>18017624 - PALMAR GRANDE</v>
          </cell>
          <cell r="H4894" t="str">
            <v>URBANO</v>
          </cell>
          <cell r="I4894" t="str">
            <v>URBANO</v>
          </cell>
          <cell r="J4894" t="str">
            <v>MATUTINA - VESPERTINA</v>
          </cell>
          <cell r="K4894" t="str">
            <v>INICIAL - PRIMARIO</v>
          </cell>
          <cell r="L4894" t="str">
            <v>PUERTO PLATA</v>
          </cell>
          <cell r="M4894" t="str">
            <v>ALTAMIRA</v>
          </cell>
          <cell r="N4894" t="str">
            <v>ALTAMIRA</v>
          </cell>
          <cell r="O4894" t="str">
            <v>PALMAR GRANDE</v>
          </cell>
          <cell r="P4894" t="str">
            <v>PALMAR GRANDE</v>
          </cell>
          <cell r="Q4894" t="str">
            <v>PALMAR GRANDE</v>
          </cell>
          <cell r="R4894" t="str">
            <v>PALMAR G PALMAR GRANDE</v>
          </cell>
          <cell r="S4894" t="str">
            <v>19.6968</v>
          </cell>
          <cell r="T4894" t="str">
            <v>-70.8115</v>
          </cell>
          <cell r="U4894" t="str">
            <v xml:space="preserve">EDYS  BONILLA </v>
          </cell>
          <cell r="V4894" t="str">
            <v>(809) 657-8846</v>
          </cell>
          <cell r="W4894" t="str">
            <v>809-713-2070</v>
          </cell>
          <cell r="X4894">
            <v>141</v>
          </cell>
          <cell r="Y4894">
            <v>0</v>
          </cell>
          <cell r="Z4894">
            <v>127</v>
          </cell>
          <cell r="AA4894">
            <v>14</v>
          </cell>
          <cell r="AB4894">
            <v>170</v>
          </cell>
          <cell r="AC4894">
            <v>170</v>
          </cell>
          <cell r="AD4894" t="e">
            <v>#N/A</v>
          </cell>
          <cell r="AE4894" t="e">
            <v>#N/A</v>
          </cell>
          <cell r="AF4894" t="e">
            <v>#N/A</v>
          </cell>
          <cell r="AG4894" t="str">
            <v xml:space="preserve">GENERAL </v>
          </cell>
          <cell r="AH4894" t="str">
            <v>18SUMG-1801B</v>
          </cell>
          <cell r="AI4894">
            <v>74</v>
          </cell>
          <cell r="AJ4894">
            <v>22</v>
          </cell>
          <cell r="AK4894">
            <v>96</v>
          </cell>
          <cell r="AL4894" t="str">
            <v xml:space="preserve">Centro validado por minerd funciona correctamente </v>
          </cell>
        </row>
        <row r="4895">
          <cell r="A4895" t="str">
            <v>02976</v>
          </cell>
          <cell r="B4895" t="str">
            <v>PALMAR NUEVO</v>
          </cell>
          <cell r="C4895" t="str">
            <v>14  UHT</v>
          </cell>
          <cell r="D4895" t="str">
            <v>UHT</v>
          </cell>
          <cell r="E4895" t="str">
            <v>14 - NAGUA</v>
          </cell>
          <cell r="F4895" t="str">
            <v>1405 - SANCHEZ</v>
          </cell>
          <cell r="G4895" t="str">
            <v>20014012</v>
          </cell>
          <cell r="H4895" t="str">
            <v>URBANO</v>
          </cell>
          <cell r="I4895" t="str">
            <v>JEE-URBANO</v>
          </cell>
          <cell r="J4895" t="str">
            <v>JORNADA EXTENDIDA</v>
          </cell>
          <cell r="K4895" t="str">
            <v>INICIAL - PRIMARIO</v>
          </cell>
          <cell r="L4895" t="str">
            <v>SAMANA</v>
          </cell>
          <cell r="M4895" t="str">
            <v>SÁNCHEZ</v>
          </cell>
          <cell r="N4895" t="str">
            <v>SÁNCHEZ</v>
          </cell>
          <cell r="Q4895" t="str">
            <v>PALMAR NUEVO</v>
          </cell>
          <cell r="S4895" t="str">
            <v>19.1496</v>
          </cell>
          <cell r="T4895" t="str">
            <v>-69.7056</v>
          </cell>
          <cell r="U4895" t="e">
            <v>#N/A</v>
          </cell>
          <cell r="V4895" t="e">
            <v>#N/A</v>
          </cell>
          <cell r="W4895" t="e">
            <v>#N/A</v>
          </cell>
          <cell r="Z4895">
            <v>9</v>
          </cell>
          <cell r="AB4895">
            <v>9</v>
          </cell>
          <cell r="AC4895">
            <v>9</v>
          </cell>
          <cell r="AD4895" t="str">
            <v xml:space="preserve">PROVEEDOR CONTRACTADO </v>
          </cell>
          <cell r="AE4895" t="e">
            <v>#N/A</v>
          </cell>
          <cell r="AF4895" t="e">
            <v>#N/A</v>
          </cell>
          <cell r="AG4895" t="str">
            <v xml:space="preserve">GENERAL </v>
          </cell>
          <cell r="AH4895" t="str">
            <v>20SUMG-2001</v>
          </cell>
          <cell r="AI4895">
            <v>25</v>
          </cell>
          <cell r="AJ4895">
            <v>0</v>
          </cell>
          <cell r="AK4895">
            <v>25</v>
          </cell>
          <cell r="AL4895" t="str">
            <v xml:space="preserve">Centro validado por minerd funciona correctamente </v>
          </cell>
        </row>
        <row r="4896">
          <cell r="A4896" t="str">
            <v>00530</v>
          </cell>
          <cell r="B4896" t="str">
            <v>PALMAREJO</v>
          </cell>
          <cell r="C4896" t="str">
            <v xml:space="preserve">1  PASTEURIZADOS </v>
          </cell>
          <cell r="D4896" t="str">
            <v xml:space="preserve">PASTEURIZADOS </v>
          </cell>
          <cell r="E4896" t="str">
            <v>03 - AZUA</v>
          </cell>
          <cell r="F4896" t="str">
            <v>0301 - AZUA</v>
          </cell>
          <cell r="G4896" t="str">
            <v>02037210 - PALMAREJO</v>
          </cell>
          <cell r="H4896" t="str">
            <v>URBANO</v>
          </cell>
          <cell r="I4896" t="str">
            <v>JEE-URBANO</v>
          </cell>
          <cell r="J4896" t="str">
            <v>JORNADA EXTENDIDA</v>
          </cell>
          <cell r="K4896" t="str">
            <v>INICIAL - PRIMARIO</v>
          </cell>
          <cell r="L4896" t="str">
            <v>AZUA</v>
          </cell>
          <cell r="M4896" t="str">
            <v>AZUA</v>
          </cell>
          <cell r="N4896" t="str">
            <v>CLAVELLINA (D.M.)</v>
          </cell>
          <cell r="O4896" t="str">
            <v>CLAVELLINA</v>
          </cell>
          <cell r="P4896" t="str">
            <v>PALMAREJO</v>
          </cell>
          <cell r="Q4896" t="str">
            <v>PALMAREJO</v>
          </cell>
          <cell r="R4896" t="str">
            <v>CARRETER PALMAREJO</v>
          </cell>
          <cell r="S4896">
            <v>18.43797</v>
          </cell>
          <cell r="T4896" t="str">
            <v>79-70.742</v>
          </cell>
          <cell r="U4896" t="str">
            <v>MARIA ASUNCION  PEREZ NOVA</v>
          </cell>
          <cell r="V4896" t="str">
            <v>(809) 603-0546</v>
          </cell>
          <cell r="W4896" t="str">
            <v>8096030546</v>
          </cell>
          <cell r="X4896">
            <v>53</v>
          </cell>
          <cell r="Y4896">
            <v>0</v>
          </cell>
          <cell r="Z4896">
            <v>48</v>
          </cell>
          <cell r="AA4896">
            <v>5</v>
          </cell>
          <cell r="AB4896">
            <v>61</v>
          </cell>
          <cell r="AC4896">
            <v>59</v>
          </cell>
          <cell r="AD4896" t="str">
            <v xml:space="preserve">PROVEEDOR CONTRACTADO </v>
          </cell>
          <cell r="AE4896" t="e">
            <v>#N/A</v>
          </cell>
          <cell r="AF4896" t="e">
            <v>#N/A</v>
          </cell>
          <cell r="AG4896" t="str">
            <v xml:space="preserve">GENERAL </v>
          </cell>
          <cell r="AH4896" t="str">
            <v>02SUMG-202</v>
          </cell>
          <cell r="AI4896">
            <v>42</v>
          </cell>
          <cell r="AJ4896">
            <v>9</v>
          </cell>
          <cell r="AK4896">
            <v>51</v>
          </cell>
          <cell r="AL4896" t="str">
            <v xml:space="preserve">Centro validado por minerd funciona correctamente </v>
          </cell>
        </row>
        <row r="4897">
          <cell r="A4897" t="str">
            <v>00111</v>
          </cell>
          <cell r="B4897" t="str">
            <v>PALMAS # 1, LAS</v>
          </cell>
          <cell r="C4897" t="str">
            <v xml:space="preserve">32  PASTEURIZADOS </v>
          </cell>
          <cell r="D4897" t="str">
            <v xml:space="preserve">PASTEURIZADOS </v>
          </cell>
          <cell r="E4897" t="str">
            <v>15 - SANTO DOMINGO</v>
          </cell>
          <cell r="F4897" t="str">
            <v>1505 - HERRERA</v>
          </cell>
          <cell r="G4897" t="str">
            <v>01129317 - LAS PALMAS # 1</v>
          </cell>
          <cell r="H4897" t="str">
            <v>URBANO</v>
          </cell>
          <cell r="I4897" t="str">
            <v>URBANO</v>
          </cell>
          <cell r="J4897" t="str">
            <v>MATUTINA - VESPERTINA</v>
          </cell>
          <cell r="K4897" t="str">
            <v>INICIAL - PRIMARIO</v>
          </cell>
          <cell r="L4897" t="str">
            <v>SANTO DOMINGO</v>
          </cell>
          <cell r="M4897" t="str">
            <v>SANTO DOMINGO OESTE</v>
          </cell>
          <cell r="N4897" t="str">
            <v>SANTO DOMINGO OESTE</v>
          </cell>
          <cell r="O4897" t="str">
            <v>SANTO DOMINGO OESTE (ZONA URBANA)</v>
          </cell>
          <cell r="P4897" t="str">
            <v>HERRERA</v>
          </cell>
          <cell r="Q4897" t="str">
            <v>LIBERTADOR</v>
          </cell>
          <cell r="R4897" t="str">
            <v>C/ 4 # 4</v>
          </cell>
          <cell r="S4897" t="str">
            <v>18.472637</v>
          </cell>
          <cell r="T4897" t="str">
            <v>-69.982534</v>
          </cell>
          <cell r="U4897" t="str">
            <v>YOLANDA  REYES PEÑA</v>
          </cell>
          <cell r="V4897" t="e">
            <v>#N/A</v>
          </cell>
          <cell r="W4897" t="str">
            <v>8099221360</v>
          </cell>
          <cell r="X4897">
            <v>516</v>
          </cell>
          <cell r="Y4897">
            <v>0</v>
          </cell>
          <cell r="Z4897">
            <v>464</v>
          </cell>
          <cell r="AA4897">
            <v>52</v>
          </cell>
          <cell r="AB4897">
            <v>565</v>
          </cell>
          <cell r="AC4897">
            <v>565</v>
          </cell>
          <cell r="AD4897" t="e">
            <v>#N/A</v>
          </cell>
          <cell r="AE4897" t="e">
            <v>#N/A</v>
          </cell>
          <cell r="AF4897" t="e">
            <v>#N/A</v>
          </cell>
          <cell r="AG4897" t="str">
            <v xml:space="preserve">GENERAL </v>
          </cell>
          <cell r="AH4897" t="str">
            <v>32SUMG-206</v>
          </cell>
          <cell r="AI4897">
            <v>487</v>
          </cell>
          <cell r="AJ4897">
            <v>34</v>
          </cell>
          <cell r="AK4897">
            <v>521</v>
          </cell>
          <cell r="AL4897" t="str">
            <v xml:space="preserve">Centro validado por minerd funciona correctamente </v>
          </cell>
        </row>
        <row r="4898">
          <cell r="A4898" t="str">
            <v>04124</v>
          </cell>
          <cell r="B4898" t="str">
            <v>PALO AMARILLO</v>
          </cell>
          <cell r="C4898" t="str">
            <v>4  UHT</v>
          </cell>
          <cell r="D4898" t="str">
            <v>UHT</v>
          </cell>
          <cell r="E4898" t="str">
            <v>08 - SANTIAGO</v>
          </cell>
          <cell r="F4898" t="str">
            <v>0802 - JANICO</v>
          </cell>
          <cell r="G4898" t="str">
            <v>25074013 - PALO AMARILLO</v>
          </cell>
          <cell r="H4898" t="str">
            <v>URBANO</v>
          </cell>
          <cell r="I4898" t="str">
            <v>JEE-URBANO</v>
          </cell>
          <cell r="J4898" t="str">
            <v>JORNADA EXTENDIDA</v>
          </cell>
          <cell r="K4898" t="str">
            <v>INICIAL - PRIMARIO</v>
          </cell>
          <cell r="L4898" t="str">
            <v>SANTIAGO</v>
          </cell>
          <cell r="M4898" t="str">
            <v>SANTIAGO</v>
          </cell>
          <cell r="N4898" t="str">
            <v>SABANA IGLESIA (D. M.)</v>
          </cell>
          <cell r="O4898" t="str">
            <v>LOS RANCHOS</v>
          </cell>
          <cell r="P4898" t="str">
            <v>PALO AMARILLO</v>
          </cell>
          <cell r="Q4898" t="str">
            <v>PALO AMARILLO</v>
          </cell>
          <cell r="R4898" t="str">
            <v>PALO AMA PALO AMARILLO</v>
          </cell>
          <cell r="S4898">
            <v>19.327670000000001</v>
          </cell>
          <cell r="T4898" t="str">
            <v>6-70.7661</v>
          </cell>
          <cell r="U4898" t="str">
            <v>NANCY DE LOS SANTOS  SEGURA ESPINAL</v>
          </cell>
          <cell r="V4898" t="e">
            <v>#N/A</v>
          </cell>
          <cell r="W4898" t="str">
            <v>8093947347</v>
          </cell>
          <cell r="X4898">
            <v>27</v>
          </cell>
          <cell r="Y4898">
            <v>0</v>
          </cell>
          <cell r="Z4898">
            <v>24</v>
          </cell>
          <cell r="AA4898">
            <v>3</v>
          </cell>
          <cell r="AB4898">
            <v>42</v>
          </cell>
          <cell r="AC4898">
            <v>41</v>
          </cell>
          <cell r="AD4898" t="str">
            <v xml:space="preserve">PROVEEDOR CONTRACTADO </v>
          </cell>
          <cell r="AE4898" t="e">
            <v>#N/A</v>
          </cell>
          <cell r="AF4898" t="e">
            <v>#N/A</v>
          </cell>
          <cell r="AG4898" t="str">
            <v xml:space="preserve">GENERAL </v>
          </cell>
          <cell r="AH4898" t="str">
            <v>25SUMG-2503</v>
          </cell>
          <cell r="AI4898">
            <v>18</v>
          </cell>
          <cell r="AJ4898">
            <v>5</v>
          </cell>
          <cell r="AK4898">
            <v>23</v>
          </cell>
          <cell r="AL4898" t="str">
            <v xml:space="preserve">Centro validado por minerd funciona correctamente </v>
          </cell>
        </row>
        <row r="4899">
          <cell r="A4899" t="str">
            <v>04359</v>
          </cell>
          <cell r="B4899" t="str">
            <v>PALO AMARILLO</v>
          </cell>
          <cell r="C4899" t="str">
            <v xml:space="preserve">20  PASTEURIZADOS </v>
          </cell>
          <cell r="D4899" t="str">
            <v xml:space="preserve">PASTEURIZADOS </v>
          </cell>
          <cell r="E4899" t="str">
            <v>09 - MAO</v>
          </cell>
          <cell r="F4899" t="str">
            <v>0905 - LAGUNA SALADA</v>
          </cell>
          <cell r="G4899" t="str">
            <v>27024519 - ANA HILDA VARGAS</v>
          </cell>
          <cell r="H4899" t="str">
            <v>URBANO</v>
          </cell>
          <cell r="I4899" t="str">
            <v>JEE-URBANO</v>
          </cell>
          <cell r="J4899" t="str">
            <v>JORNADA EXTENDIDA</v>
          </cell>
          <cell r="K4899" t="str">
            <v>PRIMARIO</v>
          </cell>
          <cell r="L4899" t="str">
            <v>VALVERDE</v>
          </cell>
          <cell r="M4899" t="str">
            <v>LAGUNA SALADA</v>
          </cell>
          <cell r="N4899" t="str">
            <v>CRUCE DE GUAYACANES (D. M.)</v>
          </cell>
          <cell r="O4899" t="str">
            <v>OJO DE AGUA</v>
          </cell>
          <cell r="P4899" t="str">
            <v>LOS GUAMACHOS</v>
          </cell>
          <cell r="Q4899" t="str">
            <v>LOS GUAMACHOS</v>
          </cell>
          <cell r="R4899" t="str">
            <v>PALO AMA PALO AMARILLO</v>
          </cell>
          <cell r="S4899" t="str">
            <v>19.7103</v>
          </cell>
          <cell r="T4899" t="str">
            <v>-71.0964</v>
          </cell>
          <cell r="U4899" t="str">
            <v>OLVANIA MARIA  RODRIGUEZ RODRIGUEZ</v>
          </cell>
          <cell r="V4899" t="str">
            <v>(829) 978-1936</v>
          </cell>
          <cell r="W4899" t="e">
            <v>#N/A</v>
          </cell>
          <cell r="X4899">
            <v>18</v>
          </cell>
          <cell r="Y4899">
            <v>0</v>
          </cell>
          <cell r="Z4899">
            <v>16</v>
          </cell>
          <cell r="AA4899">
            <v>2</v>
          </cell>
          <cell r="AB4899">
            <v>24</v>
          </cell>
          <cell r="AC4899">
            <v>23</v>
          </cell>
          <cell r="AD4899" t="str">
            <v xml:space="preserve">PROVEEDOR CONTRACTADO </v>
          </cell>
          <cell r="AE4899" t="e">
            <v>#N/A</v>
          </cell>
          <cell r="AF4899" t="e">
            <v>#N/A</v>
          </cell>
          <cell r="AG4899" t="str">
            <v>PYME</v>
          </cell>
          <cell r="AH4899" t="str">
            <v>15SUMP-175</v>
          </cell>
          <cell r="AI4899">
            <v>13</v>
          </cell>
          <cell r="AJ4899">
            <v>5</v>
          </cell>
          <cell r="AK4899">
            <v>18</v>
          </cell>
          <cell r="AL4899" t="str">
            <v xml:space="preserve">Centro validado por minerd funciona correctamente </v>
          </cell>
        </row>
        <row r="4900">
          <cell r="A4900" t="str">
            <v>01557</v>
          </cell>
          <cell r="B4900" t="str">
            <v>PALO BLANCO</v>
          </cell>
          <cell r="C4900" t="str">
            <v>6  UHT</v>
          </cell>
          <cell r="D4900" t="str">
            <v>UHT</v>
          </cell>
          <cell r="E4900" t="str">
            <v>06 - LA VEGA</v>
          </cell>
          <cell r="F4900" t="str">
            <v>0608 - JAMAO AL NORTE</v>
          </cell>
          <cell r="G4900" t="str">
            <v>09029712 - PALO BLANCO</v>
          </cell>
          <cell r="H4900" t="str">
            <v>URBANO</v>
          </cell>
          <cell r="I4900" t="str">
            <v>JEE-URBANO</v>
          </cell>
          <cell r="J4900" t="str">
            <v>JORNADA EXTENDIDA</v>
          </cell>
          <cell r="K4900" t="str">
            <v>PRIMARIO</v>
          </cell>
          <cell r="L4900" t="str">
            <v>ESPAILLAT</v>
          </cell>
          <cell r="M4900" t="str">
            <v>JAMAO AL NORTE</v>
          </cell>
          <cell r="N4900" t="str">
            <v>JAMAO AL NORTE</v>
          </cell>
          <cell r="O4900" t="str">
            <v>LAS CAOBAS</v>
          </cell>
          <cell r="P4900" t="str">
            <v>PALO BLANCO</v>
          </cell>
          <cell r="Q4900" t="str">
            <v>PALO BLANCO</v>
          </cell>
          <cell r="R4900" t="str">
            <v>PALO BLANCO</v>
          </cell>
          <cell r="S4900">
            <v>19.572970999999999</v>
          </cell>
          <cell r="T4900" t="str">
            <v>-70.469945</v>
          </cell>
          <cell r="U4900" t="str">
            <v>ELFRY MARCELINO  GUZMAN MORAN</v>
          </cell>
          <cell r="V4900" t="str">
            <v>(809) 881-3804</v>
          </cell>
          <cell r="W4900" t="str">
            <v>8293848507</v>
          </cell>
          <cell r="X4900">
            <v>17</v>
          </cell>
          <cell r="Y4900">
            <v>0</v>
          </cell>
          <cell r="Z4900">
            <v>15</v>
          </cell>
          <cell r="AA4900">
            <v>2</v>
          </cell>
          <cell r="AB4900">
            <v>17</v>
          </cell>
          <cell r="AC4900">
            <v>14</v>
          </cell>
          <cell r="AD4900" t="str">
            <v xml:space="preserve">PROVEEDOR CONTRACTADO </v>
          </cell>
          <cell r="AE4900" t="e">
            <v>#N/A</v>
          </cell>
          <cell r="AF4900" t="e">
            <v>#N/A</v>
          </cell>
          <cell r="AG4900" t="str">
            <v xml:space="preserve">GENERAL </v>
          </cell>
          <cell r="AH4900" t="str">
            <v>09SUMG-901</v>
          </cell>
          <cell r="AI4900">
            <v>7</v>
          </cell>
          <cell r="AJ4900">
            <v>10</v>
          </cell>
          <cell r="AK4900">
            <v>17</v>
          </cell>
          <cell r="AL4900" t="str">
            <v xml:space="preserve">Centro validado por minerd funciona correctamente </v>
          </cell>
        </row>
        <row r="4901">
          <cell r="A4901" t="str">
            <v>00893</v>
          </cell>
          <cell r="B4901" t="str">
            <v>PALO BLANCO</v>
          </cell>
          <cell r="C4901" t="str">
            <v xml:space="preserve">51  PASTEURIZADOS </v>
          </cell>
          <cell r="D4901" t="str">
            <v xml:space="preserve">PASTEURIZADOS </v>
          </cell>
          <cell r="E4901" t="str">
            <v>13 - MONTE CRISTI</v>
          </cell>
          <cell r="F4901" t="str">
            <v>1304 - DAJABON</v>
          </cell>
          <cell r="G4901" t="str">
            <v>05017316 - PALO BLANCO</v>
          </cell>
          <cell r="H4901" t="str">
            <v>URBANO</v>
          </cell>
          <cell r="I4901" t="str">
            <v>JEE-URBANO</v>
          </cell>
          <cell r="J4901" t="str">
            <v>MATUTINA</v>
          </cell>
          <cell r="K4901" t="str">
            <v>INICIAL - PRIMARIO</v>
          </cell>
          <cell r="L4901" t="str">
            <v>DAJABON</v>
          </cell>
          <cell r="M4901" t="str">
            <v>DAJABÓN</v>
          </cell>
          <cell r="N4901" t="str">
            <v>DAJABÓN</v>
          </cell>
          <cell r="O4901" t="str">
            <v>CAYUCO</v>
          </cell>
          <cell r="P4901" t="str">
            <v>PALO BLANCO</v>
          </cell>
          <cell r="Q4901" t="str">
            <v>PALO BLANCO</v>
          </cell>
          <cell r="R4901" t="str">
            <v>PALO BLA PALO BLANCO</v>
          </cell>
          <cell r="S4901" t="str">
            <v>19.611522</v>
          </cell>
          <cell r="T4901" t="str">
            <v>-71.630661</v>
          </cell>
          <cell r="U4901" t="str">
            <v>YENNY DE JESUS  RAMOS GARCIA</v>
          </cell>
          <cell r="V4901" t="e">
            <v>#N/A</v>
          </cell>
          <cell r="W4901" t="str">
            <v>8098797699</v>
          </cell>
          <cell r="X4901">
            <v>22</v>
          </cell>
          <cell r="Y4901">
            <v>0</v>
          </cell>
          <cell r="Z4901">
            <v>20</v>
          </cell>
          <cell r="AA4901">
            <v>2</v>
          </cell>
          <cell r="AB4901">
            <v>18</v>
          </cell>
          <cell r="AC4901">
            <v>20</v>
          </cell>
          <cell r="AD4901" t="str">
            <v xml:space="preserve">PROVEEDOR CONTRACTADO </v>
          </cell>
          <cell r="AE4901" t="e">
            <v>#N/A</v>
          </cell>
          <cell r="AF4901" t="e">
            <v>#N/A</v>
          </cell>
          <cell r="AG4901" t="str">
            <v>PYME</v>
          </cell>
          <cell r="AH4901" t="str">
            <v>05SUMP-146</v>
          </cell>
          <cell r="AI4901">
            <v>21</v>
          </cell>
          <cell r="AJ4901">
            <v>0</v>
          </cell>
          <cell r="AK4901">
            <v>21</v>
          </cell>
          <cell r="AL4901" t="str">
            <v xml:space="preserve">Centro validado por minerd funciona correctamente </v>
          </cell>
        </row>
        <row r="4902">
          <cell r="A4902" t="str">
            <v>01646</v>
          </cell>
          <cell r="B4902" t="str">
            <v>PALO BONITO</v>
          </cell>
          <cell r="C4902" t="str">
            <v>13  UHT</v>
          </cell>
          <cell r="D4902" t="str">
            <v>UHT</v>
          </cell>
          <cell r="E4902" t="str">
            <v>12 - HIGUEY</v>
          </cell>
          <cell r="F4902" t="str">
            <v>1202 - SAN RAFAEL DEL YUMA</v>
          </cell>
          <cell r="G4902" t="str">
            <v>11009411 - PROF. SILVERINA RONDON</v>
          </cell>
          <cell r="H4902" t="str">
            <v>URBANO</v>
          </cell>
          <cell r="I4902" t="str">
            <v>JEE-URBANO</v>
          </cell>
          <cell r="J4902" t="str">
            <v>JORNADA EXTENDIDA</v>
          </cell>
          <cell r="K4902" t="str">
            <v>INICIAL - PRIMARIO</v>
          </cell>
          <cell r="L4902" t="str">
            <v>LA ALTAGRACIA</v>
          </cell>
          <cell r="M4902" t="str">
            <v>SAN RAFAEL DEL YUMA</v>
          </cell>
          <cell r="N4902" t="str">
            <v>SAN RAFAEL DEL YUMA</v>
          </cell>
          <cell r="O4902" t="str">
            <v>LA PIÑITA</v>
          </cell>
          <cell r="P4902" t="str">
            <v>BATEY LOS HIGOS</v>
          </cell>
          <cell r="Q4902" t="str">
            <v>BATEY LOS HIGOS</v>
          </cell>
          <cell r="R4902" t="str">
            <v>BATEY PA PALO BONITO</v>
          </cell>
          <cell r="S4902">
            <v>18.526454000000001</v>
          </cell>
          <cell r="T4902" t="str">
            <v>-68.676008</v>
          </cell>
          <cell r="U4902" t="str">
            <v>ROSA DEL CARMEN  TRINIDAD TELEMIN</v>
          </cell>
          <cell r="V4902" t="str">
            <v>(849) 358-8083</v>
          </cell>
          <cell r="W4902" t="str">
            <v>8493588083</v>
          </cell>
          <cell r="X4902">
            <v>410</v>
          </cell>
          <cell r="Y4902">
            <v>0</v>
          </cell>
          <cell r="Z4902">
            <v>369</v>
          </cell>
          <cell r="AA4902">
            <v>41</v>
          </cell>
          <cell r="AB4902">
            <v>377</v>
          </cell>
          <cell r="AC4902">
            <v>364</v>
          </cell>
          <cell r="AD4902" t="str">
            <v xml:space="preserve">PROVEEDOR CONTRACTADO </v>
          </cell>
          <cell r="AE4902" t="e">
            <v>#N/A</v>
          </cell>
          <cell r="AF4902" t="e">
            <v>#N/A</v>
          </cell>
          <cell r="AG4902" t="str">
            <v>PYME</v>
          </cell>
          <cell r="AH4902" t="str">
            <v>11SUMP-215</v>
          </cell>
          <cell r="AI4902">
            <v>378</v>
          </cell>
          <cell r="AJ4902">
            <v>24</v>
          </cell>
          <cell r="AK4902">
            <v>402</v>
          </cell>
          <cell r="AL4902" t="str">
            <v xml:space="preserve">Centro validado por minerd funciona correctamente </v>
          </cell>
        </row>
        <row r="4903">
          <cell r="A4903" t="str">
            <v>06924</v>
          </cell>
          <cell r="B4903" t="str">
            <v>PALO BONITO</v>
          </cell>
          <cell r="C4903" t="str">
            <v>13  UHT</v>
          </cell>
          <cell r="D4903" t="str">
            <v>UHT</v>
          </cell>
          <cell r="E4903" t="str">
            <v>12 - HIGUEY</v>
          </cell>
          <cell r="F4903" t="str">
            <v>1202 - SAN RAFAEL DEL YUMA</v>
          </cell>
          <cell r="G4903" t="str">
            <v>11009411 - PROF. SILVERINA RONDON</v>
          </cell>
          <cell r="H4903" t="str">
            <v>URBANO</v>
          </cell>
          <cell r="I4903" t="str">
            <v>JEE-URBANO</v>
          </cell>
          <cell r="J4903" t="str">
            <v>JORNADA EXTENDIDA</v>
          </cell>
          <cell r="K4903" t="str">
            <v>SECUNDARIO</v>
          </cell>
          <cell r="L4903" t="str">
            <v>LA ALTAGRACIA</v>
          </cell>
          <cell r="M4903" t="str">
            <v>SAN RAFAEL DEL YUMA</v>
          </cell>
          <cell r="N4903" t="str">
            <v>SAN RAFAEL DEL YUMA</v>
          </cell>
          <cell r="O4903" t="str">
            <v>LA PIÑITA</v>
          </cell>
          <cell r="P4903" t="str">
            <v>BATEY LOS HIGOS</v>
          </cell>
          <cell r="Q4903" t="str">
            <v>BATEY LOS HIGOS</v>
          </cell>
          <cell r="R4903" t="str">
            <v>BATEY PA PALO BONITO</v>
          </cell>
          <cell r="S4903">
            <v>18.526454000000001</v>
          </cell>
          <cell r="T4903" t="str">
            <v>-68.676008</v>
          </cell>
          <cell r="U4903" t="str">
            <v>CERSO MIGUEL  PEREZ SANCHEZ</v>
          </cell>
          <cell r="V4903" t="str">
            <v>(829) 755-8479</v>
          </cell>
          <cell r="W4903" t="str">
            <v>8493588083</v>
          </cell>
          <cell r="X4903">
            <v>0</v>
          </cell>
          <cell r="Y4903">
            <v>365</v>
          </cell>
          <cell r="Z4903">
            <v>328</v>
          </cell>
          <cell r="AA4903">
            <v>37</v>
          </cell>
          <cell r="AB4903">
            <v>285</v>
          </cell>
          <cell r="AC4903">
            <v>275</v>
          </cell>
          <cell r="AD4903" t="str">
            <v xml:space="preserve">PROVEEDOR CONTRACTADO </v>
          </cell>
          <cell r="AE4903" t="e">
            <v>#N/A</v>
          </cell>
          <cell r="AF4903" t="e">
            <v>#N/A</v>
          </cell>
          <cell r="AG4903" t="str">
            <v>PYME</v>
          </cell>
          <cell r="AH4903" t="str">
            <v>11SUMP-215</v>
          </cell>
          <cell r="AI4903">
            <v>349</v>
          </cell>
          <cell r="AJ4903">
            <v>11</v>
          </cell>
          <cell r="AK4903">
            <v>360</v>
          </cell>
          <cell r="AL4903" t="str">
            <v xml:space="preserve">Centro validado por minerd funciona correctamente </v>
          </cell>
        </row>
        <row r="4904">
          <cell r="A4904" t="str">
            <v>01473</v>
          </cell>
          <cell r="B4904" t="str">
            <v>PALO COLORADO</v>
          </cell>
          <cell r="C4904" t="str">
            <v>6  UHT</v>
          </cell>
          <cell r="D4904" t="str">
            <v>UHT</v>
          </cell>
          <cell r="E4904" t="str">
            <v>06 - LA VEGA</v>
          </cell>
          <cell r="F4904" t="str">
            <v>0607 - GASPAR HERNANDEZ</v>
          </cell>
          <cell r="G4904" t="str">
            <v>09015318 - PALO COLORADO</v>
          </cell>
          <cell r="H4904" t="str">
            <v>URBANO</v>
          </cell>
          <cell r="I4904" t="str">
            <v>JEE-URBANO</v>
          </cell>
          <cell r="J4904" t="str">
            <v>JORNADA EXTENDIDA</v>
          </cell>
          <cell r="K4904" t="str">
            <v>INICIAL - PRIMARIO - SECUNDARIO</v>
          </cell>
          <cell r="L4904" t="str">
            <v>ESPAILLAT</v>
          </cell>
          <cell r="M4904" t="str">
            <v>GASPAR HERNÁNDEZ</v>
          </cell>
          <cell r="N4904" t="str">
            <v>GASPAR HERNÁNDEZ</v>
          </cell>
          <cell r="O4904" t="str">
            <v>BEJUCO BLANCO</v>
          </cell>
          <cell r="P4904" t="str">
            <v>PALO COLORADO</v>
          </cell>
          <cell r="Q4904" t="str">
            <v>PALO COLORADO</v>
          </cell>
          <cell r="R4904" t="str">
            <v>PALO COL PALO COLORADO</v>
          </cell>
          <cell r="S4904" t="str">
            <v>19.6012</v>
          </cell>
          <cell r="T4904" t="str">
            <v>-70.2686</v>
          </cell>
          <cell r="U4904" t="str">
            <v>PELAGIO  JORGE MARTINEZ</v>
          </cell>
          <cell r="V4904" t="e">
            <v>#N/A</v>
          </cell>
          <cell r="W4904" t="e">
            <v>#N/A</v>
          </cell>
          <cell r="X4904">
            <v>51</v>
          </cell>
          <cell r="Y4904">
            <v>0</v>
          </cell>
          <cell r="Z4904">
            <v>46</v>
          </cell>
          <cell r="AA4904">
            <v>5</v>
          </cell>
          <cell r="AB4904">
            <v>50</v>
          </cell>
          <cell r="AC4904">
            <v>50</v>
          </cell>
          <cell r="AD4904" t="e">
            <v>#N/A</v>
          </cell>
          <cell r="AE4904" t="e">
            <v>#N/A</v>
          </cell>
          <cell r="AF4904" t="e">
            <v>#N/A</v>
          </cell>
          <cell r="AG4904" t="str">
            <v>PYME</v>
          </cell>
          <cell r="AH4904" t="str">
            <v>09SUMP-151</v>
          </cell>
          <cell r="AI4904">
            <v>40</v>
          </cell>
          <cell r="AJ4904">
            <v>13</v>
          </cell>
          <cell r="AK4904">
            <v>53</v>
          </cell>
          <cell r="AL4904" t="str">
            <v xml:space="preserve">Centro validado por minerd funciona correctamente </v>
          </cell>
        </row>
        <row r="4905">
          <cell r="A4905" t="str">
            <v>00854</v>
          </cell>
          <cell r="B4905" t="str">
            <v>PALO COLORADO</v>
          </cell>
          <cell r="C4905" t="str">
            <v xml:space="preserve">3  PREPARADOS LACTEOS </v>
          </cell>
          <cell r="D4905" t="str">
            <v xml:space="preserve">PREPARADOS LACTEOS </v>
          </cell>
          <cell r="E4905" t="str">
            <v>13 - MONTE CRISTI</v>
          </cell>
          <cell r="F4905" t="str">
            <v>1305 - LOMA DE CABRERA</v>
          </cell>
          <cell r="G4905" t="str">
            <v>05010113 - PALO COLORADO</v>
          </cell>
          <cell r="H4905" t="str">
            <v xml:space="preserve">FRONTERIZO </v>
          </cell>
          <cell r="I4905" t="str">
            <v>JEE-FRONTERIZO</v>
          </cell>
          <cell r="J4905" t="str">
            <v>JORNADA EXTENDIDA</v>
          </cell>
          <cell r="K4905" t="str">
            <v>INICIAL - PRIMARIO</v>
          </cell>
          <cell r="L4905" t="str">
            <v>DAJABON</v>
          </cell>
          <cell r="M4905" t="str">
            <v>LOMA DE CABRERA</v>
          </cell>
          <cell r="N4905" t="str">
            <v>LOMA DE CABRERA</v>
          </cell>
          <cell r="O4905" t="str">
            <v>EL AGUACATE</v>
          </cell>
          <cell r="P4905" t="str">
            <v>MONTE LA JAGUA</v>
          </cell>
          <cell r="Q4905" t="str">
            <v>MONTE LA JAGUA</v>
          </cell>
          <cell r="R4905" t="str">
            <v>PALO COL PALO COLORADO</v>
          </cell>
          <cell r="S4905" t="str">
            <v>19.4124</v>
          </cell>
          <cell r="T4905" t="str">
            <v>-71.6255</v>
          </cell>
          <cell r="U4905" t="str">
            <v>JUANA YASMIN  HOLGUIN PEREZ</v>
          </cell>
          <cell r="V4905" t="e">
            <v>#N/A</v>
          </cell>
          <cell r="W4905" t="str">
            <v>8293220240</v>
          </cell>
          <cell r="X4905">
            <v>51</v>
          </cell>
          <cell r="Y4905">
            <v>0</v>
          </cell>
          <cell r="Z4905">
            <v>46</v>
          </cell>
          <cell r="AA4905">
            <v>5</v>
          </cell>
          <cell r="AB4905">
            <v>48</v>
          </cell>
          <cell r="AC4905">
            <v>41</v>
          </cell>
          <cell r="AD4905" t="str">
            <v xml:space="preserve">PROVEEDOR CONTRACTADO </v>
          </cell>
          <cell r="AE4905" t="str">
            <v>F-23B</v>
          </cell>
          <cell r="AF4905" t="e">
            <v>#N/A</v>
          </cell>
          <cell r="AG4905" t="e">
            <v>#N/A</v>
          </cell>
          <cell r="AH4905" t="e">
            <v>#N/A</v>
          </cell>
          <cell r="AI4905">
            <v>51</v>
          </cell>
          <cell r="AJ4905">
            <v>0</v>
          </cell>
          <cell r="AK4905">
            <v>51</v>
          </cell>
          <cell r="AL4905" t="str">
            <v xml:space="preserve">Centro validado por minerd funciona correctamente </v>
          </cell>
        </row>
        <row r="4906">
          <cell r="A4906" t="str">
            <v>02426</v>
          </cell>
          <cell r="B4906" t="str">
            <v>PALO DE CAJA</v>
          </cell>
          <cell r="C4906" t="str">
            <v xml:space="preserve">2  PREPARADOS LACTEOS </v>
          </cell>
          <cell r="D4906" t="str">
            <v xml:space="preserve">PREPARADOS LACTEOS </v>
          </cell>
          <cell r="E4906" t="str">
            <v>03 - AZUA</v>
          </cell>
          <cell r="F4906" t="str">
            <v>0303 - SAN JOSE DE OCOA</v>
          </cell>
          <cell r="G4906" t="str">
            <v>17016816 - PALO DE CAJA</v>
          </cell>
          <cell r="H4906" t="str">
            <v xml:space="preserve">RURAL </v>
          </cell>
          <cell r="I4906" t="str">
            <v>JEE-RURAL</v>
          </cell>
          <cell r="J4906" t="str">
            <v>JORNADA EXTENDIDA</v>
          </cell>
          <cell r="K4906" t="str">
            <v>INICIAL - PRIMARIO - SECUNDARIO</v>
          </cell>
          <cell r="L4906" t="str">
            <v>SAN JOSE DE OCOA</v>
          </cell>
          <cell r="M4906" t="str">
            <v>SAN JOSÉ DE OCOA</v>
          </cell>
          <cell r="N4906" t="str">
            <v>LA CIÉNAGA (D. M.)</v>
          </cell>
          <cell r="O4906" t="str">
            <v>EL ROSALITO</v>
          </cell>
          <cell r="P4906" t="str">
            <v>PALO DE CAJA</v>
          </cell>
          <cell r="Q4906" t="str">
            <v>PALO DE CAJA</v>
          </cell>
          <cell r="R4906" t="str">
            <v>PALO DE  PALO DE CAJA</v>
          </cell>
          <cell r="S4906">
            <v>18.545307999999999</v>
          </cell>
          <cell r="T4906" t="str">
            <v>-70.400198</v>
          </cell>
          <cell r="U4906" t="str">
            <v>ROBERTO SALVADOR  CASTILLO GONZALEZ</v>
          </cell>
          <cell r="V4906" t="str">
            <v>(809) 763-4953</v>
          </cell>
          <cell r="W4906" t="str">
            <v>8097634953</v>
          </cell>
          <cell r="X4906">
            <v>35</v>
          </cell>
          <cell r="Y4906">
            <v>0</v>
          </cell>
          <cell r="Z4906">
            <v>31</v>
          </cell>
          <cell r="AA4906">
            <v>4</v>
          </cell>
          <cell r="AB4906">
            <v>39</v>
          </cell>
          <cell r="AC4906">
            <v>38</v>
          </cell>
          <cell r="AD4906" t="str">
            <v xml:space="preserve">PROVEEDOR CONTRACTADO </v>
          </cell>
          <cell r="AE4906" t="e">
            <v>#N/A</v>
          </cell>
          <cell r="AF4906" t="str">
            <v>R-10A</v>
          </cell>
          <cell r="AG4906" t="e">
            <v>#N/A</v>
          </cell>
          <cell r="AH4906" t="e">
            <v>#N/A</v>
          </cell>
          <cell r="AI4906">
            <v>29</v>
          </cell>
          <cell r="AJ4906">
            <v>7</v>
          </cell>
          <cell r="AK4906">
            <v>36</v>
          </cell>
          <cell r="AL4906" t="str">
            <v xml:space="preserve">Centro validado por minerd funciona correctamente </v>
          </cell>
        </row>
        <row r="4907">
          <cell r="A4907" t="str">
            <v>02574</v>
          </cell>
          <cell r="B4907" t="str">
            <v>PALO INDIO</v>
          </cell>
          <cell r="C4907" t="str">
            <v>6  UHT</v>
          </cell>
          <cell r="D4907" t="str">
            <v>UHT</v>
          </cell>
          <cell r="E4907" t="str">
            <v>11 - PUERTO PLATA</v>
          </cell>
          <cell r="F4907" t="str">
            <v>1102 - PUERTO PLATA</v>
          </cell>
          <cell r="G4907" t="str">
            <v>18014210 - PALO INDIO</v>
          </cell>
          <cell r="H4907" t="str">
            <v>URBANO</v>
          </cell>
          <cell r="I4907" t="str">
            <v>JEE-URBANO</v>
          </cell>
          <cell r="J4907" t="str">
            <v>JORNADA EXTENDIDA</v>
          </cell>
          <cell r="K4907" t="str">
            <v>INICIAL - PRIMARIO</v>
          </cell>
          <cell r="L4907" t="str">
            <v>PUERTO PLATA</v>
          </cell>
          <cell r="M4907" t="str">
            <v>PUERTO PLATA</v>
          </cell>
          <cell r="N4907" t="str">
            <v>MAIMÓN (D. M.)</v>
          </cell>
          <cell r="O4907" t="str">
            <v>GUZMANCITO</v>
          </cell>
          <cell r="P4907" t="str">
            <v>PALO INDIO</v>
          </cell>
          <cell r="Q4907" t="str">
            <v>PALO INDIO</v>
          </cell>
          <cell r="R4907" t="str">
            <v>PALO INDIO</v>
          </cell>
          <cell r="S4907">
            <v>19.849015000000001</v>
          </cell>
          <cell r="T4907" t="str">
            <v>-70.823241</v>
          </cell>
          <cell r="U4907" t="str">
            <v>MARIA STEPHANIE REYES GONZALEZ</v>
          </cell>
          <cell r="V4907" t="str">
            <v>(829) 935-7545</v>
          </cell>
          <cell r="W4907" t="str">
            <v>8299357545</v>
          </cell>
          <cell r="X4907">
            <v>6</v>
          </cell>
          <cell r="Y4907">
            <v>0</v>
          </cell>
          <cell r="Z4907">
            <v>5</v>
          </cell>
          <cell r="AA4907">
            <v>1</v>
          </cell>
          <cell r="AB4907">
            <v>9</v>
          </cell>
          <cell r="AC4907">
            <v>9</v>
          </cell>
          <cell r="AD4907" t="str">
            <v xml:space="preserve">PROVEEDOR CONTRACTADO </v>
          </cell>
          <cell r="AE4907" t="e">
            <v>#N/A</v>
          </cell>
          <cell r="AF4907" t="e">
            <v>#N/A</v>
          </cell>
          <cell r="AG4907" t="str">
            <v xml:space="preserve">GENERAL </v>
          </cell>
          <cell r="AH4907" t="str">
            <v>18SUMG-1802B</v>
          </cell>
          <cell r="AI4907">
            <v>9</v>
          </cell>
          <cell r="AJ4907">
            <v>0</v>
          </cell>
          <cell r="AK4907">
            <v>9</v>
          </cell>
          <cell r="AL4907" t="str">
            <v xml:space="preserve">Centro validado por minerd funciona correctamente </v>
          </cell>
        </row>
        <row r="4908">
          <cell r="A4908" t="str">
            <v>01523</v>
          </cell>
          <cell r="B4908" t="str">
            <v>PALO ROTO</v>
          </cell>
          <cell r="C4908" t="str">
            <v>6  UHT</v>
          </cell>
          <cell r="D4908" t="str">
            <v>UHT</v>
          </cell>
          <cell r="E4908" t="str">
            <v>06 - LA VEGA</v>
          </cell>
          <cell r="F4908" t="str">
            <v>0608 - JAMAO AL NORTE</v>
          </cell>
          <cell r="G4908" t="str">
            <v>09024215 - PROF. LEONARDO ANTONIO SANTOS FLETE</v>
          </cell>
          <cell r="H4908" t="str">
            <v>URBANO</v>
          </cell>
          <cell r="I4908" t="str">
            <v>JEE-URBANO</v>
          </cell>
          <cell r="J4908" t="str">
            <v>JORNADA EXTENDIDA</v>
          </cell>
          <cell r="K4908" t="str">
            <v>INICIAL - PRIMARIO</v>
          </cell>
          <cell r="L4908" t="str">
            <v>ESPAILLAT</v>
          </cell>
          <cell r="M4908" t="str">
            <v>JAMAO AL NORTE</v>
          </cell>
          <cell r="N4908" t="str">
            <v>JAMAO AL NORTE</v>
          </cell>
          <cell r="O4908" t="str">
            <v>LAS CAOBAS</v>
          </cell>
          <cell r="P4908" t="str">
            <v>PALO ROTO</v>
          </cell>
          <cell r="Q4908" t="str">
            <v>PALO ROTO</v>
          </cell>
          <cell r="R4908" t="str">
            <v>PALO ROT PALO ROTO</v>
          </cell>
          <cell r="S4908" t="str">
            <v>19.606600</v>
          </cell>
          <cell r="T4908" t="str">
            <v>-70.451798</v>
          </cell>
          <cell r="U4908" t="str">
            <v>ROSA ELENA  NUÑEZ POLANCO</v>
          </cell>
          <cell r="V4908" t="e">
            <v>#N/A</v>
          </cell>
          <cell r="W4908" t="str">
            <v>8293986750</v>
          </cell>
          <cell r="X4908">
            <v>107</v>
          </cell>
          <cell r="Y4908">
            <v>0</v>
          </cell>
          <cell r="Z4908">
            <v>96</v>
          </cell>
          <cell r="AA4908">
            <v>11</v>
          </cell>
          <cell r="AB4908">
            <v>110</v>
          </cell>
          <cell r="AC4908">
            <v>106</v>
          </cell>
          <cell r="AD4908" t="str">
            <v xml:space="preserve">PROVEEDOR CONTRACTADO </v>
          </cell>
          <cell r="AE4908" t="e">
            <v>#N/A</v>
          </cell>
          <cell r="AF4908" t="e">
            <v>#N/A</v>
          </cell>
          <cell r="AG4908" t="str">
            <v xml:space="preserve">GENERAL </v>
          </cell>
          <cell r="AH4908" t="str">
            <v>09SUMG-901</v>
          </cell>
          <cell r="AI4908">
            <v>85</v>
          </cell>
          <cell r="AJ4908">
            <v>4</v>
          </cell>
          <cell r="AK4908">
            <v>89</v>
          </cell>
          <cell r="AL4908" t="str">
            <v xml:space="preserve">Centro validado por minerd funciona correctamente </v>
          </cell>
        </row>
        <row r="4909">
          <cell r="A4909" t="str">
            <v>01366</v>
          </cell>
          <cell r="B4909" t="str">
            <v>PALO SECO</v>
          </cell>
          <cell r="C4909" t="str">
            <v xml:space="preserve">57  PASTEURIZADOS </v>
          </cell>
          <cell r="D4909" t="str">
            <v xml:space="preserve">PASTEURIZADOS </v>
          </cell>
          <cell r="E4909" t="str">
            <v>05 - SAN PEDRO DE MACORIS</v>
          </cell>
          <cell r="F4909" t="str">
            <v>0504 - HATO MAYOR</v>
          </cell>
          <cell r="G4909" t="str">
            <v>08014419 - PALO SECO</v>
          </cell>
          <cell r="H4909" t="str">
            <v>URBANO</v>
          </cell>
          <cell r="I4909" t="str">
            <v>JEE-URBANO</v>
          </cell>
          <cell r="J4909" t="str">
            <v>JORNADA EXTENDIDA</v>
          </cell>
          <cell r="K4909" t="str">
            <v>PRIMARIO</v>
          </cell>
          <cell r="L4909" t="str">
            <v>EL SEIBO</v>
          </cell>
          <cell r="M4909" t="str">
            <v>EL SEIBO</v>
          </cell>
          <cell r="N4909" t="str">
            <v>SAN FRANCISCO-VICENTILLO (D. M.)</v>
          </cell>
          <cell r="O4909" t="str">
            <v>YABÓN</v>
          </cell>
          <cell r="P4909" t="str">
            <v>PALO SECO</v>
          </cell>
          <cell r="Q4909" t="str">
            <v>PALO SECO</v>
          </cell>
          <cell r="R4909" t="str">
            <v>PALO SEC PALO SECO</v>
          </cell>
          <cell r="S4909" t="str">
            <v>18.8843</v>
          </cell>
          <cell r="T4909" t="str">
            <v>-69.1753</v>
          </cell>
          <cell r="U4909" t="str">
            <v xml:space="preserve">BRAYAN   VLDIMIRSORIANO  </v>
          </cell>
          <cell r="V4909" t="str">
            <v>(829) 361-4966</v>
          </cell>
          <cell r="W4909" t="str">
            <v>809-370-3034</v>
          </cell>
          <cell r="X4909">
            <v>20</v>
          </cell>
          <cell r="Y4909">
            <v>0</v>
          </cell>
          <cell r="Z4909">
            <v>18</v>
          </cell>
          <cell r="AA4909">
            <v>2</v>
          </cell>
          <cell r="AB4909">
            <v>20</v>
          </cell>
          <cell r="AC4909">
            <v>19</v>
          </cell>
          <cell r="AD4909" t="str">
            <v xml:space="preserve">PROVEEDOR CONTRACTADO </v>
          </cell>
          <cell r="AE4909" t="e">
            <v>#N/A</v>
          </cell>
          <cell r="AF4909" t="e">
            <v>#N/A</v>
          </cell>
          <cell r="AG4909" t="str">
            <v>PYME</v>
          </cell>
          <cell r="AH4909" t="str">
            <v>08SUMP-212</v>
          </cell>
          <cell r="AI4909">
            <v>11</v>
          </cell>
          <cell r="AJ4909">
            <v>2</v>
          </cell>
          <cell r="AK4909">
            <v>13</v>
          </cell>
          <cell r="AL4909" t="str">
            <v xml:space="preserve">Centro validado por minerd funciona correctamente </v>
          </cell>
        </row>
        <row r="4910">
          <cell r="A4910" t="str">
            <v>04331</v>
          </cell>
          <cell r="B4910" t="str">
            <v>PALO, EL</v>
          </cell>
          <cell r="C4910" t="str">
            <v xml:space="preserve">20  PASTEURIZADOS </v>
          </cell>
          <cell r="D4910" t="str">
            <v xml:space="preserve">PASTEURIZADOS </v>
          </cell>
          <cell r="E4910" t="str">
            <v>09 - MAO</v>
          </cell>
          <cell r="F4910" t="str">
            <v>0902 - ESPERANZA</v>
          </cell>
          <cell r="G4910" t="str">
            <v>27015216 - EL PALO</v>
          </cell>
          <cell r="H4910" t="str">
            <v>URBANO</v>
          </cell>
          <cell r="I4910" t="str">
            <v>URBANO</v>
          </cell>
          <cell r="J4910" t="str">
            <v>MATUTINA - VESPERTINA</v>
          </cell>
          <cell r="K4910" t="str">
            <v>INICIAL - PRIMARIO</v>
          </cell>
          <cell r="L4910" t="str">
            <v>VALVERDE</v>
          </cell>
          <cell r="M4910" t="str">
            <v>ESPERANZA</v>
          </cell>
          <cell r="N4910" t="str">
            <v>MAIZAL (D. M.)</v>
          </cell>
          <cell r="O4910" t="str">
            <v>DAMAJAGUA</v>
          </cell>
          <cell r="P4910" t="str">
            <v>EL PALO</v>
          </cell>
          <cell r="Q4910" t="str">
            <v>EL PALO</v>
          </cell>
          <cell r="R4910" t="str">
            <v>PALO, EL PALO, EL</v>
          </cell>
          <cell r="S4910">
            <v>19.65587</v>
          </cell>
          <cell r="T4910" t="str">
            <v>8-70.9822</v>
          </cell>
          <cell r="U4910" t="str">
            <v>XIOMARA LUCRECIA  PEREZ MARTE</v>
          </cell>
          <cell r="V4910" t="str">
            <v>(829) 816-1252</v>
          </cell>
          <cell r="W4910" t="str">
            <v>8298161252</v>
          </cell>
          <cell r="X4910">
            <v>165</v>
          </cell>
          <cell r="Y4910">
            <v>0</v>
          </cell>
          <cell r="Z4910">
            <v>148</v>
          </cell>
          <cell r="AA4910">
            <v>17</v>
          </cell>
          <cell r="AB4910">
            <v>168</v>
          </cell>
          <cell r="AC4910">
            <v>168</v>
          </cell>
          <cell r="AD4910" t="e">
            <v>#N/A</v>
          </cell>
          <cell r="AE4910" t="e">
            <v>#N/A</v>
          </cell>
          <cell r="AF4910" t="e">
            <v>#N/A</v>
          </cell>
          <cell r="AG4910" t="str">
            <v>PYME</v>
          </cell>
          <cell r="AH4910" t="str">
            <v>27SUMP-193</v>
          </cell>
          <cell r="AI4910">
            <v>153</v>
          </cell>
          <cell r="AJ4910">
            <v>10</v>
          </cell>
          <cell r="AK4910">
            <v>163</v>
          </cell>
          <cell r="AL4910" t="str">
            <v xml:space="preserve">Centro validado por minerd funciona correctamente </v>
          </cell>
        </row>
        <row r="4911">
          <cell r="A4911" t="str">
            <v>01379</v>
          </cell>
          <cell r="B4911" t="str">
            <v>PANTALEON ROSARIO</v>
          </cell>
          <cell r="C4911" t="str">
            <v xml:space="preserve">58  PASTEURIZADOS </v>
          </cell>
          <cell r="D4911" t="str">
            <v xml:space="preserve">PASTEURIZADOS </v>
          </cell>
          <cell r="E4911" t="str">
            <v>12 - HIGUEY</v>
          </cell>
          <cell r="F4911" t="str">
            <v>1204 - MICHES</v>
          </cell>
          <cell r="G4911" t="str">
            <v>08016815 - PANTALEON ROSARIO</v>
          </cell>
          <cell r="H4911" t="str">
            <v>URBANO</v>
          </cell>
          <cell r="I4911" t="str">
            <v>JEE-URBANO</v>
          </cell>
          <cell r="J4911" t="str">
            <v>JORNADA EXTENDIDA</v>
          </cell>
          <cell r="K4911" t="str">
            <v>PRIMARIO</v>
          </cell>
          <cell r="L4911" t="str">
            <v>EL SEIBO</v>
          </cell>
          <cell r="M4911" t="str">
            <v>MICHES</v>
          </cell>
          <cell r="N4911" t="str">
            <v>LA GINA (D. M.)</v>
          </cell>
          <cell r="O4911" t="str">
            <v>LA CULEBRA</v>
          </cell>
          <cell r="P4911" t="str">
            <v>LA CULEBRA</v>
          </cell>
          <cell r="Q4911" t="str">
            <v>LA CULEBRA</v>
          </cell>
          <cell r="R4911" t="str">
            <v>CAMINO V POCILGAS, LAS</v>
          </cell>
          <cell r="S4911" t="str">
            <v>18.8989</v>
          </cell>
          <cell r="T4911" t="str">
            <v>-69.0031</v>
          </cell>
          <cell r="U4911" t="str">
            <v>RUTH   ANYELI  MESSINA DE LA CRUZ</v>
          </cell>
          <cell r="V4911" t="e">
            <v>#N/A</v>
          </cell>
          <cell r="W4911" t="str">
            <v>8099585760</v>
          </cell>
          <cell r="X4911">
            <v>24</v>
          </cell>
          <cell r="Y4911">
            <v>0</v>
          </cell>
          <cell r="Z4911">
            <v>22</v>
          </cell>
          <cell r="AA4911">
            <v>2</v>
          </cell>
          <cell r="AB4911">
            <v>24</v>
          </cell>
          <cell r="AC4911">
            <v>23</v>
          </cell>
          <cell r="AD4911" t="str">
            <v xml:space="preserve">PROVEEDOR CONTRACTADO </v>
          </cell>
          <cell r="AE4911" t="e">
            <v>#N/A</v>
          </cell>
          <cell r="AF4911" t="e">
            <v>#N/A</v>
          </cell>
          <cell r="AG4911" t="str">
            <v xml:space="preserve">GENERAL </v>
          </cell>
          <cell r="AH4911" t="str">
            <v>08SUMG-802</v>
          </cell>
          <cell r="AI4911">
            <v>17</v>
          </cell>
          <cell r="AJ4911">
            <v>0</v>
          </cell>
          <cell r="AK4911">
            <v>17</v>
          </cell>
          <cell r="AL4911" t="str">
            <v xml:space="preserve">Centro validado por minerd funciona correctamente </v>
          </cell>
        </row>
        <row r="4912">
          <cell r="A4912" t="str">
            <v>04645</v>
          </cell>
          <cell r="B4912" t="str">
            <v>PANTOITA</v>
          </cell>
          <cell r="C4912" t="str">
            <v>8  UHT</v>
          </cell>
          <cell r="D4912" t="str">
            <v>UHT</v>
          </cell>
          <cell r="E4912" t="str">
            <v>17 - MONTE PLATA</v>
          </cell>
          <cell r="F4912" t="str">
            <v>1701 - YAMASA</v>
          </cell>
          <cell r="G4912" t="str">
            <v>29022817 - PANTOITA</v>
          </cell>
          <cell r="H4912" t="str">
            <v>URBANO</v>
          </cell>
          <cell r="I4912" t="str">
            <v>JEE-URBANO</v>
          </cell>
          <cell r="J4912" t="str">
            <v>JORNADA EXTENDIDA</v>
          </cell>
          <cell r="K4912" t="str">
            <v>PRIMARIO</v>
          </cell>
          <cell r="L4912" t="str">
            <v>MONTE PLATA</v>
          </cell>
          <cell r="M4912" t="str">
            <v>YAMASÁ</v>
          </cell>
          <cell r="N4912" t="str">
            <v>YAMASÁ</v>
          </cell>
          <cell r="O4912" t="str">
            <v>SAN ANTONIO</v>
          </cell>
          <cell r="P4912" t="str">
            <v>PANTOITA</v>
          </cell>
          <cell r="Q4912" t="str">
            <v>PANTOITA</v>
          </cell>
          <cell r="R4912" t="str">
            <v>PANTOITA PANTOITA</v>
          </cell>
          <cell r="S4912" t="str">
            <v>18.7869</v>
          </cell>
          <cell r="T4912">
            <v>-70.034000000000006</v>
          </cell>
          <cell r="U4912" t="str">
            <v>NAVAL DE LOS  ANGELES MANZUETA</v>
          </cell>
          <cell r="V4912" t="str">
            <v>(809) 853-4324</v>
          </cell>
          <cell r="W4912" t="str">
            <v>809-394-1921</v>
          </cell>
          <cell r="X4912">
            <v>19</v>
          </cell>
          <cell r="Y4912">
            <v>0</v>
          </cell>
          <cell r="Z4912">
            <v>17</v>
          </cell>
          <cell r="AA4912">
            <v>2</v>
          </cell>
          <cell r="AB4912">
            <v>19</v>
          </cell>
          <cell r="AC4912">
            <v>14</v>
          </cell>
          <cell r="AD4912" t="str">
            <v xml:space="preserve">PROVEEDOR CONTRACTADO </v>
          </cell>
          <cell r="AE4912" t="e">
            <v>#N/A</v>
          </cell>
          <cell r="AF4912" t="e">
            <v>#N/A</v>
          </cell>
          <cell r="AG4912" t="str">
            <v xml:space="preserve">GENERAL </v>
          </cell>
          <cell r="AH4912" t="str">
            <v>29SUMG-2904</v>
          </cell>
          <cell r="AI4912">
            <v>2</v>
          </cell>
          <cell r="AJ4912">
            <v>7</v>
          </cell>
          <cell r="AK4912">
            <v>9</v>
          </cell>
          <cell r="AL4912" t="str">
            <v xml:space="preserve">Centro validado por minerd funciona correctamente </v>
          </cell>
        </row>
        <row r="4913">
          <cell r="A4913" t="str">
            <v>01717</v>
          </cell>
          <cell r="B4913" t="str">
            <v>PAPAGAYO</v>
          </cell>
          <cell r="C4913" t="str">
            <v>13  UHT</v>
          </cell>
          <cell r="D4913" t="str">
            <v>UHT</v>
          </cell>
          <cell r="E4913" t="str">
            <v>12 - HIGUEY</v>
          </cell>
          <cell r="F4913" t="str">
            <v>1201 - HIGUEY</v>
          </cell>
          <cell r="G4913" t="str">
            <v>11020817 - PAPAGAYO</v>
          </cell>
          <cell r="H4913" t="str">
            <v>URBANO</v>
          </cell>
          <cell r="I4913" t="str">
            <v>JEE-URBANO</v>
          </cell>
          <cell r="J4913" t="str">
            <v>JORNADA EXTENDIDA</v>
          </cell>
          <cell r="K4913" t="str">
            <v>PRIMARIO</v>
          </cell>
          <cell r="L4913" t="str">
            <v>LA ALTAGRACIA</v>
          </cell>
          <cell r="M4913" t="str">
            <v>HIGÜEY</v>
          </cell>
          <cell r="N4913" t="str">
            <v>LAS LAGUNAS DE NISIBÓN (D. M.)</v>
          </cell>
          <cell r="O4913" t="str">
            <v>EL BARRERO</v>
          </cell>
          <cell r="P4913" t="str">
            <v>BATEY PAPAGAYO</v>
          </cell>
          <cell r="Q4913" t="str">
            <v>BATEY PAPAGAYO</v>
          </cell>
          <cell r="R4913" t="str">
            <v>PAPAGAYO</v>
          </cell>
          <cell r="S4913">
            <v>18.942591</v>
          </cell>
          <cell r="T4913" t="str">
            <v>-68.762684</v>
          </cell>
          <cell r="U4913" t="str">
            <v>YANET   CEDANO RINCON</v>
          </cell>
          <cell r="V4913" t="str">
            <v>(809) 966-0695</v>
          </cell>
          <cell r="W4913" t="str">
            <v>8492070696</v>
          </cell>
          <cell r="X4913">
            <v>32</v>
          </cell>
          <cell r="Y4913">
            <v>0</v>
          </cell>
          <cell r="Z4913">
            <v>29</v>
          </cell>
          <cell r="AA4913">
            <v>3</v>
          </cell>
          <cell r="AB4913">
            <v>31</v>
          </cell>
          <cell r="AC4913">
            <v>34</v>
          </cell>
          <cell r="AD4913" t="str">
            <v xml:space="preserve">PROVEEDOR CONTRACTADO </v>
          </cell>
          <cell r="AE4913" t="e">
            <v>#N/A</v>
          </cell>
          <cell r="AF4913" t="e">
            <v>#N/A</v>
          </cell>
          <cell r="AG4913" t="str">
            <v xml:space="preserve">GENERAL </v>
          </cell>
          <cell r="AH4913" t="str">
            <v>11SUMG-1107</v>
          </cell>
          <cell r="AI4913">
            <v>30</v>
          </cell>
          <cell r="AJ4913">
            <v>2</v>
          </cell>
          <cell r="AK4913">
            <v>32</v>
          </cell>
          <cell r="AL4913" t="str">
            <v xml:space="preserve">Centro validado por minerd funciona correctamente </v>
          </cell>
        </row>
        <row r="4914">
          <cell r="A4914" t="str">
            <v>04336</v>
          </cell>
          <cell r="B4914" t="str">
            <v>PARADERO</v>
          </cell>
          <cell r="C4914" t="str">
            <v xml:space="preserve">20  PASTEURIZADOS </v>
          </cell>
          <cell r="D4914" t="str">
            <v xml:space="preserve">PASTEURIZADOS </v>
          </cell>
          <cell r="E4914" t="str">
            <v>09 - MAO</v>
          </cell>
          <cell r="F4914" t="str">
            <v>0902 - ESPERANZA</v>
          </cell>
          <cell r="G4914" t="str">
            <v>27017018 - PARADERO</v>
          </cell>
          <cell r="H4914" t="str">
            <v>URBANO</v>
          </cell>
          <cell r="I4914" t="str">
            <v>URBANO</v>
          </cell>
          <cell r="J4914" t="str">
            <v>MATUTINA - VESPERTINA</v>
          </cell>
          <cell r="K4914" t="str">
            <v>INICIAL - PRIMARIO - SECUNDARIO</v>
          </cell>
          <cell r="L4914" t="str">
            <v>VALVERDE</v>
          </cell>
          <cell r="M4914" t="str">
            <v>ESPERANZA</v>
          </cell>
          <cell r="N4914" t="str">
            <v>ESPERANZA</v>
          </cell>
          <cell r="O4914" t="str">
            <v>LOMA DE DAMAJAGUA</v>
          </cell>
          <cell r="P4914" t="str">
            <v>PALMA PICADA</v>
          </cell>
          <cell r="Q4914" t="str">
            <v>PALMA PICADA</v>
          </cell>
          <cell r="R4914" t="str">
            <v>PARADERO PARADERO</v>
          </cell>
          <cell r="S4914">
            <v>19.666808</v>
          </cell>
          <cell r="T4914" t="str">
            <v>-70.926483</v>
          </cell>
          <cell r="U4914" t="str">
            <v>SANTA ANGELICA MARIA  GENAO CRUZ</v>
          </cell>
          <cell r="V4914" t="str">
            <v>(809) 350-3118</v>
          </cell>
          <cell r="W4914" t="str">
            <v>8093503118</v>
          </cell>
          <cell r="X4914">
            <v>41</v>
          </cell>
          <cell r="Y4914">
            <v>17</v>
          </cell>
          <cell r="Z4914">
            <v>52</v>
          </cell>
          <cell r="AA4914">
            <v>6</v>
          </cell>
          <cell r="AB4914">
            <v>65</v>
          </cell>
          <cell r="AC4914">
            <v>65</v>
          </cell>
          <cell r="AD4914" t="e">
            <v>#N/A</v>
          </cell>
          <cell r="AE4914" t="e">
            <v>#N/A</v>
          </cell>
          <cell r="AF4914" t="e">
            <v>#N/A</v>
          </cell>
          <cell r="AG4914" t="str">
            <v>PYME</v>
          </cell>
          <cell r="AH4914" t="str">
            <v>27SUMP-192</v>
          </cell>
          <cell r="AI4914">
            <v>31</v>
          </cell>
          <cell r="AJ4914">
            <v>9</v>
          </cell>
          <cell r="AK4914">
            <v>40</v>
          </cell>
          <cell r="AL4914" t="str">
            <v xml:space="preserve">Centro validado por minerd funciona correctamente </v>
          </cell>
        </row>
        <row r="4915">
          <cell r="A4915" t="str">
            <v>01100</v>
          </cell>
          <cell r="B4915" t="str">
            <v>PARAGUAY</v>
          </cell>
          <cell r="C4915" t="str">
            <v>10  UHT</v>
          </cell>
          <cell r="D4915" t="str">
            <v>UHT</v>
          </cell>
          <cell r="E4915" t="str">
            <v>07 - SAN FRANCISCO DE MACORIS</v>
          </cell>
          <cell r="F4915" t="str">
            <v>0704 - VILLA RIVA</v>
          </cell>
          <cell r="G4915" t="str">
            <v>06039014 - PARAGUAY</v>
          </cell>
          <cell r="H4915" t="str">
            <v>URBANO</v>
          </cell>
          <cell r="I4915" t="str">
            <v>JEE-URBANO</v>
          </cell>
          <cell r="J4915" t="str">
            <v>JORNADA EXTENDIDA</v>
          </cell>
          <cell r="K4915" t="str">
            <v>INICIAL - PRIMARIO</v>
          </cell>
          <cell r="L4915" t="str">
            <v>DUARTE</v>
          </cell>
          <cell r="M4915" t="str">
            <v>VILLA RIVA</v>
          </cell>
          <cell r="N4915" t="str">
            <v>BARRAQUITO (D. M.)</v>
          </cell>
          <cell r="O4915" t="str">
            <v>BARRAQUITO</v>
          </cell>
          <cell r="P4915" t="str">
            <v>SABANA</v>
          </cell>
          <cell r="Q4915" t="str">
            <v>SABANA</v>
          </cell>
          <cell r="R4915" t="str">
            <v>PARAGUAY PARAGUAY</v>
          </cell>
          <cell r="S4915">
            <v>19.122689999999999</v>
          </cell>
          <cell r="T4915" t="str">
            <v>2-69.7609</v>
          </cell>
          <cell r="U4915" t="str">
            <v>YULISA  FRANCISCO CASTILLO DE REYES</v>
          </cell>
          <cell r="V4915" t="e">
            <v>#N/A</v>
          </cell>
          <cell r="W4915" t="str">
            <v>8092012224</v>
          </cell>
          <cell r="X4915">
            <v>208</v>
          </cell>
          <cell r="Y4915">
            <v>0</v>
          </cell>
          <cell r="Z4915">
            <v>187</v>
          </cell>
          <cell r="AA4915">
            <v>21</v>
          </cell>
          <cell r="AB4915">
            <v>210</v>
          </cell>
          <cell r="AC4915">
            <v>193</v>
          </cell>
          <cell r="AD4915" t="str">
            <v xml:space="preserve">PROVEEDOR CONTRACTADO </v>
          </cell>
          <cell r="AE4915" t="e">
            <v>#N/A</v>
          </cell>
          <cell r="AF4915" t="e">
            <v>#N/A</v>
          </cell>
          <cell r="AG4915" t="str">
            <v xml:space="preserve">GENERAL </v>
          </cell>
          <cell r="AH4915" t="str">
            <v>06SUMG-606A</v>
          </cell>
          <cell r="AI4915">
            <v>187</v>
          </cell>
          <cell r="AJ4915">
            <v>24</v>
          </cell>
          <cell r="AK4915">
            <v>211</v>
          </cell>
          <cell r="AL4915" t="str">
            <v xml:space="preserve">Centro validado por minerd funciona correctamente </v>
          </cell>
        </row>
        <row r="4916">
          <cell r="A4916" t="str">
            <v>03257</v>
          </cell>
          <cell r="B4916" t="str">
            <v>PARAISO</v>
          </cell>
          <cell r="C4916" t="str">
            <v xml:space="preserve">7  PASTEURIZADOS </v>
          </cell>
          <cell r="D4916" t="str">
            <v xml:space="preserve">PASTEURIZADOS </v>
          </cell>
          <cell r="E4916" t="str">
            <v>04 - SAN CRISTOBAL</v>
          </cell>
          <cell r="F4916" t="str">
            <v>0404 - VILLA  ALTAGRACIA</v>
          </cell>
          <cell r="G4916" t="str">
            <v>21059012 - PARAISO</v>
          </cell>
          <cell r="H4916" t="str">
            <v>URBANO</v>
          </cell>
          <cell r="I4916" t="str">
            <v>JEE-URBANO</v>
          </cell>
          <cell r="J4916" t="str">
            <v>JORNADA EXTENDIDA</v>
          </cell>
          <cell r="K4916" t="str">
            <v>INICIAL - PRIMARIO</v>
          </cell>
          <cell r="L4916" t="str">
            <v>SAN CRISTOBAL</v>
          </cell>
          <cell r="M4916" t="str">
            <v>VILLA ALTAGRACIA</v>
          </cell>
          <cell r="N4916" t="str">
            <v>VILLA ALTAGRACIA</v>
          </cell>
          <cell r="O4916" t="str">
            <v>VILLA ALTAGRACIA (ZONA URBANA)</v>
          </cell>
          <cell r="P4916" t="str">
            <v>CENTRO DEL PUEBLO</v>
          </cell>
          <cell r="Q4916" t="str">
            <v>CENTRO DEL PUEBLO</v>
          </cell>
          <cell r="R4916" t="str">
            <v>C/ PRINC PARAISO</v>
          </cell>
          <cell r="S4916" t="str">
            <v>18.641134</v>
          </cell>
          <cell r="T4916" t="str">
            <v>-70.159624</v>
          </cell>
          <cell r="U4916" t="str">
            <v>ANGIE  PERALTA REYES</v>
          </cell>
          <cell r="V4916" t="str">
            <v>(809) 305-7801</v>
          </cell>
          <cell r="W4916" t="str">
            <v>8099965549</v>
          </cell>
          <cell r="X4916">
            <v>142</v>
          </cell>
          <cell r="Y4916">
            <v>0</v>
          </cell>
          <cell r="Z4916">
            <v>128</v>
          </cell>
          <cell r="AA4916">
            <v>14</v>
          </cell>
          <cell r="AB4916">
            <v>148</v>
          </cell>
          <cell r="AC4916">
            <v>170</v>
          </cell>
          <cell r="AD4916" t="str">
            <v xml:space="preserve">PROVEEDOR CONTRACTADO </v>
          </cell>
          <cell r="AE4916" t="e">
            <v>#N/A</v>
          </cell>
          <cell r="AF4916" t="e">
            <v>#N/A</v>
          </cell>
          <cell r="AG4916" t="str">
            <v xml:space="preserve">GENERAL </v>
          </cell>
          <cell r="AH4916" t="str">
            <v>21SUMG-2116A</v>
          </cell>
          <cell r="AI4916">
            <v>156</v>
          </cell>
          <cell r="AJ4916">
            <v>12</v>
          </cell>
          <cell r="AK4916">
            <v>168</v>
          </cell>
          <cell r="AL4916" t="str">
            <v xml:space="preserve">Centro validado por minerd funciona correctamente </v>
          </cell>
        </row>
        <row r="4917">
          <cell r="A4917" t="str">
            <v>03276</v>
          </cell>
          <cell r="B4917" t="str">
            <v>PARAISO DE DIOS</v>
          </cell>
          <cell r="C4917" t="str">
            <v xml:space="preserve">9  PASTEURIZADOS </v>
          </cell>
          <cell r="D4917" t="str">
            <v xml:space="preserve">PASTEURIZADOS </v>
          </cell>
          <cell r="E4917" t="str">
            <v>04 - SAN CRISTOBAL</v>
          </cell>
          <cell r="F4917" t="str">
            <v>0406 - HAINA</v>
          </cell>
          <cell r="G4917" t="str">
            <v>21065313 - PARAISO DE DIOS</v>
          </cell>
          <cell r="H4917" t="str">
            <v>URBANO</v>
          </cell>
          <cell r="I4917" t="str">
            <v>JEE-URBANO</v>
          </cell>
          <cell r="J4917" t="str">
            <v>JORNADA EXTENDIDA</v>
          </cell>
          <cell r="K4917" t="str">
            <v>INICIAL - PRIMARIO - SECUNDARIO</v>
          </cell>
          <cell r="L4917" t="str">
            <v>SAN CRISTOBAL</v>
          </cell>
          <cell r="M4917" t="str">
            <v>BAJOS DE HAINA</v>
          </cell>
          <cell r="N4917" t="str">
            <v>BAJOS DE HAINA</v>
          </cell>
          <cell r="O4917" t="str">
            <v>HAINA</v>
          </cell>
          <cell r="P4917" t="str">
            <v>CABÓN</v>
          </cell>
          <cell r="Q4917" t="str">
            <v>CABÓN</v>
          </cell>
          <cell r="R4917" t="str">
            <v>C/ EL EN PARAISO DE DIOS</v>
          </cell>
          <cell r="S4917">
            <v>18.434349000000001</v>
          </cell>
          <cell r="T4917" t="str">
            <v>-70.018611</v>
          </cell>
          <cell r="U4917" t="str">
            <v>BIENVENIDA  BAUTISTA ENCARNACION</v>
          </cell>
          <cell r="V4917" t="str">
            <v>(809) 969-7591</v>
          </cell>
          <cell r="W4917" t="e">
            <v>#N/A</v>
          </cell>
          <cell r="X4917">
            <v>939</v>
          </cell>
          <cell r="Y4917">
            <v>0</v>
          </cell>
          <cell r="Z4917">
            <v>845</v>
          </cell>
          <cell r="AA4917">
            <v>94</v>
          </cell>
          <cell r="AB4917">
            <v>711</v>
          </cell>
          <cell r="AC4917">
            <v>686</v>
          </cell>
          <cell r="AD4917" t="str">
            <v xml:space="preserve">PROVEEDOR CONTRACTADO </v>
          </cell>
          <cell r="AE4917" t="e">
            <v>#N/A</v>
          </cell>
          <cell r="AF4917" t="e">
            <v>#N/A</v>
          </cell>
          <cell r="AG4917" t="str">
            <v xml:space="preserve">GENERAL </v>
          </cell>
          <cell r="AH4917" t="str">
            <v>21SUMG-2104</v>
          </cell>
          <cell r="AI4917">
            <v>1106</v>
          </cell>
          <cell r="AJ4917">
            <v>50</v>
          </cell>
          <cell r="AK4917">
            <v>1156</v>
          </cell>
          <cell r="AL4917" t="str">
            <v xml:space="preserve">Centro validado por minerd funciona correctamente </v>
          </cell>
        </row>
        <row r="4918">
          <cell r="A4918" t="str">
            <v>00312</v>
          </cell>
          <cell r="B4918" t="str">
            <v>PARAISO, EL</v>
          </cell>
          <cell r="C4918" t="str">
            <v xml:space="preserve">23  PASTEURIZADOS </v>
          </cell>
          <cell r="D4918" t="str">
            <v xml:space="preserve">PASTEURIZADOS </v>
          </cell>
          <cell r="E4918" t="str">
            <v>10 - SANTO DOMINGO</v>
          </cell>
          <cell r="F4918" t="str">
            <v>1001 - VILLA MELLA</v>
          </cell>
          <cell r="G4918" t="str">
            <v>01207019 - EL PARAISO</v>
          </cell>
          <cell r="H4918" t="str">
            <v>URBANO</v>
          </cell>
          <cell r="I4918" t="str">
            <v>URBANO</v>
          </cell>
          <cell r="J4918" t="str">
            <v>MATUTINA - VESPERTINA</v>
          </cell>
          <cell r="K4918" t="str">
            <v>INICIAL - PRIMARIO - SECUNDARIO</v>
          </cell>
          <cell r="L4918" t="str">
            <v>SANTO DOMINGO</v>
          </cell>
          <cell r="M4918" t="str">
            <v>SANTO DOMINGO NORTE</v>
          </cell>
          <cell r="N4918" t="str">
            <v>SANTO DOMINGO NORTE</v>
          </cell>
          <cell r="O4918" t="str">
            <v>SANTO DOMINGO NORTE (ZONA URBANA)</v>
          </cell>
          <cell r="P4918" t="str">
            <v>VILLA MELLA</v>
          </cell>
          <cell r="Q4918" t="str">
            <v>MATA LOS INDIOS</v>
          </cell>
          <cell r="R4918" t="str">
            <v>C/ LAS F PARAISO, EL</v>
          </cell>
          <cell r="S4918" t="str">
            <v>18.553599</v>
          </cell>
          <cell r="T4918" t="str">
            <v>-69.913458</v>
          </cell>
          <cell r="U4918" t="str">
            <v>MAGALY  RODRIGUEZ MENCIA DE RAMIREZ</v>
          </cell>
          <cell r="V4918" t="str">
            <v>(809) 918-8917</v>
          </cell>
          <cell r="W4918" t="str">
            <v>8093328388</v>
          </cell>
          <cell r="X4918">
            <v>856</v>
          </cell>
          <cell r="Y4918">
            <v>367</v>
          </cell>
          <cell r="Z4918">
            <v>1101</v>
          </cell>
          <cell r="AA4918">
            <v>122</v>
          </cell>
          <cell r="AB4918">
            <v>1223</v>
          </cell>
          <cell r="AC4918">
            <v>1223</v>
          </cell>
          <cell r="AD4918" t="e">
            <v>#N/A</v>
          </cell>
          <cell r="AE4918" t="e">
            <v>#N/A</v>
          </cell>
          <cell r="AF4918" t="e">
            <v>#N/A</v>
          </cell>
          <cell r="AG4918" t="str">
            <v xml:space="preserve">GENERAL </v>
          </cell>
          <cell r="AH4918" t="str">
            <v>32SUMG-3237</v>
          </cell>
          <cell r="AI4918">
            <v>1307</v>
          </cell>
          <cell r="AJ4918">
            <v>64</v>
          </cell>
          <cell r="AK4918">
            <v>1371</v>
          </cell>
          <cell r="AL4918" t="str">
            <v xml:space="preserve">Centro validado por minerd funciona correctamente </v>
          </cell>
        </row>
        <row r="4919">
          <cell r="A4919" t="str">
            <v>03613</v>
          </cell>
          <cell r="B4919" t="str">
            <v>PARCELA # 1</v>
          </cell>
          <cell r="C4919" t="str">
            <v xml:space="preserve">5  PREPARADOS LACTEOS </v>
          </cell>
          <cell r="D4919" t="str">
            <v xml:space="preserve">PREPARADOS LACTEOS </v>
          </cell>
          <cell r="E4919" t="str">
            <v>05 - SAN PEDRO DE MACORIS</v>
          </cell>
          <cell r="F4919" t="str">
            <v>0501 - SAN PEDRO DE MACORIS ESTE</v>
          </cell>
          <cell r="G4919" t="str">
            <v>23018313 - PARCELA # 1</v>
          </cell>
          <cell r="H4919" t="str">
            <v xml:space="preserve">RURAL </v>
          </cell>
          <cell r="I4919" t="str">
            <v>JEE-RURAL</v>
          </cell>
          <cell r="J4919" t="str">
            <v>JORNADA EXTENDIDA</v>
          </cell>
          <cell r="K4919" t="str">
            <v>PRIMARIO</v>
          </cell>
          <cell r="L4919" t="str">
            <v>SAN PEDRO DE MACORIS</v>
          </cell>
          <cell r="M4919" t="str">
            <v>RAMÓN SANTANA</v>
          </cell>
          <cell r="N4919" t="str">
            <v>RAMÓN SANTANA</v>
          </cell>
          <cell r="O4919" t="str">
            <v>LOS LERENES</v>
          </cell>
          <cell r="P4919" t="str">
            <v>PARCELA  I</v>
          </cell>
          <cell r="Q4919" t="str">
            <v>PARCELA  I</v>
          </cell>
          <cell r="R4919" t="str">
            <v>PARCELA  PARCELA # 1</v>
          </cell>
          <cell r="S4919" t="str">
            <v>18.5318</v>
          </cell>
          <cell r="T4919" t="str">
            <v>-69.1951</v>
          </cell>
          <cell r="U4919" t="str">
            <v>FIORDALIZA  GERMAN SIVESTRE</v>
          </cell>
          <cell r="V4919" t="str">
            <v>(829) 539-9228</v>
          </cell>
          <cell r="W4919" t="str">
            <v>8098042903</v>
          </cell>
          <cell r="X4919">
            <v>12</v>
          </cell>
          <cell r="Y4919">
            <v>0</v>
          </cell>
          <cell r="Z4919">
            <v>11</v>
          </cell>
          <cell r="AA4919">
            <v>1</v>
          </cell>
          <cell r="AB4919">
            <v>12</v>
          </cell>
          <cell r="AC4919">
            <v>12</v>
          </cell>
          <cell r="AD4919" t="str">
            <v xml:space="preserve">PROVEEDOR CONTRACTADO </v>
          </cell>
          <cell r="AE4919" t="e">
            <v>#N/A</v>
          </cell>
          <cell r="AF4919" t="str">
            <v>R-16C</v>
          </cell>
          <cell r="AG4919" t="e">
            <v>#N/A</v>
          </cell>
          <cell r="AH4919" t="e">
            <v>#N/A</v>
          </cell>
          <cell r="AI4919">
            <v>7</v>
          </cell>
          <cell r="AJ4919">
            <v>3</v>
          </cell>
          <cell r="AK4919">
            <v>10</v>
          </cell>
          <cell r="AL4919" t="str">
            <v xml:space="preserve">Centro validado por minerd funciona correctamente </v>
          </cell>
        </row>
        <row r="4920">
          <cell r="A4920" t="str">
            <v>03609</v>
          </cell>
          <cell r="B4920" t="str">
            <v>PARCELA # 2</v>
          </cell>
          <cell r="C4920" t="str">
            <v xml:space="preserve">5  PREPARADOS LACTEOS </v>
          </cell>
          <cell r="D4920" t="str">
            <v xml:space="preserve">PREPARADOS LACTEOS </v>
          </cell>
          <cell r="E4920" t="str">
            <v>05 - SAN PEDRO DE MACORIS</v>
          </cell>
          <cell r="F4920" t="str">
            <v>0501 - SAN PEDRO DE MACORIS ESTE</v>
          </cell>
          <cell r="G4920" t="str">
            <v>23017818 - PARCELA # 2</v>
          </cell>
          <cell r="H4920" t="str">
            <v xml:space="preserve">RURAL </v>
          </cell>
          <cell r="I4920" t="str">
            <v>JEE-RURAL</v>
          </cell>
          <cell r="J4920" t="str">
            <v>MATUTINA - VESPERTINA</v>
          </cell>
          <cell r="K4920" t="str">
            <v>PRIMARIO</v>
          </cell>
          <cell r="L4920" t="str">
            <v>SAN PEDRO DE MACORIS</v>
          </cell>
          <cell r="M4920" t="str">
            <v>RAMÓN SANTANA</v>
          </cell>
          <cell r="N4920" t="str">
            <v>RAMÓN SANTANA</v>
          </cell>
          <cell r="O4920" t="str">
            <v>LOS LERENES</v>
          </cell>
          <cell r="P4920" t="str">
            <v>PARCELA II</v>
          </cell>
          <cell r="Q4920" t="str">
            <v>PARCELA II</v>
          </cell>
          <cell r="R4920" t="str">
            <v>PARCELA  PARCELA # 2</v>
          </cell>
          <cell r="S4920" t="str">
            <v>18.5163</v>
          </cell>
          <cell r="T4920" t="str">
            <v>-69.1893</v>
          </cell>
          <cell r="U4920" t="str">
            <v>FELIX ANEURY  ZORRILLA SABINO</v>
          </cell>
          <cell r="V4920" t="str">
            <v>(829) 960-5515</v>
          </cell>
          <cell r="W4920" t="str">
            <v>8098042903</v>
          </cell>
          <cell r="X4920">
            <v>5</v>
          </cell>
          <cell r="Y4920">
            <v>0</v>
          </cell>
          <cell r="Z4920">
            <v>4</v>
          </cell>
          <cell r="AA4920">
            <v>1</v>
          </cell>
          <cell r="AB4920">
            <v>5</v>
          </cell>
          <cell r="AC4920">
            <v>6</v>
          </cell>
          <cell r="AD4920" t="str">
            <v xml:space="preserve">PROVEEDOR CONTRACTADO </v>
          </cell>
          <cell r="AE4920" t="e">
            <v>#N/A</v>
          </cell>
          <cell r="AF4920" t="str">
            <v>R-16C</v>
          </cell>
          <cell r="AG4920" t="e">
            <v>#N/A</v>
          </cell>
          <cell r="AH4920" t="e">
            <v>#N/A</v>
          </cell>
          <cell r="AI4920">
            <v>7</v>
          </cell>
          <cell r="AJ4920">
            <v>3</v>
          </cell>
          <cell r="AK4920">
            <v>10</v>
          </cell>
          <cell r="AL4920" t="str">
            <v xml:space="preserve">Centro validado por minerd funciona correctamente </v>
          </cell>
        </row>
        <row r="4921">
          <cell r="A4921" t="str">
            <v>05460</v>
          </cell>
          <cell r="B4921" t="str">
            <v>PAROQUIAL SANTA CECILIA</v>
          </cell>
          <cell r="C4921" t="str">
            <v>7  UHT</v>
          </cell>
          <cell r="D4921" t="str">
            <v>UHT</v>
          </cell>
          <cell r="E4921" t="str">
            <v>10 - SANTO DOMINGO</v>
          </cell>
          <cell r="F4921" t="str">
            <v>1003 - SANTO DOMINGO NORESTE</v>
          </cell>
          <cell r="G4921" t="str">
            <v>01109013 - PARROQUIAL SANTA CECILIA</v>
          </cell>
          <cell r="H4921" t="str">
            <v>URBANO</v>
          </cell>
          <cell r="I4921" t="str">
            <v>JEE-URBANO</v>
          </cell>
          <cell r="J4921" t="str">
            <v>JORNADA EXTENDIDA</v>
          </cell>
          <cell r="K4921" t="str">
            <v>INICIAL - PRIMARIO - SECUNDARIO</v>
          </cell>
          <cell r="L4921" t="str">
            <v>SANTO DOMINGO</v>
          </cell>
          <cell r="M4921" t="str">
            <v>SANTO DOMINGO ESTE</v>
          </cell>
          <cell r="N4921" t="str">
            <v>SANTO DOMINGO ESTE</v>
          </cell>
          <cell r="O4921" t="str">
            <v>SANTO DOMINGO ESTE (ZONA URBANA)</v>
          </cell>
          <cell r="P4921" t="str">
            <v>EL TAMARINDO</v>
          </cell>
          <cell r="Q4921" t="str">
            <v>REAL TAMARINDO O LOS ROSALES</v>
          </cell>
          <cell r="R4921" t="str">
            <v>CARRETER PARROQUIAL SANTA CECILIA</v>
          </cell>
          <cell r="S4921" t="str">
            <v>18.527689</v>
          </cell>
          <cell r="T4921" t="str">
            <v>-69.829670</v>
          </cell>
          <cell r="U4921" t="str">
            <v>CARMEN ELIZABETH  MEDINA MENDOZA</v>
          </cell>
          <cell r="V4921" t="e">
            <v>#N/A</v>
          </cell>
          <cell r="W4921" t="str">
            <v>8096956160</v>
          </cell>
          <cell r="X4921">
            <v>0</v>
          </cell>
          <cell r="Y4921">
            <v>530</v>
          </cell>
          <cell r="Z4921">
            <v>477</v>
          </cell>
          <cell r="AA4921">
            <v>53</v>
          </cell>
          <cell r="AB4921">
            <v>890</v>
          </cell>
          <cell r="AC4921">
            <v>859</v>
          </cell>
          <cell r="AD4921" t="str">
            <v xml:space="preserve">PROVEEDOR CONTRACTADO </v>
          </cell>
          <cell r="AE4921" t="e">
            <v>#N/A</v>
          </cell>
          <cell r="AF4921" t="e">
            <v>#N/A</v>
          </cell>
          <cell r="AG4921" t="str">
            <v>PYME</v>
          </cell>
          <cell r="AH4921" t="str">
            <v>32SUMP-171</v>
          </cell>
          <cell r="AI4921">
            <v>587</v>
          </cell>
          <cell r="AJ4921">
            <v>35</v>
          </cell>
          <cell r="AK4921">
            <v>622</v>
          </cell>
          <cell r="AL4921" t="str">
            <v xml:space="preserve">Centro validado por minerd funciona correctamente </v>
          </cell>
        </row>
        <row r="4922">
          <cell r="A4922" t="str">
            <v>02437</v>
          </cell>
          <cell r="B4922" t="str">
            <v>PARRA</v>
          </cell>
          <cell r="C4922" t="str">
            <v xml:space="preserve">2  PREPARADOS LACTEOS </v>
          </cell>
          <cell r="D4922" t="str">
            <v xml:space="preserve">PREPARADOS LACTEOS </v>
          </cell>
          <cell r="E4922" t="str">
            <v>03 - AZUA</v>
          </cell>
          <cell r="F4922" t="str">
            <v>0303 - SAN JOSE DE OCOA</v>
          </cell>
          <cell r="G4922" t="str">
            <v>17018118 - PARRA</v>
          </cell>
          <cell r="H4922" t="str">
            <v xml:space="preserve">RURAL </v>
          </cell>
          <cell r="I4922" t="str">
            <v>RURAL</v>
          </cell>
          <cell r="J4922" t="str">
            <v>MATUTINA - VESPERTINA</v>
          </cell>
          <cell r="K4922" t="str">
            <v>INICIAL - PRIMARIO</v>
          </cell>
          <cell r="L4922" t="str">
            <v>SAN JOSE DE OCOA</v>
          </cell>
          <cell r="M4922" t="str">
            <v>SAN JOSÉ DE OCOA</v>
          </cell>
          <cell r="N4922" t="str">
            <v>EL NARANJAL (D. M.)</v>
          </cell>
          <cell r="O4922" t="str">
            <v>EL NARANJAL</v>
          </cell>
          <cell r="P4922" t="str">
            <v>PARRA</v>
          </cell>
          <cell r="Q4922" t="str">
            <v>PARRA</v>
          </cell>
          <cell r="R4922" t="str">
            <v>PARRA    PARRA</v>
          </cell>
          <cell r="S4922" t="str">
            <v>18.538763</v>
          </cell>
          <cell r="T4922" t="str">
            <v>-70.483419</v>
          </cell>
          <cell r="U4922" t="str">
            <v>JOSE FRANCISCO  AÑAZCO MATEO</v>
          </cell>
          <cell r="V4922" t="e">
            <v>#N/A</v>
          </cell>
          <cell r="W4922" t="str">
            <v>8098869172</v>
          </cell>
          <cell r="X4922">
            <v>85</v>
          </cell>
          <cell r="Y4922">
            <v>36</v>
          </cell>
          <cell r="Z4922">
            <v>109</v>
          </cell>
          <cell r="AA4922">
            <v>12</v>
          </cell>
          <cell r="AB4922">
            <v>121</v>
          </cell>
          <cell r="AC4922">
            <v>121</v>
          </cell>
          <cell r="AD4922" t="e">
            <v>#N/A</v>
          </cell>
          <cell r="AE4922" t="e">
            <v>#N/A</v>
          </cell>
          <cell r="AF4922" t="str">
            <v>R-12B</v>
          </cell>
          <cell r="AG4922" t="e">
            <v>#N/A</v>
          </cell>
          <cell r="AH4922" t="e">
            <v>#N/A</v>
          </cell>
          <cell r="AI4922">
            <v>104</v>
          </cell>
          <cell r="AJ4922">
            <v>18</v>
          </cell>
          <cell r="AK4922">
            <v>122</v>
          </cell>
          <cell r="AL4922" t="str">
            <v xml:space="preserve">Centro validado por minerd funciona correctamente </v>
          </cell>
        </row>
        <row r="4923">
          <cell r="A4923" t="str">
            <v>00681</v>
          </cell>
          <cell r="B4923" t="str">
            <v>PARROQUIAL ALTAGRACIA</v>
          </cell>
          <cell r="C4923" t="str">
            <v xml:space="preserve">1  PREPARADOS LACTEOS </v>
          </cell>
          <cell r="D4923" t="str">
            <v xml:space="preserve">PREPARADOS LACTEOS </v>
          </cell>
          <cell r="E4923" t="str">
            <v>01 - BARAHONA</v>
          </cell>
          <cell r="F4923" t="str">
            <v>0103 - BARAHONA</v>
          </cell>
          <cell r="G4923" t="str">
            <v>04000515 - PARROQUIAL LA ALTAGRACIA</v>
          </cell>
          <cell r="H4923" t="str">
            <v xml:space="preserve">FRONTERIZO </v>
          </cell>
          <cell r="I4923" t="str">
            <v>FRONTERIZO</v>
          </cell>
          <cell r="J4923" t="str">
            <v>MATUTINA - VESPERTINA</v>
          </cell>
          <cell r="K4923" t="str">
            <v>INICIAL - PRIMARIO - SECUNDARIO</v>
          </cell>
          <cell r="L4923" t="str">
            <v>BARAHONA</v>
          </cell>
          <cell r="M4923" t="str">
            <v>BARAHONA</v>
          </cell>
          <cell r="N4923" t="str">
            <v>BARAHONA</v>
          </cell>
          <cell r="O4923" t="str">
            <v>SANTA CRUZ DE BARAHONA (ZONA URBANA)</v>
          </cell>
          <cell r="P4923" t="str">
            <v>SAVICA</v>
          </cell>
          <cell r="Q4923" t="str">
            <v>SAVICA</v>
          </cell>
          <cell r="R4923" t="str">
            <v>C/ B  S/ PARROQUIAL LA ALTAGRACIA</v>
          </cell>
          <cell r="S4923" t="str">
            <v>18.198133</v>
          </cell>
          <cell r="T4923" t="str">
            <v>-71.101356</v>
          </cell>
          <cell r="U4923" t="str">
            <v>ELIZABETH MARGARITA  JOAQUIN CASTILLO</v>
          </cell>
          <cell r="V4923" t="str">
            <v>(829) 867-1963</v>
          </cell>
          <cell r="W4923" t="str">
            <v>8095245834</v>
          </cell>
          <cell r="X4923">
            <v>571</v>
          </cell>
          <cell r="Y4923">
            <v>245</v>
          </cell>
          <cell r="Z4923">
            <v>734</v>
          </cell>
          <cell r="AA4923">
            <v>82</v>
          </cell>
          <cell r="AB4923">
            <v>816</v>
          </cell>
          <cell r="AC4923">
            <v>816</v>
          </cell>
          <cell r="AD4923" t="e">
            <v>#N/A</v>
          </cell>
          <cell r="AE4923" t="str">
            <v>F-05D</v>
          </cell>
          <cell r="AF4923" t="e">
            <v>#N/A</v>
          </cell>
          <cell r="AG4923" t="e">
            <v>#N/A</v>
          </cell>
          <cell r="AH4923" t="e">
            <v>#N/A</v>
          </cell>
          <cell r="AI4923">
            <v>897</v>
          </cell>
          <cell r="AJ4923">
            <v>79</v>
          </cell>
          <cell r="AK4923">
            <v>976</v>
          </cell>
          <cell r="AL4923" t="str">
            <v xml:space="preserve">Centro validado por minerd funciona correctamente </v>
          </cell>
        </row>
        <row r="4924">
          <cell r="A4924" t="str">
            <v>05944</v>
          </cell>
          <cell r="B4924" t="str">
            <v>PARROQUIAL BETANIA</v>
          </cell>
          <cell r="C4924" t="str">
            <v xml:space="preserve">48  PASTEURIZADOS </v>
          </cell>
          <cell r="D4924" t="str">
            <v xml:space="preserve">PASTEURIZADOS </v>
          </cell>
          <cell r="E4924" t="str">
            <v>10 - SANTO DOMINGO</v>
          </cell>
          <cell r="F4924" t="str">
            <v>1001 - VILLA MELLA</v>
          </cell>
          <cell r="G4924" t="str">
            <v>32032353 - PARROQUIAL BETANIA</v>
          </cell>
          <cell r="H4924" t="str">
            <v>URBANO</v>
          </cell>
          <cell r="I4924" t="str">
            <v>JEE-URBANO</v>
          </cell>
          <cell r="J4924" t="str">
            <v>JORNADA EXTENDIDA</v>
          </cell>
          <cell r="K4924" t="str">
            <v>SECUNDARIO</v>
          </cell>
          <cell r="L4924" t="str">
            <v>SANTO DOMINGO</v>
          </cell>
          <cell r="M4924" t="str">
            <v>SANTO DOMINGO NORTE</v>
          </cell>
          <cell r="N4924" t="str">
            <v>SANTO DOMINGO NORTE</v>
          </cell>
          <cell r="O4924" t="str">
            <v>SANTO DOMINGO NORTE (ZONA URBANA)</v>
          </cell>
          <cell r="P4924" t="str">
            <v>GUARICANO</v>
          </cell>
          <cell r="Q4924" t="str">
            <v>GUARICANO CENTRAL</v>
          </cell>
          <cell r="R4924" t="str">
            <v>GUARICANO</v>
          </cell>
          <cell r="S4924" t="str">
            <v>18.545720</v>
          </cell>
          <cell r="T4924" t="str">
            <v>-69.936763</v>
          </cell>
          <cell r="U4924" t="str">
            <v>RAMONA MARGARITA  RAMOS SANCHEZ</v>
          </cell>
          <cell r="V4924" t="e">
            <v>#N/A</v>
          </cell>
          <cell r="W4924" t="e">
            <v>#N/A</v>
          </cell>
          <cell r="X4924">
            <v>0</v>
          </cell>
          <cell r="Y4924">
            <v>979</v>
          </cell>
          <cell r="Z4924">
            <v>881</v>
          </cell>
          <cell r="AA4924">
            <v>98</v>
          </cell>
          <cell r="AB4924">
            <v>1003</v>
          </cell>
          <cell r="AC4924">
            <v>999</v>
          </cell>
          <cell r="AD4924" t="str">
            <v xml:space="preserve">PROVEEDOR CONTRACTADO </v>
          </cell>
          <cell r="AE4924" t="e">
            <v>#N/A</v>
          </cell>
          <cell r="AF4924" t="e">
            <v>#N/A</v>
          </cell>
          <cell r="AG4924" t="str">
            <v>PYME</v>
          </cell>
          <cell r="AH4924" t="str">
            <v>32SUMP-118</v>
          </cell>
          <cell r="AI4924">
            <v>1013</v>
          </cell>
          <cell r="AJ4924">
            <v>73</v>
          </cell>
          <cell r="AK4924">
            <v>1086</v>
          </cell>
          <cell r="AL4924" t="str">
            <v xml:space="preserve">Centro validado por minerd funciona correctamente </v>
          </cell>
        </row>
        <row r="4925">
          <cell r="A4925" t="str">
            <v>00034</v>
          </cell>
          <cell r="B4925" t="str">
            <v>PARROQUIAL CRISTO REY</v>
          </cell>
          <cell r="C4925" t="str">
            <v xml:space="preserve">31  PASTEURIZADOS </v>
          </cell>
          <cell r="D4925" t="str">
            <v xml:space="preserve">PASTEURIZADOS </v>
          </cell>
          <cell r="E4925" t="str">
            <v>15 - SANTO DOMINGO</v>
          </cell>
          <cell r="F4925" t="str">
            <v>1504 - SANTO DOMINGO NOROESTE</v>
          </cell>
          <cell r="G4925" t="str">
            <v>01046015 - CENTRO EDUCATIVO PARROQUIAL CRISTO REY, (FMA SALESIANAS)</v>
          </cell>
          <cell r="H4925" t="str">
            <v>URBANO</v>
          </cell>
          <cell r="I4925" t="str">
            <v>JEE-URBANO</v>
          </cell>
          <cell r="J4925" t="str">
            <v>MATUTINA - VESPERTINA</v>
          </cell>
          <cell r="K4925" t="str">
            <v>INICIAL - PRIMARIO - SECUNDARIO</v>
          </cell>
          <cell r="L4925" t="str">
            <v>DISTRITO NACIONAL</v>
          </cell>
          <cell r="M4925" t="str">
            <v>SANTO DOMINGO DE GUZMÁN</v>
          </cell>
          <cell r="N4925" t="str">
            <v>SANTO DOMINGO DE GUZMÁN</v>
          </cell>
          <cell r="O4925" t="str">
            <v>SANTO DOMINGO DE GUZMÁN (ZONA URBANA)</v>
          </cell>
          <cell r="P4925" t="str">
            <v>CRISTO REY</v>
          </cell>
          <cell r="Q4925" t="str">
            <v>CRISTO REY</v>
          </cell>
          <cell r="R4925" t="str">
            <v>C/ 41 S/ PARROQUIAL CRISTO REY</v>
          </cell>
          <cell r="S4925" t="str">
            <v>18.496635</v>
          </cell>
          <cell r="T4925" t="str">
            <v>-69.927099</v>
          </cell>
          <cell r="U4925" t="str">
            <v>VICTOR JORGE  REINOSO REYES</v>
          </cell>
          <cell r="V4925" t="e">
            <v>#N/A</v>
          </cell>
          <cell r="W4925" t="str">
            <v>8095654366</v>
          </cell>
          <cell r="X4925">
            <v>641</v>
          </cell>
          <cell r="Y4925">
            <v>274</v>
          </cell>
          <cell r="Z4925">
            <v>824</v>
          </cell>
          <cell r="AA4925">
            <v>91</v>
          </cell>
          <cell r="AB4925">
            <v>824</v>
          </cell>
          <cell r="AC4925">
            <v>674</v>
          </cell>
          <cell r="AD4925" t="str">
            <v xml:space="preserve">PROVEEDOR CONTRACTADO </v>
          </cell>
          <cell r="AE4925" t="e">
            <v>#N/A</v>
          </cell>
          <cell r="AF4925" t="e">
            <v>#N/A</v>
          </cell>
          <cell r="AG4925" t="str">
            <v>PYME</v>
          </cell>
          <cell r="AH4925" t="str">
            <v>01SUMP-113</v>
          </cell>
          <cell r="AI4925">
            <v>679</v>
          </cell>
          <cell r="AJ4925">
            <v>61</v>
          </cell>
          <cell r="AK4925">
            <v>740</v>
          </cell>
          <cell r="AL4925" t="str">
            <v xml:space="preserve">Centro validado por minerd funciona correctamente </v>
          </cell>
        </row>
        <row r="4926">
          <cell r="A4926" t="str">
            <v>00684</v>
          </cell>
          <cell r="B4926" t="str">
            <v>PARROQUIAL CRISTO REY</v>
          </cell>
          <cell r="C4926" t="str">
            <v>1  UHT</v>
          </cell>
          <cell r="D4926" t="str">
            <v>UHT</v>
          </cell>
          <cell r="E4926" t="str">
            <v>01 - BARAHONA</v>
          </cell>
          <cell r="F4926" t="str">
            <v>0103 - BARAHONA</v>
          </cell>
          <cell r="G4926" t="str">
            <v>04001510 - PARROQUIAL SALESIANA CRISTO REY</v>
          </cell>
          <cell r="H4926" t="str">
            <v>URBANO</v>
          </cell>
          <cell r="I4926" t="str">
            <v>JEE-URBANO</v>
          </cell>
          <cell r="J4926" t="str">
            <v>JORNADA EXTENDIDA</v>
          </cell>
          <cell r="K4926" t="str">
            <v>INICIAL - PRIMARIO</v>
          </cell>
          <cell r="L4926" t="str">
            <v>BARAHONA</v>
          </cell>
          <cell r="M4926" t="str">
            <v>BARAHONA</v>
          </cell>
          <cell r="N4926" t="str">
            <v>BARAHONA</v>
          </cell>
          <cell r="O4926" t="str">
            <v>SANTA CRUZ DE BARAHONA (ZONA URBANA)</v>
          </cell>
          <cell r="P4926" t="str">
            <v>SAVICA</v>
          </cell>
          <cell r="Q4926" t="str">
            <v>SAVICA</v>
          </cell>
          <cell r="R4926" t="str">
            <v>TONY MOT PARROQUIAL CRISTO REY</v>
          </cell>
          <cell r="S4926">
            <v>18.205486000000001</v>
          </cell>
          <cell r="T4926" t="str">
            <v>-71.106797</v>
          </cell>
          <cell r="U4926" t="str">
            <v>REYNA ELIZABETH  PEÑA SUERO</v>
          </cell>
          <cell r="V4926" t="e">
            <v>#N/A</v>
          </cell>
          <cell r="W4926" t="str">
            <v>8095242492</v>
          </cell>
          <cell r="X4926">
            <v>600</v>
          </cell>
          <cell r="Y4926">
            <v>0</v>
          </cell>
          <cell r="Z4926">
            <v>540</v>
          </cell>
          <cell r="AA4926">
            <v>60</v>
          </cell>
          <cell r="AB4926">
            <v>626</v>
          </cell>
          <cell r="AC4926">
            <v>596</v>
          </cell>
          <cell r="AD4926" t="str">
            <v xml:space="preserve">PROVEEDOR CONTRACTADO </v>
          </cell>
          <cell r="AE4926" t="e">
            <v>#N/A</v>
          </cell>
          <cell r="AF4926" t="e">
            <v>#N/A</v>
          </cell>
          <cell r="AG4926" t="str">
            <v xml:space="preserve">GENERAL </v>
          </cell>
          <cell r="AH4926" t="str">
            <v>04SUMG-402A</v>
          </cell>
          <cell r="AI4926">
            <v>523</v>
          </cell>
          <cell r="AJ4926">
            <v>89</v>
          </cell>
          <cell r="AK4926">
            <v>612</v>
          </cell>
          <cell r="AL4926" t="str">
            <v xml:space="preserve">Centro validado por minerd funciona correctamente </v>
          </cell>
        </row>
        <row r="4927">
          <cell r="A4927" t="str">
            <v>06458</v>
          </cell>
          <cell r="B4927" t="str">
            <v>PARROQUIAL CRISTO REY</v>
          </cell>
          <cell r="C4927" t="str">
            <v>1  UHT</v>
          </cell>
          <cell r="D4927" t="str">
            <v>UHT</v>
          </cell>
          <cell r="E4927" t="str">
            <v>01 - BARAHONA</v>
          </cell>
          <cell r="F4927" t="str">
            <v>0103 - BARAHONA</v>
          </cell>
          <cell r="G4927" t="str">
            <v>04001537 - POLITECNICO PARROQUIAL SALESIANA CRISTO REY</v>
          </cell>
          <cell r="H4927" t="str">
            <v>URBANO</v>
          </cell>
          <cell r="I4927" t="str">
            <v>JEE-URBANO</v>
          </cell>
          <cell r="J4927" t="str">
            <v>JORNADA EXTENDIDA</v>
          </cell>
          <cell r="K4927" t="str">
            <v>SECUNDARIO</v>
          </cell>
          <cell r="L4927" t="str">
            <v>BARAHONA</v>
          </cell>
          <cell r="M4927" t="str">
            <v>BARAHONA</v>
          </cell>
          <cell r="N4927" t="str">
            <v>BARAHONA</v>
          </cell>
          <cell r="O4927" t="str">
            <v>SANTA CRUZ DE BARAHONA (ZONA URBANA)</v>
          </cell>
          <cell r="P4927" t="str">
            <v>SAVICA</v>
          </cell>
          <cell r="Q4927" t="str">
            <v>SAVICA</v>
          </cell>
          <cell r="R4927" t="str">
            <v>JAIME MO PARROQUIAL CRISTO REY</v>
          </cell>
          <cell r="S4927">
            <v>18.205582</v>
          </cell>
          <cell r="T4927" t="str">
            <v>-71.107161</v>
          </cell>
          <cell r="U4927" t="str">
            <v>CARLITA FORTUNA  LOPEZ VAZQUEZ</v>
          </cell>
          <cell r="V4927" t="str">
            <v>(829) 540-4761</v>
          </cell>
          <cell r="W4927" t="str">
            <v>8095243372</v>
          </cell>
          <cell r="X4927">
            <v>500</v>
          </cell>
          <cell r="Y4927">
            <v>0</v>
          </cell>
          <cell r="Z4927">
            <v>450</v>
          </cell>
          <cell r="AA4927">
            <v>50</v>
          </cell>
          <cell r="AB4927">
            <v>214</v>
          </cell>
          <cell r="AC4927">
            <v>214</v>
          </cell>
          <cell r="AD4927" t="str">
            <v xml:space="preserve">RECIBE TRANFERENCIA ECONOMICA </v>
          </cell>
          <cell r="AE4927" t="e">
            <v>#N/A</v>
          </cell>
          <cell r="AF4927" t="e">
            <v>#N/A</v>
          </cell>
          <cell r="AG4927" t="str">
            <v xml:space="preserve">GENERAL </v>
          </cell>
          <cell r="AH4927" t="str">
            <v>04SUMG-402A</v>
          </cell>
          <cell r="AI4927">
            <v>434</v>
          </cell>
          <cell r="AJ4927">
            <v>0</v>
          </cell>
          <cell r="AK4927">
            <v>434</v>
          </cell>
          <cell r="AL4927" t="str">
            <v xml:space="preserve">Centro validado por minerd funciona correctamente </v>
          </cell>
        </row>
        <row r="4928">
          <cell r="A4928" t="str">
            <v>00685</v>
          </cell>
          <cell r="B4928" t="str">
            <v>PARROQUIAL JAIME MOTA</v>
          </cell>
          <cell r="C4928" t="str">
            <v>1  UHT</v>
          </cell>
          <cell r="D4928" t="str">
            <v>UHT</v>
          </cell>
          <cell r="E4928" t="str">
            <v>01 - BARAHONA</v>
          </cell>
          <cell r="F4928" t="str">
            <v>0103 - BARAHONA</v>
          </cell>
          <cell r="G4928" t="str">
            <v>04002015 - PARROQUIAL SALESIANO JAIME MOTA</v>
          </cell>
          <cell r="H4928" t="str">
            <v>URBANO</v>
          </cell>
          <cell r="I4928" t="str">
            <v>JEE-URBANO</v>
          </cell>
          <cell r="J4928" t="str">
            <v>JORNADA EXTENDIDA</v>
          </cell>
          <cell r="K4928" t="str">
            <v>INICIAL - PRIMARIO</v>
          </cell>
          <cell r="L4928" t="str">
            <v>BARAHONA</v>
          </cell>
          <cell r="M4928" t="str">
            <v>BARAHONA</v>
          </cell>
          <cell r="N4928" t="str">
            <v>BARAHONA</v>
          </cell>
          <cell r="O4928" t="str">
            <v>SANTA CRUZ DE BARAHONA (ZONA URBANA)</v>
          </cell>
          <cell r="P4928" t="str">
            <v>PALMARITO</v>
          </cell>
          <cell r="Q4928" t="str">
            <v>PALMARITO</v>
          </cell>
          <cell r="R4928" t="str">
            <v>ANACAONA PARROQUIAL JAIME MOTA</v>
          </cell>
          <cell r="S4928">
            <v>18.207431</v>
          </cell>
          <cell r="T4928" t="str">
            <v>-71.110776</v>
          </cell>
          <cell r="U4928" t="str">
            <v>NIEVES LUISA  LOPEZ GONZALEZ</v>
          </cell>
          <cell r="V4928" t="str">
            <v>(829) 520-2238</v>
          </cell>
          <cell r="W4928" t="str">
            <v>8095243404</v>
          </cell>
          <cell r="X4928">
            <v>559</v>
          </cell>
          <cell r="Y4928">
            <v>0</v>
          </cell>
          <cell r="Z4928">
            <v>503</v>
          </cell>
          <cell r="AA4928">
            <v>56</v>
          </cell>
          <cell r="AB4928">
            <v>703</v>
          </cell>
          <cell r="AC4928">
            <v>678</v>
          </cell>
          <cell r="AD4928" t="str">
            <v xml:space="preserve">PROVEEDOR CONTRACTADO </v>
          </cell>
          <cell r="AE4928" t="e">
            <v>#N/A</v>
          </cell>
          <cell r="AF4928" t="e">
            <v>#N/A</v>
          </cell>
          <cell r="AG4928" t="str">
            <v xml:space="preserve">GENERAL </v>
          </cell>
          <cell r="AH4928" t="str">
            <v>04SUMG-402B</v>
          </cell>
          <cell r="AI4928">
            <v>528</v>
          </cell>
          <cell r="AJ4928">
            <v>79</v>
          </cell>
          <cell r="AK4928">
            <v>607</v>
          </cell>
          <cell r="AL4928" t="str">
            <v xml:space="preserve">Centro validado por minerd funciona correctamente </v>
          </cell>
        </row>
        <row r="4929">
          <cell r="A4929" t="str">
            <v>13521</v>
          </cell>
          <cell r="B4929" t="str">
            <v>PARROQUIAL PADRE CAMILO BOESMAN</v>
          </cell>
          <cell r="C4929" t="str">
            <v>9  UHT</v>
          </cell>
          <cell r="D4929" t="str">
            <v>UHT</v>
          </cell>
          <cell r="E4929" t="str">
            <v>03 - AZUA</v>
          </cell>
          <cell r="F4929" t="str">
            <v>0302 - PADRE DE LAS CASAS</v>
          </cell>
          <cell r="G4929" t="str">
            <v>02042312 - PARROQUIAL PADRE CAMILO BOESMAN</v>
          </cell>
          <cell r="H4929" t="str">
            <v>URBANO</v>
          </cell>
          <cell r="I4929" t="str">
            <v>JEE-URBANO</v>
          </cell>
          <cell r="J4929" t="str">
            <v>JORNADA EXTENDIDA</v>
          </cell>
          <cell r="K4929" t="str">
            <v>INICIAL - PRIMARIO</v>
          </cell>
          <cell r="L4929" t="str">
            <v>AZUA</v>
          </cell>
          <cell r="M4929" t="str">
            <v>PADRE LAS CASAS</v>
          </cell>
          <cell r="N4929" t="str">
            <v>PADRE LAS CASAS</v>
          </cell>
          <cell r="O4929" t="str">
            <v>PADRE LAS CASAS (ZONA URBANA)</v>
          </cell>
          <cell r="P4929" t="str">
            <v>CENTRO DEL PUEBLO</v>
          </cell>
          <cell r="Q4929" t="str">
            <v>CENTRO DEL PUEBLO</v>
          </cell>
          <cell r="R4929" t="str">
            <v>padre las casas</v>
          </cell>
          <cell r="S4929" t="str">
            <v>18.732709</v>
          </cell>
          <cell r="T4929" t="str">
            <v>-70.942420</v>
          </cell>
          <cell r="U4929" t="str">
            <v>AUDELIA  RODRIGUEZ ARGUETA</v>
          </cell>
          <cell r="V4929" t="e">
            <v>#N/A</v>
          </cell>
          <cell r="W4929" t="str">
            <v>8095210260</v>
          </cell>
          <cell r="X4929">
            <v>241</v>
          </cell>
          <cell r="Y4929">
            <v>0</v>
          </cell>
          <cell r="Z4929">
            <v>217</v>
          </cell>
          <cell r="AA4929">
            <v>24</v>
          </cell>
          <cell r="AB4929">
            <v>262</v>
          </cell>
          <cell r="AC4929">
            <v>262</v>
          </cell>
          <cell r="AD4929" t="str">
            <v xml:space="preserve">RECIBE TRANFERENCIA ECONOMICA </v>
          </cell>
          <cell r="AE4929" t="e">
            <v>#N/A</v>
          </cell>
          <cell r="AF4929" t="e">
            <v>#N/A</v>
          </cell>
          <cell r="AG4929" t="str">
            <v xml:space="preserve">GENERAL </v>
          </cell>
          <cell r="AH4929" t="str">
            <v>02SUMG-204</v>
          </cell>
          <cell r="AI4929">
            <v>277</v>
          </cell>
          <cell r="AJ4929">
            <v>33</v>
          </cell>
          <cell r="AK4929">
            <v>310</v>
          </cell>
          <cell r="AL4929" t="str">
            <v xml:space="preserve">Centro validado por minerd funciona correctamente </v>
          </cell>
        </row>
        <row r="4930">
          <cell r="A4930" t="str">
            <v>00054</v>
          </cell>
          <cell r="B4930" t="str">
            <v>PARROQUIAL PAZ Y BIEN</v>
          </cell>
          <cell r="C4930" t="str">
            <v xml:space="preserve">47  PASTEURIZADOS </v>
          </cell>
          <cell r="D4930" t="str">
            <v xml:space="preserve">PASTEURIZADOS </v>
          </cell>
          <cell r="E4930" t="str">
            <v>15 - SANTO DOMINGO</v>
          </cell>
          <cell r="F4930" t="str">
            <v>1502 - SANTO DOMINGO CENTRO</v>
          </cell>
          <cell r="G4930" t="str">
            <v>01075112 - PARROQUIAL PAZ Y BIEN</v>
          </cell>
          <cell r="H4930" t="str">
            <v>URBANO</v>
          </cell>
          <cell r="I4930" t="str">
            <v>URBANO</v>
          </cell>
          <cell r="J4930" t="str">
            <v>MATUTINA - VESPERTINA</v>
          </cell>
          <cell r="K4930" t="str">
            <v>INICIAL - PRIMARIO</v>
          </cell>
          <cell r="L4930" t="str">
            <v>DISTRITO NACIONAL</v>
          </cell>
          <cell r="M4930" t="str">
            <v>SANTO DOMINGO DE GUZMÁN</v>
          </cell>
          <cell r="N4930" t="str">
            <v>SANTO DOMINGO DE GUZMÁN</v>
          </cell>
          <cell r="O4930" t="str">
            <v>SANTO DOMINGO DE GUZMÁN (ZONA URBANA)</v>
          </cell>
          <cell r="P4930" t="str">
            <v>ENSANCHE CAPOTILLO</v>
          </cell>
          <cell r="Q4930" t="str">
            <v>ENSANCHE CAPOTILLO</v>
          </cell>
          <cell r="R4930" t="str">
            <v>RESPALDO ISABELA</v>
          </cell>
          <cell r="S4930" t="str">
            <v>18.507919</v>
          </cell>
          <cell r="T4930" t="str">
            <v>-69.904039</v>
          </cell>
          <cell r="U4930" t="e">
            <v>#N/A</v>
          </cell>
          <cell r="V4930" t="str">
            <v>(809) 297-3863</v>
          </cell>
          <cell r="W4930" t="str">
            <v>8092386007</v>
          </cell>
          <cell r="X4930">
            <v>684</v>
          </cell>
          <cell r="Y4930">
            <v>0</v>
          </cell>
          <cell r="Z4930">
            <v>616</v>
          </cell>
          <cell r="AA4930">
            <v>68</v>
          </cell>
          <cell r="AB4930">
            <v>684</v>
          </cell>
          <cell r="AC4930">
            <v>684</v>
          </cell>
          <cell r="AD4930" t="e">
            <v>#N/A</v>
          </cell>
          <cell r="AE4930" t="e">
            <v>#N/A</v>
          </cell>
          <cell r="AF4930" t="e">
            <v>#N/A</v>
          </cell>
          <cell r="AG4930" t="str">
            <v xml:space="preserve">GENERAL </v>
          </cell>
          <cell r="AH4930" t="str">
            <v>01SUMG-10106</v>
          </cell>
          <cell r="AI4930">
            <v>351</v>
          </cell>
          <cell r="AJ4930">
            <v>0</v>
          </cell>
          <cell r="AK4930">
            <v>351</v>
          </cell>
          <cell r="AL4930" t="str">
            <v xml:space="preserve">Centro validado por minerd funciona correctamente </v>
          </cell>
        </row>
        <row r="4931">
          <cell r="A4931" t="str">
            <v>05203</v>
          </cell>
          <cell r="B4931" t="str">
            <v>PARROQUIAL SAN ELIAS PROFETA</v>
          </cell>
          <cell r="C4931" t="str">
            <v xml:space="preserve">47  PASTEURIZADOS </v>
          </cell>
          <cell r="D4931" t="str">
            <v xml:space="preserve">PASTEURIZADOS </v>
          </cell>
          <cell r="E4931" t="str">
            <v>15 - SANTO DOMINGO</v>
          </cell>
          <cell r="F4931" t="str">
            <v>1502 - SANTO DOMINGO CENTRO</v>
          </cell>
          <cell r="G4931" t="str">
            <v>01053912 - SAN ELIAS PROFETA</v>
          </cell>
          <cell r="H4931" t="str">
            <v>URBANO</v>
          </cell>
          <cell r="I4931" t="str">
            <v>JEE-URBANO</v>
          </cell>
          <cell r="J4931" t="str">
            <v>JORNADA EXTENDIDA</v>
          </cell>
          <cell r="K4931" t="str">
            <v>INICIAL - PRIMARIO - SECUNDARIO</v>
          </cell>
          <cell r="L4931" t="str">
            <v>DISTRITO NACIONAL</v>
          </cell>
          <cell r="M4931" t="str">
            <v>SANTO DOMINGO DE GUZMÁN</v>
          </cell>
          <cell r="N4931" t="str">
            <v>SANTO DOMINGO DE GUZMÁN</v>
          </cell>
          <cell r="O4931" t="str">
            <v>SANTO DOMINGO DE GUZMÁN (ZONA URBANA)</v>
          </cell>
          <cell r="P4931" t="str">
            <v>VILLA JUANA</v>
          </cell>
          <cell r="Q4931" t="str">
            <v>VILLA JUANA</v>
          </cell>
          <cell r="R4931" t="str">
            <v>PEDRO LI SAN ELIAS PROFETA</v>
          </cell>
          <cell r="S4931" t="str">
            <v>18.494577</v>
          </cell>
          <cell r="T4931" t="str">
            <v>-69.904573</v>
          </cell>
          <cell r="U4931" t="str">
            <v>NEFTALI  BRITO BENITEZ</v>
          </cell>
          <cell r="V4931" t="str">
            <v>(809) 913-1708</v>
          </cell>
          <cell r="W4931" t="str">
            <v>8095362669</v>
          </cell>
          <cell r="X4931">
            <v>374</v>
          </cell>
          <cell r="Y4931">
            <v>0</v>
          </cell>
          <cell r="Z4931">
            <v>337</v>
          </cell>
          <cell r="AA4931">
            <v>37</v>
          </cell>
          <cell r="AB4931">
            <v>373</v>
          </cell>
          <cell r="AC4931">
            <v>360</v>
          </cell>
          <cell r="AD4931" t="str">
            <v xml:space="preserve">PROVEEDOR CONTRACTADO </v>
          </cell>
          <cell r="AE4931" t="e">
            <v>#N/A</v>
          </cell>
          <cell r="AF4931" t="e">
            <v>#N/A</v>
          </cell>
          <cell r="AG4931" t="str">
            <v xml:space="preserve">GENERAL </v>
          </cell>
          <cell r="AH4931" t="str">
            <v>01SUMG-10106</v>
          </cell>
          <cell r="AI4931">
            <v>314</v>
          </cell>
          <cell r="AJ4931">
            <v>43</v>
          </cell>
          <cell r="AK4931">
            <v>357</v>
          </cell>
          <cell r="AL4931" t="str">
            <v xml:space="preserve">Centro validado por minerd funciona correctamente </v>
          </cell>
        </row>
        <row r="4932">
          <cell r="A4932" t="str">
            <v>06741</v>
          </cell>
          <cell r="B4932" t="str">
            <v>PARROQUIAL SAN FRANCISCO JAVIER</v>
          </cell>
          <cell r="C4932" t="str">
            <v xml:space="preserve">1  PREPARADOS LACTEOS </v>
          </cell>
          <cell r="D4932" t="str">
            <v xml:space="preserve">PREPARADOS LACTEOS </v>
          </cell>
          <cell r="E4932" t="str">
            <v>02 - SAN JUAN DE LA MAGUANA</v>
          </cell>
          <cell r="F4932" t="str">
            <v>0202 - PEDRO SANTANA</v>
          </cell>
          <cell r="G4932" t="str">
            <v>07020516 - PARROQUIAL SAN FRANCISCO JAVIER</v>
          </cell>
          <cell r="H4932" t="str">
            <v xml:space="preserve">FRONTERIZO </v>
          </cell>
          <cell r="I4932" t="str">
            <v>JEE-FRONTERIZO</v>
          </cell>
          <cell r="J4932" t="str">
            <v>JORNADA EXTENDIDA</v>
          </cell>
          <cell r="K4932" t="str">
            <v>INICIAL - PRIMARIO - SECUNDARIO</v>
          </cell>
          <cell r="L4932" t="str">
            <v>ELIAS PIÑA</v>
          </cell>
          <cell r="M4932" t="str">
            <v>BÁNICA</v>
          </cell>
          <cell r="N4932" t="str">
            <v>BÁNICA</v>
          </cell>
          <cell r="O4932" t="str">
            <v>LAS CAÑITAS</v>
          </cell>
          <cell r="P4932" t="str">
            <v>EL MAMONCITO</v>
          </cell>
          <cell r="Q4932" t="str">
            <v>EL MAMONCITO</v>
          </cell>
          <cell r="R4932" t="str">
            <v>C/ DUART PARROQUIAL SAN FRANCISCO JAVIER</v>
          </cell>
          <cell r="S4932" t="str">
            <v>19.081923</v>
          </cell>
          <cell r="T4932" t="str">
            <v>-71.705828</v>
          </cell>
          <cell r="U4932" t="str">
            <v>HECFREDES JACOBI  GOMEZ RAMIREZ</v>
          </cell>
          <cell r="V4932" t="str">
            <v>(809) 757-5213</v>
          </cell>
          <cell r="W4932" t="str">
            <v>8097575213</v>
          </cell>
          <cell r="X4932">
            <v>334</v>
          </cell>
          <cell r="Y4932">
            <v>0</v>
          </cell>
          <cell r="Z4932">
            <v>301</v>
          </cell>
          <cell r="AA4932">
            <v>33</v>
          </cell>
          <cell r="AB4932">
            <v>270</v>
          </cell>
          <cell r="AC4932">
            <v>345</v>
          </cell>
          <cell r="AD4932" t="str">
            <v xml:space="preserve">PROVEEDOR CONTRACTADO </v>
          </cell>
          <cell r="AE4932" t="str">
            <v>F-11D</v>
          </cell>
          <cell r="AF4932" t="e">
            <v>#N/A</v>
          </cell>
          <cell r="AG4932" t="e">
            <v>#N/A</v>
          </cell>
          <cell r="AH4932" t="e">
            <v>#N/A</v>
          </cell>
          <cell r="AI4932">
            <v>285</v>
          </cell>
          <cell r="AJ4932">
            <v>0</v>
          </cell>
          <cell r="AK4932">
            <v>285</v>
          </cell>
          <cell r="AL4932" t="str">
            <v xml:space="preserve">Centro validado por minerd funciona correctamente </v>
          </cell>
        </row>
        <row r="4933">
          <cell r="A4933" t="str">
            <v>00064</v>
          </cell>
          <cell r="B4933" t="str">
            <v>PARROQUIAL SAN GABRIEL ARCANGEL</v>
          </cell>
          <cell r="C4933" t="str">
            <v xml:space="preserve">29  PASTEURIZADOS </v>
          </cell>
          <cell r="D4933" t="str">
            <v xml:space="preserve">PASTEURIZADOS </v>
          </cell>
          <cell r="E4933" t="str">
            <v>15 - SANTO DOMINGO</v>
          </cell>
          <cell r="F4933" t="str">
            <v>1502 - SANTO DOMINGO CENTRO</v>
          </cell>
          <cell r="G4933" t="str">
            <v>01082122 - SAN GABRIEL ARCANGEL</v>
          </cell>
          <cell r="H4933" t="str">
            <v>URBANO</v>
          </cell>
          <cell r="I4933" t="str">
            <v>JEE-URBANO</v>
          </cell>
          <cell r="J4933" t="str">
            <v>JORNADA EXTENDIDA</v>
          </cell>
          <cell r="K4933" t="str">
            <v>INICIAL - PRIMARIO</v>
          </cell>
          <cell r="L4933" t="str">
            <v>DISTRITO NACIONAL</v>
          </cell>
          <cell r="M4933" t="str">
            <v>SANTO DOMINGO DE GUZMÁN</v>
          </cell>
          <cell r="N4933" t="str">
            <v>SANTO DOMINGO DE GUZMÁN</v>
          </cell>
          <cell r="O4933" t="str">
            <v>SANTO DOMINGO DE GUZMÁN (ZONA URBANA)</v>
          </cell>
          <cell r="P4933" t="str">
            <v>VILLA CONSUELO</v>
          </cell>
          <cell r="Q4933" t="str">
            <v>VILLA MARÍA</v>
          </cell>
          <cell r="R4933" t="str">
            <v>LUIS REY SAN GABRIEL ARCANGEL</v>
          </cell>
          <cell r="S4933" t="str">
            <v>18.494377</v>
          </cell>
          <cell r="T4933" t="str">
            <v>-69.896683</v>
          </cell>
          <cell r="U4933" t="str">
            <v>GREGORIO  ASTACIO FRIAS</v>
          </cell>
          <cell r="V4933" t="str">
            <v>(829) 858-7531</v>
          </cell>
          <cell r="W4933" t="str">
            <v>8096812279</v>
          </cell>
          <cell r="X4933">
            <v>447</v>
          </cell>
          <cell r="Y4933">
            <v>0</v>
          </cell>
          <cell r="Z4933">
            <v>402</v>
          </cell>
          <cell r="AA4933">
            <v>45</v>
          </cell>
          <cell r="AB4933">
            <v>507</v>
          </cell>
          <cell r="AC4933">
            <v>455</v>
          </cell>
          <cell r="AD4933" t="str">
            <v xml:space="preserve">PROVEEDOR CONTRACTADO </v>
          </cell>
          <cell r="AE4933" t="e">
            <v>#N/A</v>
          </cell>
          <cell r="AF4933" t="e">
            <v>#N/A</v>
          </cell>
          <cell r="AG4933" t="str">
            <v xml:space="preserve">GENERAL </v>
          </cell>
          <cell r="AH4933" t="str">
            <v>01SUMG-10101</v>
          </cell>
          <cell r="AI4933">
            <v>420</v>
          </cell>
          <cell r="AJ4933">
            <v>49</v>
          </cell>
          <cell r="AK4933">
            <v>469</v>
          </cell>
          <cell r="AL4933" t="str">
            <v xml:space="preserve">Centro validado por minerd funciona correctamente </v>
          </cell>
        </row>
        <row r="4934">
          <cell r="A4934" t="str">
            <v>01608</v>
          </cell>
          <cell r="B4934" t="str">
            <v>PARROQUIAL SAN JOSE</v>
          </cell>
          <cell r="C4934" t="str">
            <v>13  UHT</v>
          </cell>
          <cell r="D4934" t="str">
            <v>UHT</v>
          </cell>
          <cell r="E4934" t="str">
            <v>12 - HIGUEY</v>
          </cell>
          <cell r="F4934" t="str">
            <v>1201 - HIGUEY</v>
          </cell>
          <cell r="G4934" t="str">
            <v>11003226 - PARROQUIAL SAN JOSE</v>
          </cell>
          <cell r="H4934" t="str">
            <v>URBANO</v>
          </cell>
          <cell r="I4934" t="str">
            <v>URBANO</v>
          </cell>
          <cell r="J4934" t="str">
            <v>MATUTINA - VESPERTINA</v>
          </cell>
          <cell r="K4934" t="str">
            <v>INICIAL - PRIMARIO</v>
          </cell>
          <cell r="L4934" t="str">
            <v>LA ALTAGRACIA</v>
          </cell>
          <cell r="M4934" t="str">
            <v>HIGÜEY</v>
          </cell>
          <cell r="N4934" t="str">
            <v>HIGÜEY</v>
          </cell>
          <cell r="O4934" t="str">
            <v>SALVALEÓN DE HIGÜEY (ZONA URBANA)</v>
          </cell>
          <cell r="P4934" t="str">
            <v>SAN JOSÉ</v>
          </cell>
          <cell r="Q4934" t="str">
            <v>SAN JOSÉ</v>
          </cell>
          <cell r="R4934" t="str">
            <v>HUASCAR  PARROQUIAL SAN JOSE</v>
          </cell>
          <cell r="S4934" t="str">
            <v>18.618836</v>
          </cell>
          <cell r="T4934" t="str">
            <v>-68.708535</v>
          </cell>
          <cell r="U4934" t="str">
            <v>ANNI MARIA  NUÑEZ DE APONTE</v>
          </cell>
          <cell r="V4934" t="str">
            <v>(809) 907-2323</v>
          </cell>
          <cell r="W4934" t="str">
            <v>8095541173</v>
          </cell>
          <cell r="X4934">
            <v>790</v>
          </cell>
          <cell r="Y4934">
            <v>0</v>
          </cell>
          <cell r="Z4934">
            <v>711</v>
          </cell>
          <cell r="AA4934">
            <v>79</v>
          </cell>
          <cell r="AB4934">
            <v>812</v>
          </cell>
          <cell r="AC4934">
            <v>812</v>
          </cell>
          <cell r="AD4934" t="e">
            <v>#N/A</v>
          </cell>
          <cell r="AE4934" t="e">
            <v>#N/A</v>
          </cell>
          <cell r="AF4934" t="e">
            <v>#N/A</v>
          </cell>
          <cell r="AG4934" t="str">
            <v xml:space="preserve">GENERAL </v>
          </cell>
          <cell r="AH4934" t="str">
            <v>11SUMG-1103</v>
          </cell>
          <cell r="AI4934">
            <v>610</v>
          </cell>
          <cell r="AJ4934">
            <v>19</v>
          </cell>
          <cell r="AK4934">
            <v>629</v>
          </cell>
          <cell r="AL4934" t="str">
            <v xml:space="preserve">Centro validado por minerd funciona correctamente </v>
          </cell>
        </row>
        <row r="4935">
          <cell r="A4935" t="str">
            <v>05270</v>
          </cell>
          <cell r="B4935" t="str">
            <v>PARROQUIAL SAN JOSE</v>
          </cell>
          <cell r="C4935" t="str">
            <v xml:space="preserve">29  PASTEURIZADOS </v>
          </cell>
          <cell r="D4935" t="str">
            <v xml:space="preserve">PASTEURIZADOS </v>
          </cell>
          <cell r="E4935" t="str">
            <v>15 - SANTO DOMINGO</v>
          </cell>
          <cell r="F4935" t="str">
            <v>1502 - SANTO DOMINGO CENTRO</v>
          </cell>
          <cell r="G4935" t="str">
            <v>01069012 - PARROQUIAL SAN JOSE</v>
          </cell>
          <cell r="H4935" t="str">
            <v>URBANO</v>
          </cell>
          <cell r="I4935" t="str">
            <v>JEE-URBANO</v>
          </cell>
          <cell r="J4935" t="str">
            <v>JORNADA EXTENDIDA</v>
          </cell>
          <cell r="K4935" t="str">
            <v>INICIAL - PRIMARIO - SECUNDARIO</v>
          </cell>
          <cell r="L4935" t="str">
            <v>DISTRITO NACIONAL</v>
          </cell>
          <cell r="M4935" t="str">
            <v>SANTO DOMINGO DE GUZMÁN</v>
          </cell>
          <cell r="N4935" t="str">
            <v>SANTO DOMINGO DE GUZMÁN</v>
          </cell>
          <cell r="O4935" t="str">
            <v>SANTO DOMINGO DE GUZMÁN (ZONA URBANA)</v>
          </cell>
          <cell r="P4935" t="str">
            <v>VILLA CONSUELO</v>
          </cell>
          <cell r="Q4935" t="str">
            <v>VILLA CONSUELO</v>
          </cell>
          <cell r="R4935" t="str">
            <v>DANIEL H PARROQUIAL SAN JOSE</v>
          </cell>
          <cell r="S4935">
            <v>18.486881</v>
          </cell>
          <cell r="T4935" t="str">
            <v>-69.899914</v>
          </cell>
          <cell r="U4935" t="str">
            <v xml:space="preserve">CLEIDY  ENCARNACION </v>
          </cell>
          <cell r="V4935" t="e">
            <v>#N/A</v>
          </cell>
          <cell r="W4935" t="str">
            <v>8095367640</v>
          </cell>
          <cell r="X4935">
            <v>445</v>
          </cell>
          <cell r="Y4935">
            <v>0</v>
          </cell>
          <cell r="Z4935">
            <v>400</v>
          </cell>
          <cell r="AA4935">
            <v>45</v>
          </cell>
          <cell r="AB4935">
            <v>478</v>
          </cell>
          <cell r="AC4935">
            <v>461</v>
          </cell>
          <cell r="AD4935" t="str">
            <v xml:space="preserve">PROVEEDOR CONTRACTADO </v>
          </cell>
          <cell r="AE4935" t="e">
            <v>#N/A</v>
          </cell>
          <cell r="AF4935" t="e">
            <v>#N/A</v>
          </cell>
          <cell r="AG4935" t="str">
            <v xml:space="preserve">GENERAL </v>
          </cell>
          <cell r="AH4935" t="str">
            <v>01SUMG-10106</v>
          </cell>
          <cell r="AI4935">
            <v>405</v>
          </cell>
          <cell r="AJ4935">
            <v>54</v>
          </cell>
          <cell r="AK4935">
            <v>459</v>
          </cell>
          <cell r="AL4935" t="str">
            <v xml:space="preserve">Centro validado por minerd funciona correctamente </v>
          </cell>
        </row>
        <row r="4936">
          <cell r="A4936" t="str">
            <v>03648</v>
          </cell>
          <cell r="B4936" t="str">
            <v>PARROQUIAL SAN JOSE OBRERO</v>
          </cell>
          <cell r="C4936" t="str">
            <v xml:space="preserve">10  PASTEURIZADOS </v>
          </cell>
          <cell r="D4936" t="str">
            <v xml:space="preserve">PASTEURIZADOS </v>
          </cell>
          <cell r="E4936" t="str">
            <v>05 - SAN PEDRO DE MACORIS</v>
          </cell>
          <cell r="F4936" t="str">
            <v>0501 - SAN PEDRO DE MACORIS ESTE</v>
          </cell>
          <cell r="G4936" t="str">
            <v>23028014 - PARROQUIAL SAN JOSE</v>
          </cell>
          <cell r="H4936" t="str">
            <v>URBANO</v>
          </cell>
          <cell r="I4936" t="str">
            <v>JEE-URBANO</v>
          </cell>
          <cell r="J4936" t="str">
            <v>JORNADA EXTENDIDA</v>
          </cell>
          <cell r="K4936" t="str">
            <v>INICIAL - PRIMARIO</v>
          </cell>
          <cell r="L4936" t="str">
            <v>SAN PEDRO DE MACORIS</v>
          </cell>
          <cell r="M4936" t="str">
            <v>SAN PEDRO DE MACORÍS</v>
          </cell>
          <cell r="N4936" t="str">
            <v>SAN PEDRO DE MACORÍS</v>
          </cell>
          <cell r="O4936" t="str">
            <v>SAN PEDRO DE MACORÍS (ZONA URBANA)</v>
          </cell>
          <cell r="P4936" t="str">
            <v>INGENIO PORVENIR</v>
          </cell>
          <cell r="Q4936" t="str">
            <v>INGENIO PORVENIR</v>
          </cell>
          <cell r="R4936" t="str">
            <v>C/ PROLO PARROQUIAL SAN JOSE</v>
          </cell>
          <cell r="S4936" t="str">
            <v>18.464954</v>
          </cell>
          <cell r="T4936" t="str">
            <v>-69.292030</v>
          </cell>
          <cell r="U4936" t="str">
            <v>LIDIA MERCEDES  APONTE SILVESTRE</v>
          </cell>
          <cell r="V4936" t="str">
            <v>(829) 571-9555</v>
          </cell>
          <cell r="W4936" t="str">
            <v>8095294575</v>
          </cell>
          <cell r="X4936">
            <v>263</v>
          </cell>
          <cell r="Y4936">
            <v>0</v>
          </cell>
          <cell r="Z4936">
            <v>237</v>
          </cell>
          <cell r="AA4936">
            <v>26</v>
          </cell>
          <cell r="AB4936">
            <v>358</v>
          </cell>
          <cell r="AC4936">
            <v>345</v>
          </cell>
          <cell r="AD4936" t="str">
            <v xml:space="preserve">PROVEEDOR CONTRACTADO </v>
          </cell>
          <cell r="AE4936" t="e">
            <v>#N/A</v>
          </cell>
          <cell r="AF4936" t="e">
            <v>#N/A</v>
          </cell>
          <cell r="AG4936" t="str">
            <v xml:space="preserve">GENERAL </v>
          </cell>
          <cell r="AH4936" t="str">
            <v>23SUMG-2302A</v>
          </cell>
          <cell r="AI4936">
            <v>298</v>
          </cell>
          <cell r="AJ4936">
            <v>36</v>
          </cell>
          <cell r="AK4936">
            <v>334</v>
          </cell>
          <cell r="AL4936" t="str">
            <v xml:space="preserve">Centro validado por minerd funciona correctamente </v>
          </cell>
        </row>
        <row r="4937">
          <cell r="A4937" t="str">
            <v>05442</v>
          </cell>
          <cell r="B4937" t="str">
            <v>PARROQUIAL SAN MARCOS</v>
          </cell>
          <cell r="C4937" t="str">
            <v>7  UHT</v>
          </cell>
          <cell r="D4937" t="str">
            <v>UHT</v>
          </cell>
          <cell r="E4937" t="str">
            <v>10 - SANTO DOMINGO</v>
          </cell>
          <cell r="F4937" t="str">
            <v>1003 - SANTO DOMINGO NORESTE</v>
          </cell>
          <cell r="G4937" t="str">
            <v>01105815 - PARROQUIAL SAN MARCOS</v>
          </cell>
          <cell r="H4937" t="str">
            <v>URBANO</v>
          </cell>
          <cell r="I4937" t="str">
            <v>URBANO</v>
          </cell>
          <cell r="J4937" t="str">
            <v>MATUTINA - VESPERTINA</v>
          </cell>
          <cell r="K4937" t="str">
            <v>INICIAL - PRIMARIO - SECUNDARIO</v>
          </cell>
          <cell r="L4937" t="str">
            <v>SANTO DOMINGO</v>
          </cell>
          <cell r="M4937" t="str">
            <v>SANTO DOMINGO ESTE</v>
          </cell>
          <cell r="N4937" t="str">
            <v>SANTO DOMINGO ESTE</v>
          </cell>
          <cell r="O4937" t="str">
            <v>SANTO DOMINGO ESTE (ZONA URBANA)</v>
          </cell>
          <cell r="P4937" t="str">
            <v>LOS MINA SUR</v>
          </cell>
          <cell r="Q4937" t="str">
            <v>LOS MINA VIEJO</v>
          </cell>
          <cell r="R4937" t="str">
            <v>MARCOS D PARROQUIAL SAN MARCOS</v>
          </cell>
          <cell r="S4937">
            <v>18.504239999999999</v>
          </cell>
          <cell r="T4937" t="str">
            <v>-69.869575</v>
          </cell>
          <cell r="U4937" t="str">
            <v>MARIA MIGUELINA  ROJAS SEVERINO</v>
          </cell>
          <cell r="V4937" t="e">
            <v>#N/A</v>
          </cell>
          <cell r="W4937" t="str">
            <v>8095967191</v>
          </cell>
          <cell r="X4937">
            <v>355</v>
          </cell>
          <cell r="Y4937">
            <v>152</v>
          </cell>
          <cell r="Z4937">
            <v>456</v>
          </cell>
          <cell r="AA4937">
            <v>51</v>
          </cell>
          <cell r="AB4937">
            <v>417</v>
          </cell>
          <cell r="AC4937">
            <v>417</v>
          </cell>
          <cell r="AD4937" t="e">
            <v>#N/A</v>
          </cell>
          <cell r="AE4937" t="e">
            <v>#N/A</v>
          </cell>
          <cell r="AF4937" t="e">
            <v>#N/A</v>
          </cell>
          <cell r="AG4937" t="str">
            <v xml:space="preserve">GENERAL </v>
          </cell>
          <cell r="AH4937" t="str">
            <v>32SUMG-3220A</v>
          </cell>
          <cell r="AI4937">
            <v>508</v>
          </cell>
          <cell r="AJ4937">
            <v>23</v>
          </cell>
          <cell r="AK4937">
            <v>531</v>
          </cell>
          <cell r="AL4937" t="str">
            <v xml:space="preserve">Centro validado por minerd funciona correctamente </v>
          </cell>
        </row>
        <row r="4938">
          <cell r="A4938" t="str">
            <v>07010</v>
          </cell>
          <cell r="B4938" t="str">
            <v>PARROQUIAL SAN PEDRO</v>
          </cell>
          <cell r="C4938" t="str">
            <v>13  UHT</v>
          </cell>
          <cell r="D4938" t="str">
            <v>UHT</v>
          </cell>
          <cell r="E4938" t="str">
            <v>05 - SAN PEDRO DE MACORIS</v>
          </cell>
          <cell r="F4938" t="str">
            <v>0503 - LA ROMANA</v>
          </cell>
          <cell r="G4938" t="str">
            <v>12003419 - PARROQUIAL SAN PEDRO</v>
          </cell>
          <cell r="H4938" t="str">
            <v>URBANO</v>
          </cell>
          <cell r="I4938" t="str">
            <v>JEE-URBANO</v>
          </cell>
          <cell r="J4938" t="str">
            <v>JORNADA EXTENDIDA</v>
          </cell>
          <cell r="K4938" t="str">
            <v>INICIAL - PRIMARIO</v>
          </cell>
          <cell r="L4938" t="str">
            <v>LA ROMANA</v>
          </cell>
          <cell r="M4938" t="str">
            <v>LA ROMANA</v>
          </cell>
          <cell r="N4938" t="str">
            <v>LA ROMANA</v>
          </cell>
          <cell r="O4938" t="str">
            <v>LA ROMANA (ZONA URBANA)</v>
          </cell>
          <cell r="P4938" t="str">
            <v>VILLA ESPAÑA</v>
          </cell>
          <cell r="Q4938" t="str">
            <v>VILLA ESPAÑA</v>
          </cell>
          <cell r="R4938" t="str">
            <v>C/ F</v>
          </cell>
          <cell r="S4938" t="str">
            <v>18.428758</v>
          </cell>
          <cell r="T4938" t="str">
            <v>-68.983251</v>
          </cell>
          <cell r="U4938" t="str">
            <v>ADRIAN GONZALO  GUERRERO CONCEPCION</v>
          </cell>
          <cell r="V4938" t="e">
            <v>#N/A</v>
          </cell>
          <cell r="W4938" t="str">
            <v>8095569167</v>
          </cell>
          <cell r="X4938">
            <v>657</v>
          </cell>
          <cell r="Y4938">
            <v>0</v>
          </cell>
          <cell r="Z4938">
            <v>591</v>
          </cell>
          <cell r="AA4938">
            <v>66</v>
          </cell>
          <cell r="AB4938">
            <v>724</v>
          </cell>
          <cell r="AC4938">
            <v>611</v>
          </cell>
          <cell r="AD4938" t="str">
            <v xml:space="preserve">PROVEEDOR CONTRACTADO </v>
          </cell>
          <cell r="AE4938" t="e">
            <v>#N/A</v>
          </cell>
          <cell r="AF4938" t="e">
            <v>#N/A</v>
          </cell>
          <cell r="AG4938" t="str">
            <v xml:space="preserve">GENERAL </v>
          </cell>
          <cell r="AH4938" t="str">
            <v>12SUMG-1201</v>
          </cell>
          <cell r="AI4938">
            <v>651</v>
          </cell>
          <cell r="AJ4938">
            <v>59</v>
          </cell>
          <cell r="AK4938">
            <v>710</v>
          </cell>
          <cell r="AL4938" t="str">
            <v xml:space="preserve">Centro validado por minerd funciona correctamente </v>
          </cell>
        </row>
        <row r="4939">
          <cell r="A4939" t="str">
            <v>04868</v>
          </cell>
          <cell r="B4939" t="str">
            <v>PARROQUIAL SAN PEDRO</v>
          </cell>
          <cell r="C4939" t="str">
            <v>17  UHT</v>
          </cell>
          <cell r="D4939" t="str">
            <v>UHT</v>
          </cell>
          <cell r="E4939" t="str">
            <v>10 - SANTO DOMINGO</v>
          </cell>
          <cell r="F4939" t="str">
            <v>1003 - SANTO DOMINGO NORESTE</v>
          </cell>
          <cell r="G4939" t="str">
            <v>32021210 - PARROQUIAL SAN PEDRO</v>
          </cell>
          <cell r="H4939" t="str">
            <v>URBANO</v>
          </cell>
          <cell r="I4939" t="str">
            <v>URBANO</v>
          </cell>
          <cell r="J4939" t="str">
            <v>MATUTINA - VESPERTINA</v>
          </cell>
          <cell r="K4939" t="str">
            <v>INICIAL - PRIMARIO - SECUNDARIO</v>
          </cell>
          <cell r="L4939" t="str">
            <v>SANTO DOMINGO</v>
          </cell>
          <cell r="M4939" t="str">
            <v>SANTO DOMINGO ESTE</v>
          </cell>
          <cell r="N4939" t="str">
            <v>SANTO DOMINGO ESTE</v>
          </cell>
          <cell r="O4939" t="str">
            <v>SANTO DOMINGO ESTE (ZONA URBANA)</v>
          </cell>
          <cell r="P4939" t="str">
            <v>LOS MINA NORTE</v>
          </cell>
          <cell r="Q4939" t="str">
            <v>SAN ANTONIO</v>
          </cell>
          <cell r="R4939" t="str">
            <v>CALLE OS PARROQUIAL SAN PEDRO</v>
          </cell>
          <cell r="S4939">
            <v>18.511526</v>
          </cell>
          <cell r="T4939" t="str">
            <v>-69.859222</v>
          </cell>
          <cell r="U4939" t="str">
            <v>YORADIS  MELLA GOMEZ</v>
          </cell>
          <cell r="V4939" t="str">
            <v>(809) 986-7480</v>
          </cell>
          <cell r="W4939" t="e">
            <v>#N/A</v>
          </cell>
          <cell r="X4939">
            <v>248</v>
          </cell>
          <cell r="Y4939">
            <v>106</v>
          </cell>
          <cell r="Z4939">
            <v>319</v>
          </cell>
          <cell r="AA4939">
            <v>35</v>
          </cell>
          <cell r="AB4939">
            <v>334</v>
          </cell>
          <cell r="AC4939">
            <v>334</v>
          </cell>
          <cell r="AD4939" t="e">
            <v>#N/A</v>
          </cell>
          <cell r="AE4939" t="e">
            <v>#N/A</v>
          </cell>
          <cell r="AF4939" t="e">
            <v>#N/A</v>
          </cell>
          <cell r="AG4939" t="str">
            <v xml:space="preserve">GENERAL </v>
          </cell>
          <cell r="AH4939" t="str">
            <v>32SUMG-3220B</v>
          </cell>
          <cell r="AI4939">
            <v>315</v>
          </cell>
          <cell r="AJ4939">
            <v>0</v>
          </cell>
          <cell r="AK4939">
            <v>315</v>
          </cell>
          <cell r="AL4939" t="str">
            <v xml:space="preserve">Centro validado por minerd funciona correctamente </v>
          </cell>
        </row>
        <row r="4940">
          <cell r="A4940" t="str">
            <v>05189</v>
          </cell>
          <cell r="B4940" t="str">
            <v>PARROQUIAL SANTA CRUZ</v>
          </cell>
          <cell r="C4940" t="str">
            <v xml:space="preserve">48  PASTEURIZADOS </v>
          </cell>
          <cell r="D4940" t="str">
            <v xml:space="preserve">PASTEURIZADOS </v>
          </cell>
          <cell r="E4940" t="str">
            <v>10 - SANTO DOMINGO</v>
          </cell>
          <cell r="F4940" t="str">
            <v>1001 - VILLA MELLA</v>
          </cell>
          <cell r="G4940" t="str">
            <v>01051016 - PARROQUIAL SANTA CRUZ</v>
          </cell>
          <cell r="H4940" t="str">
            <v>URBANO</v>
          </cell>
          <cell r="I4940" t="str">
            <v>JEE-URBANO</v>
          </cell>
          <cell r="J4940" t="str">
            <v>JORNADA EXTENDIDA</v>
          </cell>
          <cell r="K4940" t="str">
            <v>INICIAL - PRIMARIO - SECUNDARIO</v>
          </cell>
          <cell r="L4940" t="str">
            <v>SANTO DOMINGO</v>
          </cell>
          <cell r="M4940" t="str">
            <v>SANTO DOMINGO NORTE</v>
          </cell>
          <cell r="N4940" t="str">
            <v>SANTO DOMINGO NORTE</v>
          </cell>
          <cell r="O4940" t="str">
            <v>SANTO DOMINGO NORTE (ZONA URBANA)</v>
          </cell>
          <cell r="P4940" t="str">
            <v>SANTA CRUZ</v>
          </cell>
          <cell r="Q4940" t="str">
            <v>SANTA CRUZ</v>
          </cell>
          <cell r="R4940" t="str">
            <v>AVE. HER PARROQUIAL SANTA CRUZ</v>
          </cell>
          <cell r="S4940" t="str">
            <v>18.527984</v>
          </cell>
          <cell r="T4940" t="str">
            <v>-69.908140</v>
          </cell>
          <cell r="U4940" t="str">
            <v>JUAN FRANCISCO  DE LA CRUZ MANZUETA</v>
          </cell>
          <cell r="V4940" t="e">
            <v>#N/A</v>
          </cell>
          <cell r="W4940" t="str">
            <v>8095698404</v>
          </cell>
          <cell r="X4940">
            <v>1216</v>
          </cell>
          <cell r="Y4940">
            <v>0</v>
          </cell>
          <cell r="Z4940">
            <v>1094</v>
          </cell>
          <cell r="AA4940">
            <v>122</v>
          </cell>
          <cell r="AB4940">
            <v>1238</v>
          </cell>
          <cell r="AC4940">
            <v>1152</v>
          </cell>
          <cell r="AD4940" t="str">
            <v xml:space="preserve">PROVEEDOR CONTRACTADO </v>
          </cell>
          <cell r="AE4940" t="e">
            <v>#N/A</v>
          </cell>
          <cell r="AF4940" t="e">
            <v>#N/A</v>
          </cell>
          <cell r="AG4940" t="str">
            <v>PYME</v>
          </cell>
          <cell r="AH4940" t="str">
            <v>32SUMP-198B</v>
          </cell>
          <cell r="AI4940">
            <v>1306</v>
          </cell>
          <cell r="AJ4940">
            <v>97</v>
          </cell>
          <cell r="AK4940">
            <v>1403</v>
          </cell>
          <cell r="AL4940" t="str">
            <v xml:space="preserve">Centro validado por minerd funciona correctamente </v>
          </cell>
        </row>
        <row r="4941">
          <cell r="A4941" t="str">
            <v>11048</v>
          </cell>
          <cell r="B4941" t="str">
            <v>PARROQUIAL SANTA CRUZ</v>
          </cell>
          <cell r="C4941" t="str">
            <v xml:space="preserve">48  PASTEURIZADOS </v>
          </cell>
          <cell r="D4941" t="str">
            <v xml:space="preserve">PASTEURIZADOS </v>
          </cell>
          <cell r="E4941" t="str">
            <v>10 - SANTO DOMINGO</v>
          </cell>
          <cell r="F4941" t="str">
            <v>1001 - VILLA MELLA</v>
          </cell>
          <cell r="G4941" t="str">
            <v>01051016 - PARROQUIAL SANTA CRUZ</v>
          </cell>
          <cell r="H4941" t="str">
            <v>URBANO</v>
          </cell>
          <cell r="I4941" t="str">
            <v>JEE-URBANO</v>
          </cell>
          <cell r="J4941" t="str">
            <v>JORNADA EXTENDIDA</v>
          </cell>
          <cell r="K4941" t="str">
            <v>SECUNDARIO</v>
          </cell>
          <cell r="L4941" t="str">
            <v>SANTO DOMINGO</v>
          </cell>
          <cell r="M4941" t="str">
            <v>SANTO DOMINGO NORTE</v>
          </cell>
          <cell r="N4941" t="str">
            <v>SANTO DOMINGO NORTE</v>
          </cell>
          <cell r="O4941" t="str">
            <v>SANTO DOMINGO NORTE (ZONA URBANA)</v>
          </cell>
          <cell r="P4941" t="str">
            <v>SANTA CRUZ</v>
          </cell>
          <cell r="Q4941" t="str">
            <v>RESIDENCIAL COLONIA DE LOS DOCTORES</v>
          </cell>
          <cell r="R4941" t="str">
            <v>AVE. HER PARROQUIAL SANTA CRUZ</v>
          </cell>
          <cell r="S4941" t="str">
            <v>18.527984</v>
          </cell>
          <cell r="T4941" t="str">
            <v>-69.908140</v>
          </cell>
          <cell r="U4941" t="str">
            <v xml:space="preserve">ANA DILIA  JAQUEZ </v>
          </cell>
          <cell r="V4941" t="str">
            <v>(849) 868-3398</v>
          </cell>
          <cell r="W4941" t="str">
            <v>8095698404</v>
          </cell>
          <cell r="X4941">
            <v>0</v>
          </cell>
          <cell r="Y4941">
            <v>797</v>
          </cell>
          <cell r="Z4941">
            <v>717</v>
          </cell>
          <cell r="AA4941">
            <v>80</v>
          </cell>
          <cell r="AB4941">
            <v>1023</v>
          </cell>
          <cell r="AC4941">
            <v>887</v>
          </cell>
          <cell r="AD4941" t="str">
            <v xml:space="preserve">PROVEEDOR CONTRACTADO </v>
          </cell>
          <cell r="AE4941" t="e">
            <v>#N/A</v>
          </cell>
          <cell r="AF4941" t="e">
            <v>#N/A</v>
          </cell>
          <cell r="AG4941" t="str">
            <v>PYME</v>
          </cell>
          <cell r="AH4941" t="str">
            <v>32SUMP-199</v>
          </cell>
          <cell r="AI4941">
            <v>724</v>
          </cell>
          <cell r="AJ4941">
            <v>65</v>
          </cell>
          <cell r="AK4941">
            <v>789</v>
          </cell>
          <cell r="AL4941" t="str">
            <v xml:space="preserve">Centro validado por minerd funciona correctamente </v>
          </cell>
        </row>
        <row r="4942">
          <cell r="A4942" t="str">
            <v>08235</v>
          </cell>
          <cell r="B4942" t="str">
            <v>PARROQUIAL SANTA LUCIA VIRGEN Y MARTIR</v>
          </cell>
          <cell r="C4942" t="str">
            <v>1  UHT</v>
          </cell>
          <cell r="D4942" t="str">
            <v>UHT</v>
          </cell>
          <cell r="E4942" t="str">
            <v>02 - SAN JUAN DE LA MAGUANA</v>
          </cell>
          <cell r="F4942" t="str">
            <v>0203 - LAS MATAS DE FARFAN</v>
          </cell>
          <cell r="G4942" t="str">
            <v>22059281 - PARROQUIAL SANTA LUCIA VIRGEN Y MARTIR</v>
          </cell>
          <cell r="H4942" t="str">
            <v>URBANO</v>
          </cell>
          <cell r="I4942" t="str">
            <v>JEE-URBANO</v>
          </cell>
          <cell r="J4942" t="str">
            <v>MATUTINA</v>
          </cell>
          <cell r="K4942" t="str">
            <v>SECUNDARIO</v>
          </cell>
          <cell r="L4942" t="str">
            <v>SAN JUAN</v>
          </cell>
          <cell r="M4942" t="str">
            <v>LAS MATAS DE FARFÁN</v>
          </cell>
          <cell r="N4942" t="str">
            <v>LAS MATAS DE FARFÁN</v>
          </cell>
          <cell r="O4942" t="e">
            <v>#N/A</v>
          </cell>
          <cell r="P4942" t="e">
            <v>#N/A</v>
          </cell>
          <cell r="Q4942" t="str">
            <v>VILLA CARMEN O LA GALLERA</v>
          </cell>
          <cell r="R4942" t="e">
            <v>#N/A</v>
          </cell>
          <cell r="S4942" t="str">
            <v>18.874874</v>
          </cell>
          <cell r="T4942" t="str">
            <v>-71.532534</v>
          </cell>
          <cell r="U4942" t="e">
            <v>#N/A</v>
          </cell>
          <cell r="V4942" t="e">
            <v>#N/A</v>
          </cell>
          <cell r="W4942" t="str">
            <v>8095276144</v>
          </cell>
          <cell r="X4942">
            <v>188</v>
          </cell>
          <cell r="Y4942">
            <v>81</v>
          </cell>
          <cell r="Z4942">
            <v>242</v>
          </cell>
          <cell r="AA4942">
            <v>27</v>
          </cell>
          <cell r="AB4942">
            <v>253</v>
          </cell>
          <cell r="AC4942">
            <v>253</v>
          </cell>
          <cell r="AD4942" t="str">
            <v xml:space="preserve">PROVEEDOR CONTRACTADO </v>
          </cell>
          <cell r="AE4942" t="e">
            <v>#N/A</v>
          </cell>
          <cell r="AF4942" t="e">
            <v>#N/A</v>
          </cell>
          <cell r="AG4942" t="str">
            <v xml:space="preserve">GENERAL </v>
          </cell>
          <cell r="AH4942" t="str">
            <v>07SUMG-701B</v>
          </cell>
          <cell r="AI4942">
            <v>360</v>
          </cell>
          <cell r="AJ4942">
            <v>22</v>
          </cell>
          <cell r="AK4942">
            <v>382</v>
          </cell>
          <cell r="AL4942" t="str">
            <v xml:space="preserve">Centro validado por minerd funciona correctamente </v>
          </cell>
        </row>
        <row r="4943">
          <cell r="A4943" t="str">
            <v>10932</v>
          </cell>
          <cell r="B4943" t="str">
            <v>PARROQUIAL SANTA LUCIA VIRGEN Y MARTIR</v>
          </cell>
          <cell r="C4943" t="str">
            <v>1  UHT</v>
          </cell>
          <cell r="D4943" t="str">
            <v>UHT</v>
          </cell>
          <cell r="E4943" t="str">
            <v>02 - SAN JUAN DE LA MAGUANA</v>
          </cell>
          <cell r="F4943" t="str">
            <v>0203 - LAS MATAS DE FARFAN</v>
          </cell>
          <cell r="G4943" t="str">
            <v>22059281 - PARROQUIAL SANTA LUCIA VIRGEN Y MARTIR</v>
          </cell>
          <cell r="H4943" t="str">
            <v>URBANO</v>
          </cell>
          <cell r="I4943" t="str">
            <v>JEE-URBANO</v>
          </cell>
          <cell r="J4943" t="str">
            <v>JORNADA EXTENDIDA</v>
          </cell>
          <cell r="K4943" t="str">
            <v>INICIAL - PRIMARIO</v>
          </cell>
          <cell r="L4943" t="str">
            <v>SAN JUAN</v>
          </cell>
          <cell r="M4943" t="str">
            <v>LAS MATAS DE FARFÁN</v>
          </cell>
          <cell r="N4943" t="str">
            <v>LAS MATAS DE FARFÁN</v>
          </cell>
          <cell r="O4943" t="str">
            <v>LAS MATAS DE FARFÁN (ZONA URBANA)</v>
          </cell>
          <cell r="P4943" t="str">
            <v>VILLA CARMEN O LA GALLERA</v>
          </cell>
          <cell r="Q4943" t="str">
            <v>VILLA CARMEN O LA GALLERA</v>
          </cell>
          <cell r="R4943" t="str">
            <v>CARR. SANCHEZ</v>
          </cell>
          <cell r="S4943" t="str">
            <v>18.874874</v>
          </cell>
          <cell r="T4943" t="str">
            <v>-71.532534</v>
          </cell>
          <cell r="U4943" t="str">
            <v>NARDY ISABEL BAUTISTA SANCHEZ</v>
          </cell>
          <cell r="V4943" t="e">
            <v>#N/A</v>
          </cell>
          <cell r="W4943" t="str">
            <v>8095276144</v>
          </cell>
          <cell r="X4943">
            <v>492</v>
          </cell>
          <cell r="Y4943">
            <v>0</v>
          </cell>
          <cell r="Z4943">
            <v>443</v>
          </cell>
          <cell r="AA4943">
            <v>49</v>
          </cell>
          <cell r="AB4943">
            <v>495</v>
          </cell>
          <cell r="AC4943">
            <v>448</v>
          </cell>
          <cell r="AD4943" t="str">
            <v xml:space="preserve">PROVEEDOR CONTRACTADO </v>
          </cell>
          <cell r="AE4943" t="e">
            <v>#N/A</v>
          </cell>
          <cell r="AF4943" t="e">
            <v>#N/A</v>
          </cell>
          <cell r="AG4943" t="str">
            <v xml:space="preserve">GENERAL </v>
          </cell>
          <cell r="AH4943" t="str">
            <v>22SUMG-2201B</v>
          </cell>
          <cell r="AI4943">
            <v>488</v>
          </cell>
          <cell r="AJ4943">
            <v>28</v>
          </cell>
          <cell r="AK4943">
            <v>516</v>
          </cell>
          <cell r="AL4943" t="str">
            <v xml:space="preserve">Centro validado por minerd funciona correctamente </v>
          </cell>
        </row>
        <row r="4944">
          <cell r="A4944" t="str">
            <v>04945</v>
          </cell>
          <cell r="B4944" t="str">
            <v xml:space="preserve">PARROQUIAL SANTO SOCORRO </v>
          </cell>
          <cell r="C4944" t="str">
            <v xml:space="preserve">32  PASTEURIZADOS </v>
          </cell>
          <cell r="D4944" t="str">
            <v xml:space="preserve">PASTEURIZADOS </v>
          </cell>
          <cell r="E4944" t="str">
            <v>15 - SANTO DOMINGO</v>
          </cell>
          <cell r="F4944" t="str">
            <v>1505 - HERRERA</v>
          </cell>
          <cell r="G4944" t="str">
            <v>01002313 - SANTO SOCORRO</v>
          </cell>
          <cell r="H4944" t="str">
            <v>URBANO</v>
          </cell>
          <cell r="I4944" t="str">
            <v>JEE-URBANO</v>
          </cell>
          <cell r="J4944" t="str">
            <v>MATUTINA</v>
          </cell>
          <cell r="K4944" t="str">
            <v>SECUNDARIO</v>
          </cell>
          <cell r="L4944" t="str">
            <v>SANTO DOMINGO</v>
          </cell>
          <cell r="M4944" t="str">
            <v>SANTO DOMINGO OESTE</v>
          </cell>
          <cell r="N4944" t="str">
            <v>SANTO DOMINGO OESTE</v>
          </cell>
          <cell r="O4944" t="str">
            <v>SANTO DOMINGO OESTE (ZONA URBANA)</v>
          </cell>
          <cell r="P4944" t="str">
            <v>LA ALTAGRACIA</v>
          </cell>
          <cell r="Q4944" t="str">
            <v>RESIDENCIAL SANTO DOMINGO</v>
          </cell>
          <cell r="R4944" t="str">
            <v>VENEZUELA # 29</v>
          </cell>
          <cell r="S4944" t="str">
            <v>18.4488</v>
          </cell>
          <cell r="T4944" t="str">
            <v>-69.9844</v>
          </cell>
          <cell r="U4944" t="str">
            <v>ESMELIA MERCEDES  RAMIREZ GONZALEZ</v>
          </cell>
          <cell r="V4944" t="str">
            <v>(809) 884-8971</v>
          </cell>
          <cell r="W4944" t="str">
            <v>809-473-6360</v>
          </cell>
          <cell r="X4944">
            <v>0</v>
          </cell>
          <cell r="Y4944">
            <v>451</v>
          </cell>
          <cell r="Z4944">
            <v>406</v>
          </cell>
          <cell r="AA4944">
            <v>45</v>
          </cell>
          <cell r="AB4944">
            <v>439</v>
          </cell>
          <cell r="AC4944">
            <v>410</v>
          </cell>
          <cell r="AD4944" t="str">
            <v xml:space="preserve">PROVEEDOR CONTRACTADO </v>
          </cell>
          <cell r="AE4944" t="e">
            <v>#N/A</v>
          </cell>
          <cell r="AF4944" t="e">
            <v>#N/A</v>
          </cell>
          <cell r="AG4944" t="str">
            <v>PYME</v>
          </cell>
          <cell r="AH4944" t="str">
            <v>32SUMP-123</v>
          </cell>
          <cell r="AI4944">
            <v>424</v>
          </cell>
          <cell r="AJ4944">
            <v>40</v>
          </cell>
          <cell r="AK4944">
            <v>464</v>
          </cell>
          <cell r="AL4944" t="str">
            <v xml:space="preserve">Centro validado por minerd funciona correctamente </v>
          </cell>
        </row>
        <row r="4945">
          <cell r="A4945" t="str">
            <v>02906</v>
          </cell>
          <cell r="B4945" t="str">
            <v>PASCUAL ACOSTA - PLAYA DEL VALLE</v>
          </cell>
          <cell r="C4945" t="str">
            <v xml:space="preserve">4  PREPARADOS LACTEOS </v>
          </cell>
          <cell r="D4945" t="str">
            <v xml:space="preserve">PREPARADOS LACTEOS </v>
          </cell>
          <cell r="E4945" t="str">
            <v>14 - NAGUA</v>
          </cell>
          <cell r="F4945" t="str">
            <v>1404 - SAMANA</v>
          </cell>
          <cell r="G4945" t="str">
            <v>20001516 - PASCUAL ACOSTA - PLAYA DEL VALLE</v>
          </cell>
          <cell r="H4945" t="str">
            <v xml:space="preserve">RURAL </v>
          </cell>
          <cell r="I4945" t="str">
            <v>JEE-RURAL</v>
          </cell>
          <cell r="J4945" t="str">
            <v>JORNADA EXTENDIDA</v>
          </cell>
          <cell r="K4945" t="str">
            <v>PRIMARIO</v>
          </cell>
          <cell r="L4945" t="str">
            <v>SAMANA</v>
          </cell>
          <cell r="M4945" t="str">
            <v>SAMANÁ</v>
          </cell>
          <cell r="N4945" t="str">
            <v>SAMANÁ</v>
          </cell>
          <cell r="O4945" t="str">
            <v>ACOSTA</v>
          </cell>
          <cell r="P4945" t="str">
            <v>LA PLAYA DEL VALLE</v>
          </cell>
          <cell r="Q4945" t="str">
            <v>LA PLAYA DEL VALLE</v>
          </cell>
          <cell r="R4945" t="str">
            <v>PLAYA DEL VALLE</v>
          </cell>
          <cell r="S4945">
            <v>19.280314000000001</v>
          </cell>
          <cell r="T4945" t="str">
            <v>-69.332224</v>
          </cell>
          <cell r="U4945" t="str">
            <v>PABLO  POLANCO JAVIER</v>
          </cell>
          <cell r="V4945" t="str">
            <v>(849) 356-0334</v>
          </cell>
          <cell r="W4945" t="e">
            <v>#N/A</v>
          </cell>
          <cell r="X4945">
            <v>22</v>
          </cell>
          <cell r="Y4945">
            <v>0</v>
          </cell>
          <cell r="Z4945">
            <v>20</v>
          </cell>
          <cell r="AA4945">
            <v>2</v>
          </cell>
          <cell r="AB4945">
            <v>33</v>
          </cell>
          <cell r="AC4945">
            <v>22</v>
          </cell>
          <cell r="AD4945" t="str">
            <v xml:space="preserve">PROVEEDOR CONTRACTADO </v>
          </cell>
          <cell r="AE4945" t="e">
            <v>#N/A</v>
          </cell>
          <cell r="AF4945" t="str">
            <v>R-33A</v>
          </cell>
          <cell r="AG4945" t="e">
            <v>#N/A</v>
          </cell>
          <cell r="AH4945" t="e">
            <v>#N/A</v>
          </cell>
          <cell r="AI4945">
            <v>12</v>
          </cell>
          <cell r="AJ4945">
            <v>3</v>
          </cell>
          <cell r="AK4945">
            <v>15</v>
          </cell>
          <cell r="AL4945" t="str">
            <v xml:space="preserve">Centro validado por minerd funciona correctamente </v>
          </cell>
        </row>
        <row r="4946">
          <cell r="A4946" t="str">
            <v>04678</v>
          </cell>
          <cell r="B4946" t="str">
            <v>PASCUAL PUELLO</v>
          </cell>
          <cell r="C4946" t="str">
            <v xml:space="preserve">41  PASTEURIZADOS </v>
          </cell>
          <cell r="D4946" t="str">
            <v xml:space="preserve">PASTEURIZADOS </v>
          </cell>
          <cell r="E4946" t="str">
            <v>17 - MONTE PLATA</v>
          </cell>
          <cell r="F4946" t="str">
            <v>1705 - PERALVILLO</v>
          </cell>
          <cell r="G4946" t="str">
            <v>29027928 - PASCUAL PUELLO - CUANCITA</v>
          </cell>
          <cell r="H4946" t="str">
            <v>URBANO</v>
          </cell>
          <cell r="I4946" t="str">
            <v>JEE-URBANO</v>
          </cell>
          <cell r="J4946" t="str">
            <v>JORNADA EXTENDIDA</v>
          </cell>
          <cell r="K4946" t="str">
            <v>INICIAL - PRIMARIO</v>
          </cell>
          <cell r="L4946" t="str">
            <v>MONTE PLATA</v>
          </cell>
          <cell r="M4946" t="str">
            <v>PERALVILLO</v>
          </cell>
          <cell r="N4946" t="str">
            <v>PERALVILLO</v>
          </cell>
          <cell r="O4946" t="str">
            <v>CUABA</v>
          </cell>
          <cell r="P4946" t="str">
            <v>CUANCITA</v>
          </cell>
          <cell r="Q4946" t="str">
            <v>CUANCITA</v>
          </cell>
          <cell r="R4946" t="str">
            <v>CUANCITA</v>
          </cell>
          <cell r="S4946" t="str">
            <v>18.8285</v>
          </cell>
          <cell r="T4946" t="str">
            <v>-70.1214</v>
          </cell>
          <cell r="U4946" t="e">
            <v>#N/A</v>
          </cell>
          <cell r="V4946" t="e">
            <v>#N/A</v>
          </cell>
          <cell r="W4946" t="str">
            <v>8294744247</v>
          </cell>
          <cell r="X4946">
            <v>28</v>
          </cell>
          <cell r="Y4946">
            <v>0</v>
          </cell>
          <cell r="Z4946">
            <v>20</v>
          </cell>
          <cell r="AA4946">
            <v>8</v>
          </cell>
          <cell r="AB4946">
            <v>24</v>
          </cell>
          <cell r="AC4946">
            <v>23</v>
          </cell>
          <cell r="AD4946" t="str">
            <v xml:space="preserve">PROVEEDOR CONTRACTADO </v>
          </cell>
          <cell r="AE4946" t="e">
            <v>#N/A</v>
          </cell>
          <cell r="AF4946" t="e">
            <v>#N/A</v>
          </cell>
          <cell r="AG4946" t="str">
            <v xml:space="preserve">GENERAL </v>
          </cell>
          <cell r="AH4946" t="str">
            <v>29SUMG-2909</v>
          </cell>
          <cell r="AI4946">
            <v>8</v>
          </cell>
          <cell r="AJ4946">
            <v>0</v>
          </cell>
          <cell r="AK4946">
            <v>8</v>
          </cell>
          <cell r="AL4946" t="str">
            <v xml:space="preserve">Centro validado por minerd funciona correctamente </v>
          </cell>
        </row>
        <row r="4947">
          <cell r="A4947" t="str">
            <v>01551</v>
          </cell>
          <cell r="B4947" t="str">
            <v>PASN UNIDAD X</v>
          </cell>
          <cell r="C4947" t="str">
            <v>14  UHT</v>
          </cell>
          <cell r="D4947" t="str">
            <v>UHT</v>
          </cell>
          <cell r="E4947" t="str">
            <v>06 - LA VEGA</v>
          </cell>
          <cell r="F4947" t="str">
            <v>0606 - MOCA</v>
          </cell>
          <cell r="G4947" t="e">
            <v>#N/A</v>
          </cell>
          <cell r="H4947" t="str">
            <v>URBANO</v>
          </cell>
          <cell r="I4947" t="str">
            <v>URBANO</v>
          </cell>
          <cell r="J4947" t="e">
            <v>#N/A</v>
          </cell>
          <cell r="K4947" t="e">
            <v>#N/A</v>
          </cell>
          <cell r="L4947" t="str">
            <v>ESPAILLAT</v>
          </cell>
          <cell r="M4947">
            <v>0</v>
          </cell>
          <cell r="N4947" t="str">
            <v>MOCA</v>
          </cell>
          <cell r="O4947" t="str">
            <v>MOCA (ZONA URBANA)</v>
          </cell>
          <cell r="P4947" t="str">
            <v>DON BOSCO</v>
          </cell>
          <cell r="Q4947" t="e">
            <v>#N/A</v>
          </cell>
          <cell r="R4947" t="str">
            <v>INDEPEND PASN UNIDAD X</v>
          </cell>
          <cell r="S4947" t="e">
            <v>#N/A</v>
          </cell>
          <cell r="T4947" t="str">
            <v>0</v>
          </cell>
          <cell r="U4947" t="e">
            <v>#N/A</v>
          </cell>
          <cell r="V4947" t="e">
            <v>#N/A</v>
          </cell>
          <cell r="W4947" t="e">
            <v>#N/A</v>
          </cell>
          <cell r="X4947">
            <v>68</v>
          </cell>
          <cell r="Y4947">
            <v>29</v>
          </cell>
          <cell r="Z4947">
            <v>87</v>
          </cell>
          <cell r="AA4947">
            <v>10</v>
          </cell>
          <cell r="AB4947">
            <v>97</v>
          </cell>
          <cell r="AC4947">
            <v>97</v>
          </cell>
          <cell r="AD4947" t="e">
            <v>#N/A</v>
          </cell>
          <cell r="AE4947" t="e">
            <v>#N/A</v>
          </cell>
          <cell r="AF4947" t="e">
            <v>#N/A</v>
          </cell>
          <cell r="AG4947" t="str">
            <v xml:space="preserve">GENERAL </v>
          </cell>
          <cell r="AH4947" t="str">
            <v>09SUMG-903</v>
          </cell>
          <cell r="AI4947" t="e">
            <v>#N/A</v>
          </cell>
          <cell r="AJ4947" t="e">
            <v>#N/A</v>
          </cell>
          <cell r="AK4947" t="e">
            <v>#N/A</v>
          </cell>
          <cell r="AL4947" t="str">
            <v>Centro cerrado</v>
          </cell>
        </row>
        <row r="4948">
          <cell r="A4948" t="str">
            <v>01998</v>
          </cell>
          <cell r="B4948" t="str">
            <v>PASO BAJITO</v>
          </cell>
          <cell r="C4948" t="str">
            <v>3  UHT</v>
          </cell>
          <cell r="D4948" t="str">
            <v>UHT</v>
          </cell>
          <cell r="E4948" t="str">
            <v>06 - LA VEGA</v>
          </cell>
          <cell r="F4948" t="str">
            <v>0603 - JARABACOA</v>
          </cell>
          <cell r="G4948" t="str">
            <v>13041817 - PASO BAJITO</v>
          </cell>
          <cell r="H4948" t="str">
            <v>URBANO</v>
          </cell>
          <cell r="I4948" t="str">
            <v>URBANO</v>
          </cell>
          <cell r="J4948" t="str">
            <v>MATUTINA - VESPERTINA</v>
          </cell>
          <cell r="K4948" t="str">
            <v>INICIAL - PRIMARIO - SECUNDARIO</v>
          </cell>
          <cell r="L4948" t="str">
            <v>LA VEGA</v>
          </cell>
          <cell r="M4948" t="str">
            <v>JARABACOA</v>
          </cell>
          <cell r="N4948" t="str">
            <v>JARABACOA</v>
          </cell>
          <cell r="O4948" t="str">
            <v>PASO BAJITO</v>
          </cell>
          <cell r="P4948" t="str">
            <v>PASO BAJITO</v>
          </cell>
          <cell r="Q4948" t="str">
            <v>PASO BAJITO</v>
          </cell>
          <cell r="R4948" t="str">
            <v>CARRETER PASO BAJITO</v>
          </cell>
          <cell r="S4948" t="str">
            <v>19.060030</v>
          </cell>
          <cell r="T4948" t="str">
            <v>-70.606169</v>
          </cell>
          <cell r="U4948" t="str">
            <v>FRANCISCO MANUEL  GARCIA CABRERA</v>
          </cell>
          <cell r="V4948" t="str">
            <v>(829) 204-3925</v>
          </cell>
          <cell r="W4948" t="str">
            <v>8292043925</v>
          </cell>
          <cell r="X4948">
            <v>71</v>
          </cell>
          <cell r="Y4948">
            <v>31</v>
          </cell>
          <cell r="Z4948">
            <v>92</v>
          </cell>
          <cell r="AA4948">
            <v>10</v>
          </cell>
          <cell r="AB4948">
            <v>100</v>
          </cell>
          <cell r="AC4948">
            <v>100</v>
          </cell>
          <cell r="AD4948" t="e">
            <v>#N/A</v>
          </cell>
          <cell r="AE4948" t="e">
            <v>#N/A</v>
          </cell>
          <cell r="AF4948" t="e">
            <v>#N/A</v>
          </cell>
          <cell r="AG4948" t="str">
            <v xml:space="preserve">GENERAL </v>
          </cell>
          <cell r="AH4948" t="str">
            <v>13SUMG-1301</v>
          </cell>
          <cell r="AI4948">
            <v>100</v>
          </cell>
          <cell r="AJ4948">
            <v>9</v>
          </cell>
          <cell r="AK4948">
            <v>109</v>
          </cell>
          <cell r="AL4948" t="str">
            <v xml:space="preserve">Centro validado por minerd funciona correctamente </v>
          </cell>
        </row>
        <row r="4949">
          <cell r="A4949" t="str">
            <v>01338</v>
          </cell>
          <cell r="B4949" t="str">
            <v>PASO CIBAO</v>
          </cell>
          <cell r="C4949" t="str">
            <v xml:space="preserve">57  PASTEURIZADOS </v>
          </cell>
          <cell r="D4949" t="str">
            <v xml:space="preserve">PASTEURIZADOS </v>
          </cell>
          <cell r="E4949" t="str">
            <v>05 - SAN PEDRO DE MACORIS</v>
          </cell>
          <cell r="F4949" t="str">
            <v>0504 - HATO MAYOR</v>
          </cell>
          <cell r="G4949" t="str">
            <v>08010419 - PASO CIBAO</v>
          </cell>
          <cell r="H4949" t="str">
            <v>URBANO</v>
          </cell>
          <cell r="I4949" t="str">
            <v>JEE-URBANO</v>
          </cell>
          <cell r="J4949" t="str">
            <v>JORNADA EXTENDIDA</v>
          </cell>
          <cell r="K4949" t="str">
            <v>INICIAL - PRIMARIO - SECUNDARIO</v>
          </cell>
          <cell r="L4949" t="str">
            <v>EL SEIBO</v>
          </cell>
          <cell r="M4949" t="str">
            <v>EL SEIBO</v>
          </cell>
          <cell r="N4949" t="str">
            <v>SAN FRANCISCO-VICENTILLO (D. M.)</v>
          </cell>
          <cell r="O4949" t="str">
            <v>EL CERCADO</v>
          </cell>
          <cell r="P4949" t="str">
            <v>PASO CIBAO</v>
          </cell>
          <cell r="Q4949" t="str">
            <v>PASO CIBAO</v>
          </cell>
          <cell r="R4949" t="str">
            <v>PASO CIB PASO CIBAO</v>
          </cell>
          <cell r="S4949" t="str">
            <v>18.773384</v>
          </cell>
          <cell r="T4949" t="str">
            <v>-69.206636</v>
          </cell>
          <cell r="U4949" t="str">
            <v>MAGALYS  MORLA NIEVES</v>
          </cell>
          <cell r="V4949" t="str">
            <v>(829) 358-3863</v>
          </cell>
          <cell r="W4949" t="str">
            <v>8095533707</v>
          </cell>
          <cell r="X4949">
            <v>218</v>
          </cell>
          <cell r="Y4949">
            <v>0</v>
          </cell>
          <cell r="Z4949">
            <v>196</v>
          </cell>
          <cell r="AA4949">
            <v>22</v>
          </cell>
          <cell r="AB4949">
            <v>240</v>
          </cell>
          <cell r="AC4949">
            <v>232</v>
          </cell>
          <cell r="AD4949" t="str">
            <v xml:space="preserve">PROVEEDOR CONTRACTADO </v>
          </cell>
          <cell r="AE4949" t="e">
            <v>#N/A</v>
          </cell>
          <cell r="AF4949" t="e">
            <v>#N/A</v>
          </cell>
          <cell r="AG4949" t="str">
            <v>PYME</v>
          </cell>
          <cell r="AH4949" t="str">
            <v>08SUMP-212</v>
          </cell>
          <cell r="AI4949">
            <v>163</v>
          </cell>
          <cell r="AJ4949">
            <v>28</v>
          </cell>
          <cell r="AK4949">
            <v>191</v>
          </cell>
          <cell r="AL4949" t="str">
            <v xml:space="preserve">Centro validado por minerd funciona correctamente </v>
          </cell>
        </row>
        <row r="4950">
          <cell r="A4950" t="str">
            <v>02625</v>
          </cell>
          <cell r="B4950" t="str">
            <v>PASO DE LOS BURROS (FELIx DISLA)</v>
          </cell>
          <cell r="C4950" t="str">
            <v>6  UHT</v>
          </cell>
          <cell r="D4950" t="str">
            <v>UHT</v>
          </cell>
          <cell r="E4950" t="str">
            <v>11 - PUERTO PLATA</v>
          </cell>
          <cell r="F4950" t="str">
            <v>1106 - EL MAMEY</v>
          </cell>
          <cell r="G4950" t="str">
            <v>18021315 - FELIX DISLA</v>
          </cell>
          <cell r="H4950" t="str">
            <v>URBANO</v>
          </cell>
          <cell r="I4950" t="str">
            <v>JEE-URBANO</v>
          </cell>
          <cell r="J4950" t="str">
            <v>JORNADA EXTENDIDA</v>
          </cell>
          <cell r="K4950" t="str">
            <v>INICIAL - PRIMARIO</v>
          </cell>
          <cell r="L4950" t="str">
            <v>PUERTO PLATA</v>
          </cell>
          <cell r="M4950" t="str">
            <v>GUANANICO</v>
          </cell>
          <cell r="N4950" t="str">
            <v>GUANANICO</v>
          </cell>
          <cell r="O4950" t="str">
            <v>FUNDACIÓN</v>
          </cell>
          <cell r="P4950" t="str">
            <v>PASO DE LOS BURROS</v>
          </cell>
          <cell r="Q4950" t="str">
            <v>PASO DE LOS BURROS</v>
          </cell>
          <cell r="R4950" t="str">
            <v>PASO DE  PASO DE LOS BURROS</v>
          </cell>
          <cell r="S4950" t="str">
            <v>19.6957</v>
          </cell>
          <cell r="T4950" t="str">
            <v>-70.8863</v>
          </cell>
          <cell r="U4950" t="str">
            <v>CRISTINA  NUÑEZ SUERO</v>
          </cell>
          <cell r="V4950" t="e">
            <v>#N/A</v>
          </cell>
          <cell r="W4950" t="str">
            <v>8092831307</v>
          </cell>
          <cell r="X4950">
            <v>15</v>
          </cell>
          <cell r="Y4950">
            <v>0</v>
          </cell>
          <cell r="Z4950">
            <v>13</v>
          </cell>
          <cell r="AA4950">
            <v>2</v>
          </cell>
          <cell r="AB4950">
            <v>15</v>
          </cell>
          <cell r="AC4950">
            <v>14</v>
          </cell>
          <cell r="AD4950" t="str">
            <v xml:space="preserve">PROVEEDOR CONTRACTADO </v>
          </cell>
          <cell r="AE4950" t="e">
            <v>#N/A</v>
          </cell>
          <cell r="AF4950" t="e">
            <v>#N/A</v>
          </cell>
          <cell r="AG4950" t="str">
            <v>PYME</v>
          </cell>
          <cell r="AH4950" t="str">
            <v>18SUMP-209</v>
          </cell>
          <cell r="AI4950">
            <v>7</v>
          </cell>
          <cell r="AJ4950">
            <v>4</v>
          </cell>
          <cell r="AK4950">
            <v>11</v>
          </cell>
          <cell r="AL4950" t="str">
            <v xml:space="preserve">Centro validado por minerd funciona correctamente </v>
          </cell>
        </row>
        <row r="4951">
          <cell r="A4951" t="str">
            <v>02572</v>
          </cell>
          <cell r="B4951" t="str">
            <v>PASO DE YAROA</v>
          </cell>
          <cell r="C4951" t="str">
            <v>6  UHT</v>
          </cell>
          <cell r="D4951" t="str">
            <v>UHT</v>
          </cell>
          <cell r="E4951" t="str">
            <v>11 - PUERTO PLATA</v>
          </cell>
          <cell r="F4951" t="str">
            <v>1101 - SOSUA</v>
          </cell>
          <cell r="G4951" t="str">
            <v>18013913 - PASO DE YAROA</v>
          </cell>
          <cell r="H4951" t="str">
            <v>URBANO</v>
          </cell>
          <cell r="I4951" t="str">
            <v>URBANO</v>
          </cell>
          <cell r="J4951" t="str">
            <v>MATUTINA - VESPERTINA</v>
          </cell>
          <cell r="K4951" t="str">
            <v>INICIAL - PRIMARIO</v>
          </cell>
          <cell r="L4951" t="str">
            <v>PUERTO PLATA</v>
          </cell>
          <cell r="M4951" t="str">
            <v>PUERTO PLATA</v>
          </cell>
          <cell r="N4951" t="str">
            <v>YÁSICA ARRIBA (D. M.)</v>
          </cell>
          <cell r="O4951" t="str">
            <v>GURABITO DE YAROA</v>
          </cell>
          <cell r="P4951" t="str">
            <v>PASO DE YAROA</v>
          </cell>
          <cell r="Q4951" t="str">
            <v>PASO DE YAROA</v>
          </cell>
          <cell r="R4951" t="str">
            <v>PASO DE  PASO DE YAROA</v>
          </cell>
          <cell r="S4951" t="str">
            <v>19.6325</v>
          </cell>
          <cell r="T4951" t="str">
            <v>-70.5825</v>
          </cell>
          <cell r="U4951" t="str">
            <v>RAFAELA ALTAGRACIA  ROJAS TAVAREZ DE MELO</v>
          </cell>
          <cell r="V4951" t="str">
            <v>(829) 432-2593</v>
          </cell>
          <cell r="W4951" t="str">
            <v>8294322593</v>
          </cell>
          <cell r="X4951">
            <v>45</v>
          </cell>
          <cell r="Y4951">
            <v>0</v>
          </cell>
          <cell r="Z4951">
            <v>40</v>
          </cell>
          <cell r="AA4951">
            <v>5</v>
          </cell>
          <cell r="AB4951">
            <v>57</v>
          </cell>
          <cell r="AC4951">
            <v>57</v>
          </cell>
          <cell r="AD4951" t="e">
            <v>#N/A</v>
          </cell>
          <cell r="AE4951" t="e">
            <v>#N/A</v>
          </cell>
          <cell r="AF4951" t="e">
            <v>#N/A</v>
          </cell>
          <cell r="AG4951" t="str">
            <v xml:space="preserve">GENERAL </v>
          </cell>
          <cell r="AH4951" t="str">
            <v>18SUMG-1808B</v>
          </cell>
          <cell r="AI4951">
            <v>33</v>
          </cell>
          <cell r="AJ4951">
            <v>7</v>
          </cell>
          <cell r="AK4951">
            <v>40</v>
          </cell>
          <cell r="AL4951" t="str">
            <v xml:space="preserve">Centro validado por minerd funciona correctamente </v>
          </cell>
        </row>
        <row r="4952">
          <cell r="A4952" t="str">
            <v>03608</v>
          </cell>
          <cell r="B4952" t="str">
            <v>PASO DEL MEDIO</v>
          </cell>
          <cell r="C4952" t="str">
            <v xml:space="preserve">5  PREPARADOS LACTEOS </v>
          </cell>
          <cell r="D4952" t="str">
            <v xml:space="preserve">PREPARADOS LACTEOS </v>
          </cell>
          <cell r="E4952" t="str">
            <v>05 - SAN PEDRO DE MACORIS</v>
          </cell>
          <cell r="F4952" t="str">
            <v>0501 - SAN PEDRO DE MACORIS ESTE</v>
          </cell>
          <cell r="G4952" t="str">
            <v>23017610 - PASO DEL  MEDIO</v>
          </cell>
          <cell r="H4952" t="str">
            <v xml:space="preserve">RURAL </v>
          </cell>
          <cell r="I4952" t="str">
            <v>JEE-RURAL</v>
          </cell>
          <cell r="J4952" t="str">
            <v>JORNADA EXTENDIDA</v>
          </cell>
          <cell r="K4952" t="str">
            <v>INICIAL - PRIMARIO - SECUNDARIO</v>
          </cell>
          <cell r="L4952" t="str">
            <v>SAN PEDRO DE MACORIS</v>
          </cell>
          <cell r="M4952" t="str">
            <v>RAMÓN SANTANA</v>
          </cell>
          <cell r="N4952" t="str">
            <v>RAMÓN SANTANA</v>
          </cell>
          <cell r="O4952" t="str">
            <v>LOS LERENES</v>
          </cell>
          <cell r="P4952" t="str">
            <v>PASO AL MEDIO</v>
          </cell>
          <cell r="Q4952" t="str">
            <v>PASO AL MEDIO</v>
          </cell>
          <cell r="R4952" t="str">
            <v>PASO AL  PASO DEL  MEDIO</v>
          </cell>
          <cell r="S4952" t="str">
            <v>18.5859</v>
          </cell>
          <cell r="T4952" t="str">
            <v>-69.1574</v>
          </cell>
          <cell r="U4952" t="str">
            <v>JOSE ALBERTO  MOTA SIERRA</v>
          </cell>
          <cell r="V4952" t="str">
            <v>(809) 519-2678</v>
          </cell>
          <cell r="W4952" t="str">
            <v>8094534649</v>
          </cell>
          <cell r="X4952">
            <v>120</v>
          </cell>
          <cell r="Y4952">
            <v>0</v>
          </cell>
          <cell r="Z4952">
            <v>108</v>
          </cell>
          <cell r="AA4952">
            <v>12</v>
          </cell>
          <cell r="AB4952">
            <v>100</v>
          </cell>
          <cell r="AC4952">
            <v>113</v>
          </cell>
          <cell r="AD4952" t="str">
            <v xml:space="preserve">PROVEEDOR CONTRACTADO </v>
          </cell>
          <cell r="AE4952" t="e">
            <v>#N/A</v>
          </cell>
          <cell r="AF4952" t="str">
            <v>R-16C</v>
          </cell>
          <cell r="AG4952" t="e">
            <v>#N/A</v>
          </cell>
          <cell r="AH4952" t="e">
            <v>#N/A</v>
          </cell>
          <cell r="AI4952">
            <v>87</v>
          </cell>
          <cell r="AJ4952">
            <v>20</v>
          </cell>
          <cell r="AK4952">
            <v>107</v>
          </cell>
          <cell r="AL4952" t="str">
            <v xml:space="preserve">Centro validado por minerd funciona correctamente </v>
          </cell>
        </row>
        <row r="4953">
          <cell r="A4953" t="str">
            <v>02857</v>
          </cell>
          <cell r="B4953" t="str">
            <v>PASO HONDO</v>
          </cell>
          <cell r="C4953" t="str">
            <v xml:space="preserve">4  PREPARADOS LACTEOS </v>
          </cell>
          <cell r="D4953" t="str">
            <v xml:space="preserve">PREPARADOS LACTEOS </v>
          </cell>
          <cell r="E4953" t="str">
            <v>07 - SAN FRANCISCO DE MACORIS</v>
          </cell>
          <cell r="F4953" t="str">
            <v>0701 - TENARES</v>
          </cell>
          <cell r="G4953" t="str">
            <v>19013924 - PASO HONDO</v>
          </cell>
          <cell r="H4953" t="str">
            <v>URBANO</v>
          </cell>
          <cell r="I4953" t="str">
            <v>JEE-URBANO</v>
          </cell>
          <cell r="J4953" t="str">
            <v>JORNADA EXTENDIDA</v>
          </cell>
          <cell r="K4953" t="str">
            <v>INICIAL - PRIMARIO - SECUNDARIO</v>
          </cell>
          <cell r="L4953" t="str">
            <v>HERMANAS MIRABAL</v>
          </cell>
          <cell r="M4953" t="str">
            <v>TENARES</v>
          </cell>
          <cell r="N4953" t="str">
            <v>TENARES</v>
          </cell>
          <cell r="O4953" t="str">
            <v>PASO HONDO</v>
          </cell>
          <cell r="P4953" t="str">
            <v>PASO HONDO</v>
          </cell>
          <cell r="Q4953" t="str">
            <v>PASO HONDO</v>
          </cell>
          <cell r="R4953" t="str">
            <v>PASO HON PASO HONDO</v>
          </cell>
          <cell r="S4953" t="str">
            <v>19.3534</v>
          </cell>
          <cell r="T4953" t="str">
            <v>-70.3364</v>
          </cell>
          <cell r="U4953" t="str">
            <v xml:space="preserve">ynes   de jesus  Reinoso </v>
          </cell>
          <cell r="V4953" t="str">
            <v>(809) 697-2284</v>
          </cell>
          <cell r="W4953" t="str">
            <v>8096972284</v>
          </cell>
          <cell r="X4953">
            <v>125</v>
          </cell>
          <cell r="Y4953">
            <v>0</v>
          </cell>
          <cell r="Z4953">
            <v>112</v>
          </cell>
          <cell r="AA4953">
            <v>13</v>
          </cell>
          <cell r="AB4953">
            <v>143</v>
          </cell>
          <cell r="AC4953">
            <v>138</v>
          </cell>
          <cell r="AD4953" t="str">
            <v xml:space="preserve">PROVEEDOR CONTRACTADO </v>
          </cell>
          <cell r="AE4953" t="e">
            <v>#N/A</v>
          </cell>
          <cell r="AF4953" t="e">
            <v>#N/A</v>
          </cell>
          <cell r="AG4953" t="str">
            <v>PYME</v>
          </cell>
          <cell r="AH4953" t="str">
            <v>19SUMP-203</v>
          </cell>
          <cell r="AI4953">
            <v>77</v>
          </cell>
          <cell r="AJ4953">
            <v>28</v>
          </cell>
          <cell r="AK4953">
            <v>105</v>
          </cell>
          <cell r="AL4953" t="str">
            <v xml:space="preserve">Centro validado por minerd funciona correctamente </v>
          </cell>
        </row>
        <row r="4954">
          <cell r="A4954" t="str">
            <v>08689</v>
          </cell>
          <cell r="B4954" t="str">
            <v>PASPLAND - CRISTIA0FUENTE</v>
          </cell>
          <cell r="C4954" t="str">
            <v xml:space="preserve">18  PASTEURIZADOS </v>
          </cell>
          <cell r="D4954" t="str">
            <v xml:space="preserve">PASTEURIZADOS </v>
          </cell>
          <cell r="E4954" t="str">
            <v>08 - SANTIAGO</v>
          </cell>
          <cell r="F4954" t="str">
            <v>0808 - LICEY AL MEDIO</v>
          </cell>
          <cell r="G4954" t="str">
            <v>25049510 - PASPLAND - CRISTIANO FUENTE</v>
          </cell>
          <cell r="H4954" t="str">
            <v>URBANO</v>
          </cell>
          <cell r="I4954" t="str">
            <v>URBANO</v>
          </cell>
          <cell r="J4954" t="e">
            <v>#N/A</v>
          </cell>
          <cell r="K4954" t="e">
            <v>#N/A</v>
          </cell>
          <cell r="L4954" t="str">
            <v>SANTIAGO</v>
          </cell>
          <cell r="M4954" t="str">
            <v>LICEY AL MEDIO</v>
          </cell>
          <cell r="N4954" t="str">
            <v>LICEY AL MEDIO</v>
          </cell>
          <cell r="O4954" t="str">
            <v>LA CRUZ DE MARÍA FRANCISCA</v>
          </cell>
          <cell r="P4954" t="str">
            <v>LIMONAL ARRIBA</v>
          </cell>
          <cell r="Q4954" t="e">
            <v>#N/A</v>
          </cell>
          <cell r="R4954" t="str">
            <v>CARRET.  PASPLAND - CRISTIANO FUENTE</v>
          </cell>
          <cell r="S4954">
            <v>19.445929</v>
          </cell>
          <cell r="T4954" t="str">
            <v>-70.602169</v>
          </cell>
          <cell r="U4954" t="str">
            <v>ZOBEIDA DEL CARMEN  CASTILLO PEÑA</v>
          </cell>
          <cell r="V4954" t="str">
            <v>(829) 966-8785</v>
          </cell>
          <cell r="W4954" t="e">
            <v>#N/A</v>
          </cell>
          <cell r="X4954">
            <v>189</v>
          </cell>
          <cell r="Y4954">
            <v>81</v>
          </cell>
          <cell r="Z4954">
            <v>243</v>
          </cell>
          <cell r="AA4954">
            <v>27</v>
          </cell>
          <cell r="AB4954">
            <v>292</v>
          </cell>
          <cell r="AC4954">
            <v>292</v>
          </cell>
          <cell r="AD4954" t="e">
            <v>#N/A</v>
          </cell>
          <cell r="AE4954" t="e">
            <v>#N/A</v>
          </cell>
          <cell r="AF4954" t="e">
            <v>#N/A</v>
          </cell>
          <cell r="AG4954" t="str">
            <v xml:space="preserve">GENERAL </v>
          </cell>
          <cell r="AH4954" t="str">
            <v>25SUMG-2501A</v>
          </cell>
          <cell r="AI4954" t="e">
            <v>#N/A</v>
          </cell>
          <cell r="AJ4954" t="e">
            <v>#N/A</v>
          </cell>
          <cell r="AK4954" t="e">
            <v>#N/A</v>
          </cell>
          <cell r="AL4954" t="str">
            <v>No ha registrado estudiantes este año escolar.   Posible cierre pendiente de confirmación</v>
          </cell>
        </row>
        <row r="4955">
          <cell r="A4955" t="str">
            <v>13923</v>
          </cell>
          <cell r="B4955" t="str">
            <v>PASTOR ROBERTO MENDEZ PROF.</v>
          </cell>
          <cell r="C4955" t="str">
            <v>1  UHT</v>
          </cell>
          <cell r="D4955" t="str">
            <v>UHT</v>
          </cell>
          <cell r="E4955" t="str">
            <v>01 - BARAHONA</v>
          </cell>
          <cell r="F4955" t="str">
            <v>0101 - PEDERNALES</v>
          </cell>
          <cell r="G4955" t="str">
            <v>16005315 - CENTRO EDUCATIVO EN ARTES PROF. PASTOR ROBERTO MENDEZ</v>
          </cell>
          <cell r="H4955" t="str">
            <v>URBANO</v>
          </cell>
          <cell r="I4955" t="str">
            <v>JEE-URBANO</v>
          </cell>
          <cell r="J4955" t="str">
            <v>JORNADA EXTENDIDA</v>
          </cell>
          <cell r="K4955" t="str">
            <v>SECUNDARIO</v>
          </cell>
          <cell r="L4955" t="str">
            <v>PEDERNALES</v>
          </cell>
          <cell r="M4955" t="str">
            <v>PEDERNALES</v>
          </cell>
          <cell r="N4955" t="str">
            <v>PEDERNALES</v>
          </cell>
          <cell r="O4955" t="str">
            <v>PEDERNALES (ZONA URBANA)</v>
          </cell>
          <cell r="P4955" t="str">
            <v>CENTRO DEL PUEBLO</v>
          </cell>
          <cell r="Q4955" t="str">
            <v>CENTRO DEL PUEBLO</v>
          </cell>
          <cell r="R4955" t="str">
            <v>AV. LIBERTAD</v>
          </cell>
          <cell r="S4955" t="str">
            <v>18.034810</v>
          </cell>
          <cell r="T4955" t="str">
            <v>-71.742548</v>
          </cell>
          <cell r="U4955" t="str">
            <v>FAUSTINA  ROMERO PEÑA DE  PEREZ</v>
          </cell>
          <cell r="V4955" t="str">
            <v>(829) 653-1599</v>
          </cell>
          <cell r="W4955" t="str">
            <v>8296531599</v>
          </cell>
          <cell r="X4955">
            <v>0</v>
          </cell>
          <cell r="Y4955">
            <v>626</v>
          </cell>
          <cell r="Z4955">
            <v>563</v>
          </cell>
          <cell r="AA4955">
            <v>63</v>
          </cell>
          <cell r="AB4955">
            <v>585</v>
          </cell>
          <cell r="AC4955">
            <v>669</v>
          </cell>
          <cell r="AD4955" t="str">
            <v xml:space="preserve">PROVEEDOR CONTRACTADO </v>
          </cell>
          <cell r="AE4955" t="e">
            <v>#N/A</v>
          </cell>
          <cell r="AF4955" t="e">
            <v>#N/A</v>
          </cell>
          <cell r="AG4955" t="str">
            <v xml:space="preserve">GENERAL </v>
          </cell>
          <cell r="AH4955" t="str">
            <v>16SUMG-406</v>
          </cell>
          <cell r="AI4955">
            <v>497</v>
          </cell>
          <cell r="AJ4955">
            <v>2</v>
          </cell>
          <cell r="AK4955">
            <v>499</v>
          </cell>
          <cell r="AL4955" t="str">
            <v xml:space="preserve">Centro validado por minerd funciona correctamente </v>
          </cell>
        </row>
        <row r="4956">
          <cell r="A4956" t="str">
            <v>04598</v>
          </cell>
          <cell r="B4956" t="str">
            <v>PASTORA CASTILLO - ENRIQUILLO</v>
          </cell>
          <cell r="C4956" t="str">
            <v xml:space="preserve">60  PASTEURIZADOS </v>
          </cell>
          <cell r="D4956" t="str">
            <v xml:space="preserve">PASTEURIZADOS </v>
          </cell>
          <cell r="E4956" t="str">
            <v>17 - MONTE PLATA</v>
          </cell>
          <cell r="F4956" t="str">
            <v>1704 - SABANA GRANDE DE BOYA</v>
          </cell>
          <cell r="G4956" t="str">
            <v>29015410 - PASTORA CASTILLO - ENRIQUILLO</v>
          </cell>
          <cell r="H4956" t="str">
            <v>URBANO</v>
          </cell>
          <cell r="I4956" t="str">
            <v>JEE-URBANO</v>
          </cell>
          <cell r="J4956" t="str">
            <v>JORNADA EXTENDIDA</v>
          </cell>
          <cell r="K4956" t="str">
            <v>INICIAL - PRIMARIO - SECUNDARIO</v>
          </cell>
          <cell r="L4956" t="str">
            <v>MONTE PLATA</v>
          </cell>
          <cell r="M4956" t="str">
            <v>SABANA GRANDE DE BOYÁ</v>
          </cell>
          <cell r="N4956" t="str">
            <v>SABANA GRANDE DE BOYÁ</v>
          </cell>
          <cell r="O4956" t="str">
            <v>JUAN SÁNCHEZ</v>
          </cell>
          <cell r="P4956" t="str">
            <v>BATEY ENRIQUILLO</v>
          </cell>
          <cell r="Q4956" t="str">
            <v>BATEY ENRIQUILLO</v>
          </cell>
          <cell r="R4956" t="str">
            <v>BATEY  ENRIQUILLO</v>
          </cell>
          <cell r="S4956">
            <v>18.963352</v>
          </cell>
          <cell r="T4956" t="str">
            <v>-69.801236</v>
          </cell>
          <cell r="U4956" t="str">
            <v>ALTAGRACIA  ACOSTA DIAZ</v>
          </cell>
          <cell r="V4956" t="str">
            <v>(809) 848-3661</v>
          </cell>
          <cell r="W4956" t="str">
            <v>8494083661</v>
          </cell>
          <cell r="X4956">
            <v>149</v>
          </cell>
          <cell r="Y4956">
            <v>64</v>
          </cell>
          <cell r="Z4956">
            <v>192</v>
          </cell>
          <cell r="AA4956">
            <v>21</v>
          </cell>
          <cell r="AB4956">
            <v>216</v>
          </cell>
          <cell r="AC4956">
            <v>216</v>
          </cell>
          <cell r="AD4956" t="str">
            <v xml:space="preserve">RECIBE TRANFERENCIA ECONOMICA </v>
          </cell>
          <cell r="AE4956" t="e">
            <v>#N/A</v>
          </cell>
          <cell r="AF4956" t="e">
            <v>#N/A</v>
          </cell>
          <cell r="AG4956" t="str">
            <v xml:space="preserve">GENERAL </v>
          </cell>
          <cell r="AH4956" t="str">
            <v>29SUMG-2907</v>
          </cell>
          <cell r="AI4956">
            <v>155</v>
          </cell>
          <cell r="AJ4956">
            <v>34</v>
          </cell>
          <cell r="AK4956">
            <v>189</v>
          </cell>
          <cell r="AL4956" t="str">
            <v xml:space="preserve">Centro validado por minerd funciona correctamente </v>
          </cell>
        </row>
        <row r="4957">
          <cell r="A4957" t="str">
            <v>05704</v>
          </cell>
          <cell r="B4957" t="str">
            <v>PASTORA MARGARITA MERCEDES</v>
          </cell>
          <cell r="C4957" t="str">
            <v xml:space="preserve">24  PASTEURIZADOS </v>
          </cell>
          <cell r="D4957" t="str">
            <v xml:space="preserve">PASTEURIZADOS </v>
          </cell>
          <cell r="E4957" t="str">
            <v>10 - SANTO DOMINGO</v>
          </cell>
          <cell r="F4957" t="str">
            <v>1002 - SABANA PERDIDA</v>
          </cell>
          <cell r="G4957" t="str">
            <v>01162118 - PASTORA MARGARITA MERCEDES</v>
          </cell>
          <cell r="H4957" t="str">
            <v>URBANO</v>
          </cell>
          <cell r="I4957" t="str">
            <v>JEE-URBANO</v>
          </cell>
          <cell r="J4957" t="str">
            <v>MATUTINA</v>
          </cell>
          <cell r="K4957" t="str">
            <v>SECUNDARIO</v>
          </cell>
          <cell r="L4957" t="str">
            <v>SANTO DOMINGO</v>
          </cell>
          <cell r="M4957" t="str">
            <v>SANTO DOMINGO NORTE</v>
          </cell>
          <cell r="N4957" t="str">
            <v>LA VICTORIA (D. M.)</v>
          </cell>
          <cell r="O4957" t="str">
            <v>LA CEIBA</v>
          </cell>
          <cell r="P4957" t="str">
            <v>LA CEIBA</v>
          </cell>
          <cell r="Q4957" t="str">
            <v>LA CEIBA</v>
          </cell>
          <cell r="R4957" t="str">
            <v>CEIBA, L PASTORA MARGARITA MERCEDES - LA CEIBA</v>
          </cell>
          <cell r="S4957">
            <v>18.637619000000001</v>
          </cell>
          <cell r="T4957">
            <v>-69.855559999999997</v>
          </cell>
          <cell r="U4957" t="str">
            <v>LUIS FREDYS GUZMAN MORENO</v>
          </cell>
          <cell r="V4957" t="str">
            <v>(809) 371-3557</v>
          </cell>
          <cell r="W4957" t="e">
            <v>#N/A</v>
          </cell>
          <cell r="X4957">
            <v>0</v>
          </cell>
          <cell r="Y4957">
            <v>122</v>
          </cell>
          <cell r="Z4957">
            <v>110</v>
          </cell>
          <cell r="AA4957">
            <v>12</v>
          </cell>
          <cell r="AB4957">
            <v>108</v>
          </cell>
          <cell r="AC4957">
            <v>122</v>
          </cell>
          <cell r="AD4957" t="str">
            <v xml:space="preserve">PROVEEDOR CONTRACTADO </v>
          </cell>
          <cell r="AE4957" t="e">
            <v>#N/A</v>
          </cell>
          <cell r="AF4957" t="e">
            <v>#N/A</v>
          </cell>
          <cell r="AG4957" t="str">
            <v xml:space="preserve">GENERAL </v>
          </cell>
          <cell r="AH4957" t="str">
            <v>32SUMG-3210</v>
          </cell>
          <cell r="AI4957">
            <v>144</v>
          </cell>
          <cell r="AJ4957">
            <v>13</v>
          </cell>
          <cell r="AK4957">
            <v>157</v>
          </cell>
          <cell r="AL4957" t="str">
            <v xml:space="preserve">Centro validado por minerd funciona correctamente </v>
          </cell>
        </row>
        <row r="4958">
          <cell r="A4958" t="str">
            <v>00199</v>
          </cell>
          <cell r="B4958" t="str">
            <v>PASTORA MARGARITA MERCEDES - LA CEIBA</v>
          </cell>
          <cell r="C4958" t="str">
            <v xml:space="preserve">24  PASTEURIZADOS </v>
          </cell>
          <cell r="D4958" t="str">
            <v xml:space="preserve">PASTEURIZADOS </v>
          </cell>
          <cell r="E4958" t="str">
            <v>10 - SANTO DOMINGO</v>
          </cell>
          <cell r="F4958" t="str">
            <v>1002 - SABANA PERDIDA</v>
          </cell>
          <cell r="G4958" t="str">
            <v>01162118 - PASTORA MARGARITA MERCEDES</v>
          </cell>
          <cell r="H4958" t="str">
            <v>URBANO</v>
          </cell>
          <cell r="I4958" t="str">
            <v>JEE-URBANO</v>
          </cell>
          <cell r="J4958" t="str">
            <v>JORNADA EXTENDIDA</v>
          </cell>
          <cell r="K4958" t="str">
            <v>INICIAL - PRIMARIO - SECUNDARIO</v>
          </cell>
          <cell r="L4958" t="str">
            <v>SANTO DOMINGO</v>
          </cell>
          <cell r="M4958" t="str">
            <v>SANTO DOMINGO NORTE</v>
          </cell>
          <cell r="N4958" t="str">
            <v>LA VICTORIA (D. M.)</v>
          </cell>
          <cell r="O4958" t="str">
            <v>LA CEIBA</v>
          </cell>
          <cell r="P4958" t="str">
            <v>LA CEIBA</v>
          </cell>
          <cell r="Q4958" t="str">
            <v>LA CEIBA</v>
          </cell>
          <cell r="R4958" t="str">
            <v>CEIBA, L PASTORA MARGARITA MERCEDES - LA CEIBA</v>
          </cell>
          <cell r="S4958">
            <v>18.637619000000001</v>
          </cell>
          <cell r="T4958">
            <v>-69.855559999999997</v>
          </cell>
          <cell r="U4958" t="str">
            <v>JULIANA  GUZMAN LEYBA</v>
          </cell>
          <cell r="V4958" t="str">
            <v>(809) 663-6992</v>
          </cell>
          <cell r="W4958" t="e">
            <v>#N/A</v>
          </cell>
          <cell r="X4958">
            <v>586</v>
          </cell>
          <cell r="Y4958">
            <v>0</v>
          </cell>
          <cell r="Z4958">
            <v>527</v>
          </cell>
          <cell r="AA4958">
            <v>59</v>
          </cell>
          <cell r="AB4958">
            <v>586</v>
          </cell>
          <cell r="AC4958">
            <v>556</v>
          </cell>
          <cell r="AD4958" t="str">
            <v xml:space="preserve">PROVEEDOR CONTRACTADO </v>
          </cell>
          <cell r="AE4958" t="e">
            <v>#N/A</v>
          </cell>
          <cell r="AF4958" t="e">
            <v>#N/A</v>
          </cell>
          <cell r="AG4958" t="str">
            <v xml:space="preserve">GENERAL </v>
          </cell>
          <cell r="AH4958" t="str">
            <v>32SUMG-3210</v>
          </cell>
          <cell r="AI4958">
            <v>549</v>
          </cell>
          <cell r="AJ4958">
            <v>45</v>
          </cell>
          <cell r="AK4958">
            <v>594</v>
          </cell>
          <cell r="AL4958" t="str">
            <v xml:space="preserve">Centro validado por minerd funciona correctamente </v>
          </cell>
        </row>
        <row r="4959">
          <cell r="A4959" t="str">
            <v>01172</v>
          </cell>
          <cell r="B4959" t="str">
            <v>PATILLA, LA</v>
          </cell>
          <cell r="C4959" t="str">
            <v xml:space="preserve">1  PREPARADOS LACTEOS </v>
          </cell>
          <cell r="D4959" t="str">
            <v xml:space="preserve">PREPARADOS LACTEOS </v>
          </cell>
          <cell r="E4959" t="str">
            <v>02 - SAN JUAN DE LA MAGUANA</v>
          </cell>
          <cell r="F4959" t="str">
            <v>0201 - COMENDADOR</v>
          </cell>
          <cell r="G4959" t="str">
            <v>07003118 - LA PATILLA</v>
          </cell>
          <cell r="H4959" t="str">
            <v xml:space="preserve">FRONTERIZO </v>
          </cell>
          <cell r="I4959" t="str">
            <v>FRONTERIZO</v>
          </cell>
          <cell r="J4959" t="str">
            <v>MATUTINA - VESPERTINA</v>
          </cell>
          <cell r="K4959" t="str">
            <v>INICIAL - PRIMARIO</v>
          </cell>
          <cell r="L4959" t="str">
            <v>ELIAS PIÑA</v>
          </cell>
          <cell r="M4959" t="str">
            <v>COMENDADOR</v>
          </cell>
          <cell r="N4959" t="str">
            <v>COMENDADOR</v>
          </cell>
          <cell r="O4959" t="str">
            <v>LAS PATILLAS</v>
          </cell>
          <cell r="P4959" t="str">
            <v>LAS PATILLAS</v>
          </cell>
          <cell r="Q4959" t="str">
            <v>LAS PATILLAS</v>
          </cell>
          <cell r="R4959" t="str">
            <v>PATILLAS PATILLA, LA</v>
          </cell>
          <cell r="S4959" t="str">
            <v>18.867919</v>
          </cell>
          <cell r="T4959" t="str">
            <v>-71.715054</v>
          </cell>
          <cell r="U4959" t="str">
            <v xml:space="preserve">marilin   poche  </v>
          </cell>
          <cell r="V4959" t="str">
            <v>(829) 261-9036</v>
          </cell>
          <cell r="W4959" t="str">
            <v>8095270283</v>
          </cell>
          <cell r="X4959">
            <v>106</v>
          </cell>
          <cell r="Y4959">
            <v>0</v>
          </cell>
          <cell r="Z4959">
            <v>95</v>
          </cell>
          <cell r="AA4959">
            <v>11</v>
          </cell>
          <cell r="AB4959">
            <v>106</v>
          </cell>
          <cell r="AC4959">
            <v>106</v>
          </cell>
          <cell r="AD4959" t="e">
            <v>#N/A</v>
          </cell>
          <cell r="AE4959" t="str">
            <v>F-08F</v>
          </cell>
          <cell r="AF4959" t="e">
            <v>#N/A</v>
          </cell>
          <cell r="AG4959" t="e">
            <v>#N/A</v>
          </cell>
          <cell r="AH4959" t="e">
            <v>#N/A</v>
          </cell>
          <cell r="AI4959">
            <v>165</v>
          </cell>
          <cell r="AJ4959">
            <v>0</v>
          </cell>
          <cell r="AK4959">
            <v>165</v>
          </cell>
          <cell r="AL4959" t="str">
            <v xml:space="preserve">Centro validado por minerd funciona correctamente </v>
          </cell>
        </row>
        <row r="4960">
          <cell r="A4960" t="str">
            <v>00241</v>
          </cell>
          <cell r="B4960" t="str">
            <v>PATIO VILLA AURA</v>
          </cell>
          <cell r="C4960" t="str">
            <v xml:space="preserve">32  PASTEURIZADOS </v>
          </cell>
          <cell r="D4960" t="str">
            <v xml:space="preserve">PASTEURIZADOS </v>
          </cell>
          <cell r="E4960" t="str">
            <v>15 - SANTO DOMINGO</v>
          </cell>
          <cell r="F4960" t="str">
            <v>1505 - HERRERA</v>
          </cell>
          <cell r="G4960" t="str">
            <v>01175911 - ESCUELA  DE PATIO VILLA AURA</v>
          </cell>
          <cell r="H4960" t="str">
            <v>URBANO</v>
          </cell>
          <cell r="I4960" t="str">
            <v>JEE-URBANO</v>
          </cell>
          <cell r="J4960" t="str">
            <v>MATUTINA - VESPERTINA</v>
          </cell>
          <cell r="K4960" t="str">
            <v>INICIAL - PRIMARIO</v>
          </cell>
          <cell r="L4960" t="str">
            <v>SANTO DOMINGO</v>
          </cell>
          <cell r="M4960" t="str">
            <v>SANTO DOMINGO OESTE</v>
          </cell>
          <cell r="N4960" t="str">
            <v>SANTO DOMINGO OESTE</v>
          </cell>
          <cell r="O4960" t="str">
            <v>SANTO DOMINGO OESTE (ZONA URBANA)</v>
          </cell>
          <cell r="P4960" t="str">
            <v>LAS CAOBAS</v>
          </cell>
          <cell r="Q4960" t="str">
            <v>VILLA AURA</v>
          </cell>
          <cell r="R4960" t="str">
            <v>C/ 16 ES ESCUELA  DE PATIO VILLA AURA</v>
          </cell>
          <cell r="S4960" t="str">
            <v>18.482152</v>
          </cell>
          <cell r="T4960" t="str">
            <v>-69.988172</v>
          </cell>
          <cell r="U4960" t="str">
            <v>HILDA  MOTA DIAZ</v>
          </cell>
          <cell r="V4960" t="str">
            <v>(829) 912-2129</v>
          </cell>
          <cell r="W4960" t="str">
            <v>8093791711</v>
          </cell>
          <cell r="X4960">
            <v>304</v>
          </cell>
          <cell r="Y4960">
            <v>130</v>
          </cell>
          <cell r="Z4960">
            <v>391</v>
          </cell>
          <cell r="AA4960">
            <v>43</v>
          </cell>
          <cell r="AB4960">
            <v>434</v>
          </cell>
          <cell r="AC4960">
            <v>434</v>
          </cell>
          <cell r="AD4960" t="e">
            <v>#N/A</v>
          </cell>
          <cell r="AE4960" t="e">
            <v>#N/A</v>
          </cell>
          <cell r="AF4960" t="e">
            <v>#N/A</v>
          </cell>
          <cell r="AG4960" t="str">
            <v>PYME</v>
          </cell>
          <cell r="AH4960" t="str">
            <v>32SUMP-123</v>
          </cell>
          <cell r="AI4960">
            <v>304</v>
          </cell>
          <cell r="AJ4960">
            <v>30</v>
          </cell>
          <cell r="AK4960">
            <v>334</v>
          </cell>
          <cell r="AL4960" t="str">
            <v xml:space="preserve">Centro validado por minerd funciona correctamente </v>
          </cell>
        </row>
        <row r="4961">
          <cell r="A4961" t="str">
            <v>08701</v>
          </cell>
          <cell r="B4961" t="str">
            <v>PATRIA  MERCEDES MIRABAL</v>
          </cell>
          <cell r="C4961" t="str">
            <v>4  UHT</v>
          </cell>
          <cell r="D4961" t="str">
            <v>UHT</v>
          </cell>
          <cell r="E4961" t="str">
            <v>08 - SANTIAGO</v>
          </cell>
          <cell r="F4961" t="str">
            <v>0801 - SAN JOSE DE LAS MATAS</v>
          </cell>
          <cell r="G4961" t="str">
            <v>25053412 - MANUEL DE JESUS GALVAN - DIFERENCIA</v>
          </cell>
          <cell r="H4961" t="str">
            <v>URBANO</v>
          </cell>
          <cell r="I4961" t="str">
            <v>URBANO</v>
          </cell>
          <cell r="J4961" t="str">
            <v>MATUTINA - VESPERTINA</v>
          </cell>
          <cell r="K4961" t="str">
            <v>SECUNDARIO</v>
          </cell>
          <cell r="L4961" t="str">
            <v>SANTIAGO</v>
          </cell>
          <cell r="M4961" t="str">
            <v>SAN JOSÉ DE LAS MATAS</v>
          </cell>
          <cell r="N4961" t="str">
            <v>EL RUBIO (D. M.)</v>
          </cell>
          <cell r="O4961" t="str">
            <v>DIFERENCIA</v>
          </cell>
          <cell r="P4961" t="str">
            <v>DIFERENCIA</v>
          </cell>
          <cell r="Q4961" t="str">
            <v>DIFERENCIA</v>
          </cell>
          <cell r="R4961" t="str">
            <v>DIFERENCIA</v>
          </cell>
          <cell r="S4961">
            <v>19.273969999999998</v>
          </cell>
          <cell r="T4961" t="str">
            <v>9-71.0611</v>
          </cell>
          <cell r="U4961" t="str">
            <v>PABLO ANTONIO  VARGAS PEÑA</v>
          </cell>
          <cell r="V4961" t="e">
            <v>#N/A</v>
          </cell>
          <cell r="W4961" t="str">
            <v>8293520858</v>
          </cell>
          <cell r="X4961">
            <v>0</v>
          </cell>
          <cell r="Y4961">
            <v>100</v>
          </cell>
          <cell r="Z4961">
            <v>90</v>
          </cell>
          <cell r="AA4961">
            <v>10</v>
          </cell>
          <cell r="AB4961">
            <v>100</v>
          </cell>
          <cell r="AC4961">
            <v>100</v>
          </cell>
          <cell r="AD4961" t="e">
            <v>#N/A</v>
          </cell>
          <cell r="AE4961" t="e">
            <v>#N/A</v>
          </cell>
          <cell r="AF4961" t="e">
            <v>#N/A</v>
          </cell>
          <cell r="AG4961" t="str">
            <v xml:space="preserve">GENERAL </v>
          </cell>
          <cell r="AH4961" t="str">
            <v>25SUMG-2515</v>
          </cell>
          <cell r="AI4961">
            <v>34</v>
          </cell>
          <cell r="AJ4961">
            <v>0</v>
          </cell>
          <cell r="AK4961">
            <v>34</v>
          </cell>
          <cell r="AL4961" t="str">
            <v xml:space="preserve">Centro validado por minerd funciona correctamente </v>
          </cell>
        </row>
        <row r="4962">
          <cell r="A4962" t="str">
            <v>07423</v>
          </cell>
          <cell r="B4962" t="str">
            <v>PATRIA BELLIARD SARUBBI</v>
          </cell>
          <cell r="C4962" t="str">
            <v>15  UHT</v>
          </cell>
          <cell r="D4962" t="str">
            <v>UHT</v>
          </cell>
          <cell r="E4962" t="str">
            <v>13 - MONTE CRISTI</v>
          </cell>
          <cell r="F4962" t="str">
            <v>1303 - VILLA VASQUEZ</v>
          </cell>
          <cell r="G4962" t="str">
            <v>15022820 - PATRIA BELLIARD SARUBBI</v>
          </cell>
          <cell r="H4962" t="str">
            <v>URBANO</v>
          </cell>
          <cell r="I4962" t="str">
            <v>JEE-URBANO</v>
          </cell>
          <cell r="J4962" t="str">
            <v>JORNADA EXTENDIDA</v>
          </cell>
          <cell r="K4962" t="str">
            <v>SECUNDARIO</v>
          </cell>
          <cell r="L4962" t="str">
            <v>MONTE CRISTI</v>
          </cell>
          <cell r="M4962" t="str">
            <v>VILLA VÁZQUEZ</v>
          </cell>
          <cell r="N4962" t="str">
            <v>VILLA VÁZQUEZ</v>
          </cell>
          <cell r="O4962" t="str">
            <v>VILLA VÁZQUEZ (ZONA URBANA)</v>
          </cell>
          <cell r="P4962" t="str">
            <v>CENTRO DEL PUEBLO</v>
          </cell>
          <cell r="Q4962" t="str">
            <v>CENTRO DEL PUEBLO</v>
          </cell>
          <cell r="R4962" t="str">
            <v>LA ALTAGRACIA</v>
          </cell>
          <cell r="S4962">
            <v>19.737933000000002</v>
          </cell>
          <cell r="T4962">
            <v>-71.445359999999994</v>
          </cell>
          <cell r="U4962" t="str">
            <v>MARGARITA  CLIME ESPINAL</v>
          </cell>
          <cell r="V4962" t="str">
            <v>(849) 459-5688</v>
          </cell>
          <cell r="W4962" t="str">
            <v>8095796584</v>
          </cell>
          <cell r="X4962">
            <v>0</v>
          </cell>
          <cell r="Y4962">
            <v>438</v>
          </cell>
          <cell r="Z4962">
            <v>394</v>
          </cell>
          <cell r="AA4962">
            <v>44</v>
          </cell>
          <cell r="AB4962">
            <v>445</v>
          </cell>
          <cell r="AC4962">
            <v>409</v>
          </cell>
          <cell r="AD4962" t="str">
            <v xml:space="preserve">PROVEEDOR CONTRACTADO </v>
          </cell>
          <cell r="AE4962" t="e">
            <v>#N/A</v>
          </cell>
          <cell r="AF4962" t="e">
            <v>#N/A</v>
          </cell>
          <cell r="AG4962" t="str">
            <v xml:space="preserve">GENERAL </v>
          </cell>
          <cell r="AH4962" t="str">
            <v>15SUMG-1504</v>
          </cell>
          <cell r="AI4962">
            <v>356</v>
          </cell>
          <cell r="AJ4962">
            <v>47</v>
          </cell>
          <cell r="AK4962">
            <v>403</v>
          </cell>
          <cell r="AL4962" t="str">
            <v xml:space="preserve">Centro validado por minerd funciona correctamente </v>
          </cell>
        </row>
        <row r="4963">
          <cell r="A4963" t="str">
            <v>10386</v>
          </cell>
          <cell r="B4963" t="str">
            <v>PATRIA MARIA PEREYRA</v>
          </cell>
          <cell r="C4963" t="str">
            <v xml:space="preserve">8  PASTEURIZADOS </v>
          </cell>
          <cell r="D4963" t="str">
            <v xml:space="preserve">PASTEURIZADOS </v>
          </cell>
          <cell r="E4963" t="str">
            <v>04 - SAN CRISTOBAL</v>
          </cell>
          <cell r="F4963" t="str">
            <v>0405 - YAGUATE</v>
          </cell>
          <cell r="G4963" t="str">
            <v>21061653 - PATRIA MARIA PEREYRA</v>
          </cell>
          <cell r="H4963" t="str">
            <v>URBANO</v>
          </cell>
          <cell r="I4963" t="str">
            <v>URBANO</v>
          </cell>
          <cell r="J4963" t="str">
            <v>MATUTINA - VESPERTINA</v>
          </cell>
          <cell r="K4963" t="str">
            <v>SECUNDARIO</v>
          </cell>
          <cell r="L4963" t="str">
            <v>SAN CRISTOBAL</v>
          </cell>
          <cell r="M4963" t="str">
            <v>YAGUATE</v>
          </cell>
          <cell r="N4963" t="str">
            <v>YAGUATE</v>
          </cell>
          <cell r="O4963" t="e">
            <v>#N/A</v>
          </cell>
          <cell r="P4963" t="e">
            <v>#N/A</v>
          </cell>
          <cell r="Q4963" t="str">
            <v>DOÑA ANA</v>
          </cell>
          <cell r="R4963" t="e">
            <v>#N/A</v>
          </cell>
          <cell r="S4963" t="str">
            <v>18.3685</v>
          </cell>
          <cell r="T4963" t="str">
            <v>-70.1687</v>
          </cell>
          <cell r="U4963" t="str">
            <v>GIRMA  GUZMAN ROA</v>
          </cell>
          <cell r="V4963" t="str">
            <v>(849) 804-6358</v>
          </cell>
          <cell r="W4963" t="e">
            <v>#N/A</v>
          </cell>
          <cell r="X4963">
            <v>497</v>
          </cell>
          <cell r="Y4963">
            <v>213</v>
          </cell>
          <cell r="Z4963">
            <v>639</v>
          </cell>
          <cell r="AA4963">
            <v>71</v>
          </cell>
          <cell r="AB4963">
            <v>710</v>
          </cell>
          <cell r="AC4963">
            <v>710</v>
          </cell>
          <cell r="AD4963" t="e">
            <v>#N/A</v>
          </cell>
          <cell r="AE4963" t="e">
            <v>#N/A</v>
          </cell>
          <cell r="AF4963" t="e">
            <v>#N/A</v>
          </cell>
          <cell r="AG4963" t="str">
            <v xml:space="preserve">GENERAL </v>
          </cell>
          <cell r="AH4963" t="str">
            <v>21SUMG-2111</v>
          </cell>
          <cell r="AI4963">
            <v>877</v>
          </cell>
          <cell r="AJ4963">
            <v>45</v>
          </cell>
          <cell r="AK4963">
            <v>922</v>
          </cell>
          <cell r="AL4963" t="str">
            <v xml:space="preserve">Centro validado por minerd funciona correctamente </v>
          </cell>
        </row>
        <row r="4964">
          <cell r="A4964" t="str">
            <v>00096</v>
          </cell>
          <cell r="B4964" t="str">
            <v>PATRIA MELLA</v>
          </cell>
          <cell r="C4964" t="str">
            <v>16  UHT</v>
          </cell>
          <cell r="D4964" t="str">
            <v>UHT</v>
          </cell>
          <cell r="E4964" t="str">
            <v>10 - SANTO DOMINGO</v>
          </cell>
          <cell r="F4964" t="str">
            <v>1004 - SANTO DOMINGO ORIENTAL</v>
          </cell>
          <cell r="G4964" t="str">
            <v>01109117 - PATRIA MELLA</v>
          </cell>
          <cell r="H4964" t="str">
            <v>URBANO</v>
          </cell>
          <cell r="I4964" t="str">
            <v>JEE-URBANO</v>
          </cell>
          <cell r="J4964" t="str">
            <v>JORNADA EXTENDIDA - MATUTINA - VESPERTINA</v>
          </cell>
          <cell r="K4964" t="str">
            <v>INICIAL - PRIMARIO - SECUNDARIO</v>
          </cell>
          <cell r="L4964" t="str">
            <v>SANTO DOMINGO</v>
          </cell>
          <cell r="M4964" t="str">
            <v>SANTO DOMINGO ESTE</v>
          </cell>
          <cell r="N4964" t="str">
            <v>SANTO DOMINGO ESTE</v>
          </cell>
          <cell r="O4964" t="str">
            <v>SANTO DOMINGO ESTE (ZONA URBANA)</v>
          </cell>
          <cell r="P4964" t="str">
            <v>ALMA ROSA</v>
          </cell>
          <cell r="Q4964" t="str">
            <v>JARDINES DE ALMA ROSA</v>
          </cell>
          <cell r="R4964" t="str">
            <v>AVE. LAS PATRIA MELLA</v>
          </cell>
          <cell r="S4964" t="str">
            <v>18.4852</v>
          </cell>
          <cell r="T4964" t="str">
            <v>-69.8577</v>
          </cell>
          <cell r="U4964" t="str">
            <v>JOSUE DAVID  PICHARDO ARIAS</v>
          </cell>
          <cell r="V4964" t="str">
            <v>(809) 878-5217</v>
          </cell>
          <cell r="W4964" t="str">
            <v>8095962810</v>
          </cell>
          <cell r="X4964">
            <v>1133</v>
          </cell>
          <cell r="Y4964">
            <v>0</v>
          </cell>
          <cell r="Z4964">
            <v>1020</v>
          </cell>
          <cell r="AA4964">
            <v>113</v>
          </cell>
          <cell r="AB4964">
            <v>1249</v>
          </cell>
          <cell r="AC4964">
            <v>1205</v>
          </cell>
          <cell r="AD4964" t="str">
            <v xml:space="preserve">PROVEEDOR CONTRACTADO </v>
          </cell>
          <cell r="AE4964" t="e">
            <v>#N/A</v>
          </cell>
          <cell r="AF4964" t="e">
            <v>#N/A</v>
          </cell>
          <cell r="AG4964" t="str">
            <v>PYME</v>
          </cell>
          <cell r="AH4964" t="str">
            <v>32SUMP-195</v>
          </cell>
          <cell r="AI4964">
            <v>1031</v>
          </cell>
          <cell r="AJ4964">
            <v>21</v>
          </cell>
          <cell r="AK4964">
            <v>1052</v>
          </cell>
          <cell r="AL4964" t="str">
            <v xml:space="preserve">Centro validado por minerd funciona correctamente </v>
          </cell>
        </row>
        <row r="4965">
          <cell r="A4965" t="str">
            <v>00593</v>
          </cell>
          <cell r="B4965" t="str">
            <v>PATRIA MERCEDES MIRABAL</v>
          </cell>
          <cell r="C4965" t="str">
            <v xml:space="preserve">53  PASTEURIZADOS </v>
          </cell>
          <cell r="D4965" t="str">
            <v xml:space="preserve">PASTEURIZADOS </v>
          </cell>
          <cell r="E4965" t="str">
            <v>18 - BAHORUCO</v>
          </cell>
          <cell r="F4965" t="str">
            <v>1803 - VILLA JARAGUA</v>
          </cell>
          <cell r="G4965" t="e">
            <v>#N/A</v>
          </cell>
          <cell r="H4965" t="str">
            <v xml:space="preserve">FRONTERIZO </v>
          </cell>
          <cell r="I4965" t="str">
            <v>FRONTERIZO</v>
          </cell>
          <cell r="J4965" t="e">
            <v>#N/A</v>
          </cell>
          <cell r="K4965" t="e">
            <v>#N/A</v>
          </cell>
          <cell r="L4965" t="str">
            <v>BAORUCO</v>
          </cell>
          <cell r="M4965" t="str">
            <v>VILLA JARAGUA</v>
          </cell>
          <cell r="N4965" t="str">
            <v>VILLA JARAGUA</v>
          </cell>
          <cell r="O4965" t="str">
            <v>MATA DE NARANJA</v>
          </cell>
          <cell r="P4965" t="str">
            <v>ARROYO SECO</v>
          </cell>
          <cell r="Q4965" t="e">
            <v>#N/A</v>
          </cell>
          <cell r="R4965" t="str">
            <v>ARROYO S PATRIA MERCEDES MIRABAL - RROYO SECO</v>
          </cell>
          <cell r="S4965" t="e">
            <v>#N/A</v>
          </cell>
          <cell r="T4965" t="str">
            <v>0</v>
          </cell>
          <cell r="U4965" t="e">
            <v>#N/A</v>
          </cell>
          <cell r="V4965" t="e">
            <v>#N/A</v>
          </cell>
          <cell r="W4965" t="e">
            <v>#N/A</v>
          </cell>
          <cell r="X4965">
            <v>50</v>
          </cell>
          <cell r="Y4965">
            <v>0</v>
          </cell>
          <cell r="Z4965">
            <v>45</v>
          </cell>
          <cell r="AA4965">
            <v>5</v>
          </cell>
          <cell r="AB4965">
            <v>50</v>
          </cell>
          <cell r="AC4965">
            <v>50</v>
          </cell>
          <cell r="AD4965" t="e">
            <v>#N/A</v>
          </cell>
          <cell r="AE4965" t="str">
            <v>F-28</v>
          </cell>
          <cell r="AF4965" t="e">
            <v>#N/A</v>
          </cell>
          <cell r="AG4965" t="e">
            <v>#N/A</v>
          </cell>
          <cell r="AH4965" t="e">
            <v>#N/A</v>
          </cell>
          <cell r="AI4965" t="e">
            <v>#N/A</v>
          </cell>
          <cell r="AJ4965" t="e">
            <v>#N/A</v>
          </cell>
          <cell r="AK4965" t="e">
            <v>#N/A</v>
          </cell>
          <cell r="AL4965" t="str">
            <v>Centro cerrado</v>
          </cell>
        </row>
        <row r="4966">
          <cell r="A4966" t="str">
            <v>01038</v>
          </cell>
          <cell r="B4966" t="str">
            <v>PATRIA MERCEDES MIRABAL</v>
          </cell>
          <cell r="C4966" t="str">
            <v>10  UHT</v>
          </cell>
          <cell r="D4966" t="str">
            <v>UHT</v>
          </cell>
          <cell r="E4966" t="str">
            <v>07 - SAN FRANCISCO DE MACORIS</v>
          </cell>
          <cell r="F4966" t="str">
            <v>0706 - SAN FRANCISCO DE MACORIS NOR-O</v>
          </cell>
          <cell r="G4966" t="str">
            <v>06026711 - PATRIA MERCEDES MIRABAL</v>
          </cell>
          <cell r="H4966" t="str">
            <v>URBANO</v>
          </cell>
          <cell r="I4966" t="str">
            <v>JEE-URBANO</v>
          </cell>
          <cell r="J4966" t="str">
            <v>JORNADA EXTENDIDA</v>
          </cell>
          <cell r="K4966" t="str">
            <v>INICIAL - PRIMARIO</v>
          </cell>
          <cell r="L4966" t="str">
            <v>DUARTE</v>
          </cell>
          <cell r="M4966" t="str">
            <v>SAN FRANCISCO DE MACORÍS</v>
          </cell>
          <cell r="N4966" t="str">
            <v>SAN FRANCISCO DE MACORÍS</v>
          </cell>
          <cell r="O4966" t="str">
            <v>LOS BEJUCOS</v>
          </cell>
          <cell r="P4966" t="str">
            <v>LOS CACAOS</v>
          </cell>
          <cell r="Q4966" t="str">
            <v>LOS CACAOS</v>
          </cell>
          <cell r="R4966" t="str">
            <v>CACAOS,  CACAOS, LOS</v>
          </cell>
          <cell r="S4966" t="str">
            <v>19.3548</v>
          </cell>
          <cell r="T4966" t="str">
            <v>-70.3218</v>
          </cell>
          <cell r="U4966" t="str">
            <v>SORAIDA  DIAZ MONEGRO</v>
          </cell>
          <cell r="V4966" t="str">
            <v>(829) 827-0430</v>
          </cell>
          <cell r="W4966" t="str">
            <v>8095978320</v>
          </cell>
          <cell r="X4966">
            <v>47</v>
          </cell>
          <cell r="Y4966">
            <v>0</v>
          </cell>
          <cell r="Z4966">
            <v>42</v>
          </cell>
          <cell r="AA4966">
            <v>5</v>
          </cell>
          <cell r="AB4966">
            <v>41</v>
          </cell>
          <cell r="AC4966">
            <v>40</v>
          </cell>
          <cell r="AD4966" t="str">
            <v xml:space="preserve">PROVEEDOR CONTRACTADO </v>
          </cell>
          <cell r="AE4966" t="e">
            <v>#N/A</v>
          </cell>
          <cell r="AF4966" t="e">
            <v>#N/A</v>
          </cell>
          <cell r="AG4966" t="str">
            <v xml:space="preserve">GENERAL </v>
          </cell>
          <cell r="AH4966" t="str">
            <v>06SUMG-611</v>
          </cell>
          <cell r="AI4966">
            <v>32</v>
          </cell>
          <cell r="AJ4966">
            <v>11</v>
          </cell>
          <cell r="AK4966">
            <v>43</v>
          </cell>
          <cell r="AL4966" t="str">
            <v xml:space="preserve">Centro validado por minerd funciona correctamente </v>
          </cell>
        </row>
        <row r="4967">
          <cell r="A4967" t="str">
            <v>00643</v>
          </cell>
          <cell r="B4967" t="str">
            <v>PATRIA MERCEDES MIRABAL - BATEY 1</v>
          </cell>
          <cell r="C4967" t="str">
            <v xml:space="preserve">1  PREPARADOS LACTEOS </v>
          </cell>
          <cell r="D4967" t="str">
            <v xml:space="preserve">PREPARADOS LACTEOS </v>
          </cell>
          <cell r="E4967" t="str">
            <v>18 - BAHORUCO</v>
          </cell>
          <cell r="F4967" t="str">
            <v>1802 - TAMAYO</v>
          </cell>
          <cell r="G4967" t="str">
            <v>03016711 - PATRIA MERCEDES MIRABAL - BATEY 1</v>
          </cell>
          <cell r="H4967" t="str">
            <v>URBANO</v>
          </cell>
          <cell r="I4967" t="str">
            <v>JEE-URBANO</v>
          </cell>
          <cell r="J4967" t="str">
            <v>JORNADA EXTENDIDA</v>
          </cell>
          <cell r="K4967" t="str">
            <v>INICIAL - PRIMARIO</v>
          </cell>
          <cell r="L4967" t="str">
            <v>BAORUCO</v>
          </cell>
          <cell r="M4967" t="str">
            <v>NEIBA</v>
          </cell>
          <cell r="N4967" t="str">
            <v>EL PALMAR  (D. M.)</v>
          </cell>
          <cell r="O4967" t="str">
            <v>BATEY I</v>
          </cell>
          <cell r="P4967" t="str">
            <v>BATEY I</v>
          </cell>
          <cell r="Q4967" t="str">
            <v>BATEY I</v>
          </cell>
          <cell r="R4967" t="str">
            <v>BATEY 1  PATRIA MERCEDES MIRABAL - BATEY 1</v>
          </cell>
          <cell r="S4967" t="str">
            <v>18.4324</v>
          </cell>
          <cell r="T4967" t="str">
            <v>-71.2268</v>
          </cell>
          <cell r="U4967" t="str">
            <v xml:space="preserve">RICARDO GERONIMO  TEOFILO </v>
          </cell>
          <cell r="V4967" t="str">
            <v>(829) 962-2321</v>
          </cell>
          <cell r="W4967" t="str">
            <v>8299622321</v>
          </cell>
          <cell r="X4967">
            <v>154</v>
          </cell>
          <cell r="Y4967">
            <v>0</v>
          </cell>
          <cell r="Z4967">
            <v>139</v>
          </cell>
          <cell r="AA4967">
            <v>15</v>
          </cell>
          <cell r="AB4967">
            <v>174</v>
          </cell>
          <cell r="AC4967">
            <v>157</v>
          </cell>
          <cell r="AD4967" t="str">
            <v xml:space="preserve">PROVEEDOR CONTRACTADO </v>
          </cell>
          <cell r="AE4967" t="e">
            <v>#N/A</v>
          </cell>
          <cell r="AF4967" t="e">
            <v>#N/A</v>
          </cell>
          <cell r="AG4967" t="str">
            <v xml:space="preserve">GENERAL </v>
          </cell>
          <cell r="AH4967" t="str">
            <v>03SUMG-304</v>
          </cell>
          <cell r="AI4967">
            <v>114</v>
          </cell>
          <cell r="AJ4967">
            <v>26</v>
          </cell>
          <cell r="AK4967">
            <v>140</v>
          </cell>
          <cell r="AL4967" t="str">
            <v xml:space="preserve">Centro validado por minerd funciona correctamente </v>
          </cell>
        </row>
        <row r="4968">
          <cell r="A4968" t="str">
            <v>00592</v>
          </cell>
          <cell r="B4968" t="str">
            <v>PATRIA MERCEDES MIRABAL - LAS PETACAS</v>
          </cell>
          <cell r="C4968" t="str">
            <v xml:space="preserve">1  PREPARADOS LACTEOS </v>
          </cell>
          <cell r="D4968" t="str">
            <v xml:space="preserve">PREPARADOS LACTEOS </v>
          </cell>
          <cell r="E4968" t="str">
            <v>18 - BAHORUCO</v>
          </cell>
          <cell r="F4968" t="str">
            <v>1801 - NEIBA</v>
          </cell>
          <cell r="G4968" t="str">
            <v>03005314 - PATRIA MERCEDES MIRABAL - LAS PETACAS</v>
          </cell>
          <cell r="H4968" t="str">
            <v xml:space="preserve">FRONTERIZO </v>
          </cell>
          <cell r="I4968" t="str">
            <v>JEE-FRONTERIZO</v>
          </cell>
          <cell r="J4968" t="str">
            <v>JORNADA EXTENDIDA</v>
          </cell>
          <cell r="K4968" t="str">
            <v>INICIAL - PRIMARIO</v>
          </cell>
          <cell r="L4968" t="str">
            <v>BAORUCO</v>
          </cell>
          <cell r="M4968" t="str">
            <v>NEIBA</v>
          </cell>
          <cell r="N4968" t="str">
            <v>NEIBA</v>
          </cell>
          <cell r="O4968" t="str">
            <v>LAS PETACAS</v>
          </cell>
          <cell r="P4968" t="str">
            <v>LAS PETACAS</v>
          </cell>
          <cell r="Q4968" t="str">
            <v>LAS PETACAS</v>
          </cell>
          <cell r="R4968" t="str">
            <v>LAS PETACAS</v>
          </cell>
          <cell r="S4968" t="str">
            <v>18.572742</v>
          </cell>
          <cell r="T4968" t="str">
            <v>-71.446683</v>
          </cell>
          <cell r="U4968" t="str">
            <v>CARLOS  DUVAL SANTANA</v>
          </cell>
          <cell r="V4968" t="str">
            <v>(829) 601-2024</v>
          </cell>
          <cell r="W4968" t="e">
            <v>#N/A</v>
          </cell>
          <cell r="X4968">
            <v>49</v>
          </cell>
          <cell r="Y4968">
            <v>0</v>
          </cell>
          <cell r="Z4968">
            <v>44</v>
          </cell>
          <cell r="AA4968">
            <v>5</v>
          </cell>
          <cell r="AB4968">
            <v>53</v>
          </cell>
          <cell r="AC4968">
            <v>51</v>
          </cell>
          <cell r="AD4968" t="str">
            <v xml:space="preserve">PROVEEDOR CONTRACTADO </v>
          </cell>
          <cell r="AE4968" t="str">
            <v>F-25B</v>
          </cell>
          <cell r="AF4968" t="e">
            <v>#N/A</v>
          </cell>
          <cell r="AG4968" t="e">
            <v>#N/A</v>
          </cell>
          <cell r="AH4968" t="e">
            <v>#N/A</v>
          </cell>
          <cell r="AI4968">
            <v>33</v>
          </cell>
          <cell r="AJ4968">
            <v>0</v>
          </cell>
          <cell r="AK4968">
            <v>33</v>
          </cell>
          <cell r="AL4968" t="str">
            <v xml:space="preserve">Centro validado por minerd funciona correctamente </v>
          </cell>
        </row>
        <row r="4969">
          <cell r="A4969" t="str">
            <v>04169</v>
          </cell>
          <cell r="B4969" t="str">
            <v>PATRIA MERCEDES MIRABAL REYES (BARRIO LA PAZ)</v>
          </cell>
          <cell r="C4969" t="str">
            <v>5  UHT</v>
          </cell>
          <cell r="D4969" t="str">
            <v>UHT</v>
          </cell>
          <cell r="E4969" t="str">
            <v>08 - SANTIAGO</v>
          </cell>
          <cell r="F4969" t="str">
            <v>0807 - VILLA BISON0(NAVARRETE)</v>
          </cell>
          <cell r="G4969" t="str">
            <v>25101614 - PATRIA MERCEDES MIRABAL REYES (BARRIO LA PAZ)</v>
          </cell>
          <cell r="H4969" t="str">
            <v>URBANO</v>
          </cell>
          <cell r="I4969" t="str">
            <v>JEE-URBANO</v>
          </cell>
          <cell r="J4969" t="str">
            <v>MATUTINA</v>
          </cell>
          <cell r="K4969" t="str">
            <v>INICIAL - PRIMARIO</v>
          </cell>
          <cell r="L4969" t="str">
            <v>SANTIAGO</v>
          </cell>
          <cell r="M4969" t="str">
            <v>BISONÓ</v>
          </cell>
          <cell r="N4969" t="str">
            <v>BISONÓ</v>
          </cell>
          <cell r="O4969" t="str">
            <v>BISONÓ (ZONA URBANA)</v>
          </cell>
          <cell r="P4969" t="str">
            <v>CENTRO DEL PUEBLO</v>
          </cell>
          <cell r="Q4969" t="str">
            <v>CENTRO DEL PUEBLO</v>
          </cell>
          <cell r="R4969" t="str">
            <v>BARRIO L PATRIA MERCEDES MIRABAL REYES (BARRIO LA PAZ)</v>
          </cell>
          <cell r="S4969">
            <v>19.5487</v>
          </cell>
          <cell r="T4969" t="str">
            <v>8-70.8463</v>
          </cell>
          <cell r="U4969" t="str">
            <v>MARIA ARASELY  PERALTA VARGAS</v>
          </cell>
          <cell r="V4969" t="str">
            <v>(829) 267-0755</v>
          </cell>
          <cell r="W4969" t="str">
            <v>809-585-6797</v>
          </cell>
          <cell r="X4969">
            <v>53</v>
          </cell>
          <cell r="Y4969">
            <v>0</v>
          </cell>
          <cell r="Z4969">
            <v>48</v>
          </cell>
          <cell r="AA4969">
            <v>5</v>
          </cell>
          <cell r="AB4969">
            <v>47</v>
          </cell>
          <cell r="AC4969">
            <v>44</v>
          </cell>
          <cell r="AD4969" t="str">
            <v xml:space="preserve">PROVEEDOR CONTRACTADO </v>
          </cell>
          <cell r="AE4969" t="e">
            <v>#N/A</v>
          </cell>
          <cell r="AF4969" t="e">
            <v>#N/A</v>
          </cell>
          <cell r="AG4969" t="str">
            <v>PYME</v>
          </cell>
          <cell r="AH4969" t="str">
            <v>25SUMP-80</v>
          </cell>
          <cell r="AI4969">
            <v>45</v>
          </cell>
          <cell r="AJ4969">
            <v>0</v>
          </cell>
          <cell r="AK4969">
            <v>45</v>
          </cell>
          <cell r="AL4969" t="str">
            <v xml:space="preserve">Centro validado por minerd funciona correctamente </v>
          </cell>
        </row>
        <row r="4970">
          <cell r="A4970" t="str">
            <v>15528</v>
          </cell>
          <cell r="B4970" t="str">
            <v>PATRIA MIRABAL</v>
          </cell>
          <cell r="C4970" t="str">
            <v>16  UHT</v>
          </cell>
          <cell r="D4970" t="str">
            <v>UHT</v>
          </cell>
          <cell r="E4970" t="str">
            <v>10 - SANTO DOMINGO</v>
          </cell>
          <cell r="F4970" t="str">
            <v>1005 - BOCA CHICA</v>
          </cell>
          <cell r="G4970" t="str">
            <v>32048468 - PATRIA MIRABAL</v>
          </cell>
          <cell r="H4970" t="str">
            <v>URBANO</v>
          </cell>
          <cell r="I4970" t="str">
            <v>URBANO</v>
          </cell>
          <cell r="J4970" t="str">
            <v>MATUTINA - VESPERTINA</v>
          </cell>
          <cell r="K4970" t="str">
            <v>SECUNDARIO</v>
          </cell>
          <cell r="L4970" t="str">
            <v>SANTO DOMINGO</v>
          </cell>
          <cell r="M4970" t="str">
            <v>BOCA CHICA</v>
          </cell>
          <cell r="N4970" t="str">
            <v>BOCA CHICA</v>
          </cell>
          <cell r="O4970" t="str">
            <v>BOCA CHICA (ZONA URBANA)</v>
          </cell>
          <cell r="P4970" t="str">
            <v>BOCA CHICA</v>
          </cell>
          <cell r="Q4970" t="str">
            <v>BOCA CHICA</v>
          </cell>
          <cell r="R4970" t="str">
            <v>C/30</v>
          </cell>
          <cell r="S4970">
            <v>18.481435999999999</v>
          </cell>
          <cell r="T4970" t="str">
            <v>-69.695132</v>
          </cell>
          <cell r="U4970" t="str">
            <v>WAGNER EFRAIN  SANCHEZ ENCARNACION</v>
          </cell>
          <cell r="V4970" t="str">
            <v>(829) 709-4425</v>
          </cell>
          <cell r="W4970" t="str">
            <v>8297094425</v>
          </cell>
          <cell r="X4970">
            <v>0</v>
          </cell>
          <cell r="Y4970">
            <v>654</v>
          </cell>
          <cell r="Z4970">
            <v>589</v>
          </cell>
          <cell r="AA4970">
            <v>65</v>
          </cell>
          <cell r="AB4970">
            <v>654</v>
          </cell>
          <cell r="AC4970">
            <v>654</v>
          </cell>
          <cell r="AD4970" t="e">
            <v>#N/A</v>
          </cell>
          <cell r="AE4970" t="e">
            <v>#N/A</v>
          </cell>
          <cell r="AF4970" t="e">
            <v>#N/A</v>
          </cell>
          <cell r="AG4970" t="str">
            <v xml:space="preserve">GENERAL </v>
          </cell>
          <cell r="AH4970" t="str">
            <v>32SUMG3209</v>
          </cell>
          <cell r="AI4970">
            <v>587</v>
          </cell>
          <cell r="AJ4970">
            <v>25</v>
          </cell>
          <cell r="AK4970">
            <v>612</v>
          </cell>
          <cell r="AL4970" t="str">
            <v xml:space="preserve">Centro validado por minerd funciona correctamente </v>
          </cell>
        </row>
        <row r="4971">
          <cell r="A4971" t="str">
            <v>00385</v>
          </cell>
          <cell r="B4971" t="str">
            <v xml:space="preserve">PATRIA MIRABAL </v>
          </cell>
          <cell r="C4971" t="str">
            <v>8  UHT</v>
          </cell>
          <cell r="D4971" t="str">
            <v>UHT</v>
          </cell>
          <cell r="E4971" t="str">
            <v>10 - SANTO DOMINGO</v>
          </cell>
          <cell r="F4971" t="str">
            <v>1007 - SAN ANTONIO DE GUERRA</v>
          </cell>
          <cell r="G4971" t="str">
            <v>01259319 - PATRIA MIRABAL</v>
          </cell>
          <cell r="H4971" t="str">
            <v>URBANO</v>
          </cell>
          <cell r="I4971" t="str">
            <v>JEE-URBANO</v>
          </cell>
          <cell r="J4971" t="str">
            <v>JORNADA EXTENDIDA</v>
          </cell>
          <cell r="K4971" t="str">
            <v>INICIAL - PRIMARIO</v>
          </cell>
          <cell r="L4971" t="str">
            <v>SANTO DOMINGO</v>
          </cell>
          <cell r="M4971" t="str">
            <v>SAN ANTONIO DE GUERRA</v>
          </cell>
          <cell r="N4971" t="str">
            <v>SAN ANTONIO DE GUERRA</v>
          </cell>
          <cell r="O4971" t="str">
            <v>EL TORO</v>
          </cell>
          <cell r="P4971" t="str">
            <v>EL TORO</v>
          </cell>
          <cell r="Q4971" t="str">
            <v>EL TORO</v>
          </cell>
          <cell r="R4971" t="str">
            <v>LAS CAOBAS</v>
          </cell>
          <cell r="S4971" t="str">
            <v>18.535613</v>
          </cell>
          <cell r="T4971" t="str">
            <v>-69.727551</v>
          </cell>
          <cell r="U4971" t="str">
            <v>DANILA ALIDA  DEGOLLADO SANTANA</v>
          </cell>
          <cell r="V4971" t="str">
            <v>(829) 879-8896</v>
          </cell>
          <cell r="W4971" t="e">
            <v>#N/A</v>
          </cell>
          <cell r="X4971">
            <v>95</v>
          </cell>
          <cell r="Y4971">
            <v>0</v>
          </cell>
          <cell r="Z4971">
            <v>86</v>
          </cell>
          <cell r="AA4971">
            <v>9</v>
          </cell>
          <cell r="AB4971">
            <v>111</v>
          </cell>
          <cell r="AC4971">
            <v>114</v>
          </cell>
          <cell r="AD4971" t="str">
            <v xml:space="preserve">PROVEEDOR CONTRACTADO </v>
          </cell>
          <cell r="AE4971" t="e">
            <v>#N/A</v>
          </cell>
          <cell r="AF4971" t="e">
            <v>#N/A</v>
          </cell>
          <cell r="AG4971" t="str">
            <v xml:space="preserve">GENERAL </v>
          </cell>
          <cell r="AH4971" t="str">
            <v>32SUMG-3206</v>
          </cell>
          <cell r="AI4971">
            <v>90</v>
          </cell>
          <cell r="AJ4971">
            <v>0</v>
          </cell>
          <cell r="AK4971">
            <v>90</v>
          </cell>
          <cell r="AL4971" t="str">
            <v xml:space="preserve">Centro validado por minerd funciona correctamente </v>
          </cell>
        </row>
        <row r="4972">
          <cell r="A4972" t="str">
            <v>00414</v>
          </cell>
          <cell r="B4972" t="str">
            <v>PATRIA MIRABAL - MALENITA</v>
          </cell>
          <cell r="C4972" t="str">
            <v xml:space="preserve">27  PASTEURIZADOS </v>
          </cell>
          <cell r="D4972" t="str">
            <v xml:space="preserve">PASTEURIZADOS </v>
          </cell>
          <cell r="E4972" t="str">
            <v>15 - SANTO DOMINGO</v>
          </cell>
          <cell r="F4972" t="str">
            <v>1506 - PEDRO BRAND</v>
          </cell>
          <cell r="G4972" t="str">
            <v>01268814 - PATRIA MIRABAL - MALENITA</v>
          </cell>
          <cell r="H4972" t="str">
            <v>URBANO</v>
          </cell>
          <cell r="I4972" t="str">
            <v>JEE-URBANO</v>
          </cell>
          <cell r="J4972" t="str">
            <v>JORNADA EXTENDIDA</v>
          </cell>
          <cell r="K4972" t="str">
            <v>INICIAL - PRIMARIO</v>
          </cell>
          <cell r="L4972" t="str">
            <v>SANTO DOMINGO</v>
          </cell>
          <cell r="M4972" t="str">
            <v>PEDRO BRAND</v>
          </cell>
          <cell r="N4972" t="str">
            <v>LA CUABA (D. M.)</v>
          </cell>
          <cell r="O4972" t="str">
            <v>EL LIMÓN</v>
          </cell>
          <cell r="P4972" t="str">
            <v>LA MALENA</v>
          </cell>
          <cell r="Q4972" t="str">
            <v>LA MALENA</v>
          </cell>
          <cell r="R4972" t="str">
            <v>CARRETERA  MALENITA</v>
          </cell>
          <cell r="S4972">
            <v>18.676369999999999</v>
          </cell>
          <cell r="T4972" t="str">
            <v>3-70.0653</v>
          </cell>
          <cell r="U4972" t="str">
            <v>MARCELINA  AGUASANTA DEL ROSARIO</v>
          </cell>
          <cell r="V4972" t="str">
            <v>(829) 915-3919</v>
          </cell>
          <cell r="W4972" t="str">
            <v>8096608162</v>
          </cell>
          <cell r="X4972">
            <v>41</v>
          </cell>
          <cell r="Y4972">
            <v>0</v>
          </cell>
          <cell r="Z4972">
            <v>37</v>
          </cell>
          <cell r="AA4972">
            <v>4</v>
          </cell>
          <cell r="AB4972">
            <v>34</v>
          </cell>
          <cell r="AC4972">
            <v>39</v>
          </cell>
          <cell r="AD4972" t="str">
            <v xml:space="preserve">PROVEEDOR CONTRACTADO </v>
          </cell>
          <cell r="AE4972" t="e">
            <v>#N/A</v>
          </cell>
          <cell r="AF4972" t="e">
            <v>#N/A</v>
          </cell>
          <cell r="AG4972" t="str">
            <v xml:space="preserve">GENERAL </v>
          </cell>
          <cell r="AH4972" t="str">
            <v>32SUMG-3256</v>
          </cell>
          <cell r="AI4972">
            <v>31</v>
          </cell>
          <cell r="AJ4972">
            <v>8</v>
          </cell>
          <cell r="AK4972">
            <v>39</v>
          </cell>
          <cell r="AL4972" t="str">
            <v xml:space="preserve">Centro validado por minerd funciona correctamente </v>
          </cell>
        </row>
        <row r="4973">
          <cell r="A4973" t="str">
            <v>14679</v>
          </cell>
          <cell r="B4973" t="str">
            <v>PATRIA MIRABAL REYES</v>
          </cell>
          <cell r="C4973" t="str">
            <v>13  UHT</v>
          </cell>
          <cell r="D4973" t="str">
            <v>UHT</v>
          </cell>
          <cell r="E4973" t="str">
            <v>12 - HIGUEY</v>
          </cell>
          <cell r="F4973" t="str">
            <v>1201 - HIGUEY</v>
          </cell>
          <cell r="G4973" t="str">
            <v>11018334 - PATRIA MIRABAL REYES</v>
          </cell>
          <cell r="H4973" t="str">
            <v>URBANO</v>
          </cell>
          <cell r="I4973" t="str">
            <v>URBANO</v>
          </cell>
          <cell r="J4973" t="str">
            <v>MATUTINA - VESPERTINA</v>
          </cell>
          <cell r="K4973" t="str">
            <v>PRIMARIO</v>
          </cell>
          <cell r="L4973" t="str">
            <v>LA ALTAGRACIA</v>
          </cell>
          <cell r="M4973" t="str">
            <v>HIGÜEY</v>
          </cell>
          <cell r="N4973" t="str">
            <v>VERÓN PUNTA CANA (D. M.)</v>
          </cell>
          <cell r="O4973" t="str">
            <v>EL SALADO</v>
          </cell>
          <cell r="P4973" t="str">
            <v>EL SALADO</v>
          </cell>
          <cell r="Q4973" t="str">
            <v>EL SALADO</v>
          </cell>
          <cell r="R4973" t="str">
            <v>CARR. EL SALADO</v>
          </cell>
          <cell r="S4973">
            <v>18.752882</v>
          </cell>
          <cell r="T4973" t="str">
            <v>-68.550342</v>
          </cell>
          <cell r="U4973" t="str">
            <v xml:space="preserve">MAGDALENA   MATOS  </v>
          </cell>
          <cell r="V4973" t="str">
            <v>(809) 464-9087</v>
          </cell>
          <cell r="W4973" t="str">
            <v>8092140102</v>
          </cell>
          <cell r="X4973">
            <v>64</v>
          </cell>
          <cell r="Y4973">
            <v>0</v>
          </cell>
          <cell r="Z4973">
            <v>58</v>
          </cell>
          <cell r="AA4973">
            <v>6</v>
          </cell>
          <cell r="AB4973">
            <v>83</v>
          </cell>
          <cell r="AC4973">
            <v>80</v>
          </cell>
          <cell r="AD4973" t="str">
            <v xml:space="preserve">PROVEEDOR CONTRACTADO </v>
          </cell>
          <cell r="AE4973" t="e">
            <v>#N/A</v>
          </cell>
          <cell r="AF4973" t="e">
            <v>#N/A</v>
          </cell>
          <cell r="AG4973" t="str">
            <v xml:space="preserve">GENERAL </v>
          </cell>
          <cell r="AH4973" t="str">
            <v>11SUMG-1107</v>
          </cell>
          <cell r="AI4973">
            <v>43</v>
          </cell>
          <cell r="AJ4973">
            <v>2</v>
          </cell>
          <cell r="AK4973">
            <v>45</v>
          </cell>
          <cell r="AL4973" t="str">
            <v xml:space="preserve">Centro validado por minerd funciona correctamente </v>
          </cell>
        </row>
        <row r="4974">
          <cell r="A4974" t="str">
            <v>03753</v>
          </cell>
          <cell r="B4974" t="str">
            <v>PATRIA NUEVA</v>
          </cell>
          <cell r="C4974" t="str">
            <v xml:space="preserve">34  PASTEURIZADOS </v>
          </cell>
          <cell r="D4974" t="str">
            <v xml:space="preserve">PASTEURIZADOS </v>
          </cell>
          <cell r="E4974" t="str">
            <v>16 - COTUI</v>
          </cell>
          <cell r="F4974" t="str">
            <v>1602 - FANTINO</v>
          </cell>
          <cell r="G4974" t="str">
            <v>24017410 - PATRIA NUEVA</v>
          </cell>
          <cell r="H4974" t="str">
            <v>URBANO</v>
          </cell>
          <cell r="I4974" t="str">
            <v>JEE-URBANO</v>
          </cell>
          <cell r="J4974" t="str">
            <v>JORNADA EXTENDIDA</v>
          </cell>
          <cell r="K4974" t="str">
            <v>PRIMARIO</v>
          </cell>
          <cell r="L4974" t="str">
            <v>SANCHEZ RAMIREZ</v>
          </cell>
          <cell r="M4974" t="str">
            <v>FANTINO</v>
          </cell>
          <cell r="N4974" t="str">
            <v>FANTINO</v>
          </cell>
          <cell r="O4974" t="str">
            <v>SAN MIGUEL</v>
          </cell>
          <cell r="P4974" t="str">
            <v>PATRIA NUEVA</v>
          </cell>
          <cell r="Q4974" t="str">
            <v>PATRIA NUEVA</v>
          </cell>
          <cell r="R4974" t="str">
            <v>PATRIA N PATRIA NUEVA</v>
          </cell>
          <cell r="S4974">
            <v>19.109570000000001</v>
          </cell>
          <cell r="T4974" t="str">
            <v>5-70.3047</v>
          </cell>
          <cell r="U4974" t="str">
            <v>LUCILA  ALMANZAR VASQUEZ</v>
          </cell>
          <cell r="V4974" t="str">
            <v>(809) 931-7292</v>
          </cell>
          <cell r="W4974" t="str">
            <v>8099317292</v>
          </cell>
          <cell r="X4974">
            <v>8</v>
          </cell>
          <cell r="Y4974">
            <v>0</v>
          </cell>
          <cell r="Z4974">
            <v>7</v>
          </cell>
          <cell r="AA4974">
            <v>1</v>
          </cell>
          <cell r="AB4974">
            <v>7</v>
          </cell>
          <cell r="AC4974">
            <v>10</v>
          </cell>
          <cell r="AD4974" t="str">
            <v xml:space="preserve">PROVEEDOR CONTRACTADO </v>
          </cell>
          <cell r="AE4974" t="e">
            <v>#N/A</v>
          </cell>
          <cell r="AF4974" t="e">
            <v>#N/A</v>
          </cell>
          <cell r="AG4974" t="str">
            <v>PYME</v>
          </cell>
          <cell r="AH4974" t="str">
            <v>24SUMP-190</v>
          </cell>
          <cell r="AI4974">
            <v>7</v>
          </cell>
          <cell r="AJ4974">
            <v>4</v>
          </cell>
          <cell r="AK4974">
            <v>11</v>
          </cell>
          <cell r="AL4974" t="str">
            <v xml:space="preserve">Centro validado por minerd funciona correctamente </v>
          </cell>
        </row>
        <row r="4975">
          <cell r="A4975" t="str">
            <v>04554</v>
          </cell>
          <cell r="B4975" t="str">
            <v>PATRICIO ANTONIO BONÉT MANZANILLO PROF. - SANTA CRUZ</v>
          </cell>
          <cell r="C4975" t="str">
            <v xml:space="preserve">60  PASTEURIZADOS </v>
          </cell>
          <cell r="D4975" t="str">
            <v xml:space="preserve">PASTEURIZADOS </v>
          </cell>
          <cell r="E4975" t="str">
            <v>17 - MONTE PLATA</v>
          </cell>
          <cell r="F4975" t="str">
            <v>1703 - BAYAGUANA</v>
          </cell>
          <cell r="G4975" t="str">
            <v>29008617 - PATRICIO ANTONIO BONÉT MANZANILLO PROF. - SANTA CR</v>
          </cell>
          <cell r="H4975" t="str">
            <v>URBANO</v>
          </cell>
          <cell r="I4975" t="str">
            <v>JEE-URBANO</v>
          </cell>
          <cell r="J4975" t="str">
            <v>JORNADA EXTENDIDA</v>
          </cell>
          <cell r="K4975" t="str">
            <v>INICIAL - PRIMARIO</v>
          </cell>
          <cell r="L4975" t="str">
            <v>MONTE PLATA</v>
          </cell>
          <cell r="M4975" t="str">
            <v>BAYAGUANA</v>
          </cell>
          <cell r="N4975" t="str">
            <v>BAYAGUANA</v>
          </cell>
          <cell r="O4975" t="str">
            <v>COMATILLO</v>
          </cell>
          <cell r="P4975" t="str">
            <v>SANTA CRUZ</v>
          </cell>
          <cell r="Q4975" t="str">
            <v>SANTA CRUZ</v>
          </cell>
          <cell r="R4975" t="str">
            <v>SANTA CRUZ</v>
          </cell>
          <cell r="S4975" t="str">
            <v>18.7833</v>
          </cell>
          <cell r="T4975" t="str">
            <v>-69.6059</v>
          </cell>
          <cell r="U4975" t="str">
            <v>MARIANA  CONTRERAS CASTRO</v>
          </cell>
          <cell r="V4975" t="e">
            <v>#N/A</v>
          </cell>
          <cell r="W4975" t="e">
            <v>#N/A</v>
          </cell>
          <cell r="X4975">
            <v>36</v>
          </cell>
          <cell r="Y4975">
            <v>0</v>
          </cell>
          <cell r="Z4975">
            <v>32</v>
          </cell>
          <cell r="AA4975">
            <v>4</v>
          </cell>
          <cell r="AB4975">
            <v>36</v>
          </cell>
          <cell r="AC4975">
            <v>35</v>
          </cell>
          <cell r="AD4975" t="str">
            <v xml:space="preserve">PROVEEDOR CONTRACTADO </v>
          </cell>
          <cell r="AE4975" t="e">
            <v>#N/A</v>
          </cell>
          <cell r="AF4975" t="e">
            <v>#N/A</v>
          </cell>
          <cell r="AG4975" t="str">
            <v>PYME</v>
          </cell>
          <cell r="AH4975" t="str">
            <v>29SUMP-216</v>
          </cell>
          <cell r="AI4975">
            <v>20</v>
          </cell>
          <cell r="AJ4975">
            <v>4</v>
          </cell>
          <cell r="AK4975">
            <v>24</v>
          </cell>
          <cell r="AL4975" t="str">
            <v xml:space="preserve">Centro validado por minerd funciona correctamente </v>
          </cell>
        </row>
        <row r="4976">
          <cell r="A4976" t="str">
            <v>15295</v>
          </cell>
          <cell r="B4976" t="str">
            <v>PATRICIO RAMIREZ</v>
          </cell>
          <cell r="C4976" t="str">
            <v xml:space="preserve">38  PASTEURIZADOS </v>
          </cell>
          <cell r="D4976" t="str">
            <v xml:space="preserve">PASTEURIZADOS </v>
          </cell>
          <cell r="E4976" t="str">
            <v>17 - MONTE PLATA</v>
          </cell>
          <cell r="F4976" t="str">
            <v>1701 - YAMASA</v>
          </cell>
          <cell r="G4976" t="str">
            <v>29017354 - PATRICIO RAMIREZ</v>
          </cell>
          <cell r="H4976" t="str">
            <v>URBANO</v>
          </cell>
          <cell r="I4976" t="str">
            <v>JEE-URBANO</v>
          </cell>
          <cell r="J4976" t="str">
            <v>JORNADA EXTENDIDA</v>
          </cell>
          <cell r="K4976" t="str">
            <v>SECUNDARIO</v>
          </cell>
          <cell r="L4976" t="str">
            <v>MONTE PLATA</v>
          </cell>
          <cell r="M4976" t="str">
            <v>YAMASÁ</v>
          </cell>
          <cell r="N4976" t="str">
            <v>YAMASÁ</v>
          </cell>
          <cell r="O4976" t="str">
            <v>YAMASÁ (ZONA URBANA)</v>
          </cell>
          <cell r="P4976" t="str">
            <v>EL MULO</v>
          </cell>
          <cell r="Q4976" t="str">
            <v>EL MULO</v>
          </cell>
          <cell r="R4976" t="str">
            <v>C/ SANTIAGO RODRIGUEZ # 123, CARR. EL MULO, SAN ANTONIO</v>
          </cell>
          <cell r="S4976" t="str">
            <v>18.774145</v>
          </cell>
          <cell r="T4976" t="str">
            <v>-70.030210</v>
          </cell>
          <cell r="U4976" t="str">
            <v xml:space="preserve">GERONIMO  DE PAULA </v>
          </cell>
          <cell r="V4976" t="str">
            <v>(809) 742-4240</v>
          </cell>
          <cell r="W4976" t="str">
            <v>8097424240</v>
          </cell>
          <cell r="X4976">
            <v>0</v>
          </cell>
          <cell r="Y4976">
            <v>367</v>
          </cell>
          <cell r="Z4976">
            <v>330</v>
          </cell>
          <cell r="AA4976">
            <v>37</v>
          </cell>
          <cell r="AB4976">
            <v>384</v>
          </cell>
          <cell r="AC4976">
            <v>418</v>
          </cell>
          <cell r="AD4976" t="str">
            <v xml:space="preserve">PROVEEDOR CONTRACTADO </v>
          </cell>
          <cell r="AE4976" t="e">
            <v>#N/A</v>
          </cell>
          <cell r="AF4976" t="e">
            <v>#N/A</v>
          </cell>
          <cell r="AG4976" t="str">
            <v xml:space="preserve">GENERAL </v>
          </cell>
          <cell r="AH4976" t="str">
            <v>29SUMG-2904</v>
          </cell>
          <cell r="AI4976">
            <v>463</v>
          </cell>
          <cell r="AJ4976">
            <v>46</v>
          </cell>
          <cell r="AK4976">
            <v>509</v>
          </cell>
          <cell r="AL4976" t="str">
            <v xml:space="preserve">Centro validado por minerd funciona correctamente </v>
          </cell>
        </row>
        <row r="4977">
          <cell r="A4977" t="str">
            <v>03462</v>
          </cell>
          <cell r="B4977" t="str">
            <v>PAUL HARRIS</v>
          </cell>
          <cell r="C4977" t="str">
            <v>1  UHT</v>
          </cell>
          <cell r="D4977" t="str">
            <v>UHT</v>
          </cell>
          <cell r="E4977" t="str">
            <v>02 - SAN JUAN DE LA MAGUANA</v>
          </cell>
          <cell r="F4977" t="str">
            <v>0203 - LAS MATAS DE FARFAN</v>
          </cell>
          <cell r="G4977" t="str">
            <v>22031312 - PAUL PERCY HARRIS</v>
          </cell>
          <cell r="H4977" t="str">
            <v>URBANO</v>
          </cell>
          <cell r="I4977" t="str">
            <v>JEE-URBANO</v>
          </cell>
          <cell r="J4977" t="str">
            <v>JORNADA EXTENDIDA</v>
          </cell>
          <cell r="K4977" t="str">
            <v>INICIAL - PRIMARIO</v>
          </cell>
          <cell r="L4977" t="str">
            <v>SAN JUAN</v>
          </cell>
          <cell r="M4977" t="str">
            <v>LAS MATAS DE FARFÁN</v>
          </cell>
          <cell r="N4977" t="str">
            <v>LAS MATAS DE FARFÁN</v>
          </cell>
          <cell r="O4977" t="str">
            <v>LAS MATAS DE FARFÁN (ZONA URBANA)</v>
          </cell>
          <cell r="P4977" t="str">
            <v>EL CAJUIL</v>
          </cell>
          <cell r="Q4977" t="str">
            <v>CAJUIL BLANCO</v>
          </cell>
          <cell r="R4977" t="str">
            <v>EL CAJUI PAUL HARRIS</v>
          </cell>
          <cell r="S4977" t="str">
            <v>18.8792</v>
          </cell>
          <cell r="T4977" t="str">
            <v>-71.5422</v>
          </cell>
          <cell r="U4977" t="e">
            <v>#N/A</v>
          </cell>
          <cell r="V4977" t="str">
            <v>(809) 201-9693</v>
          </cell>
          <cell r="W4977" t="str">
            <v>8092019693</v>
          </cell>
          <cell r="X4977">
            <v>90</v>
          </cell>
          <cell r="Y4977">
            <v>0</v>
          </cell>
          <cell r="Z4977">
            <v>74</v>
          </cell>
          <cell r="AA4977">
            <v>16</v>
          </cell>
          <cell r="AB4977">
            <v>88</v>
          </cell>
          <cell r="AC4977">
            <v>87</v>
          </cell>
          <cell r="AD4977" t="str">
            <v xml:space="preserve">PROVEEDOR CONTRACTADO </v>
          </cell>
          <cell r="AE4977" t="e">
            <v>#N/A</v>
          </cell>
          <cell r="AF4977" t="e">
            <v>#N/A</v>
          </cell>
          <cell r="AG4977" t="str">
            <v xml:space="preserve">GENERAL </v>
          </cell>
          <cell r="AH4977" t="str">
            <v>22SUMG-2201B</v>
          </cell>
          <cell r="AI4977">
            <v>60</v>
          </cell>
          <cell r="AJ4977">
            <v>15</v>
          </cell>
          <cell r="AK4977">
            <v>75</v>
          </cell>
          <cell r="AL4977" t="str">
            <v xml:space="preserve">Centro validado por minerd funciona correctamente </v>
          </cell>
        </row>
        <row r="4978">
          <cell r="A4978" t="str">
            <v>04285</v>
          </cell>
          <cell r="B4978" t="str">
            <v>PAUL P. HARRIS</v>
          </cell>
          <cell r="C4978" t="str">
            <v xml:space="preserve">19  PASTEURIZADOS </v>
          </cell>
          <cell r="D4978" t="str">
            <v xml:space="preserve">PASTEURIZADOS </v>
          </cell>
          <cell r="E4978" t="str">
            <v>09 - MAO</v>
          </cell>
          <cell r="F4978" t="str">
            <v>0901 - MAO</v>
          </cell>
          <cell r="G4978" t="str">
            <v>27000517 - PAUL P. HARRIS</v>
          </cell>
          <cell r="H4978" t="str">
            <v>URBANO</v>
          </cell>
          <cell r="I4978" t="str">
            <v>JEE-URBANO</v>
          </cell>
          <cell r="J4978" t="str">
            <v>JORNADA EXTENDIDA</v>
          </cell>
          <cell r="K4978" t="str">
            <v>INICIAL - PRIMARIO</v>
          </cell>
          <cell r="L4978" t="str">
            <v>VALVERDE</v>
          </cell>
          <cell r="M4978" t="str">
            <v>MAO</v>
          </cell>
          <cell r="N4978" t="str">
            <v>MAO</v>
          </cell>
          <cell r="O4978" t="str">
            <v>MAO (ZONA URBANA)</v>
          </cell>
          <cell r="P4978" t="str">
            <v>SAN ANTÓN</v>
          </cell>
          <cell r="Q4978" t="str">
            <v>SAN ANTÓN</v>
          </cell>
          <cell r="R4978" t="str">
            <v>FELIX BO</v>
          </cell>
          <cell r="S4978" t="str">
            <v>19.5503</v>
          </cell>
          <cell r="T4978">
            <v>-71.081999999999994</v>
          </cell>
          <cell r="U4978" t="str">
            <v>LOURDES ALTAGRACIA RODRIGUEZ GENAO</v>
          </cell>
          <cell r="V4978" t="str">
            <v>(809) 953-2478</v>
          </cell>
          <cell r="W4978" t="str">
            <v>8095725161</v>
          </cell>
          <cell r="X4978">
            <v>229</v>
          </cell>
          <cell r="Y4978">
            <v>0</v>
          </cell>
          <cell r="Z4978">
            <v>206</v>
          </cell>
          <cell r="AA4978">
            <v>23</v>
          </cell>
          <cell r="AB4978">
            <v>253</v>
          </cell>
          <cell r="AC4978">
            <v>244</v>
          </cell>
          <cell r="AD4978" t="str">
            <v xml:space="preserve">PROVEEDOR CONTRACTADO </v>
          </cell>
          <cell r="AE4978" t="e">
            <v>#N/A</v>
          </cell>
          <cell r="AF4978" t="e">
            <v>#N/A</v>
          </cell>
          <cell r="AG4978" t="str">
            <v xml:space="preserve">GENERAL </v>
          </cell>
          <cell r="AH4978" t="str">
            <v>27SUMG-2704</v>
          </cell>
          <cell r="AI4978">
            <v>185</v>
          </cell>
          <cell r="AJ4978">
            <v>31</v>
          </cell>
          <cell r="AK4978">
            <v>216</v>
          </cell>
          <cell r="AL4978" t="str">
            <v xml:space="preserve">Centro validado por minerd funciona correctamente </v>
          </cell>
        </row>
        <row r="4979">
          <cell r="A4979" t="str">
            <v>06201</v>
          </cell>
          <cell r="B4979" t="str">
            <v>PAULA ANTONIA MERCEDES ENCARNACION</v>
          </cell>
          <cell r="C4979" t="str">
            <v xml:space="preserve">48  PASTEURIZADOS </v>
          </cell>
          <cell r="D4979" t="str">
            <v xml:space="preserve">PASTEURIZADOS </v>
          </cell>
          <cell r="E4979" t="str">
            <v>10 - SANTO DOMINGO</v>
          </cell>
          <cell r="F4979" t="str">
            <v>1001 - VILLA MELLA</v>
          </cell>
          <cell r="G4979" t="str">
            <v>01261811 - PAULA ANTONIA MERCEDES ENCARNACION - DUQUESA</v>
          </cell>
          <cell r="H4979" t="str">
            <v>URBANO</v>
          </cell>
          <cell r="I4979" t="str">
            <v>JEE-URBANO</v>
          </cell>
          <cell r="J4979" t="str">
            <v>JORNADA EXTENDIDA</v>
          </cell>
          <cell r="K4979" t="str">
            <v>INICIAL - PRIMARIO - SECUNDARIO</v>
          </cell>
          <cell r="L4979" t="str">
            <v>SANTO DOMINGO</v>
          </cell>
          <cell r="M4979" t="str">
            <v>SANTO DOMINGO NORTE</v>
          </cell>
          <cell r="N4979" t="str">
            <v>SANTO DOMINGO NORTE</v>
          </cell>
          <cell r="O4979" t="str">
            <v>DUQUESA</v>
          </cell>
          <cell r="P4979" t="str">
            <v>DUQUESA</v>
          </cell>
          <cell r="Q4979" t="str">
            <v>DUQUESA</v>
          </cell>
          <cell r="R4979" t="str">
            <v>AV. PRESIDENTE ANTONIO GUZMAN FERNANDEZ</v>
          </cell>
          <cell r="S4979" t="str">
            <v>18.562757</v>
          </cell>
          <cell r="T4979" t="str">
            <v>-69.978249</v>
          </cell>
          <cell r="U4979" t="str">
            <v>EULOGIO  PAREDES MARTINEZ</v>
          </cell>
          <cell r="V4979" t="str">
            <v>(809) 514-3326</v>
          </cell>
          <cell r="W4979" t="str">
            <v>8097047381</v>
          </cell>
          <cell r="X4979">
            <v>252</v>
          </cell>
          <cell r="Y4979">
            <v>0</v>
          </cell>
          <cell r="Z4979">
            <v>227</v>
          </cell>
          <cell r="AA4979">
            <v>25</v>
          </cell>
          <cell r="AB4979">
            <v>274</v>
          </cell>
          <cell r="AC4979">
            <v>298</v>
          </cell>
          <cell r="AD4979" t="str">
            <v xml:space="preserve">PROVEEDOR CONTRACTADO </v>
          </cell>
          <cell r="AE4979" t="e">
            <v>#N/A</v>
          </cell>
          <cell r="AF4979" t="e">
            <v>#N/A</v>
          </cell>
          <cell r="AG4979" t="str">
            <v xml:space="preserve">GENERAL </v>
          </cell>
          <cell r="AH4979" t="str">
            <v>32SUMG-3234</v>
          </cell>
          <cell r="AI4979">
            <v>275</v>
          </cell>
          <cell r="AJ4979">
            <v>27</v>
          </cell>
          <cell r="AK4979">
            <v>302</v>
          </cell>
          <cell r="AL4979" t="str">
            <v xml:space="preserve">Centro validado por minerd funciona correctamente </v>
          </cell>
        </row>
        <row r="4980">
          <cell r="A4980" t="str">
            <v>00391</v>
          </cell>
          <cell r="B4980" t="str">
            <v>PAULA ANTONIA MERCEDES ENCARNACION - DUQUESA</v>
          </cell>
          <cell r="C4980" t="str">
            <v xml:space="preserve">28  PASTEURIZADOS </v>
          </cell>
          <cell r="D4980" t="str">
            <v xml:space="preserve">PASTEURIZADOS </v>
          </cell>
          <cell r="E4980" t="str">
            <v>10 - SANTO DOMINGO</v>
          </cell>
          <cell r="F4980" t="str">
            <v>1501 - LOS ALCARRIZOS</v>
          </cell>
          <cell r="G4980" t="e">
            <v>#N/A</v>
          </cell>
          <cell r="H4980" t="str">
            <v>URBANO</v>
          </cell>
          <cell r="I4980" t="str">
            <v>URBANO</v>
          </cell>
          <cell r="J4980" t="e">
            <v>#N/A</v>
          </cell>
          <cell r="K4980" t="e">
            <v>#N/A</v>
          </cell>
          <cell r="L4980" t="str">
            <v>SANTO DOMINGO</v>
          </cell>
          <cell r="M4980">
            <v>0</v>
          </cell>
          <cell r="N4980" t="str">
            <v>SANTO DOMINGO NORTE</v>
          </cell>
          <cell r="O4980" t="str">
            <v>DUQUESA</v>
          </cell>
          <cell r="P4980" t="str">
            <v>DUQUESA</v>
          </cell>
          <cell r="Q4980" t="e">
            <v>#N/A</v>
          </cell>
          <cell r="R4980" t="str">
            <v>AV. PRESIDENTE ANTONIO GUZMAN FERNANDEZ</v>
          </cell>
          <cell r="S4980" t="e">
            <v>#N/A</v>
          </cell>
          <cell r="T4980" t="str">
            <v>0</v>
          </cell>
          <cell r="U4980" t="e">
            <v>#N/A</v>
          </cell>
          <cell r="V4980" t="e">
            <v>#N/A</v>
          </cell>
          <cell r="W4980" t="e">
            <v>#N/A</v>
          </cell>
          <cell r="X4980">
            <v>160</v>
          </cell>
          <cell r="Y4980">
            <v>69</v>
          </cell>
          <cell r="Z4980">
            <v>206</v>
          </cell>
          <cell r="AA4980">
            <v>23</v>
          </cell>
          <cell r="AB4980">
            <v>229</v>
          </cell>
          <cell r="AC4980">
            <v>229</v>
          </cell>
          <cell r="AD4980" t="e">
            <v>#N/A</v>
          </cell>
          <cell r="AE4980" t="e">
            <v>#N/A</v>
          </cell>
          <cell r="AF4980" t="e">
            <v>#N/A</v>
          </cell>
          <cell r="AG4980" t="str">
            <v xml:space="preserve">GENERAL </v>
          </cell>
          <cell r="AH4980" t="str">
            <v>32SUMG-3234</v>
          </cell>
          <cell r="AI4980" t="e">
            <v>#N/A</v>
          </cell>
          <cell r="AJ4980" t="e">
            <v>#N/A</v>
          </cell>
          <cell r="AK4980" t="e">
            <v>#N/A</v>
          </cell>
          <cell r="AL4980" t="str">
            <v>Centro cerrado</v>
          </cell>
        </row>
        <row r="4981">
          <cell r="A4981" t="str">
            <v>13961</v>
          </cell>
          <cell r="B4981" t="str">
            <v>PAULA MONTAL</v>
          </cell>
          <cell r="C4981" t="str">
            <v xml:space="preserve">32  PASTEURIZADOS </v>
          </cell>
          <cell r="D4981" t="str">
            <v xml:space="preserve">PASTEURIZADOS </v>
          </cell>
          <cell r="E4981" t="str">
            <v>15 - SANTO DOMINGO</v>
          </cell>
          <cell r="F4981" t="str">
            <v>1505 - HERRERA</v>
          </cell>
          <cell r="G4981" t="e">
            <v>#N/A</v>
          </cell>
          <cell r="H4981" t="str">
            <v>URBANO</v>
          </cell>
          <cell r="I4981" t="str">
            <v>JEE-URBANO</v>
          </cell>
          <cell r="J4981" t="e">
            <v>#N/A</v>
          </cell>
          <cell r="K4981" t="e">
            <v>#N/A</v>
          </cell>
          <cell r="L4981" t="str">
            <v>DISTRITO NACIONAL</v>
          </cell>
          <cell r="M4981">
            <v>0</v>
          </cell>
          <cell r="N4981" t="str">
            <v>SANTO DOMINGO DE GUZMÁN</v>
          </cell>
          <cell r="O4981" t="str">
            <v>SANTO DOMINGO DE GUZMÁN (ZONA URBANA)</v>
          </cell>
          <cell r="P4981" t="str">
            <v>JARDINES DEL SUR</v>
          </cell>
          <cell r="Q4981" t="e">
            <v>#N/A</v>
          </cell>
          <cell r="R4981" t="str">
            <v>c/ra #26, jardines del sur, km 7, carretera sanchez</v>
          </cell>
          <cell r="S4981" t="e">
            <v>#N/A</v>
          </cell>
          <cell r="T4981" t="str">
            <v>0</v>
          </cell>
          <cell r="U4981" t="e">
            <v>#N/A</v>
          </cell>
          <cell r="V4981" t="e">
            <v>#N/A</v>
          </cell>
          <cell r="W4981" t="e">
            <v>#N/A</v>
          </cell>
          <cell r="X4981">
            <v>599</v>
          </cell>
          <cell r="Y4981">
            <v>256</v>
          </cell>
          <cell r="Z4981">
            <v>769</v>
          </cell>
          <cell r="AA4981">
            <v>86</v>
          </cell>
          <cell r="AB4981">
            <v>855</v>
          </cell>
          <cell r="AC4981">
            <v>736</v>
          </cell>
          <cell r="AD4981" t="str">
            <v xml:space="preserve">PROVEEDOR CONTRACTADO </v>
          </cell>
          <cell r="AE4981" t="e">
            <v>#N/A</v>
          </cell>
          <cell r="AF4981" t="e">
            <v>#N/A</v>
          </cell>
          <cell r="AG4981" t="str">
            <v xml:space="preserve">GENERAL </v>
          </cell>
          <cell r="AH4981" t="str">
            <v>01SUMG-107</v>
          </cell>
          <cell r="AI4981" t="e">
            <v>#N/A</v>
          </cell>
          <cell r="AJ4981" t="e">
            <v>#N/A</v>
          </cell>
          <cell r="AK4981" t="e">
            <v>#N/A</v>
          </cell>
          <cell r="AL4981" t="str">
            <v>Centro cerrado</v>
          </cell>
        </row>
        <row r="4982">
          <cell r="A4982" t="str">
            <v>06137</v>
          </cell>
          <cell r="B4982" t="str">
            <v>PAULA MONTAL</v>
          </cell>
          <cell r="C4982" t="str">
            <v xml:space="preserve">30  PASTEURIZADOS </v>
          </cell>
          <cell r="D4982" t="str">
            <v xml:space="preserve">PASTEURIZADOS </v>
          </cell>
          <cell r="E4982" t="str">
            <v>15 - SANTO DOMINGO</v>
          </cell>
          <cell r="F4982" t="str">
            <v>1503 - SANTO DOMINGO SURCENTRAL</v>
          </cell>
          <cell r="G4982" t="str">
            <v>01251812 - PAULA MONTAL</v>
          </cell>
          <cell r="H4982" t="str">
            <v>URBANO</v>
          </cell>
          <cell r="I4982" t="str">
            <v>JEE-URBANO</v>
          </cell>
          <cell r="J4982" t="str">
            <v>JORNADA EXTENDIDA</v>
          </cell>
          <cell r="K4982" t="str">
            <v>INICIAL - PRIMARIO - SECUNDARIO</v>
          </cell>
          <cell r="L4982" t="str">
            <v>DISTRITO NACIONAL</v>
          </cell>
          <cell r="M4982" t="str">
            <v>SANTO DOMINGO DE GUZMÁN</v>
          </cell>
          <cell r="N4982" t="str">
            <v>SANTO DOMINGO DE GUZMÁN</v>
          </cell>
          <cell r="O4982" t="str">
            <v>SANTO DOMINGO DE GUZMÁN (ZONA URBANA)</v>
          </cell>
          <cell r="P4982" t="str">
            <v>BUENOS AIRES  MIRADOR</v>
          </cell>
          <cell r="Q4982" t="str">
            <v>SAN MIGUEL</v>
          </cell>
          <cell r="R4982" t="str">
            <v>CAYETANO PAULA MONTAL</v>
          </cell>
          <cell r="S4982" t="str">
            <v>18.437114</v>
          </cell>
          <cell r="T4982" t="str">
            <v>-69.962396</v>
          </cell>
          <cell r="U4982" t="str">
            <v>MARTINA  ALCANTARA VALDEZ</v>
          </cell>
          <cell r="V4982" t="str">
            <v>(829) 344-0810</v>
          </cell>
          <cell r="W4982" t="str">
            <v>8092745370</v>
          </cell>
          <cell r="X4982">
            <v>791</v>
          </cell>
          <cell r="Y4982">
            <v>0</v>
          </cell>
          <cell r="Z4982">
            <v>712</v>
          </cell>
          <cell r="AA4982">
            <v>79</v>
          </cell>
          <cell r="AB4982">
            <v>828</v>
          </cell>
          <cell r="AC4982">
            <v>736</v>
          </cell>
          <cell r="AD4982" t="str">
            <v xml:space="preserve">PROVEEDOR CONTRACTADO </v>
          </cell>
          <cell r="AE4982" t="e">
            <v>#N/A</v>
          </cell>
          <cell r="AF4982" t="e">
            <v>#N/A</v>
          </cell>
          <cell r="AG4982" t="str">
            <v xml:space="preserve">GENERAL </v>
          </cell>
          <cell r="AH4982" t="str">
            <v>01SUMG-10102</v>
          </cell>
          <cell r="AI4982">
            <v>738</v>
          </cell>
          <cell r="AJ4982">
            <v>60</v>
          </cell>
          <cell r="AK4982">
            <v>798</v>
          </cell>
          <cell r="AL4982" t="str">
            <v xml:space="preserve">Centro validado por minerd funciona correctamente </v>
          </cell>
        </row>
        <row r="4983">
          <cell r="A4983" t="str">
            <v>01197</v>
          </cell>
          <cell r="B4983" t="str">
            <v>PAULI0BERIHUETE SANTANA - GUAROA</v>
          </cell>
          <cell r="C4983" t="str">
            <v xml:space="preserve">1  PREPARADOS LACTEOS </v>
          </cell>
          <cell r="D4983" t="str">
            <v xml:space="preserve">PREPARADOS LACTEOS </v>
          </cell>
          <cell r="E4983" t="str">
            <v>02 - SAN JUAN DE LA MAGUANA</v>
          </cell>
          <cell r="F4983" t="str">
            <v>0202 - PEDRO SANTANA</v>
          </cell>
          <cell r="G4983" t="str">
            <v>07006415 - PAULINO BERIHUETE SANTANA</v>
          </cell>
          <cell r="H4983" t="str">
            <v xml:space="preserve">FRONTERIZO </v>
          </cell>
          <cell r="I4983" t="str">
            <v>JEE-FRONTERIZO</v>
          </cell>
          <cell r="J4983" t="str">
            <v>JORNADA EXTENDIDA</v>
          </cell>
          <cell r="K4983" t="str">
            <v>PRIMARIO</v>
          </cell>
          <cell r="L4983" t="str">
            <v>ELIAS PIÑA</v>
          </cell>
          <cell r="M4983" t="str">
            <v>BÁNICA</v>
          </cell>
          <cell r="N4983" t="str">
            <v>SABANA CRUZ (D. M.)</v>
          </cell>
          <cell r="O4983" t="str">
            <v>GUAROA</v>
          </cell>
          <cell r="P4983" t="str">
            <v>GUAROA</v>
          </cell>
          <cell r="Q4983" t="str">
            <v>GUAROA</v>
          </cell>
          <cell r="R4983" t="str">
            <v>GUAROA   PAULINO BERIHUETE SANTANA - GUAROA</v>
          </cell>
          <cell r="S4983" t="str">
            <v>19.0069</v>
          </cell>
          <cell r="T4983" t="str">
            <v>-71.7856</v>
          </cell>
          <cell r="U4983" t="str">
            <v>CASNEL JHOAN  SALDAÑA ALCANTARA</v>
          </cell>
          <cell r="V4983" t="str">
            <v>(829) 505-9596</v>
          </cell>
          <cell r="W4983" t="str">
            <v>8294559105</v>
          </cell>
          <cell r="X4983">
            <v>31</v>
          </cell>
          <cell r="Y4983">
            <v>0</v>
          </cell>
          <cell r="Z4983">
            <v>28</v>
          </cell>
          <cell r="AA4983">
            <v>3</v>
          </cell>
          <cell r="AB4983">
            <v>27</v>
          </cell>
          <cell r="AC4983">
            <v>29</v>
          </cell>
          <cell r="AD4983" t="str">
            <v xml:space="preserve">PROVEEDOR CONTRACTADO </v>
          </cell>
          <cell r="AE4983" t="str">
            <v>F-10A</v>
          </cell>
          <cell r="AF4983" t="e">
            <v>#N/A</v>
          </cell>
          <cell r="AG4983" t="e">
            <v>#N/A</v>
          </cell>
          <cell r="AH4983" t="e">
            <v>#N/A</v>
          </cell>
          <cell r="AI4983">
            <v>24</v>
          </cell>
          <cell r="AJ4983">
            <v>0</v>
          </cell>
          <cell r="AK4983">
            <v>24</v>
          </cell>
          <cell r="AL4983" t="str">
            <v xml:space="preserve">Centro validado por minerd funciona correctamente </v>
          </cell>
        </row>
        <row r="4984">
          <cell r="A4984" t="str">
            <v>02137</v>
          </cell>
          <cell r="B4984" t="str">
            <v>PAULI0PAREDES - LOS PLACERES</v>
          </cell>
          <cell r="C4984" t="str">
            <v>4  UHT</v>
          </cell>
          <cell r="D4984" t="str">
            <v>UHT</v>
          </cell>
          <cell r="E4984" t="str">
            <v>14 - NAGUA</v>
          </cell>
          <cell r="F4984" t="str">
            <v>1402 - CABRERA</v>
          </cell>
          <cell r="G4984" t="str">
            <v>14013911 - PAULINO PAREDES - LOS PLACERES</v>
          </cell>
          <cell r="H4984" t="str">
            <v>URBANO</v>
          </cell>
          <cell r="I4984" t="str">
            <v>JEE-URBANO</v>
          </cell>
          <cell r="J4984" t="str">
            <v>JORNADA EXTENDIDA</v>
          </cell>
          <cell r="K4984" t="str">
            <v>INICIAL - PRIMARIO</v>
          </cell>
          <cell r="L4984" t="str">
            <v>MARIA TRINIDAD SANCHEZ</v>
          </cell>
          <cell r="M4984" t="str">
            <v>CABRERA</v>
          </cell>
          <cell r="N4984" t="str">
            <v>ARROYO SALADO (D. M.)</v>
          </cell>
          <cell r="O4984" t="str">
            <v>PAYITA</v>
          </cell>
          <cell r="P4984" t="str">
            <v>LOS PLACERES</v>
          </cell>
          <cell r="Q4984" t="str">
            <v>LOS PLACERES</v>
          </cell>
          <cell r="R4984" t="str">
            <v>LOS PLACERES</v>
          </cell>
          <cell r="S4984">
            <v>19.505983000000001</v>
          </cell>
          <cell r="T4984" t="str">
            <v>-69.956671</v>
          </cell>
          <cell r="U4984" t="str">
            <v>CHARLE STARKY  ORTEGA DE LA CRUZ</v>
          </cell>
          <cell r="V4984" t="str">
            <v>(809) 676-6452</v>
          </cell>
          <cell r="W4984" t="str">
            <v>8096766452</v>
          </cell>
          <cell r="X4984">
            <v>154</v>
          </cell>
          <cell r="Y4984">
            <v>0</v>
          </cell>
          <cell r="Z4984">
            <v>131</v>
          </cell>
          <cell r="AA4984">
            <v>23</v>
          </cell>
          <cell r="AB4984">
            <v>154</v>
          </cell>
          <cell r="AC4984">
            <v>149</v>
          </cell>
          <cell r="AD4984" t="str">
            <v xml:space="preserve">PROVEEDOR CONTRACTADO </v>
          </cell>
          <cell r="AE4984" t="e">
            <v>#N/A</v>
          </cell>
          <cell r="AF4984" t="e">
            <v>#N/A</v>
          </cell>
          <cell r="AG4984" t="str">
            <v xml:space="preserve">GENERAL </v>
          </cell>
          <cell r="AH4984" t="str">
            <v>14SUMG-1403A</v>
          </cell>
          <cell r="AI4984">
            <v>97</v>
          </cell>
          <cell r="AJ4984">
            <v>20</v>
          </cell>
          <cell r="AK4984">
            <v>117</v>
          </cell>
          <cell r="AL4984" t="str">
            <v xml:space="preserve">Centro validado por minerd funciona correctamente </v>
          </cell>
        </row>
        <row r="4985">
          <cell r="A4985" t="str">
            <v>00608</v>
          </cell>
          <cell r="B4985" t="str">
            <v>PAULINA GONZALEZ</v>
          </cell>
          <cell r="C4985" t="str">
            <v>11  UHT</v>
          </cell>
          <cell r="D4985" t="str">
            <v>UHT</v>
          </cell>
          <cell r="E4985" t="str">
            <v>18 - BAHORUCO</v>
          </cell>
          <cell r="F4985" t="str">
            <v>1801 - NEIBA</v>
          </cell>
          <cell r="G4985" t="str">
            <v>03008517 - PAULINA GONZALEZ - EL MAJAGUAL</v>
          </cell>
          <cell r="H4985" t="str">
            <v>URBANO</v>
          </cell>
          <cell r="I4985" t="str">
            <v>JEE-URBANO</v>
          </cell>
          <cell r="J4985" t="str">
            <v>JORNADA EXTENDIDA</v>
          </cell>
          <cell r="K4985" t="str">
            <v>PRIMARIO - SECUNDARIO</v>
          </cell>
          <cell r="L4985" t="str">
            <v>BAORUCO</v>
          </cell>
          <cell r="M4985" t="str">
            <v>GALVÁN</v>
          </cell>
          <cell r="N4985" t="str">
            <v>GALVÁN</v>
          </cell>
          <cell r="O4985" t="str">
            <v>EL RODEO (MAJAGUAL)</v>
          </cell>
          <cell r="P4985" t="str">
            <v>MAJAGUAL</v>
          </cell>
          <cell r="Q4985" t="str">
            <v>MAJAGUAL</v>
          </cell>
          <cell r="R4985" t="str">
            <v>EL MAJAGUAL</v>
          </cell>
          <cell r="S4985" t="str">
            <v>18.575900</v>
          </cell>
          <cell r="T4985" t="str">
            <v>-71.312100</v>
          </cell>
          <cell r="U4985" t="str">
            <v>ALEJANDRO  VARGAS PEÑA</v>
          </cell>
          <cell r="V4985" t="e">
            <v>#N/A</v>
          </cell>
          <cell r="W4985" t="str">
            <v>8298585388</v>
          </cell>
          <cell r="X4985">
            <v>35</v>
          </cell>
          <cell r="Y4985">
            <v>0</v>
          </cell>
          <cell r="Z4985">
            <v>31</v>
          </cell>
          <cell r="AA4985">
            <v>4</v>
          </cell>
          <cell r="AB4985">
            <v>35</v>
          </cell>
          <cell r="AC4985">
            <v>34</v>
          </cell>
          <cell r="AD4985" t="str">
            <v xml:space="preserve">PROVEEDOR CONTRACTADO </v>
          </cell>
          <cell r="AE4985" t="e">
            <v>#N/A</v>
          </cell>
          <cell r="AF4985" t="e">
            <v>#N/A</v>
          </cell>
          <cell r="AG4985" t="str">
            <v xml:space="preserve">GENERAL </v>
          </cell>
          <cell r="AH4985" t="str">
            <v>03SUMG-302B</v>
          </cell>
          <cell r="AI4985">
            <v>25</v>
          </cell>
          <cell r="AJ4985">
            <v>7</v>
          </cell>
          <cell r="AK4985">
            <v>32</v>
          </cell>
          <cell r="AL4985" t="str">
            <v xml:space="preserve">Centro validado por minerd funciona correctamente </v>
          </cell>
        </row>
        <row r="4986">
          <cell r="A4986" t="str">
            <v>01766</v>
          </cell>
          <cell r="B4986" t="str">
            <v>PAULINA JIMENEZ</v>
          </cell>
          <cell r="C4986" t="str">
            <v>13  UHT</v>
          </cell>
          <cell r="D4986" t="str">
            <v>UHT</v>
          </cell>
          <cell r="E4986" t="str">
            <v>05 - SAN PEDRO DE MACORIS</v>
          </cell>
          <cell r="F4986" t="str">
            <v>0503 - LA ROMANA</v>
          </cell>
          <cell r="G4986" t="str">
            <v>12017117 - PAULINA JIMENEZ</v>
          </cell>
          <cell r="H4986" t="str">
            <v>URBANO</v>
          </cell>
          <cell r="I4986" t="str">
            <v>JEE-URBANO</v>
          </cell>
          <cell r="J4986" t="str">
            <v>JORNADA EXTENDIDA</v>
          </cell>
          <cell r="K4986" t="str">
            <v>INICIAL - PRIMARIO - SECUNDARIO</v>
          </cell>
          <cell r="L4986" t="str">
            <v>LA ROMANA</v>
          </cell>
          <cell r="M4986" t="str">
            <v>LA ROMANA</v>
          </cell>
          <cell r="N4986" t="str">
            <v>LA ROMANA</v>
          </cell>
          <cell r="O4986" t="str">
            <v>LA ROMANA (ZONA URBANA)</v>
          </cell>
          <cell r="P4986" t="str">
            <v>GEORGE</v>
          </cell>
          <cell r="Q4986" t="str">
            <v>GEORGE</v>
          </cell>
          <cell r="R4986" t="str">
            <v>SECTOR GEORGE</v>
          </cell>
          <cell r="S4986" t="str">
            <v>18.4391</v>
          </cell>
          <cell r="T4986" t="str">
            <v>-68.9931</v>
          </cell>
          <cell r="U4986" t="str">
            <v xml:space="preserve">JUANA DOMINGA  ACOSTA </v>
          </cell>
          <cell r="V4986" t="str">
            <v>(829) 429-1222</v>
          </cell>
          <cell r="W4986" t="str">
            <v>8296193569</v>
          </cell>
          <cell r="X4986">
            <v>676</v>
          </cell>
          <cell r="Y4986">
            <v>0</v>
          </cell>
          <cell r="Z4986">
            <v>608</v>
          </cell>
          <cell r="AA4986">
            <v>68</v>
          </cell>
          <cell r="AB4986">
            <v>902</v>
          </cell>
          <cell r="AC4986">
            <v>680</v>
          </cell>
          <cell r="AD4986" t="str">
            <v xml:space="preserve">PROVEEDOR CONTRACTADO </v>
          </cell>
          <cell r="AE4986" t="e">
            <v>#N/A</v>
          </cell>
          <cell r="AF4986" t="e">
            <v>#N/A</v>
          </cell>
          <cell r="AG4986" t="str">
            <v xml:space="preserve">GENERAL </v>
          </cell>
          <cell r="AH4986" t="str">
            <v>12SUMG-1204</v>
          </cell>
          <cell r="AI4986">
            <v>762</v>
          </cell>
          <cell r="AJ4986">
            <v>60</v>
          </cell>
          <cell r="AK4986">
            <v>822</v>
          </cell>
          <cell r="AL4986" t="str">
            <v xml:space="preserve">Centro validado por minerd funciona correctamente </v>
          </cell>
        </row>
        <row r="4987">
          <cell r="A4987" t="str">
            <v>00580</v>
          </cell>
          <cell r="B4987" t="str">
            <v>PAULINA MENDEZ HERAME PROF. - EL ESTERO</v>
          </cell>
          <cell r="C4987" t="str">
            <v>11  UHT</v>
          </cell>
          <cell r="D4987" t="str">
            <v>UHT</v>
          </cell>
          <cell r="E4987" t="str">
            <v>18 - BAHORUCO</v>
          </cell>
          <cell r="F4987" t="str">
            <v>1801 - NEIBA</v>
          </cell>
          <cell r="G4987" t="str">
            <v>03003116 - PROF. PAULINA MENDEZ HERASME</v>
          </cell>
          <cell r="H4987" t="str">
            <v>URBANO</v>
          </cell>
          <cell r="I4987" t="str">
            <v>JEE-URBANO</v>
          </cell>
          <cell r="J4987" t="str">
            <v>JORNADA EXTENDIDA</v>
          </cell>
          <cell r="K4987" t="str">
            <v>INICIAL - PRIMARIO</v>
          </cell>
          <cell r="L4987" t="str">
            <v>BAORUCO</v>
          </cell>
          <cell r="M4987" t="str">
            <v>NEIBA</v>
          </cell>
          <cell r="N4987" t="str">
            <v>NEIBA</v>
          </cell>
          <cell r="O4987" t="str">
            <v>EL ESTERO</v>
          </cell>
          <cell r="P4987" t="str">
            <v>EL ESTERO</v>
          </cell>
          <cell r="Q4987" t="str">
            <v>EL ESTERO</v>
          </cell>
          <cell r="R4987" t="str">
            <v>C/CENTRA PAULINA MENDEZ HERASME PROF. - EL ESTERO</v>
          </cell>
          <cell r="S4987" t="str">
            <v>18.4828</v>
          </cell>
          <cell r="T4987" t="str">
            <v>-71.4513</v>
          </cell>
          <cell r="U4987" t="str">
            <v>ZOILA  FLORIAN SANTANA</v>
          </cell>
          <cell r="V4987" t="str">
            <v>(809) 519-8928</v>
          </cell>
          <cell r="W4987" t="str">
            <v>8298616142</v>
          </cell>
          <cell r="X4987">
            <v>135</v>
          </cell>
          <cell r="Y4987">
            <v>0</v>
          </cell>
          <cell r="Z4987">
            <v>122</v>
          </cell>
          <cell r="AA4987">
            <v>13</v>
          </cell>
          <cell r="AB4987">
            <v>162</v>
          </cell>
          <cell r="AC4987">
            <v>156</v>
          </cell>
          <cell r="AD4987" t="str">
            <v xml:space="preserve">PROVEEDOR CONTRACTADO </v>
          </cell>
          <cell r="AE4987" t="e">
            <v>#N/A</v>
          </cell>
          <cell r="AF4987" t="e">
            <v>#N/A</v>
          </cell>
          <cell r="AG4987" t="str">
            <v xml:space="preserve">GENERAL </v>
          </cell>
          <cell r="AH4987" t="str">
            <v>03SUMG-302A</v>
          </cell>
          <cell r="AI4987">
            <v>98</v>
          </cell>
          <cell r="AJ4987">
            <v>27</v>
          </cell>
          <cell r="AK4987">
            <v>125</v>
          </cell>
          <cell r="AL4987" t="str">
            <v xml:space="preserve">Centro validado por minerd funciona correctamente </v>
          </cell>
        </row>
        <row r="4988">
          <cell r="A4988" t="str">
            <v>03974</v>
          </cell>
          <cell r="B4988" t="str">
            <v>PAULINA PEÑA - PINALITO</v>
          </cell>
          <cell r="C4988" t="str">
            <v>4  UHT</v>
          </cell>
          <cell r="D4988" t="str">
            <v>UHT</v>
          </cell>
          <cell r="E4988" t="str">
            <v>08 - SANTIAGO</v>
          </cell>
          <cell r="F4988" t="str">
            <v>0802 - JANICO</v>
          </cell>
          <cell r="G4988" t="str">
            <v>25046911 - PAULINA PEÑA</v>
          </cell>
          <cell r="H4988" t="str">
            <v>URBANO</v>
          </cell>
          <cell r="I4988" t="str">
            <v>URBANO</v>
          </cell>
          <cell r="J4988" t="str">
            <v>MATUTINA - VESPERTINA</v>
          </cell>
          <cell r="K4988" t="str">
            <v>INICIAL - PRIMARIO - SECUNDARIO</v>
          </cell>
          <cell r="L4988" t="str">
            <v>SANTIAGO</v>
          </cell>
          <cell r="M4988" t="str">
            <v>JÁNICO</v>
          </cell>
          <cell r="N4988" t="str">
            <v>EL CAIMITO (D. M.)</v>
          </cell>
          <cell r="O4988" t="str">
            <v>PINALITO</v>
          </cell>
          <cell r="P4988" t="str">
            <v>PINALITO</v>
          </cell>
          <cell r="Q4988" t="str">
            <v>PINALITO</v>
          </cell>
          <cell r="R4988" t="str">
            <v>PINALITO</v>
          </cell>
          <cell r="S4988" t="str">
            <v>19.287</v>
          </cell>
          <cell r="T4988" t="str">
            <v>70.7713</v>
          </cell>
          <cell r="U4988" t="str">
            <v>AGUEDA DE JESUS  DE JESUS MORONTA</v>
          </cell>
          <cell r="V4988" t="str">
            <v>(829) 862-6495</v>
          </cell>
          <cell r="W4988" t="str">
            <v>8298626495</v>
          </cell>
          <cell r="X4988">
            <v>95</v>
          </cell>
          <cell r="Y4988">
            <v>41</v>
          </cell>
          <cell r="Z4988">
            <v>122</v>
          </cell>
          <cell r="AA4988">
            <v>14</v>
          </cell>
          <cell r="AB4988">
            <v>140</v>
          </cell>
          <cell r="AC4988">
            <v>140</v>
          </cell>
          <cell r="AD4988" t="e">
            <v>#N/A</v>
          </cell>
          <cell r="AE4988" t="e">
            <v>#N/A</v>
          </cell>
          <cell r="AF4988" t="e">
            <v>#N/A</v>
          </cell>
          <cell r="AG4988" t="str">
            <v xml:space="preserve">GENERAL </v>
          </cell>
          <cell r="AH4988" t="str">
            <v>25SUMG-2502</v>
          </cell>
          <cell r="AI4988">
            <v>114</v>
          </cell>
          <cell r="AJ4988">
            <v>9</v>
          </cell>
          <cell r="AK4988">
            <v>123</v>
          </cell>
          <cell r="AL4988" t="str">
            <v xml:space="preserve">Centro validado por minerd funciona correctamente </v>
          </cell>
        </row>
        <row r="4989">
          <cell r="A4989" t="str">
            <v>00917</v>
          </cell>
          <cell r="B4989" t="str">
            <v>PAULINA VALENZUELA</v>
          </cell>
          <cell r="C4989" t="str">
            <v xml:space="preserve">16  PASTEURIZADOS </v>
          </cell>
          <cell r="D4989" t="str">
            <v xml:space="preserve">PASTEURIZADOS </v>
          </cell>
          <cell r="E4989" t="str">
            <v>07 - SAN FRANCISCO DE MACORIS</v>
          </cell>
          <cell r="F4989" t="str">
            <v>0706 - SAN FRANCISCO DE MACORIS NOR-O</v>
          </cell>
          <cell r="G4989" t="str">
            <v>06002115 - PAULINA VALENZUELA</v>
          </cell>
          <cell r="H4989" t="str">
            <v>URBANO</v>
          </cell>
          <cell r="I4989" t="str">
            <v>URBANO</v>
          </cell>
          <cell r="J4989" t="str">
            <v>MATUTINA - VESPERTINA</v>
          </cell>
          <cell r="K4989" t="str">
            <v>INICIAL - PRIMARIO - SECUNDARIO</v>
          </cell>
          <cell r="L4989" t="str">
            <v>DUARTE</v>
          </cell>
          <cell r="M4989" t="str">
            <v>SAN FRANCISCO DE MACORÍS</v>
          </cell>
          <cell r="N4989" t="str">
            <v>SAN FRANCISCO DE MACORÍS</v>
          </cell>
          <cell r="O4989" t="str">
            <v>SAN FRANCISCO DE MACORÍS (ZONA URBANA)</v>
          </cell>
          <cell r="P4989" t="str">
            <v>RIBERA DEL JAYA</v>
          </cell>
          <cell r="Q4989" t="str">
            <v>RIBERA DEL JAYA</v>
          </cell>
          <cell r="R4989" t="str">
            <v>C/ 1RA., PAULINA VALENZUELA</v>
          </cell>
          <cell r="S4989" t="str">
            <v>19.308738</v>
          </cell>
          <cell r="T4989" t="str">
            <v>-70.259238</v>
          </cell>
          <cell r="U4989" t="str">
            <v>MARIA  HERNANDEZ VALERIO</v>
          </cell>
          <cell r="V4989" t="str">
            <v>(829) 380-0432</v>
          </cell>
          <cell r="W4989" t="str">
            <v>8095881297</v>
          </cell>
          <cell r="X4989">
            <v>666</v>
          </cell>
          <cell r="Y4989">
            <v>285</v>
          </cell>
          <cell r="Z4989">
            <v>856</v>
          </cell>
          <cell r="AA4989">
            <v>95</v>
          </cell>
          <cell r="AB4989">
            <v>850</v>
          </cell>
          <cell r="AC4989">
            <v>850</v>
          </cell>
          <cell r="AD4989" t="e">
            <v>#N/A</v>
          </cell>
          <cell r="AE4989" t="e">
            <v>#N/A</v>
          </cell>
          <cell r="AF4989" t="e">
            <v>#N/A</v>
          </cell>
          <cell r="AG4989" t="str">
            <v>PYME</v>
          </cell>
          <cell r="AH4989" t="str">
            <v>06SUMP-147</v>
          </cell>
          <cell r="AI4989">
            <v>713</v>
          </cell>
          <cell r="AJ4989">
            <v>55</v>
          </cell>
          <cell r="AK4989">
            <v>768</v>
          </cell>
          <cell r="AL4989" t="str">
            <v xml:space="preserve">Centro validado por minerd funciona correctamente </v>
          </cell>
        </row>
        <row r="4990">
          <cell r="A4990" t="str">
            <v>07376</v>
          </cell>
          <cell r="B4990" t="str">
            <v>PAYITA</v>
          </cell>
          <cell r="C4990" t="str">
            <v>4  UHT</v>
          </cell>
          <cell r="D4990" t="str">
            <v>UHT</v>
          </cell>
          <cell r="E4990" t="str">
            <v>14 - NAGUA</v>
          </cell>
          <cell r="F4990" t="str">
            <v>1402 - CABRERA</v>
          </cell>
          <cell r="G4990" t="str">
            <v>14025918 - PAYITA</v>
          </cell>
          <cell r="H4990" t="str">
            <v>URBANO</v>
          </cell>
          <cell r="I4990" t="str">
            <v>JEE-URBANO</v>
          </cell>
          <cell r="J4990" t="str">
            <v>JORNADA EXTENDIDA</v>
          </cell>
          <cell r="K4990" t="str">
            <v>SECUNDARIO</v>
          </cell>
          <cell r="L4990" t="str">
            <v>MARIA TRINIDAD SANCHEZ</v>
          </cell>
          <cell r="M4990" t="str">
            <v>CABRERA</v>
          </cell>
          <cell r="N4990" t="str">
            <v>ARROYO SALADO (D. M.)</v>
          </cell>
          <cell r="O4990" t="str">
            <v>ARROYO SALADO (ZONA URBANA)</v>
          </cell>
          <cell r="P4990" t="str">
            <v>PAYITA O CENTRO DEL PUEBLO</v>
          </cell>
          <cell r="Q4990" t="str">
            <v>PAYITA O CENTRO DEL PUEBLO</v>
          </cell>
          <cell r="R4990" t="str">
            <v>PAYITA   PAYITA</v>
          </cell>
          <cell r="S4990" t="str">
            <v>19.5048</v>
          </cell>
          <cell r="T4990" t="str">
            <v>-69.9424</v>
          </cell>
          <cell r="U4990" t="str">
            <v>MAGDELLIN  AMPARO GUZMAN</v>
          </cell>
          <cell r="V4990" t="str">
            <v>(829) 898-0756</v>
          </cell>
          <cell r="W4990" t="str">
            <v>8093834427</v>
          </cell>
          <cell r="X4990">
            <v>0</v>
          </cell>
          <cell r="Y4990">
            <v>190</v>
          </cell>
          <cell r="Z4990">
            <v>171</v>
          </cell>
          <cell r="AA4990">
            <v>19</v>
          </cell>
          <cell r="AB4990">
            <v>196</v>
          </cell>
          <cell r="AC4990">
            <v>189</v>
          </cell>
          <cell r="AD4990" t="str">
            <v xml:space="preserve">PROVEEDOR CONTRACTADO </v>
          </cell>
          <cell r="AE4990" t="e">
            <v>#N/A</v>
          </cell>
          <cell r="AF4990" t="e">
            <v>#N/A</v>
          </cell>
          <cell r="AG4990" t="str">
            <v xml:space="preserve">GENERAL </v>
          </cell>
          <cell r="AH4990" t="str">
            <v>14SUMG-1403A</v>
          </cell>
          <cell r="AI4990">
            <v>226</v>
          </cell>
          <cell r="AJ4990">
            <v>33</v>
          </cell>
          <cell r="AK4990">
            <v>259</v>
          </cell>
          <cell r="AL4990" t="str">
            <v xml:space="preserve">Centro validado por minerd funciona correctamente </v>
          </cell>
        </row>
        <row r="4991">
          <cell r="A4991" t="str">
            <v>02134</v>
          </cell>
          <cell r="B4991" t="str">
            <v>PAYITA - ANACLETO ESCOLASTICO DIAZ</v>
          </cell>
          <cell r="C4991" t="str">
            <v>4  UHT</v>
          </cell>
          <cell r="D4991" t="str">
            <v>UHT</v>
          </cell>
          <cell r="E4991" t="str">
            <v>14 - NAGUA</v>
          </cell>
          <cell r="F4991" t="str">
            <v>1402 - CABRERA</v>
          </cell>
          <cell r="G4991" t="str">
            <v>14013320 - ANACLETO ESCOLASTICO DIAZ (PAYITA)</v>
          </cell>
          <cell r="H4991" t="str">
            <v>URBANO</v>
          </cell>
          <cell r="I4991" t="str">
            <v>JEE-URBANO</v>
          </cell>
          <cell r="J4991" t="str">
            <v>JORNADA EXTENDIDA</v>
          </cell>
          <cell r="K4991" t="str">
            <v>INICIAL - PRIMARIO</v>
          </cell>
          <cell r="L4991" t="str">
            <v>MARIA TRINIDAD SANCHEZ</v>
          </cell>
          <cell r="M4991" t="str">
            <v>CABRERA</v>
          </cell>
          <cell r="N4991" t="str">
            <v>ARROYO SALADO (D. M.)</v>
          </cell>
          <cell r="O4991" t="str">
            <v>ARROYO SALADO (ZONA URBANA)</v>
          </cell>
          <cell r="P4991" t="str">
            <v>PAYITA O CENTRO DEL PUEBLO</v>
          </cell>
          <cell r="Q4991" t="str">
            <v>PAYITA O CENTRO DEL PUEBLO</v>
          </cell>
          <cell r="R4991" t="str">
            <v>PAYITA</v>
          </cell>
          <cell r="S4991" t="str">
            <v>19.506998</v>
          </cell>
          <cell r="T4991" t="str">
            <v>-69.939762</v>
          </cell>
          <cell r="U4991" t="str">
            <v>PUBLIA  BONILLA DE LA CRUZ</v>
          </cell>
          <cell r="V4991" t="str">
            <v>(829) 619-6589</v>
          </cell>
          <cell r="W4991" t="str">
            <v>8292942667</v>
          </cell>
          <cell r="X4991">
            <v>402</v>
          </cell>
          <cell r="Y4991">
            <v>0</v>
          </cell>
          <cell r="Z4991">
            <v>362</v>
          </cell>
          <cell r="AA4991">
            <v>40</v>
          </cell>
          <cell r="AB4991">
            <v>393</v>
          </cell>
          <cell r="AC4991">
            <v>379</v>
          </cell>
          <cell r="AD4991" t="str">
            <v xml:space="preserve">PROVEEDOR CONTRACTADO </v>
          </cell>
          <cell r="AE4991" t="e">
            <v>#N/A</v>
          </cell>
          <cell r="AF4991" t="e">
            <v>#N/A</v>
          </cell>
          <cell r="AG4991" t="str">
            <v xml:space="preserve">GENERAL </v>
          </cell>
          <cell r="AH4991" t="str">
            <v>14SUMG-1403A</v>
          </cell>
          <cell r="AI4991">
            <v>359</v>
          </cell>
          <cell r="AJ4991">
            <v>48</v>
          </cell>
          <cell r="AK4991">
            <v>407</v>
          </cell>
          <cell r="AL4991" t="str">
            <v xml:space="preserve">Centro validado por minerd funciona correctamente </v>
          </cell>
        </row>
        <row r="4992">
          <cell r="A4992" t="str">
            <v>03463</v>
          </cell>
          <cell r="B4992" t="str">
            <v>PEDREGAL, EL</v>
          </cell>
          <cell r="C4992" t="str">
            <v xml:space="preserve">1  PREPARADOS LACTEOS </v>
          </cell>
          <cell r="D4992" t="str">
            <v xml:space="preserve">PREPARADOS LACTEOS </v>
          </cell>
          <cell r="E4992" t="str">
            <v>02 - SAN JUAN DE LA MAGUANA</v>
          </cell>
          <cell r="F4992" t="str">
            <v>0203 - LAS MATAS DE FARFAN</v>
          </cell>
          <cell r="G4992" t="str">
            <v>22031416 - PEPE DIAZ</v>
          </cell>
          <cell r="H4992" t="str">
            <v xml:space="preserve">FRONTERIZO </v>
          </cell>
          <cell r="I4992" t="str">
            <v>JEE-FRONTERIZO</v>
          </cell>
          <cell r="J4992" t="str">
            <v>MATUTINA</v>
          </cell>
          <cell r="K4992" t="str">
            <v>PRIMARIO</v>
          </cell>
          <cell r="L4992" t="str">
            <v>SAN JUAN</v>
          </cell>
          <cell r="M4992" t="str">
            <v>LAS MATAS DE FARFÁN</v>
          </cell>
          <cell r="N4992" t="str">
            <v>MATAYAYA (D. M.)</v>
          </cell>
          <cell r="O4992" t="str">
            <v>MATAYAYA</v>
          </cell>
          <cell r="P4992" t="str">
            <v>EL PEDREGAL</v>
          </cell>
          <cell r="Q4992" t="str">
            <v>EL PEDREGAL</v>
          </cell>
          <cell r="R4992" t="str">
            <v>PEDREGAL PEDREGAL, EL</v>
          </cell>
          <cell r="S4992" t="str">
            <v>18.81</v>
          </cell>
          <cell r="T4992" t="str">
            <v>1.5766</v>
          </cell>
          <cell r="U4992" t="str">
            <v xml:space="preserve">ROSARIO  LEBRON   ENCARNACION  </v>
          </cell>
          <cell r="V4992" t="e">
            <v>#N/A</v>
          </cell>
          <cell r="W4992" t="str">
            <v>8293131370</v>
          </cell>
          <cell r="X4992">
            <v>8</v>
          </cell>
          <cell r="Y4992">
            <v>0</v>
          </cell>
          <cell r="Z4992">
            <v>7</v>
          </cell>
          <cell r="AA4992">
            <v>1</v>
          </cell>
          <cell r="AB4992">
            <v>8</v>
          </cell>
          <cell r="AC4992">
            <v>7</v>
          </cell>
          <cell r="AD4992" t="str">
            <v xml:space="preserve">PROVEEDOR CONTRACTADO </v>
          </cell>
          <cell r="AE4992" t="str">
            <v>F-13D</v>
          </cell>
          <cell r="AF4992" t="e">
            <v>#N/A</v>
          </cell>
          <cell r="AG4992" t="e">
            <v>#N/A</v>
          </cell>
          <cell r="AH4992" t="e">
            <v>#N/A</v>
          </cell>
          <cell r="AI4992">
            <v>8</v>
          </cell>
          <cell r="AJ4992">
            <v>2</v>
          </cell>
          <cell r="AK4992">
            <v>10</v>
          </cell>
          <cell r="AL4992" t="str">
            <v xml:space="preserve">Centro validado por minerd funciona correctamente </v>
          </cell>
        </row>
        <row r="4993">
          <cell r="A4993" t="str">
            <v>00667</v>
          </cell>
          <cell r="B4993" t="str">
            <v>PEDRO</v>
          </cell>
          <cell r="C4993" t="str">
            <v xml:space="preserve">1  PREPARADOS LACTEOS </v>
          </cell>
          <cell r="D4993" t="str">
            <v xml:space="preserve">PREPARADOS LACTEOS </v>
          </cell>
          <cell r="E4993" t="str">
            <v>18 - BAHORUCO</v>
          </cell>
          <cell r="F4993" t="str">
            <v>1803 - VILLA JARAGUA</v>
          </cell>
          <cell r="G4993" t="str">
            <v>03022319 - PEDRO</v>
          </cell>
          <cell r="H4993" t="str">
            <v xml:space="preserve">FRONTERIZO </v>
          </cell>
          <cell r="I4993" t="str">
            <v>JEE-FRONTERIZO</v>
          </cell>
          <cell r="J4993" t="str">
            <v>MATUTINA</v>
          </cell>
          <cell r="K4993" t="str">
            <v>PRIMARIO</v>
          </cell>
          <cell r="L4993" t="str">
            <v>BAORUCO</v>
          </cell>
          <cell r="M4993" t="str">
            <v>VILLA JARAGUA</v>
          </cell>
          <cell r="N4993" t="str">
            <v>VILLA JARAGUA</v>
          </cell>
          <cell r="O4993" t="str">
            <v>EL BARRO</v>
          </cell>
          <cell r="P4993" t="str">
            <v>PEDRO</v>
          </cell>
          <cell r="Q4993" t="str">
            <v>PEDRO</v>
          </cell>
          <cell r="R4993" t="str">
            <v>PEDRO    PEDRO HENRIQUEZ UREÑA</v>
          </cell>
          <cell r="S4993" t="str">
            <v>18.5522</v>
          </cell>
          <cell r="T4993" t="str">
            <v>-71.5306</v>
          </cell>
          <cell r="U4993" t="str">
            <v>SAURIS EMILIO MEDINA TRINIDAD</v>
          </cell>
          <cell r="V4993" t="e">
            <v>#N/A</v>
          </cell>
          <cell r="W4993" t="str">
            <v>-829-7262078</v>
          </cell>
          <cell r="X4993">
            <v>8</v>
          </cell>
          <cell r="Y4993">
            <v>3</v>
          </cell>
          <cell r="Z4993">
            <v>10</v>
          </cell>
          <cell r="AA4993">
            <v>1</v>
          </cell>
          <cell r="AB4993">
            <v>11</v>
          </cell>
          <cell r="AC4993">
            <v>10</v>
          </cell>
          <cell r="AD4993" t="str">
            <v xml:space="preserve">PROVEEDOR CONTRACTADO </v>
          </cell>
          <cell r="AE4993" t="str">
            <v>F-28A</v>
          </cell>
          <cell r="AF4993" t="e">
            <v>#N/A</v>
          </cell>
          <cell r="AG4993" t="e">
            <v>#N/A</v>
          </cell>
          <cell r="AH4993" t="e">
            <v>#N/A</v>
          </cell>
          <cell r="AI4993">
            <v>4</v>
          </cell>
          <cell r="AJ4993">
            <v>0</v>
          </cell>
          <cell r="AK4993">
            <v>4</v>
          </cell>
          <cell r="AL4993" t="str">
            <v xml:space="preserve">Centro validado por minerd funciona correctamente </v>
          </cell>
        </row>
        <row r="4994">
          <cell r="A4994" t="str">
            <v>02673</v>
          </cell>
          <cell r="B4994" t="str">
            <v>PEDRO ALEJANDRI0PINA</v>
          </cell>
          <cell r="C4994" t="str">
            <v>6  UHT</v>
          </cell>
          <cell r="D4994" t="str">
            <v>UHT</v>
          </cell>
          <cell r="E4994" t="str">
            <v>11 - PUERTO PLATA</v>
          </cell>
          <cell r="F4994" t="str">
            <v>1104 - LUPERON</v>
          </cell>
          <cell r="G4994" t="str">
            <v>18030618 - PEDRO ALEJANDRINO PINA</v>
          </cell>
          <cell r="H4994" t="str">
            <v>URBANO</v>
          </cell>
          <cell r="I4994" t="str">
            <v>JEE-URBANO</v>
          </cell>
          <cell r="J4994" t="str">
            <v>JORNADA EXTENDIDA</v>
          </cell>
          <cell r="K4994" t="str">
            <v>INICIAL - PRIMARIO</v>
          </cell>
          <cell r="L4994" t="str">
            <v>PUERTO PLATA</v>
          </cell>
          <cell r="M4994" t="str">
            <v>LUPERÓN</v>
          </cell>
          <cell r="N4994" t="str">
            <v>LUPERÓN</v>
          </cell>
          <cell r="O4994" t="str">
            <v>LUPERÓN (ZONA URBANA)</v>
          </cell>
          <cell r="P4994" t="str">
            <v>LUPERÓN O CENTRO DEL PUEBLO</v>
          </cell>
          <cell r="Q4994" t="str">
            <v>LUPERÓN O CENTRO DEL PUEBLO</v>
          </cell>
          <cell r="R4994" t="str">
            <v>SALOME U PEDRO ALEJANDRINO PINA</v>
          </cell>
          <cell r="S4994" t="str">
            <v>19.888707</v>
          </cell>
          <cell r="T4994" t="str">
            <v>-70.964558</v>
          </cell>
          <cell r="U4994" t="str">
            <v>ESTHER  VASQUEZ ALVAREZ</v>
          </cell>
          <cell r="V4994" t="str">
            <v>(809) 657-2737</v>
          </cell>
          <cell r="W4994" t="str">
            <v>8095718073</v>
          </cell>
          <cell r="X4994">
            <v>409</v>
          </cell>
          <cell r="Y4994">
            <v>0</v>
          </cell>
          <cell r="Z4994">
            <v>368</v>
          </cell>
          <cell r="AA4994">
            <v>41</v>
          </cell>
          <cell r="AB4994">
            <v>340</v>
          </cell>
          <cell r="AC4994">
            <v>328</v>
          </cell>
          <cell r="AD4994" t="str">
            <v xml:space="preserve">PROVEEDOR CONTRACTADO </v>
          </cell>
          <cell r="AE4994" t="e">
            <v>#N/A</v>
          </cell>
          <cell r="AF4994" t="e">
            <v>#N/A</v>
          </cell>
          <cell r="AG4994" t="str">
            <v xml:space="preserve">GENERAL </v>
          </cell>
          <cell r="AH4994" t="str">
            <v>18SUMG-1806B</v>
          </cell>
          <cell r="AI4994">
            <v>359</v>
          </cell>
          <cell r="AJ4994">
            <v>51</v>
          </cell>
          <cell r="AK4994">
            <v>410</v>
          </cell>
          <cell r="AL4994" t="str">
            <v xml:space="preserve">Centro validado por minerd funciona correctamente </v>
          </cell>
        </row>
        <row r="4995">
          <cell r="A4995" t="str">
            <v>04107</v>
          </cell>
          <cell r="B4995" t="str">
            <v>PEDRO ANTONIO ALMONTE HIDALGO  - CRUCE DE QUINIGUA</v>
          </cell>
          <cell r="C4995" t="str">
            <v>5  UHT</v>
          </cell>
          <cell r="D4995" t="str">
            <v>UHT</v>
          </cell>
          <cell r="E4995" t="str">
            <v>08 - SANTIAGO</v>
          </cell>
          <cell r="F4995" t="str">
            <v>0810 - VILLA GONZALEZ</v>
          </cell>
          <cell r="G4995" t="str">
            <v>25070919 - PEDRO ANTONIO ALMONTE  HIDALGO - CRUCE DE QUINIGUA</v>
          </cell>
          <cell r="H4995" t="str">
            <v>URBANO</v>
          </cell>
          <cell r="I4995" t="str">
            <v>URBANO</v>
          </cell>
          <cell r="J4995" t="str">
            <v>MATUTINA - VESPERTINA</v>
          </cell>
          <cell r="K4995" t="str">
            <v>INICIAL - PRIMARIO</v>
          </cell>
          <cell r="L4995" t="str">
            <v>SANTIAGO</v>
          </cell>
          <cell r="M4995" t="str">
            <v>VILLA GONZÁLEZ</v>
          </cell>
          <cell r="N4995" t="str">
            <v>VILLA GONZÁLEZ</v>
          </cell>
          <cell r="O4995" t="str">
            <v>QUINIGUA</v>
          </cell>
          <cell r="P4995" t="str">
            <v>CRUCE DE QUINIGUA</v>
          </cell>
          <cell r="Q4995" t="str">
            <v>CRUCE DE QUINIGUA</v>
          </cell>
          <cell r="R4995" t="str">
            <v>CRUCE DE PEDRO ANTONIO ALMONTE  HIDALGO - CRUCE DE QUINIGUA</v>
          </cell>
          <cell r="S4995" t="str">
            <v>19.5203</v>
          </cell>
          <cell r="T4995" t="str">
            <v>-70.7674</v>
          </cell>
          <cell r="U4995" t="str">
            <v xml:space="preserve">ROSA HILDA   CRUZ  NUÑEZ </v>
          </cell>
          <cell r="V4995" t="e">
            <v>#N/A</v>
          </cell>
          <cell r="W4995" t="str">
            <v>8299623873</v>
          </cell>
          <cell r="X4995">
            <v>101</v>
          </cell>
          <cell r="Y4995">
            <v>0</v>
          </cell>
          <cell r="Z4995">
            <v>91</v>
          </cell>
          <cell r="AA4995">
            <v>10</v>
          </cell>
          <cell r="AB4995">
            <v>101</v>
          </cell>
          <cell r="AC4995">
            <v>101</v>
          </cell>
          <cell r="AD4995" t="e">
            <v>#N/A</v>
          </cell>
          <cell r="AE4995" t="e">
            <v>#N/A</v>
          </cell>
          <cell r="AF4995" t="e">
            <v>#N/A</v>
          </cell>
          <cell r="AG4995" t="str">
            <v xml:space="preserve">GENERAL </v>
          </cell>
          <cell r="AH4995" t="str">
            <v>25SUMG-2517</v>
          </cell>
          <cell r="AI4995">
            <v>121</v>
          </cell>
          <cell r="AJ4995">
            <v>11</v>
          </cell>
          <cell r="AK4995">
            <v>132</v>
          </cell>
          <cell r="AL4995" t="str">
            <v xml:space="preserve">Centro validado por minerd funciona correctamente </v>
          </cell>
        </row>
        <row r="4996">
          <cell r="A4996" t="str">
            <v>14253</v>
          </cell>
          <cell r="B4996" t="str">
            <v>PEDRO ANTONIO BATISTA</v>
          </cell>
          <cell r="C4996" t="str">
            <v>16  UHT</v>
          </cell>
          <cell r="D4996" t="str">
            <v>UHT</v>
          </cell>
          <cell r="E4996" t="str">
            <v>10 - SANTO DOMINGO</v>
          </cell>
          <cell r="F4996" t="str">
            <v>1005 - BOCA CHICA</v>
          </cell>
          <cell r="G4996" t="str">
            <v>32015045 - PROF. PEDRO ANTONIO BATISTA</v>
          </cell>
          <cell r="H4996" t="str">
            <v>URBANO</v>
          </cell>
          <cell r="I4996" t="str">
            <v>JEE-URBANO</v>
          </cell>
          <cell r="J4996" t="str">
            <v>JORNADA EXTENDIDA</v>
          </cell>
          <cell r="K4996" t="str">
            <v>INICIAL - PRIMARIO</v>
          </cell>
          <cell r="L4996" t="str">
            <v>SANTO DOMINGO</v>
          </cell>
          <cell r="M4996" t="str">
            <v>BOCA CHICA</v>
          </cell>
          <cell r="N4996" t="str">
            <v>BOCA CHICA</v>
          </cell>
          <cell r="O4996" t="str">
            <v>BOCA CHICA (ZONA URBANA)</v>
          </cell>
          <cell r="P4996" t="str">
            <v>ANDRÉS</v>
          </cell>
          <cell r="Q4996" t="str">
            <v>ANDRÉS</v>
          </cell>
          <cell r="R4996" t="str">
            <v>C/ H ANDRES BOCA CHICA</v>
          </cell>
          <cell r="S4996" t="str">
            <v>18.444046</v>
          </cell>
          <cell r="T4996" t="str">
            <v>-69.644932</v>
          </cell>
          <cell r="U4996" t="str">
            <v>HELLEN  BARREIRO MARTE</v>
          </cell>
          <cell r="V4996" t="str">
            <v>(809) 437-2428</v>
          </cell>
          <cell r="W4996" t="str">
            <v>8094372428</v>
          </cell>
          <cell r="X4996">
            <v>872</v>
          </cell>
          <cell r="Y4996">
            <v>0</v>
          </cell>
          <cell r="Z4996">
            <v>785</v>
          </cell>
          <cell r="AA4996">
            <v>87</v>
          </cell>
          <cell r="AB4996">
            <v>994</v>
          </cell>
          <cell r="AC4996">
            <v>823</v>
          </cell>
          <cell r="AD4996" t="str">
            <v xml:space="preserve">PROVEEDOR CONTRACTADO </v>
          </cell>
          <cell r="AE4996" t="e">
            <v>#N/A</v>
          </cell>
          <cell r="AF4996" t="e">
            <v>#N/A</v>
          </cell>
          <cell r="AG4996" t="str">
            <v xml:space="preserve">GENERAL </v>
          </cell>
          <cell r="AH4996" t="str">
            <v>32SUMG-3209</v>
          </cell>
          <cell r="AI4996">
            <v>788</v>
          </cell>
          <cell r="AJ4996">
            <v>0</v>
          </cell>
          <cell r="AK4996">
            <v>788</v>
          </cell>
          <cell r="AL4996" t="str">
            <v xml:space="preserve">Centro validado por minerd funciona correctamente </v>
          </cell>
        </row>
        <row r="4997">
          <cell r="A4997" t="str">
            <v>04382</v>
          </cell>
          <cell r="B4997" t="str">
            <v>PEDRO ANTONIO BOBEA</v>
          </cell>
          <cell r="C4997" t="str">
            <v xml:space="preserve">35  PASTEURIZADOS </v>
          </cell>
          <cell r="D4997" t="str">
            <v xml:space="preserve">PASTEURIZADOS </v>
          </cell>
          <cell r="E4997" t="str">
            <v>16 - COTUI</v>
          </cell>
          <cell r="F4997" t="str">
            <v>1604 - BONAO SUROESTE</v>
          </cell>
          <cell r="G4997" t="str">
            <v>28000911 - PEDRO ANTONIO BOBEA</v>
          </cell>
          <cell r="H4997" t="str">
            <v>URBANO</v>
          </cell>
          <cell r="I4997" t="str">
            <v>JEE-URBANO</v>
          </cell>
          <cell r="J4997" t="str">
            <v>JORNADA EXTENDIDA</v>
          </cell>
          <cell r="K4997" t="str">
            <v>INICIAL - PRIMARIO - SECUNDARIO</v>
          </cell>
          <cell r="L4997" t="str">
            <v>MONSEÑOR NOUEL</v>
          </cell>
          <cell r="M4997" t="str">
            <v>BONAO</v>
          </cell>
          <cell r="N4997" t="str">
            <v>BONAO</v>
          </cell>
          <cell r="O4997" t="str">
            <v>BONAO (ZONA URBANA)</v>
          </cell>
          <cell r="P4997" t="str">
            <v>CENTRO DEL PUEBLO A</v>
          </cell>
          <cell r="Q4997" t="str">
            <v>CENTRO DEL PUEBLO A</v>
          </cell>
          <cell r="R4997" t="str">
            <v>PEDRO CO PEDRO ANTONIO BOBEA</v>
          </cell>
          <cell r="S4997">
            <v>18.937351</v>
          </cell>
          <cell r="T4997" t="str">
            <v>-70.412694</v>
          </cell>
          <cell r="U4997" t="str">
            <v>DULCE MARIA  DE LA CRUZ DURAN</v>
          </cell>
          <cell r="V4997" t="str">
            <v>(829) 679-4623</v>
          </cell>
          <cell r="W4997" t="str">
            <v>8092963047</v>
          </cell>
          <cell r="X4997">
            <v>752</v>
          </cell>
          <cell r="Y4997">
            <v>0</v>
          </cell>
          <cell r="Z4997">
            <v>677</v>
          </cell>
          <cell r="AA4997">
            <v>75</v>
          </cell>
          <cell r="AB4997">
            <v>815</v>
          </cell>
          <cell r="AC4997">
            <v>798</v>
          </cell>
          <cell r="AD4997" t="str">
            <v xml:space="preserve">PROVEEDOR CONTRACTADO </v>
          </cell>
          <cell r="AE4997" t="e">
            <v>#N/A</v>
          </cell>
          <cell r="AF4997" t="e">
            <v>#N/A</v>
          </cell>
          <cell r="AG4997" t="str">
            <v xml:space="preserve">GENERAL </v>
          </cell>
          <cell r="AH4997" t="str">
            <v>28SUMG-2801</v>
          </cell>
          <cell r="AI4997">
            <v>689</v>
          </cell>
          <cell r="AJ4997">
            <v>63</v>
          </cell>
          <cell r="AK4997">
            <v>752</v>
          </cell>
          <cell r="AL4997" t="str">
            <v xml:space="preserve">Centro validado por minerd funciona correctamente </v>
          </cell>
        </row>
        <row r="4998">
          <cell r="A4998" t="str">
            <v>04098</v>
          </cell>
          <cell r="B4998" t="str">
            <v>PEDRO ANTONIO ESTRELLA</v>
          </cell>
          <cell r="C4998" t="str">
            <v>5  UHT</v>
          </cell>
          <cell r="D4998" t="str">
            <v>UHT</v>
          </cell>
          <cell r="E4998" t="str">
            <v>08 - SANTIAGO</v>
          </cell>
          <cell r="F4998" t="str">
            <v>0810 - VILLA GONZALEZ</v>
          </cell>
          <cell r="G4998" t="str">
            <v>25069814 - PEDRO ANTONIO ESTRELLA</v>
          </cell>
          <cell r="H4998" t="str">
            <v>URBANO</v>
          </cell>
          <cell r="I4998" t="str">
            <v>JEE-URBANO</v>
          </cell>
          <cell r="J4998" t="str">
            <v>JORNADA EXTENDIDA</v>
          </cell>
          <cell r="K4998" t="str">
            <v>INICIAL - PRIMARIO</v>
          </cell>
          <cell r="L4998" t="str">
            <v>SANTIAGO</v>
          </cell>
          <cell r="M4998" t="str">
            <v>VILLA GONZÁLEZ</v>
          </cell>
          <cell r="N4998" t="str">
            <v>VILLA GONZÁLEZ</v>
          </cell>
          <cell r="O4998" t="str">
            <v>LAS LAVAS</v>
          </cell>
          <cell r="P4998" t="str">
            <v>LAS LAVAS</v>
          </cell>
          <cell r="Q4998" t="str">
            <v>LAS LAVAS</v>
          </cell>
          <cell r="R4998" t="str">
            <v>LAVAS, L PEDRO ANTONIO ESTRELLA</v>
          </cell>
          <cell r="S4998" t="str">
            <v>19.564258</v>
          </cell>
          <cell r="T4998" t="str">
            <v>-70.818208</v>
          </cell>
          <cell r="U4998" t="str">
            <v>TERESA DE JESUS  MENDEZ ALVAREZ</v>
          </cell>
          <cell r="V4998" t="str">
            <v>(829) 324-1209</v>
          </cell>
          <cell r="W4998" t="str">
            <v>8292908305</v>
          </cell>
          <cell r="X4998">
            <v>180</v>
          </cell>
          <cell r="Y4998">
            <v>0</v>
          </cell>
          <cell r="Z4998">
            <v>162</v>
          </cell>
          <cell r="AA4998">
            <v>18</v>
          </cell>
          <cell r="AB4998">
            <v>205</v>
          </cell>
          <cell r="AC4998">
            <v>198</v>
          </cell>
          <cell r="AD4998" t="str">
            <v xml:space="preserve">PROVEEDOR CONTRACTADO </v>
          </cell>
          <cell r="AE4998" t="e">
            <v>#N/A</v>
          </cell>
          <cell r="AF4998" t="e">
            <v>#N/A</v>
          </cell>
          <cell r="AG4998" t="str">
            <v xml:space="preserve">GENERAL </v>
          </cell>
          <cell r="AH4998" t="str">
            <v>25SUMG-2517</v>
          </cell>
          <cell r="AI4998">
            <v>156</v>
          </cell>
          <cell r="AJ4998">
            <v>16</v>
          </cell>
          <cell r="AK4998">
            <v>172</v>
          </cell>
          <cell r="AL4998" t="str">
            <v xml:space="preserve">Centro validado por minerd funciona correctamente </v>
          </cell>
        </row>
        <row r="4999">
          <cell r="A4999" t="str">
            <v>01560</v>
          </cell>
          <cell r="B4999" t="str">
            <v>PEDRO ANTONIO GARCIA RUIZ</v>
          </cell>
          <cell r="C4999" t="str">
            <v>2  UHT</v>
          </cell>
          <cell r="D4999" t="str">
            <v>UHT</v>
          </cell>
          <cell r="E4999" t="str">
            <v>06 - LA VEGA</v>
          </cell>
          <cell r="F4999" t="str">
            <v>0606 - MOCA</v>
          </cell>
          <cell r="G4999" t="str">
            <v>09030918 - PEDRO ANTONIO GARCIA RUIZ</v>
          </cell>
          <cell r="H4999" t="str">
            <v>URBANO</v>
          </cell>
          <cell r="I4999" t="str">
            <v>JEE-URBANO</v>
          </cell>
          <cell r="J4999" t="str">
            <v>JORNADA EXTENDIDA</v>
          </cell>
          <cell r="K4999" t="str">
            <v>INICIAL - PRIMARIO</v>
          </cell>
          <cell r="L4999" t="str">
            <v>ESPAILLAT</v>
          </cell>
          <cell r="M4999" t="str">
            <v>MOCA</v>
          </cell>
          <cell r="N4999" t="str">
            <v>MOCA</v>
          </cell>
          <cell r="O4999" t="str">
            <v>ZAFARRAYA</v>
          </cell>
          <cell r="P4999" t="str">
            <v>LOS CERCADOS</v>
          </cell>
          <cell r="Q4999" t="str">
            <v>LOS CERCADOS</v>
          </cell>
          <cell r="R4999" t="str">
            <v>CERCADOS PEDRO ANTONIO GARCIA RUIZ</v>
          </cell>
          <cell r="S4999" t="str">
            <v>19.3729</v>
          </cell>
          <cell r="T4999" t="str">
            <v>-70.4876</v>
          </cell>
          <cell r="U4999" t="e">
            <v>#N/A</v>
          </cell>
          <cell r="V4999" t="str">
            <v>(829) 534-2796</v>
          </cell>
          <cell r="W4999" t="str">
            <v>8097916177</v>
          </cell>
          <cell r="X4999">
            <v>40</v>
          </cell>
          <cell r="Y4999">
            <v>0</v>
          </cell>
          <cell r="Z4999">
            <v>36</v>
          </cell>
          <cell r="AA4999">
            <v>4</v>
          </cell>
          <cell r="AB4999">
            <v>41</v>
          </cell>
          <cell r="AC4999">
            <v>48</v>
          </cell>
          <cell r="AD4999" t="str">
            <v xml:space="preserve">PROVEEDOR CONTRACTADO </v>
          </cell>
          <cell r="AE4999" t="e">
            <v>#N/A</v>
          </cell>
          <cell r="AF4999" t="e">
            <v>#N/A</v>
          </cell>
          <cell r="AG4999" t="str">
            <v xml:space="preserve">GENERAL </v>
          </cell>
          <cell r="AH4999" t="str">
            <v>09SUMG-903</v>
          </cell>
          <cell r="AI4999">
            <v>36</v>
          </cell>
          <cell r="AJ4999">
            <v>10</v>
          </cell>
          <cell r="AK4999">
            <v>46</v>
          </cell>
          <cell r="AL4999" t="str">
            <v xml:space="preserve">Centro validado por minerd funciona correctamente </v>
          </cell>
        </row>
        <row r="5000">
          <cell r="A5000" t="str">
            <v>04891</v>
          </cell>
          <cell r="B5000" t="str">
            <v>PEDRO ANTONIO MARIA HERNANDEZ</v>
          </cell>
          <cell r="C5000" t="str">
            <v>10  UHT</v>
          </cell>
          <cell r="D5000" t="str">
            <v>UHT</v>
          </cell>
          <cell r="E5000" t="str">
            <v>07 - SAN FRANCISCO DE MACORIS</v>
          </cell>
          <cell r="F5000" t="str">
            <v>0704 - VILLA RIVA</v>
          </cell>
          <cell r="G5000" t="str">
            <v>13057212 - PEDRO ANTONIO MARIA HERNANDEZ</v>
          </cell>
          <cell r="H5000" t="str">
            <v>URBANO</v>
          </cell>
          <cell r="I5000" t="str">
            <v>JEE-URBANO</v>
          </cell>
          <cell r="J5000" t="str">
            <v>JORNADA EXTENDIDA</v>
          </cell>
          <cell r="K5000" t="str">
            <v>INICIAL - PRIMARIO</v>
          </cell>
          <cell r="L5000" t="str">
            <v>DUARTE</v>
          </cell>
          <cell r="M5000" t="str">
            <v>ARENOSO</v>
          </cell>
          <cell r="N5000" t="str">
            <v>EL AGUACATE (D. M.)</v>
          </cell>
          <cell r="O5000" t="str">
            <v>YABACAO</v>
          </cell>
          <cell r="P5000" t="str">
            <v>YABACAO</v>
          </cell>
          <cell r="Q5000" t="str">
            <v>YABACAO</v>
          </cell>
          <cell r="R5000" t="str">
            <v>CARRETERA ARENOSO VILLA RIVA, AGLIPO II</v>
          </cell>
          <cell r="S5000">
            <v>19.203759999999999</v>
          </cell>
          <cell r="T5000" t="str">
            <v>7-69.8701</v>
          </cell>
          <cell r="U5000" t="str">
            <v>MARIA DEL CARMEN  CRUCEY DE JESUS</v>
          </cell>
          <cell r="V5000" t="str">
            <v>(809) 769-0604</v>
          </cell>
          <cell r="W5000" t="e">
            <v>#N/A</v>
          </cell>
          <cell r="X5000">
            <v>19</v>
          </cell>
          <cell r="Y5000">
            <v>0</v>
          </cell>
          <cell r="Z5000">
            <v>17</v>
          </cell>
          <cell r="AA5000">
            <v>2</v>
          </cell>
          <cell r="AB5000">
            <v>11</v>
          </cell>
          <cell r="AC5000">
            <v>21</v>
          </cell>
          <cell r="AD5000" t="str">
            <v xml:space="preserve">PROVEEDOR CONTRACTADO </v>
          </cell>
          <cell r="AE5000" t="e">
            <v>#N/A</v>
          </cell>
          <cell r="AF5000" t="e">
            <v>#N/A</v>
          </cell>
          <cell r="AG5000" t="str">
            <v xml:space="preserve">GENERAL </v>
          </cell>
          <cell r="AH5000" t="str">
            <v>06SUMG-606A</v>
          </cell>
          <cell r="AI5000">
            <v>19</v>
          </cell>
          <cell r="AJ5000">
            <v>4</v>
          </cell>
          <cell r="AK5000">
            <v>23</v>
          </cell>
          <cell r="AL5000" t="str">
            <v xml:space="preserve">Centro validado por minerd funciona correctamente </v>
          </cell>
        </row>
        <row r="5001">
          <cell r="A5001" t="str">
            <v>04084</v>
          </cell>
          <cell r="B5001" t="str">
            <v>PEDRO ANTONIO PEREZ (GUAZUMAL GURABO)</v>
          </cell>
          <cell r="C5001" t="str">
            <v>10  UHT</v>
          </cell>
          <cell r="D5001" t="str">
            <v>UHT</v>
          </cell>
          <cell r="E5001" t="str">
            <v>08 - SANTIAGO</v>
          </cell>
          <cell r="F5001" t="str">
            <v>0809 - TAMBORIL</v>
          </cell>
          <cell r="G5001" t="str">
            <v>25067025 - PEDRO ANTONIO PEREZ (GUAZUMAL GURABO)</v>
          </cell>
          <cell r="H5001" t="str">
            <v>URBANO</v>
          </cell>
          <cell r="I5001" t="str">
            <v>URBANO</v>
          </cell>
          <cell r="J5001" t="str">
            <v>MATUTINA - VESPERTINA</v>
          </cell>
          <cell r="K5001" t="str">
            <v>INICIAL - PRIMARIO - SECUNDARIO</v>
          </cell>
          <cell r="L5001" t="str">
            <v>SANTIAGO</v>
          </cell>
          <cell r="M5001" t="str">
            <v>TAMBORIL</v>
          </cell>
          <cell r="N5001" t="str">
            <v>TAMBORIL</v>
          </cell>
          <cell r="O5001" t="str">
            <v>GUAZUMAL ARRIBA</v>
          </cell>
          <cell r="P5001" t="str">
            <v>GUAZUMAL LICEY (GUAZUMAL ABAJO)</v>
          </cell>
          <cell r="Q5001" t="str">
            <v>GUAZUMAL LICEY (GUAZUMAL ABAJO)</v>
          </cell>
          <cell r="R5001" t="str">
            <v>GURABO   PEDRO ANTONIO PEREZ (GUAZUMAL GURABO)</v>
          </cell>
          <cell r="S5001" t="str">
            <v>19.496915</v>
          </cell>
          <cell r="T5001" t="str">
            <v>-70.634841</v>
          </cell>
          <cell r="U5001" t="str">
            <v>ROSA YANEYRA  GOMEZ CARRASCO</v>
          </cell>
          <cell r="V5001" t="e">
            <v>#N/A</v>
          </cell>
          <cell r="W5001" t="str">
            <v>8092766189</v>
          </cell>
          <cell r="X5001">
            <v>380</v>
          </cell>
          <cell r="Y5001">
            <v>163</v>
          </cell>
          <cell r="Z5001">
            <v>489</v>
          </cell>
          <cell r="AA5001">
            <v>54</v>
          </cell>
          <cell r="AB5001">
            <v>539</v>
          </cell>
          <cell r="AC5001">
            <v>539</v>
          </cell>
          <cell r="AD5001" t="e">
            <v>#N/A</v>
          </cell>
          <cell r="AE5001" t="e">
            <v>#N/A</v>
          </cell>
          <cell r="AF5001" t="e">
            <v>#N/A</v>
          </cell>
          <cell r="AG5001" t="str">
            <v>PYME</v>
          </cell>
          <cell r="AH5001" t="str">
            <v>25SUMP-74</v>
          </cell>
          <cell r="AI5001">
            <v>446</v>
          </cell>
          <cell r="AJ5001">
            <v>25</v>
          </cell>
          <cell r="AK5001">
            <v>471</v>
          </cell>
          <cell r="AL5001" t="str">
            <v xml:space="preserve">Centro validado por minerd funciona correctamente </v>
          </cell>
        </row>
        <row r="5002">
          <cell r="A5002" t="str">
            <v>02252</v>
          </cell>
          <cell r="B5002" t="str">
            <v>PEDRO ANTONIO PIMENTEL</v>
          </cell>
          <cell r="C5002" t="str">
            <v>15  UHT</v>
          </cell>
          <cell r="D5002" t="str">
            <v>UHT</v>
          </cell>
          <cell r="E5002" t="str">
            <v>13 - MONTE CRISTI</v>
          </cell>
          <cell r="F5002" t="str">
            <v>1302 - GUAYUBIN</v>
          </cell>
          <cell r="G5002" t="str">
            <v>15019617 - PEDRO ANTONIO PIMENTEL</v>
          </cell>
          <cell r="H5002" t="str">
            <v>URBANO</v>
          </cell>
          <cell r="I5002" t="str">
            <v>JEE-URBANO</v>
          </cell>
          <cell r="J5002" t="str">
            <v>JORNADA EXTENDIDA</v>
          </cell>
          <cell r="K5002" t="str">
            <v>INICIAL - PRIMARIO - SECUNDARIO</v>
          </cell>
          <cell r="L5002" t="str">
            <v>MONTE CRISTI</v>
          </cell>
          <cell r="M5002" t="str">
            <v>LAS MATAS DE SANTA CRUZ</v>
          </cell>
          <cell r="N5002" t="str">
            <v>LAS MATAS DE SANTA CRUZ</v>
          </cell>
          <cell r="O5002" t="str">
            <v>LAS MATAS DE SANTA CRUZ (ZONA URBANA)</v>
          </cell>
          <cell r="P5002" t="str">
            <v>LA MINA (CENTRO DEL PUEBLO)</v>
          </cell>
          <cell r="Q5002" t="str">
            <v>LA MINA (CENTRO DEL PUEBLO)</v>
          </cell>
          <cell r="R5002" t="str">
            <v>MANUEL D PEDRO ANTONIO PIMENTEL</v>
          </cell>
          <cell r="S5002" t="str">
            <v>19.663144</v>
          </cell>
          <cell r="T5002" t="str">
            <v>-71.509142</v>
          </cell>
          <cell r="U5002" t="str">
            <v>GERDYS ALTAGRACIA  ESTEVEZ GARCIA</v>
          </cell>
          <cell r="V5002" t="str">
            <v>(829) 817-4642</v>
          </cell>
          <cell r="W5002" t="str">
            <v>8298174642</v>
          </cell>
          <cell r="X5002">
            <v>604</v>
          </cell>
          <cell r="Y5002">
            <v>0</v>
          </cell>
          <cell r="Z5002">
            <v>544</v>
          </cell>
          <cell r="AA5002">
            <v>60</v>
          </cell>
          <cell r="AB5002">
            <v>587</v>
          </cell>
          <cell r="AC5002">
            <v>567</v>
          </cell>
          <cell r="AD5002" t="str">
            <v xml:space="preserve">PROVEEDOR CONTRACTADO </v>
          </cell>
          <cell r="AE5002" t="e">
            <v>#N/A</v>
          </cell>
          <cell r="AF5002" t="e">
            <v>#N/A</v>
          </cell>
          <cell r="AG5002" t="str">
            <v xml:space="preserve">GENERAL </v>
          </cell>
          <cell r="AH5002" t="str">
            <v>15SUMG-1503</v>
          </cell>
          <cell r="AI5002">
            <v>542</v>
          </cell>
          <cell r="AJ5002">
            <v>0</v>
          </cell>
          <cell r="AK5002">
            <v>542</v>
          </cell>
          <cell r="AL5002" t="str">
            <v xml:space="preserve">Centro validado por minerd funciona correctamente </v>
          </cell>
        </row>
        <row r="5003">
          <cell r="A5003" t="str">
            <v>04543</v>
          </cell>
          <cell r="B5003" t="str">
            <v xml:space="preserve">PEDRO ANTONIO PIMENTEL </v>
          </cell>
          <cell r="C5003" t="str">
            <v xml:space="preserve">5  PREPARADOS LACTEOS </v>
          </cell>
          <cell r="D5003" t="str">
            <v xml:space="preserve">PREPARADOS LACTEOS </v>
          </cell>
          <cell r="E5003" t="str">
            <v>17 - MONTE PLATA</v>
          </cell>
          <cell r="F5003" t="str">
            <v>1703 - BAYAGUANA</v>
          </cell>
          <cell r="G5003" t="str">
            <v>29007112 - PEDRO PIMENTEL - ANTON SANCHEZ</v>
          </cell>
          <cell r="H5003" t="str">
            <v xml:space="preserve">RURAL </v>
          </cell>
          <cell r="I5003" t="str">
            <v>JEE-RURAL</v>
          </cell>
          <cell r="J5003" t="str">
            <v>MATUTINA - VESPERTINA</v>
          </cell>
          <cell r="K5003" t="str">
            <v>INICIAL - PRIMARIO</v>
          </cell>
          <cell r="L5003" t="str">
            <v>MONTE PLATA</v>
          </cell>
          <cell r="M5003" t="str">
            <v>BAYAGUANA</v>
          </cell>
          <cell r="N5003" t="str">
            <v>BAYAGUANA</v>
          </cell>
          <cell r="O5003" t="str">
            <v>ANTÓN SÁNCHEZ</v>
          </cell>
          <cell r="P5003" t="str">
            <v>ANTÓN SÁNCHEZ</v>
          </cell>
          <cell r="Q5003" t="str">
            <v>ANTÓN SÁNCHEZ</v>
          </cell>
          <cell r="R5003" t="str">
            <v>ANTON SANCHEZ</v>
          </cell>
          <cell r="S5003" t="str">
            <v>18.848900</v>
          </cell>
          <cell r="T5003" t="str">
            <v>-69.704427</v>
          </cell>
          <cell r="U5003" t="str">
            <v xml:space="preserve">PABLO  FRIAS </v>
          </cell>
          <cell r="V5003" t="e">
            <v>#N/A</v>
          </cell>
          <cell r="W5003" t="e">
            <v>#N/A</v>
          </cell>
          <cell r="X5003">
            <v>173</v>
          </cell>
          <cell r="Y5003">
            <v>74</v>
          </cell>
          <cell r="Z5003">
            <v>222</v>
          </cell>
          <cell r="AA5003">
            <v>25</v>
          </cell>
          <cell r="AB5003">
            <v>91</v>
          </cell>
          <cell r="AC5003">
            <v>75</v>
          </cell>
          <cell r="AD5003" t="str">
            <v xml:space="preserve">PROVEEDOR CONTRACTADO </v>
          </cell>
          <cell r="AE5003" t="e">
            <v>#N/A</v>
          </cell>
          <cell r="AF5003" t="str">
            <v>R-42C</v>
          </cell>
          <cell r="AG5003" t="e">
            <v>#N/A</v>
          </cell>
          <cell r="AH5003" t="e">
            <v>#N/A</v>
          </cell>
          <cell r="AI5003">
            <v>61</v>
          </cell>
          <cell r="AJ5003">
            <v>13</v>
          </cell>
          <cell r="AK5003">
            <v>74</v>
          </cell>
          <cell r="AL5003" t="str">
            <v xml:space="preserve">Centro validado por minerd funciona correctamente </v>
          </cell>
        </row>
        <row r="5004">
          <cell r="A5004" t="str">
            <v>07399</v>
          </cell>
          <cell r="B5004" t="str">
            <v>PEDRO ANTONIO PIMENTEL Y LOPEZ</v>
          </cell>
          <cell r="C5004" t="str">
            <v>15  UHT</v>
          </cell>
          <cell r="D5004" t="str">
            <v>UHT</v>
          </cell>
          <cell r="E5004" t="str">
            <v>13 - MONTE CRISTI</v>
          </cell>
          <cell r="F5004" t="str">
            <v>1303 - VILLA VASQUEZ</v>
          </cell>
          <cell r="G5004" t="str">
            <v>15008723 - CASTAÑUELAS</v>
          </cell>
          <cell r="H5004" t="str">
            <v>URBANO</v>
          </cell>
          <cell r="I5004" t="str">
            <v>JEE-URBANO</v>
          </cell>
          <cell r="J5004" t="str">
            <v>JORNADA EXTENDIDA</v>
          </cell>
          <cell r="K5004" t="str">
            <v>SECUNDARIO</v>
          </cell>
          <cell r="L5004" t="str">
            <v>MONTE CRISTI</v>
          </cell>
          <cell r="M5004" t="str">
            <v>CASTAÑUELAS</v>
          </cell>
          <cell r="N5004" t="str">
            <v>CASTAÑUELAS</v>
          </cell>
          <cell r="O5004" t="str">
            <v>CASTAÑUELAS (ZONA URBANA)</v>
          </cell>
          <cell r="P5004" t="str">
            <v>CASTAÑUELAS</v>
          </cell>
          <cell r="Q5004" t="str">
            <v>EL CENTRO</v>
          </cell>
          <cell r="R5004" t="str">
            <v>30 DE MA CASTAÑUELAS</v>
          </cell>
          <cell r="S5004">
            <v>19.721170000000001</v>
          </cell>
          <cell r="T5004" t="str">
            <v>11-71.498</v>
          </cell>
          <cell r="U5004" t="str">
            <v>DIANNEY ANTONIO  QUIÑONEZ RODRIGUEZ</v>
          </cell>
          <cell r="V5004" t="str">
            <v>(809) 510-4002</v>
          </cell>
          <cell r="W5004" t="str">
            <v>8095848544</v>
          </cell>
          <cell r="X5004">
            <v>0</v>
          </cell>
          <cell r="Y5004">
            <v>484</v>
          </cell>
          <cell r="Z5004">
            <v>436</v>
          </cell>
          <cell r="AA5004">
            <v>48</v>
          </cell>
          <cell r="AB5004">
            <v>534</v>
          </cell>
          <cell r="AC5004">
            <v>516</v>
          </cell>
          <cell r="AD5004" t="str">
            <v xml:space="preserve">PROVEEDOR CONTRACTADO </v>
          </cell>
          <cell r="AE5004" t="e">
            <v>#N/A</v>
          </cell>
          <cell r="AF5004" t="e">
            <v>#N/A</v>
          </cell>
          <cell r="AG5004" t="str">
            <v xml:space="preserve">GENERAL </v>
          </cell>
          <cell r="AH5004" t="str">
            <v>15SUMG-1504</v>
          </cell>
          <cell r="AI5004">
            <v>490</v>
          </cell>
          <cell r="AJ5004">
            <v>30</v>
          </cell>
          <cell r="AK5004">
            <v>520</v>
          </cell>
          <cell r="AL5004" t="str">
            <v xml:space="preserve">Centro validado por minerd funciona correctamente </v>
          </cell>
        </row>
        <row r="5005">
          <cell r="A5005" t="str">
            <v>00150</v>
          </cell>
          <cell r="B5005" t="str">
            <v>PEDRO BRAND</v>
          </cell>
          <cell r="C5005" t="str">
            <v xml:space="preserve">27  PASTEURIZADOS </v>
          </cell>
          <cell r="D5005" t="str">
            <v xml:space="preserve">PASTEURIZADOS </v>
          </cell>
          <cell r="E5005" t="str">
            <v>15 - SANTO DOMINGO</v>
          </cell>
          <cell r="F5005" t="str">
            <v>1506 - PEDRO BRAND</v>
          </cell>
          <cell r="G5005" t="str">
            <v>01151617 - PETER DORSE BRAND- PEDRO BRAND</v>
          </cell>
          <cell r="H5005" t="str">
            <v>URBANO</v>
          </cell>
          <cell r="I5005" t="str">
            <v>JEE-URBANO</v>
          </cell>
          <cell r="J5005" t="str">
            <v>JORNADA EXTENDIDA</v>
          </cell>
          <cell r="K5005" t="str">
            <v>INICIAL - PRIMARIO - SECUNDARIO</v>
          </cell>
          <cell r="L5005" t="str">
            <v>SANTO DOMINGO</v>
          </cell>
          <cell r="M5005" t="str">
            <v>PEDRO BRAND</v>
          </cell>
          <cell r="N5005" t="str">
            <v>PEDRO BRAND</v>
          </cell>
          <cell r="O5005" t="str">
            <v>PEDRO BRAND (ZONA URBANA)</v>
          </cell>
          <cell r="P5005" t="str">
            <v>PEDRO BRAND</v>
          </cell>
          <cell r="Q5005" t="str">
            <v>EDUARDO BRITO</v>
          </cell>
          <cell r="R5005" t="str">
            <v>KM. 28, PEDRO BRAND</v>
          </cell>
          <cell r="S5005">
            <v>18.569970000000001</v>
          </cell>
          <cell r="T5005" t="str">
            <v>-70.0967</v>
          </cell>
          <cell r="U5005" t="str">
            <v>PASCUAL  CARMONA SANCHEZ</v>
          </cell>
          <cell r="V5005" t="e">
            <v>#N/A</v>
          </cell>
          <cell r="W5005" t="str">
            <v>8095598348</v>
          </cell>
          <cell r="X5005">
            <v>654</v>
          </cell>
          <cell r="Y5005">
            <v>0</v>
          </cell>
          <cell r="Z5005">
            <v>589</v>
          </cell>
          <cell r="AA5005">
            <v>65</v>
          </cell>
          <cell r="AB5005">
            <v>898</v>
          </cell>
          <cell r="AC5005">
            <v>618</v>
          </cell>
          <cell r="AD5005" t="str">
            <v xml:space="preserve">PROVEEDOR CONTRACTADO </v>
          </cell>
          <cell r="AE5005" t="e">
            <v>#N/A</v>
          </cell>
          <cell r="AF5005" t="e">
            <v>#N/A</v>
          </cell>
          <cell r="AG5005" t="str">
            <v xml:space="preserve">GENERAL </v>
          </cell>
          <cell r="AH5005" t="str">
            <v>32SUMG-3256</v>
          </cell>
          <cell r="AI5005">
            <v>540</v>
          </cell>
          <cell r="AJ5005">
            <v>56</v>
          </cell>
          <cell r="AK5005">
            <v>596</v>
          </cell>
          <cell r="AL5005" t="str">
            <v xml:space="preserve">Centro validado por minerd funciona correctamente </v>
          </cell>
        </row>
        <row r="5006">
          <cell r="A5006" t="str">
            <v>04212</v>
          </cell>
          <cell r="B5006" t="str">
            <v>PEDRO CELESTI0CABRERA PEÑA - ESTANCIA VIEJA</v>
          </cell>
          <cell r="C5006" t="str">
            <v xml:space="preserve">3  PREPARADOS LACTEOS </v>
          </cell>
          <cell r="D5006" t="str">
            <v xml:space="preserve">PREPARADOS LACTEOS </v>
          </cell>
          <cell r="E5006" t="str">
            <v>09 - MAO</v>
          </cell>
          <cell r="F5006" t="str">
            <v>0903 - SAN IGNACIO DE SABANETA</v>
          </cell>
          <cell r="G5006" t="str">
            <v>26005212 - PEDRO CELESTINO CABRERA PEÑA - ESTANCIA VIEJA</v>
          </cell>
          <cell r="H5006" t="str">
            <v xml:space="preserve">FRONTERIZO </v>
          </cell>
          <cell r="I5006" t="str">
            <v>JEE-FRONTERIZO</v>
          </cell>
          <cell r="J5006" t="str">
            <v>JORNADA EXTENDIDA</v>
          </cell>
          <cell r="K5006" t="str">
            <v>INICIAL - PRIMARIO - SECUNDARIO</v>
          </cell>
          <cell r="L5006" t="str">
            <v>SANTIAGO RODRIGUEZ</v>
          </cell>
          <cell r="M5006" t="str">
            <v>SAN IGNACIO DE SABANETA</v>
          </cell>
          <cell r="N5006" t="str">
            <v>SAN IGNACIO DE SABANETA</v>
          </cell>
          <cell r="O5006" t="str">
            <v>ESTANCIA VIEJA</v>
          </cell>
          <cell r="P5006" t="str">
            <v>ESTANCIA VIEJA</v>
          </cell>
          <cell r="Q5006" t="str">
            <v>ESTANCIA VIEJA</v>
          </cell>
          <cell r="R5006" t="str">
            <v>ESTANCIA ESTANCIA VIEJA</v>
          </cell>
          <cell r="S5006" t="str">
            <v>19.4685</v>
          </cell>
          <cell r="T5006" t="str">
            <v>-71.4215</v>
          </cell>
          <cell r="U5006" t="str">
            <v>CRISTINA DEL CARMEN  CABRERA GARCIA</v>
          </cell>
          <cell r="V5006" t="str">
            <v>(809) 608-6250</v>
          </cell>
          <cell r="W5006" t="e">
            <v>#N/A</v>
          </cell>
          <cell r="X5006">
            <v>68</v>
          </cell>
          <cell r="Y5006">
            <v>0</v>
          </cell>
          <cell r="Z5006">
            <v>61</v>
          </cell>
          <cell r="AA5006">
            <v>7</v>
          </cell>
          <cell r="AB5006">
            <v>65</v>
          </cell>
          <cell r="AC5006">
            <v>74</v>
          </cell>
          <cell r="AD5006" t="str">
            <v xml:space="preserve">PROVEEDOR CONTRACTADO </v>
          </cell>
          <cell r="AE5006" t="str">
            <v>F-22A</v>
          </cell>
          <cell r="AF5006" t="e">
            <v>#N/A</v>
          </cell>
          <cell r="AG5006" t="e">
            <v>#N/A</v>
          </cell>
          <cell r="AH5006" t="e">
            <v>#N/A</v>
          </cell>
          <cell r="AI5006">
            <v>53</v>
          </cell>
          <cell r="AJ5006">
            <v>15</v>
          </cell>
          <cell r="AK5006">
            <v>68</v>
          </cell>
          <cell r="AL5006" t="str">
            <v xml:space="preserve">Centro validado por minerd funciona correctamente </v>
          </cell>
        </row>
        <row r="5007">
          <cell r="A5007" t="str">
            <v>04646</v>
          </cell>
          <cell r="B5007" t="str">
            <v>PEDRO CELESTI0CHALA - MAYIGA ARRIBA</v>
          </cell>
          <cell r="C5007" t="str">
            <v xml:space="preserve">5  PREPARADOS LACTEOS </v>
          </cell>
          <cell r="D5007" t="str">
            <v xml:space="preserve">PREPARADOS LACTEOS </v>
          </cell>
          <cell r="E5007" t="str">
            <v>17 - MONTE PLATA</v>
          </cell>
          <cell r="F5007" t="str">
            <v>1705 - PERALVILLO</v>
          </cell>
          <cell r="G5007" t="str">
            <v>29023010 - PEDRO CELESTINO CHALA - MAYIGA ARRIBA</v>
          </cell>
          <cell r="H5007" t="str">
            <v>URBANO</v>
          </cell>
          <cell r="I5007" t="str">
            <v>JEE-URBANO</v>
          </cell>
          <cell r="J5007" t="str">
            <v>JORNADA EXTENDIDA</v>
          </cell>
          <cell r="K5007" t="str">
            <v>PRIMARIO - SECUNDARIO</v>
          </cell>
          <cell r="L5007" t="str">
            <v>MONTE PLATA</v>
          </cell>
          <cell r="M5007" t="str">
            <v>YAMASÁ</v>
          </cell>
          <cell r="N5007" t="str">
            <v>YAMASÁ</v>
          </cell>
          <cell r="O5007" t="str">
            <v>SAN ANTONIO</v>
          </cell>
          <cell r="P5007" t="str">
            <v>MAYIGA ARRIBA</v>
          </cell>
          <cell r="Q5007" t="str">
            <v>MAYIGA ARRIBA</v>
          </cell>
          <cell r="R5007" t="str">
            <v>MAYIGA ARRIBA</v>
          </cell>
          <cell r="S5007" t="str">
            <v>18.759732</v>
          </cell>
          <cell r="T5007" t="str">
            <v>-70.151414</v>
          </cell>
          <cell r="U5007" t="str">
            <v>WANDY  SANTANA MARTINEZ</v>
          </cell>
          <cell r="V5007" t="e">
            <v>#N/A</v>
          </cell>
          <cell r="W5007" t="str">
            <v>8295341391</v>
          </cell>
          <cell r="X5007">
            <v>72</v>
          </cell>
          <cell r="Y5007">
            <v>0</v>
          </cell>
          <cell r="Z5007">
            <v>65</v>
          </cell>
          <cell r="AA5007">
            <v>7</v>
          </cell>
          <cell r="AB5007">
            <v>68</v>
          </cell>
          <cell r="AC5007">
            <v>66</v>
          </cell>
          <cell r="AD5007" t="str">
            <v xml:space="preserve">PROVEEDOR CONTRACTADO </v>
          </cell>
          <cell r="AE5007" t="e">
            <v>#N/A</v>
          </cell>
          <cell r="AF5007" t="e">
            <v>#N/A</v>
          </cell>
          <cell r="AG5007" t="str">
            <v xml:space="preserve">GENERAL </v>
          </cell>
          <cell r="AH5007" t="str">
            <v>29SUMG-2909</v>
          </cell>
          <cell r="AI5007">
            <v>50</v>
          </cell>
          <cell r="AJ5007">
            <v>0</v>
          </cell>
          <cell r="AK5007">
            <v>50</v>
          </cell>
          <cell r="AL5007" t="str">
            <v xml:space="preserve">Centro validado por minerd funciona correctamente </v>
          </cell>
        </row>
        <row r="5008">
          <cell r="A5008" t="str">
            <v>06675</v>
          </cell>
          <cell r="B5008" t="str">
            <v>PEDRO COMPRES</v>
          </cell>
          <cell r="C5008" t="str">
            <v>10  UHT</v>
          </cell>
          <cell r="D5008" t="str">
            <v>UHT</v>
          </cell>
          <cell r="E5008" t="str">
            <v>07 - SAN FRANCISCO DE MACORIS</v>
          </cell>
          <cell r="F5008" t="str">
            <v>0705 - SAN FRANCISCO DE MACORIS SUR-E</v>
          </cell>
          <cell r="G5008" t="str">
            <v>06048417 - PEDRO COMPRES</v>
          </cell>
          <cell r="H5008" t="str">
            <v>URBANO</v>
          </cell>
          <cell r="I5008" t="str">
            <v>URBANO</v>
          </cell>
          <cell r="J5008" t="str">
            <v>VESPERTINA</v>
          </cell>
          <cell r="K5008" t="str">
            <v>SECUNDARIO</v>
          </cell>
          <cell r="L5008" t="str">
            <v>DUARTE</v>
          </cell>
          <cell r="M5008" t="str">
            <v>SAN FRANCISCO DE MACORÍS</v>
          </cell>
          <cell r="N5008" t="str">
            <v>LA PEÑA (D. M.)</v>
          </cell>
          <cell r="O5008" t="e">
            <v>#N/A</v>
          </cell>
          <cell r="P5008" t="e">
            <v>#N/A</v>
          </cell>
          <cell r="Q5008" t="str">
            <v>EL CERCADO</v>
          </cell>
          <cell r="R5008" t="e">
            <v>#N/A</v>
          </cell>
          <cell r="S5008" t="str">
            <v>19.337468</v>
          </cell>
          <cell r="T5008" t="str">
            <v>-70.193656</v>
          </cell>
          <cell r="U5008" t="str">
            <v>JOAN BAUTISTA  ESTEVEZ ABREU</v>
          </cell>
          <cell r="V5008" t="str">
            <v>(809) 704-1501</v>
          </cell>
          <cell r="W5008" t="str">
            <v>8097041501</v>
          </cell>
          <cell r="X5008">
            <v>120</v>
          </cell>
          <cell r="Y5008">
            <v>52</v>
          </cell>
          <cell r="Z5008">
            <v>155</v>
          </cell>
          <cell r="AA5008">
            <v>17</v>
          </cell>
          <cell r="AB5008">
            <v>172</v>
          </cell>
          <cell r="AC5008">
            <v>172</v>
          </cell>
          <cell r="AD5008" t="e">
            <v>#N/A</v>
          </cell>
          <cell r="AE5008" t="e">
            <v>#N/A</v>
          </cell>
          <cell r="AF5008" t="e">
            <v>#N/A</v>
          </cell>
          <cell r="AG5008" t="str">
            <v xml:space="preserve">GENERAL </v>
          </cell>
          <cell r="AH5008" t="str">
            <v>06SUMG-609</v>
          </cell>
          <cell r="AI5008">
            <v>144</v>
          </cell>
          <cell r="AJ5008">
            <v>24</v>
          </cell>
          <cell r="AK5008">
            <v>168</v>
          </cell>
          <cell r="AL5008" t="str">
            <v xml:space="preserve">Centro validado por minerd funciona correctamente </v>
          </cell>
        </row>
        <row r="5009">
          <cell r="A5009" t="str">
            <v>02305</v>
          </cell>
          <cell r="B5009" t="str">
            <v>PEDRO DE LOS SANTOS - CARBONERA</v>
          </cell>
          <cell r="C5009" t="str">
            <v>15  UHT</v>
          </cell>
          <cell r="D5009" t="str">
            <v>UHT</v>
          </cell>
          <cell r="E5009" t="str">
            <v>13 - MONTE CRISTI</v>
          </cell>
          <cell r="F5009" t="str">
            <v>1301 - MONTE CRISTI</v>
          </cell>
          <cell r="G5009" t="str">
            <v>15021613 - PEDRO DE LOS SANTOS - CARBONERA</v>
          </cell>
          <cell r="H5009" t="str">
            <v>URBANO</v>
          </cell>
          <cell r="I5009" t="str">
            <v>JEE-URBANO</v>
          </cell>
          <cell r="J5009" t="str">
            <v>JORNADA EXTENDIDA</v>
          </cell>
          <cell r="K5009" t="str">
            <v>INICIAL - PRIMARIO - SECUNDARIO</v>
          </cell>
          <cell r="L5009" t="str">
            <v>MONTE CRISTI</v>
          </cell>
          <cell r="M5009" t="str">
            <v>PEPILLO SALCEDO</v>
          </cell>
          <cell r="N5009" t="str">
            <v>PEPILLO SALCEDO (MANZANILLO)</v>
          </cell>
          <cell r="O5009" t="str">
            <v>CARBONERA</v>
          </cell>
          <cell r="P5009" t="str">
            <v>CARBONERA</v>
          </cell>
          <cell r="Q5009" t="str">
            <v>CARBONERA</v>
          </cell>
          <cell r="R5009" t="str">
            <v>CARRET.   CARBONERA</v>
          </cell>
          <cell r="S5009" t="str">
            <v>19.6473</v>
          </cell>
          <cell r="T5009" t="str">
            <v>-71.6887</v>
          </cell>
          <cell r="U5009" t="str">
            <v>ALTABEIRA MARGARITA  BERNARD TAPIA</v>
          </cell>
          <cell r="V5009" t="e">
            <v>#N/A</v>
          </cell>
          <cell r="W5009" t="str">
            <v>8092490429</v>
          </cell>
          <cell r="X5009">
            <v>221</v>
          </cell>
          <cell r="Y5009">
            <v>95</v>
          </cell>
          <cell r="Z5009">
            <v>284</v>
          </cell>
          <cell r="AA5009">
            <v>32</v>
          </cell>
          <cell r="AB5009">
            <v>267</v>
          </cell>
          <cell r="AC5009">
            <v>267</v>
          </cell>
          <cell r="AD5009" t="str">
            <v xml:space="preserve">RECIBE TRANFERENCIA ECONOMICA </v>
          </cell>
          <cell r="AE5009" t="e">
            <v>#N/A</v>
          </cell>
          <cell r="AF5009" t="e">
            <v>#N/A</v>
          </cell>
          <cell r="AG5009" t="str">
            <v>PYME</v>
          </cell>
          <cell r="AH5009" t="str">
            <v>05SUMP-207</v>
          </cell>
          <cell r="AI5009">
            <v>223</v>
          </cell>
          <cell r="AJ5009">
            <v>0</v>
          </cell>
          <cell r="AK5009">
            <v>223</v>
          </cell>
          <cell r="AL5009" t="str">
            <v xml:space="preserve">Centro validado por minerd funciona correctamente </v>
          </cell>
        </row>
        <row r="5010">
          <cell r="A5010" t="str">
            <v>04616</v>
          </cell>
          <cell r="B5010" t="str">
            <v>PEDRO DE LOS SANTOS - LOS CAÑOS</v>
          </cell>
          <cell r="C5010" t="str">
            <v>8  UHT</v>
          </cell>
          <cell r="D5010" t="str">
            <v>UHT</v>
          </cell>
          <cell r="E5010" t="str">
            <v>17 - MONTE PLATA</v>
          </cell>
          <cell r="F5010" t="str">
            <v>1701 - YAMASA</v>
          </cell>
          <cell r="G5010" t="str">
            <v>29018415 - PEDRO DE LOS SANTOS - LOS CAÑOS</v>
          </cell>
          <cell r="H5010" t="str">
            <v>URBANO</v>
          </cell>
          <cell r="I5010" t="str">
            <v>JEE-URBANO</v>
          </cell>
          <cell r="J5010" t="str">
            <v>JORNADA EXTENDIDA</v>
          </cell>
          <cell r="K5010" t="str">
            <v>INICIAL - PRIMARIO</v>
          </cell>
          <cell r="L5010" t="str">
            <v>MONTE PLATA</v>
          </cell>
          <cell r="M5010" t="str">
            <v>YAMASÁ</v>
          </cell>
          <cell r="N5010" t="str">
            <v>LOS BOTADOS (D. M.)</v>
          </cell>
          <cell r="O5010" t="str">
            <v>REPARADERO</v>
          </cell>
          <cell r="P5010" t="str">
            <v>LOS CAÑOS</v>
          </cell>
          <cell r="Q5010" t="str">
            <v>LOS CAÑOS</v>
          </cell>
          <cell r="R5010" t="str">
            <v>LOS CAÑOS</v>
          </cell>
          <cell r="S5010" t="str">
            <v>18.7185</v>
          </cell>
          <cell r="T5010" t="str">
            <v>-69.9895</v>
          </cell>
          <cell r="U5010" t="str">
            <v>ARGENTINA  DEL ROSARIO DE LEON</v>
          </cell>
          <cell r="V5010" t="str">
            <v>(809) 984-0401</v>
          </cell>
          <cell r="W5010" t="str">
            <v>809-525-9503</v>
          </cell>
          <cell r="X5010">
            <v>187</v>
          </cell>
          <cell r="Y5010">
            <v>0</v>
          </cell>
          <cell r="Z5010">
            <v>168</v>
          </cell>
          <cell r="AA5010">
            <v>19</v>
          </cell>
          <cell r="AB5010">
            <v>179</v>
          </cell>
          <cell r="AC5010">
            <v>182</v>
          </cell>
          <cell r="AD5010" t="str">
            <v xml:space="preserve">PROVEEDOR CONTRACTADO </v>
          </cell>
          <cell r="AE5010" t="e">
            <v>#N/A</v>
          </cell>
          <cell r="AF5010" t="e">
            <v>#N/A</v>
          </cell>
          <cell r="AG5010" t="str">
            <v xml:space="preserve">GENERAL </v>
          </cell>
          <cell r="AH5010" t="str">
            <v>29SUMG-2905</v>
          </cell>
          <cell r="AI5010">
            <v>159</v>
          </cell>
          <cell r="AJ5010">
            <v>31</v>
          </cell>
          <cell r="AK5010">
            <v>190</v>
          </cell>
          <cell r="AL5010" t="str">
            <v xml:space="preserve">Centro validado por minerd funciona correctamente </v>
          </cell>
        </row>
        <row r="5011">
          <cell r="A5011" t="str">
            <v>03365</v>
          </cell>
          <cell r="B5011" t="str">
            <v>PEDRO DEL CARMEN SANCHEZ PROF. - HOYO PRIETO</v>
          </cell>
          <cell r="C5011" t="str">
            <v xml:space="preserve">1  PREPARADOS LACTEOS </v>
          </cell>
          <cell r="D5011" t="str">
            <v xml:space="preserve">PREPARADOS LACTEOS </v>
          </cell>
          <cell r="E5011" t="str">
            <v>02 - SAN JUAN DE LA MAGUANA</v>
          </cell>
          <cell r="F5011" t="str">
            <v>0206 - SAN JUAN OESTE</v>
          </cell>
          <cell r="G5011" t="e">
            <v>#N/A</v>
          </cell>
          <cell r="H5011" t="str">
            <v xml:space="preserve">FRONTERIZO </v>
          </cell>
          <cell r="I5011" t="str">
            <v>JEE-FRONTERIZO</v>
          </cell>
          <cell r="J5011" t="str">
            <v>JORNADA EXTENDIDA</v>
          </cell>
          <cell r="K5011" t="str">
            <v>PRIMARIO</v>
          </cell>
          <cell r="L5011" t="str">
            <v>SAN JUAN</v>
          </cell>
          <cell r="M5011" t="str">
            <v>SAN JUAN</v>
          </cell>
          <cell r="N5011" t="str">
            <v>SABANETA (D. M.)</v>
          </cell>
          <cell r="O5011" t="str">
            <v>LA CIÉNAGA</v>
          </cell>
          <cell r="P5011" t="str">
            <v>HOYO PRIETO</v>
          </cell>
          <cell r="Q5011" t="str">
            <v>HOYO PRIETO</v>
          </cell>
          <cell r="R5011" t="str">
            <v>HOYO PRI PEDRO DEL CARMEN SANCHEZ PROF. - HOYO PRIETO</v>
          </cell>
          <cell r="S5011" t="str">
            <v>19.068395</v>
          </cell>
          <cell r="T5011" t="str">
            <v>-71.351717</v>
          </cell>
          <cell r="U5011" t="e">
            <v>#N/A</v>
          </cell>
          <cell r="V5011" t="e">
            <v>#N/A</v>
          </cell>
          <cell r="W5011" t="e">
            <v>#N/A</v>
          </cell>
          <cell r="X5011">
            <v>29</v>
          </cell>
          <cell r="Y5011">
            <v>0</v>
          </cell>
          <cell r="Z5011">
            <v>26</v>
          </cell>
          <cell r="AA5011">
            <v>3</v>
          </cell>
          <cell r="AB5011">
            <v>29</v>
          </cell>
          <cell r="AC5011">
            <v>28</v>
          </cell>
          <cell r="AD5011" t="str">
            <v xml:space="preserve">PROVEEDOR CONTRACTADO </v>
          </cell>
          <cell r="AE5011" t="str">
            <v>F-17B</v>
          </cell>
          <cell r="AF5011" t="e">
            <v>#N/A</v>
          </cell>
          <cell r="AG5011" t="e">
            <v>#N/A</v>
          </cell>
          <cell r="AH5011" t="e">
            <v>#N/A</v>
          </cell>
          <cell r="AI5011">
            <v>14</v>
          </cell>
          <cell r="AJ5011">
            <v>0</v>
          </cell>
          <cell r="AK5011">
            <v>14</v>
          </cell>
          <cell r="AL5011" t="str">
            <v xml:space="preserve">Centro validado por minerd funciona correctamente </v>
          </cell>
        </row>
        <row r="5012">
          <cell r="A5012" t="str">
            <v>03071</v>
          </cell>
          <cell r="B5012" t="str">
            <v>PEDRO DOMINGUEZ GARABITO</v>
          </cell>
          <cell r="C5012" t="str">
            <v xml:space="preserve">4  PASTEURIZADOS </v>
          </cell>
          <cell r="D5012" t="str">
            <v xml:space="preserve">PASTEURIZADOS </v>
          </cell>
          <cell r="E5012" t="str">
            <v>04 - SAN CRISTOBAL</v>
          </cell>
          <cell r="F5012" t="str">
            <v>0401 - CAMBITA GARABITOS</v>
          </cell>
          <cell r="G5012" t="str">
            <v>21021821 - PEDRO DOMINGUEZ GARABITOS</v>
          </cell>
          <cell r="H5012" t="str">
            <v>URBANO</v>
          </cell>
          <cell r="I5012" t="str">
            <v>URBANO</v>
          </cell>
          <cell r="J5012" t="str">
            <v>MATUTINA - VESPERTINA</v>
          </cell>
          <cell r="K5012" t="str">
            <v>INICIAL - PRIMARIO - SECUNDARIO</v>
          </cell>
          <cell r="L5012" t="str">
            <v>SAN CRISTOBAL</v>
          </cell>
          <cell r="M5012" t="str">
            <v>CAMBITA GARABITOS</v>
          </cell>
          <cell r="N5012" t="str">
            <v>CAMBITA GARABITOS</v>
          </cell>
          <cell r="O5012" t="str">
            <v>CAMBITA GARABITOS (ZONA URBANA)</v>
          </cell>
          <cell r="P5012" t="str">
            <v>CENTRO DEL PUEBLO</v>
          </cell>
          <cell r="Q5012" t="str">
            <v>CENTRO DEL PUEBLO</v>
          </cell>
          <cell r="R5012" t="str">
            <v>LA TRINI PEDRO DOMINGUEZ GARABITO</v>
          </cell>
          <cell r="S5012" t="str">
            <v>18.454172</v>
          </cell>
          <cell r="T5012" t="str">
            <v>-70.198847</v>
          </cell>
          <cell r="U5012" t="str">
            <v>RAFAEL  PANIAGUA MARTICH</v>
          </cell>
          <cell r="V5012" t="str">
            <v>(809) 451-8223</v>
          </cell>
          <cell r="W5012" t="str">
            <v>8095288279</v>
          </cell>
          <cell r="X5012">
            <v>923</v>
          </cell>
          <cell r="Y5012">
            <v>395</v>
          </cell>
          <cell r="Z5012">
            <v>1186</v>
          </cell>
          <cell r="AA5012">
            <v>132</v>
          </cell>
          <cell r="AB5012">
            <v>1220</v>
          </cell>
          <cell r="AC5012">
            <v>1220</v>
          </cell>
          <cell r="AD5012" t="e">
            <v>#N/A</v>
          </cell>
          <cell r="AE5012" t="e">
            <v>#N/A</v>
          </cell>
          <cell r="AF5012" t="e">
            <v>#N/A</v>
          </cell>
          <cell r="AG5012" t="str">
            <v xml:space="preserve">GENERAL </v>
          </cell>
          <cell r="AH5012" t="str">
            <v>21SUMG-2115A</v>
          </cell>
          <cell r="AI5012">
            <v>1319</v>
          </cell>
          <cell r="AJ5012">
            <v>0</v>
          </cell>
          <cell r="AK5012">
            <v>1319</v>
          </cell>
          <cell r="AL5012" t="str">
            <v xml:space="preserve">Centro validado por minerd funciona correctamente </v>
          </cell>
        </row>
        <row r="5013">
          <cell r="A5013" t="str">
            <v>15125</v>
          </cell>
          <cell r="B5013" t="str">
            <v>PEDRO FRANCISCO BONO</v>
          </cell>
          <cell r="C5013" t="str">
            <v>9  UHT</v>
          </cell>
          <cell r="D5013" t="str">
            <v>UHT</v>
          </cell>
          <cell r="E5013" t="str">
            <v>02 - SAN JUAN DE LA MAGUANA</v>
          </cell>
          <cell r="F5013" t="str">
            <v>0206 - SAN JUAN OESTE</v>
          </cell>
          <cell r="G5013" t="str">
            <v>22017826 - PEDRO FRANCISCO BONO</v>
          </cell>
          <cell r="H5013" t="str">
            <v>URBANO</v>
          </cell>
          <cell r="I5013" t="str">
            <v>JEE-URBANO</v>
          </cell>
          <cell r="J5013" t="str">
            <v>JORNADA EXTENDIDA</v>
          </cell>
          <cell r="K5013" t="str">
            <v>INICIAL - PRIMARIO</v>
          </cell>
          <cell r="L5013" t="str">
            <v>SAN JUAN</v>
          </cell>
          <cell r="M5013" t="str">
            <v>SAN JUAN</v>
          </cell>
          <cell r="N5013" t="str">
            <v>LAS MAGUANAS-HATO NUEVO (D. M.)</v>
          </cell>
          <cell r="O5013" t="str">
            <v>HIGÜERITO</v>
          </cell>
          <cell r="P5013" t="str">
            <v>HIGÜERITO</v>
          </cell>
          <cell r="Q5013" t="str">
            <v>HIGÜERITO</v>
          </cell>
          <cell r="R5013" t="str">
            <v>CARR. SAN JUAN JINOVA</v>
          </cell>
          <cell r="S5013" t="str">
            <v>18.826928</v>
          </cell>
          <cell r="T5013" t="str">
            <v>-71.225456</v>
          </cell>
          <cell r="U5013" t="str">
            <v>JUANA MARISOL  BELLO DE LA ROSA</v>
          </cell>
          <cell r="V5013" t="e">
            <v>#N/A</v>
          </cell>
          <cell r="W5013" t="str">
            <v>8098469772</v>
          </cell>
          <cell r="X5013">
            <v>153</v>
          </cell>
          <cell r="Y5013">
            <v>0</v>
          </cell>
          <cell r="Z5013">
            <v>138</v>
          </cell>
          <cell r="AA5013">
            <v>15</v>
          </cell>
          <cell r="AB5013">
            <v>148</v>
          </cell>
          <cell r="AC5013">
            <v>156</v>
          </cell>
          <cell r="AD5013" t="str">
            <v xml:space="preserve">PROVEEDOR CONTRACTADO </v>
          </cell>
          <cell r="AE5013" t="e">
            <v>#N/A</v>
          </cell>
          <cell r="AF5013" t="e">
            <v>#N/A</v>
          </cell>
          <cell r="AG5013" t="str">
            <v>PYME</v>
          </cell>
          <cell r="AH5013" t="str">
            <v>04SUMP-219</v>
          </cell>
          <cell r="AI5013">
            <v>196</v>
          </cell>
          <cell r="AJ5013">
            <v>31</v>
          </cell>
          <cell r="AK5013">
            <v>227</v>
          </cell>
          <cell r="AL5013" t="str">
            <v xml:space="preserve">Centro validado por minerd funciona correctamente </v>
          </cell>
        </row>
        <row r="5014">
          <cell r="A5014" t="str">
            <v>06617</v>
          </cell>
          <cell r="B5014" t="str">
            <v>PEDRO FRANCISCO BONO</v>
          </cell>
          <cell r="C5014" t="str">
            <v>10  UHT</v>
          </cell>
          <cell r="D5014" t="str">
            <v>UHT</v>
          </cell>
          <cell r="E5014" t="str">
            <v>07 - SAN FRANCISCO DE MACORIS</v>
          </cell>
          <cell r="F5014" t="str">
            <v>0705 - SAN FRANCISCO DE MACORIS SUR-E</v>
          </cell>
          <cell r="G5014" t="str">
            <v>06025414 - POLITECNICO PEDRO FRANCISCO BONO</v>
          </cell>
          <cell r="H5014" t="str">
            <v>URBANO</v>
          </cell>
          <cell r="I5014" t="str">
            <v>JEE-URBANO</v>
          </cell>
          <cell r="J5014" t="str">
            <v>JORNADA EXTENDIDA</v>
          </cell>
          <cell r="K5014" t="str">
            <v>SECUNDARIO</v>
          </cell>
          <cell r="L5014" t="str">
            <v>DUARTE</v>
          </cell>
          <cell r="M5014" t="str">
            <v>SAN FRANCISCO DE MACORÍS</v>
          </cell>
          <cell r="N5014" t="str">
            <v>LA PEÑA (D. M.)</v>
          </cell>
          <cell r="O5014" t="str">
            <v>LA PEÑA (ZONA URBANA)</v>
          </cell>
          <cell r="P5014" t="str">
            <v>LA PEÑA</v>
          </cell>
          <cell r="Q5014" t="str">
            <v>LA PEÑA</v>
          </cell>
          <cell r="R5014" t="str">
            <v>C/ LA PE PEDRO FRANCISCO BONO</v>
          </cell>
          <cell r="S5014">
            <v>19.27787</v>
          </cell>
          <cell r="T5014" t="str">
            <v>8-70.1718</v>
          </cell>
          <cell r="U5014" t="str">
            <v>JUANA ELVIRA  BOBADILLA SANCHEZ</v>
          </cell>
          <cell r="V5014" t="str">
            <v>(809) 608-1274</v>
          </cell>
          <cell r="W5014" t="str">
            <v>8096081274</v>
          </cell>
          <cell r="X5014">
            <v>0</v>
          </cell>
          <cell r="Y5014">
            <v>268</v>
          </cell>
          <cell r="Z5014">
            <v>241</v>
          </cell>
          <cell r="AA5014">
            <v>27</v>
          </cell>
          <cell r="AB5014">
            <v>297</v>
          </cell>
          <cell r="AC5014">
            <v>266</v>
          </cell>
          <cell r="AD5014" t="str">
            <v xml:space="preserve">PROVEEDOR CONTRACTADO </v>
          </cell>
          <cell r="AE5014" t="e">
            <v>#N/A</v>
          </cell>
          <cell r="AF5014" t="e">
            <v>#N/A</v>
          </cell>
          <cell r="AG5014" t="str">
            <v xml:space="preserve">GENERAL </v>
          </cell>
          <cell r="AH5014" t="str">
            <v>06SUMG-607</v>
          </cell>
          <cell r="AI5014">
            <v>218</v>
          </cell>
          <cell r="AJ5014">
            <v>44</v>
          </cell>
          <cell r="AK5014">
            <v>262</v>
          </cell>
          <cell r="AL5014" t="str">
            <v xml:space="preserve">Centro validado por minerd funciona correctamente </v>
          </cell>
        </row>
        <row r="5015">
          <cell r="A5015" t="str">
            <v>07751</v>
          </cell>
          <cell r="B5015" t="str">
            <v>PEDRO GONZALEZ GERMAN - LA CUMBRE</v>
          </cell>
          <cell r="C5015" t="str">
            <v>3  UHT</v>
          </cell>
          <cell r="D5015" t="str">
            <v>UHT</v>
          </cell>
          <cell r="E5015" t="str">
            <v>07 - SAN FRANCISCO DE MACORIS</v>
          </cell>
          <cell r="F5015" t="str">
            <v>0702 - SALCEDO</v>
          </cell>
          <cell r="G5015" t="str">
            <v>19004014 - PEDRO GONZALEZ GERMAN  - LA CUMBRE</v>
          </cell>
          <cell r="H5015" t="str">
            <v>URBANO</v>
          </cell>
          <cell r="I5015" t="str">
            <v>JEE-URBANO</v>
          </cell>
          <cell r="J5015" t="str">
            <v>JORNADA EXTENDIDA</v>
          </cell>
          <cell r="K5015" t="str">
            <v>INICIAL - PRIMARIO</v>
          </cell>
          <cell r="L5015" t="str">
            <v>HERMANAS MIRABAL</v>
          </cell>
          <cell r="M5015" t="str">
            <v>SALCEDO</v>
          </cell>
          <cell r="N5015" t="str">
            <v>JAMAO AFUERA (D. M.)</v>
          </cell>
          <cell r="O5015" t="str">
            <v>MONTELLANO</v>
          </cell>
          <cell r="P5015" t="str">
            <v>LA CUMBRE</v>
          </cell>
          <cell r="Q5015" t="str">
            <v>LA CUMBRE</v>
          </cell>
          <cell r="R5015" t="str">
            <v>LA CUMBRE</v>
          </cell>
          <cell r="S5015" t="str">
            <v>19.443217</v>
          </cell>
          <cell r="T5015" t="str">
            <v>-70.395016</v>
          </cell>
          <cell r="U5015" t="str">
            <v>CARMEN DELIA  REINA DIAZ</v>
          </cell>
          <cell r="V5015" t="e">
            <v>#N/A</v>
          </cell>
          <cell r="W5015" t="str">
            <v>18095773397</v>
          </cell>
          <cell r="X5015">
            <v>33</v>
          </cell>
          <cell r="Y5015">
            <v>0</v>
          </cell>
          <cell r="Z5015">
            <v>30</v>
          </cell>
          <cell r="AA5015">
            <v>3</v>
          </cell>
          <cell r="AB5015">
            <v>37</v>
          </cell>
          <cell r="AC5015">
            <v>36</v>
          </cell>
          <cell r="AD5015" t="str">
            <v xml:space="preserve">PROVEEDOR CONTRACTADO </v>
          </cell>
          <cell r="AE5015" t="e">
            <v>#N/A</v>
          </cell>
          <cell r="AF5015" t="e">
            <v>#N/A</v>
          </cell>
          <cell r="AG5015" t="str">
            <v>PYME</v>
          </cell>
          <cell r="AH5015" t="str">
            <v>19SUMP-204</v>
          </cell>
          <cell r="AI5015">
            <v>34</v>
          </cell>
          <cell r="AJ5015">
            <v>11</v>
          </cell>
          <cell r="AK5015">
            <v>45</v>
          </cell>
          <cell r="AL5015" t="str">
            <v xml:space="preserve">Centro validado por minerd funciona correctamente </v>
          </cell>
        </row>
        <row r="5016">
          <cell r="A5016" t="str">
            <v>08707</v>
          </cell>
          <cell r="B5016" t="str">
            <v>PEDRO HENRIQUE UREÑA</v>
          </cell>
          <cell r="C5016" t="str">
            <v>4  UHT</v>
          </cell>
          <cell r="D5016" t="str">
            <v>UHT</v>
          </cell>
          <cell r="E5016" t="str">
            <v>08 - SANTIAGO</v>
          </cell>
          <cell r="F5016" t="str">
            <v>0801 - SAN JOSE DE LAS MATAS</v>
          </cell>
          <cell r="G5016" t="str">
            <v>25058313 - EUGENIO MARIA DE HOSTOS</v>
          </cell>
          <cell r="H5016" t="str">
            <v>URBANO</v>
          </cell>
          <cell r="I5016" t="str">
            <v>JEE-URBANO</v>
          </cell>
          <cell r="J5016" t="str">
            <v>MATUTINA - VESPERTINA</v>
          </cell>
          <cell r="K5016" t="str">
            <v>SECUNDARIO</v>
          </cell>
          <cell r="L5016" t="str">
            <v>SANTIAGO</v>
          </cell>
          <cell r="M5016" t="str">
            <v>SAN JOSÉ DE LAS MATAS</v>
          </cell>
          <cell r="N5016" t="str">
            <v>EL RUBIO (D. M.)</v>
          </cell>
          <cell r="O5016" t="str">
            <v>JICOMÉ</v>
          </cell>
          <cell r="P5016" t="str">
            <v>JICOMÉ</v>
          </cell>
          <cell r="Q5016" t="str">
            <v>JICOMÉ</v>
          </cell>
          <cell r="R5016" t="str">
            <v>JICOME   EUGENIO MARIA DE HOSTOS - JICOME</v>
          </cell>
          <cell r="S5016">
            <v>19.340864</v>
          </cell>
          <cell r="T5016" t="str">
            <v>-71.179907</v>
          </cell>
          <cell r="U5016" t="str">
            <v>NOEL  RODRIGUEZ TORRES</v>
          </cell>
          <cell r="V5016" t="e">
            <v>#N/A</v>
          </cell>
          <cell r="W5016" t="str">
            <v>8493600265</v>
          </cell>
          <cell r="X5016">
            <v>0</v>
          </cell>
          <cell r="Y5016">
            <v>55</v>
          </cell>
          <cell r="Z5016">
            <v>49</v>
          </cell>
          <cell r="AA5016">
            <v>6</v>
          </cell>
          <cell r="AB5016">
            <v>55</v>
          </cell>
          <cell r="AC5016">
            <v>55</v>
          </cell>
          <cell r="AD5016" t="e">
            <v>#N/A</v>
          </cell>
          <cell r="AE5016" t="e">
            <v>#N/A</v>
          </cell>
          <cell r="AF5016" t="e">
            <v>#N/A</v>
          </cell>
          <cell r="AG5016" t="str">
            <v xml:space="preserve">GENERAL </v>
          </cell>
          <cell r="AH5016" t="str">
            <v>25SUMG-2515</v>
          </cell>
          <cell r="AI5016">
            <v>38</v>
          </cell>
          <cell r="AJ5016">
            <v>0</v>
          </cell>
          <cell r="AK5016">
            <v>38</v>
          </cell>
          <cell r="AL5016" t="str">
            <v xml:space="preserve">Centro validado por minerd funciona correctamente </v>
          </cell>
        </row>
        <row r="5017">
          <cell r="A5017" t="str">
            <v>00956</v>
          </cell>
          <cell r="B5017" t="str">
            <v>PEDRO HENRIQUEZ EREÑA</v>
          </cell>
          <cell r="C5017" t="str">
            <v xml:space="preserve">15  PASTEURIZADOS </v>
          </cell>
          <cell r="D5017" t="str">
            <v xml:space="preserve">PASTEURIZADOS </v>
          </cell>
          <cell r="E5017" t="str">
            <v>07 - SAN FRANCISCO DE MACORIS</v>
          </cell>
          <cell r="F5017" t="str">
            <v>0705 - SAN FRANCISCO DE MACORIS SUR-E</v>
          </cell>
          <cell r="G5017" t="str">
            <v>06014215 - PEDRO HENRIQUEZ UREÑA - DEMAJAGUAL ABAJO</v>
          </cell>
          <cell r="H5017" t="str">
            <v>URBANO</v>
          </cell>
          <cell r="I5017" t="str">
            <v>JEE-URBANO</v>
          </cell>
          <cell r="J5017" t="str">
            <v>JORNADA EXTENDIDA</v>
          </cell>
          <cell r="K5017" t="str">
            <v>INICIAL - PRIMARIO</v>
          </cell>
          <cell r="L5017" t="str">
            <v>DUARTE</v>
          </cell>
          <cell r="M5017" t="str">
            <v>SAN FRANCISCO DE MACORÍS</v>
          </cell>
          <cell r="N5017" t="str">
            <v>LA PEÑA (D. M.)</v>
          </cell>
          <cell r="O5017" t="str">
            <v>DEMAJAGUAL</v>
          </cell>
          <cell r="P5017" t="str">
            <v>DEMAJAGUAL ABAJO</v>
          </cell>
          <cell r="Q5017" t="str">
            <v>DEMAJAGUAL ABAJO</v>
          </cell>
          <cell r="R5017" t="str">
            <v>DEMAJAGUAL ABAJO</v>
          </cell>
          <cell r="S5017">
            <v>19.29477</v>
          </cell>
          <cell r="T5017" t="str">
            <v>7-70.1122</v>
          </cell>
          <cell r="U5017" t="str">
            <v>ARELIS  HERNANDEZ DIFO</v>
          </cell>
          <cell r="V5017" t="str">
            <v>(849) 884-1376</v>
          </cell>
          <cell r="W5017" t="str">
            <v>8299757004</v>
          </cell>
          <cell r="X5017">
            <v>45</v>
          </cell>
          <cell r="Y5017">
            <v>0</v>
          </cell>
          <cell r="Z5017">
            <v>40</v>
          </cell>
          <cell r="AA5017">
            <v>5</v>
          </cell>
          <cell r="AB5017">
            <v>51</v>
          </cell>
          <cell r="AC5017">
            <v>35</v>
          </cell>
          <cell r="AD5017" t="str">
            <v xml:space="preserve">PROVEEDOR CONTRACTADO </v>
          </cell>
          <cell r="AE5017" t="e">
            <v>#N/A</v>
          </cell>
          <cell r="AF5017" t="e">
            <v>#N/A</v>
          </cell>
          <cell r="AG5017" t="str">
            <v xml:space="preserve">GENERAL </v>
          </cell>
          <cell r="AH5017" t="str">
            <v>06SUMG-607</v>
          </cell>
          <cell r="AI5017">
            <v>19</v>
          </cell>
          <cell r="AJ5017">
            <v>10</v>
          </cell>
          <cell r="AK5017">
            <v>29</v>
          </cell>
          <cell r="AL5017" t="str">
            <v xml:space="preserve">Centro validado por minerd funciona correctamente </v>
          </cell>
        </row>
        <row r="5018">
          <cell r="A5018" t="str">
            <v>08939</v>
          </cell>
          <cell r="B5018" t="str">
            <v>PEDRO HENRIQUEZ URENA</v>
          </cell>
          <cell r="C5018" t="str">
            <v xml:space="preserve">21  PASTEURIZADOS </v>
          </cell>
          <cell r="D5018" t="str">
            <v xml:space="preserve">PASTEURIZADOS </v>
          </cell>
          <cell r="E5018" t="str">
            <v>09 - MAO</v>
          </cell>
          <cell r="F5018" t="str">
            <v>0906 - VILLA LOS ALMACIGOS</v>
          </cell>
          <cell r="G5018" t="str">
            <v>26015510 - PEDRO HENRIQUEZ UREÑA</v>
          </cell>
          <cell r="H5018" t="str">
            <v>URBANO</v>
          </cell>
          <cell r="I5018" t="str">
            <v>JEE-URBANO</v>
          </cell>
          <cell r="J5018" t="str">
            <v>JORNADA EXTENDIDA</v>
          </cell>
          <cell r="K5018" t="str">
            <v>SECUNDARIO</v>
          </cell>
          <cell r="L5018" t="str">
            <v>SANTIAGO RODRIGUEZ</v>
          </cell>
          <cell r="M5018" t="str">
            <v>VILLA LOS ALMÁCIGOS</v>
          </cell>
          <cell r="N5018" t="str">
            <v>VILLA LOS ALMÁCIGOS</v>
          </cell>
          <cell r="O5018" t="str">
            <v>VILLA LOS ALMÁCIGOS (ZONA URBANA)</v>
          </cell>
          <cell r="P5018" t="str">
            <v>LA CEIBA</v>
          </cell>
          <cell r="Q5018" t="str">
            <v>LA CEIBA</v>
          </cell>
          <cell r="R5018" t="str">
            <v>MELLA S/ PEDRO HENRIQUEZ UREÑA</v>
          </cell>
          <cell r="S5018" t="str">
            <v>19.407508</v>
          </cell>
          <cell r="T5018" t="str">
            <v>-71.435256</v>
          </cell>
          <cell r="U5018" t="str">
            <v>RODOLFO ANTONIO  HERNANDEZ GIL</v>
          </cell>
          <cell r="V5018" t="str">
            <v>(829) 677-183</v>
          </cell>
          <cell r="W5018" t="str">
            <v>8095790383</v>
          </cell>
          <cell r="X5018">
            <v>0</v>
          </cell>
          <cell r="Y5018">
            <v>457</v>
          </cell>
          <cell r="Z5018">
            <v>411</v>
          </cell>
          <cell r="AA5018">
            <v>46</v>
          </cell>
          <cell r="AB5018">
            <v>477</v>
          </cell>
          <cell r="AC5018">
            <v>461</v>
          </cell>
          <cell r="AD5018" t="str">
            <v xml:space="preserve">PROVEEDOR CONTRACTADO </v>
          </cell>
          <cell r="AE5018" t="e">
            <v>#N/A</v>
          </cell>
          <cell r="AF5018" t="e">
            <v>#N/A</v>
          </cell>
          <cell r="AG5018" t="str">
            <v>PYME</v>
          </cell>
          <cell r="AH5018" t="str">
            <v>26SUMP-208</v>
          </cell>
          <cell r="AI5018">
            <v>349</v>
          </cell>
          <cell r="AJ5018">
            <v>40</v>
          </cell>
          <cell r="AK5018">
            <v>389</v>
          </cell>
          <cell r="AL5018" t="str">
            <v xml:space="preserve">Centro validado por minerd funciona correctamente </v>
          </cell>
        </row>
        <row r="5019">
          <cell r="A5019" t="str">
            <v>15618</v>
          </cell>
          <cell r="B5019" t="str">
            <v>PEDRO HENRIQUEZ UREÑA</v>
          </cell>
          <cell r="C5019" t="str">
            <v>13  UHT</v>
          </cell>
          <cell r="D5019" t="str">
            <v>UHT</v>
          </cell>
          <cell r="E5019" t="str">
            <v>12 - HIGUEY</v>
          </cell>
          <cell r="F5019" t="str">
            <v>1201 - HIGUEY</v>
          </cell>
          <cell r="G5019" t="str">
            <v>11015548 - PEDRO HENRIQUEZ UREÑA</v>
          </cell>
          <cell r="H5019" t="str">
            <v>URBANO</v>
          </cell>
          <cell r="I5019" t="str">
            <v>JEE-URBANO</v>
          </cell>
          <cell r="J5019" t="str">
            <v>JORNADA EXTENDIDA</v>
          </cell>
          <cell r="K5019" t="str">
            <v>INICIAL - PRIMARIO</v>
          </cell>
          <cell r="L5019" t="str">
            <v>LA ALTAGRACIA</v>
          </cell>
          <cell r="M5019" t="str">
            <v>HIGÜEY</v>
          </cell>
          <cell r="N5019" t="str">
            <v>VERÓN PUNTA CANA (D. M.)</v>
          </cell>
          <cell r="O5019" t="str">
            <v>VERÓN (ZONA URBANA)</v>
          </cell>
          <cell r="P5019" t="str">
            <v>ZONA TURÍSTICA DE BAVARO</v>
          </cell>
          <cell r="Q5019" t="str">
            <v>ZONA TURÍSTICA DE BAVARO</v>
          </cell>
          <cell r="R5019" t="str">
            <v>C/ BRISAS  S/N, FRIUSA</v>
          </cell>
          <cell r="S5019" t="str">
            <v>18.684343</v>
          </cell>
          <cell r="T5019" t="str">
            <v>-68.465858</v>
          </cell>
          <cell r="U5019" t="str">
            <v>HIPATIA    JOSEFINA MOREL REGALADO</v>
          </cell>
          <cell r="V5019" t="str">
            <v>(829) 424-4071</v>
          </cell>
          <cell r="W5019" t="str">
            <v>8294244071</v>
          </cell>
          <cell r="X5019">
            <v>146</v>
          </cell>
          <cell r="Y5019">
            <v>0</v>
          </cell>
          <cell r="Z5019">
            <v>138</v>
          </cell>
          <cell r="AA5019">
            <v>8</v>
          </cell>
          <cell r="AB5019">
            <v>131</v>
          </cell>
          <cell r="AC5019">
            <v>141</v>
          </cell>
          <cell r="AD5019" t="str">
            <v xml:space="preserve">PROVEEDOR CONTRACTADO </v>
          </cell>
          <cell r="AE5019" t="e">
            <v>#N/A</v>
          </cell>
          <cell r="AF5019" t="e">
            <v>#N/A</v>
          </cell>
          <cell r="AG5019" t="str">
            <v xml:space="preserve">GENERAL </v>
          </cell>
          <cell r="AH5019" t="str">
            <v>11SUMG-1107</v>
          </cell>
          <cell r="AI5019">
            <v>138</v>
          </cell>
          <cell r="AJ5019">
            <v>5</v>
          </cell>
          <cell r="AK5019">
            <v>143</v>
          </cell>
          <cell r="AL5019" t="str">
            <v xml:space="preserve">Centro validado por minerd funciona correctamente </v>
          </cell>
        </row>
        <row r="5020">
          <cell r="A5020" t="str">
            <v>03272</v>
          </cell>
          <cell r="B5020" t="str">
            <v>PEDRO HENRIQUEZ UREÑA</v>
          </cell>
          <cell r="C5020" t="str">
            <v xml:space="preserve">7  PASTEURIZADOS </v>
          </cell>
          <cell r="D5020" t="str">
            <v xml:space="preserve">PASTEURIZADOS </v>
          </cell>
          <cell r="E5020" t="str">
            <v>04 - SAN CRISTOBAL</v>
          </cell>
          <cell r="F5020" t="str">
            <v>0404 - VILLA  ALTAGRACIA</v>
          </cell>
          <cell r="G5020" t="str">
            <v>21062811 - PEDRO HENRIQUEZ UREÑA</v>
          </cell>
          <cell r="H5020" t="str">
            <v>URBANO</v>
          </cell>
          <cell r="I5020" t="str">
            <v>URBANO</v>
          </cell>
          <cell r="J5020" t="str">
            <v>MATUTINA - VESPERTINA</v>
          </cell>
          <cell r="K5020" t="str">
            <v>INICIAL - PRIMARIO - SECUNDARIO</v>
          </cell>
          <cell r="L5020" t="str">
            <v>SAN CRISTOBAL</v>
          </cell>
          <cell r="M5020" t="str">
            <v>VILLA ALTAGRACIA</v>
          </cell>
          <cell r="N5020" t="str">
            <v>SAN JOSÉ DEL PUERTO (D. M.)</v>
          </cell>
          <cell r="O5020" t="str">
            <v>LOS MOGOTES</v>
          </cell>
          <cell r="P5020" t="str">
            <v>KILÓMETRO 59</v>
          </cell>
          <cell r="Q5020" t="str">
            <v>KILÓMETRO 59</v>
          </cell>
          <cell r="R5020" t="str">
            <v>VILLA AL PEDRO HENRIQUEZ UREÑA</v>
          </cell>
          <cell r="S5020" t="str">
            <v>18.752926</v>
          </cell>
          <cell r="T5020" t="str">
            <v>-70.230381</v>
          </cell>
          <cell r="U5020" t="str">
            <v>RAMONA  MARTINEZ ALMONTE</v>
          </cell>
          <cell r="V5020" t="str">
            <v>(829) 909-0429</v>
          </cell>
          <cell r="W5020" t="str">
            <v>8292892364</v>
          </cell>
          <cell r="X5020">
            <v>144</v>
          </cell>
          <cell r="Y5020">
            <v>62</v>
          </cell>
          <cell r="Z5020">
            <v>185</v>
          </cell>
          <cell r="AA5020">
            <v>21</v>
          </cell>
          <cell r="AB5020">
            <v>199</v>
          </cell>
          <cell r="AC5020">
            <v>199</v>
          </cell>
          <cell r="AD5020" t="e">
            <v>#N/A</v>
          </cell>
          <cell r="AE5020" t="e">
            <v>#N/A</v>
          </cell>
          <cell r="AF5020" t="e">
            <v>#N/A</v>
          </cell>
          <cell r="AG5020" t="str">
            <v xml:space="preserve">GENERAL </v>
          </cell>
          <cell r="AH5020" t="str">
            <v>21SUMG-2101</v>
          </cell>
          <cell r="AI5020">
            <v>138</v>
          </cell>
          <cell r="AJ5020">
            <v>0</v>
          </cell>
          <cell r="AK5020">
            <v>138</v>
          </cell>
          <cell r="AL5020" t="str">
            <v xml:space="preserve">Centro validado por minerd funciona correctamente </v>
          </cell>
        </row>
        <row r="5021">
          <cell r="A5021" t="str">
            <v>04321</v>
          </cell>
          <cell r="B5021" t="str">
            <v>PEDRO HENRIQUEZ UREÑA</v>
          </cell>
          <cell r="C5021" t="str">
            <v xml:space="preserve">20  PASTEURIZADOS </v>
          </cell>
          <cell r="D5021" t="str">
            <v xml:space="preserve">PASTEURIZADOS </v>
          </cell>
          <cell r="E5021" t="str">
            <v>09 - MAO</v>
          </cell>
          <cell r="F5021" t="str">
            <v>0902 - ESPERANZA</v>
          </cell>
          <cell r="G5021" t="str">
            <v>27012617 - PEDRO HENRIQUEZ UREÑA</v>
          </cell>
          <cell r="H5021" t="str">
            <v>URBANO</v>
          </cell>
          <cell r="I5021" t="str">
            <v>JEE-URBANO</v>
          </cell>
          <cell r="J5021" t="str">
            <v>JORNADA EXTENDIDA</v>
          </cell>
          <cell r="K5021" t="str">
            <v>INICIAL - PRIMARIO</v>
          </cell>
          <cell r="L5021" t="str">
            <v>VALVERDE</v>
          </cell>
          <cell r="M5021" t="str">
            <v>ESPERANZA</v>
          </cell>
          <cell r="N5021" t="str">
            <v>ESPERANZA</v>
          </cell>
          <cell r="O5021" t="str">
            <v>ESPERANZA (ZONA URBANA)</v>
          </cell>
          <cell r="P5021" t="str">
            <v>SUR</v>
          </cell>
          <cell r="Q5021" t="str">
            <v>SUR</v>
          </cell>
          <cell r="R5021" t="str">
            <v>AVE. MAR</v>
          </cell>
          <cell r="S5021">
            <v>19.578291</v>
          </cell>
          <cell r="T5021" t="str">
            <v>-70.990133</v>
          </cell>
          <cell r="U5021" t="str">
            <v>LUCIA SOBEIDA  RODRIGUEZ VENTURA</v>
          </cell>
          <cell r="V5021" t="str">
            <v>(809) 350-6333</v>
          </cell>
          <cell r="W5021" t="str">
            <v>8095858221</v>
          </cell>
          <cell r="X5021">
            <v>289</v>
          </cell>
          <cell r="Y5021">
            <v>0</v>
          </cell>
          <cell r="Z5021">
            <v>260</v>
          </cell>
          <cell r="AA5021">
            <v>29</v>
          </cell>
          <cell r="AB5021">
            <v>305</v>
          </cell>
          <cell r="AC5021">
            <v>290</v>
          </cell>
          <cell r="AD5021" t="str">
            <v xml:space="preserve">PROVEEDOR CONTRACTADO </v>
          </cell>
          <cell r="AE5021" t="e">
            <v>#N/A</v>
          </cell>
          <cell r="AF5021" t="e">
            <v>#N/A</v>
          </cell>
          <cell r="AG5021" t="str">
            <v xml:space="preserve">GENERAL </v>
          </cell>
          <cell r="AH5021" t="str">
            <v>27SUMG-2705</v>
          </cell>
          <cell r="AI5021">
            <v>280</v>
          </cell>
          <cell r="AJ5021">
            <v>32</v>
          </cell>
          <cell r="AK5021">
            <v>312</v>
          </cell>
          <cell r="AL5021" t="str">
            <v xml:space="preserve">Centro validado por minerd funciona correctamente </v>
          </cell>
        </row>
        <row r="5022">
          <cell r="A5022" t="str">
            <v>07683</v>
          </cell>
          <cell r="B5022" t="str">
            <v>PEDRO HENRIQUEZ UREÑA</v>
          </cell>
          <cell r="C5022" t="str">
            <v>6  UHT</v>
          </cell>
          <cell r="D5022" t="str">
            <v>UHT</v>
          </cell>
          <cell r="E5022" t="str">
            <v>11 - PUERTO PLATA</v>
          </cell>
          <cell r="F5022" t="str">
            <v>1107 - VILLA ISABELA</v>
          </cell>
          <cell r="G5022" t="str">
            <v>18040916 - CLARA ELENA RODRIGUEZ</v>
          </cell>
          <cell r="H5022" t="str">
            <v>URBANO</v>
          </cell>
          <cell r="I5022" t="str">
            <v>JEE-URBANO</v>
          </cell>
          <cell r="J5022" t="str">
            <v>JORNADA EXTENDIDA</v>
          </cell>
          <cell r="K5022" t="str">
            <v>SECUNDARIO</v>
          </cell>
          <cell r="L5022" t="str">
            <v>PUERTO PLATA</v>
          </cell>
          <cell r="M5022" t="str">
            <v>VILLA ISABELA</v>
          </cell>
          <cell r="N5022" t="str">
            <v>GUALETE (D. M.)</v>
          </cell>
          <cell r="O5022" t="str">
            <v>GUALETE (ZONA URBANA)</v>
          </cell>
          <cell r="P5022" t="str">
            <v>GUALETE</v>
          </cell>
          <cell r="Q5022" t="str">
            <v>GUALETE</v>
          </cell>
          <cell r="R5022" t="str">
            <v>GUALETE  CLARA ELENA RODRIGUEZ</v>
          </cell>
          <cell r="S5022" t="str">
            <v>19.7681</v>
          </cell>
          <cell r="T5022" t="str">
            <v>-71.0996</v>
          </cell>
          <cell r="U5022" t="str">
            <v>GAUDY DE LOS ANGELES  GONZALEZ ROJAS</v>
          </cell>
          <cell r="V5022" t="e">
            <v>#N/A</v>
          </cell>
          <cell r="W5022" t="str">
            <v>8298711266</v>
          </cell>
          <cell r="X5022">
            <v>0</v>
          </cell>
          <cell r="Y5022">
            <v>121</v>
          </cell>
          <cell r="Z5022">
            <v>109</v>
          </cell>
          <cell r="AA5022">
            <v>12</v>
          </cell>
          <cell r="AB5022">
            <v>102</v>
          </cell>
          <cell r="AC5022">
            <v>98</v>
          </cell>
          <cell r="AD5022" t="str">
            <v xml:space="preserve">PROVEEDOR CONTRACTADO </v>
          </cell>
          <cell r="AE5022" t="e">
            <v>#N/A</v>
          </cell>
          <cell r="AF5022" t="e">
            <v>#N/A</v>
          </cell>
          <cell r="AG5022" t="str">
            <v>PYME</v>
          </cell>
          <cell r="AH5022" t="str">
            <v>18SUMP-212</v>
          </cell>
          <cell r="AI5022">
            <v>101</v>
          </cell>
          <cell r="AJ5022">
            <v>18</v>
          </cell>
          <cell r="AK5022">
            <v>119</v>
          </cell>
          <cell r="AL5022" t="str">
            <v xml:space="preserve">Centro validado por minerd funciona correctamente </v>
          </cell>
        </row>
        <row r="5023">
          <cell r="A5023" t="str">
            <v>04607</v>
          </cell>
          <cell r="B5023" t="str">
            <v xml:space="preserve">PEDRO HENRIQUEZ UREÑA - FRANCISQUITO ARRIBA </v>
          </cell>
          <cell r="C5023" t="str">
            <v xml:space="preserve">5  PREPARADOS LACTEOS </v>
          </cell>
          <cell r="D5023" t="str">
            <v xml:space="preserve">PREPARADOS LACTEOS </v>
          </cell>
          <cell r="E5023" t="str">
            <v>17 - MONTE PLATA</v>
          </cell>
          <cell r="F5023" t="str">
            <v>1704 - SABANA GRANDE DE BOYA</v>
          </cell>
          <cell r="G5023" t="str">
            <v>29016613 - PEDRO HENRIQUEZ UREÑA - FRANCISQUITO</v>
          </cell>
          <cell r="H5023" t="str">
            <v xml:space="preserve">RURAL </v>
          </cell>
          <cell r="I5023" t="str">
            <v>RURAL</v>
          </cell>
          <cell r="J5023" t="str">
            <v>MATUTINA</v>
          </cell>
          <cell r="K5023" t="str">
            <v>INICIAL - PRIMARIO</v>
          </cell>
          <cell r="L5023" t="str">
            <v>MONTE PLATA</v>
          </cell>
          <cell r="M5023" t="str">
            <v>SABANA GRANDE DE BOYÁ</v>
          </cell>
          <cell r="N5023" t="str">
            <v>MAJAGUAL (D. M.)</v>
          </cell>
          <cell r="O5023" t="str">
            <v>FRANCISQUITO</v>
          </cell>
          <cell r="P5023" t="str">
            <v>FRANCISQUITO ABAJO</v>
          </cell>
          <cell r="Q5023" t="str">
            <v>FRANCISQUITO ABAJO</v>
          </cell>
          <cell r="R5023" t="str">
            <v>FRANCISQUITO ABAJO</v>
          </cell>
          <cell r="S5023" t="str">
            <v>19.021</v>
          </cell>
          <cell r="T5023" t="str">
            <v>69.8601</v>
          </cell>
          <cell r="U5023" t="str">
            <v>EVA  DIAZ DANI</v>
          </cell>
          <cell r="V5023" t="e">
            <v>#N/A</v>
          </cell>
          <cell r="W5023" t="str">
            <v>8299323135</v>
          </cell>
          <cell r="X5023">
            <v>20</v>
          </cell>
          <cell r="Y5023">
            <v>0</v>
          </cell>
          <cell r="Z5023">
            <v>18</v>
          </cell>
          <cell r="AA5023">
            <v>2</v>
          </cell>
          <cell r="AB5023">
            <v>12</v>
          </cell>
          <cell r="AC5023">
            <v>12</v>
          </cell>
          <cell r="AD5023" t="e">
            <v>#N/A</v>
          </cell>
          <cell r="AE5023" t="e">
            <v>#N/A</v>
          </cell>
          <cell r="AF5023" t="str">
            <v>R-45B</v>
          </cell>
          <cell r="AG5023" t="e">
            <v>#N/A</v>
          </cell>
          <cell r="AH5023" t="e">
            <v>#N/A</v>
          </cell>
          <cell r="AI5023">
            <v>18</v>
          </cell>
          <cell r="AJ5023">
            <v>3</v>
          </cell>
          <cell r="AK5023">
            <v>21</v>
          </cell>
          <cell r="AL5023" t="str">
            <v xml:space="preserve">Centro validado por minerd funciona correctamente </v>
          </cell>
        </row>
        <row r="5024">
          <cell r="A5024" t="str">
            <v>04578</v>
          </cell>
          <cell r="B5024" t="str">
            <v>PEDRO HENRIQUEZ UREÑA - YUVINA</v>
          </cell>
          <cell r="C5024" t="str">
            <v xml:space="preserve">60  PASTEURIZADOS </v>
          </cell>
          <cell r="D5024" t="str">
            <v xml:space="preserve">PASTEURIZADOS </v>
          </cell>
          <cell r="E5024" t="str">
            <v>17 - MONTE PLATA</v>
          </cell>
          <cell r="F5024" t="str">
            <v>1703 - BAYAGUANA</v>
          </cell>
          <cell r="G5024" t="str">
            <v>29011816 - PEDRO HENRIQUEZ URENA - YUVINA</v>
          </cell>
          <cell r="H5024" t="str">
            <v>URBANO</v>
          </cell>
          <cell r="I5024" t="str">
            <v>JEE-URBANO</v>
          </cell>
          <cell r="J5024" t="str">
            <v>JORNADA EXTENDIDA</v>
          </cell>
          <cell r="K5024" t="str">
            <v>PRIMARIO</v>
          </cell>
          <cell r="L5024" t="str">
            <v>MONTE PLATA</v>
          </cell>
          <cell r="M5024" t="str">
            <v>BAYAGUANA</v>
          </cell>
          <cell r="N5024" t="str">
            <v>BAYAGUANA</v>
          </cell>
          <cell r="O5024" t="str">
            <v>YUVINA</v>
          </cell>
          <cell r="P5024" t="str">
            <v>YUVINA</v>
          </cell>
          <cell r="Q5024" t="str">
            <v>YUVINA</v>
          </cell>
          <cell r="R5024" t="str">
            <v>YUVINA</v>
          </cell>
          <cell r="S5024" t="str">
            <v>18.7639</v>
          </cell>
          <cell r="T5024" t="str">
            <v>-69.5408</v>
          </cell>
          <cell r="U5024" t="str">
            <v xml:space="preserve">MANUEL ANTONIO  ROSARIO </v>
          </cell>
          <cell r="V5024" t="e">
            <v>#N/A</v>
          </cell>
          <cell r="W5024" t="e">
            <v>#N/A</v>
          </cell>
          <cell r="X5024">
            <v>28</v>
          </cell>
          <cell r="Y5024">
            <v>0</v>
          </cell>
          <cell r="Z5024">
            <v>25</v>
          </cell>
          <cell r="AA5024">
            <v>3</v>
          </cell>
          <cell r="AB5024">
            <v>28</v>
          </cell>
          <cell r="AC5024">
            <v>13</v>
          </cell>
          <cell r="AD5024" t="str">
            <v xml:space="preserve">PROVEEDOR CONTRACTADO </v>
          </cell>
          <cell r="AE5024" t="e">
            <v>#N/A</v>
          </cell>
          <cell r="AF5024" t="e">
            <v>#N/A</v>
          </cell>
          <cell r="AG5024" t="str">
            <v>PYME</v>
          </cell>
          <cell r="AH5024" t="str">
            <v>29SUMP-216</v>
          </cell>
          <cell r="AI5024">
            <v>8</v>
          </cell>
          <cell r="AJ5024">
            <v>5</v>
          </cell>
          <cell r="AK5024">
            <v>13</v>
          </cell>
          <cell r="AL5024" t="str">
            <v xml:space="preserve">Centro validado por minerd funciona correctamente </v>
          </cell>
        </row>
        <row r="5025">
          <cell r="A5025" t="str">
            <v>08974</v>
          </cell>
          <cell r="B5025" t="str">
            <v>PEDRO HENRIQUEZ UREÑA-ESC. NAC. DE SORDOMUDOS</v>
          </cell>
          <cell r="C5025" t="str">
            <v xml:space="preserve">20  PASTEURIZADOS </v>
          </cell>
          <cell r="D5025" t="str">
            <v xml:space="preserve">PASTEURIZADOS </v>
          </cell>
          <cell r="E5025" t="str">
            <v>09 - MAO</v>
          </cell>
          <cell r="F5025" t="str">
            <v>0902 - ESPERANZA</v>
          </cell>
          <cell r="G5025" t="str">
            <v>27012617 - PEDRO HENRIQUEZ UREÑA</v>
          </cell>
          <cell r="H5025" t="str">
            <v>URBANO</v>
          </cell>
          <cell r="I5025" t="str">
            <v>JEE-URBANO</v>
          </cell>
          <cell r="J5025" t="str">
            <v>MATUTINA - VESPERTINA</v>
          </cell>
          <cell r="K5025" t="str">
            <v>INICIAL - PRIMARIO</v>
          </cell>
          <cell r="L5025" t="str">
            <v>VALVERDE</v>
          </cell>
          <cell r="M5025" t="str">
            <v>ESPERANZA</v>
          </cell>
          <cell r="N5025" t="str">
            <v>ESPERANZA</v>
          </cell>
          <cell r="O5025" t="str">
            <v>ESPERANZA (ZONA URBANA)</v>
          </cell>
          <cell r="P5025" t="str">
            <v>SUR</v>
          </cell>
          <cell r="Q5025" t="str">
            <v>SUR</v>
          </cell>
          <cell r="R5025" t="str">
            <v>AVE. MAR</v>
          </cell>
          <cell r="S5025">
            <v>19.578291</v>
          </cell>
          <cell r="T5025" t="str">
            <v>-70.990133</v>
          </cell>
          <cell r="U5025" t="str">
            <v xml:space="preserve">Mariana   De jesus  Chavez </v>
          </cell>
          <cell r="V5025" t="str">
            <v>(809) 781-6936</v>
          </cell>
          <cell r="W5025" t="str">
            <v>8095858221</v>
          </cell>
          <cell r="X5025">
            <v>45</v>
          </cell>
          <cell r="Y5025">
            <v>0</v>
          </cell>
          <cell r="Z5025">
            <v>40</v>
          </cell>
          <cell r="AA5025">
            <v>5</v>
          </cell>
          <cell r="AB5025">
            <v>52</v>
          </cell>
          <cell r="AC5025">
            <v>32</v>
          </cell>
          <cell r="AD5025" t="str">
            <v xml:space="preserve">PROVEEDOR CONTRACTADO </v>
          </cell>
          <cell r="AE5025" t="e">
            <v>#N/A</v>
          </cell>
          <cell r="AF5025" t="e">
            <v>#N/A</v>
          </cell>
          <cell r="AG5025" t="str">
            <v xml:space="preserve">GENERAL </v>
          </cell>
          <cell r="AH5025" t="str">
            <v>27SUMG-2705</v>
          </cell>
          <cell r="AI5025">
            <v>41</v>
          </cell>
          <cell r="AJ5025">
            <v>9</v>
          </cell>
          <cell r="AK5025">
            <v>50</v>
          </cell>
          <cell r="AL5025" t="str">
            <v xml:space="preserve">Centro validado por minerd funciona correctamente </v>
          </cell>
        </row>
        <row r="5026">
          <cell r="A5026" t="str">
            <v>14870</v>
          </cell>
          <cell r="B5026" t="str">
            <v>PEDRO HENRIQUEZ UREÑA-PLANTEL NUEVO SAN FELIPE SUR-GUALEY 4 SORT</v>
          </cell>
          <cell r="C5026" t="str">
            <v xml:space="preserve">23  PASTEURIZADOS </v>
          </cell>
          <cell r="D5026" t="str">
            <v xml:space="preserve">PASTEURIZADOS </v>
          </cell>
          <cell r="E5026" t="str">
            <v>10 - SANTO DOMINGO</v>
          </cell>
          <cell r="F5026" t="str">
            <v>1001 - VILLA MELLA</v>
          </cell>
          <cell r="G5026" t="e">
            <v>#N/A</v>
          </cell>
          <cell r="H5026" t="str">
            <v>URBANO</v>
          </cell>
          <cell r="I5026" t="str">
            <v>JEE-URBANO</v>
          </cell>
          <cell r="J5026" t="e">
            <v>#N/A</v>
          </cell>
          <cell r="K5026" t="e">
            <v>#N/A</v>
          </cell>
          <cell r="L5026" t="str">
            <v>SANTO DOMINGO</v>
          </cell>
          <cell r="M5026">
            <v>0</v>
          </cell>
          <cell r="N5026" t="str">
            <v>SANTO DOMINGO NORTE</v>
          </cell>
          <cell r="O5026" t="str">
            <v>SANTO DOMINGO NORTE (ZONA URBANA)</v>
          </cell>
          <cell r="P5026" t="str">
            <v>SAN FELIPE</v>
          </cell>
          <cell r="Q5026" t="e">
            <v>#N/A</v>
          </cell>
          <cell r="R5026" t="str">
            <v>SAN FELIPE</v>
          </cell>
          <cell r="S5026" t="e">
            <v>#N/A</v>
          </cell>
          <cell r="T5026" t="str">
            <v>0</v>
          </cell>
          <cell r="U5026" t="e">
            <v>#N/A</v>
          </cell>
          <cell r="V5026" t="e">
            <v>#N/A</v>
          </cell>
          <cell r="W5026" t="e">
            <v>#N/A</v>
          </cell>
          <cell r="X5026">
            <v>1185</v>
          </cell>
          <cell r="Y5026">
            <v>0</v>
          </cell>
          <cell r="Z5026">
            <v>1066</v>
          </cell>
          <cell r="AA5026">
            <v>119</v>
          </cell>
          <cell r="AB5026">
            <v>1185</v>
          </cell>
          <cell r="AC5026">
            <v>1185</v>
          </cell>
          <cell r="AD5026" t="e">
            <v>#N/A</v>
          </cell>
          <cell r="AE5026" t="e">
            <v>#N/A</v>
          </cell>
          <cell r="AF5026" t="e">
            <v>#N/A</v>
          </cell>
          <cell r="AG5026" t="str">
            <v xml:space="preserve">GENERAL </v>
          </cell>
          <cell r="AH5026" t="str">
            <v>32SUMG-3235</v>
          </cell>
          <cell r="AI5026" t="e">
            <v>#N/A</v>
          </cell>
          <cell r="AJ5026" t="e">
            <v>#N/A</v>
          </cell>
          <cell r="AK5026" t="e">
            <v>#N/A</v>
          </cell>
          <cell r="AL5026" t="str">
            <v>Figura como "no aperturado" en la base de datos.   Es posible que este centro en realidad funcione con otro código</v>
          </cell>
        </row>
        <row r="5027">
          <cell r="A5027" t="str">
            <v>02377</v>
          </cell>
          <cell r="B5027" t="str">
            <v>PEDRO JOSE A. BLANDI0SOTO - CALDERAS</v>
          </cell>
          <cell r="C5027" t="str">
            <v xml:space="preserve">3  PASTEURIZADOS </v>
          </cell>
          <cell r="D5027" t="str">
            <v xml:space="preserve">PASTEURIZADOS </v>
          </cell>
          <cell r="E5027" t="str">
            <v>03 - AZUA</v>
          </cell>
          <cell r="F5027" t="str">
            <v>0304 - BANI</v>
          </cell>
          <cell r="G5027" t="str">
            <v>17007617 - PEDRO JOSE A. BLANDINO SOTO</v>
          </cell>
          <cell r="H5027" t="str">
            <v>URBANO</v>
          </cell>
          <cell r="I5027" t="str">
            <v>JEE-URBANO</v>
          </cell>
          <cell r="J5027" t="str">
            <v>JORNADA EXTENDIDA</v>
          </cell>
          <cell r="K5027" t="str">
            <v>INICIAL - PRIMARIO - SECUNDARIO</v>
          </cell>
          <cell r="L5027" t="str">
            <v>PERAVIA</v>
          </cell>
          <cell r="M5027" t="str">
            <v>BANÍ</v>
          </cell>
          <cell r="N5027" t="str">
            <v>BANÍ</v>
          </cell>
          <cell r="O5027" t="str">
            <v>LAS CALDERAS</v>
          </cell>
          <cell r="P5027" t="str">
            <v>LAS CALDERAS</v>
          </cell>
          <cell r="Q5027" t="str">
            <v>LAS CALDERAS</v>
          </cell>
          <cell r="R5027" t="str">
            <v>CALDERAS PEDRO JOSE A. BLANDINO SOTO</v>
          </cell>
          <cell r="S5027" t="str">
            <v>18.2172</v>
          </cell>
          <cell r="T5027" t="str">
            <v>-70.4951</v>
          </cell>
          <cell r="U5027" t="str">
            <v>MIGUEL ANGEL  DIAZ GUERRERO</v>
          </cell>
          <cell r="V5027" t="e">
            <v>#N/A</v>
          </cell>
          <cell r="W5027" t="str">
            <v>8294283383</v>
          </cell>
          <cell r="X5027">
            <v>217</v>
          </cell>
          <cell r="Y5027">
            <v>0</v>
          </cell>
          <cell r="Z5027">
            <v>195</v>
          </cell>
          <cell r="AA5027">
            <v>22</v>
          </cell>
          <cell r="AB5027">
            <v>216</v>
          </cell>
          <cell r="AC5027">
            <v>218</v>
          </cell>
          <cell r="AD5027" t="str">
            <v xml:space="preserve">PROVEEDOR CONTRACTADO </v>
          </cell>
          <cell r="AE5027" t="e">
            <v>#N/A</v>
          </cell>
          <cell r="AF5027" t="e">
            <v>#N/A</v>
          </cell>
          <cell r="AG5027" t="str">
            <v xml:space="preserve">GENERAL </v>
          </cell>
          <cell r="AH5027" t="str">
            <v>17SUMG-1702</v>
          </cell>
          <cell r="AI5027">
            <v>188</v>
          </cell>
          <cell r="AJ5027">
            <v>7</v>
          </cell>
          <cell r="AK5027">
            <v>195</v>
          </cell>
          <cell r="AL5027" t="str">
            <v xml:space="preserve">Centro validado por minerd funciona correctamente </v>
          </cell>
        </row>
        <row r="5028">
          <cell r="A5028" t="str">
            <v>01459</v>
          </cell>
          <cell r="B5028" t="str">
            <v>PEDRO JOSE HENRIQUEZ FRANCISCO</v>
          </cell>
          <cell r="C5028" t="str">
            <v xml:space="preserve">3  PREPARADOS LACTEOS </v>
          </cell>
          <cell r="D5028" t="str">
            <v xml:space="preserve">PREPARADOS LACTEOS </v>
          </cell>
          <cell r="E5028" t="str">
            <v>06 - LA VEGA</v>
          </cell>
          <cell r="F5028" t="str">
            <v>0606 - MOCA</v>
          </cell>
          <cell r="G5028" t="str">
            <v>09012417 - PROF. PEDRO JOSE HENRIQUEZ FRANCISCO</v>
          </cell>
          <cell r="H5028" t="str">
            <v>URBANO</v>
          </cell>
          <cell r="I5028" t="str">
            <v>JEE-URBANO</v>
          </cell>
          <cell r="J5028" t="str">
            <v>JORNADA EXTENDIDA</v>
          </cell>
          <cell r="K5028" t="str">
            <v>INICIAL - PRIMARIO</v>
          </cell>
          <cell r="L5028" t="str">
            <v>ESPAILLAT</v>
          </cell>
          <cell r="M5028" t="str">
            <v>MOCA</v>
          </cell>
          <cell r="N5028" t="str">
            <v>LAS LAGUNAS (D. M.)</v>
          </cell>
          <cell r="O5028" t="str">
            <v>EL AGUACATE ARRIBA</v>
          </cell>
          <cell r="P5028" t="str">
            <v>JABABA ARRIBA</v>
          </cell>
          <cell r="Q5028" t="str">
            <v>JABABA ARRIBA</v>
          </cell>
          <cell r="R5028" t="str">
            <v>JABABA   PEDRO JOSE HENRIQUEZ FRANCISCO PROF. - JABABA</v>
          </cell>
          <cell r="S5028" t="str">
            <v>19.391866</v>
          </cell>
          <cell r="T5028" t="str">
            <v>-70.476528</v>
          </cell>
          <cell r="U5028" t="str">
            <v>MAYRA DEL CARMEN  ROSA DOMINGUEZ</v>
          </cell>
          <cell r="V5028" t="str">
            <v>(829) 451-3664</v>
          </cell>
          <cell r="W5028" t="str">
            <v>8294513664</v>
          </cell>
          <cell r="X5028">
            <v>163</v>
          </cell>
          <cell r="Y5028">
            <v>0</v>
          </cell>
          <cell r="Z5028">
            <v>147</v>
          </cell>
          <cell r="AA5028">
            <v>16</v>
          </cell>
          <cell r="AB5028">
            <v>183</v>
          </cell>
          <cell r="AC5028">
            <v>167</v>
          </cell>
          <cell r="AD5028" t="str">
            <v xml:space="preserve">PROVEEDOR CONTRACTADO </v>
          </cell>
          <cell r="AE5028" t="e">
            <v>#N/A</v>
          </cell>
          <cell r="AF5028" t="e">
            <v>#N/A</v>
          </cell>
          <cell r="AG5028" t="str">
            <v>PYME</v>
          </cell>
          <cell r="AH5028" t="str">
            <v>09SUMP-8</v>
          </cell>
          <cell r="AI5028">
            <v>138</v>
          </cell>
          <cell r="AJ5028">
            <v>42</v>
          </cell>
          <cell r="AK5028">
            <v>180</v>
          </cell>
          <cell r="AL5028" t="str">
            <v xml:space="preserve">Centro validado por minerd funciona correctamente </v>
          </cell>
        </row>
        <row r="5029">
          <cell r="A5029" t="str">
            <v>15675</v>
          </cell>
          <cell r="B5029" t="str">
            <v>PEDRO LIVIO CEDEÑO</v>
          </cell>
          <cell r="C5029" t="str">
            <v>13  UHT</v>
          </cell>
          <cell r="D5029" t="str">
            <v>UHT</v>
          </cell>
          <cell r="E5029" t="str">
            <v>12 - HIGUEY</v>
          </cell>
          <cell r="F5029" t="str">
            <v>1201 - HIGUEY</v>
          </cell>
          <cell r="G5029" t="str">
            <v>11015574 - PEDRO LIVIO CEDEÑO</v>
          </cell>
          <cell r="H5029" t="str">
            <v>URBANO</v>
          </cell>
          <cell r="I5029" t="str">
            <v>JEE-URBANO</v>
          </cell>
          <cell r="J5029" t="str">
            <v>JORNADA EXTENDIDA</v>
          </cell>
          <cell r="K5029" t="str">
            <v>INICIAL - PRIMARIO</v>
          </cell>
          <cell r="L5029" t="str">
            <v>LA ALTAGRACIA</v>
          </cell>
          <cell r="M5029" t="str">
            <v>HIGÜEY</v>
          </cell>
          <cell r="N5029" t="str">
            <v>HIGÜEY</v>
          </cell>
          <cell r="O5029" t="str">
            <v>SALVALEÓN DE HIGÜEY (ZONA URBANA)</v>
          </cell>
          <cell r="P5029" t="str">
            <v>BRISAS DEL LLANO</v>
          </cell>
          <cell r="Q5029" t="str">
            <v>LOTIFICACIÓN DON AMADO</v>
          </cell>
          <cell r="R5029" t="str">
            <v>CARR. FRIUSA MACAO</v>
          </cell>
          <cell r="S5029" t="str">
            <v>18.609879</v>
          </cell>
          <cell r="T5029" t="str">
            <v>-68.416630</v>
          </cell>
          <cell r="U5029" t="str">
            <v xml:space="preserve">ANA   GONZALES  </v>
          </cell>
          <cell r="V5029" t="str">
            <v>(809) 914-9655</v>
          </cell>
          <cell r="W5029" t="str">
            <v>8293423540</v>
          </cell>
          <cell r="X5029">
            <v>413</v>
          </cell>
          <cell r="Y5029">
            <v>0</v>
          </cell>
          <cell r="Z5029">
            <v>372</v>
          </cell>
          <cell r="AA5029">
            <v>41</v>
          </cell>
          <cell r="AB5029">
            <v>406</v>
          </cell>
          <cell r="AC5029">
            <v>416</v>
          </cell>
          <cell r="AD5029" t="str">
            <v xml:space="preserve">PROVEEDOR CONTRACTADO </v>
          </cell>
          <cell r="AE5029" t="e">
            <v>#N/A</v>
          </cell>
          <cell r="AF5029" t="e">
            <v>#N/A</v>
          </cell>
          <cell r="AG5029" t="str">
            <v xml:space="preserve">GENERAL </v>
          </cell>
          <cell r="AH5029" t="str">
            <v>11SUMG-1103</v>
          </cell>
          <cell r="AI5029">
            <v>379</v>
          </cell>
          <cell r="AJ5029">
            <v>18</v>
          </cell>
          <cell r="AK5029">
            <v>397</v>
          </cell>
          <cell r="AL5029" t="str">
            <v xml:space="preserve">Centro validado por minerd funciona correctamente </v>
          </cell>
        </row>
        <row r="5030">
          <cell r="A5030" t="str">
            <v>10845</v>
          </cell>
          <cell r="B5030" t="str">
            <v>PEDRO MAHAMU</v>
          </cell>
          <cell r="C5030" t="str">
            <v>4  UHT</v>
          </cell>
          <cell r="D5030" t="str">
            <v>UHT</v>
          </cell>
          <cell r="E5030" t="str">
            <v>08 - SANTIAGO</v>
          </cell>
          <cell r="F5030" t="str">
            <v>0804 - SANTIAGO NOROESTE</v>
          </cell>
          <cell r="G5030" t="str">
            <v>25014855 - PEDRO MAHAMU</v>
          </cell>
          <cell r="H5030" t="str">
            <v>URBANO</v>
          </cell>
          <cell r="I5030" t="str">
            <v>JEE-URBANO</v>
          </cell>
          <cell r="J5030" t="str">
            <v>JORNADA EXTENDIDA</v>
          </cell>
          <cell r="K5030" t="str">
            <v>INICIAL - PRIMARIO</v>
          </cell>
          <cell r="L5030" t="str">
            <v>SANTIAGO</v>
          </cell>
          <cell r="M5030" t="str">
            <v>SANTIAGO</v>
          </cell>
          <cell r="N5030" t="str">
            <v>SANTIAGO</v>
          </cell>
          <cell r="O5030" t="str">
            <v>SANTIAGO DE LOS CABALLEROS (ZONA URBANA)</v>
          </cell>
          <cell r="P5030" t="str">
            <v>ZONA INDUSTRIAL</v>
          </cell>
          <cell r="Q5030" t="str">
            <v>ZONA INDUSTRIAL</v>
          </cell>
          <cell r="R5030">
            <v>0</v>
          </cell>
          <cell r="S5030" t="str">
            <v>19.492982</v>
          </cell>
          <cell r="T5030" t="str">
            <v>-70.713318</v>
          </cell>
          <cell r="U5030" t="str">
            <v>TOMAS  GARCIA GENAO</v>
          </cell>
          <cell r="V5030" t="str">
            <v>(829) 548-3325</v>
          </cell>
          <cell r="W5030" t="str">
            <v>8094891386</v>
          </cell>
          <cell r="X5030">
            <v>235</v>
          </cell>
          <cell r="Y5030">
            <v>0</v>
          </cell>
          <cell r="Z5030">
            <v>211</v>
          </cell>
          <cell r="AA5030">
            <v>24</v>
          </cell>
          <cell r="AB5030">
            <v>237</v>
          </cell>
          <cell r="AC5030">
            <v>258</v>
          </cell>
          <cell r="AD5030" t="str">
            <v xml:space="preserve">PROVEEDOR CONTRACTADO </v>
          </cell>
          <cell r="AE5030" t="e">
            <v>#N/A</v>
          </cell>
          <cell r="AF5030" t="e">
            <v>#N/A</v>
          </cell>
          <cell r="AG5030" t="str">
            <v xml:space="preserve">GENERAL </v>
          </cell>
          <cell r="AH5030" t="str">
            <v>25SUMG-2508</v>
          </cell>
          <cell r="AI5030">
            <v>266</v>
          </cell>
          <cell r="AJ5030">
            <v>22</v>
          </cell>
          <cell r="AK5030">
            <v>288</v>
          </cell>
          <cell r="AL5030" t="str">
            <v xml:space="preserve">Centro validado por minerd funciona correctamente </v>
          </cell>
        </row>
        <row r="5031">
          <cell r="A5031" t="str">
            <v>07330</v>
          </cell>
          <cell r="B5031" t="str">
            <v>PEDRO MARIA BURGO</v>
          </cell>
          <cell r="C5031" t="str">
            <v xml:space="preserve">4  PREPARADOS LACTEOS </v>
          </cell>
          <cell r="D5031" t="str">
            <v xml:space="preserve">PREPARADOS LACTEOS </v>
          </cell>
          <cell r="E5031" t="str">
            <v>14 - NAGUA</v>
          </cell>
          <cell r="F5031" t="str">
            <v>1401 - NAGUA</v>
          </cell>
          <cell r="G5031" t="str">
            <v>14005613 - PEDRO MARIA BURGOS - MATA BONITA</v>
          </cell>
          <cell r="H5031" t="str">
            <v>URBANO</v>
          </cell>
          <cell r="I5031" t="str">
            <v>JEE-URBANO</v>
          </cell>
          <cell r="J5031" t="str">
            <v>JORNADA EXTENDIDA</v>
          </cell>
          <cell r="K5031" t="str">
            <v>INICIAL - PRIMARIO</v>
          </cell>
          <cell r="L5031" t="str">
            <v>MARIA TRINIDAD SANCHEZ</v>
          </cell>
          <cell r="M5031" t="str">
            <v>NAGUA</v>
          </cell>
          <cell r="N5031" t="str">
            <v>LAS GORDAS (D. M.)</v>
          </cell>
          <cell r="O5031" t="str">
            <v>MATA BONITA</v>
          </cell>
          <cell r="P5031" t="str">
            <v>MATA BONITA</v>
          </cell>
          <cell r="Q5031" t="str">
            <v>MATA BONITA</v>
          </cell>
          <cell r="R5031" t="str">
            <v>MATA BONITA</v>
          </cell>
          <cell r="S5031">
            <v>19.443992000000001</v>
          </cell>
          <cell r="T5031" t="str">
            <v>-70.022348</v>
          </cell>
          <cell r="U5031" t="str">
            <v>EULOGIO  CASTILLO GARCIA</v>
          </cell>
          <cell r="V5031" t="e">
            <v>#N/A</v>
          </cell>
          <cell r="W5031" t="str">
            <v>8092494833</v>
          </cell>
          <cell r="X5031">
            <v>289</v>
          </cell>
          <cell r="Y5031">
            <v>0</v>
          </cell>
          <cell r="Z5031">
            <v>260</v>
          </cell>
          <cell r="AA5031">
            <v>29</v>
          </cell>
          <cell r="AB5031">
            <v>262</v>
          </cell>
          <cell r="AC5031">
            <v>253</v>
          </cell>
          <cell r="AD5031" t="str">
            <v xml:space="preserve">PROVEEDOR CONTRACTADO </v>
          </cell>
          <cell r="AE5031" t="e">
            <v>#N/A</v>
          </cell>
          <cell r="AF5031" t="e">
            <v>#N/A</v>
          </cell>
          <cell r="AG5031" t="str">
            <v>PYME</v>
          </cell>
          <cell r="AH5031" t="str">
            <v>14SUMP-169</v>
          </cell>
          <cell r="AI5031">
            <v>237</v>
          </cell>
          <cell r="AJ5031">
            <v>38</v>
          </cell>
          <cell r="AK5031">
            <v>275</v>
          </cell>
          <cell r="AL5031" t="str">
            <v xml:space="preserve">Centro validado por minerd funciona correctamente </v>
          </cell>
        </row>
        <row r="5032">
          <cell r="A5032" t="str">
            <v>04887</v>
          </cell>
          <cell r="B5032" t="str">
            <v>PEDRO MARIA PAULI0VASQUEZ</v>
          </cell>
          <cell r="C5032" t="str">
            <v xml:space="preserve">33  PASTEURIZADOS </v>
          </cell>
          <cell r="D5032" t="str">
            <v xml:space="preserve">PASTEURIZADOS </v>
          </cell>
          <cell r="E5032" t="str">
            <v>16 - COTUI</v>
          </cell>
          <cell r="F5032" t="str">
            <v>1601 - COTUI</v>
          </cell>
          <cell r="G5032" t="str">
            <v>24031111 - PROF. PEDRO MARIA PAULINO VASQUEZ</v>
          </cell>
          <cell r="H5032" t="str">
            <v>URBANO</v>
          </cell>
          <cell r="I5032" t="str">
            <v>JEE-URBANO</v>
          </cell>
          <cell r="J5032" t="str">
            <v>JORNADA EXTENDIDA</v>
          </cell>
          <cell r="K5032" t="str">
            <v>INICIAL - PRIMARIO - SECUNDARIO</v>
          </cell>
          <cell r="L5032" t="str">
            <v>SANCHEZ RAMIREZ</v>
          </cell>
          <cell r="M5032" t="str">
            <v>COTUÍ</v>
          </cell>
          <cell r="N5032" t="str">
            <v>COTUÍ</v>
          </cell>
          <cell r="O5032" t="str">
            <v>COTUÍ (ZONA URBANA)</v>
          </cell>
          <cell r="P5032" t="str">
            <v>SABANA AL MEDIO</v>
          </cell>
          <cell r="Q5032" t="str">
            <v>SABANA AL MEDIO</v>
          </cell>
          <cell r="R5032" t="str">
            <v>BO. VILLA PROGRESO</v>
          </cell>
          <cell r="S5032" t="str">
            <v>19.0362</v>
          </cell>
          <cell r="T5032" t="str">
            <v>-70.1521</v>
          </cell>
          <cell r="U5032" t="str">
            <v xml:space="preserve">MARTHA MERCEDES  GOMEZ </v>
          </cell>
          <cell r="V5032" t="str">
            <v>(809) 399-4442</v>
          </cell>
          <cell r="W5032" t="str">
            <v>8093994442</v>
          </cell>
          <cell r="X5032">
            <v>446</v>
          </cell>
          <cell r="Y5032">
            <v>0</v>
          </cell>
          <cell r="Z5032">
            <v>401</v>
          </cell>
          <cell r="AA5032">
            <v>45</v>
          </cell>
          <cell r="AB5032">
            <v>432</v>
          </cell>
          <cell r="AC5032">
            <v>417</v>
          </cell>
          <cell r="AD5032" t="str">
            <v xml:space="preserve">PROVEEDOR CONTRACTADO </v>
          </cell>
          <cell r="AE5032" t="e">
            <v>#N/A</v>
          </cell>
          <cell r="AF5032" t="e">
            <v>#N/A</v>
          </cell>
          <cell r="AG5032" t="str">
            <v>PYME</v>
          </cell>
          <cell r="AH5032" t="str">
            <v>28SUMP-199</v>
          </cell>
          <cell r="AI5032">
            <v>395</v>
          </cell>
          <cell r="AJ5032">
            <v>62</v>
          </cell>
          <cell r="AK5032">
            <v>457</v>
          </cell>
          <cell r="AL5032" t="str">
            <v xml:space="preserve">Centro validado por minerd funciona correctamente </v>
          </cell>
        </row>
        <row r="5033">
          <cell r="A5033" t="str">
            <v>02924</v>
          </cell>
          <cell r="B5033" t="str">
            <v>PEDRO MARIA PICHARDO MEREJO - LA SANGRIA</v>
          </cell>
          <cell r="C5033" t="str">
            <v>3  UHT</v>
          </cell>
          <cell r="D5033" t="str">
            <v>UHT</v>
          </cell>
          <cell r="E5033" t="str">
            <v>14 - NAGUA</v>
          </cell>
          <cell r="F5033" t="str">
            <v>1404 - SAMANA</v>
          </cell>
          <cell r="G5033" t="str">
            <v>20004115 - PEDRO MARIA PICHARDO MEREJO - LA SANGRIA</v>
          </cell>
          <cell r="H5033" t="str">
            <v>URBANO</v>
          </cell>
          <cell r="I5033" t="str">
            <v>JEE-URBANO</v>
          </cell>
          <cell r="J5033" t="str">
            <v>JORNADA EXTENDIDA</v>
          </cell>
          <cell r="K5033" t="str">
            <v>INICIAL - PRIMARIO</v>
          </cell>
          <cell r="L5033" t="str">
            <v>SAMANA</v>
          </cell>
          <cell r="M5033" t="str">
            <v>SAMANÁ</v>
          </cell>
          <cell r="N5033" t="str">
            <v>LAS GALERAS (D. M.)</v>
          </cell>
          <cell r="O5033" t="str">
            <v>LOS TOCONES</v>
          </cell>
          <cell r="P5033" t="str">
            <v>LA SANGRÍA</v>
          </cell>
          <cell r="Q5033" t="str">
            <v>LA SANGRÍA</v>
          </cell>
          <cell r="R5033" t="str">
            <v>LA SANGRIA</v>
          </cell>
          <cell r="S5033" t="str">
            <v>19.264076</v>
          </cell>
          <cell r="T5033" t="str">
            <v>-69.253415</v>
          </cell>
          <cell r="U5033" t="str">
            <v>AURA ESTHER  KING BOCK</v>
          </cell>
          <cell r="V5033" t="str">
            <v>(809) 545-0266</v>
          </cell>
          <cell r="W5033" t="e">
            <v>#N/A</v>
          </cell>
          <cell r="X5033">
            <v>9</v>
          </cell>
          <cell r="Y5033">
            <v>0</v>
          </cell>
          <cell r="Z5033">
            <v>8</v>
          </cell>
          <cell r="AA5033">
            <v>1</v>
          </cell>
          <cell r="AB5033">
            <v>13</v>
          </cell>
          <cell r="AC5033">
            <v>18</v>
          </cell>
          <cell r="AD5033" t="str">
            <v xml:space="preserve">PROVEEDOR CONTRACTADO </v>
          </cell>
          <cell r="AE5033" t="e">
            <v>#N/A</v>
          </cell>
          <cell r="AF5033" t="e">
            <v>#N/A</v>
          </cell>
          <cell r="AG5033" t="str">
            <v xml:space="preserve">GENERAL </v>
          </cell>
          <cell r="AH5033" t="str">
            <v>20SUMG-2001</v>
          </cell>
          <cell r="AI5033">
            <v>12</v>
          </cell>
          <cell r="AJ5033">
            <v>3</v>
          </cell>
          <cell r="AK5033">
            <v>15</v>
          </cell>
          <cell r="AL5033" t="str">
            <v xml:space="preserve">Centro validado por minerd funciona correctamente </v>
          </cell>
        </row>
        <row r="5034">
          <cell r="A5034" t="str">
            <v>04251</v>
          </cell>
          <cell r="B5034" t="str">
            <v>PEDRO MARIA SANTANA PERALTA - ZAMBA</v>
          </cell>
          <cell r="C5034" t="str">
            <v xml:space="preserve">3  PREPARADOS LACTEOS </v>
          </cell>
          <cell r="D5034" t="str">
            <v xml:space="preserve">PREPARADOS LACTEOS </v>
          </cell>
          <cell r="E5034" t="str">
            <v>09 - MAO</v>
          </cell>
          <cell r="F5034" t="str">
            <v>0903 - SAN IGNACIO DE SABANETA</v>
          </cell>
          <cell r="G5034" t="str">
            <v>26012411 - PEDRO MARIA SANTANA PERALTA - ZAMBA</v>
          </cell>
          <cell r="H5034" t="str">
            <v xml:space="preserve">FRONTERIZO </v>
          </cell>
          <cell r="I5034" t="str">
            <v>JEE-FRONTERIZO</v>
          </cell>
          <cell r="J5034" t="str">
            <v>JORNADA EXTENDIDA</v>
          </cell>
          <cell r="K5034" t="str">
            <v>INICIAL - PRIMARIO - SECUNDARIO</v>
          </cell>
          <cell r="L5034" t="str">
            <v>SANTIAGO RODRIGUEZ</v>
          </cell>
          <cell r="M5034" t="str">
            <v>SAN IGNACIO DE SABANETA</v>
          </cell>
          <cell r="N5034" t="str">
            <v>SAN IGNACIO DE SABANETA</v>
          </cell>
          <cell r="O5034" t="str">
            <v>SAN JOSÉ</v>
          </cell>
          <cell r="P5034" t="str">
            <v>ZAMBA ARRIBA</v>
          </cell>
          <cell r="Q5034" t="str">
            <v>ZAMBA ARRIBA</v>
          </cell>
          <cell r="R5034" t="str">
            <v>ZAMBA</v>
          </cell>
          <cell r="S5034" t="str">
            <v>19.5385</v>
          </cell>
          <cell r="T5034" t="str">
            <v>-71.3271</v>
          </cell>
          <cell r="U5034" t="str">
            <v>MARIA MELINA  GIL TORRES</v>
          </cell>
          <cell r="V5034" t="str">
            <v>(829) 852-7332</v>
          </cell>
          <cell r="W5034" t="e">
            <v>#N/A</v>
          </cell>
          <cell r="X5034">
            <v>61</v>
          </cell>
          <cell r="Y5034">
            <v>0</v>
          </cell>
          <cell r="Z5034">
            <v>55</v>
          </cell>
          <cell r="AA5034">
            <v>6</v>
          </cell>
          <cell r="AB5034">
            <v>66</v>
          </cell>
          <cell r="AC5034">
            <v>67</v>
          </cell>
          <cell r="AD5034" t="str">
            <v xml:space="preserve">PROVEEDOR CONTRACTADO </v>
          </cell>
          <cell r="AE5034" t="str">
            <v>F-21A</v>
          </cell>
          <cell r="AF5034" t="e">
            <v>#N/A</v>
          </cell>
          <cell r="AG5034" t="e">
            <v>#N/A</v>
          </cell>
          <cell r="AH5034" t="e">
            <v>#N/A</v>
          </cell>
          <cell r="AI5034">
            <v>58</v>
          </cell>
          <cell r="AJ5034">
            <v>10</v>
          </cell>
          <cell r="AK5034">
            <v>68</v>
          </cell>
          <cell r="AL5034" t="str">
            <v xml:space="preserve">Centro validado por minerd funciona correctamente </v>
          </cell>
        </row>
        <row r="5035">
          <cell r="A5035" t="str">
            <v>01324</v>
          </cell>
          <cell r="B5035" t="str">
            <v>PEDRO MEDRA0SILVESTRE</v>
          </cell>
          <cell r="C5035" t="str">
            <v xml:space="preserve">5  PREPARADOS LACTEOS </v>
          </cell>
          <cell r="D5035" t="str">
            <v xml:space="preserve">PREPARADOS LACTEOS </v>
          </cell>
          <cell r="E5035" t="str">
            <v>05 - SAN PEDRO DE MACORIS</v>
          </cell>
          <cell r="F5035" t="str">
            <v>0504 - HATO MAYOR</v>
          </cell>
          <cell r="G5035" t="str">
            <v>08008517 - PEDRO MEDRANO SILVESTRE</v>
          </cell>
          <cell r="H5035" t="str">
            <v xml:space="preserve">RURAL </v>
          </cell>
          <cell r="I5035" t="str">
            <v>JEE-RURAL</v>
          </cell>
          <cell r="J5035" t="str">
            <v>JORNADA EXTENDIDA</v>
          </cell>
          <cell r="K5035" t="str">
            <v>PRIMARIO</v>
          </cell>
          <cell r="L5035" t="str">
            <v>EL SEIBO</v>
          </cell>
          <cell r="M5035" t="str">
            <v>EL SEIBO</v>
          </cell>
          <cell r="N5035" t="str">
            <v>EL SEIBO</v>
          </cell>
          <cell r="O5035" t="str">
            <v>MATA DE PALMA</v>
          </cell>
          <cell r="P5035" t="str">
            <v>MATA DE PALMA</v>
          </cell>
          <cell r="Q5035" t="str">
            <v>MATA DE PALMA</v>
          </cell>
          <cell r="R5035" t="str">
            <v>GUAZUMA, PEDRO MEDRANO SILVESTRE</v>
          </cell>
          <cell r="S5035" t="str">
            <v>18.6922</v>
          </cell>
          <cell r="T5035" t="str">
            <v>-69.1965</v>
          </cell>
          <cell r="U5035" t="str">
            <v>HECTOR ELOY  MOTA SANTANA</v>
          </cell>
          <cell r="V5035" t="str">
            <v>(809) 553-2698</v>
          </cell>
          <cell r="W5035" t="str">
            <v>-829-210-7821</v>
          </cell>
          <cell r="X5035">
            <v>33</v>
          </cell>
          <cell r="Y5035">
            <v>0</v>
          </cell>
          <cell r="Z5035">
            <v>30</v>
          </cell>
          <cell r="AA5035">
            <v>3</v>
          </cell>
          <cell r="AB5035">
            <v>32</v>
          </cell>
          <cell r="AC5035">
            <v>31</v>
          </cell>
          <cell r="AD5035" t="str">
            <v xml:space="preserve">PROVEEDOR CONTRACTADO </v>
          </cell>
          <cell r="AE5035" t="e">
            <v>#N/A</v>
          </cell>
          <cell r="AF5035" t="str">
            <v>R-17B</v>
          </cell>
          <cell r="AG5035" t="e">
            <v>#N/A</v>
          </cell>
          <cell r="AH5035" t="e">
            <v>#N/A</v>
          </cell>
          <cell r="AI5035">
            <v>15</v>
          </cell>
          <cell r="AJ5035">
            <v>4</v>
          </cell>
          <cell r="AK5035">
            <v>19</v>
          </cell>
          <cell r="AL5035" t="str">
            <v xml:space="preserve">Centro validado por minerd funciona correctamente </v>
          </cell>
        </row>
        <row r="5036">
          <cell r="A5036" t="str">
            <v>14252</v>
          </cell>
          <cell r="B5036" t="str">
            <v>PEDRO MIR</v>
          </cell>
          <cell r="C5036" t="str">
            <v>13  UHT</v>
          </cell>
          <cell r="D5036" t="str">
            <v>UHT</v>
          </cell>
          <cell r="E5036" t="str">
            <v>12 - HIGUEY</v>
          </cell>
          <cell r="F5036" t="str">
            <v>1201 - HIGUEY</v>
          </cell>
          <cell r="G5036" t="str">
            <v>11014683 - PEDRO MIR</v>
          </cell>
          <cell r="H5036" t="str">
            <v>URBANO</v>
          </cell>
          <cell r="I5036" t="str">
            <v>JEE-URBANO</v>
          </cell>
          <cell r="J5036" t="str">
            <v>JORNADA EXTENDIDA</v>
          </cell>
          <cell r="K5036" t="str">
            <v>INICIAL - PRIMARIO</v>
          </cell>
          <cell r="L5036" t="str">
            <v>LA ALTAGRACIA</v>
          </cell>
          <cell r="M5036" t="str">
            <v>HIGÜEY</v>
          </cell>
          <cell r="N5036" t="str">
            <v>HIGÜEY</v>
          </cell>
          <cell r="O5036" t="str">
            <v>SALVALEÓN DE HIGÜEY (ZONA URBANA)</v>
          </cell>
          <cell r="P5036" t="str">
            <v>SAN MARTÍN DE PORRES</v>
          </cell>
          <cell r="Q5036" t="str">
            <v>SAN MARTÍN DE PORRES</v>
          </cell>
          <cell r="R5036" t="str">
            <v>C/ CELINA PELLIER</v>
          </cell>
          <cell r="S5036" t="str">
            <v>18.610487</v>
          </cell>
          <cell r="T5036" t="str">
            <v>-68.717457</v>
          </cell>
          <cell r="U5036" t="str">
            <v>BERNARDINA  DE JESUS PAGAN</v>
          </cell>
          <cell r="V5036" t="str">
            <v>(809) 543-0339</v>
          </cell>
          <cell r="W5036" t="str">
            <v>8489895421</v>
          </cell>
          <cell r="X5036">
            <v>803</v>
          </cell>
          <cell r="Y5036">
            <v>0</v>
          </cell>
          <cell r="Z5036">
            <v>723</v>
          </cell>
          <cell r="AA5036">
            <v>80</v>
          </cell>
          <cell r="AB5036">
            <v>850</v>
          </cell>
          <cell r="AC5036">
            <v>930</v>
          </cell>
          <cell r="AD5036" t="str">
            <v xml:space="preserve">PROVEEDOR CONTRACTADO </v>
          </cell>
          <cell r="AE5036" t="e">
            <v>#N/A</v>
          </cell>
          <cell r="AF5036" t="e">
            <v>#N/A</v>
          </cell>
          <cell r="AG5036" t="str">
            <v xml:space="preserve">GENERAL </v>
          </cell>
          <cell r="AH5036" t="str">
            <v>11SUMG-1106</v>
          </cell>
          <cell r="AI5036">
            <v>856</v>
          </cell>
          <cell r="AJ5036">
            <v>45</v>
          </cell>
          <cell r="AK5036">
            <v>901</v>
          </cell>
          <cell r="AL5036" t="str">
            <v xml:space="preserve">Centro validado por minerd funciona correctamente </v>
          </cell>
        </row>
        <row r="5037">
          <cell r="A5037" t="str">
            <v>00399</v>
          </cell>
          <cell r="B5037" t="str">
            <v>PEDRO MIR</v>
          </cell>
          <cell r="C5037" t="str">
            <v xml:space="preserve">27  PASTEURIZADOS </v>
          </cell>
          <cell r="D5037" t="str">
            <v xml:space="preserve">PASTEURIZADOS </v>
          </cell>
          <cell r="E5037" t="str">
            <v>15 - SANTO DOMINGO</v>
          </cell>
          <cell r="F5037" t="str">
            <v>1501 - LOS ALCARRIZOS</v>
          </cell>
          <cell r="G5037" t="str">
            <v>01263116 - PEDRO MIR</v>
          </cell>
          <cell r="H5037" t="str">
            <v>URBANO</v>
          </cell>
          <cell r="I5037" t="str">
            <v>URBANO</v>
          </cell>
          <cell r="J5037" t="str">
            <v>MATUTINA - VESPERTINA</v>
          </cell>
          <cell r="K5037" t="str">
            <v>INICIAL - PRIMARIO - SECUNDARIO</v>
          </cell>
          <cell r="L5037" t="str">
            <v>SANTO DOMINGO</v>
          </cell>
          <cell r="M5037" t="str">
            <v>LOS ALCARRIZOS</v>
          </cell>
          <cell r="N5037" t="str">
            <v>LOS ALCARRIZOS</v>
          </cell>
          <cell r="O5037" t="str">
            <v>LOS ALCARRIZOS (ZONA URBANA)</v>
          </cell>
          <cell r="P5037" t="str">
            <v>CANTA LA RANA O BARRIOLANDIA</v>
          </cell>
          <cell r="Q5037" t="str">
            <v>OBRAS PÚBLICAS</v>
          </cell>
          <cell r="R5037" t="str">
            <v>C/ Proye PEDRO MIR</v>
          </cell>
          <cell r="S5037" t="str">
            <v>18.521862</v>
          </cell>
          <cell r="T5037" t="str">
            <v>-70.043611</v>
          </cell>
          <cell r="U5037" t="str">
            <v>LUIS  PEREZ LEBRON</v>
          </cell>
          <cell r="V5037" t="str">
            <v>(809) 210-1169</v>
          </cell>
          <cell r="W5037" t="str">
            <v>8092101169</v>
          </cell>
          <cell r="X5037">
            <v>319</v>
          </cell>
          <cell r="Y5037">
            <v>136</v>
          </cell>
          <cell r="Z5037">
            <v>410</v>
          </cell>
          <cell r="AA5037">
            <v>45</v>
          </cell>
          <cell r="AB5037">
            <v>490</v>
          </cell>
          <cell r="AC5037">
            <v>490</v>
          </cell>
          <cell r="AD5037" t="e">
            <v>#N/A</v>
          </cell>
          <cell r="AE5037" t="e">
            <v>#N/A</v>
          </cell>
          <cell r="AF5037" t="e">
            <v>#N/A</v>
          </cell>
          <cell r="AG5037" t="str">
            <v xml:space="preserve">GENERAL </v>
          </cell>
          <cell r="AH5037" t="str">
            <v>32SUMG-3252</v>
          </cell>
          <cell r="AI5037">
            <v>302</v>
          </cell>
          <cell r="AJ5037">
            <v>0</v>
          </cell>
          <cell r="AK5037">
            <v>302</v>
          </cell>
          <cell r="AL5037" t="str">
            <v xml:space="preserve">Centro validado por minerd funciona correctamente </v>
          </cell>
        </row>
        <row r="5038">
          <cell r="A5038" t="str">
            <v>00585</v>
          </cell>
          <cell r="B5038" t="str">
            <v>PEDRO MIR</v>
          </cell>
          <cell r="C5038" t="str">
            <v xml:space="preserve">1  PREPARADOS LACTEOS </v>
          </cell>
          <cell r="D5038" t="str">
            <v xml:space="preserve">PREPARADOS LACTEOS </v>
          </cell>
          <cell r="E5038" t="str">
            <v>18 - BAHORUCO</v>
          </cell>
          <cell r="F5038" t="str">
            <v>1802 - TAMAYO</v>
          </cell>
          <cell r="G5038" t="str">
            <v>03004111 - PEDRO MIR - BATEY ISABELA</v>
          </cell>
          <cell r="H5038" t="str">
            <v xml:space="preserve">FRONTERIZO </v>
          </cell>
          <cell r="I5038" t="str">
            <v>JEE-FRONTERIZO</v>
          </cell>
          <cell r="J5038" t="str">
            <v>MATUTINA - VESPERTINA</v>
          </cell>
          <cell r="K5038" t="str">
            <v>INICIAL - PRIMARIO</v>
          </cell>
          <cell r="L5038" t="str">
            <v>BAORUCO</v>
          </cell>
          <cell r="M5038" t="str">
            <v>NEIBA</v>
          </cell>
          <cell r="N5038" t="str">
            <v>EL PALMAR  (D. M.)</v>
          </cell>
          <cell r="O5038" t="str">
            <v>BATEY  ISABELA</v>
          </cell>
          <cell r="P5038" t="str">
            <v>BATEY  ISABELA</v>
          </cell>
          <cell r="Q5038" t="str">
            <v>BATEY  ISABELA</v>
          </cell>
          <cell r="R5038" t="str">
            <v>BATEY IS PEDRO MIR - BATEY ISABELA</v>
          </cell>
          <cell r="S5038" t="str">
            <v>18.445614</v>
          </cell>
          <cell r="T5038" t="str">
            <v>-71.257150</v>
          </cell>
          <cell r="U5038" t="str">
            <v>DOMINGO  FIGUEREO VALDEZ</v>
          </cell>
          <cell r="V5038" t="str">
            <v>(829) 601-9835</v>
          </cell>
          <cell r="W5038" t="str">
            <v>8296019835</v>
          </cell>
          <cell r="X5038">
            <v>344</v>
          </cell>
          <cell r="Y5038">
            <v>0</v>
          </cell>
          <cell r="Z5038">
            <v>310</v>
          </cell>
          <cell r="AA5038">
            <v>34</v>
          </cell>
          <cell r="AB5038">
            <v>314</v>
          </cell>
          <cell r="AC5038">
            <v>300</v>
          </cell>
          <cell r="AD5038" t="str">
            <v xml:space="preserve">PROVEEDOR CONTRACTADO </v>
          </cell>
          <cell r="AE5038" t="str">
            <v>F-36B</v>
          </cell>
          <cell r="AF5038" t="e">
            <v>#N/A</v>
          </cell>
          <cell r="AG5038" t="e">
            <v>#N/A</v>
          </cell>
          <cell r="AH5038" t="e">
            <v>#N/A</v>
          </cell>
          <cell r="AI5038">
            <v>325</v>
          </cell>
          <cell r="AJ5038">
            <v>24</v>
          </cell>
          <cell r="AK5038">
            <v>349</v>
          </cell>
          <cell r="AL5038" t="str">
            <v xml:space="preserve">Centro validado por minerd funciona correctamente </v>
          </cell>
        </row>
        <row r="5039">
          <cell r="A5039" t="str">
            <v>00928</v>
          </cell>
          <cell r="B5039" t="str">
            <v xml:space="preserve">PEDRO MIR </v>
          </cell>
          <cell r="C5039" t="str">
            <v xml:space="preserve">15  PASTEURIZADOS </v>
          </cell>
          <cell r="D5039" t="str">
            <v xml:space="preserve">PASTEURIZADOS </v>
          </cell>
          <cell r="E5039" t="str">
            <v>07 - SAN FRANCISCO DE MACORIS</v>
          </cell>
          <cell r="F5039" t="str">
            <v>0705 - SAN FRANCISCO DE MACORIS SUR-E</v>
          </cell>
          <cell r="G5039" t="str">
            <v>06010111 - PEDRO MIR - LA BOCA</v>
          </cell>
          <cell r="H5039" t="str">
            <v>URBANO</v>
          </cell>
          <cell r="I5039" t="str">
            <v>JEE-URBANO</v>
          </cell>
          <cell r="J5039" t="str">
            <v>JORNADA EXTENDIDA</v>
          </cell>
          <cell r="K5039" t="str">
            <v>INICIAL - PRIMARIO</v>
          </cell>
          <cell r="L5039" t="str">
            <v>DUARTE</v>
          </cell>
          <cell r="M5039" t="str">
            <v>SAN FRANCISCO DE MACORÍS</v>
          </cell>
          <cell r="N5039" t="str">
            <v>CENOVÍ (D. M.)</v>
          </cell>
          <cell r="O5039" t="str">
            <v>COLÓN</v>
          </cell>
          <cell r="P5039" t="str">
            <v>LA BOCA</v>
          </cell>
          <cell r="Q5039" t="str">
            <v>LA BOCA</v>
          </cell>
          <cell r="R5039" t="str">
            <v>LA BOCA</v>
          </cell>
          <cell r="S5039">
            <v>19.23987</v>
          </cell>
          <cell r="T5039" t="str">
            <v>8-70.3018</v>
          </cell>
          <cell r="U5039" t="str">
            <v>ELENA AURORA  PAYANO ALMONTE</v>
          </cell>
          <cell r="V5039" t="str">
            <v>(849) 815-9804</v>
          </cell>
          <cell r="W5039" t="str">
            <v>8097252243</v>
          </cell>
          <cell r="X5039">
            <v>130</v>
          </cell>
          <cell r="Y5039">
            <v>0</v>
          </cell>
          <cell r="Z5039">
            <v>117</v>
          </cell>
          <cell r="AA5039">
            <v>13</v>
          </cell>
          <cell r="AB5039">
            <v>146</v>
          </cell>
          <cell r="AC5039">
            <v>124</v>
          </cell>
          <cell r="AD5039" t="str">
            <v xml:space="preserve">PROVEEDOR CONTRACTADO </v>
          </cell>
          <cell r="AE5039" t="e">
            <v>#N/A</v>
          </cell>
          <cell r="AF5039" t="e">
            <v>#N/A</v>
          </cell>
          <cell r="AG5039" t="str">
            <v xml:space="preserve">GENERAL </v>
          </cell>
          <cell r="AH5039" t="str">
            <v>06SUMG-609</v>
          </cell>
          <cell r="AI5039">
            <v>96</v>
          </cell>
          <cell r="AJ5039">
            <v>0</v>
          </cell>
          <cell r="AK5039">
            <v>96</v>
          </cell>
          <cell r="AL5039" t="str">
            <v xml:space="preserve">Centro validado por minerd funciona correctamente </v>
          </cell>
        </row>
        <row r="5040">
          <cell r="A5040" t="str">
            <v>00672</v>
          </cell>
          <cell r="B5040" t="str">
            <v>PEDRO MIR - EL MANGUITO</v>
          </cell>
          <cell r="C5040" t="str">
            <v>11  UHT</v>
          </cell>
          <cell r="D5040" t="str">
            <v>UHT</v>
          </cell>
          <cell r="E5040" t="str">
            <v>18 - BAHORUCO</v>
          </cell>
          <cell r="F5040" t="str">
            <v>1801 - NEIBA</v>
          </cell>
          <cell r="G5040" t="str">
            <v>03023110 - PEDRO MIR - EL MANGUITO</v>
          </cell>
          <cell r="H5040" t="str">
            <v>URBANO</v>
          </cell>
          <cell r="I5040" t="str">
            <v>JEE-URBANO</v>
          </cell>
          <cell r="J5040" t="str">
            <v>JORNADA EXTENDIDA</v>
          </cell>
          <cell r="K5040" t="str">
            <v>INICIAL - PRIMARIO</v>
          </cell>
          <cell r="L5040" t="str">
            <v>BAORUCO</v>
          </cell>
          <cell r="M5040" t="str">
            <v>NEIBA</v>
          </cell>
          <cell r="N5040" t="str">
            <v>NEIBA</v>
          </cell>
          <cell r="O5040" t="str">
            <v>EL MANGUITO</v>
          </cell>
          <cell r="P5040" t="str">
            <v>PLAZA CACIQUE</v>
          </cell>
          <cell r="Q5040" t="str">
            <v>PLAZA CACIQUE</v>
          </cell>
          <cell r="R5040" t="str">
            <v>EL MANGUITO</v>
          </cell>
          <cell r="S5040" t="str">
            <v>18.5185</v>
          </cell>
          <cell r="T5040">
            <v>-71.441000000000003</v>
          </cell>
          <cell r="U5040" t="str">
            <v>DEISI MERCEDES  GONZALEZ SURIEL</v>
          </cell>
          <cell r="V5040" t="str">
            <v>(829) 302-3471</v>
          </cell>
          <cell r="W5040" t="str">
            <v>8293023471</v>
          </cell>
          <cell r="X5040">
            <v>183</v>
          </cell>
          <cell r="Y5040">
            <v>0</v>
          </cell>
          <cell r="Z5040">
            <v>165</v>
          </cell>
          <cell r="AA5040">
            <v>18</v>
          </cell>
          <cell r="AB5040">
            <v>194</v>
          </cell>
          <cell r="AC5040">
            <v>187</v>
          </cell>
          <cell r="AD5040" t="str">
            <v xml:space="preserve">PROVEEDOR CONTRACTADO </v>
          </cell>
          <cell r="AE5040" t="e">
            <v>#N/A</v>
          </cell>
          <cell r="AF5040" t="e">
            <v>#N/A</v>
          </cell>
          <cell r="AG5040" t="str">
            <v xml:space="preserve">GENERAL </v>
          </cell>
          <cell r="AH5040" t="str">
            <v>03SUMG-302B</v>
          </cell>
          <cell r="AI5040">
            <v>173</v>
          </cell>
          <cell r="AJ5040">
            <v>32</v>
          </cell>
          <cell r="AK5040">
            <v>205</v>
          </cell>
          <cell r="AL5040" t="str">
            <v xml:space="preserve">Centro validado por minerd funciona correctamente </v>
          </cell>
        </row>
        <row r="5041">
          <cell r="A5041" t="str">
            <v>00659</v>
          </cell>
          <cell r="B5041" t="str">
            <v>PEDRO MIR - LAS YERBAS BUENAS</v>
          </cell>
          <cell r="C5041" t="str">
            <v xml:space="preserve">1  PREPARADOS LACTEOS </v>
          </cell>
          <cell r="D5041" t="str">
            <v xml:space="preserve">PREPARADOS LACTEOS </v>
          </cell>
          <cell r="E5041" t="str">
            <v>18 - BAHORUCO</v>
          </cell>
          <cell r="F5041" t="str">
            <v>1803 - VILLA JARAGUA</v>
          </cell>
          <cell r="G5041" t="str">
            <v>03019810 - PEDRO MIR - LAS YERBAS BUENAS</v>
          </cell>
          <cell r="H5041" t="str">
            <v xml:space="preserve">FRONTERIZO </v>
          </cell>
          <cell r="I5041" t="str">
            <v>FRONTERIZO</v>
          </cell>
          <cell r="J5041" t="str">
            <v>JORNADA EXTENDIDA</v>
          </cell>
          <cell r="K5041" t="str">
            <v>PRIMARIO</v>
          </cell>
          <cell r="L5041" t="str">
            <v>BAORUCO</v>
          </cell>
          <cell r="M5041" t="str">
            <v>VILLA JARAGUA</v>
          </cell>
          <cell r="N5041" t="str">
            <v>VILLA JARAGUA</v>
          </cell>
          <cell r="O5041" t="str">
            <v>EL BARRO</v>
          </cell>
          <cell r="P5041" t="str">
            <v>YERBA BUENA</v>
          </cell>
          <cell r="Q5041" t="str">
            <v>YERBA BUENA</v>
          </cell>
          <cell r="R5041" t="str">
            <v>LAS YERBAS BUENAS</v>
          </cell>
          <cell r="S5041" t="str">
            <v>18.5652</v>
          </cell>
          <cell r="T5041" t="str">
            <v>-71.5249</v>
          </cell>
          <cell r="U5041" t="str">
            <v>JOHANNIS ANTONIO  MENDEZ TRINIDAD</v>
          </cell>
          <cell r="V5041" t="str">
            <v>(829) 723-7186</v>
          </cell>
          <cell r="W5041" t="str">
            <v>-829-8637297</v>
          </cell>
          <cell r="X5041">
            <v>17</v>
          </cell>
          <cell r="Y5041">
            <v>0</v>
          </cell>
          <cell r="Z5041">
            <v>15</v>
          </cell>
          <cell r="AA5041">
            <v>2</v>
          </cell>
          <cell r="AB5041">
            <v>17</v>
          </cell>
          <cell r="AC5041">
            <v>16</v>
          </cell>
          <cell r="AD5041" t="str">
            <v xml:space="preserve">PROVEEDOR CONTRACTADO </v>
          </cell>
          <cell r="AE5041" t="str">
            <v>F-28A</v>
          </cell>
          <cell r="AF5041" t="e">
            <v>#N/A</v>
          </cell>
          <cell r="AG5041" t="e">
            <v>#N/A</v>
          </cell>
          <cell r="AH5041" t="e">
            <v>#N/A</v>
          </cell>
          <cell r="AI5041">
            <v>23</v>
          </cell>
          <cell r="AJ5041">
            <v>0</v>
          </cell>
          <cell r="AK5041">
            <v>23</v>
          </cell>
          <cell r="AL5041" t="str">
            <v xml:space="preserve">Centro validado por minerd funciona correctamente </v>
          </cell>
        </row>
        <row r="5042">
          <cell r="A5042" t="str">
            <v>04593</v>
          </cell>
          <cell r="B5042" t="str">
            <v>PEDRO MIR - SABANA LARGA GONZALO</v>
          </cell>
          <cell r="C5042" t="str">
            <v xml:space="preserve">5  PREPARADOS LACTEOS </v>
          </cell>
          <cell r="D5042" t="str">
            <v xml:space="preserve">PREPARADOS LACTEOS </v>
          </cell>
          <cell r="E5042" t="str">
            <v>17 - MONTE PLATA</v>
          </cell>
          <cell r="F5042" t="str">
            <v>1704 - SABANA GRANDE DE BOYA</v>
          </cell>
          <cell r="G5042" t="str">
            <v>29014519 - PEDRO MIR - SABANA LARGA GONZALO</v>
          </cell>
          <cell r="H5042" t="str">
            <v xml:space="preserve">RURAL </v>
          </cell>
          <cell r="I5042" t="str">
            <v>JEE-RURAL</v>
          </cell>
          <cell r="J5042" t="str">
            <v>JORNADA EXTENDIDA</v>
          </cell>
          <cell r="K5042" t="str">
            <v>INICIAL - PRIMARIO</v>
          </cell>
          <cell r="L5042" t="str">
            <v>MONTE PLATA</v>
          </cell>
          <cell r="M5042" t="str">
            <v>SABANA GRANDE DE BOYÁ</v>
          </cell>
          <cell r="N5042" t="str">
            <v>GONZALO (D. M.)</v>
          </cell>
          <cell r="O5042" t="str">
            <v>BATEY SABANA LARGA</v>
          </cell>
          <cell r="P5042" t="str">
            <v>BATEY SABANA LARGA DE GONZALO</v>
          </cell>
          <cell r="Q5042" t="str">
            <v>BATEY SABANA LARGA DE GONZALO</v>
          </cell>
          <cell r="R5042" t="str">
            <v>SABANA LARGA GONZALO</v>
          </cell>
          <cell r="S5042" t="str">
            <v>18.919013</v>
          </cell>
          <cell r="T5042" t="str">
            <v>-69.733088</v>
          </cell>
          <cell r="U5042" t="str">
            <v>YOSELIN DEL CARMEN  TORRES DISLA</v>
          </cell>
          <cell r="V5042" t="e">
            <v>#N/A</v>
          </cell>
          <cell r="W5042" t="e">
            <v>#N/A</v>
          </cell>
          <cell r="X5042">
            <v>80</v>
          </cell>
          <cell r="Y5042">
            <v>0</v>
          </cell>
          <cell r="Z5042">
            <v>72</v>
          </cell>
          <cell r="AA5042">
            <v>8</v>
          </cell>
          <cell r="AB5042">
            <v>77</v>
          </cell>
          <cell r="AC5042">
            <v>74</v>
          </cell>
          <cell r="AD5042" t="str">
            <v xml:space="preserve">PROVEEDOR CONTRACTADO </v>
          </cell>
          <cell r="AE5042" t="e">
            <v>#N/A</v>
          </cell>
          <cell r="AF5042" t="str">
            <v>R-43E</v>
          </cell>
          <cell r="AG5042" t="e">
            <v>#N/A</v>
          </cell>
          <cell r="AH5042" t="e">
            <v>#N/A</v>
          </cell>
          <cell r="AI5042">
            <v>50</v>
          </cell>
          <cell r="AJ5042">
            <v>14</v>
          </cell>
          <cell r="AK5042">
            <v>64</v>
          </cell>
          <cell r="AL5042" t="str">
            <v xml:space="preserve">Centro validado por minerd funciona correctamente </v>
          </cell>
        </row>
        <row r="5043">
          <cell r="A5043" t="str">
            <v>01212</v>
          </cell>
          <cell r="B5043" t="str">
            <v>PEDRO MONTERO MORILLO - LOS GUINEOS</v>
          </cell>
          <cell r="C5043" t="str">
            <v>9  UHT</v>
          </cell>
          <cell r="D5043" t="str">
            <v>UHT</v>
          </cell>
          <cell r="E5043" t="str">
            <v>02 - SAN JUAN DE LA MAGUANA</v>
          </cell>
          <cell r="F5043" t="str">
            <v>0207 - HONDO VALLE</v>
          </cell>
          <cell r="G5043" t="str">
            <v>07008519 - PEDRO MONTERO  MORILLO</v>
          </cell>
          <cell r="H5043" t="str">
            <v>URBANO</v>
          </cell>
          <cell r="I5043" t="str">
            <v>JEE-URBANO</v>
          </cell>
          <cell r="J5043" t="str">
            <v>JORNADA EXTENDIDA</v>
          </cell>
          <cell r="K5043" t="str">
            <v>INICIAL - PRIMARIO - SECUNDARIO</v>
          </cell>
          <cell r="L5043" t="str">
            <v>ELIAS PIÑA</v>
          </cell>
          <cell r="M5043" t="str">
            <v>HONDO VALLE</v>
          </cell>
          <cell r="N5043" t="str">
            <v>RANCHO DE LA GUARDIA (D. M.)</v>
          </cell>
          <cell r="O5043" t="str">
            <v>LOS GUINEOS</v>
          </cell>
          <cell r="P5043" t="str">
            <v>LOS GUINEOS</v>
          </cell>
          <cell r="Q5043" t="str">
            <v>LOS GUINEOS</v>
          </cell>
          <cell r="R5043" t="str">
            <v>GUINEOS, PEDRO MONTERO  MORILLO - LOS GUINEOS</v>
          </cell>
          <cell r="S5043" t="str">
            <v>18.713854</v>
          </cell>
          <cell r="T5043" t="str">
            <v>-71.641879</v>
          </cell>
          <cell r="U5043" t="str">
            <v>CARLOS MANUEL  OGANDO MEDINA</v>
          </cell>
          <cell r="V5043" t="e">
            <v>#N/A</v>
          </cell>
          <cell r="W5043" t="str">
            <v>8296758224</v>
          </cell>
          <cell r="X5043">
            <v>243</v>
          </cell>
          <cell r="Y5043">
            <v>0</v>
          </cell>
          <cell r="Z5043">
            <v>219</v>
          </cell>
          <cell r="AA5043">
            <v>24</v>
          </cell>
          <cell r="AB5043">
            <v>239</v>
          </cell>
          <cell r="AC5043">
            <v>231</v>
          </cell>
          <cell r="AD5043" t="str">
            <v xml:space="preserve">PROVEEDOR CONTRACTADO </v>
          </cell>
          <cell r="AE5043" t="e">
            <v>#N/A</v>
          </cell>
          <cell r="AF5043" t="e">
            <v>#N/A</v>
          </cell>
          <cell r="AG5043" t="str">
            <v xml:space="preserve">GENERAL </v>
          </cell>
          <cell r="AH5043" t="str">
            <v>22SUMG-2208</v>
          </cell>
          <cell r="AI5043">
            <v>158</v>
          </cell>
          <cell r="AJ5043">
            <v>37</v>
          </cell>
          <cell r="AK5043">
            <v>195</v>
          </cell>
          <cell r="AL5043" t="str">
            <v xml:space="preserve">Centro validado por minerd funciona correctamente </v>
          </cell>
        </row>
        <row r="5044">
          <cell r="A5044" t="str">
            <v>02623</v>
          </cell>
          <cell r="B5044" t="str">
            <v>PEDRO NOLASCO PEÑA</v>
          </cell>
          <cell r="C5044" t="str">
            <v>6  UHT</v>
          </cell>
          <cell r="D5044" t="str">
            <v>UHT</v>
          </cell>
          <cell r="E5044" t="str">
            <v>11 - PUERTO PLATA</v>
          </cell>
          <cell r="F5044" t="str">
            <v>1106 - EL MAMEY</v>
          </cell>
          <cell r="G5044" t="str">
            <v>18021013 - PEDRO NOLASCO PENA</v>
          </cell>
          <cell r="H5044" t="str">
            <v>URBANO</v>
          </cell>
          <cell r="I5044" t="str">
            <v>JEE-URBANO</v>
          </cell>
          <cell r="J5044" t="str">
            <v>JORNADA EXTENDIDA</v>
          </cell>
          <cell r="K5044" t="str">
            <v>INICIAL - PRIMARIO - SECUNDARIO</v>
          </cell>
          <cell r="L5044" t="str">
            <v>PUERTO PLATA</v>
          </cell>
          <cell r="M5044" t="str">
            <v>GUANANICO</v>
          </cell>
          <cell r="N5044" t="str">
            <v>GUANANICO</v>
          </cell>
          <cell r="O5044" t="str">
            <v>FUNDACIÓN</v>
          </cell>
          <cell r="P5044" t="str">
            <v>FUNDACIÓN</v>
          </cell>
          <cell r="Q5044" t="str">
            <v>FUNDACIÓN</v>
          </cell>
          <cell r="R5044" t="str">
            <v>FUNDACIO PEDRO NOLASCO PEÑA</v>
          </cell>
          <cell r="S5044" t="str">
            <v>19.6995</v>
          </cell>
          <cell r="T5044" t="str">
            <v>-70.8961</v>
          </cell>
          <cell r="U5044" t="str">
            <v>JUAN ANDRES  MERCADO PEREZ</v>
          </cell>
          <cell r="V5044" t="str">
            <v>(829) 629-1370</v>
          </cell>
          <cell r="W5044" t="str">
            <v>(829)983-9093</v>
          </cell>
          <cell r="X5044">
            <v>166</v>
          </cell>
          <cell r="Y5044">
            <v>0</v>
          </cell>
          <cell r="Z5044">
            <v>149</v>
          </cell>
          <cell r="AA5044">
            <v>17</v>
          </cell>
          <cell r="AB5044">
            <v>161</v>
          </cell>
          <cell r="AC5044">
            <v>161</v>
          </cell>
          <cell r="AD5044" t="str">
            <v xml:space="preserve">RECIBE TRANFERENCIA ECONOMICA </v>
          </cell>
          <cell r="AE5044" t="e">
            <v>#N/A</v>
          </cell>
          <cell r="AF5044" t="e">
            <v>#N/A</v>
          </cell>
          <cell r="AG5044" t="str">
            <v>PYME</v>
          </cell>
          <cell r="AH5044" t="str">
            <v>18SUMP-209</v>
          </cell>
          <cell r="AI5044">
            <v>116</v>
          </cell>
          <cell r="AJ5044">
            <v>36</v>
          </cell>
          <cell r="AK5044">
            <v>152</v>
          </cell>
          <cell r="AL5044" t="str">
            <v xml:space="preserve">Centro validado por minerd funciona correctamente </v>
          </cell>
        </row>
        <row r="5045">
          <cell r="A5045" t="str">
            <v>10115</v>
          </cell>
          <cell r="B5045" t="str">
            <v>PEDRO NOLASCO VALDEZ TAVAREZ</v>
          </cell>
          <cell r="C5045" t="str">
            <v>15  UHT</v>
          </cell>
          <cell r="D5045" t="str">
            <v>UHT</v>
          </cell>
          <cell r="E5045" t="str">
            <v>13 - MONTE CRISTI</v>
          </cell>
          <cell r="F5045" t="str">
            <v>1303 - VILLA VASQUEZ</v>
          </cell>
          <cell r="G5045" t="str">
            <v>15029059 - PEDRO NOLASCO VALDEZ TAVAREZ</v>
          </cell>
          <cell r="H5045" t="str">
            <v>URBANO</v>
          </cell>
          <cell r="I5045" t="str">
            <v>JEE-URBANO</v>
          </cell>
          <cell r="J5045" t="str">
            <v>JORNADA EXTENDIDA</v>
          </cell>
          <cell r="K5045" t="str">
            <v>SECUNDARIO</v>
          </cell>
          <cell r="L5045" t="str">
            <v>MONTE CRISTI</v>
          </cell>
          <cell r="M5045" t="str">
            <v>CASTAÑUELAS</v>
          </cell>
          <cell r="N5045" t="str">
            <v>PALO VERDE (D. M.)</v>
          </cell>
          <cell r="O5045" t="str">
            <v>EL VIGIADOR</v>
          </cell>
          <cell r="P5045" t="str">
            <v>EL VIGIADOR</v>
          </cell>
          <cell r="Q5045" t="str">
            <v>EL VIGIADOR</v>
          </cell>
          <cell r="R5045" t="str">
            <v>EL VIGIADOR MONTECRISTI</v>
          </cell>
          <cell r="S5045" t="str">
            <v>19.783288</v>
          </cell>
          <cell r="T5045" t="str">
            <v>-71.517217</v>
          </cell>
          <cell r="U5045" t="str">
            <v>JOSE RAFAEL  HERNANDEZ REYES</v>
          </cell>
          <cell r="V5045" t="str">
            <v>(809) 519-1061</v>
          </cell>
          <cell r="W5045" t="str">
            <v>8095191061</v>
          </cell>
          <cell r="X5045">
            <v>0</v>
          </cell>
          <cell r="Y5045">
            <v>307</v>
          </cell>
          <cell r="Z5045">
            <v>276</v>
          </cell>
          <cell r="AA5045">
            <v>31</v>
          </cell>
          <cell r="AB5045">
            <v>321</v>
          </cell>
          <cell r="AC5045">
            <v>328</v>
          </cell>
          <cell r="AD5045" t="str">
            <v xml:space="preserve">PROVEEDOR CONTRACTADO </v>
          </cell>
          <cell r="AE5045" t="e">
            <v>#N/A</v>
          </cell>
          <cell r="AF5045" t="e">
            <v>#N/A</v>
          </cell>
          <cell r="AG5045" t="str">
            <v xml:space="preserve">GENERAL </v>
          </cell>
          <cell r="AH5045" t="str">
            <v>15SUMG-1504</v>
          </cell>
          <cell r="AI5045">
            <v>311</v>
          </cell>
          <cell r="AJ5045">
            <v>34</v>
          </cell>
          <cell r="AK5045">
            <v>345</v>
          </cell>
          <cell r="AL5045" t="str">
            <v xml:space="preserve">Centro validado por minerd funciona correctamente </v>
          </cell>
        </row>
        <row r="5046">
          <cell r="A5046" t="str">
            <v>04408</v>
          </cell>
          <cell r="B5046" t="str">
            <v>PEDRO OFELIO JIMENEZ NUÑEZ - MASIPEDRO</v>
          </cell>
          <cell r="C5046" t="str">
            <v xml:space="preserve">4  PREPARADOS LACTEOS </v>
          </cell>
          <cell r="D5046" t="str">
            <v xml:space="preserve">PREPARADOS LACTEOS </v>
          </cell>
          <cell r="E5046" t="str">
            <v>16 - COTUI</v>
          </cell>
          <cell r="F5046" t="str">
            <v>1606 - BONAO NORDESTE</v>
          </cell>
          <cell r="G5046" t="str">
            <v>28008317 - PEDRO OFELIO JIMENEZ NUÑEZ - MASIPEDRO</v>
          </cell>
          <cell r="H5046" t="str">
            <v xml:space="preserve">RURAL </v>
          </cell>
          <cell r="I5046" t="str">
            <v>JEE-RURAL</v>
          </cell>
          <cell r="J5046" t="str">
            <v>JORNADA EXTENDIDA</v>
          </cell>
          <cell r="K5046" t="str">
            <v>INICIAL - PRIMARIO</v>
          </cell>
          <cell r="L5046" t="str">
            <v>MONSEÑOR NOUEL</v>
          </cell>
          <cell r="M5046" t="str">
            <v>BONAO</v>
          </cell>
          <cell r="N5046" t="str">
            <v>ARROYO  TORO - MASIPEDRO (D. M.)</v>
          </cell>
          <cell r="O5046" t="str">
            <v>LOS BLEOS</v>
          </cell>
          <cell r="P5046" t="str">
            <v>MASIPEDRO</v>
          </cell>
          <cell r="Q5046" t="str">
            <v>MASIPEDRO</v>
          </cell>
          <cell r="R5046" t="str">
            <v>MASIPEDRO</v>
          </cell>
          <cell r="S5046" t="str">
            <v>18.9604</v>
          </cell>
          <cell r="T5046" t="str">
            <v>-70.4293</v>
          </cell>
          <cell r="U5046" t="str">
            <v>DEMETRIA  SALAS BRITO</v>
          </cell>
          <cell r="V5046" t="str">
            <v>(829) 330-3759</v>
          </cell>
          <cell r="W5046" t="str">
            <v>829-330-3759</v>
          </cell>
          <cell r="X5046">
            <v>58</v>
          </cell>
          <cell r="Y5046">
            <v>0</v>
          </cell>
          <cell r="Z5046">
            <v>52</v>
          </cell>
          <cell r="AA5046">
            <v>6</v>
          </cell>
          <cell r="AB5046">
            <v>58</v>
          </cell>
          <cell r="AC5046">
            <v>56</v>
          </cell>
          <cell r="AD5046" t="str">
            <v xml:space="preserve">PROVEEDOR CONTRACTADO </v>
          </cell>
          <cell r="AE5046" t="e">
            <v>#N/A</v>
          </cell>
          <cell r="AF5046" t="str">
            <v>R-36C</v>
          </cell>
          <cell r="AG5046" t="e">
            <v>#N/A</v>
          </cell>
          <cell r="AH5046" t="e">
            <v>#N/A</v>
          </cell>
          <cell r="AI5046">
            <v>73</v>
          </cell>
          <cell r="AJ5046">
            <v>9</v>
          </cell>
          <cell r="AK5046">
            <v>82</v>
          </cell>
          <cell r="AL5046" t="str">
            <v xml:space="preserve">Centro validado por minerd funciona correctamente </v>
          </cell>
        </row>
        <row r="5047">
          <cell r="A5047" t="str">
            <v>09080</v>
          </cell>
          <cell r="B5047" t="str">
            <v>PEDRO OLIVAREZ DIAZ</v>
          </cell>
          <cell r="C5047" t="str">
            <v xml:space="preserve">36  PASTEURIZADOS </v>
          </cell>
          <cell r="D5047" t="str">
            <v xml:space="preserve">PASTEURIZADOS </v>
          </cell>
          <cell r="E5047" t="str">
            <v>16 - COTUI</v>
          </cell>
          <cell r="F5047" t="str">
            <v>1605 - PIEDRA BLANCA</v>
          </cell>
          <cell r="G5047" t="str">
            <v>28017016 - PEDRO OLIVARES DIAZ - JUAN ADRIAN</v>
          </cell>
          <cell r="H5047" t="str">
            <v>URBANO</v>
          </cell>
          <cell r="I5047" t="str">
            <v>JEE-URBANO</v>
          </cell>
          <cell r="J5047" t="str">
            <v>JORNADA EXTENDIDA</v>
          </cell>
          <cell r="K5047" t="str">
            <v>SECUNDARIO</v>
          </cell>
          <cell r="L5047" t="str">
            <v>MONSEÑOR NOUEL</v>
          </cell>
          <cell r="M5047" t="str">
            <v>PIEDRA BLANCA</v>
          </cell>
          <cell r="N5047" t="str">
            <v>JUAN ADRIÁN (D. M.)</v>
          </cell>
          <cell r="O5047" t="str">
            <v>JUAN ADRIÁN (ZONA URBANA)</v>
          </cell>
          <cell r="P5047" t="str">
            <v>JUAN ADRIÁN</v>
          </cell>
          <cell r="Q5047" t="str">
            <v>JUAN ADRIÁN</v>
          </cell>
          <cell r="R5047" t="str">
            <v>JUAN ADRIAN</v>
          </cell>
          <cell r="S5047" t="str">
            <v>18.771666</v>
          </cell>
          <cell r="T5047" t="str">
            <v>-70.327270</v>
          </cell>
          <cell r="U5047" t="str">
            <v>JUANA  DE JESUS SOTO</v>
          </cell>
          <cell r="V5047" t="str">
            <v>(829) 221-7004</v>
          </cell>
          <cell r="W5047" t="str">
            <v>8092965632</v>
          </cell>
          <cell r="X5047">
            <v>0</v>
          </cell>
          <cell r="Y5047">
            <v>267</v>
          </cell>
          <cell r="Z5047">
            <v>240</v>
          </cell>
          <cell r="AA5047">
            <v>27</v>
          </cell>
          <cell r="AB5047">
            <v>261</v>
          </cell>
          <cell r="AC5047">
            <v>246</v>
          </cell>
          <cell r="AD5047" t="str">
            <v xml:space="preserve">PROVEEDOR CONTRACTADO </v>
          </cell>
          <cell r="AE5047" t="e">
            <v>#N/A</v>
          </cell>
          <cell r="AF5047" t="e">
            <v>#N/A</v>
          </cell>
          <cell r="AG5047" t="str">
            <v xml:space="preserve">GENERAL </v>
          </cell>
          <cell r="AH5047" t="str">
            <v>28SUMG-2803</v>
          </cell>
          <cell r="AI5047">
            <v>210</v>
          </cell>
          <cell r="AJ5047">
            <v>0</v>
          </cell>
          <cell r="AK5047">
            <v>210</v>
          </cell>
          <cell r="AL5047" t="str">
            <v xml:space="preserve">Centro validado por minerd funciona correctamente </v>
          </cell>
        </row>
        <row r="5048">
          <cell r="A5048" t="str">
            <v>00937</v>
          </cell>
          <cell r="B5048" t="str">
            <v>PEDRO PAULA VASQUEZ - LA SEQUIA</v>
          </cell>
          <cell r="C5048" t="str">
            <v xml:space="preserve">16  PASTEURIZADOS </v>
          </cell>
          <cell r="D5048" t="str">
            <v xml:space="preserve">PASTEURIZADOS </v>
          </cell>
          <cell r="E5048" t="str">
            <v>07 - SAN FRANCISCO DE MACORIS</v>
          </cell>
          <cell r="F5048" t="str">
            <v>0706 - SAN FRANCISCO DE MACORIS NOR-O</v>
          </cell>
          <cell r="G5048" t="str">
            <v>06011116 - PEDRO PAULA VÁSQUEZ - LA SEQUIA</v>
          </cell>
          <cell r="H5048" t="str">
            <v>URBANO</v>
          </cell>
          <cell r="I5048" t="str">
            <v>JEE-URBANO</v>
          </cell>
          <cell r="J5048" t="str">
            <v>JORNADA EXTENDIDA</v>
          </cell>
          <cell r="K5048" t="str">
            <v>INICIAL - PRIMARIO</v>
          </cell>
          <cell r="L5048" t="str">
            <v>DUARTE</v>
          </cell>
          <cell r="M5048" t="str">
            <v>SAN FRANCISCO DE MACORÍS</v>
          </cell>
          <cell r="N5048" t="str">
            <v>SAN FRANCISCO DE MACORÍS</v>
          </cell>
          <cell r="O5048" t="str">
            <v>COLÓN</v>
          </cell>
          <cell r="P5048" t="str">
            <v>BIJAO</v>
          </cell>
          <cell r="Q5048" t="str">
            <v>BIJAO</v>
          </cell>
          <cell r="R5048" t="str">
            <v>LA SEQUIA</v>
          </cell>
          <cell r="S5048" t="str">
            <v>19.321949</v>
          </cell>
          <cell r="T5048" t="str">
            <v>-70.286832</v>
          </cell>
          <cell r="U5048" t="str">
            <v>EUGENIA MARGARITA  DURAN TINEO</v>
          </cell>
          <cell r="V5048" t="str">
            <v>(829) 368-8513</v>
          </cell>
          <cell r="W5048" t="str">
            <v>8293344567</v>
          </cell>
          <cell r="X5048">
            <v>90</v>
          </cell>
          <cell r="Y5048">
            <v>0</v>
          </cell>
          <cell r="Z5048">
            <v>81</v>
          </cell>
          <cell r="AA5048">
            <v>9</v>
          </cell>
          <cell r="AB5048">
            <v>85</v>
          </cell>
          <cell r="AC5048">
            <v>82</v>
          </cell>
          <cell r="AD5048" t="str">
            <v xml:space="preserve">PROVEEDOR CONTRACTADO </v>
          </cell>
          <cell r="AE5048" t="e">
            <v>#N/A</v>
          </cell>
          <cell r="AF5048" t="e">
            <v>#N/A</v>
          </cell>
          <cell r="AG5048" t="str">
            <v xml:space="preserve">GENERAL </v>
          </cell>
          <cell r="AH5048" t="str">
            <v>06SUMG-611</v>
          </cell>
          <cell r="AI5048">
            <v>64</v>
          </cell>
          <cell r="AJ5048">
            <v>0</v>
          </cell>
          <cell r="AK5048">
            <v>64</v>
          </cell>
          <cell r="AL5048" t="str">
            <v xml:space="preserve">Centro validado por minerd funciona correctamente </v>
          </cell>
        </row>
        <row r="5049">
          <cell r="A5049" t="str">
            <v>02734</v>
          </cell>
          <cell r="B5049" t="str">
            <v>PEDRO PEREZ</v>
          </cell>
          <cell r="C5049" t="str">
            <v>6  UHT</v>
          </cell>
          <cell r="D5049" t="str">
            <v>UHT</v>
          </cell>
          <cell r="E5049" t="str">
            <v>11 - PUERTO PLATA</v>
          </cell>
          <cell r="F5049" t="str">
            <v>1107 - VILLA ISABELA</v>
          </cell>
          <cell r="G5049" t="str">
            <v>18041015 - PEDRO PEREZ</v>
          </cell>
          <cell r="H5049" t="str">
            <v>URBANO</v>
          </cell>
          <cell r="I5049" t="str">
            <v>JEE-URBANO</v>
          </cell>
          <cell r="J5049" t="str">
            <v>JORNADA EXTENDIDA</v>
          </cell>
          <cell r="K5049" t="str">
            <v>INICIAL - PRIMARIO</v>
          </cell>
          <cell r="L5049" t="str">
            <v>PUERTO PLATA</v>
          </cell>
          <cell r="M5049" t="str">
            <v>VILLA ISABELA</v>
          </cell>
          <cell r="N5049" t="str">
            <v>LA JAIBA (D. M.)</v>
          </cell>
          <cell r="O5049" t="str">
            <v>LA JAIBA</v>
          </cell>
          <cell r="P5049" t="str">
            <v>LOS ANEGADIZOS</v>
          </cell>
          <cell r="Q5049" t="str">
            <v>LOS ANEGADIZOS</v>
          </cell>
          <cell r="R5049" t="str">
            <v>ANEGADIZ PEDRO PEREZ</v>
          </cell>
          <cell r="S5049">
            <v>19.786670000000001</v>
          </cell>
          <cell r="T5049" t="str">
            <v>6-71.1182</v>
          </cell>
          <cell r="U5049" t="str">
            <v>LUIS  ALBERTO  GONZALEZ OZORIA</v>
          </cell>
          <cell r="V5049" t="str">
            <v>(809) 399-1148</v>
          </cell>
          <cell r="W5049" t="str">
            <v>8093991148</v>
          </cell>
          <cell r="X5049">
            <v>49</v>
          </cell>
          <cell r="Y5049">
            <v>0</v>
          </cell>
          <cell r="Z5049">
            <v>44</v>
          </cell>
          <cell r="AA5049">
            <v>5</v>
          </cell>
          <cell r="AB5049">
            <v>50</v>
          </cell>
          <cell r="AC5049">
            <v>48</v>
          </cell>
          <cell r="AD5049" t="str">
            <v xml:space="preserve">PROVEEDOR CONTRACTADO </v>
          </cell>
          <cell r="AE5049" t="e">
            <v>#N/A</v>
          </cell>
          <cell r="AF5049" t="e">
            <v>#N/A</v>
          </cell>
          <cell r="AG5049" t="str">
            <v>PYME</v>
          </cell>
          <cell r="AH5049" t="str">
            <v>18SUMP-212</v>
          </cell>
          <cell r="AI5049">
            <v>39</v>
          </cell>
          <cell r="AJ5049">
            <v>12</v>
          </cell>
          <cell r="AK5049">
            <v>51</v>
          </cell>
          <cell r="AL5049" t="str">
            <v xml:space="preserve">Centro validado por minerd funciona correctamente </v>
          </cell>
        </row>
        <row r="5050">
          <cell r="A5050" t="str">
            <v>16402</v>
          </cell>
          <cell r="B5050" t="str">
            <v>PEDRO POVEDA</v>
          </cell>
          <cell r="C5050" t="str">
            <v>17  UHT</v>
          </cell>
          <cell r="D5050" t="str">
            <v>UHT</v>
          </cell>
          <cell r="E5050" t="str">
            <v>10 - SANTO DOMINGO</v>
          </cell>
          <cell r="F5050" t="str">
            <v>1006 - MENDOZA</v>
          </cell>
          <cell r="G5050" t="str">
            <v>32018939 - PEDRO POVEDA</v>
          </cell>
          <cell r="H5050" t="str">
            <v>URBANO</v>
          </cell>
          <cell r="I5050" t="str">
            <v>JEE-URBANO</v>
          </cell>
          <cell r="J5050" t="str">
            <v>JORNADA EXTENDIDA</v>
          </cell>
          <cell r="K5050" t="str">
            <v>SECUNDARIO</v>
          </cell>
          <cell r="L5050" t="str">
            <v>SANTO DOMINGO</v>
          </cell>
          <cell r="M5050" t="str">
            <v>SANTO DOMINGO ESTE</v>
          </cell>
          <cell r="N5050" t="str">
            <v>SANTO DOMINGO ESTE</v>
          </cell>
          <cell r="O5050" t="e">
            <v>#N/A</v>
          </cell>
          <cell r="P5050" t="e">
            <v>#N/A</v>
          </cell>
          <cell r="Q5050" t="str">
            <v>LOS MOLINOS</v>
          </cell>
          <cell r="R5050" t="e">
            <v>#N/A</v>
          </cell>
          <cell r="S5050" t="str">
            <v>18.469783</v>
          </cell>
          <cell r="T5050" t="str">
            <v>-69.785372</v>
          </cell>
          <cell r="U5050" t="str">
            <v>BERENICE  GUZMAN HERASME</v>
          </cell>
          <cell r="V5050" t="str">
            <v>(829) 854-5483</v>
          </cell>
          <cell r="W5050" t="str">
            <v>8095998894</v>
          </cell>
          <cell r="X5050">
            <v>382</v>
          </cell>
          <cell r="Y5050">
            <v>163</v>
          </cell>
          <cell r="Z5050">
            <v>490</v>
          </cell>
          <cell r="AA5050">
            <v>55</v>
          </cell>
          <cell r="AB5050">
            <v>605</v>
          </cell>
          <cell r="AC5050">
            <v>605</v>
          </cell>
          <cell r="AD5050" t="str">
            <v xml:space="preserve">PROVEEDOR CONTRACTADO </v>
          </cell>
          <cell r="AE5050" t="e">
            <v>#N/A</v>
          </cell>
          <cell r="AF5050" t="e">
            <v>#N/A</v>
          </cell>
          <cell r="AG5050" t="str">
            <v xml:space="preserve">GENERAL </v>
          </cell>
          <cell r="AH5050" t="str">
            <v>32SUMG-3232B</v>
          </cell>
          <cell r="AI5050">
            <v>647</v>
          </cell>
          <cell r="AJ5050">
            <v>33</v>
          </cell>
          <cell r="AK5050">
            <v>680</v>
          </cell>
          <cell r="AL5050" t="str">
            <v xml:space="preserve">Centro validado por minerd funciona correctamente </v>
          </cell>
        </row>
        <row r="5051">
          <cell r="A5051" t="str">
            <v>03382</v>
          </cell>
          <cell r="B5051" t="str">
            <v xml:space="preserve">PEDRO ROMERO MONTERO PROF. </v>
          </cell>
          <cell r="C5051" t="str">
            <v xml:space="preserve">1  PREPARADOS LACTEOS </v>
          </cell>
          <cell r="D5051" t="str">
            <v xml:space="preserve">PREPARADOS LACTEOS </v>
          </cell>
          <cell r="E5051" t="str">
            <v>02 - SAN JUAN DE LA MAGUANA</v>
          </cell>
          <cell r="F5051" t="str">
            <v>0204 - EL CERCADO</v>
          </cell>
          <cell r="G5051" t="str">
            <v>22020717 - PROF. PEDRO ROMERO MONTERO</v>
          </cell>
          <cell r="H5051" t="str">
            <v xml:space="preserve">FRONTERIZO </v>
          </cell>
          <cell r="I5051" t="str">
            <v>JEE-FRONTERIZO</v>
          </cell>
          <cell r="J5051" t="str">
            <v>JORNADA EXTENDIDA</v>
          </cell>
          <cell r="K5051" t="str">
            <v>INICIAL - PRIMARIO</v>
          </cell>
          <cell r="L5051" t="str">
            <v>SAN JUAN</v>
          </cell>
          <cell r="M5051" t="str">
            <v>EL CERCADO</v>
          </cell>
          <cell r="N5051" t="str">
            <v>EL CERCADO</v>
          </cell>
          <cell r="O5051" t="str">
            <v>EL PINAR</v>
          </cell>
          <cell r="P5051" t="str">
            <v>EL PINAR</v>
          </cell>
          <cell r="Q5051" t="str">
            <v>EL PINAR</v>
          </cell>
          <cell r="R5051" t="str">
            <v>PINAL, E PEDRO ROMERO MONTERO PROF. - EL PINAR</v>
          </cell>
          <cell r="S5051" t="str">
            <v>18.742030</v>
          </cell>
          <cell r="T5051" t="str">
            <v>-71.532425</v>
          </cell>
          <cell r="U5051" t="str">
            <v>GLISELDA MARIA DE  OLEO FELIZ</v>
          </cell>
          <cell r="V5051" t="str">
            <v>(809) 627-7753</v>
          </cell>
          <cell r="W5051" t="str">
            <v>8096277753</v>
          </cell>
          <cell r="X5051">
            <v>144</v>
          </cell>
          <cell r="Y5051">
            <v>0</v>
          </cell>
          <cell r="Z5051">
            <v>130</v>
          </cell>
          <cell r="AA5051">
            <v>14</v>
          </cell>
          <cell r="AB5051">
            <v>123</v>
          </cell>
          <cell r="AC5051">
            <v>119</v>
          </cell>
          <cell r="AD5051" t="str">
            <v xml:space="preserve">PROVEEDOR CONTRACTADO </v>
          </cell>
          <cell r="AE5051" t="str">
            <v>F-14A</v>
          </cell>
          <cell r="AF5051" t="e">
            <v>#N/A</v>
          </cell>
          <cell r="AG5051" t="e">
            <v>#N/A</v>
          </cell>
          <cell r="AH5051" t="e">
            <v>#N/A</v>
          </cell>
          <cell r="AI5051">
            <v>96</v>
          </cell>
          <cell r="AJ5051">
            <v>0</v>
          </cell>
          <cell r="AK5051">
            <v>96</v>
          </cell>
          <cell r="AL5051" t="str">
            <v xml:space="preserve">Centro validado por minerd funciona correctamente </v>
          </cell>
        </row>
        <row r="5052">
          <cell r="A5052" t="str">
            <v>06732</v>
          </cell>
          <cell r="B5052" t="str">
            <v>PEDRO SANTANA</v>
          </cell>
          <cell r="C5052" t="str">
            <v xml:space="preserve">1  PREPARADOS LACTEOS </v>
          </cell>
          <cell r="D5052" t="str">
            <v xml:space="preserve">PREPARADOS LACTEOS </v>
          </cell>
          <cell r="E5052" t="str">
            <v>02 - SAN JUAN DE LA MAGUANA</v>
          </cell>
          <cell r="F5052" t="str">
            <v>0202 - PEDRO SANTANA</v>
          </cell>
          <cell r="G5052" t="str">
            <v>07057100 - PEDRO SANTANA</v>
          </cell>
          <cell r="H5052" t="str">
            <v xml:space="preserve">FRONTERIZO </v>
          </cell>
          <cell r="I5052" t="str">
            <v>JEE-FRONTERIZO</v>
          </cell>
          <cell r="J5052" t="str">
            <v>JORNADA EXTENDIDA</v>
          </cell>
          <cell r="K5052" t="str">
            <v>SECUNDARIO</v>
          </cell>
          <cell r="L5052" t="str">
            <v>ELIAS PIÑA</v>
          </cell>
          <cell r="M5052" t="str">
            <v>PEDRO SANTANA</v>
          </cell>
          <cell r="N5052" t="str">
            <v>PEDRO SANTANA</v>
          </cell>
          <cell r="O5052" t="str">
            <v>LA PALMA</v>
          </cell>
          <cell r="P5052" t="str">
            <v>LAS PALMAS</v>
          </cell>
          <cell r="Q5052" t="str">
            <v>LAS PALMAS</v>
          </cell>
          <cell r="R5052" t="str">
            <v>pedro santana</v>
          </cell>
          <cell r="S5052">
            <v>19.103209</v>
          </cell>
          <cell r="T5052" t="str">
            <v>-71.693744</v>
          </cell>
          <cell r="U5052" t="str">
            <v>NOEMIS ZUSANA  GUERRERO AMARANTE</v>
          </cell>
          <cell r="V5052" t="str">
            <v>(829) 791-9253</v>
          </cell>
          <cell r="W5052" t="str">
            <v>8297919253</v>
          </cell>
          <cell r="X5052">
            <v>0</v>
          </cell>
          <cell r="Y5052">
            <v>195</v>
          </cell>
          <cell r="Z5052">
            <v>175</v>
          </cell>
          <cell r="AA5052">
            <v>20</v>
          </cell>
          <cell r="AB5052">
            <v>207</v>
          </cell>
          <cell r="AC5052">
            <v>192</v>
          </cell>
          <cell r="AD5052" t="str">
            <v xml:space="preserve">PROVEEDOR CONTRACTADO </v>
          </cell>
          <cell r="AE5052" t="str">
            <v>F-32A</v>
          </cell>
          <cell r="AF5052" t="e">
            <v>#N/A</v>
          </cell>
          <cell r="AG5052" t="e">
            <v>#N/A</v>
          </cell>
          <cell r="AH5052" t="e">
            <v>#N/A</v>
          </cell>
          <cell r="AI5052">
            <v>166</v>
          </cell>
          <cell r="AJ5052">
            <v>29</v>
          </cell>
          <cell r="AK5052">
            <v>195</v>
          </cell>
          <cell r="AL5052" t="str">
            <v xml:space="preserve">Centro validado por minerd funciona correctamente </v>
          </cell>
        </row>
        <row r="5053">
          <cell r="A5053" t="str">
            <v>09907</v>
          </cell>
          <cell r="B5053" t="str">
            <v>PEDRO VARIARA</v>
          </cell>
          <cell r="C5053" t="str">
            <v>16  UHT</v>
          </cell>
          <cell r="D5053" t="str">
            <v>UHT</v>
          </cell>
          <cell r="E5053" t="str">
            <v>10 - SANTO DOMINGO</v>
          </cell>
          <cell r="F5053" t="str">
            <v>1006 - MENDOZA</v>
          </cell>
          <cell r="G5053" t="str">
            <v>32015586 - PEDRO VARIARA</v>
          </cell>
          <cell r="H5053" t="str">
            <v>URBANO</v>
          </cell>
          <cell r="I5053" t="str">
            <v>JEE-URBANO</v>
          </cell>
          <cell r="J5053" t="str">
            <v>JORNADA EXTENDIDA</v>
          </cell>
          <cell r="K5053" t="str">
            <v>INICIAL - PRIMARIO</v>
          </cell>
          <cell r="L5053" t="str">
            <v>SANTO DOMINGO</v>
          </cell>
          <cell r="M5053" t="str">
            <v>SANTO DOMINGO ESTE</v>
          </cell>
          <cell r="N5053" t="str">
            <v>SANTO DOMINGO ESTE</v>
          </cell>
          <cell r="O5053" t="str">
            <v>SANTO DOMINGO ESTE (ZONA URBANA)</v>
          </cell>
          <cell r="P5053" t="str">
            <v>EL ALMIRANTE</v>
          </cell>
          <cell r="Q5053" t="str">
            <v>ALMIRANTE II  O LOS SOLARES</v>
          </cell>
          <cell r="R5053">
            <v>0</v>
          </cell>
          <cell r="S5053">
            <v>18.518737999999999</v>
          </cell>
          <cell r="T5053" t="str">
            <v>-69.802013</v>
          </cell>
          <cell r="U5053" t="str">
            <v>PELAGIA ANTONIA  LOPEZ RODRIGUEZ</v>
          </cell>
          <cell r="V5053" t="str">
            <v>(829) 859-8066</v>
          </cell>
          <cell r="W5053" t="str">
            <v>8092363980</v>
          </cell>
          <cell r="X5053">
            <v>598</v>
          </cell>
          <cell r="Y5053">
            <v>0</v>
          </cell>
          <cell r="Z5053">
            <v>538</v>
          </cell>
          <cell r="AA5053">
            <v>60</v>
          </cell>
          <cell r="AB5053">
            <v>603</v>
          </cell>
          <cell r="AC5053">
            <v>610</v>
          </cell>
          <cell r="AD5053" t="str">
            <v xml:space="preserve">PROVEEDOR CONTRACTADO </v>
          </cell>
          <cell r="AE5053" t="e">
            <v>#N/A</v>
          </cell>
          <cell r="AF5053" t="e">
            <v>#N/A</v>
          </cell>
          <cell r="AG5053" t="str">
            <v xml:space="preserve">GENERAL </v>
          </cell>
          <cell r="AH5053" t="str">
            <v>32SUMG-3204</v>
          </cell>
          <cell r="AI5053">
            <v>556</v>
          </cell>
          <cell r="AJ5053">
            <v>0</v>
          </cell>
          <cell r="AK5053">
            <v>556</v>
          </cell>
          <cell r="AL5053" t="str">
            <v xml:space="preserve">Centro validado por minerd funciona correctamente </v>
          </cell>
        </row>
        <row r="5054">
          <cell r="A5054" t="str">
            <v>01308</v>
          </cell>
          <cell r="B5054" t="str">
            <v>PEÑA BLANCA</v>
          </cell>
          <cell r="C5054" t="str">
            <v xml:space="preserve">5  PREPARADOS LACTEOS </v>
          </cell>
          <cell r="D5054" t="str">
            <v xml:space="preserve">PREPARADOS LACTEOS </v>
          </cell>
          <cell r="E5054" t="str">
            <v>12 - HIGUEY</v>
          </cell>
          <cell r="F5054" t="str">
            <v>1203 - EL SEIBO</v>
          </cell>
          <cell r="G5054" t="str">
            <v>08006819 - PEÑA BLANCA</v>
          </cell>
          <cell r="H5054" t="str">
            <v xml:space="preserve">RURAL </v>
          </cell>
          <cell r="I5054" t="str">
            <v>JEE-RURAL</v>
          </cell>
          <cell r="J5054" t="str">
            <v>JORNADA EXTENDIDA</v>
          </cell>
          <cell r="K5054" t="str">
            <v>INICIAL - PRIMARIO - SECUNDARIO</v>
          </cell>
          <cell r="L5054" t="str">
            <v>EL SEIBO</v>
          </cell>
          <cell r="M5054" t="str">
            <v>EL SEIBO</v>
          </cell>
          <cell r="N5054" t="str">
            <v>EL SEIBO</v>
          </cell>
          <cell r="O5054" t="str">
            <v>MAGARÍN</v>
          </cell>
          <cell r="P5054" t="str">
            <v>PEÑA BLANCA AFUERA</v>
          </cell>
          <cell r="Q5054" t="str">
            <v>PEÑA BLANCA AFUERA</v>
          </cell>
          <cell r="R5054" t="str">
            <v>PEÑA BLA PEÑA BLANCA</v>
          </cell>
          <cell r="S5054" t="str">
            <v>18.8181</v>
          </cell>
          <cell r="T5054" t="str">
            <v>-69.1415</v>
          </cell>
          <cell r="U5054" t="str">
            <v>ELFRIDA  DEL ROSARIO CEPEDA</v>
          </cell>
          <cell r="V5054" t="str">
            <v>(809) 694-7887</v>
          </cell>
          <cell r="W5054" t="str">
            <v>8096947887</v>
          </cell>
          <cell r="X5054">
            <v>148</v>
          </cell>
          <cell r="Y5054">
            <v>0</v>
          </cell>
          <cell r="Z5054">
            <v>133</v>
          </cell>
          <cell r="AA5054">
            <v>15</v>
          </cell>
          <cell r="AB5054">
            <v>171</v>
          </cell>
          <cell r="AC5054">
            <v>171</v>
          </cell>
          <cell r="AD5054" t="str">
            <v xml:space="preserve">RECIBE TRANFERENCIA ECONOMICA </v>
          </cell>
          <cell r="AE5054" t="e">
            <v>#N/A</v>
          </cell>
          <cell r="AF5054" t="str">
            <v>R-31B</v>
          </cell>
          <cell r="AG5054" t="e">
            <v>#N/A</v>
          </cell>
          <cell r="AH5054" t="e">
            <v>#N/A</v>
          </cell>
          <cell r="AI5054">
            <v>98</v>
          </cell>
          <cell r="AJ5054">
            <v>22</v>
          </cell>
          <cell r="AK5054">
            <v>120</v>
          </cell>
          <cell r="AL5054" t="str">
            <v xml:space="preserve">Centro validado por minerd funciona correctamente </v>
          </cell>
        </row>
        <row r="5055">
          <cell r="A5055" t="str">
            <v>04865</v>
          </cell>
          <cell r="B5055" t="str">
            <v>PEÑA DE HOREB EDUCATIVO CRISTIANO</v>
          </cell>
          <cell r="C5055" t="str">
            <v>8  UHT</v>
          </cell>
          <cell r="D5055" t="str">
            <v>UHT</v>
          </cell>
          <cell r="E5055" t="str">
            <v>10 - SANTO DOMINGO</v>
          </cell>
          <cell r="F5055" t="str">
            <v>1007 - SAN ANTONIO DE GUERRA</v>
          </cell>
          <cell r="G5055" t="str">
            <v>32017611 - PEÑA DE HOREB EDUCATIVO CRISTIANO</v>
          </cell>
          <cell r="H5055" t="str">
            <v>URBANO</v>
          </cell>
          <cell r="I5055" t="str">
            <v>JEE-URBANO</v>
          </cell>
          <cell r="J5055" t="str">
            <v>JORNADA EXTENDIDA</v>
          </cell>
          <cell r="K5055" t="str">
            <v>INICIAL - PRIMARIO</v>
          </cell>
          <cell r="L5055" t="str">
            <v>SANTO DOMINGO</v>
          </cell>
          <cell r="M5055" t="str">
            <v>SAN ANTONIO DE GUERRA</v>
          </cell>
          <cell r="N5055" t="str">
            <v>SAN ANTONIO DE GUERRA</v>
          </cell>
          <cell r="O5055" t="str">
            <v>EL TORO</v>
          </cell>
          <cell r="P5055" t="str">
            <v>LA MUJARRA (MOJARRA)</v>
          </cell>
          <cell r="Q5055" t="str">
            <v>LA MUJARRA (MOJARRA)</v>
          </cell>
          <cell r="R5055" t="str">
            <v>BATEY MO PEÑA DE HOREB EDUCATIVO CRISTIANO</v>
          </cell>
          <cell r="S5055">
            <v>18.544682999999999</v>
          </cell>
          <cell r="T5055">
            <v>-69.715050000000005</v>
          </cell>
          <cell r="U5055" t="str">
            <v>ALEJANDRINA  JORGE CASTILLO</v>
          </cell>
          <cell r="V5055" t="str">
            <v>(809) 876-8344</v>
          </cell>
          <cell r="W5055" t="str">
            <v>8098768344</v>
          </cell>
          <cell r="X5055">
            <v>233</v>
          </cell>
          <cell r="Y5055">
            <v>0</v>
          </cell>
          <cell r="Z5055">
            <v>210</v>
          </cell>
          <cell r="AA5055">
            <v>23</v>
          </cell>
          <cell r="AB5055">
            <v>189</v>
          </cell>
          <cell r="AC5055">
            <v>218</v>
          </cell>
          <cell r="AD5055" t="str">
            <v xml:space="preserve">PROVEEDOR CONTRACTADO </v>
          </cell>
          <cell r="AE5055" t="e">
            <v>#N/A</v>
          </cell>
          <cell r="AF5055" t="e">
            <v>#N/A</v>
          </cell>
          <cell r="AG5055" t="str">
            <v xml:space="preserve">GENERAL </v>
          </cell>
          <cell r="AH5055" t="str">
            <v>32SUMG-3206</v>
          </cell>
          <cell r="AI5055">
            <v>192</v>
          </cell>
          <cell r="AJ5055">
            <v>0</v>
          </cell>
          <cell r="AK5055">
            <v>192</v>
          </cell>
          <cell r="AL5055" t="str">
            <v xml:space="preserve">Centro validado por minerd funciona correctamente </v>
          </cell>
        </row>
        <row r="5056">
          <cell r="A5056" t="str">
            <v>02265</v>
          </cell>
          <cell r="B5056" t="str">
            <v>PEÑA RANCHADERO</v>
          </cell>
          <cell r="C5056" t="str">
            <v>15  UHT</v>
          </cell>
          <cell r="D5056" t="str">
            <v>UHT</v>
          </cell>
          <cell r="E5056" t="str">
            <v>13 - MONTE CRISTI</v>
          </cell>
          <cell r="F5056" t="str">
            <v>1302 - GUAYUBIN</v>
          </cell>
          <cell r="G5056" t="str">
            <v>15012414 - PEÑA RANCHADERO</v>
          </cell>
          <cell r="H5056" t="str">
            <v>URBANO</v>
          </cell>
          <cell r="I5056" t="str">
            <v>JEE-URBANO</v>
          </cell>
          <cell r="J5056" t="str">
            <v>JORNADA EXTENDIDA</v>
          </cell>
          <cell r="K5056" t="str">
            <v>INICIAL - PRIMARIO</v>
          </cell>
          <cell r="L5056" t="str">
            <v>MONTE CRISTI</v>
          </cell>
          <cell r="M5056" t="str">
            <v>GUAYUBÍN</v>
          </cell>
          <cell r="N5056" t="str">
            <v>CANA CHAPETÓN (D. M.)</v>
          </cell>
          <cell r="O5056" t="str">
            <v>CERRO GORDO</v>
          </cell>
          <cell r="P5056" t="str">
            <v>PEÑA DE RANCHADEROS</v>
          </cell>
          <cell r="Q5056" t="str">
            <v>PEÑA DE RANCHADEROS</v>
          </cell>
          <cell r="R5056" t="str">
            <v>PEÑA DE  PEÑA RANCHADERO</v>
          </cell>
          <cell r="S5056">
            <v>19.643270000000001</v>
          </cell>
          <cell r="T5056" t="str">
            <v>32-71.345</v>
          </cell>
          <cell r="U5056" t="str">
            <v xml:space="preserve">MELANIA  SANCHEZ </v>
          </cell>
          <cell r="V5056" t="str">
            <v>(829) 219-5076</v>
          </cell>
          <cell r="W5056" t="str">
            <v>8292195076</v>
          </cell>
          <cell r="X5056">
            <v>51</v>
          </cell>
          <cell r="Y5056">
            <v>0</v>
          </cell>
          <cell r="Z5056">
            <v>46</v>
          </cell>
          <cell r="AA5056">
            <v>5</v>
          </cell>
          <cell r="AB5056">
            <v>42</v>
          </cell>
          <cell r="AC5056">
            <v>46</v>
          </cell>
          <cell r="AD5056" t="str">
            <v xml:space="preserve">PROVEEDOR CONTRACTADO </v>
          </cell>
          <cell r="AE5056" t="e">
            <v>#N/A</v>
          </cell>
          <cell r="AF5056" t="e">
            <v>#N/A</v>
          </cell>
          <cell r="AG5056" t="str">
            <v>PYME</v>
          </cell>
          <cell r="AH5056" t="str">
            <v>05SUMP-207</v>
          </cell>
          <cell r="AI5056">
            <v>53</v>
          </cell>
          <cell r="AJ5056">
            <v>0</v>
          </cell>
          <cell r="AK5056">
            <v>53</v>
          </cell>
          <cell r="AL5056" t="str">
            <v xml:space="preserve">Centro validado por minerd funciona correctamente </v>
          </cell>
        </row>
        <row r="5057">
          <cell r="A5057" t="str">
            <v>00726</v>
          </cell>
          <cell r="B5057" t="str">
            <v>PEÑALBA</v>
          </cell>
          <cell r="C5057" t="str">
            <v xml:space="preserve">1  PREPARADOS LACTEOS </v>
          </cell>
          <cell r="D5057" t="str">
            <v xml:space="preserve">PREPARADOS LACTEOS </v>
          </cell>
          <cell r="E5057" t="str">
            <v>01 - BARAHONA</v>
          </cell>
          <cell r="F5057" t="str">
            <v>0102 - ENRIQUILLO</v>
          </cell>
          <cell r="G5057" t="str">
            <v>04012719 - PEÑALVA</v>
          </cell>
          <cell r="H5057" t="str">
            <v xml:space="preserve">FRONTERIZO </v>
          </cell>
          <cell r="I5057" t="str">
            <v>JEE-FRONTERIZO</v>
          </cell>
          <cell r="J5057" t="str">
            <v>JORNADA EXTENDIDA</v>
          </cell>
          <cell r="K5057" t="str">
            <v>PRIMARIO</v>
          </cell>
          <cell r="L5057" t="str">
            <v>BARAHONA</v>
          </cell>
          <cell r="M5057" t="str">
            <v>ENRIQUILLO</v>
          </cell>
          <cell r="N5057" t="str">
            <v>ENRIQUILLO</v>
          </cell>
          <cell r="O5057" t="str">
            <v>CALETÓN</v>
          </cell>
          <cell r="P5057" t="str">
            <v>PEÑALVA</v>
          </cell>
          <cell r="Q5057" t="str">
            <v>PEÑALVA</v>
          </cell>
          <cell r="R5057" t="str">
            <v>PEÑALVA  PEÑALVA</v>
          </cell>
          <cell r="S5057" t="str">
            <v>17.930868</v>
          </cell>
          <cell r="T5057" t="str">
            <v>-71.240317</v>
          </cell>
          <cell r="U5057" t="str">
            <v>DICHOSA  PIEZAL PEREZ</v>
          </cell>
          <cell r="V5057" t="e">
            <v>#N/A</v>
          </cell>
          <cell r="W5057" t="e">
            <v>#N/A</v>
          </cell>
          <cell r="X5057">
            <v>91</v>
          </cell>
          <cell r="Y5057">
            <v>0</v>
          </cell>
          <cell r="Z5057">
            <v>82</v>
          </cell>
          <cell r="AA5057">
            <v>9</v>
          </cell>
          <cell r="AB5057">
            <v>65</v>
          </cell>
          <cell r="AC5057">
            <v>63</v>
          </cell>
          <cell r="AD5057" t="str">
            <v xml:space="preserve">PROVEEDOR CONTRACTADO </v>
          </cell>
          <cell r="AE5057" t="str">
            <v>F-03D</v>
          </cell>
          <cell r="AF5057" t="e">
            <v>#N/A</v>
          </cell>
          <cell r="AG5057" t="e">
            <v>#N/A</v>
          </cell>
          <cell r="AH5057" t="e">
            <v>#N/A</v>
          </cell>
          <cell r="AI5057">
            <v>91</v>
          </cell>
          <cell r="AJ5057">
            <v>7</v>
          </cell>
          <cell r="AK5057">
            <v>98</v>
          </cell>
          <cell r="AL5057" t="str">
            <v xml:space="preserve">Centro validado por minerd funciona correctamente </v>
          </cell>
        </row>
        <row r="5058">
          <cell r="A5058" t="str">
            <v>04345</v>
          </cell>
          <cell r="B5058" t="str">
            <v>PEÑUELA AFUERA</v>
          </cell>
          <cell r="C5058" t="str">
            <v xml:space="preserve">20  PASTEURIZADOS </v>
          </cell>
          <cell r="D5058" t="str">
            <v xml:space="preserve">PASTEURIZADOS </v>
          </cell>
          <cell r="E5058" t="str">
            <v>09 - MAO</v>
          </cell>
          <cell r="F5058" t="str">
            <v>0902 - ESPERANZA</v>
          </cell>
          <cell r="G5058" t="str">
            <v>27020113 - PEÑUELA AFUERA</v>
          </cell>
          <cell r="H5058" t="str">
            <v>URBANO</v>
          </cell>
          <cell r="I5058" t="str">
            <v>JEE-URBANO</v>
          </cell>
          <cell r="J5058" t="str">
            <v>JORNADA EXTENDIDA</v>
          </cell>
          <cell r="K5058" t="str">
            <v>INICIAL - PRIMARIO</v>
          </cell>
          <cell r="L5058" t="str">
            <v>VALVERDE</v>
          </cell>
          <cell r="M5058" t="str">
            <v>ESPERANZA</v>
          </cell>
          <cell r="N5058" t="str">
            <v>ESPERANZA</v>
          </cell>
          <cell r="O5058" t="str">
            <v>PEÑUELA</v>
          </cell>
          <cell r="P5058" t="str">
            <v>PENUELA ADENTRO</v>
          </cell>
          <cell r="Q5058" t="str">
            <v>PENUELA ADENTRO</v>
          </cell>
          <cell r="R5058" t="str">
            <v>CARRET.  PEÑUELA AFUERA</v>
          </cell>
          <cell r="S5058" t="str">
            <v>19.5917</v>
          </cell>
          <cell r="T5058" t="str">
            <v>-70.9298</v>
          </cell>
          <cell r="U5058" t="str">
            <v>WALQUIRIS ALTAGRACIA TORRES BAEZ</v>
          </cell>
          <cell r="V5058" t="e">
            <v>#N/A</v>
          </cell>
          <cell r="W5058" t="str">
            <v>809/479/7598-</v>
          </cell>
          <cell r="X5058">
            <v>45</v>
          </cell>
          <cell r="Y5058">
            <v>0</v>
          </cell>
          <cell r="Z5058">
            <v>40</v>
          </cell>
          <cell r="AA5058">
            <v>5</v>
          </cell>
          <cell r="AB5058">
            <v>48</v>
          </cell>
          <cell r="AC5058">
            <v>49</v>
          </cell>
          <cell r="AD5058" t="str">
            <v xml:space="preserve">PROVEEDOR CONTRACTADO </v>
          </cell>
          <cell r="AE5058" t="e">
            <v>#N/A</v>
          </cell>
          <cell r="AF5058" t="e">
            <v>#N/A</v>
          </cell>
          <cell r="AG5058" t="str">
            <v>PYME</v>
          </cell>
          <cell r="AH5058" t="str">
            <v>27SUMP-192</v>
          </cell>
          <cell r="AI5058">
            <v>37</v>
          </cell>
          <cell r="AJ5058">
            <v>7</v>
          </cell>
          <cell r="AK5058">
            <v>44</v>
          </cell>
          <cell r="AL5058" t="str">
            <v xml:space="preserve">Centro validado por minerd funciona correctamente </v>
          </cell>
        </row>
        <row r="5059">
          <cell r="A5059" t="str">
            <v>04658</v>
          </cell>
          <cell r="B5059" t="str">
            <v>PEPE PEREZ</v>
          </cell>
          <cell r="C5059" t="str">
            <v xml:space="preserve">5  PREPARADOS LACTEOS </v>
          </cell>
          <cell r="D5059" t="str">
            <v xml:space="preserve">PREPARADOS LACTEOS </v>
          </cell>
          <cell r="E5059" t="str">
            <v>17 - MONTE PLATA</v>
          </cell>
          <cell r="F5059" t="str">
            <v>1705 - PERALVILLO</v>
          </cell>
          <cell r="G5059" t="str">
            <v>29024317 - PEPE PEREZ</v>
          </cell>
          <cell r="H5059" t="str">
            <v>URBANO</v>
          </cell>
          <cell r="I5059" t="str">
            <v>JEE-URBANO</v>
          </cell>
          <cell r="J5059" t="str">
            <v>JORNADA EXTENDIDA</v>
          </cell>
          <cell r="K5059" t="str">
            <v>PRIMARIO</v>
          </cell>
          <cell r="L5059" t="str">
            <v>MONTE PLATA</v>
          </cell>
          <cell r="M5059" t="str">
            <v>YAMASÁ</v>
          </cell>
          <cell r="N5059" t="str">
            <v>YAMASÁ</v>
          </cell>
          <cell r="O5059" t="str">
            <v>LA JINA</v>
          </cell>
          <cell r="P5059" t="str">
            <v>PEPE PÉREZ</v>
          </cell>
          <cell r="Q5059" t="str">
            <v>PEPE PÉREZ</v>
          </cell>
          <cell r="R5059" t="str">
            <v>PEPE PER PEPE PEREZ</v>
          </cell>
          <cell r="S5059">
            <v>18.845766000000001</v>
          </cell>
          <cell r="T5059" t="str">
            <v>-70.206143</v>
          </cell>
          <cell r="U5059" t="str">
            <v xml:space="preserve">DULCE MARIA   PERALTA  MERCADO </v>
          </cell>
          <cell r="V5059" t="str">
            <v>(829) 875-1488</v>
          </cell>
          <cell r="W5059" t="str">
            <v>8296137673</v>
          </cell>
          <cell r="X5059">
            <v>24</v>
          </cell>
          <cell r="Y5059">
            <v>0</v>
          </cell>
          <cell r="Z5059">
            <v>20</v>
          </cell>
          <cell r="AA5059">
            <v>4</v>
          </cell>
          <cell r="AB5059">
            <v>31</v>
          </cell>
          <cell r="AC5059">
            <v>30</v>
          </cell>
          <cell r="AD5059" t="str">
            <v xml:space="preserve">PROVEEDOR CONTRACTADO </v>
          </cell>
          <cell r="AE5059" t="e">
            <v>#N/A</v>
          </cell>
          <cell r="AF5059" t="e">
            <v>#N/A</v>
          </cell>
          <cell r="AG5059" t="str">
            <v xml:space="preserve">GENERAL </v>
          </cell>
          <cell r="AH5059" t="str">
            <v>29SUMG-2909</v>
          </cell>
          <cell r="AI5059">
            <v>11</v>
          </cell>
          <cell r="AJ5059">
            <v>0</v>
          </cell>
          <cell r="AK5059">
            <v>11</v>
          </cell>
          <cell r="AL5059" t="str">
            <v xml:space="preserve">Centro validado por minerd funciona correctamente </v>
          </cell>
        </row>
        <row r="5060">
          <cell r="A5060" t="str">
            <v>00357</v>
          </cell>
          <cell r="B5060" t="str">
            <v>PERANTUEN</v>
          </cell>
          <cell r="C5060" t="str">
            <v xml:space="preserve">31  PASTEURIZADOS </v>
          </cell>
          <cell r="D5060" t="str">
            <v xml:space="preserve">PASTEURIZADOS </v>
          </cell>
          <cell r="E5060" t="str">
            <v>15 - SANTO DOMINGO</v>
          </cell>
          <cell r="F5060" t="str">
            <v>1504 - SANTO DOMINGO NOROESTE</v>
          </cell>
          <cell r="G5060" t="str">
            <v>01234217 - PERANTUEN</v>
          </cell>
          <cell r="H5060" t="str">
            <v>URBANO</v>
          </cell>
          <cell r="I5060" t="str">
            <v>JEE-URBANO</v>
          </cell>
          <cell r="J5060" t="str">
            <v>JORNADA EXTENDIDA</v>
          </cell>
          <cell r="K5060" t="str">
            <v>INICIAL - PRIMARIO - SECUNDARIO</v>
          </cell>
          <cell r="L5060" t="str">
            <v>DISTRITO NACIONAL</v>
          </cell>
          <cell r="M5060" t="str">
            <v>SANTO DOMINGO DE GUZMÁN</v>
          </cell>
          <cell r="N5060" t="str">
            <v>SANTO DOMINGO DE GUZMÁN</v>
          </cell>
          <cell r="O5060" t="str">
            <v>SANTO DOMINGO DE GUZMÁN (ZONA URBANA)</v>
          </cell>
          <cell r="P5060" t="str">
            <v>ARROYO MANZANO</v>
          </cell>
          <cell r="Q5060" t="str">
            <v>CUESTA BRAVA</v>
          </cell>
          <cell r="R5060" t="str">
            <v>ARROYO M PERANTUEN</v>
          </cell>
          <cell r="S5060" t="str">
            <v>18.513967</v>
          </cell>
          <cell r="T5060" t="str">
            <v>-69.954979</v>
          </cell>
          <cell r="U5060" t="str">
            <v>ENRIQUETA  SANCHEZ NUÑEZ</v>
          </cell>
          <cell r="V5060" t="e">
            <v>#N/A</v>
          </cell>
          <cell r="W5060" t="str">
            <v>8099081121</v>
          </cell>
          <cell r="X5060">
            <v>339</v>
          </cell>
          <cell r="Y5060">
            <v>0</v>
          </cell>
          <cell r="Z5060">
            <v>305</v>
          </cell>
          <cell r="AA5060">
            <v>34</v>
          </cell>
          <cell r="AB5060">
            <v>339</v>
          </cell>
          <cell r="AC5060">
            <v>320</v>
          </cell>
          <cell r="AD5060" t="str">
            <v xml:space="preserve">PROVEEDOR CONTRACTADO </v>
          </cell>
          <cell r="AE5060" t="e">
            <v>#N/A</v>
          </cell>
          <cell r="AF5060" t="e">
            <v>#N/A</v>
          </cell>
          <cell r="AG5060" t="str">
            <v xml:space="preserve">GENERAL </v>
          </cell>
          <cell r="AH5060" t="str">
            <v>01SUMG-102</v>
          </cell>
          <cell r="AI5060">
            <v>269</v>
          </cell>
          <cell r="AJ5060">
            <v>41</v>
          </cell>
          <cell r="AK5060">
            <v>310</v>
          </cell>
          <cell r="AL5060" t="str">
            <v xml:space="preserve">Centro validado por minerd funciona correctamente </v>
          </cell>
        </row>
        <row r="5061">
          <cell r="A5061" t="str">
            <v>00057</v>
          </cell>
          <cell r="B5061" t="str">
            <v>PERPETUO SOCORRO</v>
          </cell>
          <cell r="C5061" t="str">
            <v xml:space="preserve">47  PASTEURIZADOS </v>
          </cell>
          <cell r="D5061" t="str">
            <v xml:space="preserve">PASTEURIZADOS </v>
          </cell>
          <cell r="E5061" t="str">
            <v>15 - SANTO DOMINGO</v>
          </cell>
          <cell r="F5061" t="str">
            <v>1502 - SANTO DOMINGO CENTRO</v>
          </cell>
          <cell r="G5061" t="str">
            <v>01076211 - PERPETUO SOCORRO</v>
          </cell>
          <cell r="H5061" t="str">
            <v>URBANO</v>
          </cell>
          <cell r="I5061" t="str">
            <v>JEE-URBANO</v>
          </cell>
          <cell r="J5061" t="str">
            <v>JORNADA EXTENDIDA - VESPERTINA</v>
          </cell>
          <cell r="K5061" t="str">
            <v>INICIAL - PRIMARIO</v>
          </cell>
          <cell r="L5061" t="str">
            <v>DISTRITO NACIONAL</v>
          </cell>
          <cell r="M5061" t="str">
            <v>SANTO DOMINGO DE GUZMÁN</v>
          </cell>
          <cell r="N5061" t="str">
            <v>SANTO DOMINGO DE GUZMÁN</v>
          </cell>
          <cell r="O5061" t="str">
            <v>SANTO DOMINGO DE GUZMÁN (ZONA URBANA)</v>
          </cell>
          <cell r="P5061" t="str">
            <v>SIMÓN BOLIVAR</v>
          </cell>
          <cell r="Q5061" t="str">
            <v>SIMÓN BOLIVAR</v>
          </cell>
          <cell r="R5061" t="str">
            <v>ALTAGRACIA # 21</v>
          </cell>
          <cell r="S5061" t="str">
            <v>18.508948</v>
          </cell>
          <cell r="T5061" t="str">
            <v>-69.897997</v>
          </cell>
          <cell r="U5061" t="str">
            <v>MARIA DEL CARMEN  VILORIA RYMER</v>
          </cell>
          <cell r="V5061" t="str">
            <v>(809) 883-0131</v>
          </cell>
          <cell r="W5061" t="str">
            <v>8096848722</v>
          </cell>
          <cell r="X5061">
            <v>600</v>
          </cell>
          <cell r="Y5061">
            <v>0</v>
          </cell>
          <cell r="Z5061">
            <v>540</v>
          </cell>
          <cell r="AA5061">
            <v>60</v>
          </cell>
          <cell r="AB5061">
            <v>749</v>
          </cell>
          <cell r="AC5061">
            <v>532</v>
          </cell>
          <cell r="AD5061" t="str">
            <v xml:space="preserve">PROVEEDOR CONTRACTADO </v>
          </cell>
          <cell r="AE5061" t="e">
            <v>#N/A</v>
          </cell>
          <cell r="AF5061" t="e">
            <v>#N/A</v>
          </cell>
          <cell r="AG5061" t="str">
            <v xml:space="preserve">GENERAL </v>
          </cell>
          <cell r="AH5061" t="str">
            <v>01SUMG-10106</v>
          </cell>
          <cell r="AI5061">
            <v>483</v>
          </cell>
          <cell r="AJ5061">
            <v>43</v>
          </cell>
          <cell r="AK5061">
            <v>526</v>
          </cell>
          <cell r="AL5061" t="str">
            <v xml:space="preserve">Centro validado por minerd funciona correctamente </v>
          </cell>
        </row>
        <row r="5062">
          <cell r="A5062" t="str">
            <v>02112</v>
          </cell>
          <cell r="B5062" t="str">
            <v>PESCADERO</v>
          </cell>
          <cell r="C5062" t="str">
            <v>4  UHT</v>
          </cell>
          <cell r="D5062" t="str">
            <v>UHT</v>
          </cell>
          <cell r="E5062" t="str">
            <v>14 - NAGUA</v>
          </cell>
          <cell r="F5062" t="str">
            <v>1401 - NAGUA</v>
          </cell>
          <cell r="G5062" t="str">
            <v>14010010 - PESCADERO</v>
          </cell>
          <cell r="H5062" t="str">
            <v>URBANO</v>
          </cell>
          <cell r="I5062" t="str">
            <v>JEE-URBANO</v>
          </cell>
          <cell r="J5062" t="str">
            <v>JORNADA EXTENDIDA</v>
          </cell>
          <cell r="K5062" t="str">
            <v>INICIAL - PRIMARIO</v>
          </cell>
          <cell r="L5062" t="str">
            <v>MARIA TRINIDAD SANCHEZ</v>
          </cell>
          <cell r="M5062" t="str">
            <v>NAGUA</v>
          </cell>
          <cell r="N5062" t="str">
            <v>SAN JOSÉ DE MATANZAS (D. M.)</v>
          </cell>
          <cell r="O5062" t="str">
            <v>CRUCE DE RINCÓN</v>
          </cell>
          <cell r="P5062" t="str">
            <v>PESCADERO</v>
          </cell>
          <cell r="Q5062" t="str">
            <v>PESCADERO</v>
          </cell>
          <cell r="R5062" t="str">
            <v>PESCADERO</v>
          </cell>
          <cell r="S5062">
            <v>19.253475000000002</v>
          </cell>
          <cell r="T5062" t="str">
            <v>-69.797405</v>
          </cell>
          <cell r="U5062" t="str">
            <v>YERANIA  SANCHEZ GIL</v>
          </cell>
          <cell r="V5062" t="e">
            <v>#N/A</v>
          </cell>
          <cell r="W5062" t="str">
            <v>8296555648</v>
          </cell>
          <cell r="X5062">
            <v>39</v>
          </cell>
          <cell r="Y5062">
            <v>0</v>
          </cell>
          <cell r="Z5062">
            <v>35</v>
          </cell>
          <cell r="AA5062">
            <v>4</v>
          </cell>
          <cell r="AB5062">
            <v>28</v>
          </cell>
          <cell r="AC5062">
            <v>27</v>
          </cell>
          <cell r="AD5062" t="str">
            <v xml:space="preserve">PROVEEDOR CONTRACTADO </v>
          </cell>
          <cell r="AE5062" t="e">
            <v>#N/A</v>
          </cell>
          <cell r="AF5062" t="e">
            <v>#N/A</v>
          </cell>
          <cell r="AG5062" t="str">
            <v xml:space="preserve">GENERAL </v>
          </cell>
          <cell r="AH5062" t="str">
            <v>14SUMG-1402</v>
          </cell>
          <cell r="AI5062">
            <v>26</v>
          </cell>
          <cell r="AJ5062">
            <v>3</v>
          </cell>
          <cell r="AK5062">
            <v>29</v>
          </cell>
          <cell r="AL5062" t="str">
            <v xml:space="preserve">Centro validado por minerd funciona correctamente </v>
          </cell>
        </row>
        <row r="5063">
          <cell r="A5063" t="str">
            <v>02608</v>
          </cell>
          <cell r="B5063" t="str">
            <v>PESCADO BOBO ABAJO</v>
          </cell>
          <cell r="C5063" t="str">
            <v>6  UHT</v>
          </cell>
          <cell r="D5063" t="str">
            <v>UHT</v>
          </cell>
          <cell r="E5063" t="str">
            <v>11 - PUERTO PLATA</v>
          </cell>
          <cell r="F5063" t="str">
            <v>1105 - ALTAMIRA</v>
          </cell>
          <cell r="G5063" t="str">
            <v>18018918 - PESCADO BOBO ABAJO</v>
          </cell>
          <cell r="H5063" t="str">
            <v>URBANO</v>
          </cell>
          <cell r="I5063" t="str">
            <v>JEE-URBANO</v>
          </cell>
          <cell r="J5063" t="str">
            <v>JORNADA EXTENDIDA</v>
          </cell>
          <cell r="K5063" t="str">
            <v>INICIAL - PRIMARIO</v>
          </cell>
          <cell r="L5063" t="str">
            <v>PUERTO PLATA</v>
          </cell>
          <cell r="M5063" t="str">
            <v>ALTAMIRA</v>
          </cell>
          <cell r="N5063" t="str">
            <v>RÍO GRANDE (D. M.)</v>
          </cell>
          <cell r="O5063" t="str">
            <v>PESCADO BOBO ARRIBA</v>
          </cell>
          <cell r="P5063" t="str">
            <v>PESCADO BOBO ABAJO</v>
          </cell>
          <cell r="Q5063" t="str">
            <v>PESCADO BOBO ABAJO</v>
          </cell>
          <cell r="R5063" t="str">
            <v>PESCADO BOBO ABAJO</v>
          </cell>
          <cell r="S5063" t="str">
            <v>19.685313</v>
          </cell>
          <cell r="T5063" t="str">
            <v>-70.778431</v>
          </cell>
          <cell r="U5063" t="str">
            <v xml:space="preserve">ANTIA   TRINIDAD </v>
          </cell>
          <cell r="V5063" t="str">
            <v>(829) 362-5362</v>
          </cell>
          <cell r="W5063" t="str">
            <v>8293625362</v>
          </cell>
          <cell r="X5063">
            <v>21</v>
          </cell>
          <cell r="Y5063">
            <v>0</v>
          </cell>
          <cell r="Z5063">
            <v>19</v>
          </cell>
          <cell r="AA5063">
            <v>2</v>
          </cell>
          <cell r="AB5063">
            <v>21</v>
          </cell>
          <cell r="AC5063">
            <v>20</v>
          </cell>
          <cell r="AD5063" t="str">
            <v xml:space="preserve">PROVEEDOR CONTRACTADO </v>
          </cell>
          <cell r="AE5063" t="e">
            <v>#N/A</v>
          </cell>
          <cell r="AF5063" t="e">
            <v>#N/A</v>
          </cell>
          <cell r="AG5063" t="str">
            <v xml:space="preserve">GENERAL </v>
          </cell>
          <cell r="AH5063" t="str">
            <v>18SUMG-1801B</v>
          </cell>
          <cell r="AI5063">
            <v>20</v>
          </cell>
          <cell r="AJ5063">
            <v>4</v>
          </cell>
          <cell r="AK5063">
            <v>24</v>
          </cell>
          <cell r="AL5063" t="str">
            <v xml:space="preserve">Centro validado por minerd funciona correctamente </v>
          </cell>
        </row>
        <row r="5064">
          <cell r="A5064" t="str">
            <v>02611</v>
          </cell>
          <cell r="B5064" t="str">
            <v>PESCADO BOBO ARRIBA</v>
          </cell>
          <cell r="C5064" t="str">
            <v>6  UHT</v>
          </cell>
          <cell r="D5064" t="str">
            <v>UHT</v>
          </cell>
          <cell r="E5064" t="str">
            <v>11 - PUERTO PLATA</v>
          </cell>
          <cell r="F5064" t="str">
            <v>1105 - ALTAMIRA</v>
          </cell>
          <cell r="G5064" t="str">
            <v>18019215 - PESCADO BOBO ARRIBA</v>
          </cell>
          <cell r="H5064" t="str">
            <v>URBANO</v>
          </cell>
          <cell r="I5064" t="str">
            <v>JEE-URBANO</v>
          </cell>
          <cell r="J5064" t="str">
            <v>JORNADA EXTENDIDA</v>
          </cell>
          <cell r="K5064" t="str">
            <v>INICIAL - PRIMARIO - SECUNDARIO</v>
          </cell>
          <cell r="L5064" t="str">
            <v>PUERTO PLATA</v>
          </cell>
          <cell r="M5064" t="str">
            <v>ALTAMIRA</v>
          </cell>
          <cell r="N5064" t="str">
            <v>RÍO GRANDE (D. M.)</v>
          </cell>
          <cell r="O5064" t="str">
            <v>PESCADO BOBO ARRIBA</v>
          </cell>
          <cell r="P5064" t="str">
            <v>PESCADO BOBO ARRIBA</v>
          </cell>
          <cell r="Q5064" t="str">
            <v>PESCADO BOBO ARRIBA</v>
          </cell>
          <cell r="R5064" t="str">
            <v>PESCADO BOBO ARRIBA</v>
          </cell>
          <cell r="S5064">
            <v>19.673659000000001</v>
          </cell>
          <cell r="T5064" t="str">
            <v>-70.756199</v>
          </cell>
          <cell r="U5064" t="str">
            <v>MARTIN  MARTINEZ GOMEZ</v>
          </cell>
          <cell r="V5064" t="e">
            <v>#N/A</v>
          </cell>
          <cell r="W5064" t="str">
            <v>8293877844</v>
          </cell>
          <cell r="X5064">
            <v>49</v>
          </cell>
          <cell r="Y5064">
            <v>0</v>
          </cell>
          <cell r="Z5064">
            <v>44</v>
          </cell>
          <cell r="AA5064">
            <v>5</v>
          </cell>
          <cell r="AB5064">
            <v>51</v>
          </cell>
          <cell r="AC5064">
            <v>49</v>
          </cell>
          <cell r="AD5064" t="str">
            <v xml:space="preserve">PROVEEDOR CONTRACTADO </v>
          </cell>
          <cell r="AE5064" t="e">
            <v>#N/A</v>
          </cell>
          <cell r="AF5064" t="e">
            <v>#N/A</v>
          </cell>
          <cell r="AG5064" t="str">
            <v xml:space="preserve">GENERAL </v>
          </cell>
          <cell r="AH5064" t="str">
            <v>18SUMG-1801B</v>
          </cell>
          <cell r="AI5064">
            <v>45</v>
          </cell>
          <cell r="AJ5064">
            <v>7</v>
          </cell>
          <cell r="AK5064">
            <v>52</v>
          </cell>
          <cell r="AL5064" t="str">
            <v xml:space="preserve">Centro validado por minerd funciona correctamente </v>
          </cell>
        </row>
        <row r="5065">
          <cell r="A5065" t="str">
            <v>00581</v>
          </cell>
          <cell r="B5065" t="str">
            <v>PETRONILA CUEVAS VARGAS - CACHON SECO</v>
          </cell>
          <cell r="C5065" t="str">
            <v>11  UHT</v>
          </cell>
          <cell r="D5065" t="str">
            <v>UHT</v>
          </cell>
          <cell r="E5065" t="str">
            <v>18 - BAHORUCO</v>
          </cell>
          <cell r="F5065" t="str">
            <v>1801 - NEIBA</v>
          </cell>
          <cell r="G5065" t="str">
            <v>03003314 - PETRONILA CUEVAS VARGAS - CACHON SECO</v>
          </cell>
          <cell r="H5065" t="str">
            <v>URBANO</v>
          </cell>
          <cell r="I5065" t="str">
            <v>JEE-URBANO</v>
          </cell>
          <cell r="J5065" t="str">
            <v>JORNADA EXTENDIDA</v>
          </cell>
          <cell r="K5065" t="str">
            <v>INICIAL - PRIMARIO</v>
          </cell>
          <cell r="L5065" t="str">
            <v>BAORUCO</v>
          </cell>
          <cell r="M5065" t="str">
            <v>NEIBA</v>
          </cell>
          <cell r="N5065" t="str">
            <v>NEIBA</v>
          </cell>
          <cell r="O5065" t="str">
            <v>EL ESTERO</v>
          </cell>
          <cell r="P5065" t="str">
            <v>CACHÓN SECO</v>
          </cell>
          <cell r="Q5065" t="str">
            <v>CACHÓN SECO</v>
          </cell>
          <cell r="R5065" t="str">
            <v>CACHON SECO</v>
          </cell>
          <cell r="S5065" t="str">
            <v>18.475431</v>
          </cell>
          <cell r="T5065" t="str">
            <v>-71.428285</v>
          </cell>
          <cell r="U5065" t="str">
            <v>MILAGROS JOSEFINA  ESTRELLA REYES</v>
          </cell>
          <cell r="V5065" t="str">
            <v>(829) 702-4055</v>
          </cell>
          <cell r="W5065" t="str">
            <v>8297024055</v>
          </cell>
          <cell r="X5065">
            <v>150</v>
          </cell>
          <cell r="Y5065">
            <v>0</v>
          </cell>
          <cell r="Z5065">
            <v>135</v>
          </cell>
          <cell r="AA5065">
            <v>15</v>
          </cell>
          <cell r="AB5065">
            <v>111</v>
          </cell>
          <cell r="AC5065">
            <v>107</v>
          </cell>
          <cell r="AD5065" t="str">
            <v xml:space="preserve">PROVEEDOR CONTRACTADO </v>
          </cell>
          <cell r="AE5065" t="e">
            <v>#N/A</v>
          </cell>
          <cell r="AF5065" t="e">
            <v>#N/A</v>
          </cell>
          <cell r="AG5065" t="str">
            <v xml:space="preserve">GENERAL </v>
          </cell>
          <cell r="AH5065" t="str">
            <v>03SUMG-302A</v>
          </cell>
          <cell r="AI5065">
            <v>127</v>
          </cell>
          <cell r="AJ5065">
            <v>0</v>
          </cell>
          <cell r="AK5065">
            <v>127</v>
          </cell>
          <cell r="AL5065" t="str">
            <v xml:space="preserve">Centro validado por minerd funciona correctamente </v>
          </cell>
        </row>
        <row r="5066">
          <cell r="A5066" t="str">
            <v>04479</v>
          </cell>
          <cell r="B5066" t="str">
            <v>PETRONILA MERCEDES PEREZ DEL ROSARIO -</v>
          </cell>
          <cell r="C5066" t="str">
            <v xml:space="preserve">36  PASTEURIZADOS </v>
          </cell>
          <cell r="D5066" t="str">
            <v xml:space="preserve">PASTEURIZADOS </v>
          </cell>
          <cell r="E5066" t="str">
            <v>16 - COTUI</v>
          </cell>
          <cell r="F5066" t="str">
            <v>1605 - PIEDRA BLANCA</v>
          </cell>
          <cell r="G5066" t="str">
            <v>28084819 - PETRONILA MERCEDES PEREZ DEL ROSARIO - BARRIO NUEV</v>
          </cell>
          <cell r="H5066" t="str">
            <v>URBANO</v>
          </cell>
          <cell r="I5066" t="str">
            <v>JEE-URBANO</v>
          </cell>
          <cell r="J5066" t="str">
            <v>JORNADA EXTENDIDA</v>
          </cell>
          <cell r="K5066" t="str">
            <v>INICIAL - PRIMARIO</v>
          </cell>
          <cell r="L5066" t="str">
            <v>MONSEÑOR NOUEL</v>
          </cell>
          <cell r="M5066" t="str">
            <v>PIEDRA BLANCA</v>
          </cell>
          <cell r="N5066" t="str">
            <v>VILLA DE SONADOR (D. M.)</v>
          </cell>
          <cell r="O5066" t="str">
            <v>LA COLONIA</v>
          </cell>
          <cell r="P5066" t="str">
            <v>SONADOR</v>
          </cell>
          <cell r="Q5066" t="str">
            <v>SONADOR</v>
          </cell>
          <cell r="R5066" t="str">
            <v>BARRIO NUEVO</v>
          </cell>
          <cell r="S5066" t="str">
            <v>18.8671</v>
          </cell>
          <cell r="T5066" t="str">
            <v>-70.3637</v>
          </cell>
          <cell r="U5066" t="str">
            <v>MARIA MERCEDES  DE LA CRUZ VALERIO</v>
          </cell>
          <cell r="V5066" t="str">
            <v>(829) 570-8266</v>
          </cell>
          <cell r="W5066" t="str">
            <v>829 570 8266</v>
          </cell>
          <cell r="X5066">
            <v>194</v>
          </cell>
          <cell r="Y5066">
            <v>0</v>
          </cell>
          <cell r="Z5066">
            <v>175</v>
          </cell>
          <cell r="AA5066">
            <v>19</v>
          </cell>
          <cell r="AB5066">
            <v>182</v>
          </cell>
          <cell r="AC5066">
            <v>176</v>
          </cell>
          <cell r="AD5066" t="str">
            <v xml:space="preserve">PROVEEDOR CONTRACTADO </v>
          </cell>
          <cell r="AE5066" t="e">
            <v>#N/A</v>
          </cell>
          <cell r="AF5066" t="e">
            <v>#N/A</v>
          </cell>
          <cell r="AG5066" t="str">
            <v>PYME</v>
          </cell>
          <cell r="AH5066" t="str">
            <v>28SUMP-200</v>
          </cell>
          <cell r="AI5066">
            <v>168</v>
          </cell>
          <cell r="AJ5066">
            <v>26</v>
          </cell>
          <cell r="AK5066">
            <v>194</v>
          </cell>
          <cell r="AL5066" t="str">
            <v xml:space="preserve">Centro validado por minerd funciona correctamente </v>
          </cell>
        </row>
        <row r="5067">
          <cell r="A5067" t="str">
            <v>15754</v>
          </cell>
          <cell r="B5067" t="str">
            <v>PETRONILA TRINIDAD SUAREZ PROF. (BÁSICA SAN MIGUEL 2)</v>
          </cell>
          <cell r="C5067" t="str">
            <v xml:space="preserve">32  PASTEURIZADOS </v>
          </cell>
          <cell r="D5067" t="str">
            <v xml:space="preserve">PASTEURIZADOS </v>
          </cell>
          <cell r="E5067" t="str">
            <v>15 - SANTO DOMINGO</v>
          </cell>
          <cell r="F5067" t="str">
            <v>1505 - HERRERA</v>
          </cell>
          <cell r="G5067" t="str">
            <v>32025617 - PROF. PETRONILA TRINIDAD SUAREZ</v>
          </cell>
          <cell r="H5067" t="str">
            <v>URBANO</v>
          </cell>
          <cell r="I5067" t="str">
            <v>JEE-URBANO</v>
          </cell>
          <cell r="J5067" t="str">
            <v>JORNADA EXTENDIDA</v>
          </cell>
          <cell r="K5067" t="str">
            <v>INICIAL - PRIMARIO</v>
          </cell>
          <cell r="L5067" t="str">
            <v>SANTO DOMINGO</v>
          </cell>
          <cell r="M5067" t="str">
            <v>SANTO DOMINGO OESTE</v>
          </cell>
          <cell r="N5067" t="str">
            <v>SANTO DOMINGO OESTE</v>
          </cell>
          <cell r="O5067" t="str">
            <v>SANTO DOMINGO OESTE (ZONA URBANA)</v>
          </cell>
          <cell r="P5067" t="str">
            <v>MANOGUAYABO</v>
          </cell>
          <cell r="Q5067" t="str">
            <v>MANOGUAYABO</v>
          </cell>
          <cell r="R5067" t="str">
            <v>C/ SAN MIGUEL</v>
          </cell>
          <cell r="S5067" t="str">
            <v>18.484248</v>
          </cell>
          <cell r="T5067" t="str">
            <v>-70.002903</v>
          </cell>
          <cell r="U5067" t="str">
            <v xml:space="preserve">ELOISA  CASTILLO </v>
          </cell>
          <cell r="V5067" t="str">
            <v>(829) 820-2516</v>
          </cell>
          <cell r="W5067" t="e">
            <v>#N/A</v>
          </cell>
          <cell r="X5067">
            <v>783</v>
          </cell>
          <cell r="Y5067">
            <v>0</v>
          </cell>
          <cell r="Z5067">
            <v>705</v>
          </cell>
          <cell r="AA5067">
            <v>78</v>
          </cell>
          <cell r="AB5067">
            <v>782</v>
          </cell>
          <cell r="AC5067">
            <v>748</v>
          </cell>
          <cell r="AD5067" t="str">
            <v xml:space="preserve">PROVEEDOR CONTRACTADO </v>
          </cell>
          <cell r="AE5067" t="e">
            <v>#N/A</v>
          </cell>
          <cell r="AF5067" t="e">
            <v>#N/A</v>
          </cell>
          <cell r="AG5067" t="str">
            <v xml:space="preserve">GENERAL </v>
          </cell>
          <cell r="AH5067" t="str">
            <v>32SUMG-207</v>
          </cell>
          <cell r="AI5067">
            <v>591</v>
          </cell>
          <cell r="AJ5067">
            <v>46</v>
          </cell>
          <cell r="AK5067">
            <v>637</v>
          </cell>
          <cell r="AL5067" t="str">
            <v xml:space="preserve">Centro validado por minerd funciona correctamente </v>
          </cell>
        </row>
        <row r="5068">
          <cell r="A5068" t="str">
            <v>00731</v>
          </cell>
          <cell r="B5068" t="str">
            <v>PI0ABAJO, EL</v>
          </cell>
          <cell r="C5068" t="str">
            <v xml:space="preserve">1  PREPARADOS LACTEOS </v>
          </cell>
          <cell r="D5068" t="str">
            <v xml:space="preserve">PREPARADOS LACTEOS </v>
          </cell>
          <cell r="E5068" t="str">
            <v>01 - BARAHONA</v>
          </cell>
          <cell r="F5068" t="str">
            <v>0102 - ENRIQUILLO</v>
          </cell>
          <cell r="G5068" t="str">
            <v>04013714 - EL PINO ABAJO</v>
          </cell>
          <cell r="H5068" t="str">
            <v xml:space="preserve">FRONTERIZO </v>
          </cell>
          <cell r="I5068" t="str">
            <v>FRONTERIZO</v>
          </cell>
          <cell r="J5068" t="str">
            <v>MATUTINA - VESPERTINA</v>
          </cell>
          <cell r="K5068" t="str">
            <v>PRIMARIO</v>
          </cell>
          <cell r="L5068" t="str">
            <v>BARAHONA</v>
          </cell>
          <cell r="M5068" t="str">
            <v>ENRIQUILLO</v>
          </cell>
          <cell r="N5068" t="str">
            <v>ENRIQUILLO</v>
          </cell>
          <cell r="O5068" t="str">
            <v>EL PINO</v>
          </cell>
          <cell r="P5068" t="str">
            <v>EL VALLE</v>
          </cell>
          <cell r="Q5068" t="str">
            <v>EL VALLE</v>
          </cell>
          <cell r="R5068" t="str">
            <v>EL PINO  PINO ABAJO, EL</v>
          </cell>
          <cell r="S5068" t="str">
            <v>18.0269</v>
          </cell>
          <cell r="T5068" t="str">
            <v>-71.2806</v>
          </cell>
          <cell r="U5068" t="str">
            <v>MARTIN  PIÑA PIÑA</v>
          </cell>
          <cell r="V5068" t="str">
            <v>(809) 961-8040</v>
          </cell>
          <cell r="W5068" t="str">
            <v>8293406647</v>
          </cell>
          <cell r="X5068">
            <v>27</v>
          </cell>
          <cell r="Y5068">
            <v>0</v>
          </cell>
          <cell r="Z5068">
            <v>24</v>
          </cell>
          <cell r="AA5068">
            <v>3</v>
          </cell>
          <cell r="AB5068">
            <v>27</v>
          </cell>
          <cell r="AC5068">
            <v>27</v>
          </cell>
          <cell r="AD5068" t="e">
            <v>#N/A</v>
          </cell>
          <cell r="AE5068" t="str">
            <v>F-03B</v>
          </cell>
          <cell r="AF5068" t="e">
            <v>#N/A</v>
          </cell>
          <cell r="AG5068" t="e">
            <v>#N/A</v>
          </cell>
          <cell r="AH5068" t="e">
            <v>#N/A</v>
          </cell>
          <cell r="AI5068">
            <v>38</v>
          </cell>
          <cell r="AJ5068">
            <v>0</v>
          </cell>
          <cell r="AK5068">
            <v>38</v>
          </cell>
          <cell r="AL5068" t="str">
            <v xml:space="preserve">Centro validado por minerd funciona correctamente </v>
          </cell>
        </row>
        <row r="5069">
          <cell r="A5069" t="str">
            <v>03500</v>
          </cell>
          <cell r="B5069" t="str">
            <v>PIE CANO</v>
          </cell>
          <cell r="C5069" t="str">
            <v>9  UHT</v>
          </cell>
          <cell r="D5069" t="str">
            <v>UHT</v>
          </cell>
          <cell r="E5069" t="str">
            <v>02 - SAN JUAN DE LA MAGUANA</v>
          </cell>
          <cell r="F5069" t="str">
            <v>0205 - SAN JUAN ESTE</v>
          </cell>
          <cell r="G5069" t="str">
            <v>22036317 - PIE CANO</v>
          </cell>
          <cell r="H5069" t="str">
            <v>URBANO</v>
          </cell>
          <cell r="I5069" t="str">
            <v>JEE-URBANO</v>
          </cell>
          <cell r="J5069" t="str">
            <v>JORNADA EXTENDIDA</v>
          </cell>
          <cell r="K5069" t="str">
            <v>PRIMARIO</v>
          </cell>
          <cell r="L5069" t="str">
            <v>SAN JUAN</v>
          </cell>
          <cell r="M5069" t="str">
            <v>VALLEJUELO</v>
          </cell>
          <cell r="N5069" t="str">
            <v>JORJILLO (D. M.)</v>
          </cell>
          <cell r="O5069" t="str">
            <v>JORJILLO</v>
          </cell>
          <cell r="P5069" t="str">
            <v>PIE CANO</v>
          </cell>
          <cell r="Q5069" t="str">
            <v>PIE CANO</v>
          </cell>
          <cell r="R5069" t="str">
            <v>PIE CANO PIE CANO</v>
          </cell>
          <cell r="S5069" t="str">
            <v>18.698</v>
          </cell>
          <cell r="T5069" t="str">
            <v>71.3942</v>
          </cell>
          <cell r="U5069" t="str">
            <v>CRISTINA  MARTINEZ CIPION</v>
          </cell>
          <cell r="V5069" t="e">
            <v>#N/A</v>
          </cell>
          <cell r="W5069" t="str">
            <v>252-4751</v>
          </cell>
          <cell r="X5069">
            <v>17</v>
          </cell>
          <cell r="Y5069">
            <v>0</v>
          </cell>
          <cell r="Z5069">
            <v>15</v>
          </cell>
          <cell r="AA5069">
            <v>2</v>
          </cell>
          <cell r="AB5069">
            <v>19</v>
          </cell>
          <cell r="AC5069">
            <v>14</v>
          </cell>
          <cell r="AD5069" t="str">
            <v xml:space="preserve">PROVEEDOR CONTRACTADO </v>
          </cell>
          <cell r="AE5069" t="e">
            <v>#N/A</v>
          </cell>
          <cell r="AF5069" t="e">
            <v>#N/A</v>
          </cell>
          <cell r="AG5069" t="str">
            <v xml:space="preserve">GENERAL </v>
          </cell>
          <cell r="AH5069" t="str">
            <v>22SUMG-2209</v>
          </cell>
          <cell r="AI5069">
            <v>15</v>
          </cell>
          <cell r="AJ5069">
            <v>4</v>
          </cell>
          <cell r="AK5069">
            <v>19</v>
          </cell>
          <cell r="AL5069" t="str">
            <v xml:space="preserve">Centro validado por minerd funciona correctamente </v>
          </cell>
        </row>
        <row r="5070">
          <cell r="A5070" t="str">
            <v>01329</v>
          </cell>
          <cell r="B5070" t="str">
            <v>PIEDRA BLANCA #2</v>
          </cell>
          <cell r="C5070" t="str">
            <v xml:space="preserve">5  PREPARADOS LACTEOS </v>
          </cell>
          <cell r="D5070" t="str">
            <v xml:space="preserve">PREPARADOS LACTEOS </v>
          </cell>
          <cell r="E5070" t="str">
            <v>12 - HIGUEY</v>
          </cell>
          <cell r="F5070" t="str">
            <v>1203 - EL SEIBO</v>
          </cell>
          <cell r="G5070" t="str">
            <v>08009210 - PIEDRA BLANCA # 2</v>
          </cell>
          <cell r="H5070" t="str">
            <v xml:space="preserve">RURAL </v>
          </cell>
          <cell r="I5070" t="str">
            <v>JEE-RURAL</v>
          </cell>
          <cell r="J5070" t="str">
            <v>JORNADA EXTENDIDA</v>
          </cell>
          <cell r="K5070" t="str">
            <v>INICIAL - PRIMARIO</v>
          </cell>
          <cell r="L5070" t="str">
            <v>EL SEIBO</v>
          </cell>
          <cell r="M5070" t="str">
            <v>EL SEIBO</v>
          </cell>
          <cell r="N5070" t="str">
            <v>EL SEIBO</v>
          </cell>
          <cell r="O5070" t="str">
            <v>LAS CUCHILLAS</v>
          </cell>
          <cell r="P5070" t="str">
            <v>PIEDRA BLANCA 2</v>
          </cell>
          <cell r="Q5070" t="str">
            <v>PIEDRA BLANCA 2</v>
          </cell>
          <cell r="R5070" t="str">
            <v>PIEDRA B PIEDRA BLANCA # 2</v>
          </cell>
          <cell r="S5070">
            <v>18.825859999999999</v>
          </cell>
          <cell r="T5070" t="str">
            <v>8-68.9511</v>
          </cell>
          <cell r="U5070" t="str">
            <v>BELKIS XIOMARA  MOLINA REYES</v>
          </cell>
          <cell r="V5070" t="str">
            <v>(809) 756-6512</v>
          </cell>
          <cell r="W5070" t="str">
            <v>8097566512</v>
          </cell>
          <cell r="X5070">
            <v>91</v>
          </cell>
          <cell r="Y5070">
            <v>0</v>
          </cell>
          <cell r="Z5070">
            <v>82</v>
          </cell>
          <cell r="AA5070">
            <v>9</v>
          </cell>
          <cell r="AB5070">
            <v>126</v>
          </cell>
          <cell r="AC5070">
            <v>126</v>
          </cell>
          <cell r="AD5070" t="str">
            <v xml:space="preserve">RECIBE TRANFERENCIA ECONOMICA </v>
          </cell>
          <cell r="AE5070" t="e">
            <v>#N/A</v>
          </cell>
          <cell r="AF5070" t="str">
            <v>R-31A</v>
          </cell>
          <cell r="AG5070" t="e">
            <v>#N/A</v>
          </cell>
          <cell r="AH5070" t="e">
            <v>#N/A</v>
          </cell>
          <cell r="AI5070">
            <v>79</v>
          </cell>
          <cell r="AJ5070">
            <v>13</v>
          </cell>
          <cell r="AK5070">
            <v>92</v>
          </cell>
          <cell r="AL5070" t="str">
            <v xml:space="preserve">Centro validado por minerd funciona correctamente </v>
          </cell>
        </row>
        <row r="5071">
          <cell r="A5071" t="str">
            <v>01975</v>
          </cell>
          <cell r="B5071" t="str">
            <v>PIEDRA BLANCA HATILLO</v>
          </cell>
          <cell r="C5071" t="str">
            <v>3  UHT</v>
          </cell>
          <cell r="D5071" t="str">
            <v>UHT</v>
          </cell>
          <cell r="E5071" t="str">
            <v>06 - LA VEGA</v>
          </cell>
          <cell r="F5071" t="str">
            <v>0603 - JARABACOA</v>
          </cell>
          <cell r="G5071" t="str">
            <v>13037717 - PIEDRA BLANCA HATILLO</v>
          </cell>
          <cell r="H5071" t="str">
            <v>URBANO</v>
          </cell>
          <cell r="I5071" t="str">
            <v>JEE-URBANO</v>
          </cell>
          <cell r="J5071" t="str">
            <v>JORNADA EXTENDIDA</v>
          </cell>
          <cell r="K5071" t="str">
            <v>INICIAL - PRIMARIO - SECUNDARIO</v>
          </cell>
          <cell r="L5071" t="str">
            <v>LA VEGA</v>
          </cell>
          <cell r="M5071" t="str">
            <v>JARABACOA</v>
          </cell>
          <cell r="N5071" t="str">
            <v>BUENA VISTA (D. M.)</v>
          </cell>
          <cell r="O5071" t="str">
            <v>PIEDRA BLANCA</v>
          </cell>
          <cell r="P5071" t="str">
            <v>PIEDRA BLANCA</v>
          </cell>
          <cell r="Q5071" t="str">
            <v>PIEDRA BLANCA</v>
          </cell>
          <cell r="R5071" t="str">
            <v>PIEDRA B PIEDRA BLANCA HATILLO</v>
          </cell>
          <cell r="S5071">
            <v>19.173824</v>
          </cell>
          <cell r="T5071" t="str">
            <v>-70.647437</v>
          </cell>
          <cell r="U5071" t="str">
            <v>ANDRES  VALDEZ ORTIZ</v>
          </cell>
          <cell r="V5071" t="str">
            <v>(809) 899-0141</v>
          </cell>
          <cell r="W5071" t="str">
            <v>8098990141</v>
          </cell>
          <cell r="X5071">
            <v>154</v>
          </cell>
          <cell r="Y5071">
            <v>0</v>
          </cell>
          <cell r="Z5071">
            <v>139</v>
          </cell>
          <cell r="AA5071">
            <v>15</v>
          </cell>
          <cell r="AB5071">
            <v>168</v>
          </cell>
          <cell r="AC5071">
            <v>145</v>
          </cell>
          <cell r="AD5071" t="str">
            <v xml:space="preserve">PROVEEDOR CONTRACTADO </v>
          </cell>
          <cell r="AE5071" t="e">
            <v>#N/A</v>
          </cell>
          <cell r="AF5071" t="e">
            <v>#N/A</v>
          </cell>
          <cell r="AG5071" t="str">
            <v xml:space="preserve">GENERAL </v>
          </cell>
          <cell r="AH5071" t="str">
            <v>13SUMG-1302</v>
          </cell>
          <cell r="AI5071">
            <v>130</v>
          </cell>
          <cell r="AJ5071">
            <v>17</v>
          </cell>
          <cell r="AK5071">
            <v>147</v>
          </cell>
          <cell r="AL5071" t="str">
            <v xml:space="preserve">Centro validado por minerd funciona correctamente </v>
          </cell>
        </row>
        <row r="5072">
          <cell r="A5072" t="str">
            <v>01323</v>
          </cell>
          <cell r="B5072" t="str">
            <v>PIEDRA GRANDE</v>
          </cell>
          <cell r="C5072" t="str">
            <v xml:space="preserve">57  PASTEURIZADOS </v>
          </cell>
          <cell r="D5072" t="str">
            <v xml:space="preserve">PASTEURIZADOS </v>
          </cell>
          <cell r="E5072" t="str">
            <v>05 - SAN PEDRO DE MACORIS</v>
          </cell>
          <cell r="F5072" t="str">
            <v>0504 - HATO MAYOR</v>
          </cell>
          <cell r="G5072" t="str">
            <v>08008413 - PIEDRA GRANDE</v>
          </cell>
          <cell r="H5072" t="str">
            <v>URBANO</v>
          </cell>
          <cell r="I5072" t="str">
            <v>URBANO</v>
          </cell>
          <cell r="J5072" t="str">
            <v>MATUTINA</v>
          </cell>
          <cell r="K5072" t="str">
            <v>PRIMARIO</v>
          </cell>
          <cell r="L5072" t="str">
            <v>EL SEIBO</v>
          </cell>
          <cell r="M5072" t="str">
            <v>EL SEIBO</v>
          </cell>
          <cell r="N5072" t="str">
            <v>EL SEIBO</v>
          </cell>
          <cell r="O5072" t="str">
            <v>MATA DE PALMA</v>
          </cell>
          <cell r="P5072" t="str">
            <v>PIEDRA GRANDE</v>
          </cell>
          <cell r="Q5072" t="str">
            <v>PIEDRA GRANDE</v>
          </cell>
          <cell r="R5072" t="str">
            <v>PIEDRA G PIEDRA GRANDE</v>
          </cell>
          <cell r="S5072" t="str">
            <v>18.6582</v>
          </cell>
          <cell r="T5072" t="str">
            <v>-69.1547</v>
          </cell>
          <cell r="U5072" t="str">
            <v>OMAR  BAUTISTA FULGENCIO</v>
          </cell>
          <cell r="V5072" t="str">
            <v>(829) 983-3558</v>
          </cell>
          <cell r="W5072" t="e">
            <v>#N/A</v>
          </cell>
          <cell r="X5072">
            <v>18</v>
          </cell>
          <cell r="Y5072">
            <v>0</v>
          </cell>
          <cell r="Z5072">
            <v>16</v>
          </cell>
          <cell r="AA5072">
            <v>2</v>
          </cell>
          <cell r="AB5072">
            <v>15</v>
          </cell>
          <cell r="AC5072">
            <v>15</v>
          </cell>
          <cell r="AD5072" t="e">
            <v>#N/A</v>
          </cell>
          <cell r="AE5072" t="e">
            <v>#N/A</v>
          </cell>
          <cell r="AF5072" t="e">
            <v>#N/A</v>
          </cell>
          <cell r="AG5072" t="str">
            <v>PYME</v>
          </cell>
          <cell r="AH5072" t="str">
            <v>08SUMP-212</v>
          </cell>
          <cell r="AI5072">
            <v>9</v>
          </cell>
          <cell r="AJ5072">
            <v>2</v>
          </cell>
          <cell r="AK5072">
            <v>11</v>
          </cell>
          <cell r="AL5072" t="str">
            <v xml:space="preserve">Centro validado por minerd funciona correctamente </v>
          </cell>
        </row>
        <row r="5073">
          <cell r="A5073" t="str">
            <v>03769</v>
          </cell>
          <cell r="B5073" t="str">
            <v>PIEDRA, LA</v>
          </cell>
          <cell r="C5073" t="str">
            <v xml:space="preserve">34  PASTEURIZADOS </v>
          </cell>
          <cell r="D5073" t="str">
            <v xml:space="preserve">PASTEURIZADOS </v>
          </cell>
          <cell r="E5073" t="str">
            <v>16 - COTUI</v>
          </cell>
          <cell r="F5073" t="str">
            <v>1607 - VILLA LA MATA</v>
          </cell>
          <cell r="G5073" t="str">
            <v>24019712 - EMILIO ANTONIO GARCIA</v>
          </cell>
          <cell r="H5073" t="str">
            <v>URBANO</v>
          </cell>
          <cell r="I5073" t="str">
            <v>JEE-URBANO</v>
          </cell>
          <cell r="J5073" t="str">
            <v>MATUTINA - VESPERTINA</v>
          </cell>
          <cell r="K5073" t="str">
            <v>INICIAL - PRIMARIO - SECUNDARIO</v>
          </cell>
          <cell r="L5073" t="str">
            <v>SANCHEZ RAMIREZ</v>
          </cell>
          <cell r="M5073" t="str">
            <v>LA MATA</v>
          </cell>
          <cell r="N5073" t="str">
            <v>LA BIJA (D. M.)</v>
          </cell>
          <cell r="O5073" t="str">
            <v>LA PIEDRA</v>
          </cell>
          <cell r="P5073" t="str">
            <v>LA PIEDRA</v>
          </cell>
          <cell r="Q5073" t="str">
            <v>LA PIEDRA</v>
          </cell>
          <cell r="R5073" t="str">
            <v>PIEDRA,  PIEDRA, LA</v>
          </cell>
          <cell r="S5073" t="str">
            <v>19.1423</v>
          </cell>
          <cell r="T5073" t="str">
            <v>-70.1329</v>
          </cell>
          <cell r="U5073" t="str">
            <v>ROSELIO ANTONIO  SANCHEZ PEREZ</v>
          </cell>
          <cell r="V5073" t="str">
            <v>(829) 958-5157</v>
          </cell>
          <cell r="W5073" t="str">
            <v>8289585157</v>
          </cell>
          <cell r="X5073">
            <v>237</v>
          </cell>
          <cell r="Y5073">
            <v>101</v>
          </cell>
          <cell r="Z5073">
            <v>304</v>
          </cell>
          <cell r="AA5073">
            <v>34</v>
          </cell>
          <cell r="AB5073">
            <v>362</v>
          </cell>
          <cell r="AC5073">
            <v>292</v>
          </cell>
          <cell r="AD5073" t="str">
            <v xml:space="preserve">PROVEEDOR CONTRACTADO </v>
          </cell>
          <cell r="AE5073" t="e">
            <v>#N/A</v>
          </cell>
          <cell r="AF5073" t="e">
            <v>#N/A</v>
          </cell>
          <cell r="AG5073" t="str">
            <v>PYME</v>
          </cell>
          <cell r="AH5073" t="str">
            <v>24SUMP-202</v>
          </cell>
          <cell r="AI5073">
            <v>290</v>
          </cell>
          <cell r="AJ5073">
            <v>32</v>
          </cell>
          <cell r="AK5073">
            <v>322</v>
          </cell>
          <cell r="AL5073" t="str">
            <v xml:space="preserve">Centro validado por minerd funciona correctamente </v>
          </cell>
        </row>
        <row r="5074">
          <cell r="A5074" t="str">
            <v>04858</v>
          </cell>
          <cell r="B5074" t="str">
            <v>PIKY LORA</v>
          </cell>
          <cell r="C5074" t="str">
            <v xml:space="preserve">50  PASTEURIZADOS </v>
          </cell>
          <cell r="D5074" t="str">
            <v xml:space="preserve">PASTEURIZADOS </v>
          </cell>
          <cell r="E5074" t="str">
            <v>10 - SANTO DOMINGO</v>
          </cell>
          <cell r="F5074" t="str">
            <v>1004 - SANTO DOMINGO ORIENTAL</v>
          </cell>
          <cell r="G5074" t="str">
            <v>32016513 - PIKY LORA</v>
          </cell>
          <cell r="H5074" t="str">
            <v>URBANO</v>
          </cell>
          <cell r="I5074" t="str">
            <v>URBANO</v>
          </cell>
          <cell r="J5074" t="str">
            <v>MATUTINA - VESPERTINA</v>
          </cell>
          <cell r="K5074" t="str">
            <v>INICIAL - PRIMARIO - SECUNDARIO</v>
          </cell>
          <cell r="L5074" t="str">
            <v>SANTO DOMINGO</v>
          </cell>
          <cell r="M5074" t="str">
            <v>SANTO DOMINGO ESTE</v>
          </cell>
          <cell r="N5074" t="str">
            <v>SANTO DOMINGO ESTE</v>
          </cell>
          <cell r="O5074" t="str">
            <v>SANTO DOMINGO ESTE (ZONA URBANA)</v>
          </cell>
          <cell r="P5074" t="str">
            <v>LOS TRES OJOS</v>
          </cell>
          <cell r="Q5074" t="str">
            <v>LOS TRES OJOS</v>
          </cell>
          <cell r="R5074" t="str">
            <v>C/ JUAN  PIKY LORA</v>
          </cell>
          <cell r="S5074" t="str">
            <v>18.481956</v>
          </cell>
          <cell r="T5074" t="str">
            <v>-69.829578</v>
          </cell>
          <cell r="U5074" t="str">
            <v>JOSE AMADOR  MATOS LEDESMA</v>
          </cell>
          <cell r="V5074" t="e">
            <v>#N/A</v>
          </cell>
          <cell r="W5074" t="str">
            <v>8092317212</v>
          </cell>
          <cell r="X5074">
            <v>521</v>
          </cell>
          <cell r="Y5074">
            <v>223</v>
          </cell>
          <cell r="Z5074">
            <v>670</v>
          </cell>
          <cell r="AA5074">
            <v>74</v>
          </cell>
          <cell r="AB5074">
            <v>594</v>
          </cell>
          <cell r="AC5074">
            <v>594</v>
          </cell>
          <cell r="AD5074" t="e">
            <v>#N/A</v>
          </cell>
          <cell r="AE5074" t="e">
            <v>#N/A</v>
          </cell>
          <cell r="AF5074" t="e">
            <v>#N/A</v>
          </cell>
          <cell r="AG5074" t="str">
            <v xml:space="preserve">GENERAL </v>
          </cell>
          <cell r="AH5074" t="str">
            <v>32SUMG-3232B</v>
          </cell>
          <cell r="AI5074">
            <v>668</v>
          </cell>
          <cell r="AJ5074">
            <v>0</v>
          </cell>
          <cell r="AK5074">
            <v>668</v>
          </cell>
          <cell r="AL5074" t="str">
            <v xml:space="preserve">Centro validado por minerd funciona correctamente </v>
          </cell>
        </row>
        <row r="5075">
          <cell r="A5075" t="str">
            <v>03883</v>
          </cell>
          <cell r="B5075" t="str">
            <v>PILAR DE JESUS DOMINGUEZ MARTE - PLATANAL ADENTRO</v>
          </cell>
          <cell r="C5075" t="str">
            <v>5  UHT</v>
          </cell>
          <cell r="D5075" t="str">
            <v>UHT</v>
          </cell>
          <cell r="E5075" t="str">
            <v>08 - SANTIAGO</v>
          </cell>
          <cell r="F5075" t="str">
            <v>0805 - SANTIAGO CENTRO-OESTE</v>
          </cell>
          <cell r="G5075" t="str">
            <v>25032311 - PILAR DE JESUS DOMINGUEZ MARTE - PLATANAL ADENTRO</v>
          </cell>
          <cell r="H5075" t="str">
            <v>URBANO</v>
          </cell>
          <cell r="I5075" t="str">
            <v>JEE-URBANO</v>
          </cell>
          <cell r="J5075" t="str">
            <v>JORNADA EXTENDIDA</v>
          </cell>
          <cell r="K5075" t="str">
            <v>INICIAL - PRIMARIO</v>
          </cell>
          <cell r="L5075" t="str">
            <v>SANTIAGO</v>
          </cell>
          <cell r="M5075" t="str">
            <v>SANTIAGO</v>
          </cell>
          <cell r="N5075" t="str">
            <v>LA CANELA (D. M.)</v>
          </cell>
          <cell r="O5075" t="str">
            <v>HATILLO SAN LORENZO</v>
          </cell>
          <cell r="P5075" t="str">
            <v>PLATANAL ADENTRO</v>
          </cell>
          <cell r="Q5075" t="str">
            <v>PLATANAL ADENTRO</v>
          </cell>
          <cell r="R5075" t="str">
            <v>PLATANAL ADENTRO</v>
          </cell>
          <cell r="S5075" t="str">
            <v>19.5038</v>
          </cell>
          <cell r="T5075" t="str">
            <v>-70.8647</v>
          </cell>
          <cell r="U5075" t="str">
            <v>CARMEN RAMONA DE LA CRUZ  ULLOA YNFANTE</v>
          </cell>
          <cell r="V5075" t="str">
            <v>(829) 958-0997</v>
          </cell>
          <cell r="W5075" t="str">
            <v>8096260878</v>
          </cell>
          <cell r="X5075">
            <v>111</v>
          </cell>
          <cell r="Y5075">
            <v>0</v>
          </cell>
          <cell r="Z5075">
            <v>100</v>
          </cell>
          <cell r="AA5075">
            <v>11</v>
          </cell>
          <cell r="AB5075">
            <v>108</v>
          </cell>
          <cell r="AC5075">
            <v>104</v>
          </cell>
          <cell r="AD5075" t="str">
            <v xml:space="preserve">PROVEEDOR CONTRACTADO </v>
          </cell>
          <cell r="AE5075" t="e">
            <v>#N/A</v>
          </cell>
          <cell r="AF5075" t="e">
            <v>#N/A</v>
          </cell>
          <cell r="AG5075" t="str">
            <v xml:space="preserve">GENERAL </v>
          </cell>
          <cell r="AH5075" t="str">
            <v>25SUMG-2512A</v>
          </cell>
          <cell r="AI5075">
            <v>92</v>
          </cell>
          <cell r="AJ5075">
            <v>11</v>
          </cell>
          <cell r="AK5075">
            <v>103</v>
          </cell>
          <cell r="AL5075" t="str">
            <v xml:space="preserve">Centro validado por minerd funciona correctamente </v>
          </cell>
        </row>
        <row r="5076">
          <cell r="A5076" t="str">
            <v>04763</v>
          </cell>
          <cell r="B5076" t="str">
            <v>PILAR RONDON</v>
          </cell>
          <cell r="C5076" t="str">
            <v xml:space="preserve">57  PASTEURIZADOS </v>
          </cell>
          <cell r="D5076" t="str">
            <v xml:space="preserve">PASTEURIZADOS </v>
          </cell>
          <cell r="E5076" t="str">
            <v>05 - SAN PEDRO DE MACORIS</v>
          </cell>
          <cell r="F5076" t="str">
            <v>0504 - HATO MAYOR</v>
          </cell>
          <cell r="G5076" t="str">
            <v>30003911 - PILAR RONDON</v>
          </cell>
          <cell r="H5076" t="str">
            <v>URBANO</v>
          </cell>
          <cell r="I5076" t="str">
            <v>JEE-URBANO</v>
          </cell>
          <cell r="J5076" t="str">
            <v>JORNADA EXTENDIDA</v>
          </cell>
          <cell r="K5076" t="str">
            <v>INICIAL - PRIMARIO</v>
          </cell>
          <cell r="L5076" t="str">
            <v>HATO MAYOR</v>
          </cell>
          <cell r="M5076" t="str">
            <v>HATO MAYOR</v>
          </cell>
          <cell r="N5076" t="str">
            <v>GUAYABO DULCE (D. M.)</v>
          </cell>
          <cell r="O5076" t="str">
            <v>LAS ESPINAS</v>
          </cell>
          <cell r="P5076" t="str">
            <v>GUAYABO DULCE</v>
          </cell>
          <cell r="Q5076" t="str">
            <v>GUAYABO DULCE</v>
          </cell>
          <cell r="R5076" t="str">
            <v>CARRET.  PILAR RONDON</v>
          </cell>
          <cell r="S5076" t="str">
            <v>18.686964</v>
          </cell>
          <cell r="T5076" t="str">
            <v>-69.266230</v>
          </cell>
          <cell r="U5076" t="str">
            <v>EVANGELISTA  POZO RIVERA</v>
          </cell>
          <cell r="V5076" t="str">
            <v>(809) 387-6541</v>
          </cell>
          <cell r="W5076" t="e">
            <v>#N/A</v>
          </cell>
          <cell r="X5076">
            <v>187</v>
          </cell>
          <cell r="Y5076">
            <v>0</v>
          </cell>
          <cell r="Z5076">
            <v>168</v>
          </cell>
          <cell r="AA5076">
            <v>19</v>
          </cell>
          <cell r="AB5076">
            <v>189</v>
          </cell>
          <cell r="AC5076">
            <v>182</v>
          </cell>
          <cell r="AD5076" t="str">
            <v xml:space="preserve">PROVEEDOR CONTRACTADO </v>
          </cell>
          <cell r="AE5076" t="e">
            <v>#N/A</v>
          </cell>
          <cell r="AF5076" t="e">
            <v>#N/A</v>
          </cell>
          <cell r="AG5076" t="str">
            <v xml:space="preserve">GENERAL </v>
          </cell>
          <cell r="AH5076" t="str">
            <v>30SUMG-3001</v>
          </cell>
          <cell r="AI5076">
            <v>158</v>
          </cell>
          <cell r="AJ5076">
            <v>0</v>
          </cell>
          <cell r="AK5076">
            <v>158</v>
          </cell>
          <cell r="AL5076" t="str">
            <v xml:space="preserve">Centro validado por minerd funciona correctamente </v>
          </cell>
        </row>
        <row r="5077">
          <cell r="A5077" t="str">
            <v>02261</v>
          </cell>
          <cell r="B5077" t="str">
            <v>PILOTO</v>
          </cell>
          <cell r="C5077" t="str">
            <v>15  UHT</v>
          </cell>
          <cell r="D5077" t="str">
            <v>UHT</v>
          </cell>
          <cell r="E5077" t="str">
            <v>13 - MONTE CRISTI</v>
          </cell>
          <cell r="F5077" t="str">
            <v>1302 - GUAYUBIN</v>
          </cell>
          <cell r="G5077" t="str">
            <v>15011815 - PILOTO</v>
          </cell>
          <cell r="H5077" t="str">
            <v>URBANO</v>
          </cell>
          <cell r="I5077" t="str">
            <v>JEE-URBANO</v>
          </cell>
          <cell r="J5077" t="str">
            <v>JORNADA EXTENDIDA</v>
          </cell>
          <cell r="K5077" t="str">
            <v>INICIAL - PRIMARIO</v>
          </cell>
          <cell r="L5077" t="str">
            <v>MONTE CRISTI</v>
          </cell>
          <cell r="M5077" t="str">
            <v>GUAYUBÍN</v>
          </cell>
          <cell r="N5077" t="str">
            <v>CANA CHAPETÓN (D. M.)</v>
          </cell>
          <cell r="O5077" t="str">
            <v>PILOTO</v>
          </cell>
          <cell r="P5077" t="str">
            <v>PILOTO</v>
          </cell>
          <cell r="Q5077" t="str">
            <v>PILOTO</v>
          </cell>
          <cell r="R5077" t="str">
            <v>PILOTO   PILOTO</v>
          </cell>
          <cell r="S5077">
            <v>19.600770000000001</v>
          </cell>
          <cell r="T5077" t="str">
            <v>7-71.2051</v>
          </cell>
          <cell r="U5077" t="str">
            <v xml:space="preserve">SONIA YNDIANA  RODRIGUEZ </v>
          </cell>
          <cell r="V5077" t="str">
            <v>(809) 757-1015</v>
          </cell>
          <cell r="W5077" t="str">
            <v>8097571015</v>
          </cell>
          <cell r="X5077">
            <v>107</v>
          </cell>
          <cell r="Y5077">
            <v>0</v>
          </cell>
          <cell r="Z5077">
            <v>96</v>
          </cell>
          <cell r="AA5077">
            <v>11</v>
          </cell>
          <cell r="AB5077">
            <v>87</v>
          </cell>
          <cell r="AC5077">
            <v>107</v>
          </cell>
          <cell r="AD5077" t="str">
            <v xml:space="preserve">PROVEEDOR CONTRACTADO </v>
          </cell>
          <cell r="AE5077" t="e">
            <v>#N/A</v>
          </cell>
          <cell r="AF5077" t="e">
            <v>#N/A</v>
          </cell>
          <cell r="AG5077" t="str">
            <v>PYME</v>
          </cell>
          <cell r="AH5077" t="str">
            <v>15SUMP-176A</v>
          </cell>
          <cell r="AI5077">
            <v>115</v>
          </cell>
          <cell r="AJ5077">
            <v>8</v>
          </cell>
          <cell r="AK5077">
            <v>123</v>
          </cell>
          <cell r="AL5077" t="str">
            <v xml:space="preserve">Centro validado por minerd funciona correctamente </v>
          </cell>
        </row>
        <row r="5078">
          <cell r="A5078" t="str">
            <v>01947</v>
          </cell>
          <cell r="B5078" t="str">
            <v>PINALITO</v>
          </cell>
          <cell r="C5078" t="str">
            <v>14  UHT</v>
          </cell>
          <cell r="D5078" t="str">
            <v>UHT</v>
          </cell>
          <cell r="E5078" t="str">
            <v>06 - LA VEGA</v>
          </cell>
          <cell r="F5078" t="str">
            <v>0602 - CONSTANZA</v>
          </cell>
          <cell r="G5078" t="e">
            <v>#N/A</v>
          </cell>
          <cell r="H5078" t="str">
            <v>URBANO</v>
          </cell>
          <cell r="I5078" t="str">
            <v>URBANO</v>
          </cell>
          <cell r="J5078" t="e">
            <v>#N/A</v>
          </cell>
          <cell r="K5078" t="e">
            <v>#N/A</v>
          </cell>
          <cell r="L5078" t="str">
            <v>LA VEGA</v>
          </cell>
          <cell r="M5078">
            <v>0</v>
          </cell>
          <cell r="N5078" t="str">
            <v>TIREO (D. M.)</v>
          </cell>
          <cell r="O5078" t="str">
            <v>TIREO ABAJO</v>
          </cell>
          <cell r="P5078" t="str">
            <v>PINALITO</v>
          </cell>
          <cell r="Q5078" t="e">
            <v>#N/A</v>
          </cell>
          <cell r="R5078" t="str">
            <v>PINALITO PINALITO</v>
          </cell>
          <cell r="S5078" t="e">
            <v>#N/A</v>
          </cell>
          <cell r="T5078" t="str">
            <v>0</v>
          </cell>
          <cell r="U5078" t="e">
            <v>#N/A</v>
          </cell>
          <cell r="V5078" t="e">
            <v>#N/A</v>
          </cell>
          <cell r="W5078" t="e">
            <v>#N/A</v>
          </cell>
          <cell r="X5078">
            <v>8</v>
          </cell>
          <cell r="Y5078">
            <v>3</v>
          </cell>
          <cell r="Z5078">
            <v>10</v>
          </cell>
          <cell r="AA5078">
            <v>1</v>
          </cell>
          <cell r="AB5078">
            <v>11</v>
          </cell>
          <cell r="AC5078">
            <v>11</v>
          </cell>
          <cell r="AD5078" t="e">
            <v>#N/A</v>
          </cell>
          <cell r="AE5078" t="e">
            <v>#N/A</v>
          </cell>
          <cell r="AF5078" t="e">
            <v>#N/A</v>
          </cell>
          <cell r="AG5078" t="str">
            <v xml:space="preserve">GENERAL </v>
          </cell>
          <cell r="AH5078" t="str">
            <v>13SUMG-1301</v>
          </cell>
          <cell r="AI5078" t="e">
            <v>#N/A</v>
          </cell>
          <cell r="AJ5078" t="e">
            <v>#N/A</v>
          </cell>
          <cell r="AK5078" t="e">
            <v>#N/A</v>
          </cell>
          <cell r="AL5078" t="str">
            <v>Centro cerrado</v>
          </cell>
        </row>
        <row r="5079">
          <cell r="A5079" t="str">
            <v>00857</v>
          </cell>
          <cell r="B5079" t="str">
            <v>PINAR CLARO</v>
          </cell>
          <cell r="C5079" t="str">
            <v xml:space="preserve">3  PREPARADOS LACTEOS </v>
          </cell>
          <cell r="D5079" t="str">
            <v xml:space="preserve">PREPARADOS LACTEOS </v>
          </cell>
          <cell r="E5079" t="str">
            <v>13 - MONTE CRISTI</v>
          </cell>
          <cell r="F5079" t="str">
            <v>1305 - LOMA DE CABRERA</v>
          </cell>
          <cell r="G5079" t="str">
            <v>05010522 - PINAR CLARO</v>
          </cell>
          <cell r="H5079" t="str">
            <v xml:space="preserve">FRONTERIZO </v>
          </cell>
          <cell r="I5079" t="str">
            <v>JEE-FRONTERIZO</v>
          </cell>
          <cell r="J5079" t="str">
            <v>JORNADA EXTENDIDA</v>
          </cell>
          <cell r="K5079" t="str">
            <v>PRIMARIO</v>
          </cell>
          <cell r="L5079" t="str">
            <v>DAJABON</v>
          </cell>
          <cell r="M5079" t="str">
            <v>LOMA DE CABRERA</v>
          </cell>
          <cell r="N5079" t="str">
            <v>SANTIAGO DE LA CRUZ (D. M.)</v>
          </cell>
          <cell r="O5079" t="str">
            <v>PINAR CLARO</v>
          </cell>
          <cell r="P5079" t="str">
            <v>PINAR CLARO</v>
          </cell>
          <cell r="Q5079" t="str">
            <v>PINAR CLARO</v>
          </cell>
          <cell r="R5079" t="str">
            <v>PINAR CLARO</v>
          </cell>
          <cell r="S5079" t="str">
            <v>19.483164</v>
          </cell>
          <cell r="T5079" t="str">
            <v>-71.609195</v>
          </cell>
          <cell r="U5079" t="e">
            <v>#N/A</v>
          </cell>
          <cell r="V5079" t="str">
            <v>(829) 673-3438</v>
          </cell>
          <cell r="W5079" t="e">
            <v>#N/A</v>
          </cell>
          <cell r="X5079">
            <v>49</v>
          </cell>
          <cell r="Y5079">
            <v>0</v>
          </cell>
          <cell r="Z5079">
            <v>44</v>
          </cell>
          <cell r="AA5079">
            <v>5</v>
          </cell>
          <cell r="AB5079">
            <v>52</v>
          </cell>
          <cell r="AC5079">
            <v>58</v>
          </cell>
          <cell r="AD5079" t="str">
            <v xml:space="preserve">PROVEEDOR CONTRACTADO </v>
          </cell>
          <cell r="AE5079" t="str">
            <v>F-23A</v>
          </cell>
          <cell r="AF5079" t="e">
            <v>#N/A</v>
          </cell>
          <cell r="AG5079" t="e">
            <v>#N/A</v>
          </cell>
          <cell r="AH5079" t="e">
            <v>#N/A</v>
          </cell>
          <cell r="AI5079">
            <v>35</v>
          </cell>
          <cell r="AJ5079">
            <v>0</v>
          </cell>
          <cell r="AK5079">
            <v>35</v>
          </cell>
          <cell r="AL5079" t="str">
            <v xml:space="preserve">Centro validado por minerd funciona correctamente </v>
          </cell>
        </row>
        <row r="5080">
          <cell r="A5080" t="str">
            <v>02007</v>
          </cell>
          <cell r="B5080" t="str">
            <v>PINAR QUEMADO</v>
          </cell>
          <cell r="C5080" t="str">
            <v>3  UHT</v>
          </cell>
          <cell r="D5080" t="str">
            <v>UHT</v>
          </cell>
          <cell r="E5080" t="str">
            <v>06 - LA VEGA</v>
          </cell>
          <cell r="F5080" t="str">
            <v>0603 - JARABACOA</v>
          </cell>
          <cell r="G5080" t="str">
            <v>13043213 - PINAR QUEMADO</v>
          </cell>
          <cell r="H5080" t="str">
            <v>URBANO</v>
          </cell>
          <cell r="I5080" t="str">
            <v>JEE-URBANO</v>
          </cell>
          <cell r="J5080" t="str">
            <v>JORNADA EXTENDIDA</v>
          </cell>
          <cell r="K5080" t="str">
            <v>INICIAL - PRIMARIO</v>
          </cell>
          <cell r="L5080" t="str">
            <v>LA VEGA</v>
          </cell>
          <cell r="M5080" t="str">
            <v>JARABACOA</v>
          </cell>
          <cell r="N5080" t="str">
            <v>JARABACOA</v>
          </cell>
          <cell r="O5080" t="str">
            <v>PINAR QUEMADO</v>
          </cell>
          <cell r="P5080" t="str">
            <v>PINAR QUEMADO</v>
          </cell>
          <cell r="Q5080" t="str">
            <v>PINAR QUEMADO</v>
          </cell>
          <cell r="R5080" t="str">
            <v>PINAR QU PINAR QUEMADO</v>
          </cell>
          <cell r="S5080" t="str">
            <v>19.0994</v>
          </cell>
          <cell r="T5080" t="str">
            <v>-70.6562</v>
          </cell>
          <cell r="U5080" t="str">
            <v>ROBERTO ANASTACIO  RODRIGUEZ DURAN</v>
          </cell>
          <cell r="V5080" t="str">
            <v>(829) 521-2376</v>
          </cell>
          <cell r="W5080" t="str">
            <v>849-214-2961</v>
          </cell>
          <cell r="X5080">
            <v>209</v>
          </cell>
          <cell r="Y5080">
            <v>0</v>
          </cell>
          <cell r="Z5080">
            <v>188</v>
          </cell>
          <cell r="AA5080">
            <v>21</v>
          </cell>
          <cell r="AB5080">
            <v>186</v>
          </cell>
          <cell r="AC5080">
            <v>179</v>
          </cell>
          <cell r="AD5080" t="str">
            <v xml:space="preserve">PROVEEDOR CONTRACTADO </v>
          </cell>
          <cell r="AE5080" t="e">
            <v>#N/A</v>
          </cell>
          <cell r="AF5080" t="e">
            <v>#N/A</v>
          </cell>
          <cell r="AG5080" t="str">
            <v xml:space="preserve">GENERAL </v>
          </cell>
          <cell r="AH5080" t="str">
            <v>13SUMG-1302</v>
          </cell>
          <cell r="AI5080">
            <v>177</v>
          </cell>
          <cell r="AJ5080">
            <v>19</v>
          </cell>
          <cell r="AK5080">
            <v>196</v>
          </cell>
          <cell r="AL5080" t="str">
            <v xml:space="preserve">Centro validado por minerd funciona correctamente </v>
          </cell>
        </row>
        <row r="5081">
          <cell r="A5081" t="str">
            <v>04283</v>
          </cell>
          <cell r="B5081" t="str">
            <v>PIONIA,  LA</v>
          </cell>
          <cell r="C5081" t="str">
            <v xml:space="preserve">3  PREPARADOS LACTEOS </v>
          </cell>
          <cell r="D5081" t="str">
            <v xml:space="preserve">PREPARADOS LACTEOS </v>
          </cell>
          <cell r="E5081" t="str">
            <v>09 - MAO</v>
          </cell>
          <cell r="F5081" t="str">
            <v>0906 - VILLA LOS ALMACIGOS</v>
          </cell>
          <cell r="G5081" t="str">
            <v>26020910 - LA PIONIA</v>
          </cell>
          <cell r="H5081" t="str">
            <v xml:space="preserve">FRONTERIZO </v>
          </cell>
          <cell r="I5081" t="str">
            <v>JEE-FRONTERIZO</v>
          </cell>
          <cell r="J5081" t="str">
            <v>MATUTINA</v>
          </cell>
          <cell r="K5081" t="str">
            <v>INICIAL - PRIMARIO</v>
          </cell>
          <cell r="L5081" t="str">
            <v>SANTIAGO RODRIGUEZ</v>
          </cell>
          <cell r="M5081" t="str">
            <v>VILLA LOS ALMÁCIGOS</v>
          </cell>
          <cell r="N5081" t="str">
            <v>VILLA LOS ALMÁCIGOS</v>
          </cell>
          <cell r="O5081" t="str">
            <v>LA GINITA</v>
          </cell>
          <cell r="P5081" t="str">
            <v>LA PIONÍA</v>
          </cell>
          <cell r="Q5081" t="str">
            <v>LA PIONÍA</v>
          </cell>
          <cell r="R5081" t="str">
            <v>LA PIONIA</v>
          </cell>
          <cell r="S5081" t="str">
            <v>19.295445</v>
          </cell>
          <cell r="T5081" t="str">
            <v>-71.468971</v>
          </cell>
          <cell r="U5081" t="str">
            <v>MARICELA  LAMI TORIBIO</v>
          </cell>
          <cell r="V5081" t="e">
            <v>#N/A</v>
          </cell>
          <cell r="W5081" t="e">
            <v>#N/A</v>
          </cell>
          <cell r="X5081">
            <v>15</v>
          </cell>
          <cell r="Y5081">
            <v>0</v>
          </cell>
          <cell r="Z5081">
            <v>13</v>
          </cell>
          <cell r="AA5081">
            <v>2</v>
          </cell>
          <cell r="AB5081">
            <v>15</v>
          </cell>
          <cell r="AC5081">
            <v>11</v>
          </cell>
          <cell r="AD5081" t="str">
            <v xml:space="preserve">PROVEEDOR CONTRACTADO </v>
          </cell>
          <cell r="AE5081" t="str">
            <v>F-22A</v>
          </cell>
          <cell r="AF5081" t="e">
            <v>#N/A</v>
          </cell>
          <cell r="AG5081" t="e">
            <v>#N/A</v>
          </cell>
          <cell r="AH5081" t="e">
            <v>#N/A</v>
          </cell>
          <cell r="AI5081">
            <v>17</v>
          </cell>
          <cell r="AJ5081">
            <v>2</v>
          </cell>
          <cell r="AK5081">
            <v>19</v>
          </cell>
          <cell r="AL5081" t="str">
            <v xml:space="preserve">Centro validado por minerd funciona correctamente </v>
          </cell>
        </row>
        <row r="5082">
          <cell r="A5082" t="str">
            <v>02635</v>
          </cell>
          <cell r="B5082" t="str">
            <v>PIRAGUA ABAJO</v>
          </cell>
          <cell r="C5082" t="str">
            <v>6  UHT</v>
          </cell>
          <cell r="D5082" t="str">
            <v>UHT</v>
          </cell>
          <cell r="E5082" t="str">
            <v>11 - PUERTO PLATA</v>
          </cell>
          <cell r="F5082" t="str">
            <v>1103 - IMBERT</v>
          </cell>
          <cell r="G5082" t="str">
            <v>18023419 - PIRAGUA ABAJO</v>
          </cell>
          <cell r="H5082" t="str">
            <v>URBANO</v>
          </cell>
          <cell r="I5082" t="str">
            <v>JEE-URBANO</v>
          </cell>
          <cell r="J5082" t="str">
            <v>JORNADA EXTENDIDA</v>
          </cell>
          <cell r="K5082" t="str">
            <v>INICIAL - PRIMARIO - SECUNDARIO</v>
          </cell>
          <cell r="L5082" t="str">
            <v>PUERTO PLATA</v>
          </cell>
          <cell r="M5082" t="str">
            <v>IMBERT</v>
          </cell>
          <cell r="N5082" t="str">
            <v>IMBERT</v>
          </cell>
          <cell r="O5082" t="str">
            <v>CABIA</v>
          </cell>
          <cell r="P5082" t="str">
            <v>LAS PIRAGUAS ABAJO</v>
          </cell>
          <cell r="Q5082" t="str">
            <v>LAS PIRAGUAS ABAJO</v>
          </cell>
          <cell r="R5082" t="str">
            <v>PIRAGUAS PIRAGUA ABAJO</v>
          </cell>
          <cell r="S5082" t="str">
            <v>19.7829</v>
          </cell>
          <cell r="T5082" t="str">
            <v>-70.8809</v>
          </cell>
          <cell r="U5082" t="str">
            <v>MARIO  PERALTA DOMINGUEZ</v>
          </cell>
          <cell r="V5082" t="str">
            <v>(829) 775-8472</v>
          </cell>
          <cell r="W5082" t="str">
            <v>829-963-9172</v>
          </cell>
          <cell r="X5082">
            <v>93</v>
          </cell>
          <cell r="Y5082">
            <v>0</v>
          </cell>
          <cell r="Z5082">
            <v>84</v>
          </cell>
          <cell r="AA5082">
            <v>9</v>
          </cell>
          <cell r="AB5082">
            <v>93</v>
          </cell>
          <cell r="AC5082">
            <v>90</v>
          </cell>
          <cell r="AD5082" t="str">
            <v xml:space="preserve">PROVEEDOR CONTRACTADO </v>
          </cell>
          <cell r="AE5082" t="e">
            <v>#N/A</v>
          </cell>
          <cell r="AF5082" t="e">
            <v>#N/A</v>
          </cell>
          <cell r="AG5082" t="str">
            <v xml:space="preserve">GENERAL </v>
          </cell>
          <cell r="AH5082" t="str">
            <v>18SUMG-1804</v>
          </cell>
          <cell r="AI5082">
            <v>80</v>
          </cell>
          <cell r="AJ5082">
            <v>17</v>
          </cell>
          <cell r="AK5082">
            <v>97</v>
          </cell>
          <cell r="AL5082" t="str">
            <v xml:space="preserve">Centro validado por minerd funciona correctamente </v>
          </cell>
        </row>
        <row r="5083">
          <cell r="A5083" t="str">
            <v>02810</v>
          </cell>
          <cell r="B5083" t="str">
            <v>PISTOLAR, EL</v>
          </cell>
          <cell r="C5083" t="str">
            <v xml:space="preserve">4  PREPARADOS LACTEOS </v>
          </cell>
          <cell r="D5083" t="str">
            <v xml:space="preserve">PREPARADOS LACTEOS </v>
          </cell>
          <cell r="E5083" t="str">
            <v>07 - SAN FRANCISCO DE MACORIS</v>
          </cell>
          <cell r="F5083" t="str">
            <v>0702 - SALCEDO</v>
          </cell>
          <cell r="G5083" t="str">
            <v>19006316 - EL PISTOLAR</v>
          </cell>
          <cell r="H5083" t="str">
            <v xml:space="preserve">RURAL </v>
          </cell>
          <cell r="I5083" t="str">
            <v>RURAL</v>
          </cell>
          <cell r="J5083" t="str">
            <v>MATUTINA - VESPERTINA</v>
          </cell>
          <cell r="K5083" t="str">
            <v>PRIMARIO</v>
          </cell>
          <cell r="L5083" t="str">
            <v>HERMANAS MIRABAL</v>
          </cell>
          <cell r="M5083" t="str">
            <v>SALCEDO</v>
          </cell>
          <cell r="N5083" t="str">
            <v>SALCEDO</v>
          </cell>
          <cell r="O5083" t="str">
            <v>JAYABO AFUERA</v>
          </cell>
          <cell r="P5083" t="str">
            <v>EL PISTOLAR</v>
          </cell>
          <cell r="Q5083" t="str">
            <v>EL PISTOLAR</v>
          </cell>
          <cell r="R5083" t="str">
            <v>PISTOLAR PISTOLAR, EL</v>
          </cell>
          <cell r="S5083" t="str">
            <v>19.410393</v>
          </cell>
          <cell r="T5083" t="str">
            <v>-70.405193</v>
          </cell>
          <cell r="U5083" t="str">
            <v>ARACELIS DEL CARMEN  ALMANZAR AQUINO</v>
          </cell>
          <cell r="V5083" t="str">
            <v>(809) 267-4813</v>
          </cell>
          <cell r="W5083" t="str">
            <v>8092674813</v>
          </cell>
          <cell r="X5083">
            <v>19</v>
          </cell>
          <cell r="Y5083">
            <v>0</v>
          </cell>
          <cell r="Z5083">
            <v>17</v>
          </cell>
          <cell r="AA5083">
            <v>2</v>
          </cell>
          <cell r="AB5083">
            <v>11</v>
          </cell>
          <cell r="AC5083">
            <v>11</v>
          </cell>
          <cell r="AD5083" t="e">
            <v>#N/A</v>
          </cell>
          <cell r="AE5083" t="e">
            <v>#N/A</v>
          </cell>
          <cell r="AF5083" t="str">
            <v>R-24A</v>
          </cell>
          <cell r="AG5083" t="e">
            <v>#N/A</v>
          </cell>
          <cell r="AH5083" t="e">
            <v>#N/A</v>
          </cell>
          <cell r="AI5083">
            <v>15</v>
          </cell>
          <cell r="AJ5083">
            <v>7</v>
          </cell>
          <cell r="AK5083">
            <v>22</v>
          </cell>
          <cell r="AL5083" t="str">
            <v xml:space="preserve">Centro validado por minerd funciona correctamente </v>
          </cell>
        </row>
        <row r="5084">
          <cell r="A5084" t="str">
            <v>02090</v>
          </cell>
          <cell r="B5084" t="str">
            <v xml:space="preserve">PLACER BONITO </v>
          </cell>
          <cell r="C5084" t="str">
            <v>4  UHT</v>
          </cell>
          <cell r="D5084" t="str">
            <v>UHT</v>
          </cell>
          <cell r="E5084" t="str">
            <v>14 - NAGUA</v>
          </cell>
          <cell r="F5084" t="str">
            <v>1401 - NAGUA</v>
          </cell>
          <cell r="G5084" t="str">
            <v>14007512 - PLACER BONITO</v>
          </cell>
          <cell r="H5084" t="str">
            <v>URBANO</v>
          </cell>
          <cell r="I5084" t="str">
            <v>JEE-URBANO</v>
          </cell>
          <cell r="J5084" t="str">
            <v>MATUTINA - VESPERTINA</v>
          </cell>
          <cell r="K5084" t="str">
            <v>INICIAL - PRIMARIO - SECUNDARIO</v>
          </cell>
          <cell r="L5084" t="str">
            <v>MARIA TRINIDAD SANCHEZ</v>
          </cell>
          <cell r="M5084" t="str">
            <v>NAGUA</v>
          </cell>
          <cell r="N5084" t="str">
            <v>ARROYO AL MEDIO (D. M.)</v>
          </cell>
          <cell r="O5084" t="str">
            <v>RÍO JAGUA</v>
          </cell>
          <cell r="P5084" t="str">
            <v>PLACER BONITO</v>
          </cell>
          <cell r="Q5084" t="str">
            <v>PLACER BONITO</v>
          </cell>
          <cell r="R5084" t="str">
            <v>PLACER B PLACER BONITO</v>
          </cell>
          <cell r="S5084">
            <v>19.388594000000001</v>
          </cell>
          <cell r="T5084" t="str">
            <v>-69.995314</v>
          </cell>
          <cell r="U5084" t="str">
            <v>DIOMEDES ERNESTO  PEGUERO MOREL</v>
          </cell>
          <cell r="V5084" t="str">
            <v>(829) 619-9553</v>
          </cell>
          <cell r="W5084" t="str">
            <v>8296199563</v>
          </cell>
          <cell r="X5084">
            <v>69</v>
          </cell>
          <cell r="Y5084">
            <v>29</v>
          </cell>
          <cell r="Z5084">
            <v>88</v>
          </cell>
          <cell r="AA5084">
            <v>10</v>
          </cell>
          <cell r="AB5084">
            <v>86</v>
          </cell>
          <cell r="AC5084">
            <v>75</v>
          </cell>
          <cell r="AD5084" t="str">
            <v xml:space="preserve">PROVEEDOR CONTRACTADO </v>
          </cell>
          <cell r="AE5084" t="e">
            <v>#N/A</v>
          </cell>
          <cell r="AF5084" t="e">
            <v>#N/A</v>
          </cell>
          <cell r="AG5084" t="str">
            <v>PYME</v>
          </cell>
          <cell r="AH5084" t="str">
            <v>14SUMP-167</v>
          </cell>
          <cell r="AI5084">
            <v>75</v>
          </cell>
          <cell r="AJ5084">
            <v>10</v>
          </cell>
          <cell r="AK5084">
            <v>85</v>
          </cell>
          <cell r="AL5084" t="str">
            <v xml:space="preserve">Centro validado por minerd funciona correctamente </v>
          </cell>
        </row>
        <row r="5085">
          <cell r="A5085" t="str">
            <v>08936</v>
          </cell>
          <cell r="B5085" t="str">
            <v>PLANES ARRIBA, LOS</v>
          </cell>
          <cell r="C5085" t="str">
            <v xml:space="preserve">3  PREPARADOS LACTEOS </v>
          </cell>
          <cell r="D5085" t="str">
            <v xml:space="preserve">PREPARADOS LACTEOS </v>
          </cell>
          <cell r="E5085" t="str">
            <v>09 - MAO</v>
          </cell>
          <cell r="F5085" t="str">
            <v>0903 - SAN IGNACIO DE SABANETA</v>
          </cell>
          <cell r="G5085" t="str">
            <v>26008311 - PLANES ARRIBA, LOS</v>
          </cell>
          <cell r="H5085" t="str">
            <v xml:space="preserve">FRONTERIZO </v>
          </cell>
          <cell r="I5085" t="str">
            <v>FRONTERIZO</v>
          </cell>
          <cell r="J5085" t="str">
            <v>VESPERTINA</v>
          </cell>
          <cell r="K5085" t="str">
            <v>PRIMARIO</v>
          </cell>
          <cell r="L5085" t="str">
            <v>SANTIAGO RODRIGUEZ</v>
          </cell>
          <cell r="M5085" t="str">
            <v>SAN IGNACIO DE SABANETA</v>
          </cell>
          <cell r="N5085" t="str">
            <v>SAN IGNACIO DE SABANETA</v>
          </cell>
          <cell r="O5085" t="str">
            <v>LOS CERCADILLOS</v>
          </cell>
          <cell r="P5085" t="str">
            <v>LOS PLANES ARRIBA</v>
          </cell>
          <cell r="Q5085" t="str">
            <v>LOS PLANES ARRIBA</v>
          </cell>
          <cell r="R5085" t="str">
            <v>LOS  PLANES ARRIBA</v>
          </cell>
          <cell r="S5085" t="str">
            <v>19.389473</v>
          </cell>
          <cell r="T5085" t="str">
            <v>-71.353387</v>
          </cell>
          <cell r="U5085" t="str">
            <v>ANDREA DEL CARMEN  RAMOS MARIA</v>
          </cell>
          <cell r="V5085" t="e">
            <v>#N/A</v>
          </cell>
          <cell r="W5085" t="str">
            <v>8096159874</v>
          </cell>
          <cell r="X5085">
            <v>5</v>
          </cell>
          <cell r="Y5085">
            <v>0</v>
          </cell>
          <cell r="Z5085">
            <v>4</v>
          </cell>
          <cell r="AA5085">
            <v>1</v>
          </cell>
          <cell r="AB5085">
            <v>5</v>
          </cell>
          <cell r="AC5085">
            <v>5</v>
          </cell>
          <cell r="AD5085" t="e">
            <v>#N/A</v>
          </cell>
          <cell r="AE5085" t="str">
            <v>F-21C</v>
          </cell>
          <cell r="AF5085" t="e">
            <v>#N/A</v>
          </cell>
          <cell r="AG5085" t="e">
            <v>#N/A</v>
          </cell>
          <cell r="AH5085" t="e">
            <v>#N/A</v>
          </cell>
          <cell r="AI5085">
            <v>4</v>
          </cell>
          <cell r="AJ5085">
            <v>2</v>
          </cell>
          <cell r="AK5085">
            <v>6</v>
          </cell>
          <cell r="AL5085" t="str">
            <v xml:space="preserve">Centro validado por minerd funciona correctamente </v>
          </cell>
        </row>
        <row r="5086">
          <cell r="A5086" t="str">
            <v>14246</v>
          </cell>
          <cell r="B5086" t="str">
            <v>PLANTEL ESPEJO PADRE BORBON (MAURICIO BAEZ)</v>
          </cell>
          <cell r="C5086" t="str">
            <v xml:space="preserve">6  PASTEURIZADOS </v>
          </cell>
          <cell r="D5086" t="str">
            <v xml:space="preserve">PASTEURIZADOS </v>
          </cell>
          <cell r="E5086" t="str">
            <v>04 - SAN CRISTOBAL</v>
          </cell>
          <cell r="F5086" t="str">
            <v>0407 - SAN GREGORIO DE NIGUA</v>
          </cell>
          <cell r="G5086" t="str">
            <v>21025024 - MAURICIO BAEZ</v>
          </cell>
          <cell r="H5086" t="str">
            <v>URBANO</v>
          </cell>
          <cell r="I5086" t="str">
            <v>JEE-URBANO</v>
          </cell>
          <cell r="J5086" t="str">
            <v>JORNADA EXTENDIDA</v>
          </cell>
          <cell r="K5086" t="str">
            <v>INICIAL - PRIMARIO - SECUNDARIO</v>
          </cell>
          <cell r="L5086" t="str">
            <v>SAN CRISTOBAL</v>
          </cell>
          <cell r="M5086" t="str">
            <v>SABANA GRANDE DE PALENQUE</v>
          </cell>
          <cell r="N5086" t="str">
            <v>SABANA GRANDE DE PALENQUE</v>
          </cell>
          <cell r="O5086" t="str">
            <v>SABANA  PALENQUE</v>
          </cell>
          <cell r="P5086" t="str">
            <v>SABANA GRANDE DE PALENQUE RURAL</v>
          </cell>
          <cell r="Q5086" t="str">
            <v>SABANA GRANDE DE PALENQUE RURAL</v>
          </cell>
          <cell r="R5086" t="str">
            <v>SABANA PALENQUE</v>
          </cell>
          <cell r="S5086" t="str">
            <v>18.256016</v>
          </cell>
          <cell r="T5086" t="str">
            <v>-70.150216</v>
          </cell>
          <cell r="U5086" t="str">
            <v xml:space="preserve">ANGELA  ALBINO </v>
          </cell>
          <cell r="V5086" t="e">
            <v>#N/A</v>
          </cell>
          <cell r="W5086" t="str">
            <v>8293644063</v>
          </cell>
          <cell r="X5086">
            <v>466</v>
          </cell>
          <cell r="Y5086">
            <v>0</v>
          </cell>
          <cell r="Z5086">
            <v>419</v>
          </cell>
          <cell r="AA5086">
            <v>47</v>
          </cell>
          <cell r="AB5086">
            <v>466</v>
          </cell>
          <cell r="AC5086">
            <v>538</v>
          </cell>
          <cell r="AD5086" t="str">
            <v xml:space="preserve">PROVEEDOR CONTRACTADO </v>
          </cell>
          <cell r="AE5086" t="e">
            <v>#N/A</v>
          </cell>
          <cell r="AF5086" t="e">
            <v>#N/A</v>
          </cell>
          <cell r="AG5086" t="str">
            <v xml:space="preserve">GENERAL </v>
          </cell>
          <cell r="AH5086" t="str">
            <v>21SUMG-2112</v>
          </cell>
          <cell r="AI5086">
            <v>472</v>
          </cell>
          <cell r="AJ5086">
            <v>29</v>
          </cell>
          <cell r="AK5086">
            <v>501</v>
          </cell>
          <cell r="AL5086" t="str">
            <v xml:space="preserve">Centro validado por minerd funciona correctamente </v>
          </cell>
        </row>
        <row r="5087">
          <cell r="A5087" t="str">
            <v>14264</v>
          </cell>
          <cell r="B5087" t="str">
            <v>PLANTEL NUEVO (BÁSICA BARRIO LINDO 1) (ESC. BÁSICA PROF. AGUSTIN BERROA)</v>
          </cell>
          <cell r="C5087" t="str">
            <v xml:space="preserve">10  PASTEURIZADOS </v>
          </cell>
          <cell r="D5087" t="str">
            <v xml:space="preserve">PASTEURIZADOS </v>
          </cell>
          <cell r="E5087" t="str">
            <v>05 - SAN PEDRO DE MACORIS</v>
          </cell>
          <cell r="F5087" t="str">
            <v>0501 - SAN PEDRO DE MACORIS ESTE</v>
          </cell>
          <cell r="G5087" t="str">
            <v>23012525 - AGUSTIN BERROA HERNANDEZ</v>
          </cell>
          <cell r="H5087" t="str">
            <v>URBANO</v>
          </cell>
          <cell r="I5087" t="str">
            <v>JEE-URBANO</v>
          </cell>
          <cell r="J5087" t="str">
            <v>JORNADA EXTENDIDA</v>
          </cell>
          <cell r="K5087" t="str">
            <v>INICIAL - PRIMARIO - SECUNDARIO</v>
          </cell>
          <cell r="L5087" t="str">
            <v>SAN PEDRO DE MACORIS</v>
          </cell>
          <cell r="M5087" t="str">
            <v>SAN PEDRO DE MACORÍS</v>
          </cell>
          <cell r="N5087" t="str">
            <v>SAN PEDRO DE MACORÍS</v>
          </cell>
          <cell r="O5087" t="str">
            <v>SAN PEDRO DE MACORÍS (ZONA URBANA)</v>
          </cell>
          <cell r="P5087" t="str">
            <v>LINDO</v>
          </cell>
          <cell r="Q5087" t="str">
            <v>LINDO</v>
          </cell>
          <cell r="R5087" t="str">
            <v>BO. LINDO</v>
          </cell>
          <cell r="S5087">
            <v>18.476459999999999</v>
          </cell>
          <cell r="T5087" t="str">
            <v>4-69.2914</v>
          </cell>
          <cell r="U5087" t="str">
            <v>RUTH ESTHER  VALERIO MARTIN</v>
          </cell>
          <cell r="V5087" t="str">
            <v>(849) 256-2460</v>
          </cell>
          <cell r="W5087" t="e">
            <v>#N/A</v>
          </cell>
          <cell r="X5087">
            <v>655</v>
          </cell>
          <cell r="Y5087">
            <v>0</v>
          </cell>
          <cell r="Z5087">
            <v>589</v>
          </cell>
          <cell r="AA5087">
            <v>66</v>
          </cell>
          <cell r="AB5087">
            <v>624</v>
          </cell>
          <cell r="AC5087">
            <v>649</v>
          </cell>
          <cell r="AD5087" t="str">
            <v xml:space="preserve">PROVEEDOR CONTRACTADO </v>
          </cell>
          <cell r="AE5087" t="e">
            <v>#N/A</v>
          </cell>
          <cell r="AF5087" t="e">
            <v>#N/A</v>
          </cell>
          <cell r="AG5087" t="str">
            <v>PYME</v>
          </cell>
          <cell r="AH5087" t="str">
            <v>23SUMP-38</v>
          </cell>
          <cell r="AI5087">
            <v>570</v>
          </cell>
          <cell r="AJ5087">
            <v>50</v>
          </cell>
          <cell r="AK5087">
            <v>620</v>
          </cell>
          <cell r="AL5087" t="str">
            <v xml:space="preserve">Centro validado por minerd funciona correctamente </v>
          </cell>
        </row>
        <row r="5088">
          <cell r="A5088" t="str">
            <v>14300</v>
          </cell>
          <cell r="B5088" t="str">
            <v>PLANTEL NUEVO (BASICA GASPAR HERNÁNDEZ 1)</v>
          </cell>
          <cell r="C5088" t="str">
            <v>14  UHT</v>
          </cell>
          <cell r="D5088" t="str">
            <v>UHT</v>
          </cell>
          <cell r="E5088" t="str">
            <v>06 - LA VEGA</v>
          </cell>
          <cell r="F5088" t="str">
            <v>0607 - GASPAR HERNANDEZ</v>
          </cell>
          <cell r="G5088" t="str">
            <v>09032087 - PROF. FELIPE MONTES GOMEZ</v>
          </cell>
          <cell r="H5088" t="str">
            <v>URBANO</v>
          </cell>
          <cell r="I5088" t="str">
            <v>JEE-URBANO</v>
          </cell>
          <cell r="J5088" t="str">
            <v>JORNADA EXTENDIDA</v>
          </cell>
          <cell r="K5088" t="str">
            <v>INICIAL - PRIMARIO</v>
          </cell>
          <cell r="L5088" t="str">
            <v>ESPAILLAT</v>
          </cell>
          <cell r="M5088" t="str">
            <v>GASPAR HERNÁNDEZ</v>
          </cell>
          <cell r="N5088" t="str">
            <v>GASPAR HERNÁNDEZ</v>
          </cell>
          <cell r="O5088" t="str">
            <v>GASPAR HERNÁNDEZ (ZONA URBANA)</v>
          </cell>
          <cell r="P5088" t="str">
            <v>CENTRO DEL PUEBLO</v>
          </cell>
          <cell r="Q5088" t="str">
            <v>CENTRO DEL PUEBLO</v>
          </cell>
          <cell r="R5088" t="str">
            <v>GASPAR  HERNANDEZ</v>
          </cell>
          <cell r="S5088" t="str">
            <v>19.634631</v>
          </cell>
          <cell r="T5088" t="str">
            <v>-70.282456</v>
          </cell>
          <cell r="U5088" t="str">
            <v>ANTONIO  Lopez MEJIA</v>
          </cell>
          <cell r="V5088" t="str">
            <v>(829) 637-2359</v>
          </cell>
          <cell r="W5088" t="str">
            <v>8092333894</v>
          </cell>
          <cell r="X5088">
            <v>401</v>
          </cell>
          <cell r="Y5088">
            <v>0</v>
          </cell>
          <cell r="Z5088">
            <v>361</v>
          </cell>
          <cell r="AA5088">
            <v>40</v>
          </cell>
          <cell r="AB5088">
            <v>403</v>
          </cell>
          <cell r="AC5088">
            <v>403</v>
          </cell>
          <cell r="AD5088" t="str">
            <v xml:space="preserve">RECIBE TRANFERENCIA ECONOMICA </v>
          </cell>
          <cell r="AE5088" t="e">
            <v>#N/A</v>
          </cell>
          <cell r="AF5088" t="e">
            <v>#N/A</v>
          </cell>
          <cell r="AG5088" t="str">
            <v>PYME</v>
          </cell>
          <cell r="AH5088" t="str">
            <v>09SUMP-151</v>
          </cell>
          <cell r="AI5088">
            <v>306</v>
          </cell>
          <cell r="AJ5088">
            <v>75</v>
          </cell>
          <cell r="AK5088">
            <v>381</v>
          </cell>
          <cell r="AL5088" t="str">
            <v xml:space="preserve">Centro validado por minerd funciona correctamente </v>
          </cell>
        </row>
        <row r="5089">
          <cell r="A5089" t="str">
            <v>10088</v>
          </cell>
          <cell r="B5089" t="str">
            <v xml:space="preserve">PLANTEL NUEVO (SABANA YEGUA) LICEO JUAN BOSCH  GAVIÑO                                                                     </v>
          </cell>
          <cell r="C5089" t="str">
            <v xml:space="preserve">1  PASTEURIZADOS </v>
          </cell>
          <cell r="D5089" t="str">
            <v xml:space="preserve">PASTEURIZADOS </v>
          </cell>
          <cell r="E5089" t="str">
            <v>03 - AZUA</v>
          </cell>
          <cell r="F5089" t="str">
            <v>0301 - AZUA</v>
          </cell>
          <cell r="G5089" t="str">
            <v>02052274 - PROF. JUAN EMILIO BOSCH GAVINO</v>
          </cell>
          <cell r="H5089" t="str">
            <v>URBANO</v>
          </cell>
          <cell r="I5089" t="str">
            <v>JEE-URBANO</v>
          </cell>
          <cell r="J5089" t="str">
            <v>JORNADA EXTENDIDA</v>
          </cell>
          <cell r="K5089" t="str">
            <v>SECUNDARIO</v>
          </cell>
          <cell r="L5089" t="str">
            <v>AZUA</v>
          </cell>
          <cell r="M5089" t="str">
            <v>SABANA YEGUA</v>
          </cell>
          <cell r="N5089" t="str">
            <v>SABANA YEGUA</v>
          </cell>
          <cell r="O5089" t="str">
            <v>SABANA YEGUA (ZONA URBANA)</v>
          </cell>
          <cell r="P5089" t="str">
            <v>SABANA YEGUA O PINTAO</v>
          </cell>
          <cell r="Q5089" t="str">
            <v>SABANA YEGUA O PINTAO</v>
          </cell>
          <cell r="R5089" t="str">
            <v>0</v>
          </cell>
          <cell r="S5089" t="str">
            <v>18.457117</v>
          </cell>
          <cell r="T5089" t="str">
            <v>-70.832202</v>
          </cell>
          <cell r="U5089" t="str">
            <v>FLOR MARIA  ANGOMAS DE LOS SANTOS</v>
          </cell>
          <cell r="V5089" t="str">
            <v>(809) 461-5155</v>
          </cell>
          <cell r="W5089" t="e">
            <v>#N/A</v>
          </cell>
          <cell r="X5089">
            <v>0</v>
          </cell>
          <cell r="Y5089">
            <v>566</v>
          </cell>
          <cell r="Z5089">
            <v>509</v>
          </cell>
          <cell r="AA5089">
            <v>57</v>
          </cell>
          <cell r="AB5089">
            <v>594</v>
          </cell>
          <cell r="AC5089">
            <v>598</v>
          </cell>
          <cell r="AD5089" t="str">
            <v xml:space="preserve">PROVEEDOR CONTRACTADO </v>
          </cell>
          <cell r="AE5089" t="e">
            <v>#N/A</v>
          </cell>
          <cell r="AF5089" t="e">
            <v>#N/A</v>
          </cell>
          <cell r="AG5089" t="str">
            <v>PYME</v>
          </cell>
          <cell r="AH5089" t="str">
            <v>02SUMP-3</v>
          </cell>
          <cell r="AI5089">
            <v>585</v>
          </cell>
          <cell r="AJ5089">
            <v>51</v>
          </cell>
          <cell r="AK5089">
            <v>636</v>
          </cell>
          <cell r="AL5089" t="str">
            <v xml:space="preserve">Centro validado por minerd funciona correctamente </v>
          </cell>
        </row>
        <row r="5090">
          <cell r="A5090" t="str">
            <v>14316</v>
          </cell>
          <cell r="B5090" t="str">
            <v>PLANTEL NUEVO (TV SALOME URENA)</v>
          </cell>
          <cell r="C5090" t="str">
            <v>12  UHT</v>
          </cell>
          <cell r="D5090" t="str">
            <v>UHT</v>
          </cell>
          <cell r="E5090" t="str">
            <v>10 - SANTO DOMINGO</v>
          </cell>
          <cell r="F5090" t="str">
            <v>1005 - BOCA CHICA</v>
          </cell>
          <cell r="G5090" t="str">
            <v>32031370 - EPES-LA CASONA (BOCA CHICA)</v>
          </cell>
          <cell r="H5090" t="str">
            <v>URBANO</v>
          </cell>
          <cell r="I5090" t="str">
            <v>URBANO</v>
          </cell>
          <cell r="J5090" t="str">
            <v>MATUTINA - VESPERTINA</v>
          </cell>
          <cell r="K5090" t="str">
            <v>INICIAL</v>
          </cell>
          <cell r="L5090" t="str">
            <v>SANTO DOMINGO</v>
          </cell>
          <cell r="M5090" t="str">
            <v>BOCA CHICA</v>
          </cell>
          <cell r="N5090" t="str">
            <v>BOCA CHICA</v>
          </cell>
          <cell r="O5090" t="str">
            <v>BOCA CHICA (ZONA URBANA)</v>
          </cell>
          <cell r="P5090" t="str">
            <v>ANDRÉS</v>
          </cell>
          <cell r="Q5090" t="str">
            <v>URBANIZACIÓN BRISAS DEL NORTE O LOS BOTADOS</v>
          </cell>
          <cell r="R5090" t="str">
            <v>C/ SANCHEZ</v>
          </cell>
          <cell r="S5090" t="str">
            <v>18.443115</v>
          </cell>
          <cell r="T5090" t="str">
            <v>-69.630671</v>
          </cell>
          <cell r="U5090" t="str">
            <v>CESARINA ELIZABETH  CEDEÑO HIDALGO</v>
          </cell>
          <cell r="V5090" t="str">
            <v>(829) 592-6732</v>
          </cell>
          <cell r="W5090" t="e">
            <v>#N/A</v>
          </cell>
          <cell r="X5090">
            <v>600</v>
          </cell>
          <cell r="Y5090">
            <v>0</v>
          </cell>
          <cell r="Z5090">
            <v>540</v>
          </cell>
          <cell r="AA5090">
            <v>60</v>
          </cell>
          <cell r="AB5090">
            <v>600</v>
          </cell>
          <cell r="AC5090">
            <v>600</v>
          </cell>
          <cell r="AD5090" t="e">
            <v>#N/A</v>
          </cell>
          <cell r="AE5090" t="e">
            <v>#N/A</v>
          </cell>
          <cell r="AF5090" t="e">
            <v>#N/A</v>
          </cell>
          <cell r="AG5090" t="str">
            <v xml:space="preserve">GENERAL </v>
          </cell>
          <cell r="AH5090" t="str">
            <v>32SUMG-3209</v>
          </cell>
          <cell r="AI5090">
            <v>28</v>
          </cell>
          <cell r="AJ5090">
            <v>0</v>
          </cell>
          <cell r="AK5090">
            <v>28</v>
          </cell>
          <cell r="AL5090" t="str">
            <v xml:space="preserve">Centro validado por minerd funciona correctamente </v>
          </cell>
        </row>
        <row r="5091">
          <cell r="A5091" t="str">
            <v>14324</v>
          </cell>
          <cell r="B5091" t="str">
            <v>PLANTEL NUEVO BASICO SAN LUIS 1</v>
          </cell>
          <cell r="C5091" t="str">
            <v xml:space="preserve">44  PASTEURIZADOS </v>
          </cell>
          <cell r="D5091" t="str">
            <v xml:space="preserve">PASTEURIZADOS </v>
          </cell>
          <cell r="E5091" t="str">
            <v>05 - SAN PEDRO DE MACORIS</v>
          </cell>
          <cell r="F5091" t="str">
            <v>0508 - QUISQUEYA</v>
          </cell>
          <cell r="G5091" t="str">
            <v>CENTRO DE NINOS Y NINAS ANDREA SORIANO</v>
          </cell>
          <cell r="H5091" t="str">
            <v>URBANO</v>
          </cell>
          <cell r="I5091" t="str">
            <v>JEE-URBANO</v>
          </cell>
          <cell r="J5091" t="str">
            <v>COMPLETA</v>
          </cell>
          <cell r="K5091" t="str">
            <v>INICIAL - PRIMARIO - SECUNDARIO</v>
          </cell>
          <cell r="L5091" t="str">
            <v>SAN PEDRO DE MACORIS</v>
          </cell>
          <cell r="M5091" t="str">
            <v>QUISQUEYA</v>
          </cell>
          <cell r="N5091" t="str">
            <v>QUISQUEYA</v>
          </cell>
          <cell r="O5091" t="str">
            <v>QUISQUEYA (ZONA URBANA)</v>
          </cell>
          <cell r="P5091" t="str">
            <v>PUEBLO NUEVO</v>
          </cell>
          <cell r="Q5091" t="str">
            <v>PUEBLO NUEVO</v>
          </cell>
          <cell r="R5091" t="str">
            <v>C/ DUARTE # 25, QUISQUEYA</v>
          </cell>
          <cell r="S5091" t="str">
            <v>18.553115</v>
          </cell>
          <cell r="T5091" t="str">
            <v>-69.403712</v>
          </cell>
          <cell r="U5091" t="str">
            <v>CRISTINA POTAMIA  GUZMAN CORNELIO</v>
          </cell>
          <cell r="V5091" t="e">
            <v>#N/A</v>
          </cell>
          <cell r="W5091" t="str">
            <v>8095230146</v>
          </cell>
          <cell r="X5091">
            <v>1261</v>
          </cell>
          <cell r="Y5091">
            <v>0</v>
          </cell>
          <cell r="Z5091">
            <v>1135</v>
          </cell>
          <cell r="AA5091">
            <v>126</v>
          </cell>
          <cell r="AB5091">
            <v>1261</v>
          </cell>
          <cell r="AC5091">
            <v>1261</v>
          </cell>
          <cell r="AD5091" t="e">
            <v>#N/A</v>
          </cell>
          <cell r="AE5091" t="e">
            <v>#N/A</v>
          </cell>
          <cell r="AF5091" t="e">
            <v>#N/A</v>
          </cell>
          <cell r="AG5091" t="str">
            <v xml:space="preserve">GENERAL </v>
          </cell>
          <cell r="AH5091" t="str">
            <v>32SUMG-3229</v>
          </cell>
          <cell r="AI5091">
            <v>139</v>
          </cell>
          <cell r="AJ5091">
            <v>31</v>
          </cell>
          <cell r="AK5091">
            <v>170</v>
          </cell>
          <cell r="AL5091" t="str">
            <v xml:space="preserve">Centro validado por minerd funciona correctamente </v>
          </cell>
        </row>
        <row r="5092">
          <cell r="A5092" t="str">
            <v>14243</v>
          </cell>
          <cell r="B5092" t="str">
            <v>PLANTEL NUEVO HERMANAS MIRABAL (Higuey 2)</v>
          </cell>
          <cell r="C5092" t="str">
            <v>13  UHT</v>
          </cell>
          <cell r="D5092" t="str">
            <v>UHT</v>
          </cell>
          <cell r="E5092" t="str">
            <v>12 - HIGUEY</v>
          </cell>
          <cell r="F5092" t="str">
            <v>1201 - HIGUEY</v>
          </cell>
          <cell r="G5092" t="str">
            <v>11011981 - HERMANAS MIRABAL</v>
          </cell>
          <cell r="H5092" t="str">
            <v>URBANO</v>
          </cell>
          <cell r="I5092" t="str">
            <v>JEE-URBANO</v>
          </cell>
          <cell r="J5092" t="str">
            <v>JORNADA EXTENDIDA</v>
          </cell>
          <cell r="K5092" t="str">
            <v>INICIAL - PRIMARIO</v>
          </cell>
          <cell r="L5092" t="str">
            <v>LA ALTAGRACIA</v>
          </cell>
          <cell r="M5092" t="str">
            <v>HIGÜEY</v>
          </cell>
          <cell r="N5092" t="str">
            <v>HIGÜEY</v>
          </cell>
          <cell r="O5092" t="str">
            <v>SANTANA</v>
          </cell>
          <cell r="P5092" t="str">
            <v>EL LLANO</v>
          </cell>
          <cell r="Q5092" t="str">
            <v>EL LLANO</v>
          </cell>
          <cell r="R5092" t="str">
            <v>EL LLANO</v>
          </cell>
          <cell r="S5092" t="str">
            <v>18.627407</v>
          </cell>
          <cell r="T5092" t="str">
            <v>-68.733255</v>
          </cell>
          <cell r="U5092" t="str">
            <v>ROBERTO  CAPELLAN OZORIA</v>
          </cell>
          <cell r="V5092" t="str">
            <v>(829) 354-0853</v>
          </cell>
          <cell r="W5092" t="str">
            <v>8293540853</v>
          </cell>
          <cell r="X5092">
            <v>871</v>
          </cell>
          <cell r="Y5092">
            <v>0</v>
          </cell>
          <cell r="Z5092">
            <v>784</v>
          </cell>
          <cell r="AA5092">
            <v>87</v>
          </cell>
          <cell r="AB5092">
            <v>1072</v>
          </cell>
          <cell r="AC5092">
            <v>942</v>
          </cell>
          <cell r="AD5092" t="str">
            <v xml:space="preserve">PROVEEDOR CONTRACTADO </v>
          </cell>
          <cell r="AE5092" t="e">
            <v>#N/A</v>
          </cell>
          <cell r="AF5092" t="e">
            <v>#N/A</v>
          </cell>
          <cell r="AG5092" t="str">
            <v xml:space="preserve">GENERAL </v>
          </cell>
          <cell r="AH5092" t="str">
            <v>11SUMG-1101</v>
          </cell>
          <cell r="AI5092">
            <v>718</v>
          </cell>
          <cell r="AJ5092">
            <v>50</v>
          </cell>
          <cell r="AK5092">
            <v>768</v>
          </cell>
          <cell r="AL5092" t="str">
            <v xml:space="preserve">Centro validado por minerd funciona correctamente </v>
          </cell>
        </row>
        <row r="5093">
          <cell r="A5093" t="str">
            <v>04520</v>
          </cell>
          <cell r="B5093" t="str">
            <v>PLAZA CACIQUE</v>
          </cell>
          <cell r="C5093" t="str">
            <v>8  UHT</v>
          </cell>
          <cell r="D5093" t="str">
            <v>UHT</v>
          </cell>
          <cell r="E5093" t="str">
            <v>17 - MONTE PLATA</v>
          </cell>
          <cell r="F5093" t="str">
            <v>1702 - MONTE PLATA</v>
          </cell>
          <cell r="G5093" t="str">
            <v>29003810 - PLAZA CACIQUE</v>
          </cell>
          <cell r="H5093" t="str">
            <v>URBANO</v>
          </cell>
          <cell r="I5093" t="str">
            <v>JEE-URBANO</v>
          </cell>
          <cell r="J5093" t="str">
            <v>JORNADA EXTENDIDA</v>
          </cell>
          <cell r="K5093" t="str">
            <v>INICIAL - PRIMARIO</v>
          </cell>
          <cell r="L5093" t="str">
            <v>MONTE PLATA</v>
          </cell>
          <cell r="M5093" t="str">
            <v>MONTE PLATA</v>
          </cell>
          <cell r="N5093" t="str">
            <v>MONTE PLATA</v>
          </cell>
          <cell r="O5093" t="str">
            <v>RÍO BOYÁ</v>
          </cell>
          <cell r="P5093" t="str">
            <v>PLAZA CACIQUE</v>
          </cell>
          <cell r="Q5093" t="str">
            <v>PLAZA CACIQUE</v>
          </cell>
          <cell r="R5093" t="str">
            <v>PLAZA CA PLAZA CACIQUE</v>
          </cell>
          <cell r="S5093">
            <v>18.821560000000002</v>
          </cell>
          <cell r="T5093" t="str">
            <v>5-69.7443</v>
          </cell>
          <cell r="U5093" t="str">
            <v>GLENIS MARIA  REYNOSO ALBUEZ</v>
          </cell>
          <cell r="V5093" t="e">
            <v>#N/A</v>
          </cell>
          <cell r="W5093" t="str">
            <v>8299820693</v>
          </cell>
          <cell r="X5093">
            <v>61</v>
          </cell>
          <cell r="Y5093">
            <v>0</v>
          </cell>
          <cell r="Z5093">
            <v>55</v>
          </cell>
          <cell r="AA5093">
            <v>6</v>
          </cell>
          <cell r="AB5093">
            <v>52</v>
          </cell>
          <cell r="AC5093">
            <v>64</v>
          </cell>
          <cell r="AD5093" t="str">
            <v xml:space="preserve">PROVEEDOR CONTRACTADO </v>
          </cell>
          <cell r="AE5093" t="e">
            <v>#N/A</v>
          </cell>
          <cell r="AF5093" t="e">
            <v>#N/A</v>
          </cell>
          <cell r="AG5093" t="str">
            <v xml:space="preserve">GENERAL </v>
          </cell>
          <cell r="AH5093" t="str">
            <v>29SUMG-2902</v>
          </cell>
          <cell r="AI5093">
            <v>45</v>
          </cell>
          <cell r="AJ5093">
            <v>17</v>
          </cell>
          <cell r="AK5093">
            <v>62</v>
          </cell>
          <cell r="AL5093" t="str">
            <v xml:space="preserve">Centro validado por minerd funciona correctamente </v>
          </cell>
        </row>
        <row r="5094">
          <cell r="A5094" t="str">
            <v>15674</v>
          </cell>
          <cell r="B5094" t="str">
            <v>PLINIO RAFAEL MARTINEZ LUZON PROF.</v>
          </cell>
          <cell r="C5094" t="str">
            <v>4  UHT</v>
          </cell>
          <cell r="D5094" t="str">
            <v>UHT</v>
          </cell>
          <cell r="E5094" t="str">
            <v>08 - SANTIAGO</v>
          </cell>
          <cell r="F5094" t="str">
            <v>0804 - SANTIAGO NOROESTE</v>
          </cell>
          <cell r="G5094" t="str">
            <v>25015572 - POLITECNICO PROF. PLINIO RAFAEL MARTINEZ LUZON</v>
          </cell>
          <cell r="H5094" t="str">
            <v>URBANO</v>
          </cell>
          <cell r="I5094" t="str">
            <v>JEE-URBANO</v>
          </cell>
          <cell r="J5094" t="str">
            <v>JORNADA EXTENDIDA</v>
          </cell>
          <cell r="K5094" t="str">
            <v>SECUNDARIO</v>
          </cell>
          <cell r="L5094" t="str">
            <v>SANTIAGO</v>
          </cell>
          <cell r="M5094" t="str">
            <v>SANTIAGO</v>
          </cell>
          <cell r="N5094" t="str">
            <v>SANTIAGO</v>
          </cell>
          <cell r="O5094" t="str">
            <v>SANTIAGO DE LOS CABALLEROS (ZONA URBANA)</v>
          </cell>
          <cell r="P5094" t="str">
            <v>CIENFUEGOS</v>
          </cell>
          <cell r="Q5094" t="str">
            <v>CIENFUEGOS</v>
          </cell>
          <cell r="R5094" t="str">
            <v>AV. 30 CABELLEROS, BO. ALEGRIA MELLA 1</v>
          </cell>
          <cell r="S5094" t="str">
            <v>19.477996</v>
          </cell>
          <cell r="T5094" t="str">
            <v>-70.741527</v>
          </cell>
          <cell r="U5094" t="str">
            <v>EDUARDO  ALCANTARA RODRIGUEZ</v>
          </cell>
          <cell r="V5094" t="str">
            <v>(809) 754-5324</v>
          </cell>
          <cell r="W5094" t="e">
            <v>#N/A</v>
          </cell>
          <cell r="X5094">
            <v>0</v>
          </cell>
          <cell r="Y5094">
            <v>640</v>
          </cell>
          <cell r="Z5094">
            <v>576</v>
          </cell>
          <cell r="AA5094">
            <v>64</v>
          </cell>
          <cell r="AB5094">
            <v>680</v>
          </cell>
          <cell r="AC5094">
            <v>648</v>
          </cell>
          <cell r="AD5094" t="str">
            <v xml:space="preserve">PROVEEDOR CONTRACTADO </v>
          </cell>
          <cell r="AE5094" t="e">
            <v>#N/A</v>
          </cell>
          <cell r="AF5094" t="e">
            <v>#N/A</v>
          </cell>
          <cell r="AG5094" t="str">
            <v xml:space="preserve">GENERAL </v>
          </cell>
          <cell r="AH5094" t="str">
            <v>25SUMG-2506</v>
          </cell>
          <cell r="AI5094">
            <v>571</v>
          </cell>
          <cell r="AJ5094">
            <v>44</v>
          </cell>
          <cell r="AK5094">
            <v>615</v>
          </cell>
          <cell r="AL5094" t="str">
            <v xml:space="preserve">Centro validado por minerd funciona correctamente </v>
          </cell>
        </row>
        <row r="5095">
          <cell r="A5095" t="str">
            <v>15456</v>
          </cell>
          <cell r="B5095" t="str">
            <v>PLINIO RAFAEL TAVERAS INOFT</v>
          </cell>
          <cell r="C5095" t="str">
            <v>5  UHT</v>
          </cell>
          <cell r="D5095" t="str">
            <v>UHT</v>
          </cell>
          <cell r="E5095" t="str">
            <v>08 - SANTIAGO</v>
          </cell>
          <cell r="F5095" t="str">
            <v>0807 - VILLA BISON0(NAVARRETE)</v>
          </cell>
          <cell r="G5095" t="str">
            <v>25026883 - PLINIO RAFAEL TAVERAS INOA</v>
          </cell>
          <cell r="H5095" t="str">
            <v>URBANO</v>
          </cell>
          <cell r="I5095" t="str">
            <v>JEE-URBANO</v>
          </cell>
          <cell r="J5095" t="str">
            <v>JORNADA EXTENDIDA</v>
          </cell>
          <cell r="K5095" t="str">
            <v>INICIAL - PRIMARIO</v>
          </cell>
          <cell r="L5095" t="str">
            <v>SANTIAGO</v>
          </cell>
          <cell r="M5095" t="str">
            <v>BISONÓ</v>
          </cell>
          <cell r="N5095" t="str">
            <v>BISONÓ</v>
          </cell>
          <cell r="O5095" t="str">
            <v>BISONÓ (ZONA URBANA)</v>
          </cell>
          <cell r="P5095" t="str">
            <v>CENTRO DEL PUEBLO</v>
          </cell>
          <cell r="Q5095" t="str">
            <v>CENTRO DEL PUEBLO</v>
          </cell>
          <cell r="R5095" t="str">
            <v>C/ EUGENIO  LITHGOW</v>
          </cell>
          <cell r="S5095" t="str">
            <v>19.561327</v>
          </cell>
          <cell r="T5095" t="str">
            <v>-70.881155</v>
          </cell>
          <cell r="U5095" t="str">
            <v>KELVIN  GARCIA GARCIA</v>
          </cell>
          <cell r="V5095" t="str">
            <v>(849) 638-6131</v>
          </cell>
          <cell r="W5095" t="e">
            <v>#N/A</v>
          </cell>
          <cell r="X5095">
            <v>571</v>
          </cell>
          <cell r="Y5095">
            <v>0</v>
          </cell>
          <cell r="Z5095">
            <v>514</v>
          </cell>
          <cell r="AA5095">
            <v>57</v>
          </cell>
          <cell r="AB5095">
            <v>566</v>
          </cell>
          <cell r="AC5095">
            <v>546</v>
          </cell>
          <cell r="AD5095" t="str">
            <v xml:space="preserve">PROVEEDOR CONTRACTADO </v>
          </cell>
          <cell r="AE5095" t="e">
            <v>#N/A</v>
          </cell>
          <cell r="AF5095" t="e">
            <v>#N/A</v>
          </cell>
          <cell r="AG5095" t="str">
            <v>PYME</v>
          </cell>
          <cell r="AH5095" t="str">
            <v>25SUMP-81</v>
          </cell>
          <cell r="AI5095">
            <v>615</v>
          </cell>
          <cell r="AJ5095">
            <v>52</v>
          </cell>
          <cell r="AK5095">
            <v>667</v>
          </cell>
          <cell r="AL5095" t="str">
            <v xml:space="preserve">Centro validado por minerd funciona correctamente </v>
          </cell>
        </row>
        <row r="5096">
          <cell r="A5096" t="str">
            <v>01285</v>
          </cell>
          <cell r="B5096" t="str">
            <v>PLUMITA</v>
          </cell>
          <cell r="C5096" t="str">
            <v xml:space="preserve">5  PREPARADOS LACTEOS </v>
          </cell>
          <cell r="D5096" t="str">
            <v xml:space="preserve">PREPARADOS LACTEOS </v>
          </cell>
          <cell r="E5096" t="str">
            <v>12 - HIGUEY</v>
          </cell>
          <cell r="F5096" t="str">
            <v>1203 - EL SEIBO</v>
          </cell>
          <cell r="G5096" t="str">
            <v>08003710 - PLUMITA</v>
          </cell>
          <cell r="H5096" t="str">
            <v xml:space="preserve">RURAL </v>
          </cell>
          <cell r="I5096" t="str">
            <v>JEE-RURAL</v>
          </cell>
          <cell r="J5096" t="str">
            <v>JORNADA EXTENDIDA</v>
          </cell>
          <cell r="K5096" t="str">
            <v>INICIAL - PRIMARIO</v>
          </cell>
          <cell r="L5096" t="str">
            <v>EL SEIBO</v>
          </cell>
          <cell r="M5096" t="str">
            <v>EL SEIBO</v>
          </cell>
          <cell r="N5096" t="str">
            <v>EL SEIBO</v>
          </cell>
          <cell r="O5096" t="str">
            <v>CAMPIÑA</v>
          </cell>
          <cell r="P5096" t="str">
            <v>BATEY PLUMITA</v>
          </cell>
          <cell r="Q5096" t="str">
            <v>BATEY PLUMITA</v>
          </cell>
          <cell r="R5096" t="str">
            <v>BATEY PL PLUMITA</v>
          </cell>
          <cell r="S5096">
            <v>18.648606000000001</v>
          </cell>
          <cell r="T5096" t="str">
            <v>-69.037633</v>
          </cell>
          <cell r="U5096" t="str">
            <v>GRISEL  ALTAGRACIA   DE  LA  CRUZ BASTARDO</v>
          </cell>
          <cell r="V5096" t="str">
            <v>(829) 278-9262</v>
          </cell>
          <cell r="W5096" t="str">
            <v>8297907912</v>
          </cell>
          <cell r="X5096">
            <v>37</v>
          </cell>
          <cell r="Y5096">
            <v>0</v>
          </cell>
          <cell r="Z5096">
            <v>33</v>
          </cell>
          <cell r="AA5096">
            <v>4</v>
          </cell>
          <cell r="AB5096">
            <v>198</v>
          </cell>
          <cell r="AC5096">
            <v>191</v>
          </cell>
          <cell r="AD5096" t="str">
            <v xml:space="preserve">PROVEEDOR CONTRACTADO </v>
          </cell>
          <cell r="AE5096" t="e">
            <v>#N/A</v>
          </cell>
          <cell r="AF5096" t="str">
            <v>R-29A</v>
          </cell>
          <cell r="AG5096" t="e">
            <v>#N/A</v>
          </cell>
          <cell r="AH5096" t="e">
            <v>#N/A</v>
          </cell>
          <cell r="AI5096">
            <v>25</v>
          </cell>
          <cell r="AJ5096">
            <v>3</v>
          </cell>
          <cell r="AK5096">
            <v>28</v>
          </cell>
          <cell r="AL5096" t="str">
            <v xml:space="preserve">Centro validado por minerd funciona correctamente </v>
          </cell>
        </row>
        <row r="5097">
          <cell r="A5097" t="str">
            <v>02662</v>
          </cell>
          <cell r="B5097" t="str">
            <v>POLIBIO UREÑA</v>
          </cell>
          <cell r="C5097" t="str">
            <v>6  UHT</v>
          </cell>
          <cell r="D5097" t="str">
            <v>UHT</v>
          </cell>
          <cell r="E5097" t="str">
            <v>11 - PUERTO PLATA</v>
          </cell>
          <cell r="F5097" t="str">
            <v>1106 - EL MAMEY</v>
          </cell>
          <cell r="G5097" t="str">
            <v>18028612 - RUISENOR</v>
          </cell>
          <cell r="H5097" t="str">
            <v>URBANO</v>
          </cell>
          <cell r="I5097" t="str">
            <v>JEE-URBANO</v>
          </cell>
          <cell r="J5097" t="str">
            <v>JORNADA EXTENDIDA</v>
          </cell>
          <cell r="K5097" t="str">
            <v>INICIAL - PRIMARIO</v>
          </cell>
          <cell r="L5097" t="str">
            <v>PUERTO PLATA</v>
          </cell>
          <cell r="M5097" t="str">
            <v>LOS HIDALGOS</v>
          </cell>
          <cell r="N5097" t="str">
            <v>NAVAS (D. M.)</v>
          </cell>
          <cell r="O5097" t="str">
            <v>VISTA ALEGRE</v>
          </cell>
          <cell r="P5097" t="str">
            <v>RUISEÑOR</v>
          </cell>
          <cell r="Q5097" t="str">
            <v>RUISEÑOR</v>
          </cell>
          <cell r="R5097" t="str">
            <v>RUISEÑOR RUISEÑOR</v>
          </cell>
          <cell r="S5097" t="str">
            <v>19.7617</v>
          </cell>
          <cell r="T5097" t="str">
            <v>-70.9849</v>
          </cell>
          <cell r="U5097" t="str">
            <v>ANTONIO  OZORIA THEN</v>
          </cell>
          <cell r="V5097" t="e">
            <v>#N/A</v>
          </cell>
          <cell r="W5097" t="str">
            <v>849-405-0159</v>
          </cell>
          <cell r="X5097">
            <v>19</v>
          </cell>
          <cell r="Y5097">
            <v>0</v>
          </cell>
          <cell r="Z5097">
            <v>17</v>
          </cell>
          <cell r="AA5097">
            <v>2</v>
          </cell>
          <cell r="AB5097">
            <v>16</v>
          </cell>
          <cell r="AC5097">
            <v>15</v>
          </cell>
          <cell r="AD5097" t="str">
            <v xml:space="preserve">PROVEEDOR CONTRACTADO </v>
          </cell>
          <cell r="AE5097" t="e">
            <v>#N/A</v>
          </cell>
          <cell r="AF5097" t="e">
            <v>#N/A</v>
          </cell>
          <cell r="AG5097" t="str">
            <v>PYME</v>
          </cell>
          <cell r="AH5097" t="str">
            <v>18SUMP-209</v>
          </cell>
          <cell r="AI5097">
            <v>22</v>
          </cell>
          <cell r="AJ5097">
            <v>5</v>
          </cell>
          <cell r="AK5097">
            <v>27</v>
          </cell>
          <cell r="AL5097" t="str">
            <v xml:space="preserve">Centro validado por minerd funciona correctamente </v>
          </cell>
        </row>
        <row r="5098">
          <cell r="A5098" t="str">
            <v>14392</v>
          </cell>
          <cell r="B5098" t="str">
            <v>POLITECNICO ALTAGRACIA CABRAL DE LEON - GUAYABAL</v>
          </cell>
          <cell r="C5098" t="str">
            <v xml:space="preserve">18  PASTEURIZADOS </v>
          </cell>
          <cell r="D5098" t="str">
            <v xml:space="preserve">PASTEURIZADOS </v>
          </cell>
          <cell r="E5098" t="str">
            <v>08 - SANTIAGO</v>
          </cell>
          <cell r="F5098" t="str">
            <v>0803 - SANTIAGO SUR-ESTE</v>
          </cell>
          <cell r="G5098" t="str">
            <v>25015322 - POLITECNICO MERCEDES ALTAGRACIA CABRAL DE LEON</v>
          </cell>
          <cell r="H5098" t="str">
            <v>URBANO</v>
          </cell>
          <cell r="I5098" t="str">
            <v>JEE-URBANO</v>
          </cell>
          <cell r="J5098" t="str">
            <v>JORNADA EXTENDIDA</v>
          </cell>
          <cell r="K5098" t="str">
            <v>SECUNDARIO</v>
          </cell>
          <cell r="L5098" t="str">
            <v>SANTIAGO</v>
          </cell>
          <cell r="M5098" t="str">
            <v>PUÑAL</v>
          </cell>
          <cell r="N5098" t="str">
            <v>GUAYABAL (D. M.)</v>
          </cell>
          <cell r="O5098" t="str">
            <v>GUAYABAL (ZONA URBANA)</v>
          </cell>
          <cell r="P5098" t="str">
            <v>GUAYABAL</v>
          </cell>
          <cell r="Q5098" t="str">
            <v>GUAYABAL</v>
          </cell>
          <cell r="R5098" t="str">
            <v>guayabal</v>
          </cell>
          <cell r="S5098" t="str">
            <v>19.386261</v>
          </cell>
          <cell r="T5098" t="str">
            <v>-70.632251</v>
          </cell>
          <cell r="U5098" t="str">
            <v>JOSE DE JESUS  ESTRELLA GARCIA</v>
          </cell>
          <cell r="V5098" t="str">
            <v>(809) 310-5314</v>
          </cell>
          <cell r="W5098" t="str">
            <v>8096125462</v>
          </cell>
          <cell r="X5098">
            <v>0</v>
          </cell>
          <cell r="Y5098">
            <v>562</v>
          </cell>
          <cell r="Z5098">
            <v>506</v>
          </cell>
          <cell r="AA5098">
            <v>56</v>
          </cell>
          <cell r="AB5098">
            <v>716</v>
          </cell>
          <cell r="AC5098">
            <v>691</v>
          </cell>
          <cell r="AD5098" t="str">
            <v xml:space="preserve">PROVEEDOR CONTRACTADO </v>
          </cell>
          <cell r="AE5098" t="e">
            <v>#N/A</v>
          </cell>
          <cell r="AF5098" t="e">
            <v>#N/A</v>
          </cell>
          <cell r="AG5098" t="str">
            <v xml:space="preserve">GENERAL </v>
          </cell>
          <cell r="AH5098" t="str">
            <v>25SUMG-2524</v>
          </cell>
          <cell r="AI5098">
            <v>397</v>
          </cell>
          <cell r="AJ5098">
            <v>48</v>
          </cell>
          <cell r="AK5098">
            <v>445</v>
          </cell>
          <cell r="AL5098" t="str">
            <v xml:space="preserve">Centro validado por minerd funciona correctamente </v>
          </cell>
        </row>
        <row r="5099">
          <cell r="A5099" t="str">
            <v>08913</v>
          </cell>
          <cell r="B5099" t="str">
            <v>POLITECNICO ALTAGRACIA IGLESIAS DE LORA</v>
          </cell>
          <cell r="C5099" t="str">
            <v>5  UHT</v>
          </cell>
          <cell r="D5099" t="str">
            <v>UHT</v>
          </cell>
          <cell r="E5099" t="str">
            <v>08 - SANTIAGO</v>
          </cell>
          <cell r="F5099" t="str">
            <v>0805 - SANTIAGO CENTRO-OESTE</v>
          </cell>
          <cell r="G5099" t="str">
            <v>25110318 - POLITECNICO ALTAGRACIA IGLESIAS DE LORA</v>
          </cell>
          <cell r="H5099" t="str">
            <v>URBANO</v>
          </cell>
          <cell r="I5099" t="str">
            <v>JEE-URBANO</v>
          </cell>
          <cell r="J5099" t="str">
            <v>JORNADA EXTENDIDA</v>
          </cell>
          <cell r="K5099" t="str">
            <v>SECUNDARIO</v>
          </cell>
          <cell r="L5099" t="str">
            <v>SANTIAGO</v>
          </cell>
          <cell r="M5099" t="str">
            <v>SANTIAGO</v>
          </cell>
          <cell r="N5099" t="str">
            <v>SANTIAGO</v>
          </cell>
          <cell r="O5099" t="str">
            <v>SANTIAGO DE LOS CABALLEROS (ZONA URBANA)</v>
          </cell>
          <cell r="P5099" t="str">
            <v>ENSANCHE BOLIVAR</v>
          </cell>
          <cell r="Q5099" t="str">
            <v>ENSANCHE CAONABO (LOS PLATANITOS)</v>
          </cell>
          <cell r="R5099" t="str">
            <v>C/ ENRIQ POLITECNICO ALTAGRACIA IGLESIAS DE LORA</v>
          </cell>
          <cell r="S5099" t="str">
            <v>19.4675</v>
          </cell>
          <cell r="T5099" t="str">
            <v>-70.7064</v>
          </cell>
          <cell r="U5099" t="str">
            <v>FELICIA  HERNANDEZ GONZALEZ</v>
          </cell>
          <cell r="V5099" t="str">
            <v>(829) 633-9976</v>
          </cell>
          <cell r="W5099" t="str">
            <v>809-582-3908</v>
          </cell>
          <cell r="X5099">
            <v>0</v>
          </cell>
          <cell r="Y5099">
            <v>651</v>
          </cell>
          <cell r="Z5099">
            <v>586</v>
          </cell>
          <cell r="AA5099">
            <v>65</v>
          </cell>
          <cell r="AB5099">
            <v>660</v>
          </cell>
          <cell r="AC5099">
            <v>637</v>
          </cell>
          <cell r="AD5099" t="str">
            <v xml:space="preserve">PROVEEDOR CONTRACTADO </v>
          </cell>
          <cell r="AE5099" t="e">
            <v>#N/A</v>
          </cell>
          <cell r="AF5099" t="e">
            <v>#N/A</v>
          </cell>
          <cell r="AG5099" t="str">
            <v xml:space="preserve">GENERAL </v>
          </cell>
          <cell r="AH5099" t="str">
            <v>25SUMG-2521A</v>
          </cell>
          <cell r="AI5099">
            <v>671</v>
          </cell>
          <cell r="AJ5099">
            <v>70</v>
          </cell>
          <cell r="AK5099">
            <v>741</v>
          </cell>
          <cell r="AL5099" t="str">
            <v xml:space="preserve">Centro validado por minerd funciona correctamente </v>
          </cell>
        </row>
        <row r="5100">
          <cell r="A5100" t="str">
            <v>07965</v>
          </cell>
          <cell r="B5100" t="str">
            <v>POLITECNICO ANA LILLIAMS MIRANDA</v>
          </cell>
          <cell r="C5100" t="str">
            <v xml:space="preserve">8  PASTEURIZADOS </v>
          </cell>
          <cell r="D5100" t="str">
            <v xml:space="preserve">PASTEURIZADOS </v>
          </cell>
          <cell r="E5100" t="str">
            <v>04 - SAN CRISTOBAL</v>
          </cell>
          <cell r="F5100" t="str">
            <v>0405 - YAGUATE</v>
          </cell>
          <cell r="G5100" t="str">
            <v>21035616 - POLITECNICO ANA LILLIAMS MIRANDA</v>
          </cell>
          <cell r="H5100" t="str">
            <v>URBANO</v>
          </cell>
          <cell r="I5100" t="str">
            <v>JEE-URBANO</v>
          </cell>
          <cell r="J5100" t="str">
            <v>JORNADA EXTENDIDA</v>
          </cell>
          <cell r="K5100" t="str">
            <v>SECUNDARIO</v>
          </cell>
          <cell r="L5100" t="str">
            <v>SAN CRISTOBAL</v>
          </cell>
          <cell r="M5100" t="str">
            <v>YAGUATE</v>
          </cell>
          <cell r="N5100" t="str">
            <v>YAGUATE</v>
          </cell>
          <cell r="O5100" t="str">
            <v>YAGUATE (ZONA URBANA)</v>
          </cell>
          <cell r="P5100" t="str">
            <v>NUEVO</v>
          </cell>
          <cell r="Q5100" t="str">
            <v>CENTRO DEL PUEBLO</v>
          </cell>
          <cell r="R5100" t="str">
            <v>ENRIQUIL ANA LILLIAMS MIRANDA</v>
          </cell>
          <cell r="S5100" t="str">
            <v>18.3369</v>
          </cell>
          <cell r="T5100" t="str">
            <v>-70.1831</v>
          </cell>
          <cell r="U5100" t="str">
            <v>YSABELITA  MORENO CABRERA</v>
          </cell>
          <cell r="V5100" t="str">
            <v>(829) 986-0949</v>
          </cell>
          <cell r="W5100" t="str">
            <v>8092436939</v>
          </cell>
          <cell r="X5100">
            <v>0</v>
          </cell>
          <cell r="Y5100">
            <v>468</v>
          </cell>
          <cell r="Z5100">
            <v>421</v>
          </cell>
          <cell r="AA5100">
            <v>47</v>
          </cell>
          <cell r="AB5100">
            <v>515</v>
          </cell>
          <cell r="AC5100">
            <v>488</v>
          </cell>
          <cell r="AD5100" t="str">
            <v xml:space="preserve">PROVEEDOR CONTRACTADO </v>
          </cell>
          <cell r="AE5100" t="e">
            <v>#N/A</v>
          </cell>
          <cell r="AF5100" t="e">
            <v>#N/A</v>
          </cell>
          <cell r="AG5100" t="str">
            <v>PYME</v>
          </cell>
          <cell r="AH5100" t="str">
            <v>21SUMP-23</v>
          </cell>
          <cell r="AI5100">
            <v>420</v>
          </cell>
          <cell r="AJ5100">
            <v>61</v>
          </cell>
          <cell r="AK5100">
            <v>481</v>
          </cell>
          <cell r="AL5100" t="str">
            <v xml:space="preserve">Centro validado por minerd funciona correctamente </v>
          </cell>
        </row>
        <row r="5101">
          <cell r="A5101" t="str">
            <v>06954</v>
          </cell>
          <cell r="B5101" t="str">
            <v>POLITECNICO ANN Y TED KHEEL</v>
          </cell>
          <cell r="C5101" t="str">
            <v>13  UHT</v>
          </cell>
          <cell r="D5101" t="str">
            <v>UHT</v>
          </cell>
          <cell r="E5101" t="str">
            <v>12 - HIGUEY</v>
          </cell>
          <cell r="F5101" t="str">
            <v>1201 - HIGUEY</v>
          </cell>
          <cell r="G5101" t="str">
            <v>11850916 - ANN Y TED KHEEL</v>
          </cell>
          <cell r="H5101" t="str">
            <v>URBANO</v>
          </cell>
          <cell r="I5101" t="str">
            <v>JEE-URBANO</v>
          </cell>
          <cell r="J5101" t="str">
            <v>JORNADA EXTENDIDA</v>
          </cell>
          <cell r="K5101" t="str">
            <v>SECUNDARIO</v>
          </cell>
          <cell r="L5101" t="str">
            <v>LA ALTAGRACIA</v>
          </cell>
          <cell r="M5101" t="str">
            <v>HIGÜEY</v>
          </cell>
          <cell r="N5101" t="str">
            <v>VERÓN PUNTA CANA (D. M.)</v>
          </cell>
          <cell r="O5101" t="str">
            <v>VERÓN (ZONA URBANA)</v>
          </cell>
          <cell r="P5101" t="str">
            <v>VERÓN</v>
          </cell>
          <cell r="Q5101" t="str">
            <v>VERÓN</v>
          </cell>
          <cell r="R5101" t="str">
            <v>VERON, P ANN Y TED KHEEL</v>
          </cell>
          <cell r="S5101" t="str">
            <v>18.582879</v>
          </cell>
          <cell r="T5101" t="str">
            <v>-68.395841</v>
          </cell>
          <cell r="U5101" t="str">
            <v>JOSE EUGENIO  TORO RAMIREZ</v>
          </cell>
          <cell r="V5101" t="str">
            <v>(809) 756-4538</v>
          </cell>
          <cell r="W5101" t="str">
            <v>8094551252</v>
          </cell>
          <cell r="X5101">
            <v>0</v>
          </cell>
          <cell r="Y5101">
            <v>330</v>
          </cell>
          <cell r="Z5101">
            <v>297</v>
          </cell>
          <cell r="AA5101">
            <v>33</v>
          </cell>
          <cell r="AB5101">
            <v>326</v>
          </cell>
          <cell r="AC5101">
            <v>307</v>
          </cell>
          <cell r="AD5101" t="str">
            <v xml:space="preserve">PROVEEDOR CONTRACTADO </v>
          </cell>
          <cell r="AE5101" t="e">
            <v>#N/A</v>
          </cell>
          <cell r="AF5101" t="e">
            <v>#N/A</v>
          </cell>
          <cell r="AG5101" t="str">
            <v xml:space="preserve">GENERAL </v>
          </cell>
          <cell r="AH5101" t="str">
            <v>11SUMG-1101</v>
          </cell>
          <cell r="AI5101">
            <v>292</v>
          </cell>
          <cell r="AJ5101">
            <v>18</v>
          </cell>
          <cell r="AK5101">
            <v>310</v>
          </cell>
          <cell r="AL5101" t="str">
            <v xml:space="preserve">Centro validado por minerd funciona correctamente </v>
          </cell>
        </row>
        <row r="5102">
          <cell r="A5102" t="str">
            <v>15276</v>
          </cell>
          <cell r="B5102" t="str">
            <v>POLITECNICO ARQUIDES CALDERON</v>
          </cell>
          <cell r="C5102" t="str">
            <v>14  UHT</v>
          </cell>
          <cell r="D5102" t="str">
            <v>UHT</v>
          </cell>
          <cell r="E5102" t="str">
            <v>06 - LA VEGA</v>
          </cell>
          <cell r="F5102" t="str">
            <v>0606 - MOCA</v>
          </cell>
          <cell r="G5102" t="str">
            <v>13043684 - POLITECNICO SALESIANO ARQUIDES CALDERON</v>
          </cell>
          <cell r="H5102" t="str">
            <v>URBANO</v>
          </cell>
          <cell r="I5102" t="str">
            <v>JEE-URBANO</v>
          </cell>
          <cell r="J5102" t="str">
            <v>JORNADA EXTENDIDA</v>
          </cell>
          <cell r="K5102" t="str">
            <v>SECUNDARIO</v>
          </cell>
          <cell r="L5102" t="str">
            <v>ESPAILLAT</v>
          </cell>
          <cell r="M5102" t="str">
            <v>MOCA</v>
          </cell>
          <cell r="N5102" t="str">
            <v>MOCA</v>
          </cell>
          <cell r="O5102" t="str">
            <v>MOCA (ZONA URBANA)</v>
          </cell>
          <cell r="P5102" t="str">
            <v>SAL SI PUEDES</v>
          </cell>
          <cell r="Q5102" t="str">
            <v>SAL SI PUEDES</v>
          </cell>
          <cell r="R5102" t="str">
            <v>C/ DUARTE, ANTIGUA FORTALEZA 2 DE MAYO</v>
          </cell>
          <cell r="S5102" t="str">
            <v>19.399725</v>
          </cell>
          <cell r="T5102" t="str">
            <v>-70.525645</v>
          </cell>
          <cell r="U5102" t="str">
            <v>RODOLFO RAUL  DURAN VARGAS</v>
          </cell>
          <cell r="V5102" t="e">
            <v>#N/A</v>
          </cell>
          <cell r="W5102" t="str">
            <v>8098233322</v>
          </cell>
          <cell r="X5102">
            <v>0</v>
          </cell>
          <cell r="Y5102">
            <v>1179</v>
          </cell>
          <cell r="Z5102">
            <v>1061</v>
          </cell>
          <cell r="AA5102">
            <v>118</v>
          </cell>
          <cell r="AB5102">
            <v>1293</v>
          </cell>
          <cell r="AC5102">
            <v>1248</v>
          </cell>
          <cell r="AD5102" t="str">
            <v xml:space="preserve">PROVEEDOR CONTRACTADO </v>
          </cell>
          <cell r="AE5102" t="e">
            <v>#N/A</v>
          </cell>
          <cell r="AF5102" t="e">
            <v>#N/A</v>
          </cell>
          <cell r="AG5102" t="str">
            <v>PYME</v>
          </cell>
          <cell r="AH5102" t="str">
            <v>09SUMP-6A</v>
          </cell>
          <cell r="AI5102">
            <v>789</v>
          </cell>
          <cell r="AJ5102">
            <v>129</v>
          </cell>
          <cell r="AK5102">
            <v>918</v>
          </cell>
          <cell r="AL5102" t="str">
            <v xml:space="preserve">Centro validado por minerd funciona correctamente </v>
          </cell>
        </row>
        <row r="5103">
          <cell r="A5103" t="str">
            <v>14303</v>
          </cell>
          <cell r="B5103" t="str">
            <v>POLITECNICO BELGICA ADELA MIRABAL REYES - DOÑA DEDE</v>
          </cell>
          <cell r="C5103" t="str">
            <v>3  UHT</v>
          </cell>
          <cell r="D5103" t="str">
            <v>UHT</v>
          </cell>
          <cell r="E5103" t="str">
            <v>07 - SAN FRANCISCO DE MACORIS</v>
          </cell>
          <cell r="F5103" t="str">
            <v>0702 - SALCEDO</v>
          </cell>
          <cell r="G5103" t="str">
            <v>19013597 - BELGICA ADELA MIRABAL REYES - DONA DEDE</v>
          </cell>
          <cell r="H5103" t="str">
            <v>URBANO</v>
          </cell>
          <cell r="I5103" t="str">
            <v>JEE-URBANO</v>
          </cell>
          <cell r="J5103" t="str">
            <v>JORNADA EXTENDIDA</v>
          </cell>
          <cell r="K5103" t="str">
            <v>SECUNDARIO</v>
          </cell>
          <cell r="L5103" t="str">
            <v>HERMANAS MIRABAL</v>
          </cell>
          <cell r="M5103" t="str">
            <v>SALCEDO</v>
          </cell>
          <cell r="N5103" t="str">
            <v>SALCEDO</v>
          </cell>
          <cell r="O5103" t="str">
            <v>SALCEDO (ZONA URBANA)</v>
          </cell>
          <cell r="P5103" t="str">
            <v>CENTRO DEL PUEBLO</v>
          </cell>
          <cell r="Q5103" t="str">
            <v>CENTRO DEL PUEBLO</v>
          </cell>
          <cell r="R5103" t="str">
            <v>URB. SAN MIGUEL</v>
          </cell>
          <cell r="S5103" t="str">
            <v>19.369694</v>
          </cell>
          <cell r="T5103" t="str">
            <v>-70.412702</v>
          </cell>
          <cell r="U5103" t="str">
            <v>MARIANELA  RODRIGUEZ BETANCES DE RIVAS</v>
          </cell>
          <cell r="V5103" t="str">
            <v>(809) 836-2479</v>
          </cell>
          <cell r="W5103" t="str">
            <v>8095774453</v>
          </cell>
          <cell r="X5103">
            <v>0</v>
          </cell>
          <cell r="Y5103">
            <v>127</v>
          </cell>
          <cell r="Z5103">
            <v>114</v>
          </cell>
          <cell r="AA5103">
            <v>13</v>
          </cell>
          <cell r="AB5103">
            <v>180</v>
          </cell>
          <cell r="AC5103">
            <v>174</v>
          </cell>
          <cell r="AD5103" t="str">
            <v xml:space="preserve">PROVEEDOR CONTRACTADO </v>
          </cell>
          <cell r="AE5103" t="e">
            <v>#N/A</v>
          </cell>
          <cell r="AF5103" t="e">
            <v>#N/A</v>
          </cell>
          <cell r="AG5103" t="str">
            <v xml:space="preserve">GENERAL </v>
          </cell>
          <cell r="AH5103" t="str">
            <v>06SUMG-605</v>
          </cell>
          <cell r="AI5103">
            <v>76</v>
          </cell>
          <cell r="AJ5103">
            <v>26</v>
          </cell>
          <cell r="AK5103">
            <v>102</v>
          </cell>
          <cell r="AL5103" t="str">
            <v xml:space="preserve">Centro validado por minerd funciona correctamente </v>
          </cell>
        </row>
        <row r="5104">
          <cell r="A5104" t="str">
            <v>08717</v>
          </cell>
          <cell r="B5104" t="str">
            <v>POLITECNICO BRAULIO PAULINO</v>
          </cell>
          <cell r="C5104" t="str">
            <v>10  UHT</v>
          </cell>
          <cell r="D5104" t="str">
            <v>UHT</v>
          </cell>
          <cell r="E5104" t="str">
            <v>08 - SANTIAGO</v>
          </cell>
          <cell r="F5104" t="str">
            <v>0809 - TAMBORIL</v>
          </cell>
          <cell r="G5104" t="str">
            <v>25064819 - POLITECNICO BRAULIO PAULINO</v>
          </cell>
          <cell r="H5104" t="str">
            <v>URBANO</v>
          </cell>
          <cell r="I5104" t="str">
            <v>JEE-URBANO</v>
          </cell>
          <cell r="J5104" t="str">
            <v>JORNADA EXTENDIDA</v>
          </cell>
          <cell r="K5104" t="str">
            <v>SECUNDARIO</v>
          </cell>
          <cell r="L5104" t="str">
            <v>SANTIAGO</v>
          </cell>
          <cell r="M5104" t="str">
            <v>TAMBORIL</v>
          </cell>
          <cell r="N5104" t="str">
            <v>TAMBORIL</v>
          </cell>
          <cell r="O5104" t="str">
            <v>TAMBORIL (ZONA URBANA)</v>
          </cell>
          <cell r="P5104" t="str">
            <v>CENTRO DEL PUEBLO</v>
          </cell>
          <cell r="Q5104" t="str">
            <v>CENTRO DEL PUEBLO</v>
          </cell>
          <cell r="R5104" t="str">
            <v>AVE. PRESIDENTE  VÁSQUEZ</v>
          </cell>
          <cell r="S5104" t="str">
            <v>19.484719</v>
          </cell>
          <cell r="T5104" t="str">
            <v>-70.612326</v>
          </cell>
          <cell r="U5104" t="str">
            <v>NELSON MARTIN  LAJARA RODRIGUEZ</v>
          </cell>
          <cell r="V5104" t="str">
            <v>(809) 423-5295</v>
          </cell>
          <cell r="W5104" t="str">
            <v>8095806637</v>
          </cell>
          <cell r="X5104">
            <v>0</v>
          </cell>
          <cell r="Y5104">
            <v>781</v>
          </cell>
          <cell r="Z5104">
            <v>703</v>
          </cell>
          <cell r="AA5104">
            <v>78</v>
          </cell>
          <cell r="AB5104">
            <v>853</v>
          </cell>
          <cell r="AC5104">
            <v>824</v>
          </cell>
          <cell r="AD5104" t="str">
            <v xml:space="preserve">PROVEEDOR CONTRACTADO </v>
          </cell>
          <cell r="AE5104" t="e">
            <v>#N/A</v>
          </cell>
          <cell r="AF5104" t="e">
            <v>#N/A</v>
          </cell>
          <cell r="AG5104" t="str">
            <v>PYME</v>
          </cell>
          <cell r="AH5104" t="str">
            <v>25SUMP-75</v>
          </cell>
          <cell r="AI5104">
            <v>681</v>
          </cell>
          <cell r="AJ5104">
            <v>56</v>
          </cell>
          <cell r="AK5104">
            <v>737</v>
          </cell>
          <cell r="AL5104" t="str">
            <v xml:space="preserve">Centro validado por minerd funciona correctamente </v>
          </cell>
        </row>
        <row r="5105">
          <cell r="A5105" t="str">
            <v>12577</v>
          </cell>
          <cell r="B5105" t="str">
            <v>POLITECNICO CALASANZ</v>
          </cell>
          <cell r="C5105" t="str">
            <v>13  UHT</v>
          </cell>
          <cell r="D5105" t="str">
            <v>UHT</v>
          </cell>
          <cell r="E5105" t="str">
            <v>05 - SAN PEDRO DE MACORIS</v>
          </cell>
          <cell r="F5105" t="str">
            <v>0503 - LA ROMANA</v>
          </cell>
          <cell r="G5105" t="str">
            <v>12000216 - SAN EDUARDO</v>
          </cell>
          <cell r="H5105" t="str">
            <v>URBANO</v>
          </cell>
          <cell r="I5105" t="str">
            <v>JEE-URBANO</v>
          </cell>
          <cell r="J5105" t="str">
            <v>JORNADA EXTENDIDA</v>
          </cell>
          <cell r="K5105" t="str">
            <v>SECUNDARIO</v>
          </cell>
          <cell r="L5105" t="str">
            <v>LA ROMANA</v>
          </cell>
          <cell r="M5105" t="str">
            <v>LA ROMANA</v>
          </cell>
          <cell r="N5105" t="str">
            <v>LA ROMANA</v>
          </cell>
          <cell r="O5105" t="str">
            <v>LA ROMANA (ZONA URBANA)</v>
          </cell>
          <cell r="P5105" t="str">
            <v>LOS COLONOS</v>
          </cell>
          <cell r="Q5105" t="str">
            <v>LOS COLONOS</v>
          </cell>
          <cell r="R5105" t="str">
            <v>GUACANAG SAN EDUARDO</v>
          </cell>
          <cell r="S5105" t="str">
            <v>18.426</v>
          </cell>
          <cell r="T5105" t="str">
            <v>-68.986</v>
          </cell>
          <cell r="U5105" t="str">
            <v>DOMINGO DE JESUS  ACOSTA GUERRERO</v>
          </cell>
          <cell r="V5105" t="str">
            <v>(809) 471-8901</v>
          </cell>
          <cell r="W5105" t="str">
            <v>8095569507</v>
          </cell>
          <cell r="X5105">
            <v>0</v>
          </cell>
          <cell r="Y5105">
            <v>827</v>
          </cell>
          <cell r="Z5105">
            <v>744</v>
          </cell>
          <cell r="AA5105">
            <v>83</v>
          </cell>
          <cell r="AB5105">
            <v>808</v>
          </cell>
          <cell r="AC5105">
            <v>823</v>
          </cell>
          <cell r="AD5105" t="str">
            <v xml:space="preserve">PROVEEDOR CONTRACTADO </v>
          </cell>
          <cell r="AE5105" t="e">
            <v>#N/A</v>
          </cell>
          <cell r="AF5105" t="e">
            <v>#N/A</v>
          </cell>
          <cell r="AG5105" t="str">
            <v xml:space="preserve">GENERAL </v>
          </cell>
          <cell r="AH5105" t="str">
            <v>12SUMG-1201</v>
          </cell>
          <cell r="AI5105">
            <v>441</v>
          </cell>
          <cell r="AJ5105">
            <v>45</v>
          </cell>
          <cell r="AK5105">
            <v>486</v>
          </cell>
          <cell r="AL5105" t="str">
            <v xml:space="preserve">Centro validado por minerd funciona correctamente </v>
          </cell>
        </row>
        <row r="5106">
          <cell r="A5106" t="str">
            <v>08007</v>
          </cell>
          <cell r="B5106" t="str">
            <v>POLITECNICO CAMBITA</v>
          </cell>
          <cell r="C5106" t="str">
            <v xml:space="preserve">4  PASTEURIZADOS </v>
          </cell>
          <cell r="D5106" t="str">
            <v xml:space="preserve">PASTEURIZADOS </v>
          </cell>
          <cell r="E5106" t="str">
            <v>04 - SAN CRISTOBAL</v>
          </cell>
          <cell r="F5106" t="str">
            <v>0401 - CAMBITA GARABITOS</v>
          </cell>
          <cell r="G5106" t="str">
            <v>21058013 - POLITECNICO CAMBITA</v>
          </cell>
          <cell r="H5106" t="str">
            <v>URBANO</v>
          </cell>
          <cell r="I5106" t="str">
            <v>JEE-URBANO</v>
          </cell>
          <cell r="J5106" t="str">
            <v>JORNADA EXTENDIDA</v>
          </cell>
          <cell r="K5106" t="str">
            <v>SECUNDARIO</v>
          </cell>
          <cell r="L5106" t="str">
            <v>SAN CRISTOBAL</v>
          </cell>
          <cell r="M5106" t="str">
            <v>CAMBITA GARABITOS</v>
          </cell>
          <cell r="N5106" t="str">
            <v>CAMBITA GARABITOS</v>
          </cell>
          <cell r="O5106" t="str">
            <v>CAMBITA GARABITOS (ZONA URBANA)</v>
          </cell>
          <cell r="P5106" t="str">
            <v>CENTRO DEL PUEBLO</v>
          </cell>
          <cell r="Q5106" t="str">
            <v>CENTRO DEL PUEBLO</v>
          </cell>
          <cell r="R5106" t="str">
            <v>CAMBITA  POLITECNICO CAMBITA</v>
          </cell>
          <cell r="S5106" t="str">
            <v>18.454505</v>
          </cell>
          <cell r="T5106" t="str">
            <v>-70.196960</v>
          </cell>
          <cell r="U5106" t="str">
            <v>JOSE ULISES  BOTELLO FERNANDEZ</v>
          </cell>
          <cell r="V5106" t="str">
            <v>(809) 783-5157</v>
          </cell>
          <cell r="W5106" t="str">
            <v>8095288856</v>
          </cell>
          <cell r="X5106">
            <v>0</v>
          </cell>
          <cell r="Y5106">
            <v>394</v>
          </cell>
          <cell r="Z5106">
            <v>355</v>
          </cell>
          <cell r="AA5106">
            <v>39</v>
          </cell>
          <cell r="AB5106">
            <v>381</v>
          </cell>
          <cell r="AC5106">
            <v>379</v>
          </cell>
          <cell r="AD5106" t="str">
            <v xml:space="preserve">PROVEEDOR CONTRACTADO </v>
          </cell>
          <cell r="AE5106" t="e">
            <v>#N/A</v>
          </cell>
          <cell r="AF5106" t="e">
            <v>#N/A</v>
          </cell>
          <cell r="AG5106" t="str">
            <v xml:space="preserve">GENERAL </v>
          </cell>
          <cell r="AH5106" t="str">
            <v>21SUMG-2115A</v>
          </cell>
          <cell r="AI5106">
            <v>324</v>
          </cell>
          <cell r="AJ5106">
            <v>0</v>
          </cell>
          <cell r="AK5106">
            <v>324</v>
          </cell>
          <cell r="AL5106" t="str">
            <v xml:space="preserve">Centro validado por minerd funciona correctamente </v>
          </cell>
        </row>
        <row r="5107">
          <cell r="A5107" t="str">
            <v>14234</v>
          </cell>
          <cell r="B5107" t="str">
            <v>POLITECNICO CIUDAD DEL CONOCIMIENTO</v>
          </cell>
          <cell r="C5107" t="str">
            <v>8  UHT</v>
          </cell>
          <cell r="D5107" t="str">
            <v>UHT</v>
          </cell>
          <cell r="E5107" t="str">
            <v>17 - MONTE PLATA</v>
          </cell>
          <cell r="F5107" t="str">
            <v>1702 - MONTE PLATA</v>
          </cell>
          <cell r="G5107" t="str">
            <v>29010652 - POLITECNICO CIUDAD DEL CONOCIMIENTO</v>
          </cell>
          <cell r="H5107" t="str">
            <v>URBANO</v>
          </cell>
          <cell r="I5107" t="str">
            <v>JEE-URBANO</v>
          </cell>
          <cell r="J5107" t="str">
            <v>JORNADA EXTENDIDA</v>
          </cell>
          <cell r="K5107" t="str">
            <v>SECUNDARIO</v>
          </cell>
          <cell r="L5107" t="str">
            <v>MONTE PLATA</v>
          </cell>
          <cell r="M5107" t="str">
            <v>MONTE PLATA</v>
          </cell>
          <cell r="N5107" t="str">
            <v>MONTE PLATA</v>
          </cell>
          <cell r="O5107" t="str">
            <v>MONTE PLATA (ZONA URBANA)</v>
          </cell>
          <cell r="P5107" t="str">
            <v>CENTRO DEL PUEBLO</v>
          </cell>
          <cell r="Q5107" t="str">
            <v>CENTRO DEL PUEBLO</v>
          </cell>
          <cell r="R5107" t="str">
            <v>C/ SAN ANTONIO A COMPLEJO DEPORTIVO JUEGO</v>
          </cell>
          <cell r="S5107" t="str">
            <v>18.814542</v>
          </cell>
          <cell r="T5107" t="str">
            <v>-69.778289</v>
          </cell>
          <cell r="U5107" t="str">
            <v>HECTOR ENRRIQUE  BRITO LEOCADIO</v>
          </cell>
          <cell r="V5107" t="str">
            <v>(809) 210-7175</v>
          </cell>
          <cell r="W5107" t="str">
            <v>8092107175</v>
          </cell>
          <cell r="X5107">
            <v>0</v>
          </cell>
          <cell r="Y5107">
            <v>795</v>
          </cell>
          <cell r="Z5107">
            <v>715</v>
          </cell>
          <cell r="AA5107">
            <v>80</v>
          </cell>
          <cell r="AB5107">
            <v>782</v>
          </cell>
          <cell r="AC5107">
            <v>755</v>
          </cell>
          <cell r="AD5107" t="str">
            <v xml:space="preserve">PROVEEDOR CONTRACTADO </v>
          </cell>
          <cell r="AE5107" t="e">
            <v>#N/A</v>
          </cell>
          <cell r="AF5107" t="e">
            <v>#N/A</v>
          </cell>
          <cell r="AG5107" t="str">
            <v xml:space="preserve">GENERAL </v>
          </cell>
          <cell r="AH5107" t="str">
            <v>29SUMG-2903</v>
          </cell>
          <cell r="AI5107">
            <v>604</v>
          </cell>
          <cell r="AJ5107">
            <v>85</v>
          </cell>
          <cell r="AK5107">
            <v>689</v>
          </cell>
          <cell r="AL5107" t="str">
            <v xml:space="preserve">Centro validado por minerd funciona correctamente </v>
          </cell>
        </row>
        <row r="5108">
          <cell r="A5108" t="str">
            <v>05914</v>
          </cell>
          <cell r="B5108" t="str">
            <v>POLITÉCNICO COLOMBINA CANARIO</v>
          </cell>
          <cell r="C5108" t="str">
            <v>17  UHT</v>
          </cell>
          <cell r="D5108" t="str">
            <v>UHT</v>
          </cell>
          <cell r="E5108" t="str">
            <v>10 - SANTO DOMINGO</v>
          </cell>
          <cell r="F5108" t="str">
            <v>1003 - SANTO DOMINGO NORESTE</v>
          </cell>
          <cell r="G5108" t="str">
            <v>01202616 - COLOMBINA CANARIO</v>
          </cell>
          <cell r="H5108" t="str">
            <v>URBANO</v>
          </cell>
          <cell r="I5108" t="str">
            <v>JEE-URBANO</v>
          </cell>
          <cell r="J5108" t="str">
            <v>JORNADA EXTENDIDA - MATUTINA</v>
          </cell>
          <cell r="K5108" t="str">
            <v>SECUNDARIO</v>
          </cell>
          <cell r="L5108" t="str">
            <v>SANTO DOMINGO</v>
          </cell>
          <cell r="M5108" t="str">
            <v>SANTO DOMINGO ESTE</v>
          </cell>
          <cell r="N5108" t="str">
            <v>SANTO DOMINGO ESTE</v>
          </cell>
          <cell r="O5108" t="str">
            <v>SANTO DOMINGO ESTE (ZONA URBANA)</v>
          </cell>
          <cell r="P5108" t="str">
            <v>LOS MINA NORTE</v>
          </cell>
          <cell r="Q5108" t="str">
            <v>LOS CARTONES O  SAN PABLO II</v>
          </cell>
          <cell r="R5108" t="str">
            <v>C./ CENT COLOMBINA CANARIO</v>
          </cell>
          <cell r="S5108" t="str">
            <v>18.517426</v>
          </cell>
          <cell r="T5108" t="str">
            <v>-69.858326</v>
          </cell>
          <cell r="U5108" t="str">
            <v>MARILYN  MALDONADO GUZMAN</v>
          </cell>
          <cell r="V5108" t="e">
            <v>#N/A</v>
          </cell>
          <cell r="W5108" t="str">
            <v>8097884880</v>
          </cell>
          <cell r="X5108">
            <v>0</v>
          </cell>
          <cell r="Y5108">
            <v>591</v>
          </cell>
          <cell r="Z5108">
            <v>532</v>
          </cell>
          <cell r="AA5108">
            <v>59</v>
          </cell>
          <cell r="AB5108">
            <v>620</v>
          </cell>
          <cell r="AC5108">
            <v>563</v>
          </cell>
          <cell r="AD5108" t="str">
            <v xml:space="preserve">PROVEEDOR CONTRACTADO </v>
          </cell>
          <cell r="AE5108" t="e">
            <v>#N/A</v>
          </cell>
          <cell r="AF5108" t="e">
            <v>#N/A</v>
          </cell>
          <cell r="AG5108" t="str">
            <v xml:space="preserve">GENERAL </v>
          </cell>
          <cell r="AH5108" t="str">
            <v>32SUMG-3218</v>
          </cell>
          <cell r="AI5108">
            <v>526</v>
          </cell>
          <cell r="AJ5108">
            <v>53</v>
          </cell>
          <cell r="AK5108">
            <v>579</v>
          </cell>
          <cell r="AL5108" t="str">
            <v xml:space="preserve">Centro validado por minerd funciona correctamente </v>
          </cell>
        </row>
        <row r="5109">
          <cell r="A5109" t="str">
            <v>05856</v>
          </cell>
          <cell r="B5109" t="str">
            <v>POLITECNICO CRISTO OBRERO</v>
          </cell>
          <cell r="C5109" t="str">
            <v xml:space="preserve">23  PASTEURIZADOS </v>
          </cell>
          <cell r="D5109" t="str">
            <v xml:space="preserve">PASTEURIZADOS </v>
          </cell>
          <cell r="E5109" t="str">
            <v>10 - SANTO DOMINGO</v>
          </cell>
          <cell r="F5109" t="str">
            <v>1001 - VILLA MELLA</v>
          </cell>
          <cell r="G5109" t="str">
            <v>01192210 - POLITECNICO CRISTO OBRERO</v>
          </cell>
          <cell r="H5109" t="str">
            <v>URBANO</v>
          </cell>
          <cell r="I5109" t="str">
            <v>JEE-URBANO</v>
          </cell>
          <cell r="J5109" t="str">
            <v>JORNADA EXTENDIDA</v>
          </cell>
          <cell r="K5109" t="str">
            <v>SECUNDARIO</v>
          </cell>
          <cell r="L5109" t="str">
            <v>SANTO DOMINGO</v>
          </cell>
          <cell r="M5109" t="str">
            <v>SANTO DOMINGO NORTE</v>
          </cell>
          <cell r="N5109" t="str">
            <v>SANTO DOMINGO NORTE</v>
          </cell>
          <cell r="O5109" t="str">
            <v>SANTO DOMINGO NORTE (ZONA URBANA)</v>
          </cell>
          <cell r="P5109" t="str">
            <v>EL EDÉN</v>
          </cell>
          <cell r="Q5109" t="str">
            <v>RESPALDO EL EDÉN</v>
          </cell>
          <cell r="R5109" t="str">
            <v>C/17 FRENTE A LA C/6 CRISTO OBRERO</v>
          </cell>
          <cell r="S5109" t="str">
            <v>18.540180</v>
          </cell>
          <cell r="T5109" t="str">
            <v>-69.908988</v>
          </cell>
          <cell r="U5109" t="str">
            <v>NOSAIDA  ALCANTARA PEREZ</v>
          </cell>
          <cell r="V5109" t="str">
            <v>(829) 719-4772</v>
          </cell>
          <cell r="W5109" t="e">
            <v>#N/A</v>
          </cell>
          <cell r="X5109">
            <v>0</v>
          </cell>
          <cell r="Y5109">
            <v>732</v>
          </cell>
          <cell r="Z5109">
            <v>659</v>
          </cell>
          <cell r="AA5109">
            <v>73</v>
          </cell>
          <cell r="AB5109">
            <v>790</v>
          </cell>
          <cell r="AC5109">
            <v>705</v>
          </cell>
          <cell r="AD5109" t="str">
            <v xml:space="preserve">PROVEEDOR CONTRACTADO </v>
          </cell>
          <cell r="AE5109" t="e">
            <v>#N/A</v>
          </cell>
          <cell r="AF5109" t="e">
            <v>#N/A</v>
          </cell>
          <cell r="AG5109" t="str">
            <v>PYME</v>
          </cell>
          <cell r="AH5109" t="str">
            <v>32SUMP-197</v>
          </cell>
          <cell r="AI5109">
            <v>302</v>
          </cell>
          <cell r="AJ5109">
            <v>49</v>
          </cell>
          <cell r="AK5109">
            <v>351</v>
          </cell>
          <cell r="AL5109" t="str">
            <v xml:space="preserve">Centro validado por minerd funciona correctamente </v>
          </cell>
        </row>
        <row r="5110">
          <cell r="A5110" t="str">
            <v>14400</v>
          </cell>
          <cell r="B5110" t="str">
            <v>POLITECNICO DE TAMBORIL I</v>
          </cell>
          <cell r="C5110" t="str">
            <v>10  UHT</v>
          </cell>
          <cell r="D5110" t="str">
            <v>UHT</v>
          </cell>
          <cell r="E5110" t="str">
            <v>08 - SANTIAGO</v>
          </cell>
          <cell r="F5110" t="str">
            <v>0809 - TAMBORIL</v>
          </cell>
          <cell r="G5110" t="str">
            <v>25065599 - LICEO TAMBORIL</v>
          </cell>
          <cell r="H5110" t="str">
            <v>URBANO</v>
          </cell>
          <cell r="I5110" t="str">
            <v>JEE-URBANO</v>
          </cell>
          <cell r="J5110" t="str">
            <v>JORNADA EXTENDIDA</v>
          </cell>
          <cell r="K5110" t="str">
            <v>SECUNDARIO</v>
          </cell>
          <cell r="L5110" t="str">
            <v>SANTIAGO</v>
          </cell>
          <cell r="M5110" t="str">
            <v>TAMBORIL</v>
          </cell>
          <cell r="N5110" t="str">
            <v>TAMBORIL</v>
          </cell>
          <cell r="O5110" t="str">
            <v>TAMBORIL (ZONA URBANA)</v>
          </cell>
          <cell r="P5110" t="str">
            <v>CENTRO DEL PUEBLO</v>
          </cell>
          <cell r="Q5110" t="str">
            <v>CENTRO DEL PUEBLO</v>
          </cell>
          <cell r="R5110" t="str">
            <v>TAMBORIL</v>
          </cell>
          <cell r="S5110" t="str">
            <v>19.486799</v>
          </cell>
          <cell r="T5110" t="str">
            <v>-70.627290</v>
          </cell>
          <cell r="U5110" t="str">
            <v>ANDREA ALEXANDRA  QUEZADA UREÑA</v>
          </cell>
          <cell r="V5110" t="e">
            <v>#N/A</v>
          </cell>
          <cell r="W5110" t="str">
            <v>8492577179</v>
          </cell>
          <cell r="X5110">
            <v>0</v>
          </cell>
          <cell r="Y5110">
            <v>498</v>
          </cell>
          <cell r="Z5110">
            <v>448</v>
          </cell>
          <cell r="AA5110">
            <v>50</v>
          </cell>
          <cell r="AB5110">
            <v>498</v>
          </cell>
          <cell r="AC5110">
            <v>481</v>
          </cell>
          <cell r="AD5110" t="str">
            <v xml:space="preserve">PROVEEDOR CONTRACTADO </v>
          </cell>
          <cell r="AE5110" t="e">
            <v>#N/A</v>
          </cell>
          <cell r="AF5110" t="e">
            <v>#N/A</v>
          </cell>
          <cell r="AG5110" t="str">
            <v>PYME</v>
          </cell>
          <cell r="AH5110" t="str">
            <v>25SUMP-75</v>
          </cell>
          <cell r="AI5110">
            <v>465</v>
          </cell>
          <cell r="AJ5110">
            <v>40</v>
          </cell>
          <cell r="AK5110">
            <v>505</v>
          </cell>
          <cell r="AL5110" t="str">
            <v xml:space="preserve">Centro validado por minerd funciona correctamente </v>
          </cell>
        </row>
        <row r="5111">
          <cell r="A5111" t="str">
            <v>09239</v>
          </cell>
          <cell r="B5111" t="str">
            <v>POLITECNICO EL AVE MARIA</v>
          </cell>
          <cell r="C5111" t="str">
            <v>12  UHT</v>
          </cell>
          <cell r="D5111" t="str">
            <v>UHT</v>
          </cell>
          <cell r="E5111" t="str">
            <v>10 - SANTO DOMINGO</v>
          </cell>
          <cell r="F5111" t="str">
            <v>1002 - SABANA PERDIDA</v>
          </cell>
          <cell r="G5111" t="str">
            <v>32000510 - INSTITUTO POLITECNICO EL AVE MARIA</v>
          </cell>
          <cell r="H5111" t="str">
            <v>URBANO</v>
          </cell>
          <cell r="I5111" t="str">
            <v>JEE-URBANO</v>
          </cell>
          <cell r="J5111" t="str">
            <v>JORNADA EXTENDIDA</v>
          </cell>
          <cell r="K5111" t="str">
            <v>SECUNDARIO</v>
          </cell>
          <cell r="L5111" t="str">
            <v>SANTO DOMINGO</v>
          </cell>
          <cell r="M5111" t="str">
            <v>SANTO DOMINGO NORTE</v>
          </cell>
          <cell r="N5111" t="str">
            <v>SANTO DOMINGO NORTE</v>
          </cell>
          <cell r="O5111" t="str">
            <v>SANTO DOMINGO NORTE (ZONA URBANA)</v>
          </cell>
          <cell r="P5111" t="str">
            <v>SABANA PERDIDA</v>
          </cell>
          <cell r="Q5111" t="str">
            <v>2 DE ENERO</v>
          </cell>
          <cell r="R5111" t="str">
            <v>C/ AGUST POLITECNICO AVE MARIA</v>
          </cell>
          <cell r="S5111" t="str">
            <v>18.5295</v>
          </cell>
          <cell r="T5111">
            <v>-69.869</v>
          </cell>
          <cell r="U5111" t="str">
            <v>LOURDES  ORSINI OQUENDO</v>
          </cell>
          <cell r="V5111" t="e">
            <v>#N/A</v>
          </cell>
          <cell r="W5111" t="str">
            <v>8095904174</v>
          </cell>
          <cell r="X5111">
            <v>0</v>
          </cell>
          <cell r="Y5111">
            <v>1087</v>
          </cell>
          <cell r="Z5111">
            <v>978</v>
          </cell>
          <cell r="AA5111">
            <v>109</v>
          </cell>
          <cell r="AB5111">
            <v>884</v>
          </cell>
          <cell r="AC5111">
            <v>1124</v>
          </cell>
          <cell r="AD5111" t="str">
            <v xml:space="preserve">PROVEEDOR CONTRACTADO </v>
          </cell>
          <cell r="AE5111" t="e">
            <v>#N/A</v>
          </cell>
          <cell r="AF5111" t="e">
            <v>#N/A</v>
          </cell>
          <cell r="AG5111" t="str">
            <v xml:space="preserve">GENERAL </v>
          </cell>
          <cell r="AH5111" t="str">
            <v>32SUMG-3228A</v>
          </cell>
          <cell r="AI5111">
            <v>1086</v>
          </cell>
          <cell r="AJ5111">
            <v>89</v>
          </cell>
          <cell r="AK5111">
            <v>1175</v>
          </cell>
          <cell r="AL5111" t="str">
            <v xml:space="preserve">Centro validado por minerd funciona correctamente </v>
          </cell>
        </row>
        <row r="5112">
          <cell r="A5112" t="str">
            <v>06864</v>
          </cell>
          <cell r="B5112" t="str">
            <v>POLITECNICO EL AVE MARIA</v>
          </cell>
          <cell r="C5112" t="str">
            <v>14  UHT</v>
          </cell>
          <cell r="D5112" t="str">
            <v>UHT</v>
          </cell>
          <cell r="E5112" t="str">
            <v>06 - LA VEGA</v>
          </cell>
          <cell r="F5112" t="str">
            <v>0606 - MOCA</v>
          </cell>
          <cell r="G5112" t="str">
            <v>09033411 - POLITECNICO EL AVE MARIA</v>
          </cell>
          <cell r="H5112" t="str">
            <v>URBANO</v>
          </cell>
          <cell r="I5112" t="str">
            <v>JEE-URBANO</v>
          </cell>
          <cell r="J5112" t="str">
            <v>JORNADA EXTENDIDA</v>
          </cell>
          <cell r="K5112" t="str">
            <v>SECUNDARIO</v>
          </cell>
          <cell r="L5112" t="str">
            <v>ESPAILLAT</v>
          </cell>
          <cell r="M5112" t="str">
            <v>MOCA</v>
          </cell>
          <cell r="N5112" t="str">
            <v>MOCA</v>
          </cell>
          <cell r="O5112" t="str">
            <v>LLENAS</v>
          </cell>
          <cell r="P5112" t="str">
            <v>ISLETA</v>
          </cell>
          <cell r="Q5112" t="str">
            <v>ISLETA</v>
          </cell>
          <cell r="R5112" t="str">
            <v>DETRAS D POLITECNICO EL AVE MARIA</v>
          </cell>
          <cell r="S5112" t="str">
            <v>19.3685</v>
          </cell>
          <cell r="T5112" t="str">
            <v>-70.5356</v>
          </cell>
          <cell r="U5112" t="str">
            <v xml:space="preserve">MARTHA IVELISSE  ALMODOVAR </v>
          </cell>
          <cell r="V5112" t="str">
            <v>(809) 841-0339</v>
          </cell>
          <cell r="W5112" t="str">
            <v>8098410335</v>
          </cell>
          <cell r="X5112">
            <v>0</v>
          </cell>
          <cell r="Y5112">
            <v>479</v>
          </cell>
          <cell r="Z5112">
            <v>431</v>
          </cell>
          <cell r="AA5112">
            <v>48</v>
          </cell>
          <cell r="AB5112">
            <v>484</v>
          </cell>
          <cell r="AC5112">
            <v>467</v>
          </cell>
          <cell r="AD5112" t="str">
            <v xml:space="preserve">PROVEEDOR CONTRACTADO </v>
          </cell>
          <cell r="AE5112" t="e">
            <v>#N/A</v>
          </cell>
          <cell r="AF5112" t="e">
            <v>#N/A</v>
          </cell>
          <cell r="AG5112" t="str">
            <v xml:space="preserve">GENERAL </v>
          </cell>
          <cell r="AH5112" t="str">
            <v>09SUMG-904</v>
          </cell>
          <cell r="AI5112">
            <v>379</v>
          </cell>
          <cell r="AJ5112">
            <v>55</v>
          </cell>
          <cell r="AK5112">
            <v>434</v>
          </cell>
          <cell r="AL5112" t="str">
            <v xml:space="preserve">Centro validado por minerd funciona correctamente </v>
          </cell>
        </row>
        <row r="5113">
          <cell r="A5113" t="str">
            <v>11453</v>
          </cell>
          <cell r="B5113" t="str">
            <v>POLITECNICO EMMA BALAGUER</v>
          </cell>
          <cell r="C5113" t="str">
            <v xml:space="preserve">24  PASTEURIZADOS </v>
          </cell>
          <cell r="D5113" t="str">
            <v xml:space="preserve">PASTEURIZADOS </v>
          </cell>
          <cell r="E5113" t="str">
            <v>10 - SANTO DOMINGO</v>
          </cell>
          <cell r="F5113" t="str">
            <v>1002 - SABANA PERDIDA</v>
          </cell>
          <cell r="G5113" t="str">
            <v>01206416 - EMMA BALAGUER</v>
          </cell>
          <cell r="H5113" t="str">
            <v>URBANO</v>
          </cell>
          <cell r="I5113" t="str">
            <v>JEE-URBANO</v>
          </cell>
          <cell r="J5113" t="str">
            <v>JORNADA EXTENDIDA</v>
          </cell>
          <cell r="K5113" t="str">
            <v>SECUNDARIO</v>
          </cell>
          <cell r="L5113" t="str">
            <v>SANTO DOMINGO</v>
          </cell>
          <cell r="M5113" t="str">
            <v>SANTO DOMINGO NORTE</v>
          </cell>
          <cell r="N5113" t="str">
            <v>SANTO DOMINGO NORTE</v>
          </cell>
          <cell r="O5113" t="str">
            <v>SANTO DOMINGO NORTE (ZONA URBANA)</v>
          </cell>
          <cell r="P5113" t="str">
            <v>SABANA PERDIDA</v>
          </cell>
          <cell r="Q5113" t="str">
            <v>LOTES Y SERVICIOS</v>
          </cell>
          <cell r="R5113" t="str">
            <v>C/ 14 ES EMMA BALAGUER</v>
          </cell>
          <cell r="S5113">
            <v>18.546759999999999</v>
          </cell>
          <cell r="T5113" t="str">
            <v>67-69.856</v>
          </cell>
          <cell r="U5113" t="str">
            <v>JOSE ALBERTO VALGAS SALAZAR</v>
          </cell>
          <cell r="V5113" t="str">
            <v>(809) 880-3195</v>
          </cell>
          <cell r="W5113" t="str">
            <v>8095905808</v>
          </cell>
          <cell r="X5113">
            <v>0</v>
          </cell>
          <cell r="Y5113">
            <v>810</v>
          </cell>
          <cell r="Z5113">
            <v>729</v>
          </cell>
          <cell r="AA5113">
            <v>81</v>
          </cell>
          <cell r="AB5113">
            <v>810</v>
          </cell>
          <cell r="AC5113">
            <v>783</v>
          </cell>
          <cell r="AD5113" t="str">
            <v xml:space="preserve">PROVEEDOR CONTRACTADO </v>
          </cell>
          <cell r="AE5113" t="e">
            <v>#N/A</v>
          </cell>
          <cell r="AF5113" t="e">
            <v>#N/A</v>
          </cell>
          <cell r="AG5113" t="str">
            <v xml:space="preserve">GENERAL </v>
          </cell>
          <cell r="AH5113" t="str">
            <v>32SUMG-3227A</v>
          </cell>
          <cell r="AI5113">
            <v>601</v>
          </cell>
          <cell r="AJ5113">
            <v>70</v>
          </cell>
          <cell r="AK5113">
            <v>671</v>
          </cell>
          <cell r="AL5113" t="str">
            <v xml:space="preserve">Centro validado por minerd funciona correctamente </v>
          </cell>
        </row>
        <row r="5114">
          <cell r="A5114" t="str">
            <v>07227</v>
          </cell>
          <cell r="B5114" t="str">
            <v>POLITECNICO FELIPE ROSARIO BELLO</v>
          </cell>
          <cell r="C5114" t="str">
            <v>14  UHT</v>
          </cell>
          <cell r="D5114" t="str">
            <v>UHT</v>
          </cell>
          <cell r="E5114" t="str">
            <v>06 - LA VEGA</v>
          </cell>
          <cell r="F5114" t="str">
            <v>0602 - CONSTANZA</v>
          </cell>
          <cell r="G5114" t="str">
            <v>13027893 - POLITECNICO FELIPE SORIANO BELLO</v>
          </cell>
          <cell r="H5114" t="str">
            <v>URBANO</v>
          </cell>
          <cell r="I5114" t="str">
            <v>JEE-URBANO</v>
          </cell>
          <cell r="J5114" t="str">
            <v>JORNADA EXTENDIDA</v>
          </cell>
          <cell r="K5114" t="str">
            <v>SECUNDARIO</v>
          </cell>
          <cell r="L5114" t="str">
            <v>LA VEGA</v>
          </cell>
          <cell r="M5114" t="str">
            <v>CONSTANZA</v>
          </cell>
          <cell r="N5114" t="str">
            <v>CONSTANZA</v>
          </cell>
          <cell r="O5114" t="str">
            <v>CONSTANZA (ZONA URBANA)</v>
          </cell>
          <cell r="P5114" t="str">
            <v>EL CENTRO DEL PUEBLO</v>
          </cell>
          <cell r="Q5114" t="str">
            <v>EL CENTRO DEL PUEBLO</v>
          </cell>
          <cell r="R5114" t="str">
            <v>C/ MATILDE VIÑAS ROBIUOX</v>
          </cell>
          <cell r="S5114">
            <v>18.913029000000002</v>
          </cell>
          <cell r="T5114" t="str">
            <v>9-70.7378</v>
          </cell>
          <cell r="U5114" t="str">
            <v>FRANCISCO ALBERTO  CAPELLAN LIRIANO</v>
          </cell>
          <cell r="V5114" t="str">
            <v>(829) 903-0604</v>
          </cell>
          <cell r="W5114" t="str">
            <v>8095393784</v>
          </cell>
          <cell r="X5114">
            <v>0</v>
          </cell>
          <cell r="Y5114">
            <v>551</v>
          </cell>
          <cell r="Z5114">
            <v>496</v>
          </cell>
          <cell r="AA5114">
            <v>55</v>
          </cell>
          <cell r="AB5114">
            <v>659</v>
          </cell>
          <cell r="AC5114">
            <v>636</v>
          </cell>
          <cell r="AD5114" t="str">
            <v xml:space="preserve">PROVEEDOR CONTRACTADO </v>
          </cell>
          <cell r="AE5114" t="e">
            <v>#N/A</v>
          </cell>
          <cell r="AF5114" t="e">
            <v>#N/A</v>
          </cell>
          <cell r="AG5114" t="str">
            <v>PYME</v>
          </cell>
          <cell r="AH5114" t="str">
            <v>13SUMP-204</v>
          </cell>
          <cell r="AI5114">
            <v>537</v>
          </cell>
          <cell r="AJ5114">
            <v>47</v>
          </cell>
          <cell r="AK5114">
            <v>584</v>
          </cell>
          <cell r="AL5114" t="str">
            <v xml:space="preserve">Centro validado por minerd funciona correctamente </v>
          </cell>
        </row>
        <row r="5115">
          <cell r="A5115" t="str">
            <v>08498</v>
          </cell>
          <cell r="B5115" t="str">
            <v>POLITECNICO FEMENI0NUESTRA SEÑORA DE LAS MERCEDES</v>
          </cell>
          <cell r="C5115" t="str">
            <v>5  UHT</v>
          </cell>
          <cell r="D5115" t="str">
            <v>UHT</v>
          </cell>
          <cell r="E5115" t="str">
            <v>08 - SANTIAGO</v>
          </cell>
          <cell r="F5115" t="str">
            <v>0805 - SANTIAGO CENTRO-OESTE</v>
          </cell>
          <cell r="G5115" t="str">
            <v>25002615 - POLITECNICO NUESTRA SEÑORA DE LAS MERCEDES</v>
          </cell>
          <cell r="H5115" t="str">
            <v>URBANO</v>
          </cell>
          <cell r="I5115" t="str">
            <v>JEE-URBANO</v>
          </cell>
          <cell r="J5115" t="str">
            <v>JORNADA EXTENDIDA</v>
          </cell>
          <cell r="K5115" t="str">
            <v>SECUNDARIO</v>
          </cell>
          <cell r="L5115" t="str">
            <v>SANTIAGO</v>
          </cell>
          <cell r="M5115" t="str">
            <v>SANTIAGO</v>
          </cell>
          <cell r="N5115" t="str">
            <v>SANTIAGO</v>
          </cell>
          <cell r="O5115" t="str">
            <v>SANTIAGO DE LOS CABALLEROS (ZONA URBANA)</v>
          </cell>
          <cell r="P5115" t="str">
            <v>LOS JARDINES METROPOLITANOS</v>
          </cell>
          <cell r="Q5115" t="str">
            <v>LOS JARDINES METROPOLITANOS</v>
          </cell>
          <cell r="R5115" t="str">
            <v>AVE. EST FEMENINO NUESTRA SEÑORA DE LAS MERCEDES</v>
          </cell>
          <cell r="S5115" t="str">
            <v>19.4638</v>
          </cell>
          <cell r="T5115" t="str">
            <v>-70.6877</v>
          </cell>
          <cell r="U5115" t="str">
            <v>ROBERTO  CABRERA VENTURA</v>
          </cell>
          <cell r="V5115" t="str">
            <v>(809) 875-0217</v>
          </cell>
          <cell r="W5115" t="str">
            <v>8095826695</v>
          </cell>
          <cell r="X5115">
            <v>0</v>
          </cell>
          <cell r="Y5115">
            <v>960</v>
          </cell>
          <cell r="Z5115">
            <v>864</v>
          </cell>
          <cell r="AA5115">
            <v>96</v>
          </cell>
          <cell r="AB5115">
            <v>960</v>
          </cell>
          <cell r="AC5115">
            <v>676</v>
          </cell>
          <cell r="AD5115" t="str">
            <v xml:space="preserve">PROVEEDOR CONTRACTADO </v>
          </cell>
          <cell r="AE5115" t="e">
            <v>#N/A</v>
          </cell>
          <cell r="AF5115" t="e">
            <v>#N/A</v>
          </cell>
          <cell r="AG5115" t="str">
            <v>PYME</v>
          </cell>
          <cell r="AH5115" t="str">
            <v>25SUMP-206</v>
          </cell>
          <cell r="AI5115">
            <v>556</v>
          </cell>
          <cell r="AJ5115">
            <v>65</v>
          </cell>
          <cell r="AK5115">
            <v>621</v>
          </cell>
          <cell r="AL5115" t="str">
            <v xml:space="preserve">Centro validado por minerd funciona correctamente </v>
          </cell>
        </row>
        <row r="5116">
          <cell r="A5116" t="str">
            <v>15469</v>
          </cell>
          <cell r="B5116" t="str">
            <v>POLITECNICO FRANCISCO ALBERTO CAAMAÑO DEÑO</v>
          </cell>
          <cell r="C5116" t="str">
            <v xml:space="preserve">48  PASTEURIZADOS </v>
          </cell>
          <cell r="D5116" t="str">
            <v xml:space="preserve">PASTEURIZADOS </v>
          </cell>
          <cell r="E5116" t="str">
            <v>10 - SANTO DOMINGO</v>
          </cell>
          <cell r="F5116" t="str">
            <v>1001 - VILLA MELLA</v>
          </cell>
          <cell r="G5116" t="str">
            <v>32035583 - FRANCISCO ALBERTO CAAMAÑO DEÑO</v>
          </cell>
          <cell r="H5116" t="str">
            <v>URBANO</v>
          </cell>
          <cell r="I5116" t="str">
            <v>JEE-URBANO</v>
          </cell>
          <cell r="J5116" t="str">
            <v>JORNADA EXTENDIDA</v>
          </cell>
          <cell r="K5116" t="str">
            <v>SECUNDARIO</v>
          </cell>
          <cell r="L5116" t="str">
            <v>SANTO DOMINGO</v>
          </cell>
          <cell r="M5116" t="str">
            <v>SANTO DOMINGO NORTE</v>
          </cell>
          <cell r="N5116" t="str">
            <v>SANTO DOMINGO NORTE</v>
          </cell>
          <cell r="O5116" t="str">
            <v>SANTO DOMINGO NORTE (ZONA URBANA)</v>
          </cell>
          <cell r="P5116" t="str">
            <v>SANTA CRUZ</v>
          </cell>
          <cell r="Q5116" t="str">
            <v>CERROS DE BUENA  VISTA I</v>
          </cell>
          <cell r="R5116" t="str">
            <v>C/ PRINCIPAL DE BUENA VISTA, ZONA PROTEJIDA</v>
          </cell>
          <cell r="S5116" t="str">
            <v>18.525105</v>
          </cell>
          <cell r="T5116" t="str">
            <v>-69.903786</v>
          </cell>
          <cell r="U5116" t="str">
            <v>JOSE  BUSSI SEPULVEDA</v>
          </cell>
          <cell r="V5116" t="str">
            <v>(809) 758-0466</v>
          </cell>
          <cell r="W5116" t="str">
            <v>8095590000</v>
          </cell>
          <cell r="X5116">
            <v>0</v>
          </cell>
          <cell r="Y5116">
            <v>916</v>
          </cell>
          <cell r="Z5116">
            <v>824</v>
          </cell>
          <cell r="AA5116">
            <v>92</v>
          </cell>
          <cell r="AB5116">
            <v>975</v>
          </cell>
          <cell r="AC5116">
            <v>888</v>
          </cell>
          <cell r="AD5116" t="str">
            <v xml:space="preserve">PROVEEDOR CONTRACTADO </v>
          </cell>
          <cell r="AE5116" t="e">
            <v>#N/A</v>
          </cell>
          <cell r="AF5116" t="e">
            <v>#N/A</v>
          </cell>
          <cell r="AG5116" t="str">
            <v>PYME</v>
          </cell>
          <cell r="AH5116" t="str">
            <v>32SUMP-197</v>
          </cell>
          <cell r="AI5116">
            <v>834</v>
          </cell>
          <cell r="AJ5116">
            <v>57</v>
          </cell>
          <cell r="AK5116">
            <v>891</v>
          </cell>
          <cell r="AL5116" t="str">
            <v xml:space="preserve">Centro validado por minerd funciona correctamente </v>
          </cell>
        </row>
        <row r="5117">
          <cell r="A5117" t="str">
            <v>09977</v>
          </cell>
          <cell r="B5117" t="str">
            <v>POLITECNICO FRANCISCO J. PEYNADO</v>
          </cell>
          <cell r="C5117" t="str">
            <v xml:space="preserve">6  PASTEURIZADOS </v>
          </cell>
          <cell r="D5117" t="str">
            <v xml:space="preserve">PASTEURIZADOS </v>
          </cell>
          <cell r="E5117" t="str">
            <v>04 - SAN CRISTOBAL</v>
          </cell>
          <cell r="F5117" t="str">
            <v>0403 - SAN CRISTOBAL SUR</v>
          </cell>
          <cell r="G5117" t="str">
            <v>21065117 - POLITECNICO FRANCISCO J. PEYNADO</v>
          </cell>
          <cell r="H5117" t="str">
            <v>URBANO</v>
          </cell>
          <cell r="I5117" t="str">
            <v>JEE-URBANO</v>
          </cell>
          <cell r="J5117" t="str">
            <v>JORNADA EXTENDIDA</v>
          </cell>
          <cell r="K5117" t="str">
            <v>SECUNDARIO</v>
          </cell>
          <cell r="L5117" t="str">
            <v>SAN CRISTOBAL</v>
          </cell>
          <cell r="M5117" t="str">
            <v>SAN CRISTÓBAL</v>
          </cell>
          <cell r="N5117" t="str">
            <v>SAN CRISTÓBAL</v>
          </cell>
          <cell r="O5117" t="str">
            <v>SAN CRISTÓBAL (ZONA URBANA)</v>
          </cell>
          <cell r="P5117" t="str">
            <v>PUEBLO NUEVO</v>
          </cell>
          <cell r="Q5117" t="str">
            <v>PUEBLO NUEVO</v>
          </cell>
          <cell r="R5117" t="str">
            <v>PABLO BA POLITECNICO FRANCISCO J. PEYNADO</v>
          </cell>
          <cell r="S5117" t="str">
            <v>18.4042</v>
          </cell>
          <cell r="T5117" t="str">
            <v>-70.1045</v>
          </cell>
          <cell r="U5117" t="str">
            <v>ELOY  BRITO GERONIMO</v>
          </cell>
          <cell r="V5117" t="str">
            <v>(809) 264-7918</v>
          </cell>
          <cell r="W5117" t="str">
            <v>809 288 2422</v>
          </cell>
          <cell r="X5117">
            <v>0</v>
          </cell>
          <cell r="Y5117">
            <v>872</v>
          </cell>
          <cell r="Z5117">
            <v>785</v>
          </cell>
          <cell r="AA5117">
            <v>87</v>
          </cell>
          <cell r="AB5117">
            <v>872</v>
          </cell>
          <cell r="AC5117">
            <v>839</v>
          </cell>
          <cell r="AD5117" t="str">
            <v xml:space="preserve">PROVEEDOR CONTRACTADO </v>
          </cell>
          <cell r="AE5117" t="e">
            <v>#N/A</v>
          </cell>
          <cell r="AF5117" t="e">
            <v>#N/A</v>
          </cell>
          <cell r="AG5117" t="str">
            <v>PYME</v>
          </cell>
          <cell r="AH5117" t="str">
            <v>21SUMP-220</v>
          </cell>
          <cell r="AI5117">
            <v>706</v>
          </cell>
          <cell r="AJ5117">
            <v>84</v>
          </cell>
          <cell r="AK5117">
            <v>790</v>
          </cell>
          <cell r="AL5117" t="str">
            <v xml:space="preserve">Centro validado por minerd funciona correctamente </v>
          </cell>
        </row>
        <row r="5118">
          <cell r="A5118" t="str">
            <v>07575</v>
          </cell>
          <cell r="B5118" t="str">
            <v>POLITECNICO GREGORIO URBA0GILBERT</v>
          </cell>
          <cell r="C5118" t="str">
            <v>6  UHT</v>
          </cell>
          <cell r="D5118" t="str">
            <v>UHT</v>
          </cell>
          <cell r="E5118" t="str">
            <v>11 - PUERTO PLATA</v>
          </cell>
          <cell r="F5118" t="str">
            <v>1102 - PUERTO PLATA</v>
          </cell>
          <cell r="G5118" t="str">
            <v>18003511 - POLITECNICO GREGORIO URBANO GILBERT</v>
          </cell>
          <cell r="H5118" t="str">
            <v>URBANO</v>
          </cell>
          <cell r="I5118" t="str">
            <v>JEE-URBANO</v>
          </cell>
          <cell r="J5118" t="str">
            <v>JORNADA EXTENDIDA</v>
          </cell>
          <cell r="K5118" t="str">
            <v>SECUNDARIO</v>
          </cell>
          <cell r="L5118" t="str">
            <v>PUERTO PLATA</v>
          </cell>
          <cell r="M5118" t="str">
            <v>PUERTO PLATA</v>
          </cell>
          <cell r="N5118" t="str">
            <v>PUERTO PLATA</v>
          </cell>
          <cell r="O5118" t="str">
            <v>SAN FELIPE DE PUERTO PLATA (ZONA URBANA)</v>
          </cell>
          <cell r="P5118" t="str">
            <v>INVI</v>
          </cell>
          <cell r="Q5118" t="str">
            <v>INVI</v>
          </cell>
          <cell r="R5118" t="str">
            <v>JOSE EUG GREGORIO URBANO GILBERT</v>
          </cell>
          <cell r="S5118" t="str">
            <v>19.790896</v>
          </cell>
          <cell r="T5118" t="str">
            <v>-70.694338</v>
          </cell>
          <cell r="U5118" t="str">
            <v>ANA  GUZMAN REYNOSO</v>
          </cell>
          <cell r="V5118" t="str">
            <v>(829) 203-6453</v>
          </cell>
          <cell r="W5118" t="str">
            <v>8093208845</v>
          </cell>
          <cell r="X5118">
            <v>0</v>
          </cell>
          <cell r="Y5118">
            <v>705</v>
          </cell>
          <cell r="Z5118">
            <v>634</v>
          </cell>
          <cell r="AA5118">
            <v>71</v>
          </cell>
          <cell r="AB5118">
            <v>714</v>
          </cell>
          <cell r="AC5118">
            <v>689</v>
          </cell>
          <cell r="AD5118" t="str">
            <v xml:space="preserve">PROVEEDOR CONTRACTADO </v>
          </cell>
          <cell r="AE5118" t="e">
            <v>#N/A</v>
          </cell>
          <cell r="AF5118" t="e">
            <v>#N/A</v>
          </cell>
          <cell r="AG5118" t="str">
            <v xml:space="preserve">GENERAL </v>
          </cell>
          <cell r="AH5118" t="str">
            <v>18SUMG-1805</v>
          </cell>
          <cell r="AI5118">
            <v>592</v>
          </cell>
          <cell r="AJ5118">
            <v>73</v>
          </cell>
          <cell r="AK5118">
            <v>665</v>
          </cell>
          <cell r="AL5118" t="str">
            <v xml:space="preserve">Centro validado por minerd funciona correctamente </v>
          </cell>
        </row>
        <row r="5119">
          <cell r="A5119" t="str">
            <v>06483</v>
          </cell>
          <cell r="B5119" t="str">
            <v>POLITÉCNICO GUAROCUYA</v>
          </cell>
          <cell r="C5119" t="str">
            <v>1  UHT</v>
          </cell>
          <cell r="D5119" t="str">
            <v>UHT</v>
          </cell>
          <cell r="E5119" t="str">
            <v>01 - BARAHONA</v>
          </cell>
          <cell r="F5119" t="str">
            <v>0102 - ENRIQUILLO</v>
          </cell>
          <cell r="G5119" t="str">
            <v>04009812 - POLITECNICO GUAROCUYA</v>
          </cell>
          <cell r="H5119" t="str">
            <v>URBANO</v>
          </cell>
          <cell r="I5119" t="str">
            <v>JEE-URBANO</v>
          </cell>
          <cell r="J5119" t="str">
            <v>JORNADA EXTENDIDA</v>
          </cell>
          <cell r="K5119" t="str">
            <v>SECUNDARIO</v>
          </cell>
          <cell r="L5119" t="str">
            <v>BARAHONA</v>
          </cell>
          <cell r="M5119" t="str">
            <v>ENRIQUILLO</v>
          </cell>
          <cell r="N5119" t="str">
            <v>ENRIQUILLO</v>
          </cell>
          <cell r="O5119" t="str">
            <v>ENRIQUILLO (ZONA URBANA)</v>
          </cell>
          <cell r="P5119" t="str">
            <v>CENTRO DEL PUEBLO</v>
          </cell>
          <cell r="Q5119" t="str">
            <v>CENTRO DEL PUEBLO</v>
          </cell>
          <cell r="R5119" t="str">
            <v>PEDRO E  GUAROCUYA</v>
          </cell>
          <cell r="S5119" t="str">
            <v>17.891264</v>
          </cell>
          <cell r="T5119" t="str">
            <v>-71.243758</v>
          </cell>
          <cell r="U5119" t="str">
            <v>ALEXIS  FLORIAN GOMEZ</v>
          </cell>
          <cell r="V5119" t="e">
            <v>#N/A</v>
          </cell>
          <cell r="W5119" t="str">
            <v>8292199950</v>
          </cell>
          <cell r="X5119">
            <v>465</v>
          </cell>
          <cell r="Y5119">
            <v>0</v>
          </cell>
          <cell r="Z5119">
            <v>418</v>
          </cell>
          <cell r="AA5119">
            <v>47</v>
          </cell>
          <cell r="AB5119">
            <v>478</v>
          </cell>
          <cell r="AC5119">
            <v>478</v>
          </cell>
          <cell r="AD5119" t="str">
            <v xml:space="preserve">RECIBE TRANFERENCIA ECONOMICA </v>
          </cell>
          <cell r="AE5119" t="e">
            <v>#N/A</v>
          </cell>
          <cell r="AF5119" t="e">
            <v>#N/A</v>
          </cell>
          <cell r="AG5119" t="str">
            <v>PYME</v>
          </cell>
          <cell r="AH5119" t="str">
            <v>04SUMP-218</v>
          </cell>
          <cell r="AI5119">
            <v>325</v>
          </cell>
          <cell r="AJ5119">
            <v>47</v>
          </cell>
          <cell r="AK5119">
            <v>372</v>
          </cell>
          <cell r="AL5119" t="str">
            <v xml:space="preserve">Centro validado por minerd funciona correctamente </v>
          </cell>
        </row>
        <row r="5120">
          <cell r="A5120" t="str">
            <v>11516</v>
          </cell>
          <cell r="B5120" t="str">
            <v>POLITECNICO INMACULADA CONCEPCION</v>
          </cell>
          <cell r="C5120" t="str">
            <v xml:space="preserve">45  PASTEURIZADOS </v>
          </cell>
          <cell r="D5120" t="str">
            <v xml:space="preserve">PASTEURIZADOS </v>
          </cell>
          <cell r="E5120" t="str">
            <v>05 - SAN PEDRO DE MACORIS</v>
          </cell>
          <cell r="F5120" t="str">
            <v>0506 - CONSUELO</v>
          </cell>
          <cell r="G5120" t="str">
            <v>23020010 - POLITECNICO INMACULADA CONCEPCION( PLAZA EDUCATIVA GUSTAVO ARTURO TAVARES ESPAILLAT</v>
          </cell>
          <cell r="H5120" t="str">
            <v>URBANO</v>
          </cell>
          <cell r="I5120" t="str">
            <v>JEE-URBANO</v>
          </cell>
          <cell r="J5120" t="str">
            <v>JORNADA EXTENDIDA</v>
          </cell>
          <cell r="K5120" t="str">
            <v>SECUNDARIO</v>
          </cell>
          <cell r="L5120" t="str">
            <v>SAN PEDRO DE MACORIS</v>
          </cell>
          <cell r="M5120" t="str">
            <v>CONSUELO</v>
          </cell>
          <cell r="N5120" t="str">
            <v>CONSUELO</v>
          </cell>
          <cell r="O5120" t="str">
            <v>CONSUELO (ZONA URBANA)</v>
          </cell>
          <cell r="P5120" t="str">
            <v>CENTRAL</v>
          </cell>
          <cell r="Q5120" t="str">
            <v>CENTRAL</v>
          </cell>
          <cell r="R5120" t="str">
            <v>C/ RADHAMES  ROSA</v>
          </cell>
          <cell r="S5120" t="str">
            <v>18.548679</v>
          </cell>
          <cell r="T5120" t="str">
            <v>-69.297936</v>
          </cell>
          <cell r="U5120" t="str">
            <v xml:space="preserve">Hector  Santana   Nolasco  </v>
          </cell>
          <cell r="V5120" t="str">
            <v>(809) 785-2959</v>
          </cell>
          <cell r="W5120" t="str">
            <v>8493580620</v>
          </cell>
          <cell r="X5120">
            <v>0</v>
          </cell>
          <cell r="Y5120">
            <v>630</v>
          </cell>
          <cell r="Z5120">
            <v>567</v>
          </cell>
          <cell r="AA5120">
            <v>63</v>
          </cell>
          <cell r="AB5120">
            <v>635</v>
          </cell>
          <cell r="AC5120">
            <v>635</v>
          </cell>
          <cell r="AD5120" t="str">
            <v xml:space="preserve">PROVEEDOR CONTRACTADO </v>
          </cell>
          <cell r="AE5120" t="e">
            <v>#N/A</v>
          </cell>
          <cell r="AF5120" t="e">
            <v>#N/A</v>
          </cell>
          <cell r="AG5120" t="str">
            <v xml:space="preserve">GENERAL </v>
          </cell>
          <cell r="AH5120" t="str">
            <v>23SUMG-2304</v>
          </cell>
          <cell r="AI5120">
            <v>534</v>
          </cell>
          <cell r="AJ5120">
            <v>93</v>
          </cell>
          <cell r="AK5120">
            <v>627</v>
          </cell>
          <cell r="AL5120" t="str">
            <v xml:space="preserve">Centro validado por minerd funciona correctamente </v>
          </cell>
        </row>
        <row r="5121">
          <cell r="A5121" t="str">
            <v>14169</v>
          </cell>
          <cell r="B5121" t="str">
            <v>POLITECNICO ITLA</v>
          </cell>
          <cell r="C5121" t="str">
            <v>16  UHT</v>
          </cell>
          <cell r="D5121" t="str">
            <v>UHT</v>
          </cell>
          <cell r="E5121" t="str">
            <v>10 - SANTO DOMINGO</v>
          </cell>
          <cell r="F5121" t="str">
            <v>1005 - BOCA CHICA</v>
          </cell>
          <cell r="G5121" t="str">
            <v>32049002 - POLITÉCNICO  ITLA</v>
          </cell>
          <cell r="H5121" t="str">
            <v>URBANO</v>
          </cell>
          <cell r="I5121" t="str">
            <v>JEE-URBANO</v>
          </cell>
          <cell r="J5121" t="str">
            <v>JORNADA EXTENDIDA</v>
          </cell>
          <cell r="K5121" t="str">
            <v>SECUNDARIO</v>
          </cell>
          <cell r="L5121" t="str">
            <v>SANTO DOMINGO</v>
          </cell>
          <cell r="M5121" t="str">
            <v>BOCA CHICA</v>
          </cell>
          <cell r="N5121" t="str">
            <v>BOCA CHICA</v>
          </cell>
          <cell r="O5121" t="str">
            <v>BOCA CHICA (ZONA URBANA)</v>
          </cell>
          <cell r="P5121" t="str">
            <v>ANDRÉS</v>
          </cell>
          <cell r="Q5121" t="str">
            <v>MI HOGAR DEL ESTE</v>
          </cell>
          <cell r="R5121" t="str">
            <v>AUTOPISTA LAS AMERICAS</v>
          </cell>
          <cell r="S5121" t="str">
            <v>18.451115</v>
          </cell>
          <cell r="T5121" t="str">
            <v>-69.661851</v>
          </cell>
          <cell r="U5121" t="str">
            <v xml:space="preserve">yessica yasirys   lora  ramirez </v>
          </cell>
          <cell r="V5121" t="str">
            <v>(829) 451-3349</v>
          </cell>
          <cell r="W5121" t="e">
            <v>#N/A</v>
          </cell>
          <cell r="X5121">
            <v>0</v>
          </cell>
          <cell r="Y5121">
            <v>259</v>
          </cell>
          <cell r="Z5121">
            <v>233</v>
          </cell>
          <cell r="AA5121">
            <v>26</v>
          </cell>
          <cell r="AB5121">
            <v>215</v>
          </cell>
          <cell r="AC5121">
            <v>462</v>
          </cell>
          <cell r="AD5121" t="str">
            <v xml:space="preserve">PROVEEDOR CONTRACTADO </v>
          </cell>
          <cell r="AE5121" t="e">
            <v>#N/A</v>
          </cell>
          <cell r="AF5121" t="e">
            <v>#N/A</v>
          </cell>
          <cell r="AG5121" t="str">
            <v xml:space="preserve">GENERAL </v>
          </cell>
          <cell r="AH5121" t="str">
            <v>32SUMG-3239</v>
          </cell>
          <cell r="AI5121">
            <v>559</v>
          </cell>
          <cell r="AJ5121">
            <v>0</v>
          </cell>
          <cell r="AK5121">
            <v>559</v>
          </cell>
          <cell r="AL5121" t="str">
            <v xml:space="preserve">Centro validado por minerd funciona correctamente </v>
          </cell>
        </row>
        <row r="5122">
          <cell r="A5122" t="str">
            <v>09605</v>
          </cell>
          <cell r="B5122" t="str">
            <v>POLITECNICO JOSE MARIA VELAZ- FE Y ALEGRIA</v>
          </cell>
          <cell r="C5122" t="str">
            <v>16  UHT</v>
          </cell>
          <cell r="D5122" t="str">
            <v>UHT</v>
          </cell>
          <cell r="E5122" t="str">
            <v>10 - SANTO DOMINGO</v>
          </cell>
          <cell r="F5122" t="str">
            <v>1004 - SANTO DOMINGO ORIENTAL</v>
          </cell>
          <cell r="G5122" t="str">
            <v>32023713 - POLITECNICO JOSE MARIA VELAZ FE Y ALEGRIA</v>
          </cell>
          <cell r="H5122" t="str">
            <v>URBANO</v>
          </cell>
          <cell r="I5122" t="str">
            <v>JEE-URBANO</v>
          </cell>
          <cell r="J5122" t="str">
            <v>JORNADA EXTENDIDA</v>
          </cell>
          <cell r="K5122" t="str">
            <v>SECUNDARIO</v>
          </cell>
          <cell r="L5122" t="str">
            <v>SANTO DOMINGO</v>
          </cell>
          <cell r="M5122" t="str">
            <v>SANTO DOMINGO ESTE</v>
          </cell>
          <cell r="N5122" t="str">
            <v>SANTO DOMINGO ESTE</v>
          </cell>
          <cell r="O5122" t="str">
            <v>SANTO DOMINGO ESTE (ZONA URBANA)</v>
          </cell>
          <cell r="P5122" t="str">
            <v>LOS MAMEYES</v>
          </cell>
          <cell r="Q5122" t="str">
            <v>LOS MAMEYES</v>
          </cell>
          <cell r="R5122" t="str">
            <v>C/ 4TA.  POLITECNICO JOSE MARIA VELAZ FE Y ALEGRIA</v>
          </cell>
          <cell r="S5122" t="str">
            <v>18.473380</v>
          </cell>
          <cell r="T5122" t="str">
            <v>-69.865563</v>
          </cell>
          <cell r="U5122" t="str">
            <v>MILEDYS  HEREDIA CABRERA</v>
          </cell>
          <cell r="V5122" t="e">
            <v>#N/A</v>
          </cell>
          <cell r="W5122" t="str">
            <v>8092318006</v>
          </cell>
          <cell r="X5122">
            <v>0</v>
          </cell>
          <cell r="Y5122">
            <v>482</v>
          </cell>
          <cell r="Z5122">
            <v>434</v>
          </cell>
          <cell r="AA5122">
            <v>48</v>
          </cell>
          <cell r="AB5122">
            <v>488</v>
          </cell>
          <cell r="AC5122">
            <v>512</v>
          </cell>
          <cell r="AD5122" t="str">
            <v xml:space="preserve">PROVEEDOR CONTRACTADO </v>
          </cell>
          <cell r="AE5122" t="e">
            <v>#N/A</v>
          </cell>
          <cell r="AF5122" t="e">
            <v>#N/A</v>
          </cell>
          <cell r="AG5122" t="str">
            <v xml:space="preserve">GENERAL </v>
          </cell>
          <cell r="AH5122" t="str">
            <v>32SUMG-3217</v>
          </cell>
          <cell r="AI5122">
            <v>413</v>
          </cell>
          <cell r="AJ5122">
            <v>46</v>
          </cell>
          <cell r="AK5122">
            <v>459</v>
          </cell>
          <cell r="AL5122" t="str">
            <v xml:space="preserve">Centro validado por minerd funciona correctamente </v>
          </cell>
        </row>
        <row r="5123">
          <cell r="A5123" t="str">
            <v>15072</v>
          </cell>
          <cell r="B5123" t="str">
            <v>POLITECNICO JOSE NUÑEZ DE CACERES</v>
          </cell>
          <cell r="C5123" t="str">
            <v xml:space="preserve">2  PREPARADOS LACTEOS </v>
          </cell>
          <cell r="D5123" t="str">
            <v xml:space="preserve">PREPARADOS LACTEOS </v>
          </cell>
          <cell r="E5123" t="str">
            <v>03 - AZUA</v>
          </cell>
          <cell r="F5123" t="str">
            <v>0303 - SAN JOSE DE OCOA</v>
          </cell>
          <cell r="G5123" t="e">
            <v>#N/A</v>
          </cell>
          <cell r="H5123" t="str">
            <v>URBANO</v>
          </cell>
          <cell r="I5123" t="str">
            <v>JEE-URBANO</v>
          </cell>
          <cell r="J5123" t="e">
            <v>#N/A</v>
          </cell>
          <cell r="K5123" t="e">
            <v>#N/A</v>
          </cell>
          <cell r="L5123" t="str">
            <v>SAN JOSE DE OCOA</v>
          </cell>
          <cell r="M5123" t="str">
            <v>RANCHO ARRIBA</v>
          </cell>
          <cell r="N5123" t="str">
            <v>RANCHO ARRIBA</v>
          </cell>
          <cell r="O5123" t="str">
            <v>RANCHO ARRIBA (ZONA URBANA)</v>
          </cell>
          <cell r="P5123" t="str">
            <v>RANCHO ARRIBA</v>
          </cell>
          <cell r="Q5123" t="e">
            <v>#N/A</v>
          </cell>
          <cell r="R5123" t="str">
            <v>banilejo # 15</v>
          </cell>
          <cell r="S5123" t="e">
            <v>#N/A</v>
          </cell>
          <cell r="T5123" t="str">
            <v>0</v>
          </cell>
          <cell r="U5123" t="e">
            <v>#N/A</v>
          </cell>
          <cell r="V5123" t="e">
            <v>#N/A</v>
          </cell>
          <cell r="W5123" t="e">
            <v>#N/A</v>
          </cell>
          <cell r="X5123">
            <v>0</v>
          </cell>
          <cell r="Y5123">
            <v>478</v>
          </cell>
          <cell r="Z5123">
            <v>430</v>
          </cell>
          <cell r="AA5123">
            <v>48</v>
          </cell>
          <cell r="AB5123">
            <v>478</v>
          </cell>
          <cell r="AC5123">
            <v>478</v>
          </cell>
          <cell r="AD5123" t="e">
            <v>#N/A</v>
          </cell>
          <cell r="AE5123" t="e">
            <v>#N/A</v>
          </cell>
          <cell r="AF5123" t="e">
            <v>#N/A</v>
          </cell>
          <cell r="AG5123" t="str">
            <v xml:space="preserve">GENERAL </v>
          </cell>
          <cell r="AH5123" t="str">
            <v>31SUMG-3101A</v>
          </cell>
          <cell r="AI5123" t="e">
            <v>#N/A</v>
          </cell>
          <cell r="AJ5123" t="e">
            <v>#N/A</v>
          </cell>
          <cell r="AK5123" t="e">
            <v>#N/A</v>
          </cell>
          <cell r="AL5123" t="str">
            <v>Centro cerrado</v>
          </cell>
        </row>
        <row r="5124">
          <cell r="A5124" t="str">
            <v>13558</v>
          </cell>
          <cell r="B5124" t="str">
            <v>POLITECNICO JUAN PABLO SEGUNDO- FE Y ALEGRIA</v>
          </cell>
          <cell r="C5124" t="str">
            <v xml:space="preserve">24  PASTEURIZADOS </v>
          </cell>
          <cell r="D5124" t="str">
            <v xml:space="preserve">PASTEURIZADOS </v>
          </cell>
          <cell r="E5124" t="str">
            <v>10 - SANTO DOMINGO</v>
          </cell>
          <cell r="F5124" t="str">
            <v>1002 - SABANA PERDIDA</v>
          </cell>
          <cell r="G5124" t="str">
            <v>32032649 - JUAN PABLO II, FE Y ALEGRIA</v>
          </cell>
          <cell r="H5124" t="str">
            <v>URBANO</v>
          </cell>
          <cell r="I5124" t="str">
            <v>JEE-URBANO</v>
          </cell>
          <cell r="J5124" t="str">
            <v>JORNADA EXTENDIDA</v>
          </cell>
          <cell r="K5124" t="str">
            <v>SECUNDARIO</v>
          </cell>
          <cell r="L5124" t="str">
            <v>SANTO DOMINGO</v>
          </cell>
          <cell r="M5124" t="str">
            <v>SANTO DOMINGO NORTE</v>
          </cell>
          <cell r="N5124" t="str">
            <v>LA VICTORIA (D. M.)</v>
          </cell>
          <cell r="O5124" t="str">
            <v>LA VICTORIA (ZONA URBANA)</v>
          </cell>
          <cell r="P5124" t="str">
            <v>LA VICTORIA</v>
          </cell>
          <cell r="Q5124" t="str">
            <v>LA VICTORIA</v>
          </cell>
          <cell r="R5124" t="str">
            <v>LA VICTORIA</v>
          </cell>
          <cell r="S5124" t="str">
            <v>18.599487</v>
          </cell>
          <cell r="T5124" t="str">
            <v>-69.841532</v>
          </cell>
          <cell r="U5124" t="str">
            <v>DILENI MERCEDES  DUARTE REGALADO</v>
          </cell>
          <cell r="V5124" t="str">
            <v>(809) 917-2905</v>
          </cell>
          <cell r="W5124" t="str">
            <v>8092227237</v>
          </cell>
          <cell r="X5124">
            <v>0</v>
          </cell>
          <cell r="Y5124">
            <v>918</v>
          </cell>
          <cell r="Z5124">
            <v>826</v>
          </cell>
          <cell r="AA5124">
            <v>92</v>
          </cell>
          <cell r="AB5124">
            <v>918</v>
          </cell>
          <cell r="AC5124">
            <v>886</v>
          </cell>
          <cell r="AD5124" t="str">
            <v xml:space="preserve">PROVEEDOR CONTRACTADO </v>
          </cell>
          <cell r="AE5124" t="e">
            <v>#N/A</v>
          </cell>
          <cell r="AF5124" t="e">
            <v>#N/A</v>
          </cell>
          <cell r="AG5124" t="str">
            <v xml:space="preserve">GENERAL </v>
          </cell>
          <cell r="AH5124" t="str">
            <v>32SUMG-3210</v>
          </cell>
          <cell r="AI5124">
            <v>791</v>
          </cell>
          <cell r="AJ5124">
            <v>87</v>
          </cell>
          <cell r="AK5124">
            <v>878</v>
          </cell>
          <cell r="AL5124" t="str">
            <v xml:space="preserve">Centro validado por minerd funciona correctamente </v>
          </cell>
        </row>
        <row r="5125">
          <cell r="A5125" t="str">
            <v>08400</v>
          </cell>
          <cell r="B5125" t="str">
            <v>POLITECNICO JUAN SANCHEZ RAMIREZ</v>
          </cell>
          <cell r="C5125" t="str">
            <v xml:space="preserve">33  PASTEURIZADOS </v>
          </cell>
          <cell r="D5125" t="str">
            <v xml:space="preserve">PASTEURIZADOS </v>
          </cell>
          <cell r="E5125" t="str">
            <v>16 - COTUI</v>
          </cell>
          <cell r="F5125" t="str">
            <v>1601 - COTUI</v>
          </cell>
          <cell r="G5125" t="str">
            <v>24004046 - POLITECNICO JUAN SANCHEZ RAMIREZ</v>
          </cell>
          <cell r="H5125" t="str">
            <v>URBANO</v>
          </cell>
          <cell r="I5125" t="str">
            <v>JEE-URBANO</v>
          </cell>
          <cell r="J5125" t="str">
            <v>JORNADA EXTENDIDA</v>
          </cell>
          <cell r="K5125" t="str">
            <v>SECUNDARIO</v>
          </cell>
          <cell r="L5125" t="str">
            <v>SANCHEZ RAMIREZ</v>
          </cell>
          <cell r="M5125" t="str">
            <v>COTUÍ</v>
          </cell>
          <cell r="N5125" t="str">
            <v>QUITA SUEÑO (D. M.)</v>
          </cell>
          <cell r="O5125" t="str">
            <v>QUITA SUEÑO (ZONA URBANA)</v>
          </cell>
          <cell r="P5125" t="str">
            <v>QUITA SUEÑO</v>
          </cell>
          <cell r="Q5125" t="str">
            <v>QUITA SUEÑO</v>
          </cell>
          <cell r="R5125" t="str">
            <v>CAMPUS U JUAN SANCHEZ RAMIREZ</v>
          </cell>
          <cell r="S5125" t="str">
            <v>19.056893</v>
          </cell>
          <cell r="T5125" t="str">
            <v>-70.160397</v>
          </cell>
          <cell r="U5125" t="str">
            <v xml:space="preserve">ADOLFO  LANTIGUA </v>
          </cell>
          <cell r="V5125" t="e">
            <v>#N/A</v>
          </cell>
          <cell r="W5125" t="e">
            <v>#N/A</v>
          </cell>
          <cell r="X5125">
            <v>0</v>
          </cell>
          <cell r="Y5125">
            <v>513</v>
          </cell>
          <cell r="Z5125">
            <v>462</v>
          </cell>
          <cell r="AA5125">
            <v>51</v>
          </cell>
          <cell r="AB5125">
            <v>552</v>
          </cell>
          <cell r="AC5125">
            <v>533</v>
          </cell>
          <cell r="AD5125" t="str">
            <v xml:space="preserve">PROVEEDOR CONTRACTADO </v>
          </cell>
          <cell r="AE5125" t="e">
            <v>#N/A</v>
          </cell>
          <cell r="AF5125" t="e">
            <v>#N/A</v>
          </cell>
          <cell r="AG5125" t="str">
            <v xml:space="preserve">GENERAL </v>
          </cell>
          <cell r="AH5125" t="str">
            <v>24SUMG-2401</v>
          </cell>
          <cell r="AI5125">
            <v>422</v>
          </cell>
          <cell r="AJ5125">
            <v>126</v>
          </cell>
          <cell r="AK5125">
            <v>548</v>
          </cell>
          <cell r="AL5125" t="str">
            <v xml:space="preserve">Centro validado por minerd funciona correctamente </v>
          </cell>
        </row>
        <row r="5126">
          <cell r="A5126" t="str">
            <v>16322</v>
          </cell>
          <cell r="B5126" t="str">
            <v>POLITECNICO JULIO ALBERTO HERNANDEZ</v>
          </cell>
          <cell r="C5126" t="str">
            <v>5  UHT</v>
          </cell>
          <cell r="D5126" t="str">
            <v>UHT</v>
          </cell>
          <cell r="E5126" t="str">
            <v>08 - SANTIAGO</v>
          </cell>
          <cell r="F5126" t="str">
            <v>0805 - SANTIAGO CENTRO-OESTE</v>
          </cell>
          <cell r="G5126" t="str">
            <v>25015958 - CENTRO EDUCATIVO EN ARTES JULIO ALBERTO HERNANDEZ</v>
          </cell>
          <cell r="H5126" t="str">
            <v>URBANO</v>
          </cell>
          <cell r="I5126" t="str">
            <v>JEE-URBANO</v>
          </cell>
          <cell r="J5126" t="str">
            <v>JORNADA EXTENDIDA</v>
          </cell>
          <cell r="K5126" t="str">
            <v>SECUNDARIO</v>
          </cell>
          <cell r="L5126" t="str">
            <v>SANTIAGO</v>
          </cell>
          <cell r="M5126" t="str">
            <v>SANTIAGO</v>
          </cell>
          <cell r="N5126" t="str">
            <v>SANTIAGO</v>
          </cell>
          <cell r="O5126" t="str">
            <v>SANTIAGO DE LOS CABALLEROS (ZONA URBANA)</v>
          </cell>
          <cell r="P5126" t="str">
            <v>LA YAGÜITA  DE PASTOR</v>
          </cell>
          <cell r="Q5126" t="str">
            <v>YAGÜITA DEL PASTOR</v>
          </cell>
          <cell r="R5126" t="str">
            <v>AV. NÚÑES DE CÁCERES</v>
          </cell>
          <cell r="S5126" t="str">
            <v>19.432139</v>
          </cell>
          <cell r="T5126" t="str">
            <v>-70.705167</v>
          </cell>
          <cell r="U5126" t="str">
            <v>YANET YSABEL  CRUZ THEN</v>
          </cell>
          <cell r="V5126" t="e">
            <v>#N/A</v>
          </cell>
          <cell r="W5126" t="e">
            <v>#N/A</v>
          </cell>
          <cell r="X5126">
            <v>0</v>
          </cell>
          <cell r="Y5126">
            <v>536</v>
          </cell>
          <cell r="Z5126">
            <v>482</v>
          </cell>
          <cell r="AA5126">
            <v>54</v>
          </cell>
          <cell r="AB5126">
            <v>513</v>
          </cell>
          <cell r="AC5126">
            <v>556</v>
          </cell>
          <cell r="AD5126" t="str">
            <v xml:space="preserve">PROVEEDOR CONTRACTADO </v>
          </cell>
          <cell r="AE5126" t="e">
            <v>#N/A</v>
          </cell>
          <cell r="AF5126" t="e">
            <v>#N/A</v>
          </cell>
          <cell r="AG5126" t="str">
            <v xml:space="preserve">GENERAL </v>
          </cell>
          <cell r="AH5126" t="str">
            <v>25SUMG-2522</v>
          </cell>
          <cell r="AI5126">
            <v>571</v>
          </cell>
          <cell r="AJ5126">
            <v>0</v>
          </cell>
          <cell r="AK5126">
            <v>571</v>
          </cell>
          <cell r="AL5126" t="str">
            <v xml:space="preserve">Centro validado por minerd funciona correctamente </v>
          </cell>
        </row>
        <row r="5127">
          <cell r="A5127" t="str">
            <v>08582</v>
          </cell>
          <cell r="B5127" t="str">
            <v>POLITECNICO LA ESPERANZA</v>
          </cell>
          <cell r="C5127" t="str">
            <v>4  UHT</v>
          </cell>
          <cell r="D5127" t="str">
            <v>UHT</v>
          </cell>
          <cell r="E5127" t="str">
            <v>08 - SANTIAGO</v>
          </cell>
          <cell r="F5127" t="str">
            <v>0804 - SANTIAGO NOROESTE</v>
          </cell>
          <cell r="G5127" t="str">
            <v>25018715 - POLITECNICO LA ESPERANZA</v>
          </cell>
          <cell r="H5127" t="str">
            <v>URBANO</v>
          </cell>
          <cell r="I5127" t="str">
            <v>JEE-URBANO</v>
          </cell>
          <cell r="J5127" t="str">
            <v>JORNADA EXTENDIDA</v>
          </cell>
          <cell r="K5127" t="str">
            <v>SECUNDARIO</v>
          </cell>
          <cell r="L5127" t="str">
            <v>SANTIAGO</v>
          </cell>
          <cell r="M5127" t="str">
            <v>SANTIAGO</v>
          </cell>
          <cell r="N5127" t="str">
            <v>SANTIAGO</v>
          </cell>
          <cell r="O5127" t="str">
            <v>SANTIAGO DE LOS CABALLEROS (ZONA URBANA)</v>
          </cell>
          <cell r="P5127" t="str">
            <v>BELLA  VISTA</v>
          </cell>
          <cell r="Q5127" t="str">
            <v>CERRO ALTO II</v>
          </cell>
          <cell r="R5127" t="str">
            <v>AVE. EST ESPERANZA, LA (POLITECNICO)</v>
          </cell>
          <cell r="S5127" t="str">
            <v>19.476729</v>
          </cell>
          <cell r="T5127" t="str">
            <v>-70.699551</v>
          </cell>
          <cell r="U5127" t="str">
            <v xml:space="preserve">JUAN BAUSTISTA HERNANDEZ </v>
          </cell>
          <cell r="V5127" t="str">
            <v>(809) 906-7770</v>
          </cell>
          <cell r="W5127" t="str">
            <v>8095758900</v>
          </cell>
          <cell r="X5127">
            <v>0</v>
          </cell>
          <cell r="Y5127">
            <v>996</v>
          </cell>
          <cell r="Z5127">
            <v>896</v>
          </cell>
          <cell r="AA5127">
            <v>100</v>
          </cell>
          <cell r="AB5127">
            <v>938</v>
          </cell>
          <cell r="AC5127">
            <v>992</v>
          </cell>
          <cell r="AD5127" t="str">
            <v xml:space="preserve">PROVEEDOR CONTRACTADO </v>
          </cell>
          <cell r="AE5127" t="e">
            <v>#N/A</v>
          </cell>
          <cell r="AF5127" t="e">
            <v>#N/A</v>
          </cell>
          <cell r="AG5127" t="str">
            <v xml:space="preserve">GENERAL </v>
          </cell>
          <cell r="AH5127" t="str">
            <v>25SUMG-2508</v>
          </cell>
          <cell r="AI5127">
            <v>806</v>
          </cell>
          <cell r="AJ5127">
            <v>1</v>
          </cell>
          <cell r="AK5127">
            <v>807</v>
          </cell>
          <cell r="AL5127" t="str">
            <v xml:space="preserve">Centro validado por minerd funciona correctamente </v>
          </cell>
        </row>
        <row r="5128">
          <cell r="A5128" t="str">
            <v>05762</v>
          </cell>
          <cell r="B5128" t="str">
            <v>POLITECNICO LAS AMERICAS</v>
          </cell>
          <cell r="C5128" t="str">
            <v xml:space="preserve">32  PASTEURIZADOS </v>
          </cell>
          <cell r="D5128" t="str">
            <v xml:space="preserve">PASTEURIZADOS </v>
          </cell>
          <cell r="E5128" t="str">
            <v>15 - SANTO DOMINGO</v>
          </cell>
          <cell r="F5128" t="str">
            <v>1505 - HERRERA</v>
          </cell>
          <cell r="G5128" t="str">
            <v>01174825 - LAS AMERICAS</v>
          </cell>
          <cell r="H5128" t="str">
            <v>URBANO</v>
          </cell>
          <cell r="I5128" t="str">
            <v>JEE-URBANO</v>
          </cell>
          <cell r="J5128" t="str">
            <v>JORNADA EXTENDIDA</v>
          </cell>
          <cell r="K5128" t="str">
            <v>SECUNDARIO</v>
          </cell>
          <cell r="L5128" t="str">
            <v>SANTO DOMINGO</v>
          </cell>
          <cell r="M5128" t="str">
            <v>SANTO DOMINGO OESTE</v>
          </cell>
          <cell r="N5128" t="str">
            <v>SANTO DOMINGO OESTE</v>
          </cell>
          <cell r="O5128" t="str">
            <v>SANTO DOMINGO OESTE (ZONA URBANA)</v>
          </cell>
          <cell r="P5128" t="str">
            <v>MANOGUAYABO</v>
          </cell>
          <cell r="Q5128" t="str">
            <v>MANOGUAYABO</v>
          </cell>
          <cell r="R5128" t="str">
            <v>PROF. RU AMERICAS, LAS</v>
          </cell>
          <cell r="S5128">
            <v>18.482990000000001</v>
          </cell>
          <cell r="T5128" t="str">
            <v>-69.999534</v>
          </cell>
          <cell r="U5128" t="str">
            <v>EDUVIGES  REYES DE LEON</v>
          </cell>
          <cell r="V5128" t="str">
            <v>(829) 448-4601</v>
          </cell>
          <cell r="W5128" t="str">
            <v>8095603532</v>
          </cell>
          <cell r="X5128">
            <v>0</v>
          </cell>
          <cell r="Y5128">
            <v>292</v>
          </cell>
          <cell r="Z5128">
            <v>263</v>
          </cell>
          <cell r="AA5128">
            <v>29</v>
          </cell>
          <cell r="AB5128">
            <v>320</v>
          </cell>
          <cell r="AC5128">
            <v>293</v>
          </cell>
          <cell r="AD5128" t="str">
            <v xml:space="preserve">PROVEEDOR CONTRACTADO </v>
          </cell>
          <cell r="AE5128" t="e">
            <v>#N/A</v>
          </cell>
          <cell r="AF5128" t="e">
            <v>#N/A</v>
          </cell>
          <cell r="AG5128" t="str">
            <v xml:space="preserve">GENERAL </v>
          </cell>
          <cell r="AH5128" t="str">
            <v>01SUMG-109A</v>
          </cell>
          <cell r="AI5128">
            <v>240</v>
          </cell>
          <cell r="AJ5128">
            <v>37</v>
          </cell>
          <cell r="AK5128">
            <v>277</v>
          </cell>
          <cell r="AL5128" t="str">
            <v xml:space="preserve">Centro validado por minerd funciona correctamente </v>
          </cell>
        </row>
        <row r="5129">
          <cell r="A5129" t="str">
            <v>03826</v>
          </cell>
          <cell r="B5129" t="str">
            <v>POLITECNICO LAS MERCEDES</v>
          </cell>
          <cell r="C5129" t="str">
            <v>5  UHT</v>
          </cell>
          <cell r="D5129" t="str">
            <v>UHT</v>
          </cell>
          <cell r="E5129" t="str">
            <v>08 - SANTIAGO</v>
          </cell>
          <cell r="F5129" t="str">
            <v>0805 - SANTIAGO CENTRO-OESTE</v>
          </cell>
          <cell r="G5129" t="str">
            <v>25002615 - POLITECNICO NUESTRA SEÑORA DE LAS MERCEDES</v>
          </cell>
          <cell r="H5129" t="str">
            <v>URBANO</v>
          </cell>
          <cell r="I5129" t="str">
            <v>URBANO</v>
          </cell>
          <cell r="J5129" t="str">
            <v>MATUTINA - VESPERTINA</v>
          </cell>
          <cell r="K5129" t="str">
            <v>INICIAL - PRIMARIO</v>
          </cell>
          <cell r="L5129" t="str">
            <v>SANTIAGO</v>
          </cell>
          <cell r="M5129" t="str">
            <v>SANTIAGO</v>
          </cell>
          <cell r="N5129" t="str">
            <v>SANTIAGO</v>
          </cell>
          <cell r="O5129" t="str">
            <v>SANTIAGO DE LOS CABALLEROS (ZONA URBANA)</v>
          </cell>
          <cell r="P5129" t="str">
            <v>LOS JARDINES METROPOLITANOS</v>
          </cell>
          <cell r="Q5129" t="str">
            <v>LOS JARDINES METROPOLITANOS</v>
          </cell>
          <cell r="R5129" t="str">
            <v>AVE. EST FEMENINO NUESTRA SEÑORA DE LAS MERCEDES</v>
          </cell>
          <cell r="S5129" t="str">
            <v>19.4638</v>
          </cell>
          <cell r="T5129" t="str">
            <v>-70.6877</v>
          </cell>
          <cell r="U5129" t="str">
            <v>ROBERTO  CABRERA VENTURA</v>
          </cell>
          <cell r="V5129" t="str">
            <v>(809) 949-4419</v>
          </cell>
          <cell r="W5129" t="str">
            <v>8095826695</v>
          </cell>
          <cell r="X5129">
            <v>1556</v>
          </cell>
          <cell r="Y5129">
            <v>0</v>
          </cell>
          <cell r="Z5129">
            <v>1400</v>
          </cell>
          <cell r="AA5129">
            <v>156</v>
          </cell>
          <cell r="AB5129">
            <v>1556</v>
          </cell>
          <cell r="AC5129">
            <v>1505</v>
          </cell>
          <cell r="AD5129" t="str">
            <v xml:space="preserve">PROVEEDOR CONTRACTADO </v>
          </cell>
          <cell r="AE5129" t="e">
            <v>#N/A</v>
          </cell>
          <cell r="AF5129" t="e">
            <v>#N/A</v>
          </cell>
          <cell r="AG5129" t="str">
            <v>PYME</v>
          </cell>
          <cell r="AH5129" t="str">
            <v>25SUMP-206</v>
          </cell>
          <cell r="AI5129">
            <v>1002</v>
          </cell>
          <cell r="AJ5129">
            <v>65</v>
          </cell>
          <cell r="AK5129">
            <v>1067</v>
          </cell>
          <cell r="AL5129" t="str">
            <v xml:space="preserve">Centro validado por minerd funciona correctamente </v>
          </cell>
        </row>
        <row r="5130">
          <cell r="A5130" t="str">
            <v>10966</v>
          </cell>
          <cell r="B5130" t="str">
            <v>POLITECNICO LIC. JOSE MOREL</v>
          </cell>
          <cell r="C5130" t="str">
            <v>6  UHT</v>
          </cell>
          <cell r="D5130" t="str">
            <v>UHT</v>
          </cell>
          <cell r="E5130" t="str">
            <v>11 - PUERTO PLATA</v>
          </cell>
          <cell r="F5130" t="str">
            <v>1101 - SOSUA</v>
          </cell>
          <cell r="G5130" t="str">
            <v>18075545 - POLITECNICO PROF. JOSE MOREL</v>
          </cell>
          <cell r="H5130" t="str">
            <v>URBANO</v>
          </cell>
          <cell r="I5130" t="str">
            <v>JEE-URBANO</v>
          </cell>
          <cell r="J5130" t="str">
            <v>JORNADA EXTENDIDA</v>
          </cell>
          <cell r="K5130" t="str">
            <v>SECUNDARIO</v>
          </cell>
          <cell r="L5130" t="str">
            <v>PUERTO PLATA</v>
          </cell>
          <cell r="M5130" t="str">
            <v>SOSÚA</v>
          </cell>
          <cell r="N5130" t="str">
            <v>SOSÚA</v>
          </cell>
          <cell r="O5130" t="str">
            <v>SABANETA DE CANGREJOS</v>
          </cell>
          <cell r="P5130" t="str">
            <v>LA UNIÓN</v>
          </cell>
          <cell r="Q5130" t="str">
            <v>LA UNIÓN</v>
          </cell>
          <cell r="R5130" t="str">
            <v>PROY. HABITACIONAL LA UNION</v>
          </cell>
          <cell r="S5130" t="str">
            <v>19.748544</v>
          </cell>
          <cell r="T5130" t="str">
            <v>-70.552638</v>
          </cell>
          <cell r="U5130" t="str">
            <v>JANIO MIGUEL UREÑA BURGOS</v>
          </cell>
          <cell r="V5130" t="str">
            <v>(849) 352-0620</v>
          </cell>
          <cell r="W5130" t="str">
            <v>8095860867</v>
          </cell>
          <cell r="X5130">
            <v>0</v>
          </cell>
          <cell r="Y5130">
            <v>458</v>
          </cell>
          <cell r="Z5130">
            <v>412</v>
          </cell>
          <cell r="AA5130">
            <v>46</v>
          </cell>
          <cell r="AB5130">
            <v>535</v>
          </cell>
          <cell r="AC5130">
            <v>517</v>
          </cell>
          <cell r="AD5130" t="str">
            <v xml:space="preserve">PROVEEDOR CONTRACTADO </v>
          </cell>
          <cell r="AE5130" t="e">
            <v>#N/A</v>
          </cell>
          <cell r="AF5130" t="e">
            <v>#N/A</v>
          </cell>
          <cell r="AG5130" t="str">
            <v xml:space="preserve">GENERAL </v>
          </cell>
          <cell r="AH5130" t="str">
            <v>18SUMG-1808A</v>
          </cell>
          <cell r="AI5130">
            <v>415</v>
          </cell>
          <cell r="AJ5130">
            <v>55</v>
          </cell>
          <cell r="AK5130">
            <v>470</v>
          </cell>
          <cell r="AL5130" t="str">
            <v xml:space="preserve">Centro validado por minerd funciona correctamente </v>
          </cell>
        </row>
        <row r="5131">
          <cell r="A5131" t="str">
            <v>07046</v>
          </cell>
          <cell r="B5131" t="str">
            <v>POLITECNICO LILIAM BAYONA</v>
          </cell>
          <cell r="C5131" t="str">
            <v>13  UHT</v>
          </cell>
          <cell r="D5131" t="str">
            <v>UHT</v>
          </cell>
          <cell r="E5131" t="str">
            <v>05 - SAN PEDRO DE MACORIS</v>
          </cell>
          <cell r="F5131" t="str">
            <v>0503 - LA ROMANA</v>
          </cell>
          <cell r="G5131" t="str">
            <v>12007146 - POLITECNICO LILIAM BAYONA DE SANTANA</v>
          </cell>
          <cell r="H5131" t="str">
            <v>URBANO</v>
          </cell>
          <cell r="I5131" t="str">
            <v>JEE-URBANO</v>
          </cell>
          <cell r="J5131" t="str">
            <v>JORNADA EXTENDIDA</v>
          </cell>
          <cell r="K5131" t="str">
            <v>SECUNDARIO</v>
          </cell>
          <cell r="L5131" t="str">
            <v>LA ROMANA</v>
          </cell>
          <cell r="M5131" t="str">
            <v>LA ROMANA</v>
          </cell>
          <cell r="N5131" t="str">
            <v>LA ROMANA</v>
          </cell>
          <cell r="O5131" t="str">
            <v>LA ROMANA (ZONA URBANA)</v>
          </cell>
          <cell r="P5131" t="str">
            <v>VILLA VERDE</v>
          </cell>
          <cell r="Q5131" t="str">
            <v>VILLA VERDE</v>
          </cell>
          <cell r="R5131" t="str">
            <v>PROL. SANTA ROSA, C/ 1 ERA ESQ. 1ERA</v>
          </cell>
          <cell r="S5131" t="str">
            <v>18.443</v>
          </cell>
          <cell r="T5131" t="str">
            <v>68.9702</v>
          </cell>
          <cell r="U5131" t="str">
            <v>RAUL ALEXANDER  RAFAEL POZO</v>
          </cell>
          <cell r="V5131" t="e">
            <v>#N/A</v>
          </cell>
          <cell r="W5131" t="str">
            <v>8293409790</v>
          </cell>
          <cell r="X5131">
            <v>0</v>
          </cell>
          <cell r="Y5131">
            <v>488</v>
          </cell>
          <cell r="Z5131">
            <v>439</v>
          </cell>
          <cell r="AA5131">
            <v>49</v>
          </cell>
          <cell r="AB5131">
            <v>570</v>
          </cell>
          <cell r="AC5131">
            <v>550</v>
          </cell>
          <cell r="AD5131" t="str">
            <v xml:space="preserve">PROVEEDOR CONTRACTADO </v>
          </cell>
          <cell r="AE5131" t="e">
            <v>#N/A</v>
          </cell>
          <cell r="AF5131" t="e">
            <v>#N/A</v>
          </cell>
          <cell r="AG5131" t="str">
            <v xml:space="preserve">GENERAL </v>
          </cell>
          <cell r="AH5131" t="str">
            <v>12SUMG-1201</v>
          </cell>
          <cell r="AI5131">
            <v>318</v>
          </cell>
          <cell r="AJ5131">
            <v>1</v>
          </cell>
          <cell r="AK5131">
            <v>319</v>
          </cell>
          <cell r="AL5131" t="str">
            <v xml:space="preserve">Centro validado por minerd funciona correctamente </v>
          </cell>
        </row>
        <row r="5132">
          <cell r="A5132" t="str">
            <v>14407</v>
          </cell>
          <cell r="B5132" t="str">
            <v>POLITECNICO LISANDRA E GERMOSEN FONDEUR</v>
          </cell>
          <cell r="C5132" t="str">
            <v>5  UHT</v>
          </cell>
          <cell r="D5132" t="str">
            <v>UHT</v>
          </cell>
          <cell r="E5132" t="str">
            <v>08 - SANTIAGO</v>
          </cell>
          <cell r="F5132" t="str">
            <v>0810 - VILLA GONZALEZ</v>
          </cell>
          <cell r="G5132" t="str">
            <v>25075703 - POLITECNICO LISENDRA ENINIA GERMOSEN FONDEUR</v>
          </cell>
          <cell r="H5132" t="str">
            <v>URBANO</v>
          </cell>
          <cell r="I5132" t="str">
            <v>JEE-URBANO</v>
          </cell>
          <cell r="J5132" t="str">
            <v>JORNADA EXTENDIDA</v>
          </cell>
          <cell r="K5132" t="str">
            <v>SECUNDARIO</v>
          </cell>
          <cell r="L5132" t="str">
            <v>SANTIAGO</v>
          </cell>
          <cell r="M5132" t="str">
            <v>VILLA GONZÁLEZ</v>
          </cell>
          <cell r="N5132" t="str">
            <v>VILLA GONZÁLEZ</v>
          </cell>
          <cell r="O5132" t="str">
            <v>VILLA GONZÁLEZ (ZONA URBANA)</v>
          </cell>
          <cell r="P5132" t="str">
            <v>CENTRO DEL PUEBLO</v>
          </cell>
          <cell r="Q5132" t="str">
            <v>CENTRO DEL PUEBLO</v>
          </cell>
          <cell r="R5132" t="str">
            <v>AV. JOSE MANUEL PEÑA</v>
          </cell>
          <cell r="S5132" t="str">
            <v>19.542697</v>
          </cell>
          <cell r="T5132" t="str">
            <v>-70.794304</v>
          </cell>
          <cell r="U5132" t="str">
            <v xml:space="preserve">RAMON CANDELARIO  PEÑA </v>
          </cell>
          <cell r="V5132" t="e">
            <v>#N/A</v>
          </cell>
          <cell r="W5132" t="str">
            <v>8095715090</v>
          </cell>
          <cell r="X5132">
            <v>0</v>
          </cell>
          <cell r="Y5132">
            <v>476</v>
          </cell>
          <cell r="Z5132">
            <v>428</v>
          </cell>
          <cell r="AA5132">
            <v>48</v>
          </cell>
          <cell r="AB5132">
            <v>408</v>
          </cell>
          <cell r="AC5132">
            <v>394</v>
          </cell>
          <cell r="AD5132" t="str">
            <v xml:space="preserve">PROVEEDOR CONTRACTADO </v>
          </cell>
          <cell r="AE5132" t="e">
            <v>#N/A</v>
          </cell>
          <cell r="AF5132" t="e">
            <v>#N/A</v>
          </cell>
          <cell r="AG5132" t="str">
            <v xml:space="preserve">GENERAL </v>
          </cell>
          <cell r="AH5132" t="str">
            <v>25SUMG-2517</v>
          </cell>
          <cell r="AI5132">
            <v>432</v>
          </cell>
          <cell r="AJ5132">
            <v>40</v>
          </cell>
          <cell r="AK5132">
            <v>472</v>
          </cell>
          <cell r="AL5132" t="str">
            <v xml:space="preserve">Centro validado por minerd funciona correctamente </v>
          </cell>
        </row>
        <row r="5133">
          <cell r="A5133" t="str">
            <v>05984</v>
          </cell>
          <cell r="B5133" t="str">
            <v>POLITECNICO MADRE LAURA</v>
          </cell>
          <cell r="C5133" t="str">
            <v>8  UHT</v>
          </cell>
          <cell r="D5133" t="str">
            <v>UHT</v>
          </cell>
          <cell r="E5133" t="str">
            <v>10 - SANTO DOMINGO</v>
          </cell>
          <cell r="F5133" t="str">
            <v>1007 - SAN ANTONIO DE GUERRA</v>
          </cell>
          <cell r="G5133" t="str">
            <v>01155013 - MADRE LAURA</v>
          </cell>
          <cell r="H5133" t="str">
            <v>URBANO</v>
          </cell>
          <cell r="I5133" t="str">
            <v>JEE-URBANO</v>
          </cell>
          <cell r="J5133" t="str">
            <v>JORNADA EXTENDIDA</v>
          </cell>
          <cell r="K5133" t="str">
            <v>SECUNDARIO</v>
          </cell>
          <cell r="L5133" t="str">
            <v>SANTO DOMINGO</v>
          </cell>
          <cell r="M5133" t="str">
            <v>SAN ANTONIO DE GUERRA</v>
          </cell>
          <cell r="N5133" t="str">
            <v>HATO VIEJO (D. M.)</v>
          </cell>
          <cell r="O5133" t="str">
            <v>ESTORGA (ZONA URBANA)</v>
          </cell>
          <cell r="P5133" t="str">
            <v>ESTORGA</v>
          </cell>
          <cell r="Q5133" t="str">
            <v>ESTORGA</v>
          </cell>
          <cell r="R5133" t="str">
            <v>CALLE CE MADRE LAURA</v>
          </cell>
          <cell r="S5133" t="str">
            <v>18.547841</v>
          </cell>
          <cell r="T5133" t="str">
            <v>-69.606373</v>
          </cell>
          <cell r="U5133" t="str">
            <v>BELKIS DEL CARMEN  FRANCISCO FRIAS</v>
          </cell>
          <cell r="V5133" t="str">
            <v>(809) 260-7318</v>
          </cell>
          <cell r="W5133" t="str">
            <v>8096976104</v>
          </cell>
          <cell r="X5133">
            <v>0</v>
          </cell>
          <cell r="Y5133">
            <v>823</v>
          </cell>
          <cell r="Z5133">
            <v>741</v>
          </cell>
          <cell r="AA5133">
            <v>82</v>
          </cell>
          <cell r="AB5133">
            <v>564</v>
          </cell>
          <cell r="AC5133">
            <v>817</v>
          </cell>
          <cell r="AD5133" t="str">
            <v xml:space="preserve">PROVEEDOR CONTRACTADO </v>
          </cell>
          <cell r="AE5133" t="e">
            <v>#N/A</v>
          </cell>
          <cell r="AF5133" t="e">
            <v>#N/A</v>
          </cell>
          <cell r="AG5133" t="str">
            <v xml:space="preserve">GENERAL </v>
          </cell>
          <cell r="AH5133" t="str">
            <v>32SUMG-3206</v>
          </cell>
          <cell r="AI5133">
            <v>655</v>
          </cell>
          <cell r="AJ5133">
            <v>67</v>
          </cell>
          <cell r="AK5133">
            <v>722</v>
          </cell>
          <cell r="AL5133" t="str">
            <v xml:space="preserve">Centro validado por minerd funciona correctamente </v>
          </cell>
        </row>
        <row r="5134">
          <cell r="A5134" t="str">
            <v>04951</v>
          </cell>
          <cell r="B5134" t="str">
            <v>POLITECNICO MADRE RAFAELA YBARRA</v>
          </cell>
          <cell r="C5134" t="str">
            <v xml:space="preserve">32  PASTEURIZADOS </v>
          </cell>
          <cell r="D5134" t="str">
            <v xml:space="preserve">PASTEURIZADOS </v>
          </cell>
          <cell r="E5134" t="str">
            <v>15 - SANTO DOMINGO</v>
          </cell>
          <cell r="F5134" t="str">
            <v>1505 - HERRERA</v>
          </cell>
          <cell r="G5134" t="str">
            <v>01003529 - POLITECNICO MADRE. RAFAELA YBARRA</v>
          </cell>
          <cell r="H5134" t="str">
            <v>URBANO</v>
          </cell>
          <cell r="I5134" t="str">
            <v>JEE-URBANO</v>
          </cell>
          <cell r="J5134" t="str">
            <v>JORNADA EXTENDIDA</v>
          </cell>
          <cell r="K5134" t="str">
            <v>SECUNDARIO</v>
          </cell>
          <cell r="L5134" t="str">
            <v>SANTO DOMINGO</v>
          </cell>
          <cell r="M5134" t="str">
            <v>SANTO DOMINGO OESTE</v>
          </cell>
          <cell r="N5134" t="str">
            <v>SANTO DOMINGO OESTE</v>
          </cell>
          <cell r="O5134" t="str">
            <v>SANTO DOMINGO OESTE (ZONA URBANA)</v>
          </cell>
          <cell r="P5134" t="str">
            <v>LAS CAOBAS</v>
          </cell>
          <cell r="Q5134" t="str">
            <v>LAS CAOBAS</v>
          </cell>
          <cell r="R5134" t="str">
            <v>MANZANA  POLITECNICO MADRE. RAFAELA YBARRA - LAS CAOBAS</v>
          </cell>
          <cell r="S5134" t="str">
            <v>18.473986</v>
          </cell>
          <cell r="T5134" t="str">
            <v>-69.995084</v>
          </cell>
          <cell r="U5134" t="str">
            <v>FAUSTINO ANTONIO  MARCELINO CRISOSTOMO</v>
          </cell>
          <cell r="V5134" t="str">
            <v>(829) 650-5988</v>
          </cell>
          <cell r="W5134" t="str">
            <v>8095600495</v>
          </cell>
          <cell r="X5134">
            <v>0</v>
          </cell>
          <cell r="Y5134">
            <v>799</v>
          </cell>
          <cell r="Z5134">
            <v>719</v>
          </cell>
          <cell r="AA5134">
            <v>80</v>
          </cell>
          <cell r="AB5134">
            <v>1000</v>
          </cell>
          <cell r="AC5134">
            <v>950</v>
          </cell>
          <cell r="AD5134" t="str">
            <v xml:space="preserve">PROVEEDOR CONTRACTADO </v>
          </cell>
          <cell r="AE5134" t="e">
            <v>#N/A</v>
          </cell>
          <cell r="AF5134" t="e">
            <v>#N/A</v>
          </cell>
          <cell r="AG5134" t="str">
            <v>PYME</v>
          </cell>
          <cell r="AH5134" t="str">
            <v>32SUMP-123</v>
          </cell>
          <cell r="AI5134">
            <v>831</v>
          </cell>
          <cell r="AJ5134">
            <v>91</v>
          </cell>
          <cell r="AK5134">
            <v>922</v>
          </cell>
          <cell r="AL5134" t="str">
            <v xml:space="preserve">Centro validado por minerd funciona correctamente </v>
          </cell>
        </row>
        <row r="5135">
          <cell r="A5135" t="str">
            <v>08822</v>
          </cell>
          <cell r="B5135" t="str">
            <v>POLITECNICO MADRE TERESA DE CALCUTA - FE Y ALEGRIA</v>
          </cell>
          <cell r="C5135" t="str">
            <v>5  UHT</v>
          </cell>
          <cell r="D5135" t="str">
            <v>UHT</v>
          </cell>
          <cell r="E5135" t="str">
            <v>08 - SANTIAGO</v>
          </cell>
          <cell r="F5135" t="str">
            <v>0805 - SANTIAGO CENTRO-OESTE</v>
          </cell>
          <cell r="G5135" t="str">
            <v>25100615 - POLITECNICO MADRE TERESA DE CALCUTA - FE Y ALEGRIA</v>
          </cell>
          <cell r="H5135" t="str">
            <v>URBANO</v>
          </cell>
          <cell r="I5135" t="str">
            <v>JEE-URBANO</v>
          </cell>
          <cell r="J5135" t="str">
            <v>JORNADA EXTENDIDA</v>
          </cell>
          <cell r="K5135" t="str">
            <v>SECUNDARIO</v>
          </cell>
          <cell r="L5135" t="str">
            <v>SANTIAGO</v>
          </cell>
          <cell r="M5135" t="str">
            <v>SANTIAGO</v>
          </cell>
          <cell r="N5135" t="str">
            <v>HATO DEL YAQUE (D. M.)</v>
          </cell>
          <cell r="O5135" t="str">
            <v>HATO DEL YAQUE (ZONA URBANA)</v>
          </cell>
          <cell r="P5135" t="str">
            <v>VILLA PROGRESO</v>
          </cell>
          <cell r="Q5135" t="str">
            <v>VILLA PROGRESO</v>
          </cell>
          <cell r="R5135" t="str">
            <v>C/ 2 # 6</v>
          </cell>
          <cell r="S5135" t="str">
            <v>19.450608</v>
          </cell>
          <cell r="T5135" t="str">
            <v>-70.789115</v>
          </cell>
          <cell r="U5135" t="str">
            <v>INES ALTAGRACIA  PIMENTEL MARTINEZ</v>
          </cell>
          <cell r="V5135" t="str">
            <v>(809) 326-1904</v>
          </cell>
          <cell r="W5135" t="str">
            <v>8093261904</v>
          </cell>
          <cell r="X5135">
            <v>0</v>
          </cell>
          <cell r="Y5135">
            <v>550</v>
          </cell>
          <cell r="Z5135">
            <v>495</v>
          </cell>
          <cell r="AA5135">
            <v>55</v>
          </cell>
          <cell r="AB5135">
            <v>474</v>
          </cell>
          <cell r="AC5135">
            <v>458</v>
          </cell>
          <cell r="AD5135" t="str">
            <v xml:space="preserve">PROVEEDOR CONTRACTADO </v>
          </cell>
          <cell r="AE5135" t="e">
            <v>#N/A</v>
          </cell>
          <cell r="AF5135" t="e">
            <v>#N/A</v>
          </cell>
          <cell r="AG5135" t="str">
            <v>PYME</v>
          </cell>
          <cell r="AH5135" t="str">
            <v>25SUMP-70</v>
          </cell>
          <cell r="AI5135">
            <v>487</v>
          </cell>
          <cell r="AJ5135">
            <v>45</v>
          </cell>
          <cell r="AK5135">
            <v>532</v>
          </cell>
          <cell r="AL5135" t="str">
            <v xml:space="preserve">Centro validado por minerd funciona correctamente </v>
          </cell>
        </row>
        <row r="5136">
          <cell r="A5136" t="str">
            <v>05707</v>
          </cell>
          <cell r="B5136" t="str">
            <v>POLITECNICO MARCOS EVANGELISTA ADON</v>
          </cell>
          <cell r="C5136" t="str">
            <v xml:space="preserve">24  PASTEURIZADOS </v>
          </cell>
          <cell r="D5136" t="str">
            <v xml:space="preserve">PASTEURIZADOS </v>
          </cell>
          <cell r="E5136" t="str">
            <v>10 - SANTO DOMINGO</v>
          </cell>
          <cell r="F5136" t="str">
            <v>1002 - SABANA PERDIDA</v>
          </cell>
          <cell r="G5136" t="str">
            <v>32035589 - POLITECNICO MARCOS EVANGELISTA ADON (LA VICTORIA)</v>
          </cell>
          <cell r="H5136" t="str">
            <v>URBANO</v>
          </cell>
          <cell r="I5136" t="str">
            <v>JEE-URBANO</v>
          </cell>
          <cell r="J5136" t="str">
            <v>JORNADA EXTENDIDA</v>
          </cell>
          <cell r="K5136" t="str">
            <v>SECUNDARIO</v>
          </cell>
          <cell r="L5136" t="str">
            <v>SANTO DOMINGO</v>
          </cell>
          <cell r="M5136" t="str">
            <v>SANTO DOMINGO NORTE</v>
          </cell>
          <cell r="N5136" t="str">
            <v>LA VICTORIA (D. M.)</v>
          </cell>
          <cell r="O5136" t="str">
            <v>LA VICTORIA (ZONA URBANA)</v>
          </cell>
          <cell r="P5136" t="str">
            <v>LA VICTORIA</v>
          </cell>
          <cell r="Q5136" t="str">
            <v>LA VICTORIA</v>
          </cell>
          <cell r="R5136" t="str">
            <v>C/ ALTAGRACIA</v>
          </cell>
          <cell r="S5136" t="str">
            <v>18.593504</v>
          </cell>
          <cell r="T5136" t="str">
            <v>-69.841988</v>
          </cell>
          <cell r="U5136" t="str">
            <v>ZOILA MARGARITA  ARIAS REYES</v>
          </cell>
          <cell r="V5136" t="str">
            <v>(829) 599-6086</v>
          </cell>
          <cell r="W5136" t="str">
            <v>8092227489</v>
          </cell>
          <cell r="X5136">
            <v>0</v>
          </cell>
          <cell r="Y5136">
            <v>660</v>
          </cell>
          <cell r="Z5136">
            <v>594</v>
          </cell>
          <cell r="AA5136">
            <v>66</v>
          </cell>
          <cell r="AB5136">
            <v>663</v>
          </cell>
          <cell r="AC5136">
            <v>640</v>
          </cell>
          <cell r="AD5136" t="str">
            <v xml:space="preserve">PROVEEDOR CONTRACTADO </v>
          </cell>
          <cell r="AE5136" t="e">
            <v>#N/A</v>
          </cell>
          <cell r="AF5136" t="e">
            <v>#N/A</v>
          </cell>
          <cell r="AG5136" t="str">
            <v xml:space="preserve">GENERAL </v>
          </cell>
          <cell r="AH5136" t="str">
            <v>32SUMG-3210</v>
          </cell>
          <cell r="AI5136">
            <v>588</v>
          </cell>
          <cell r="AJ5136">
            <v>56</v>
          </cell>
          <cell r="AK5136">
            <v>644</v>
          </cell>
          <cell r="AL5136" t="str">
            <v xml:space="preserve">Centro validado por minerd funciona correctamente </v>
          </cell>
        </row>
        <row r="5137">
          <cell r="A5137" t="str">
            <v>05365</v>
          </cell>
          <cell r="B5137" t="str">
            <v>POLITECNICO MARIA DE LA ALTAGRACIA</v>
          </cell>
          <cell r="C5137" t="str">
            <v>16  UHT</v>
          </cell>
          <cell r="D5137" t="str">
            <v>UHT</v>
          </cell>
          <cell r="E5137" t="str">
            <v>10 - SANTO DOMINGO</v>
          </cell>
          <cell r="F5137" t="str">
            <v>1004 - SANTO DOMINGO ORIENTAL</v>
          </cell>
          <cell r="G5137" t="str">
            <v>01091218 - MARIA DE LA ALTAGRACIA</v>
          </cell>
          <cell r="H5137" t="str">
            <v>URBANO</v>
          </cell>
          <cell r="I5137" t="str">
            <v>JEE-URBANO</v>
          </cell>
          <cell r="J5137" t="str">
            <v>JORNADA EXTENDIDA</v>
          </cell>
          <cell r="K5137" t="str">
            <v>SECUNDARIO</v>
          </cell>
          <cell r="L5137" t="str">
            <v>SANTO DOMINGO</v>
          </cell>
          <cell r="M5137" t="str">
            <v>SANTO DOMINGO ESTE</v>
          </cell>
          <cell r="N5137" t="str">
            <v>SANTO DOMINGO ESTE</v>
          </cell>
          <cell r="O5137" t="str">
            <v>SANTO DOMINGO ESTE (ZONA URBANA)</v>
          </cell>
          <cell r="P5137" t="str">
            <v>VILLA DUARTE</v>
          </cell>
          <cell r="Q5137" t="str">
            <v>CALERO</v>
          </cell>
          <cell r="R5137" t="str">
            <v>ULISES H MARIA DE LA ALTAGRACIA</v>
          </cell>
          <cell r="S5137" t="str">
            <v>18.479585</v>
          </cell>
          <cell r="T5137" t="str">
            <v>-69.880214</v>
          </cell>
          <cell r="U5137" t="str">
            <v>SILVIA ALTAGRACIA  BAUTISTA MENDEZ</v>
          </cell>
          <cell r="V5137" t="str">
            <v>(829) 255-7001</v>
          </cell>
          <cell r="W5137" t="str">
            <v>8095933305</v>
          </cell>
          <cell r="X5137">
            <v>0</v>
          </cell>
          <cell r="Y5137">
            <v>857</v>
          </cell>
          <cell r="Z5137">
            <v>771</v>
          </cell>
          <cell r="AA5137">
            <v>86</v>
          </cell>
          <cell r="AB5137">
            <v>857</v>
          </cell>
          <cell r="AC5137">
            <v>807</v>
          </cell>
          <cell r="AD5137" t="str">
            <v xml:space="preserve">PROVEEDOR CONTRACTADO </v>
          </cell>
          <cell r="AE5137" t="e">
            <v>#N/A</v>
          </cell>
          <cell r="AF5137" t="e">
            <v>#N/A</v>
          </cell>
          <cell r="AG5137" t="str">
            <v xml:space="preserve">GENERAL </v>
          </cell>
          <cell r="AH5137" t="str">
            <v>32SUMG-3231B</v>
          </cell>
          <cell r="AI5137">
            <v>648</v>
          </cell>
          <cell r="AJ5137">
            <v>111</v>
          </cell>
          <cell r="AK5137">
            <v>759</v>
          </cell>
          <cell r="AL5137" t="str">
            <v xml:space="preserve">Centro validado por minerd funciona correctamente </v>
          </cell>
        </row>
        <row r="5138">
          <cell r="A5138" t="str">
            <v>08640</v>
          </cell>
          <cell r="B5138" t="str">
            <v>POLITECNICO MARTINA MERCEDES ZOUAIN</v>
          </cell>
          <cell r="C5138" t="str">
            <v>5  UHT</v>
          </cell>
          <cell r="D5138" t="str">
            <v>UHT</v>
          </cell>
          <cell r="E5138" t="str">
            <v>08 - SANTIAGO</v>
          </cell>
          <cell r="F5138" t="str">
            <v>0806 - SANTIAGO NORESTE</v>
          </cell>
          <cell r="G5138" t="str">
            <v>25012525 - POLITECNICO MARTINA MERCEDES ZOUAIN</v>
          </cell>
          <cell r="H5138" t="str">
            <v>URBANO</v>
          </cell>
          <cell r="I5138" t="str">
            <v>JEE-URBANO</v>
          </cell>
          <cell r="J5138" t="str">
            <v>JORNADA EXTENDIDA</v>
          </cell>
          <cell r="K5138" t="str">
            <v>SECUNDARIO</v>
          </cell>
          <cell r="L5138" t="str">
            <v>SANTIAGO</v>
          </cell>
          <cell r="M5138" t="str">
            <v>SANTIAGO</v>
          </cell>
          <cell r="N5138" t="str">
            <v>SANTIAGO</v>
          </cell>
          <cell r="O5138" t="str">
            <v>GURABO ABAJO</v>
          </cell>
          <cell r="P5138" t="str">
            <v>LA CHICHIGUA</v>
          </cell>
          <cell r="Q5138" t="str">
            <v>LA CHICHIGUA</v>
          </cell>
          <cell r="R5138">
            <v>0</v>
          </cell>
          <cell r="S5138" t="str">
            <v>19.5056</v>
          </cell>
          <cell r="T5138" t="str">
            <v>-70.6584</v>
          </cell>
          <cell r="U5138" t="str">
            <v>ANA DE JESUS MARIA  FERNANDEZ CASTILLO</v>
          </cell>
          <cell r="V5138" t="str">
            <v>(829) 341-6281</v>
          </cell>
          <cell r="W5138" t="str">
            <v>8097367019</v>
          </cell>
          <cell r="X5138">
            <v>0</v>
          </cell>
          <cell r="Y5138">
            <v>665</v>
          </cell>
          <cell r="Z5138">
            <v>598</v>
          </cell>
          <cell r="AA5138">
            <v>67</v>
          </cell>
          <cell r="AB5138">
            <v>643</v>
          </cell>
          <cell r="AC5138">
            <v>658</v>
          </cell>
          <cell r="AD5138" t="str">
            <v xml:space="preserve">PROVEEDOR CONTRACTADO </v>
          </cell>
          <cell r="AE5138" t="e">
            <v>#N/A</v>
          </cell>
          <cell r="AF5138" t="e">
            <v>#N/A</v>
          </cell>
          <cell r="AG5138" t="str">
            <v xml:space="preserve">GENERAL </v>
          </cell>
          <cell r="AH5138" t="str">
            <v>25SUMG-2513</v>
          </cell>
          <cell r="AI5138">
            <v>583</v>
          </cell>
          <cell r="AJ5138">
            <v>65</v>
          </cell>
          <cell r="AK5138">
            <v>648</v>
          </cell>
          <cell r="AL5138" t="str">
            <v xml:space="preserve">Centro validado por minerd funciona correctamente </v>
          </cell>
        </row>
        <row r="5139">
          <cell r="A5139" t="str">
            <v>07173</v>
          </cell>
          <cell r="B5139" t="str">
            <v>POLITECNICO MERCEDES MOREL</v>
          </cell>
          <cell r="C5139" t="str">
            <v xml:space="preserve">59  PASTEURIZADOS </v>
          </cell>
          <cell r="D5139" t="str">
            <v xml:space="preserve">PASTEURIZADOS </v>
          </cell>
          <cell r="E5139" t="str">
            <v>06 - LA VEGA</v>
          </cell>
          <cell r="F5139" t="str">
            <v>0604 - LA VEGA OESTE</v>
          </cell>
          <cell r="G5139" t="str">
            <v>13002110 - POLITECNICO MERCEDES MOREL</v>
          </cell>
          <cell r="H5139" t="str">
            <v>URBANO</v>
          </cell>
          <cell r="I5139" t="str">
            <v>JEE-URBANO</v>
          </cell>
          <cell r="J5139" t="str">
            <v>JORNADA EXTENDIDA</v>
          </cell>
          <cell r="K5139" t="str">
            <v>SECUNDARIO</v>
          </cell>
          <cell r="L5139" t="str">
            <v>LA VEGA</v>
          </cell>
          <cell r="M5139" t="str">
            <v>LA VEGA</v>
          </cell>
          <cell r="N5139" t="str">
            <v>LA VEGA</v>
          </cell>
          <cell r="O5139" t="str">
            <v>CONCEPCIÓN DE LA VEGA (ZONA URBANA)</v>
          </cell>
          <cell r="P5139" t="str">
            <v>ALTOS DEL HATICO</v>
          </cell>
          <cell r="Q5139" t="str">
            <v>RESIDENCIAL DON FAUSTO</v>
          </cell>
          <cell r="R5139" t="str">
            <v>C/ PRINCIPAL DON FAUSTO</v>
          </cell>
          <cell r="S5139" t="str">
            <v>19.225638</v>
          </cell>
          <cell r="T5139" t="str">
            <v>-70.537970</v>
          </cell>
          <cell r="U5139" t="str">
            <v>LUIS MANUEL  HOLGUIN RODRIGUEZ</v>
          </cell>
          <cell r="V5139" t="str">
            <v>(809) 704-1620</v>
          </cell>
          <cell r="W5139" t="str">
            <v>8093651234</v>
          </cell>
          <cell r="X5139">
            <v>0</v>
          </cell>
          <cell r="Y5139">
            <v>674</v>
          </cell>
          <cell r="Z5139">
            <v>607</v>
          </cell>
          <cell r="AA5139">
            <v>67</v>
          </cell>
          <cell r="AB5139">
            <v>683</v>
          </cell>
          <cell r="AC5139">
            <v>659</v>
          </cell>
          <cell r="AD5139" t="str">
            <v xml:space="preserve">PROVEEDOR CONTRACTADO </v>
          </cell>
          <cell r="AE5139" t="e">
            <v>#N/A</v>
          </cell>
          <cell r="AF5139" t="e">
            <v>#N/A</v>
          </cell>
          <cell r="AG5139" t="str">
            <v xml:space="preserve">GENERAL </v>
          </cell>
          <cell r="AH5139" t="str">
            <v>13SUMG-1305</v>
          </cell>
          <cell r="AI5139">
            <v>635</v>
          </cell>
          <cell r="AJ5139">
            <v>57</v>
          </cell>
          <cell r="AK5139">
            <v>692</v>
          </cell>
          <cell r="AL5139" t="str">
            <v xml:space="preserve">Centro validado por minerd funciona correctamente </v>
          </cell>
        </row>
        <row r="5140">
          <cell r="A5140" t="str">
            <v>08539</v>
          </cell>
          <cell r="B5140" t="str">
            <v>POLITECNICO MExICO</v>
          </cell>
          <cell r="C5140" t="str">
            <v>4  UHT</v>
          </cell>
          <cell r="D5140" t="str">
            <v>UHT</v>
          </cell>
          <cell r="E5140" t="str">
            <v>08 - SANTIAGO</v>
          </cell>
          <cell r="F5140" t="str">
            <v>0804 - SANTIAGO NOROESTE</v>
          </cell>
          <cell r="G5140" t="str">
            <v>25016232 - POLITÉCNICO MTRA. ELSA BRITO DE DOMÍNGUEZ</v>
          </cell>
          <cell r="H5140" t="str">
            <v>URBANO</v>
          </cell>
          <cell r="I5140" t="str">
            <v>JEE-URBANO</v>
          </cell>
          <cell r="J5140" t="str">
            <v>JORNADA EXTENDIDA</v>
          </cell>
          <cell r="K5140" t="str">
            <v>SECUNDARIO</v>
          </cell>
          <cell r="L5140" t="str">
            <v>SANTIAGO</v>
          </cell>
          <cell r="M5140" t="str">
            <v>SANTIAGO</v>
          </cell>
          <cell r="N5140" t="str">
            <v>SANTIAGO</v>
          </cell>
          <cell r="O5140" t="str">
            <v>SANTIAGO DE LOS CABALLEROS (ZONA URBANA)</v>
          </cell>
          <cell r="P5140" t="str">
            <v>LOS SALADOS</v>
          </cell>
          <cell r="Q5140" t="str">
            <v>LOS SALADOS</v>
          </cell>
          <cell r="R5140" t="str">
            <v>CARRETERA LA CIENAGA</v>
          </cell>
          <cell r="S5140" t="str">
            <v>19.496169</v>
          </cell>
          <cell r="T5140" t="str">
            <v>-70.719377</v>
          </cell>
          <cell r="U5140" t="str">
            <v>JOSEFINA MARIA  ARIAS PEÑA</v>
          </cell>
          <cell r="V5140" t="str">
            <v>(829) 257-1165</v>
          </cell>
          <cell r="W5140" t="e">
            <v>#N/A</v>
          </cell>
          <cell r="X5140">
            <v>0</v>
          </cell>
          <cell r="Y5140">
            <v>863</v>
          </cell>
          <cell r="Z5140">
            <v>777</v>
          </cell>
          <cell r="AA5140">
            <v>86</v>
          </cell>
          <cell r="AB5140">
            <v>968</v>
          </cell>
          <cell r="AC5140">
            <v>739</v>
          </cell>
          <cell r="AD5140" t="str">
            <v xml:space="preserve">PROVEEDOR CONTRACTADO </v>
          </cell>
          <cell r="AE5140" t="e">
            <v>#N/A</v>
          </cell>
          <cell r="AF5140" t="e">
            <v>#N/A</v>
          </cell>
          <cell r="AG5140" t="str">
            <v>PYME</v>
          </cell>
          <cell r="AH5140" t="str">
            <v>25SUMP-44</v>
          </cell>
          <cell r="AI5140">
            <v>598</v>
          </cell>
          <cell r="AJ5140">
            <v>67</v>
          </cell>
          <cell r="AK5140">
            <v>665</v>
          </cell>
          <cell r="AL5140" t="str">
            <v xml:space="preserve">Centro validado por minerd funciona correctamente </v>
          </cell>
        </row>
        <row r="5141">
          <cell r="A5141" t="str">
            <v>06242</v>
          </cell>
          <cell r="B5141" t="str">
            <v>POLITECNICO MILITAR SAN MIGUEL ARCANGEL</v>
          </cell>
          <cell r="C5141" t="str">
            <v xml:space="preserve">23  PASTEURIZADOS </v>
          </cell>
          <cell r="D5141" t="str">
            <v xml:space="preserve">PASTEURIZADOS </v>
          </cell>
          <cell r="E5141" t="str">
            <v>10 - SANTO DOMINGO</v>
          </cell>
          <cell r="F5141" t="str">
            <v>1001 - VILLA MELLA</v>
          </cell>
          <cell r="G5141" t="str">
            <v>01268715 - SAN MIGUEL ARCANGEL</v>
          </cell>
          <cell r="H5141" t="str">
            <v>URBANO</v>
          </cell>
          <cell r="I5141" t="str">
            <v>JEE-URBANO</v>
          </cell>
          <cell r="J5141" t="str">
            <v>JORNADA EXTENDIDA</v>
          </cell>
          <cell r="K5141" t="str">
            <v>SECUNDARIO</v>
          </cell>
          <cell r="L5141" t="str">
            <v>SANTO DOMINGO</v>
          </cell>
          <cell r="M5141" t="str">
            <v>SANTO DOMINGO NORTE</v>
          </cell>
          <cell r="N5141" t="str">
            <v>SANTO DOMINGO NORTE</v>
          </cell>
          <cell r="O5141" t="str">
            <v>SANTO DOMINGO NORTE (ZONA URBANA)</v>
          </cell>
          <cell r="P5141" t="str">
            <v>SANTA CRUZ</v>
          </cell>
          <cell r="Q5141" t="str">
            <v>SANTA CRUZ</v>
          </cell>
          <cell r="R5141" t="str">
            <v>AV. HERM SAN MIGUEL ARCANGEL</v>
          </cell>
          <cell r="S5141" t="str">
            <v>18.5177</v>
          </cell>
          <cell r="T5141">
            <v>-69.914000000000001</v>
          </cell>
          <cell r="U5141" t="str">
            <v>GISELA ALTAGRACIA  CEPEDA ASTACIO</v>
          </cell>
          <cell r="V5141" t="e">
            <v>#N/A</v>
          </cell>
          <cell r="W5141" t="e">
            <v>#N/A</v>
          </cell>
          <cell r="X5141">
            <v>0</v>
          </cell>
          <cell r="Y5141">
            <v>730</v>
          </cell>
          <cell r="Z5141">
            <v>657</v>
          </cell>
          <cell r="AA5141">
            <v>73</v>
          </cell>
          <cell r="AB5141">
            <v>809</v>
          </cell>
          <cell r="AC5141">
            <v>719</v>
          </cell>
          <cell r="AD5141" t="str">
            <v xml:space="preserve">PROVEEDOR CONTRACTADO </v>
          </cell>
          <cell r="AE5141" t="e">
            <v>#N/A</v>
          </cell>
          <cell r="AF5141" t="e">
            <v>#N/A</v>
          </cell>
          <cell r="AG5141" t="str">
            <v xml:space="preserve">GENERAL </v>
          </cell>
          <cell r="AH5141" t="str">
            <v>32SUMG-3230A</v>
          </cell>
          <cell r="AI5141">
            <v>636</v>
          </cell>
          <cell r="AJ5141">
            <v>68</v>
          </cell>
          <cell r="AK5141">
            <v>704</v>
          </cell>
          <cell r="AL5141" t="str">
            <v xml:space="preserve">Centro validado por minerd funciona correctamente </v>
          </cell>
        </row>
        <row r="5142">
          <cell r="A5142" t="str">
            <v>11681</v>
          </cell>
          <cell r="B5142" t="str">
            <v>POLITECNICO MIR ESPERANZA - MAx SIMON</v>
          </cell>
          <cell r="C5142" t="str">
            <v>13  UHT</v>
          </cell>
          <cell r="D5142" t="str">
            <v>UHT</v>
          </cell>
          <cell r="E5142" t="str">
            <v>05 - SAN PEDRO DE MACORIS</v>
          </cell>
          <cell r="F5142" t="str">
            <v>0503 - LA ROMANA</v>
          </cell>
          <cell r="G5142" t="str">
            <v>12013200 - POLITECNICO MIR EZPERANZA</v>
          </cell>
          <cell r="H5142" t="str">
            <v>URBANO</v>
          </cell>
          <cell r="I5142" t="str">
            <v>JEE-URBANO</v>
          </cell>
          <cell r="J5142" t="str">
            <v>JORNADA EXTENDIDA</v>
          </cell>
          <cell r="K5142" t="str">
            <v>SECUNDARIO</v>
          </cell>
          <cell r="L5142" t="str">
            <v>LA ROMANA</v>
          </cell>
          <cell r="M5142" t="str">
            <v>LA ROMANA</v>
          </cell>
          <cell r="N5142" t="str">
            <v>LA ROMANA</v>
          </cell>
          <cell r="O5142" t="str">
            <v>LA ROMANA (ZONA URBANA)</v>
          </cell>
          <cell r="P5142" t="str">
            <v>URBANIZACIÓN BUENA VISTA NORTE</v>
          </cell>
          <cell r="Q5142" t="str">
            <v>URBANIZACIÓN BUENA VISTA NORTE</v>
          </cell>
          <cell r="R5142" t="str">
            <v>BUENA VISTA NORTE</v>
          </cell>
          <cell r="S5142">
            <v>18.439879000000001</v>
          </cell>
          <cell r="T5142" t="str">
            <v>-68.957811</v>
          </cell>
          <cell r="U5142" t="str">
            <v>ELIEN OLIVA  SANTANA CEDEÑO DE SOSA</v>
          </cell>
          <cell r="V5142" t="str">
            <v>(829) 766-5806</v>
          </cell>
          <cell r="W5142" t="str">
            <v>8095238692</v>
          </cell>
          <cell r="X5142">
            <v>0</v>
          </cell>
          <cell r="Y5142">
            <v>290</v>
          </cell>
          <cell r="Z5142">
            <v>261</v>
          </cell>
          <cell r="AA5142">
            <v>29</v>
          </cell>
          <cell r="AB5142">
            <v>244</v>
          </cell>
          <cell r="AC5142">
            <v>334</v>
          </cell>
          <cell r="AD5142" t="str">
            <v xml:space="preserve">PROVEEDOR CONTRACTADO </v>
          </cell>
          <cell r="AE5142" t="e">
            <v>#N/A</v>
          </cell>
          <cell r="AF5142" t="e">
            <v>#N/A</v>
          </cell>
          <cell r="AG5142" t="str">
            <v xml:space="preserve">GENERAL </v>
          </cell>
          <cell r="AH5142" t="str">
            <v>12SUMG-1201</v>
          </cell>
          <cell r="AI5142">
            <v>355</v>
          </cell>
          <cell r="AJ5142">
            <v>34</v>
          </cell>
          <cell r="AK5142">
            <v>389</v>
          </cell>
          <cell r="AL5142" t="str">
            <v xml:space="preserve">Centro validado por minerd funciona correctamente </v>
          </cell>
        </row>
        <row r="5143">
          <cell r="A5143" t="str">
            <v>07950</v>
          </cell>
          <cell r="B5143" t="str">
            <v>POLITECNICO NUESTRA SEÑORA DE LA ALTAGRACIA</v>
          </cell>
          <cell r="C5143" t="str">
            <v xml:space="preserve">7  PASTEURIZADOS </v>
          </cell>
          <cell r="D5143" t="str">
            <v xml:space="preserve">PASTEURIZADOS </v>
          </cell>
          <cell r="E5143" t="str">
            <v>04 - SAN CRISTOBAL</v>
          </cell>
          <cell r="F5143" t="str">
            <v>0404 - VILLA  ALTAGRACIA</v>
          </cell>
          <cell r="G5143" t="str">
            <v>21028511 - POLITECNICO NUESTRA SEÑORA DE LA ALTAGRACIA</v>
          </cell>
          <cell r="H5143" t="str">
            <v>URBANO</v>
          </cell>
          <cell r="I5143" t="str">
            <v>JEE-URBANO</v>
          </cell>
          <cell r="J5143" t="str">
            <v>JORNADA EXTENDIDA</v>
          </cell>
          <cell r="K5143" t="str">
            <v>SECUNDARIO</v>
          </cell>
          <cell r="L5143" t="str">
            <v>SAN CRISTOBAL</v>
          </cell>
          <cell r="M5143" t="str">
            <v>VILLA ALTAGRACIA</v>
          </cell>
          <cell r="N5143" t="str">
            <v>VILLA ALTAGRACIA</v>
          </cell>
          <cell r="O5143" t="str">
            <v>VILLA ALTAGRACIA (ZONA URBANA)</v>
          </cell>
          <cell r="P5143" t="str">
            <v>CARIBE</v>
          </cell>
          <cell r="Q5143" t="str">
            <v>CARIBE</v>
          </cell>
          <cell r="R5143" t="str">
            <v>C/ PADRE BILLINI</v>
          </cell>
          <cell r="S5143" t="str">
            <v>18.681645</v>
          </cell>
          <cell r="T5143" t="str">
            <v>-70.173084</v>
          </cell>
          <cell r="U5143" t="str">
            <v>CARMEN ESTHER  ALTAGRACIA DE LOS SANTOS</v>
          </cell>
          <cell r="V5143" t="str">
            <v>(809) 677-6282</v>
          </cell>
          <cell r="W5143" t="str">
            <v>8095594718</v>
          </cell>
          <cell r="X5143">
            <v>0</v>
          </cell>
          <cell r="Y5143">
            <v>499</v>
          </cell>
          <cell r="Z5143">
            <v>449</v>
          </cell>
          <cell r="AA5143">
            <v>50</v>
          </cell>
          <cell r="AB5143">
            <v>498</v>
          </cell>
          <cell r="AC5143">
            <v>483</v>
          </cell>
          <cell r="AD5143" t="str">
            <v xml:space="preserve">PROVEEDOR CONTRACTADO </v>
          </cell>
          <cell r="AE5143" t="e">
            <v>#N/A</v>
          </cell>
          <cell r="AF5143" t="e">
            <v>#N/A</v>
          </cell>
          <cell r="AG5143" t="str">
            <v xml:space="preserve">GENERAL </v>
          </cell>
          <cell r="AH5143" t="str">
            <v>21SUMG-2101</v>
          </cell>
          <cell r="AI5143">
            <v>390</v>
          </cell>
          <cell r="AJ5143">
            <v>64</v>
          </cell>
          <cell r="AK5143">
            <v>454</v>
          </cell>
          <cell r="AL5143" t="str">
            <v xml:space="preserve">Centro validado por minerd funciona correctamente </v>
          </cell>
        </row>
        <row r="5144">
          <cell r="A5144" t="str">
            <v>05300</v>
          </cell>
          <cell r="B5144" t="str">
            <v>POLITECNICO NUESTRA SEÑORA DEL CARMEN</v>
          </cell>
          <cell r="C5144" t="str">
            <v xml:space="preserve">29  PASTEURIZADOS </v>
          </cell>
          <cell r="D5144" t="str">
            <v xml:space="preserve">PASTEURIZADOS </v>
          </cell>
          <cell r="E5144" t="str">
            <v>15 - SANTO DOMINGO</v>
          </cell>
          <cell r="F5144" t="str">
            <v>1502 - SANTO DOMINGO CENTRO</v>
          </cell>
          <cell r="G5144" t="str">
            <v>01075927 - NUESTRA SENORA DEL CARMEN</v>
          </cell>
          <cell r="H5144" t="str">
            <v>URBANO</v>
          </cell>
          <cell r="I5144" t="str">
            <v>JEE-URBANO</v>
          </cell>
          <cell r="J5144" t="str">
            <v>JORNADA EXTENDIDA</v>
          </cell>
          <cell r="K5144" t="str">
            <v>SECUNDARIO</v>
          </cell>
          <cell r="L5144" t="str">
            <v>DISTRITO NACIONAL</v>
          </cell>
          <cell r="M5144" t="str">
            <v>SANTO DOMINGO DE GUZMÁN</v>
          </cell>
          <cell r="N5144" t="str">
            <v>SANTO DOMINGO DE GUZMÁN</v>
          </cell>
          <cell r="O5144" t="str">
            <v>SANTO DOMINGO DE GUZMÁN (ZONA URBANA)</v>
          </cell>
          <cell r="P5144" t="str">
            <v>SIMÓN BOLIVAR</v>
          </cell>
          <cell r="Q5144" t="str">
            <v>SIMÓN BOLIVAR</v>
          </cell>
          <cell r="R5144" t="str">
            <v>C/ JERUSALEM</v>
          </cell>
          <cell r="S5144">
            <v>18.50996</v>
          </cell>
          <cell r="T5144" t="str">
            <v>-69.898</v>
          </cell>
          <cell r="U5144" t="str">
            <v>INGRY DE LOS MILAGROS  DURAN PIÑA</v>
          </cell>
          <cell r="V5144" t="e">
            <v>#N/A</v>
          </cell>
          <cell r="W5144" t="str">
            <v>8096814129</v>
          </cell>
          <cell r="X5144">
            <v>0</v>
          </cell>
          <cell r="Y5144">
            <v>1018</v>
          </cell>
          <cell r="Z5144">
            <v>916</v>
          </cell>
          <cell r="AA5144">
            <v>102</v>
          </cell>
          <cell r="AB5144">
            <v>1023</v>
          </cell>
          <cell r="AC5144">
            <v>1075</v>
          </cell>
          <cell r="AD5144" t="str">
            <v xml:space="preserve">PROVEEDOR CONTRACTADO </v>
          </cell>
          <cell r="AE5144" t="e">
            <v>#N/A</v>
          </cell>
          <cell r="AF5144" t="e">
            <v>#N/A</v>
          </cell>
          <cell r="AG5144" t="str">
            <v xml:space="preserve">GENERAL </v>
          </cell>
          <cell r="AH5144" t="str">
            <v>01SUMG-10106</v>
          </cell>
          <cell r="AI5144">
            <v>935</v>
          </cell>
          <cell r="AJ5144">
            <v>100</v>
          </cell>
          <cell r="AK5144">
            <v>1035</v>
          </cell>
          <cell r="AL5144" t="str">
            <v xml:space="preserve">Centro validado por minerd funciona correctamente </v>
          </cell>
        </row>
        <row r="5145">
          <cell r="A5145" t="str">
            <v>05974</v>
          </cell>
          <cell r="B5145" t="str">
            <v>POLITECNICO OSCUS SAN VALERIO</v>
          </cell>
          <cell r="C5145" t="str">
            <v xml:space="preserve">48  PASTEURIZADOS </v>
          </cell>
          <cell r="D5145" t="str">
            <v xml:space="preserve">PASTEURIZADOS </v>
          </cell>
          <cell r="E5145" t="str">
            <v>10 - SANTO DOMINGO</v>
          </cell>
          <cell r="F5145" t="str">
            <v>1001 - VILLA MELLA</v>
          </cell>
          <cell r="G5145" t="str">
            <v>01218017 - POLITECNICO OSCUS SAN VALERO</v>
          </cell>
          <cell r="H5145" t="str">
            <v>URBANO</v>
          </cell>
          <cell r="I5145" t="str">
            <v>JEE-URBANO</v>
          </cell>
          <cell r="J5145" t="str">
            <v>JORNADA EXTENDIDA</v>
          </cell>
          <cell r="K5145" t="str">
            <v>SECUNDARIO</v>
          </cell>
          <cell r="L5145" t="str">
            <v>SANTO DOMINGO</v>
          </cell>
          <cell r="M5145" t="str">
            <v>SANTO DOMINGO NORTE</v>
          </cell>
          <cell r="N5145" t="str">
            <v>SANTO DOMINGO NORTE</v>
          </cell>
          <cell r="O5145" t="str">
            <v>SANTO DOMINGO NORTE (ZONA URBANA)</v>
          </cell>
          <cell r="P5145" t="str">
            <v>GUARICANO</v>
          </cell>
          <cell r="Q5145" t="str">
            <v>NUEVA ISABELA</v>
          </cell>
          <cell r="R5145" t="str">
            <v>RESTAURA OSCUS SAN VALERO</v>
          </cell>
          <cell r="S5145" t="str">
            <v>18.545500</v>
          </cell>
          <cell r="T5145" t="str">
            <v>-69.924530</v>
          </cell>
          <cell r="U5145" t="e">
            <v>#N/A</v>
          </cell>
          <cell r="V5145" t="e">
            <v>#N/A</v>
          </cell>
          <cell r="W5145" t="str">
            <v>8097015652</v>
          </cell>
          <cell r="X5145">
            <v>0</v>
          </cell>
          <cell r="Y5145">
            <v>643</v>
          </cell>
          <cell r="Z5145">
            <v>579</v>
          </cell>
          <cell r="AA5145">
            <v>64</v>
          </cell>
          <cell r="AB5145">
            <v>540</v>
          </cell>
          <cell r="AC5145">
            <v>595</v>
          </cell>
          <cell r="AD5145" t="str">
            <v xml:space="preserve">PROVEEDOR CONTRACTADO </v>
          </cell>
          <cell r="AE5145" t="e">
            <v>#N/A</v>
          </cell>
          <cell r="AF5145" t="e">
            <v>#N/A</v>
          </cell>
          <cell r="AG5145" t="str">
            <v>PYME</v>
          </cell>
          <cell r="AH5145" t="str">
            <v>32SUMP-114</v>
          </cell>
          <cell r="AI5145">
            <v>565</v>
          </cell>
          <cell r="AJ5145">
            <v>61</v>
          </cell>
          <cell r="AK5145">
            <v>626</v>
          </cell>
          <cell r="AL5145" t="str">
            <v xml:space="preserve">Centro validado por minerd funciona correctamente </v>
          </cell>
        </row>
        <row r="5146">
          <cell r="A5146" t="str">
            <v>11715</v>
          </cell>
          <cell r="B5146" t="str">
            <v>POLITECNICO PADRE BARTOLOME VEGH</v>
          </cell>
          <cell r="C5146" t="str">
            <v xml:space="preserve">32  PASTEURIZADOS </v>
          </cell>
          <cell r="D5146" t="str">
            <v xml:space="preserve">PASTEURIZADOS </v>
          </cell>
          <cell r="E5146" t="str">
            <v>15 - SANTO DOMINGO</v>
          </cell>
          <cell r="F5146" t="str">
            <v>1503 - SANTO DOMINGO SURCENTRAL</v>
          </cell>
          <cell r="G5146" t="str">
            <v>01019869 - INSTITUTO POLITECNICO SALESIANO PADRE BARTOLOME VEGH</v>
          </cell>
          <cell r="H5146" t="str">
            <v>URBANO</v>
          </cell>
          <cell r="I5146" t="str">
            <v>JEE-URBANO</v>
          </cell>
          <cell r="J5146" t="str">
            <v>JORNADA EXTENDIDA</v>
          </cell>
          <cell r="K5146" t="str">
            <v>SECUNDARIO</v>
          </cell>
          <cell r="L5146" t="str">
            <v>DISTRITO NACIONAL</v>
          </cell>
          <cell r="M5146" t="str">
            <v>SANTO DOMINGO DE GUZMÁN</v>
          </cell>
          <cell r="N5146" t="str">
            <v>SANTO DOMINGO DE GUZMÁN</v>
          </cell>
          <cell r="O5146" t="str">
            <v>SANTO DOMINGO DE GUZMÁN (ZONA URBANA)</v>
          </cell>
          <cell r="P5146" t="str">
            <v>HONDURAS DEL OESTE</v>
          </cell>
          <cell r="Q5146" t="str">
            <v>INVI SUR</v>
          </cell>
          <cell r="R5146" t="str">
            <v>CARR. SANCHEZ, K,M 11 1/2</v>
          </cell>
          <cell r="S5146" t="str">
            <v>18.4277</v>
          </cell>
          <cell r="T5146" t="str">
            <v>-69.9894</v>
          </cell>
          <cell r="U5146" t="str">
            <v>CRISTHIAM JOSE  QUELIX RODRIGUEZ</v>
          </cell>
          <cell r="V5146" t="e">
            <v>#N/A</v>
          </cell>
          <cell r="W5146" t="str">
            <v>8292864869</v>
          </cell>
          <cell r="X5146">
            <v>0</v>
          </cell>
          <cell r="Y5146">
            <v>779</v>
          </cell>
          <cell r="Z5146">
            <v>701</v>
          </cell>
          <cell r="AA5146">
            <v>78</v>
          </cell>
          <cell r="AB5146">
            <v>759</v>
          </cell>
          <cell r="AC5146">
            <v>768</v>
          </cell>
          <cell r="AD5146" t="str">
            <v xml:space="preserve">PROVEEDOR CONTRACTADO </v>
          </cell>
          <cell r="AE5146" t="e">
            <v>#N/A</v>
          </cell>
          <cell r="AF5146" t="e">
            <v>#N/A</v>
          </cell>
          <cell r="AG5146" t="str">
            <v>PYME</v>
          </cell>
          <cell r="AH5146" t="str">
            <v>32SUMP-130</v>
          </cell>
          <cell r="AI5146">
            <v>719</v>
          </cell>
          <cell r="AJ5146">
            <v>0</v>
          </cell>
          <cell r="AK5146">
            <v>719</v>
          </cell>
          <cell r="AL5146" t="str">
            <v xml:space="preserve">Centro validado por minerd funciona correctamente </v>
          </cell>
        </row>
        <row r="5147">
          <cell r="A5147" t="str">
            <v>08424</v>
          </cell>
          <cell r="B5147" t="str">
            <v>POLITECNICO PADRE FANTINO</v>
          </cell>
          <cell r="C5147" t="str">
            <v xml:space="preserve">34  PASTEURIZADOS </v>
          </cell>
          <cell r="D5147" t="str">
            <v xml:space="preserve">PASTEURIZADOS </v>
          </cell>
          <cell r="E5147" t="str">
            <v>16 - COTUI</v>
          </cell>
          <cell r="F5147" t="str">
            <v>1602 - FANTINO</v>
          </cell>
          <cell r="G5147" t="str">
            <v>24016519 - PADRE FANTINO</v>
          </cell>
          <cell r="H5147" t="str">
            <v>URBANO</v>
          </cell>
          <cell r="I5147" t="str">
            <v>JEE-URBANO</v>
          </cell>
          <cell r="J5147" t="str">
            <v>JORNADA EXTENDIDA</v>
          </cell>
          <cell r="K5147" t="str">
            <v>SECUNDARIO</v>
          </cell>
          <cell r="L5147" t="str">
            <v>SANCHEZ RAMIREZ</v>
          </cell>
          <cell r="M5147" t="str">
            <v>FANTINO</v>
          </cell>
          <cell r="N5147" t="str">
            <v>FANTINO</v>
          </cell>
          <cell r="O5147" t="str">
            <v>FANTINO (ZONA URBANA)</v>
          </cell>
          <cell r="P5147" t="str">
            <v>LOS MAESTROS</v>
          </cell>
          <cell r="Q5147" t="str">
            <v>LOS MAESTROS</v>
          </cell>
          <cell r="R5147" t="str">
            <v>LAS MERC PADRE FANTINO</v>
          </cell>
          <cell r="S5147">
            <v>19.118870000000001</v>
          </cell>
          <cell r="T5147" t="str">
            <v>8-70.3034</v>
          </cell>
          <cell r="U5147" t="str">
            <v>FELIPE ANTONIO DE  LEON SANTOS</v>
          </cell>
          <cell r="V5147" t="str">
            <v>(809) 721-9063</v>
          </cell>
          <cell r="W5147" t="str">
            <v>8095741818</v>
          </cell>
          <cell r="X5147">
            <v>0</v>
          </cell>
          <cell r="Y5147">
            <v>837</v>
          </cell>
          <cell r="Z5147">
            <v>753</v>
          </cell>
          <cell r="AA5147">
            <v>84</v>
          </cell>
          <cell r="AB5147">
            <v>842</v>
          </cell>
          <cell r="AC5147">
            <v>813</v>
          </cell>
          <cell r="AD5147" t="str">
            <v xml:space="preserve">PROVEEDOR CONTRACTADO </v>
          </cell>
          <cell r="AE5147" t="e">
            <v>#N/A</v>
          </cell>
          <cell r="AF5147" t="e">
            <v>#N/A</v>
          </cell>
          <cell r="AG5147" t="str">
            <v>PYME</v>
          </cell>
          <cell r="AH5147" t="str">
            <v>24SUMP-190</v>
          </cell>
          <cell r="AI5147">
            <v>678</v>
          </cell>
          <cell r="AJ5147">
            <v>0</v>
          </cell>
          <cell r="AK5147">
            <v>678</v>
          </cell>
          <cell r="AL5147" t="str">
            <v xml:space="preserve">Centro validado por minerd funciona correctamente </v>
          </cell>
        </row>
        <row r="5148">
          <cell r="A5148" t="str">
            <v>15475</v>
          </cell>
          <cell r="B5148" t="str">
            <v>POLITECNICO PADRE JOAQUIN ROSSELLO</v>
          </cell>
          <cell r="C5148" t="str">
            <v xml:space="preserve">32  PASTEURIZADOS </v>
          </cell>
          <cell r="D5148" t="str">
            <v xml:space="preserve">PASTEURIZADOS </v>
          </cell>
          <cell r="E5148" t="str">
            <v>15 - SANTO DOMINGO</v>
          </cell>
          <cell r="F5148" t="str">
            <v>1505 - HERRERA</v>
          </cell>
          <cell r="G5148" t="str">
            <v>32022247 - POLITECNICO PADRE JOAQUIM ROSSELLO</v>
          </cell>
          <cell r="H5148" t="str">
            <v>URBANO</v>
          </cell>
          <cell r="I5148" t="str">
            <v>JEE-URBANO</v>
          </cell>
          <cell r="J5148" t="str">
            <v>JORNADA EXTENDIDA</v>
          </cell>
          <cell r="K5148" t="str">
            <v>SECUNDARIO</v>
          </cell>
          <cell r="L5148" t="str">
            <v>SANTO DOMINGO</v>
          </cell>
          <cell r="M5148" t="str">
            <v>SANTO DOMINGO OESTE</v>
          </cell>
          <cell r="N5148" t="str">
            <v>SANTO DOMINGO OESTE</v>
          </cell>
          <cell r="O5148" t="str">
            <v>SANTO DOMINGO OESTE (ZONA URBANA)</v>
          </cell>
          <cell r="P5148" t="str">
            <v>SANTO DOMINGO COUNTRY CLUB</v>
          </cell>
          <cell r="Q5148" t="str">
            <v>EL CAFÉ CENTRAL</v>
          </cell>
          <cell r="R5148" t="str">
            <v>MM</v>
          </cell>
          <cell r="S5148">
            <v>18.43805</v>
          </cell>
          <cell r="T5148" t="str">
            <v>-69.994662</v>
          </cell>
          <cell r="U5148" t="str">
            <v>JUAN EVANGELISTA CASTRO BUENO</v>
          </cell>
          <cell r="V5148" t="str">
            <v>(809) 750-0866</v>
          </cell>
          <cell r="W5148" t="str">
            <v>8095312077</v>
          </cell>
          <cell r="X5148">
            <v>0</v>
          </cell>
          <cell r="Y5148">
            <v>137</v>
          </cell>
          <cell r="Z5148">
            <v>123</v>
          </cell>
          <cell r="AA5148">
            <v>14</v>
          </cell>
          <cell r="AB5148">
            <v>114</v>
          </cell>
          <cell r="AC5148">
            <v>285</v>
          </cell>
          <cell r="AD5148" t="str">
            <v xml:space="preserve">PROVEEDOR CONTRACTADO </v>
          </cell>
          <cell r="AE5148" t="e">
            <v>#N/A</v>
          </cell>
          <cell r="AF5148" t="e">
            <v>#N/A</v>
          </cell>
          <cell r="AG5148" t="str">
            <v xml:space="preserve">GENERAL </v>
          </cell>
          <cell r="AH5148" t="str">
            <v>32SUMG-205</v>
          </cell>
          <cell r="AI5148">
            <v>260</v>
          </cell>
          <cell r="AJ5148">
            <v>34</v>
          </cell>
          <cell r="AK5148">
            <v>294</v>
          </cell>
          <cell r="AL5148" t="str">
            <v xml:space="preserve">Centro validado por minerd funciona correctamente </v>
          </cell>
        </row>
        <row r="5149">
          <cell r="A5149" t="str">
            <v>07979</v>
          </cell>
          <cell r="B5149" t="str">
            <v>POLITECNICO PADRE ZEGRI</v>
          </cell>
          <cell r="C5149" t="str">
            <v xml:space="preserve">6  PASTEURIZADOS </v>
          </cell>
          <cell r="D5149" t="str">
            <v xml:space="preserve">PASTEURIZADOS </v>
          </cell>
          <cell r="E5149" t="str">
            <v>04 - SAN CRISTOBAL</v>
          </cell>
          <cell r="F5149" t="str">
            <v>0407 - SAN GREGORIO DE NIGUA</v>
          </cell>
          <cell r="G5149" t="str">
            <v>21040419 - POLITECNICO PADRE ZEGRI</v>
          </cell>
          <cell r="H5149" t="str">
            <v>URBANO</v>
          </cell>
          <cell r="I5149" t="str">
            <v>JEE-URBANO</v>
          </cell>
          <cell r="J5149" t="str">
            <v>JORNADA EXTENDIDA</v>
          </cell>
          <cell r="K5149" t="str">
            <v>SECUNDARIO</v>
          </cell>
          <cell r="L5149" t="str">
            <v>SAN CRISTOBAL</v>
          </cell>
          <cell r="M5149" t="str">
            <v>SAN GREGORIO DE NIGUA</v>
          </cell>
          <cell r="N5149" t="str">
            <v>SAN GREGORIO DE NIGUA</v>
          </cell>
          <cell r="O5149" t="str">
            <v>SAN GREGORIO DE NIGUA (ZONA URBANA)</v>
          </cell>
          <cell r="P5149" t="str">
            <v>NIGUA NORTE I</v>
          </cell>
          <cell r="Q5149" t="str">
            <v>NIGUA NORTE I</v>
          </cell>
          <cell r="R5149" t="str">
            <v>C/ DUART PADRE ZEGRI</v>
          </cell>
          <cell r="S5149" t="str">
            <v>18.376</v>
          </cell>
          <cell r="T5149" t="str">
            <v>70.0536</v>
          </cell>
          <cell r="U5149" t="str">
            <v>DIGNA DEL ROSARIO  MEJIA CASTILLO</v>
          </cell>
          <cell r="V5149" t="e">
            <v>#N/A</v>
          </cell>
          <cell r="W5149" t="str">
            <v>8099572041</v>
          </cell>
          <cell r="X5149">
            <v>0</v>
          </cell>
          <cell r="Y5149">
            <v>300</v>
          </cell>
          <cell r="Z5149">
            <v>270</v>
          </cell>
          <cell r="AA5149">
            <v>30</v>
          </cell>
          <cell r="AB5149">
            <v>270</v>
          </cell>
          <cell r="AC5149">
            <v>299</v>
          </cell>
          <cell r="AD5149" t="str">
            <v xml:space="preserve">PROVEEDOR CONTRACTADO </v>
          </cell>
          <cell r="AE5149" t="e">
            <v>#N/A</v>
          </cell>
          <cell r="AF5149" t="e">
            <v>#N/A</v>
          </cell>
          <cell r="AG5149" t="str">
            <v>PYME</v>
          </cell>
          <cell r="AH5149" t="str">
            <v>21SUMP-16</v>
          </cell>
          <cell r="AI5149">
            <v>247</v>
          </cell>
          <cell r="AJ5149">
            <v>0</v>
          </cell>
          <cell r="AK5149">
            <v>247</v>
          </cell>
          <cell r="AL5149" t="str">
            <v xml:space="preserve">Centro validado por minerd funciona correctamente </v>
          </cell>
        </row>
        <row r="5150">
          <cell r="A5150" t="str">
            <v>08834</v>
          </cell>
          <cell r="B5150" t="str">
            <v>POLITECNICO PADRE ZEGRI</v>
          </cell>
          <cell r="C5150" t="str">
            <v>5  UHT</v>
          </cell>
          <cell r="D5150" t="str">
            <v>UHT</v>
          </cell>
          <cell r="E5150" t="str">
            <v>08 - SANTIAGO</v>
          </cell>
          <cell r="F5150" t="str">
            <v>0805 - SANTIAGO CENTRO-OESTE</v>
          </cell>
          <cell r="G5150" t="str">
            <v>25015334 - POLITECNICO PADRE ZEGRI</v>
          </cell>
          <cell r="H5150" t="str">
            <v>URBANO</v>
          </cell>
          <cell r="I5150" t="str">
            <v>JEE-URBANO</v>
          </cell>
          <cell r="J5150" t="str">
            <v>JORNADA EXTENDIDA</v>
          </cell>
          <cell r="K5150" t="str">
            <v>SECUNDARIO</v>
          </cell>
          <cell r="L5150" t="str">
            <v>SANTIAGO</v>
          </cell>
          <cell r="M5150" t="str">
            <v>SANTIAGO</v>
          </cell>
          <cell r="N5150" t="str">
            <v>SANTIAGO</v>
          </cell>
          <cell r="O5150" t="str">
            <v>SANTIAGO DE LOS CABALLEROS (ZONA URBANA)</v>
          </cell>
          <cell r="P5150" t="str">
            <v>BELLA  VISTA</v>
          </cell>
          <cell r="Q5150" t="str">
            <v>BELLA  VISTA</v>
          </cell>
          <cell r="R5150" t="str">
            <v>SANTIAGO</v>
          </cell>
          <cell r="S5150" t="str">
            <v>19.443998</v>
          </cell>
          <cell r="T5150" t="str">
            <v>-70.708440</v>
          </cell>
          <cell r="U5150" t="str">
            <v>JANELDA MARGARITA  ROSARIO SILVERIO</v>
          </cell>
          <cell r="V5150" t="e">
            <v>#N/A</v>
          </cell>
          <cell r="W5150" t="str">
            <v>8297603084</v>
          </cell>
          <cell r="X5150">
            <v>0</v>
          </cell>
          <cell r="Y5150">
            <v>677</v>
          </cell>
          <cell r="Z5150">
            <v>609</v>
          </cell>
          <cell r="AA5150">
            <v>68</v>
          </cell>
          <cell r="AB5150">
            <v>725</v>
          </cell>
          <cell r="AC5150">
            <v>700</v>
          </cell>
          <cell r="AD5150" t="str">
            <v xml:space="preserve">PROVEEDOR CONTRACTADO </v>
          </cell>
          <cell r="AE5150" t="e">
            <v>#N/A</v>
          </cell>
          <cell r="AF5150" t="e">
            <v>#N/A</v>
          </cell>
          <cell r="AG5150" t="str">
            <v xml:space="preserve">GENERAL </v>
          </cell>
          <cell r="AH5150" t="str">
            <v>25SUMG-2510</v>
          </cell>
          <cell r="AI5150">
            <v>616</v>
          </cell>
          <cell r="AJ5150">
            <v>61</v>
          </cell>
          <cell r="AK5150">
            <v>677</v>
          </cell>
          <cell r="AL5150" t="str">
            <v xml:space="preserve">Centro validado por minerd funciona correctamente </v>
          </cell>
        </row>
        <row r="5151">
          <cell r="A5151" t="str">
            <v>09189</v>
          </cell>
          <cell r="B5151" t="str">
            <v>POLITECNICO PARROQUIAL SOR SUSANA DALY-CENTRO DE PROMOCION RURAL</v>
          </cell>
          <cell r="C5151" t="str">
            <v xml:space="preserve">38  PASTEURIZADOS </v>
          </cell>
          <cell r="D5151" t="str">
            <v xml:space="preserve">PASTEURIZADOS </v>
          </cell>
          <cell r="E5151" t="str">
            <v>17 - MONTE PLATA</v>
          </cell>
          <cell r="F5151" t="str">
            <v>1701 - YAMASA</v>
          </cell>
          <cell r="G5151" t="str">
            <v>29038711 - POLITECNICO PARROQUIAL SOR  SUSANA DALY</v>
          </cell>
          <cell r="H5151" t="str">
            <v>URBANO</v>
          </cell>
          <cell r="I5151" t="str">
            <v>JEE-URBANO</v>
          </cell>
          <cell r="J5151" t="str">
            <v>JORNADA EXTENDIDA</v>
          </cell>
          <cell r="K5151" t="str">
            <v>SECUNDARIO</v>
          </cell>
          <cell r="L5151" t="str">
            <v>MONTE PLATA</v>
          </cell>
          <cell r="M5151" t="str">
            <v>YAMASÁ</v>
          </cell>
          <cell r="N5151" t="str">
            <v>YAMASÁ</v>
          </cell>
          <cell r="O5151" t="str">
            <v>YAMASÁ (ZONA URBANA)</v>
          </cell>
          <cell r="P5151" t="str">
            <v>LAS FLORES</v>
          </cell>
          <cell r="Q5151" t="str">
            <v>LAS FLORES</v>
          </cell>
          <cell r="R5151" t="str">
            <v>GASTON F POLITECNICO PARROQUIAL SOR  SUSANA DALY</v>
          </cell>
          <cell r="S5151">
            <v>18.768470000000001</v>
          </cell>
          <cell r="T5151" t="str">
            <v>4-70.0237</v>
          </cell>
          <cell r="U5151" t="str">
            <v>ROBERTO  MARTINEZ DE LOS SANTOS</v>
          </cell>
          <cell r="V5151" t="e">
            <v>#N/A</v>
          </cell>
          <cell r="W5151" t="str">
            <v>809-525-0743</v>
          </cell>
          <cell r="X5151">
            <v>0</v>
          </cell>
          <cell r="Y5151">
            <v>486</v>
          </cell>
          <cell r="Z5151">
            <v>437</v>
          </cell>
          <cell r="AA5151">
            <v>49</v>
          </cell>
          <cell r="AB5151">
            <v>486</v>
          </cell>
          <cell r="AC5151">
            <v>469</v>
          </cell>
          <cell r="AD5151" t="str">
            <v xml:space="preserve">PROVEEDOR CONTRACTADO </v>
          </cell>
          <cell r="AE5151" t="e">
            <v>#N/A</v>
          </cell>
          <cell r="AF5151" t="e">
            <v>#N/A</v>
          </cell>
          <cell r="AG5151" t="str">
            <v xml:space="preserve">GENERAL </v>
          </cell>
          <cell r="AH5151" t="str">
            <v>29SUMG-2904</v>
          </cell>
          <cell r="AI5151">
            <v>326</v>
          </cell>
          <cell r="AJ5151">
            <v>55</v>
          </cell>
          <cell r="AK5151">
            <v>381</v>
          </cell>
          <cell r="AL5151" t="str">
            <v xml:space="preserve">Centro validado por minerd funciona correctamente </v>
          </cell>
        </row>
        <row r="5152">
          <cell r="A5152" t="str">
            <v>14439</v>
          </cell>
          <cell r="B5152" t="str">
            <v>POLITECNICO PEDRO FRANCISCO BO02</v>
          </cell>
          <cell r="C5152" t="str">
            <v xml:space="preserve">36  PASTEURIZADOS </v>
          </cell>
          <cell r="D5152" t="str">
            <v xml:space="preserve">PASTEURIZADOS </v>
          </cell>
          <cell r="E5152" t="str">
            <v>16 - COTUI</v>
          </cell>
          <cell r="F5152" t="str">
            <v>1605 - PIEDRA BLANCA</v>
          </cell>
          <cell r="G5152" t="str">
            <v>28014219 - PEDRO FRANCISCO BONO</v>
          </cell>
          <cell r="H5152" t="str">
            <v>URBANO</v>
          </cell>
          <cell r="I5152" t="str">
            <v>JEE-URBANO</v>
          </cell>
          <cell r="J5152" t="str">
            <v>JORNADA EXTENDIDA</v>
          </cell>
          <cell r="K5152" t="str">
            <v>SECUNDARIO</v>
          </cell>
          <cell r="L5152" t="str">
            <v>MONSEÑOR NOUEL</v>
          </cell>
          <cell r="M5152" t="str">
            <v>MAIMÓN</v>
          </cell>
          <cell r="N5152" t="str">
            <v>MAIMÓN</v>
          </cell>
          <cell r="O5152" t="str">
            <v>MAIMÓN (ZONA URBANA)</v>
          </cell>
          <cell r="P5152" t="str">
            <v>BUENOS AIRES</v>
          </cell>
          <cell r="Q5152" t="str">
            <v>BUENOS AIRES</v>
          </cell>
          <cell r="R5152" t="str">
            <v>PEDRO FR PEDRO FRANCISCO BONO</v>
          </cell>
          <cell r="S5152" t="str">
            <v>18.902850</v>
          </cell>
          <cell r="T5152" t="str">
            <v>-70.260595</v>
          </cell>
          <cell r="U5152" t="str">
            <v>RAMON ANTONIO DIAZ GUZMAN</v>
          </cell>
          <cell r="V5152" t="str">
            <v>(809) 980-1426</v>
          </cell>
          <cell r="W5152" t="str">
            <v>8298136966</v>
          </cell>
          <cell r="X5152">
            <v>0</v>
          </cell>
          <cell r="Y5152">
            <v>627</v>
          </cell>
          <cell r="Z5152">
            <v>564</v>
          </cell>
          <cell r="AA5152">
            <v>63</v>
          </cell>
          <cell r="AB5152">
            <v>650</v>
          </cell>
          <cell r="AC5152">
            <v>628</v>
          </cell>
          <cell r="AD5152" t="str">
            <v xml:space="preserve">PROVEEDOR CONTRACTADO </v>
          </cell>
          <cell r="AE5152" t="e">
            <v>#N/A</v>
          </cell>
          <cell r="AF5152" t="e">
            <v>#N/A</v>
          </cell>
          <cell r="AG5152" t="str">
            <v>PYME</v>
          </cell>
          <cell r="AH5152" t="str">
            <v>28SUMP-200</v>
          </cell>
          <cell r="AI5152">
            <v>626</v>
          </cell>
          <cell r="AJ5152">
            <v>0</v>
          </cell>
          <cell r="AK5152">
            <v>626</v>
          </cell>
          <cell r="AL5152" t="str">
            <v xml:space="preserve">Centro validado por minerd funciona correctamente </v>
          </cell>
        </row>
        <row r="5153">
          <cell r="A5153" t="str">
            <v>15543</v>
          </cell>
          <cell r="B5153" t="str">
            <v>POLITECNICO PERLA ANTILLANA</v>
          </cell>
          <cell r="C5153" t="str">
            <v>17  UHT</v>
          </cell>
          <cell r="D5153" t="str">
            <v>UHT</v>
          </cell>
          <cell r="E5153" t="str">
            <v>10 - SANTO DOMINGO</v>
          </cell>
          <cell r="F5153" t="str">
            <v>1003 - SANTO DOMINGO NORESTE</v>
          </cell>
          <cell r="G5153" t="str">
            <v>32011639 - JUAN PABLO DUARTE DIEZ</v>
          </cell>
          <cell r="H5153" t="str">
            <v>URBANO</v>
          </cell>
          <cell r="I5153" t="str">
            <v>JEE-URBANO</v>
          </cell>
          <cell r="J5153" t="str">
            <v>JORNADA EXTENDIDA</v>
          </cell>
          <cell r="K5153" t="str">
            <v>SECUNDARIO</v>
          </cell>
          <cell r="L5153" t="str">
            <v>SANTO DOMINGO</v>
          </cell>
          <cell r="M5153" t="str">
            <v>SANTO DOMINGO ESTE</v>
          </cell>
          <cell r="N5153" t="str">
            <v>SANTO DOMINGO ESTE</v>
          </cell>
          <cell r="O5153" t="str">
            <v>SANTO DOMINGO ESTE (ZONA URBANA)</v>
          </cell>
          <cell r="P5153" t="str">
            <v>EL TAMARINDO</v>
          </cell>
          <cell r="Q5153" t="str">
            <v>PERLA ANTILLANA</v>
          </cell>
          <cell r="R5153" t="str">
            <v>VILLA LIBERACION</v>
          </cell>
          <cell r="S5153" t="str">
            <v>18.543401</v>
          </cell>
          <cell r="T5153" t="str">
            <v>-69.822849</v>
          </cell>
          <cell r="U5153" t="e">
            <v>#N/A</v>
          </cell>
          <cell r="V5153" t="e">
            <v>#N/A</v>
          </cell>
          <cell r="W5153" t="str">
            <v>8098169965</v>
          </cell>
          <cell r="X5153">
            <v>0</v>
          </cell>
          <cell r="Y5153">
            <v>900</v>
          </cell>
          <cell r="Z5153">
            <v>810</v>
          </cell>
          <cell r="AA5153">
            <v>90</v>
          </cell>
          <cell r="AB5153">
            <v>652</v>
          </cell>
          <cell r="AC5153">
            <v>958</v>
          </cell>
          <cell r="AD5153" t="str">
            <v xml:space="preserve">PROVEEDOR CONTRACTADO </v>
          </cell>
          <cell r="AE5153" t="e">
            <v>#N/A</v>
          </cell>
          <cell r="AF5153" t="e">
            <v>#N/A</v>
          </cell>
          <cell r="AG5153" t="str">
            <v>PYME</v>
          </cell>
          <cell r="AH5153" t="str">
            <v>32SUMP-116</v>
          </cell>
          <cell r="AI5153">
            <v>886</v>
          </cell>
          <cell r="AJ5153">
            <v>0</v>
          </cell>
          <cell r="AK5153">
            <v>886</v>
          </cell>
          <cell r="AL5153" t="str">
            <v xml:space="preserve">Centro validado por minerd funciona correctamente </v>
          </cell>
        </row>
        <row r="5154">
          <cell r="A5154" t="str">
            <v>05371</v>
          </cell>
          <cell r="B5154" t="str">
            <v>POLITECNICO PILAR CONSTANZO</v>
          </cell>
          <cell r="C5154" t="str">
            <v>16  UHT</v>
          </cell>
          <cell r="D5154" t="str">
            <v>UHT</v>
          </cell>
          <cell r="E5154" t="str">
            <v>10 - SANTO DOMINGO</v>
          </cell>
          <cell r="F5154" t="str">
            <v>1004 - SANTO DOMINGO ORIENTAL</v>
          </cell>
          <cell r="G5154" t="str">
            <v>01092122 - INSTITUTO POLITECNICO PILAR CONSTANZO, (FMA SALESIANAS)</v>
          </cell>
          <cell r="H5154" t="str">
            <v>URBANO</v>
          </cell>
          <cell r="I5154" t="str">
            <v>JEE-URBANO</v>
          </cell>
          <cell r="J5154" t="str">
            <v>JORNADA EXTENDIDA</v>
          </cell>
          <cell r="K5154" t="str">
            <v>SECUNDARIO</v>
          </cell>
          <cell r="L5154" t="str">
            <v>SANTO DOMINGO</v>
          </cell>
          <cell r="M5154" t="str">
            <v>SANTO DOMINGO ESTE</v>
          </cell>
          <cell r="N5154" t="str">
            <v>SANTO DOMINGO ESTE</v>
          </cell>
          <cell r="O5154" t="str">
            <v>SANTO DOMINGO ESTE (ZONA URBANA)</v>
          </cell>
          <cell r="P5154" t="str">
            <v>VILLA DUARTE</v>
          </cell>
          <cell r="Q5154" t="str">
            <v>CALERO</v>
          </cell>
          <cell r="R5154" t="str">
            <v>REAL ESQ PILAR CONSTANZO</v>
          </cell>
          <cell r="S5154" t="str">
            <v>18.4766</v>
          </cell>
          <cell r="T5154" t="str">
            <v>-69.8755</v>
          </cell>
          <cell r="U5154" t="str">
            <v>MARIA ANTIGUA  ARIAS CANELA</v>
          </cell>
          <cell r="V5154" t="e">
            <v>#N/A</v>
          </cell>
          <cell r="W5154" t="str">
            <v>8095920007</v>
          </cell>
          <cell r="X5154">
            <v>0</v>
          </cell>
          <cell r="Y5154">
            <v>951</v>
          </cell>
          <cell r="Z5154">
            <v>856</v>
          </cell>
          <cell r="AA5154">
            <v>95</v>
          </cell>
          <cell r="AB5154">
            <v>947</v>
          </cell>
          <cell r="AC5154">
            <v>942</v>
          </cell>
          <cell r="AD5154" t="str">
            <v xml:space="preserve">PROVEEDOR CONTRACTADO </v>
          </cell>
          <cell r="AE5154" t="e">
            <v>#N/A</v>
          </cell>
          <cell r="AF5154" t="e">
            <v>#N/A</v>
          </cell>
          <cell r="AG5154" t="str">
            <v xml:space="preserve">GENERAL </v>
          </cell>
          <cell r="AH5154" t="str">
            <v>32SUMG-3231A</v>
          </cell>
          <cell r="AI5154">
            <v>842</v>
          </cell>
          <cell r="AJ5154">
            <v>109</v>
          </cell>
          <cell r="AK5154">
            <v>951</v>
          </cell>
          <cell r="AL5154" t="str">
            <v xml:space="preserve">Centro validado por minerd funciona correctamente </v>
          </cell>
        </row>
        <row r="5155">
          <cell r="A5155" t="str">
            <v>15306</v>
          </cell>
          <cell r="B5155" t="str">
            <v>POLITECNICO PROF. SAMUEL NOE BRITO BRUNO</v>
          </cell>
          <cell r="C5155" t="str">
            <v xml:space="preserve">26  PASTEURIZADOS </v>
          </cell>
          <cell r="D5155" t="str">
            <v xml:space="preserve">PASTEURIZADOS </v>
          </cell>
          <cell r="E5155" t="str">
            <v>14 - NAGUA</v>
          </cell>
          <cell r="F5155" t="str">
            <v>1401 - NAGUA</v>
          </cell>
          <cell r="G5155" t="str">
            <v>14010463 - POLITECNICO PROF. SAMUEL NOEL BRITO BRUNO</v>
          </cell>
          <cell r="H5155" t="str">
            <v>URBANO</v>
          </cell>
          <cell r="I5155" t="str">
            <v>JEE-URBANO</v>
          </cell>
          <cell r="J5155" t="str">
            <v>JORNADA EXTENDIDA</v>
          </cell>
          <cell r="K5155" t="str">
            <v>SECUNDARIO</v>
          </cell>
          <cell r="L5155" t="str">
            <v>MARIA TRINIDAD SANCHEZ</v>
          </cell>
          <cell r="M5155" t="str">
            <v>NAGUA</v>
          </cell>
          <cell r="N5155" t="str">
            <v>NAGUA</v>
          </cell>
          <cell r="O5155" t="str">
            <v>NAGUA (ZONA URBANA)</v>
          </cell>
          <cell r="P5155" t="str">
            <v>LAS QUINIENTAS</v>
          </cell>
          <cell r="Q5155" t="str">
            <v>LAS QUINIENTAS</v>
          </cell>
          <cell r="R5155" t="str">
            <v>CARRETERA RIO SAN JUAN -NAGUA</v>
          </cell>
          <cell r="S5155" t="str">
            <v>19.381087</v>
          </cell>
          <cell r="T5155" t="str">
            <v>-69.860102</v>
          </cell>
          <cell r="U5155" t="str">
            <v>JUAN  LOPEZ DURAN</v>
          </cell>
          <cell r="V5155" t="str">
            <v>(809) 504-0743</v>
          </cell>
          <cell r="W5155" t="str">
            <v>8295530743</v>
          </cell>
          <cell r="X5155">
            <v>0</v>
          </cell>
          <cell r="Y5155">
            <v>439</v>
          </cell>
          <cell r="Z5155">
            <v>395</v>
          </cell>
          <cell r="AA5155">
            <v>44</v>
          </cell>
          <cell r="AB5155">
            <v>431</v>
          </cell>
          <cell r="AC5155">
            <v>478</v>
          </cell>
          <cell r="AD5155" t="str">
            <v xml:space="preserve">PROVEEDOR CONTRACTADO </v>
          </cell>
          <cell r="AE5155" t="e">
            <v>#N/A</v>
          </cell>
          <cell r="AF5155" t="e">
            <v>#N/A</v>
          </cell>
          <cell r="AG5155" t="str">
            <v>PYME</v>
          </cell>
          <cell r="AH5155" t="str">
            <v>14SUMP-168</v>
          </cell>
          <cell r="AI5155">
            <v>426</v>
          </cell>
          <cell r="AJ5155">
            <v>14</v>
          </cell>
          <cell r="AK5155">
            <v>440</v>
          </cell>
          <cell r="AL5155" t="str">
            <v xml:space="preserve">Centro validado por minerd funciona correctamente </v>
          </cell>
        </row>
        <row r="5156">
          <cell r="A5156" t="str">
            <v>14231</v>
          </cell>
          <cell r="B5156" t="str">
            <v>POLITECNICO PROFESORA RAMONA ALT. TEJADA MARTE</v>
          </cell>
          <cell r="C5156" t="str">
            <v>4  UHT</v>
          </cell>
          <cell r="D5156" t="str">
            <v>UHT</v>
          </cell>
          <cell r="E5156" t="str">
            <v>08 - SANTIAGO</v>
          </cell>
          <cell r="F5156" t="str">
            <v>0804 - SANTIAGO NOROESTE</v>
          </cell>
          <cell r="G5156" t="str">
            <v>25082814 - POLITECNICO PROF. RAMONA ALTAGRACIA TEJADA MARTE</v>
          </cell>
          <cell r="H5156" t="str">
            <v>URBANO</v>
          </cell>
          <cell r="I5156" t="str">
            <v>JEE-URBANO</v>
          </cell>
          <cell r="J5156" t="str">
            <v>JORNADA EXTENDIDA</v>
          </cell>
          <cell r="K5156" t="str">
            <v>SECUNDARIO</v>
          </cell>
          <cell r="L5156" t="str">
            <v>SANTIAGO</v>
          </cell>
          <cell r="M5156" t="str">
            <v>SANTIAGO</v>
          </cell>
          <cell r="N5156" t="str">
            <v>SAN FRANCISCO DE JACAGUA (D. M.)</v>
          </cell>
          <cell r="O5156" t="str">
            <v>SAN FRANCISCO DE JACAGUA (ZONA URBANA)</v>
          </cell>
          <cell r="P5156" t="str">
            <v>SAN FRANCISCO ARRIBA</v>
          </cell>
          <cell r="Q5156" t="str">
            <v>SAN FRANCISCO ARRIBA</v>
          </cell>
          <cell r="R5156" t="str">
            <v>C/ BALBINO CABRERA #5 CARR. GIEGO DE CAMPO LOS POLANCO # 52</v>
          </cell>
          <cell r="S5156" t="str">
            <v>19.532315</v>
          </cell>
          <cell r="T5156" t="str">
            <v>-70.710413</v>
          </cell>
          <cell r="U5156" t="str">
            <v>LUIS MANUEL  GUTIERREZ RAMOS</v>
          </cell>
          <cell r="V5156" t="str">
            <v>(809) 344-5135</v>
          </cell>
          <cell r="W5156" t="str">
            <v>8095592142</v>
          </cell>
          <cell r="X5156">
            <v>0</v>
          </cell>
          <cell r="Y5156">
            <v>392</v>
          </cell>
          <cell r="Z5156">
            <v>353</v>
          </cell>
          <cell r="AA5156">
            <v>39</v>
          </cell>
          <cell r="AB5156">
            <v>396</v>
          </cell>
          <cell r="AC5156">
            <v>382</v>
          </cell>
          <cell r="AD5156" t="str">
            <v xml:space="preserve">PROVEEDOR CONTRACTADO </v>
          </cell>
          <cell r="AE5156" t="e">
            <v>#N/A</v>
          </cell>
          <cell r="AF5156" t="e">
            <v>#N/A</v>
          </cell>
          <cell r="AG5156" t="str">
            <v xml:space="preserve">GENERAL </v>
          </cell>
          <cell r="AH5156" t="str">
            <v>25SUMG-2520</v>
          </cell>
          <cell r="AI5156">
            <v>360</v>
          </cell>
          <cell r="AJ5156">
            <v>30</v>
          </cell>
          <cell r="AK5156">
            <v>390</v>
          </cell>
          <cell r="AL5156" t="str">
            <v xml:space="preserve">Centro validado por minerd funciona correctamente </v>
          </cell>
        </row>
        <row r="5157">
          <cell r="A5157" t="str">
            <v>08920</v>
          </cell>
          <cell r="B5157" t="str">
            <v>POLITECNICO RAMON DUBERT NOVO</v>
          </cell>
          <cell r="C5157" t="str">
            <v>4  UHT</v>
          </cell>
          <cell r="D5157" t="str">
            <v>UHT</v>
          </cell>
          <cell r="E5157" t="str">
            <v>08 - SANTIAGO</v>
          </cell>
          <cell r="F5157" t="str">
            <v>0804 - SANTIAGO NOROESTE</v>
          </cell>
          <cell r="G5157" t="str">
            <v>25110714 - POLITECNICO RAMON DUBERT NOVO</v>
          </cell>
          <cell r="H5157" t="str">
            <v>URBANO</v>
          </cell>
          <cell r="I5157" t="str">
            <v>JEE-URBANO</v>
          </cell>
          <cell r="J5157" t="str">
            <v>JORNADA EXTENDIDA</v>
          </cell>
          <cell r="K5157" t="str">
            <v>SECUNDARIO</v>
          </cell>
          <cell r="L5157" t="str">
            <v>SANTIAGO</v>
          </cell>
          <cell r="M5157" t="str">
            <v>SANTIAGO</v>
          </cell>
          <cell r="N5157" t="str">
            <v>SANTIAGO</v>
          </cell>
          <cell r="O5157" t="str">
            <v>SANTIAGO DE LOS CABALLEROS (ZONA URBANA)</v>
          </cell>
          <cell r="P5157" t="str">
            <v>CIENFUEGOS</v>
          </cell>
          <cell r="Q5157" t="str">
            <v>CIENFUEGOS</v>
          </cell>
          <cell r="R5157" t="str">
            <v>CIUDAD S POLITECNICO RAMON DUBERT NOVO</v>
          </cell>
          <cell r="S5157" t="str">
            <v>19.483</v>
          </cell>
          <cell r="T5157" t="str">
            <v>70.7507</v>
          </cell>
          <cell r="U5157" t="str">
            <v>YNOCENCIA  FABIAN HENRIQUEZ</v>
          </cell>
          <cell r="V5157" t="str">
            <v>(809) 384-2573</v>
          </cell>
          <cell r="W5157" t="str">
            <v>809-576-1392</v>
          </cell>
          <cell r="X5157">
            <v>0</v>
          </cell>
          <cell r="Y5157">
            <v>582</v>
          </cell>
          <cell r="Z5157">
            <v>524</v>
          </cell>
          <cell r="AA5157">
            <v>58</v>
          </cell>
          <cell r="AB5157">
            <v>606</v>
          </cell>
          <cell r="AC5157">
            <v>538</v>
          </cell>
          <cell r="AD5157" t="str">
            <v xml:space="preserve">PROVEEDOR CONTRACTADO </v>
          </cell>
          <cell r="AE5157" t="e">
            <v>#N/A</v>
          </cell>
          <cell r="AF5157" t="e">
            <v>#N/A</v>
          </cell>
          <cell r="AG5157" t="str">
            <v xml:space="preserve">GENERAL </v>
          </cell>
          <cell r="AH5157" t="str">
            <v>25SUMG-2519</v>
          </cell>
          <cell r="AI5157">
            <v>619</v>
          </cell>
          <cell r="AJ5157">
            <v>2</v>
          </cell>
          <cell r="AK5157">
            <v>621</v>
          </cell>
          <cell r="AL5157" t="str">
            <v xml:space="preserve">Centro validado por minerd funciona correctamente </v>
          </cell>
        </row>
        <row r="5158">
          <cell r="A5158" t="str">
            <v>08958</v>
          </cell>
          <cell r="B5158" t="str">
            <v>POLITECNICO SAGRADO CORAZON DE JESUS</v>
          </cell>
          <cell r="C5158" t="str">
            <v xml:space="preserve">19  PASTEURIZADOS </v>
          </cell>
          <cell r="D5158" t="str">
            <v xml:space="preserve">PASTEURIZADOS </v>
          </cell>
          <cell r="E5158" t="str">
            <v>09 - MAO</v>
          </cell>
          <cell r="F5158" t="str">
            <v>0901 - MAO</v>
          </cell>
          <cell r="G5158" t="str">
            <v>27002819 - POLITECNICO SALESIANO SAGRADO CORAZON DE JESUS</v>
          </cell>
          <cell r="H5158" t="str">
            <v>URBANO</v>
          </cell>
          <cell r="I5158" t="str">
            <v>JEE-URBANO</v>
          </cell>
          <cell r="J5158" t="str">
            <v>JORNADA EXTENDIDA</v>
          </cell>
          <cell r="K5158" t="str">
            <v>SECUNDARIO</v>
          </cell>
          <cell r="L5158" t="str">
            <v>VALVERDE</v>
          </cell>
          <cell r="M5158" t="str">
            <v>MAO</v>
          </cell>
          <cell r="N5158" t="str">
            <v>MAO</v>
          </cell>
          <cell r="O5158" t="str">
            <v>MAO (ZONA URBANA)</v>
          </cell>
          <cell r="P5158" t="str">
            <v>HATICO</v>
          </cell>
          <cell r="Q5158" t="str">
            <v>HATICO</v>
          </cell>
          <cell r="R5158" t="str">
            <v>ETANISLA SAGRADO CORAZON DE JESUS</v>
          </cell>
          <cell r="S5158" t="str">
            <v>19.5667</v>
          </cell>
          <cell r="T5158" t="str">
            <v>-71.0745</v>
          </cell>
          <cell r="U5158" t="str">
            <v>JOSE GABRIEL  ALMONTE VARGAS</v>
          </cell>
          <cell r="V5158" t="str">
            <v>(829) 481-2112</v>
          </cell>
          <cell r="W5158" t="str">
            <v>8095723356</v>
          </cell>
          <cell r="X5158">
            <v>0</v>
          </cell>
          <cell r="Y5158">
            <v>540</v>
          </cell>
          <cell r="Z5158">
            <v>486</v>
          </cell>
          <cell r="AA5158">
            <v>54</v>
          </cell>
          <cell r="AB5158">
            <v>544</v>
          </cell>
          <cell r="AC5158">
            <v>339</v>
          </cell>
          <cell r="AD5158" t="str">
            <v xml:space="preserve">PROVEEDOR CONTRACTADO </v>
          </cell>
          <cell r="AE5158" t="e">
            <v>#N/A</v>
          </cell>
          <cell r="AF5158" t="e">
            <v>#N/A</v>
          </cell>
          <cell r="AG5158" t="str">
            <v xml:space="preserve">GENERAL </v>
          </cell>
          <cell r="AH5158" t="str">
            <v>27SUMG-2703B</v>
          </cell>
          <cell r="AI5158">
            <v>434</v>
          </cell>
          <cell r="AJ5158">
            <v>65</v>
          </cell>
          <cell r="AK5158">
            <v>499</v>
          </cell>
          <cell r="AL5158" t="str">
            <v xml:space="preserve">Centro validado por minerd funciona correctamente </v>
          </cell>
        </row>
        <row r="5159">
          <cell r="A5159" t="str">
            <v>07246</v>
          </cell>
          <cell r="B5159" t="str">
            <v>POLITÉCNICO SALESIA0SANTO DOMINGO SAVIO</v>
          </cell>
          <cell r="C5159" t="str">
            <v>3  UHT</v>
          </cell>
          <cell r="D5159" t="str">
            <v>UHT</v>
          </cell>
          <cell r="E5159" t="str">
            <v>06 - LA VEGA</v>
          </cell>
          <cell r="F5159" t="str">
            <v>0603 - JARABACOA</v>
          </cell>
          <cell r="G5159" t="str">
            <v>13035811 - POLITECNICO SALESIANO SANTO DOMINGO SAVIO</v>
          </cell>
          <cell r="H5159" t="str">
            <v>URBANO</v>
          </cell>
          <cell r="I5159" t="str">
            <v>JEE-URBANO</v>
          </cell>
          <cell r="J5159" t="str">
            <v>JORNADA EXTENDIDA</v>
          </cell>
          <cell r="K5159" t="str">
            <v>SECUNDARIO</v>
          </cell>
          <cell r="L5159" t="str">
            <v>LA VEGA</v>
          </cell>
          <cell r="M5159" t="str">
            <v>JARABACOA</v>
          </cell>
          <cell r="N5159" t="str">
            <v>JARABACOA</v>
          </cell>
          <cell r="O5159" t="str">
            <v>JARABACOA (ZONA URBANA)</v>
          </cell>
          <cell r="P5159" t="str">
            <v>DOMINGO SAVIO</v>
          </cell>
          <cell r="Q5159" t="str">
            <v>DOMINGO SAVIO</v>
          </cell>
          <cell r="R5159" t="str">
            <v>SANTO DO SANTO DOMINGO SAVIO</v>
          </cell>
          <cell r="S5159" t="str">
            <v>19.118171</v>
          </cell>
          <cell r="T5159" t="str">
            <v>-70.638922</v>
          </cell>
          <cell r="U5159" t="str">
            <v>VICTOR ANTONIO  PICHARDO MORONTA</v>
          </cell>
          <cell r="V5159" t="str">
            <v>(829) 599-0127</v>
          </cell>
          <cell r="W5159" t="str">
            <v>8095742707</v>
          </cell>
          <cell r="X5159">
            <v>0</v>
          </cell>
          <cell r="Y5159">
            <v>591</v>
          </cell>
          <cell r="Z5159">
            <v>532</v>
          </cell>
          <cell r="AA5159">
            <v>59</v>
          </cell>
          <cell r="AB5159">
            <v>546</v>
          </cell>
          <cell r="AC5159">
            <v>527</v>
          </cell>
          <cell r="AD5159" t="str">
            <v xml:space="preserve">PROVEEDOR CONTRACTADO </v>
          </cell>
          <cell r="AE5159" t="e">
            <v>#N/A</v>
          </cell>
          <cell r="AF5159" t="e">
            <v>#N/A</v>
          </cell>
          <cell r="AG5159" t="str">
            <v xml:space="preserve">GENERAL </v>
          </cell>
          <cell r="AH5159" t="str">
            <v>13SUMG-1302</v>
          </cell>
          <cell r="AI5159">
            <v>497</v>
          </cell>
          <cell r="AJ5159">
            <v>59</v>
          </cell>
          <cell r="AK5159">
            <v>556</v>
          </cell>
          <cell r="AL5159" t="str">
            <v xml:space="preserve">Centro validado por minerd funciona correctamente </v>
          </cell>
        </row>
        <row r="5160">
          <cell r="A5160" t="str">
            <v>05799</v>
          </cell>
          <cell r="B5160" t="str">
            <v>POLITECNICO SAN JOSE FE Y ALEGRIA</v>
          </cell>
          <cell r="C5160" t="str">
            <v xml:space="preserve">28  PASTEURIZADOS </v>
          </cell>
          <cell r="D5160" t="str">
            <v xml:space="preserve">PASTEURIZADOS </v>
          </cell>
          <cell r="E5160" t="str">
            <v>15 - SANTO DOMINGO</v>
          </cell>
          <cell r="F5160" t="str">
            <v>1501 - LOS ALCARRIZOS</v>
          </cell>
          <cell r="G5160" t="str">
            <v>01181813 - SAN JOSE - FE Y ALEGRIA</v>
          </cell>
          <cell r="H5160" t="str">
            <v>URBANO</v>
          </cell>
          <cell r="I5160" t="str">
            <v>JEE-URBANO</v>
          </cell>
          <cell r="J5160" t="str">
            <v>JORNADA EXTENDIDA</v>
          </cell>
          <cell r="K5160" t="str">
            <v>SECUNDARIO</v>
          </cell>
          <cell r="L5160" t="str">
            <v>SANTO DOMINGO</v>
          </cell>
          <cell r="M5160" t="str">
            <v>LOS ALCARRIZOS</v>
          </cell>
          <cell r="N5160" t="str">
            <v>PANTOJA (D. M.)</v>
          </cell>
          <cell r="O5160" t="str">
            <v>PANTOJA (ZONA URBANA)</v>
          </cell>
          <cell r="P5160" t="str">
            <v>PANTOJA</v>
          </cell>
          <cell r="Q5160" t="str">
            <v>PANTOJA</v>
          </cell>
          <cell r="R5160" t="str">
            <v>CULTURA  SAN JOSE - FE Y ALEGRIA</v>
          </cell>
          <cell r="S5160">
            <v>18.534631999999998</v>
          </cell>
          <cell r="T5160" t="str">
            <v>-69.990878</v>
          </cell>
          <cell r="U5160" t="str">
            <v>IRIS          MYRTA  HERNANDEZ MALDONADO</v>
          </cell>
          <cell r="V5160" t="str">
            <v>(829) 722-8393</v>
          </cell>
          <cell r="W5160" t="str">
            <v>8097012779</v>
          </cell>
          <cell r="X5160">
            <v>0</v>
          </cell>
          <cell r="Y5160">
            <v>766</v>
          </cell>
          <cell r="Z5160">
            <v>689</v>
          </cell>
          <cell r="AA5160">
            <v>77</v>
          </cell>
          <cell r="AB5160">
            <v>758</v>
          </cell>
          <cell r="AC5160">
            <v>716</v>
          </cell>
          <cell r="AD5160" t="str">
            <v xml:space="preserve">PROVEEDOR CONTRACTADO </v>
          </cell>
          <cell r="AE5160" t="e">
            <v>#N/A</v>
          </cell>
          <cell r="AF5160" t="e">
            <v>#N/A</v>
          </cell>
          <cell r="AG5160" t="str">
            <v xml:space="preserve">GENERAL </v>
          </cell>
          <cell r="AH5160" t="str">
            <v>32SUMG-3251</v>
          </cell>
          <cell r="AI5160">
            <v>635</v>
          </cell>
          <cell r="AJ5160">
            <v>72</v>
          </cell>
          <cell r="AK5160">
            <v>707</v>
          </cell>
          <cell r="AL5160" t="str">
            <v xml:space="preserve">Centro validado por minerd funciona correctamente </v>
          </cell>
        </row>
        <row r="5161">
          <cell r="A5161" t="str">
            <v>05304</v>
          </cell>
          <cell r="B5161" t="str">
            <v>POLITECNICO SAN JUAN BAUTISTA DE LA SALLE</v>
          </cell>
          <cell r="C5161" t="str">
            <v xml:space="preserve">47  PASTEURIZADOS </v>
          </cell>
          <cell r="D5161" t="str">
            <v xml:space="preserve">PASTEURIZADOS </v>
          </cell>
          <cell r="E5161" t="str">
            <v>15 - SANTO DOMINGO</v>
          </cell>
          <cell r="F5161" t="str">
            <v>1502 - SANTO DOMINGO CENTRO</v>
          </cell>
          <cell r="G5161" t="str">
            <v>01076419 - SAN JUAN BAUTISTA DE LA SALLE</v>
          </cell>
          <cell r="H5161" t="str">
            <v>URBANO</v>
          </cell>
          <cell r="I5161" t="str">
            <v>JEE-URBANO</v>
          </cell>
          <cell r="J5161" t="str">
            <v>JORNADA EXTENDIDA - MATUTINA</v>
          </cell>
          <cell r="K5161" t="str">
            <v>SECUNDARIO</v>
          </cell>
          <cell r="L5161" t="str">
            <v>DISTRITO NACIONAL</v>
          </cell>
          <cell r="M5161" t="str">
            <v>SANTO DOMINGO DE GUZMÁN</v>
          </cell>
          <cell r="N5161" t="str">
            <v>SANTO DOMINGO DE GUZMÁN</v>
          </cell>
          <cell r="O5161" t="str">
            <v>SANTO DOMINGO DE GUZMÁN (ZONA URBANA)</v>
          </cell>
          <cell r="P5161" t="str">
            <v>SIMÓN BOLIVAR</v>
          </cell>
          <cell r="Q5161" t="str">
            <v>SIMÓN BOLIVAR</v>
          </cell>
          <cell r="R5161" t="str">
            <v>C/ CAONABO</v>
          </cell>
          <cell r="S5161" t="str">
            <v>18.509617</v>
          </cell>
          <cell r="T5161" t="str">
            <v>-69.899934</v>
          </cell>
          <cell r="U5161" t="str">
            <v>ANDRES AVELINO  GUERRERO CASTILLO</v>
          </cell>
          <cell r="V5161" t="e">
            <v>#N/A</v>
          </cell>
          <cell r="W5161" t="str">
            <v>8096840638</v>
          </cell>
          <cell r="X5161">
            <v>0</v>
          </cell>
          <cell r="Y5161">
            <v>499</v>
          </cell>
          <cell r="Z5161">
            <v>449</v>
          </cell>
          <cell r="AA5161">
            <v>50</v>
          </cell>
          <cell r="AB5161">
            <v>454</v>
          </cell>
          <cell r="AC5161">
            <v>449</v>
          </cell>
          <cell r="AD5161" t="str">
            <v xml:space="preserve">PROVEEDOR CONTRACTADO </v>
          </cell>
          <cell r="AE5161" t="e">
            <v>#N/A</v>
          </cell>
          <cell r="AF5161" t="e">
            <v>#N/A</v>
          </cell>
          <cell r="AG5161" t="str">
            <v>PYME</v>
          </cell>
          <cell r="AH5161" t="str">
            <v>01SUMP-140</v>
          </cell>
          <cell r="AI5161">
            <v>419</v>
          </cell>
          <cell r="AJ5161">
            <v>65</v>
          </cell>
          <cell r="AK5161">
            <v>484</v>
          </cell>
          <cell r="AL5161" t="str">
            <v xml:space="preserve">Centro validado por minerd funciona correctamente </v>
          </cell>
        </row>
        <row r="5162">
          <cell r="A5162" t="str">
            <v>06319</v>
          </cell>
          <cell r="B5162" t="str">
            <v>POLITECNICO SANTA CLARA DE ASIS</v>
          </cell>
          <cell r="C5162" t="str">
            <v xml:space="preserve">47  PASTEURIZADOS </v>
          </cell>
          <cell r="D5162" t="str">
            <v xml:space="preserve">PASTEURIZADOS </v>
          </cell>
          <cell r="E5162" t="str">
            <v>15 - SANTO DOMINGO</v>
          </cell>
          <cell r="F5162" t="str">
            <v>1502 - SANTO DOMINGO CENTRO</v>
          </cell>
          <cell r="G5162" t="str">
            <v>01275411 - POLITECNICO SANTA CLARA DE ASIS</v>
          </cell>
          <cell r="H5162" t="str">
            <v>URBANO</v>
          </cell>
          <cell r="I5162" t="str">
            <v>JEE-URBANO</v>
          </cell>
          <cell r="J5162" t="str">
            <v>JORNADA EXTENDIDA</v>
          </cell>
          <cell r="K5162" t="str">
            <v>SECUNDARIO</v>
          </cell>
          <cell r="L5162" t="str">
            <v>DISTRITO NACIONAL</v>
          </cell>
          <cell r="M5162" t="str">
            <v>SANTO DOMINGO DE GUZMÁN</v>
          </cell>
          <cell r="N5162" t="str">
            <v>SANTO DOMINGO DE GUZMÁN</v>
          </cell>
          <cell r="O5162" t="str">
            <v>SANTO DOMINGO DE GUZMÁN (ZONA URBANA)</v>
          </cell>
          <cell r="P5162" t="str">
            <v>ENSANCHE CAPOTILLO</v>
          </cell>
          <cell r="Q5162" t="str">
            <v>ENSANCHE CAPOTILLO</v>
          </cell>
          <cell r="R5162" t="str">
            <v>C/ RESPA POLITECNICO SANTA CLARA DE ASIS</v>
          </cell>
          <cell r="S5162" t="str">
            <v>18.506422</v>
          </cell>
          <cell r="T5162" t="str">
            <v>-69.902793</v>
          </cell>
          <cell r="U5162" t="str">
            <v>CARLOS ARTURO  MONTAS BATISTA</v>
          </cell>
          <cell r="V5162" t="e">
            <v>#N/A</v>
          </cell>
          <cell r="W5162" t="str">
            <v>8093343344</v>
          </cell>
          <cell r="X5162">
            <v>0</v>
          </cell>
          <cell r="Y5162">
            <v>349</v>
          </cell>
          <cell r="Z5162">
            <v>314</v>
          </cell>
          <cell r="AA5162">
            <v>35</v>
          </cell>
          <cell r="AB5162">
            <v>343</v>
          </cell>
          <cell r="AC5162">
            <v>357</v>
          </cell>
          <cell r="AD5162" t="str">
            <v xml:space="preserve">PROVEEDOR CONTRACTADO </v>
          </cell>
          <cell r="AE5162" t="e">
            <v>#N/A</v>
          </cell>
          <cell r="AF5162" t="e">
            <v>#N/A</v>
          </cell>
          <cell r="AG5162" t="str">
            <v xml:space="preserve">GENERAL </v>
          </cell>
          <cell r="AH5162" t="str">
            <v>01SUMG-10106</v>
          </cell>
          <cell r="AI5162">
            <v>277</v>
          </cell>
          <cell r="AJ5162">
            <v>0</v>
          </cell>
          <cell r="AK5162">
            <v>277</v>
          </cell>
          <cell r="AL5162" t="str">
            <v xml:space="preserve">Centro validado por minerd funciona correctamente </v>
          </cell>
        </row>
        <row r="5163">
          <cell r="A5163" t="str">
            <v>06770</v>
          </cell>
          <cell r="B5163" t="str">
            <v>POLITECNICO SANTA CRUZ- FE Y ALEGRIA</v>
          </cell>
          <cell r="C5163" t="str">
            <v xml:space="preserve">57  PASTEURIZADOS </v>
          </cell>
          <cell r="D5163" t="str">
            <v xml:space="preserve">PASTEURIZADOS </v>
          </cell>
          <cell r="E5163" t="str">
            <v>12 - HIGUEY</v>
          </cell>
          <cell r="F5163" t="str">
            <v>1203 - EL SEIBO</v>
          </cell>
          <cell r="G5163" t="str">
            <v>08022119 - POLITECNICO SANTA CRUZ FE Y ALEGRIA</v>
          </cell>
          <cell r="H5163" t="str">
            <v>URBANO</v>
          </cell>
          <cell r="I5163" t="str">
            <v>JEE-URBANO</v>
          </cell>
          <cell r="J5163" t="str">
            <v>JORNADA EXTENDIDA</v>
          </cell>
          <cell r="K5163" t="str">
            <v>SECUNDARIO</v>
          </cell>
          <cell r="L5163" t="str">
            <v>EL SEIBO</v>
          </cell>
          <cell r="M5163" t="str">
            <v>EL SEIBO</v>
          </cell>
          <cell r="N5163" t="str">
            <v>EL SEIBO</v>
          </cell>
          <cell r="O5163" t="str">
            <v>SANTA CRUZ DE EL SEIBO (ZONA URBANA)</v>
          </cell>
          <cell r="P5163" t="str">
            <v>CENTRO DEL PUEBLO</v>
          </cell>
          <cell r="Q5163" t="str">
            <v>CENTRO DEL PUEBLO</v>
          </cell>
          <cell r="R5163" t="str">
            <v>CALLE SA POLITECNICO SANTA CRUZ FE Y ALEGRIA</v>
          </cell>
          <cell r="S5163">
            <v>18.772259999999999</v>
          </cell>
          <cell r="T5163" t="str">
            <v>2-69.0435</v>
          </cell>
          <cell r="U5163" t="str">
            <v>ANA ORFILIA  CECILIANO PADILLA</v>
          </cell>
          <cell r="V5163" t="str">
            <v>(829) 221-6141</v>
          </cell>
          <cell r="W5163" t="str">
            <v>8292416150</v>
          </cell>
          <cell r="X5163">
            <v>0</v>
          </cell>
          <cell r="Y5163">
            <v>656</v>
          </cell>
          <cell r="Z5163">
            <v>590</v>
          </cell>
          <cell r="AA5163">
            <v>66</v>
          </cell>
          <cell r="AB5163">
            <v>629</v>
          </cell>
          <cell r="AC5163">
            <v>607</v>
          </cell>
          <cell r="AD5163" t="str">
            <v xml:space="preserve">PROVEEDOR CONTRACTADO </v>
          </cell>
          <cell r="AE5163" t="e">
            <v>#N/A</v>
          </cell>
          <cell r="AF5163" t="e">
            <v>#N/A</v>
          </cell>
          <cell r="AG5163" t="str">
            <v xml:space="preserve">GENERAL </v>
          </cell>
          <cell r="AH5163" t="str">
            <v>08SUMG-801</v>
          </cell>
          <cell r="AI5163">
            <v>643</v>
          </cell>
          <cell r="AJ5163">
            <v>53</v>
          </cell>
          <cell r="AK5163">
            <v>696</v>
          </cell>
          <cell r="AL5163" t="str">
            <v xml:space="preserve">Centro validado por minerd funciona correctamente </v>
          </cell>
        </row>
        <row r="5164">
          <cell r="A5164" t="str">
            <v>15256</v>
          </cell>
          <cell r="B5164" t="str">
            <v>POLITECNICO SANTA MARIANA OLEA (POLITECNICO VILLA CERRO)</v>
          </cell>
          <cell r="C5164" t="str">
            <v>13  UHT</v>
          </cell>
          <cell r="D5164" t="str">
            <v>UHT</v>
          </cell>
          <cell r="E5164" t="str">
            <v>12 - HIGUEY</v>
          </cell>
          <cell r="F5164" t="str">
            <v>1201 - HIGUEY</v>
          </cell>
          <cell r="G5164" t="e">
            <v>#N/A</v>
          </cell>
          <cell r="H5164" t="str">
            <v>URBANO</v>
          </cell>
          <cell r="I5164" t="str">
            <v>JEE-URBANO</v>
          </cell>
          <cell r="J5164" t="e">
            <v>#N/A</v>
          </cell>
          <cell r="K5164" t="e">
            <v>#N/A</v>
          </cell>
          <cell r="L5164" t="str">
            <v>LA ALTAGRACIA</v>
          </cell>
          <cell r="M5164" t="str">
            <v>HIGÜEY</v>
          </cell>
          <cell r="N5164" t="str">
            <v>HIGÜEY</v>
          </cell>
          <cell r="O5164" t="str">
            <v>SALVALEÓN DE HIGÜEY (ZONA URBANA)</v>
          </cell>
          <cell r="P5164" t="str">
            <v>VILLA CERRO</v>
          </cell>
          <cell r="Q5164" t="e">
            <v>#N/A</v>
          </cell>
          <cell r="R5164" t="str">
            <v>VILLA CERRO</v>
          </cell>
          <cell r="S5164" t="e">
            <v>#N/A</v>
          </cell>
          <cell r="T5164" t="str">
            <v>0</v>
          </cell>
          <cell r="U5164" t="e">
            <v>#N/A</v>
          </cell>
          <cell r="V5164" t="e">
            <v>#N/A</v>
          </cell>
          <cell r="W5164" t="e">
            <v>#N/A</v>
          </cell>
          <cell r="X5164">
            <v>665</v>
          </cell>
          <cell r="Y5164">
            <v>285</v>
          </cell>
          <cell r="Z5164">
            <v>855</v>
          </cell>
          <cell r="AA5164">
            <v>95</v>
          </cell>
          <cell r="AB5164">
            <v>950</v>
          </cell>
          <cell r="AC5164">
            <v>950</v>
          </cell>
          <cell r="AD5164" t="e">
            <v>#N/A</v>
          </cell>
          <cell r="AE5164" t="e">
            <v>#N/A</v>
          </cell>
          <cell r="AF5164" t="e">
            <v>#N/A</v>
          </cell>
          <cell r="AG5164" t="str">
            <v xml:space="preserve">GENERAL </v>
          </cell>
          <cell r="AH5164" t="str">
            <v>11SUMG1105A</v>
          </cell>
          <cell r="AI5164" t="e">
            <v>#N/A</v>
          </cell>
          <cell r="AJ5164" t="e">
            <v>#N/A</v>
          </cell>
          <cell r="AK5164" t="e">
            <v>#N/A</v>
          </cell>
          <cell r="AL5164" t="str">
            <v>Figura como "no aperturado" en la base de datos.   Es posible que este centro en realidad funcione con otro código</v>
          </cell>
        </row>
        <row r="5165">
          <cell r="A5165" t="str">
            <v>13364</v>
          </cell>
          <cell r="B5165" t="str">
            <v>POLITÉCNICO SANTO ESTEBAN RIVERA</v>
          </cell>
          <cell r="C5165" t="str">
            <v>14  UHT</v>
          </cell>
          <cell r="D5165" t="str">
            <v>UHT</v>
          </cell>
          <cell r="E5165" t="str">
            <v>14 - NAGUA</v>
          </cell>
          <cell r="F5165" t="str">
            <v>1407 - LAS TERRENAS</v>
          </cell>
          <cell r="G5165" t="str">
            <v>20261316 - POLITECNICO  SANTO ESTEBAN RIVERA</v>
          </cell>
          <cell r="H5165" t="str">
            <v>URBANO</v>
          </cell>
          <cell r="I5165" t="str">
            <v>JEE-URBANO</v>
          </cell>
          <cell r="J5165" t="str">
            <v>JORNADA EXTENDIDA</v>
          </cell>
          <cell r="K5165" t="str">
            <v>SECUNDARIO</v>
          </cell>
          <cell r="L5165" t="str">
            <v>SAMANA</v>
          </cell>
          <cell r="M5165" t="str">
            <v>LAS TERRENAS</v>
          </cell>
          <cell r="N5165" t="str">
            <v>LAS TERRENAS</v>
          </cell>
          <cell r="O5165" t="str">
            <v>LAS TERRENAS (ZONA URBANA)</v>
          </cell>
          <cell r="P5165" t="str">
            <v>CENTRO DEL PUEBLO</v>
          </cell>
          <cell r="Q5165" t="str">
            <v>CENTRO DEL PUEBLO</v>
          </cell>
          <cell r="R5165" t="str">
            <v>Las Terrenas Boulevard del Atlántico Sector Paraíso Prolongación  Calle 5</v>
          </cell>
          <cell r="S5165" t="str">
            <v>19.303153</v>
          </cell>
          <cell r="T5165" t="str">
            <v>-69.539563</v>
          </cell>
          <cell r="U5165" t="str">
            <v>BREINA MIGUELINA  FLORES GARCIA</v>
          </cell>
          <cell r="V5165" t="str">
            <v>(809) 983-7577</v>
          </cell>
          <cell r="W5165" t="str">
            <v>8297621340</v>
          </cell>
          <cell r="X5165">
            <v>429</v>
          </cell>
          <cell r="Y5165">
            <v>0</v>
          </cell>
          <cell r="Z5165">
            <v>386</v>
          </cell>
          <cell r="AA5165">
            <v>43</v>
          </cell>
          <cell r="AB5165">
            <v>535</v>
          </cell>
          <cell r="AC5165">
            <v>480</v>
          </cell>
          <cell r="AD5165" t="str">
            <v xml:space="preserve">PROVEEDOR CONTRACTADO </v>
          </cell>
          <cell r="AE5165" t="e">
            <v>#N/A</v>
          </cell>
          <cell r="AF5165" t="e">
            <v>#N/A</v>
          </cell>
          <cell r="AG5165" t="str">
            <v xml:space="preserve">GENERAL </v>
          </cell>
          <cell r="AH5165" t="str">
            <v>20SUMG-2003</v>
          </cell>
          <cell r="AI5165">
            <v>528</v>
          </cell>
          <cell r="AJ5165">
            <v>44</v>
          </cell>
          <cell r="AK5165">
            <v>572</v>
          </cell>
          <cell r="AL5165" t="str">
            <v xml:space="preserve">Centro validado por minerd funciona correctamente </v>
          </cell>
        </row>
        <row r="5166">
          <cell r="A5166" t="str">
            <v>15035</v>
          </cell>
          <cell r="B5166" t="str">
            <v>POLITECNICO TIPICO BONAO ( PEDRO ANTONIO FRIAS)</v>
          </cell>
          <cell r="C5166" t="str">
            <v xml:space="preserve">37  PASTEURIZADOS </v>
          </cell>
          <cell r="D5166" t="str">
            <v xml:space="preserve">PASTEURIZADOS </v>
          </cell>
          <cell r="E5166" t="str">
            <v>16 - COTUI</v>
          </cell>
          <cell r="F5166" t="str">
            <v>1606 - BONAO NORDESTE</v>
          </cell>
          <cell r="G5166" t="e">
            <v>#N/A</v>
          </cell>
          <cell r="H5166" t="str">
            <v>URBANO</v>
          </cell>
          <cell r="I5166" t="str">
            <v>JEE-URBANO</v>
          </cell>
          <cell r="J5166" t="e">
            <v>#N/A</v>
          </cell>
          <cell r="K5166" t="e">
            <v>#N/A</v>
          </cell>
          <cell r="L5166" t="str">
            <v>MONSEÑOR NOUEL</v>
          </cell>
          <cell r="M5166">
            <v>0</v>
          </cell>
          <cell r="N5166" t="str">
            <v>BONAO</v>
          </cell>
          <cell r="O5166" t="str">
            <v>BONAO (ZONA URBANA)</v>
          </cell>
          <cell r="P5166" t="str">
            <v>CENTRO DEL PUEBLO B</v>
          </cell>
          <cell r="Q5166" t="e">
            <v>#N/A</v>
          </cell>
          <cell r="R5166">
            <v>0</v>
          </cell>
          <cell r="S5166" t="e">
            <v>#N/A</v>
          </cell>
          <cell r="T5166" t="str">
            <v>0</v>
          </cell>
          <cell r="U5166" t="e">
            <v>#N/A</v>
          </cell>
          <cell r="V5166" t="e">
            <v>#N/A</v>
          </cell>
          <cell r="W5166" t="e">
            <v>#N/A</v>
          </cell>
          <cell r="X5166">
            <v>496</v>
          </cell>
          <cell r="Y5166">
            <v>212</v>
          </cell>
          <cell r="Z5166">
            <v>637</v>
          </cell>
          <cell r="AA5166">
            <v>71</v>
          </cell>
          <cell r="AB5166">
            <v>708</v>
          </cell>
          <cell r="AC5166">
            <v>708</v>
          </cell>
          <cell r="AD5166" t="e">
            <v>#N/A</v>
          </cell>
          <cell r="AE5166" t="e">
            <v>#N/A</v>
          </cell>
          <cell r="AF5166" t="e">
            <v>#N/A</v>
          </cell>
          <cell r="AG5166" t="str">
            <v xml:space="preserve">GENERAL </v>
          </cell>
          <cell r="AH5166" t="str">
            <v>28SUMG-2804</v>
          </cell>
          <cell r="AI5166" t="e">
            <v>#N/A</v>
          </cell>
          <cell r="AJ5166" t="e">
            <v>#N/A</v>
          </cell>
          <cell r="AK5166" t="e">
            <v>#N/A</v>
          </cell>
          <cell r="AL5166" t="str">
            <v>Figura como "no aperturado" en la base de datos.   Es posible que este centro en realidad funcione con otro código</v>
          </cell>
        </row>
        <row r="5167">
          <cell r="A5167" t="str">
            <v>15364</v>
          </cell>
          <cell r="B5167" t="str">
            <v>POLITECNICO TIPICO BONAO ( PEDRO ANTONIO FRIAS)</v>
          </cell>
          <cell r="C5167" t="str">
            <v xml:space="preserve">4  PREPARADOS LACTEOS </v>
          </cell>
          <cell r="D5167" t="str">
            <v xml:space="preserve">PREPARADOS LACTEOS </v>
          </cell>
          <cell r="E5167" t="str">
            <v>16 - COTUI</v>
          </cell>
          <cell r="F5167" t="str">
            <v>1606 - BONAO NORDESTE</v>
          </cell>
          <cell r="G5167" t="str">
            <v>28017531 - PROF. PEDRO ANTONIO FRIAS</v>
          </cell>
          <cell r="H5167" t="str">
            <v xml:space="preserve">RURAL </v>
          </cell>
          <cell r="I5167" t="str">
            <v>JEE-RURAL</v>
          </cell>
          <cell r="J5167" t="str">
            <v>JORNADA EXTENDIDA</v>
          </cell>
          <cell r="K5167" t="str">
            <v>SECUNDARIO</v>
          </cell>
          <cell r="L5167" t="str">
            <v>MONSEÑOR NOUEL</v>
          </cell>
          <cell r="M5167" t="str">
            <v>BONAO</v>
          </cell>
          <cell r="N5167" t="str">
            <v>BONAO</v>
          </cell>
          <cell r="O5167" t="str">
            <v>BONAO (ZONA URBANA)</v>
          </cell>
          <cell r="P5167" t="str">
            <v>CENTRO DEL PUEBLO A</v>
          </cell>
          <cell r="Q5167" t="str">
            <v>CENTRO DEL PUEBLO A</v>
          </cell>
          <cell r="R5167" t="str">
            <v>C/LAS HORTENCIAS, ANT. AUT D. ESQ. PROX. JARAGUA</v>
          </cell>
          <cell r="S5167" t="str">
            <v>18.927150</v>
          </cell>
          <cell r="T5167" t="str">
            <v>-70.387048</v>
          </cell>
          <cell r="U5167" t="str">
            <v>JUAN CARLOS  LEONARDO SANCHEZ</v>
          </cell>
          <cell r="V5167" t="str">
            <v>(829) 679-9934</v>
          </cell>
          <cell r="W5167" t="e">
            <v>#N/A</v>
          </cell>
          <cell r="X5167">
            <v>0</v>
          </cell>
          <cell r="Y5167">
            <v>708</v>
          </cell>
          <cell r="Z5167">
            <v>637</v>
          </cell>
          <cell r="AA5167">
            <v>71</v>
          </cell>
          <cell r="AB5167">
            <v>524</v>
          </cell>
          <cell r="AC5167">
            <v>729</v>
          </cell>
          <cell r="AD5167" t="str">
            <v xml:space="preserve">PROVEEDOR CONTRACTADO </v>
          </cell>
          <cell r="AE5167" t="e">
            <v>#N/A</v>
          </cell>
          <cell r="AF5167" t="str">
            <v>R-38A</v>
          </cell>
          <cell r="AG5167" t="e">
            <v>#N/A</v>
          </cell>
          <cell r="AH5167" t="e">
            <v>#N/A</v>
          </cell>
          <cell r="AI5167">
            <v>596</v>
          </cell>
          <cell r="AJ5167">
            <v>72</v>
          </cell>
          <cell r="AK5167">
            <v>668</v>
          </cell>
          <cell r="AL5167" t="str">
            <v xml:space="preserve">Centro validado por minerd funciona correctamente </v>
          </cell>
        </row>
        <row r="5168">
          <cell r="A5168" t="str">
            <v>08832</v>
          </cell>
          <cell r="B5168" t="str">
            <v>POLITECNICO VICTOR MANUEL ESPAILLAT</v>
          </cell>
          <cell r="C5168" t="str">
            <v>4  UHT</v>
          </cell>
          <cell r="D5168" t="str">
            <v>UHT</v>
          </cell>
          <cell r="E5168" t="str">
            <v>08 - SANTIAGO</v>
          </cell>
          <cell r="F5168" t="str">
            <v>0804 - SANTIAGO NOROESTE</v>
          </cell>
          <cell r="G5168" t="str">
            <v>25103513</v>
          </cell>
          <cell r="H5168" t="str">
            <v>URBANO</v>
          </cell>
          <cell r="I5168" t="str">
            <v>JEE-URBANO</v>
          </cell>
          <cell r="J5168" t="str">
            <v>JORNADA EXTENDIDA</v>
          </cell>
          <cell r="K5168" t="str">
            <v>SECUNDARIO</v>
          </cell>
          <cell r="L5168" t="str">
            <v>SANTIAGO</v>
          </cell>
          <cell r="M5168" t="str">
            <v>SANTIAGO</v>
          </cell>
          <cell r="N5168" t="str">
            <v>SANTIAGO</v>
          </cell>
          <cell r="Q5168" t="str">
            <v>ESPAILLAT</v>
          </cell>
          <cell r="S5168" t="str">
            <v>19.482499</v>
          </cell>
          <cell r="T5168" t="str">
            <v>-70.733907</v>
          </cell>
          <cell r="U5168" t="str">
            <v>JOSE DAVID  BAEZ REYNOSO</v>
          </cell>
          <cell r="V5168" t="e">
            <v>#N/A</v>
          </cell>
          <cell r="W5168" t="str">
            <v>8092955132</v>
          </cell>
          <cell r="Z5168">
            <v>647</v>
          </cell>
          <cell r="AB5168">
            <v>625</v>
          </cell>
          <cell r="AC5168">
            <v>625</v>
          </cell>
          <cell r="AD5168" t="str">
            <v xml:space="preserve">PROVEEDOR CONTRACTADO </v>
          </cell>
          <cell r="AE5168" t="e">
            <v>#N/A</v>
          </cell>
          <cell r="AF5168" t="e">
            <v>#N/A</v>
          </cell>
          <cell r="AG5168" t="str">
            <v xml:space="preserve">GENERAL </v>
          </cell>
          <cell r="AH5168" t="str">
            <v>25SUMG-2506</v>
          </cell>
          <cell r="AI5168">
            <v>644</v>
          </cell>
          <cell r="AJ5168">
            <v>51</v>
          </cell>
          <cell r="AK5168">
            <v>695</v>
          </cell>
          <cell r="AL5168" t="str">
            <v xml:space="preserve">Centro validado por minerd funciona correctamente </v>
          </cell>
        </row>
        <row r="5169">
          <cell r="A5169" t="str">
            <v>05447</v>
          </cell>
          <cell r="B5169" t="str">
            <v>POLITECNICO VIRGEN DE LA ALTAGRACIA</v>
          </cell>
          <cell r="C5169" t="str">
            <v>7  UHT</v>
          </cell>
          <cell r="D5169" t="str">
            <v>UHT</v>
          </cell>
          <cell r="E5169" t="str">
            <v>10 - SANTO DOMINGO</v>
          </cell>
          <cell r="F5169" t="str">
            <v>1003 - SANTO DOMINGO NORESTE</v>
          </cell>
          <cell r="G5169" t="str">
            <v>01106612 - VIRGEN DE LA ALTAGRACIA</v>
          </cell>
          <cell r="H5169" t="str">
            <v>URBANO</v>
          </cell>
          <cell r="I5169" t="str">
            <v>JEE-URBANO</v>
          </cell>
          <cell r="J5169" t="str">
            <v>JORNADA EXTENDIDA</v>
          </cell>
          <cell r="K5169" t="str">
            <v>SECUNDARIO</v>
          </cell>
          <cell r="L5169" t="str">
            <v>SANTO DOMINGO</v>
          </cell>
          <cell r="M5169" t="str">
            <v>SANTO DOMINGO ESTE</v>
          </cell>
          <cell r="N5169" t="str">
            <v>SANTO DOMINGO ESTE</v>
          </cell>
          <cell r="O5169" t="str">
            <v>SANTO DOMINGO ESTE (ZONA URBANA)</v>
          </cell>
          <cell r="P5169" t="str">
            <v>LOS MINA SUR</v>
          </cell>
          <cell r="Q5169" t="str">
            <v>LOS MINA VIEJO</v>
          </cell>
          <cell r="R5169" t="str">
            <v>PROL. AV VIRGEN DE LA ALTAGRACIA</v>
          </cell>
          <cell r="S5169" t="str">
            <v>18.502907</v>
          </cell>
          <cell r="T5169" t="str">
            <v>-69.871633</v>
          </cell>
          <cell r="U5169" t="str">
            <v>XIOMARA YVELISSE  GONZALEZ SANCHEZ</v>
          </cell>
          <cell r="V5169" t="e">
            <v>#N/A</v>
          </cell>
          <cell r="W5169" t="str">
            <v>596-7353</v>
          </cell>
          <cell r="X5169">
            <v>0</v>
          </cell>
          <cell r="Y5169">
            <v>600</v>
          </cell>
          <cell r="Z5169">
            <v>540</v>
          </cell>
          <cell r="AA5169">
            <v>60</v>
          </cell>
          <cell r="AB5169">
            <v>571</v>
          </cell>
          <cell r="AC5169">
            <v>1033</v>
          </cell>
          <cell r="AD5169" t="str">
            <v xml:space="preserve">PROVEEDOR CONTRACTADO </v>
          </cell>
          <cell r="AE5169" t="e">
            <v>#N/A</v>
          </cell>
          <cell r="AF5169" t="e">
            <v>#N/A</v>
          </cell>
          <cell r="AG5169" t="str">
            <v xml:space="preserve">GENERAL </v>
          </cell>
          <cell r="AH5169" t="str">
            <v>32SUMG-3220A</v>
          </cell>
          <cell r="AI5169">
            <v>964</v>
          </cell>
          <cell r="AJ5169">
            <v>94</v>
          </cell>
          <cell r="AK5169">
            <v>1058</v>
          </cell>
          <cell r="AL5169" t="str">
            <v xml:space="preserve">Centro validado por minerd funciona correctamente </v>
          </cell>
        </row>
        <row r="5170">
          <cell r="A5170" t="str">
            <v>14224</v>
          </cell>
          <cell r="B5170" t="str">
            <v>POLITECNIO HERMANAS MIRABAL-GIRASOLES</v>
          </cell>
          <cell r="C5170" t="str">
            <v xml:space="preserve">31  PASTEURIZADOS </v>
          </cell>
          <cell r="D5170" t="str">
            <v xml:space="preserve">PASTEURIZADOS </v>
          </cell>
          <cell r="E5170" t="str">
            <v>15 - SANTO DOMINGO</v>
          </cell>
          <cell r="F5170" t="str">
            <v>1504 - SANTO DOMINGO NOROESTE</v>
          </cell>
          <cell r="G5170" t="str">
            <v>01011396 - POLITECNICO HERMANAS MIRABAL</v>
          </cell>
          <cell r="H5170" t="str">
            <v>URBANO</v>
          </cell>
          <cell r="I5170" t="str">
            <v>JEE-URBANO</v>
          </cell>
          <cell r="J5170" t="str">
            <v>JORNADA EXTENDIDA</v>
          </cell>
          <cell r="K5170" t="str">
            <v>SECUNDARIO</v>
          </cell>
          <cell r="L5170" t="str">
            <v>DISTRITO NACIONAL</v>
          </cell>
          <cell r="M5170" t="str">
            <v>SANTO DOMINGO DE GUZMÁN</v>
          </cell>
          <cell r="N5170" t="str">
            <v>SANTO DOMINGO DE GUZMÁN</v>
          </cell>
          <cell r="O5170" t="str">
            <v>SANTO DOMINGO DE GUZMÁN (ZONA URBANA)</v>
          </cell>
          <cell r="P5170" t="str">
            <v>PALMA REAL</v>
          </cell>
          <cell r="Q5170" t="str">
            <v>LOS GIRASOLES I</v>
          </cell>
          <cell r="R5170" t="str">
            <v>C/ 2 A, AV. LOS RIOS  PALMA REAL</v>
          </cell>
          <cell r="S5170" t="str">
            <v>18.526890</v>
          </cell>
          <cell r="T5170" t="str">
            <v>-69.980956</v>
          </cell>
          <cell r="U5170" t="str">
            <v>DELDANIA IVELISE  GOMEZ LIMA</v>
          </cell>
          <cell r="V5170" t="str">
            <v>(849) 627-9888</v>
          </cell>
          <cell r="W5170" t="e">
            <v>#N/A</v>
          </cell>
          <cell r="X5170">
            <v>660</v>
          </cell>
          <cell r="Y5170">
            <v>0</v>
          </cell>
          <cell r="Z5170">
            <v>594</v>
          </cell>
          <cell r="AA5170">
            <v>66</v>
          </cell>
          <cell r="AB5170">
            <v>677</v>
          </cell>
          <cell r="AC5170">
            <v>671</v>
          </cell>
          <cell r="AD5170" t="str">
            <v xml:space="preserve">PROVEEDOR CONTRACTADO </v>
          </cell>
          <cell r="AE5170" t="e">
            <v>#N/A</v>
          </cell>
          <cell r="AF5170" t="e">
            <v>#N/A</v>
          </cell>
          <cell r="AG5170" t="str">
            <v xml:space="preserve">GENERAL </v>
          </cell>
          <cell r="AH5170" t="str">
            <v>32SUMG-3258B</v>
          </cell>
          <cell r="AI5170">
            <v>681</v>
          </cell>
          <cell r="AJ5170">
            <v>51</v>
          </cell>
          <cell r="AK5170">
            <v>732</v>
          </cell>
          <cell r="AL5170" t="str">
            <v xml:space="preserve">Centro validado por minerd funciona correctamente </v>
          </cell>
        </row>
        <row r="5171">
          <cell r="A5171" t="str">
            <v>00750</v>
          </cell>
          <cell r="B5171" t="str">
            <v>POLO</v>
          </cell>
          <cell r="C5171" t="str">
            <v>1  UHT</v>
          </cell>
          <cell r="D5171" t="str">
            <v>UHT</v>
          </cell>
          <cell r="E5171" t="str">
            <v>01 - BARAHONA</v>
          </cell>
          <cell r="F5171" t="str">
            <v>0104 - CABRAL</v>
          </cell>
          <cell r="G5171" t="str">
            <v>04018926 - PROF. JUAN EMILIO BOSCH GAVIÑO</v>
          </cell>
          <cell r="H5171" t="str">
            <v>URBANO</v>
          </cell>
          <cell r="I5171" t="str">
            <v>JEE-URBANO</v>
          </cell>
          <cell r="J5171" t="str">
            <v>JORNADA EXTENDIDA</v>
          </cell>
          <cell r="K5171" t="str">
            <v>INICIAL - PRIMARIO</v>
          </cell>
          <cell r="L5171" t="str">
            <v>BARAHONA</v>
          </cell>
          <cell r="M5171" t="str">
            <v>POLO</v>
          </cell>
          <cell r="N5171" t="str">
            <v>POLO</v>
          </cell>
          <cell r="O5171" t="str">
            <v>POLO (ZONA URBANA)</v>
          </cell>
          <cell r="P5171" t="str">
            <v>CENTRO DEL PUEBLO</v>
          </cell>
          <cell r="Q5171" t="str">
            <v>CENTRO DEL PUEBLO</v>
          </cell>
          <cell r="R5171" t="str">
            <v>PROYECTO POLO</v>
          </cell>
          <cell r="S5171" t="str">
            <v>18.092267</v>
          </cell>
          <cell r="T5171" t="str">
            <v>-71.282890</v>
          </cell>
          <cell r="U5171" t="str">
            <v>LUCAS  PEÑA FELIZ</v>
          </cell>
          <cell r="V5171" t="str">
            <v>(829) 769-5506</v>
          </cell>
          <cell r="W5171" t="e">
            <v>#N/A</v>
          </cell>
          <cell r="X5171">
            <v>320</v>
          </cell>
          <cell r="Y5171">
            <v>0</v>
          </cell>
          <cell r="Z5171">
            <v>288</v>
          </cell>
          <cell r="AA5171">
            <v>32</v>
          </cell>
          <cell r="AB5171">
            <v>345</v>
          </cell>
          <cell r="AC5171">
            <v>328</v>
          </cell>
          <cell r="AD5171" t="str">
            <v xml:space="preserve">PROVEEDOR CONTRACTADO </v>
          </cell>
          <cell r="AE5171" t="e">
            <v>#N/A</v>
          </cell>
          <cell r="AF5171" t="e">
            <v>#N/A</v>
          </cell>
          <cell r="AG5171" t="str">
            <v xml:space="preserve">GENERAL </v>
          </cell>
          <cell r="AH5171" t="str">
            <v>04SUMG-408A</v>
          </cell>
          <cell r="AI5171">
            <v>266</v>
          </cell>
          <cell r="AJ5171">
            <v>0</v>
          </cell>
          <cell r="AK5171">
            <v>266</v>
          </cell>
          <cell r="AL5171" t="str">
            <v xml:space="preserve">Centro validado por minerd funciona correctamente </v>
          </cell>
        </row>
        <row r="5172">
          <cell r="A5172" t="str">
            <v>03909</v>
          </cell>
          <cell r="B5172" t="str">
            <v>PONTEZUELA ABAJO</v>
          </cell>
          <cell r="C5172" t="str">
            <v>4  UHT</v>
          </cell>
          <cell r="D5172" t="str">
            <v>UHT</v>
          </cell>
          <cell r="E5172" t="str">
            <v>08 - SANTIAGO</v>
          </cell>
          <cell r="F5172" t="str">
            <v>0803 - SANTIAGO SUR-ESTE</v>
          </cell>
          <cell r="G5172" t="str">
            <v>25036613 - PONTEZUELA ABAJO</v>
          </cell>
          <cell r="H5172" t="str">
            <v>URBANO</v>
          </cell>
          <cell r="I5172" t="str">
            <v>JEE-URBANO</v>
          </cell>
          <cell r="J5172" t="str">
            <v>MATUTINA</v>
          </cell>
          <cell r="K5172" t="str">
            <v>INICIAL - PRIMARIO</v>
          </cell>
          <cell r="L5172" t="str">
            <v>SANTIAGO</v>
          </cell>
          <cell r="M5172" t="str">
            <v>SANTIAGO</v>
          </cell>
          <cell r="N5172" t="str">
            <v>SANTIAGO</v>
          </cell>
          <cell r="O5172" t="str">
            <v>MONTE ADENTRO ABAJO</v>
          </cell>
          <cell r="P5172" t="str">
            <v>PONTEZUELA ABAJO</v>
          </cell>
          <cell r="Q5172" t="str">
            <v>PONTEZUELA ABAJO</v>
          </cell>
          <cell r="R5172" t="str">
            <v>AV. RAFA PONTEZUELA ABAJO</v>
          </cell>
          <cell r="S5172" t="str">
            <v>19.4538</v>
          </cell>
          <cell r="T5172" t="str">
            <v>-70.6659</v>
          </cell>
          <cell r="U5172" t="str">
            <v>YOKASTA EVELINE  LOPEZ MEIRELES</v>
          </cell>
          <cell r="V5172" t="str">
            <v>(809) 905-7714</v>
          </cell>
          <cell r="W5172" t="str">
            <v>809-241-9907</v>
          </cell>
          <cell r="X5172">
            <v>344</v>
          </cell>
          <cell r="Y5172">
            <v>0</v>
          </cell>
          <cell r="Z5172">
            <v>310</v>
          </cell>
          <cell r="AA5172">
            <v>34</v>
          </cell>
          <cell r="AB5172">
            <v>240</v>
          </cell>
          <cell r="AC5172">
            <v>232</v>
          </cell>
          <cell r="AD5172" t="str">
            <v xml:space="preserve">PROVEEDOR CONTRACTADO </v>
          </cell>
          <cell r="AE5172" t="e">
            <v>#N/A</v>
          </cell>
          <cell r="AF5172" t="e">
            <v>#N/A</v>
          </cell>
          <cell r="AG5172" t="str">
            <v>PYME</v>
          </cell>
          <cell r="AH5172" t="str">
            <v>25SUMP-210</v>
          </cell>
          <cell r="AI5172">
            <v>258</v>
          </cell>
          <cell r="AJ5172">
            <v>27</v>
          </cell>
          <cell r="AK5172">
            <v>285</v>
          </cell>
          <cell r="AL5172" t="str">
            <v xml:space="preserve">Centro validado por minerd funciona correctamente </v>
          </cell>
        </row>
        <row r="5173">
          <cell r="A5173" t="str">
            <v>02211</v>
          </cell>
          <cell r="B5173" t="str">
            <v>PONTON</v>
          </cell>
          <cell r="C5173" t="str">
            <v>4  UHT</v>
          </cell>
          <cell r="D5173" t="str">
            <v>UHT</v>
          </cell>
          <cell r="E5173" t="str">
            <v>14 - NAGUA</v>
          </cell>
          <cell r="F5173" t="str">
            <v>1401 - NAGUA</v>
          </cell>
          <cell r="G5173" t="str">
            <v>14025413 - PONTON</v>
          </cell>
          <cell r="H5173" t="str">
            <v>URBANO</v>
          </cell>
          <cell r="I5173" t="str">
            <v>JEE-URBANO</v>
          </cell>
          <cell r="J5173" t="str">
            <v>JORNADA EXTENDIDA</v>
          </cell>
          <cell r="K5173" t="str">
            <v>INICIAL - PRIMARIO</v>
          </cell>
          <cell r="L5173" t="str">
            <v>MARIA TRINIDAD SANCHEZ</v>
          </cell>
          <cell r="M5173" t="str">
            <v>NAGUA</v>
          </cell>
          <cell r="N5173" t="str">
            <v>SAN JOSÉ DE MATANZAS (D. M.)</v>
          </cell>
          <cell r="O5173" t="str">
            <v>CRUCE DE RINCÓN</v>
          </cell>
          <cell r="P5173" t="str">
            <v>PONTÓN</v>
          </cell>
          <cell r="Q5173" t="str">
            <v>PONTÓN</v>
          </cell>
          <cell r="R5173" t="str">
            <v>PONTON</v>
          </cell>
          <cell r="S5173">
            <v>19.236176</v>
          </cell>
          <cell r="T5173" t="str">
            <v>-69.783151</v>
          </cell>
          <cell r="U5173" t="str">
            <v>MATILDE  MERCEDES SERRANO</v>
          </cell>
          <cell r="V5173" t="e">
            <v>#N/A</v>
          </cell>
          <cell r="W5173" t="str">
            <v>8098345772</v>
          </cell>
          <cell r="X5173">
            <v>18</v>
          </cell>
          <cell r="Y5173">
            <v>0</v>
          </cell>
          <cell r="Z5173">
            <v>16</v>
          </cell>
          <cell r="AA5173">
            <v>2</v>
          </cell>
          <cell r="AB5173">
            <v>13</v>
          </cell>
          <cell r="AC5173">
            <v>19</v>
          </cell>
          <cell r="AD5173" t="str">
            <v xml:space="preserve">PROVEEDOR CONTRACTADO </v>
          </cell>
          <cell r="AE5173" t="e">
            <v>#N/A</v>
          </cell>
          <cell r="AF5173" t="e">
            <v>#N/A</v>
          </cell>
          <cell r="AG5173" t="str">
            <v xml:space="preserve">GENERAL </v>
          </cell>
          <cell r="AH5173" t="str">
            <v>14SUMG-1402</v>
          </cell>
          <cell r="AI5173">
            <v>17</v>
          </cell>
          <cell r="AJ5173">
            <v>3</v>
          </cell>
          <cell r="AK5173">
            <v>20</v>
          </cell>
          <cell r="AL5173" t="str">
            <v xml:space="preserve">Centro validado por minerd funciona correctamente </v>
          </cell>
        </row>
        <row r="5174">
          <cell r="A5174" t="str">
            <v>01874</v>
          </cell>
          <cell r="B5174" t="str">
            <v>PONTON</v>
          </cell>
          <cell r="C5174" t="str">
            <v>3  UHT</v>
          </cell>
          <cell r="D5174" t="str">
            <v>UHT</v>
          </cell>
          <cell r="E5174" t="str">
            <v>06 - LA VEGA</v>
          </cell>
          <cell r="F5174" t="str">
            <v>0605 - LA VEGA ESTE</v>
          </cell>
          <cell r="G5174" t="str">
            <v>13020823 - PONTON</v>
          </cell>
          <cell r="H5174" t="str">
            <v>URBANO</v>
          </cell>
          <cell r="I5174" t="str">
            <v>JEE-URBANO</v>
          </cell>
          <cell r="J5174" t="str">
            <v>JORNADA EXTENDIDA</v>
          </cell>
          <cell r="K5174" t="str">
            <v>INICIAL - PRIMARIO</v>
          </cell>
          <cell r="L5174" t="str">
            <v>LA VEGA</v>
          </cell>
          <cell r="M5174" t="str">
            <v>LA VEGA</v>
          </cell>
          <cell r="N5174" t="str">
            <v>LA VEGA</v>
          </cell>
          <cell r="O5174" t="str">
            <v>PONTÓN</v>
          </cell>
          <cell r="P5174" t="str">
            <v>PONTÓN</v>
          </cell>
          <cell r="Q5174" t="str">
            <v>PONTÓN</v>
          </cell>
          <cell r="R5174" t="str">
            <v>PONTON   PONTON</v>
          </cell>
          <cell r="S5174" t="str">
            <v>19.204039</v>
          </cell>
          <cell r="T5174" t="str">
            <v>-70.505769</v>
          </cell>
          <cell r="U5174" t="str">
            <v>MARIA PAULINA  ZORRILLA NUÑEZ</v>
          </cell>
          <cell r="V5174" t="str">
            <v>(809) 975-5025</v>
          </cell>
          <cell r="W5174" t="str">
            <v>8092420456</v>
          </cell>
          <cell r="X5174">
            <v>572</v>
          </cell>
          <cell r="Y5174">
            <v>0</v>
          </cell>
          <cell r="Z5174">
            <v>515</v>
          </cell>
          <cell r="AA5174">
            <v>57</v>
          </cell>
          <cell r="AB5174">
            <v>565</v>
          </cell>
          <cell r="AC5174">
            <v>545</v>
          </cell>
          <cell r="AD5174" t="str">
            <v xml:space="preserve">PROVEEDOR CONTRACTADO </v>
          </cell>
          <cell r="AE5174" t="e">
            <v>#N/A</v>
          </cell>
          <cell r="AF5174" t="e">
            <v>#N/A</v>
          </cell>
          <cell r="AG5174" t="str">
            <v xml:space="preserve">GENERAL </v>
          </cell>
          <cell r="AH5174" t="str">
            <v>13SUMG-1310</v>
          </cell>
          <cell r="AI5174">
            <v>525</v>
          </cell>
          <cell r="AJ5174">
            <v>51</v>
          </cell>
          <cell r="AK5174">
            <v>576</v>
          </cell>
          <cell r="AL5174" t="str">
            <v xml:space="preserve">Centro validado por minerd funciona correctamente </v>
          </cell>
        </row>
        <row r="5175">
          <cell r="A5175" t="str">
            <v>03941</v>
          </cell>
          <cell r="B5175" t="str">
            <v>PONTON</v>
          </cell>
          <cell r="C5175" t="str">
            <v>5  UHT</v>
          </cell>
          <cell r="D5175" t="str">
            <v>UHT</v>
          </cell>
          <cell r="E5175" t="str">
            <v>08 - SANTIAGO</v>
          </cell>
          <cell r="F5175" t="str">
            <v>0807 - VILLA BISON0(NAVARRETE)</v>
          </cell>
          <cell r="G5175" t="str">
            <v>25042015 - PONTON</v>
          </cell>
          <cell r="H5175" t="str">
            <v>URBANO</v>
          </cell>
          <cell r="I5175" t="str">
            <v>JEE-URBANO</v>
          </cell>
          <cell r="J5175" t="str">
            <v>JORNADA EXTENDIDA</v>
          </cell>
          <cell r="K5175" t="str">
            <v>INICIAL - PRIMARIO</v>
          </cell>
          <cell r="L5175" t="str">
            <v>SANTIAGO</v>
          </cell>
          <cell r="M5175" t="str">
            <v>BISONÓ</v>
          </cell>
          <cell r="N5175" t="str">
            <v>BISONÓ</v>
          </cell>
          <cell r="O5175" t="str">
            <v>PONTONCITO</v>
          </cell>
          <cell r="P5175" t="str">
            <v>PONTONCITO</v>
          </cell>
          <cell r="Q5175" t="str">
            <v>PONTONCITO</v>
          </cell>
          <cell r="R5175" t="str">
            <v>PONTON   PONTON</v>
          </cell>
          <cell r="S5175">
            <v>19.565770000000001</v>
          </cell>
          <cell r="T5175" t="str">
            <v>7-70.8967</v>
          </cell>
          <cell r="U5175" t="str">
            <v>MERCEDES GUILLERMINA  FRIAS MOYA</v>
          </cell>
          <cell r="V5175" t="e">
            <v>#N/A</v>
          </cell>
          <cell r="W5175" t="str">
            <v>8294617327</v>
          </cell>
          <cell r="X5175">
            <v>88</v>
          </cell>
          <cell r="Y5175">
            <v>0</v>
          </cell>
          <cell r="Z5175">
            <v>79</v>
          </cell>
          <cell r="AA5175">
            <v>9</v>
          </cell>
          <cell r="AB5175">
            <v>152</v>
          </cell>
          <cell r="AC5175">
            <v>91</v>
          </cell>
          <cell r="AD5175" t="str">
            <v xml:space="preserve">PROVEEDOR CONTRACTADO </v>
          </cell>
          <cell r="AE5175" t="e">
            <v>#N/A</v>
          </cell>
          <cell r="AF5175" t="e">
            <v>#N/A</v>
          </cell>
          <cell r="AG5175" t="str">
            <v>PYME</v>
          </cell>
          <cell r="AH5175" t="str">
            <v>25SUMP-80</v>
          </cell>
          <cell r="AI5175">
            <v>96</v>
          </cell>
          <cell r="AJ5175">
            <v>17</v>
          </cell>
          <cell r="AK5175">
            <v>113</v>
          </cell>
          <cell r="AL5175" t="str">
            <v xml:space="preserve">Centro validado por minerd funciona correctamente </v>
          </cell>
        </row>
        <row r="5176">
          <cell r="A5176" t="str">
            <v>01911</v>
          </cell>
          <cell r="B5176" t="str">
            <v>PORFIRIO ARACENA</v>
          </cell>
          <cell r="C5176" t="str">
            <v xml:space="preserve">59  PASTEURIZADOS </v>
          </cell>
          <cell r="D5176" t="str">
            <v xml:space="preserve">PASTEURIZADOS </v>
          </cell>
          <cell r="E5176" t="str">
            <v>06 - LA VEGA</v>
          </cell>
          <cell r="F5176" t="str">
            <v>0604 - LA VEGA OESTE</v>
          </cell>
          <cell r="G5176" t="str">
            <v>13026518 - PORFIRIO ARACENA</v>
          </cell>
          <cell r="H5176" t="str">
            <v>URBANO</v>
          </cell>
          <cell r="I5176" t="str">
            <v>JEE-URBANO</v>
          </cell>
          <cell r="J5176" t="str">
            <v>JORNADA EXTENDIDA</v>
          </cell>
          <cell r="K5176" t="str">
            <v>INICIAL - PRIMARIO</v>
          </cell>
          <cell r="L5176" t="str">
            <v>LA VEGA</v>
          </cell>
          <cell r="M5176" t="str">
            <v>LA VEGA</v>
          </cell>
          <cell r="N5176" t="str">
            <v>LA VEGA</v>
          </cell>
          <cell r="O5176" t="str">
            <v>TAVERAS ABAJO</v>
          </cell>
          <cell r="P5176" t="str">
            <v>LOS RANCHOS DE TAVERAS</v>
          </cell>
          <cell r="Q5176" t="str">
            <v>LOS RANCHOS DE TAVERAS</v>
          </cell>
          <cell r="R5176" t="str">
            <v>LOMA DEL PORFIRIO ARACENA - RANCHO DE TAVERA ARRIBA</v>
          </cell>
          <cell r="S5176" t="str">
            <v>19.292493</v>
          </cell>
          <cell r="T5176" t="str">
            <v>-70.693329</v>
          </cell>
          <cell r="U5176" t="e">
            <v>#N/A</v>
          </cell>
          <cell r="V5176" t="e">
            <v>#N/A</v>
          </cell>
          <cell r="W5176" t="str">
            <v>8293159756</v>
          </cell>
          <cell r="X5176">
            <v>66</v>
          </cell>
          <cell r="Y5176">
            <v>0</v>
          </cell>
          <cell r="Z5176">
            <v>59</v>
          </cell>
          <cell r="AA5176">
            <v>7</v>
          </cell>
          <cell r="AB5176">
            <v>63</v>
          </cell>
          <cell r="AC5176">
            <v>61</v>
          </cell>
          <cell r="AD5176" t="str">
            <v xml:space="preserve">PROVEEDOR CONTRACTADO </v>
          </cell>
          <cell r="AE5176" t="e">
            <v>#N/A</v>
          </cell>
          <cell r="AF5176" t="e">
            <v>#N/A</v>
          </cell>
          <cell r="AG5176" t="str">
            <v xml:space="preserve">GENERAL </v>
          </cell>
          <cell r="AH5176" t="str">
            <v>13SUMG-1311</v>
          </cell>
          <cell r="AI5176">
            <v>37</v>
          </cell>
          <cell r="AJ5176">
            <v>11</v>
          </cell>
          <cell r="AK5176">
            <v>48</v>
          </cell>
          <cell r="AL5176" t="str">
            <v xml:space="preserve">Centro validado por minerd funciona correctamente </v>
          </cell>
        </row>
        <row r="5177">
          <cell r="A5177" t="str">
            <v>01651</v>
          </cell>
          <cell r="B5177" t="str">
            <v>PORFIRIO DE PEÑA</v>
          </cell>
          <cell r="C5177" t="str">
            <v>13  UHT</v>
          </cell>
          <cell r="D5177" t="str">
            <v>UHT</v>
          </cell>
          <cell r="E5177" t="str">
            <v>12 - HIGUEY</v>
          </cell>
          <cell r="F5177" t="str">
            <v>1201 - HIGUEY</v>
          </cell>
          <cell r="G5177" t="str">
            <v>11010110 - PORFIRIO DE PEÑA</v>
          </cell>
          <cell r="H5177" t="str">
            <v>URBANO</v>
          </cell>
          <cell r="I5177" t="str">
            <v>JEE-URBANO</v>
          </cell>
          <cell r="J5177" t="str">
            <v>JORNADA EXTENDIDA</v>
          </cell>
          <cell r="K5177" t="str">
            <v>INICIAL - PRIMARIO</v>
          </cell>
          <cell r="L5177" t="str">
            <v>LA ALTAGRACIA</v>
          </cell>
          <cell r="M5177" t="str">
            <v>HIGÜEY</v>
          </cell>
          <cell r="N5177" t="str">
            <v>HIGÜEY</v>
          </cell>
          <cell r="O5177" t="str">
            <v>LOS RÍOS</v>
          </cell>
          <cell r="P5177" t="str">
            <v>ANAMUYITA</v>
          </cell>
          <cell r="Q5177" t="str">
            <v>ANAMUYITA</v>
          </cell>
          <cell r="R5177" t="str">
            <v>ANAMUYIT PORFIRIO DE PEÑA</v>
          </cell>
          <cell r="S5177">
            <v>18.701160000000002</v>
          </cell>
          <cell r="T5177" t="str">
            <v>1-68.6797</v>
          </cell>
          <cell r="U5177" t="str">
            <v>DEMETRIA DE LOS  SANTOS SANTANA</v>
          </cell>
          <cell r="V5177" t="str">
            <v>(829) 856-0424</v>
          </cell>
          <cell r="W5177" t="str">
            <v>8293291980</v>
          </cell>
          <cell r="X5177">
            <v>86</v>
          </cell>
          <cell r="Y5177">
            <v>0</v>
          </cell>
          <cell r="Z5177">
            <v>77</v>
          </cell>
          <cell r="AA5177">
            <v>9</v>
          </cell>
          <cell r="AB5177">
            <v>105</v>
          </cell>
          <cell r="AC5177">
            <v>87</v>
          </cell>
          <cell r="AD5177" t="str">
            <v xml:space="preserve">PROVEEDOR CONTRACTADO </v>
          </cell>
          <cell r="AE5177" t="e">
            <v>#N/A</v>
          </cell>
          <cell r="AF5177" t="e">
            <v>#N/A</v>
          </cell>
          <cell r="AG5177" t="str">
            <v xml:space="preserve">GENERAL </v>
          </cell>
          <cell r="AH5177" t="str">
            <v>11SUMG-1107</v>
          </cell>
          <cell r="AI5177">
            <v>86</v>
          </cell>
          <cell r="AJ5177">
            <v>6</v>
          </cell>
          <cell r="AK5177">
            <v>92</v>
          </cell>
          <cell r="AL5177" t="str">
            <v xml:space="preserve">Centro validado por minerd funciona correctamente </v>
          </cell>
        </row>
        <row r="5178">
          <cell r="A5178" t="str">
            <v>08956</v>
          </cell>
          <cell r="B5178" t="str">
            <v>PORFIRIO GUTIERREZ</v>
          </cell>
          <cell r="C5178" t="str">
            <v xml:space="preserve">19  PASTEURIZADOS </v>
          </cell>
          <cell r="D5178" t="str">
            <v xml:space="preserve">PASTEURIZADOS </v>
          </cell>
          <cell r="E5178" t="str">
            <v>09 - MAO</v>
          </cell>
          <cell r="F5178" t="str">
            <v>0901 - MAO</v>
          </cell>
          <cell r="G5178" t="str">
            <v>27011195 - PROF. PORFIRIO GUTIERREZ</v>
          </cell>
          <cell r="H5178" t="str">
            <v>URBANO</v>
          </cell>
          <cell r="I5178" t="str">
            <v>JEE-URBANO</v>
          </cell>
          <cell r="J5178" t="str">
            <v>JORNADA EXTENDIDA</v>
          </cell>
          <cell r="K5178" t="str">
            <v>SECUNDARIO</v>
          </cell>
          <cell r="L5178" t="str">
            <v>VALVERDE</v>
          </cell>
          <cell r="M5178" t="str">
            <v>MAO</v>
          </cell>
          <cell r="N5178" t="str">
            <v>MAO</v>
          </cell>
          <cell r="O5178" t="str">
            <v>MAO (ZONA URBANA)</v>
          </cell>
          <cell r="P5178" t="str">
            <v>SAN ANTÓN</v>
          </cell>
          <cell r="Q5178" t="str">
            <v>SAN ANTÓN</v>
          </cell>
          <cell r="R5178" t="str">
            <v>TOÑO BREA, ESQ. LUIS SEGURA</v>
          </cell>
          <cell r="S5178" t="str">
            <v>19.551064</v>
          </cell>
          <cell r="T5178" t="str">
            <v>-71.080708</v>
          </cell>
          <cell r="U5178" t="str">
            <v xml:space="preserve">JUAN ISIDRO  RODRIGUEZ </v>
          </cell>
          <cell r="V5178" t="str">
            <v>(809) 257-1421</v>
          </cell>
          <cell r="W5178" t="e">
            <v>#N/A</v>
          </cell>
          <cell r="X5178">
            <v>0</v>
          </cell>
          <cell r="Y5178">
            <v>533</v>
          </cell>
          <cell r="Z5178">
            <v>480</v>
          </cell>
          <cell r="AA5178">
            <v>53</v>
          </cell>
          <cell r="AB5178">
            <v>516</v>
          </cell>
          <cell r="AC5178">
            <v>498</v>
          </cell>
          <cell r="AD5178" t="str">
            <v xml:space="preserve">PROVEEDOR CONTRACTADO </v>
          </cell>
          <cell r="AE5178" t="e">
            <v>#N/A</v>
          </cell>
          <cell r="AF5178" t="e">
            <v>#N/A</v>
          </cell>
          <cell r="AG5178" t="str">
            <v xml:space="preserve">GENERAL </v>
          </cell>
          <cell r="AH5178" t="str">
            <v>27SUMG-2704</v>
          </cell>
          <cell r="AI5178">
            <v>418</v>
          </cell>
          <cell r="AJ5178">
            <v>55</v>
          </cell>
          <cell r="AK5178">
            <v>473</v>
          </cell>
          <cell r="AL5178" t="str">
            <v xml:space="preserve">Centro validado por minerd funciona correctamente </v>
          </cell>
        </row>
        <row r="5179">
          <cell r="A5179" t="str">
            <v>03459</v>
          </cell>
          <cell r="B5179" t="str">
            <v>PORFIRIO PEREZ JIMENEZ</v>
          </cell>
          <cell r="C5179" t="str">
            <v xml:space="preserve">1  PREPARADOS LACTEOS </v>
          </cell>
          <cell r="D5179" t="str">
            <v xml:space="preserve">PREPARADOS LACTEOS </v>
          </cell>
          <cell r="E5179" t="str">
            <v>02 - SAN JUAN DE LA MAGUANA</v>
          </cell>
          <cell r="F5179" t="str">
            <v>0203 - LAS MATAS DE FARFAN</v>
          </cell>
          <cell r="G5179" t="str">
            <v>22030911 - PROF. PORFIRIO PEREZ JIMENEZ</v>
          </cell>
          <cell r="H5179" t="str">
            <v>URBANO</v>
          </cell>
          <cell r="I5179" t="str">
            <v>JEE-URBANO</v>
          </cell>
          <cell r="J5179" t="str">
            <v>JORNADA EXTENDIDA</v>
          </cell>
          <cell r="K5179" t="str">
            <v>INICIAL - PRIMARIO</v>
          </cell>
          <cell r="L5179" t="str">
            <v>SAN JUAN</v>
          </cell>
          <cell r="M5179" t="str">
            <v>LAS MATAS DE FARFÁN</v>
          </cell>
          <cell r="N5179" t="str">
            <v>LAS MATAS DE FARFÁN</v>
          </cell>
          <cell r="O5179" t="str">
            <v>LA ESTANCIA</v>
          </cell>
          <cell r="P5179" t="str">
            <v>TUMBA COCO</v>
          </cell>
          <cell r="Q5179" t="str">
            <v>TUMBA COCO</v>
          </cell>
          <cell r="R5179" t="str">
            <v>TUMBA CO TUMBA COCO</v>
          </cell>
          <cell r="S5179" t="str">
            <v>18.8499</v>
          </cell>
          <cell r="T5179" t="str">
            <v>-71.5236</v>
          </cell>
          <cell r="U5179" t="str">
            <v>MARY NANCY  ENCARNACION ENCARNACION</v>
          </cell>
          <cell r="V5179" t="e">
            <v>#N/A</v>
          </cell>
          <cell r="W5179" t="e">
            <v>#N/A</v>
          </cell>
          <cell r="X5179">
            <v>85</v>
          </cell>
          <cell r="Y5179">
            <v>0</v>
          </cell>
          <cell r="Z5179">
            <v>76</v>
          </cell>
          <cell r="AA5179">
            <v>9</v>
          </cell>
          <cell r="AB5179">
            <v>90</v>
          </cell>
          <cell r="AC5179">
            <v>95</v>
          </cell>
          <cell r="AD5179" t="str">
            <v xml:space="preserve">PROVEEDOR CONTRACTADO </v>
          </cell>
          <cell r="AE5179" t="e">
            <v>#N/A</v>
          </cell>
          <cell r="AF5179" t="e">
            <v>#N/A</v>
          </cell>
          <cell r="AG5179" t="str">
            <v>PYME</v>
          </cell>
          <cell r="AH5179" t="str">
            <v>22SUMP-24</v>
          </cell>
          <cell r="AI5179">
            <v>92</v>
          </cell>
          <cell r="AJ5179">
            <v>13</v>
          </cell>
          <cell r="AK5179">
            <v>105</v>
          </cell>
          <cell r="AL5179" t="str">
            <v xml:space="preserve">Centro validado por minerd funciona correctamente </v>
          </cell>
        </row>
        <row r="5180">
          <cell r="A5180" t="str">
            <v>02860</v>
          </cell>
          <cell r="B5180" t="str">
            <v>PORQUERO</v>
          </cell>
          <cell r="C5180" t="str">
            <v xml:space="preserve">4  PREPARADOS LACTEOS </v>
          </cell>
          <cell r="D5180" t="str">
            <v xml:space="preserve">PREPARADOS LACTEOS </v>
          </cell>
          <cell r="E5180" t="str">
            <v>07 - SAN FRANCISCO DE MACORIS</v>
          </cell>
          <cell r="F5180" t="str">
            <v>0701 - TENARES</v>
          </cell>
          <cell r="G5180" t="str">
            <v>19014416 - PORQUERO</v>
          </cell>
          <cell r="H5180" t="str">
            <v>URBANO</v>
          </cell>
          <cell r="I5180" t="str">
            <v>JEE-URBANO</v>
          </cell>
          <cell r="J5180" t="str">
            <v>JORNADA EXTENDIDA</v>
          </cell>
          <cell r="K5180" t="str">
            <v>INICIAL - PRIMARIO</v>
          </cell>
          <cell r="L5180" t="str">
            <v>HERMANAS MIRABAL</v>
          </cell>
          <cell r="M5180" t="str">
            <v>TENARES</v>
          </cell>
          <cell r="N5180" t="str">
            <v>TENARES</v>
          </cell>
          <cell r="O5180" t="str">
            <v>PASO HONDO</v>
          </cell>
          <cell r="P5180" t="str">
            <v>PASO HONDO</v>
          </cell>
          <cell r="Q5180" t="str">
            <v>PASO HONDO</v>
          </cell>
          <cell r="R5180" t="str">
            <v>PORQUERO PORQUERO</v>
          </cell>
          <cell r="S5180">
            <v>19.33727</v>
          </cell>
          <cell r="T5180" t="str">
            <v>2-70.3427</v>
          </cell>
          <cell r="U5180" t="str">
            <v xml:space="preserve">DEYANIRA   DEL CARMEN  ALVAREZ </v>
          </cell>
          <cell r="V5180" t="str">
            <v>(809) 510-6374</v>
          </cell>
          <cell r="W5180" t="str">
            <v>8094784980</v>
          </cell>
          <cell r="X5180">
            <v>63</v>
          </cell>
          <cell r="Y5180">
            <v>0</v>
          </cell>
          <cell r="Z5180">
            <v>57</v>
          </cell>
          <cell r="AA5180">
            <v>6</v>
          </cell>
          <cell r="AB5180">
            <v>69</v>
          </cell>
          <cell r="AC5180">
            <v>67</v>
          </cell>
          <cell r="AD5180" t="str">
            <v xml:space="preserve">PROVEEDOR CONTRACTADO </v>
          </cell>
          <cell r="AE5180" t="e">
            <v>#N/A</v>
          </cell>
          <cell r="AF5180" t="e">
            <v>#N/A</v>
          </cell>
          <cell r="AG5180" t="str">
            <v>PYME</v>
          </cell>
          <cell r="AH5180" t="str">
            <v>19SUMP-203</v>
          </cell>
          <cell r="AI5180">
            <v>47</v>
          </cell>
          <cell r="AJ5180">
            <v>18</v>
          </cell>
          <cell r="AK5180">
            <v>65</v>
          </cell>
          <cell r="AL5180" t="str">
            <v xml:space="preserve">Centro validado por minerd funciona correctamente </v>
          </cell>
        </row>
        <row r="5181">
          <cell r="A5181" t="str">
            <v>00943</v>
          </cell>
          <cell r="B5181" t="str">
            <v>PORQUERO</v>
          </cell>
          <cell r="C5181" t="str">
            <v xml:space="preserve">16  PASTEURIZADOS </v>
          </cell>
          <cell r="D5181" t="str">
            <v xml:space="preserve">PASTEURIZADOS </v>
          </cell>
          <cell r="E5181" t="str">
            <v>07 - SAN FRANCISCO DE MACORIS</v>
          </cell>
          <cell r="F5181" t="str">
            <v>0706 - SAN FRANCISCO DE MACORIS NOR-O</v>
          </cell>
          <cell r="G5181" t="str">
            <v>06012017 - PORQUERO</v>
          </cell>
          <cell r="H5181" t="str">
            <v>URBANO</v>
          </cell>
          <cell r="I5181" t="str">
            <v>JEE-URBANO</v>
          </cell>
          <cell r="J5181" t="str">
            <v>JORNADA EXTENDIDA</v>
          </cell>
          <cell r="K5181" t="str">
            <v>INICIAL - PRIMARIO</v>
          </cell>
          <cell r="L5181" t="str">
            <v>DUARTE</v>
          </cell>
          <cell r="M5181" t="str">
            <v>SAN FRANCISCO DE MACORÍS</v>
          </cell>
          <cell r="N5181" t="str">
            <v>CENOVÍ (D. M.)</v>
          </cell>
          <cell r="O5181" t="str">
            <v>PORQUERO</v>
          </cell>
          <cell r="P5181" t="str">
            <v>PORQUERO ABAJO</v>
          </cell>
          <cell r="Q5181" t="str">
            <v>PORQUERO ABAJO</v>
          </cell>
          <cell r="R5181" t="str">
            <v>PORQUERO PORQUERO</v>
          </cell>
          <cell r="S5181" t="str">
            <v>19.318458</v>
          </cell>
          <cell r="T5181" t="str">
            <v>-70.341908</v>
          </cell>
          <cell r="U5181" t="str">
            <v xml:space="preserve">ANA YUBERKI   GONZALEZ  REYES </v>
          </cell>
          <cell r="V5181" t="e">
            <v>#N/A</v>
          </cell>
          <cell r="W5181" t="str">
            <v>8094528500</v>
          </cell>
          <cell r="X5181">
            <v>58</v>
          </cell>
          <cell r="Y5181">
            <v>0</v>
          </cell>
          <cell r="Z5181">
            <v>52</v>
          </cell>
          <cell r="AA5181">
            <v>6</v>
          </cell>
          <cell r="AB5181">
            <v>41</v>
          </cell>
          <cell r="AC5181">
            <v>40</v>
          </cell>
          <cell r="AD5181" t="str">
            <v xml:space="preserve">PROVEEDOR CONTRACTADO </v>
          </cell>
          <cell r="AE5181" t="e">
            <v>#N/A</v>
          </cell>
          <cell r="AF5181" t="e">
            <v>#N/A</v>
          </cell>
          <cell r="AG5181" t="str">
            <v>PYME</v>
          </cell>
          <cell r="AH5181" t="str">
            <v>06SUMP-146</v>
          </cell>
          <cell r="AI5181">
            <v>48</v>
          </cell>
          <cell r="AJ5181">
            <v>15</v>
          </cell>
          <cell r="AK5181">
            <v>63</v>
          </cell>
          <cell r="AL5181" t="str">
            <v xml:space="preserve">Centro validado por minerd funciona correctamente </v>
          </cell>
        </row>
        <row r="5182">
          <cell r="A5182" t="str">
            <v>04731</v>
          </cell>
          <cell r="B5182" t="str">
            <v>PORTAL DE BELEN</v>
          </cell>
          <cell r="C5182" t="str">
            <v xml:space="preserve">39  PASTEURIZADOS </v>
          </cell>
          <cell r="D5182" t="str">
            <v xml:space="preserve">PASTEURIZADOS </v>
          </cell>
          <cell r="E5182" t="str">
            <v>17 - MONTE PLATA</v>
          </cell>
          <cell r="F5182" t="str">
            <v>1702 - MONTE PLATA</v>
          </cell>
          <cell r="G5182" t="str">
            <v>29036811 - PORTAL DE BELEN</v>
          </cell>
          <cell r="H5182" t="str">
            <v>URBANO</v>
          </cell>
          <cell r="I5182" t="str">
            <v>JEE-URBANO</v>
          </cell>
          <cell r="J5182" t="str">
            <v>JORNADA EXTENDIDA</v>
          </cell>
          <cell r="K5182" t="str">
            <v>INICIAL - PRIMARIO</v>
          </cell>
          <cell r="L5182" t="str">
            <v>MONTE PLATA</v>
          </cell>
          <cell r="M5182" t="str">
            <v>MONTE PLATA</v>
          </cell>
          <cell r="N5182" t="str">
            <v>MONTE PLATA</v>
          </cell>
          <cell r="O5182" t="str">
            <v>MONTE PLATA (ZONA URBANA)</v>
          </cell>
          <cell r="P5182" t="str">
            <v>INVI II</v>
          </cell>
          <cell r="Q5182" t="str">
            <v>INVI II</v>
          </cell>
          <cell r="R5182" t="str">
            <v>DESVIO M PORTAL DE BELEN</v>
          </cell>
          <cell r="S5182">
            <v>18.804507999999998</v>
          </cell>
          <cell r="T5182">
            <v>-69.788470000000004</v>
          </cell>
          <cell r="U5182" t="str">
            <v>IRIS ESTHER  MANCEBO MEJIA</v>
          </cell>
          <cell r="V5182" t="e">
            <v>#N/A</v>
          </cell>
          <cell r="W5182" t="str">
            <v>8095516688</v>
          </cell>
          <cell r="X5182">
            <v>310</v>
          </cell>
          <cell r="Y5182">
            <v>0</v>
          </cell>
          <cell r="Z5182">
            <v>279</v>
          </cell>
          <cell r="AA5182">
            <v>31</v>
          </cell>
          <cell r="AB5182">
            <v>265</v>
          </cell>
          <cell r="AC5182">
            <v>265</v>
          </cell>
          <cell r="AD5182" t="str">
            <v xml:space="preserve">RECIBE TRANFERENCIA ECONOMICA </v>
          </cell>
          <cell r="AE5182" t="e">
            <v>#N/A</v>
          </cell>
          <cell r="AF5182" t="e">
            <v>#N/A</v>
          </cell>
          <cell r="AG5182" t="str">
            <v xml:space="preserve">GENERAL </v>
          </cell>
          <cell r="AH5182" t="str">
            <v>29SUMG-2903</v>
          </cell>
          <cell r="AI5182">
            <v>291</v>
          </cell>
          <cell r="AJ5182">
            <v>33</v>
          </cell>
          <cell r="AK5182">
            <v>324</v>
          </cell>
          <cell r="AL5182" t="str">
            <v xml:space="preserve">Centro validado por minerd funciona correctamente </v>
          </cell>
        </row>
        <row r="5183">
          <cell r="A5183" t="str">
            <v>03300</v>
          </cell>
          <cell r="B5183" t="str">
            <v>PORTUGUESES, LOS</v>
          </cell>
          <cell r="C5183" t="str">
            <v xml:space="preserve">1  PREPARADOS LACTEOS </v>
          </cell>
          <cell r="D5183" t="str">
            <v xml:space="preserve">PREPARADOS LACTEOS </v>
          </cell>
          <cell r="E5183" t="str">
            <v>02 - SAN JUAN DE LA MAGUANA</v>
          </cell>
          <cell r="F5183" t="str">
            <v>0206 - SAN JUAN OESTE</v>
          </cell>
          <cell r="G5183" t="str">
            <v>22008319 - ANDRES ABELINO DE OLEO</v>
          </cell>
          <cell r="H5183" t="str">
            <v xml:space="preserve">FRONTERIZO </v>
          </cell>
          <cell r="I5183" t="str">
            <v>JEE-FRONTERIZO</v>
          </cell>
          <cell r="J5183" t="str">
            <v>JORNADA EXTENDIDA</v>
          </cell>
          <cell r="K5183" t="str">
            <v>PRIMARIO</v>
          </cell>
          <cell r="L5183" t="str">
            <v>SAN JUAN</v>
          </cell>
          <cell r="M5183" t="str">
            <v>SAN JUAN</v>
          </cell>
          <cell r="N5183" t="str">
            <v>HATO DEL PADRE (D. M.)</v>
          </cell>
          <cell r="O5183" t="str">
            <v>EL CAJUIL</v>
          </cell>
          <cell r="P5183" t="str">
            <v>LOS PORTUGUESES</v>
          </cell>
          <cell r="Q5183" t="str">
            <v>LOS PORTUGUESES</v>
          </cell>
          <cell r="R5183" t="str">
            <v>PORTUGUE PORTUGUESES, LOS</v>
          </cell>
          <cell r="S5183" t="str">
            <v>18.887246</v>
          </cell>
          <cell r="T5183" t="str">
            <v>-71.285962</v>
          </cell>
          <cell r="U5183" t="str">
            <v>ANDREITA  HERNANDEZ HERRERA</v>
          </cell>
          <cell r="V5183" t="e">
            <v>#N/A</v>
          </cell>
          <cell r="W5183" t="str">
            <v>8098762182</v>
          </cell>
          <cell r="X5183">
            <v>21</v>
          </cell>
          <cell r="Y5183">
            <v>0</v>
          </cell>
          <cell r="Z5183">
            <v>19</v>
          </cell>
          <cell r="AA5183">
            <v>2</v>
          </cell>
          <cell r="AB5183">
            <v>21</v>
          </cell>
          <cell r="AC5183">
            <v>25</v>
          </cell>
          <cell r="AD5183" t="str">
            <v xml:space="preserve">PROVEEDOR CONTRACTADO </v>
          </cell>
          <cell r="AE5183" t="str">
            <v>F-17B</v>
          </cell>
          <cell r="AF5183" t="e">
            <v>#N/A</v>
          </cell>
          <cell r="AG5183" t="e">
            <v>#N/A</v>
          </cell>
          <cell r="AH5183" t="e">
            <v>#N/A</v>
          </cell>
          <cell r="AI5183">
            <v>25</v>
          </cell>
          <cell r="AJ5183">
            <v>4</v>
          </cell>
          <cell r="AK5183">
            <v>29</v>
          </cell>
          <cell r="AL5183" t="str">
            <v xml:space="preserve">Centro validado por minerd funciona correctamente </v>
          </cell>
        </row>
        <row r="5184">
          <cell r="A5184" t="str">
            <v>03547</v>
          </cell>
          <cell r="B5184" t="str">
            <v>PORVENIR I</v>
          </cell>
          <cell r="C5184" t="str">
            <v xml:space="preserve">10  PASTEURIZADOS </v>
          </cell>
          <cell r="D5184" t="str">
            <v xml:space="preserve">PASTEURIZADOS </v>
          </cell>
          <cell r="E5184" t="str">
            <v>05 - SAN PEDRO DE MACORIS</v>
          </cell>
          <cell r="F5184" t="str">
            <v>0501 - SAN PEDRO DE MACORIS ESTE</v>
          </cell>
          <cell r="G5184" t="str">
            <v>23008226 - PORVENIR I</v>
          </cell>
          <cell r="H5184" t="str">
            <v>URBANO</v>
          </cell>
          <cell r="I5184" t="str">
            <v>JEE-URBANO</v>
          </cell>
          <cell r="J5184" t="str">
            <v>JORNADA EXTENDIDA</v>
          </cell>
          <cell r="K5184" t="str">
            <v>INICIAL - PRIMARIO</v>
          </cell>
          <cell r="L5184" t="str">
            <v>SAN PEDRO DE MACORIS</v>
          </cell>
          <cell r="M5184" t="str">
            <v>SAN PEDRO DE MACORÍS</v>
          </cell>
          <cell r="N5184" t="str">
            <v>SAN PEDRO DE MACORÍS</v>
          </cell>
          <cell r="O5184" t="str">
            <v>SAN PEDRO DE MACORÍS (ZONA URBANA)</v>
          </cell>
          <cell r="P5184" t="str">
            <v>INGENIO PORVENIR</v>
          </cell>
          <cell r="Q5184" t="str">
            <v>INGENIO PORVENIR</v>
          </cell>
          <cell r="R5184" t="str">
            <v>ELVIRA D PORVENIR I</v>
          </cell>
          <cell r="S5184" t="str">
            <v>18.468008</v>
          </cell>
          <cell r="T5184" t="str">
            <v>-69.288369</v>
          </cell>
          <cell r="U5184" t="str">
            <v>JOSE RAFAEL  DE LA CRUZ UBIERA</v>
          </cell>
          <cell r="V5184" t="str">
            <v>(849) 342-3696</v>
          </cell>
          <cell r="W5184" t="str">
            <v>8095267500</v>
          </cell>
          <cell r="X5184">
            <v>859</v>
          </cell>
          <cell r="Y5184">
            <v>0</v>
          </cell>
          <cell r="Z5184">
            <v>773</v>
          </cell>
          <cell r="AA5184">
            <v>86</v>
          </cell>
          <cell r="AB5184">
            <v>910</v>
          </cell>
          <cell r="AC5184">
            <v>407</v>
          </cell>
          <cell r="AD5184" t="str">
            <v xml:space="preserve">PROVEEDOR CONTRACTADO </v>
          </cell>
          <cell r="AE5184" t="e">
            <v>#N/A</v>
          </cell>
          <cell r="AF5184" t="e">
            <v>#N/A</v>
          </cell>
          <cell r="AG5184" t="str">
            <v xml:space="preserve">GENERAL </v>
          </cell>
          <cell r="AH5184" t="str">
            <v>23SUMG-2302A</v>
          </cell>
          <cell r="AI5184">
            <v>497</v>
          </cell>
          <cell r="AJ5184">
            <v>40</v>
          </cell>
          <cell r="AK5184">
            <v>537</v>
          </cell>
          <cell r="AL5184" t="str">
            <v xml:space="preserve">Centro validado por minerd funciona correctamente </v>
          </cell>
        </row>
        <row r="5185">
          <cell r="A5185" t="str">
            <v>04317</v>
          </cell>
          <cell r="B5185" t="str">
            <v>POTRERO</v>
          </cell>
          <cell r="C5185" t="str">
            <v xml:space="preserve">19  PASTEURIZADOS </v>
          </cell>
          <cell r="D5185" t="str">
            <v xml:space="preserve">PASTEURIZADOS </v>
          </cell>
          <cell r="E5185" t="str">
            <v>09 - MAO</v>
          </cell>
          <cell r="F5185" t="str">
            <v>0901 - MAO</v>
          </cell>
          <cell r="G5185" t="str">
            <v>27011810 - POTRERO</v>
          </cell>
          <cell r="H5185" t="str">
            <v>URBANO</v>
          </cell>
          <cell r="I5185" t="str">
            <v>JEE-URBANO</v>
          </cell>
          <cell r="J5185" t="str">
            <v>JORNADA EXTENDIDA</v>
          </cell>
          <cell r="K5185" t="str">
            <v>INICIAL - PRIMARIO</v>
          </cell>
          <cell r="L5185" t="str">
            <v>VALVERDE</v>
          </cell>
          <cell r="M5185" t="str">
            <v>MAO</v>
          </cell>
          <cell r="N5185" t="str">
            <v>GUATAPANAL (D. M.)</v>
          </cell>
          <cell r="O5185" t="str">
            <v>POTRERO</v>
          </cell>
          <cell r="P5185" t="str">
            <v>POTRERO</v>
          </cell>
          <cell r="Q5185" t="str">
            <v>POTRERO</v>
          </cell>
          <cell r="R5185" t="str">
            <v>POTRERO  POTRERO</v>
          </cell>
          <cell r="S5185" t="str">
            <v>19.4734</v>
          </cell>
          <cell r="T5185" t="str">
            <v>-70.9549</v>
          </cell>
          <cell r="U5185" t="str">
            <v xml:space="preserve">INGRID  YAQUELIN   GONZALEZ  </v>
          </cell>
          <cell r="V5185" t="str">
            <v>(809) 250-1633</v>
          </cell>
          <cell r="W5185" t="str">
            <v>8092501633</v>
          </cell>
          <cell r="X5185">
            <v>40</v>
          </cell>
          <cell r="Y5185">
            <v>0</v>
          </cell>
          <cell r="Z5185">
            <v>34</v>
          </cell>
          <cell r="AA5185">
            <v>6</v>
          </cell>
          <cell r="AB5185">
            <v>40</v>
          </cell>
          <cell r="AC5185">
            <v>39</v>
          </cell>
          <cell r="AD5185" t="str">
            <v xml:space="preserve">PROVEEDOR CONTRACTADO </v>
          </cell>
          <cell r="AE5185" t="e">
            <v>#N/A</v>
          </cell>
          <cell r="AF5185" t="e">
            <v>#N/A</v>
          </cell>
          <cell r="AG5185" t="str">
            <v xml:space="preserve">GENERAL </v>
          </cell>
          <cell r="AH5185" t="str">
            <v>27SUMG-2703A</v>
          </cell>
          <cell r="AI5185">
            <v>30</v>
          </cell>
          <cell r="AJ5185">
            <v>7</v>
          </cell>
          <cell r="AK5185">
            <v>37</v>
          </cell>
          <cell r="AL5185" t="str">
            <v xml:space="preserve">Centro validado por minerd funciona correctamente </v>
          </cell>
        </row>
        <row r="5186">
          <cell r="A5186" t="str">
            <v>01261</v>
          </cell>
          <cell r="B5186" t="str">
            <v>POTRO BLANCO II</v>
          </cell>
          <cell r="C5186" t="str">
            <v xml:space="preserve">1  PREPARADOS LACTEOS </v>
          </cell>
          <cell r="D5186" t="str">
            <v xml:space="preserve">PREPARADOS LACTEOS </v>
          </cell>
          <cell r="E5186" t="str">
            <v>02 - SAN JUAN DE LA MAGUANA</v>
          </cell>
          <cell r="F5186" t="str">
            <v>0201 - COMENDADOR</v>
          </cell>
          <cell r="G5186" t="str">
            <v>07018912 - POTRO BLANCO II</v>
          </cell>
          <cell r="H5186" t="str">
            <v xml:space="preserve">FRONTERIZO </v>
          </cell>
          <cell r="I5186" t="str">
            <v>FRONTERIZO</v>
          </cell>
          <cell r="J5186" t="str">
            <v>MATUTINA - VESPERTINA</v>
          </cell>
          <cell r="K5186" t="str">
            <v>INICIAL - PRIMARIO</v>
          </cell>
          <cell r="L5186" t="str">
            <v>ELIAS PIÑA</v>
          </cell>
          <cell r="M5186" t="str">
            <v>COMENDADOR</v>
          </cell>
          <cell r="N5186" t="str">
            <v>SABANA LARGA (D. M.)</v>
          </cell>
          <cell r="O5186" t="str">
            <v>POTRO BLANCO</v>
          </cell>
          <cell r="P5186" t="str">
            <v>POTRO BLANCO</v>
          </cell>
          <cell r="Q5186" t="str">
            <v>POTRO BLANCO</v>
          </cell>
          <cell r="R5186" t="str">
            <v>POTRO BL POTRO BLANCO II</v>
          </cell>
          <cell r="S5186" t="str">
            <v>18.930232</v>
          </cell>
          <cell r="T5186" t="str">
            <v>-71.622025</v>
          </cell>
          <cell r="U5186" t="str">
            <v>RAMON HOMERO  BELLO ALCANTARA</v>
          </cell>
          <cell r="V5186" t="e">
            <v>#N/A</v>
          </cell>
          <cell r="W5186" t="str">
            <v>8095270905</v>
          </cell>
          <cell r="X5186">
            <v>16</v>
          </cell>
          <cell r="Y5186">
            <v>0</v>
          </cell>
          <cell r="Z5186">
            <v>14</v>
          </cell>
          <cell r="AA5186">
            <v>2</v>
          </cell>
          <cell r="AB5186">
            <v>16</v>
          </cell>
          <cell r="AC5186">
            <v>16</v>
          </cell>
          <cell r="AD5186" t="e">
            <v>#N/A</v>
          </cell>
          <cell r="AE5186" t="str">
            <v>F-08B</v>
          </cell>
          <cell r="AF5186" t="e">
            <v>#N/A</v>
          </cell>
          <cell r="AG5186" t="e">
            <v>#N/A</v>
          </cell>
          <cell r="AH5186" t="e">
            <v>#N/A</v>
          </cell>
          <cell r="AI5186">
            <v>25</v>
          </cell>
          <cell r="AJ5186">
            <v>3</v>
          </cell>
          <cell r="AK5186">
            <v>28</v>
          </cell>
          <cell r="AL5186" t="str">
            <v xml:space="preserve">Centro validado por minerd funciona correctamente </v>
          </cell>
        </row>
        <row r="5187">
          <cell r="A5187" t="str">
            <v>01179</v>
          </cell>
          <cell r="B5187" t="str">
            <v>POTROSO</v>
          </cell>
          <cell r="C5187" t="str">
            <v xml:space="preserve">1  PREPARADOS LACTEOS </v>
          </cell>
          <cell r="D5187" t="str">
            <v xml:space="preserve">PREPARADOS LACTEOS </v>
          </cell>
          <cell r="E5187" t="str">
            <v>02 - SAN JUAN DE LA MAGUANA</v>
          </cell>
          <cell r="F5187" t="str">
            <v>0201 - COMENDADOR</v>
          </cell>
          <cell r="G5187" t="str">
            <v>07004019 - POTROSO</v>
          </cell>
          <cell r="H5187" t="str">
            <v xml:space="preserve">FRONTERIZO </v>
          </cell>
          <cell r="I5187" t="str">
            <v>JEE-FRONTERIZO</v>
          </cell>
          <cell r="J5187" t="str">
            <v>JORNADA EXTENDIDA</v>
          </cell>
          <cell r="K5187" t="str">
            <v>INICIAL - PRIMARIO - SECUNDARIO</v>
          </cell>
          <cell r="L5187" t="str">
            <v>ELIAS PIÑA</v>
          </cell>
          <cell r="M5187" t="str">
            <v>COMENDADOR</v>
          </cell>
          <cell r="N5187" t="str">
            <v>SABANA LARGA (D. M.)</v>
          </cell>
          <cell r="O5187" t="str">
            <v>POTROSO</v>
          </cell>
          <cell r="P5187" t="str">
            <v>POTROSO</v>
          </cell>
          <cell r="Q5187" t="str">
            <v>POTROSO</v>
          </cell>
          <cell r="R5187" t="str">
            <v>POTROSO  POTROSO</v>
          </cell>
          <cell r="S5187">
            <v>18.952967999999998</v>
          </cell>
          <cell r="T5187" t="str">
            <v>-71.728357</v>
          </cell>
          <cell r="U5187" t="str">
            <v>ANGELICA  ROSARIO CABRERA</v>
          </cell>
          <cell r="V5187" t="str">
            <v>(829) 505-8399</v>
          </cell>
          <cell r="W5187" t="e">
            <v>#N/A</v>
          </cell>
          <cell r="X5187">
            <v>123</v>
          </cell>
          <cell r="Y5187">
            <v>0</v>
          </cell>
          <cell r="Z5187">
            <v>111</v>
          </cell>
          <cell r="AA5187">
            <v>12</v>
          </cell>
          <cell r="AB5187">
            <v>108</v>
          </cell>
          <cell r="AC5187">
            <v>104</v>
          </cell>
          <cell r="AD5187" t="str">
            <v xml:space="preserve">PROVEEDOR CONTRACTADO </v>
          </cell>
          <cell r="AE5187" t="str">
            <v>F-31A</v>
          </cell>
          <cell r="AF5187" t="e">
            <v>#N/A</v>
          </cell>
          <cell r="AG5187" t="e">
            <v>#N/A</v>
          </cell>
          <cell r="AH5187" t="e">
            <v>#N/A</v>
          </cell>
          <cell r="AI5187">
            <v>100</v>
          </cell>
          <cell r="AJ5187">
            <v>0</v>
          </cell>
          <cell r="AK5187">
            <v>100</v>
          </cell>
          <cell r="AL5187" t="str">
            <v xml:space="preserve">Centro validado por minerd funciona correctamente </v>
          </cell>
        </row>
        <row r="5188">
          <cell r="A5188" t="str">
            <v>02743</v>
          </cell>
          <cell r="B5188" t="str">
            <v>POZO BONITO</v>
          </cell>
          <cell r="C5188" t="str">
            <v>6  UHT</v>
          </cell>
          <cell r="D5188" t="str">
            <v>UHT</v>
          </cell>
          <cell r="E5188" t="str">
            <v>11 - PUERTO PLATA</v>
          </cell>
          <cell r="F5188" t="str">
            <v>1107 - VILLA ISABELA</v>
          </cell>
          <cell r="G5188" t="str">
            <v>18041911 - POZO BONITO</v>
          </cell>
          <cell r="H5188" t="str">
            <v>URBANO</v>
          </cell>
          <cell r="I5188" t="str">
            <v>JEE-URBANO</v>
          </cell>
          <cell r="J5188" t="str">
            <v>JORNADA EXTENDIDA</v>
          </cell>
          <cell r="K5188" t="str">
            <v>INICIAL - PRIMARIO</v>
          </cell>
          <cell r="L5188" t="str">
            <v>PUERTO PLATA</v>
          </cell>
          <cell r="M5188" t="str">
            <v>VILLA ISABELA</v>
          </cell>
          <cell r="N5188" t="str">
            <v>VILLA ISABELA</v>
          </cell>
          <cell r="O5188" t="str">
            <v>LA BALSA</v>
          </cell>
          <cell r="P5188" t="str">
            <v>POZO BONITO</v>
          </cell>
          <cell r="Q5188" t="str">
            <v>POZO BONITO</v>
          </cell>
          <cell r="R5188" t="str">
            <v>POZO BON POZO BONITO</v>
          </cell>
          <cell r="S5188" t="str">
            <v>19.8287</v>
          </cell>
          <cell r="T5188" t="str">
            <v>-71.0547</v>
          </cell>
          <cell r="U5188" t="str">
            <v xml:space="preserve">RICARDO  ALVAREZ </v>
          </cell>
          <cell r="V5188" t="str">
            <v>(829) 349-2936</v>
          </cell>
          <cell r="W5188" t="str">
            <v>8293492936</v>
          </cell>
          <cell r="X5188">
            <v>53</v>
          </cell>
          <cell r="Y5188">
            <v>0</v>
          </cell>
          <cell r="Z5188">
            <v>48</v>
          </cell>
          <cell r="AA5188">
            <v>5</v>
          </cell>
          <cell r="AB5188">
            <v>45</v>
          </cell>
          <cell r="AC5188">
            <v>54</v>
          </cell>
          <cell r="AD5188" t="str">
            <v xml:space="preserve">PROVEEDOR CONTRACTADO </v>
          </cell>
          <cell r="AE5188" t="e">
            <v>#N/A</v>
          </cell>
          <cell r="AF5188" t="e">
            <v>#N/A</v>
          </cell>
          <cell r="AG5188" t="str">
            <v>PYME</v>
          </cell>
          <cell r="AH5188" t="str">
            <v>18SUMP-212</v>
          </cell>
          <cell r="AI5188">
            <v>50</v>
          </cell>
          <cell r="AJ5188">
            <v>10</v>
          </cell>
          <cell r="AK5188">
            <v>60</v>
          </cell>
          <cell r="AL5188" t="str">
            <v xml:space="preserve">Centro validado por minerd funciona correctamente </v>
          </cell>
        </row>
        <row r="5189">
          <cell r="A5189" t="str">
            <v>01815</v>
          </cell>
          <cell r="B5189" t="str">
            <v>POZO DE BEJUCO</v>
          </cell>
          <cell r="C5189" t="str">
            <v>3  UHT</v>
          </cell>
          <cell r="D5189" t="str">
            <v>UHT</v>
          </cell>
          <cell r="E5189" t="str">
            <v>06 - LA VEGA</v>
          </cell>
          <cell r="F5189" t="str">
            <v>0605 - LA VEGA ESTE</v>
          </cell>
          <cell r="G5189" t="str">
            <v>13011319 - POZO DE BEJUCO</v>
          </cell>
          <cell r="H5189" t="str">
            <v>URBANO</v>
          </cell>
          <cell r="I5189" t="str">
            <v>JEE-URBANO</v>
          </cell>
          <cell r="J5189" t="str">
            <v>MATUTINA - VESPERTINA</v>
          </cell>
          <cell r="K5189" t="str">
            <v>INICIAL - PRIMARIO</v>
          </cell>
          <cell r="L5189" t="str">
            <v>LA VEGA</v>
          </cell>
          <cell r="M5189" t="str">
            <v>LA VEGA</v>
          </cell>
          <cell r="N5189" t="str">
            <v>LA VEGA</v>
          </cell>
          <cell r="O5189" t="str">
            <v>BURENDE</v>
          </cell>
          <cell r="P5189" t="str">
            <v>POZO DEL BEJUCO</v>
          </cell>
          <cell r="Q5189" t="str">
            <v>POZO DEL BEJUCO</v>
          </cell>
          <cell r="R5189" t="str">
            <v>POZO DEL POZO DE BEJUCO</v>
          </cell>
          <cell r="S5189">
            <v>19.288651000000002</v>
          </cell>
          <cell r="T5189" t="str">
            <v>-70.546262</v>
          </cell>
          <cell r="U5189" t="str">
            <v>MIRURJIA CARMELA  ROSARIO ABREU</v>
          </cell>
          <cell r="V5189" t="str">
            <v>(829) 423-8284</v>
          </cell>
          <cell r="W5189" t="str">
            <v>8296796026</v>
          </cell>
          <cell r="X5189">
            <v>86</v>
          </cell>
          <cell r="Y5189">
            <v>0</v>
          </cell>
          <cell r="Z5189">
            <v>77</v>
          </cell>
          <cell r="AA5189">
            <v>9</v>
          </cell>
          <cell r="AB5189">
            <v>80</v>
          </cell>
          <cell r="AC5189">
            <v>90</v>
          </cell>
          <cell r="AD5189" t="str">
            <v xml:space="preserve">PROVEEDOR CONTRACTADO </v>
          </cell>
          <cell r="AE5189" t="e">
            <v>#N/A</v>
          </cell>
          <cell r="AF5189" t="e">
            <v>#N/A</v>
          </cell>
          <cell r="AG5189" t="str">
            <v xml:space="preserve">GENERAL </v>
          </cell>
          <cell r="AH5189" t="str">
            <v>13SUMG-1308</v>
          </cell>
          <cell r="AI5189">
            <v>91</v>
          </cell>
          <cell r="AJ5189">
            <v>8</v>
          </cell>
          <cell r="AK5189">
            <v>99</v>
          </cell>
          <cell r="AL5189" t="str">
            <v xml:space="preserve">Centro validado por minerd funciona correctamente </v>
          </cell>
        </row>
        <row r="5190">
          <cell r="A5190" t="str">
            <v>01836</v>
          </cell>
          <cell r="B5190" t="str">
            <v>POZO HONDO</v>
          </cell>
          <cell r="C5190" t="str">
            <v xml:space="preserve">59  PASTEURIZADOS </v>
          </cell>
          <cell r="D5190" t="str">
            <v xml:space="preserve">PASTEURIZADOS </v>
          </cell>
          <cell r="E5190" t="str">
            <v>06 - LA VEGA</v>
          </cell>
          <cell r="F5190" t="str">
            <v>0604 - LA VEGA OESTE</v>
          </cell>
          <cell r="G5190" t="str">
            <v>13014512 - POZO HONDO</v>
          </cell>
          <cell r="H5190" t="str">
            <v>URBANO</v>
          </cell>
          <cell r="I5190" t="str">
            <v>JEE-URBANO</v>
          </cell>
          <cell r="J5190" t="str">
            <v>JORNADA EXTENDIDA</v>
          </cell>
          <cell r="K5190" t="str">
            <v>INICIAL - PRIMARIO</v>
          </cell>
          <cell r="L5190" t="str">
            <v>LA VEGA</v>
          </cell>
          <cell r="M5190" t="str">
            <v>LA VEGA</v>
          </cell>
          <cell r="N5190" t="str">
            <v>LA VEGA</v>
          </cell>
          <cell r="O5190" t="str">
            <v>EL MAMEY</v>
          </cell>
          <cell r="P5190" t="str">
            <v>POZO HONDO</v>
          </cell>
          <cell r="Q5190" t="str">
            <v>POZO HONDO</v>
          </cell>
          <cell r="R5190" t="str">
            <v>POZO  HONDO</v>
          </cell>
          <cell r="S5190" t="str">
            <v>19.347266</v>
          </cell>
          <cell r="T5190" t="str">
            <v>-70.645778</v>
          </cell>
          <cell r="U5190" t="str">
            <v>ANA MARIA  PEÑA GIL</v>
          </cell>
          <cell r="V5190" t="e">
            <v>#N/A</v>
          </cell>
          <cell r="W5190" t="str">
            <v>8092991703</v>
          </cell>
          <cell r="X5190">
            <v>20</v>
          </cell>
          <cell r="Y5190">
            <v>0</v>
          </cell>
          <cell r="Z5190">
            <v>18</v>
          </cell>
          <cell r="AA5190">
            <v>2</v>
          </cell>
          <cell r="AB5190">
            <v>22</v>
          </cell>
          <cell r="AC5190">
            <v>36</v>
          </cell>
          <cell r="AD5190" t="str">
            <v xml:space="preserve">PROVEEDOR CONTRACTADO </v>
          </cell>
          <cell r="AE5190" t="e">
            <v>#N/A</v>
          </cell>
          <cell r="AF5190" t="e">
            <v>#N/A</v>
          </cell>
          <cell r="AG5190" t="str">
            <v xml:space="preserve">GENERAL </v>
          </cell>
          <cell r="AH5190" t="str">
            <v>13SUMG-1306</v>
          </cell>
          <cell r="AI5190">
            <v>34</v>
          </cell>
          <cell r="AJ5190">
            <v>10</v>
          </cell>
          <cell r="AK5190">
            <v>44</v>
          </cell>
          <cell r="AL5190" t="str">
            <v xml:space="preserve">Centro validado por minerd funciona correctamente </v>
          </cell>
        </row>
        <row r="5191">
          <cell r="A5191" t="str">
            <v>03215</v>
          </cell>
          <cell r="B5191" t="str">
            <v>POZO PRIETO</v>
          </cell>
          <cell r="C5191" t="str">
            <v xml:space="preserve">2  PREPARADOS LACTEOS </v>
          </cell>
          <cell r="D5191" t="str">
            <v xml:space="preserve">PREPARADOS LACTEOS </v>
          </cell>
          <cell r="E5191" t="str">
            <v>04 - SAN CRISTOBAL</v>
          </cell>
          <cell r="F5191" t="str">
            <v>0403 - SAN CRISTOBAL SUR</v>
          </cell>
          <cell r="G5191" t="str">
            <v>21044711 - POZO PRIETO</v>
          </cell>
          <cell r="H5191" t="str">
            <v>URBANO</v>
          </cell>
          <cell r="I5191" t="str">
            <v>URBANO</v>
          </cell>
          <cell r="J5191" t="str">
            <v>MATUTINA - VESPERTINA</v>
          </cell>
          <cell r="K5191" t="str">
            <v>INICIAL - PRIMARIO</v>
          </cell>
          <cell r="L5191" t="str">
            <v>SAN CRISTOBAL</v>
          </cell>
          <cell r="M5191" t="str">
            <v>SAN CRISTÓBAL</v>
          </cell>
          <cell r="N5191" t="str">
            <v>SAN CRISTÓBAL</v>
          </cell>
          <cell r="O5191" t="str">
            <v>NAJAYO ARRIBA</v>
          </cell>
          <cell r="P5191" t="str">
            <v>EL POZO PRIETO</v>
          </cell>
          <cell r="Q5191" t="str">
            <v>EL POZO PRIETO</v>
          </cell>
          <cell r="R5191" t="str">
            <v>POZO PRI POZO PRIETO</v>
          </cell>
          <cell r="S5191" t="str">
            <v>18.3826</v>
          </cell>
          <cell r="T5191" t="str">
            <v>-70.1873</v>
          </cell>
          <cell r="U5191" t="str">
            <v>ARACELIS  FEBRIER BAEZ</v>
          </cell>
          <cell r="V5191" t="str">
            <v>(829) 846-6846</v>
          </cell>
          <cell r="W5191" t="str">
            <v>829-846-6846</v>
          </cell>
          <cell r="X5191">
            <v>94</v>
          </cell>
          <cell r="Y5191">
            <v>0</v>
          </cell>
          <cell r="Z5191">
            <v>85</v>
          </cell>
          <cell r="AA5191">
            <v>9</v>
          </cell>
          <cell r="AB5191">
            <v>95</v>
          </cell>
          <cell r="AC5191">
            <v>95</v>
          </cell>
          <cell r="AD5191" t="e">
            <v>#N/A</v>
          </cell>
          <cell r="AE5191" t="e">
            <v>#N/A</v>
          </cell>
          <cell r="AF5191" t="e">
            <v>#N/A</v>
          </cell>
          <cell r="AG5191" t="str">
            <v xml:space="preserve">GENERAL </v>
          </cell>
          <cell r="AH5191" t="str">
            <v>21SUMG-2114</v>
          </cell>
          <cell r="AI5191">
            <v>80</v>
          </cell>
          <cell r="AJ5191">
            <v>7</v>
          </cell>
          <cell r="AK5191">
            <v>87</v>
          </cell>
          <cell r="AL5191" t="str">
            <v xml:space="preserve">Centro validado por minerd funciona correctamente </v>
          </cell>
        </row>
        <row r="5192">
          <cell r="A5192" t="str">
            <v>04360</v>
          </cell>
          <cell r="B5192" t="str">
            <v>POZO PRIETO</v>
          </cell>
          <cell r="C5192" t="str">
            <v xml:space="preserve">20  PASTEURIZADOS </v>
          </cell>
          <cell r="D5192" t="str">
            <v xml:space="preserve">PASTEURIZADOS </v>
          </cell>
          <cell r="E5192" t="str">
            <v>09 - MAO</v>
          </cell>
          <cell r="F5192" t="str">
            <v>0905 - LAGUNA SALADA</v>
          </cell>
          <cell r="G5192" t="str">
            <v>27024613 - POZO PRIETO</v>
          </cell>
          <cell r="H5192" t="str">
            <v>URBANO</v>
          </cell>
          <cell r="I5192" t="str">
            <v>URBANO</v>
          </cell>
          <cell r="J5192" t="str">
            <v>VESPERTINA</v>
          </cell>
          <cell r="K5192" t="str">
            <v>PRIMARIO</v>
          </cell>
          <cell r="L5192" t="str">
            <v>VALVERDE</v>
          </cell>
          <cell r="M5192" t="str">
            <v>LAGUNA SALADA</v>
          </cell>
          <cell r="N5192" t="str">
            <v>CRUCE DE GUAYACANES (D. M.)</v>
          </cell>
          <cell r="O5192" t="str">
            <v>CRUCE DE GUAYACANES (ZONA URBANA)</v>
          </cell>
          <cell r="P5192" t="str">
            <v>CRUCE DE GUAYACANES</v>
          </cell>
          <cell r="Q5192" t="str">
            <v>CRUCE DE GUAYACANES</v>
          </cell>
          <cell r="R5192" t="str">
            <v>POZO PRI POZO PRIETO</v>
          </cell>
          <cell r="S5192" t="str">
            <v>19.719488</v>
          </cell>
          <cell r="T5192" t="str">
            <v>-71.140532</v>
          </cell>
          <cell r="U5192" t="str">
            <v>RAFAEL BIENVENIDO  DIAZ MONCION</v>
          </cell>
          <cell r="V5192" t="str">
            <v>(829) 913-8246</v>
          </cell>
          <cell r="W5192" t="e">
            <v>#N/A</v>
          </cell>
          <cell r="X5192">
            <v>7</v>
          </cell>
          <cell r="Y5192">
            <v>0</v>
          </cell>
          <cell r="Z5192">
            <v>6</v>
          </cell>
          <cell r="AA5192">
            <v>1</v>
          </cell>
          <cell r="AB5192">
            <v>5</v>
          </cell>
          <cell r="AC5192">
            <v>5</v>
          </cell>
          <cell r="AD5192" t="e">
            <v>#N/A</v>
          </cell>
          <cell r="AE5192" t="e">
            <v>#N/A</v>
          </cell>
          <cell r="AF5192" t="e">
            <v>#N/A</v>
          </cell>
          <cell r="AG5192" t="str">
            <v>PYME</v>
          </cell>
          <cell r="AH5192" t="str">
            <v>15SUMP-175</v>
          </cell>
          <cell r="AI5192">
            <v>3</v>
          </cell>
          <cell r="AJ5192">
            <v>3</v>
          </cell>
          <cell r="AK5192">
            <v>6</v>
          </cell>
          <cell r="AL5192" t="str">
            <v xml:space="preserve">Centro validado por minerd funciona correctamente </v>
          </cell>
        </row>
        <row r="5193">
          <cell r="A5193" t="str">
            <v>00705</v>
          </cell>
          <cell r="B5193" t="str">
            <v>PRAxIDES FELIZ - LA LISTA</v>
          </cell>
          <cell r="C5193" t="str">
            <v>1  UHT</v>
          </cell>
          <cell r="D5193" t="str">
            <v>UHT</v>
          </cell>
          <cell r="E5193" t="str">
            <v>01 - BARAHONA</v>
          </cell>
          <cell r="F5193" t="str">
            <v>0104 - CABRAL</v>
          </cell>
          <cell r="G5193" t="str">
            <v>04008411 - PRAXIDES FELIZ</v>
          </cell>
          <cell r="H5193" t="str">
            <v>URBANO</v>
          </cell>
          <cell r="I5193" t="str">
            <v>JEE-URBANO</v>
          </cell>
          <cell r="J5193" t="str">
            <v>JORNADA EXTENDIDA</v>
          </cell>
          <cell r="K5193" t="str">
            <v>INICIAL - PRIMARIO - SECUNDARIO</v>
          </cell>
          <cell r="L5193" t="str">
            <v>BARAHONA</v>
          </cell>
          <cell r="M5193" t="str">
            <v>CABRAL</v>
          </cell>
          <cell r="N5193" t="str">
            <v>CABRAL</v>
          </cell>
          <cell r="O5193" t="str">
            <v>TIERRA BLANCA</v>
          </cell>
          <cell r="P5193" t="str">
            <v>LA LISTA</v>
          </cell>
          <cell r="Q5193" t="str">
            <v>LA LISTA</v>
          </cell>
          <cell r="R5193" t="str">
            <v>LA LISTA PRAXIDES FELIZ</v>
          </cell>
          <cell r="S5193" t="str">
            <v>18.2518</v>
          </cell>
          <cell r="T5193" t="str">
            <v>-71.2658</v>
          </cell>
          <cell r="U5193" t="str">
            <v>ELSA MARIA  CUEVAS SENA</v>
          </cell>
          <cell r="V5193" t="str">
            <v>(829) 915-1312</v>
          </cell>
          <cell r="W5193" t="str">
            <v>809-524-6998</v>
          </cell>
          <cell r="X5193">
            <v>243</v>
          </cell>
          <cell r="Y5193">
            <v>0</v>
          </cell>
          <cell r="Z5193">
            <v>219</v>
          </cell>
          <cell r="AA5193">
            <v>24</v>
          </cell>
          <cell r="AB5193">
            <v>223</v>
          </cell>
          <cell r="AC5193">
            <v>235</v>
          </cell>
          <cell r="AD5193" t="str">
            <v xml:space="preserve">PROVEEDOR CONTRACTADO </v>
          </cell>
          <cell r="AE5193" t="e">
            <v>#N/A</v>
          </cell>
          <cell r="AF5193" t="e">
            <v>#N/A</v>
          </cell>
          <cell r="AG5193" t="str">
            <v xml:space="preserve">GENERAL </v>
          </cell>
          <cell r="AH5193" t="str">
            <v>04SUMG-408A</v>
          </cell>
          <cell r="AI5193">
            <v>204</v>
          </cell>
          <cell r="AJ5193">
            <v>0</v>
          </cell>
          <cell r="AK5193">
            <v>204</v>
          </cell>
          <cell r="AL5193" t="str">
            <v xml:space="preserve">Centro validado por minerd funciona correctamente </v>
          </cell>
        </row>
        <row r="5194">
          <cell r="A5194" t="str">
            <v>07307</v>
          </cell>
          <cell r="B5194" t="str">
            <v>PRE-ESCOLAR SOR MARIA RAFAELA</v>
          </cell>
          <cell r="C5194" t="str">
            <v>14  UHT</v>
          </cell>
          <cell r="D5194" t="str">
            <v>UHT</v>
          </cell>
          <cell r="E5194" t="str">
            <v>06 - LA VEGA</v>
          </cell>
          <cell r="F5194" t="str">
            <v>0610 - JIMA ABAJO</v>
          </cell>
          <cell r="G5194" t="str">
            <v>13044014 - PRE-ESCOLAR SAGRADO CORAZONES</v>
          </cell>
          <cell r="H5194" t="str">
            <v>URBANO</v>
          </cell>
          <cell r="I5194" t="str">
            <v>JEE-URBANO</v>
          </cell>
          <cell r="J5194" t="str">
            <v>JORNADA EXTENDIDA</v>
          </cell>
          <cell r="K5194" t="str">
            <v>INICIAL</v>
          </cell>
          <cell r="L5194" t="str">
            <v>LA VEGA</v>
          </cell>
          <cell r="M5194" t="str">
            <v>JIMA ABAJO</v>
          </cell>
          <cell r="N5194" t="str">
            <v>JIMA ABAJO</v>
          </cell>
          <cell r="O5194" t="str">
            <v>JIMA ABAJO (ZONA URBANA)</v>
          </cell>
          <cell r="P5194" t="str">
            <v>CENTRO DEL PUEBLO</v>
          </cell>
          <cell r="Q5194" t="str">
            <v>LA MITAD</v>
          </cell>
          <cell r="R5194" t="str">
            <v>C/ DEL COLEGIO DE LA MONJA</v>
          </cell>
          <cell r="S5194">
            <v>19.127925999999999</v>
          </cell>
          <cell r="T5194" t="str">
            <v>-70.375795</v>
          </cell>
          <cell r="U5194" t="str">
            <v>CARMEN MAGDALENA  MONTAS VENTURA</v>
          </cell>
          <cell r="V5194" t="str">
            <v>(829) 299-7233</v>
          </cell>
          <cell r="W5194" t="str">
            <v>8292997233</v>
          </cell>
          <cell r="X5194">
            <v>186</v>
          </cell>
          <cell r="Y5194">
            <v>0</v>
          </cell>
          <cell r="Z5194">
            <v>167</v>
          </cell>
          <cell r="AA5194">
            <v>19</v>
          </cell>
          <cell r="AB5194">
            <v>140</v>
          </cell>
          <cell r="AC5194">
            <v>142</v>
          </cell>
          <cell r="AD5194" t="str">
            <v xml:space="preserve">PROVEEDOR CONTRACTADO </v>
          </cell>
          <cell r="AE5194" t="e">
            <v>#N/A</v>
          </cell>
          <cell r="AF5194" t="e">
            <v>#N/A</v>
          </cell>
          <cell r="AG5194" t="str">
            <v xml:space="preserve">GENERAL </v>
          </cell>
          <cell r="AH5194" t="str">
            <v>13SUMG-1303</v>
          </cell>
          <cell r="AI5194">
            <v>170</v>
          </cell>
          <cell r="AJ5194">
            <v>14</v>
          </cell>
          <cell r="AK5194">
            <v>184</v>
          </cell>
          <cell r="AL5194" t="str">
            <v xml:space="preserve">Centro validado por minerd funciona correctamente </v>
          </cell>
        </row>
        <row r="5195">
          <cell r="A5195" t="str">
            <v>14726</v>
          </cell>
          <cell r="B5195" t="str">
            <v>PRESBITERIO CARLOS NOUEL</v>
          </cell>
          <cell r="C5195" t="str">
            <v xml:space="preserve">60  PASTEURIZADOS </v>
          </cell>
          <cell r="D5195" t="str">
            <v xml:space="preserve">PASTEURIZADOS </v>
          </cell>
          <cell r="E5195" t="str">
            <v>17 - MONTE PLATA</v>
          </cell>
          <cell r="F5195" t="str">
            <v>1704 - SABANA GRANDE DE BOYA</v>
          </cell>
          <cell r="G5195" t="str">
            <v>29039291 - PRESBITERO CARLOS NOUEL</v>
          </cell>
          <cell r="H5195" t="str">
            <v>URBANO</v>
          </cell>
          <cell r="I5195" t="str">
            <v>JEE-URBANO</v>
          </cell>
          <cell r="J5195" t="str">
            <v>JORNADA EXTENDIDA</v>
          </cell>
          <cell r="K5195" t="str">
            <v>SECUNDARIO</v>
          </cell>
          <cell r="L5195" t="str">
            <v>MONTE PLATA</v>
          </cell>
          <cell r="M5195" t="str">
            <v>SABANA GRANDE DE BOYÁ</v>
          </cell>
          <cell r="N5195" t="str">
            <v>SABANA GRANDE DE BOYÁ</v>
          </cell>
          <cell r="O5195" t="e">
            <v>#N/A</v>
          </cell>
          <cell r="P5195" t="e">
            <v>#N/A</v>
          </cell>
          <cell r="Q5195" t="str">
            <v>CENTRO DEL PUEBLO</v>
          </cell>
          <cell r="R5195" t="e">
            <v>#N/A</v>
          </cell>
          <cell r="S5195" t="str">
            <v>18.943513</v>
          </cell>
          <cell r="T5195" t="str">
            <v>-69.788702</v>
          </cell>
          <cell r="U5195" t="str">
            <v>AIDA LUCIA  MEJIA SOSA</v>
          </cell>
          <cell r="V5195" t="str">
            <v>(829) 705-2101</v>
          </cell>
          <cell r="W5195" t="e">
            <v>#N/A</v>
          </cell>
          <cell r="X5195">
            <v>1074</v>
          </cell>
          <cell r="Y5195">
            <v>0</v>
          </cell>
          <cell r="Z5195">
            <v>967</v>
          </cell>
          <cell r="AA5195">
            <v>107</v>
          </cell>
          <cell r="AB5195">
            <v>257</v>
          </cell>
          <cell r="AC5195">
            <v>257</v>
          </cell>
          <cell r="AD5195" t="str">
            <v xml:space="preserve">PROVEEDOR CONTRACTADO </v>
          </cell>
          <cell r="AE5195" t="e">
            <v>#N/A</v>
          </cell>
          <cell r="AF5195" t="e">
            <v>#N/A</v>
          </cell>
          <cell r="AG5195" t="str">
            <v xml:space="preserve">GENERAL </v>
          </cell>
          <cell r="AH5195" t="str">
            <v>29SUMG-2907</v>
          </cell>
          <cell r="AI5195">
            <v>263</v>
          </cell>
          <cell r="AJ5195">
            <v>36</v>
          </cell>
          <cell r="AK5195">
            <v>299</v>
          </cell>
          <cell r="AL5195" t="str">
            <v xml:space="preserve">Centro validado por minerd funciona correctamente </v>
          </cell>
        </row>
        <row r="5196">
          <cell r="A5196" t="str">
            <v>08987</v>
          </cell>
          <cell r="B5196" t="str">
            <v>PRESIDENTE ANTONIO GUZMAN FERNANDEZ</v>
          </cell>
          <cell r="C5196" t="str">
            <v xml:space="preserve">20  PASTEURIZADOS </v>
          </cell>
          <cell r="D5196" t="str">
            <v xml:space="preserve">PASTEURIZADOS </v>
          </cell>
          <cell r="E5196" t="str">
            <v>09 - MAO</v>
          </cell>
          <cell r="F5196" t="str">
            <v>0905 - LAGUNA SALADA</v>
          </cell>
          <cell r="G5196" t="str">
            <v>27021618 - ANTONIO GUZMAN FERNANDEZ</v>
          </cell>
          <cell r="H5196" t="str">
            <v>URBANO</v>
          </cell>
          <cell r="I5196" t="str">
            <v>JEE-URBANO</v>
          </cell>
          <cell r="J5196" t="str">
            <v>JORNADA EXTENDIDA</v>
          </cell>
          <cell r="K5196" t="str">
            <v>SECUNDARIO</v>
          </cell>
          <cell r="L5196" t="str">
            <v>VALVERDE</v>
          </cell>
          <cell r="M5196" t="str">
            <v>LAGUNA SALADA</v>
          </cell>
          <cell r="N5196" t="str">
            <v>LAGUNA SALADA</v>
          </cell>
          <cell r="O5196" t="str">
            <v>LAGUNA SALADA (ZONA URBANA)</v>
          </cell>
          <cell r="P5196" t="str">
            <v>LOS TEJADA</v>
          </cell>
          <cell r="Q5196" t="str">
            <v>LOS TEJADA</v>
          </cell>
          <cell r="R5196" t="str">
            <v>CAMILO R ANTONIO GUZMAN FERNANDEZ</v>
          </cell>
          <cell r="S5196" t="str">
            <v>19.6504</v>
          </cell>
          <cell r="T5196" t="str">
            <v>-71.1017</v>
          </cell>
          <cell r="U5196" t="str">
            <v xml:space="preserve">JOSE MANUEL  TAVERAS </v>
          </cell>
          <cell r="V5196" t="str">
            <v>(829) 329-8214</v>
          </cell>
          <cell r="W5196" t="str">
            <v>8095851619</v>
          </cell>
          <cell r="X5196">
            <v>0</v>
          </cell>
          <cell r="Y5196">
            <v>547</v>
          </cell>
          <cell r="Z5196">
            <v>492</v>
          </cell>
          <cell r="AA5196">
            <v>55</v>
          </cell>
          <cell r="AB5196">
            <v>587</v>
          </cell>
          <cell r="AC5196">
            <v>567</v>
          </cell>
          <cell r="AD5196" t="str">
            <v xml:space="preserve">PROVEEDOR CONTRACTADO </v>
          </cell>
          <cell r="AE5196" t="e">
            <v>#N/A</v>
          </cell>
          <cell r="AF5196" t="e">
            <v>#N/A</v>
          </cell>
          <cell r="AG5196" t="str">
            <v xml:space="preserve">GENERAL </v>
          </cell>
          <cell r="AH5196" t="str">
            <v>27SUMG-1502B</v>
          </cell>
          <cell r="AI5196">
            <v>460</v>
          </cell>
          <cell r="AJ5196">
            <v>47</v>
          </cell>
          <cell r="AK5196">
            <v>507</v>
          </cell>
          <cell r="AL5196" t="str">
            <v xml:space="preserve">Centro validado por minerd funciona correctamente </v>
          </cell>
        </row>
        <row r="5197">
          <cell r="A5197" t="str">
            <v>15602</v>
          </cell>
          <cell r="B5197" t="str">
            <v>PRIMARIA CIUDAD JUAN BOSCH</v>
          </cell>
          <cell r="C5197" t="str">
            <v xml:space="preserve">50  PASTEURIZADOS </v>
          </cell>
          <cell r="D5197" t="str">
            <v xml:space="preserve">PASTEURIZADOS </v>
          </cell>
          <cell r="E5197" t="str">
            <v>10 - SANTO DOMINGO</v>
          </cell>
          <cell r="F5197" t="str">
            <v>1006 - MENDOZA</v>
          </cell>
          <cell r="G5197" t="str">
            <v>32015531 - CIUDAD PROF. JUAN EMILIO BOSCH Y GAVIÑO</v>
          </cell>
          <cell r="H5197" t="str">
            <v>URBANO</v>
          </cell>
          <cell r="I5197" t="str">
            <v>JEE-URBANO</v>
          </cell>
          <cell r="J5197" t="str">
            <v>JORNADA EXTENDIDA</v>
          </cell>
          <cell r="K5197" t="str">
            <v>INICIAL - PRIMARIO</v>
          </cell>
          <cell r="L5197" t="str">
            <v>SANTO DOMINGO</v>
          </cell>
          <cell r="M5197" t="str">
            <v>SANTO DOMINGO ESTE</v>
          </cell>
          <cell r="N5197" t="str">
            <v>SANTO DOMINGO ESTE</v>
          </cell>
          <cell r="O5197" t="str">
            <v>SANTO DOMINGO ESTE (ZONA URBANA)</v>
          </cell>
          <cell r="P5197" t="str">
            <v>LAS AMÉRICAS</v>
          </cell>
          <cell r="Q5197" t="str">
            <v>LAS AMÉRICAS</v>
          </cell>
          <cell r="R5197" t="str">
            <v>CIUDAD JUAN BOSCH</v>
          </cell>
          <cell r="S5197" t="str">
            <v>18.493176</v>
          </cell>
          <cell r="T5197" t="str">
            <v>-69.750133</v>
          </cell>
          <cell r="U5197" t="str">
            <v>YOLANDA  DE PEÑA LINARES</v>
          </cell>
          <cell r="V5197" t="str">
            <v>(829) 559-8609</v>
          </cell>
          <cell r="W5197" t="str">
            <v>8097930216</v>
          </cell>
          <cell r="X5197">
            <v>798</v>
          </cell>
          <cell r="Y5197">
            <v>0</v>
          </cell>
          <cell r="Z5197">
            <v>718</v>
          </cell>
          <cell r="AA5197">
            <v>80</v>
          </cell>
          <cell r="AB5197">
            <v>800</v>
          </cell>
          <cell r="AC5197">
            <v>759</v>
          </cell>
          <cell r="AD5197" t="str">
            <v xml:space="preserve">PROVEEDOR CONTRACTADO </v>
          </cell>
          <cell r="AE5197" t="e">
            <v>#N/A</v>
          </cell>
          <cell r="AF5197" t="e">
            <v>#N/A</v>
          </cell>
          <cell r="AG5197" t="str">
            <v xml:space="preserve">GENERAL </v>
          </cell>
          <cell r="AH5197" t="str">
            <v>32SUMG-3232A</v>
          </cell>
          <cell r="AI5197">
            <v>783</v>
          </cell>
          <cell r="AJ5197">
            <v>0</v>
          </cell>
          <cell r="AK5197">
            <v>783</v>
          </cell>
          <cell r="AL5197" t="str">
            <v xml:space="preserve">Centro validado por minerd funciona correctamente </v>
          </cell>
        </row>
        <row r="5198">
          <cell r="A5198" t="str">
            <v>02106</v>
          </cell>
          <cell r="B5198" t="str">
            <v>PRIMARIA CLARA-MATANCITAS</v>
          </cell>
          <cell r="C5198" t="str">
            <v xml:space="preserve">26  PASTEURIZADOS </v>
          </cell>
          <cell r="D5198" t="str">
            <v xml:space="preserve">PASTEURIZADOS </v>
          </cell>
          <cell r="E5198" t="str">
            <v>14 - NAGUA</v>
          </cell>
          <cell r="F5198" t="str">
            <v>1401 - NAGUA</v>
          </cell>
          <cell r="G5198" t="str">
            <v>14009311 - MATANCITAS</v>
          </cell>
          <cell r="H5198" t="str">
            <v>URBANO</v>
          </cell>
          <cell r="I5198" t="str">
            <v>JEE-URBANO</v>
          </cell>
          <cell r="J5198" t="str">
            <v>JORNADA EXTENDIDA</v>
          </cell>
          <cell r="K5198" t="str">
            <v>INICIAL - PRIMARIO</v>
          </cell>
          <cell r="L5198" t="str">
            <v>MARIA TRINIDAD SANCHEZ</v>
          </cell>
          <cell r="M5198" t="str">
            <v>NAGUA</v>
          </cell>
          <cell r="N5198" t="str">
            <v>SAN JOSÉ DE MATANZAS (D. M.)</v>
          </cell>
          <cell r="O5198" t="str">
            <v>SAN JOSÉ DE MATANZAS (ZONA URBANA)</v>
          </cell>
          <cell r="P5198" t="str">
            <v>CENTRO DEL PUEBLO</v>
          </cell>
          <cell r="Q5198" t="str">
            <v>CENTRO DEL PUEBLO</v>
          </cell>
          <cell r="R5198" t="str">
            <v>GRAL. FL MATANCITAS</v>
          </cell>
          <cell r="S5198" t="str">
            <v>19.356462</v>
          </cell>
          <cell r="T5198" t="str">
            <v>-69.827778</v>
          </cell>
          <cell r="U5198" t="str">
            <v>INOCENCIO  TAVERAS ALVARADO</v>
          </cell>
          <cell r="V5198" t="str">
            <v>(829) 637-2708</v>
          </cell>
          <cell r="W5198" t="str">
            <v>8296372708</v>
          </cell>
          <cell r="X5198">
            <v>368</v>
          </cell>
          <cell r="Y5198">
            <v>0</v>
          </cell>
          <cell r="Z5198">
            <v>331</v>
          </cell>
          <cell r="AA5198">
            <v>37</v>
          </cell>
          <cell r="AB5198">
            <v>363</v>
          </cell>
          <cell r="AC5198">
            <v>350</v>
          </cell>
          <cell r="AD5198" t="str">
            <v xml:space="preserve">PROVEEDOR CONTRACTADO </v>
          </cell>
          <cell r="AE5198" t="e">
            <v>#N/A</v>
          </cell>
          <cell r="AF5198" t="e">
            <v>#N/A</v>
          </cell>
          <cell r="AG5198" t="str">
            <v xml:space="preserve">GENERAL </v>
          </cell>
          <cell r="AH5198" t="str">
            <v>14SUMG-1402</v>
          </cell>
          <cell r="AI5198">
            <v>377</v>
          </cell>
          <cell r="AJ5198">
            <v>38</v>
          </cell>
          <cell r="AK5198">
            <v>415</v>
          </cell>
          <cell r="AL5198" t="str">
            <v xml:space="preserve">Centro validado por minerd funciona correctamente </v>
          </cell>
        </row>
        <row r="5199">
          <cell r="A5199" t="str">
            <v>02837</v>
          </cell>
          <cell r="B5199" t="str">
            <v>PRIMARIA JAGUA MACHO</v>
          </cell>
          <cell r="C5199" t="str">
            <v>3  UHT</v>
          </cell>
          <cell r="D5199" t="str">
            <v>UHT</v>
          </cell>
          <cell r="E5199" t="str">
            <v>07 - SAN FRANCISCO DE MACORIS</v>
          </cell>
          <cell r="F5199" t="str">
            <v>0701 - TENARES</v>
          </cell>
          <cell r="G5199" t="e">
            <v>#N/A</v>
          </cell>
          <cell r="H5199" t="str">
            <v>URBANO</v>
          </cell>
          <cell r="I5199" t="str">
            <v>JEE-URBANO</v>
          </cell>
          <cell r="J5199" t="e">
            <v>#N/A</v>
          </cell>
          <cell r="K5199" t="e">
            <v>#N/A</v>
          </cell>
          <cell r="L5199" t="str">
            <v>HERMANAS MIRABAL</v>
          </cell>
          <cell r="M5199">
            <v>0</v>
          </cell>
          <cell r="N5199" t="str">
            <v>BLANCO (D. M.)</v>
          </cell>
          <cell r="O5199" t="str">
            <v>BLANCO ARRIBA</v>
          </cell>
          <cell r="P5199" t="str">
            <v>JAGUA MACHO</v>
          </cell>
          <cell r="Q5199" t="e">
            <v>#N/A</v>
          </cell>
          <cell r="R5199" t="str">
            <v>JAGUA MA JAGUA MACHO</v>
          </cell>
          <cell r="S5199" t="e">
            <v>#N/A</v>
          </cell>
          <cell r="T5199" t="str">
            <v>0</v>
          </cell>
          <cell r="U5199" t="e">
            <v>#N/A</v>
          </cell>
          <cell r="V5199" t="e">
            <v>#N/A</v>
          </cell>
          <cell r="W5199" t="e">
            <v>#N/A</v>
          </cell>
          <cell r="X5199">
            <v>9</v>
          </cell>
          <cell r="Y5199">
            <v>0</v>
          </cell>
          <cell r="Z5199">
            <v>8</v>
          </cell>
          <cell r="AA5199">
            <v>1</v>
          </cell>
          <cell r="AB5199">
            <v>9</v>
          </cell>
          <cell r="AC5199">
            <v>9</v>
          </cell>
          <cell r="AD5199" t="e">
            <v>#N/A</v>
          </cell>
          <cell r="AE5199" t="e">
            <v>#N/A</v>
          </cell>
          <cell r="AF5199" t="e">
            <v>#N/A</v>
          </cell>
          <cell r="AG5199" t="str">
            <v xml:space="preserve">GENERAL </v>
          </cell>
          <cell r="AH5199" t="str">
            <v>19SUMG-1901</v>
          </cell>
          <cell r="AI5199" t="e">
            <v>#N/A</v>
          </cell>
          <cell r="AJ5199" t="e">
            <v>#N/A</v>
          </cell>
          <cell r="AK5199" t="e">
            <v>#N/A</v>
          </cell>
          <cell r="AL5199" t="str">
            <v>Centro cerrado</v>
          </cell>
        </row>
        <row r="5200">
          <cell r="A5200" t="str">
            <v>07117</v>
          </cell>
          <cell r="B5200" t="str">
            <v>PRIMARIA MIR ESPERANZA</v>
          </cell>
          <cell r="C5200" t="str">
            <v>13  UHT</v>
          </cell>
          <cell r="D5200" t="str">
            <v>UHT</v>
          </cell>
          <cell r="E5200" t="str">
            <v>05 - SAN PEDRO DE MACORIS</v>
          </cell>
          <cell r="F5200" t="str">
            <v>0503 - LA ROMANA</v>
          </cell>
          <cell r="G5200" t="str">
            <v>12486613 - POLITECNICO MIR ESPERANZA - MAX SIMON</v>
          </cell>
          <cell r="H5200" t="str">
            <v>URBANO</v>
          </cell>
          <cell r="I5200" t="str">
            <v>JEE-URBANO</v>
          </cell>
          <cell r="J5200" t="str">
            <v>JORNADA EXTENDIDA</v>
          </cell>
          <cell r="K5200" t="str">
            <v>INICIAL - PRIMARIO</v>
          </cell>
          <cell r="L5200" t="str">
            <v>LA ROMANA</v>
          </cell>
          <cell r="M5200" t="str">
            <v>LA ROMANA</v>
          </cell>
          <cell r="N5200" t="str">
            <v>LA ROMANA</v>
          </cell>
          <cell r="O5200" t="str">
            <v>LA ROMANA (ZONA URBANA)</v>
          </cell>
          <cell r="P5200" t="str">
            <v>URBANIZACIÓN BUENA VISTA NORTE</v>
          </cell>
          <cell r="Q5200" t="str">
            <v>URBANIZACIÓN BUENA VISTA NORTE</v>
          </cell>
          <cell r="R5200" t="str">
            <v>CARRETER POLITECNICO MIR ESPERANZA - MAX SIMON</v>
          </cell>
          <cell r="S5200">
            <v>18.441528999999999</v>
          </cell>
          <cell r="T5200" t="str">
            <v>-68.956528</v>
          </cell>
          <cell r="U5200" t="str">
            <v>PEDRO JULIO GERONIMO PAULINO</v>
          </cell>
          <cell r="V5200" t="str">
            <v>(809) 499-8248</v>
          </cell>
          <cell r="W5200" t="str">
            <v>8095238692</v>
          </cell>
          <cell r="X5200">
            <v>783</v>
          </cell>
          <cell r="Y5200">
            <v>0</v>
          </cell>
          <cell r="Z5200">
            <v>705</v>
          </cell>
          <cell r="AA5200">
            <v>78</v>
          </cell>
          <cell r="AB5200">
            <v>654</v>
          </cell>
          <cell r="AC5200">
            <v>782</v>
          </cell>
          <cell r="AD5200" t="str">
            <v xml:space="preserve">PROVEEDOR CONTRACTADO </v>
          </cell>
          <cell r="AE5200" t="e">
            <v>#N/A</v>
          </cell>
          <cell r="AF5200" t="e">
            <v>#N/A</v>
          </cell>
          <cell r="AG5200" t="str">
            <v xml:space="preserve">GENERAL </v>
          </cell>
          <cell r="AH5200" t="str">
            <v>12SUMG-1201</v>
          </cell>
          <cell r="AI5200">
            <v>750</v>
          </cell>
          <cell r="AJ5200">
            <v>66</v>
          </cell>
          <cell r="AK5200">
            <v>816</v>
          </cell>
          <cell r="AL5200" t="str">
            <v xml:space="preserve">Centro validado por minerd funciona correctamente </v>
          </cell>
        </row>
        <row r="5201">
          <cell r="A5201" t="str">
            <v>00336</v>
          </cell>
          <cell r="B5201" t="str">
            <v>PRIMAVERA</v>
          </cell>
          <cell r="C5201" t="str">
            <v xml:space="preserve">24  PASTEURIZADOS </v>
          </cell>
          <cell r="D5201" t="str">
            <v xml:space="preserve">PASTEURIZADOS </v>
          </cell>
          <cell r="E5201" t="str">
            <v>10 - SANTO DOMINGO</v>
          </cell>
          <cell r="F5201" t="str">
            <v>1002 - SABANA PERDIDA</v>
          </cell>
          <cell r="G5201" t="str">
            <v>01224119 - PRIMAVERA</v>
          </cell>
          <cell r="H5201" t="str">
            <v>URBANO</v>
          </cell>
          <cell r="I5201" t="str">
            <v>JEE-URBANO</v>
          </cell>
          <cell r="J5201" t="str">
            <v>JORNADA EXTENDIDA</v>
          </cell>
          <cell r="K5201" t="str">
            <v>PRIMARIO</v>
          </cell>
          <cell r="L5201" t="str">
            <v>SANTO DOMINGO</v>
          </cell>
          <cell r="M5201" t="str">
            <v>SANTO DOMINGO NORTE</v>
          </cell>
          <cell r="N5201" t="str">
            <v>LA VICTORIA (D. M.)</v>
          </cell>
          <cell r="O5201" t="str">
            <v>MAL NOMBRE</v>
          </cell>
          <cell r="P5201" t="str">
            <v>PRIMAVERA</v>
          </cell>
          <cell r="Q5201" t="str">
            <v>PRIMAVERA</v>
          </cell>
          <cell r="R5201" t="str">
            <v>PRIMAVER PRIMAVERA</v>
          </cell>
          <cell r="S5201" t="str">
            <v>18.6246</v>
          </cell>
          <cell r="T5201">
            <v>-69.864000000000004</v>
          </cell>
          <cell r="U5201" t="str">
            <v>YUDERQUE  MARTE HERRERA</v>
          </cell>
          <cell r="V5201" t="e">
            <v>#N/A</v>
          </cell>
          <cell r="W5201" t="str">
            <v>18098343624</v>
          </cell>
          <cell r="X5201">
            <v>185</v>
          </cell>
          <cell r="Y5201">
            <v>0</v>
          </cell>
          <cell r="Z5201">
            <v>167</v>
          </cell>
          <cell r="AA5201">
            <v>18</v>
          </cell>
          <cell r="AB5201">
            <v>135</v>
          </cell>
          <cell r="AC5201">
            <v>145</v>
          </cell>
          <cell r="AD5201" t="str">
            <v xml:space="preserve">PROVEEDOR CONTRACTADO </v>
          </cell>
          <cell r="AE5201" t="e">
            <v>#N/A</v>
          </cell>
          <cell r="AF5201" t="e">
            <v>#N/A</v>
          </cell>
          <cell r="AG5201" t="str">
            <v>PYME</v>
          </cell>
          <cell r="AH5201" t="str">
            <v>32SUMP-197</v>
          </cell>
          <cell r="AI5201">
            <v>150</v>
          </cell>
          <cell r="AJ5201">
            <v>13</v>
          </cell>
          <cell r="AK5201">
            <v>163</v>
          </cell>
          <cell r="AL5201" t="str">
            <v xml:space="preserve">Centro validado por minerd funciona correctamente </v>
          </cell>
        </row>
        <row r="5202">
          <cell r="A5202" t="str">
            <v>04329</v>
          </cell>
          <cell r="B5202" t="str">
            <v>PRIMERO DE MAYO</v>
          </cell>
          <cell r="C5202" t="str">
            <v xml:space="preserve">20  PASTEURIZADOS </v>
          </cell>
          <cell r="D5202" t="str">
            <v xml:space="preserve">PASTEURIZADOS </v>
          </cell>
          <cell r="E5202" t="str">
            <v>09 - MAO</v>
          </cell>
          <cell r="F5202" t="str">
            <v>0902 - ESPERANZA</v>
          </cell>
          <cell r="G5202" t="str">
            <v>27014711 - PRIMERO DE MAYO</v>
          </cell>
          <cell r="H5202" t="str">
            <v>URBANO</v>
          </cell>
          <cell r="I5202" t="str">
            <v>JEE-URBANO</v>
          </cell>
          <cell r="J5202" t="str">
            <v>JORNADA EXTENDIDA</v>
          </cell>
          <cell r="K5202" t="str">
            <v>INICIAL - PRIMARIO</v>
          </cell>
          <cell r="L5202" t="str">
            <v>VALVERDE</v>
          </cell>
          <cell r="M5202" t="str">
            <v>ESPERANZA</v>
          </cell>
          <cell r="N5202" t="str">
            <v>ESPERANZA</v>
          </cell>
          <cell r="O5202" t="str">
            <v>ESPERANZA (ZONA URBANA)</v>
          </cell>
          <cell r="P5202" t="str">
            <v>CENTRO DE LA CIUDAD</v>
          </cell>
          <cell r="Q5202" t="str">
            <v>CENTRO DE LA CIUDAD</v>
          </cell>
          <cell r="R5202" t="str">
            <v>JOSE RAM PRIMERO DE MAYO</v>
          </cell>
          <cell r="S5202" t="str">
            <v>19.581</v>
          </cell>
          <cell r="T5202" t="str">
            <v>70.9904</v>
          </cell>
          <cell r="U5202" t="str">
            <v>MIRIAN ALTAGRACIA  HERNANDEZ SUERO</v>
          </cell>
          <cell r="V5202" t="str">
            <v>(829) 983-8226</v>
          </cell>
          <cell r="W5202" t="str">
            <v>8097555553</v>
          </cell>
          <cell r="X5202">
            <v>204</v>
          </cell>
          <cell r="Y5202">
            <v>0</v>
          </cell>
          <cell r="Z5202">
            <v>184</v>
          </cell>
          <cell r="AA5202">
            <v>20</v>
          </cell>
          <cell r="AB5202">
            <v>202</v>
          </cell>
          <cell r="AC5202">
            <v>193</v>
          </cell>
          <cell r="AD5202" t="str">
            <v xml:space="preserve">PROVEEDOR CONTRACTADO </v>
          </cell>
          <cell r="AE5202" t="e">
            <v>#N/A</v>
          </cell>
          <cell r="AF5202" t="e">
            <v>#N/A</v>
          </cell>
          <cell r="AG5202" t="str">
            <v xml:space="preserve">GENERAL </v>
          </cell>
          <cell r="AH5202" t="str">
            <v>27SUMG-2705</v>
          </cell>
          <cell r="AI5202">
            <v>130</v>
          </cell>
          <cell r="AJ5202">
            <v>21</v>
          </cell>
          <cell r="AK5202">
            <v>151</v>
          </cell>
          <cell r="AL5202" t="str">
            <v xml:space="preserve">Centro validado por minerd funciona correctamente </v>
          </cell>
        </row>
        <row r="5203">
          <cell r="A5203" t="str">
            <v>15760</v>
          </cell>
          <cell r="B5203" t="str">
            <v>PROF JULIO ALBERTO RODRIGUEZ</v>
          </cell>
          <cell r="C5203" t="str">
            <v>4  UHT</v>
          </cell>
          <cell r="D5203" t="str">
            <v>UHT</v>
          </cell>
          <cell r="E5203" t="str">
            <v>08 - SANTIAGO</v>
          </cell>
          <cell r="F5203" t="str">
            <v>0801 - SAN JOSE DE LAS MATAS</v>
          </cell>
          <cell r="G5203" t="str">
            <v>25055516 - PROF. JULIO ALBERTO RODRIGUEZ</v>
          </cell>
          <cell r="H5203" t="str">
            <v>URBANO</v>
          </cell>
          <cell r="I5203" t="str">
            <v>URBANO</v>
          </cell>
          <cell r="J5203" t="str">
            <v>JORNADA EXTENDIDA</v>
          </cell>
          <cell r="K5203" t="str">
            <v>INICIAL - PRIMARIO</v>
          </cell>
          <cell r="L5203" t="str">
            <v>SANTIAGO</v>
          </cell>
          <cell r="M5203" t="str">
            <v>SAN JOSÉ DE LAS MATAS</v>
          </cell>
          <cell r="N5203" t="str">
            <v>SAN JOSÉ DE LAS MATAS</v>
          </cell>
          <cell r="O5203" t="str">
            <v>EUGENIO PERDOMO</v>
          </cell>
          <cell r="P5203" t="str">
            <v>VIDAL PICHARDO</v>
          </cell>
          <cell r="Q5203" t="str">
            <v>VIDAL PICHARDO</v>
          </cell>
          <cell r="R5203" t="str">
            <v>VIDAL PI VIDAL PICHARDO</v>
          </cell>
          <cell r="S5203">
            <v>19.399802000000001</v>
          </cell>
          <cell r="T5203" t="str">
            <v>-70.941042</v>
          </cell>
          <cell r="U5203" t="str">
            <v>ADALBERTO DE JESUS  RODRIGUEZ JAQUEZ</v>
          </cell>
          <cell r="V5203" t="str">
            <v>(829) 644-6284</v>
          </cell>
          <cell r="W5203" t="str">
            <v>8296446284</v>
          </cell>
          <cell r="X5203">
            <v>16</v>
          </cell>
          <cell r="Y5203">
            <v>0</v>
          </cell>
          <cell r="Z5203">
            <v>14</v>
          </cell>
          <cell r="AA5203">
            <v>2</v>
          </cell>
          <cell r="AB5203">
            <v>16</v>
          </cell>
          <cell r="AC5203">
            <v>15</v>
          </cell>
          <cell r="AD5203" t="str">
            <v xml:space="preserve">PROVEEDOR CONTRACTADO </v>
          </cell>
          <cell r="AE5203" t="e">
            <v>#N/A</v>
          </cell>
          <cell r="AF5203" t="e">
            <v>#N/A</v>
          </cell>
          <cell r="AG5203" t="str">
            <v xml:space="preserve">GENERAL </v>
          </cell>
          <cell r="AH5203" t="str">
            <v>25SUMG-2515</v>
          </cell>
          <cell r="AI5203">
            <v>12</v>
          </cell>
          <cell r="AJ5203">
            <v>0</v>
          </cell>
          <cell r="AK5203">
            <v>12</v>
          </cell>
          <cell r="AL5203" t="str">
            <v xml:space="preserve">Centro validado por minerd funciona correctamente </v>
          </cell>
        </row>
        <row r="5204">
          <cell r="A5204" t="str">
            <v>14327</v>
          </cell>
          <cell r="B5204" t="str">
            <v>PROF. ADOLFO GONZALEZ</v>
          </cell>
          <cell r="C5204" t="str">
            <v xml:space="preserve">27  PASTEURIZADOS </v>
          </cell>
          <cell r="D5204" t="str">
            <v xml:space="preserve">PASTEURIZADOS </v>
          </cell>
          <cell r="E5204" t="str">
            <v>15 - SANTO DOMINGO</v>
          </cell>
          <cell r="F5204" t="str">
            <v>1501 - LOS ALCARRIZOS</v>
          </cell>
          <cell r="G5204" t="str">
            <v>32068778 - PROF. ADOLFO GONZALEZ</v>
          </cell>
          <cell r="H5204" t="str">
            <v>URBANO</v>
          </cell>
          <cell r="I5204" t="str">
            <v>JEE-URBANO</v>
          </cell>
          <cell r="J5204" t="str">
            <v>JORNADA EXTENDIDA</v>
          </cell>
          <cell r="K5204" t="str">
            <v>SECUNDARIO</v>
          </cell>
          <cell r="L5204" t="str">
            <v>DISTRITO NACIONAL</v>
          </cell>
          <cell r="M5204" t="str">
            <v>SANTO DOMINGO DE GUZMÁN</v>
          </cell>
          <cell r="N5204" t="str">
            <v>SANTO DOMINGO DE GUZMÁN</v>
          </cell>
          <cell r="O5204" t="str">
            <v>SANTO DOMINGO DE GUZMÁN (ZONA URBANA)</v>
          </cell>
          <cell r="P5204" t="str">
            <v>LA HONDONADA</v>
          </cell>
          <cell r="Q5204" t="str">
            <v>LA HONDONADA</v>
          </cell>
          <cell r="R5204">
            <v>0</v>
          </cell>
          <cell r="S5204">
            <v>18.540022</v>
          </cell>
          <cell r="T5204" t="str">
            <v>-69.977404</v>
          </cell>
          <cell r="U5204" t="str">
            <v xml:space="preserve">YNES WAYNOSKA DE LAS MERCEDES  CUEVAS </v>
          </cell>
          <cell r="V5204" t="str">
            <v>(809) 803-6627</v>
          </cell>
          <cell r="W5204" t="e">
            <v>#N/A</v>
          </cell>
          <cell r="X5204">
            <v>0</v>
          </cell>
          <cell r="Y5204">
            <v>149</v>
          </cell>
          <cell r="Z5204">
            <v>134</v>
          </cell>
          <cell r="AA5204">
            <v>15</v>
          </cell>
          <cell r="AB5204">
            <v>132</v>
          </cell>
          <cell r="AC5204">
            <v>155</v>
          </cell>
          <cell r="AD5204" t="str">
            <v xml:space="preserve">PROVEEDOR CONTRACTADO </v>
          </cell>
          <cell r="AE5204" t="e">
            <v>#N/A</v>
          </cell>
          <cell r="AF5204" t="e">
            <v>#N/A</v>
          </cell>
          <cell r="AG5204" t="str">
            <v xml:space="preserve">GENERAL </v>
          </cell>
          <cell r="AH5204" t="str">
            <v>01SUMG-10102</v>
          </cell>
          <cell r="AI5204">
            <v>121</v>
          </cell>
          <cell r="AJ5204">
            <v>16</v>
          </cell>
          <cell r="AK5204">
            <v>137</v>
          </cell>
          <cell r="AL5204" t="str">
            <v xml:space="preserve">Centro validado por minerd funciona correctamente </v>
          </cell>
        </row>
        <row r="5205">
          <cell r="A5205" t="str">
            <v>02695</v>
          </cell>
          <cell r="B5205" t="str">
            <v>PROF. ALBA LUZ CASILLA DÍAZ</v>
          </cell>
          <cell r="C5205" t="str">
            <v>6  UHT</v>
          </cell>
          <cell r="D5205" t="str">
            <v>UHT</v>
          </cell>
          <cell r="E5205" t="str">
            <v>11 - PUERTO PLATA</v>
          </cell>
          <cell r="F5205" t="str">
            <v>1104 - LUPERON</v>
          </cell>
          <cell r="G5205" t="str">
            <v>18033519 - PROF. ALBA LUZ CASILLA DIAZ</v>
          </cell>
          <cell r="H5205" t="str">
            <v>URBANO</v>
          </cell>
          <cell r="I5205" t="str">
            <v>JEE-URBANO</v>
          </cell>
          <cell r="J5205" t="str">
            <v>JORNADA EXTENDIDA</v>
          </cell>
          <cell r="K5205" t="str">
            <v>PRIMARIO</v>
          </cell>
          <cell r="L5205" t="str">
            <v>PUERTO PLATA</v>
          </cell>
          <cell r="M5205" t="str">
            <v>LUPERÓN</v>
          </cell>
          <cell r="N5205" t="str">
            <v>LUPERÓN</v>
          </cell>
          <cell r="O5205" t="str">
            <v>LA SABANA</v>
          </cell>
          <cell r="P5205" t="str">
            <v>LA PULGA</v>
          </cell>
          <cell r="Q5205" t="str">
            <v>LA PULGA</v>
          </cell>
          <cell r="R5205" t="str">
            <v>PULGAS,  PULGAS, LAS</v>
          </cell>
          <cell r="S5205">
            <v>19.849869999999999</v>
          </cell>
          <cell r="T5205" t="str">
            <v>-70.9774</v>
          </cell>
          <cell r="U5205" t="str">
            <v>CARMEN ALTAGRACIA  MEJIA GOMEZ</v>
          </cell>
          <cell r="V5205" t="str">
            <v>(829) 468-4981</v>
          </cell>
          <cell r="W5205" t="str">
            <v>8294684981</v>
          </cell>
          <cell r="X5205">
            <v>14</v>
          </cell>
          <cell r="Y5205">
            <v>0</v>
          </cell>
          <cell r="Z5205">
            <v>13</v>
          </cell>
          <cell r="AA5205">
            <v>1</v>
          </cell>
          <cell r="AB5205">
            <v>12</v>
          </cell>
          <cell r="AC5205">
            <v>12</v>
          </cell>
          <cell r="AD5205" t="str">
            <v xml:space="preserve">PROVEEDOR CONTRACTADO </v>
          </cell>
          <cell r="AE5205" t="e">
            <v>#N/A</v>
          </cell>
          <cell r="AF5205" t="e">
            <v>#N/A</v>
          </cell>
          <cell r="AG5205" t="str">
            <v xml:space="preserve">GENERAL </v>
          </cell>
          <cell r="AH5205" t="str">
            <v>18SUMG-1806A</v>
          </cell>
          <cell r="AI5205">
            <v>7</v>
          </cell>
          <cell r="AJ5205">
            <v>4</v>
          </cell>
          <cell r="AK5205">
            <v>11</v>
          </cell>
          <cell r="AL5205" t="str">
            <v xml:space="preserve">Centro validado por minerd funciona correctamente </v>
          </cell>
        </row>
        <row r="5206">
          <cell r="A5206" t="str">
            <v>16389</v>
          </cell>
          <cell r="B5206" t="str">
            <v>PROF. ANA CONSUELO GUZMAN</v>
          </cell>
          <cell r="C5206" t="str">
            <v>5  UHT</v>
          </cell>
          <cell r="D5206" t="str">
            <v>UHT</v>
          </cell>
          <cell r="E5206" t="str">
            <v>08 - SANTIAGO</v>
          </cell>
          <cell r="F5206" t="str">
            <v>0810 - VILLA GONZALEZ</v>
          </cell>
          <cell r="G5206" t="str">
            <v>25016227 - PROF. ANA CONSUELO GUZMAN</v>
          </cell>
          <cell r="H5206" t="str">
            <v>URBANO</v>
          </cell>
          <cell r="I5206" t="str">
            <v>URBANO</v>
          </cell>
          <cell r="J5206" t="str">
            <v>JORNADA EXTENDIDA</v>
          </cell>
          <cell r="K5206" t="str">
            <v>INICIAL</v>
          </cell>
          <cell r="L5206" t="str">
            <v>SANTIAGO</v>
          </cell>
          <cell r="M5206" t="str">
            <v>VILLA GONZÁLEZ</v>
          </cell>
          <cell r="N5206" t="str">
            <v>VILLA GONZÁLEZ</v>
          </cell>
          <cell r="O5206" t="str">
            <v>VILLA GONZÁLEZ (ZONA URBANA)</v>
          </cell>
          <cell r="P5206" t="str">
            <v>CENTRO DEL PUEBLO</v>
          </cell>
          <cell r="Q5206" t="str">
            <v>CENTRO DEL PUEBLO</v>
          </cell>
          <cell r="R5206" t="str">
            <v>AV. JOSÉ MANUEL PEÑA</v>
          </cell>
          <cell r="S5206" t="str">
            <v>19.542496</v>
          </cell>
          <cell r="T5206" t="str">
            <v>-70.793843</v>
          </cell>
          <cell r="U5206" t="str">
            <v xml:space="preserve">JUANA LIDIA  GUZMAN </v>
          </cell>
          <cell r="V5206" t="e">
            <v>#N/A</v>
          </cell>
          <cell r="W5206" t="str">
            <v>8095811331</v>
          </cell>
          <cell r="X5206">
            <v>81</v>
          </cell>
          <cell r="Y5206">
            <v>0</v>
          </cell>
          <cell r="Z5206">
            <v>73</v>
          </cell>
          <cell r="AA5206">
            <v>8</v>
          </cell>
          <cell r="AB5206">
            <v>75</v>
          </cell>
          <cell r="AC5206">
            <v>72</v>
          </cell>
          <cell r="AD5206" t="str">
            <v xml:space="preserve">PROVEEDOR CONTRACTADO </v>
          </cell>
          <cell r="AE5206" t="e">
            <v>#N/A</v>
          </cell>
          <cell r="AF5206" t="e">
            <v>#N/A</v>
          </cell>
          <cell r="AG5206" t="str">
            <v xml:space="preserve">GENERAL </v>
          </cell>
          <cell r="AH5206" t="str">
            <v>25SUMG-2517</v>
          </cell>
          <cell r="AI5206">
            <v>99</v>
          </cell>
          <cell r="AJ5206">
            <v>6</v>
          </cell>
          <cell r="AK5206">
            <v>105</v>
          </cell>
          <cell r="AL5206" t="str">
            <v xml:space="preserve">Centro validado por minerd funciona correctamente </v>
          </cell>
        </row>
        <row r="5207">
          <cell r="A5207" t="str">
            <v>00995</v>
          </cell>
          <cell r="B5207" t="str">
            <v xml:space="preserve">PROF. ANGEL MARIA DUARTE ROJAS </v>
          </cell>
          <cell r="C5207" t="str">
            <v xml:space="preserve">15  PASTEURIZADOS </v>
          </cell>
          <cell r="D5207" t="str">
            <v xml:space="preserve">PASTEURIZADOS </v>
          </cell>
          <cell r="E5207" t="str">
            <v>07 - SAN FRANCISCO DE MACORIS</v>
          </cell>
          <cell r="F5207" t="str">
            <v>0705 - SAN FRANCISCO DE MACORIS SUR-E</v>
          </cell>
          <cell r="G5207" t="str">
            <v>06019918 - PROF. ANGEL MARIA DUARTE ROJAS</v>
          </cell>
          <cell r="H5207" t="str">
            <v>URBANO</v>
          </cell>
          <cell r="I5207" t="str">
            <v>JEE-URBANO</v>
          </cell>
          <cell r="J5207" t="str">
            <v>JORNADA EXTENDIDA</v>
          </cell>
          <cell r="K5207" t="str">
            <v>INICIAL - PRIMARIO</v>
          </cell>
          <cell r="L5207" t="str">
            <v>DUARTE</v>
          </cell>
          <cell r="M5207" t="str">
            <v>SAN FRANCISCO DE MACORÍS</v>
          </cell>
          <cell r="N5207" t="str">
            <v>LA PEÑA (D. M.)</v>
          </cell>
          <cell r="O5207" t="str">
            <v>LA BAJADA</v>
          </cell>
          <cell r="P5207" t="str">
            <v>RÍO ARRIBA</v>
          </cell>
          <cell r="Q5207" t="str">
            <v>RÍO ARRIBA</v>
          </cell>
          <cell r="R5207" t="str">
            <v>NAGUA AR ANGEL MARIA DUARTE ROJAS PROF.  NAGUA ARRIBA</v>
          </cell>
          <cell r="S5207">
            <v>19.320270000000001</v>
          </cell>
          <cell r="T5207" t="str">
            <v>2-70.1187</v>
          </cell>
          <cell r="U5207" t="str">
            <v>ORLANDO ANTONIO  DUARTE PAULINO</v>
          </cell>
          <cell r="V5207" t="str">
            <v>(829) 589-0760</v>
          </cell>
          <cell r="W5207" t="str">
            <v>8295890760</v>
          </cell>
          <cell r="X5207">
            <v>37</v>
          </cell>
          <cell r="Y5207">
            <v>0</v>
          </cell>
          <cell r="Z5207">
            <v>33</v>
          </cell>
          <cell r="AA5207">
            <v>4</v>
          </cell>
          <cell r="AB5207">
            <v>48</v>
          </cell>
          <cell r="AC5207">
            <v>46</v>
          </cell>
          <cell r="AD5207" t="str">
            <v xml:space="preserve">PROVEEDOR CONTRACTADO </v>
          </cell>
          <cell r="AE5207" t="e">
            <v>#N/A</v>
          </cell>
          <cell r="AF5207" t="e">
            <v>#N/A</v>
          </cell>
          <cell r="AG5207" t="str">
            <v xml:space="preserve">GENERAL </v>
          </cell>
          <cell r="AH5207" t="str">
            <v>06SUMG-607</v>
          </cell>
          <cell r="AI5207">
            <v>25</v>
          </cell>
          <cell r="AJ5207">
            <v>0</v>
          </cell>
          <cell r="AK5207">
            <v>25</v>
          </cell>
          <cell r="AL5207" t="str">
            <v xml:space="preserve">Centro validado por minerd funciona correctamente </v>
          </cell>
        </row>
        <row r="5208">
          <cell r="A5208" t="str">
            <v>15373</v>
          </cell>
          <cell r="B5208" t="str">
            <v xml:space="preserve">PROF. ANGELA GERMANIA MARTINEZ </v>
          </cell>
          <cell r="C5208" t="str">
            <v>15  UHT</v>
          </cell>
          <cell r="D5208" t="str">
            <v>UHT</v>
          </cell>
          <cell r="E5208" t="str">
            <v>13 - MONTE CRISTI</v>
          </cell>
          <cell r="F5208" t="str">
            <v>1302 - GUAYUBIN</v>
          </cell>
          <cell r="G5208" t="str">
            <v>15034765 - PROF. ANGELA GERMANIA MARTINEZ</v>
          </cell>
          <cell r="H5208" t="str">
            <v>URBANO</v>
          </cell>
          <cell r="I5208" t="str">
            <v>JEE-URBANO</v>
          </cell>
          <cell r="J5208" t="str">
            <v>JORNADA EXTENDIDA</v>
          </cell>
          <cell r="K5208" t="str">
            <v>INICIAL - PRIMARIO - SECUNDARIO</v>
          </cell>
          <cell r="L5208" t="str">
            <v>MONTE CRISTI</v>
          </cell>
          <cell r="M5208" t="str">
            <v>GUAYUBÍN</v>
          </cell>
          <cell r="N5208" t="str">
            <v>GUAYUBÍN</v>
          </cell>
          <cell r="O5208" t="str">
            <v>MARTÍN GARCÍA</v>
          </cell>
          <cell r="P5208" t="str">
            <v>EL POCITO</v>
          </cell>
          <cell r="Q5208" t="str">
            <v>EL POCITO</v>
          </cell>
          <cell r="R5208" t="str">
            <v>fdgrwdghrwe</v>
          </cell>
          <cell r="S5208" t="str">
            <v>19.662418</v>
          </cell>
          <cell r="T5208" t="str">
            <v>-71.412133</v>
          </cell>
          <cell r="U5208" t="str">
            <v>ANDREA DEL CARMEN  PEÑA ARIAS</v>
          </cell>
          <cell r="V5208" t="str">
            <v>(829) 260-7253</v>
          </cell>
          <cell r="W5208" t="e">
            <v>#N/A</v>
          </cell>
          <cell r="X5208">
            <v>444</v>
          </cell>
          <cell r="Y5208">
            <v>0</v>
          </cell>
          <cell r="Z5208">
            <v>400</v>
          </cell>
          <cell r="AA5208">
            <v>44</v>
          </cell>
          <cell r="AB5208">
            <v>420</v>
          </cell>
          <cell r="AC5208">
            <v>429</v>
          </cell>
          <cell r="AD5208" t="str">
            <v xml:space="preserve">PROVEEDOR CONTRACTADO </v>
          </cell>
          <cell r="AE5208" t="e">
            <v>#N/A</v>
          </cell>
          <cell r="AF5208" t="e">
            <v>#N/A</v>
          </cell>
          <cell r="AG5208" t="str">
            <v xml:space="preserve">GENERAL </v>
          </cell>
          <cell r="AH5208" t="str">
            <v>15SUMG-1503</v>
          </cell>
          <cell r="AI5208">
            <v>424</v>
          </cell>
          <cell r="AJ5208">
            <v>29</v>
          </cell>
          <cell r="AK5208">
            <v>453</v>
          </cell>
          <cell r="AL5208" t="str">
            <v xml:space="preserve">Centro validado por minerd funciona correctamente </v>
          </cell>
        </row>
        <row r="5209">
          <cell r="A5209" t="str">
            <v>01431</v>
          </cell>
          <cell r="B5209" t="str">
            <v>PROF. ANGELA MARIA BENCOSME</v>
          </cell>
          <cell r="C5209" t="str">
            <v>2  UHT</v>
          </cell>
          <cell r="D5209" t="str">
            <v>UHT</v>
          </cell>
          <cell r="E5209" t="str">
            <v>06 - LA VEGA</v>
          </cell>
          <cell r="F5209" t="str">
            <v>0606 - MOCA</v>
          </cell>
          <cell r="G5209" t="str">
            <v>09008317 - PROF. ANGELA MARIA BENCOSME BAEZ</v>
          </cell>
          <cell r="H5209" t="str">
            <v>URBANO</v>
          </cell>
          <cell r="I5209" t="str">
            <v>JEE-URBANO</v>
          </cell>
          <cell r="J5209" t="str">
            <v>JORNADA EXTENDIDA</v>
          </cell>
          <cell r="K5209" t="str">
            <v>INICIAL - PRIMARIO</v>
          </cell>
          <cell r="L5209" t="str">
            <v>ESPAILLAT</v>
          </cell>
          <cell r="M5209" t="str">
            <v>MOCA</v>
          </cell>
          <cell r="N5209" t="str">
            <v>JUAN LÓPEZ (D. M.)</v>
          </cell>
          <cell r="O5209" t="str">
            <v>LOS ROBLES</v>
          </cell>
          <cell r="P5209" t="str">
            <v>LOS ROBLES</v>
          </cell>
          <cell r="Q5209" t="str">
            <v>LOS ROBLES</v>
          </cell>
          <cell r="R5209" t="str">
            <v>ROBLES,  ANGELA MARIA BENCOSME BAEZ PROF. - LOS ROBLES</v>
          </cell>
          <cell r="S5209" t="str">
            <v>19.4274</v>
          </cell>
          <cell r="T5209" t="str">
            <v>-70.4915</v>
          </cell>
          <cell r="U5209" t="str">
            <v xml:space="preserve">MARGARITA ALTAGRACIA  VASQUEZ </v>
          </cell>
          <cell r="V5209" t="str">
            <v>(809) 866-3654</v>
          </cell>
          <cell r="W5209" t="str">
            <v>8098646654</v>
          </cell>
          <cell r="X5209">
            <v>295</v>
          </cell>
          <cell r="Y5209">
            <v>0</v>
          </cell>
          <cell r="Z5209">
            <v>265</v>
          </cell>
          <cell r="AA5209">
            <v>30</v>
          </cell>
          <cell r="AB5209">
            <v>340</v>
          </cell>
          <cell r="AC5209">
            <v>328</v>
          </cell>
          <cell r="AD5209" t="str">
            <v xml:space="preserve">PROVEEDOR CONTRACTADO </v>
          </cell>
          <cell r="AE5209" t="e">
            <v>#N/A</v>
          </cell>
          <cell r="AF5209" t="e">
            <v>#N/A</v>
          </cell>
          <cell r="AG5209" t="str">
            <v xml:space="preserve">GENERAL </v>
          </cell>
          <cell r="AH5209" t="str">
            <v>09SUMG-902</v>
          </cell>
          <cell r="AI5209">
            <v>271</v>
          </cell>
          <cell r="AJ5209">
            <v>32</v>
          </cell>
          <cell r="AK5209">
            <v>303</v>
          </cell>
          <cell r="AL5209" t="str">
            <v xml:space="preserve">Centro validado por minerd funciona correctamente </v>
          </cell>
        </row>
        <row r="5210">
          <cell r="A5210" t="str">
            <v>01437</v>
          </cell>
          <cell r="B5210" t="str">
            <v>PROF. ANGELICA ANTONIA MOLINA SANTOS</v>
          </cell>
          <cell r="C5210" t="str">
            <v>2  UHT</v>
          </cell>
          <cell r="D5210" t="str">
            <v>UHT</v>
          </cell>
          <cell r="E5210" t="str">
            <v>06 - LA VEGA</v>
          </cell>
          <cell r="F5210" t="str">
            <v>0606 - MOCA</v>
          </cell>
          <cell r="G5210" t="str">
            <v>09009010 - PROF. ANGELICA ANTONIA MOLINA SANTOS</v>
          </cell>
          <cell r="H5210" t="str">
            <v>URBANO</v>
          </cell>
          <cell r="I5210" t="str">
            <v>JEE-URBANO</v>
          </cell>
          <cell r="J5210" t="str">
            <v>JORNADA EXTENDIDA</v>
          </cell>
          <cell r="K5210" t="str">
            <v>INICIAL - PRIMARIO</v>
          </cell>
          <cell r="L5210" t="str">
            <v>ESPAILLAT</v>
          </cell>
          <cell r="M5210" t="str">
            <v>MOCA</v>
          </cell>
          <cell r="N5210" t="str">
            <v>LAS LAGUNAS (D. M.)</v>
          </cell>
          <cell r="O5210" t="str">
            <v>LAS LAGUNAS ABAJO</v>
          </cell>
          <cell r="P5210" t="str">
            <v>LAS CRUCES</v>
          </cell>
          <cell r="Q5210" t="str">
            <v>LAS CRUCES</v>
          </cell>
          <cell r="R5210" t="str">
            <v>LAS CRUCES</v>
          </cell>
          <cell r="S5210">
            <v>19.439409000000001</v>
          </cell>
          <cell r="T5210" t="str">
            <v>-70.459873</v>
          </cell>
          <cell r="U5210" t="str">
            <v>LAUREANO FRANCISCO  OVALLES RODRIGUEZ</v>
          </cell>
          <cell r="V5210" t="str">
            <v>(809) 254-0987</v>
          </cell>
          <cell r="W5210" t="str">
            <v>8092540987</v>
          </cell>
          <cell r="X5210">
            <v>90</v>
          </cell>
          <cell r="Y5210">
            <v>0</v>
          </cell>
          <cell r="Z5210">
            <v>81</v>
          </cell>
          <cell r="AA5210">
            <v>9</v>
          </cell>
          <cell r="AB5210">
            <v>97</v>
          </cell>
          <cell r="AC5210">
            <v>82</v>
          </cell>
          <cell r="AD5210" t="str">
            <v xml:space="preserve">PROVEEDOR CONTRACTADO </v>
          </cell>
          <cell r="AE5210" t="e">
            <v>#N/A</v>
          </cell>
          <cell r="AF5210" t="e">
            <v>#N/A</v>
          </cell>
          <cell r="AG5210" t="str">
            <v xml:space="preserve">GENERAL </v>
          </cell>
          <cell r="AH5210" t="str">
            <v>09SUMG-902</v>
          </cell>
          <cell r="AI5210">
            <v>58</v>
          </cell>
          <cell r="AJ5210">
            <v>16</v>
          </cell>
          <cell r="AK5210">
            <v>74</v>
          </cell>
          <cell r="AL5210" t="str">
            <v xml:space="preserve">Centro validado por minerd funciona correctamente </v>
          </cell>
        </row>
        <row r="5211">
          <cell r="A5211" t="str">
            <v>00930</v>
          </cell>
          <cell r="B5211" t="str">
            <v xml:space="preserve">PROF. ANGELICA GARCIA MOYA </v>
          </cell>
          <cell r="C5211" t="str">
            <v xml:space="preserve">15  PASTEURIZADOS </v>
          </cell>
          <cell r="D5211" t="str">
            <v xml:space="preserve">PASTEURIZADOS </v>
          </cell>
          <cell r="E5211" t="str">
            <v>07 - SAN FRANCISCO DE MACORIS</v>
          </cell>
          <cell r="F5211" t="str">
            <v>0705 - SAN FRANCISCO DE MACORIS SUR-E</v>
          </cell>
          <cell r="G5211" t="str">
            <v>06010319 - PROF. ANGELICA GARCIA MOYA</v>
          </cell>
          <cell r="H5211" t="str">
            <v>URBANO</v>
          </cell>
          <cell r="I5211" t="str">
            <v>JEE-URBANO</v>
          </cell>
          <cell r="J5211" t="str">
            <v>JORNADA EXTENDIDA</v>
          </cell>
          <cell r="K5211" t="str">
            <v>INICIAL - PRIMARIO - SECUNDARIO</v>
          </cell>
          <cell r="L5211" t="str">
            <v>DUARTE</v>
          </cell>
          <cell r="M5211" t="str">
            <v>SAN FRANCISCO DE MACORÍS</v>
          </cell>
          <cell r="N5211" t="str">
            <v>CENOVÍ (D. M.)</v>
          </cell>
          <cell r="O5211" t="str">
            <v>COLÓN</v>
          </cell>
          <cell r="P5211" t="str">
            <v>COLÓN</v>
          </cell>
          <cell r="Q5211" t="str">
            <v>COLÓN</v>
          </cell>
          <cell r="R5211" t="str">
            <v>COLON    ANGELICA GARCIA MOYA PROF. - COLON</v>
          </cell>
          <cell r="S5211">
            <v>19.205369999999998</v>
          </cell>
          <cell r="T5211" t="str">
            <v>3-70.2935</v>
          </cell>
          <cell r="U5211" t="str">
            <v>GLADYS  ALMANZAR ROSARIO</v>
          </cell>
          <cell r="V5211" t="str">
            <v>(809) 061-6767</v>
          </cell>
          <cell r="W5211" t="str">
            <v>8097254162</v>
          </cell>
          <cell r="X5211">
            <v>162</v>
          </cell>
          <cell r="Y5211">
            <v>0</v>
          </cell>
          <cell r="Z5211">
            <v>146</v>
          </cell>
          <cell r="AA5211">
            <v>16</v>
          </cell>
          <cell r="AB5211">
            <v>162</v>
          </cell>
          <cell r="AC5211">
            <v>156</v>
          </cell>
          <cell r="AD5211" t="str">
            <v xml:space="preserve">PROVEEDOR CONTRACTADO </v>
          </cell>
          <cell r="AE5211" t="e">
            <v>#N/A</v>
          </cell>
          <cell r="AF5211" t="e">
            <v>#N/A</v>
          </cell>
          <cell r="AG5211" t="str">
            <v xml:space="preserve">GENERAL </v>
          </cell>
          <cell r="AH5211" t="str">
            <v>06SUMG-609</v>
          </cell>
          <cell r="AI5211">
            <v>131</v>
          </cell>
          <cell r="AJ5211">
            <v>24</v>
          </cell>
          <cell r="AK5211">
            <v>155</v>
          </cell>
          <cell r="AL5211" t="str">
            <v xml:space="preserve">Centro validado por minerd funciona correctamente </v>
          </cell>
        </row>
        <row r="5212">
          <cell r="A5212" t="str">
            <v>03437</v>
          </cell>
          <cell r="B5212" t="str">
            <v xml:space="preserve">PROF. ANIBAL ADAMES  LEBRON   </v>
          </cell>
          <cell r="C5212" t="str">
            <v xml:space="preserve">1  PREPARADOS LACTEOS </v>
          </cell>
          <cell r="D5212" t="str">
            <v xml:space="preserve">PREPARADOS LACTEOS </v>
          </cell>
          <cell r="E5212" t="str">
            <v>02 - SAN JUAN DE LA MAGUANA</v>
          </cell>
          <cell r="F5212" t="str">
            <v>0203 - LAS MATAS DE FARFAN</v>
          </cell>
          <cell r="G5212" t="str">
            <v>22028113 - PROF. ANIBAL ADAMES LEBRON</v>
          </cell>
          <cell r="H5212" t="str">
            <v xml:space="preserve">FRONTERIZO </v>
          </cell>
          <cell r="I5212" t="str">
            <v>JEE-FRONTERIZO</v>
          </cell>
          <cell r="J5212" t="str">
            <v>JORNADA EXTENDIDA</v>
          </cell>
          <cell r="K5212" t="str">
            <v>INICIAL - PRIMARIO - SECUNDARIO</v>
          </cell>
          <cell r="L5212" t="str">
            <v>SAN JUAN</v>
          </cell>
          <cell r="M5212" t="str">
            <v>LAS MATAS DE FARFÁN</v>
          </cell>
          <cell r="N5212" t="str">
            <v>CARRERA DE YEGUAS (D. M.)</v>
          </cell>
          <cell r="O5212" t="str">
            <v>ESCONDIDO</v>
          </cell>
          <cell r="P5212" t="str">
            <v>ESCONDIDO</v>
          </cell>
          <cell r="Q5212" t="str">
            <v>ESCONDIDO</v>
          </cell>
          <cell r="R5212" t="str">
            <v>ESCONDID ESCONDIDO</v>
          </cell>
          <cell r="S5212" t="str">
            <v>18.9246</v>
          </cell>
          <cell r="T5212" t="str">
            <v>-71.5463</v>
          </cell>
          <cell r="U5212" t="str">
            <v>ALTAGRACIA  OTAÑO DIAZ</v>
          </cell>
          <cell r="V5212" t="e">
            <v>#N/A</v>
          </cell>
          <cell r="W5212" t="str">
            <v>8296641254</v>
          </cell>
          <cell r="X5212">
            <v>100</v>
          </cell>
          <cell r="Y5212">
            <v>0</v>
          </cell>
          <cell r="Z5212">
            <v>90</v>
          </cell>
          <cell r="AA5212">
            <v>10</v>
          </cell>
          <cell r="AB5212">
            <v>117</v>
          </cell>
          <cell r="AC5212">
            <v>109</v>
          </cell>
          <cell r="AD5212" t="str">
            <v xml:space="preserve">PROVEEDOR CONTRACTADO </v>
          </cell>
          <cell r="AE5212" t="str">
            <v>F-12D</v>
          </cell>
          <cell r="AF5212" t="e">
            <v>#N/A</v>
          </cell>
          <cell r="AG5212" t="e">
            <v>#N/A</v>
          </cell>
          <cell r="AH5212" t="e">
            <v>#N/A</v>
          </cell>
          <cell r="AI5212">
            <v>82</v>
          </cell>
          <cell r="AJ5212">
            <v>14</v>
          </cell>
          <cell r="AK5212">
            <v>96</v>
          </cell>
          <cell r="AL5212" t="str">
            <v xml:space="preserve">Centro validado por minerd funciona correctamente </v>
          </cell>
        </row>
        <row r="5213">
          <cell r="A5213" t="str">
            <v>01536</v>
          </cell>
          <cell r="B5213" t="str">
            <v>PROF. ANIBAL MEDINA DIAZ</v>
          </cell>
          <cell r="C5213" t="str">
            <v>2  UHT</v>
          </cell>
          <cell r="D5213" t="str">
            <v>UHT</v>
          </cell>
          <cell r="E5213" t="str">
            <v>06 - LA VEGA</v>
          </cell>
          <cell r="F5213" t="str">
            <v>0609 - SAN VICTOR</v>
          </cell>
          <cell r="G5213" t="str">
            <v>09025918 - PROF. ANIBAL MEDINA DIAZ</v>
          </cell>
          <cell r="H5213" t="str">
            <v>URBANO</v>
          </cell>
          <cell r="I5213" t="str">
            <v>JEE-URBANO</v>
          </cell>
          <cell r="J5213" t="str">
            <v>JORNADA EXTENDIDA</v>
          </cell>
          <cell r="K5213" t="str">
            <v>INICIAL - PRIMARIO</v>
          </cell>
          <cell r="L5213" t="str">
            <v>ESPAILLAT</v>
          </cell>
          <cell r="M5213" t="str">
            <v>MOCA</v>
          </cell>
          <cell r="N5213" t="str">
            <v>SAN VÍCTOR (D. M.)</v>
          </cell>
          <cell r="O5213" t="str">
            <v>SAN VÍCTOR ABAJO</v>
          </cell>
          <cell r="P5213" t="str">
            <v>SAN VÍCTOR ARRIBA</v>
          </cell>
          <cell r="Q5213" t="str">
            <v>SAN VÍCTOR ARRIBA</v>
          </cell>
          <cell r="R5213" t="str">
            <v>SAN VICTOR ABAJO</v>
          </cell>
          <cell r="S5213" t="str">
            <v>19.452351</v>
          </cell>
          <cell r="T5213" t="str">
            <v>-70.535086</v>
          </cell>
          <cell r="U5213" t="str">
            <v xml:space="preserve">ROSA IRIS   DURAN  FERNANDEZ </v>
          </cell>
          <cell r="V5213" t="e">
            <v>#N/A</v>
          </cell>
          <cell r="W5213" t="str">
            <v>8098231229</v>
          </cell>
          <cell r="X5213">
            <v>643</v>
          </cell>
          <cell r="Y5213">
            <v>0</v>
          </cell>
          <cell r="Z5213">
            <v>579</v>
          </cell>
          <cell r="AA5213">
            <v>64</v>
          </cell>
          <cell r="AB5213">
            <v>664</v>
          </cell>
          <cell r="AC5213">
            <v>621</v>
          </cell>
          <cell r="AD5213" t="str">
            <v xml:space="preserve">PROVEEDOR CONTRACTADO </v>
          </cell>
          <cell r="AE5213" t="e">
            <v>#N/A</v>
          </cell>
          <cell r="AF5213" t="e">
            <v>#N/A</v>
          </cell>
          <cell r="AG5213" t="str">
            <v>PYME</v>
          </cell>
          <cell r="AH5213" t="str">
            <v>09SUMP-7</v>
          </cell>
          <cell r="AI5213">
            <v>534</v>
          </cell>
          <cell r="AJ5213">
            <v>47</v>
          </cell>
          <cell r="AK5213">
            <v>581</v>
          </cell>
          <cell r="AL5213" t="str">
            <v xml:space="preserve">Centro validado por minerd funciona correctamente </v>
          </cell>
        </row>
        <row r="5214">
          <cell r="A5214" t="str">
            <v>01470</v>
          </cell>
          <cell r="B5214" t="str">
            <v>PROF. ANTONIA MARIA ALMANZAR</v>
          </cell>
          <cell r="C5214" t="str">
            <v>14  UHT</v>
          </cell>
          <cell r="D5214" t="str">
            <v>UHT</v>
          </cell>
          <cell r="E5214" t="str">
            <v>06 - LA VEGA</v>
          </cell>
          <cell r="F5214" t="str">
            <v>0606 - MOCA</v>
          </cell>
          <cell r="G5214" t="str">
            <v>09014511 - PROF. ANTONIA MARIA ALMANZAR SANTOS</v>
          </cell>
          <cell r="H5214" t="str">
            <v>URBANO</v>
          </cell>
          <cell r="I5214" t="str">
            <v>JEE-URBANO</v>
          </cell>
          <cell r="J5214" t="str">
            <v>JORNADA EXTENDIDA</v>
          </cell>
          <cell r="K5214" t="str">
            <v>INICIAL - PRIMARIO</v>
          </cell>
          <cell r="L5214" t="str">
            <v>ESPAILLAT</v>
          </cell>
          <cell r="M5214" t="str">
            <v>CAYETANO GERMOSÉN</v>
          </cell>
          <cell r="N5214" t="str">
            <v>CAYETANO GERMOSÉN</v>
          </cell>
          <cell r="O5214" t="str">
            <v>HATO VIEJO</v>
          </cell>
          <cell r="P5214" t="str">
            <v>HATO VIEJO</v>
          </cell>
          <cell r="Q5214" t="str">
            <v>HATO VIEJO</v>
          </cell>
          <cell r="R5214" t="str">
            <v>HATO VIE HATO VIEJO</v>
          </cell>
          <cell r="S5214" t="str">
            <v>19.347997</v>
          </cell>
          <cell r="T5214" t="str">
            <v>-70.463172</v>
          </cell>
          <cell r="U5214" t="str">
            <v>MARIA INMACULADA  REYES MERCEDES</v>
          </cell>
          <cell r="V5214" t="str">
            <v>(829) 747-0685</v>
          </cell>
          <cell r="W5214" t="str">
            <v>8297470685</v>
          </cell>
          <cell r="X5214">
            <v>140</v>
          </cell>
          <cell r="Y5214">
            <v>0</v>
          </cell>
          <cell r="Z5214">
            <v>126</v>
          </cell>
          <cell r="AA5214">
            <v>14</v>
          </cell>
          <cell r="AB5214">
            <v>149</v>
          </cell>
          <cell r="AC5214">
            <v>149</v>
          </cell>
          <cell r="AD5214" t="str">
            <v xml:space="preserve">PROVEEDOR CONTRACTADO </v>
          </cell>
          <cell r="AE5214" t="e">
            <v>#N/A</v>
          </cell>
          <cell r="AF5214" t="e">
            <v>#N/A</v>
          </cell>
          <cell r="AG5214" t="str">
            <v xml:space="preserve">GENERAL </v>
          </cell>
          <cell r="AH5214" t="str">
            <v>09SUMG-904</v>
          </cell>
          <cell r="AI5214">
            <v>135</v>
          </cell>
          <cell r="AJ5214">
            <v>27</v>
          </cell>
          <cell r="AK5214">
            <v>162</v>
          </cell>
          <cell r="AL5214" t="str">
            <v xml:space="preserve">Centro validado por minerd funciona correctamente </v>
          </cell>
        </row>
        <row r="5215">
          <cell r="A5215" t="str">
            <v>09250</v>
          </cell>
          <cell r="B5215" t="str">
            <v>PROF. ARGENTINA MATEO LARA</v>
          </cell>
          <cell r="C5215" t="str">
            <v>16  UHT</v>
          </cell>
          <cell r="D5215" t="str">
            <v>UHT</v>
          </cell>
          <cell r="E5215" t="str">
            <v>10 - SANTO DOMINGO</v>
          </cell>
          <cell r="F5215" t="str">
            <v>1006 - MENDOZA</v>
          </cell>
          <cell r="G5215" t="str">
            <v>32001618 - PROF. ARGENTINA MATEO LARA</v>
          </cell>
          <cell r="H5215" t="str">
            <v>URBANO</v>
          </cell>
          <cell r="I5215" t="str">
            <v>JEE-URBANO</v>
          </cell>
          <cell r="J5215" t="str">
            <v>JORNADA EXTENDIDA</v>
          </cell>
          <cell r="K5215" t="str">
            <v>SECUNDARIO</v>
          </cell>
          <cell r="L5215" t="str">
            <v>SANTO DOMINGO</v>
          </cell>
          <cell r="M5215" t="str">
            <v>SANTO DOMINGO ESTE</v>
          </cell>
          <cell r="N5215" t="str">
            <v>SANTO DOMINGO ESTE</v>
          </cell>
          <cell r="O5215" t="str">
            <v>SANTO DOMINGO ESTE (ZONA URBANA)</v>
          </cell>
          <cell r="P5215" t="str">
            <v>LOS TRINITARIOS</v>
          </cell>
          <cell r="Q5215" t="str">
            <v>LOS TRINITARIOS</v>
          </cell>
          <cell r="R5215" t="str">
            <v>AV. CHARLES DE GAULLE</v>
          </cell>
          <cell r="S5215" t="str">
            <v>18.479238</v>
          </cell>
          <cell r="T5215" t="str">
            <v>-69.795537</v>
          </cell>
          <cell r="U5215" t="str">
            <v>EDDY SIOMARA  FELIZ PEÑA</v>
          </cell>
          <cell r="V5215" t="str">
            <v>(829) 909-6691</v>
          </cell>
          <cell r="W5215" t="str">
            <v>8092313180</v>
          </cell>
          <cell r="X5215">
            <v>0</v>
          </cell>
          <cell r="Y5215">
            <v>1327</v>
          </cell>
          <cell r="Z5215">
            <v>1194</v>
          </cell>
          <cell r="AA5215">
            <v>133</v>
          </cell>
          <cell r="AB5215">
            <v>1220</v>
          </cell>
          <cell r="AC5215">
            <v>1164</v>
          </cell>
          <cell r="AD5215" t="str">
            <v xml:space="preserve">PROVEEDOR CONTRACTADO </v>
          </cell>
          <cell r="AE5215" t="e">
            <v>#N/A</v>
          </cell>
          <cell r="AF5215" t="e">
            <v>#N/A</v>
          </cell>
          <cell r="AG5215" t="str">
            <v xml:space="preserve">GENERAL </v>
          </cell>
          <cell r="AH5215" t="str">
            <v>32SUMG-3240</v>
          </cell>
          <cell r="AI5215">
            <v>1109</v>
          </cell>
          <cell r="AJ5215">
            <v>84</v>
          </cell>
          <cell r="AK5215">
            <v>1193</v>
          </cell>
          <cell r="AL5215" t="str">
            <v xml:space="preserve">Centro validado por minerd funciona correctamente </v>
          </cell>
        </row>
        <row r="5216">
          <cell r="A5216" t="str">
            <v>01875</v>
          </cell>
          <cell r="B5216" t="str">
            <v>PROF. ARNARDO VINICIO HERRERA</v>
          </cell>
          <cell r="C5216" t="str">
            <v>3  UHT</v>
          </cell>
          <cell r="D5216" t="str">
            <v>UHT</v>
          </cell>
          <cell r="E5216" t="str">
            <v>06 - LA VEGA</v>
          </cell>
          <cell r="F5216" t="str">
            <v>0605 - LA VEGA ESTE</v>
          </cell>
          <cell r="G5216" t="str">
            <v>13021013 - PROF. ANARDO VINICIO HERRERA</v>
          </cell>
          <cell r="H5216" t="str">
            <v>URBANO</v>
          </cell>
          <cell r="I5216" t="str">
            <v>JEE-URBANO</v>
          </cell>
          <cell r="J5216" t="str">
            <v>JORNADA EXTENDIDA</v>
          </cell>
          <cell r="K5216" t="str">
            <v>INICIAL - PRIMARIO</v>
          </cell>
          <cell r="L5216" t="str">
            <v>LA VEGA</v>
          </cell>
          <cell r="M5216" t="str">
            <v>LA VEGA</v>
          </cell>
          <cell r="N5216" t="str">
            <v>LA VEGA</v>
          </cell>
          <cell r="O5216" t="str">
            <v>PONTÓN</v>
          </cell>
          <cell r="P5216" t="str">
            <v>EL PINO</v>
          </cell>
          <cell r="Q5216" t="str">
            <v>EL PINO</v>
          </cell>
          <cell r="R5216" t="str">
            <v>EL PINO</v>
          </cell>
          <cell r="S5216" t="str">
            <v>19.150589</v>
          </cell>
          <cell r="T5216" t="str">
            <v>-70.469042</v>
          </cell>
          <cell r="U5216" t="str">
            <v>JUAN ANTONIO GONZALEZ LORA</v>
          </cell>
          <cell r="V5216" t="e">
            <v>#N/A</v>
          </cell>
          <cell r="W5216" t="str">
            <v>8294238303</v>
          </cell>
          <cell r="X5216">
            <v>341</v>
          </cell>
          <cell r="Y5216">
            <v>0</v>
          </cell>
          <cell r="Z5216">
            <v>307</v>
          </cell>
          <cell r="AA5216">
            <v>34</v>
          </cell>
          <cell r="AB5216">
            <v>444</v>
          </cell>
          <cell r="AC5216">
            <v>428</v>
          </cell>
          <cell r="AD5216" t="str">
            <v xml:space="preserve">PROVEEDOR CONTRACTADO </v>
          </cell>
          <cell r="AE5216" t="e">
            <v>#N/A</v>
          </cell>
          <cell r="AF5216" t="e">
            <v>#N/A</v>
          </cell>
          <cell r="AG5216" t="str">
            <v xml:space="preserve">GENERAL </v>
          </cell>
          <cell r="AH5216" t="str">
            <v>13SUMG-1303</v>
          </cell>
          <cell r="AI5216">
            <v>293</v>
          </cell>
          <cell r="AJ5216">
            <v>17</v>
          </cell>
          <cell r="AK5216">
            <v>310</v>
          </cell>
          <cell r="AL5216" t="str">
            <v xml:space="preserve">Centro validado por minerd funciona correctamente </v>
          </cell>
        </row>
        <row r="5217">
          <cell r="A5217" t="str">
            <v>15486</v>
          </cell>
          <cell r="B5217" t="str">
            <v>PROF. ARTURO PEÑA TEJADA</v>
          </cell>
          <cell r="C5217" t="str">
            <v xml:space="preserve">20  PASTEURIZADOS </v>
          </cell>
          <cell r="D5217" t="str">
            <v xml:space="preserve">PASTEURIZADOS </v>
          </cell>
          <cell r="E5217" t="str">
            <v>09 - MAO</v>
          </cell>
          <cell r="F5217" t="str">
            <v>0902 - ESPERANZA</v>
          </cell>
          <cell r="G5217" t="str">
            <v>27020056 - PROF. JOSE ARTURO PEÑA TEJADA</v>
          </cell>
          <cell r="H5217" t="str">
            <v>URBANO</v>
          </cell>
          <cell r="I5217" t="str">
            <v>JEE-URBANO</v>
          </cell>
          <cell r="J5217" t="str">
            <v>JORNADA EXTENDIDA</v>
          </cell>
          <cell r="K5217" t="str">
            <v>SECUNDARIO</v>
          </cell>
          <cell r="L5217" t="str">
            <v>VALVERDE</v>
          </cell>
          <cell r="M5217" t="str">
            <v>ESPERANZA</v>
          </cell>
          <cell r="N5217" t="str">
            <v>ESPERANZA</v>
          </cell>
          <cell r="O5217" t="str">
            <v>ESPERANZA (ZONA URBANA)</v>
          </cell>
          <cell r="P5217" t="str">
            <v>NORTE O RINCÓN</v>
          </cell>
          <cell r="Q5217" t="str">
            <v>NORTE O RINCÓN</v>
          </cell>
          <cell r="R5217" t="str">
            <v>C/ RIVERA DUARTE</v>
          </cell>
          <cell r="S5217" t="str">
            <v>19.589113</v>
          </cell>
          <cell r="T5217" t="str">
            <v>-70.989836</v>
          </cell>
          <cell r="U5217" t="str">
            <v>EVANGELITA  TORRES MENDOZA</v>
          </cell>
          <cell r="V5217" t="str">
            <v>(809) 546-4384</v>
          </cell>
          <cell r="W5217" t="e">
            <v>#N/A</v>
          </cell>
          <cell r="X5217">
            <v>0</v>
          </cell>
          <cell r="Y5217">
            <v>582</v>
          </cell>
          <cell r="Z5217">
            <v>524</v>
          </cell>
          <cell r="AA5217">
            <v>58</v>
          </cell>
          <cell r="AB5217">
            <v>525</v>
          </cell>
          <cell r="AC5217">
            <v>624</v>
          </cell>
          <cell r="AD5217" t="str">
            <v xml:space="preserve">PROVEEDOR CONTRACTADO </v>
          </cell>
          <cell r="AE5217" t="e">
            <v>#N/A</v>
          </cell>
          <cell r="AF5217" t="e">
            <v>#N/A</v>
          </cell>
          <cell r="AG5217" t="str">
            <v>PYME</v>
          </cell>
          <cell r="AH5217" t="str">
            <v>27SUMP-193</v>
          </cell>
          <cell r="AI5217">
            <v>678</v>
          </cell>
          <cell r="AJ5217">
            <v>53</v>
          </cell>
          <cell r="AK5217">
            <v>731</v>
          </cell>
          <cell r="AL5217" t="str">
            <v xml:space="preserve">Centro validado por minerd funciona correctamente </v>
          </cell>
        </row>
        <row r="5218">
          <cell r="A5218" t="str">
            <v>01430</v>
          </cell>
          <cell r="B5218" t="str">
            <v>PROF. AURA ESTELA NUÑEZ</v>
          </cell>
          <cell r="C5218" t="str">
            <v>2  UHT</v>
          </cell>
          <cell r="D5218" t="str">
            <v>UHT</v>
          </cell>
          <cell r="E5218" t="str">
            <v>06 - LA VEGA</v>
          </cell>
          <cell r="F5218" t="str">
            <v>0606 - MOCA</v>
          </cell>
          <cell r="G5218" t="str">
            <v>09008119 - PROF. AURA ESTELA NUNEZ</v>
          </cell>
          <cell r="H5218" t="str">
            <v>URBANO</v>
          </cell>
          <cell r="I5218" t="str">
            <v>JEE-URBANO</v>
          </cell>
          <cell r="J5218" t="str">
            <v>JORNADA EXTENDIDA</v>
          </cell>
          <cell r="K5218" t="str">
            <v>INICIAL - PRIMARIO - SECUNDARIO</v>
          </cell>
          <cell r="L5218" t="str">
            <v>ESPAILLAT</v>
          </cell>
          <cell r="M5218" t="str">
            <v>MOCA</v>
          </cell>
          <cell r="N5218" t="str">
            <v>JUAN LÓPEZ (D. M.)</v>
          </cell>
          <cell r="O5218" t="str">
            <v>JUAN LÓPEZ ABAJO</v>
          </cell>
          <cell r="P5218" t="str">
            <v>JUAN LÓPEZ  ABAJO</v>
          </cell>
          <cell r="Q5218" t="str">
            <v>JUAN LÓPEZ  ABAJO</v>
          </cell>
          <cell r="R5218" t="str">
            <v>JUAN LOP AURA ESTELA NUÑEZ PROF. - JUAN LOPEZ ABAJO</v>
          </cell>
          <cell r="S5218" t="str">
            <v>19.4245</v>
          </cell>
          <cell r="T5218" t="str">
            <v>-70.5084</v>
          </cell>
          <cell r="U5218" t="str">
            <v xml:space="preserve">JUANA EVANGELISTA   SANCHEZ  SANCHEZ </v>
          </cell>
          <cell r="V5218" t="str">
            <v>(829) 470-3912</v>
          </cell>
          <cell r="W5218" t="str">
            <v>8095782099</v>
          </cell>
          <cell r="X5218">
            <v>436</v>
          </cell>
          <cell r="Y5218">
            <v>187</v>
          </cell>
          <cell r="Z5218">
            <v>561</v>
          </cell>
          <cell r="AA5218">
            <v>62</v>
          </cell>
          <cell r="AB5218">
            <v>577</v>
          </cell>
          <cell r="AC5218">
            <v>557</v>
          </cell>
          <cell r="AD5218" t="str">
            <v xml:space="preserve">PROVEEDOR CONTRACTADO </v>
          </cell>
          <cell r="AE5218" t="e">
            <v>#N/A</v>
          </cell>
          <cell r="AF5218" t="e">
            <v>#N/A</v>
          </cell>
          <cell r="AG5218" t="str">
            <v xml:space="preserve">GENERAL </v>
          </cell>
          <cell r="AH5218" t="str">
            <v>09SUMG-902</v>
          </cell>
          <cell r="AI5218">
            <v>559</v>
          </cell>
          <cell r="AJ5218">
            <v>63</v>
          </cell>
          <cell r="AK5218">
            <v>622</v>
          </cell>
          <cell r="AL5218" t="str">
            <v xml:space="preserve">Centro validado por minerd funciona correctamente </v>
          </cell>
        </row>
        <row r="5219">
          <cell r="A5219" t="str">
            <v>01914</v>
          </cell>
          <cell r="B5219" t="str">
            <v>PROF. AURELINA VALDEZ</v>
          </cell>
          <cell r="C5219" t="str">
            <v xml:space="preserve">59  PASTEURIZADOS </v>
          </cell>
          <cell r="D5219" t="str">
            <v xml:space="preserve">PASTEURIZADOS </v>
          </cell>
          <cell r="E5219" t="str">
            <v>06 - LA VEGA</v>
          </cell>
          <cell r="F5219" t="str">
            <v>0604 - LA VEGA OESTE</v>
          </cell>
          <cell r="G5219" t="str">
            <v>13026810 - PROF. AURELINA VALDEZ</v>
          </cell>
          <cell r="H5219" t="str">
            <v>URBANO</v>
          </cell>
          <cell r="I5219" t="str">
            <v>JEE-URBANO</v>
          </cell>
          <cell r="J5219" t="str">
            <v>JORNADA EXTENDIDA</v>
          </cell>
          <cell r="K5219" t="str">
            <v>INICIAL - PRIMARIO</v>
          </cell>
          <cell r="L5219" t="str">
            <v>LA VEGA</v>
          </cell>
          <cell r="M5219" t="str">
            <v>LA VEGA</v>
          </cell>
          <cell r="N5219" t="str">
            <v>LA VEGA</v>
          </cell>
          <cell r="O5219" t="str">
            <v>TAVERAS ABAJO</v>
          </cell>
          <cell r="P5219" t="str">
            <v>LA LLANADA</v>
          </cell>
          <cell r="Q5219" t="str">
            <v>LA LLANADA</v>
          </cell>
          <cell r="R5219" t="str">
            <v>LLANADA, LLANADA ARRIBA, LA</v>
          </cell>
          <cell r="S5219" t="str">
            <v>19.266316</v>
          </cell>
          <cell r="T5219" t="str">
            <v>-70.615005</v>
          </cell>
          <cell r="U5219" t="str">
            <v>MARIBEL  GUTIERREZ ABREU</v>
          </cell>
          <cell r="V5219" t="e">
            <v>#N/A</v>
          </cell>
          <cell r="W5219" t="e">
            <v>#N/A</v>
          </cell>
          <cell r="X5219">
            <v>69</v>
          </cell>
          <cell r="Y5219">
            <v>0</v>
          </cell>
          <cell r="Z5219">
            <v>62</v>
          </cell>
          <cell r="AA5219">
            <v>7</v>
          </cell>
          <cell r="AB5219">
            <v>50</v>
          </cell>
          <cell r="AC5219">
            <v>48</v>
          </cell>
          <cell r="AD5219" t="str">
            <v xml:space="preserve">PROVEEDOR CONTRACTADO </v>
          </cell>
          <cell r="AE5219" t="e">
            <v>#N/A</v>
          </cell>
          <cell r="AF5219" t="e">
            <v>#N/A</v>
          </cell>
          <cell r="AG5219" t="str">
            <v xml:space="preserve">GENERAL </v>
          </cell>
          <cell r="AH5219" t="str">
            <v>13SUMG-1306</v>
          </cell>
          <cell r="AI5219">
            <v>66</v>
          </cell>
          <cell r="AJ5219">
            <v>8</v>
          </cell>
          <cell r="AK5219">
            <v>74</v>
          </cell>
          <cell r="AL5219" t="str">
            <v xml:space="preserve">Centro validado por minerd funciona correctamente </v>
          </cell>
        </row>
        <row r="5220">
          <cell r="A5220" t="str">
            <v>15258</v>
          </cell>
          <cell r="B5220" t="str">
            <v>PROF. AURORA ANTONIA ALTAGRACIA MARIANO</v>
          </cell>
          <cell r="C5220" t="str">
            <v>13  UHT</v>
          </cell>
          <cell r="D5220" t="str">
            <v>UHT</v>
          </cell>
          <cell r="E5220" t="str">
            <v>05 - SAN PEDRO DE MACORIS</v>
          </cell>
          <cell r="F5220" t="str">
            <v>0503 - LA ROMANA</v>
          </cell>
          <cell r="G5220" t="str">
            <v>12015039 - PROF. AURORA ANTONIA ALTAGRACIA MARIANO</v>
          </cell>
          <cell r="H5220" t="str">
            <v>URBANO</v>
          </cell>
          <cell r="I5220" t="str">
            <v>JEE-URBANO</v>
          </cell>
          <cell r="J5220" t="str">
            <v>JORNADA EXTENDIDA</v>
          </cell>
          <cell r="K5220" t="str">
            <v>INICIAL - PRIMARIO</v>
          </cell>
          <cell r="L5220" t="str">
            <v>LA ROMANA</v>
          </cell>
          <cell r="M5220" t="str">
            <v>LA ROMANA</v>
          </cell>
          <cell r="N5220" t="str">
            <v>LA ROMANA</v>
          </cell>
          <cell r="O5220" t="str">
            <v>LA ROMANA (ZONA URBANA)</v>
          </cell>
          <cell r="P5220" t="str">
            <v>CHICAGO</v>
          </cell>
          <cell r="Q5220" t="str">
            <v>CHICAGO</v>
          </cell>
          <cell r="R5220" t="str">
            <v>AV. FRANCISCO  CAAMAÑO DEÑO</v>
          </cell>
          <cell r="S5220" t="str">
            <v>18.417218</v>
          </cell>
          <cell r="T5220" t="str">
            <v>-68.979393</v>
          </cell>
          <cell r="U5220" t="str">
            <v>SELENNE ANDREINA GUZMAN DE LA ROSA</v>
          </cell>
          <cell r="V5220" t="str">
            <v>(829) 828-5883</v>
          </cell>
          <cell r="W5220" t="e">
            <v>#N/A</v>
          </cell>
          <cell r="X5220">
            <v>820</v>
          </cell>
          <cell r="Y5220">
            <v>0</v>
          </cell>
          <cell r="Z5220">
            <v>738</v>
          </cell>
          <cell r="AA5220">
            <v>82</v>
          </cell>
          <cell r="AB5220">
            <v>742</v>
          </cell>
          <cell r="AC5220">
            <v>744</v>
          </cell>
          <cell r="AD5220" t="str">
            <v xml:space="preserve">PROVEEDOR CONTRACTADO </v>
          </cell>
          <cell r="AE5220" t="e">
            <v>#N/A</v>
          </cell>
          <cell r="AF5220" t="e">
            <v>#N/A</v>
          </cell>
          <cell r="AG5220" t="str">
            <v xml:space="preserve">GENERAL </v>
          </cell>
          <cell r="AH5220" t="str">
            <v>12SUMG-1201</v>
          </cell>
          <cell r="AI5220">
            <v>819</v>
          </cell>
          <cell r="AJ5220">
            <v>56</v>
          </cell>
          <cell r="AK5220">
            <v>875</v>
          </cell>
          <cell r="AL5220" t="str">
            <v xml:space="preserve">Centro validado por minerd funciona correctamente </v>
          </cell>
        </row>
        <row r="5221">
          <cell r="A5221" t="str">
            <v>03082</v>
          </cell>
          <cell r="B5221" t="str">
            <v>PROF. BENJAMIN FIGUEREO</v>
          </cell>
          <cell r="C5221" t="str">
            <v xml:space="preserve">2  PREPARADOS LACTEOS </v>
          </cell>
          <cell r="D5221" t="str">
            <v xml:space="preserve">PREPARADOS LACTEOS </v>
          </cell>
          <cell r="E5221" t="str">
            <v>04 - SAN CRISTOBAL</v>
          </cell>
          <cell r="F5221" t="str">
            <v>0401 - CAMBITA GARABITOS</v>
          </cell>
          <cell r="G5221" t="str">
            <v>21044742 - PROF. BENJAMIN FIGUEREO FLORENTINO</v>
          </cell>
          <cell r="H5221" t="str">
            <v>URBANO</v>
          </cell>
          <cell r="I5221" t="str">
            <v>JEE-URBANO</v>
          </cell>
          <cell r="J5221" t="str">
            <v>JORNADA EXTENDIDA</v>
          </cell>
          <cell r="K5221" t="str">
            <v>INICIAL - PRIMARIO - SECUNDARIO</v>
          </cell>
          <cell r="L5221" t="str">
            <v>SAN CRISTOBAL</v>
          </cell>
          <cell r="M5221" t="str">
            <v>CAMBITA GARABITOS</v>
          </cell>
          <cell r="N5221" t="str">
            <v>CAMBITA EL PUEBLECITO (D. M.)</v>
          </cell>
          <cell r="O5221" t="str">
            <v>EL TORO</v>
          </cell>
          <cell r="P5221" t="str">
            <v>LOS TOROS</v>
          </cell>
          <cell r="Q5221" t="str">
            <v>LOS TOROS</v>
          </cell>
          <cell r="R5221" t="str">
            <v>CARR. LOS TOROS DE CAMBITA</v>
          </cell>
          <cell r="S5221" t="str">
            <v>18.414904</v>
          </cell>
          <cell r="T5221" t="str">
            <v>-70.173838</v>
          </cell>
          <cell r="U5221" t="str">
            <v>NEFTALI  GUERRERO CASTRO</v>
          </cell>
          <cell r="V5221" t="str">
            <v>(809) 865-5306</v>
          </cell>
          <cell r="W5221" t="str">
            <v>8498685444</v>
          </cell>
          <cell r="X5221">
            <v>147</v>
          </cell>
          <cell r="Y5221">
            <v>0</v>
          </cell>
          <cell r="Z5221">
            <v>132</v>
          </cell>
          <cell r="AA5221">
            <v>15</v>
          </cell>
          <cell r="AB5221">
            <v>186</v>
          </cell>
          <cell r="AC5221">
            <v>148</v>
          </cell>
          <cell r="AD5221" t="str">
            <v xml:space="preserve">PROVEEDOR CONTRACTADO </v>
          </cell>
          <cell r="AE5221" t="e">
            <v>#N/A</v>
          </cell>
          <cell r="AF5221" t="e">
            <v>#N/A</v>
          </cell>
          <cell r="AG5221" t="str">
            <v xml:space="preserve">GENERAL </v>
          </cell>
          <cell r="AH5221" t="str">
            <v>21SUMG-2103</v>
          </cell>
          <cell r="AI5221">
            <v>132</v>
          </cell>
          <cell r="AJ5221">
            <v>0</v>
          </cell>
          <cell r="AK5221">
            <v>132</v>
          </cell>
          <cell r="AL5221" t="str">
            <v xml:space="preserve">Centro validado por minerd funciona correctamente </v>
          </cell>
        </row>
        <row r="5222">
          <cell r="A5222" t="str">
            <v>15186</v>
          </cell>
          <cell r="B5222" t="str">
            <v>PROF. BENJAMIN GONZALEZ</v>
          </cell>
          <cell r="C5222" t="str">
            <v>1  UHT</v>
          </cell>
          <cell r="D5222" t="str">
            <v>UHT</v>
          </cell>
          <cell r="E5222" t="str">
            <v>01 - BARAHONA</v>
          </cell>
          <cell r="F5222" t="str">
            <v>0103 - BARAHONA</v>
          </cell>
          <cell r="G5222" t="str">
            <v>04017615 - PROF. BENJAMIN GONZALEZ</v>
          </cell>
          <cell r="H5222" t="str">
            <v>URBANO</v>
          </cell>
          <cell r="I5222" t="str">
            <v>JEE-URBANO</v>
          </cell>
          <cell r="J5222" t="str">
            <v>JORNADA EXTENDIDA</v>
          </cell>
          <cell r="K5222" t="str">
            <v>SECUNDARIO</v>
          </cell>
          <cell r="L5222" t="str">
            <v>BARAHONA</v>
          </cell>
          <cell r="M5222" t="str">
            <v>BARAHONA</v>
          </cell>
          <cell r="N5222" t="str">
            <v>BARAHONA</v>
          </cell>
          <cell r="O5222" t="str">
            <v>SANTA CRUZ DE BARAHONA (ZONA URBANA)</v>
          </cell>
          <cell r="P5222" t="str">
            <v>CASANDRA</v>
          </cell>
          <cell r="Q5222" t="str">
            <v>CASANDRA</v>
          </cell>
          <cell r="R5222" t="str">
            <v>BO. RIO CHILL, CASANDRA</v>
          </cell>
          <cell r="S5222" t="str">
            <v>18.190456</v>
          </cell>
          <cell r="T5222" t="str">
            <v>-71.091999</v>
          </cell>
          <cell r="U5222" t="str">
            <v>DAYDANIA FASCELY MARTE ARJONA</v>
          </cell>
          <cell r="V5222" t="e">
            <v>#N/A</v>
          </cell>
          <cell r="W5222" t="str">
            <v>8093955451</v>
          </cell>
          <cell r="X5222">
            <v>0</v>
          </cell>
          <cell r="Y5222">
            <v>263</v>
          </cell>
          <cell r="Z5222">
            <v>237</v>
          </cell>
          <cell r="AA5222">
            <v>26</v>
          </cell>
          <cell r="AB5222">
            <v>162</v>
          </cell>
          <cell r="AC5222">
            <v>250</v>
          </cell>
          <cell r="AD5222" t="str">
            <v xml:space="preserve">PROVEEDOR CONTRACTADO </v>
          </cell>
          <cell r="AE5222" t="e">
            <v>#N/A</v>
          </cell>
          <cell r="AF5222" t="e">
            <v>#N/A</v>
          </cell>
          <cell r="AG5222" t="str">
            <v xml:space="preserve">GENERAL </v>
          </cell>
          <cell r="AH5222" t="str">
            <v>04SUMG-401</v>
          </cell>
          <cell r="AI5222">
            <v>276</v>
          </cell>
          <cell r="AJ5222">
            <v>29</v>
          </cell>
          <cell r="AK5222">
            <v>305</v>
          </cell>
          <cell r="AL5222" t="str">
            <v xml:space="preserve">Centro validado por minerd funciona correctamente </v>
          </cell>
        </row>
        <row r="5223">
          <cell r="A5223" t="str">
            <v>07808</v>
          </cell>
          <cell r="B5223" t="str">
            <v>PROF. BERCA MOREL CASTILLO</v>
          </cell>
          <cell r="C5223" t="str">
            <v>3  UHT</v>
          </cell>
          <cell r="D5223" t="str">
            <v>UHT</v>
          </cell>
          <cell r="E5223" t="str">
            <v>14 - NAGUA</v>
          </cell>
          <cell r="F5223" t="str">
            <v>1404 - SAMANA</v>
          </cell>
          <cell r="G5223" t="str">
            <v>20016002 - LICEO BERCA MOREL CASTILLO</v>
          </cell>
          <cell r="H5223" t="str">
            <v>URBANO</v>
          </cell>
          <cell r="I5223" t="str">
            <v>JEE-URBANO</v>
          </cell>
          <cell r="J5223" t="str">
            <v>JORNADA EXTENDIDA</v>
          </cell>
          <cell r="K5223" t="str">
            <v>SECUNDARIO</v>
          </cell>
          <cell r="L5223" t="str">
            <v>SAMANA</v>
          </cell>
          <cell r="M5223" t="str">
            <v>SAMANÁ</v>
          </cell>
          <cell r="N5223" t="str">
            <v>EL LIMÓN  (D. M.)</v>
          </cell>
          <cell r="O5223" t="str">
            <v>EL LIMÓN (ZONA URBANA)</v>
          </cell>
          <cell r="P5223" t="str">
            <v>CENTRO DEL PUEBLO O EL LIMÓN</v>
          </cell>
          <cell r="Q5223" t="str">
            <v>CENTRO DEL PUEBLO O EL LIMÓN</v>
          </cell>
          <cell r="R5223" t="str">
            <v>EL LIMON</v>
          </cell>
          <cell r="S5223" t="str">
            <v>19.296151</v>
          </cell>
          <cell r="T5223" t="str">
            <v>-69.436373</v>
          </cell>
          <cell r="U5223" t="str">
            <v>RUBEN ENRIQUE  THOMAS LORA</v>
          </cell>
          <cell r="V5223" t="str">
            <v>(829) 867-8081</v>
          </cell>
          <cell r="W5223" t="str">
            <v>8298678081</v>
          </cell>
          <cell r="X5223">
            <v>0</v>
          </cell>
          <cell r="Y5223">
            <v>409</v>
          </cell>
          <cell r="Z5223">
            <v>368</v>
          </cell>
          <cell r="AA5223">
            <v>41</v>
          </cell>
          <cell r="AB5223">
            <v>387</v>
          </cell>
          <cell r="AC5223">
            <v>412</v>
          </cell>
          <cell r="AD5223" t="str">
            <v xml:space="preserve">PROVEEDOR CONTRACTADO </v>
          </cell>
          <cell r="AE5223" t="e">
            <v>#N/A</v>
          </cell>
          <cell r="AF5223" t="e">
            <v>#N/A</v>
          </cell>
          <cell r="AG5223" t="str">
            <v xml:space="preserve">GENERAL </v>
          </cell>
          <cell r="AH5223" t="str">
            <v>25SUMG-2517</v>
          </cell>
          <cell r="AI5223">
            <v>353</v>
          </cell>
          <cell r="AJ5223">
            <v>31</v>
          </cell>
          <cell r="AK5223">
            <v>384</v>
          </cell>
          <cell r="AL5223" t="str">
            <v xml:space="preserve">Centro validado por minerd funciona correctamente </v>
          </cell>
        </row>
        <row r="5224">
          <cell r="A5224" t="str">
            <v>02748</v>
          </cell>
          <cell r="B5224" t="str">
            <v>PROF. CARLOS GARCIA SANTOS</v>
          </cell>
          <cell r="C5224" t="str">
            <v>6  UHT</v>
          </cell>
          <cell r="D5224" t="str">
            <v>UHT</v>
          </cell>
          <cell r="E5224" t="str">
            <v>11 - PUERTO PLATA</v>
          </cell>
          <cell r="F5224" t="str">
            <v>1101 - SOSUA</v>
          </cell>
          <cell r="G5224" t="str">
            <v>18042519 - PROF. CARLOS GARCIA SANTOS</v>
          </cell>
          <cell r="H5224" t="str">
            <v>URBANO</v>
          </cell>
          <cell r="I5224" t="str">
            <v>JEE-URBANO</v>
          </cell>
          <cell r="J5224" t="str">
            <v>JORNADA EXTENDIDA</v>
          </cell>
          <cell r="K5224" t="str">
            <v>INICIAL - PRIMARIO</v>
          </cell>
          <cell r="L5224" t="str">
            <v>PUERTO PLATA</v>
          </cell>
          <cell r="M5224" t="str">
            <v>SOSÚA</v>
          </cell>
          <cell r="N5224" t="str">
            <v>SABANETA DE YÁSICA (D. M.)</v>
          </cell>
          <cell r="O5224" t="str">
            <v>SABANETA DE YÁSICA</v>
          </cell>
          <cell r="P5224" t="str">
            <v>PALO AMARILLO</v>
          </cell>
          <cell r="Q5224" t="str">
            <v>PALO AMARILLO</v>
          </cell>
          <cell r="R5224" t="str">
            <v>PALO AMARILLO</v>
          </cell>
          <cell r="S5224">
            <v>19.669460000000001</v>
          </cell>
          <cell r="T5224" t="str">
            <v>-70.398939</v>
          </cell>
          <cell r="U5224" t="str">
            <v>CORNELIO  GARCIA SANTOS</v>
          </cell>
          <cell r="V5224" t="str">
            <v>(849) 284-5892</v>
          </cell>
          <cell r="W5224" t="str">
            <v>18297633215</v>
          </cell>
          <cell r="X5224">
            <v>61</v>
          </cell>
          <cell r="Y5224">
            <v>0</v>
          </cell>
          <cell r="Z5224">
            <v>55</v>
          </cell>
          <cell r="AA5224">
            <v>6</v>
          </cell>
          <cell r="AB5224">
            <v>66</v>
          </cell>
          <cell r="AC5224">
            <v>64</v>
          </cell>
          <cell r="AD5224" t="str">
            <v xml:space="preserve">PROVEEDOR CONTRACTADO </v>
          </cell>
          <cell r="AE5224" t="e">
            <v>#N/A</v>
          </cell>
          <cell r="AF5224" t="e">
            <v>#N/A</v>
          </cell>
          <cell r="AG5224" t="str">
            <v>PYME</v>
          </cell>
          <cell r="AH5224" t="str">
            <v>18SUMP-178A</v>
          </cell>
          <cell r="AI5224">
            <v>51</v>
          </cell>
          <cell r="AJ5224">
            <v>7</v>
          </cell>
          <cell r="AK5224">
            <v>58</v>
          </cell>
          <cell r="AL5224" t="str">
            <v xml:space="preserve">Centro validado por minerd funciona correctamente </v>
          </cell>
        </row>
        <row r="5225">
          <cell r="A5225" t="str">
            <v>01464</v>
          </cell>
          <cell r="B5225" t="str">
            <v>PROF. CAROLINA ANTONIA ROJAS</v>
          </cell>
          <cell r="C5225" t="str">
            <v xml:space="preserve">3  PREPARADOS LACTEOS </v>
          </cell>
          <cell r="D5225" t="str">
            <v xml:space="preserve">PREPARADOS LACTEOS </v>
          </cell>
          <cell r="E5225" t="str">
            <v>06 - LA VEGA</v>
          </cell>
          <cell r="F5225" t="str">
            <v>0606 - MOCA</v>
          </cell>
          <cell r="G5225" t="str">
            <v>09013110 - PROF. CAROLINA ANTONIA ROJAS</v>
          </cell>
          <cell r="H5225" t="str">
            <v>URBANO</v>
          </cell>
          <cell r="I5225" t="str">
            <v>JEE-URBANO</v>
          </cell>
          <cell r="J5225" t="str">
            <v>JORNADA EXTENDIDA</v>
          </cell>
          <cell r="K5225" t="str">
            <v>INICIAL - PRIMARIO</v>
          </cell>
          <cell r="L5225" t="str">
            <v>ESPAILLAT</v>
          </cell>
          <cell r="M5225" t="str">
            <v>MOCA</v>
          </cell>
          <cell r="N5225" t="str">
            <v>MOCA</v>
          </cell>
          <cell r="O5225" t="str">
            <v>MOCA (ZONA URBANA)</v>
          </cell>
          <cell r="P5225" t="str">
            <v>EL CAIMITO</v>
          </cell>
          <cell r="Q5225" t="str">
            <v>EL CAIMITO</v>
          </cell>
          <cell r="R5225" t="str">
            <v>CAIMITO, CAIMITO, EL</v>
          </cell>
          <cell r="S5225" t="str">
            <v>19.3813</v>
          </cell>
          <cell r="T5225" t="str">
            <v>-70.5137</v>
          </cell>
          <cell r="U5225" t="str">
            <v>FERNANDO  AMADOR BERIGUETE</v>
          </cell>
          <cell r="V5225" t="str">
            <v>(829) 960-3252</v>
          </cell>
          <cell r="W5225" t="str">
            <v>8095787800</v>
          </cell>
          <cell r="X5225">
            <v>190</v>
          </cell>
          <cell r="Y5225">
            <v>0</v>
          </cell>
          <cell r="Z5225">
            <v>171</v>
          </cell>
          <cell r="AA5225">
            <v>19</v>
          </cell>
          <cell r="AB5225">
            <v>208</v>
          </cell>
          <cell r="AC5225">
            <v>205</v>
          </cell>
          <cell r="AD5225" t="str">
            <v xml:space="preserve">PROVEEDOR CONTRACTADO </v>
          </cell>
          <cell r="AE5225" t="e">
            <v>#N/A</v>
          </cell>
          <cell r="AF5225" t="e">
            <v>#N/A</v>
          </cell>
          <cell r="AG5225" t="str">
            <v xml:space="preserve">GENERAL </v>
          </cell>
          <cell r="AH5225" t="str">
            <v>09SUMG-904</v>
          </cell>
          <cell r="AI5225">
            <v>169</v>
          </cell>
          <cell r="AJ5225">
            <v>30</v>
          </cell>
          <cell r="AK5225">
            <v>199</v>
          </cell>
          <cell r="AL5225" t="str">
            <v xml:space="preserve">Centro validado por minerd funciona correctamente </v>
          </cell>
        </row>
        <row r="5226">
          <cell r="A5226" t="str">
            <v>00318</v>
          </cell>
          <cell r="B5226" t="str">
            <v>PROF. CATOLICO PADRE SINDULFO</v>
          </cell>
          <cell r="C5226" t="str">
            <v xml:space="preserve">23  PASTEURIZADOS </v>
          </cell>
          <cell r="D5226" t="str">
            <v xml:space="preserve">PASTEURIZADOS </v>
          </cell>
          <cell r="E5226" t="str">
            <v>10 - SANTO DOMINGO</v>
          </cell>
          <cell r="F5226" t="str">
            <v>1001 - VILLA MELLA</v>
          </cell>
          <cell r="G5226" t="str">
            <v>01210916 - CATOLICO PADRE SINDULFO</v>
          </cell>
          <cell r="H5226" t="str">
            <v>URBANO</v>
          </cell>
          <cell r="I5226" t="str">
            <v>JEE-URBANO</v>
          </cell>
          <cell r="J5226" t="str">
            <v>JORNADA EXTENDIDA</v>
          </cell>
          <cell r="K5226" t="str">
            <v>INICIAL - PRIMARIO</v>
          </cell>
          <cell r="L5226" t="str">
            <v>SANTO DOMINGO</v>
          </cell>
          <cell r="M5226" t="str">
            <v>SANTO DOMINGO NORTE</v>
          </cell>
          <cell r="N5226" t="str">
            <v>SANTO DOMINGO NORTE</v>
          </cell>
          <cell r="O5226" t="str">
            <v>SANTO DOMINGO NORTE (ZONA URBANA)</v>
          </cell>
          <cell r="P5226" t="str">
            <v>GUARICANO</v>
          </cell>
          <cell r="Q5226" t="str">
            <v>GUARICANO CENTRAL</v>
          </cell>
          <cell r="R5226" t="str">
            <v>CATOLICO PADRE SINDULFO</v>
          </cell>
          <cell r="S5226">
            <v>18.543153</v>
          </cell>
          <cell r="T5226" t="str">
            <v>-69.937512</v>
          </cell>
          <cell r="U5226" t="str">
            <v>GLENNY MARIBEL  TIFA DIAZ</v>
          </cell>
          <cell r="V5226" t="str">
            <v>(809) 727-3586</v>
          </cell>
          <cell r="W5226" t="e">
            <v>#N/A</v>
          </cell>
          <cell r="X5226">
            <v>659</v>
          </cell>
          <cell r="Y5226">
            <v>0</v>
          </cell>
          <cell r="Z5226">
            <v>593</v>
          </cell>
          <cell r="AA5226">
            <v>66</v>
          </cell>
          <cell r="AB5226">
            <v>683</v>
          </cell>
          <cell r="AC5226">
            <v>627</v>
          </cell>
          <cell r="AD5226" t="str">
            <v xml:space="preserve">PROVEEDOR CONTRACTADO </v>
          </cell>
          <cell r="AE5226" t="e">
            <v>#N/A</v>
          </cell>
          <cell r="AF5226" t="e">
            <v>#N/A</v>
          </cell>
          <cell r="AG5226" t="str">
            <v>PYME</v>
          </cell>
          <cell r="AH5226" t="str">
            <v>32SUMP-118</v>
          </cell>
          <cell r="AI5226">
            <v>617</v>
          </cell>
          <cell r="AJ5226">
            <v>59</v>
          </cell>
          <cell r="AK5226">
            <v>676</v>
          </cell>
          <cell r="AL5226" t="str">
            <v xml:space="preserve">Centro validado por minerd funciona correctamente </v>
          </cell>
        </row>
        <row r="5227">
          <cell r="A5227" t="str">
            <v>08164</v>
          </cell>
          <cell r="B5227" t="str">
            <v>PROF. CELESTE AURORA MATEO DE LOS SANTOS (LAS CHARCAS DE MARIA NOVA)</v>
          </cell>
          <cell r="C5227" t="str">
            <v>9  UHT</v>
          </cell>
          <cell r="D5227" t="str">
            <v>UHT</v>
          </cell>
          <cell r="E5227" t="str">
            <v>02 - SAN JUAN DE LA MAGUANA</v>
          </cell>
          <cell r="F5227" t="str">
            <v>0206 - SAN JUAN OESTE</v>
          </cell>
          <cell r="G5227" t="str">
            <v>22015945 - PROF. CELESTE AURORA MATEO DE LOS SANTOS</v>
          </cell>
          <cell r="H5227" t="str">
            <v>URBANO</v>
          </cell>
          <cell r="I5227" t="str">
            <v>JEE-URBANO</v>
          </cell>
          <cell r="J5227" t="str">
            <v>JORNADA EXTENDIDA</v>
          </cell>
          <cell r="K5227" t="str">
            <v>SECUNDARIO</v>
          </cell>
          <cell r="L5227" t="str">
            <v>SAN JUAN</v>
          </cell>
          <cell r="M5227" t="str">
            <v>SAN JUAN</v>
          </cell>
          <cell r="N5227" t="str">
            <v>LAS MAGUANAS-HATO NUEVO (D. M.)</v>
          </cell>
          <cell r="O5227" t="str">
            <v>LAS MAGUANAS-HATO NUEVO (ZONA URBANA)</v>
          </cell>
          <cell r="P5227" t="str">
            <v>MAGUANA ABAJO</v>
          </cell>
          <cell r="Q5227" t="str">
            <v>MAGUANAS ABAJO</v>
          </cell>
          <cell r="R5227" t="str">
            <v>MAGUANA ABAJO</v>
          </cell>
          <cell r="S5227" t="str">
            <v>18.823899</v>
          </cell>
          <cell r="T5227" t="str">
            <v>-71.390179</v>
          </cell>
          <cell r="U5227" t="str">
            <v>RAFAEL  PERDOMO CUBILETE</v>
          </cell>
          <cell r="V5227" t="e">
            <v>#N/A</v>
          </cell>
          <cell r="W5227" t="e">
            <v>#N/A</v>
          </cell>
          <cell r="X5227">
            <v>0</v>
          </cell>
          <cell r="Y5227">
            <v>269</v>
          </cell>
          <cell r="Z5227">
            <v>242</v>
          </cell>
          <cell r="AA5227">
            <v>27</v>
          </cell>
          <cell r="AB5227">
            <v>228</v>
          </cell>
          <cell r="AC5227">
            <v>287</v>
          </cell>
          <cell r="AD5227" t="str">
            <v xml:space="preserve">PROVEEDOR CONTRACTADO </v>
          </cell>
          <cell r="AE5227" t="e">
            <v>#N/A</v>
          </cell>
          <cell r="AF5227" t="e">
            <v>#N/A</v>
          </cell>
          <cell r="AG5227" t="str">
            <v xml:space="preserve">GENERAL </v>
          </cell>
          <cell r="AH5227" t="str">
            <v>22SUMG-2203</v>
          </cell>
          <cell r="AI5227">
            <v>239</v>
          </cell>
          <cell r="AJ5227">
            <v>32</v>
          </cell>
          <cell r="AK5227">
            <v>271</v>
          </cell>
          <cell r="AL5227" t="str">
            <v xml:space="preserve">Centro validado por minerd funciona correctamente </v>
          </cell>
        </row>
        <row r="5228">
          <cell r="A5228" t="str">
            <v>07956</v>
          </cell>
          <cell r="B5228" t="str">
            <v>PROF. CESAR EVERTZ</v>
          </cell>
          <cell r="C5228" t="str">
            <v xml:space="preserve">7  PASTEURIZADOS </v>
          </cell>
          <cell r="D5228" t="str">
            <v xml:space="preserve">PASTEURIZADOS </v>
          </cell>
          <cell r="E5228" t="str">
            <v>04 - SAN CRISTOBAL</v>
          </cell>
          <cell r="F5228" t="str">
            <v>0404 - VILLA  ALTAGRACIA</v>
          </cell>
          <cell r="G5228" t="str">
            <v>21034017</v>
          </cell>
          <cell r="H5228" t="str">
            <v>URBANO</v>
          </cell>
          <cell r="I5228" t="str">
            <v>JEE-URBANO</v>
          </cell>
          <cell r="J5228" t="str">
            <v>JORNADA EXTENDIDA - VESPERTINA</v>
          </cell>
          <cell r="K5228" t="str">
            <v>SECUNDARIO</v>
          </cell>
          <cell r="L5228" t="str">
            <v>SAN CRISTOBAL</v>
          </cell>
          <cell r="M5228" t="str">
            <v>VILLA ALTAGRACIA</v>
          </cell>
          <cell r="N5228" t="str">
            <v>LA CUCHILLA (D. M.)</v>
          </cell>
          <cell r="Q5228" t="str">
            <v>EL CIDRAL</v>
          </cell>
          <cell r="S5228" t="str">
            <v>18.5969</v>
          </cell>
          <cell r="T5228" t="str">
            <v>-70.2006</v>
          </cell>
          <cell r="U5228" t="e">
            <v>#N/A</v>
          </cell>
          <cell r="V5228" t="str">
            <v>(809) 787-5365</v>
          </cell>
          <cell r="W5228" t="str">
            <v>8097875365</v>
          </cell>
          <cell r="Z5228">
            <v>0</v>
          </cell>
          <cell r="AB5228">
            <v>170</v>
          </cell>
          <cell r="AC5228">
            <v>170</v>
          </cell>
          <cell r="AD5228" t="str">
            <v xml:space="preserve">PROVEEDOR CONTRACTADO </v>
          </cell>
          <cell r="AE5228" t="e">
            <v>#N/A</v>
          </cell>
          <cell r="AF5228" t="e">
            <v>#N/A</v>
          </cell>
          <cell r="AG5228" t="str">
            <v xml:space="preserve">GENERAL </v>
          </cell>
          <cell r="AH5228" t="str">
            <v>21SUMG-2113</v>
          </cell>
          <cell r="AI5228">
            <v>170</v>
          </cell>
          <cell r="AJ5228">
            <v>0</v>
          </cell>
          <cell r="AK5228">
            <v>170</v>
          </cell>
          <cell r="AL5228" t="str">
            <v xml:space="preserve">Centro validado por minerd funciona correctamente </v>
          </cell>
        </row>
        <row r="5229">
          <cell r="A5229" t="str">
            <v>01848</v>
          </cell>
          <cell r="B5229" t="str">
            <v>PROF. CONSUELO ACEVEDO REINOSO</v>
          </cell>
          <cell r="C5229" t="str">
            <v>3  UHT</v>
          </cell>
          <cell r="D5229" t="str">
            <v>UHT</v>
          </cell>
          <cell r="E5229" t="str">
            <v>06 - LA VEGA</v>
          </cell>
          <cell r="F5229" t="str">
            <v>0605 - LA VEGA ESTE</v>
          </cell>
          <cell r="G5229" t="str">
            <v>13016012 - PROF. CONSUELO ACEVEDO REINOSO</v>
          </cell>
          <cell r="H5229" t="str">
            <v>URBANO</v>
          </cell>
          <cell r="I5229" t="str">
            <v>JEE-URBANO</v>
          </cell>
          <cell r="J5229" t="str">
            <v>JORNADA EXTENDIDA</v>
          </cell>
          <cell r="K5229" t="str">
            <v>INICIAL - PRIMARIO</v>
          </cell>
          <cell r="L5229" t="str">
            <v>LA VEGA</v>
          </cell>
          <cell r="M5229" t="str">
            <v>LA VEGA</v>
          </cell>
          <cell r="N5229" t="str">
            <v>LA VEGA</v>
          </cell>
          <cell r="O5229" t="str">
            <v>CONCEPCIÓN DE LA VEGA (ZONA URBANA)</v>
          </cell>
          <cell r="P5229" t="str">
            <v>LAS MARAS</v>
          </cell>
          <cell r="Q5229" t="str">
            <v>LAS MARAS I</v>
          </cell>
          <cell r="R5229" t="str">
            <v>MARAS, L MARAS, LAS</v>
          </cell>
          <cell r="S5229">
            <v>19.236740000000001</v>
          </cell>
          <cell r="T5229" t="str">
            <v>-70.503712</v>
          </cell>
          <cell r="U5229" t="str">
            <v>GERMAN  MELENDEZ GUZMAN</v>
          </cell>
          <cell r="V5229" t="str">
            <v>(809) 361-0489</v>
          </cell>
          <cell r="W5229" t="str">
            <v>8093610489</v>
          </cell>
          <cell r="X5229">
            <v>195</v>
          </cell>
          <cell r="Y5229">
            <v>0</v>
          </cell>
          <cell r="Z5229">
            <v>175</v>
          </cell>
          <cell r="AA5229">
            <v>20</v>
          </cell>
          <cell r="AB5229">
            <v>205</v>
          </cell>
          <cell r="AC5229">
            <v>198</v>
          </cell>
          <cell r="AD5229" t="str">
            <v xml:space="preserve">PROVEEDOR CONTRACTADO </v>
          </cell>
          <cell r="AE5229" t="e">
            <v>#N/A</v>
          </cell>
          <cell r="AF5229" t="e">
            <v>#N/A</v>
          </cell>
          <cell r="AG5229" t="str">
            <v xml:space="preserve">GENERAL </v>
          </cell>
          <cell r="AH5229" t="str">
            <v>13SUMG-1309</v>
          </cell>
          <cell r="AI5229">
            <v>147</v>
          </cell>
          <cell r="AJ5229">
            <v>21</v>
          </cell>
          <cell r="AK5229">
            <v>168</v>
          </cell>
          <cell r="AL5229" t="str">
            <v xml:space="preserve">Centro validado por minerd funciona correctamente </v>
          </cell>
        </row>
        <row r="5230">
          <cell r="A5230" t="str">
            <v>15379</v>
          </cell>
          <cell r="B5230" t="str">
            <v>PROF. DIOGENES EMILIO DE JESUS</v>
          </cell>
          <cell r="C5230" t="str">
            <v xml:space="preserve">41  PASTEURIZADOS </v>
          </cell>
          <cell r="D5230" t="str">
            <v xml:space="preserve">PASTEURIZADOS </v>
          </cell>
          <cell r="E5230" t="str">
            <v>17 - MONTE PLATA</v>
          </cell>
          <cell r="F5230" t="str">
            <v>1705 - PERALVILLO</v>
          </cell>
          <cell r="G5230" t="str">
            <v>29054539</v>
          </cell>
          <cell r="H5230" t="str">
            <v>URBANO</v>
          </cell>
          <cell r="I5230" t="str">
            <v>JEE-URBANO</v>
          </cell>
          <cell r="J5230" t="str">
            <v>JORNADA EXTENDIDA</v>
          </cell>
          <cell r="K5230" t="str">
            <v>SECUNDARIO</v>
          </cell>
          <cell r="L5230" t="str">
            <v>MONTE PLATA</v>
          </cell>
          <cell r="M5230" t="str">
            <v>PERALVILLO</v>
          </cell>
          <cell r="N5230" t="str">
            <v>PERALVILLO</v>
          </cell>
          <cell r="Q5230" t="str">
            <v>LA CUABA ARRIBA</v>
          </cell>
          <cell r="S5230" t="str">
            <v>18.831779</v>
          </cell>
          <cell r="T5230" t="str">
            <v>-70.060785</v>
          </cell>
          <cell r="U5230" t="str">
            <v>fiordaliza  PEÑA GARCIA</v>
          </cell>
          <cell r="V5230" t="e">
            <v>#N/A</v>
          </cell>
          <cell r="W5230" t="str">
            <v>8099815664</v>
          </cell>
          <cell r="Z5230">
            <v>85</v>
          </cell>
          <cell r="AB5230">
            <v>82</v>
          </cell>
          <cell r="AC5230">
            <v>82</v>
          </cell>
          <cell r="AD5230" t="str">
            <v xml:space="preserve">PROVEEDOR CONTRACTADO </v>
          </cell>
          <cell r="AE5230" t="e">
            <v>#N/A</v>
          </cell>
          <cell r="AF5230" t="e">
            <v>#N/A</v>
          </cell>
          <cell r="AG5230" t="str">
            <v xml:space="preserve">GENERAL </v>
          </cell>
          <cell r="AH5230" t="str">
            <v>29SUMG-2907</v>
          </cell>
          <cell r="AI5230">
            <v>114</v>
          </cell>
          <cell r="AJ5230">
            <v>16</v>
          </cell>
          <cell r="AK5230">
            <v>130</v>
          </cell>
          <cell r="AL5230" t="str">
            <v xml:space="preserve">Centro validado por minerd funciona correctamente </v>
          </cell>
        </row>
        <row r="5231">
          <cell r="A5231" t="str">
            <v>15559</v>
          </cell>
          <cell r="B5231" t="str">
            <v>PROF. DOLORES DEL CARMEN LOPEZ</v>
          </cell>
          <cell r="C5231" t="str">
            <v>4  UHT</v>
          </cell>
          <cell r="D5231" t="str">
            <v>UHT</v>
          </cell>
          <cell r="E5231" t="str">
            <v>08 - SANTIAGO</v>
          </cell>
          <cell r="F5231" t="str">
            <v>0804 - SANTIAGO NOROESTE</v>
          </cell>
          <cell r="G5231" t="str">
            <v>25016027 - PROF. DOLORES DEL CARMEN LOPEZ</v>
          </cell>
          <cell r="H5231" t="str">
            <v>URBANO</v>
          </cell>
          <cell r="I5231" t="str">
            <v>JEE-URBANO</v>
          </cell>
          <cell r="J5231" t="str">
            <v>JORNADA EXTENDIDA</v>
          </cell>
          <cell r="K5231" t="str">
            <v>INICIAL - PRIMARIO</v>
          </cell>
          <cell r="L5231" t="str">
            <v>SANTIAGO</v>
          </cell>
          <cell r="M5231" t="str">
            <v>SANTIAGO</v>
          </cell>
          <cell r="N5231" t="str">
            <v>SAN FRANCISCO DE JACAGUA (D. M.)</v>
          </cell>
          <cell r="O5231" t="str">
            <v>LAS TRES CRUCES</v>
          </cell>
          <cell r="P5231" t="str">
            <v>LAS TRES CRUCES</v>
          </cell>
          <cell r="Q5231" t="str">
            <v>LAS TRES CRUCES</v>
          </cell>
          <cell r="R5231" t="str">
            <v>LAS TRES CRUCES</v>
          </cell>
          <cell r="S5231" t="str">
            <v>19.504010</v>
          </cell>
          <cell r="T5231" t="str">
            <v>-70.703048</v>
          </cell>
          <cell r="U5231" t="str">
            <v xml:space="preserve">ODALIS DANIEL  SANTANA </v>
          </cell>
          <cell r="V5231" t="str">
            <v>(829) 214-3824</v>
          </cell>
          <cell r="W5231" t="str">
            <v>8292143824</v>
          </cell>
          <cell r="X5231">
            <v>555</v>
          </cell>
          <cell r="Y5231">
            <v>0</v>
          </cell>
          <cell r="Z5231">
            <v>499</v>
          </cell>
          <cell r="AA5231">
            <v>56</v>
          </cell>
          <cell r="AB5231">
            <v>418</v>
          </cell>
          <cell r="AC5231">
            <v>469</v>
          </cell>
          <cell r="AD5231" t="str">
            <v xml:space="preserve">PROVEEDOR CONTRACTADO </v>
          </cell>
          <cell r="AE5231" t="e">
            <v>#N/A</v>
          </cell>
          <cell r="AF5231" t="e">
            <v>#N/A</v>
          </cell>
          <cell r="AG5231" t="str">
            <v xml:space="preserve">GENERAL </v>
          </cell>
          <cell r="AH5231" t="str">
            <v>25SUMG-2520</v>
          </cell>
          <cell r="AI5231">
            <v>452</v>
          </cell>
          <cell r="AJ5231">
            <v>29</v>
          </cell>
          <cell r="AK5231">
            <v>481</v>
          </cell>
          <cell r="AL5231" t="str">
            <v xml:space="preserve">Centro validado por minerd funciona correctamente </v>
          </cell>
        </row>
        <row r="5232">
          <cell r="A5232" t="str">
            <v>16924</v>
          </cell>
          <cell r="B5232" t="str">
            <v>PROF. EDNA GARRIDO DE BOGGS</v>
          </cell>
          <cell r="C5232" t="str">
            <v xml:space="preserve">1  PASTEURIZADOS </v>
          </cell>
          <cell r="D5232" t="str">
            <v xml:space="preserve">PASTEURIZADOS </v>
          </cell>
          <cell r="E5232" t="str">
            <v>03 - AZUA</v>
          </cell>
          <cell r="F5232" t="str">
            <v>0301 - AZUA</v>
          </cell>
          <cell r="G5232" t="str">
            <v>02063986</v>
          </cell>
          <cell r="H5232" t="str">
            <v>URBANO</v>
          </cell>
          <cell r="I5232" t="str">
            <v>JEE-URBANO</v>
          </cell>
          <cell r="J5232" t="str">
            <v>JORNADA EXTENDIDA</v>
          </cell>
          <cell r="K5232" t="str">
            <v>SECUNDARIO</v>
          </cell>
          <cell r="L5232" t="str">
            <v>AZUA</v>
          </cell>
          <cell r="M5232" t="str">
            <v>AZUA</v>
          </cell>
          <cell r="N5232" t="str">
            <v>AZUA</v>
          </cell>
          <cell r="Q5232" t="str">
            <v>LA BOMBITA</v>
          </cell>
          <cell r="S5232" t="str">
            <v>18.460142</v>
          </cell>
          <cell r="T5232" t="str">
            <v>-70.742969</v>
          </cell>
          <cell r="U5232" t="str">
            <v xml:space="preserve">MIRIAN MARGARITA  RAMIREZ </v>
          </cell>
          <cell r="V5232" t="e">
            <v>#N/A</v>
          </cell>
          <cell r="W5232" t="e">
            <v>#N/A</v>
          </cell>
          <cell r="Z5232">
            <v>972</v>
          </cell>
          <cell r="AB5232">
            <v>939</v>
          </cell>
          <cell r="AC5232">
            <v>939</v>
          </cell>
          <cell r="AD5232" t="str">
            <v xml:space="preserve">PROVEEDOR CONTRACTADO </v>
          </cell>
          <cell r="AE5232" t="e">
            <v>#N/A</v>
          </cell>
          <cell r="AF5232" t="e">
            <v>#N/A</v>
          </cell>
          <cell r="AG5232" t="str">
            <v xml:space="preserve">GENERAL </v>
          </cell>
          <cell r="AH5232" t="str">
            <v>02SUMG-201B</v>
          </cell>
          <cell r="AI5232">
            <v>904</v>
          </cell>
          <cell r="AJ5232">
            <v>58</v>
          </cell>
          <cell r="AK5232">
            <v>962</v>
          </cell>
          <cell r="AL5232" t="str">
            <v xml:space="preserve">Centro validado por minerd funciona correctamente </v>
          </cell>
        </row>
        <row r="5233">
          <cell r="A5233" t="str">
            <v>03685</v>
          </cell>
          <cell r="B5233" t="str">
            <v xml:space="preserve">PROF. ELADIO DE JESUS MIRAMBEAUx </v>
          </cell>
          <cell r="C5233" t="str">
            <v>10  UHT</v>
          </cell>
          <cell r="D5233" t="str">
            <v>UHT</v>
          </cell>
          <cell r="E5233" t="str">
            <v>16 - COTUI</v>
          </cell>
          <cell r="F5233" t="str">
            <v>1601 - COTUI</v>
          </cell>
          <cell r="G5233" t="str">
            <v>24007518 - PROF. ELADIO DE JESUS MIRAMBEAUX JEREZ</v>
          </cell>
          <cell r="H5233" t="str">
            <v>URBANO</v>
          </cell>
          <cell r="I5233" t="str">
            <v>JEE-URBANO</v>
          </cell>
          <cell r="J5233" t="str">
            <v>JORNADA EXTENDIDA</v>
          </cell>
          <cell r="K5233" t="str">
            <v>INICIAL - PRIMARIO</v>
          </cell>
          <cell r="L5233" t="str">
            <v>SANCHEZ RAMIREZ</v>
          </cell>
          <cell r="M5233" t="str">
            <v>COTUÍ</v>
          </cell>
          <cell r="N5233" t="str">
            <v>COTUÍ</v>
          </cell>
          <cell r="O5233" t="str">
            <v>CHACUEY MALDONADO</v>
          </cell>
          <cell r="P5233" t="str">
            <v>LA CAOBA</v>
          </cell>
          <cell r="Q5233" t="str">
            <v>LA CAOBA</v>
          </cell>
          <cell r="R5233" t="str">
            <v>LAS CAOB CAOBAS, LAS</v>
          </cell>
          <cell r="S5233">
            <v>18.925270000000001</v>
          </cell>
          <cell r="T5233" t="str">
            <v>2-70.0877</v>
          </cell>
          <cell r="U5233" t="str">
            <v xml:space="preserve">WELINTON   DEL ORBE  MARTE </v>
          </cell>
          <cell r="V5233" t="str">
            <v>(829) 558-0603</v>
          </cell>
          <cell r="W5233" t="str">
            <v>8298131560</v>
          </cell>
          <cell r="X5233">
            <v>107</v>
          </cell>
          <cell r="Y5233">
            <v>0</v>
          </cell>
          <cell r="Z5233">
            <v>96</v>
          </cell>
          <cell r="AA5233">
            <v>11</v>
          </cell>
          <cell r="AB5233">
            <v>102</v>
          </cell>
          <cell r="AC5233">
            <v>98</v>
          </cell>
          <cell r="AD5233" t="str">
            <v xml:space="preserve">PROVEEDOR CONTRACTADO </v>
          </cell>
          <cell r="AE5233" t="e">
            <v>#N/A</v>
          </cell>
          <cell r="AF5233" t="e">
            <v>#N/A</v>
          </cell>
          <cell r="AG5233" t="str">
            <v xml:space="preserve">GENERAL </v>
          </cell>
          <cell r="AH5233" t="str">
            <v>24SUMG-2402</v>
          </cell>
          <cell r="AI5233">
            <v>62</v>
          </cell>
          <cell r="AJ5233">
            <v>17</v>
          </cell>
          <cell r="AK5233">
            <v>79</v>
          </cell>
          <cell r="AL5233" t="str">
            <v xml:space="preserve">Centro validado por minerd funciona correctamente </v>
          </cell>
        </row>
        <row r="5234">
          <cell r="A5234" t="str">
            <v>01973</v>
          </cell>
          <cell r="B5234" t="str">
            <v>PROF. ELIGIA V. TIBURCIO GUZMAN</v>
          </cell>
          <cell r="C5234" t="str">
            <v>3  UHT</v>
          </cell>
          <cell r="D5234" t="str">
            <v>UHT</v>
          </cell>
          <cell r="E5234" t="str">
            <v>06 - LA VEGA</v>
          </cell>
          <cell r="F5234" t="str">
            <v>0603 - JARABACOA</v>
          </cell>
          <cell r="G5234" t="str">
            <v>13037519 - PROF. ELIGIA VIOLETA TIBURCIO GUZMAN</v>
          </cell>
          <cell r="H5234" t="str">
            <v>URBANO</v>
          </cell>
          <cell r="I5234" t="str">
            <v>JEE-URBANO</v>
          </cell>
          <cell r="J5234" t="str">
            <v>JORNADA EXTENDIDA</v>
          </cell>
          <cell r="K5234" t="str">
            <v>INICIAL - PRIMARIO - SECUNDARIO</v>
          </cell>
          <cell r="L5234" t="str">
            <v>LA VEGA</v>
          </cell>
          <cell r="M5234" t="str">
            <v>JARABACOA</v>
          </cell>
          <cell r="N5234" t="str">
            <v>JARABACOA</v>
          </cell>
          <cell r="O5234" t="str">
            <v>ESTANCITA</v>
          </cell>
          <cell r="P5234" t="str">
            <v>ESTANCITA</v>
          </cell>
          <cell r="Q5234" t="str">
            <v>ESTANCITA</v>
          </cell>
          <cell r="R5234" t="str">
            <v>LA ESTANCITA</v>
          </cell>
          <cell r="S5234">
            <v>19.151969999999999</v>
          </cell>
          <cell r="T5234" t="str">
            <v>-70.6541</v>
          </cell>
          <cell r="U5234" t="str">
            <v xml:space="preserve">ALEXIS  ABREU </v>
          </cell>
          <cell r="V5234" t="str">
            <v>(829) 423-7199</v>
          </cell>
          <cell r="W5234" t="e">
            <v>#N/A</v>
          </cell>
          <cell r="X5234">
            <v>74</v>
          </cell>
          <cell r="Y5234">
            <v>0</v>
          </cell>
          <cell r="Z5234">
            <v>67</v>
          </cell>
          <cell r="AA5234">
            <v>7</v>
          </cell>
          <cell r="AB5234">
            <v>77</v>
          </cell>
          <cell r="AC5234">
            <v>74</v>
          </cell>
          <cell r="AD5234" t="str">
            <v xml:space="preserve">PROVEEDOR CONTRACTADO </v>
          </cell>
          <cell r="AE5234" t="e">
            <v>#N/A</v>
          </cell>
          <cell r="AF5234" t="e">
            <v>#N/A</v>
          </cell>
          <cell r="AG5234" t="str">
            <v xml:space="preserve">GENERAL </v>
          </cell>
          <cell r="AH5234" t="str">
            <v>13SUMG-1302</v>
          </cell>
          <cell r="AI5234">
            <v>45</v>
          </cell>
          <cell r="AJ5234">
            <v>14</v>
          </cell>
          <cell r="AK5234">
            <v>59</v>
          </cell>
          <cell r="AL5234" t="str">
            <v xml:space="preserve">Centro validado por minerd funciona correctamente </v>
          </cell>
        </row>
        <row r="5235">
          <cell r="A5235" t="str">
            <v>07431</v>
          </cell>
          <cell r="B5235" t="str">
            <v>PROF. ELIZARDO SANCHEZ ARACHE.</v>
          </cell>
          <cell r="C5235" t="str">
            <v>1  UHT</v>
          </cell>
          <cell r="D5235" t="str">
            <v>UHT</v>
          </cell>
          <cell r="E5235" t="str">
            <v>01 - BARAHONA</v>
          </cell>
          <cell r="F5235" t="str">
            <v>0101 - PEDERNALES</v>
          </cell>
          <cell r="G5235" t="str">
            <v>16021649 - PROF. ELIZARDO SANCHEZ ARACHE</v>
          </cell>
          <cell r="H5235" t="str">
            <v>URBANO</v>
          </cell>
          <cell r="I5235" t="str">
            <v>JEE-URBANO</v>
          </cell>
          <cell r="J5235" t="str">
            <v>JORNADA EXTENDIDA</v>
          </cell>
          <cell r="K5235" t="str">
            <v>SECUNDARIO</v>
          </cell>
          <cell r="L5235" t="str">
            <v>PEDERNALES</v>
          </cell>
          <cell r="M5235" t="str">
            <v>OVIEDO</v>
          </cell>
          <cell r="N5235" t="str">
            <v>OVIEDO</v>
          </cell>
          <cell r="O5235" t="str">
            <v>OVIEDO (ZONA URBANA)</v>
          </cell>
          <cell r="P5235" t="str">
            <v>OVIEDO</v>
          </cell>
          <cell r="Q5235" t="str">
            <v>OVIEDO</v>
          </cell>
          <cell r="R5235" t="str">
            <v>CARR. OVIEDO PEDERNALES</v>
          </cell>
          <cell r="S5235" t="str">
            <v>17.7995</v>
          </cell>
          <cell r="T5235" t="str">
            <v>-71.3944</v>
          </cell>
          <cell r="U5235" t="str">
            <v>NEUFRE MIGUEL  TERRERO FELIZ</v>
          </cell>
          <cell r="V5235" t="e">
            <v>#N/A</v>
          </cell>
          <cell r="W5235" t="str">
            <v>8297877822</v>
          </cell>
          <cell r="X5235">
            <v>0</v>
          </cell>
          <cell r="Y5235">
            <v>406</v>
          </cell>
          <cell r="Z5235">
            <v>365</v>
          </cell>
          <cell r="AA5235">
            <v>41</v>
          </cell>
          <cell r="AB5235">
            <v>411</v>
          </cell>
          <cell r="AC5235">
            <v>418</v>
          </cell>
          <cell r="AD5235" t="str">
            <v xml:space="preserve">PROVEEDOR CONTRACTADO </v>
          </cell>
          <cell r="AE5235" t="e">
            <v>#N/A</v>
          </cell>
          <cell r="AF5235" t="e">
            <v>#N/A</v>
          </cell>
          <cell r="AG5235" t="str">
            <v xml:space="preserve">GENERAL </v>
          </cell>
          <cell r="AH5235" t="str">
            <v>16SUMG-406</v>
          </cell>
          <cell r="AI5235">
            <v>367</v>
          </cell>
          <cell r="AJ5235">
            <v>44</v>
          </cell>
          <cell r="AK5235">
            <v>411</v>
          </cell>
          <cell r="AL5235" t="str">
            <v xml:space="preserve">Centro validado por minerd funciona correctamente </v>
          </cell>
        </row>
        <row r="5236">
          <cell r="A5236" t="str">
            <v>16722</v>
          </cell>
          <cell r="B5236" t="str">
            <v>PROF. ERCILIA PEPIN ESTRELLA</v>
          </cell>
          <cell r="C5236" t="str">
            <v xml:space="preserve">50  PASTEURIZADOS </v>
          </cell>
          <cell r="D5236" t="str">
            <v xml:space="preserve">PASTEURIZADOS </v>
          </cell>
          <cell r="E5236" t="str">
            <v>10 - SANTO DOMINGO</v>
          </cell>
          <cell r="F5236" t="str">
            <v>1006 - MENDOZA</v>
          </cell>
          <cell r="G5236" t="str">
            <v>01177411 - BRISAS DEL EDEN</v>
          </cell>
          <cell r="H5236" t="str">
            <v>URBANO</v>
          </cell>
          <cell r="I5236" t="str">
            <v>JEE-URBANO</v>
          </cell>
          <cell r="J5236" t="str">
            <v>JORNADA EXTENDIDA</v>
          </cell>
          <cell r="K5236" t="str">
            <v>INICIAL - PRIMARIO</v>
          </cell>
          <cell r="L5236" t="str">
            <v>SANTO DOMINGO</v>
          </cell>
          <cell r="M5236" t="str">
            <v>SANTO DOMINGO ESTE</v>
          </cell>
          <cell r="N5236" t="str">
            <v>SANTO DOMINGO ESTE</v>
          </cell>
          <cell r="O5236" t="e">
            <v>#N/A</v>
          </cell>
          <cell r="P5236" t="e">
            <v>#N/A</v>
          </cell>
          <cell r="Q5236" t="str">
            <v>BUENAVENTURA</v>
          </cell>
          <cell r="R5236" t="e">
            <v>#N/A</v>
          </cell>
          <cell r="S5236" t="str">
            <v>18.508666</v>
          </cell>
          <cell r="T5236" t="str">
            <v>-69.813632</v>
          </cell>
          <cell r="U5236" t="str">
            <v>DAMARYS  FELIZ RUBIO</v>
          </cell>
          <cell r="V5236" t="str">
            <v>(829) 281-2582</v>
          </cell>
          <cell r="W5236" t="e">
            <v>#N/A</v>
          </cell>
          <cell r="X5236">
            <v>354</v>
          </cell>
          <cell r="Y5236">
            <v>151</v>
          </cell>
          <cell r="Z5236">
            <v>454</v>
          </cell>
          <cell r="AA5236">
            <v>51</v>
          </cell>
          <cell r="AB5236">
            <v>335</v>
          </cell>
          <cell r="AC5236">
            <v>335</v>
          </cell>
          <cell r="AD5236" t="str">
            <v xml:space="preserve">PROVEEDOR CONTRACTADO </v>
          </cell>
          <cell r="AE5236" t="e">
            <v>#N/A</v>
          </cell>
          <cell r="AF5236" t="e">
            <v>#N/A</v>
          </cell>
          <cell r="AG5236" t="str">
            <v xml:space="preserve">GENERAL </v>
          </cell>
          <cell r="AH5236" t="str">
            <v>32SUMG-3240</v>
          </cell>
          <cell r="AI5236">
            <v>371</v>
          </cell>
          <cell r="AJ5236">
            <v>28</v>
          </cell>
          <cell r="AK5236">
            <v>399</v>
          </cell>
          <cell r="AL5236" t="str">
            <v xml:space="preserve">Centro validado por minerd funciona correctamente </v>
          </cell>
        </row>
        <row r="5237">
          <cell r="A5237" t="str">
            <v>16679</v>
          </cell>
          <cell r="B5237" t="str">
            <v>PROF. ESTELA ZENEIDA GONDRES DE ORTEGA</v>
          </cell>
          <cell r="C5237" t="str">
            <v xml:space="preserve">7  PASTEURIZADOS </v>
          </cell>
          <cell r="D5237" t="str">
            <v xml:space="preserve">PASTEURIZADOS </v>
          </cell>
          <cell r="E5237" t="str">
            <v>04 - SAN CRISTOBAL</v>
          </cell>
          <cell r="F5237" t="str">
            <v>0404 - VILLA  ALTAGRACIA</v>
          </cell>
          <cell r="G5237" t="str">
            <v>21051550 - PROF. ESTELA ZONEIDA GONDREZ DE ORTEGA</v>
          </cell>
          <cell r="H5237" t="str">
            <v>URBANO</v>
          </cell>
          <cell r="I5237" t="str">
            <v>JEE-URBANO</v>
          </cell>
          <cell r="J5237" t="str">
            <v>JORNADA EXTENDIDA</v>
          </cell>
          <cell r="K5237" t="str">
            <v>INICIAL - PRIMARIO</v>
          </cell>
          <cell r="L5237" t="str">
            <v>SAN CRISTOBAL</v>
          </cell>
          <cell r="M5237" t="str">
            <v>VILLA ALTAGRACIA</v>
          </cell>
          <cell r="N5237" t="str">
            <v>SAN JOSÉ DEL PUERTO (D. M.)</v>
          </cell>
          <cell r="O5237" t="str">
            <v>BÁSIMA</v>
          </cell>
          <cell r="P5237" t="str">
            <v>BÁSIMA</v>
          </cell>
          <cell r="Q5237" t="str">
            <v>BÁSIMA</v>
          </cell>
          <cell r="R5237" t="str">
            <v>BASIMA</v>
          </cell>
          <cell r="S5237">
            <v>18.708017999999999</v>
          </cell>
          <cell r="T5237" t="str">
            <v>-70.201408</v>
          </cell>
          <cell r="U5237" t="str">
            <v>ANGELICA  MARTE HENRIQUEZ</v>
          </cell>
          <cell r="V5237" t="str">
            <v>(849) 353-3385</v>
          </cell>
          <cell r="W5237" t="e">
            <v>#N/A</v>
          </cell>
          <cell r="X5237">
            <v>560</v>
          </cell>
          <cell r="Y5237">
            <v>0</v>
          </cell>
          <cell r="Z5237">
            <v>504</v>
          </cell>
          <cell r="AA5237">
            <v>56</v>
          </cell>
          <cell r="AB5237">
            <v>476</v>
          </cell>
          <cell r="AC5237">
            <v>554</v>
          </cell>
          <cell r="AD5237" t="str">
            <v xml:space="preserve">PROVEEDOR CONTRACTADO </v>
          </cell>
          <cell r="AE5237" t="e">
            <v>#N/A</v>
          </cell>
          <cell r="AF5237" t="e">
            <v>#N/A</v>
          </cell>
          <cell r="AG5237" t="str">
            <v xml:space="preserve">GENERAL </v>
          </cell>
          <cell r="AH5237" t="str">
            <v>21SUMG-2101</v>
          </cell>
          <cell r="AI5237">
            <v>458</v>
          </cell>
          <cell r="AJ5237">
            <v>36</v>
          </cell>
          <cell r="AK5237">
            <v>494</v>
          </cell>
          <cell r="AL5237" t="str">
            <v xml:space="preserve">Centro validado por minerd funciona correctamente </v>
          </cell>
        </row>
        <row r="5238">
          <cell r="A5238" t="str">
            <v>02938</v>
          </cell>
          <cell r="B5238" t="str">
            <v>PROF. ESTRELLA MARÌA JESURUM</v>
          </cell>
          <cell r="C5238" t="str">
            <v>14  UHT</v>
          </cell>
          <cell r="D5238" t="str">
            <v>UHT</v>
          </cell>
          <cell r="E5238" t="str">
            <v>14 - NAGUA</v>
          </cell>
          <cell r="F5238" t="str">
            <v>1404 - SAMANA</v>
          </cell>
          <cell r="G5238" t="str">
            <v>20005912 - PROF. ESTRELLA MARIA JESURUM BODDEN</v>
          </cell>
          <cell r="H5238" t="str">
            <v>URBANO</v>
          </cell>
          <cell r="I5238" t="str">
            <v>URBANO</v>
          </cell>
          <cell r="J5238" t="str">
            <v>MATUTINA - VESPERTINA</v>
          </cell>
          <cell r="K5238" t="str">
            <v>INICIAL - PRIMARIO - SECUNDARIO</v>
          </cell>
          <cell r="L5238" t="str">
            <v>SAMANA</v>
          </cell>
          <cell r="M5238" t="str">
            <v>SAMANÁ</v>
          </cell>
          <cell r="N5238" t="str">
            <v>SAMANÁ</v>
          </cell>
          <cell r="O5238" t="str">
            <v>JUANA VICENTA</v>
          </cell>
          <cell r="P5238" t="str">
            <v>JUANA VICENTA</v>
          </cell>
          <cell r="Q5238" t="str">
            <v>JUANA VICENTA</v>
          </cell>
          <cell r="R5238" t="str">
            <v>JUANA VI ESTRELLA MARIA JESURUM BODDEN PROF. - JUANA VICENT</v>
          </cell>
          <cell r="S5238">
            <v>19.234721</v>
          </cell>
          <cell r="T5238">
            <v>-69.40889</v>
          </cell>
          <cell r="U5238" t="str">
            <v>JULIO  DE PEÑA RODNEY</v>
          </cell>
          <cell r="V5238" t="str">
            <v>(829) 839-2108</v>
          </cell>
          <cell r="W5238" t="str">
            <v>8298392108</v>
          </cell>
          <cell r="X5238">
            <v>204</v>
          </cell>
          <cell r="Y5238">
            <v>87</v>
          </cell>
          <cell r="Z5238">
            <v>262</v>
          </cell>
          <cell r="AA5238">
            <v>29</v>
          </cell>
          <cell r="AB5238">
            <v>278</v>
          </cell>
          <cell r="AC5238">
            <v>278</v>
          </cell>
          <cell r="AD5238" t="e">
            <v>#N/A</v>
          </cell>
          <cell r="AE5238" t="e">
            <v>#N/A</v>
          </cell>
          <cell r="AF5238" t="e">
            <v>#N/A</v>
          </cell>
          <cell r="AG5238" t="str">
            <v>PYME</v>
          </cell>
          <cell r="AH5238" t="str">
            <v>20SUMP-184</v>
          </cell>
          <cell r="AI5238">
            <v>261</v>
          </cell>
          <cell r="AJ5238">
            <v>23</v>
          </cell>
          <cell r="AK5238">
            <v>284</v>
          </cell>
          <cell r="AL5238" t="str">
            <v xml:space="preserve">Centro validado por minerd funciona correctamente </v>
          </cell>
        </row>
        <row r="5239">
          <cell r="A5239" t="str">
            <v>03764</v>
          </cell>
          <cell r="B5239" t="str">
            <v>PROF. EUGENIO GENAO REYES</v>
          </cell>
          <cell r="C5239" t="str">
            <v xml:space="preserve">34  PASTEURIZADOS </v>
          </cell>
          <cell r="D5239" t="str">
            <v xml:space="preserve">PASTEURIZADOS </v>
          </cell>
          <cell r="E5239" t="str">
            <v>16 - COTUI</v>
          </cell>
          <cell r="F5239" t="str">
            <v>1607 - VILLA LA MATA</v>
          </cell>
          <cell r="G5239" t="str">
            <v>24019014 - PROF. EUGENIO GENAO REYES</v>
          </cell>
          <cell r="H5239" t="str">
            <v>URBANO</v>
          </cell>
          <cell r="I5239" t="str">
            <v>JEE-URBANO</v>
          </cell>
          <cell r="J5239" t="str">
            <v>JORNADA EXTENDIDA</v>
          </cell>
          <cell r="K5239" t="str">
            <v>INICIAL - PRIMARIO - SECUNDARIO</v>
          </cell>
          <cell r="L5239" t="str">
            <v>SANCHEZ RAMIREZ</v>
          </cell>
          <cell r="M5239" t="str">
            <v>LA MATA</v>
          </cell>
          <cell r="N5239" t="str">
            <v>LA MATA</v>
          </cell>
          <cell r="O5239" t="str">
            <v>LA MATA (ZONA URBANA)</v>
          </cell>
          <cell r="P5239" t="str">
            <v>PAZ Y AMOR</v>
          </cell>
          <cell r="Q5239" t="str">
            <v>PAZ Y AMOR</v>
          </cell>
          <cell r="R5239" t="str">
            <v>DUARTE # LA MATA</v>
          </cell>
          <cell r="S5239" t="str">
            <v>19.0976</v>
          </cell>
          <cell r="T5239" t="str">
            <v>-70.1642</v>
          </cell>
          <cell r="U5239" t="str">
            <v>DAYSI  REGALADO DISLA</v>
          </cell>
          <cell r="V5239" t="str">
            <v>(849) 403-9891</v>
          </cell>
          <cell r="W5239" t="str">
            <v>8092400555</v>
          </cell>
          <cell r="X5239">
            <v>940</v>
          </cell>
          <cell r="Y5239">
            <v>0</v>
          </cell>
          <cell r="Z5239">
            <v>846</v>
          </cell>
          <cell r="AA5239">
            <v>94</v>
          </cell>
          <cell r="AB5239">
            <v>915</v>
          </cell>
          <cell r="AC5239">
            <v>883</v>
          </cell>
          <cell r="AD5239" t="str">
            <v xml:space="preserve">PROVEEDOR CONTRACTADO </v>
          </cell>
          <cell r="AE5239" t="e">
            <v>#N/A</v>
          </cell>
          <cell r="AF5239" t="e">
            <v>#N/A</v>
          </cell>
          <cell r="AG5239" t="str">
            <v>PYME</v>
          </cell>
          <cell r="AH5239" t="str">
            <v>24SUMP-39</v>
          </cell>
          <cell r="AI5239">
            <v>918</v>
          </cell>
          <cell r="AJ5239">
            <v>71</v>
          </cell>
          <cell r="AK5239">
            <v>989</v>
          </cell>
          <cell r="AL5239" t="str">
            <v xml:space="preserve">Centro validado por minerd funciona correctamente </v>
          </cell>
        </row>
        <row r="5240">
          <cell r="A5240" t="str">
            <v>14375</v>
          </cell>
          <cell r="B5240" t="str">
            <v>PROF. FANNY PIMENTEL COLUMNA</v>
          </cell>
          <cell r="C5240" t="str">
            <v xml:space="preserve">35  PASTEURIZADOS </v>
          </cell>
          <cell r="D5240" t="str">
            <v xml:space="preserve">PASTEURIZADOS </v>
          </cell>
          <cell r="E5240" t="str">
            <v>16 - COTUI</v>
          </cell>
          <cell r="F5240" t="str">
            <v>1604 - BONAO SUROESTE</v>
          </cell>
          <cell r="G5240" t="str">
            <v>28018747 - FANNY ALTAGRACIA PIMENTEL COLUMNA</v>
          </cell>
          <cell r="H5240" t="str">
            <v>URBANO</v>
          </cell>
          <cell r="I5240" t="str">
            <v>JEE-URBANO</v>
          </cell>
          <cell r="J5240" t="str">
            <v>JORNADA EXTENDIDA</v>
          </cell>
          <cell r="K5240" t="str">
            <v>INICIAL - PRIMARIO</v>
          </cell>
          <cell r="L5240" t="str">
            <v>MONSEÑOR NOUEL</v>
          </cell>
          <cell r="M5240" t="str">
            <v>BONAO</v>
          </cell>
          <cell r="N5240" t="str">
            <v>BONAO</v>
          </cell>
          <cell r="O5240" t="str">
            <v>BONAO (ZONA URBANA)</v>
          </cell>
          <cell r="P5240" t="str">
            <v>CENTRO DEL PUEBLO A</v>
          </cell>
          <cell r="Q5240" t="str">
            <v>CENTRO DEL PUEBLO A</v>
          </cell>
          <cell r="R5240" t="str">
            <v>C/ JARAGUA</v>
          </cell>
          <cell r="S5240">
            <v>18.922969999999999</v>
          </cell>
          <cell r="T5240" t="str">
            <v>29-70.396</v>
          </cell>
          <cell r="U5240" t="str">
            <v>CARMEN REINALDA  ALMONTE CHAVEZ</v>
          </cell>
          <cell r="V5240" t="str">
            <v>(809) 549-9183</v>
          </cell>
          <cell r="W5240" t="str">
            <v>8095599669</v>
          </cell>
          <cell r="X5240">
            <v>512</v>
          </cell>
          <cell r="Y5240">
            <v>0</v>
          </cell>
          <cell r="Z5240">
            <v>461</v>
          </cell>
          <cell r="AA5240">
            <v>51</v>
          </cell>
          <cell r="AB5240">
            <v>539</v>
          </cell>
          <cell r="AC5240">
            <v>520</v>
          </cell>
          <cell r="AD5240" t="str">
            <v xml:space="preserve">PROVEEDOR CONTRACTADO </v>
          </cell>
          <cell r="AE5240" t="e">
            <v>#N/A</v>
          </cell>
          <cell r="AF5240" t="e">
            <v>#N/A</v>
          </cell>
          <cell r="AG5240" t="str">
            <v xml:space="preserve">GENERAL </v>
          </cell>
          <cell r="AH5240" t="str">
            <v>28SUMG-2802</v>
          </cell>
          <cell r="AI5240">
            <v>463</v>
          </cell>
          <cell r="AJ5240">
            <v>59</v>
          </cell>
          <cell r="AK5240">
            <v>522</v>
          </cell>
          <cell r="AL5240" t="str">
            <v xml:space="preserve">Centro validado por minerd funciona correctamente </v>
          </cell>
        </row>
        <row r="5241">
          <cell r="A5241" t="str">
            <v>01856</v>
          </cell>
          <cell r="B5241" t="str">
            <v>PROF. FEDERICO MUNOZ MUNOZ</v>
          </cell>
          <cell r="C5241" t="str">
            <v xml:space="preserve">59  PASTEURIZADOS </v>
          </cell>
          <cell r="D5241" t="str">
            <v xml:space="preserve">PASTEURIZADOS </v>
          </cell>
          <cell r="E5241" t="str">
            <v>06 - LA VEGA</v>
          </cell>
          <cell r="F5241" t="str">
            <v>0604 - LA VEGA OESTE</v>
          </cell>
          <cell r="G5241" t="str">
            <v>13017517 - PROF. FEDERICO MUNOZ MUNOZ</v>
          </cell>
          <cell r="H5241" t="str">
            <v>URBANO</v>
          </cell>
          <cell r="I5241" t="str">
            <v>JEE-URBANO</v>
          </cell>
          <cell r="J5241" t="str">
            <v>JORNADA EXTENDIDA</v>
          </cell>
          <cell r="K5241" t="str">
            <v>INICIAL - PRIMARIO</v>
          </cell>
          <cell r="L5241" t="str">
            <v>LA VEGA</v>
          </cell>
          <cell r="M5241" t="str">
            <v>LA VEGA</v>
          </cell>
          <cell r="N5241" t="str">
            <v>LA VEGA</v>
          </cell>
          <cell r="O5241" t="str">
            <v>LA PENDA</v>
          </cell>
          <cell r="P5241" t="str">
            <v>EL CAIMITO AFUERA</v>
          </cell>
          <cell r="Q5241" t="str">
            <v>EL CAIMITO AFUERA</v>
          </cell>
          <cell r="R5241" t="str">
            <v>CAIMITO  CAIMITO AFUERA</v>
          </cell>
          <cell r="S5241" t="str">
            <v>19.357677</v>
          </cell>
          <cell r="T5241" t="str">
            <v>-70.606010</v>
          </cell>
          <cell r="U5241" t="str">
            <v>LUIS ARISMENDY  PAYANO PE¥A</v>
          </cell>
          <cell r="V5241" t="str">
            <v>(829) 497-8235</v>
          </cell>
          <cell r="W5241" t="str">
            <v>8294978235</v>
          </cell>
          <cell r="X5241">
            <v>131</v>
          </cell>
          <cell r="Y5241">
            <v>56</v>
          </cell>
          <cell r="Z5241">
            <v>168</v>
          </cell>
          <cell r="AA5241">
            <v>19</v>
          </cell>
          <cell r="AB5241">
            <v>244</v>
          </cell>
          <cell r="AC5241">
            <v>235</v>
          </cell>
          <cell r="AD5241" t="str">
            <v xml:space="preserve">PROVEEDOR CONTRACTADO </v>
          </cell>
          <cell r="AE5241" t="e">
            <v>#N/A</v>
          </cell>
          <cell r="AF5241" t="e">
            <v>#N/A</v>
          </cell>
          <cell r="AG5241" t="str">
            <v xml:space="preserve">GENERAL </v>
          </cell>
          <cell r="AH5241" t="str">
            <v>13SUMG-1311</v>
          </cell>
          <cell r="AI5241">
            <v>179</v>
          </cell>
          <cell r="AJ5241">
            <v>21</v>
          </cell>
          <cell r="AK5241">
            <v>200</v>
          </cell>
          <cell r="AL5241" t="str">
            <v xml:space="preserve">Centro validado por minerd funciona correctamente </v>
          </cell>
        </row>
        <row r="5242">
          <cell r="A5242" t="str">
            <v>03099</v>
          </cell>
          <cell r="B5242" t="str">
            <v>PROF. FELIPE ANGLADA</v>
          </cell>
          <cell r="C5242" t="str">
            <v xml:space="preserve">2  PREPARADOS LACTEOS </v>
          </cell>
          <cell r="D5242" t="str">
            <v xml:space="preserve">PREPARADOS LACTEOS </v>
          </cell>
          <cell r="E5242" t="str">
            <v>04 - SAN CRISTOBAL</v>
          </cell>
          <cell r="F5242" t="str">
            <v>0401 - CAMBITA GARABITOS</v>
          </cell>
          <cell r="G5242" t="str">
            <v>21025818 - PROF. FELIPE ANGLADA</v>
          </cell>
          <cell r="H5242" t="str">
            <v xml:space="preserve">RURAL </v>
          </cell>
          <cell r="I5242" t="str">
            <v>JEE-RURAL</v>
          </cell>
          <cell r="J5242" t="str">
            <v>JORNADA EXTENDIDA</v>
          </cell>
          <cell r="K5242" t="str">
            <v>INICIAL - PRIMARIO - SECUNDARIO</v>
          </cell>
          <cell r="L5242" t="str">
            <v>SAN CRISTOBAL</v>
          </cell>
          <cell r="M5242" t="str">
            <v>CAMBITA GARABITOS</v>
          </cell>
          <cell r="N5242" t="str">
            <v>CAMBITA GARABITOS</v>
          </cell>
          <cell r="O5242" t="str">
            <v>LA COLONIA</v>
          </cell>
          <cell r="P5242" t="str">
            <v>LA COLONIA</v>
          </cell>
          <cell r="Q5242" t="str">
            <v>LA COLONIA</v>
          </cell>
          <cell r="R5242" t="str">
            <v>COLONIA, COLONIA CABIRMA, LA</v>
          </cell>
          <cell r="S5242" t="str">
            <v>18.4849</v>
          </cell>
          <cell r="T5242">
            <v>-70.227000000000004</v>
          </cell>
          <cell r="U5242" t="str">
            <v>CAROLINA  CRUZ LORENZO</v>
          </cell>
          <cell r="V5242" t="str">
            <v>(809) 258-0067</v>
          </cell>
          <cell r="W5242" t="str">
            <v>8098342795</v>
          </cell>
          <cell r="X5242">
            <v>149</v>
          </cell>
          <cell r="Y5242">
            <v>0</v>
          </cell>
          <cell r="Z5242">
            <v>134</v>
          </cell>
          <cell r="AA5242">
            <v>15</v>
          </cell>
          <cell r="AB5242">
            <v>138</v>
          </cell>
          <cell r="AC5242">
            <v>136</v>
          </cell>
          <cell r="AD5242" t="str">
            <v xml:space="preserve">PROVEEDOR CONTRACTADO </v>
          </cell>
          <cell r="AE5242" t="e">
            <v>#N/A</v>
          </cell>
          <cell r="AF5242" t="str">
            <v>R-14D</v>
          </cell>
          <cell r="AG5242" t="e">
            <v>#N/A</v>
          </cell>
          <cell r="AH5242" t="e">
            <v>#N/A</v>
          </cell>
          <cell r="AI5242">
            <v>124</v>
          </cell>
          <cell r="AJ5242">
            <v>0</v>
          </cell>
          <cell r="AK5242">
            <v>124</v>
          </cell>
          <cell r="AL5242" t="str">
            <v xml:space="preserve">Centro validado por minerd funciona correctamente </v>
          </cell>
        </row>
        <row r="5243">
          <cell r="A5243" t="str">
            <v>10470</v>
          </cell>
          <cell r="B5243" t="str">
            <v>PROF. FELIx LA ANTIGUA</v>
          </cell>
          <cell r="C5243" t="str">
            <v>14  UHT</v>
          </cell>
          <cell r="D5243" t="str">
            <v>UHT</v>
          </cell>
          <cell r="E5243" t="str">
            <v>06 - LA VEGA</v>
          </cell>
          <cell r="F5243" t="str">
            <v>0607 - GASPAR HERNANDEZ</v>
          </cell>
          <cell r="G5243" t="str">
            <v>09015610 - EL CATEY</v>
          </cell>
          <cell r="H5243" t="str">
            <v>URBANO</v>
          </cell>
          <cell r="I5243" t="str">
            <v>JEE-URBANO</v>
          </cell>
          <cell r="J5243" t="str">
            <v>JORNADA EXTENDIDA</v>
          </cell>
          <cell r="K5243" t="str">
            <v>INICIAL - PRIMARIO</v>
          </cell>
          <cell r="L5243" t="str">
            <v>ESPAILLAT</v>
          </cell>
          <cell r="M5243" t="str">
            <v>GASPAR HERNÁNDEZ</v>
          </cell>
          <cell r="N5243" t="str">
            <v>GASPAR HERNÁNDEZ</v>
          </cell>
          <cell r="O5243" t="str">
            <v>BEJUCO BLANCO</v>
          </cell>
          <cell r="P5243" t="str">
            <v>EL CATEY</v>
          </cell>
          <cell r="Q5243" t="str">
            <v>EL CATEY</v>
          </cell>
          <cell r="R5243" t="str">
            <v>EL CATEY</v>
          </cell>
          <cell r="S5243" t="str">
            <v>19.572201</v>
          </cell>
          <cell r="T5243" t="str">
            <v>-70.211654</v>
          </cell>
          <cell r="U5243" t="str">
            <v>JUANA FRANCISCA  PAULINO SUERO</v>
          </cell>
          <cell r="V5243" t="e">
            <v>#N/A</v>
          </cell>
          <cell r="W5243" t="str">
            <v>8295143006</v>
          </cell>
          <cell r="X5243">
            <v>7</v>
          </cell>
          <cell r="Y5243">
            <v>3</v>
          </cell>
          <cell r="Z5243">
            <v>9</v>
          </cell>
          <cell r="AA5243">
            <v>1</v>
          </cell>
          <cell r="AB5243">
            <v>20</v>
          </cell>
          <cell r="AC5243">
            <v>20</v>
          </cell>
          <cell r="AD5243" t="str">
            <v xml:space="preserve">RECIBE TRANFERENCIA ECONOMICA </v>
          </cell>
          <cell r="AE5243" t="e">
            <v>#N/A</v>
          </cell>
          <cell r="AF5243" t="e">
            <v>#N/A</v>
          </cell>
          <cell r="AG5243" t="str">
            <v>PYME</v>
          </cell>
          <cell r="AH5243" t="str">
            <v>09SUMP-151</v>
          </cell>
          <cell r="AI5243">
            <v>11</v>
          </cell>
          <cell r="AJ5243">
            <v>5</v>
          </cell>
          <cell r="AK5243">
            <v>16</v>
          </cell>
          <cell r="AL5243" t="str">
            <v xml:space="preserve">Centro validado por minerd funciona correctamente </v>
          </cell>
        </row>
        <row r="5244">
          <cell r="A5244" t="str">
            <v>01547</v>
          </cell>
          <cell r="B5244" t="str">
            <v>PROF. FELIx LANTIGUA</v>
          </cell>
          <cell r="C5244" t="str">
            <v xml:space="preserve">3  PREPARADOS LACTEOS </v>
          </cell>
          <cell r="D5244" t="str">
            <v xml:space="preserve">PREPARADOS LACTEOS </v>
          </cell>
          <cell r="E5244" t="str">
            <v>06 - LA VEGA</v>
          </cell>
          <cell r="F5244" t="str">
            <v>0609 - SAN VICTOR</v>
          </cell>
          <cell r="G5244" t="str">
            <v>09027210 - PROF. FELIX LANTIGUA</v>
          </cell>
          <cell r="H5244" t="str">
            <v>URBANO</v>
          </cell>
          <cell r="I5244" t="str">
            <v>JEE-URBANO</v>
          </cell>
          <cell r="J5244" t="str">
            <v>JORNADA EXTENDIDA</v>
          </cell>
          <cell r="K5244" t="str">
            <v>INICIAL - PRIMARIO</v>
          </cell>
          <cell r="L5244" t="str">
            <v>ESPAILLAT</v>
          </cell>
          <cell r="M5244" t="str">
            <v>MOCA</v>
          </cell>
          <cell r="N5244" t="str">
            <v>SAN VÍCTOR (D. M.)</v>
          </cell>
          <cell r="O5244" t="str">
            <v>PUERTO GRANDE</v>
          </cell>
          <cell r="P5244" t="str">
            <v>EL CATEY</v>
          </cell>
          <cell r="Q5244" t="str">
            <v>EL CATEY</v>
          </cell>
          <cell r="R5244" t="str">
            <v>CATEY, E CATEY, EL</v>
          </cell>
          <cell r="S5244" t="str">
            <v>19.553744</v>
          </cell>
          <cell r="T5244" t="str">
            <v>-70.523710</v>
          </cell>
          <cell r="U5244" t="str">
            <v>EPIFANIO  MERCEDES HENRIQUEZ</v>
          </cell>
          <cell r="V5244" t="e">
            <v>#N/A</v>
          </cell>
          <cell r="W5244" t="e">
            <v>#N/A</v>
          </cell>
          <cell r="X5244">
            <v>11</v>
          </cell>
          <cell r="Y5244">
            <v>4</v>
          </cell>
          <cell r="Z5244">
            <v>13</v>
          </cell>
          <cell r="AA5244">
            <v>2</v>
          </cell>
          <cell r="AB5244">
            <v>14</v>
          </cell>
          <cell r="AC5244">
            <v>18</v>
          </cell>
          <cell r="AD5244" t="str">
            <v xml:space="preserve">PROVEEDOR CONTRACTADO </v>
          </cell>
          <cell r="AE5244" t="e">
            <v>#N/A</v>
          </cell>
          <cell r="AF5244" t="e">
            <v>#N/A</v>
          </cell>
          <cell r="AG5244" t="str">
            <v xml:space="preserve">GENERAL </v>
          </cell>
          <cell r="AH5244" t="str">
            <v>09SUMG-901</v>
          </cell>
          <cell r="AI5244">
            <v>12</v>
          </cell>
          <cell r="AJ5244">
            <v>3</v>
          </cell>
          <cell r="AK5244">
            <v>15</v>
          </cell>
          <cell r="AL5244" t="str">
            <v xml:space="preserve">Centro validado por minerd funciona correctamente </v>
          </cell>
        </row>
        <row r="5245">
          <cell r="A5245" t="str">
            <v>04589</v>
          </cell>
          <cell r="B5245" t="str">
            <v>PROF. FILOMENA ALTAGRACIA CONTRERAS DE MEJIA</v>
          </cell>
          <cell r="C5245" t="str">
            <v xml:space="preserve">60  PASTEURIZADOS </v>
          </cell>
          <cell r="D5245" t="str">
            <v xml:space="preserve">PASTEURIZADOS </v>
          </cell>
          <cell r="E5245" t="str">
            <v>17 - MONTE PLATA</v>
          </cell>
          <cell r="F5245" t="str">
            <v>1704 - SABANA GRANDE DE BOYA</v>
          </cell>
          <cell r="G5245" t="str">
            <v>29014019</v>
          </cell>
          <cell r="H5245" t="str">
            <v>URBANO</v>
          </cell>
          <cell r="I5245" t="str">
            <v>JEE-URBANO</v>
          </cell>
          <cell r="J5245" t="str">
            <v>MATUTINA - VESPERTINA</v>
          </cell>
          <cell r="K5245" t="str">
            <v>INICIAL - PRIMARIO</v>
          </cell>
          <cell r="L5245" t="str">
            <v>MONTE PLATA</v>
          </cell>
          <cell r="M5245" t="str">
            <v>SABANA GRANDE DE BOYÁ</v>
          </cell>
          <cell r="N5245" t="str">
            <v>GONZALO (D. M.)</v>
          </cell>
          <cell r="Q5245" t="str">
            <v>CENTRO DEL PUEBLO</v>
          </cell>
          <cell r="S5245" t="str">
            <v>18.956622</v>
          </cell>
          <cell r="T5245" t="str">
            <v>-69.749533</v>
          </cell>
          <cell r="U5245" t="str">
            <v>ANA YANEIRI  ESPIRITU REYES</v>
          </cell>
          <cell r="V5245" t="str">
            <v>(829) 342-3678</v>
          </cell>
          <cell r="W5245" t="str">
            <v>8293423678</v>
          </cell>
          <cell r="Z5245">
            <v>0</v>
          </cell>
          <cell r="AB5245">
            <v>774</v>
          </cell>
          <cell r="AC5245">
            <v>398</v>
          </cell>
          <cell r="AD5245" t="str">
            <v xml:space="preserve">PROVEEDOR CONTRACTADO </v>
          </cell>
          <cell r="AE5245" t="e">
            <v>#N/A</v>
          </cell>
          <cell r="AF5245" t="e">
            <v>#N/A</v>
          </cell>
          <cell r="AG5245" t="str">
            <v xml:space="preserve">GENERAL </v>
          </cell>
          <cell r="AH5245" t="str">
            <v>29SUMG-2907</v>
          </cell>
          <cell r="AI5245">
            <v>432</v>
          </cell>
          <cell r="AJ5245">
            <v>37</v>
          </cell>
          <cell r="AK5245">
            <v>469</v>
          </cell>
          <cell r="AL5245" t="str">
            <v xml:space="preserve">Centro validado por minerd funciona correctamente </v>
          </cell>
        </row>
        <row r="5246">
          <cell r="A5246" t="str">
            <v>15300</v>
          </cell>
          <cell r="B5246" t="str">
            <v>PROF. FRANCISCO JOSE TORRES PETITON</v>
          </cell>
          <cell r="C5246" t="str">
            <v>3  UHT</v>
          </cell>
          <cell r="D5246" t="str">
            <v>UHT</v>
          </cell>
          <cell r="E5246" t="str">
            <v>06 - LA VEGA</v>
          </cell>
          <cell r="F5246" t="str">
            <v>0605 - LA VEGA ESTE</v>
          </cell>
          <cell r="G5246" t="str">
            <v>13015308 - PROF. FRANCISCO JOSE TORRES PETITON</v>
          </cell>
          <cell r="H5246" t="str">
            <v>URBANO</v>
          </cell>
          <cell r="I5246" t="str">
            <v>JEE-URBANO</v>
          </cell>
          <cell r="J5246" t="str">
            <v>JORNADA EXTENDIDA</v>
          </cell>
          <cell r="K5246" t="str">
            <v>SECUNDARIO</v>
          </cell>
          <cell r="L5246" t="str">
            <v>LA VEGA</v>
          </cell>
          <cell r="M5246" t="str">
            <v>LA VEGA</v>
          </cell>
          <cell r="N5246" t="str">
            <v>LA VEGA</v>
          </cell>
          <cell r="O5246" t="str">
            <v>BURENDE</v>
          </cell>
          <cell r="P5246" t="str">
            <v>CARRERA DE PALMAS</v>
          </cell>
          <cell r="Q5246" t="str">
            <v>CARRERA DE PALMAS</v>
          </cell>
          <cell r="R5246" t="str">
            <v>SANTO CERRO ARENOSO</v>
          </cell>
          <cell r="S5246" t="str">
            <v>19.276823</v>
          </cell>
          <cell r="T5246" t="str">
            <v>-70.539375</v>
          </cell>
          <cell r="U5246" t="str">
            <v>EDWIN ABRAHAN DE LA ROSA VALERIO</v>
          </cell>
          <cell r="V5246" t="str">
            <v>(829) 265-4333</v>
          </cell>
          <cell r="W5246" t="str">
            <v>8096393629</v>
          </cell>
          <cell r="X5246">
            <v>0</v>
          </cell>
          <cell r="Y5246">
            <v>143</v>
          </cell>
          <cell r="Z5246">
            <v>129</v>
          </cell>
          <cell r="AA5246">
            <v>14</v>
          </cell>
          <cell r="AB5246">
            <v>116</v>
          </cell>
          <cell r="AC5246">
            <v>112</v>
          </cell>
          <cell r="AD5246" t="str">
            <v xml:space="preserve">PROVEEDOR CONTRACTADO </v>
          </cell>
          <cell r="AE5246" t="e">
            <v>#N/A</v>
          </cell>
          <cell r="AF5246" t="e">
            <v>#N/A</v>
          </cell>
          <cell r="AG5246" t="str">
            <v xml:space="preserve">GENERAL </v>
          </cell>
          <cell r="AH5246" t="str">
            <v>13SUMG-1308</v>
          </cell>
          <cell r="AI5246">
            <v>208</v>
          </cell>
          <cell r="AJ5246">
            <v>25</v>
          </cell>
          <cell r="AK5246">
            <v>233</v>
          </cell>
          <cell r="AL5246" t="str">
            <v xml:space="preserve">Centro validado por minerd funciona correctamente </v>
          </cell>
        </row>
        <row r="5247">
          <cell r="A5247" t="str">
            <v>15369</v>
          </cell>
          <cell r="B5247" t="str">
            <v>PROF. FRANCISCO RAMIREZ CAPELLAN</v>
          </cell>
          <cell r="C5247" t="str">
            <v xml:space="preserve">58  PASTEURIZADOS </v>
          </cell>
          <cell r="D5247" t="str">
            <v xml:space="preserve">PASTEURIZADOS </v>
          </cell>
          <cell r="E5247" t="str">
            <v>05 - SAN PEDRO DE MACORIS</v>
          </cell>
          <cell r="F5247" t="str">
            <v>0511 - VILLA HERMOSA</v>
          </cell>
          <cell r="G5247" t="str">
            <v>12017938 - MIGUEL ANGEL CAYETANO</v>
          </cell>
          <cell r="H5247" t="str">
            <v>URBANO</v>
          </cell>
          <cell r="I5247" t="str">
            <v>JEE-URBANO</v>
          </cell>
          <cell r="J5247" t="str">
            <v>SABATINA</v>
          </cell>
          <cell r="K5247" t="str">
            <v>ADULTOS</v>
          </cell>
          <cell r="L5247" t="str">
            <v>LA ROMANA</v>
          </cell>
          <cell r="M5247" t="str">
            <v>VILLA HERMOSA</v>
          </cell>
          <cell r="N5247" t="str">
            <v>CUMAYASA (D. M.)</v>
          </cell>
          <cell r="O5247" t="str">
            <v>CUMAYASA</v>
          </cell>
          <cell r="P5247" t="str">
            <v>CUCAMA</v>
          </cell>
          <cell r="Q5247" t="str">
            <v>CUCAMA</v>
          </cell>
          <cell r="R5247" t="str">
            <v>CUCAMA</v>
          </cell>
          <cell r="S5247" t="str">
            <v>18.432039</v>
          </cell>
          <cell r="T5247" t="str">
            <v>-69.036858</v>
          </cell>
          <cell r="U5247" t="str">
            <v>IRAIDA  VARGAS RIVERA</v>
          </cell>
          <cell r="V5247" t="str">
            <v>(829) 755-8532</v>
          </cell>
          <cell r="W5247" t="e">
            <v>#N/A</v>
          </cell>
          <cell r="X5247">
            <v>0</v>
          </cell>
          <cell r="Y5247">
            <v>185</v>
          </cell>
          <cell r="Z5247">
            <v>166</v>
          </cell>
          <cell r="AA5247">
            <v>19</v>
          </cell>
          <cell r="AB5247">
            <v>185</v>
          </cell>
          <cell r="AC5247">
            <v>185</v>
          </cell>
          <cell r="AD5247" t="e">
            <v>#N/A</v>
          </cell>
          <cell r="AE5247" t="e">
            <v>#N/A</v>
          </cell>
          <cell r="AF5247" t="e">
            <v>#N/A</v>
          </cell>
          <cell r="AG5247" t="str">
            <v xml:space="preserve">GENERAL </v>
          </cell>
          <cell r="AH5247" t="str">
            <v>28SUMG-2803</v>
          </cell>
          <cell r="AI5247">
            <v>183</v>
          </cell>
          <cell r="AJ5247">
            <v>6</v>
          </cell>
          <cell r="AK5247">
            <v>189</v>
          </cell>
          <cell r="AL5247" t="str">
            <v xml:space="preserve">Centro validado por minerd funciona correctamente </v>
          </cell>
        </row>
        <row r="5248">
          <cell r="A5248" t="str">
            <v>09083</v>
          </cell>
          <cell r="B5248" t="str">
            <v>PROF. FRANCISCO RAMIREZ CAPELLAN</v>
          </cell>
          <cell r="C5248" t="str">
            <v xml:space="preserve">36  PASTEURIZADOS </v>
          </cell>
          <cell r="D5248" t="str">
            <v xml:space="preserve">PASTEURIZADOS </v>
          </cell>
          <cell r="E5248" t="str">
            <v>16 - COTUI</v>
          </cell>
          <cell r="F5248" t="str">
            <v>1605 - PIEDRA BLANCA</v>
          </cell>
          <cell r="G5248" t="str">
            <v>28038711 - POLITECNICO PROF. FRANCISCO RAMIREZ CAPELLAN</v>
          </cell>
          <cell r="H5248" t="str">
            <v>URBANO</v>
          </cell>
          <cell r="I5248" t="str">
            <v>JEE-URBANO</v>
          </cell>
          <cell r="J5248" t="str">
            <v>JORNADA EXTENDIDA</v>
          </cell>
          <cell r="K5248" t="str">
            <v>SECUNDARIO</v>
          </cell>
          <cell r="L5248" t="str">
            <v>MONSEÑOR NOUEL</v>
          </cell>
          <cell r="M5248" t="str">
            <v>PIEDRA BLANCA</v>
          </cell>
          <cell r="N5248" t="str">
            <v>PIEDRA BLANCA</v>
          </cell>
          <cell r="O5248" t="str">
            <v>RINCÓN DE YUBOA</v>
          </cell>
          <cell r="P5248" t="str">
            <v>RINCÓN DE YUBOA</v>
          </cell>
          <cell r="Q5248" t="str">
            <v>RINCÓN DE YUBOA</v>
          </cell>
          <cell r="R5248" t="str">
            <v>RINCON DE YUBOA</v>
          </cell>
          <cell r="S5248" t="str">
            <v>18.794647</v>
          </cell>
          <cell r="T5248" t="str">
            <v>-70.359079</v>
          </cell>
          <cell r="U5248" t="str">
            <v xml:space="preserve">ALEXANDER  PEÑA </v>
          </cell>
          <cell r="V5248" t="str">
            <v>(829) 551-9307</v>
          </cell>
          <cell r="W5248" t="e">
            <v>#N/A</v>
          </cell>
          <cell r="X5248">
            <v>0</v>
          </cell>
          <cell r="Y5248">
            <v>185</v>
          </cell>
          <cell r="Z5248">
            <v>166</v>
          </cell>
          <cell r="AA5248">
            <v>19</v>
          </cell>
          <cell r="AB5248">
            <v>160</v>
          </cell>
          <cell r="AC5248">
            <v>154</v>
          </cell>
          <cell r="AD5248" t="str">
            <v xml:space="preserve">PROVEEDOR CONTRACTADO </v>
          </cell>
          <cell r="AE5248" t="e">
            <v>#N/A</v>
          </cell>
          <cell r="AF5248" t="e">
            <v>#N/A</v>
          </cell>
          <cell r="AG5248" t="str">
            <v xml:space="preserve">GENERAL </v>
          </cell>
          <cell r="AH5248" t="str">
            <v>28SUMG-2803</v>
          </cell>
          <cell r="AI5248">
            <v>155</v>
          </cell>
          <cell r="AJ5248">
            <v>34</v>
          </cell>
          <cell r="AK5248">
            <v>189</v>
          </cell>
          <cell r="AL5248" t="str">
            <v xml:space="preserve">Centro validado por minerd funciona correctamente </v>
          </cell>
        </row>
        <row r="5249">
          <cell r="A5249" t="str">
            <v>01037</v>
          </cell>
          <cell r="B5249" t="str">
            <v xml:space="preserve">PROF. FRANCISCO RODRIGUEZ AZCONA </v>
          </cell>
          <cell r="C5249" t="str">
            <v xml:space="preserve">16  PASTEURIZADOS </v>
          </cell>
          <cell r="D5249" t="str">
            <v xml:space="preserve">PASTEURIZADOS </v>
          </cell>
          <cell r="E5249" t="str">
            <v>07 - SAN FRANCISCO DE MACORIS</v>
          </cell>
          <cell r="F5249" t="str">
            <v>0706 - SAN FRANCISCO DE MACORIS NOR-O</v>
          </cell>
          <cell r="G5249" t="str">
            <v>06026513 - PROF. FRANCISCO RODRIGUEZ AZCONA</v>
          </cell>
          <cell r="H5249" t="str">
            <v>URBANO</v>
          </cell>
          <cell r="I5249" t="str">
            <v>JEE-URBANO</v>
          </cell>
          <cell r="J5249" t="str">
            <v>JORNADA EXTENDIDA</v>
          </cell>
          <cell r="K5249" t="str">
            <v>INICIAL - PRIMARIO</v>
          </cell>
          <cell r="L5249" t="str">
            <v>DUARTE</v>
          </cell>
          <cell r="M5249" t="str">
            <v>SAN FRANCISCO DE MACORÍS</v>
          </cell>
          <cell r="N5249" t="str">
            <v>SAN FRANCISCO DE MACORÍS</v>
          </cell>
          <cell r="O5249" t="str">
            <v>LOS BEJUCOS</v>
          </cell>
          <cell r="P5249" t="str">
            <v>LA LOMITA DE LA YAGÜIZA</v>
          </cell>
          <cell r="Q5249" t="str">
            <v>LA LOMITA DE LA YAGÜIZA</v>
          </cell>
          <cell r="R5249" t="str">
            <v>YAGUIZA, YAGUIZA, LA</v>
          </cell>
          <cell r="S5249" t="str">
            <v>19.367465</v>
          </cell>
          <cell r="T5249" t="str">
            <v>-70.308113</v>
          </cell>
          <cell r="U5249" t="str">
            <v>JUAN DE DIOS  APONTE MARTE</v>
          </cell>
          <cell r="V5249" t="str">
            <v>(829) 863-3991</v>
          </cell>
          <cell r="W5249" t="str">
            <v>8297298182</v>
          </cell>
          <cell r="X5249">
            <v>282</v>
          </cell>
          <cell r="Y5249">
            <v>0</v>
          </cell>
          <cell r="Z5249">
            <v>254</v>
          </cell>
          <cell r="AA5249">
            <v>28</v>
          </cell>
          <cell r="AB5249">
            <v>282</v>
          </cell>
          <cell r="AC5249">
            <v>295</v>
          </cell>
          <cell r="AD5249" t="str">
            <v xml:space="preserve">PROVEEDOR CONTRACTADO </v>
          </cell>
          <cell r="AE5249" t="e">
            <v>#N/A</v>
          </cell>
          <cell r="AF5249" t="e">
            <v>#N/A</v>
          </cell>
          <cell r="AG5249" t="str">
            <v xml:space="preserve">GENERAL </v>
          </cell>
          <cell r="AH5249" t="str">
            <v>06SUMG-610</v>
          </cell>
          <cell r="AI5249">
            <v>249</v>
          </cell>
          <cell r="AJ5249">
            <v>0</v>
          </cell>
          <cell r="AK5249">
            <v>249</v>
          </cell>
          <cell r="AL5249" t="str">
            <v xml:space="preserve">Centro validado por minerd funciona correctamente </v>
          </cell>
        </row>
        <row r="5250">
          <cell r="A5250" t="str">
            <v>14617</v>
          </cell>
          <cell r="B5250" t="str">
            <v>PROF. FREDIS PEREZ PEREZ</v>
          </cell>
          <cell r="C5250" t="str">
            <v>11  UHT</v>
          </cell>
          <cell r="D5250" t="str">
            <v>UHT</v>
          </cell>
          <cell r="E5250" t="str">
            <v>18 - BAHORUCO</v>
          </cell>
          <cell r="F5250" t="str">
            <v>1805 - DUVERGE</v>
          </cell>
          <cell r="G5250" t="str">
            <v>14366 - PROF. FREDIS PEREZ PEREZ</v>
          </cell>
          <cell r="H5250" t="str">
            <v>URBANO</v>
          </cell>
          <cell r="I5250" t="str">
            <v>JEE-URBANO</v>
          </cell>
          <cell r="J5250" t="e">
            <v>#N/A</v>
          </cell>
          <cell r="K5250" t="e">
            <v>#N/A</v>
          </cell>
          <cell r="L5250" t="e">
            <v>#N/A</v>
          </cell>
          <cell r="M5250" t="e">
            <v>#N/A</v>
          </cell>
          <cell r="N5250" t="e">
            <v>#N/A</v>
          </cell>
          <cell r="Q5250" t="e">
            <v>#N/A</v>
          </cell>
          <cell r="S5250" t="e">
            <v>#N/A</v>
          </cell>
          <cell r="T5250" t="e">
            <v>#N/A</v>
          </cell>
          <cell r="U5250" t="e">
            <v>#N/A</v>
          </cell>
          <cell r="V5250" t="e">
            <v>#N/A</v>
          </cell>
          <cell r="W5250" t="e">
            <v>#N/A</v>
          </cell>
          <cell r="Z5250" t="e">
            <v>#N/A</v>
          </cell>
          <cell r="AB5250">
            <v>270</v>
          </cell>
          <cell r="AC5250">
            <v>270</v>
          </cell>
          <cell r="AD5250" t="str">
            <v xml:space="preserve">PROVEEDOR CONTRACTADO </v>
          </cell>
          <cell r="AE5250" t="e">
            <v>#N/A</v>
          </cell>
          <cell r="AF5250" t="e">
            <v>#N/A</v>
          </cell>
          <cell r="AG5250" t="str">
            <v xml:space="preserve">GENERAL </v>
          </cell>
          <cell r="AH5250" t="str">
            <v>03SUMG-304</v>
          </cell>
          <cell r="AI5250" t="e">
            <v>#N/A</v>
          </cell>
          <cell r="AJ5250" t="e">
            <v>#N/A</v>
          </cell>
          <cell r="AK5250" t="e">
            <v>#N/A</v>
          </cell>
          <cell r="AL5250" t="str">
            <v>Figura como "no aperturado" en la base de datos.   Es posible que este centro en realidad funcione con otro código</v>
          </cell>
        </row>
        <row r="5251">
          <cell r="A5251" t="str">
            <v>14641</v>
          </cell>
          <cell r="B5251" t="str">
            <v>PROF. FREDIS PEREZ PEREZ</v>
          </cell>
          <cell r="C5251" t="str">
            <v>11  UHT</v>
          </cell>
          <cell r="D5251" t="str">
            <v>UHT</v>
          </cell>
          <cell r="E5251" t="str">
            <v>18 - BAHORUCO</v>
          </cell>
          <cell r="F5251" t="str">
            <v>1805 - DUVERGE</v>
          </cell>
          <cell r="G5251" t="str">
            <v>14366 - PROF. FREDIS PEREZ PEREZ</v>
          </cell>
          <cell r="H5251" t="str">
            <v>URBANO</v>
          </cell>
          <cell r="I5251" t="str">
            <v>JEE-URBANO</v>
          </cell>
          <cell r="J5251" t="e">
            <v>#N/A</v>
          </cell>
          <cell r="K5251" t="e">
            <v>#N/A</v>
          </cell>
          <cell r="L5251" t="e">
            <v>#N/A</v>
          </cell>
          <cell r="M5251" t="e">
            <v>#N/A</v>
          </cell>
          <cell r="N5251" t="e">
            <v>#N/A</v>
          </cell>
          <cell r="Q5251" t="e">
            <v>#N/A</v>
          </cell>
          <cell r="S5251" t="e">
            <v>#N/A</v>
          </cell>
          <cell r="T5251" t="e">
            <v>#N/A</v>
          </cell>
          <cell r="U5251" t="e">
            <v>#N/A</v>
          </cell>
          <cell r="V5251" t="e">
            <v>#N/A</v>
          </cell>
          <cell r="W5251" t="e">
            <v>#N/A</v>
          </cell>
          <cell r="Z5251" t="e">
            <v>#N/A</v>
          </cell>
          <cell r="AB5251">
            <v>608</v>
          </cell>
          <cell r="AC5251">
            <v>608</v>
          </cell>
          <cell r="AD5251" t="str">
            <v xml:space="preserve">PROVEEDOR CONTRACTADO </v>
          </cell>
          <cell r="AE5251" t="e">
            <v>#N/A</v>
          </cell>
          <cell r="AF5251" t="e">
            <v>#N/A</v>
          </cell>
          <cell r="AG5251" t="str">
            <v xml:space="preserve">GENERAL </v>
          </cell>
          <cell r="AH5251" t="str">
            <v>08SUMG-802</v>
          </cell>
          <cell r="AI5251" t="e">
            <v>#N/A</v>
          </cell>
          <cell r="AJ5251" t="e">
            <v>#N/A</v>
          </cell>
          <cell r="AK5251" t="e">
            <v>#N/A</v>
          </cell>
          <cell r="AL5251" t="str">
            <v>El nombre que tiene ese código en Sigerd es  EUGENIO MICHES JIMENEZ .   Verficar si se está utilizando el codigo correcto</v>
          </cell>
        </row>
        <row r="5252">
          <cell r="A5252" t="str">
            <v>14712</v>
          </cell>
          <cell r="B5252" t="str">
            <v>PROF. FREDIS PEREZ PEREZ</v>
          </cell>
          <cell r="C5252" t="str">
            <v>11  UHT</v>
          </cell>
          <cell r="D5252" t="str">
            <v>UHT</v>
          </cell>
          <cell r="E5252" t="str">
            <v>18 - BAHORUCO</v>
          </cell>
          <cell r="F5252" t="str">
            <v>1805 - DUVERGE</v>
          </cell>
          <cell r="G5252" t="str">
            <v>14366 - PROF. FREDIS PEREZ PEREZ</v>
          </cell>
          <cell r="H5252" t="str">
            <v>URBANO</v>
          </cell>
          <cell r="I5252" t="str">
            <v>JEE-URBANO</v>
          </cell>
          <cell r="J5252" t="e">
            <v>#N/A</v>
          </cell>
          <cell r="K5252" t="e">
            <v>#N/A</v>
          </cell>
          <cell r="L5252" t="e">
            <v>#N/A</v>
          </cell>
          <cell r="M5252" t="e">
            <v>#N/A</v>
          </cell>
          <cell r="N5252" t="e">
            <v>#N/A</v>
          </cell>
          <cell r="Q5252" t="e">
            <v>#N/A</v>
          </cell>
          <cell r="S5252" t="e">
            <v>#N/A</v>
          </cell>
          <cell r="T5252" t="e">
            <v>#N/A</v>
          </cell>
          <cell r="U5252" t="e">
            <v>#N/A</v>
          </cell>
          <cell r="V5252" t="e">
            <v>#N/A</v>
          </cell>
          <cell r="W5252" t="e">
            <v>#N/A</v>
          </cell>
          <cell r="Z5252" t="e">
            <v>#N/A</v>
          </cell>
          <cell r="AB5252">
            <v>811</v>
          </cell>
          <cell r="AC5252">
            <v>811</v>
          </cell>
          <cell r="AD5252" t="str">
            <v xml:space="preserve">PROVEEDOR CONTRACTADO </v>
          </cell>
          <cell r="AE5252" t="e">
            <v>#N/A</v>
          </cell>
          <cell r="AF5252" t="e">
            <v>#N/A</v>
          </cell>
          <cell r="AG5252" t="str">
            <v xml:space="preserve">GENERAL </v>
          </cell>
          <cell r="AH5252" t="str">
            <v>29SUMG-2902</v>
          </cell>
          <cell r="AI5252" t="e">
            <v>#N/A</v>
          </cell>
          <cell r="AJ5252" t="e">
            <v>#N/A</v>
          </cell>
          <cell r="AK5252" t="e">
            <v>#N/A</v>
          </cell>
          <cell r="AL5252" t="str">
            <v>El nombre que tiene ese código en Sigerd es  MIGUEL ANGEL MONCLUS .   Verficar si se está utilizando el codigo correcto</v>
          </cell>
        </row>
        <row r="5253">
          <cell r="A5253" t="str">
            <v>14749</v>
          </cell>
          <cell r="B5253" t="str">
            <v>PROF. FREDIS PEREZ PEREZ</v>
          </cell>
          <cell r="C5253" t="str">
            <v>11  UHT</v>
          </cell>
          <cell r="D5253" t="str">
            <v>UHT</v>
          </cell>
          <cell r="E5253" t="str">
            <v>18 - BAHORUCO</v>
          </cell>
          <cell r="F5253" t="str">
            <v>1805 - DUVERGE</v>
          </cell>
          <cell r="G5253" t="str">
            <v>14366 - PROF. FREDIS PEREZ PEREZ</v>
          </cell>
          <cell r="H5253" t="str">
            <v>URBANO</v>
          </cell>
          <cell r="I5253" t="str">
            <v>JEE-URBANO</v>
          </cell>
          <cell r="J5253" t="e">
            <v>#N/A</v>
          </cell>
          <cell r="K5253" t="e">
            <v>#N/A</v>
          </cell>
          <cell r="L5253" t="e">
            <v>#N/A</v>
          </cell>
          <cell r="M5253" t="e">
            <v>#N/A</v>
          </cell>
          <cell r="N5253" t="e">
            <v>#N/A</v>
          </cell>
          <cell r="Q5253" t="e">
            <v>#N/A</v>
          </cell>
          <cell r="S5253" t="e">
            <v>#N/A</v>
          </cell>
          <cell r="T5253" t="e">
            <v>#N/A</v>
          </cell>
          <cell r="U5253" t="e">
            <v>#N/A</v>
          </cell>
          <cell r="V5253" t="e">
            <v>#N/A</v>
          </cell>
          <cell r="W5253" t="e">
            <v>#N/A</v>
          </cell>
          <cell r="Z5253" t="e">
            <v>#N/A</v>
          </cell>
          <cell r="AB5253">
            <v>693</v>
          </cell>
          <cell r="AC5253">
            <v>693</v>
          </cell>
          <cell r="AD5253" t="str">
            <v xml:space="preserve">PROVEEDOR CONTRACTADO </v>
          </cell>
          <cell r="AE5253" t="e">
            <v>#N/A</v>
          </cell>
          <cell r="AF5253" t="e">
            <v>#N/A</v>
          </cell>
          <cell r="AG5253" t="str">
            <v xml:space="preserve">GENERAL </v>
          </cell>
          <cell r="AH5253" t="str">
            <v>01SUMG-10104</v>
          </cell>
          <cell r="AI5253" t="e">
            <v>#N/A</v>
          </cell>
          <cell r="AJ5253" t="e">
            <v>#N/A</v>
          </cell>
          <cell r="AK5253" t="e">
            <v>#N/A</v>
          </cell>
          <cell r="AL5253" t="str">
            <v>Figura como "no aperturado" en la base de datos.   Es posible que este centro en realidad funcione con otro código</v>
          </cell>
        </row>
        <row r="5254">
          <cell r="A5254" t="str">
            <v>14763</v>
          </cell>
          <cell r="B5254" t="str">
            <v>PROF. FREDIS PEREZ PEREZ</v>
          </cell>
          <cell r="C5254" t="str">
            <v>11  UHT</v>
          </cell>
          <cell r="D5254" t="str">
            <v>UHT</v>
          </cell>
          <cell r="E5254" t="str">
            <v>18 - BAHORUCO</v>
          </cell>
          <cell r="F5254" t="str">
            <v>1805 - DUVERGE</v>
          </cell>
          <cell r="G5254" t="str">
            <v>14366 - PROF. FREDIS PEREZ PEREZ</v>
          </cell>
          <cell r="H5254" t="str">
            <v>URBANO</v>
          </cell>
          <cell r="I5254" t="str">
            <v>JEE-URBANO</v>
          </cell>
          <cell r="J5254" t="str">
            <v>JORNADA EXTENDIDA</v>
          </cell>
          <cell r="K5254" t="str">
            <v>SECUNDARIO</v>
          </cell>
          <cell r="L5254" t="str">
            <v>SANTO DOMINGO</v>
          </cell>
          <cell r="M5254" t="str">
            <v>SANTO DOMINGO OESTE</v>
          </cell>
          <cell r="N5254" t="str">
            <v>SANTO DOMINGO OESTE</v>
          </cell>
          <cell r="Q5254" t="str">
            <v>HATO NUEVO</v>
          </cell>
          <cell r="S5254" t="str">
            <v>18.488443</v>
          </cell>
          <cell r="T5254" t="str">
            <v>-70.041895</v>
          </cell>
          <cell r="U5254" t="e">
            <v>#N/A</v>
          </cell>
          <cell r="V5254" t="e">
            <v>#N/A</v>
          </cell>
          <cell r="W5254" t="e">
            <v>#N/A</v>
          </cell>
          <cell r="Z5254" t="e">
            <v>#N/A</v>
          </cell>
          <cell r="AB5254">
            <v>763</v>
          </cell>
          <cell r="AC5254">
            <v>763</v>
          </cell>
          <cell r="AD5254" t="str">
            <v xml:space="preserve">PROVEEDOR CONTRACTADO </v>
          </cell>
          <cell r="AE5254" t="e">
            <v>#N/A</v>
          </cell>
          <cell r="AF5254" t="e">
            <v>#N/A</v>
          </cell>
          <cell r="AG5254" t="str">
            <v xml:space="preserve">GENERAL </v>
          </cell>
          <cell r="AH5254" t="str">
            <v>01SUMG-108</v>
          </cell>
          <cell r="AI5254">
            <v>712</v>
          </cell>
          <cell r="AJ5254">
            <v>0</v>
          </cell>
          <cell r="AK5254">
            <v>712</v>
          </cell>
          <cell r="AL5254" t="str">
            <v xml:space="preserve">Centro validado por minerd funciona correctamente </v>
          </cell>
        </row>
        <row r="5255">
          <cell r="A5255" t="str">
            <v>15246</v>
          </cell>
          <cell r="B5255" t="str">
            <v>PROF. FREDIS PEREZ PEREZ</v>
          </cell>
          <cell r="C5255" t="str">
            <v>11  UHT</v>
          </cell>
          <cell r="D5255" t="str">
            <v>UHT</v>
          </cell>
          <cell r="E5255" t="str">
            <v>18 - BAHORUCO</v>
          </cell>
          <cell r="F5255" t="str">
            <v>1805 - DUVERGE</v>
          </cell>
          <cell r="G5255" t="str">
            <v>14366 - PROF. FREDIS PEREZ PEREZ</v>
          </cell>
          <cell r="H5255" t="str">
            <v>URBANO</v>
          </cell>
          <cell r="I5255" t="str">
            <v>JEE-URBANO</v>
          </cell>
          <cell r="J5255" t="str">
            <v>JORNADA EXTENDIDA</v>
          </cell>
          <cell r="K5255" t="str">
            <v>SECUNDARIO</v>
          </cell>
          <cell r="L5255" t="str">
            <v>INDEPENDENCIA</v>
          </cell>
          <cell r="M5255" t="str">
            <v>JIMANÍ</v>
          </cell>
          <cell r="N5255" t="str">
            <v>BOCA DE CACHÓN (D. M.)</v>
          </cell>
          <cell r="Q5255" t="str">
            <v>TIERRA NUEVA</v>
          </cell>
          <cell r="S5255" t="str">
            <v>18.594433</v>
          </cell>
          <cell r="T5255" t="str">
            <v>-71.919605</v>
          </cell>
          <cell r="U5255" t="str">
            <v>RAMON  PEREZ CUEVAS</v>
          </cell>
          <cell r="V5255" t="e">
            <v>#N/A</v>
          </cell>
          <cell r="W5255" t="e">
            <v>#N/A</v>
          </cell>
          <cell r="Z5255" t="e">
            <v>#N/A</v>
          </cell>
          <cell r="AB5255">
            <v>193</v>
          </cell>
          <cell r="AC5255">
            <v>193</v>
          </cell>
          <cell r="AD5255" t="str">
            <v xml:space="preserve">PROVEEDOR CONTRACTADO </v>
          </cell>
          <cell r="AE5255" t="e">
            <v>#N/A</v>
          </cell>
          <cell r="AF5255" t="e">
            <v>#N/A</v>
          </cell>
          <cell r="AG5255" t="str">
            <v xml:space="preserve">GENERAL </v>
          </cell>
          <cell r="AH5255" t="str">
            <v>10SUMG-1002</v>
          </cell>
          <cell r="AI5255">
            <v>119</v>
          </cell>
          <cell r="AJ5255">
            <v>10</v>
          </cell>
          <cell r="AK5255">
            <v>129</v>
          </cell>
          <cell r="AL5255" t="str">
            <v xml:space="preserve">Centro validado por minerd funciona correctamente </v>
          </cell>
        </row>
        <row r="5256">
          <cell r="A5256" t="str">
            <v>15401</v>
          </cell>
          <cell r="B5256" t="str">
            <v>PROF. FREDIS PEREZ PEREZ</v>
          </cell>
          <cell r="C5256" t="str">
            <v>11  UHT</v>
          </cell>
          <cell r="D5256" t="str">
            <v>UHT</v>
          </cell>
          <cell r="E5256" t="str">
            <v>11 - PUERTO PLATA</v>
          </cell>
          <cell r="F5256" t="str">
            <v>1805 - DUVERGE</v>
          </cell>
          <cell r="G5256" t="str">
            <v>14366 - PROF. FREDIS PEREZ PEREZ</v>
          </cell>
          <cell r="H5256" t="str">
            <v>URBANO</v>
          </cell>
          <cell r="I5256" t="str">
            <v>URBANO</v>
          </cell>
          <cell r="J5256" t="e">
            <v>#N/A</v>
          </cell>
          <cell r="K5256" t="e">
            <v>#N/A</v>
          </cell>
          <cell r="L5256" t="e">
            <v>#N/A</v>
          </cell>
          <cell r="M5256" t="e">
            <v>#N/A</v>
          </cell>
          <cell r="N5256" t="e">
            <v>#N/A</v>
          </cell>
          <cell r="Q5256" t="e">
            <v>#N/A</v>
          </cell>
          <cell r="S5256" t="e">
            <v>#N/A</v>
          </cell>
          <cell r="T5256" t="e">
            <v>#N/A</v>
          </cell>
          <cell r="U5256" t="e">
            <v>#N/A</v>
          </cell>
          <cell r="V5256" t="e">
            <v>#N/A</v>
          </cell>
          <cell r="W5256" t="e">
            <v>#N/A</v>
          </cell>
          <cell r="AB5256">
            <v>55</v>
          </cell>
          <cell r="AC5256">
            <v>55</v>
          </cell>
          <cell r="AD5256" t="e">
            <v>#N/A</v>
          </cell>
          <cell r="AE5256" t="e">
            <v>#N/A</v>
          </cell>
          <cell r="AF5256" t="e">
            <v>#N/A</v>
          </cell>
          <cell r="AG5256" t="str">
            <v xml:space="preserve">GENERAL </v>
          </cell>
          <cell r="AH5256" t="str">
            <v>18SUMG-1805</v>
          </cell>
          <cell r="AI5256" t="e">
            <v>#N/A</v>
          </cell>
          <cell r="AJ5256" t="e">
            <v>#N/A</v>
          </cell>
          <cell r="AK5256" t="e">
            <v>#N/A</v>
          </cell>
          <cell r="AL5256" t="str">
            <v>Figura como "no aperturado" en la base de datos.   Es posible que este centro en realidad funcione con otro código</v>
          </cell>
        </row>
        <row r="5257">
          <cell r="A5257" t="str">
            <v>01413</v>
          </cell>
          <cell r="B5257" t="str">
            <v>PROF. GIL RAFAEL OSIRIS BEATO F.</v>
          </cell>
          <cell r="C5257" t="str">
            <v xml:space="preserve">3  PREPARADOS LACTEOS </v>
          </cell>
          <cell r="D5257" t="str">
            <v xml:space="preserve">PREPARADOS LACTEOS </v>
          </cell>
          <cell r="E5257" t="str">
            <v>06 - LA VEGA</v>
          </cell>
          <cell r="F5257" t="str">
            <v>0606 - MOCA</v>
          </cell>
          <cell r="G5257" t="str">
            <v>09005614 - PROF. GIL RAFAEL OSIRIS BEATO FLORENTINO</v>
          </cell>
          <cell r="H5257" t="str">
            <v>URBANO</v>
          </cell>
          <cell r="I5257" t="str">
            <v>JEE-URBANO</v>
          </cell>
          <cell r="J5257" t="str">
            <v>JORNADA EXTENDIDA</v>
          </cell>
          <cell r="K5257" t="str">
            <v>INICIAL - PRIMARIO</v>
          </cell>
          <cell r="L5257" t="str">
            <v>ESPAILLAT</v>
          </cell>
          <cell r="M5257" t="str">
            <v>MOCA</v>
          </cell>
          <cell r="N5257" t="str">
            <v>LAS LAGUNAS (D. M.)</v>
          </cell>
          <cell r="O5257" t="str">
            <v>EL AGUACATE ARRIBA</v>
          </cell>
          <cell r="P5257" t="str">
            <v>EL AGUACATE ABAJO</v>
          </cell>
          <cell r="Q5257" t="str">
            <v>EL AGUACATE ABAJO</v>
          </cell>
          <cell r="R5257" t="str">
            <v>AGUACATE AGUACATE ABAJO</v>
          </cell>
          <cell r="S5257">
            <v>19.402470000000001</v>
          </cell>
          <cell r="T5257" t="str">
            <v>24-70.468</v>
          </cell>
          <cell r="U5257" t="str">
            <v>CARMEN DE JESUS  FLORES CAMACHO</v>
          </cell>
          <cell r="V5257" t="str">
            <v>(829) 351-0793</v>
          </cell>
          <cell r="W5257" t="str">
            <v>8293510793</v>
          </cell>
          <cell r="X5257">
            <v>64</v>
          </cell>
          <cell r="Y5257">
            <v>0</v>
          </cell>
          <cell r="Z5257">
            <v>58</v>
          </cell>
          <cell r="AA5257">
            <v>6</v>
          </cell>
          <cell r="AB5257">
            <v>66</v>
          </cell>
          <cell r="AC5257">
            <v>64</v>
          </cell>
          <cell r="AD5257" t="str">
            <v xml:space="preserve">PROVEEDOR CONTRACTADO </v>
          </cell>
          <cell r="AE5257" t="e">
            <v>#N/A</v>
          </cell>
          <cell r="AF5257" t="e">
            <v>#N/A</v>
          </cell>
          <cell r="AG5257" t="str">
            <v xml:space="preserve">GENERAL </v>
          </cell>
          <cell r="AH5257" t="str">
            <v>09SUMG-902</v>
          </cell>
          <cell r="AI5257">
            <v>36</v>
          </cell>
          <cell r="AJ5257">
            <v>20</v>
          </cell>
          <cell r="AK5257">
            <v>56</v>
          </cell>
          <cell r="AL5257" t="str">
            <v xml:space="preserve">Centro validado por minerd funciona correctamente </v>
          </cell>
        </row>
        <row r="5258">
          <cell r="A5258" t="str">
            <v>15053</v>
          </cell>
          <cell r="B5258" t="str">
            <v>PROF. GRECIA GERONIMO</v>
          </cell>
          <cell r="C5258" t="str">
            <v xml:space="preserve">11  PASTEURIZADOS </v>
          </cell>
          <cell r="D5258" t="str">
            <v xml:space="preserve">PASTEURIZADOS </v>
          </cell>
          <cell r="E5258" t="str">
            <v>05 - SAN PEDRO DE MACORIS</v>
          </cell>
          <cell r="F5258" t="str">
            <v>0502 - SAN PEDRO DE MACORIS OESTE</v>
          </cell>
          <cell r="G5258" t="str">
            <v>23014149 - PROF. GRECIA GERONIMO</v>
          </cell>
          <cell r="H5258" t="str">
            <v>URBANO</v>
          </cell>
          <cell r="I5258" t="str">
            <v>JEE-URBANO</v>
          </cell>
          <cell r="J5258" t="str">
            <v>JORNADA EXTENDIDA - MATUTINA - VESPERTINA</v>
          </cell>
          <cell r="K5258" t="str">
            <v>INICIAL - PRIMARIO - SECUNDARIO</v>
          </cell>
          <cell r="L5258" t="str">
            <v>SAN PEDRO DE MACORIS</v>
          </cell>
          <cell r="M5258" t="str">
            <v>SAN PEDRO DE MACORÍS</v>
          </cell>
          <cell r="N5258" t="str">
            <v>SAN PEDRO DE MACORÍS</v>
          </cell>
          <cell r="O5258" t="str">
            <v>SAN PEDRO DE MACORÍS (ZONA URBANA)</v>
          </cell>
          <cell r="P5258" t="str">
            <v>VILLA PROGRESO</v>
          </cell>
          <cell r="Q5258" t="str">
            <v>VILLA PROGRESO</v>
          </cell>
          <cell r="R5258" t="str">
            <v>VILLA BLANCA</v>
          </cell>
          <cell r="S5258" t="str">
            <v>18.480842</v>
          </cell>
          <cell r="T5258" t="str">
            <v>-69.315726</v>
          </cell>
          <cell r="U5258" t="str">
            <v>MARIA ESTELA  CORNELIO TORRES</v>
          </cell>
          <cell r="V5258" t="str">
            <v>(809) 462-7427</v>
          </cell>
          <cell r="W5258" t="str">
            <v>8097638172</v>
          </cell>
          <cell r="X5258">
            <v>366</v>
          </cell>
          <cell r="Y5258">
            <v>0</v>
          </cell>
          <cell r="Z5258">
            <v>329</v>
          </cell>
          <cell r="AA5258">
            <v>37</v>
          </cell>
          <cell r="AB5258">
            <v>341</v>
          </cell>
          <cell r="AC5258">
            <v>482</v>
          </cell>
          <cell r="AD5258" t="str">
            <v xml:space="preserve">PROVEEDOR CONTRACTADO </v>
          </cell>
          <cell r="AE5258" t="e">
            <v>#N/A</v>
          </cell>
          <cell r="AF5258" t="e">
            <v>#N/A</v>
          </cell>
          <cell r="AG5258" t="str">
            <v xml:space="preserve">GENERAL </v>
          </cell>
          <cell r="AH5258" t="str">
            <v>32SUMG-3231B</v>
          </cell>
          <cell r="AI5258">
            <v>517</v>
          </cell>
          <cell r="AJ5258">
            <v>61</v>
          </cell>
          <cell r="AK5258">
            <v>578</v>
          </cell>
          <cell r="AL5258" t="str">
            <v xml:space="preserve">Centro validado por minerd funciona correctamente </v>
          </cell>
        </row>
        <row r="5259">
          <cell r="A5259" t="str">
            <v>03309</v>
          </cell>
          <cell r="B5259" t="str">
            <v>PROF. HECTOR B. GARCIA LOPEZ-MAGUANA ABAJO</v>
          </cell>
          <cell r="C5259" t="str">
            <v>9  UHT</v>
          </cell>
          <cell r="D5259" t="str">
            <v>UHT</v>
          </cell>
          <cell r="E5259" t="str">
            <v>02 - SAN JUAN DE LA MAGUANA</v>
          </cell>
          <cell r="F5259" t="str">
            <v>0206 - SAN JUAN OESTE</v>
          </cell>
          <cell r="G5259" t="str">
            <v>22009418 - PROF. HECTOR BIENVENIDO GARCIA LOPEZ</v>
          </cell>
          <cell r="H5259" t="str">
            <v>URBANO</v>
          </cell>
          <cell r="I5259" t="str">
            <v>JEE-URBANO</v>
          </cell>
          <cell r="J5259" t="str">
            <v>JORNADA EXTENDIDA</v>
          </cell>
          <cell r="K5259" t="str">
            <v>INICIAL - PRIMARIO - SECUNDARIO</v>
          </cell>
          <cell r="L5259" t="str">
            <v>SAN JUAN</v>
          </cell>
          <cell r="M5259" t="str">
            <v>SAN JUAN</v>
          </cell>
          <cell r="N5259" t="str">
            <v>LAS MAGUANAS-HATO NUEVO (D. M.)</v>
          </cell>
          <cell r="O5259" t="str">
            <v>LAS MAGUANAS-HATO NUEVO (ZONA URBANA)</v>
          </cell>
          <cell r="P5259" t="str">
            <v>MAGUANA ABAJO</v>
          </cell>
          <cell r="Q5259" t="str">
            <v>MAGUANAS ABAJO</v>
          </cell>
          <cell r="R5259" t="str">
            <v>MAGUANA  MAGUANA ABAJO</v>
          </cell>
          <cell r="S5259" t="str">
            <v>18.926883</v>
          </cell>
          <cell r="T5259" t="str">
            <v>-71.265895</v>
          </cell>
          <cell r="U5259" t="str">
            <v>JOSE DOLORES  MORA BATISTA</v>
          </cell>
          <cell r="V5259" t="str">
            <v>(829) 546-7216</v>
          </cell>
          <cell r="W5259" t="str">
            <v>8295467216</v>
          </cell>
          <cell r="X5259">
            <v>255</v>
          </cell>
          <cell r="Y5259">
            <v>0</v>
          </cell>
          <cell r="Z5259">
            <v>229</v>
          </cell>
          <cell r="AA5259">
            <v>26</v>
          </cell>
          <cell r="AB5259">
            <v>274</v>
          </cell>
          <cell r="AC5259">
            <v>274</v>
          </cell>
          <cell r="AD5259" t="str">
            <v xml:space="preserve">RECIBE TRANFERENCIA ECONOMICA </v>
          </cell>
          <cell r="AE5259" t="e">
            <v>#N/A</v>
          </cell>
          <cell r="AF5259" t="e">
            <v>#N/A</v>
          </cell>
          <cell r="AG5259" t="str">
            <v xml:space="preserve">GENERAL </v>
          </cell>
          <cell r="AH5259" t="str">
            <v>22SUMG-2203</v>
          </cell>
          <cell r="AI5259">
            <v>229</v>
          </cell>
          <cell r="AJ5259">
            <v>40</v>
          </cell>
          <cell r="AK5259">
            <v>269</v>
          </cell>
          <cell r="AL5259" t="str">
            <v xml:space="preserve">Centro validado por minerd funciona correctamente </v>
          </cell>
        </row>
        <row r="5260">
          <cell r="A5260" t="str">
            <v>03358</v>
          </cell>
          <cell r="B5260" t="str">
            <v>PROF. HORTENCIA PEREZ - CARDON</v>
          </cell>
          <cell r="C5260" t="str">
            <v>9  UHT</v>
          </cell>
          <cell r="D5260" t="str">
            <v>UHT</v>
          </cell>
          <cell r="E5260" t="str">
            <v>02 - SAN JUAN DE LA MAGUANA</v>
          </cell>
          <cell r="F5260" t="str">
            <v>0205 - SAN JUAN ESTE</v>
          </cell>
          <cell r="G5260" t="str">
            <v>22016419 - PROF. HORTENCIA PEREZ</v>
          </cell>
          <cell r="H5260" t="str">
            <v>URBANO</v>
          </cell>
          <cell r="I5260" t="str">
            <v>JEE-URBANO</v>
          </cell>
          <cell r="J5260" t="str">
            <v>JORNADA EXTENDIDA</v>
          </cell>
          <cell r="K5260" t="str">
            <v>INICIAL - PRIMARIO - SECUNDARIO</v>
          </cell>
          <cell r="L5260" t="str">
            <v>SAN JUAN</v>
          </cell>
          <cell r="M5260" t="str">
            <v>SAN JUAN</v>
          </cell>
          <cell r="N5260" t="str">
            <v>EL ROSARIO (D. M.)</v>
          </cell>
          <cell r="O5260" t="str">
            <v>CARDÓN</v>
          </cell>
          <cell r="P5260" t="str">
            <v>CARDÓN</v>
          </cell>
          <cell r="Q5260" t="str">
            <v>CARDÓN</v>
          </cell>
          <cell r="R5260" t="str">
            <v>CARDON   HORTENCIA PEREZ PRO. - CARDON</v>
          </cell>
          <cell r="S5260" t="str">
            <v>18.710352</v>
          </cell>
          <cell r="T5260" t="str">
            <v>-71.186537</v>
          </cell>
          <cell r="U5260" t="str">
            <v>FERNANDO  RODRIGUEZ CASTILLO</v>
          </cell>
          <cell r="V5260" t="e">
            <v>#N/A</v>
          </cell>
          <cell r="W5260" t="str">
            <v>8099012404</v>
          </cell>
          <cell r="X5260">
            <v>268</v>
          </cell>
          <cell r="Y5260">
            <v>0</v>
          </cell>
          <cell r="Z5260">
            <v>241</v>
          </cell>
          <cell r="AA5260">
            <v>27</v>
          </cell>
          <cell r="AB5260">
            <v>264</v>
          </cell>
          <cell r="AC5260">
            <v>264</v>
          </cell>
          <cell r="AD5260" t="str">
            <v xml:space="preserve">RECIBE TRANFERENCIA ECONOMICA </v>
          </cell>
          <cell r="AE5260" t="e">
            <v>#N/A</v>
          </cell>
          <cell r="AF5260" t="e">
            <v>#N/A</v>
          </cell>
          <cell r="AG5260" t="str">
            <v xml:space="preserve">GENERAL </v>
          </cell>
          <cell r="AH5260" t="str">
            <v>22SUMG-2205</v>
          </cell>
          <cell r="AI5260">
            <v>208</v>
          </cell>
          <cell r="AJ5260">
            <v>34</v>
          </cell>
          <cell r="AK5260">
            <v>242</v>
          </cell>
          <cell r="AL5260" t="str">
            <v xml:space="preserve">Centro validado por minerd funciona correctamente </v>
          </cell>
        </row>
        <row r="5261">
          <cell r="A5261" t="str">
            <v>00792</v>
          </cell>
          <cell r="B5261" t="str">
            <v>PROF. IRENE ACOSTA</v>
          </cell>
          <cell r="C5261" t="str">
            <v xml:space="preserve">1  PREPARADOS LACTEOS </v>
          </cell>
          <cell r="D5261" t="str">
            <v xml:space="preserve">PREPARADOS LACTEOS </v>
          </cell>
          <cell r="E5261" t="str">
            <v>01 - BARAHONA</v>
          </cell>
          <cell r="F5261" t="str">
            <v>0103 - BARAHONA</v>
          </cell>
          <cell r="G5261" t="str">
            <v>04033316 - PROF. IRENE ACOSTA</v>
          </cell>
          <cell r="H5261" t="str">
            <v xml:space="preserve">FRONTERIZO </v>
          </cell>
          <cell r="I5261" t="str">
            <v>JEE-FRONTERIZO</v>
          </cell>
          <cell r="J5261" t="str">
            <v>JORNADA EXTENDIDA</v>
          </cell>
          <cell r="K5261" t="str">
            <v>INICIAL - PRIMARIO</v>
          </cell>
          <cell r="L5261" t="str">
            <v>BARAHONA</v>
          </cell>
          <cell r="M5261" t="str">
            <v>FUNDACIÓN</v>
          </cell>
          <cell r="N5261" t="str">
            <v>FUNDACIÓN</v>
          </cell>
          <cell r="O5261" t="str">
            <v>LA ALTAGRACIA</v>
          </cell>
          <cell r="P5261" t="str">
            <v>BATEY ALTAGRACIA</v>
          </cell>
          <cell r="Q5261" t="str">
            <v>BATEY ALTAGRACIA</v>
          </cell>
          <cell r="R5261" t="str">
            <v>BATEY AL IRENE ACOSTA PROF. - BATEY ALTAGRACIA</v>
          </cell>
          <cell r="S5261" t="str">
            <v>18.283310</v>
          </cell>
          <cell r="T5261" t="str">
            <v>-71.179738</v>
          </cell>
          <cell r="U5261" t="str">
            <v xml:space="preserve">DELIA  SUERO </v>
          </cell>
          <cell r="V5261" t="str">
            <v>(829) 389-4154</v>
          </cell>
          <cell r="W5261" t="str">
            <v>8293894154</v>
          </cell>
          <cell r="X5261">
            <v>327</v>
          </cell>
          <cell r="Y5261">
            <v>0</v>
          </cell>
          <cell r="Z5261">
            <v>294</v>
          </cell>
          <cell r="AA5261">
            <v>33</v>
          </cell>
          <cell r="AB5261">
            <v>239</v>
          </cell>
          <cell r="AC5261">
            <v>273</v>
          </cell>
          <cell r="AD5261" t="str">
            <v xml:space="preserve">PROVEEDOR CONTRACTADO </v>
          </cell>
          <cell r="AE5261" t="str">
            <v>F-05C</v>
          </cell>
          <cell r="AF5261" t="e">
            <v>#N/A</v>
          </cell>
          <cell r="AG5261" t="e">
            <v>#N/A</v>
          </cell>
          <cell r="AH5261" t="e">
            <v>#N/A</v>
          </cell>
          <cell r="AI5261">
            <v>297</v>
          </cell>
          <cell r="AJ5261">
            <v>1</v>
          </cell>
          <cell r="AK5261">
            <v>298</v>
          </cell>
          <cell r="AL5261" t="str">
            <v xml:space="preserve">Centro validado por minerd funciona correctamente </v>
          </cell>
        </row>
        <row r="5262">
          <cell r="A5262" t="str">
            <v>01504</v>
          </cell>
          <cell r="B5262" t="str">
            <v>PROF. JORGE RUBEN BONILLA CASTELLE</v>
          </cell>
          <cell r="C5262" t="str">
            <v>6  UHT</v>
          </cell>
          <cell r="D5262" t="str">
            <v>UHT</v>
          </cell>
          <cell r="E5262" t="str">
            <v>06 - LA VEGA</v>
          </cell>
          <cell r="F5262" t="str">
            <v>0607 - GASPAR HERNANDEZ</v>
          </cell>
          <cell r="G5262" t="str">
            <v>09020413 - PROF. JORGE RUBEN BONILLA CASTELLE</v>
          </cell>
          <cell r="H5262" t="str">
            <v>URBANO</v>
          </cell>
          <cell r="I5262" t="str">
            <v>JEE-URBANO</v>
          </cell>
          <cell r="J5262" t="str">
            <v>JORNADA EXTENDIDA</v>
          </cell>
          <cell r="K5262" t="str">
            <v>INICIAL - PRIMARIO - SECUNDARIO</v>
          </cell>
          <cell r="L5262" t="str">
            <v>ESPAILLAT</v>
          </cell>
          <cell r="M5262" t="str">
            <v>GASPAR HERNÁNDEZ</v>
          </cell>
          <cell r="N5262" t="str">
            <v>VERAGUA (D. M.)</v>
          </cell>
          <cell r="O5262" t="str">
            <v>BATEY GINEBRA</v>
          </cell>
          <cell r="P5262" t="str">
            <v>BATEY GINEBRA</v>
          </cell>
          <cell r="Q5262" t="str">
            <v>BATEY GINEBRA</v>
          </cell>
          <cell r="R5262" t="str">
            <v>BATEY GI JORGE RUBEN BONILLA CASTELLE PROF. - BATEY GINEBRA</v>
          </cell>
          <cell r="S5262">
            <v>19.657869999999999</v>
          </cell>
          <cell r="T5262" t="str">
            <v>8-70.3792</v>
          </cell>
          <cell r="U5262" t="str">
            <v>JOSE ALEJANDRO  PEÑA GUZMAN</v>
          </cell>
          <cell r="V5262" t="str">
            <v>(809) 419-9819</v>
          </cell>
          <cell r="W5262" t="str">
            <v>8094199819</v>
          </cell>
          <cell r="X5262">
            <v>392</v>
          </cell>
          <cell r="Y5262">
            <v>168</v>
          </cell>
          <cell r="Z5262">
            <v>504</v>
          </cell>
          <cell r="AA5262">
            <v>56</v>
          </cell>
          <cell r="AB5262">
            <v>694</v>
          </cell>
          <cell r="AC5262">
            <v>694</v>
          </cell>
          <cell r="AD5262" t="str">
            <v xml:space="preserve">RECIBE TRANFERENCIA ECONOMICA </v>
          </cell>
          <cell r="AE5262" t="e">
            <v>#N/A</v>
          </cell>
          <cell r="AF5262" t="e">
            <v>#N/A</v>
          </cell>
          <cell r="AG5262" t="str">
            <v xml:space="preserve">GENERAL </v>
          </cell>
          <cell r="AH5262" t="str">
            <v>09SUMG-905</v>
          </cell>
          <cell r="AI5262">
            <v>391</v>
          </cell>
          <cell r="AJ5262">
            <v>53</v>
          </cell>
          <cell r="AK5262">
            <v>444</v>
          </cell>
          <cell r="AL5262" t="str">
            <v xml:space="preserve">Centro validado por minerd funciona correctamente </v>
          </cell>
        </row>
        <row r="5263">
          <cell r="A5263" t="str">
            <v>15945</v>
          </cell>
          <cell r="B5263" t="str">
            <v>PROF. JOSE ABRAHAM VERAS NUÑEZ</v>
          </cell>
          <cell r="C5263" t="str">
            <v>14  UHT</v>
          </cell>
          <cell r="D5263" t="str">
            <v>UHT</v>
          </cell>
          <cell r="E5263" t="str">
            <v>06 - LA VEGA</v>
          </cell>
          <cell r="F5263" t="str">
            <v>0606 - MOCA</v>
          </cell>
          <cell r="G5263" t="str">
            <v>09013401 - PROF. JOSE ABRAHAM VERAS NUÑEZ</v>
          </cell>
          <cell r="H5263" t="str">
            <v>URBANO</v>
          </cell>
          <cell r="I5263" t="str">
            <v>JEE-URBANO</v>
          </cell>
          <cell r="J5263" t="str">
            <v>JORNADA EXTENDIDA</v>
          </cell>
          <cell r="K5263" t="str">
            <v>SECUNDARIO</v>
          </cell>
          <cell r="L5263" t="str">
            <v>ESPAILLAT</v>
          </cell>
          <cell r="M5263" t="str">
            <v>MOCA</v>
          </cell>
          <cell r="N5263" t="str">
            <v>LA ORTEGA (D. M.)</v>
          </cell>
          <cell r="O5263" t="str">
            <v>LA ORTEGA (ZONA URBANA)</v>
          </cell>
          <cell r="P5263" t="str">
            <v>LA ORTEGA ABAJO</v>
          </cell>
          <cell r="Q5263" t="str">
            <v>LA ORTEGA ABAJO</v>
          </cell>
          <cell r="R5263" t="str">
            <v>C/ ISMAEL MARTINEZ</v>
          </cell>
          <cell r="S5263">
            <v>19.378644000000001</v>
          </cell>
          <cell r="T5263">
            <v>-70.600930000000005</v>
          </cell>
          <cell r="U5263" t="str">
            <v xml:space="preserve">OLGA LIIDIA   JIMENEZ  RAMOS </v>
          </cell>
          <cell r="V5263" t="e">
            <v>#N/A</v>
          </cell>
          <cell r="W5263" t="e">
            <v>#N/A</v>
          </cell>
          <cell r="X5263">
            <v>0</v>
          </cell>
          <cell r="Y5263">
            <v>164</v>
          </cell>
          <cell r="Z5263">
            <v>148</v>
          </cell>
          <cell r="AA5263">
            <v>16</v>
          </cell>
          <cell r="AB5263">
            <v>141</v>
          </cell>
          <cell r="AC5263">
            <v>136</v>
          </cell>
          <cell r="AD5263" t="str">
            <v xml:space="preserve">PROVEEDOR CONTRACTADO </v>
          </cell>
          <cell r="AE5263" t="e">
            <v>#N/A</v>
          </cell>
          <cell r="AF5263" t="e">
            <v>#N/A</v>
          </cell>
          <cell r="AG5263" t="str">
            <v xml:space="preserve">GENERAL </v>
          </cell>
          <cell r="AH5263" t="str">
            <v>06SUMG-605</v>
          </cell>
          <cell r="AI5263">
            <v>179</v>
          </cell>
          <cell r="AJ5263">
            <v>24</v>
          </cell>
          <cell r="AK5263">
            <v>203</v>
          </cell>
          <cell r="AL5263" t="str">
            <v xml:space="preserve">Centro validado por minerd funciona correctamente </v>
          </cell>
        </row>
        <row r="5264">
          <cell r="A5264" t="str">
            <v>02470</v>
          </cell>
          <cell r="B5264" t="str">
            <v>PROF. JOSE ALTAGRACIA CASTILLO – AMARRADERO ARRADERO</v>
          </cell>
          <cell r="C5264" t="str">
            <v xml:space="preserve">2  PASTEURIZADOS </v>
          </cell>
          <cell r="D5264" t="str">
            <v xml:space="preserve">PASTEURIZADOS </v>
          </cell>
          <cell r="E5264" t="str">
            <v>03 - AZUA</v>
          </cell>
          <cell r="F5264" t="str">
            <v>0303 - SAN JOSE DE OCOA</v>
          </cell>
          <cell r="G5264" t="str">
            <v>17023713 - PROF. JOSE ALTAGRACIA CASTILLO</v>
          </cell>
          <cell r="H5264" t="str">
            <v>URBANO</v>
          </cell>
          <cell r="I5264" t="str">
            <v>JEE-URBANO</v>
          </cell>
          <cell r="J5264" t="str">
            <v>JORNADA EXTENDIDA</v>
          </cell>
          <cell r="K5264" t="str">
            <v>INICIAL - PRIMARIO</v>
          </cell>
          <cell r="L5264" t="str">
            <v>SAN JOSE DE OCOA</v>
          </cell>
          <cell r="M5264" t="str">
            <v>SABANA LARGA</v>
          </cell>
          <cell r="N5264" t="str">
            <v>SABANA LARGA</v>
          </cell>
          <cell r="O5264" t="str">
            <v>SABANA LARGA (ZONA URBANA)</v>
          </cell>
          <cell r="P5264" t="str">
            <v>CENTRO DEL PUEBLO</v>
          </cell>
          <cell r="Q5264" t="str">
            <v>CENTRO DEL PUEBLO</v>
          </cell>
          <cell r="R5264" t="str">
            <v>LOS COME DULCE</v>
          </cell>
          <cell r="S5264">
            <v>18.573042999999998</v>
          </cell>
          <cell r="T5264">
            <v>-70.499359999999996</v>
          </cell>
          <cell r="U5264" t="str">
            <v>TEOTISTE KATES  GONZALEZ CASTILLO</v>
          </cell>
          <cell r="V5264" t="e">
            <v>#N/A</v>
          </cell>
          <cell r="W5264" t="str">
            <v>8099192215</v>
          </cell>
          <cell r="X5264">
            <v>85</v>
          </cell>
          <cell r="Y5264">
            <v>0</v>
          </cell>
          <cell r="Z5264">
            <v>76</v>
          </cell>
          <cell r="AA5264">
            <v>9</v>
          </cell>
          <cell r="AB5264">
            <v>99</v>
          </cell>
          <cell r="AC5264">
            <v>99</v>
          </cell>
          <cell r="AD5264" t="str">
            <v xml:space="preserve">RECIBE TRANFERENCIA ECONOMICA </v>
          </cell>
          <cell r="AE5264" t="e">
            <v>#N/A</v>
          </cell>
          <cell r="AF5264" t="e">
            <v>#N/A</v>
          </cell>
          <cell r="AG5264" t="str">
            <v xml:space="preserve">GENERAL </v>
          </cell>
          <cell r="AH5264" t="str">
            <v>31SUMG-3101B</v>
          </cell>
          <cell r="AI5264">
            <v>75</v>
          </cell>
          <cell r="AJ5264">
            <v>33</v>
          </cell>
          <cell r="AK5264">
            <v>108</v>
          </cell>
          <cell r="AL5264" t="str">
            <v xml:space="preserve">Centro validado por minerd funciona correctamente </v>
          </cell>
        </row>
        <row r="5265">
          <cell r="A5265" t="str">
            <v>02011</v>
          </cell>
          <cell r="B5265" t="str">
            <v>PROF. JOSE JEREZ GENAO</v>
          </cell>
          <cell r="C5265" t="str">
            <v>3  UHT</v>
          </cell>
          <cell r="D5265" t="str">
            <v>UHT</v>
          </cell>
          <cell r="E5265" t="str">
            <v>06 - LA VEGA</v>
          </cell>
          <cell r="F5265" t="str">
            <v>0603 - JARABACOA</v>
          </cell>
          <cell r="G5265" t="str">
            <v>13043817 - PROF. JOSE JEREZ GENAO</v>
          </cell>
          <cell r="H5265" t="str">
            <v>URBANO</v>
          </cell>
          <cell r="I5265" t="str">
            <v>JEE-URBANO</v>
          </cell>
          <cell r="J5265" t="str">
            <v>JORNADA EXTENDIDA</v>
          </cell>
          <cell r="K5265" t="str">
            <v>INICIAL - PRIMARIO - SECUNDARIO</v>
          </cell>
          <cell r="L5265" t="str">
            <v>LA VEGA</v>
          </cell>
          <cell r="M5265" t="str">
            <v>JARABACOA</v>
          </cell>
          <cell r="N5265" t="str">
            <v>JARABACOA</v>
          </cell>
          <cell r="O5265" t="str">
            <v>PINAR QUEMADO</v>
          </cell>
          <cell r="P5265" t="str">
            <v>ARROYO CERCADO</v>
          </cell>
          <cell r="Q5265" t="str">
            <v>ARROYO CERCADO</v>
          </cell>
          <cell r="R5265" t="str">
            <v>ARROYO C ARROYO CERCADO</v>
          </cell>
          <cell r="S5265">
            <v>19.090769999999999</v>
          </cell>
          <cell r="T5265" t="str">
            <v>7-70.6735</v>
          </cell>
          <cell r="U5265" t="str">
            <v>EUSEBIO DE JESUS  PEREZ LORA</v>
          </cell>
          <cell r="V5265" t="str">
            <v>(829) 934-7988</v>
          </cell>
          <cell r="W5265" t="e">
            <v>#N/A</v>
          </cell>
          <cell r="X5265">
            <v>188</v>
          </cell>
          <cell r="Y5265">
            <v>0</v>
          </cell>
          <cell r="Z5265">
            <v>169</v>
          </cell>
          <cell r="AA5265">
            <v>19</v>
          </cell>
          <cell r="AB5265">
            <v>231</v>
          </cell>
          <cell r="AC5265">
            <v>155</v>
          </cell>
          <cell r="AD5265" t="str">
            <v xml:space="preserve">PROVEEDOR CONTRACTADO </v>
          </cell>
          <cell r="AE5265" t="e">
            <v>#N/A</v>
          </cell>
          <cell r="AF5265" t="e">
            <v>#N/A</v>
          </cell>
          <cell r="AG5265" t="str">
            <v xml:space="preserve">GENERAL </v>
          </cell>
          <cell r="AH5265" t="str">
            <v>13SUMG-1302</v>
          </cell>
          <cell r="AI5265">
            <v>158</v>
          </cell>
          <cell r="AJ5265">
            <v>19</v>
          </cell>
          <cell r="AK5265">
            <v>177</v>
          </cell>
          <cell r="AL5265" t="str">
            <v xml:space="preserve">Centro validado por minerd funciona correctamente </v>
          </cell>
        </row>
        <row r="5266">
          <cell r="A5266" t="str">
            <v>01519</v>
          </cell>
          <cell r="B5266" t="str">
            <v>PROF. JOSE MARIA HERNANDEZ</v>
          </cell>
          <cell r="C5266" t="str">
            <v xml:space="preserve">3  PREPARADOS LACTEOS </v>
          </cell>
          <cell r="D5266" t="str">
            <v xml:space="preserve">PREPARADOS LACTEOS </v>
          </cell>
          <cell r="E5266" t="str">
            <v>06 - LA VEGA</v>
          </cell>
          <cell r="F5266" t="str">
            <v>0601 - JOSE CONTRERAS</v>
          </cell>
          <cell r="G5266" t="str">
            <v>09023314 - PROF. JOSE MARIA HERNANDEZ</v>
          </cell>
          <cell r="H5266" t="str">
            <v xml:space="preserve">RURAL </v>
          </cell>
          <cell r="I5266" t="str">
            <v>JEE-RURAL</v>
          </cell>
          <cell r="J5266" t="str">
            <v>JORNADA EXTENDIDA</v>
          </cell>
          <cell r="K5266" t="str">
            <v>INICIAL - PRIMARIO - SECUNDARIO</v>
          </cell>
          <cell r="L5266" t="str">
            <v>ESPAILLAT</v>
          </cell>
          <cell r="M5266" t="str">
            <v>MOCA</v>
          </cell>
          <cell r="N5266" t="str">
            <v>JOSÉ CONTRERAS (D. M.)</v>
          </cell>
          <cell r="O5266" t="str">
            <v>RANCHO DE LOS PLÁTANOS</v>
          </cell>
          <cell r="P5266" t="str">
            <v>CORTE NUEVO</v>
          </cell>
          <cell r="Q5266" t="str">
            <v>CORTE NUEVO</v>
          </cell>
          <cell r="R5266" t="str">
            <v>CORTE NU JOSE MARIA HERNANDEZ PROF.</v>
          </cell>
          <cell r="S5266" t="str">
            <v>19.546645</v>
          </cell>
          <cell r="T5266" t="str">
            <v>-70.466406</v>
          </cell>
          <cell r="U5266" t="str">
            <v>RAMONA MERCEDES  CAPELLAN HERNANDEZ</v>
          </cell>
          <cell r="V5266" t="str">
            <v>(849) 214-3352</v>
          </cell>
          <cell r="W5266" t="e">
            <v>#N/A</v>
          </cell>
          <cell r="X5266">
            <v>32</v>
          </cell>
          <cell r="Y5266">
            <v>0</v>
          </cell>
          <cell r="Z5266">
            <v>29</v>
          </cell>
          <cell r="AA5266">
            <v>3</v>
          </cell>
          <cell r="AB5266">
            <v>37</v>
          </cell>
          <cell r="AC5266">
            <v>33</v>
          </cell>
          <cell r="AD5266" t="str">
            <v xml:space="preserve">PROVEEDOR CONTRACTADO </v>
          </cell>
          <cell r="AE5266" t="e">
            <v>#N/A</v>
          </cell>
          <cell r="AF5266" t="str">
            <v>R-21D</v>
          </cell>
          <cell r="AG5266" t="e">
            <v>#N/A</v>
          </cell>
          <cell r="AH5266" t="e">
            <v>#N/A</v>
          </cell>
          <cell r="AI5266">
            <v>21</v>
          </cell>
          <cell r="AJ5266">
            <v>12</v>
          </cell>
          <cell r="AK5266">
            <v>33</v>
          </cell>
          <cell r="AL5266" t="str">
            <v xml:space="preserve">Centro validado por minerd funciona correctamente </v>
          </cell>
        </row>
        <row r="5267">
          <cell r="A5267" t="str">
            <v>01530</v>
          </cell>
          <cell r="B5267" t="str">
            <v>PROF. JOSE MIGUEL REMIGIO VASQUEZ</v>
          </cell>
          <cell r="C5267" t="str">
            <v>6  UHT</v>
          </cell>
          <cell r="D5267" t="str">
            <v>UHT</v>
          </cell>
          <cell r="E5267" t="str">
            <v>06 - LA VEGA</v>
          </cell>
          <cell r="F5267" t="str">
            <v>0608 - JAMAO AL NORTE</v>
          </cell>
          <cell r="G5267" t="str">
            <v>09025116 - PROF. JOSE MIGUEL REMIGIO VASQUEZ</v>
          </cell>
          <cell r="H5267" t="str">
            <v>URBANO</v>
          </cell>
          <cell r="I5267" t="str">
            <v>JEE-URBANO</v>
          </cell>
          <cell r="J5267" t="str">
            <v>JORNADA EXTENDIDA</v>
          </cell>
          <cell r="K5267" t="str">
            <v>INICIAL - PRIMARIO</v>
          </cell>
          <cell r="L5267" t="str">
            <v>ESPAILLAT</v>
          </cell>
          <cell r="M5267" t="str">
            <v>JAMAO AL NORTE</v>
          </cell>
          <cell r="N5267" t="str">
            <v>JAMAO AL NORTE</v>
          </cell>
          <cell r="O5267" t="str">
            <v>LOS BRAZOS</v>
          </cell>
          <cell r="P5267" t="str">
            <v>LOS BRAZOS</v>
          </cell>
          <cell r="Q5267" t="str">
            <v>LOS BRAZOS</v>
          </cell>
          <cell r="R5267" t="str">
            <v>BRAZOS,  JOSE MIGUEL REMIGIO VASQUEZ PROF. -  LOS BRAZOS</v>
          </cell>
          <cell r="S5267">
            <v>19.659461</v>
          </cell>
          <cell r="T5267">
            <v>-70.432869999999994</v>
          </cell>
          <cell r="U5267" t="str">
            <v>JOSE LUIS  REMIGIO MORIS</v>
          </cell>
          <cell r="V5267" t="str">
            <v>(809) 778-7535</v>
          </cell>
          <cell r="W5267" t="e">
            <v>#N/A</v>
          </cell>
          <cell r="X5267">
            <v>195</v>
          </cell>
          <cell r="Y5267">
            <v>0</v>
          </cell>
          <cell r="Z5267">
            <v>175</v>
          </cell>
          <cell r="AA5267">
            <v>20</v>
          </cell>
          <cell r="AB5267">
            <v>196</v>
          </cell>
          <cell r="AC5267">
            <v>196</v>
          </cell>
          <cell r="AD5267" t="str">
            <v xml:space="preserve">PROVEEDOR CONTRACTADO </v>
          </cell>
          <cell r="AE5267" t="e">
            <v>#N/A</v>
          </cell>
          <cell r="AF5267" t="e">
            <v>#N/A</v>
          </cell>
          <cell r="AG5267" t="str">
            <v xml:space="preserve">GENERAL </v>
          </cell>
          <cell r="AH5267" t="str">
            <v>09SUMG-901</v>
          </cell>
          <cell r="AI5267">
            <v>124</v>
          </cell>
          <cell r="AJ5267">
            <v>32</v>
          </cell>
          <cell r="AK5267">
            <v>156</v>
          </cell>
          <cell r="AL5267" t="str">
            <v xml:space="preserve">Centro validado por minerd funciona correctamente </v>
          </cell>
        </row>
        <row r="5268">
          <cell r="A5268" t="str">
            <v>01468</v>
          </cell>
          <cell r="B5268" t="str">
            <v>PROF. JOSEFA DEL CASTILLO LIRIANO</v>
          </cell>
          <cell r="C5268" t="str">
            <v xml:space="preserve">3  PREPARADOS LACTEOS </v>
          </cell>
          <cell r="D5268" t="str">
            <v xml:space="preserve">PREPARADOS LACTEOS </v>
          </cell>
          <cell r="E5268" t="str">
            <v>06 - LA VEGA</v>
          </cell>
          <cell r="F5268" t="str">
            <v>0606 - MOCA</v>
          </cell>
          <cell r="G5268" t="str">
            <v>09014219 - PROF. JOSEFA DEL CARMEN LIRIANO</v>
          </cell>
          <cell r="H5268" t="str">
            <v>URBANO</v>
          </cell>
          <cell r="I5268" t="str">
            <v>JEE-URBANO</v>
          </cell>
          <cell r="J5268" t="str">
            <v>JORNADA EXTENDIDA</v>
          </cell>
          <cell r="K5268" t="str">
            <v>INICIAL - PRIMARIO</v>
          </cell>
          <cell r="L5268" t="str">
            <v>ESPAILLAT</v>
          </cell>
          <cell r="M5268" t="str">
            <v>CAYETANO GERMOSÉN</v>
          </cell>
          <cell r="N5268" t="str">
            <v>CAYETANO GERMOSÉN</v>
          </cell>
          <cell r="O5268" t="str">
            <v>LA GUAMA (DE GUANÁBANO)</v>
          </cell>
          <cell r="P5268" t="str">
            <v>EL CARRIL</v>
          </cell>
          <cell r="Q5268" t="str">
            <v>EL CARRIL</v>
          </cell>
          <cell r="R5268" t="str">
            <v>CARRIL,  CARRIL, EL</v>
          </cell>
          <cell r="S5268">
            <v>19.326488999999999</v>
          </cell>
          <cell r="T5268" t="str">
            <v>-70.481463</v>
          </cell>
          <cell r="U5268" t="str">
            <v>YNGRI YESENIA  MORA AMARANTE</v>
          </cell>
          <cell r="V5268" t="str">
            <v>(829) 961-3093</v>
          </cell>
          <cell r="W5268" t="str">
            <v>8299613093</v>
          </cell>
          <cell r="X5268">
            <v>185</v>
          </cell>
          <cell r="Y5268">
            <v>0</v>
          </cell>
          <cell r="Z5268">
            <v>166</v>
          </cell>
          <cell r="AA5268">
            <v>19</v>
          </cell>
          <cell r="AB5268">
            <v>185</v>
          </cell>
          <cell r="AC5268">
            <v>179</v>
          </cell>
          <cell r="AD5268" t="str">
            <v xml:space="preserve">PROVEEDOR CONTRACTADO </v>
          </cell>
          <cell r="AE5268" t="e">
            <v>#N/A</v>
          </cell>
          <cell r="AF5268" t="e">
            <v>#N/A</v>
          </cell>
          <cell r="AG5268" t="str">
            <v xml:space="preserve">GENERAL </v>
          </cell>
          <cell r="AH5268" t="str">
            <v>09SUMG-904</v>
          </cell>
          <cell r="AI5268">
            <v>175</v>
          </cell>
          <cell r="AJ5268">
            <v>31</v>
          </cell>
          <cell r="AK5268">
            <v>206</v>
          </cell>
          <cell r="AL5268" t="str">
            <v xml:space="preserve">Centro validado por minerd funciona correctamente </v>
          </cell>
        </row>
        <row r="5269">
          <cell r="A5269" t="str">
            <v>01882</v>
          </cell>
          <cell r="B5269" t="str">
            <v>PROF. JUAN BOSCH</v>
          </cell>
          <cell r="C5269" t="str">
            <v>3  UHT</v>
          </cell>
          <cell r="D5269" t="str">
            <v>UHT</v>
          </cell>
          <cell r="E5269" t="str">
            <v>06 - LA VEGA</v>
          </cell>
          <cell r="F5269" t="str">
            <v>0605 - LA VEGA ESTE</v>
          </cell>
          <cell r="G5269" t="str">
            <v>13021919 - PROF. JUAN EMILIO BOSCH GAVINO</v>
          </cell>
          <cell r="H5269" t="str">
            <v>URBANO</v>
          </cell>
          <cell r="I5269" t="str">
            <v>JEE-URBANO</v>
          </cell>
          <cell r="J5269" t="str">
            <v>JORNADA EXTENDIDA</v>
          </cell>
          <cell r="K5269" t="str">
            <v>INICIAL - PRIMARIO</v>
          </cell>
          <cell r="L5269" t="str">
            <v>LA VEGA</v>
          </cell>
          <cell r="M5269" t="str">
            <v>LA VEGA</v>
          </cell>
          <cell r="N5269" t="str">
            <v>RÍO VERDE ARRIBA (D. M.)</v>
          </cell>
          <cell r="O5269" t="str">
            <v>RÍO VERDE ABAJO</v>
          </cell>
          <cell r="P5269" t="str">
            <v>RÍO VERDE ABAJO</v>
          </cell>
          <cell r="Q5269" t="str">
            <v>RÍO VERDE ABAJO</v>
          </cell>
          <cell r="R5269" t="str">
            <v>RIO VERD RIO VERDE ABAJO</v>
          </cell>
          <cell r="S5269" t="str">
            <v>19.3086</v>
          </cell>
          <cell r="T5269">
            <v>-70.522000000000006</v>
          </cell>
          <cell r="U5269" t="str">
            <v>HECTOR BIENVENIDO  COSTE GOMEZ</v>
          </cell>
          <cell r="V5269" t="str">
            <v>(809) 512-1316</v>
          </cell>
          <cell r="W5269" t="str">
            <v>809-691-7480</v>
          </cell>
          <cell r="X5269">
            <v>242</v>
          </cell>
          <cell r="Y5269">
            <v>0</v>
          </cell>
          <cell r="Z5269">
            <v>218</v>
          </cell>
          <cell r="AA5269">
            <v>24</v>
          </cell>
          <cell r="AB5269">
            <v>388</v>
          </cell>
          <cell r="AC5269">
            <v>374</v>
          </cell>
          <cell r="AD5269" t="str">
            <v xml:space="preserve">PROVEEDOR CONTRACTADO </v>
          </cell>
          <cell r="AE5269" t="e">
            <v>#N/A</v>
          </cell>
          <cell r="AF5269" t="e">
            <v>#N/A</v>
          </cell>
          <cell r="AG5269" t="str">
            <v xml:space="preserve">GENERAL </v>
          </cell>
          <cell r="AH5269" t="str">
            <v>13SUMG-1308</v>
          </cell>
          <cell r="AI5269">
            <v>157</v>
          </cell>
          <cell r="AJ5269">
            <v>1</v>
          </cell>
          <cell r="AK5269">
            <v>158</v>
          </cell>
          <cell r="AL5269" t="str">
            <v xml:space="preserve">Centro validado por minerd funciona correctamente </v>
          </cell>
        </row>
        <row r="5270">
          <cell r="A5270" t="str">
            <v>15228</v>
          </cell>
          <cell r="B5270" t="str">
            <v>PROF. JUAN BOSCH</v>
          </cell>
          <cell r="C5270" t="str">
            <v>14  UHT</v>
          </cell>
          <cell r="D5270" t="str">
            <v>UHT</v>
          </cell>
          <cell r="E5270" t="str">
            <v>06 - LA VEGA</v>
          </cell>
          <cell r="F5270" t="str">
            <v>0607 - GASPAR HERNANDEZ</v>
          </cell>
          <cell r="G5270" t="str">
            <v>09037342 - POLITECNICO PROF. JUAN EMILIO BOSCH GAVIÑO</v>
          </cell>
          <cell r="H5270" t="str">
            <v>URBANO</v>
          </cell>
          <cell r="I5270" t="str">
            <v>JEE-URBANO</v>
          </cell>
          <cell r="J5270" t="str">
            <v>JORNADA EXTENDIDA</v>
          </cell>
          <cell r="K5270" t="str">
            <v>SECUNDARIO</v>
          </cell>
          <cell r="L5270" t="str">
            <v>ESPAILLAT</v>
          </cell>
          <cell r="M5270" t="str">
            <v>GASPAR HERNÁNDEZ</v>
          </cell>
          <cell r="N5270" t="str">
            <v>GASPAR HERNÁNDEZ</v>
          </cell>
          <cell r="O5270" t="str">
            <v>GASPAR HERNÁNDEZ (ZONA URBANA)</v>
          </cell>
          <cell r="P5270" t="str">
            <v>CENTRO DEL PUEBLO</v>
          </cell>
          <cell r="Q5270" t="str">
            <v>CENTRO DEL PUEBLO</v>
          </cell>
          <cell r="R5270" t="str">
            <v>C/ LA ESCUELA , GASPAR HERNANDEZ</v>
          </cell>
          <cell r="S5270" t="str">
            <v>19.634928</v>
          </cell>
          <cell r="T5270" t="str">
            <v>-70.281635</v>
          </cell>
          <cell r="U5270" t="str">
            <v>VICTOR MANUEL  BRITO LLITERAS</v>
          </cell>
          <cell r="V5270" t="str">
            <v>(809) 914-5635</v>
          </cell>
          <cell r="W5270" t="str">
            <v>8099145635</v>
          </cell>
          <cell r="X5270">
            <v>0</v>
          </cell>
          <cell r="Y5270">
            <v>630</v>
          </cell>
          <cell r="Z5270">
            <v>567</v>
          </cell>
          <cell r="AA5270">
            <v>63</v>
          </cell>
          <cell r="AB5270">
            <v>475</v>
          </cell>
          <cell r="AC5270">
            <v>475</v>
          </cell>
          <cell r="AD5270" t="e">
            <v>#N/A</v>
          </cell>
          <cell r="AE5270" t="e">
            <v>#N/A</v>
          </cell>
          <cell r="AF5270" t="e">
            <v>#N/A</v>
          </cell>
          <cell r="AG5270" t="str">
            <v>PYME</v>
          </cell>
          <cell r="AH5270" t="str">
            <v>09SUMP-151</v>
          </cell>
          <cell r="AI5270">
            <v>590</v>
          </cell>
          <cell r="AJ5270">
            <v>63</v>
          </cell>
          <cell r="AK5270">
            <v>653</v>
          </cell>
          <cell r="AL5270" t="str">
            <v xml:space="preserve">Centro validado por minerd funciona correctamente </v>
          </cell>
        </row>
        <row r="5271">
          <cell r="A5271" t="str">
            <v>01153</v>
          </cell>
          <cell r="B5271" t="str">
            <v xml:space="preserve">PROF. JUAN BOSCH </v>
          </cell>
          <cell r="C5271" t="str">
            <v xml:space="preserve">16  PASTEURIZADOS </v>
          </cell>
          <cell r="D5271" t="str">
            <v xml:space="preserve">PASTEURIZADOS </v>
          </cell>
          <cell r="E5271" t="str">
            <v>07 - SAN FRANCISCO DE MACORIS</v>
          </cell>
          <cell r="F5271" t="str">
            <v>0706 - SAN FRANCISCO DE MACORIS NOR-O</v>
          </cell>
          <cell r="G5271" t="str">
            <v>06051315 - PROF. JUAN EMILIO BOSCH GAVINO</v>
          </cell>
          <cell r="H5271" t="str">
            <v>URBANO</v>
          </cell>
          <cell r="I5271" t="str">
            <v>JEE-URBANO</v>
          </cell>
          <cell r="J5271" t="str">
            <v>COMPLETA - MATUTINA - VESPERTINA</v>
          </cell>
          <cell r="K5271" t="str">
            <v>INICIAL - PRIMARIO</v>
          </cell>
          <cell r="L5271" t="str">
            <v>DUARTE</v>
          </cell>
          <cell r="M5271" t="str">
            <v>SAN FRANCISCO DE MACORÍS</v>
          </cell>
          <cell r="N5271" t="str">
            <v>SAN FRANCISCO DE MACORÍS</v>
          </cell>
          <cell r="O5271" t="str">
            <v>SAN FRANCISCO DE MACORÍS (ZONA URBANA)</v>
          </cell>
          <cell r="P5271" t="str">
            <v>RIBERA DEL JAYA</v>
          </cell>
          <cell r="Q5271" t="str">
            <v>RIBERA DEL JAYA</v>
          </cell>
          <cell r="R5271" t="str">
            <v>C/ PRINC JUAN BOSCH PROF.</v>
          </cell>
          <cell r="S5271">
            <v>19.321148999999998</v>
          </cell>
          <cell r="T5271" t="str">
            <v>-70.264022</v>
          </cell>
          <cell r="U5271" t="str">
            <v>JOSE ENRIQUE  BRITO MUÑOZ</v>
          </cell>
          <cell r="V5271" t="str">
            <v>(829) 973-7578</v>
          </cell>
          <cell r="W5271" t="str">
            <v>8296455679</v>
          </cell>
          <cell r="X5271">
            <v>193</v>
          </cell>
          <cell r="Y5271">
            <v>82</v>
          </cell>
          <cell r="Z5271">
            <v>247</v>
          </cell>
          <cell r="AA5271">
            <v>28</v>
          </cell>
          <cell r="AB5271">
            <v>307</v>
          </cell>
          <cell r="AC5271">
            <v>307</v>
          </cell>
          <cell r="AD5271" t="e">
            <v>#N/A</v>
          </cell>
          <cell r="AE5271" t="e">
            <v>#N/A</v>
          </cell>
          <cell r="AF5271" t="e">
            <v>#N/A</v>
          </cell>
          <cell r="AG5271" t="str">
            <v xml:space="preserve">GENERAL </v>
          </cell>
          <cell r="AH5271" t="str">
            <v>06SUMG-611</v>
          </cell>
          <cell r="AI5271">
            <v>226</v>
          </cell>
          <cell r="AJ5271">
            <v>8</v>
          </cell>
          <cell r="AK5271">
            <v>234</v>
          </cell>
          <cell r="AL5271" t="str">
            <v xml:space="preserve">Centro validado por minerd funciona correctamente </v>
          </cell>
        </row>
        <row r="5272">
          <cell r="A5272" t="str">
            <v>06699</v>
          </cell>
          <cell r="B5272" t="str">
            <v xml:space="preserve">PROF. JUAN BOSCH </v>
          </cell>
          <cell r="C5272" t="str">
            <v>10  UHT</v>
          </cell>
          <cell r="D5272" t="str">
            <v>UHT</v>
          </cell>
          <cell r="E5272" t="str">
            <v>07 - SAN FRANCISCO DE MACORIS</v>
          </cell>
          <cell r="F5272" t="str">
            <v>0705 - SAN FRANCISCO DE MACORIS SUR-E</v>
          </cell>
          <cell r="G5272" t="str">
            <v>06017182 - PROF. JUAN EMILIO BOSCH GAVIÑO</v>
          </cell>
          <cell r="H5272" t="str">
            <v>URBANO</v>
          </cell>
          <cell r="I5272" t="str">
            <v>JEE-URBANO</v>
          </cell>
          <cell r="J5272" t="str">
            <v>JORNADA EXTENDIDA</v>
          </cell>
          <cell r="K5272" t="str">
            <v>SECUNDARIO</v>
          </cell>
          <cell r="L5272" t="str">
            <v>DUARTE</v>
          </cell>
          <cell r="M5272" t="str">
            <v>SAN FRANCISCO DE MACORÍS</v>
          </cell>
          <cell r="N5272" t="str">
            <v>PRESIDENTE DON ANTONIO GUZMÁN FERNÁNDEZ D.M.</v>
          </cell>
          <cell r="O5272" t="str">
            <v>GÉNIMO</v>
          </cell>
          <cell r="P5272" t="str">
            <v>LA LIMA</v>
          </cell>
          <cell r="Q5272" t="str">
            <v>LA LIMA</v>
          </cell>
          <cell r="R5272" t="str">
            <v>GÉNIMO, CARR. LAS CEJAS-LA ENEA</v>
          </cell>
          <cell r="S5272">
            <v>19.224383</v>
          </cell>
          <cell r="T5272" t="str">
            <v>-70.278175</v>
          </cell>
          <cell r="U5272" t="str">
            <v>JORGE LUIS  FERNANDEZ JIMENEZ</v>
          </cell>
          <cell r="V5272" t="str">
            <v>(809) 654-2030</v>
          </cell>
          <cell r="W5272" t="e">
            <v>#N/A</v>
          </cell>
          <cell r="X5272">
            <v>0</v>
          </cell>
          <cell r="Y5272">
            <v>186</v>
          </cell>
          <cell r="Z5272">
            <v>167</v>
          </cell>
          <cell r="AA5272">
            <v>19</v>
          </cell>
          <cell r="AB5272">
            <v>161</v>
          </cell>
          <cell r="AC5272">
            <v>155</v>
          </cell>
          <cell r="AD5272" t="str">
            <v xml:space="preserve">PROVEEDOR CONTRACTADO </v>
          </cell>
          <cell r="AE5272" t="e">
            <v>#N/A</v>
          </cell>
          <cell r="AF5272" t="e">
            <v>#N/A</v>
          </cell>
          <cell r="AG5272" t="str">
            <v xml:space="preserve">GENERAL </v>
          </cell>
          <cell r="AH5272" t="str">
            <v>06SUMG-609</v>
          </cell>
          <cell r="AI5272">
            <v>160</v>
          </cell>
          <cell r="AJ5272">
            <v>0</v>
          </cell>
          <cell r="AK5272">
            <v>160</v>
          </cell>
          <cell r="AL5272" t="str">
            <v xml:space="preserve">Centro validado por minerd funciona correctamente </v>
          </cell>
        </row>
        <row r="5273">
          <cell r="A5273" t="str">
            <v>10597</v>
          </cell>
          <cell r="B5273" t="str">
            <v>PROF. JUAN EMILIO BOSCH GAVIÑO</v>
          </cell>
          <cell r="C5273" t="str">
            <v>13  UHT</v>
          </cell>
          <cell r="D5273" t="str">
            <v>UHT</v>
          </cell>
          <cell r="E5273" t="str">
            <v>12 - HIGUEY</v>
          </cell>
          <cell r="F5273" t="str">
            <v>1201 - HIGUEY</v>
          </cell>
          <cell r="G5273" t="str">
            <v>11015814</v>
          </cell>
          <cell r="H5273" t="str">
            <v>URBANO</v>
          </cell>
          <cell r="I5273" t="str">
            <v>JEE-URBANO</v>
          </cell>
          <cell r="J5273" t="str">
            <v>MATUTINA - VESPERTINA</v>
          </cell>
          <cell r="K5273" t="str">
            <v>SECUNDARIO</v>
          </cell>
          <cell r="L5273" t="str">
            <v>LA ALTAGRACIA</v>
          </cell>
          <cell r="M5273" t="str">
            <v>HIGÜEY</v>
          </cell>
          <cell r="N5273" t="str">
            <v>HIGÜEY</v>
          </cell>
          <cell r="Q5273" t="str">
            <v>VILLA CERRO</v>
          </cell>
          <cell r="S5273" t="str">
            <v>18.630743</v>
          </cell>
          <cell r="T5273" t="str">
            <v>-68.709335</v>
          </cell>
          <cell r="U5273" t="str">
            <v xml:space="preserve">SEFERINA  Lopez </v>
          </cell>
          <cell r="V5273" t="str">
            <v>(829) 613-0714</v>
          </cell>
          <cell r="W5273" t="str">
            <v>8296130714</v>
          </cell>
          <cell r="Z5273">
            <v>0</v>
          </cell>
          <cell r="AB5273">
            <v>938</v>
          </cell>
          <cell r="AC5273">
            <v>938</v>
          </cell>
          <cell r="AD5273" t="str">
            <v xml:space="preserve">PROVEEDOR CONTRACTADO </v>
          </cell>
          <cell r="AE5273" t="e">
            <v>#N/A</v>
          </cell>
          <cell r="AF5273" t="e">
            <v>#N/A</v>
          </cell>
          <cell r="AG5273" t="str">
            <v xml:space="preserve">GENERAL </v>
          </cell>
          <cell r="AH5273" t="str">
            <v>11SUMG1105A</v>
          </cell>
          <cell r="AI5273">
            <v>1045</v>
          </cell>
          <cell r="AJ5273">
            <v>34</v>
          </cell>
          <cell r="AK5273">
            <v>1079</v>
          </cell>
          <cell r="AL5273" t="str">
            <v xml:space="preserve">Centro validado por minerd funciona correctamente </v>
          </cell>
        </row>
        <row r="5274">
          <cell r="A5274" t="str">
            <v>08113</v>
          </cell>
          <cell r="B5274" t="str">
            <v>PROF. JUAN EMILIO BOSCH GAVIÑO</v>
          </cell>
          <cell r="C5274" t="str">
            <v xml:space="preserve">6  PASTEURIZADOS </v>
          </cell>
          <cell r="D5274" t="str">
            <v xml:space="preserve">PASTEURIZADOS </v>
          </cell>
          <cell r="E5274" t="str">
            <v>04 - SAN CRISTOBAL</v>
          </cell>
          <cell r="F5274" t="str">
            <v>0407 - SAN GREGORIO DE NIGUA</v>
          </cell>
          <cell r="G5274" t="str">
            <v>21064314 - PROF. JUAN EMILIO BOSCH GAVINO</v>
          </cell>
          <cell r="H5274" t="str">
            <v>URBANO</v>
          </cell>
          <cell r="I5274" t="str">
            <v>URBANO</v>
          </cell>
          <cell r="J5274" t="str">
            <v>JORNADA EXTENDIDA</v>
          </cell>
          <cell r="K5274" t="str">
            <v>SECUNDARIO</v>
          </cell>
          <cell r="L5274" t="str">
            <v>SAN CRISTOBAL</v>
          </cell>
          <cell r="M5274" t="str">
            <v>SAN GREGORIO DE NIGUA</v>
          </cell>
          <cell r="N5274" t="str">
            <v>SAN GREGORIO DE NIGUA</v>
          </cell>
          <cell r="O5274" t="str">
            <v>SAN GREGORIO DE NIGUA (ZONA URBANA)</v>
          </cell>
          <cell r="P5274" t="str">
            <v>NIGUA NORTE I</v>
          </cell>
          <cell r="Q5274" t="str">
            <v>NIGUA NORTE I</v>
          </cell>
          <cell r="R5274" t="str">
            <v>C/ RESPA JUAN BOSCH PROF.</v>
          </cell>
          <cell r="S5274" t="str">
            <v>18.384209</v>
          </cell>
          <cell r="T5274" t="str">
            <v>-70.054186</v>
          </cell>
          <cell r="U5274" t="str">
            <v>CATALINA  ARIAS FLORENTINO</v>
          </cell>
          <cell r="V5274" t="str">
            <v>(809) 237-0414</v>
          </cell>
          <cell r="W5274" t="str">
            <v>8096079603</v>
          </cell>
          <cell r="X5274">
            <v>0</v>
          </cell>
          <cell r="Y5274">
            <v>549</v>
          </cell>
          <cell r="Z5274">
            <v>494</v>
          </cell>
          <cell r="AA5274">
            <v>55</v>
          </cell>
          <cell r="AB5274">
            <v>963</v>
          </cell>
          <cell r="AC5274">
            <v>930</v>
          </cell>
          <cell r="AD5274" t="str">
            <v xml:space="preserve">PROVEEDOR CONTRACTADO </v>
          </cell>
          <cell r="AE5274" t="e">
            <v>#N/A</v>
          </cell>
          <cell r="AF5274" t="e">
            <v>#N/A</v>
          </cell>
          <cell r="AG5274" t="str">
            <v>PYME</v>
          </cell>
          <cell r="AH5274" t="str">
            <v>21SUMP-16</v>
          </cell>
          <cell r="AI5274">
            <v>514</v>
          </cell>
          <cell r="AJ5274">
            <v>0</v>
          </cell>
          <cell r="AK5274">
            <v>514</v>
          </cell>
          <cell r="AL5274" t="str">
            <v xml:space="preserve">Centro validado por minerd funciona correctamente </v>
          </cell>
        </row>
        <row r="5275">
          <cell r="A5275" t="str">
            <v>14281</v>
          </cell>
          <cell r="B5275" t="str">
            <v>PROF. JUAN EMILIO BOSCH Y GAVIÑO</v>
          </cell>
          <cell r="C5275" t="str">
            <v>14  UHT</v>
          </cell>
          <cell r="D5275" t="str">
            <v>UHT</v>
          </cell>
          <cell r="E5275" t="str">
            <v>06 - LA VEGA</v>
          </cell>
          <cell r="F5275" t="str">
            <v>0602 - CONSTANZA</v>
          </cell>
          <cell r="G5275" t="str">
            <v>13026118 - PROF. JUAN EMILIO BOSCH GAVIÑO</v>
          </cell>
          <cell r="H5275" t="str">
            <v>URBANO</v>
          </cell>
          <cell r="I5275" t="str">
            <v>JEE-URBANO</v>
          </cell>
          <cell r="J5275" t="str">
            <v>JORNADA EXTENDIDA</v>
          </cell>
          <cell r="K5275" t="str">
            <v>INICIAL - PRIMARIO</v>
          </cell>
          <cell r="L5275" t="str">
            <v>LA VEGA</v>
          </cell>
          <cell r="M5275" t="str">
            <v>CONSTANZA</v>
          </cell>
          <cell r="N5275" t="str">
            <v>CONSTANZA</v>
          </cell>
          <cell r="O5275" t="str">
            <v>CONSTANZA (ZONA URBANA)</v>
          </cell>
          <cell r="P5275" t="str">
            <v>EL CERCADO</v>
          </cell>
          <cell r="Q5275" t="str">
            <v>EL CERCADO</v>
          </cell>
          <cell r="R5275" t="str">
            <v>null</v>
          </cell>
          <cell r="S5275" t="str">
            <v>18.908384</v>
          </cell>
          <cell r="T5275" t="str">
            <v>-70.752158</v>
          </cell>
          <cell r="U5275" t="str">
            <v>SILVANA GUMERCINDA  GARCIA RODRIGUEZ</v>
          </cell>
          <cell r="V5275" t="str">
            <v>(809) 968-3499</v>
          </cell>
          <cell r="W5275" t="str">
            <v>8095393629</v>
          </cell>
          <cell r="X5275">
            <v>814</v>
          </cell>
          <cell r="Y5275">
            <v>0</v>
          </cell>
          <cell r="Z5275">
            <v>733</v>
          </cell>
          <cell r="AA5275">
            <v>81</v>
          </cell>
          <cell r="AB5275">
            <v>1432</v>
          </cell>
          <cell r="AC5275">
            <v>1432</v>
          </cell>
          <cell r="AD5275" t="str">
            <v xml:space="preserve">PROVEEDOR CONTRACTADO </v>
          </cell>
          <cell r="AE5275" t="e">
            <v>#N/A</v>
          </cell>
          <cell r="AF5275" t="e">
            <v>#N/A</v>
          </cell>
          <cell r="AG5275" t="str">
            <v xml:space="preserve">GENERAL </v>
          </cell>
          <cell r="AH5275" t="str">
            <v>13SUMG-1301</v>
          </cell>
          <cell r="AI5275">
            <v>792</v>
          </cell>
          <cell r="AJ5275">
            <v>60</v>
          </cell>
          <cell r="AK5275">
            <v>852</v>
          </cell>
          <cell r="AL5275" t="str">
            <v xml:space="preserve">Centro validado por minerd funciona correctamente </v>
          </cell>
        </row>
        <row r="5276">
          <cell r="A5276" t="str">
            <v>14658</v>
          </cell>
          <cell r="B5276" t="str">
            <v>PROF. JUANA ALTAGRACIA CALDERON MARTINEZ</v>
          </cell>
          <cell r="C5276" t="str">
            <v xml:space="preserve">14  PASTEURIZADOS </v>
          </cell>
          <cell r="D5276" t="str">
            <v xml:space="preserve">PASTEURIZADOS </v>
          </cell>
          <cell r="E5276" t="str">
            <v>06 - LA VEGA</v>
          </cell>
          <cell r="F5276" t="str">
            <v>0606 - MOCA</v>
          </cell>
          <cell r="G5276" t="str">
            <v>09011125 - PROF. JUANA ALTAGRACIA CALDERON MARTINEZ</v>
          </cell>
          <cell r="H5276" t="str">
            <v>URBANO</v>
          </cell>
          <cell r="I5276" t="str">
            <v>JEE-URBANO</v>
          </cell>
          <cell r="J5276" t="str">
            <v>JORNADA EXTENDIDA</v>
          </cell>
          <cell r="K5276" t="str">
            <v>SECUNDARIO</v>
          </cell>
          <cell r="L5276" t="str">
            <v>ESPAILLAT</v>
          </cell>
          <cell r="M5276" t="str">
            <v>MOCA</v>
          </cell>
          <cell r="N5276" t="str">
            <v>LAS LAGUNAS (D. M.)</v>
          </cell>
          <cell r="O5276" t="str">
            <v>EL AGUACATE ARRIBA</v>
          </cell>
          <cell r="P5276" t="str">
            <v>AGUACATE ARRIBA</v>
          </cell>
          <cell r="Q5276" t="str">
            <v>AGUACATE ARRIBA</v>
          </cell>
          <cell r="R5276" t="str">
            <v>CARR. MOCA SALCEDO</v>
          </cell>
          <cell r="S5276" t="str">
            <v>19.421631</v>
          </cell>
          <cell r="T5276" t="str">
            <v>-70.487376</v>
          </cell>
          <cell r="U5276" t="str">
            <v>ADONIS  OVALLES GERMOSEN</v>
          </cell>
          <cell r="V5276" t="str">
            <v>(809) 223-3676</v>
          </cell>
          <cell r="W5276" t="e">
            <v>#N/A</v>
          </cell>
          <cell r="X5276">
            <v>0</v>
          </cell>
          <cell r="Y5276">
            <v>337</v>
          </cell>
          <cell r="Z5276">
            <v>303</v>
          </cell>
          <cell r="AA5276">
            <v>34</v>
          </cell>
          <cell r="AB5276">
            <v>301</v>
          </cell>
          <cell r="AC5276">
            <v>388</v>
          </cell>
          <cell r="AD5276" t="str">
            <v xml:space="preserve">PROVEEDOR CONTRACTADO </v>
          </cell>
          <cell r="AE5276" t="e">
            <v>#N/A</v>
          </cell>
          <cell r="AF5276" t="e">
            <v>#N/A</v>
          </cell>
          <cell r="AG5276" t="str">
            <v xml:space="preserve">GENERAL </v>
          </cell>
          <cell r="AH5276" t="str">
            <v>06SUMG-606A</v>
          </cell>
          <cell r="AI5276">
            <v>346</v>
          </cell>
          <cell r="AJ5276">
            <v>45</v>
          </cell>
          <cell r="AK5276">
            <v>391</v>
          </cell>
          <cell r="AL5276" t="str">
            <v xml:space="preserve">Centro validado por minerd funciona correctamente </v>
          </cell>
        </row>
        <row r="5277">
          <cell r="A5277" t="str">
            <v>15406</v>
          </cell>
          <cell r="B5277" t="str">
            <v>PROF. LIDIA MARTINEZ DE LAGOMBRA</v>
          </cell>
          <cell r="C5277" t="str">
            <v>6  UHT</v>
          </cell>
          <cell r="D5277" t="str">
            <v>UHT</v>
          </cell>
          <cell r="E5277" t="str">
            <v>11 - PUERTO PLATA</v>
          </cell>
          <cell r="F5277" t="str">
            <v>1101 - SOSUA</v>
          </cell>
          <cell r="G5277" t="str">
            <v>18072832 - PROF. LIDIA MARTINEZ DE LAGOMBRA</v>
          </cell>
          <cell r="H5277" t="str">
            <v>URBANO</v>
          </cell>
          <cell r="I5277" t="str">
            <v>JEE-URBANO</v>
          </cell>
          <cell r="J5277" t="str">
            <v>JORNADA EXTENDIDA</v>
          </cell>
          <cell r="K5277" t="str">
            <v>SECUNDARIO</v>
          </cell>
          <cell r="L5277" t="str">
            <v>PUERTO PLATA</v>
          </cell>
          <cell r="M5277" t="str">
            <v>SOSÚA</v>
          </cell>
          <cell r="N5277" t="str">
            <v>CABARETE (D. M.)</v>
          </cell>
          <cell r="O5277" t="str">
            <v>LA GOLETA</v>
          </cell>
          <cell r="P5277" t="str">
            <v>LA CIÉNAGA</v>
          </cell>
          <cell r="Q5277" t="str">
            <v>LA CIÉNAGA</v>
          </cell>
          <cell r="R5277" t="str">
            <v>CABARETE</v>
          </cell>
          <cell r="S5277" t="str">
            <v>19.746296</v>
          </cell>
          <cell r="T5277" t="str">
            <v>-70.417393</v>
          </cell>
          <cell r="U5277" t="str">
            <v>MARIA CONCEPCION  VALERIO PARRA</v>
          </cell>
          <cell r="V5277" t="str">
            <v>(809) 905-6560</v>
          </cell>
          <cell r="W5277" t="str">
            <v>8099056560</v>
          </cell>
          <cell r="X5277">
            <v>0</v>
          </cell>
          <cell r="Y5277">
            <v>270</v>
          </cell>
          <cell r="Z5277">
            <v>243</v>
          </cell>
          <cell r="AA5277">
            <v>27</v>
          </cell>
          <cell r="AB5277">
            <v>257</v>
          </cell>
          <cell r="AC5277">
            <v>248</v>
          </cell>
          <cell r="AD5277" t="str">
            <v xml:space="preserve">PROVEEDOR CONTRACTADO </v>
          </cell>
          <cell r="AE5277" t="e">
            <v>#N/A</v>
          </cell>
          <cell r="AF5277" t="e">
            <v>#N/A</v>
          </cell>
          <cell r="AG5277" t="str">
            <v>PYME</v>
          </cell>
          <cell r="AH5277" t="str">
            <v>18SUMP-178A</v>
          </cell>
          <cell r="AI5277">
            <v>432</v>
          </cell>
          <cell r="AJ5277">
            <v>30</v>
          </cell>
          <cell r="AK5277">
            <v>462</v>
          </cell>
          <cell r="AL5277" t="str">
            <v xml:space="preserve">Centro validado por minerd funciona correctamente </v>
          </cell>
        </row>
        <row r="5278">
          <cell r="A5278" t="str">
            <v>07648</v>
          </cell>
          <cell r="B5278" t="str">
            <v>PROF. LUIS ANTONIO JAQUEZ</v>
          </cell>
          <cell r="C5278" t="str">
            <v>6  UHT</v>
          </cell>
          <cell r="D5278" t="str">
            <v>UHT</v>
          </cell>
          <cell r="E5278" t="str">
            <v>11 - PUERTO PLATA</v>
          </cell>
          <cell r="F5278" t="str">
            <v>1104 - LUPERON</v>
          </cell>
          <cell r="G5278" t="str">
            <v>18034225 - SIXTO CRUZ HENRIQUEZ</v>
          </cell>
          <cell r="H5278" t="str">
            <v>URBANO</v>
          </cell>
          <cell r="I5278" t="str">
            <v>JEE-URBANO</v>
          </cell>
          <cell r="J5278" t="str">
            <v>VESPERTINA</v>
          </cell>
          <cell r="K5278" t="str">
            <v>SECUNDARIO</v>
          </cell>
          <cell r="L5278" t="str">
            <v>PUERTO PLATA</v>
          </cell>
          <cell r="M5278" t="str">
            <v>LUPERÓN</v>
          </cell>
          <cell r="N5278" t="str">
            <v>EL ESTRECHO DE LUPERÓN OMAR BROSS (D. M.)</v>
          </cell>
          <cell r="O5278" t="e">
            <v>#N/A</v>
          </cell>
          <cell r="P5278" t="e">
            <v>#N/A</v>
          </cell>
          <cell r="Q5278" t="str">
            <v>EL ESTRECHO DE LUPERÓN OMAR BROSS</v>
          </cell>
          <cell r="R5278" t="e">
            <v>#N/A</v>
          </cell>
          <cell r="S5278" t="str">
            <v>19.814343</v>
          </cell>
          <cell r="T5278" t="str">
            <v>,-70.93486</v>
          </cell>
          <cell r="U5278" t="str">
            <v>LOURDES  POLANCO ALMONTE</v>
          </cell>
          <cell r="V5278" t="str">
            <v>(829) 981-1571</v>
          </cell>
          <cell r="W5278" t="str">
            <v>8099455440</v>
          </cell>
          <cell r="X5278">
            <v>0</v>
          </cell>
          <cell r="Y5278">
            <v>111</v>
          </cell>
          <cell r="Z5278">
            <v>100</v>
          </cell>
          <cell r="AA5278">
            <v>11</v>
          </cell>
          <cell r="AB5278">
            <v>119</v>
          </cell>
          <cell r="AC5278">
            <v>119</v>
          </cell>
          <cell r="AD5278" t="str">
            <v xml:space="preserve">PROVEEDOR CONTRACTADO </v>
          </cell>
          <cell r="AE5278" t="e">
            <v>#N/A</v>
          </cell>
          <cell r="AF5278" t="e">
            <v>#N/A</v>
          </cell>
          <cell r="AG5278" t="str">
            <v xml:space="preserve">GENERAL </v>
          </cell>
          <cell r="AH5278" t="str">
            <v>18SUMG-1806A</v>
          </cell>
          <cell r="AI5278">
            <v>137</v>
          </cell>
          <cell r="AJ5278">
            <v>11</v>
          </cell>
          <cell r="AK5278">
            <v>148</v>
          </cell>
          <cell r="AL5278" t="str">
            <v xml:space="preserve">Centro validado por minerd funciona correctamente </v>
          </cell>
        </row>
        <row r="5279">
          <cell r="A5279" t="str">
            <v>15060</v>
          </cell>
          <cell r="B5279" t="str">
            <v>PROF. LUIS MANUEL LAZALA MARIA</v>
          </cell>
          <cell r="C5279" t="str">
            <v xml:space="preserve">33  PASTEURIZADOS </v>
          </cell>
          <cell r="D5279" t="str">
            <v xml:space="preserve">PASTEURIZADOS </v>
          </cell>
          <cell r="E5279" t="str">
            <v>16 - COTUI</v>
          </cell>
          <cell r="F5279" t="str">
            <v>1601 - COTUI</v>
          </cell>
          <cell r="G5279" t="str">
            <v>24010660</v>
          </cell>
          <cell r="H5279" t="str">
            <v>URBANO</v>
          </cell>
          <cell r="I5279" t="str">
            <v>JEE-URBANO</v>
          </cell>
          <cell r="J5279" t="str">
            <v>JORNADA EXTENDIDA</v>
          </cell>
          <cell r="K5279" t="str">
            <v>SECUNDARIO</v>
          </cell>
          <cell r="L5279" t="str">
            <v>SANCHEZ RAMIREZ</v>
          </cell>
          <cell r="M5279" t="str">
            <v>COTUÍ</v>
          </cell>
          <cell r="N5279" t="str">
            <v>COTUÍ</v>
          </cell>
          <cell r="Q5279" t="str">
            <v>LOS PINOS</v>
          </cell>
          <cell r="S5279" t="str">
            <v>19.061721</v>
          </cell>
          <cell r="T5279" t="str">
            <v>-70.141198</v>
          </cell>
          <cell r="U5279" t="str">
            <v>CARMEN  PEÑA REYES</v>
          </cell>
          <cell r="V5279" t="str">
            <v>(809) 879-1882</v>
          </cell>
          <cell r="W5279" t="str">
            <v>8098791882</v>
          </cell>
          <cell r="Z5279">
            <v>482</v>
          </cell>
          <cell r="AB5279">
            <v>465</v>
          </cell>
          <cell r="AC5279">
            <v>465</v>
          </cell>
          <cell r="AD5279" t="str">
            <v xml:space="preserve">PROVEEDOR CONTRACTADO </v>
          </cell>
          <cell r="AE5279" t="e">
            <v>#N/A</v>
          </cell>
          <cell r="AF5279" t="e">
            <v>#N/A</v>
          </cell>
          <cell r="AG5279" t="str">
            <v xml:space="preserve">GENERAL </v>
          </cell>
          <cell r="AH5279" t="str">
            <v>24SUMG-2401</v>
          </cell>
          <cell r="AI5279">
            <v>577</v>
          </cell>
          <cell r="AJ5279">
            <v>39</v>
          </cell>
          <cell r="AK5279">
            <v>616</v>
          </cell>
          <cell r="AL5279" t="str">
            <v xml:space="preserve">Centro validado por minerd funciona correctamente </v>
          </cell>
        </row>
        <row r="5280">
          <cell r="A5280" t="str">
            <v>14647</v>
          </cell>
          <cell r="B5280" t="str">
            <v>PROF. LUISA ARGENTINA CASTELLE DIAZ</v>
          </cell>
          <cell r="C5280" t="str">
            <v>14  UHT</v>
          </cell>
          <cell r="D5280" t="str">
            <v>UHT</v>
          </cell>
          <cell r="E5280" t="str">
            <v>06 - LA VEGA</v>
          </cell>
          <cell r="F5280" t="str">
            <v>0607 - GASPAR HERNANDEZ</v>
          </cell>
          <cell r="G5280" t="str">
            <v>09031025 - PROF. LUISA ARGENTINA CASTELLE DIAZ</v>
          </cell>
          <cell r="H5280" t="str">
            <v>URBANO</v>
          </cell>
          <cell r="I5280" t="str">
            <v>JEE-URBANO</v>
          </cell>
          <cell r="J5280" t="str">
            <v>JORNADA EXTENDIDA</v>
          </cell>
          <cell r="K5280" t="str">
            <v>SECUNDARIO</v>
          </cell>
          <cell r="L5280" t="str">
            <v>ESPAILLAT</v>
          </cell>
          <cell r="M5280" t="str">
            <v>GASPAR HERNÁNDEZ</v>
          </cell>
          <cell r="N5280" t="str">
            <v>VERAGUA (D. M.)</v>
          </cell>
          <cell r="O5280" t="str">
            <v>RINCÓN DE VERAGUA</v>
          </cell>
          <cell r="P5280" t="str">
            <v>RINCÓN DE VERAGUA O RINCÓN</v>
          </cell>
          <cell r="Q5280" t="str">
            <v>RINCÓN DE VERAGUA O RINCÓN</v>
          </cell>
          <cell r="R5280" t="str">
            <v>CARR. RINCON VERAGUA</v>
          </cell>
          <cell r="S5280" t="str">
            <v>19.687077</v>
          </cell>
          <cell r="T5280" t="str">
            <v>-70.366696</v>
          </cell>
          <cell r="U5280" t="str">
            <v>MAYRA  TAVAREZ VASQUEZ</v>
          </cell>
          <cell r="V5280" t="str">
            <v>(809) 848-0814</v>
          </cell>
          <cell r="W5280" t="e">
            <v>#N/A</v>
          </cell>
          <cell r="X5280">
            <v>0</v>
          </cell>
          <cell r="Y5280">
            <v>134</v>
          </cell>
          <cell r="Z5280">
            <v>121</v>
          </cell>
          <cell r="AA5280">
            <v>13</v>
          </cell>
          <cell r="AB5280">
            <v>116</v>
          </cell>
          <cell r="AC5280">
            <v>116</v>
          </cell>
          <cell r="AD5280" t="e">
            <v>#N/A</v>
          </cell>
          <cell r="AE5280" t="e">
            <v>#N/A</v>
          </cell>
          <cell r="AF5280" t="e">
            <v>#N/A</v>
          </cell>
          <cell r="AG5280" t="str">
            <v xml:space="preserve">GENERAL </v>
          </cell>
          <cell r="AH5280" t="str">
            <v>09SUMG-905</v>
          </cell>
          <cell r="AI5280">
            <v>124</v>
          </cell>
          <cell r="AJ5280">
            <v>31</v>
          </cell>
          <cell r="AK5280">
            <v>155</v>
          </cell>
          <cell r="AL5280" t="str">
            <v xml:space="preserve">Centro validado por minerd funciona correctamente </v>
          </cell>
        </row>
        <row r="5281">
          <cell r="A5281" t="str">
            <v>01051</v>
          </cell>
          <cell r="B5281" t="str">
            <v>PROF. LUS MALDONADO DE AQUINO</v>
          </cell>
          <cell r="C5281" t="str">
            <v>10  UHT</v>
          </cell>
          <cell r="D5281" t="str">
            <v>UHT</v>
          </cell>
          <cell r="E5281" t="str">
            <v>07 - SAN FRANCISCO DE MACORIS</v>
          </cell>
          <cell r="F5281" t="str">
            <v>0704 - VILLA RIVA</v>
          </cell>
          <cell r="G5281" t="str">
            <v>06028711 - PROF. LUZ MALDONADO DE AQUINO</v>
          </cell>
          <cell r="H5281" t="str">
            <v>URBANO</v>
          </cell>
          <cell r="I5281" t="str">
            <v>JEE-URBANO</v>
          </cell>
          <cell r="J5281" t="str">
            <v>JORNADA EXTENDIDA</v>
          </cell>
          <cell r="K5281" t="str">
            <v>INICIAL - PRIMARIO</v>
          </cell>
          <cell r="L5281" t="str">
            <v>DUARTE</v>
          </cell>
          <cell r="M5281" t="str">
            <v>ARENOSO</v>
          </cell>
          <cell r="N5281" t="str">
            <v>LAS COLES (D. M.)</v>
          </cell>
          <cell r="O5281" t="str">
            <v>LA GARZA</v>
          </cell>
          <cell r="P5281" t="str">
            <v>LA GARZA</v>
          </cell>
          <cell r="Q5281" t="str">
            <v>LA GARZA</v>
          </cell>
          <cell r="R5281" t="str">
            <v>COLES AB COLES ABAJO, LAS</v>
          </cell>
          <cell r="S5281">
            <v>19.156459999999999</v>
          </cell>
          <cell r="T5281" t="str">
            <v>4-69.7594</v>
          </cell>
          <cell r="U5281" t="str">
            <v>ZORAIDA  HERNANDEZ DE LA CRUZ</v>
          </cell>
          <cell r="V5281" t="str">
            <v>(829) 343-2284</v>
          </cell>
          <cell r="W5281" t="str">
            <v>8293432284</v>
          </cell>
          <cell r="X5281">
            <v>158</v>
          </cell>
          <cell r="Y5281">
            <v>0</v>
          </cell>
          <cell r="Z5281">
            <v>142</v>
          </cell>
          <cell r="AA5281">
            <v>16</v>
          </cell>
          <cell r="AB5281">
            <v>167</v>
          </cell>
          <cell r="AC5281">
            <v>161</v>
          </cell>
          <cell r="AD5281" t="str">
            <v xml:space="preserve">PROVEEDOR CONTRACTADO </v>
          </cell>
          <cell r="AE5281" t="e">
            <v>#N/A</v>
          </cell>
          <cell r="AF5281" t="e">
            <v>#N/A</v>
          </cell>
          <cell r="AG5281" t="str">
            <v xml:space="preserve">GENERAL </v>
          </cell>
          <cell r="AH5281" t="str">
            <v>06SUMG-606A</v>
          </cell>
          <cell r="AI5281">
            <v>145</v>
          </cell>
          <cell r="AJ5281">
            <v>23</v>
          </cell>
          <cell r="AK5281">
            <v>168</v>
          </cell>
          <cell r="AL5281" t="str">
            <v xml:space="preserve">Centro validado por minerd funciona correctamente </v>
          </cell>
        </row>
        <row r="5282">
          <cell r="A5282" t="str">
            <v>02725</v>
          </cell>
          <cell r="B5282" t="str">
            <v>PROF. MANUEL GOMEZ POLANCO</v>
          </cell>
          <cell r="C5282" t="str">
            <v>6  UHT</v>
          </cell>
          <cell r="D5282" t="str">
            <v>UHT</v>
          </cell>
          <cell r="E5282" t="str">
            <v>11 - PUERTO PLATA</v>
          </cell>
          <cell r="F5282" t="str">
            <v>1101 - SOSUA</v>
          </cell>
          <cell r="G5282" t="str">
            <v>18039415 - PROF. MANUEL GOMEZ POLANCO</v>
          </cell>
          <cell r="H5282" t="str">
            <v>URBANO</v>
          </cell>
          <cell r="I5282" t="str">
            <v>JEE-URBANO</v>
          </cell>
          <cell r="J5282" t="str">
            <v>JORNADA EXTENDIDA</v>
          </cell>
          <cell r="K5282" t="str">
            <v>INICIAL - PRIMARIO</v>
          </cell>
          <cell r="L5282" t="str">
            <v>PUERTO PLATA</v>
          </cell>
          <cell r="M5282" t="str">
            <v>SOSÚA</v>
          </cell>
          <cell r="N5282" t="str">
            <v>CABARETE (D. M.)</v>
          </cell>
          <cell r="O5282" t="str">
            <v>CABARETE (ZONA URBANA)</v>
          </cell>
          <cell r="P5282" t="str">
            <v>CABARETE</v>
          </cell>
          <cell r="Q5282" t="str">
            <v>CABARETE</v>
          </cell>
          <cell r="R5282" t="str">
            <v>CABARETE PUERTO CABARETE</v>
          </cell>
          <cell r="S5282">
            <v>19.746680000000001</v>
          </cell>
          <cell r="T5282" t="str">
            <v>-70.416424</v>
          </cell>
          <cell r="U5282" t="str">
            <v>PAULINA  PEREZ HERNANDEZ DE BONILLA</v>
          </cell>
          <cell r="V5282" t="str">
            <v>(829) 743-6269</v>
          </cell>
          <cell r="W5282" t="str">
            <v>8095719586</v>
          </cell>
          <cell r="X5282">
            <v>504</v>
          </cell>
          <cell r="Y5282">
            <v>0</v>
          </cell>
          <cell r="Z5282">
            <v>454</v>
          </cell>
          <cell r="AA5282">
            <v>50</v>
          </cell>
          <cell r="AB5282">
            <v>654</v>
          </cell>
          <cell r="AC5282">
            <v>631</v>
          </cell>
          <cell r="AD5282" t="str">
            <v xml:space="preserve">PROVEEDOR CONTRACTADO </v>
          </cell>
          <cell r="AE5282" t="e">
            <v>#N/A</v>
          </cell>
          <cell r="AF5282" t="e">
            <v>#N/A</v>
          </cell>
          <cell r="AG5282" t="str">
            <v>PYME</v>
          </cell>
          <cell r="AH5282" t="str">
            <v>18SUMP-179</v>
          </cell>
          <cell r="AI5282">
            <v>397</v>
          </cell>
          <cell r="AJ5282">
            <v>41</v>
          </cell>
          <cell r="AK5282">
            <v>438</v>
          </cell>
          <cell r="AL5282" t="str">
            <v xml:space="preserve">Centro validado por minerd funciona correctamente </v>
          </cell>
        </row>
        <row r="5283">
          <cell r="A5283" t="str">
            <v>14351</v>
          </cell>
          <cell r="B5283" t="str">
            <v>PROF. MARIA ALTAGRACIA CABRERA</v>
          </cell>
          <cell r="C5283" t="str">
            <v>15  UHT</v>
          </cell>
          <cell r="D5283" t="str">
            <v>UHT</v>
          </cell>
          <cell r="E5283" t="str">
            <v>13 - MONTE CRISTI</v>
          </cell>
          <cell r="F5283" t="str">
            <v>1301 - MONTE CRISTI</v>
          </cell>
          <cell r="G5283" t="str">
            <v>15012114 - MARIA  ALTAGRACIA  CABREJA  CABRERA</v>
          </cell>
          <cell r="H5283" t="str">
            <v>URBANO</v>
          </cell>
          <cell r="I5283" t="str">
            <v>JEE-URBANO</v>
          </cell>
          <cell r="J5283" t="str">
            <v>JORNADA EXTENDIDA</v>
          </cell>
          <cell r="K5283" t="str">
            <v>INICIAL - PRIMARIO</v>
          </cell>
          <cell r="L5283" t="str">
            <v>MONTE CRISTI</v>
          </cell>
          <cell r="M5283" t="str">
            <v>MONTE CRISTI</v>
          </cell>
          <cell r="N5283" t="str">
            <v>MONTE CRISTI</v>
          </cell>
          <cell r="O5283" t="str">
            <v>SAN FERNANDO DE MONTE CRISTI (ZONA URBANA)</v>
          </cell>
          <cell r="P5283" t="str">
            <v>LAS FLORES</v>
          </cell>
          <cell r="Q5283" t="str">
            <v>LAS FLORES</v>
          </cell>
          <cell r="R5283" t="str">
            <v>Frente a la cancha de Los Multi</v>
          </cell>
          <cell r="S5283" t="str">
            <v>19.843001</v>
          </cell>
          <cell r="T5283" t="str">
            <v>-71.637332</v>
          </cell>
          <cell r="U5283" t="str">
            <v xml:space="preserve">NANCY RAFAELA  SANCHEZ </v>
          </cell>
          <cell r="V5283" t="str">
            <v>(829) 314-1908</v>
          </cell>
          <cell r="W5283" t="str">
            <v>8095666666</v>
          </cell>
          <cell r="X5283">
            <v>417</v>
          </cell>
          <cell r="Y5283">
            <v>0</v>
          </cell>
          <cell r="Z5283">
            <v>375</v>
          </cell>
          <cell r="AA5283">
            <v>42</v>
          </cell>
          <cell r="AB5283">
            <v>363</v>
          </cell>
          <cell r="AC5283">
            <v>335</v>
          </cell>
          <cell r="AD5283" t="str">
            <v xml:space="preserve">PROVEEDOR CONTRACTADO </v>
          </cell>
          <cell r="AE5283" t="e">
            <v>#N/A</v>
          </cell>
          <cell r="AF5283" t="e">
            <v>#N/A</v>
          </cell>
          <cell r="AG5283" t="str">
            <v>PYME</v>
          </cell>
          <cell r="AH5283" t="str">
            <v>05SUMP-207</v>
          </cell>
          <cell r="AI5283">
            <v>356</v>
          </cell>
          <cell r="AJ5283">
            <v>43</v>
          </cell>
          <cell r="AK5283">
            <v>399</v>
          </cell>
          <cell r="AL5283" t="str">
            <v xml:space="preserve">Centro validado por minerd funciona correctamente </v>
          </cell>
        </row>
        <row r="5284">
          <cell r="A5284" t="str">
            <v>15476</v>
          </cell>
          <cell r="B5284" t="str">
            <v>PROF. MARIA AMADA RAMIREZ DIAZ</v>
          </cell>
          <cell r="C5284" t="str">
            <v xml:space="preserve">32  PASTEURIZADOS </v>
          </cell>
          <cell r="D5284" t="str">
            <v xml:space="preserve">PASTEURIZADOS </v>
          </cell>
          <cell r="E5284" t="str">
            <v>15 - SANTO DOMINGO</v>
          </cell>
          <cell r="F5284" t="str">
            <v>1505 - HERRERA</v>
          </cell>
          <cell r="G5284" t="str">
            <v>32023329</v>
          </cell>
          <cell r="H5284" t="str">
            <v>URBANO</v>
          </cell>
          <cell r="I5284" t="str">
            <v>JEE-URBANO</v>
          </cell>
          <cell r="J5284" t="str">
            <v>JORNADA EXTENDIDA</v>
          </cell>
          <cell r="K5284" t="str">
            <v>INICIAL - PRIMARIO</v>
          </cell>
          <cell r="L5284" t="str">
            <v>SANTO DOMINGO</v>
          </cell>
          <cell r="M5284" t="str">
            <v>SANTO DOMINGO OESTE</v>
          </cell>
          <cell r="N5284" t="str">
            <v>SANTO DOMINGO OESTE</v>
          </cell>
          <cell r="Q5284" t="str">
            <v>HATO NUEVO</v>
          </cell>
          <cell r="S5284" t="str">
            <v>18.480242</v>
          </cell>
          <cell r="T5284" t="str">
            <v>-70.041681</v>
          </cell>
          <cell r="U5284" t="str">
            <v>CARLOS MANUEL  RODRIGUEZ PEREZ</v>
          </cell>
          <cell r="V5284" t="e">
            <v>#N/A</v>
          </cell>
          <cell r="W5284" t="e">
            <v>#N/A</v>
          </cell>
          <cell r="Z5284">
            <v>1013</v>
          </cell>
          <cell r="AB5284">
            <v>834</v>
          </cell>
          <cell r="AC5284">
            <v>834</v>
          </cell>
          <cell r="AD5284" t="str">
            <v xml:space="preserve">PROVEEDOR CONTRACTADO </v>
          </cell>
          <cell r="AE5284" t="e">
            <v>#N/A</v>
          </cell>
          <cell r="AF5284" t="e">
            <v>#N/A</v>
          </cell>
          <cell r="AG5284" t="str">
            <v>PYME</v>
          </cell>
          <cell r="AH5284" t="str">
            <v>32SUMP-131</v>
          </cell>
          <cell r="AI5284">
            <v>891</v>
          </cell>
          <cell r="AJ5284">
            <v>18</v>
          </cell>
          <cell r="AK5284">
            <v>909</v>
          </cell>
          <cell r="AL5284" t="str">
            <v xml:space="preserve">Centro validado por minerd funciona correctamente </v>
          </cell>
        </row>
        <row r="5285">
          <cell r="A5285" t="str">
            <v>03726</v>
          </cell>
          <cell r="B5285" t="str">
            <v>PROF. MARIA LUISA TORRES LUGO</v>
          </cell>
          <cell r="C5285" t="str">
            <v>10  UHT</v>
          </cell>
          <cell r="D5285" t="str">
            <v>UHT</v>
          </cell>
          <cell r="E5285" t="str">
            <v>16 - COTUI</v>
          </cell>
          <cell r="F5285" t="str">
            <v>1601 - COTUI</v>
          </cell>
          <cell r="G5285" t="str">
            <v>24013410 - PROF. MARIA LUISA TORRES LUGO</v>
          </cell>
          <cell r="H5285" t="str">
            <v>URBANO</v>
          </cell>
          <cell r="I5285" t="str">
            <v>JEE-URBANO</v>
          </cell>
          <cell r="J5285" t="str">
            <v>JORNADA EXTENDIDA</v>
          </cell>
          <cell r="K5285" t="str">
            <v>INICIAL - PRIMARIO</v>
          </cell>
          <cell r="L5285" t="str">
            <v>SANCHEZ RAMIREZ</v>
          </cell>
          <cell r="M5285" t="str">
            <v>COTUÍ</v>
          </cell>
          <cell r="N5285" t="str">
            <v>COTUÍ</v>
          </cell>
          <cell r="O5285" t="str">
            <v>ZAMBRANA ABAJO</v>
          </cell>
          <cell r="P5285" t="str">
            <v>ZAMBRANA ABAJO</v>
          </cell>
          <cell r="Q5285" t="str">
            <v>ZAMBRANA ABAJO</v>
          </cell>
          <cell r="R5285" t="str">
            <v>ZAMBRANA ZAMBRANA ABAJO</v>
          </cell>
          <cell r="S5285">
            <v>18.968886000000001</v>
          </cell>
          <cell r="T5285" t="str">
            <v>-70.126054</v>
          </cell>
          <cell r="U5285" t="str">
            <v xml:space="preserve">YSIDORA  MOTA   RAMIREZ  </v>
          </cell>
          <cell r="V5285" t="str">
            <v>(809) 729-1162</v>
          </cell>
          <cell r="W5285" t="str">
            <v>8296614326</v>
          </cell>
          <cell r="X5285">
            <v>160</v>
          </cell>
          <cell r="Y5285">
            <v>0</v>
          </cell>
          <cell r="Z5285">
            <v>144</v>
          </cell>
          <cell r="AA5285">
            <v>16</v>
          </cell>
          <cell r="AB5285">
            <v>154</v>
          </cell>
          <cell r="AC5285">
            <v>156</v>
          </cell>
          <cell r="AD5285" t="str">
            <v xml:space="preserve">PROVEEDOR CONTRACTADO </v>
          </cell>
          <cell r="AE5285" t="e">
            <v>#N/A</v>
          </cell>
          <cell r="AF5285" t="e">
            <v>#N/A</v>
          </cell>
          <cell r="AG5285" t="str">
            <v xml:space="preserve">GENERAL </v>
          </cell>
          <cell r="AH5285" t="str">
            <v>24SUMG-2402</v>
          </cell>
          <cell r="AI5285">
            <v>134</v>
          </cell>
          <cell r="AJ5285">
            <v>22</v>
          </cell>
          <cell r="AK5285">
            <v>156</v>
          </cell>
          <cell r="AL5285" t="str">
            <v xml:space="preserve">Centro validado por minerd funciona correctamente </v>
          </cell>
        </row>
        <row r="5286">
          <cell r="A5286" t="str">
            <v>01426</v>
          </cell>
          <cell r="B5286" t="str">
            <v>PROF. MARIA PAULINA ABREU</v>
          </cell>
          <cell r="C5286" t="str">
            <v xml:space="preserve">3  PREPARADOS LACTEOS </v>
          </cell>
          <cell r="D5286" t="str">
            <v xml:space="preserve">PREPARADOS LACTEOS </v>
          </cell>
          <cell r="E5286" t="str">
            <v>06 - LA VEGA</v>
          </cell>
          <cell r="F5286" t="str">
            <v>0606 - MOCA</v>
          </cell>
          <cell r="G5286" t="str">
            <v>09007510 - PROF. MARIA PAULINA ABREU</v>
          </cell>
          <cell r="H5286" t="str">
            <v xml:space="preserve">RURAL </v>
          </cell>
          <cell r="I5286" t="str">
            <v>JEE-RURAL</v>
          </cell>
          <cell r="J5286" t="str">
            <v>JORNADA EXTENDIDA</v>
          </cell>
          <cell r="K5286" t="str">
            <v>INICIAL - PRIMARIO</v>
          </cell>
          <cell r="L5286" t="str">
            <v>ESPAILLAT</v>
          </cell>
          <cell r="M5286" t="str">
            <v>MOCA</v>
          </cell>
          <cell r="N5286" t="str">
            <v>EL HIGÜERITO (D. M.)</v>
          </cell>
          <cell r="O5286" t="str">
            <v>BONAGUA ARRIBA</v>
          </cell>
          <cell r="P5286" t="str">
            <v>LAS PALMITAS</v>
          </cell>
          <cell r="Q5286" t="str">
            <v>LAS PALMITAS</v>
          </cell>
          <cell r="R5286" t="str">
            <v>LA PALMITA</v>
          </cell>
          <cell r="S5286" t="str">
            <v>19.351718</v>
          </cell>
          <cell r="T5286" t="str">
            <v>-70.581845</v>
          </cell>
          <cell r="U5286" t="str">
            <v>MARIA LISETT ESCARRAMAN NUÑEZ</v>
          </cell>
          <cell r="V5286" t="str">
            <v>(849) 751-7072</v>
          </cell>
          <cell r="W5286" t="str">
            <v>8093964040</v>
          </cell>
          <cell r="X5286">
            <v>156</v>
          </cell>
          <cell r="Y5286">
            <v>0</v>
          </cell>
          <cell r="Z5286">
            <v>140</v>
          </cell>
          <cell r="AA5286">
            <v>16</v>
          </cell>
          <cell r="AB5286">
            <v>191</v>
          </cell>
          <cell r="AC5286">
            <v>152</v>
          </cell>
          <cell r="AD5286" t="str">
            <v xml:space="preserve">PROVEEDOR CONTRACTADO </v>
          </cell>
          <cell r="AE5286" t="e">
            <v>#N/A</v>
          </cell>
          <cell r="AF5286" t="str">
            <v>R-21A</v>
          </cell>
          <cell r="AG5286" t="e">
            <v>#N/A</v>
          </cell>
          <cell r="AH5286" t="e">
            <v>#N/A</v>
          </cell>
          <cell r="AI5286">
            <v>142</v>
          </cell>
          <cell r="AJ5286">
            <v>21</v>
          </cell>
          <cell r="AK5286">
            <v>163</v>
          </cell>
          <cell r="AL5286" t="str">
            <v xml:space="preserve">Centro validado por minerd funciona correctamente </v>
          </cell>
        </row>
        <row r="5287">
          <cell r="A5287" t="str">
            <v>01955</v>
          </cell>
          <cell r="B5287" t="str">
            <v>PROF. MARINA BATISTA</v>
          </cell>
          <cell r="C5287" t="str">
            <v>3  UHT</v>
          </cell>
          <cell r="D5287" t="str">
            <v>UHT</v>
          </cell>
          <cell r="E5287" t="str">
            <v>06 - LA VEGA</v>
          </cell>
          <cell r="F5287" t="str">
            <v>0603 - JARABACOA</v>
          </cell>
          <cell r="G5287" t="str">
            <v>13034712 - PROF. MARINA BATISTA</v>
          </cell>
          <cell r="H5287" t="str">
            <v>URBANO</v>
          </cell>
          <cell r="I5287" t="str">
            <v>JEE-URBANO</v>
          </cell>
          <cell r="J5287" t="str">
            <v>JORNADA EXTENDIDA</v>
          </cell>
          <cell r="K5287" t="str">
            <v>INICIAL - PRIMARIO</v>
          </cell>
          <cell r="L5287" t="str">
            <v>LA VEGA</v>
          </cell>
          <cell r="M5287" t="str">
            <v>JARABACOA</v>
          </cell>
          <cell r="N5287" t="str">
            <v>JARABACOA</v>
          </cell>
          <cell r="O5287" t="str">
            <v>JARABACOA (ZONA URBANA)</v>
          </cell>
          <cell r="P5287" t="str">
            <v>PUEBLO NUEVO</v>
          </cell>
          <cell r="Q5287" t="str">
            <v>PUEBLO NUEVO</v>
          </cell>
          <cell r="R5287" t="str">
            <v>MARIO NE PUEBLO NUEVO</v>
          </cell>
          <cell r="S5287" t="str">
            <v>19.119120</v>
          </cell>
          <cell r="T5287" t="str">
            <v>-70.642873</v>
          </cell>
          <cell r="U5287" t="str">
            <v>AMBROSIO  SANCHEZ MAGARIN</v>
          </cell>
          <cell r="V5287" t="str">
            <v>(829) 804-1409</v>
          </cell>
          <cell r="W5287" t="str">
            <v>8093658394</v>
          </cell>
          <cell r="X5287">
            <v>147</v>
          </cell>
          <cell r="Y5287">
            <v>0</v>
          </cell>
          <cell r="Z5287">
            <v>132</v>
          </cell>
          <cell r="AA5287">
            <v>15</v>
          </cell>
          <cell r="AB5287">
            <v>187</v>
          </cell>
          <cell r="AC5287">
            <v>180</v>
          </cell>
          <cell r="AD5287" t="str">
            <v xml:space="preserve">PROVEEDOR CONTRACTADO </v>
          </cell>
          <cell r="AE5287" t="e">
            <v>#N/A</v>
          </cell>
          <cell r="AF5287" t="e">
            <v>#N/A</v>
          </cell>
          <cell r="AG5287" t="str">
            <v xml:space="preserve">GENERAL </v>
          </cell>
          <cell r="AH5287" t="str">
            <v>13SUMG-1302</v>
          </cell>
          <cell r="AI5287">
            <v>159</v>
          </cell>
          <cell r="AJ5287">
            <v>17</v>
          </cell>
          <cell r="AK5287">
            <v>176</v>
          </cell>
          <cell r="AL5287" t="str">
            <v xml:space="preserve">Centro validado por minerd funciona correctamente </v>
          </cell>
        </row>
        <row r="5288">
          <cell r="A5288" t="str">
            <v>01455</v>
          </cell>
          <cell r="B5288" t="str">
            <v>PROF. MELIDA PEREZ RODRIGUEZ</v>
          </cell>
          <cell r="C5288" t="str">
            <v>2  UHT</v>
          </cell>
          <cell r="D5288" t="str">
            <v>UHT</v>
          </cell>
          <cell r="E5288" t="str">
            <v>06 - LA VEGA</v>
          </cell>
          <cell r="F5288" t="str">
            <v>0606 - MOCA</v>
          </cell>
          <cell r="G5288" t="str">
            <v>09011818 - PROF. MELIDA PEREZ RODRIGUEZ</v>
          </cell>
          <cell r="H5288" t="str">
            <v>URBANO</v>
          </cell>
          <cell r="I5288" t="str">
            <v>JEE-URBANO</v>
          </cell>
          <cell r="J5288" t="str">
            <v>JORNADA EXTENDIDA</v>
          </cell>
          <cell r="K5288" t="str">
            <v>INICIAL - PRIMARIO</v>
          </cell>
          <cell r="L5288" t="str">
            <v>ESPAILLAT</v>
          </cell>
          <cell r="M5288" t="str">
            <v>MOCA</v>
          </cell>
          <cell r="N5288" t="str">
            <v>MOCA</v>
          </cell>
          <cell r="O5288" t="str">
            <v>PASO DE MOCA</v>
          </cell>
          <cell r="P5288" t="str">
            <v>ESTANCIA NUEVA</v>
          </cell>
          <cell r="Q5288" t="str">
            <v>ESTANCIA NUEVA</v>
          </cell>
          <cell r="R5288" t="str">
            <v>ESTANCIA MELIDA PEREZ RODRIGUEZ PROF. - ESTANCIA NUEVA</v>
          </cell>
          <cell r="S5288" t="str">
            <v>19.4122</v>
          </cell>
          <cell r="T5288" t="str">
            <v>-70.5279</v>
          </cell>
          <cell r="U5288" t="str">
            <v>JUANA JOSEFINA MARIA MOREL</v>
          </cell>
          <cell r="V5288" t="str">
            <v>(809) 910-1375</v>
          </cell>
          <cell r="W5288" t="str">
            <v>8095785426</v>
          </cell>
          <cell r="X5288">
            <v>335</v>
          </cell>
          <cell r="Y5288">
            <v>0</v>
          </cell>
          <cell r="Z5288">
            <v>301</v>
          </cell>
          <cell r="AA5288">
            <v>34</v>
          </cell>
          <cell r="AB5288">
            <v>359</v>
          </cell>
          <cell r="AC5288">
            <v>336</v>
          </cell>
          <cell r="AD5288" t="str">
            <v xml:space="preserve">PROVEEDOR CONTRACTADO </v>
          </cell>
          <cell r="AE5288" t="e">
            <v>#N/A</v>
          </cell>
          <cell r="AF5288" t="e">
            <v>#N/A</v>
          </cell>
          <cell r="AG5288" t="str">
            <v xml:space="preserve">GENERAL </v>
          </cell>
          <cell r="AH5288" t="str">
            <v>09SUMG-903</v>
          </cell>
          <cell r="AI5288">
            <v>242</v>
          </cell>
          <cell r="AJ5288">
            <v>51</v>
          </cell>
          <cell r="AK5288">
            <v>293</v>
          </cell>
          <cell r="AL5288" t="str">
            <v xml:space="preserve">Centro validado por minerd funciona correctamente </v>
          </cell>
        </row>
        <row r="5289">
          <cell r="A5289" t="str">
            <v>15436</v>
          </cell>
          <cell r="B5289" t="str">
            <v>PROF. MERCEDES GUARINA GOMEZ GRULLO (LOS COCOS DE JACAGUA)</v>
          </cell>
          <cell r="C5289" t="str">
            <v>4  UHT</v>
          </cell>
          <cell r="D5289" t="str">
            <v>UHT</v>
          </cell>
          <cell r="E5289" t="str">
            <v>08 - SANTIAGO</v>
          </cell>
          <cell r="F5289" t="str">
            <v>0804 - SANTIAGO NOROESTE</v>
          </cell>
          <cell r="G5289" t="str">
            <v>25010367 - PROF. MERCEDES GUARINA GOMEZ GRULLON</v>
          </cell>
          <cell r="H5289" t="str">
            <v>URBANO</v>
          </cell>
          <cell r="I5289" t="str">
            <v>JEE-URBANO</v>
          </cell>
          <cell r="J5289" t="str">
            <v>JORNADA EXTENDIDA</v>
          </cell>
          <cell r="K5289" t="str">
            <v>INICIAL - PRIMARIO</v>
          </cell>
          <cell r="L5289" t="str">
            <v>SANTIAGO</v>
          </cell>
          <cell r="M5289" t="str">
            <v>SANTIAGO</v>
          </cell>
          <cell r="N5289" t="str">
            <v>SAN FRANCISCO DE JACAGUA (D. M.)</v>
          </cell>
          <cell r="O5289" t="str">
            <v>SAN FRANCISCO DE JACAGUA (ZONA URBANA)</v>
          </cell>
          <cell r="P5289" t="str">
            <v>SAN FRANCISCO ARRIBA</v>
          </cell>
          <cell r="Q5289" t="str">
            <v>SAN FRANCISCO ARRIBA</v>
          </cell>
          <cell r="R5289" t="str">
            <v>C/ SAN FRANCISCO ARRIBA  LOS COCOS</v>
          </cell>
          <cell r="S5289" t="str">
            <v>19.529112</v>
          </cell>
          <cell r="T5289" t="str">
            <v>-70.704507</v>
          </cell>
          <cell r="U5289" t="str">
            <v>CRISTINA DEL CARMEN  RODRIGUEZ FERNANDEZ</v>
          </cell>
          <cell r="V5289" t="str">
            <v>(829) 429-8838</v>
          </cell>
          <cell r="W5289" t="str">
            <v>8493575565</v>
          </cell>
          <cell r="X5289">
            <v>778</v>
          </cell>
          <cell r="Y5289">
            <v>0</v>
          </cell>
          <cell r="Z5289">
            <v>700</v>
          </cell>
          <cell r="AA5289">
            <v>78</v>
          </cell>
          <cell r="AB5289">
            <v>788</v>
          </cell>
          <cell r="AC5289">
            <v>760</v>
          </cell>
          <cell r="AD5289" t="str">
            <v xml:space="preserve">PROVEEDOR CONTRACTADO </v>
          </cell>
          <cell r="AE5289" t="e">
            <v>#N/A</v>
          </cell>
          <cell r="AF5289" t="e">
            <v>#N/A</v>
          </cell>
          <cell r="AG5289" t="str">
            <v xml:space="preserve">GENERAL </v>
          </cell>
          <cell r="AH5289" t="str">
            <v>25SUMG-2520</v>
          </cell>
          <cell r="AI5289">
            <v>718</v>
          </cell>
          <cell r="AJ5289">
            <v>41</v>
          </cell>
          <cell r="AK5289">
            <v>759</v>
          </cell>
          <cell r="AL5289" t="str">
            <v xml:space="preserve">Centro validado por minerd funciona correctamente </v>
          </cell>
        </row>
        <row r="5290">
          <cell r="A5290" t="str">
            <v>14204</v>
          </cell>
          <cell r="B5290" t="str">
            <v>PROF. MILEDYS LEBREAULT  - PLANTEL NUEVO (LICEO MARÍA MONTEZ 1)</v>
          </cell>
          <cell r="C5290" t="str">
            <v xml:space="preserve">43  PASTEURIZADOS </v>
          </cell>
          <cell r="D5290" t="str">
            <v xml:space="preserve">PASTEURIZADOS </v>
          </cell>
          <cell r="E5290" t="str">
            <v>01 - BARAHONA</v>
          </cell>
          <cell r="F5290" t="str">
            <v>0103 - BARAHONA</v>
          </cell>
          <cell r="G5290" t="str">
            <v>04012992 - PROF. MILEDIS LEBREAUT</v>
          </cell>
          <cell r="H5290" t="str">
            <v>URBANO</v>
          </cell>
          <cell r="I5290" t="str">
            <v>JEE-URBANO</v>
          </cell>
          <cell r="J5290" t="str">
            <v>JORNADA EXTENDIDA</v>
          </cell>
          <cell r="K5290" t="str">
            <v>PRIMARIO - SECUNDARIO</v>
          </cell>
          <cell r="L5290" t="str">
            <v>BARAHONA</v>
          </cell>
          <cell r="M5290" t="str">
            <v>BARAHONA</v>
          </cell>
          <cell r="N5290" t="str">
            <v>BARAHONA</v>
          </cell>
          <cell r="O5290" t="str">
            <v>SANTA CRUZ DE BARAHONA (ZONA URBANA)</v>
          </cell>
          <cell r="P5290" t="str">
            <v>LOS MAESTROS</v>
          </cell>
          <cell r="Q5290" t="str">
            <v>LOS MAESTROS</v>
          </cell>
          <cell r="R5290" t="str">
            <v>0</v>
          </cell>
          <cell r="S5290">
            <v>18.227765000000002</v>
          </cell>
          <cell r="T5290" t="str">
            <v>-71.119058</v>
          </cell>
          <cell r="U5290" t="str">
            <v xml:space="preserve">OCTAVIO  GOMEZ </v>
          </cell>
          <cell r="V5290" t="str">
            <v>(829) 232-5894</v>
          </cell>
          <cell r="W5290" t="str">
            <v>8095246624</v>
          </cell>
          <cell r="X5290">
            <v>402</v>
          </cell>
          <cell r="Y5290">
            <v>0</v>
          </cell>
          <cell r="Z5290">
            <v>362</v>
          </cell>
          <cell r="AA5290">
            <v>40</v>
          </cell>
          <cell r="AB5290">
            <v>480</v>
          </cell>
          <cell r="AC5290">
            <v>415</v>
          </cell>
          <cell r="AD5290" t="str">
            <v xml:space="preserve">PROVEEDOR CONTRACTADO </v>
          </cell>
          <cell r="AE5290" t="e">
            <v>#N/A</v>
          </cell>
          <cell r="AF5290" t="e">
            <v>#N/A</v>
          </cell>
          <cell r="AG5290" t="str">
            <v xml:space="preserve">GENERAL </v>
          </cell>
          <cell r="AH5290" t="str">
            <v>04SUMG-405</v>
          </cell>
          <cell r="AI5290">
            <v>378</v>
          </cell>
          <cell r="AJ5290">
            <v>55</v>
          </cell>
          <cell r="AK5290">
            <v>433</v>
          </cell>
          <cell r="AL5290" t="str">
            <v xml:space="preserve">Centro validado por minerd funciona correctamente </v>
          </cell>
        </row>
        <row r="5291">
          <cell r="A5291" t="str">
            <v>15248</v>
          </cell>
          <cell r="B5291" t="str">
            <v>PROF. NELIS MARINA CARABALLO PEREZ</v>
          </cell>
          <cell r="C5291" t="str">
            <v>11  UHT</v>
          </cell>
          <cell r="D5291" t="str">
            <v>UHT</v>
          </cell>
          <cell r="E5291" t="str">
            <v>18 - BAHORUCO</v>
          </cell>
          <cell r="F5291" t="str">
            <v>1804 - JIMANI</v>
          </cell>
          <cell r="G5291" t="str">
            <v>10015878 - PROF. NELIS MARINA CARABALLO PEREZ</v>
          </cell>
          <cell r="H5291" t="str">
            <v>URBANO</v>
          </cell>
          <cell r="I5291" t="str">
            <v>JEE-URBANO</v>
          </cell>
          <cell r="J5291" t="str">
            <v>JORNADA EXTENDIDA</v>
          </cell>
          <cell r="K5291" t="str">
            <v>INICIAL</v>
          </cell>
          <cell r="L5291" t="str">
            <v>INDEPENDENCIA</v>
          </cell>
          <cell r="M5291" t="str">
            <v>JIMANÍ</v>
          </cell>
          <cell r="N5291" t="str">
            <v>JIMANÍ</v>
          </cell>
          <cell r="O5291" t="str">
            <v>JIMANÍ (ZONA URBANA)</v>
          </cell>
          <cell r="P5291" t="str">
            <v>JIMANÍ NUEVO</v>
          </cell>
          <cell r="Q5291" t="str">
            <v>JIMANÍ NUEVO</v>
          </cell>
          <cell r="R5291" t="str">
            <v>BO, VILLA ARMONIA</v>
          </cell>
          <cell r="S5291">
            <v>18.487390000000001</v>
          </cell>
          <cell r="T5291" t="str">
            <v>-71.852809</v>
          </cell>
          <cell r="U5291" t="str">
            <v>ANYELIS ALTAGRACIA  MATOS DOTEL</v>
          </cell>
          <cell r="V5291" t="str">
            <v>(829) 787-7924</v>
          </cell>
          <cell r="W5291" t="str">
            <v>8092483012</v>
          </cell>
          <cell r="X5291">
            <v>122</v>
          </cell>
          <cell r="Y5291">
            <v>0</v>
          </cell>
          <cell r="Z5291">
            <v>110</v>
          </cell>
          <cell r="AA5291">
            <v>12</v>
          </cell>
          <cell r="AB5291">
            <v>101</v>
          </cell>
          <cell r="AC5291">
            <v>97</v>
          </cell>
          <cell r="AD5291" t="str">
            <v xml:space="preserve">PROVEEDOR CONTRACTADO </v>
          </cell>
          <cell r="AE5291" t="e">
            <v>#N/A</v>
          </cell>
          <cell r="AF5291" t="e">
            <v>#N/A</v>
          </cell>
          <cell r="AG5291" t="str">
            <v xml:space="preserve">GENERAL </v>
          </cell>
          <cell r="AH5291" t="str">
            <v>10SUMG-1002</v>
          </cell>
          <cell r="AI5291">
            <v>122</v>
          </cell>
          <cell r="AJ5291">
            <v>13</v>
          </cell>
          <cell r="AK5291">
            <v>135</v>
          </cell>
          <cell r="AL5291" t="str">
            <v xml:space="preserve">Centro validado por minerd funciona correctamente </v>
          </cell>
        </row>
        <row r="5292">
          <cell r="A5292" t="str">
            <v>01533</v>
          </cell>
          <cell r="B5292" t="str">
            <v>PROF. NOEL RAMON PERALTA DOMINGUEZ</v>
          </cell>
          <cell r="C5292" t="str">
            <v xml:space="preserve">3  PREPARADOS LACTEOS </v>
          </cell>
          <cell r="D5292" t="str">
            <v xml:space="preserve">PREPARADOS LACTEOS </v>
          </cell>
          <cell r="E5292" t="str">
            <v>06 - LA VEGA</v>
          </cell>
          <cell r="F5292" t="str">
            <v>0609 - SAN VICTOR</v>
          </cell>
          <cell r="G5292" t="str">
            <v>09025525 - PROF. NOEL RAMON PERALTA DOMINGUEZ</v>
          </cell>
          <cell r="H5292" t="str">
            <v>URBANO</v>
          </cell>
          <cell r="I5292" t="str">
            <v>JEE-URBANO</v>
          </cell>
          <cell r="J5292" t="str">
            <v>JORNADA EXTENDIDA</v>
          </cell>
          <cell r="K5292" t="str">
            <v>INICIAL - PRIMARIO - SECUNDARIO</v>
          </cell>
          <cell r="L5292" t="str">
            <v>ESPAILLAT</v>
          </cell>
          <cell r="M5292" t="str">
            <v>MOCA</v>
          </cell>
          <cell r="N5292" t="str">
            <v>SAN VÍCTOR (D. M.)</v>
          </cell>
          <cell r="O5292" t="str">
            <v>SAN VÍCTOR ABAJO</v>
          </cell>
          <cell r="P5292" t="str">
            <v>GUAYABILLO</v>
          </cell>
          <cell r="Q5292" t="str">
            <v>GUAYABILLO</v>
          </cell>
          <cell r="R5292" t="str">
            <v>GUAYABIL NOEL RAMON PERALTA DOMINGUEZ PROF. - EL GUAYABILLO</v>
          </cell>
          <cell r="S5292">
            <v>19.484470000000002</v>
          </cell>
          <cell r="T5292" t="str">
            <v>4-70.5442</v>
          </cell>
          <cell r="U5292" t="str">
            <v>MARCIA ALTAGRACIA  JIMENEZ JIMENEZ</v>
          </cell>
          <cell r="V5292" t="str">
            <v>(849) 455-0971</v>
          </cell>
          <cell r="W5292" t="e">
            <v>#N/A</v>
          </cell>
          <cell r="X5292">
            <v>77</v>
          </cell>
          <cell r="Y5292">
            <v>33</v>
          </cell>
          <cell r="Z5292">
            <v>99</v>
          </cell>
          <cell r="AA5292">
            <v>11</v>
          </cell>
          <cell r="AB5292">
            <v>102</v>
          </cell>
          <cell r="AC5292">
            <v>98</v>
          </cell>
          <cell r="AD5292" t="str">
            <v xml:space="preserve">PROVEEDOR CONTRACTADO </v>
          </cell>
          <cell r="AE5292" t="e">
            <v>#N/A</v>
          </cell>
          <cell r="AF5292" t="e">
            <v>#N/A</v>
          </cell>
          <cell r="AG5292" t="str">
            <v>PYME</v>
          </cell>
          <cell r="AH5292" t="str">
            <v>09SUMP-7</v>
          </cell>
          <cell r="AI5292">
            <v>97</v>
          </cell>
          <cell r="AJ5292">
            <v>14</v>
          </cell>
          <cell r="AK5292">
            <v>111</v>
          </cell>
          <cell r="AL5292" t="str">
            <v xml:space="preserve">Centro validado por minerd funciona correctamente </v>
          </cell>
        </row>
        <row r="5293">
          <cell r="A5293" t="str">
            <v>02396</v>
          </cell>
          <cell r="B5293" t="str">
            <v>PROF. NURIDES GONZALEZ PACHA0- LA CATALINA</v>
          </cell>
          <cell r="C5293" t="str">
            <v xml:space="preserve">3  PASTEURIZADOS </v>
          </cell>
          <cell r="D5293" t="str">
            <v xml:space="preserve">PASTEURIZADOS </v>
          </cell>
          <cell r="E5293" t="str">
            <v>03 - AZUA</v>
          </cell>
          <cell r="F5293" t="str">
            <v>0304 - BANI</v>
          </cell>
          <cell r="G5293" t="str">
            <v>17010712 - PROF. NURIDES GONZALEZ PACHANO</v>
          </cell>
          <cell r="H5293" t="str">
            <v>URBANO</v>
          </cell>
          <cell r="I5293" t="str">
            <v>URBANO</v>
          </cell>
          <cell r="J5293" t="str">
            <v>MATUTINA - VESPERTINA</v>
          </cell>
          <cell r="K5293" t="str">
            <v>INICIAL - PRIMARIO - SECUNDARIO</v>
          </cell>
          <cell r="L5293" t="str">
            <v>PERAVIA</v>
          </cell>
          <cell r="M5293" t="str">
            <v>BANÍ</v>
          </cell>
          <cell r="N5293" t="str">
            <v>CATALINA (D. M.)</v>
          </cell>
          <cell r="O5293" t="str">
            <v>CATALINA (ZONA URBANA)</v>
          </cell>
          <cell r="P5293" t="str">
            <v>CATALINA</v>
          </cell>
          <cell r="Q5293" t="str">
            <v>CATALINA</v>
          </cell>
          <cell r="R5293" t="str">
            <v>CATALINA CATALINA, LA</v>
          </cell>
          <cell r="S5293" t="str">
            <v>18.270792</v>
          </cell>
          <cell r="T5293" t="str">
            <v>-70.238282</v>
          </cell>
          <cell r="U5293" t="str">
            <v>YSABEL MARIA  GONZALEZ GUZMAN</v>
          </cell>
          <cell r="V5293" t="str">
            <v>(829) 959-6740</v>
          </cell>
          <cell r="W5293" t="str">
            <v>8293341382</v>
          </cell>
          <cell r="X5293">
            <v>316</v>
          </cell>
          <cell r="Y5293">
            <v>135</v>
          </cell>
          <cell r="Z5293">
            <v>406</v>
          </cell>
          <cell r="AA5293">
            <v>45</v>
          </cell>
          <cell r="AB5293">
            <v>420</v>
          </cell>
          <cell r="AC5293">
            <v>420</v>
          </cell>
          <cell r="AD5293" t="e">
            <v>#N/A</v>
          </cell>
          <cell r="AE5293" t="e">
            <v>#N/A</v>
          </cell>
          <cell r="AF5293" t="e">
            <v>#N/A</v>
          </cell>
          <cell r="AG5293" t="str">
            <v xml:space="preserve">GENERAL </v>
          </cell>
          <cell r="AH5293" t="str">
            <v>17SUMG-1705</v>
          </cell>
          <cell r="AI5293">
            <v>442</v>
          </cell>
          <cell r="AJ5293">
            <v>32</v>
          </cell>
          <cell r="AK5293">
            <v>474</v>
          </cell>
          <cell r="AL5293" t="str">
            <v xml:space="preserve">Centro validado por minerd funciona correctamente </v>
          </cell>
        </row>
        <row r="5294">
          <cell r="A5294" t="str">
            <v>01412</v>
          </cell>
          <cell r="B5294" t="str">
            <v>PROF. PEDRO NOLASCO NUÑEZ</v>
          </cell>
          <cell r="C5294" t="str">
            <v>2  UHT</v>
          </cell>
          <cell r="D5294" t="str">
            <v>UHT</v>
          </cell>
          <cell r="E5294" t="str">
            <v>06 - LA VEGA</v>
          </cell>
          <cell r="F5294" t="str">
            <v>0606 - MOCA</v>
          </cell>
          <cell r="G5294" t="str">
            <v>09010634 - ANTONIO RAMON TAVERAS LOPEZ</v>
          </cell>
          <cell r="H5294" t="str">
            <v>URBANO</v>
          </cell>
          <cell r="I5294" t="str">
            <v>JEE-URBANO</v>
          </cell>
          <cell r="J5294" t="str">
            <v>JORNADA EXTENDIDA</v>
          </cell>
          <cell r="K5294" t="str">
            <v>INICIAL - PRIMARIO - SECUNDARIO</v>
          </cell>
          <cell r="L5294" t="str">
            <v>ESPAILLAT</v>
          </cell>
          <cell r="M5294" t="str">
            <v>MOCA</v>
          </cell>
          <cell r="N5294" t="str">
            <v>CANCA LA REYNA  (D. M.)</v>
          </cell>
          <cell r="O5294" t="str">
            <v>SAN FRANCISCO ABAJO</v>
          </cell>
          <cell r="P5294" t="str">
            <v>SAN FRANCISCO ABAJO</v>
          </cell>
          <cell r="Q5294" t="str">
            <v>SAN FRANCISCO ABAJO</v>
          </cell>
          <cell r="R5294" t="str">
            <v>SAN FCO. ABAJO, K.M 5 CARR. MOCA LICEY</v>
          </cell>
          <cell r="S5294" t="str">
            <v>19.423165</v>
          </cell>
          <cell r="T5294" t="str">
            <v>-70.562552</v>
          </cell>
          <cell r="U5294" t="str">
            <v>JUAN FRANKLYN  BLANCO PIMENTEL</v>
          </cell>
          <cell r="V5294" t="str">
            <v>(809) 354-6069</v>
          </cell>
          <cell r="W5294" t="str">
            <v>8095787016</v>
          </cell>
          <cell r="X5294">
            <v>444</v>
          </cell>
          <cell r="Y5294">
            <v>0</v>
          </cell>
          <cell r="Z5294">
            <v>400</v>
          </cell>
          <cell r="AA5294">
            <v>44</v>
          </cell>
          <cell r="AB5294">
            <v>444</v>
          </cell>
          <cell r="AC5294">
            <v>429</v>
          </cell>
          <cell r="AD5294" t="str">
            <v xml:space="preserve">PROVEEDOR CONTRACTADO </v>
          </cell>
          <cell r="AE5294" t="e">
            <v>#N/A</v>
          </cell>
          <cell r="AF5294" t="e">
            <v>#N/A</v>
          </cell>
          <cell r="AG5294" t="str">
            <v xml:space="preserve">GENERAL </v>
          </cell>
          <cell r="AH5294" t="str">
            <v>09SUMG-903</v>
          </cell>
          <cell r="AI5294">
            <v>395</v>
          </cell>
          <cell r="AJ5294">
            <v>45</v>
          </cell>
          <cell r="AK5294">
            <v>440</v>
          </cell>
          <cell r="AL5294" t="str">
            <v xml:space="preserve">Centro validado por minerd funciona correctamente </v>
          </cell>
        </row>
        <row r="5295">
          <cell r="A5295" t="str">
            <v>01140</v>
          </cell>
          <cell r="B5295" t="str">
            <v>PROF. PORFIRIO JEREZ VERAS 24 DE ABRIL</v>
          </cell>
          <cell r="C5295" t="str">
            <v xml:space="preserve">16  PASTEURIZADOS </v>
          </cell>
          <cell r="D5295" t="str">
            <v xml:space="preserve">PASTEURIZADOS </v>
          </cell>
          <cell r="E5295" t="str">
            <v>07 - SAN FRANCISCO DE MACORIS</v>
          </cell>
          <cell r="F5295" t="str">
            <v>0706 - SAN FRANCISCO DE MACORIS NOR-O</v>
          </cell>
          <cell r="G5295" t="str">
            <v>06046310 - PROF. PORFIRIO JEREZ VERAS</v>
          </cell>
          <cell r="H5295" t="str">
            <v>URBANO</v>
          </cell>
          <cell r="I5295" t="str">
            <v>JEE-URBANO</v>
          </cell>
          <cell r="J5295" t="str">
            <v>MATUTINA</v>
          </cell>
          <cell r="K5295" t="str">
            <v>INICIAL - PRIMARIO</v>
          </cell>
          <cell r="L5295" t="str">
            <v>DUARTE</v>
          </cell>
          <cell r="M5295" t="str">
            <v>SAN FRANCISCO DE MACORÍS</v>
          </cell>
          <cell r="N5295" t="str">
            <v>SAN FRANCISCO DE MACORÍS</v>
          </cell>
          <cell r="O5295" t="str">
            <v>SAN FRANCISCO DE MACORÍS (ZONA URBANA)</v>
          </cell>
          <cell r="P5295" t="str">
            <v>PUEBLO NUEVO</v>
          </cell>
          <cell r="Q5295" t="str">
            <v>PUEBLO NUEVO</v>
          </cell>
          <cell r="R5295" t="str">
            <v>CALLE "D PORFIRIO JEREZ VERAS PROF. - 24 DE ABRIL</v>
          </cell>
          <cell r="S5295" t="str">
            <v>19.312246</v>
          </cell>
          <cell r="T5295" t="str">
            <v>-70.257318</v>
          </cell>
          <cell r="U5295" t="str">
            <v xml:space="preserve">ANTIA  CONCEPCION </v>
          </cell>
          <cell r="V5295" t="str">
            <v>(829) 648-2169</v>
          </cell>
          <cell r="W5295" t="str">
            <v>8092903925</v>
          </cell>
          <cell r="X5295">
            <v>437</v>
          </cell>
          <cell r="Y5295">
            <v>0</v>
          </cell>
          <cell r="Z5295">
            <v>393</v>
          </cell>
          <cell r="AA5295">
            <v>44</v>
          </cell>
          <cell r="AB5295">
            <v>530</v>
          </cell>
          <cell r="AC5295">
            <v>467</v>
          </cell>
          <cell r="AD5295" t="str">
            <v xml:space="preserve">PROVEEDOR CONTRACTADO </v>
          </cell>
          <cell r="AE5295" t="e">
            <v>#N/A</v>
          </cell>
          <cell r="AF5295" t="e">
            <v>#N/A</v>
          </cell>
          <cell r="AG5295" t="str">
            <v xml:space="preserve">GENERAL </v>
          </cell>
          <cell r="AH5295" t="str">
            <v>06SUMG-610</v>
          </cell>
          <cell r="AI5295">
            <v>474</v>
          </cell>
          <cell r="AJ5295">
            <v>46</v>
          </cell>
          <cell r="AK5295">
            <v>520</v>
          </cell>
          <cell r="AL5295" t="str">
            <v xml:space="preserve">Centro validado por minerd funciona correctamente </v>
          </cell>
        </row>
        <row r="5296">
          <cell r="A5296" t="str">
            <v>07740</v>
          </cell>
          <cell r="B5296" t="str">
            <v>PROF. RAMON ARSENIO ANTONIO ALBA ALBA</v>
          </cell>
          <cell r="C5296" t="str">
            <v>3  UHT</v>
          </cell>
          <cell r="D5296" t="str">
            <v>UHT</v>
          </cell>
          <cell r="E5296" t="str">
            <v>07 - SAN FRANCISCO DE MACORIS</v>
          </cell>
          <cell r="F5296" t="str">
            <v>0702 - SALCEDO</v>
          </cell>
          <cell r="G5296" t="str">
            <v>19015992 - PROF. RAMON ARSENIO ANTONIO ALBA ALBA</v>
          </cell>
          <cell r="H5296" t="str">
            <v>URBANO</v>
          </cell>
          <cell r="I5296" t="str">
            <v>JEE-URBANO</v>
          </cell>
          <cell r="J5296" t="str">
            <v>JORNADA EXTENDIDA</v>
          </cell>
          <cell r="K5296" t="str">
            <v>SECUNDARIO</v>
          </cell>
          <cell r="L5296" t="str">
            <v>HERMANAS MIRABAL</v>
          </cell>
          <cell r="M5296" t="str">
            <v>SALCEDO</v>
          </cell>
          <cell r="N5296" t="str">
            <v>SALCEDO</v>
          </cell>
          <cell r="O5296" t="str">
            <v>SALCEDO (ZONA URBANA)</v>
          </cell>
          <cell r="P5296" t="str">
            <v>LAS CAOBAS</v>
          </cell>
          <cell r="Q5296" t="str">
            <v>LAS CAOBAS</v>
          </cell>
          <cell r="R5296" t="str">
            <v>CARRT. LAS CAOBAS</v>
          </cell>
          <cell r="S5296" t="str">
            <v>19.384559</v>
          </cell>
          <cell r="T5296" t="str">
            <v>-70.424948</v>
          </cell>
          <cell r="U5296" t="str">
            <v>NELLYS  PAEZ SANTIAGO</v>
          </cell>
          <cell r="V5296" t="str">
            <v>(809) 313-3031</v>
          </cell>
          <cell r="W5296" t="e">
            <v>#N/A</v>
          </cell>
          <cell r="X5296">
            <v>0</v>
          </cell>
          <cell r="Y5296">
            <v>686</v>
          </cell>
          <cell r="Z5296">
            <v>617</v>
          </cell>
          <cell r="AA5296">
            <v>69</v>
          </cell>
          <cell r="AB5296">
            <v>547</v>
          </cell>
          <cell r="AC5296">
            <v>528</v>
          </cell>
          <cell r="AD5296" t="str">
            <v xml:space="preserve">PROVEEDOR CONTRACTADO </v>
          </cell>
          <cell r="AE5296" t="e">
            <v>#N/A</v>
          </cell>
          <cell r="AF5296" t="e">
            <v>#N/A</v>
          </cell>
          <cell r="AG5296" t="str">
            <v>PYME</v>
          </cell>
          <cell r="AH5296" t="str">
            <v>26SUMP-208</v>
          </cell>
          <cell r="AI5296">
            <v>647</v>
          </cell>
          <cell r="AJ5296">
            <v>79</v>
          </cell>
          <cell r="AK5296">
            <v>726</v>
          </cell>
          <cell r="AL5296" t="str">
            <v xml:space="preserve">Centro validado por minerd funciona correctamente </v>
          </cell>
        </row>
        <row r="5297">
          <cell r="A5297" t="str">
            <v>15506</v>
          </cell>
          <cell r="B5297" t="str">
            <v>PROF. ROBERTO DUVERGE MEJIA</v>
          </cell>
          <cell r="C5297" t="str">
            <v xml:space="preserve">27  PASTEURIZADOS </v>
          </cell>
          <cell r="D5297" t="str">
            <v xml:space="preserve">PASTEURIZADOS </v>
          </cell>
          <cell r="E5297" t="str">
            <v>15 - SANTO DOMINGO</v>
          </cell>
          <cell r="F5297" t="str">
            <v>1501 - LOS ALCARRIZOS</v>
          </cell>
          <cell r="G5297" t="str">
            <v>32062378 - PROF. ROBERTO DUVERGE MEJIA</v>
          </cell>
          <cell r="H5297" t="str">
            <v>URBANO</v>
          </cell>
          <cell r="I5297" t="str">
            <v>JEE-URBANO</v>
          </cell>
          <cell r="J5297" t="str">
            <v>JORNADA EXTENDIDA</v>
          </cell>
          <cell r="K5297" t="str">
            <v>SECUNDARIO</v>
          </cell>
          <cell r="L5297" t="str">
            <v>SANTO DOMINGO</v>
          </cell>
          <cell r="M5297" t="str">
            <v>LOS ALCARRIZOS</v>
          </cell>
          <cell r="N5297" t="str">
            <v>LOS ALCARRIZOS</v>
          </cell>
          <cell r="O5297" t="str">
            <v>LOS ALCARRIZOS (ZONA URBANA)</v>
          </cell>
          <cell r="P5297" t="str">
            <v>LA UNIÓN</v>
          </cell>
          <cell r="Q5297" t="str">
            <v>ZONA FRANCA INDUSTRIAL LOS ALCARRIZOS</v>
          </cell>
          <cell r="R5297" t="str">
            <v>BO. JUANA SALTITOPA</v>
          </cell>
          <cell r="S5297" t="str">
            <v>18.517057</v>
          </cell>
          <cell r="T5297" t="str">
            <v>-70.040715</v>
          </cell>
          <cell r="U5297" t="str">
            <v>MARCELLY MAGNOLINA  FELIZ FELIZ DE MELO</v>
          </cell>
          <cell r="V5297" t="e">
            <v>#N/A</v>
          </cell>
          <cell r="W5297" t="e">
            <v>#N/A</v>
          </cell>
          <cell r="X5297">
            <v>0</v>
          </cell>
          <cell r="Y5297">
            <v>348</v>
          </cell>
          <cell r="Z5297">
            <v>313</v>
          </cell>
          <cell r="AA5297">
            <v>35</v>
          </cell>
          <cell r="AB5297">
            <v>196</v>
          </cell>
          <cell r="AC5297">
            <v>363</v>
          </cell>
          <cell r="AD5297" t="str">
            <v xml:space="preserve">PROVEEDOR CONTRACTADO </v>
          </cell>
          <cell r="AE5297" t="e">
            <v>#N/A</v>
          </cell>
          <cell r="AF5297" t="e">
            <v>#N/A</v>
          </cell>
          <cell r="AG5297" t="str">
            <v xml:space="preserve">GENERAL </v>
          </cell>
          <cell r="AH5297" t="str">
            <v>32SUMG-3257B</v>
          </cell>
          <cell r="AI5297">
            <v>319</v>
          </cell>
          <cell r="AJ5297">
            <v>0</v>
          </cell>
          <cell r="AK5297">
            <v>319</v>
          </cell>
          <cell r="AL5297" t="str">
            <v xml:space="preserve">Centro validado por minerd funciona correctamente </v>
          </cell>
        </row>
        <row r="5298">
          <cell r="A5298" t="str">
            <v>01418</v>
          </cell>
          <cell r="B5298" t="str">
            <v>PROF. ROGELIO ANTONIO ESPAILLAT GUZMAN</v>
          </cell>
          <cell r="C5298" t="str">
            <v xml:space="preserve">3  PREPARADOS LACTEOS </v>
          </cell>
          <cell r="D5298" t="str">
            <v xml:space="preserve">PREPARADOS LACTEOS </v>
          </cell>
          <cell r="E5298" t="str">
            <v>06 - LA VEGA</v>
          </cell>
          <cell r="F5298" t="str">
            <v>0606 - MOCA</v>
          </cell>
          <cell r="G5298" t="str">
            <v>09006213 - PROF. ROGELIO ANTONIO ESPAILLAT GUZMAN</v>
          </cell>
          <cell r="H5298" t="str">
            <v xml:space="preserve">RURAL </v>
          </cell>
          <cell r="I5298" t="str">
            <v>JEE-RURAL</v>
          </cell>
          <cell r="J5298" t="str">
            <v>JORNADA EXTENDIDA</v>
          </cell>
          <cell r="K5298" t="str">
            <v>INICIAL - PRIMARIO</v>
          </cell>
          <cell r="L5298" t="str">
            <v>ESPAILLAT</v>
          </cell>
          <cell r="M5298" t="str">
            <v>MOCA</v>
          </cell>
          <cell r="N5298" t="str">
            <v>LAS LAGUNAS (D. M.)</v>
          </cell>
          <cell r="O5298" t="str">
            <v>EL AGUACATE ARRIBA</v>
          </cell>
          <cell r="P5298" t="str">
            <v>CATAREY</v>
          </cell>
          <cell r="Q5298" t="str">
            <v>CATAREY</v>
          </cell>
          <cell r="R5298" t="str">
            <v>CATAREY  ROGELIO ANTONIO ESPAILLAT GUZMAN PROF. - CATAREY</v>
          </cell>
          <cell r="S5298" t="str">
            <v>19.4405</v>
          </cell>
          <cell r="T5298" t="str">
            <v>-70.4487</v>
          </cell>
          <cell r="U5298" t="str">
            <v xml:space="preserve">YESSENIA   MORROBEL  </v>
          </cell>
          <cell r="V5298" t="str">
            <v>(809) 297-7084</v>
          </cell>
          <cell r="W5298" t="str">
            <v>8292713248</v>
          </cell>
          <cell r="X5298">
            <v>13</v>
          </cell>
          <cell r="Y5298">
            <v>0</v>
          </cell>
          <cell r="Z5298">
            <v>12</v>
          </cell>
          <cell r="AA5298">
            <v>1</v>
          </cell>
          <cell r="AB5298">
            <v>19</v>
          </cell>
          <cell r="AC5298">
            <v>18</v>
          </cell>
          <cell r="AD5298" t="str">
            <v xml:space="preserve">PROVEEDOR CONTRACTADO </v>
          </cell>
          <cell r="AE5298" t="e">
            <v>#N/A</v>
          </cell>
          <cell r="AF5298" t="str">
            <v>R-22C</v>
          </cell>
          <cell r="AG5298" t="e">
            <v>#N/A</v>
          </cell>
          <cell r="AH5298" t="e">
            <v>#N/A</v>
          </cell>
          <cell r="AI5298">
            <v>15</v>
          </cell>
          <cell r="AJ5298">
            <v>5</v>
          </cell>
          <cell r="AK5298">
            <v>20</v>
          </cell>
          <cell r="AL5298" t="str">
            <v xml:space="preserve">Centro validado por minerd funciona correctamente </v>
          </cell>
        </row>
        <row r="5299">
          <cell r="A5299" t="str">
            <v>00327</v>
          </cell>
          <cell r="B5299" t="str">
            <v>PROF. ROGELIO MINAYA POLANCO</v>
          </cell>
          <cell r="C5299" t="str">
            <v xml:space="preserve">28  PASTEURIZADOS </v>
          </cell>
          <cell r="D5299" t="str">
            <v xml:space="preserve">PASTEURIZADOS </v>
          </cell>
          <cell r="E5299" t="str">
            <v>15 - SANTO DOMINGO</v>
          </cell>
          <cell r="F5299" t="str">
            <v>1501 - LOS ALCARRIZOS</v>
          </cell>
          <cell r="G5299" t="str">
            <v>01221716 - ROGELIO MINAYA POLANCO</v>
          </cell>
          <cell r="H5299" t="str">
            <v>URBANO</v>
          </cell>
          <cell r="I5299" t="str">
            <v>URBANO</v>
          </cell>
          <cell r="J5299" t="str">
            <v>MATUTINA - VESPERTINA</v>
          </cell>
          <cell r="K5299" t="str">
            <v>INICIAL - PRIMARIO - SECUNDARIO</v>
          </cell>
          <cell r="L5299" t="str">
            <v>SANTO DOMINGO</v>
          </cell>
          <cell r="M5299" t="str">
            <v>LOS ALCARRIZOS</v>
          </cell>
          <cell r="N5299" t="str">
            <v>LOS ALCARRIZOS</v>
          </cell>
          <cell r="O5299" t="str">
            <v>LOS ALCARRIZOS (ZONA URBANA)</v>
          </cell>
          <cell r="P5299" t="str">
            <v>LAS MERCEDES</v>
          </cell>
          <cell r="Q5299" t="str">
            <v>LAS MERCEDES II</v>
          </cell>
          <cell r="R5299" t="str">
            <v>C/ JUAN PABLO PINA</v>
          </cell>
          <cell r="S5299" t="str">
            <v>18.514423</v>
          </cell>
          <cell r="T5299" t="str">
            <v>-70.027019</v>
          </cell>
          <cell r="U5299" t="str">
            <v>VIVIANA MARIBEL  SILVESTRE NU¥EZ</v>
          </cell>
          <cell r="V5299" t="str">
            <v>(829) 561-3557</v>
          </cell>
          <cell r="W5299" t="str">
            <v>8092716880</v>
          </cell>
          <cell r="X5299">
            <v>524</v>
          </cell>
          <cell r="Y5299">
            <v>224</v>
          </cell>
          <cell r="Z5299">
            <v>673</v>
          </cell>
          <cell r="AA5299">
            <v>75</v>
          </cell>
          <cell r="AB5299">
            <v>624</v>
          </cell>
          <cell r="AC5299">
            <v>624</v>
          </cell>
          <cell r="AD5299" t="e">
            <v>#N/A</v>
          </cell>
          <cell r="AE5299" t="e">
            <v>#N/A</v>
          </cell>
          <cell r="AF5299" t="e">
            <v>#N/A</v>
          </cell>
          <cell r="AG5299" t="str">
            <v xml:space="preserve">GENERAL </v>
          </cell>
          <cell r="AH5299" t="str">
            <v>32SUMG-3255</v>
          </cell>
          <cell r="AI5299">
            <v>657</v>
          </cell>
          <cell r="AJ5299">
            <v>26</v>
          </cell>
          <cell r="AK5299">
            <v>683</v>
          </cell>
          <cell r="AL5299" t="str">
            <v xml:space="preserve">Centro validado por minerd funciona correctamente </v>
          </cell>
        </row>
        <row r="5300">
          <cell r="A5300" t="str">
            <v>03472</v>
          </cell>
          <cell r="B5300" t="str">
            <v xml:space="preserve">PROF. ROMELIO OVIEDO                                                                                            </v>
          </cell>
          <cell r="C5300" t="str">
            <v xml:space="preserve">1  PREPARADOS LACTEOS </v>
          </cell>
          <cell r="D5300" t="str">
            <v xml:space="preserve">PREPARADOS LACTEOS </v>
          </cell>
          <cell r="E5300" t="str">
            <v>02 - SAN JUAN DE LA MAGUANA</v>
          </cell>
          <cell r="F5300" t="str">
            <v>0203 - LAS MATAS DE FARFAN</v>
          </cell>
          <cell r="G5300" t="str">
            <v>22032317 - PROF. ROMELIO OVIEDO</v>
          </cell>
          <cell r="H5300" t="str">
            <v xml:space="preserve">FRONTERIZO </v>
          </cell>
          <cell r="I5300" t="str">
            <v>JEE-FRONTERIZO</v>
          </cell>
          <cell r="J5300" t="str">
            <v>JORNADA EXTENDIDA</v>
          </cell>
          <cell r="K5300" t="str">
            <v>INICIAL - PRIMARIO</v>
          </cell>
          <cell r="L5300" t="str">
            <v>SAN JUAN</v>
          </cell>
          <cell r="M5300" t="str">
            <v>LAS MATAS DE FARFÁN</v>
          </cell>
          <cell r="N5300" t="str">
            <v>LAS MATAS DE FARFÁN</v>
          </cell>
          <cell r="O5300" t="str">
            <v>LAS CARRERAS</v>
          </cell>
          <cell r="P5300" t="str">
            <v>LOS CERRITOS</v>
          </cell>
          <cell r="Q5300" t="str">
            <v>LOS CERRITOS</v>
          </cell>
          <cell r="R5300" t="str">
            <v>CERRITOS CERRITOS, LOS</v>
          </cell>
          <cell r="S5300" t="str">
            <v>18.8485</v>
          </cell>
          <cell r="T5300" t="str">
            <v>-71.5767</v>
          </cell>
          <cell r="U5300" t="e">
            <v>#N/A</v>
          </cell>
          <cell r="V5300" t="e">
            <v>#N/A</v>
          </cell>
          <cell r="W5300" t="e">
            <v>#N/A</v>
          </cell>
          <cell r="X5300">
            <v>62</v>
          </cell>
          <cell r="Y5300">
            <v>0</v>
          </cell>
          <cell r="Z5300">
            <v>56</v>
          </cell>
          <cell r="AA5300">
            <v>6</v>
          </cell>
          <cell r="AB5300">
            <v>66</v>
          </cell>
          <cell r="AC5300">
            <v>78</v>
          </cell>
          <cell r="AD5300" t="str">
            <v xml:space="preserve">PROVEEDOR CONTRACTADO </v>
          </cell>
          <cell r="AE5300" t="str">
            <v>F-13C</v>
          </cell>
          <cell r="AF5300" t="e">
            <v>#N/A</v>
          </cell>
          <cell r="AG5300" t="e">
            <v>#N/A</v>
          </cell>
          <cell r="AH5300" t="e">
            <v>#N/A</v>
          </cell>
          <cell r="AI5300">
            <v>43</v>
          </cell>
          <cell r="AJ5300">
            <v>4</v>
          </cell>
          <cell r="AK5300">
            <v>47</v>
          </cell>
          <cell r="AL5300" t="str">
            <v xml:space="preserve">Centro validado por minerd funciona correctamente </v>
          </cell>
        </row>
        <row r="5301">
          <cell r="A5301" t="str">
            <v>01534</v>
          </cell>
          <cell r="B5301" t="str">
            <v>PROF. ROSALIA NUÑEZ HICIANO</v>
          </cell>
          <cell r="C5301" t="str">
            <v xml:space="preserve">3  PREPARADOS LACTEOS </v>
          </cell>
          <cell r="D5301" t="str">
            <v xml:space="preserve">PREPARADOS LACTEOS </v>
          </cell>
          <cell r="E5301" t="str">
            <v>06 - LA VEGA</v>
          </cell>
          <cell r="F5301" t="str">
            <v>0609 - SAN VICTOR</v>
          </cell>
          <cell r="G5301" t="str">
            <v>09025710 - ROSALIA NUÑEZ HICIANO</v>
          </cell>
          <cell r="H5301" t="str">
            <v>URBANO</v>
          </cell>
          <cell r="I5301" t="str">
            <v>JEE-URBANO</v>
          </cell>
          <cell r="J5301" t="str">
            <v>JORNADA EXTENDIDA</v>
          </cell>
          <cell r="K5301" t="str">
            <v>INICIAL - PRIMARIO</v>
          </cell>
          <cell r="L5301" t="str">
            <v>ESPAILLAT</v>
          </cell>
          <cell r="M5301" t="str">
            <v>MOCA</v>
          </cell>
          <cell r="N5301" t="str">
            <v>SAN VÍCTOR (D. M.)</v>
          </cell>
          <cell r="O5301" t="str">
            <v>SAN VÍCTOR ABAJO</v>
          </cell>
          <cell r="P5301" t="str">
            <v>SAN VÍCTOR ARRIBA</v>
          </cell>
          <cell r="Q5301" t="str">
            <v>SAN VÍCTOR ARRIBA</v>
          </cell>
          <cell r="R5301" t="str">
            <v>SAN VICT ROSALIA NUÑEZ HICIANO - SAN VICTOR ARRIBA</v>
          </cell>
          <cell r="S5301" t="str">
            <v>19.4764</v>
          </cell>
          <cell r="T5301" t="str">
            <v>-70.5349</v>
          </cell>
          <cell r="U5301" t="str">
            <v>ISABEL FIOR DALIZA  BRITO CAMACHO</v>
          </cell>
          <cell r="V5301" t="str">
            <v>(829) 679-4538</v>
          </cell>
          <cell r="W5301" t="e">
            <v>#N/A</v>
          </cell>
          <cell r="X5301">
            <v>39</v>
          </cell>
          <cell r="Y5301">
            <v>17</v>
          </cell>
          <cell r="Z5301">
            <v>50</v>
          </cell>
          <cell r="AA5301">
            <v>6</v>
          </cell>
          <cell r="AB5301">
            <v>64</v>
          </cell>
          <cell r="AC5301">
            <v>61</v>
          </cell>
          <cell r="AD5301" t="str">
            <v xml:space="preserve">PROVEEDOR CONTRACTADO </v>
          </cell>
          <cell r="AE5301" t="e">
            <v>#N/A</v>
          </cell>
          <cell r="AF5301" t="e">
            <v>#N/A</v>
          </cell>
          <cell r="AG5301" t="str">
            <v>PYME</v>
          </cell>
          <cell r="AH5301" t="str">
            <v>09SUMP-7</v>
          </cell>
          <cell r="AI5301">
            <v>48</v>
          </cell>
          <cell r="AJ5301">
            <v>7</v>
          </cell>
          <cell r="AK5301">
            <v>55</v>
          </cell>
          <cell r="AL5301" t="str">
            <v xml:space="preserve">Centro validado por minerd funciona correctamente </v>
          </cell>
        </row>
        <row r="5302">
          <cell r="A5302" t="str">
            <v>03090</v>
          </cell>
          <cell r="B5302" t="str">
            <v>PROF. SALOME FRANCO GUILLEN</v>
          </cell>
          <cell r="C5302" t="str">
            <v xml:space="preserve">2  PREPARADOS LACTEOS </v>
          </cell>
          <cell r="D5302" t="str">
            <v xml:space="preserve">PREPARADOS LACTEOS </v>
          </cell>
          <cell r="E5302" t="str">
            <v>04 - SAN CRISTOBAL</v>
          </cell>
          <cell r="F5302" t="str">
            <v>0401 - CAMBITA GARABITOS</v>
          </cell>
          <cell r="G5302" t="str">
            <v>21024917 - PROF. SALOME FRANCO GUILLEN - EL SUMBI</v>
          </cell>
          <cell r="H5302" t="str">
            <v>URBANO</v>
          </cell>
          <cell r="I5302" t="str">
            <v>JEE-URBANO</v>
          </cell>
          <cell r="J5302" t="str">
            <v>JORNADA EXTENDIDA</v>
          </cell>
          <cell r="K5302" t="str">
            <v>INICIAL - PRIMARIO</v>
          </cell>
          <cell r="L5302" t="str">
            <v>SAN CRISTOBAL</v>
          </cell>
          <cell r="M5302" t="str">
            <v>LOS CACAOS</v>
          </cell>
          <cell r="N5302" t="str">
            <v>LOS CACAOS</v>
          </cell>
          <cell r="O5302" t="str">
            <v>EL GUINEO</v>
          </cell>
          <cell r="P5302" t="str">
            <v>PANCHOLO</v>
          </cell>
          <cell r="Q5302" t="str">
            <v>PANCHOLO</v>
          </cell>
          <cell r="R5302" t="str">
            <v>EL SUMBI</v>
          </cell>
          <cell r="S5302" t="str">
            <v>18.5087</v>
          </cell>
          <cell r="T5302" t="str">
            <v>-70.2633</v>
          </cell>
          <cell r="U5302" t="str">
            <v>SONIA  LARA DIROCHE</v>
          </cell>
          <cell r="V5302" t="str">
            <v>(849) 406-0874</v>
          </cell>
          <cell r="W5302" t="str">
            <v>8298879126</v>
          </cell>
          <cell r="X5302">
            <v>115</v>
          </cell>
          <cell r="Y5302">
            <v>0</v>
          </cell>
          <cell r="Z5302">
            <v>103</v>
          </cell>
          <cell r="AA5302">
            <v>12</v>
          </cell>
          <cell r="AB5302">
            <v>126</v>
          </cell>
          <cell r="AC5302">
            <v>133</v>
          </cell>
          <cell r="AD5302" t="str">
            <v xml:space="preserve">PROVEEDOR CONTRACTADO </v>
          </cell>
          <cell r="AE5302" t="e">
            <v>#N/A</v>
          </cell>
          <cell r="AF5302" t="e">
            <v>#N/A</v>
          </cell>
          <cell r="AG5302" t="str">
            <v xml:space="preserve">GENERAL </v>
          </cell>
          <cell r="AH5302" t="str">
            <v>21SUMG-2115B</v>
          </cell>
          <cell r="AI5302">
            <v>102</v>
          </cell>
          <cell r="AJ5302">
            <v>21</v>
          </cell>
          <cell r="AK5302">
            <v>123</v>
          </cell>
          <cell r="AL5302" t="str">
            <v xml:space="preserve">Centro validado por minerd funciona correctamente </v>
          </cell>
        </row>
        <row r="5303">
          <cell r="A5303" t="str">
            <v>14676</v>
          </cell>
          <cell r="B5303" t="str">
            <v>PROF. SANTA MARIANA OLEA DE CASTRO</v>
          </cell>
          <cell r="C5303" t="str">
            <v>13  UHT</v>
          </cell>
          <cell r="D5303" t="str">
            <v>UHT</v>
          </cell>
          <cell r="E5303" t="str">
            <v>12 - HIGUEY</v>
          </cell>
          <cell r="F5303" t="str">
            <v>1201 - HIGUEY</v>
          </cell>
          <cell r="G5303" t="str">
            <v>11013604</v>
          </cell>
          <cell r="H5303" t="str">
            <v>URBANO</v>
          </cell>
          <cell r="I5303" t="str">
            <v>JEE-URBANO</v>
          </cell>
          <cell r="J5303" t="str">
            <v>JORNADA EXTENDIDA</v>
          </cell>
          <cell r="K5303" t="str">
            <v>SECUNDARIO</v>
          </cell>
          <cell r="L5303" t="str">
            <v>LA ALTAGRACIA</v>
          </cell>
          <cell r="M5303" t="str">
            <v>HIGÜEY</v>
          </cell>
          <cell r="N5303" t="str">
            <v>HIGÜEY</v>
          </cell>
          <cell r="Q5303" t="str">
            <v>VILLA CERRO</v>
          </cell>
          <cell r="S5303" t="str">
            <v>18.645526</v>
          </cell>
          <cell r="T5303" t="str">
            <v>-68.716893</v>
          </cell>
          <cell r="U5303" t="str">
            <v>MARTHA CECILIA  DE AZA ENCARNACION</v>
          </cell>
          <cell r="V5303" t="str">
            <v>(829) 713-2750</v>
          </cell>
          <cell r="W5303" t="str">
            <v>8093603011</v>
          </cell>
          <cell r="Z5303">
            <v>897</v>
          </cell>
          <cell r="AB5303">
            <v>866</v>
          </cell>
          <cell r="AC5303">
            <v>866</v>
          </cell>
          <cell r="AD5303" t="str">
            <v xml:space="preserve">PROVEEDOR CONTRACTADO </v>
          </cell>
          <cell r="AE5303" t="e">
            <v>#N/A</v>
          </cell>
          <cell r="AF5303" t="e">
            <v>#N/A</v>
          </cell>
          <cell r="AG5303" t="str">
            <v xml:space="preserve">GENERAL </v>
          </cell>
          <cell r="AH5303" t="str">
            <v>11SUMG-1107</v>
          </cell>
          <cell r="AI5303">
            <v>950</v>
          </cell>
          <cell r="AJ5303">
            <v>43</v>
          </cell>
          <cell r="AK5303">
            <v>993</v>
          </cell>
          <cell r="AL5303" t="str">
            <v xml:space="preserve">Centro validado por minerd funciona correctamente </v>
          </cell>
        </row>
        <row r="5304">
          <cell r="A5304" t="str">
            <v>14811</v>
          </cell>
          <cell r="B5304" t="str">
            <v>PROF. SANTO ALCALA DRULLARD</v>
          </cell>
          <cell r="C5304" t="str">
            <v>14  UHT</v>
          </cell>
          <cell r="D5304" t="str">
            <v>UHT</v>
          </cell>
          <cell r="E5304" t="str">
            <v>14 - NAGUA</v>
          </cell>
          <cell r="F5304" t="str">
            <v>1404 - SAMANA</v>
          </cell>
          <cell r="G5304" t="str">
            <v>20015910</v>
          </cell>
          <cell r="H5304" t="str">
            <v>URBANO</v>
          </cell>
          <cell r="I5304" t="str">
            <v>JEE-URBANO</v>
          </cell>
          <cell r="J5304" t="str">
            <v>JORNADA EXTENDIDA</v>
          </cell>
          <cell r="K5304" t="str">
            <v>SECUNDARIO</v>
          </cell>
          <cell r="L5304" t="str">
            <v>SAMANA</v>
          </cell>
          <cell r="M5304" t="str">
            <v>SAMANÁ</v>
          </cell>
          <cell r="N5304" t="str">
            <v>SAMANÁ</v>
          </cell>
          <cell r="Q5304" t="str">
            <v>EL MERCADO</v>
          </cell>
          <cell r="S5304" t="str">
            <v>19.292067</v>
          </cell>
          <cell r="T5304" t="str">
            <v>-69.430123</v>
          </cell>
          <cell r="U5304" t="e">
            <v>#N/A</v>
          </cell>
          <cell r="V5304" t="e">
            <v>#N/A</v>
          </cell>
          <cell r="W5304" t="e">
            <v>#N/A</v>
          </cell>
          <cell r="Z5304">
            <v>292</v>
          </cell>
          <cell r="AB5304">
            <v>282</v>
          </cell>
          <cell r="AC5304">
            <v>282</v>
          </cell>
          <cell r="AD5304" t="str">
            <v xml:space="preserve">PROVEEDOR CONTRACTADO </v>
          </cell>
          <cell r="AE5304" t="e">
            <v>#N/A</v>
          </cell>
          <cell r="AF5304" t="e">
            <v>#N/A</v>
          </cell>
          <cell r="AG5304" t="str">
            <v xml:space="preserve">GENERAL </v>
          </cell>
          <cell r="AH5304" t="str">
            <v>20SUMG-2001</v>
          </cell>
          <cell r="AI5304">
            <v>272</v>
          </cell>
          <cell r="AJ5304">
            <v>0</v>
          </cell>
          <cell r="AK5304">
            <v>272</v>
          </cell>
          <cell r="AL5304" t="str">
            <v xml:space="preserve">Centro validado por minerd funciona correctamente </v>
          </cell>
        </row>
        <row r="5305">
          <cell r="A5305" t="str">
            <v>05907</v>
          </cell>
          <cell r="B5305" t="str">
            <v>PROF. SIMON OROZCO - ELTORO-</v>
          </cell>
          <cell r="C5305" t="str">
            <v>8  UHT</v>
          </cell>
          <cell r="D5305" t="str">
            <v>UHT</v>
          </cell>
          <cell r="E5305" t="str">
            <v>10 - SANTO DOMINGO</v>
          </cell>
          <cell r="F5305" t="str">
            <v>1007 - SAN ANTONIO DE GUERRA</v>
          </cell>
          <cell r="G5305" t="str">
            <v>32050696 - PROF. SIMON OROZCO</v>
          </cell>
          <cell r="H5305" t="str">
            <v>URBANO</v>
          </cell>
          <cell r="I5305" t="str">
            <v>JEE-URBANO</v>
          </cell>
          <cell r="J5305" t="str">
            <v>JORNADA EXTENDIDA</v>
          </cell>
          <cell r="K5305" t="str">
            <v>SECUNDARIO</v>
          </cell>
          <cell r="L5305" t="str">
            <v>SANTO DOMINGO</v>
          </cell>
          <cell r="M5305" t="str">
            <v>SAN ANTONIO DE GUERRA</v>
          </cell>
          <cell r="N5305" t="str">
            <v>SAN ANTONIO DE GUERRA</v>
          </cell>
          <cell r="O5305" t="str">
            <v>EL TORO</v>
          </cell>
          <cell r="P5305" t="str">
            <v>EL TORO</v>
          </cell>
          <cell r="Q5305" t="str">
            <v>EL TORO</v>
          </cell>
          <cell r="R5305" t="str">
            <v>CARR. MELLA, EL TORO</v>
          </cell>
          <cell r="S5305" t="str">
            <v>18.518491</v>
          </cell>
          <cell r="T5305" t="str">
            <v>-69.695334</v>
          </cell>
          <cell r="U5305" t="str">
            <v xml:space="preserve">AURELISA  ALBURQUERQUE </v>
          </cell>
          <cell r="V5305" t="str">
            <v>(809) 886-4352</v>
          </cell>
          <cell r="W5305" t="str">
            <v>8092732284</v>
          </cell>
          <cell r="X5305">
            <v>0</v>
          </cell>
          <cell r="Y5305">
            <v>330</v>
          </cell>
          <cell r="Z5305">
            <v>297</v>
          </cell>
          <cell r="AA5305">
            <v>33</v>
          </cell>
          <cell r="AB5305">
            <v>362</v>
          </cell>
          <cell r="AC5305">
            <v>310</v>
          </cell>
          <cell r="AD5305" t="str">
            <v xml:space="preserve">PROVEEDOR CONTRACTADO </v>
          </cell>
          <cell r="AE5305" t="e">
            <v>#N/A</v>
          </cell>
          <cell r="AF5305" t="e">
            <v>#N/A</v>
          </cell>
          <cell r="AG5305" t="str">
            <v xml:space="preserve">GENERAL </v>
          </cell>
          <cell r="AH5305" t="str">
            <v>32SUMG-3202</v>
          </cell>
          <cell r="AI5305">
            <v>289</v>
          </cell>
          <cell r="AJ5305">
            <v>0</v>
          </cell>
          <cell r="AK5305">
            <v>289</v>
          </cell>
          <cell r="AL5305" t="str">
            <v xml:space="preserve">Centro validado por minerd funciona correctamente </v>
          </cell>
        </row>
        <row r="5306">
          <cell r="A5306" t="str">
            <v>01451</v>
          </cell>
          <cell r="B5306" t="str">
            <v>PROF. SIxTA RAMONA PAULI0FERNANDEZ</v>
          </cell>
          <cell r="C5306" t="str">
            <v>2  UHT</v>
          </cell>
          <cell r="D5306" t="str">
            <v>UHT</v>
          </cell>
          <cell r="E5306" t="str">
            <v>06 - LA VEGA</v>
          </cell>
          <cell r="F5306" t="str">
            <v>0606 - MOCA</v>
          </cell>
          <cell r="G5306" t="str">
            <v>09011318 - PROF. SIXTA RAMONA PAULINO FERNANDEZ</v>
          </cell>
          <cell r="H5306" t="str">
            <v>URBANO</v>
          </cell>
          <cell r="I5306" t="str">
            <v>JEE-URBANO</v>
          </cell>
          <cell r="J5306" t="str">
            <v>JORNADA EXTENDIDA</v>
          </cell>
          <cell r="K5306" t="str">
            <v>INICIAL - PRIMARIO</v>
          </cell>
          <cell r="L5306" t="str">
            <v>ESPAILLAT</v>
          </cell>
          <cell r="M5306" t="str">
            <v>MOCA</v>
          </cell>
          <cell r="N5306" t="str">
            <v>MONTE DE LA JAGUA (D. M.)</v>
          </cell>
          <cell r="O5306" t="str">
            <v>MONTE DE LA JAGUA (ZONA URBANA)</v>
          </cell>
          <cell r="P5306" t="str">
            <v>MONTE DE LA JAGUA</v>
          </cell>
          <cell r="Q5306" t="str">
            <v>MONTE DE LA JAGUA</v>
          </cell>
          <cell r="R5306" t="str">
            <v>MONTE DE GRANADA - MONTE DE LA JAGUA</v>
          </cell>
          <cell r="S5306">
            <v>19.400435000000002</v>
          </cell>
          <cell r="T5306" t="str">
            <v>-70.561746</v>
          </cell>
          <cell r="U5306" t="str">
            <v>MIRNA YOKASTA  MUÑOZ PEÑA</v>
          </cell>
          <cell r="V5306" t="str">
            <v>(809) 660-1294</v>
          </cell>
          <cell r="W5306" t="str">
            <v>8095787824</v>
          </cell>
          <cell r="X5306">
            <v>266</v>
          </cell>
          <cell r="Y5306">
            <v>0</v>
          </cell>
          <cell r="Z5306">
            <v>239</v>
          </cell>
          <cell r="AA5306">
            <v>27</v>
          </cell>
          <cell r="AB5306">
            <v>261</v>
          </cell>
          <cell r="AC5306">
            <v>252</v>
          </cell>
          <cell r="AD5306" t="str">
            <v xml:space="preserve">PROVEEDOR CONTRACTADO </v>
          </cell>
          <cell r="AE5306" t="e">
            <v>#N/A</v>
          </cell>
          <cell r="AF5306" t="e">
            <v>#N/A</v>
          </cell>
          <cell r="AG5306" t="str">
            <v xml:space="preserve">GENERAL </v>
          </cell>
          <cell r="AH5306" t="str">
            <v>09SUMG-904</v>
          </cell>
          <cell r="AI5306">
            <v>258</v>
          </cell>
          <cell r="AJ5306">
            <v>44</v>
          </cell>
          <cell r="AK5306">
            <v>302</v>
          </cell>
          <cell r="AL5306" t="str">
            <v xml:space="preserve">Centro validado por minerd funciona correctamente </v>
          </cell>
        </row>
        <row r="5307">
          <cell r="A5307" t="str">
            <v>08184</v>
          </cell>
          <cell r="B5307" t="str">
            <v>PROF. ULBAD0  BERIGUETE CASTILLO</v>
          </cell>
          <cell r="C5307" t="str">
            <v>1  UHT</v>
          </cell>
          <cell r="D5307" t="str">
            <v>UHT</v>
          </cell>
          <cell r="E5307" t="str">
            <v>02 - SAN JUAN DE LA MAGUANA</v>
          </cell>
          <cell r="F5307" t="str">
            <v>0204 - EL CERCADO</v>
          </cell>
          <cell r="G5307" t="str">
            <v>22023014 - POLITECNICO PROF. URBANO BERIGUETE CASTILLO</v>
          </cell>
          <cell r="H5307" t="str">
            <v>URBANO</v>
          </cell>
          <cell r="I5307" t="str">
            <v>JEE-URBANO</v>
          </cell>
          <cell r="J5307" t="str">
            <v>JORNADA EXTENDIDA</v>
          </cell>
          <cell r="K5307" t="str">
            <v>SECUNDARIO</v>
          </cell>
          <cell r="L5307" t="str">
            <v>SAN JUAN</v>
          </cell>
          <cell r="M5307" t="str">
            <v>EL CERCADO</v>
          </cell>
          <cell r="N5307" t="str">
            <v>DERRUMBADERO (D.M)</v>
          </cell>
          <cell r="O5307" t="str">
            <v>DERRUMBADERO (ZONA URBANA)</v>
          </cell>
          <cell r="P5307" t="str">
            <v>DERRUMBADERO</v>
          </cell>
          <cell r="Q5307" t="str">
            <v>LA CRUZ DE VICENTE O EL 5</v>
          </cell>
          <cell r="R5307" t="str">
            <v>DERRUMBA DERRUMBADERO</v>
          </cell>
          <cell r="S5307" t="str">
            <v>18.679550</v>
          </cell>
          <cell r="T5307" t="str">
            <v>-71.468899</v>
          </cell>
          <cell r="U5307" t="str">
            <v>JOSELITO  ENCARNACION AMADOR</v>
          </cell>
          <cell r="V5307" t="str">
            <v>(809) 982-1093</v>
          </cell>
          <cell r="W5307" t="str">
            <v>8299231275</v>
          </cell>
          <cell r="X5307">
            <v>0</v>
          </cell>
          <cell r="Y5307">
            <v>258</v>
          </cell>
          <cell r="Z5307">
            <v>232</v>
          </cell>
          <cell r="AA5307">
            <v>26</v>
          </cell>
          <cell r="AB5307">
            <v>255</v>
          </cell>
          <cell r="AC5307">
            <v>272</v>
          </cell>
          <cell r="AD5307" t="str">
            <v xml:space="preserve">PROVEEDOR CONTRACTADO </v>
          </cell>
          <cell r="AE5307" t="e">
            <v>#N/A</v>
          </cell>
          <cell r="AF5307" t="e">
            <v>#N/A</v>
          </cell>
          <cell r="AG5307" t="str">
            <v xml:space="preserve">GENERAL </v>
          </cell>
          <cell r="AH5307" t="str">
            <v>22SUMG-2207</v>
          </cell>
          <cell r="AI5307">
            <v>229</v>
          </cell>
          <cell r="AJ5307">
            <v>0</v>
          </cell>
          <cell r="AK5307">
            <v>229</v>
          </cell>
          <cell r="AL5307" t="str">
            <v xml:space="preserve">Centro validado por minerd funciona correctamente </v>
          </cell>
        </row>
        <row r="5308">
          <cell r="A5308" t="str">
            <v>01805</v>
          </cell>
          <cell r="B5308" t="str">
            <v>PROF. VIRGILIO MATIAS</v>
          </cell>
          <cell r="C5308" t="str">
            <v xml:space="preserve">59  PASTEURIZADOS </v>
          </cell>
          <cell r="D5308" t="str">
            <v xml:space="preserve">PASTEURIZADOS </v>
          </cell>
          <cell r="E5308" t="str">
            <v>06 - LA VEGA</v>
          </cell>
          <cell r="F5308" t="str">
            <v>0604 - LA VEGA OESTE</v>
          </cell>
          <cell r="G5308" t="str">
            <v>13009313 - PROF. VIRGILIO MATIAS FERNANDEZ</v>
          </cell>
          <cell r="H5308" t="str">
            <v>URBANO</v>
          </cell>
          <cell r="I5308" t="str">
            <v>JEE-URBANO</v>
          </cell>
          <cell r="J5308" t="str">
            <v>JORNADA EXTENDIDA</v>
          </cell>
          <cell r="K5308" t="str">
            <v>INICIAL - PRIMARIO</v>
          </cell>
          <cell r="L5308" t="str">
            <v>LA VEGA</v>
          </cell>
          <cell r="M5308" t="str">
            <v>LA VEGA</v>
          </cell>
          <cell r="N5308" t="str">
            <v>LA VEGA</v>
          </cell>
          <cell r="O5308" t="str">
            <v>BURENDE</v>
          </cell>
          <cell r="P5308" t="str">
            <v>LOS SUÁREZ</v>
          </cell>
          <cell r="Q5308" t="str">
            <v>LOS SUÁREZ</v>
          </cell>
          <cell r="R5308" t="str">
            <v>SUAREZ,  VIRGILIO MATIAS FERNANDEZ, PROFESOR (SUAREZ, LOS)</v>
          </cell>
          <cell r="S5308" t="str">
            <v>19.284550</v>
          </cell>
          <cell r="T5308" t="str">
            <v>-70.577968</v>
          </cell>
          <cell r="U5308" t="str">
            <v>RUDY ANTONIO  ALMONTE PICHARDO</v>
          </cell>
          <cell r="V5308" t="e">
            <v>#N/A</v>
          </cell>
          <cell r="W5308" t="str">
            <v>8093650299</v>
          </cell>
          <cell r="X5308">
            <v>36</v>
          </cell>
          <cell r="Y5308">
            <v>15</v>
          </cell>
          <cell r="Z5308">
            <v>46</v>
          </cell>
          <cell r="AA5308">
            <v>5</v>
          </cell>
          <cell r="AB5308">
            <v>75</v>
          </cell>
          <cell r="AC5308">
            <v>47</v>
          </cell>
          <cell r="AD5308" t="str">
            <v xml:space="preserve">PROVEEDOR CONTRACTADO </v>
          </cell>
          <cell r="AE5308" t="e">
            <v>#N/A</v>
          </cell>
          <cell r="AF5308" t="e">
            <v>#N/A</v>
          </cell>
          <cell r="AG5308" t="str">
            <v xml:space="preserve">GENERAL </v>
          </cell>
          <cell r="AH5308" t="str">
            <v>13SUMG-1306</v>
          </cell>
          <cell r="AI5308">
            <v>56</v>
          </cell>
          <cell r="AJ5308">
            <v>6</v>
          </cell>
          <cell r="AK5308">
            <v>62</v>
          </cell>
          <cell r="AL5308" t="str">
            <v xml:space="preserve">Centro validado por minerd funciona correctamente </v>
          </cell>
        </row>
        <row r="5309">
          <cell r="A5309" t="str">
            <v>01782</v>
          </cell>
          <cell r="B5309" t="str">
            <v>PROF. WILLIAM ALMONTE ALMONTE</v>
          </cell>
          <cell r="C5309" t="str">
            <v xml:space="preserve">59  PASTEURIZADOS </v>
          </cell>
          <cell r="D5309" t="str">
            <v xml:space="preserve">PASTEURIZADOS </v>
          </cell>
          <cell r="E5309" t="str">
            <v>06 - LA VEGA</v>
          </cell>
          <cell r="F5309" t="str">
            <v>0605 - LA VEGA ESTE</v>
          </cell>
          <cell r="G5309" t="str">
            <v>13002519 - WILLIAM ALMONTE Y ALMONTE</v>
          </cell>
          <cell r="H5309" t="str">
            <v>URBANO</v>
          </cell>
          <cell r="I5309" t="str">
            <v>JEE-URBANO</v>
          </cell>
          <cell r="J5309" t="str">
            <v>JORNADA EXTENDIDA</v>
          </cell>
          <cell r="K5309" t="str">
            <v>INICIAL - PRIMARIO</v>
          </cell>
          <cell r="L5309" t="str">
            <v>LA VEGA</v>
          </cell>
          <cell r="M5309" t="str">
            <v>LA VEGA</v>
          </cell>
          <cell r="N5309" t="str">
            <v>LA VEGA</v>
          </cell>
          <cell r="O5309" t="str">
            <v>CONCEPCIÓN DE LA VEGA (ZONA URBANA)</v>
          </cell>
          <cell r="P5309" t="str">
            <v>VILLA REAL</v>
          </cell>
          <cell r="Q5309" t="str">
            <v>VILLA REAL</v>
          </cell>
          <cell r="R5309" t="str">
            <v>IMBERT # DON PEPE ALVAREZ</v>
          </cell>
          <cell r="S5309" t="str">
            <v>19.217689</v>
          </cell>
          <cell r="T5309" t="str">
            <v>-70.502408</v>
          </cell>
          <cell r="U5309" t="str">
            <v>YNOSENCIA  MEREJO MEDRANO</v>
          </cell>
          <cell r="V5309" t="str">
            <v>(829) 423-8545</v>
          </cell>
          <cell r="W5309" t="str">
            <v>8097258364</v>
          </cell>
          <cell r="X5309">
            <v>393</v>
          </cell>
          <cell r="Y5309">
            <v>0</v>
          </cell>
          <cell r="Z5309">
            <v>354</v>
          </cell>
          <cell r="AA5309">
            <v>39</v>
          </cell>
          <cell r="AB5309">
            <v>408</v>
          </cell>
          <cell r="AC5309">
            <v>394</v>
          </cell>
          <cell r="AD5309" t="str">
            <v xml:space="preserve">PROVEEDOR CONTRACTADO </v>
          </cell>
          <cell r="AE5309" t="e">
            <v>#N/A</v>
          </cell>
          <cell r="AF5309" t="e">
            <v>#N/A</v>
          </cell>
          <cell r="AG5309" t="str">
            <v xml:space="preserve">GENERAL </v>
          </cell>
          <cell r="AH5309" t="str">
            <v>13SUMG-1310</v>
          </cell>
          <cell r="AI5309">
            <v>358</v>
          </cell>
          <cell r="AJ5309">
            <v>36</v>
          </cell>
          <cell r="AK5309">
            <v>394</v>
          </cell>
          <cell r="AL5309" t="str">
            <v xml:space="preserve">Centro validado por minerd funciona correctamente </v>
          </cell>
        </row>
        <row r="5310">
          <cell r="A5310" t="str">
            <v>02707</v>
          </cell>
          <cell r="B5310" t="str">
            <v>PROF. YOJANY DE LA CRUZ SANTANA</v>
          </cell>
          <cell r="C5310" t="str">
            <v>6  UHT</v>
          </cell>
          <cell r="D5310" t="str">
            <v>UHT</v>
          </cell>
          <cell r="E5310" t="str">
            <v>06 - LA VEGA</v>
          </cell>
          <cell r="F5310" t="str">
            <v>0608 - JAMAO AL NORTE</v>
          </cell>
          <cell r="G5310" t="str">
            <v>18036212 - PROF. YOJANY DE LA CRUZ SANTANA</v>
          </cell>
          <cell r="H5310" t="str">
            <v>URBANO</v>
          </cell>
          <cell r="I5310" t="str">
            <v>JEE-URBANO</v>
          </cell>
          <cell r="J5310" t="str">
            <v>JORNADA EXTENDIDA</v>
          </cell>
          <cell r="K5310" t="str">
            <v>INICIAL - PRIMARIO - SECUNDARIO</v>
          </cell>
          <cell r="L5310" t="str">
            <v>ESPAILLAT</v>
          </cell>
          <cell r="M5310" t="str">
            <v>JAMAO AL NORTE</v>
          </cell>
          <cell r="N5310" t="str">
            <v>JAMAO AL NORTE</v>
          </cell>
          <cell r="O5310" t="str">
            <v>JAMAO AL SUR</v>
          </cell>
          <cell r="P5310" t="str">
            <v>LAS ESPINAS</v>
          </cell>
          <cell r="Q5310" t="str">
            <v>LAS ESPINAS</v>
          </cell>
          <cell r="R5310" t="str">
            <v>LAS ESPINAS</v>
          </cell>
          <cell r="S5310" t="str">
            <v>19.653809</v>
          </cell>
          <cell r="T5310" t="str">
            <v>-70.472635</v>
          </cell>
          <cell r="U5310" t="str">
            <v xml:space="preserve">JUAN RAFAEL  MARTINEZ </v>
          </cell>
          <cell r="V5310" t="str">
            <v>(849) 208-1766</v>
          </cell>
          <cell r="W5310" t="str">
            <v>8296591251</v>
          </cell>
          <cell r="X5310">
            <v>64</v>
          </cell>
          <cell r="Y5310">
            <v>0</v>
          </cell>
          <cell r="Z5310">
            <v>58</v>
          </cell>
          <cell r="AA5310">
            <v>6</v>
          </cell>
          <cell r="AB5310">
            <v>71</v>
          </cell>
          <cell r="AC5310">
            <v>65</v>
          </cell>
          <cell r="AD5310" t="str">
            <v xml:space="preserve">PROVEEDOR CONTRACTADO </v>
          </cell>
          <cell r="AE5310" t="e">
            <v>#N/A</v>
          </cell>
          <cell r="AF5310" t="e">
            <v>#N/A</v>
          </cell>
          <cell r="AG5310" t="str">
            <v xml:space="preserve">GENERAL </v>
          </cell>
          <cell r="AH5310" t="str">
            <v>18SUMG-1808A</v>
          </cell>
          <cell r="AI5310">
            <v>48</v>
          </cell>
          <cell r="AJ5310">
            <v>16</v>
          </cell>
          <cell r="AK5310">
            <v>64</v>
          </cell>
          <cell r="AL5310" t="str">
            <v xml:space="preserve">Centro validado por minerd funciona correctamente </v>
          </cell>
        </row>
        <row r="5311">
          <cell r="A5311" t="str">
            <v>14861</v>
          </cell>
          <cell r="B5311" t="str">
            <v>PROF. ZENEYDA BELTRE</v>
          </cell>
          <cell r="C5311" t="str">
            <v xml:space="preserve">7  PASTEURIZADOS </v>
          </cell>
          <cell r="D5311" t="str">
            <v xml:space="preserve">PASTEURIZADOS </v>
          </cell>
          <cell r="E5311" t="str">
            <v>04 - SAN CRISTOBAL</v>
          </cell>
          <cell r="F5311" t="str">
            <v>0404 - VILLA  ALTAGRACIA</v>
          </cell>
          <cell r="G5311" t="e">
            <v>#N/A</v>
          </cell>
          <cell r="H5311" t="str">
            <v>URBANO</v>
          </cell>
          <cell r="I5311" t="str">
            <v>URBANO</v>
          </cell>
          <cell r="J5311" t="e">
            <v>#N/A</v>
          </cell>
          <cell r="K5311" t="e">
            <v>#N/A</v>
          </cell>
          <cell r="L5311" t="str">
            <v>SAN CRISTOBAL</v>
          </cell>
          <cell r="M5311">
            <v>0</v>
          </cell>
          <cell r="N5311" t="str">
            <v>VILLA ALTAGRACIA</v>
          </cell>
          <cell r="O5311" t="str">
            <v>VILLA ALTAGRACIA (ZONA URBANA)</v>
          </cell>
          <cell r="P5311" t="str">
            <v>CATAREY</v>
          </cell>
          <cell r="Q5311" t="e">
            <v>#N/A</v>
          </cell>
          <cell r="R5311">
            <v>0</v>
          </cell>
          <cell r="S5311" t="e">
            <v>#N/A</v>
          </cell>
          <cell r="T5311" t="str">
            <v>0</v>
          </cell>
          <cell r="U5311" t="e">
            <v>#N/A</v>
          </cell>
          <cell r="V5311" t="e">
            <v>#N/A</v>
          </cell>
          <cell r="W5311" t="e">
            <v>#N/A</v>
          </cell>
          <cell r="X5311">
            <v>1201</v>
          </cell>
          <cell r="Y5311">
            <v>0</v>
          </cell>
          <cell r="Z5311">
            <v>1081</v>
          </cell>
          <cell r="AA5311">
            <v>120</v>
          </cell>
          <cell r="AB5311">
            <v>1201</v>
          </cell>
          <cell r="AC5311">
            <v>1201</v>
          </cell>
          <cell r="AD5311" t="e">
            <v>#N/A</v>
          </cell>
          <cell r="AE5311" t="e">
            <v>#N/A</v>
          </cell>
          <cell r="AF5311" t="e">
            <v>#N/A</v>
          </cell>
          <cell r="AG5311" t="str">
            <v xml:space="preserve">GENERAL </v>
          </cell>
          <cell r="AH5311" t="str">
            <v>21SUMG2107</v>
          </cell>
          <cell r="AI5311" t="e">
            <v>#N/A</v>
          </cell>
          <cell r="AJ5311" t="e">
            <v>#N/A</v>
          </cell>
          <cell r="AK5311" t="e">
            <v>#N/A</v>
          </cell>
          <cell r="AL5311" t="str">
            <v>Figura como "no aperturado" en la base de datos.   Es posible que este centro en realidad funcione con otro código</v>
          </cell>
        </row>
        <row r="5312">
          <cell r="A5312" t="str">
            <v>14907</v>
          </cell>
          <cell r="B5312" t="str">
            <v>PROF.MAIRENELYS SOSA R</v>
          </cell>
          <cell r="C5312" t="str">
            <v>9  UHT</v>
          </cell>
          <cell r="D5312" t="str">
            <v>UHT</v>
          </cell>
          <cell r="E5312" t="str">
            <v>02 - SAN JUAN DE LA MAGUANA</v>
          </cell>
          <cell r="F5312" t="str">
            <v>0206 - SAN JUAN OESTE</v>
          </cell>
          <cell r="G5312" t="e">
            <v>#N/A</v>
          </cell>
          <cell r="H5312" t="str">
            <v>URBANO</v>
          </cell>
          <cell r="I5312" t="str">
            <v>JEE-URBANO</v>
          </cell>
          <cell r="J5312" t="str">
            <v>JORNADA EXTENDIDA</v>
          </cell>
          <cell r="K5312" t="str">
            <v>INICIAL - PRIMARIO</v>
          </cell>
          <cell r="L5312" t="str">
            <v>SAN JUAN</v>
          </cell>
          <cell r="M5312" t="str">
            <v>SAN JUAN</v>
          </cell>
          <cell r="N5312" t="str">
            <v>SAN JUAN</v>
          </cell>
          <cell r="O5312" t="e">
            <v>#N/A</v>
          </cell>
          <cell r="P5312" t="e">
            <v>#N/A</v>
          </cell>
          <cell r="Q5312" t="str">
            <v>EL CEPILLO</v>
          </cell>
          <cell r="R5312" t="e">
            <v>#N/A</v>
          </cell>
          <cell r="S5312" t="str">
            <v>18.799178</v>
          </cell>
          <cell r="T5312" t="str">
            <v>-71.247421</v>
          </cell>
          <cell r="U5312" t="e">
            <v>#N/A</v>
          </cell>
          <cell r="V5312" t="e">
            <v>#N/A</v>
          </cell>
          <cell r="W5312" t="str">
            <v>8099142821</v>
          </cell>
          <cell r="X5312">
            <v>573</v>
          </cell>
          <cell r="Y5312">
            <v>245</v>
          </cell>
          <cell r="Z5312">
            <v>736</v>
          </cell>
          <cell r="AA5312">
            <v>82</v>
          </cell>
          <cell r="AB5312">
            <v>623</v>
          </cell>
          <cell r="AC5312">
            <v>623</v>
          </cell>
          <cell r="AD5312" t="str">
            <v xml:space="preserve">PROVEEDOR CONTRACTADO </v>
          </cell>
          <cell r="AE5312" t="e">
            <v>#N/A</v>
          </cell>
          <cell r="AF5312" t="e">
            <v>#N/A</v>
          </cell>
          <cell r="AG5312" t="str">
            <v xml:space="preserve">GENERAL </v>
          </cell>
          <cell r="AH5312" t="str">
            <v>22SUMG-2206</v>
          </cell>
          <cell r="AI5312">
            <v>650</v>
          </cell>
          <cell r="AJ5312">
            <v>52</v>
          </cell>
          <cell r="AK5312">
            <v>702</v>
          </cell>
          <cell r="AL5312" t="str">
            <v xml:space="preserve">Centro validado por minerd funciona correctamente </v>
          </cell>
        </row>
        <row r="5313">
          <cell r="A5313" t="str">
            <v>10162</v>
          </cell>
          <cell r="B5313" t="str">
            <v>PROFESOR JUAN BOSCH</v>
          </cell>
          <cell r="C5313" t="str">
            <v>4  UHT</v>
          </cell>
          <cell r="D5313" t="str">
            <v>UHT</v>
          </cell>
          <cell r="E5313" t="str">
            <v>14 - NAGUA</v>
          </cell>
          <cell r="F5313" t="str">
            <v>1401 - NAGUA</v>
          </cell>
          <cell r="G5313" t="str">
            <v>14012083 - LICEO EL YAYAL</v>
          </cell>
          <cell r="H5313" t="str">
            <v>URBANO</v>
          </cell>
          <cell r="I5313" t="str">
            <v>JEE-URBANO</v>
          </cell>
          <cell r="J5313" t="str">
            <v>JORNADA EXTENDIDA</v>
          </cell>
          <cell r="K5313" t="str">
            <v>SECUNDARIO</v>
          </cell>
          <cell r="L5313" t="str">
            <v>MARIA TRINIDAD SANCHEZ</v>
          </cell>
          <cell r="M5313" t="str">
            <v>NAGUA</v>
          </cell>
          <cell r="N5313" t="str">
            <v>ARROYO AL MEDIO (D. M.)</v>
          </cell>
          <cell r="O5313" t="str">
            <v>EL YAYAL</v>
          </cell>
          <cell r="P5313" t="str">
            <v>EL YAYAL</v>
          </cell>
          <cell r="Q5313" t="str">
            <v>EL YAYAL</v>
          </cell>
          <cell r="R5313" t="str">
            <v>yayal</v>
          </cell>
          <cell r="S5313" t="str">
            <v>19.428466</v>
          </cell>
          <cell r="T5313" t="str">
            <v>-69.978145</v>
          </cell>
          <cell r="U5313" t="str">
            <v>DELSI  CASTILLO FERMIN</v>
          </cell>
          <cell r="V5313" t="e">
            <v>#N/A</v>
          </cell>
          <cell r="W5313" t="str">
            <v>8292596542</v>
          </cell>
          <cell r="X5313">
            <v>0</v>
          </cell>
          <cell r="Y5313">
            <v>250</v>
          </cell>
          <cell r="Z5313">
            <v>225</v>
          </cell>
          <cell r="AA5313">
            <v>25</v>
          </cell>
          <cell r="AB5313">
            <v>222</v>
          </cell>
          <cell r="AC5313">
            <v>222</v>
          </cell>
          <cell r="AD5313" t="str">
            <v xml:space="preserve">RECIBE TRANFERENCIA ECONOMICA </v>
          </cell>
          <cell r="AE5313" t="e">
            <v>#N/A</v>
          </cell>
          <cell r="AF5313" t="e">
            <v>#N/A</v>
          </cell>
          <cell r="AG5313" t="str">
            <v>PYME</v>
          </cell>
          <cell r="AH5313" t="str">
            <v>14SUMP-169</v>
          </cell>
          <cell r="AI5313">
            <v>171</v>
          </cell>
          <cell r="AJ5313">
            <v>32</v>
          </cell>
          <cell r="AK5313">
            <v>203</v>
          </cell>
          <cell r="AL5313" t="str">
            <v xml:space="preserve">Centro validado por minerd funciona correctamente </v>
          </cell>
        </row>
        <row r="5314">
          <cell r="A5314" t="str">
            <v>03691</v>
          </cell>
          <cell r="B5314" t="str">
            <v>PROFESOR LEOPORDO MORALES REGALADO</v>
          </cell>
          <cell r="C5314" t="str">
            <v>10  UHT</v>
          </cell>
          <cell r="D5314" t="str">
            <v>UHT</v>
          </cell>
          <cell r="E5314" t="str">
            <v>16 - COTUI</v>
          </cell>
          <cell r="F5314" t="str">
            <v>1601 - COTUI</v>
          </cell>
          <cell r="G5314" t="str">
            <v>24008711 - PROF. LEOPOLDO MORALES REGALADO</v>
          </cell>
          <cell r="H5314" t="str">
            <v>URBANO</v>
          </cell>
          <cell r="I5314" t="str">
            <v>JEE-URBANO</v>
          </cell>
          <cell r="J5314" t="str">
            <v>JORNADA EXTENDIDA</v>
          </cell>
          <cell r="K5314" t="str">
            <v>INICIAL - PRIMARIO</v>
          </cell>
          <cell r="L5314" t="str">
            <v>SANCHEZ RAMIREZ</v>
          </cell>
          <cell r="M5314" t="str">
            <v>COTUÍ</v>
          </cell>
          <cell r="N5314" t="str">
            <v>QUITA SUEÑO (D. M.)</v>
          </cell>
          <cell r="O5314" t="str">
            <v>LAS CRUCES</v>
          </cell>
          <cell r="P5314" t="str">
            <v>LAS CRUCES</v>
          </cell>
          <cell r="Q5314" t="str">
            <v>LAS CRUCES</v>
          </cell>
          <cell r="R5314" t="str">
            <v>CARR. COTUI, PRESA DE HATILLO</v>
          </cell>
          <cell r="S5314" t="str">
            <v>19.044316</v>
          </cell>
          <cell r="T5314" t="str">
            <v>-70.192756</v>
          </cell>
          <cell r="U5314" t="str">
            <v>MINERVA  ADAMEZ RODRIGUEZ</v>
          </cell>
          <cell r="V5314" t="str">
            <v>(829) 339-8692</v>
          </cell>
          <cell r="W5314" t="str">
            <v>8293398692</v>
          </cell>
          <cell r="X5314">
            <v>118</v>
          </cell>
          <cell r="Y5314">
            <v>0</v>
          </cell>
          <cell r="Z5314">
            <v>106</v>
          </cell>
          <cell r="AA5314">
            <v>12</v>
          </cell>
          <cell r="AB5314">
            <v>118</v>
          </cell>
          <cell r="AC5314">
            <v>114</v>
          </cell>
          <cell r="AD5314" t="str">
            <v xml:space="preserve">PROVEEDOR CONTRACTADO </v>
          </cell>
          <cell r="AE5314" t="e">
            <v>#N/A</v>
          </cell>
          <cell r="AF5314" t="e">
            <v>#N/A</v>
          </cell>
          <cell r="AG5314" t="str">
            <v xml:space="preserve">GENERAL </v>
          </cell>
          <cell r="AH5314" t="str">
            <v>24SUMG-2401</v>
          </cell>
          <cell r="AI5314">
            <v>86</v>
          </cell>
          <cell r="AJ5314">
            <v>21</v>
          </cell>
          <cell r="AK5314">
            <v>107</v>
          </cell>
          <cell r="AL5314" t="str">
            <v xml:space="preserve">Centro validado por minerd funciona correctamente </v>
          </cell>
        </row>
        <row r="5315">
          <cell r="A5315" t="str">
            <v>03719</v>
          </cell>
          <cell r="B5315" t="str">
            <v>PROFESOR MELIDA GARCIA</v>
          </cell>
          <cell r="C5315" t="str">
            <v>10  UHT</v>
          </cell>
          <cell r="D5315" t="str">
            <v>UHT</v>
          </cell>
          <cell r="E5315" t="str">
            <v>16 - COTUI</v>
          </cell>
          <cell r="F5315" t="str">
            <v>1601 - COTUI</v>
          </cell>
          <cell r="G5315" t="str">
            <v>24012415 - PROF. MELIDA GARCIA</v>
          </cell>
          <cell r="H5315" t="str">
            <v>URBANO</v>
          </cell>
          <cell r="I5315" t="str">
            <v>JEE-URBANO</v>
          </cell>
          <cell r="J5315" t="str">
            <v>JORNADA EXTENDIDA</v>
          </cell>
          <cell r="K5315" t="str">
            <v>INICIAL - PRIMARIO</v>
          </cell>
          <cell r="L5315" t="str">
            <v>SANCHEZ RAMIREZ</v>
          </cell>
          <cell r="M5315" t="str">
            <v>COTUÍ</v>
          </cell>
          <cell r="N5315" t="str">
            <v>COTUÍ</v>
          </cell>
          <cell r="O5315" t="str">
            <v>SABANA GRANDE ABAJO</v>
          </cell>
          <cell r="P5315" t="str">
            <v>JIBE</v>
          </cell>
          <cell r="Q5315" t="str">
            <v>JIBE</v>
          </cell>
          <cell r="R5315" t="str">
            <v>JIBE     JIBE</v>
          </cell>
          <cell r="S5315">
            <v>19.037269999999999</v>
          </cell>
          <cell r="T5315" t="str">
            <v>72-70.109</v>
          </cell>
          <cell r="U5315" t="str">
            <v>SECUNDINO  ESTEVEZ BAEZ</v>
          </cell>
          <cell r="V5315" t="str">
            <v>(809) 651-0046</v>
          </cell>
          <cell r="W5315" t="str">
            <v>8293893543</v>
          </cell>
          <cell r="X5315">
            <v>152</v>
          </cell>
          <cell r="Y5315">
            <v>0</v>
          </cell>
          <cell r="Z5315">
            <v>137</v>
          </cell>
          <cell r="AA5315">
            <v>15</v>
          </cell>
          <cell r="AB5315">
            <v>142</v>
          </cell>
          <cell r="AC5315">
            <v>150</v>
          </cell>
          <cell r="AD5315" t="str">
            <v xml:space="preserve">PROVEEDOR CONTRACTADO </v>
          </cell>
          <cell r="AE5315" t="e">
            <v>#N/A</v>
          </cell>
          <cell r="AF5315" t="e">
            <v>#N/A</v>
          </cell>
          <cell r="AG5315" t="str">
            <v xml:space="preserve">GENERAL </v>
          </cell>
          <cell r="AH5315" t="str">
            <v>24SUMG-2402</v>
          </cell>
          <cell r="AI5315">
            <v>145</v>
          </cell>
          <cell r="AJ5315">
            <v>34</v>
          </cell>
          <cell r="AK5315">
            <v>179</v>
          </cell>
          <cell r="AL5315" t="str">
            <v xml:space="preserve">Centro validado por minerd funciona correctamente </v>
          </cell>
        </row>
        <row r="5316">
          <cell r="A5316" t="str">
            <v>14671</v>
          </cell>
          <cell r="B5316" t="str">
            <v>PROFESOR NATALIA  BLANCO</v>
          </cell>
          <cell r="C5316" t="str">
            <v>13  UHT</v>
          </cell>
          <cell r="D5316" t="str">
            <v>UHT</v>
          </cell>
          <cell r="E5316" t="str">
            <v>12 - HIGUEY</v>
          </cell>
          <cell r="F5316" t="str">
            <v>1201 - HIGUEY</v>
          </cell>
          <cell r="G5316" t="str">
            <v>11019741 - BASICA LOS RIOS</v>
          </cell>
          <cell r="H5316" t="str">
            <v>URBANO</v>
          </cell>
          <cell r="I5316" t="str">
            <v>JEE-URBANO</v>
          </cell>
          <cell r="J5316" t="str">
            <v>JORNADA EXTENDIDA</v>
          </cell>
          <cell r="K5316" t="str">
            <v>INICIAL - PRIMARIO</v>
          </cell>
          <cell r="L5316" t="str">
            <v>LA ALTAGRACIA</v>
          </cell>
          <cell r="M5316" t="str">
            <v>HIGÜEY</v>
          </cell>
          <cell r="N5316" t="str">
            <v>HIGÜEY</v>
          </cell>
          <cell r="O5316" t="str">
            <v>LOS RÍOS</v>
          </cell>
          <cell r="P5316" t="str">
            <v>LOS RÍOS</v>
          </cell>
          <cell r="Q5316" t="str">
            <v>LOS RÍOS</v>
          </cell>
          <cell r="R5316" t="str">
            <v>AV.  PRINCIPAL ANAMUYA</v>
          </cell>
          <cell r="S5316" t="str">
            <v>18.636276</v>
          </cell>
          <cell r="T5316" t="str">
            <v>-68.696993</v>
          </cell>
          <cell r="U5316" t="str">
            <v>YAMILKA  POLONIO ROCHE</v>
          </cell>
          <cell r="V5316" t="str">
            <v>(829) 470-5946</v>
          </cell>
          <cell r="W5316" t="str">
            <v>8094555418</v>
          </cell>
          <cell r="X5316">
            <v>921</v>
          </cell>
          <cell r="Y5316">
            <v>0</v>
          </cell>
          <cell r="Z5316">
            <v>829</v>
          </cell>
          <cell r="AA5316">
            <v>92</v>
          </cell>
          <cell r="AB5316">
            <v>845</v>
          </cell>
          <cell r="AC5316">
            <v>895</v>
          </cell>
          <cell r="AD5316" t="str">
            <v xml:space="preserve">PROVEEDOR CONTRACTADO </v>
          </cell>
          <cell r="AE5316" t="e">
            <v>#N/A</v>
          </cell>
          <cell r="AF5316" t="e">
            <v>#N/A</v>
          </cell>
          <cell r="AG5316" t="str">
            <v xml:space="preserve">GENERAL </v>
          </cell>
          <cell r="AH5316" t="str">
            <v>11SUMG-1107</v>
          </cell>
          <cell r="AI5316">
            <v>816</v>
          </cell>
          <cell r="AJ5316">
            <v>36</v>
          </cell>
          <cell r="AK5316">
            <v>852</v>
          </cell>
          <cell r="AL5316" t="str">
            <v xml:space="preserve">Centro validado por minerd funciona correctamente </v>
          </cell>
        </row>
        <row r="5317">
          <cell r="A5317" t="str">
            <v>15599</v>
          </cell>
          <cell r="B5317" t="str">
            <v>PROFESOR RAMON LOPEZ PROF.</v>
          </cell>
          <cell r="C5317" t="str">
            <v xml:space="preserve">49  PASTEURIZADOS </v>
          </cell>
          <cell r="D5317" t="str">
            <v xml:space="preserve">PASTEURIZADOS </v>
          </cell>
          <cell r="E5317" t="str">
            <v>08 - SANTIAGO</v>
          </cell>
          <cell r="F5317" t="str">
            <v>0808 - LICEY AL MEDIO</v>
          </cell>
          <cell r="G5317" t="str">
            <v>25045528 - PROF. RAMON LOPEZ</v>
          </cell>
          <cell r="H5317" t="str">
            <v>URBANO</v>
          </cell>
          <cell r="I5317" t="str">
            <v>JEE-URBANO</v>
          </cell>
          <cell r="J5317" t="str">
            <v>JORNADA EXTENDIDA</v>
          </cell>
          <cell r="K5317" t="str">
            <v>INICIAL - PRIMARIO - SECUNDARIO</v>
          </cell>
          <cell r="L5317" t="str">
            <v>SANTIAGO</v>
          </cell>
          <cell r="M5317" t="str">
            <v>LICEY AL MEDIO</v>
          </cell>
          <cell r="N5317" t="str">
            <v>LICEY AL MEDIO</v>
          </cell>
          <cell r="O5317" t="str">
            <v>LICEY AL MEDIO (ZONA URBANA)</v>
          </cell>
          <cell r="P5317" t="str">
            <v>EL CENTRO</v>
          </cell>
          <cell r="Q5317" t="str">
            <v>EL CENTRO</v>
          </cell>
          <cell r="R5317" t="str">
            <v>LICEY</v>
          </cell>
          <cell r="S5317">
            <v>19.435766000000001</v>
          </cell>
          <cell r="T5317" t="str">
            <v>-70.607499</v>
          </cell>
          <cell r="U5317" t="str">
            <v>SALDIVAR DOLORES  VASQUEZ HERNANDEZ</v>
          </cell>
          <cell r="V5317" t="str">
            <v>(829) 347-5586</v>
          </cell>
          <cell r="W5317" t="str">
            <v>8095807460</v>
          </cell>
          <cell r="X5317">
            <v>386</v>
          </cell>
          <cell r="Y5317">
            <v>0</v>
          </cell>
          <cell r="Z5317">
            <v>347</v>
          </cell>
          <cell r="AA5317">
            <v>39</v>
          </cell>
          <cell r="AB5317">
            <v>405</v>
          </cell>
          <cell r="AC5317">
            <v>391</v>
          </cell>
          <cell r="AD5317" t="str">
            <v xml:space="preserve">PROVEEDOR CONTRACTADO </v>
          </cell>
          <cell r="AE5317" t="e">
            <v>#N/A</v>
          </cell>
          <cell r="AF5317" t="e">
            <v>#N/A</v>
          </cell>
          <cell r="AG5317" t="str">
            <v>PYME</v>
          </cell>
          <cell r="AH5317" t="str">
            <v>25SUMP-67</v>
          </cell>
          <cell r="AI5317">
            <v>339</v>
          </cell>
          <cell r="AJ5317">
            <v>35</v>
          </cell>
          <cell r="AK5317">
            <v>374</v>
          </cell>
          <cell r="AL5317" t="str">
            <v xml:space="preserve">Centro validado por minerd funciona correctamente </v>
          </cell>
        </row>
        <row r="5318">
          <cell r="A5318" t="str">
            <v>03786</v>
          </cell>
          <cell r="B5318" t="str">
            <v>PROFESORA ELENA ABREU</v>
          </cell>
          <cell r="C5318" t="str">
            <v>7  UHT</v>
          </cell>
          <cell r="D5318" t="str">
            <v>UHT</v>
          </cell>
          <cell r="E5318" t="str">
            <v>16 - COTUI</v>
          </cell>
          <cell r="F5318" t="str">
            <v>1607 - VILLA LA MATA</v>
          </cell>
          <cell r="G5318" t="str">
            <v>24022411 - PROF. ELENA MARIA ABREU VELASQUEZ</v>
          </cell>
          <cell r="H5318" t="str">
            <v>URBANO</v>
          </cell>
          <cell r="I5318" t="str">
            <v>JEE-URBANO</v>
          </cell>
          <cell r="J5318" t="str">
            <v>JORNADA EXTENDIDA</v>
          </cell>
          <cell r="K5318" t="str">
            <v>INICIAL - PRIMARIO - SECUNDARIO</v>
          </cell>
          <cell r="L5318" t="str">
            <v>SANCHEZ RAMIREZ</v>
          </cell>
          <cell r="M5318" t="str">
            <v>LA MATA</v>
          </cell>
          <cell r="N5318" t="str">
            <v>HERNANDO ALONZO (D. M.)</v>
          </cell>
          <cell r="O5318" t="str">
            <v>LA CANA</v>
          </cell>
          <cell r="P5318" t="str">
            <v>CANAS ABAJO</v>
          </cell>
          <cell r="Q5318" t="str">
            <v>CANAS ABAJO</v>
          </cell>
          <cell r="R5318" t="str">
            <v>CANA, LA CANAS, LAS</v>
          </cell>
          <cell r="S5318">
            <v>19.093170000000001</v>
          </cell>
          <cell r="T5318" t="str">
            <v>1-70.2521</v>
          </cell>
          <cell r="U5318" t="str">
            <v>ANDRES  RODRIGUEZ ROSARIO</v>
          </cell>
          <cell r="V5318" t="str">
            <v>(809) 864-0103</v>
          </cell>
          <cell r="W5318" t="str">
            <v>8098640103</v>
          </cell>
          <cell r="X5318">
            <v>209</v>
          </cell>
          <cell r="Y5318">
            <v>0</v>
          </cell>
          <cell r="Z5318">
            <v>188</v>
          </cell>
          <cell r="AA5318">
            <v>21</v>
          </cell>
          <cell r="AB5318">
            <v>227</v>
          </cell>
          <cell r="AC5318">
            <v>219</v>
          </cell>
          <cell r="AD5318" t="str">
            <v xml:space="preserve">PROVEEDOR CONTRACTADO </v>
          </cell>
          <cell r="AE5318" t="e">
            <v>#N/A</v>
          </cell>
          <cell r="AF5318" t="e">
            <v>#N/A</v>
          </cell>
          <cell r="AG5318" t="str">
            <v>PYME</v>
          </cell>
          <cell r="AH5318" t="str">
            <v>24SUMP-201</v>
          </cell>
          <cell r="AI5318">
            <v>169</v>
          </cell>
          <cell r="AJ5318">
            <v>37</v>
          </cell>
          <cell r="AK5318">
            <v>206</v>
          </cell>
          <cell r="AL5318" t="str">
            <v xml:space="preserve">Centro validado por minerd funciona correctamente </v>
          </cell>
        </row>
        <row r="5319">
          <cell r="A5319" t="str">
            <v>15431</v>
          </cell>
          <cell r="B5319" t="str">
            <v>PROFESORA GABINA DE LEON</v>
          </cell>
          <cell r="C5319" t="str">
            <v>4  UHT</v>
          </cell>
          <cell r="D5319" t="str">
            <v>UHT</v>
          </cell>
          <cell r="E5319" t="str">
            <v>08 - SANTIAGO</v>
          </cell>
          <cell r="F5319" t="str">
            <v>0804 - SANTIAGO NOROESTE</v>
          </cell>
          <cell r="G5319" t="str">
            <v>25019361 - PROF. GABINA DE LEON</v>
          </cell>
          <cell r="H5319" t="str">
            <v>URBANO</v>
          </cell>
          <cell r="I5319" t="str">
            <v>JEE-URBANO</v>
          </cell>
          <cell r="J5319" t="str">
            <v>JORNADA EXTENDIDA</v>
          </cell>
          <cell r="K5319" t="str">
            <v>INICIAL - PRIMARIO - SECUNDARIO</v>
          </cell>
          <cell r="L5319" t="str">
            <v>SANTIAGO</v>
          </cell>
          <cell r="M5319" t="str">
            <v>SANTIAGO</v>
          </cell>
          <cell r="N5319" t="str">
            <v>SANTIAGO</v>
          </cell>
          <cell r="O5319" t="str">
            <v>SANTIAGO DE LOS CABALLEROS (ZONA URBANA)</v>
          </cell>
          <cell r="P5319" t="str">
            <v>CIENFUEGOS</v>
          </cell>
          <cell r="Q5319" t="str">
            <v>CIENFUEGOS</v>
          </cell>
          <cell r="R5319" t="str">
            <v>C/ BRISA DEL CANAL, CIENFUEGO</v>
          </cell>
          <cell r="S5319">
            <v>19.479835999999999</v>
          </cell>
          <cell r="T5319" t="str">
            <v>6-70.7577</v>
          </cell>
          <cell r="U5319" t="str">
            <v xml:space="preserve">JOSE LUIS  REYES </v>
          </cell>
          <cell r="V5319" t="str">
            <v>(809) 708-4158</v>
          </cell>
          <cell r="W5319" t="str">
            <v>8098411823</v>
          </cell>
          <cell r="X5319">
            <v>767</v>
          </cell>
          <cell r="Y5319">
            <v>0</v>
          </cell>
          <cell r="Z5319">
            <v>690</v>
          </cell>
          <cell r="AA5319">
            <v>77</v>
          </cell>
          <cell r="AB5319">
            <v>639</v>
          </cell>
          <cell r="AC5319">
            <v>778</v>
          </cell>
          <cell r="AD5319" t="str">
            <v xml:space="preserve">PROVEEDOR CONTRACTADO </v>
          </cell>
          <cell r="AE5319" t="e">
            <v>#N/A</v>
          </cell>
          <cell r="AF5319" t="e">
            <v>#N/A</v>
          </cell>
          <cell r="AG5319" t="str">
            <v xml:space="preserve">GENERAL </v>
          </cell>
          <cell r="AH5319" t="str">
            <v>01SUMG-107</v>
          </cell>
          <cell r="AI5319">
            <v>907</v>
          </cell>
          <cell r="AJ5319">
            <v>56</v>
          </cell>
          <cell r="AK5319">
            <v>963</v>
          </cell>
          <cell r="AL5319" t="str">
            <v xml:space="preserve">Centro validado por minerd funciona correctamente </v>
          </cell>
        </row>
        <row r="5320">
          <cell r="A5320" t="str">
            <v>04430</v>
          </cell>
          <cell r="B5320" t="str">
            <v>PROFESORA MARIA BATISTA - JUMA ADENTRO</v>
          </cell>
          <cell r="C5320" t="str">
            <v xml:space="preserve">37  PASTEURIZADOS </v>
          </cell>
          <cell r="D5320" t="str">
            <v xml:space="preserve">PASTEURIZADOS </v>
          </cell>
          <cell r="E5320" t="str">
            <v>16 - COTUI</v>
          </cell>
          <cell r="F5320" t="str">
            <v>1606 - BONAO NORDESTE</v>
          </cell>
          <cell r="G5320" t="str">
            <v>28011318 - PROF. MARIA BATISTA-JUMA ADENTRO</v>
          </cell>
          <cell r="H5320" t="str">
            <v>URBANO</v>
          </cell>
          <cell r="I5320" t="str">
            <v>URBANO</v>
          </cell>
          <cell r="J5320" t="str">
            <v>MATUTINA - VESPERTINA</v>
          </cell>
          <cell r="K5320" t="str">
            <v>INICIAL - PRIMARIO - SECUNDARIO</v>
          </cell>
          <cell r="L5320" t="str">
            <v>MONSEÑOR NOUEL</v>
          </cell>
          <cell r="M5320" t="str">
            <v>BONAO</v>
          </cell>
          <cell r="N5320" t="str">
            <v>JUMA BEJUCAL (D. M.)</v>
          </cell>
          <cell r="O5320" t="str">
            <v>JUMA BEJUCAL (ZONA URBANA)</v>
          </cell>
          <cell r="P5320" t="str">
            <v>JUMA ADENTRO</v>
          </cell>
          <cell r="Q5320" t="str">
            <v>JUMA ADENTRO</v>
          </cell>
          <cell r="R5320" t="str">
            <v>JUMA ADE JUMA ADENTRO</v>
          </cell>
          <cell r="S5320">
            <v>18.899699999999999</v>
          </cell>
          <cell r="T5320" t="str">
            <v>9-70.4044</v>
          </cell>
          <cell r="U5320" t="str">
            <v>YSABEL  SOSA CABRERA</v>
          </cell>
          <cell r="V5320" t="str">
            <v>(809) 617-2418</v>
          </cell>
          <cell r="W5320" t="str">
            <v>8092960788</v>
          </cell>
          <cell r="X5320">
            <v>342</v>
          </cell>
          <cell r="Y5320">
            <v>147</v>
          </cell>
          <cell r="Z5320">
            <v>440</v>
          </cell>
          <cell r="AA5320">
            <v>49</v>
          </cell>
          <cell r="AB5320">
            <v>539</v>
          </cell>
          <cell r="AC5320">
            <v>539</v>
          </cell>
          <cell r="AD5320" t="e">
            <v>#N/A</v>
          </cell>
          <cell r="AE5320" t="e">
            <v>#N/A</v>
          </cell>
          <cell r="AF5320" t="e">
            <v>#N/A</v>
          </cell>
          <cell r="AG5320" t="str">
            <v xml:space="preserve">GENERAL </v>
          </cell>
          <cell r="AH5320" t="str">
            <v>28SUMG-2804</v>
          </cell>
          <cell r="AI5320">
            <v>486</v>
          </cell>
          <cell r="AJ5320">
            <v>35</v>
          </cell>
          <cell r="AK5320">
            <v>521</v>
          </cell>
          <cell r="AL5320" t="str">
            <v xml:space="preserve">Centro validado por minerd funciona correctamente </v>
          </cell>
        </row>
        <row r="5321">
          <cell r="A5321" t="str">
            <v>15521</v>
          </cell>
          <cell r="B5321" t="str">
            <v>PROFESORA URSULA REYES</v>
          </cell>
          <cell r="C5321" t="str">
            <v xml:space="preserve">50  PASTEURIZADOS </v>
          </cell>
          <cell r="D5321" t="str">
            <v xml:space="preserve">PASTEURIZADOS </v>
          </cell>
          <cell r="E5321" t="str">
            <v>10 - SANTO DOMINGO</v>
          </cell>
          <cell r="F5321" t="str">
            <v>1004 - SANTO DOMINGO ORIENTAL</v>
          </cell>
          <cell r="G5321" t="str">
            <v>32015281 - PROF. URSULA REYES</v>
          </cell>
          <cell r="H5321" t="str">
            <v>URBANO</v>
          </cell>
          <cell r="I5321" t="str">
            <v>URBANO</v>
          </cell>
          <cell r="J5321" t="str">
            <v>MATUTINA - VESPERTINA</v>
          </cell>
          <cell r="K5321" t="str">
            <v>INICIAL - PRIMARIO</v>
          </cell>
          <cell r="L5321" t="str">
            <v>SANTO DOMINGO</v>
          </cell>
          <cell r="M5321" t="str">
            <v>SANTO DOMINGO ESTE</v>
          </cell>
          <cell r="N5321" t="str">
            <v>SANTO DOMINGO ESTE</v>
          </cell>
          <cell r="O5321" t="str">
            <v>SANTO DOMINGO ESTE (ZONA URBANA)</v>
          </cell>
          <cell r="P5321" t="str">
            <v>MENDOZA</v>
          </cell>
          <cell r="Q5321" t="str">
            <v>MENDOZA</v>
          </cell>
          <cell r="R5321" t="str">
            <v>C/ TERECITA RODRIGUEZ # 44, VILLA FARO</v>
          </cell>
          <cell r="S5321">
            <v>18.499061999999999</v>
          </cell>
          <cell r="T5321" t="str">
            <v>-69.843829</v>
          </cell>
          <cell r="U5321" t="str">
            <v>NELIA  PEREZ LUPERON</v>
          </cell>
          <cell r="V5321" t="str">
            <v>(829) 919-6242</v>
          </cell>
          <cell r="W5321" t="e">
            <v>#N/A</v>
          </cell>
          <cell r="X5321">
            <v>472</v>
          </cell>
          <cell r="Y5321">
            <v>0</v>
          </cell>
          <cell r="Z5321">
            <v>425</v>
          </cell>
          <cell r="AA5321">
            <v>47</v>
          </cell>
          <cell r="AB5321">
            <v>428</v>
          </cell>
          <cell r="AC5321">
            <v>413</v>
          </cell>
          <cell r="AD5321" t="str">
            <v xml:space="preserve">PROVEEDOR CONTRACTADO </v>
          </cell>
          <cell r="AE5321" t="e">
            <v>#N/A</v>
          </cell>
          <cell r="AF5321" t="e">
            <v>#N/A</v>
          </cell>
          <cell r="AG5321" t="str">
            <v xml:space="preserve">GENERAL </v>
          </cell>
          <cell r="AH5321" t="str">
            <v>32SUMG-3222</v>
          </cell>
          <cell r="AI5321">
            <v>348</v>
          </cell>
          <cell r="AJ5321">
            <v>22</v>
          </cell>
          <cell r="AK5321">
            <v>370</v>
          </cell>
          <cell r="AL5321" t="str">
            <v xml:space="preserve">Centro validado por minerd funciona correctamente </v>
          </cell>
        </row>
        <row r="5322">
          <cell r="A5322" t="str">
            <v>00127</v>
          </cell>
          <cell r="B5322" t="str">
            <v>PROGRAMA COMUNITARIA FUTURO VIVO</v>
          </cell>
          <cell r="C5322" t="str">
            <v>8  UHT</v>
          </cell>
          <cell r="D5322" t="str">
            <v>UHT</v>
          </cell>
          <cell r="E5322" t="str">
            <v>10 - SANTO DOMINGO</v>
          </cell>
          <cell r="F5322" t="str">
            <v>1007 - SAN ANTONIO DE GUERRA</v>
          </cell>
          <cell r="G5322" t="str">
            <v>01139917 - FUTURO VIVO</v>
          </cell>
          <cell r="H5322" t="str">
            <v>URBANO</v>
          </cell>
          <cell r="I5322" t="str">
            <v>JEE-URBANO</v>
          </cell>
          <cell r="J5322" t="str">
            <v>JORNADA EXTENDIDA</v>
          </cell>
          <cell r="K5322" t="str">
            <v>INICIAL - PRIMARIO - SECUNDARIO</v>
          </cell>
          <cell r="L5322" t="str">
            <v>SANTO DOMINGO</v>
          </cell>
          <cell r="M5322" t="str">
            <v>SAN ANTONIO DE GUERRA</v>
          </cell>
          <cell r="N5322" t="str">
            <v>SAN ANTONIO DE GUERRA</v>
          </cell>
          <cell r="O5322" t="str">
            <v>SAN ANTONIO DE GUERRA (ZONA URBANA)</v>
          </cell>
          <cell r="P5322" t="str">
            <v>GUERRA CENTRO</v>
          </cell>
          <cell r="Q5322" t="str">
            <v>GUERRA CENTRO</v>
          </cell>
          <cell r="R5322" t="str">
            <v>C/  FUTURO VIVO</v>
          </cell>
          <cell r="S5322" t="str">
            <v>18.554921</v>
          </cell>
          <cell r="T5322" t="str">
            <v>-69.703872</v>
          </cell>
          <cell r="U5322" t="str">
            <v>MARIA CRISTINA DE  JESUS REYNOSO</v>
          </cell>
          <cell r="V5322" t="e">
            <v>#N/A</v>
          </cell>
          <cell r="W5322" t="str">
            <v>8095265178</v>
          </cell>
          <cell r="X5322">
            <v>850</v>
          </cell>
          <cell r="Y5322">
            <v>0</v>
          </cell>
          <cell r="Z5322">
            <v>765</v>
          </cell>
          <cell r="AA5322">
            <v>85</v>
          </cell>
          <cell r="AB5322">
            <v>879</v>
          </cell>
          <cell r="AC5322">
            <v>879</v>
          </cell>
          <cell r="AD5322" t="str">
            <v xml:space="preserve">RECIBE TRANFERENCIA ECONOMICA </v>
          </cell>
          <cell r="AE5322" t="e">
            <v>#N/A</v>
          </cell>
          <cell r="AF5322" t="e">
            <v>#N/A</v>
          </cell>
          <cell r="AG5322" t="str">
            <v xml:space="preserve">GENERAL </v>
          </cell>
          <cell r="AH5322" t="str">
            <v>32SUMG-3206</v>
          </cell>
          <cell r="AI5322">
            <v>702</v>
          </cell>
          <cell r="AJ5322">
            <v>91</v>
          </cell>
          <cell r="AK5322">
            <v>793</v>
          </cell>
          <cell r="AL5322" t="str">
            <v xml:space="preserve">Centro validado por minerd funciona correctamente </v>
          </cell>
        </row>
        <row r="5323">
          <cell r="A5323" t="str">
            <v>09190</v>
          </cell>
          <cell r="B5323" t="str">
            <v>PROMAPEC</v>
          </cell>
          <cell r="C5323" t="str">
            <v xml:space="preserve">39  PASTEURIZADOS </v>
          </cell>
          <cell r="D5323" t="str">
            <v xml:space="preserve">PASTEURIZADOS </v>
          </cell>
          <cell r="E5323" t="str">
            <v>17 - MONTE PLATA</v>
          </cell>
          <cell r="F5323" t="str">
            <v>1702 - MONTE PLATA</v>
          </cell>
          <cell r="G5323" t="str">
            <v>29038919 - PROMAPEC</v>
          </cell>
          <cell r="H5323" t="str">
            <v>URBANO</v>
          </cell>
          <cell r="I5323" t="str">
            <v>JEE-URBANO</v>
          </cell>
          <cell r="J5323" t="str">
            <v>JORNADA EXTENDIDA</v>
          </cell>
          <cell r="K5323" t="str">
            <v>SECUNDARIO</v>
          </cell>
          <cell r="L5323" t="str">
            <v>MONTE PLATA</v>
          </cell>
          <cell r="M5323" t="str">
            <v>MONTE PLATA</v>
          </cell>
          <cell r="N5323" t="str">
            <v>MONTE PLATA</v>
          </cell>
          <cell r="O5323" t="str">
            <v>LA LUISA</v>
          </cell>
          <cell r="P5323" t="str">
            <v>LA LUISA BLANCA</v>
          </cell>
          <cell r="Q5323" t="str">
            <v>LA LUISA BLANCA</v>
          </cell>
          <cell r="R5323" t="str">
            <v>LA LUISA PROMAPEC</v>
          </cell>
          <cell r="S5323" t="str">
            <v>18.738860</v>
          </cell>
          <cell r="T5323" t="str">
            <v>-69.896086</v>
          </cell>
          <cell r="U5323" t="str">
            <v>ROBERTO  BASARTE ALCANTARA</v>
          </cell>
          <cell r="V5323" t="str">
            <v>(829) 388-1064</v>
          </cell>
          <cell r="W5323" t="str">
            <v>8095451121</v>
          </cell>
          <cell r="X5323">
            <v>0</v>
          </cell>
          <cell r="Y5323">
            <v>506</v>
          </cell>
          <cell r="Z5323">
            <v>455</v>
          </cell>
          <cell r="AA5323">
            <v>51</v>
          </cell>
          <cell r="AB5323">
            <v>400</v>
          </cell>
          <cell r="AC5323">
            <v>400</v>
          </cell>
          <cell r="AD5323" t="str">
            <v xml:space="preserve">RECIBE TRANFERENCIA ECONOMICA </v>
          </cell>
          <cell r="AE5323" t="e">
            <v>#N/A</v>
          </cell>
          <cell r="AF5323" t="e">
            <v>#N/A</v>
          </cell>
          <cell r="AG5323" t="str">
            <v xml:space="preserve">GENERAL </v>
          </cell>
          <cell r="AH5323" t="str">
            <v>29SUMG-2903</v>
          </cell>
          <cell r="AI5323">
            <v>380</v>
          </cell>
          <cell r="AJ5323">
            <v>45</v>
          </cell>
          <cell r="AK5323">
            <v>425</v>
          </cell>
          <cell r="AL5323" t="str">
            <v xml:space="preserve">Centro validado por minerd funciona correctamente </v>
          </cell>
        </row>
        <row r="5324">
          <cell r="A5324" t="str">
            <v>03230</v>
          </cell>
          <cell r="B5324" t="str">
            <v>PROMOCION GERINGA</v>
          </cell>
          <cell r="C5324" t="str">
            <v xml:space="preserve">5  PASTEURIZADOS </v>
          </cell>
          <cell r="D5324" t="str">
            <v xml:space="preserve">PASTEURIZADOS </v>
          </cell>
          <cell r="E5324" t="str">
            <v>04 - SAN CRISTOBAL</v>
          </cell>
          <cell r="F5324" t="str">
            <v>0402 - SAN CRISTOBAL NORTE</v>
          </cell>
          <cell r="G5324" t="str">
            <v>21047817 - PROMOCION JERINGA</v>
          </cell>
          <cell r="H5324" t="str">
            <v>URBANO</v>
          </cell>
          <cell r="I5324" t="str">
            <v>URBANO</v>
          </cell>
          <cell r="J5324" t="str">
            <v>MATUTINA - VESPERTINA</v>
          </cell>
          <cell r="K5324" t="str">
            <v>INICIAL - PRIMARIO</v>
          </cell>
          <cell r="L5324" t="str">
            <v>SAN CRISTOBAL</v>
          </cell>
          <cell r="M5324" t="str">
            <v>SAN CRISTÓBAL</v>
          </cell>
          <cell r="N5324" t="str">
            <v>SAN CRISTÓBAL</v>
          </cell>
          <cell r="O5324" t="str">
            <v>SAN CRISTÓBAL (ZONA URBANA)</v>
          </cell>
          <cell r="P5324" t="str">
            <v>JERINGA</v>
          </cell>
          <cell r="Q5324" t="str">
            <v>JERINGA</v>
          </cell>
          <cell r="R5324" t="str">
            <v>JERINGA  PROMOCION JERINGA</v>
          </cell>
          <cell r="S5324">
            <v>18.420795999999999</v>
          </cell>
          <cell r="T5324" t="str">
            <v>-70.109386</v>
          </cell>
          <cell r="U5324" t="str">
            <v>RAQUEL  SANTANA FERMIN</v>
          </cell>
          <cell r="V5324" t="str">
            <v>(809) 819-8383</v>
          </cell>
          <cell r="W5324" t="e">
            <v>#N/A</v>
          </cell>
          <cell r="X5324">
            <v>352</v>
          </cell>
          <cell r="Y5324">
            <v>0</v>
          </cell>
          <cell r="Z5324">
            <v>317</v>
          </cell>
          <cell r="AA5324">
            <v>35</v>
          </cell>
          <cell r="AB5324">
            <v>404</v>
          </cell>
          <cell r="AC5324">
            <v>404</v>
          </cell>
          <cell r="AD5324" t="e">
            <v>#N/A</v>
          </cell>
          <cell r="AE5324" t="e">
            <v>#N/A</v>
          </cell>
          <cell r="AF5324" t="e">
            <v>#N/A</v>
          </cell>
          <cell r="AG5324" t="str">
            <v xml:space="preserve">GENERAL </v>
          </cell>
          <cell r="AH5324" t="str">
            <v>21SUMG-2110</v>
          </cell>
          <cell r="AI5324">
            <v>327</v>
          </cell>
          <cell r="AJ5324">
            <v>21</v>
          </cell>
          <cell r="AK5324">
            <v>348</v>
          </cell>
          <cell r="AL5324" t="str">
            <v xml:space="preserve">Centro validado por minerd funciona correctamente </v>
          </cell>
        </row>
        <row r="5325">
          <cell r="A5325" t="str">
            <v>03301</v>
          </cell>
          <cell r="B5325" t="str">
            <v xml:space="preserve">PROSPERO VILLEGAS TEJEDA </v>
          </cell>
          <cell r="C5325" t="str">
            <v xml:space="preserve">1  PREPARADOS LACTEOS </v>
          </cell>
          <cell r="D5325" t="str">
            <v xml:space="preserve">PREPARADOS LACTEOS </v>
          </cell>
          <cell r="E5325" t="str">
            <v>02 - SAN JUAN DE LA MAGUANA</v>
          </cell>
          <cell r="F5325" t="str">
            <v>0206 - SAN JUAN OESTE</v>
          </cell>
          <cell r="G5325" t="str">
            <v>22008413 - PROSPERO VILLEGAS TEJEDA</v>
          </cell>
          <cell r="H5325" t="str">
            <v xml:space="preserve">FRONTERIZO </v>
          </cell>
          <cell r="I5325" t="str">
            <v>JEE-FRONTERIZO</v>
          </cell>
          <cell r="J5325" t="str">
            <v>JORNADA EXTENDIDA</v>
          </cell>
          <cell r="K5325" t="str">
            <v>INICIAL - PRIMARIO</v>
          </cell>
          <cell r="L5325" t="str">
            <v>SAN JUAN</v>
          </cell>
          <cell r="M5325" t="str">
            <v>SAN JUAN</v>
          </cell>
          <cell r="N5325" t="str">
            <v>HATO DEL PADRE (D. M.)</v>
          </cell>
          <cell r="O5325" t="str">
            <v>EL CAJUIL</v>
          </cell>
          <cell r="P5325" t="str">
            <v>EL CAJUIL</v>
          </cell>
          <cell r="Q5325" t="str">
            <v>EL CAJUIL</v>
          </cell>
          <cell r="R5325" t="str">
            <v>CAJUIL,  CAJUIL, EL</v>
          </cell>
          <cell r="S5325" t="str">
            <v>18.8717</v>
          </cell>
          <cell r="T5325" t="str">
            <v>-71.2612</v>
          </cell>
          <cell r="U5325" t="str">
            <v>JOSE RAMON  BENZAN HERRERA</v>
          </cell>
          <cell r="V5325" t="e">
            <v>#N/A</v>
          </cell>
          <cell r="W5325" t="str">
            <v>8292813220</v>
          </cell>
          <cell r="X5325">
            <v>72</v>
          </cell>
          <cell r="Y5325">
            <v>0</v>
          </cell>
          <cell r="Z5325">
            <v>65</v>
          </cell>
          <cell r="AA5325">
            <v>7</v>
          </cell>
          <cell r="AB5325">
            <v>67</v>
          </cell>
          <cell r="AC5325">
            <v>65</v>
          </cell>
          <cell r="AD5325" t="str">
            <v xml:space="preserve">PROVEEDOR CONTRACTADO </v>
          </cell>
          <cell r="AE5325" t="str">
            <v>F-17B</v>
          </cell>
          <cell r="AF5325" t="e">
            <v>#N/A</v>
          </cell>
          <cell r="AG5325" t="e">
            <v>#N/A</v>
          </cell>
          <cell r="AH5325" t="e">
            <v>#N/A</v>
          </cell>
          <cell r="AI5325">
            <v>57</v>
          </cell>
          <cell r="AJ5325">
            <v>7</v>
          </cell>
          <cell r="AK5325">
            <v>64</v>
          </cell>
          <cell r="AL5325" t="str">
            <v xml:space="preserve">Centro validado por minerd funciona correctamente </v>
          </cell>
        </row>
        <row r="5326">
          <cell r="A5326" t="str">
            <v>03772</v>
          </cell>
          <cell r="B5326" t="str">
            <v>PROYECTO AGRARIO</v>
          </cell>
          <cell r="C5326" t="str">
            <v xml:space="preserve">34  PASTEURIZADOS </v>
          </cell>
          <cell r="D5326" t="str">
            <v xml:space="preserve">PASTEURIZADOS </v>
          </cell>
          <cell r="E5326" t="str">
            <v>16 - COTUI</v>
          </cell>
          <cell r="F5326" t="str">
            <v>1607 - VILLA LA MATA</v>
          </cell>
          <cell r="G5326" t="str">
            <v>24020411 - PROYECTO AGRARIO</v>
          </cell>
          <cell r="H5326" t="str">
            <v>URBANO</v>
          </cell>
          <cell r="I5326" t="str">
            <v>JEE-URBANO</v>
          </cell>
          <cell r="J5326" t="str">
            <v>JORNADA EXTENDIDA</v>
          </cell>
          <cell r="K5326" t="str">
            <v>INICIAL - PRIMARIO</v>
          </cell>
          <cell r="L5326" t="str">
            <v>SANCHEZ RAMIREZ</v>
          </cell>
          <cell r="M5326" t="str">
            <v>LA MATA</v>
          </cell>
          <cell r="N5326" t="str">
            <v>ANGELINA (D. M.)</v>
          </cell>
          <cell r="O5326" t="str">
            <v>PADRE FANTINO</v>
          </cell>
          <cell r="P5326" t="str">
            <v>SECTOR  PADRE  FANTINO</v>
          </cell>
          <cell r="Q5326" t="str">
            <v>SECTOR  PADRE  FANTINO</v>
          </cell>
          <cell r="R5326" t="str">
            <v>PADRE FA PROYECTO AGRARIO</v>
          </cell>
          <cell r="S5326" t="str">
            <v>19.1288</v>
          </cell>
          <cell r="T5326" t="str">
            <v>-70.2232</v>
          </cell>
          <cell r="U5326" t="str">
            <v>GERVACIA ANTONIA  JEREZ JEREZ</v>
          </cell>
          <cell r="V5326" t="str">
            <v>(829) 515-1003</v>
          </cell>
          <cell r="W5326" t="str">
            <v>8299122194</v>
          </cell>
          <cell r="X5326">
            <v>391</v>
          </cell>
          <cell r="Y5326">
            <v>0</v>
          </cell>
          <cell r="Z5326">
            <v>352</v>
          </cell>
          <cell r="AA5326">
            <v>39</v>
          </cell>
          <cell r="AB5326">
            <v>397</v>
          </cell>
          <cell r="AC5326">
            <v>383</v>
          </cell>
          <cell r="AD5326" t="str">
            <v xml:space="preserve">PROVEEDOR CONTRACTADO </v>
          </cell>
          <cell r="AE5326" t="e">
            <v>#N/A</v>
          </cell>
          <cell r="AF5326" t="e">
            <v>#N/A</v>
          </cell>
          <cell r="AG5326" t="str">
            <v>PYME</v>
          </cell>
          <cell r="AH5326" t="str">
            <v>24SUMP-200</v>
          </cell>
          <cell r="AI5326">
            <v>357</v>
          </cell>
          <cell r="AJ5326">
            <v>51</v>
          </cell>
          <cell r="AK5326">
            <v>408</v>
          </cell>
          <cell r="AL5326" t="str">
            <v xml:space="preserve">Centro validado por minerd funciona correctamente </v>
          </cell>
        </row>
        <row r="5327">
          <cell r="A5327" t="str">
            <v>03042</v>
          </cell>
          <cell r="B5327" t="str">
            <v>PROYECTO CANASTA</v>
          </cell>
          <cell r="C5327" t="str">
            <v xml:space="preserve">6  PASTEURIZADOS </v>
          </cell>
          <cell r="D5327" t="str">
            <v xml:space="preserve">PASTEURIZADOS </v>
          </cell>
          <cell r="E5327" t="str">
            <v>04 - SAN CRISTOBAL</v>
          </cell>
          <cell r="F5327" t="str">
            <v>0403 - SAN CRISTOBAL SUR</v>
          </cell>
          <cell r="G5327" t="str">
            <v>21013812 - PROYECTO CANASTA</v>
          </cell>
          <cell r="H5327" t="str">
            <v>URBANO</v>
          </cell>
          <cell r="I5327" t="str">
            <v>URBANO</v>
          </cell>
          <cell r="J5327" t="str">
            <v>MATUTINA - VESPERTINA</v>
          </cell>
          <cell r="K5327" t="str">
            <v>INICIAL - PRIMARIO - SECUNDARIO</v>
          </cell>
          <cell r="L5327" t="str">
            <v>SAN CRISTOBAL</v>
          </cell>
          <cell r="M5327" t="str">
            <v>SAN CRISTÓBAL</v>
          </cell>
          <cell r="N5327" t="str">
            <v>SAN CRISTÓBAL</v>
          </cell>
          <cell r="O5327" t="str">
            <v>NAJAYO ARRIBA</v>
          </cell>
          <cell r="P5327" t="str">
            <v>CANASTA</v>
          </cell>
          <cell r="Q5327" t="str">
            <v>CANASTA</v>
          </cell>
          <cell r="R5327" t="str">
            <v>KM.5     PROYECTO CANASTA</v>
          </cell>
          <cell r="S5327" t="str">
            <v>18.401480</v>
          </cell>
          <cell r="T5327" t="str">
            <v>-70.147448</v>
          </cell>
          <cell r="U5327" t="str">
            <v xml:space="preserve">VIRGINIA  MONTAS </v>
          </cell>
          <cell r="V5327" t="str">
            <v>(809) 988-5604</v>
          </cell>
          <cell r="W5327" t="str">
            <v>8092883611</v>
          </cell>
          <cell r="X5327">
            <v>475</v>
          </cell>
          <cell r="Y5327">
            <v>203</v>
          </cell>
          <cell r="Z5327">
            <v>610</v>
          </cell>
          <cell r="AA5327">
            <v>68</v>
          </cell>
          <cell r="AB5327">
            <v>678</v>
          </cell>
          <cell r="AC5327">
            <v>678</v>
          </cell>
          <cell r="AD5327" t="e">
            <v>#N/A</v>
          </cell>
          <cell r="AE5327" t="e">
            <v>#N/A</v>
          </cell>
          <cell r="AF5327" t="e">
            <v>#N/A</v>
          </cell>
          <cell r="AG5327" t="str">
            <v xml:space="preserve">GENERAL </v>
          </cell>
          <cell r="AH5327" t="str">
            <v>21SUMG-2114</v>
          </cell>
          <cell r="AI5327">
            <v>655</v>
          </cell>
          <cell r="AJ5327">
            <v>27</v>
          </cell>
          <cell r="AK5327">
            <v>682</v>
          </cell>
          <cell r="AL5327" t="str">
            <v xml:space="preserve">Centro validado por minerd funciona correctamente </v>
          </cell>
        </row>
        <row r="5328">
          <cell r="A5328" t="str">
            <v>04797</v>
          </cell>
          <cell r="B5328" t="str">
            <v>PROYECTO CAÑO HONDO</v>
          </cell>
          <cell r="C5328" t="str">
            <v xml:space="preserve">55  PASTEURIZADOS </v>
          </cell>
          <cell r="D5328" t="str">
            <v xml:space="preserve">PASTEURIZADOS </v>
          </cell>
          <cell r="E5328" t="str">
            <v>05 - SAN PEDRO DE MACORIS</v>
          </cell>
          <cell r="F5328" t="str">
            <v>0505 - SABANA DE LA MAR</v>
          </cell>
          <cell r="G5328" t="str">
            <v>30008812 - PROYECTO CAÑO HONDO</v>
          </cell>
          <cell r="H5328" t="str">
            <v>URBANO</v>
          </cell>
          <cell r="I5328" t="str">
            <v>JEE-URBANO</v>
          </cell>
          <cell r="J5328" t="str">
            <v>JORNADA EXTENDIDA</v>
          </cell>
          <cell r="K5328" t="str">
            <v>INICIAL - PRIMARIO</v>
          </cell>
          <cell r="L5328" t="str">
            <v>HATO MAYOR</v>
          </cell>
          <cell r="M5328" t="str">
            <v>SABANA DE LA MAR</v>
          </cell>
          <cell r="N5328" t="str">
            <v>SABANA DE LA MAR</v>
          </cell>
          <cell r="O5328" t="str">
            <v>SABANA DE LA MAR (ZONA URBANA)</v>
          </cell>
          <cell r="P5328" t="str">
            <v>EL HOSPITAL</v>
          </cell>
          <cell r="Q5328" t="str">
            <v>LOS HÉROES</v>
          </cell>
          <cell r="R5328" t="str">
            <v>HEROES,  PROYECTO CAÑO HONDO</v>
          </cell>
          <cell r="S5328">
            <v>19.05369</v>
          </cell>
          <cell r="T5328" t="str">
            <v>3-69.3921</v>
          </cell>
          <cell r="U5328" t="str">
            <v>JOSEFINA  GUZMAN PARRA</v>
          </cell>
          <cell r="V5328" t="e">
            <v>#N/A</v>
          </cell>
          <cell r="W5328" t="str">
            <v>8095567593</v>
          </cell>
          <cell r="X5328">
            <v>198</v>
          </cell>
          <cell r="Y5328">
            <v>0</v>
          </cell>
          <cell r="Z5328">
            <v>178</v>
          </cell>
          <cell r="AA5328">
            <v>20</v>
          </cell>
          <cell r="AB5328">
            <v>209</v>
          </cell>
          <cell r="AC5328">
            <v>202</v>
          </cell>
          <cell r="AD5328" t="str">
            <v xml:space="preserve">PROVEEDOR CONTRACTADO </v>
          </cell>
          <cell r="AE5328" t="e">
            <v>#N/A</v>
          </cell>
          <cell r="AF5328" t="e">
            <v>#N/A</v>
          </cell>
          <cell r="AG5328" t="str">
            <v xml:space="preserve">GENERAL </v>
          </cell>
          <cell r="AH5328" t="str">
            <v>30SUMG-3002</v>
          </cell>
          <cell r="AI5328">
            <v>186</v>
          </cell>
          <cell r="AJ5328">
            <v>15</v>
          </cell>
          <cell r="AK5328">
            <v>201</v>
          </cell>
          <cell r="AL5328" t="str">
            <v xml:space="preserve">Centro validado por minerd funciona correctamente </v>
          </cell>
        </row>
        <row r="5329">
          <cell r="A5329" t="str">
            <v>00533</v>
          </cell>
          <cell r="B5329" t="str">
            <v>PROYECTO D-1 GANADERO - ISURA</v>
          </cell>
          <cell r="C5329" t="str">
            <v xml:space="preserve">1  PASTEURIZADOS </v>
          </cell>
          <cell r="D5329" t="str">
            <v xml:space="preserve">PASTEURIZADOS </v>
          </cell>
          <cell r="E5329" t="str">
            <v>03 - AZUA</v>
          </cell>
          <cell r="F5329" t="str">
            <v>0301 - AZUA</v>
          </cell>
          <cell r="G5329" t="str">
            <v>02038511 - JUAN CARLOS PEÑA REYES</v>
          </cell>
          <cell r="H5329" t="str">
            <v>URBANO</v>
          </cell>
          <cell r="I5329" t="str">
            <v>JEE-URBANO</v>
          </cell>
          <cell r="J5329" t="str">
            <v>JORNADA EXTENDIDA</v>
          </cell>
          <cell r="K5329" t="str">
            <v>INICIAL - PRIMARIO - SECUNDARIO</v>
          </cell>
          <cell r="L5329" t="str">
            <v>AZUA</v>
          </cell>
          <cell r="M5329" t="str">
            <v>SABANA YEGUA</v>
          </cell>
          <cell r="N5329" t="str">
            <v>GANADERO (D.M.)</v>
          </cell>
          <cell r="O5329" t="str">
            <v>GANADERO (ZONA URBANA)</v>
          </cell>
          <cell r="P5329" t="str">
            <v>GANADERO VIEJO</v>
          </cell>
          <cell r="Q5329" t="str">
            <v>GANADERO VIEJO</v>
          </cell>
          <cell r="R5329" t="str">
            <v>CAMBIO DE NOMBRE ANT. PROYECTO PROYECTO D-1 GANADERO - ISURA</v>
          </cell>
          <cell r="S5329" t="str">
            <v>18.423108</v>
          </cell>
          <cell r="T5329" t="str">
            <v>-70.840952</v>
          </cell>
          <cell r="U5329" t="str">
            <v xml:space="preserve">GREGORIA  LORENZO   ALCANTARA  </v>
          </cell>
          <cell r="V5329" t="str">
            <v>(809) 958-7557</v>
          </cell>
          <cell r="W5329" t="e">
            <v>#N/A</v>
          </cell>
          <cell r="X5329">
            <v>501</v>
          </cell>
          <cell r="Y5329">
            <v>0</v>
          </cell>
          <cell r="Z5329">
            <v>451</v>
          </cell>
          <cell r="AA5329">
            <v>50</v>
          </cell>
          <cell r="AB5329">
            <v>505</v>
          </cell>
          <cell r="AC5329">
            <v>766</v>
          </cell>
          <cell r="AD5329" t="str">
            <v xml:space="preserve">PROVEEDOR CONTRACTADO </v>
          </cell>
          <cell r="AE5329" t="e">
            <v>#N/A</v>
          </cell>
          <cell r="AF5329" t="e">
            <v>#N/A</v>
          </cell>
          <cell r="AG5329" t="str">
            <v xml:space="preserve">GENERAL </v>
          </cell>
          <cell r="AH5329" t="str">
            <v>02SUMG-203</v>
          </cell>
          <cell r="AI5329">
            <v>456</v>
          </cell>
          <cell r="AJ5329">
            <v>45</v>
          </cell>
          <cell r="AK5329">
            <v>501</v>
          </cell>
          <cell r="AL5329" t="str">
            <v xml:space="preserve">Centro validado por minerd funciona correctamente </v>
          </cell>
        </row>
        <row r="5330">
          <cell r="A5330" t="str">
            <v>04523</v>
          </cell>
          <cell r="B5330" t="str">
            <v>PROYECTO DAJAO 103, EL</v>
          </cell>
          <cell r="C5330" t="str">
            <v>8  UHT</v>
          </cell>
          <cell r="D5330" t="str">
            <v>UHT</v>
          </cell>
          <cell r="E5330" t="str">
            <v>17 - MONTE PLATA</v>
          </cell>
          <cell r="F5330" t="str">
            <v>1702 - MONTE PLATA</v>
          </cell>
          <cell r="G5330" t="str">
            <v>29004117 - EL PROYECTO DAJAO 103</v>
          </cell>
          <cell r="H5330" t="str">
            <v>URBANO</v>
          </cell>
          <cell r="I5330" t="str">
            <v>URBANO</v>
          </cell>
          <cell r="J5330" t="str">
            <v>MATUTINA - VESPERTINA</v>
          </cell>
          <cell r="K5330" t="str">
            <v>INICIAL - PRIMARIO</v>
          </cell>
          <cell r="L5330" t="str">
            <v>MONTE PLATA</v>
          </cell>
          <cell r="M5330" t="str">
            <v>MONTE PLATA</v>
          </cell>
          <cell r="N5330" t="str">
            <v>MONTE PLATA</v>
          </cell>
          <cell r="O5330" t="str">
            <v>RÍO BOYÁ</v>
          </cell>
          <cell r="P5330" t="str">
            <v>RÍO BOYÁ</v>
          </cell>
          <cell r="Q5330" t="str">
            <v>RÍO BOYÁ</v>
          </cell>
          <cell r="R5330" t="str">
            <v>EL  PROYECTO DAJAO 103</v>
          </cell>
          <cell r="S5330" t="str">
            <v>18.795813</v>
          </cell>
          <cell r="T5330" t="str">
            <v>-69.719558</v>
          </cell>
          <cell r="U5330" t="str">
            <v>SONIA  MORENO SANCHEZ</v>
          </cell>
          <cell r="V5330" t="str">
            <v>(829) 938-1015</v>
          </cell>
          <cell r="W5330" t="str">
            <v>8293622662</v>
          </cell>
          <cell r="X5330">
            <v>26</v>
          </cell>
          <cell r="Y5330">
            <v>0</v>
          </cell>
          <cell r="Z5330">
            <v>23</v>
          </cell>
          <cell r="AA5330">
            <v>3</v>
          </cell>
          <cell r="AB5330">
            <v>50</v>
          </cell>
          <cell r="AC5330">
            <v>50</v>
          </cell>
          <cell r="AD5330" t="e">
            <v>#N/A</v>
          </cell>
          <cell r="AE5330" t="e">
            <v>#N/A</v>
          </cell>
          <cell r="AF5330" t="e">
            <v>#N/A</v>
          </cell>
          <cell r="AG5330" t="str">
            <v xml:space="preserve">GENERAL </v>
          </cell>
          <cell r="AH5330" t="str">
            <v>29SUMG-2902</v>
          </cell>
          <cell r="AI5330">
            <v>30</v>
          </cell>
          <cell r="AJ5330">
            <v>4</v>
          </cell>
          <cell r="AK5330">
            <v>34</v>
          </cell>
          <cell r="AL5330" t="str">
            <v xml:space="preserve">Centro validado por minerd funciona correctamente </v>
          </cell>
        </row>
        <row r="5331">
          <cell r="A5331" t="str">
            <v>00411</v>
          </cell>
          <cell r="B5331" t="str">
            <v>PROYECTO EMMANUEL</v>
          </cell>
          <cell r="C5331" t="str">
            <v>17  UHT</v>
          </cell>
          <cell r="D5331" t="str">
            <v>UHT</v>
          </cell>
          <cell r="E5331" t="str">
            <v>10 - SANTO DOMINGO</v>
          </cell>
          <cell r="F5331" t="str">
            <v>1006 - MENDOZA</v>
          </cell>
          <cell r="G5331" t="str">
            <v>01268111 - PROYECTO EMMANUEL</v>
          </cell>
          <cell r="H5331" t="str">
            <v>URBANO</v>
          </cell>
          <cell r="I5331" t="str">
            <v>JEE-URBANO</v>
          </cell>
          <cell r="J5331" t="str">
            <v>JORNADA EXTENDIDA</v>
          </cell>
          <cell r="K5331" t="str">
            <v>INICIAL - PRIMARIO</v>
          </cell>
          <cell r="L5331" t="str">
            <v>SANTO DOMINGO</v>
          </cell>
          <cell r="M5331" t="str">
            <v>SANTO DOMINGO ESTE</v>
          </cell>
          <cell r="N5331" t="str">
            <v>SANTO DOMINGO ESTE</v>
          </cell>
          <cell r="O5331" t="str">
            <v>SANTO DOMINGO ESTE (ZONA URBANA)</v>
          </cell>
          <cell r="P5331" t="str">
            <v>LAS CANAS</v>
          </cell>
          <cell r="Q5331" t="str">
            <v>LOS FRAILES  I</v>
          </cell>
          <cell r="R5331" t="str">
            <v>KM. 17 A PROYECTO EMMANUEL</v>
          </cell>
          <cell r="S5331" t="str">
            <v>18.479836</v>
          </cell>
          <cell r="T5331" t="str">
            <v>-69.757620</v>
          </cell>
          <cell r="U5331" t="str">
            <v xml:space="preserve">LORENZO  MEDINA </v>
          </cell>
          <cell r="V5331" t="str">
            <v>(829) 539-2363</v>
          </cell>
          <cell r="W5331" t="str">
            <v>8295371721</v>
          </cell>
          <cell r="X5331">
            <v>964</v>
          </cell>
          <cell r="Y5331">
            <v>0</v>
          </cell>
          <cell r="Z5331">
            <v>868</v>
          </cell>
          <cell r="AA5331">
            <v>96</v>
          </cell>
          <cell r="AB5331">
            <v>850</v>
          </cell>
          <cell r="AC5331">
            <v>898</v>
          </cell>
          <cell r="AD5331" t="str">
            <v xml:space="preserve">PROVEEDOR CONTRACTADO </v>
          </cell>
          <cell r="AE5331" t="e">
            <v>#N/A</v>
          </cell>
          <cell r="AF5331" t="e">
            <v>#N/A</v>
          </cell>
          <cell r="AG5331" t="str">
            <v xml:space="preserve">GENERAL </v>
          </cell>
          <cell r="AH5331" t="str">
            <v>32SUMG-3240</v>
          </cell>
          <cell r="AI5331">
            <v>845</v>
          </cell>
          <cell r="AJ5331">
            <v>54</v>
          </cell>
          <cell r="AK5331">
            <v>899</v>
          </cell>
          <cell r="AL5331" t="str">
            <v xml:space="preserve">Centro validado por minerd funciona correctamente </v>
          </cell>
        </row>
        <row r="5332">
          <cell r="A5332" t="str">
            <v>04983</v>
          </cell>
          <cell r="B5332" t="str">
            <v>PROYECTO INTEGRADO COMUNITARIO</v>
          </cell>
          <cell r="C5332" t="str">
            <v xml:space="preserve">32  PASTEURIZADOS </v>
          </cell>
          <cell r="D5332" t="str">
            <v xml:space="preserve">PASTEURIZADOS </v>
          </cell>
          <cell r="E5332" t="str">
            <v>15 - SANTO DOMINGO</v>
          </cell>
          <cell r="F5332" t="str">
            <v>1505 - HERRERA</v>
          </cell>
          <cell r="G5332" t="str">
            <v>01010819 - PROYECTO INTEGRADO COMUNITARIO</v>
          </cell>
          <cell r="H5332" t="str">
            <v>URBANO</v>
          </cell>
          <cell r="I5332" t="str">
            <v>URBANO</v>
          </cell>
          <cell r="J5332" t="str">
            <v>MATUTINA - VESPERTINA</v>
          </cell>
          <cell r="K5332" t="str">
            <v>INICIAL - PRIMARIO</v>
          </cell>
          <cell r="L5332" t="str">
            <v>SANTO DOMINGO</v>
          </cell>
          <cell r="M5332" t="str">
            <v>SANTO DOMINGO OESTE</v>
          </cell>
          <cell r="N5332" t="str">
            <v>SANTO DOMINGO OESTE</v>
          </cell>
          <cell r="O5332" t="str">
            <v>SANTO DOMINGO OESTE (ZONA URBANA)</v>
          </cell>
          <cell r="P5332" t="str">
            <v>JUAN PABLO DUARTE</v>
          </cell>
          <cell r="Q5332" t="str">
            <v>LAS PALMAS DE HERRERA</v>
          </cell>
          <cell r="R5332" t="str">
            <v>TETELO V PROYECTO INTEGRADO COMUNITARIO</v>
          </cell>
          <cell r="S5332">
            <v>18.47476</v>
          </cell>
          <cell r="T5332" t="str">
            <v>7-69.9749</v>
          </cell>
          <cell r="U5332" t="str">
            <v xml:space="preserve">DILCIA DOLORES  ESPINAL </v>
          </cell>
          <cell r="V5332" t="str">
            <v>(829) 885-5014</v>
          </cell>
          <cell r="W5332" t="e">
            <v>#N/A</v>
          </cell>
          <cell r="X5332">
            <v>329</v>
          </cell>
          <cell r="Y5332">
            <v>141</v>
          </cell>
          <cell r="Z5332">
            <v>423</v>
          </cell>
          <cell r="AA5332">
            <v>47</v>
          </cell>
          <cell r="AB5332">
            <v>494</v>
          </cell>
          <cell r="AC5332">
            <v>494</v>
          </cell>
          <cell r="AD5332" t="e">
            <v>#N/A</v>
          </cell>
          <cell r="AE5332" t="e">
            <v>#N/A</v>
          </cell>
          <cell r="AF5332" t="e">
            <v>#N/A</v>
          </cell>
          <cell r="AG5332" t="str">
            <v xml:space="preserve">GENERAL </v>
          </cell>
          <cell r="AH5332" t="str">
            <v>32SUMG-205</v>
          </cell>
          <cell r="AI5332">
            <v>359</v>
          </cell>
          <cell r="AJ5332">
            <v>41</v>
          </cell>
          <cell r="AK5332">
            <v>400</v>
          </cell>
          <cell r="AL5332" t="str">
            <v xml:space="preserve">Centro validado por minerd funciona correctamente </v>
          </cell>
        </row>
        <row r="5333">
          <cell r="A5333" t="str">
            <v>04500</v>
          </cell>
          <cell r="B5333" t="str">
            <v>PROYECTO VELASQUEZ</v>
          </cell>
          <cell r="C5333" t="str">
            <v xml:space="preserve">5  PREPARADOS LACTEOS </v>
          </cell>
          <cell r="D5333" t="str">
            <v xml:space="preserve">PREPARADOS LACTEOS </v>
          </cell>
          <cell r="E5333" t="str">
            <v>17 - MONTE PLATA</v>
          </cell>
          <cell r="F5333" t="str">
            <v>1702 - MONTE PLATA</v>
          </cell>
          <cell r="G5333" t="str">
            <v>29001112 - PROYECTO VELASQUEZ</v>
          </cell>
          <cell r="H5333" t="str">
            <v xml:space="preserve">RURAL </v>
          </cell>
          <cell r="I5333" t="str">
            <v>JEE-RURAL</v>
          </cell>
          <cell r="J5333" t="str">
            <v>JORNADA EXTENDIDA</v>
          </cell>
          <cell r="K5333" t="str">
            <v>INICIAL - PRIMARIO</v>
          </cell>
          <cell r="L5333" t="str">
            <v>MONTE PLATA</v>
          </cell>
          <cell r="M5333" t="str">
            <v>MONTE PLATA</v>
          </cell>
          <cell r="N5333" t="str">
            <v>MONTE PLATA</v>
          </cell>
          <cell r="O5333" t="str">
            <v>HATO ARRIBA</v>
          </cell>
          <cell r="P5333" t="str">
            <v>BATEY VELÁSQUEZ O SAN RAFAEL</v>
          </cell>
          <cell r="Q5333" t="str">
            <v>BATEY VELÁSQUEZ O SAN RAFAEL</v>
          </cell>
          <cell r="R5333" t="str">
            <v>VELASQUE PROYECTO VELASQUEZ</v>
          </cell>
          <cell r="S5333">
            <v>18.785173</v>
          </cell>
          <cell r="T5333" t="str">
            <v>-69.857327</v>
          </cell>
          <cell r="U5333" t="e">
            <v>#N/A</v>
          </cell>
          <cell r="V5333" t="e">
            <v>#N/A</v>
          </cell>
          <cell r="W5333" t="str">
            <v>8293337388</v>
          </cell>
          <cell r="X5333">
            <v>17</v>
          </cell>
          <cell r="Y5333">
            <v>0</v>
          </cell>
          <cell r="Z5333">
            <v>15</v>
          </cell>
          <cell r="AA5333">
            <v>2</v>
          </cell>
          <cell r="AB5333">
            <v>18</v>
          </cell>
          <cell r="AC5333">
            <v>17</v>
          </cell>
          <cell r="AD5333" t="str">
            <v xml:space="preserve">PROVEEDOR CONTRACTADO </v>
          </cell>
          <cell r="AE5333" t="e">
            <v>#N/A</v>
          </cell>
          <cell r="AF5333" t="str">
            <v>R-41E</v>
          </cell>
          <cell r="AG5333" t="e">
            <v>#N/A</v>
          </cell>
          <cell r="AH5333" t="e">
            <v>#N/A</v>
          </cell>
          <cell r="AI5333">
            <v>13</v>
          </cell>
          <cell r="AJ5333">
            <v>2</v>
          </cell>
          <cell r="AK5333">
            <v>15</v>
          </cell>
          <cell r="AL5333" t="str">
            <v xml:space="preserve">Centro validado por minerd funciona correctamente </v>
          </cell>
        </row>
        <row r="5334">
          <cell r="A5334" t="str">
            <v>02024</v>
          </cell>
          <cell r="B5334" t="str">
            <v>PROYECTO YERBA BUENA</v>
          </cell>
          <cell r="C5334" t="str">
            <v>3  UHT</v>
          </cell>
          <cell r="D5334" t="str">
            <v>UHT</v>
          </cell>
          <cell r="E5334" t="str">
            <v>06 - LA VEGA</v>
          </cell>
          <cell r="F5334" t="str">
            <v>0603 - JARABACOA</v>
          </cell>
          <cell r="G5334" t="str">
            <v>13046311 - PROYECTO YERBA BUENA</v>
          </cell>
          <cell r="H5334" t="str">
            <v>URBANO</v>
          </cell>
          <cell r="I5334" t="str">
            <v>JEE-URBANO</v>
          </cell>
          <cell r="J5334" t="str">
            <v>JORNADA EXTENDIDA</v>
          </cell>
          <cell r="K5334" t="str">
            <v>INICIAL - PRIMARIO</v>
          </cell>
          <cell r="L5334" t="str">
            <v>LA VEGA</v>
          </cell>
          <cell r="M5334" t="str">
            <v>JARABACOA</v>
          </cell>
          <cell r="N5334" t="str">
            <v>JARABACOA</v>
          </cell>
          <cell r="O5334" t="str">
            <v>JARABACOA (ZONA URBANA)</v>
          </cell>
          <cell r="P5334" t="str">
            <v>YERBA BUENA</v>
          </cell>
          <cell r="Q5334" t="str">
            <v>YERBA BUENA</v>
          </cell>
          <cell r="R5334" t="str">
            <v>TRINCHER PROYECTO YERBA BUENA</v>
          </cell>
          <cell r="S5334" t="str">
            <v>19.111113</v>
          </cell>
          <cell r="T5334" t="str">
            <v>-70.628052</v>
          </cell>
          <cell r="U5334" t="str">
            <v>NILA DEL CARMEN  DURAN DURAN</v>
          </cell>
          <cell r="V5334" t="str">
            <v>(829) 871-5127</v>
          </cell>
          <cell r="W5334" t="str">
            <v>8298715127</v>
          </cell>
          <cell r="X5334">
            <v>109</v>
          </cell>
          <cell r="Y5334">
            <v>0</v>
          </cell>
          <cell r="Z5334">
            <v>98</v>
          </cell>
          <cell r="AA5334">
            <v>11</v>
          </cell>
          <cell r="AB5334">
            <v>84</v>
          </cell>
          <cell r="AC5334">
            <v>81</v>
          </cell>
          <cell r="AD5334" t="str">
            <v xml:space="preserve">PROVEEDOR CONTRACTADO </v>
          </cell>
          <cell r="AE5334" t="e">
            <v>#N/A</v>
          </cell>
          <cell r="AF5334" t="e">
            <v>#N/A</v>
          </cell>
          <cell r="AG5334" t="str">
            <v>PYME</v>
          </cell>
          <cell r="AH5334" t="str">
            <v>13SUMP-166</v>
          </cell>
          <cell r="AI5334">
            <v>90</v>
          </cell>
          <cell r="AJ5334">
            <v>8</v>
          </cell>
          <cell r="AK5334">
            <v>98</v>
          </cell>
          <cell r="AL5334" t="str">
            <v xml:space="preserve">Centro validado por minerd funciona correctamente </v>
          </cell>
        </row>
        <row r="5335">
          <cell r="A5335" t="str">
            <v>02216</v>
          </cell>
          <cell r="B5335" t="str">
            <v>PRUDENCIO ACOSTA - SECTOR GRI GRI</v>
          </cell>
          <cell r="C5335" t="str">
            <v>4  UHT</v>
          </cell>
          <cell r="D5335" t="str">
            <v>UHT</v>
          </cell>
          <cell r="E5335" t="str">
            <v>14 - NAGUA</v>
          </cell>
          <cell r="F5335" t="str">
            <v>1403 - RIO SAN JUAN</v>
          </cell>
          <cell r="G5335" t="str">
            <v>14026115 - PRUDENCIO ACOSTA -  SECTOR GRI GRI</v>
          </cell>
          <cell r="H5335" t="str">
            <v>URBANO</v>
          </cell>
          <cell r="I5335" t="str">
            <v>JEE-URBANO</v>
          </cell>
          <cell r="J5335" t="str">
            <v>JORNADA EXTENDIDA</v>
          </cell>
          <cell r="K5335" t="str">
            <v>INICIAL - PRIMARIO</v>
          </cell>
          <cell r="L5335" t="str">
            <v>MARIA TRINIDAD SANCHEZ</v>
          </cell>
          <cell r="M5335" t="str">
            <v>RÍO SAN JUAN</v>
          </cell>
          <cell r="N5335" t="str">
            <v>RÍO SAN JUAN</v>
          </cell>
          <cell r="O5335" t="str">
            <v>RÍO SAN JUAN (ZONA URBANA)</v>
          </cell>
          <cell r="P5335" t="str">
            <v>CENTRO DEL PUEBLO</v>
          </cell>
          <cell r="Q5335" t="str">
            <v>CENTRO DEL PUEBLO</v>
          </cell>
          <cell r="R5335" t="str">
            <v>SECTOR GRI GRI</v>
          </cell>
          <cell r="S5335" t="str">
            <v>19.648</v>
          </cell>
          <cell r="T5335" t="str">
            <v>70.0759</v>
          </cell>
          <cell r="U5335" t="str">
            <v>ALFONSO  BONILLA PEREZ</v>
          </cell>
          <cell r="V5335" t="str">
            <v>(849) 886-6845</v>
          </cell>
          <cell r="W5335" t="str">
            <v>829-767-0846</v>
          </cell>
          <cell r="X5335">
            <v>217</v>
          </cell>
          <cell r="Y5335">
            <v>0</v>
          </cell>
          <cell r="Z5335">
            <v>195</v>
          </cell>
          <cell r="AA5335">
            <v>22</v>
          </cell>
          <cell r="AB5335">
            <v>203</v>
          </cell>
          <cell r="AC5335">
            <v>196</v>
          </cell>
          <cell r="AD5335" t="str">
            <v xml:space="preserve">PROVEEDOR CONTRACTADO </v>
          </cell>
          <cell r="AE5335" t="e">
            <v>#N/A</v>
          </cell>
          <cell r="AF5335" t="e">
            <v>#N/A</v>
          </cell>
          <cell r="AG5335" t="str">
            <v xml:space="preserve">GENERAL </v>
          </cell>
          <cell r="AH5335" t="str">
            <v>14SUMG-1404</v>
          </cell>
          <cell r="AI5335">
            <v>160</v>
          </cell>
          <cell r="AJ5335">
            <v>31</v>
          </cell>
          <cell r="AK5335">
            <v>191</v>
          </cell>
          <cell r="AL5335" t="str">
            <v xml:space="preserve">Centro validado por minerd funciona correctamente </v>
          </cell>
        </row>
        <row r="5336">
          <cell r="A5336" t="str">
            <v>00081</v>
          </cell>
          <cell r="B5336" t="str">
            <v>PUEBLO NUEVO</v>
          </cell>
          <cell r="C5336" t="str">
            <v>17  UHT</v>
          </cell>
          <cell r="D5336" t="str">
            <v>UHT</v>
          </cell>
          <cell r="E5336" t="str">
            <v>10 - SANTO DOMINGO</v>
          </cell>
          <cell r="F5336" t="str">
            <v>1003 - SANTO DOMINGO NORESTE</v>
          </cell>
          <cell r="G5336" t="str">
            <v>01100018 - PUEBLO NUEVO</v>
          </cell>
          <cell r="H5336" t="str">
            <v>URBANO</v>
          </cell>
          <cell r="I5336" t="str">
            <v>URBANO</v>
          </cell>
          <cell r="J5336" t="str">
            <v>MATUTINA - VESPERTINA</v>
          </cell>
          <cell r="K5336" t="str">
            <v>INICIAL - PRIMARIO - SECUNDARIO</v>
          </cell>
          <cell r="L5336" t="str">
            <v>SANTO DOMINGO</v>
          </cell>
          <cell r="M5336" t="str">
            <v>SANTO DOMINGO ESTE</v>
          </cell>
          <cell r="N5336" t="str">
            <v>SANTO DOMINGO ESTE</v>
          </cell>
          <cell r="O5336" t="str">
            <v>SANTO DOMINGO ESTE (ZONA URBANA)</v>
          </cell>
          <cell r="P5336" t="str">
            <v>LOS MINA SUR</v>
          </cell>
          <cell r="Q5336" t="str">
            <v>LOS BARRANCONES</v>
          </cell>
          <cell r="R5336" t="str">
            <v>MARIA TR PUEBLO NUEVO</v>
          </cell>
          <cell r="S5336">
            <v>18.49916</v>
          </cell>
          <cell r="T5336" t="str">
            <v>1-69.8649</v>
          </cell>
          <cell r="U5336" t="str">
            <v>SENCION  SANTOS DISLA</v>
          </cell>
          <cell r="V5336" t="str">
            <v>(809) 713-3568</v>
          </cell>
          <cell r="W5336" t="str">
            <v>8299335462</v>
          </cell>
          <cell r="X5336">
            <v>305</v>
          </cell>
          <cell r="Y5336">
            <v>131</v>
          </cell>
          <cell r="Z5336">
            <v>392</v>
          </cell>
          <cell r="AA5336">
            <v>44</v>
          </cell>
          <cell r="AB5336">
            <v>504</v>
          </cell>
          <cell r="AC5336">
            <v>504</v>
          </cell>
          <cell r="AD5336" t="e">
            <v>#N/A</v>
          </cell>
          <cell r="AE5336" t="e">
            <v>#N/A</v>
          </cell>
          <cell r="AF5336" t="e">
            <v>#N/A</v>
          </cell>
          <cell r="AG5336" t="str">
            <v xml:space="preserve">GENERAL </v>
          </cell>
          <cell r="AH5336" t="str">
            <v>32SUMG-3220B</v>
          </cell>
          <cell r="AI5336">
            <v>347</v>
          </cell>
          <cell r="AJ5336">
            <v>29</v>
          </cell>
          <cell r="AK5336">
            <v>376</v>
          </cell>
          <cell r="AL5336" t="str">
            <v xml:space="preserve">Centro validado por minerd funciona correctamente </v>
          </cell>
        </row>
        <row r="5337">
          <cell r="A5337" t="str">
            <v>03074</v>
          </cell>
          <cell r="B5337" t="str">
            <v>PUEBLO NUEVO</v>
          </cell>
          <cell r="C5337" t="str">
            <v xml:space="preserve">4  PASTEURIZADOS </v>
          </cell>
          <cell r="D5337" t="str">
            <v xml:space="preserve">PASTEURIZADOS </v>
          </cell>
          <cell r="E5337" t="str">
            <v>04 - SAN CRISTOBAL</v>
          </cell>
          <cell r="F5337" t="str">
            <v>0401 - CAMBITA GARABITOS</v>
          </cell>
          <cell r="G5337" t="str">
            <v>21022615 - MARIA TRINIDAD SANCHEZ</v>
          </cell>
          <cell r="H5337" t="str">
            <v>URBANO</v>
          </cell>
          <cell r="I5337" t="str">
            <v>JEE-URBANO</v>
          </cell>
          <cell r="J5337" t="str">
            <v>JORNADA EXTENDIDA</v>
          </cell>
          <cell r="K5337" t="str">
            <v>INICIAL - PRIMARIO</v>
          </cell>
          <cell r="L5337" t="str">
            <v>SAN CRISTOBAL</v>
          </cell>
          <cell r="M5337" t="str">
            <v>CAMBITA GARABITOS</v>
          </cell>
          <cell r="N5337" t="str">
            <v>CAMBITA EL PUEBLECITO (D. M.)</v>
          </cell>
          <cell r="O5337" t="str">
            <v>PUEBLO NUEVO</v>
          </cell>
          <cell r="P5337" t="str">
            <v>PUEBLO NUEVO</v>
          </cell>
          <cell r="Q5337" t="str">
            <v>PUEBLO NUEVO</v>
          </cell>
          <cell r="R5337" t="str">
            <v>PUEBLO N PUEBLO NUEVO</v>
          </cell>
          <cell r="S5337" t="str">
            <v>18.438657</v>
          </cell>
          <cell r="T5337" t="str">
            <v>-70.172778</v>
          </cell>
          <cell r="U5337" t="str">
            <v>ONEIDA  LORENZO LORENZO</v>
          </cell>
          <cell r="V5337" t="str">
            <v>(829) 675-4565</v>
          </cell>
          <cell r="W5337" t="str">
            <v>8292718706</v>
          </cell>
          <cell r="X5337">
            <v>262</v>
          </cell>
          <cell r="Y5337">
            <v>0</v>
          </cell>
          <cell r="Z5337">
            <v>236</v>
          </cell>
          <cell r="AA5337">
            <v>26</v>
          </cell>
          <cell r="AB5337">
            <v>274</v>
          </cell>
          <cell r="AC5337">
            <v>257</v>
          </cell>
          <cell r="AD5337" t="str">
            <v xml:space="preserve">PROVEEDOR CONTRACTADO </v>
          </cell>
          <cell r="AE5337" t="e">
            <v>#N/A</v>
          </cell>
          <cell r="AF5337" t="e">
            <v>#N/A</v>
          </cell>
          <cell r="AG5337" t="str">
            <v xml:space="preserve">GENERAL </v>
          </cell>
          <cell r="AH5337" t="str">
            <v>21SUMG-2103</v>
          </cell>
          <cell r="AI5337">
            <v>242</v>
          </cell>
          <cell r="AJ5337">
            <v>0</v>
          </cell>
          <cell r="AK5337">
            <v>242</v>
          </cell>
          <cell r="AL5337" t="str">
            <v xml:space="preserve">Centro validado por minerd funciona correctamente </v>
          </cell>
        </row>
        <row r="5338">
          <cell r="A5338" t="str">
            <v>00842</v>
          </cell>
          <cell r="B5338" t="str">
            <v>PUEBLO NUEVO</v>
          </cell>
          <cell r="C5338" t="str">
            <v xml:space="preserve">3  PREPARADOS LACTEOS </v>
          </cell>
          <cell r="D5338" t="str">
            <v xml:space="preserve">PREPARADOS LACTEOS </v>
          </cell>
          <cell r="E5338" t="str">
            <v>13 - MONTE CRISTI</v>
          </cell>
          <cell r="F5338" t="str">
            <v>1305 - LOMA DE CABRERA</v>
          </cell>
          <cell r="G5338" t="str">
            <v>05008211 - PUEBLO NUEVO</v>
          </cell>
          <cell r="H5338" t="str">
            <v xml:space="preserve">FRONTERIZO </v>
          </cell>
          <cell r="I5338" t="str">
            <v>FRONTERIZO</v>
          </cell>
          <cell r="J5338" t="str">
            <v>MATUTINA</v>
          </cell>
          <cell r="K5338" t="str">
            <v>PRIMARIO</v>
          </cell>
          <cell r="L5338" t="str">
            <v>DAJABON</v>
          </cell>
          <cell r="M5338" t="str">
            <v>LOMA DE CABRERA</v>
          </cell>
          <cell r="N5338" t="str">
            <v>CAPOTILLO (D. M.)</v>
          </cell>
          <cell r="O5338" t="str">
            <v>LA PEÑITA ABAJO</v>
          </cell>
          <cell r="P5338" t="str">
            <v>PUEBLO NUEVO</v>
          </cell>
          <cell r="Q5338" t="str">
            <v>PUEBLO NUEVO</v>
          </cell>
          <cell r="R5338" t="str">
            <v>PUEBLO N PUEBLO NUEVO</v>
          </cell>
          <cell r="S5338" t="str">
            <v>19.437243</v>
          </cell>
          <cell r="T5338" t="str">
            <v>-71.666420</v>
          </cell>
          <cell r="U5338" t="str">
            <v>VALENTIN  CONTRERAS BELTRE</v>
          </cell>
          <cell r="V5338" t="e">
            <v>#N/A</v>
          </cell>
          <cell r="W5338" t="str">
            <v>8292304869</v>
          </cell>
          <cell r="X5338">
            <v>16</v>
          </cell>
          <cell r="Y5338">
            <v>0</v>
          </cell>
          <cell r="Z5338">
            <v>14</v>
          </cell>
          <cell r="AA5338">
            <v>2</v>
          </cell>
          <cell r="AB5338">
            <v>13</v>
          </cell>
          <cell r="AC5338">
            <v>13</v>
          </cell>
          <cell r="AD5338" t="e">
            <v>#N/A</v>
          </cell>
          <cell r="AE5338" t="str">
            <v>F-23A</v>
          </cell>
          <cell r="AF5338" t="e">
            <v>#N/A</v>
          </cell>
          <cell r="AG5338" t="e">
            <v>#N/A</v>
          </cell>
          <cell r="AH5338" t="e">
            <v>#N/A</v>
          </cell>
          <cell r="AI5338">
            <v>10</v>
          </cell>
          <cell r="AJ5338">
            <v>0</v>
          </cell>
          <cell r="AK5338">
            <v>10</v>
          </cell>
          <cell r="AL5338" t="str">
            <v xml:space="preserve">Centro validado por minerd funciona correctamente </v>
          </cell>
        </row>
        <row r="5339">
          <cell r="A5339" t="str">
            <v>00504</v>
          </cell>
          <cell r="B5339" t="str">
            <v>PUERTA VIEJA</v>
          </cell>
          <cell r="C5339" t="str">
            <v xml:space="preserve">2  PREPARADOS LACTEOS </v>
          </cell>
          <cell r="D5339" t="str">
            <v xml:space="preserve">PREPARADOS LACTEOS </v>
          </cell>
          <cell r="E5339" t="str">
            <v>03 - AZUA</v>
          </cell>
          <cell r="F5339" t="str">
            <v>0301 - AZUA</v>
          </cell>
          <cell r="G5339" t="str">
            <v>02027412 - PUERTA VIEJA</v>
          </cell>
          <cell r="H5339" t="str">
            <v xml:space="preserve">RURAL </v>
          </cell>
          <cell r="I5339" t="str">
            <v>JEE-RURAL</v>
          </cell>
          <cell r="J5339" t="str">
            <v>JORNADA EXTENDIDA</v>
          </cell>
          <cell r="K5339" t="str">
            <v>INICIAL - PRIMARIO</v>
          </cell>
          <cell r="L5339" t="str">
            <v>AZUA</v>
          </cell>
          <cell r="M5339" t="str">
            <v>PERALTA</v>
          </cell>
          <cell r="N5339" t="str">
            <v>PERALTA</v>
          </cell>
          <cell r="O5339" t="str">
            <v>PUERTO</v>
          </cell>
          <cell r="P5339" t="str">
            <v>PUERTA VIEJA</v>
          </cell>
          <cell r="Q5339" t="str">
            <v>PUERTA VIEJA</v>
          </cell>
          <cell r="R5339" t="str">
            <v>PUERTA V PUERTA VIEJA</v>
          </cell>
          <cell r="S5339" t="str">
            <v>18.574773</v>
          </cell>
          <cell r="T5339" t="str">
            <v>-70.778641</v>
          </cell>
          <cell r="U5339" t="str">
            <v>MARIA DEL REGLA  PEREZ FILPO</v>
          </cell>
          <cell r="V5339" t="str">
            <v>(829) 774-9784</v>
          </cell>
          <cell r="W5339" t="str">
            <v>8096801343</v>
          </cell>
          <cell r="X5339">
            <v>75</v>
          </cell>
          <cell r="Y5339">
            <v>0</v>
          </cell>
          <cell r="Z5339">
            <v>68</v>
          </cell>
          <cell r="AA5339">
            <v>7</v>
          </cell>
          <cell r="AB5339">
            <v>80</v>
          </cell>
          <cell r="AC5339">
            <v>77</v>
          </cell>
          <cell r="AD5339" t="str">
            <v xml:space="preserve">PROVEEDOR CONTRACTADO </v>
          </cell>
          <cell r="AE5339" t="e">
            <v>#N/A</v>
          </cell>
          <cell r="AF5339" t="str">
            <v>R-07B</v>
          </cell>
          <cell r="AG5339" t="e">
            <v>#N/A</v>
          </cell>
          <cell r="AH5339" t="e">
            <v>#N/A</v>
          </cell>
          <cell r="AI5339">
            <v>53</v>
          </cell>
          <cell r="AJ5339">
            <v>11</v>
          </cell>
          <cell r="AK5339">
            <v>64</v>
          </cell>
          <cell r="AL5339" t="str">
            <v xml:space="preserve">Centro validado por minerd funciona correctamente </v>
          </cell>
        </row>
        <row r="5340">
          <cell r="A5340" t="str">
            <v>00121</v>
          </cell>
          <cell r="B5340" t="str">
            <v>PUERTO ISABELA</v>
          </cell>
          <cell r="C5340" t="str">
            <v xml:space="preserve">31  PASTEURIZADOS </v>
          </cell>
          <cell r="D5340" t="str">
            <v xml:space="preserve">PASTEURIZADOS </v>
          </cell>
          <cell r="E5340" t="str">
            <v>15 - SANTO DOMINGO</v>
          </cell>
          <cell r="F5340" t="str">
            <v>1504 - SANTO DOMINGO NOROESTE</v>
          </cell>
          <cell r="G5340" t="str">
            <v>01135417 - PUERTO ISABELA</v>
          </cell>
          <cell r="H5340" t="str">
            <v>URBANO</v>
          </cell>
          <cell r="I5340" t="str">
            <v>JEE-URBANO</v>
          </cell>
          <cell r="J5340" t="str">
            <v>JORNADA EXTENDIDA</v>
          </cell>
          <cell r="K5340" t="str">
            <v>INICIAL - PRIMARIO</v>
          </cell>
          <cell r="L5340" t="str">
            <v>DISTRITO NACIONAL</v>
          </cell>
          <cell r="M5340" t="str">
            <v>SANTO DOMINGO DE GUZMÁN</v>
          </cell>
          <cell r="N5340" t="str">
            <v>SANTO DOMINGO DE GUZMÁN</v>
          </cell>
          <cell r="O5340" t="str">
            <v>SANTO DOMINGO DE GUZMÁN (ZONA URBANA)</v>
          </cell>
          <cell r="P5340" t="str">
            <v>PUERTO  ISABELA</v>
          </cell>
          <cell r="Q5340" t="str">
            <v>PUERTO  ISABELA</v>
          </cell>
          <cell r="R5340" t="str">
            <v>AV. PASEO DE LOS REYES CATÓLICOS</v>
          </cell>
          <cell r="S5340">
            <v>18.506637000000001</v>
          </cell>
          <cell r="T5340" t="str">
            <v>-69.922074</v>
          </cell>
          <cell r="U5340" t="str">
            <v>ESPERANZA  VASQUEZ MOLINA</v>
          </cell>
          <cell r="V5340" t="str">
            <v>(809) 393-8314</v>
          </cell>
          <cell r="W5340" t="str">
            <v>8497117117</v>
          </cell>
          <cell r="X5340">
            <v>604</v>
          </cell>
          <cell r="Y5340">
            <v>0</v>
          </cell>
          <cell r="Z5340">
            <v>544</v>
          </cell>
          <cell r="AA5340">
            <v>60</v>
          </cell>
          <cell r="AB5340">
            <v>844</v>
          </cell>
          <cell r="AC5340">
            <v>644</v>
          </cell>
          <cell r="AD5340" t="str">
            <v xml:space="preserve">PROVEEDOR CONTRACTADO </v>
          </cell>
          <cell r="AE5340" t="e">
            <v>#N/A</v>
          </cell>
          <cell r="AF5340" t="e">
            <v>#N/A</v>
          </cell>
          <cell r="AG5340" t="str">
            <v xml:space="preserve">GENERAL </v>
          </cell>
          <cell r="AH5340" t="str">
            <v>01SUMG-104</v>
          </cell>
          <cell r="AI5340">
            <v>593</v>
          </cell>
          <cell r="AJ5340">
            <v>57</v>
          </cell>
          <cell r="AK5340">
            <v>650</v>
          </cell>
          <cell r="AL5340" t="str">
            <v xml:space="preserve">Centro validado por minerd funciona correctamente </v>
          </cell>
        </row>
        <row r="5341">
          <cell r="A5341" t="str">
            <v>02277</v>
          </cell>
          <cell r="B5341" t="str">
            <v>PUERTO JUANITA</v>
          </cell>
          <cell r="C5341" t="str">
            <v>15  UHT</v>
          </cell>
          <cell r="D5341" t="str">
            <v>UHT</v>
          </cell>
          <cell r="E5341" t="str">
            <v>13 - MONTE CRISTI</v>
          </cell>
          <cell r="F5341" t="str">
            <v>1302 - GUAYUBIN</v>
          </cell>
          <cell r="G5341" t="str">
            <v>15014612 - PUERTO JUANITA</v>
          </cell>
          <cell r="H5341" t="str">
            <v>URBANO</v>
          </cell>
          <cell r="I5341" t="str">
            <v>JEE-URBANO</v>
          </cell>
          <cell r="J5341" t="str">
            <v>JORNADA EXTENDIDA</v>
          </cell>
          <cell r="K5341" t="str">
            <v>PRIMARIO</v>
          </cell>
          <cell r="L5341" t="str">
            <v>MONTE CRISTI</v>
          </cell>
          <cell r="M5341" t="str">
            <v>GUAYUBÍN</v>
          </cell>
          <cell r="N5341" t="str">
            <v>VILLA ELISA (D. M.)</v>
          </cell>
          <cell r="O5341" t="str">
            <v>EL COPEY</v>
          </cell>
          <cell r="P5341" t="str">
            <v>EL COPEY</v>
          </cell>
          <cell r="Q5341" t="str">
            <v>EL COPEY</v>
          </cell>
          <cell r="R5341" t="str">
            <v>PUERTO J PUERTO JUANITA</v>
          </cell>
          <cell r="S5341" t="str">
            <v>19.814548</v>
          </cell>
          <cell r="T5341" t="str">
            <v>-71.261645</v>
          </cell>
          <cell r="U5341" t="str">
            <v>ARELIS ALTAGRACIA  MEDINA MEDINA</v>
          </cell>
          <cell r="V5341" t="e">
            <v>#N/A</v>
          </cell>
          <cell r="W5341" t="str">
            <v>8096303095</v>
          </cell>
          <cell r="X5341">
            <v>35</v>
          </cell>
          <cell r="Y5341">
            <v>0</v>
          </cell>
          <cell r="Z5341">
            <v>29</v>
          </cell>
          <cell r="AA5341">
            <v>6</v>
          </cell>
          <cell r="AB5341">
            <v>33</v>
          </cell>
          <cell r="AC5341">
            <v>66</v>
          </cell>
          <cell r="AD5341" t="str">
            <v xml:space="preserve">PROVEEDOR CONTRACTADO </v>
          </cell>
          <cell r="AE5341" t="e">
            <v>#N/A</v>
          </cell>
          <cell r="AF5341" t="e">
            <v>#N/A</v>
          </cell>
          <cell r="AG5341" t="str">
            <v>PYME</v>
          </cell>
          <cell r="AH5341" t="str">
            <v>15SUMP-177</v>
          </cell>
          <cell r="AI5341">
            <v>25</v>
          </cell>
          <cell r="AJ5341">
            <v>0</v>
          </cell>
          <cell r="AK5341">
            <v>25</v>
          </cell>
          <cell r="AL5341" t="str">
            <v xml:space="preserve">Centro validado por minerd funciona correctamente </v>
          </cell>
        </row>
        <row r="5342">
          <cell r="A5342" t="str">
            <v>00108</v>
          </cell>
          <cell r="B5342" t="str">
            <v>PUERTO RICO</v>
          </cell>
          <cell r="C5342" t="str">
            <v>17  UHT</v>
          </cell>
          <cell r="D5342" t="str">
            <v>UHT</v>
          </cell>
          <cell r="E5342" t="str">
            <v>10 - SANTO DOMINGO</v>
          </cell>
          <cell r="F5342" t="str">
            <v>1003 - SANTO DOMINGO NORESTE</v>
          </cell>
          <cell r="G5342" t="str">
            <v>01127317 - PUERTO RICO</v>
          </cell>
          <cell r="H5342" t="str">
            <v>URBANO</v>
          </cell>
          <cell r="I5342" t="str">
            <v>JEE-URBANO</v>
          </cell>
          <cell r="J5342" t="str">
            <v>JORNADA EXTENDIDA</v>
          </cell>
          <cell r="K5342" t="str">
            <v>INICIAL - PRIMARIO - SECUNDARIO</v>
          </cell>
          <cell r="L5342" t="str">
            <v>SANTO DOMINGO</v>
          </cell>
          <cell r="M5342" t="str">
            <v>SANTO DOMINGO ESTE</v>
          </cell>
          <cell r="N5342" t="str">
            <v>SANTO DOMINGO ESTE</v>
          </cell>
          <cell r="O5342" t="str">
            <v>SANTO DOMINGO ESTE (ZONA URBANA)</v>
          </cell>
          <cell r="P5342" t="str">
            <v>LOS MINA NORTE</v>
          </cell>
          <cell r="Q5342" t="str">
            <v>LOS CARTONES O  SAN PABLO II</v>
          </cell>
          <cell r="R5342" t="str">
            <v>C/ 35A E PUERTO RICO</v>
          </cell>
          <cell r="S5342">
            <v>18.518494</v>
          </cell>
          <cell r="T5342">
            <v>-69.873080000000002</v>
          </cell>
          <cell r="U5342" t="str">
            <v>AMALIA ALTAGRACIA  PAULINO ULERIO</v>
          </cell>
          <cell r="V5342" t="str">
            <v>(829) 744-0736</v>
          </cell>
          <cell r="W5342" t="e">
            <v>#N/A</v>
          </cell>
          <cell r="X5342">
            <v>824</v>
          </cell>
          <cell r="Y5342">
            <v>0</v>
          </cell>
          <cell r="Z5342">
            <v>742</v>
          </cell>
          <cell r="AA5342">
            <v>82</v>
          </cell>
          <cell r="AB5342">
            <v>885</v>
          </cell>
          <cell r="AC5342">
            <v>658</v>
          </cell>
          <cell r="AD5342" t="str">
            <v xml:space="preserve">PROVEEDOR CONTRACTADO </v>
          </cell>
          <cell r="AE5342" t="e">
            <v>#N/A</v>
          </cell>
          <cell r="AF5342" t="e">
            <v>#N/A</v>
          </cell>
          <cell r="AG5342" t="str">
            <v xml:space="preserve">GENERAL </v>
          </cell>
          <cell r="AH5342" t="str">
            <v>32SUMG-3221</v>
          </cell>
          <cell r="AI5342">
            <v>653</v>
          </cell>
          <cell r="AJ5342">
            <v>53</v>
          </cell>
          <cell r="AK5342">
            <v>706</v>
          </cell>
          <cell r="AL5342" t="str">
            <v xml:space="preserve">Centro validado por minerd funciona correctamente </v>
          </cell>
        </row>
        <row r="5343">
          <cell r="A5343" t="str">
            <v>03541</v>
          </cell>
          <cell r="B5343" t="str">
            <v>PUERTO RICO</v>
          </cell>
          <cell r="C5343" t="str">
            <v xml:space="preserve">11  PASTEURIZADOS </v>
          </cell>
          <cell r="D5343" t="str">
            <v xml:space="preserve">PASTEURIZADOS </v>
          </cell>
          <cell r="E5343" t="str">
            <v>05 - SAN PEDRO DE MACORIS</v>
          </cell>
          <cell r="F5343" t="str">
            <v>0502 - SAN PEDRO DE MACORIS OESTE</v>
          </cell>
          <cell r="G5343" t="str">
            <v>23004817 - PUERTO RICO</v>
          </cell>
          <cell r="H5343" t="str">
            <v>URBANO</v>
          </cell>
          <cell r="I5343" t="str">
            <v>JEE-URBANO</v>
          </cell>
          <cell r="J5343" t="str">
            <v>JORNADA EXTENDIDA</v>
          </cell>
          <cell r="K5343" t="str">
            <v>INICIAL - PRIMARIO</v>
          </cell>
          <cell r="L5343" t="str">
            <v>SAN PEDRO DE MACORIS</v>
          </cell>
          <cell r="M5343" t="str">
            <v>SAN PEDRO DE MACORÍS</v>
          </cell>
          <cell r="N5343" t="str">
            <v>SAN PEDRO DE MACORÍS</v>
          </cell>
          <cell r="O5343" t="str">
            <v>SAN PEDRO DE MACORÍS (ZONA URBANA)</v>
          </cell>
          <cell r="P5343" t="str">
            <v>VILLA VELÁZQUEZ</v>
          </cell>
          <cell r="Q5343" t="str">
            <v>VILLA VELÁZQUEZ</v>
          </cell>
          <cell r="R5343" t="str">
            <v>C/ PROF. PUELLO</v>
          </cell>
          <cell r="S5343" t="str">
            <v>18.455525</v>
          </cell>
          <cell r="T5343" t="str">
            <v>-69.303463</v>
          </cell>
          <cell r="U5343" t="str">
            <v>CLAUMARY  RAMIREZ BELEN</v>
          </cell>
          <cell r="V5343" t="str">
            <v>(829) 694-3239</v>
          </cell>
          <cell r="W5343" t="str">
            <v>8095293874</v>
          </cell>
          <cell r="X5343">
            <v>457</v>
          </cell>
          <cell r="Y5343">
            <v>0</v>
          </cell>
          <cell r="Z5343">
            <v>411</v>
          </cell>
          <cell r="AA5343">
            <v>46</v>
          </cell>
          <cell r="AB5343">
            <v>594</v>
          </cell>
          <cell r="AC5343">
            <v>482</v>
          </cell>
          <cell r="AD5343" t="str">
            <v xml:space="preserve">PROVEEDOR CONTRACTADO </v>
          </cell>
          <cell r="AE5343" t="e">
            <v>#N/A</v>
          </cell>
          <cell r="AF5343" t="e">
            <v>#N/A</v>
          </cell>
          <cell r="AG5343" t="str">
            <v xml:space="preserve">GENERAL </v>
          </cell>
          <cell r="AH5343" t="str">
            <v>23SUMG-2303</v>
          </cell>
          <cell r="AI5343">
            <v>462</v>
          </cell>
          <cell r="AJ5343">
            <v>45</v>
          </cell>
          <cell r="AK5343">
            <v>507</v>
          </cell>
          <cell r="AL5343" t="str">
            <v xml:space="preserve">Centro validado por minerd funciona correctamente </v>
          </cell>
        </row>
        <row r="5344">
          <cell r="A5344" t="str">
            <v>01540</v>
          </cell>
          <cell r="B5344" t="str">
            <v>PUESTO GRANDE</v>
          </cell>
          <cell r="C5344" t="str">
            <v>2  UHT</v>
          </cell>
          <cell r="D5344" t="str">
            <v>UHT</v>
          </cell>
          <cell r="E5344" t="str">
            <v>06 - LA VEGA</v>
          </cell>
          <cell r="F5344" t="str">
            <v>0609 - SAN VICTOR</v>
          </cell>
          <cell r="G5344" t="str">
            <v>09026413 - EMERENCIANO MARCELINO HENRIQUEZ</v>
          </cell>
          <cell r="H5344" t="str">
            <v>URBANO</v>
          </cell>
          <cell r="I5344" t="str">
            <v>JEE-URBANO</v>
          </cell>
          <cell r="J5344" t="str">
            <v>JORNADA EXTENDIDA</v>
          </cell>
          <cell r="K5344" t="str">
            <v>INICIAL - PRIMARIO</v>
          </cell>
          <cell r="L5344" t="str">
            <v>ESPAILLAT</v>
          </cell>
          <cell r="M5344" t="str">
            <v>MOCA</v>
          </cell>
          <cell r="N5344" t="str">
            <v>SAN VÍCTOR (D. M.)</v>
          </cell>
          <cell r="O5344" t="str">
            <v>PUERTO GRANDE</v>
          </cell>
          <cell r="P5344" t="str">
            <v>PUERTO GRANDE</v>
          </cell>
          <cell r="Q5344" t="str">
            <v>PUERTO GRANDE</v>
          </cell>
          <cell r="R5344" t="str">
            <v>PUESTO G PUESTO GRANDE</v>
          </cell>
          <cell r="S5344">
            <v>19.465643</v>
          </cell>
          <cell r="T5344" t="str">
            <v>-70.525699</v>
          </cell>
          <cell r="U5344" t="str">
            <v>JOSE ANTONIO  NUÑEZ SANCHEZ</v>
          </cell>
          <cell r="V5344" t="str">
            <v>(809) 358-9271</v>
          </cell>
          <cell r="W5344" t="str">
            <v>8093589271</v>
          </cell>
          <cell r="X5344">
            <v>87</v>
          </cell>
          <cell r="Y5344">
            <v>0</v>
          </cell>
          <cell r="Z5344">
            <v>78</v>
          </cell>
          <cell r="AA5344">
            <v>9</v>
          </cell>
          <cell r="AB5344">
            <v>94</v>
          </cell>
          <cell r="AC5344">
            <v>88</v>
          </cell>
          <cell r="AD5344" t="str">
            <v xml:space="preserve">PROVEEDOR CONTRACTADO </v>
          </cell>
          <cell r="AE5344" t="e">
            <v>#N/A</v>
          </cell>
          <cell r="AF5344" t="e">
            <v>#N/A</v>
          </cell>
          <cell r="AG5344" t="str">
            <v xml:space="preserve">GENERAL </v>
          </cell>
          <cell r="AH5344" t="str">
            <v>09SUMG-903</v>
          </cell>
          <cell r="AI5344">
            <v>75</v>
          </cell>
          <cell r="AJ5344">
            <v>12</v>
          </cell>
          <cell r="AK5344">
            <v>87</v>
          </cell>
          <cell r="AL5344" t="str">
            <v xml:space="preserve">Centro validado por minerd funciona correctamente </v>
          </cell>
        </row>
        <row r="5345">
          <cell r="A5345" t="str">
            <v>03153</v>
          </cell>
          <cell r="B5345" t="str">
            <v>PUJABANTE</v>
          </cell>
          <cell r="C5345" t="str">
            <v xml:space="preserve">2  PREPARADOS LACTEOS </v>
          </cell>
          <cell r="D5345" t="str">
            <v xml:space="preserve">PREPARADOS LACTEOS </v>
          </cell>
          <cell r="E5345" t="str">
            <v>04 - SAN CRISTOBAL</v>
          </cell>
          <cell r="F5345" t="str">
            <v>0405 - YAGUATE</v>
          </cell>
          <cell r="G5345" t="str">
            <v>21036517 - PUJABANTE</v>
          </cell>
          <cell r="H5345" t="str">
            <v>URBANO</v>
          </cell>
          <cell r="I5345" t="str">
            <v>JEE-URBANO</v>
          </cell>
          <cell r="J5345" t="str">
            <v>JORNADA EXTENDIDA</v>
          </cell>
          <cell r="K5345" t="str">
            <v>INICIAL - PRIMARIO</v>
          </cell>
          <cell r="L5345" t="str">
            <v>SAN CRISTOBAL</v>
          </cell>
          <cell r="M5345" t="str">
            <v>YAGUATE</v>
          </cell>
          <cell r="N5345" t="str">
            <v>YAGUATE</v>
          </cell>
          <cell r="O5345" t="str">
            <v>LAS GALLARDAS</v>
          </cell>
          <cell r="P5345" t="str">
            <v>PUJABANTE</v>
          </cell>
          <cell r="Q5345" t="str">
            <v>PUJABANTE</v>
          </cell>
          <cell r="R5345" t="str">
            <v>PUJABANT PUJABANTE</v>
          </cell>
          <cell r="S5345" t="str">
            <v>18.3523</v>
          </cell>
          <cell r="T5345" t="str">
            <v>-70.1848</v>
          </cell>
          <cell r="U5345" t="str">
            <v>ADRIANA  Florentino DIAZ</v>
          </cell>
          <cell r="V5345" t="str">
            <v>(829) 806-5919</v>
          </cell>
          <cell r="W5345" t="e">
            <v>#N/A</v>
          </cell>
          <cell r="X5345">
            <v>55</v>
          </cell>
          <cell r="Y5345">
            <v>0</v>
          </cell>
          <cell r="Z5345">
            <v>49</v>
          </cell>
          <cell r="AA5345">
            <v>6</v>
          </cell>
          <cell r="AB5345">
            <v>49</v>
          </cell>
          <cell r="AC5345">
            <v>49</v>
          </cell>
          <cell r="AD5345" t="str">
            <v xml:space="preserve">PROVEEDOR CONTRACTADO </v>
          </cell>
          <cell r="AE5345" t="e">
            <v>#N/A</v>
          </cell>
          <cell r="AF5345" t="e">
            <v>#N/A</v>
          </cell>
          <cell r="AG5345" t="str">
            <v xml:space="preserve">GENERAL </v>
          </cell>
          <cell r="AH5345" t="str">
            <v>21SUMG-2117</v>
          </cell>
          <cell r="AI5345">
            <v>32</v>
          </cell>
          <cell r="AJ5345">
            <v>7</v>
          </cell>
          <cell r="AK5345">
            <v>39</v>
          </cell>
          <cell r="AL5345" t="str">
            <v xml:space="preserve">Centro validado por minerd funciona correctamente </v>
          </cell>
        </row>
        <row r="5346">
          <cell r="A5346" t="str">
            <v>02726</v>
          </cell>
          <cell r="B5346" t="str">
            <v>PUNTA CABARETE</v>
          </cell>
          <cell r="C5346" t="str">
            <v>6  UHT</v>
          </cell>
          <cell r="D5346" t="str">
            <v>UHT</v>
          </cell>
          <cell r="E5346" t="str">
            <v>11 - PUERTO PLATA</v>
          </cell>
          <cell r="F5346" t="str">
            <v>1101 - SOSUA</v>
          </cell>
          <cell r="G5346" t="str">
            <v>18039519 - PUNTA CABARETE</v>
          </cell>
          <cell r="H5346" t="str">
            <v>URBANO</v>
          </cell>
          <cell r="I5346" t="str">
            <v>JEE-URBANO</v>
          </cell>
          <cell r="J5346" t="str">
            <v>JORNADA EXTENDIDA</v>
          </cell>
          <cell r="K5346" t="str">
            <v>INICIAL - PRIMARIO</v>
          </cell>
          <cell r="L5346" t="str">
            <v>PUERTO PLATA</v>
          </cell>
          <cell r="M5346" t="str">
            <v>SOSÚA</v>
          </cell>
          <cell r="N5346" t="str">
            <v>CABARETE (D. M.)</v>
          </cell>
          <cell r="O5346" t="str">
            <v>CABARETE (ZONA URBANA)</v>
          </cell>
          <cell r="P5346" t="str">
            <v>CABARETE</v>
          </cell>
          <cell r="Q5346" t="str">
            <v>CABARETE</v>
          </cell>
          <cell r="R5346" t="str">
            <v>CABARETE PUNTA CABARETE</v>
          </cell>
          <cell r="S5346" t="str">
            <v>19.7315</v>
          </cell>
          <cell r="T5346" t="str">
            <v>-70.3884</v>
          </cell>
          <cell r="U5346" t="str">
            <v>AIDELISA  FAÑA ALVAREZ</v>
          </cell>
          <cell r="V5346" t="str">
            <v>(809) 601-0296</v>
          </cell>
          <cell r="W5346" t="str">
            <v>8096010296</v>
          </cell>
          <cell r="X5346">
            <v>190</v>
          </cell>
          <cell r="Y5346">
            <v>0</v>
          </cell>
          <cell r="Z5346">
            <v>171</v>
          </cell>
          <cell r="AA5346">
            <v>19</v>
          </cell>
          <cell r="AB5346">
            <v>193</v>
          </cell>
          <cell r="AC5346">
            <v>186</v>
          </cell>
          <cell r="AD5346" t="str">
            <v xml:space="preserve">PROVEEDOR CONTRACTADO </v>
          </cell>
          <cell r="AE5346" t="e">
            <v>#N/A</v>
          </cell>
          <cell r="AF5346" t="e">
            <v>#N/A</v>
          </cell>
          <cell r="AG5346" t="str">
            <v>PYME</v>
          </cell>
          <cell r="AH5346" t="str">
            <v>18SUMP-179</v>
          </cell>
          <cell r="AI5346">
            <v>191</v>
          </cell>
          <cell r="AJ5346">
            <v>23</v>
          </cell>
          <cell r="AK5346">
            <v>214</v>
          </cell>
          <cell r="AL5346" t="str">
            <v xml:space="preserve">Centro validado por minerd funciona correctamente </v>
          </cell>
        </row>
        <row r="5347">
          <cell r="A5347" t="str">
            <v>03347</v>
          </cell>
          <cell r="B5347" t="str">
            <v>PUNTA CAÑA</v>
          </cell>
          <cell r="C5347" t="str">
            <v>9  UHT</v>
          </cell>
          <cell r="D5347" t="str">
            <v>UHT</v>
          </cell>
          <cell r="E5347" t="str">
            <v>02 - SAN JUAN DE LA MAGUANA</v>
          </cell>
          <cell r="F5347" t="str">
            <v>0206 - SAN JUAN OESTE</v>
          </cell>
          <cell r="G5347" t="str">
            <v>22015112 - PUNTA CAÑA</v>
          </cell>
          <cell r="H5347" t="str">
            <v>URBANO</v>
          </cell>
          <cell r="I5347" t="str">
            <v>JEE-URBANO</v>
          </cell>
          <cell r="J5347" t="str">
            <v>JORNADA EXTENDIDA</v>
          </cell>
          <cell r="K5347" t="str">
            <v>INICIAL - PRIMARIO</v>
          </cell>
          <cell r="L5347" t="str">
            <v>SAN JUAN</v>
          </cell>
          <cell r="M5347" t="str">
            <v>SAN JUAN</v>
          </cell>
          <cell r="N5347" t="str">
            <v>PEDRO CORTO (D. M.)</v>
          </cell>
          <cell r="O5347" t="str">
            <v>PUNTA CAÑA</v>
          </cell>
          <cell r="P5347" t="str">
            <v>PUNTA CAÑA</v>
          </cell>
          <cell r="Q5347" t="str">
            <v>PUNTA CAÑA</v>
          </cell>
          <cell r="R5347" t="str">
            <v>PUNTA CA PUNTA CAÑA</v>
          </cell>
          <cell r="S5347" t="str">
            <v>18.877713</v>
          </cell>
          <cell r="T5347" t="str">
            <v>-71.352121</v>
          </cell>
          <cell r="U5347" t="str">
            <v>ERNESTO  BERIGUETE MATOS</v>
          </cell>
          <cell r="V5347" t="str">
            <v>(829) 657-4131</v>
          </cell>
          <cell r="W5347" t="str">
            <v>8296574131</v>
          </cell>
          <cell r="X5347">
            <v>265</v>
          </cell>
          <cell r="Y5347">
            <v>0</v>
          </cell>
          <cell r="Z5347">
            <v>238</v>
          </cell>
          <cell r="AA5347">
            <v>27</v>
          </cell>
          <cell r="AB5347">
            <v>290</v>
          </cell>
          <cell r="AC5347">
            <v>257</v>
          </cell>
          <cell r="AD5347" t="str">
            <v xml:space="preserve">PROVEEDOR CONTRACTADO </v>
          </cell>
          <cell r="AE5347" t="e">
            <v>#N/A</v>
          </cell>
          <cell r="AF5347" t="e">
            <v>#N/A</v>
          </cell>
          <cell r="AG5347" t="str">
            <v xml:space="preserve">GENERAL </v>
          </cell>
          <cell r="AH5347" t="str">
            <v>22SUMG-2203</v>
          </cell>
          <cell r="AI5347">
            <v>228</v>
          </cell>
          <cell r="AJ5347">
            <v>38</v>
          </cell>
          <cell r="AK5347">
            <v>266</v>
          </cell>
          <cell r="AL5347" t="str">
            <v xml:space="preserve">Centro validado por minerd funciona correctamente </v>
          </cell>
        </row>
        <row r="5348">
          <cell r="A5348" t="str">
            <v>04745</v>
          </cell>
          <cell r="B5348" t="str">
            <v>PUNTA DE GARZA</v>
          </cell>
          <cell r="C5348" t="str">
            <v xml:space="preserve">57  PASTEURIZADOS </v>
          </cell>
          <cell r="D5348" t="str">
            <v xml:space="preserve">PASTEURIZADOS </v>
          </cell>
          <cell r="E5348" t="str">
            <v>05 - SAN PEDRO DE MACORIS</v>
          </cell>
          <cell r="F5348" t="str">
            <v>0504 - HATO MAYOR</v>
          </cell>
          <cell r="G5348" t="str">
            <v>30000218 - PUNTA DE GARZA</v>
          </cell>
          <cell r="H5348" t="str">
            <v>URBANO</v>
          </cell>
          <cell r="I5348" t="str">
            <v>JEE-URBANO</v>
          </cell>
          <cell r="J5348" t="str">
            <v>JORNADA EXTENDIDA</v>
          </cell>
          <cell r="K5348" t="str">
            <v>INICIAL - PRIMARIO - SECUNDARIO</v>
          </cell>
          <cell r="L5348" t="str">
            <v>HATO MAYOR</v>
          </cell>
          <cell r="M5348" t="str">
            <v>HATO MAYOR</v>
          </cell>
          <cell r="N5348" t="str">
            <v>HATO MAYOR</v>
          </cell>
          <cell r="O5348" t="str">
            <v>HATO MAYOR DE REY (ZONA URBANA)</v>
          </cell>
          <cell r="P5348" t="str">
            <v>PUNTA GARZA</v>
          </cell>
          <cell r="Q5348" t="str">
            <v>PUNTA GARZA</v>
          </cell>
          <cell r="R5348" t="str">
            <v>GASTON F PUNTA DE GARZA</v>
          </cell>
          <cell r="S5348" t="str">
            <v>18.757092</v>
          </cell>
          <cell r="T5348" t="str">
            <v>-69.257143</v>
          </cell>
          <cell r="U5348" t="str">
            <v>TERECINA  RAMIREZ RIVERA</v>
          </cell>
          <cell r="V5348" t="str">
            <v>(829) 639-9138</v>
          </cell>
          <cell r="W5348" t="str">
            <v>8095534333</v>
          </cell>
          <cell r="X5348">
            <v>374</v>
          </cell>
          <cell r="Y5348">
            <v>0</v>
          </cell>
          <cell r="Z5348">
            <v>337</v>
          </cell>
          <cell r="AA5348">
            <v>37</v>
          </cell>
          <cell r="AB5348">
            <v>405</v>
          </cell>
          <cell r="AC5348">
            <v>391</v>
          </cell>
          <cell r="AD5348" t="str">
            <v xml:space="preserve">PROVEEDOR CONTRACTADO </v>
          </cell>
          <cell r="AE5348" t="e">
            <v>#N/A</v>
          </cell>
          <cell r="AF5348" t="e">
            <v>#N/A</v>
          </cell>
          <cell r="AG5348" t="str">
            <v xml:space="preserve">GENERAL </v>
          </cell>
          <cell r="AH5348" t="str">
            <v>30SUMG-3001</v>
          </cell>
          <cell r="AI5348">
            <v>313</v>
          </cell>
          <cell r="AJ5348">
            <v>49</v>
          </cell>
          <cell r="AK5348">
            <v>362</v>
          </cell>
          <cell r="AL5348" t="str">
            <v xml:space="preserve">Centro validado por minerd funciona correctamente </v>
          </cell>
        </row>
        <row r="5349">
          <cell r="A5349" t="str">
            <v>03567</v>
          </cell>
          <cell r="B5349" t="str">
            <v>PUNTA DE GARZA</v>
          </cell>
          <cell r="C5349" t="str">
            <v xml:space="preserve">11  PASTEURIZADOS </v>
          </cell>
          <cell r="D5349" t="str">
            <v xml:space="preserve">PASTEURIZADOS </v>
          </cell>
          <cell r="E5349" t="str">
            <v>05 - SAN PEDRO DE MACORIS</v>
          </cell>
          <cell r="F5349" t="str">
            <v>0502 - SAN PEDRO DE MACORIS OESTE</v>
          </cell>
          <cell r="G5349" t="str">
            <v>23010917 - PUNTA DE GARZA</v>
          </cell>
          <cell r="H5349" t="str">
            <v>URBANO</v>
          </cell>
          <cell r="I5349" t="str">
            <v>JEE-URBANO</v>
          </cell>
          <cell r="J5349" t="str">
            <v>JORNADA EXTENDIDA</v>
          </cell>
          <cell r="K5349" t="str">
            <v>INICIAL - PRIMARIO - SECUNDARIO</v>
          </cell>
          <cell r="L5349" t="str">
            <v>SAN PEDRO DE MACORIS</v>
          </cell>
          <cell r="M5349" t="str">
            <v>SAN PEDRO DE MACORÍS</v>
          </cell>
          <cell r="N5349" t="str">
            <v>SAN PEDRO DE MACORÍS</v>
          </cell>
          <cell r="O5349" t="str">
            <v>BOCA DEL SOCO</v>
          </cell>
          <cell r="P5349" t="str">
            <v>PUNTA DE GARZA</v>
          </cell>
          <cell r="Q5349" t="str">
            <v>PUNTA DE GARZA</v>
          </cell>
          <cell r="R5349" t="str">
            <v>C/JOSE A PUNTA DE GARZA</v>
          </cell>
          <cell r="S5349" t="str">
            <v>18.4709</v>
          </cell>
          <cell r="T5349" t="str">
            <v>-69.32</v>
          </cell>
          <cell r="U5349" t="str">
            <v>MILAGROS  MEJIA SINES</v>
          </cell>
          <cell r="V5349" t="str">
            <v>(829) 826-0975</v>
          </cell>
          <cell r="W5349" t="str">
            <v>8097638172</v>
          </cell>
          <cell r="X5349">
            <v>433</v>
          </cell>
          <cell r="Y5349">
            <v>0</v>
          </cell>
          <cell r="Z5349">
            <v>390</v>
          </cell>
          <cell r="AA5349">
            <v>43</v>
          </cell>
          <cell r="AB5349">
            <v>386</v>
          </cell>
          <cell r="AC5349">
            <v>470</v>
          </cell>
          <cell r="AD5349" t="str">
            <v xml:space="preserve">PROVEEDOR CONTRACTADO </v>
          </cell>
          <cell r="AE5349" t="e">
            <v>#N/A</v>
          </cell>
          <cell r="AF5349" t="e">
            <v>#N/A</v>
          </cell>
          <cell r="AG5349" t="str">
            <v>PYME</v>
          </cell>
          <cell r="AH5349" t="str">
            <v>23SUMP-32</v>
          </cell>
          <cell r="AI5349">
            <v>385</v>
          </cell>
          <cell r="AJ5349">
            <v>46</v>
          </cell>
          <cell r="AK5349">
            <v>431</v>
          </cell>
          <cell r="AL5349" t="str">
            <v xml:space="preserve">Centro validado por minerd funciona correctamente </v>
          </cell>
        </row>
        <row r="5350">
          <cell r="A5350" t="str">
            <v>02332</v>
          </cell>
          <cell r="B5350" t="str">
            <v>PUNTA DE GARZA</v>
          </cell>
          <cell r="C5350" t="str">
            <v>15  UHT</v>
          </cell>
          <cell r="D5350" t="str">
            <v>UHT</v>
          </cell>
          <cell r="E5350" t="str">
            <v>13 - MONTE CRISTI</v>
          </cell>
          <cell r="F5350" t="str">
            <v>1303 - VILLA VASQUEZ</v>
          </cell>
          <cell r="G5350" t="str">
            <v>15030713 - PUNTA DE GARZA</v>
          </cell>
          <cell r="H5350" t="str">
            <v>URBANO</v>
          </cell>
          <cell r="I5350" t="str">
            <v>JEE-URBANO</v>
          </cell>
          <cell r="J5350" t="str">
            <v>VESPERTINA</v>
          </cell>
          <cell r="K5350" t="str">
            <v>INICIAL - PRIMARIO</v>
          </cell>
          <cell r="L5350" t="str">
            <v>MONTE CRISTI</v>
          </cell>
          <cell r="M5350" t="str">
            <v>CASTAÑUELAS</v>
          </cell>
          <cell r="N5350" t="str">
            <v>CASTAÑUELAS</v>
          </cell>
          <cell r="O5350" t="str">
            <v>CASTAÑUELAS (LOZANO)</v>
          </cell>
          <cell r="P5350" t="str">
            <v>PUNTA DE GARZA</v>
          </cell>
          <cell r="Q5350" t="str">
            <v>PUNTA DE GARZA</v>
          </cell>
          <cell r="R5350" t="str">
            <v>PUNTA DE PUNTA DE GARZA</v>
          </cell>
          <cell r="S5350" t="str">
            <v>19.7371</v>
          </cell>
          <cell r="T5350" t="str">
            <v>-71.4983</v>
          </cell>
          <cell r="U5350" t="str">
            <v>REINA CARIDAD  PEREZ RAMOS</v>
          </cell>
          <cell r="V5350" t="str">
            <v>(809) 994-6056</v>
          </cell>
          <cell r="W5350" t="str">
            <v>809-903-5429</v>
          </cell>
          <cell r="X5350">
            <v>32</v>
          </cell>
          <cell r="Y5350">
            <v>0</v>
          </cell>
          <cell r="Z5350">
            <v>29</v>
          </cell>
          <cell r="AA5350">
            <v>3</v>
          </cell>
          <cell r="AB5350">
            <v>26</v>
          </cell>
          <cell r="AC5350">
            <v>25</v>
          </cell>
          <cell r="AD5350" t="str">
            <v xml:space="preserve">PROVEEDOR CONTRACTADO </v>
          </cell>
          <cell r="AE5350" t="e">
            <v>#N/A</v>
          </cell>
          <cell r="AF5350" t="e">
            <v>#N/A</v>
          </cell>
          <cell r="AG5350" t="str">
            <v xml:space="preserve">GENERAL </v>
          </cell>
          <cell r="AH5350" t="str">
            <v>15SUMG-1504</v>
          </cell>
          <cell r="AI5350">
            <v>28</v>
          </cell>
          <cell r="AJ5350">
            <v>3</v>
          </cell>
          <cell r="AK5350">
            <v>31</v>
          </cell>
          <cell r="AL5350" t="str">
            <v xml:space="preserve">Centro validado por minerd funciona correctamente </v>
          </cell>
        </row>
        <row r="5351">
          <cell r="A5351" t="str">
            <v>02212</v>
          </cell>
          <cell r="B5351" t="str">
            <v>QUEBRADA AMARILLA</v>
          </cell>
          <cell r="C5351" t="str">
            <v xml:space="preserve">4  PREPARADOS LACTEOS </v>
          </cell>
          <cell r="D5351" t="str">
            <v xml:space="preserve">PREPARADOS LACTEOS </v>
          </cell>
          <cell r="E5351" t="str">
            <v>14 - NAGUA</v>
          </cell>
          <cell r="F5351" t="str">
            <v>1401 - NAGUA</v>
          </cell>
          <cell r="G5351" t="str">
            <v>14025512 - QUEBRADA AMARILLA</v>
          </cell>
          <cell r="H5351" t="str">
            <v xml:space="preserve">RURAL </v>
          </cell>
          <cell r="I5351" t="str">
            <v>JEE-RURAL</v>
          </cell>
          <cell r="J5351" t="str">
            <v>MATUTINA</v>
          </cell>
          <cell r="K5351" t="str">
            <v>INICIAL - PRIMARIO</v>
          </cell>
          <cell r="L5351" t="str">
            <v>MARIA TRINIDAD SANCHEZ</v>
          </cell>
          <cell r="M5351" t="str">
            <v>NAGUA</v>
          </cell>
          <cell r="N5351" t="str">
            <v>LAS GORDAS (D. M.)</v>
          </cell>
          <cell r="O5351" t="str">
            <v>LAS GORDAS (ZONA URBANA)</v>
          </cell>
          <cell r="P5351" t="str">
            <v>QUEBRADA AMARILLA</v>
          </cell>
          <cell r="Q5351" t="str">
            <v>QUEBRADA AMARILLA</v>
          </cell>
          <cell r="R5351" t="str">
            <v>QUEBRADA QUEBRADA AMARILLA</v>
          </cell>
          <cell r="S5351" t="str">
            <v>19.455157</v>
          </cell>
          <cell r="T5351" t="str">
            <v>-69.930303</v>
          </cell>
          <cell r="U5351" t="str">
            <v xml:space="preserve">DULCE INMACULADA  POLANCO </v>
          </cell>
          <cell r="V5351" t="str">
            <v>(829) 857-4751</v>
          </cell>
          <cell r="W5351" t="str">
            <v>8099611272</v>
          </cell>
          <cell r="X5351">
            <v>14</v>
          </cell>
          <cell r="Y5351">
            <v>0</v>
          </cell>
          <cell r="Z5351">
            <v>13</v>
          </cell>
          <cell r="AA5351">
            <v>1</v>
          </cell>
          <cell r="AB5351">
            <v>14</v>
          </cell>
          <cell r="AC5351">
            <v>16</v>
          </cell>
          <cell r="AD5351" t="str">
            <v xml:space="preserve">PROVEEDOR CONTRACTADO </v>
          </cell>
          <cell r="AE5351" t="e">
            <v>#N/A</v>
          </cell>
          <cell r="AF5351" t="str">
            <v>R-32B</v>
          </cell>
          <cell r="AG5351" t="e">
            <v>#N/A</v>
          </cell>
          <cell r="AH5351" t="e">
            <v>#N/A</v>
          </cell>
          <cell r="AI5351">
            <v>13</v>
          </cell>
          <cell r="AJ5351">
            <v>3</v>
          </cell>
          <cell r="AK5351">
            <v>16</v>
          </cell>
          <cell r="AL5351" t="str">
            <v xml:space="preserve">Centro validado por minerd funciona correctamente </v>
          </cell>
        </row>
        <row r="5352">
          <cell r="A5352" t="str">
            <v>01069</v>
          </cell>
          <cell r="B5352" t="str">
            <v>QUEBRADA DE PABLO</v>
          </cell>
          <cell r="C5352" t="str">
            <v>10  UHT</v>
          </cell>
          <cell r="D5352" t="str">
            <v>UHT</v>
          </cell>
          <cell r="E5352" t="str">
            <v>07 - SAN FRANCISCO DE MACORIS</v>
          </cell>
          <cell r="F5352" t="str">
            <v>0703 - CASTILLO</v>
          </cell>
          <cell r="G5352" t="str">
            <v>06032613 - QUEBRADA DE PABLO</v>
          </cell>
          <cell r="H5352" t="str">
            <v>URBANO</v>
          </cell>
          <cell r="I5352" t="str">
            <v>URBANO</v>
          </cell>
          <cell r="J5352" t="str">
            <v>MATUTINA</v>
          </cell>
          <cell r="K5352" t="str">
            <v>INICIAL - PRIMARIO</v>
          </cell>
          <cell r="L5352" t="str">
            <v>DUARTE</v>
          </cell>
          <cell r="M5352" t="str">
            <v>CASTILLO</v>
          </cell>
          <cell r="N5352" t="str">
            <v>CASTILLO</v>
          </cell>
          <cell r="O5352" t="str">
            <v>LOS LANOS</v>
          </cell>
          <cell r="P5352" t="str">
            <v>QUEBRADA DE PABLO</v>
          </cell>
          <cell r="Q5352" t="str">
            <v>QUEBRADA DE PABLO</v>
          </cell>
          <cell r="R5352" t="str">
            <v>QUEBRADA QUEBRADA DE PABLO</v>
          </cell>
          <cell r="S5352" t="str">
            <v>19.231</v>
          </cell>
          <cell r="T5352" t="str">
            <v>70.0636</v>
          </cell>
          <cell r="U5352" t="e">
            <v>#N/A</v>
          </cell>
          <cell r="V5352" t="e">
            <v>#N/A</v>
          </cell>
          <cell r="W5352" t="e">
            <v>#N/A</v>
          </cell>
          <cell r="X5352">
            <v>14</v>
          </cell>
          <cell r="Y5352">
            <v>0</v>
          </cell>
          <cell r="Z5352">
            <v>13</v>
          </cell>
          <cell r="AA5352">
            <v>1</v>
          </cell>
          <cell r="AB5352">
            <v>13</v>
          </cell>
          <cell r="AC5352">
            <v>13</v>
          </cell>
          <cell r="AD5352" t="e">
            <v>#N/A</v>
          </cell>
          <cell r="AE5352" t="e">
            <v>#N/A</v>
          </cell>
          <cell r="AF5352" t="e">
            <v>#N/A</v>
          </cell>
          <cell r="AG5352" t="str">
            <v xml:space="preserve">GENERAL </v>
          </cell>
          <cell r="AH5352" t="str">
            <v>06SUMG-602A</v>
          </cell>
          <cell r="AI5352">
            <v>7</v>
          </cell>
          <cell r="AJ5352">
            <v>0</v>
          </cell>
          <cell r="AK5352">
            <v>7</v>
          </cell>
          <cell r="AL5352" t="str">
            <v xml:space="preserve">Centro validado por minerd funciona correctamente </v>
          </cell>
        </row>
        <row r="5353">
          <cell r="A5353" t="str">
            <v>02167</v>
          </cell>
          <cell r="B5353" t="str">
            <v>QUEBRADA FRIA</v>
          </cell>
          <cell r="C5353" t="str">
            <v xml:space="preserve">26  PASTEURIZADOS </v>
          </cell>
          <cell r="D5353" t="str">
            <v xml:space="preserve">PASTEURIZADOS </v>
          </cell>
          <cell r="E5353" t="str">
            <v>14 - NAGUA</v>
          </cell>
          <cell r="F5353" t="str">
            <v>1406 - EL FACTOR</v>
          </cell>
          <cell r="G5353" t="str">
            <v>14018218 - QUEBRADA FRIA</v>
          </cell>
          <cell r="H5353" t="str">
            <v>URBANO</v>
          </cell>
          <cell r="I5353" t="str">
            <v>JEE-URBANO</v>
          </cell>
          <cell r="J5353" t="str">
            <v>JORNADA EXTENDIDA</v>
          </cell>
          <cell r="K5353" t="str">
            <v>INICIAL - PRIMARIO</v>
          </cell>
          <cell r="L5353" t="str">
            <v>MARIA TRINIDAD SANCHEZ</v>
          </cell>
          <cell r="M5353" t="str">
            <v>EL FACTOR</v>
          </cell>
          <cell r="N5353" t="str">
            <v>EL FACTOR</v>
          </cell>
          <cell r="O5353" t="str">
            <v>LOS PAJONES</v>
          </cell>
          <cell r="P5353" t="str">
            <v>QUEBRADA FRÍA</v>
          </cell>
          <cell r="Q5353" t="str">
            <v>QUEBRADA FRÍA</v>
          </cell>
          <cell r="R5353" t="str">
            <v>QUEBRADA QUEBRADA FRIA</v>
          </cell>
          <cell r="S5353" t="str">
            <v>19.293941</v>
          </cell>
          <cell r="T5353" t="str">
            <v>-69.893392</v>
          </cell>
          <cell r="U5353" t="str">
            <v>JUANA  JESUS MOREL</v>
          </cell>
          <cell r="V5353" t="str">
            <v>(809) 383-5577</v>
          </cell>
          <cell r="W5353" t="str">
            <v>8294200554</v>
          </cell>
          <cell r="X5353">
            <v>50</v>
          </cell>
          <cell r="Y5353">
            <v>0</v>
          </cell>
          <cell r="Z5353">
            <v>45</v>
          </cell>
          <cell r="AA5353">
            <v>5</v>
          </cell>
          <cell r="AB5353">
            <v>40</v>
          </cell>
          <cell r="AC5353">
            <v>31</v>
          </cell>
          <cell r="AD5353" t="str">
            <v xml:space="preserve">PROVEEDOR CONTRACTADO </v>
          </cell>
          <cell r="AE5353" t="e">
            <v>#N/A</v>
          </cell>
          <cell r="AF5353" t="e">
            <v>#N/A</v>
          </cell>
          <cell r="AG5353" t="str">
            <v xml:space="preserve">GENERAL </v>
          </cell>
          <cell r="AH5353" t="str">
            <v>06SUMG-612A</v>
          </cell>
          <cell r="AI5353">
            <v>32</v>
          </cell>
          <cell r="AJ5353">
            <v>6</v>
          </cell>
          <cell r="AK5353">
            <v>38</v>
          </cell>
          <cell r="AL5353" t="str">
            <v xml:space="preserve">Centro validado por minerd funciona correctamente </v>
          </cell>
        </row>
        <row r="5354">
          <cell r="A5354" t="str">
            <v>03782</v>
          </cell>
          <cell r="B5354" t="str">
            <v>QUEBRADA HONDA</v>
          </cell>
          <cell r="C5354" t="str">
            <v>7  UHT</v>
          </cell>
          <cell r="D5354" t="str">
            <v>UHT</v>
          </cell>
          <cell r="E5354" t="str">
            <v>16 - COTUI</v>
          </cell>
          <cell r="F5354" t="str">
            <v>1607 - VILLA LA MATA</v>
          </cell>
          <cell r="G5354" t="str">
            <v>24021416 - QUEBRADA HONDA</v>
          </cell>
          <cell r="H5354" t="str">
            <v>URBANO</v>
          </cell>
          <cell r="I5354" t="str">
            <v>JEE-URBANO</v>
          </cell>
          <cell r="J5354" t="str">
            <v>JORNADA EXTENDIDA</v>
          </cell>
          <cell r="K5354" t="str">
            <v>PRIMARIO</v>
          </cell>
          <cell r="L5354" t="str">
            <v>SANCHEZ RAMIREZ</v>
          </cell>
          <cell r="M5354" t="str">
            <v>LA MATA</v>
          </cell>
          <cell r="N5354" t="str">
            <v>HERNANDO ALONZO (D. M.)</v>
          </cell>
          <cell r="O5354" t="str">
            <v>HERNANDO ALONZO</v>
          </cell>
          <cell r="P5354" t="str">
            <v>QUEBRADA HONDA</v>
          </cell>
          <cell r="Q5354" t="str">
            <v>QUEBRADA HONDA</v>
          </cell>
          <cell r="R5354" t="str">
            <v>QUEBRADA QUEBRADA HONDA</v>
          </cell>
          <cell r="S5354" t="str">
            <v>19.076278</v>
          </cell>
          <cell r="T5354" t="str">
            <v>-70.260667</v>
          </cell>
          <cell r="U5354" t="str">
            <v>PEDRO JOSE  MOTA ROSARIO</v>
          </cell>
          <cell r="V5354" t="str">
            <v>(829) 698-5677</v>
          </cell>
          <cell r="W5354" t="e">
            <v>#N/A</v>
          </cell>
          <cell r="X5354">
            <v>29</v>
          </cell>
          <cell r="Y5354">
            <v>0</v>
          </cell>
          <cell r="Z5354">
            <v>26</v>
          </cell>
          <cell r="AA5354">
            <v>3</v>
          </cell>
          <cell r="AB5354">
            <v>23</v>
          </cell>
          <cell r="AC5354">
            <v>22</v>
          </cell>
          <cell r="AD5354" t="str">
            <v xml:space="preserve">PROVEEDOR CONTRACTADO </v>
          </cell>
          <cell r="AE5354" t="e">
            <v>#N/A</v>
          </cell>
          <cell r="AF5354" t="e">
            <v>#N/A</v>
          </cell>
          <cell r="AG5354" t="str">
            <v>PYME</v>
          </cell>
          <cell r="AH5354" t="str">
            <v>24SUMP-201</v>
          </cell>
          <cell r="AI5354">
            <v>19</v>
          </cell>
          <cell r="AJ5354">
            <v>9</v>
          </cell>
          <cell r="AK5354">
            <v>28</v>
          </cell>
          <cell r="AL5354" t="str">
            <v xml:space="preserve">Centro validado por minerd funciona correctamente </v>
          </cell>
        </row>
        <row r="5355">
          <cell r="A5355" t="str">
            <v>02690</v>
          </cell>
          <cell r="B5355" t="str">
            <v>QUEBRADA HONDA</v>
          </cell>
          <cell r="C5355" t="str">
            <v>6  UHT</v>
          </cell>
          <cell r="D5355" t="str">
            <v>UHT</v>
          </cell>
          <cell r="E5355" t="str">
            <v>11 - PUERTO PLATA</v>
          </cell>
          <cell r="F5355" t="str">
            <v>1104 - LUPERON</v>
          </cell>
          <cell r="G5355" t="str">
            <v>18032910 - JUAN PABLO DUARTE</v>
          </cell>
          <cell r="H5355" t="str">
            <v>URBANO</v>
          </cell>
          <cell r="I5355" t="str">
            <v>JEE-URBANO</v>
          </cell>
          <cell r="J5355" t="str">
            <v>JORNADA EXTENDIDA</v>
          </cell>
          <cell r="K5355" t="str">
            <v>INICIAL - PRIMARIO</v>
          </cell>
          <cell r="L5355" t="str">
            <v>PUERTO PLATA</v>
          </cell>
          <cell r="M5355" t="str">
            <v>LUPERÓN</v>
          </cell>
          <cell r="N5355" t="str">
            <v>LUPERÓN</v>
          </cell>
          <cell r="O5355" t="str">
            <v>EL HIGO</v>
          </cell>
          <cell r="P5355" t="str">
            <v>QUEBRADA HONDA</v>
          </cell>
          <cell r="Q5355" t="str">
            <v>QUEBRADA HONDA</v>
          </cell>
          <cell r="R5355" t="str">
            <v>QUEBRADA QUEBRADA HONDA</v>
          </cell>
          <cell r="S5355" t="str">
            <v>19.7877</v>
          </cell>
          <cell r="T5355" t="str">
            <v>-70.9855</v>
          </cell>
          <cell r="U5355" t="str">
            <v>AURELINA  ALVAREZ GONZALEZ</v>
          </cell>
          <cell r="V5355" t="str">
            <v>(829) 699-8792</v>
          </cell>
          <cell r="W5355" t="str">
            <v>8292016088</v>
          </cell>
          <cell r="X5355">
            <v>9</v>
          </cell>
          <cell r="Y5355">
            <v>0</v>
          </cell>
          <cell r="Z5355">
            <v>8</v>
          </cell>
          <cell r="AA5355">
            <v>1</v>
          </cell>
          <cell r="AB5355">
            <v>13</v>
          </cell>
          <cell r="AC5355">
            <v>13</v>
          </cell>
          <cell r="AD5355" t="str">
            <v xml:space="preserve">PROVEEDOR CONTRACTADO </v>
          </cell>
          <cell r="AE5355" t="e">
            <v>#N/A</v>
          </cell>
          <cell r="AF5355" t="e">
            <v>#N/A</v>
          </cell>
          <cell r="AG5355" t="str">
            <v xml:space="preserve">GENERAL </v>
          </cell>
          <cell r="AH5355" t="str">
            <v>18SUMG-1806A</v>
          </cell>
          <cell r="AI5355">
            <v>12</v>
          </cell>
          <cell r="AJ5355">
            <v>5</v>
          </cell>
          <cell r="AK5355">
            <v>17</v>
          </cell>
          <cell r="AL5355" t="str">
            <v xml:space="preserve">Centro validado por minerd funciona correctamente </v>
          </cell>
        </row>
        <row r="5356">
          <cell r="A5356" t="str">
            <v>00839</v>
          </cell>
          <cell r="B5356" t="str">
            <v>QUISQUEYA</v>
          </cell>
          <cell r="C5356" t="str">
            <v xml:space="preserve">52  PASTEURIZADOS </v>
          </cell>
          <cell r="D5356" t="str">
            <v xml:space="preserve">PASTEURIZADOS </v>
          </cell>
          <cell r="E5356" t="str">
            <v>13 - MONTE CRISTI</v>
          </cell>
          <cell r="F5356" t="str">
            <v>1305 - LOMA DE CABRERA</v>
          </cell>
          <cell r="G5356" t="str">
            <v>05006813 - QUISQUEYA</v>
          </cell>
          <cell r="H5356" t="str">
            <v>URBANO</v>
          </cell>
          <cell r="I5356" t="str">
            <v>JEE-URBANO</v>
          </cell>
          <cell r="J5356" t="str">
            <v>JORNADA EXTENDIDA</v>
          </cell>
          <cell r="K5356" t="str">
            <v>INICIAL - PRIMARIO</v>
          </cell>
          <cell r="L5356" t="str">
            <v>DAJABON</v>
          </cell>
          <cell r="M5356" t="str">
            <v>LOMA DE CABRERA</v>
          </cell>
          <cell r="N5356" t="str">
            <v>LOMA DE CABRERA</v>
          </cell>
          <cell r="O5356" t="str">
            <v>LOMA DE CABRERA (ZONA URBANA)</v>
          </cell>
          <cell r="P5356" t="str">
            <v>LEGIÓN</v>
          </cell>
          <cell r="Q5356" t="str">
            <v>LEGIÓN</v>
          </cell>
          <cell r="R5356" t="str">
            <v>C/ PIO V QUISQUEYA</v>
          </cell>
          <cell r="S5356" t="str">
            <v>19.4242</v>
          </cell>
          <cell r="T5356" t="str">
            <v>-71.6165</v>
          </cell>
          <cell r="U5356" t="str">
            <v>MARCELINO  ABAD HERNANDEZ</v>
          </cell>
          <cell r="V5356" t="str">
            <v>(809) 665-0993</v>
          </cell>
          <cell r="W5356" t="str">
            <v>8095794340</v>
          </cell>
          <cell r="X5356">
            <v>199</v>
          </cell>
          <cell r="Y5356">
            <v>0</v>
          </cell>
          <cell r="Z5356">
            <v>179</v>
          </cell>
          <cell r="AA5356">
            <v>20</v>
          </cell>
          <cell r="AB5356">
            <v>230</v>
          </cell>
          <cell r="AC5356">
            <v>227</v>
          </cell>
          <cell r="AD5356" t="str">
            <v xml:space="preserve">PROVEEDOR CONTRACTADO </v>
          </cell>
          <cell r="AE5356" t="e">
            <v>#N/A</v>
          </cell>
          <cell r="AF5356" t="e">
            <v>#N/A</v>
          </cell>
          <cell r="AG5356" t="str">
            <v xml:space="preserve">GENERAL </v>
          </cell>
          <cell r="AH5356" t="str">
            <v>05SUMG-502</v>
          </cell>
          <cell r="AI5356">
            <v>196</v>
          </cell>
          <cell r="AJ5356">
            <v>29</v>
          </cell>
          <cell r="AK5356">
            <v>225</v>
          </cell>
          <cell r="AL5356" t="str">
            <v xml:space="preserve">Centro validado por minerd funciona correctamente </v>
          </cell>
        </row>
        <row r="5357">
          <cell r="A5357" t="str">
            <v>03066</v>
          </cell>
          <cell r="B5357" t="str">
            <v>QUITA SUEÑO</v>
          </cell>
          <cell r="C5357" t="str">
            <v xml:space="preserve">9  PASTEURIZADOS </v>
          </cell>
          <cell r="D5357" t="str">
            <v xml:space="preserve">PASTEURIZADOS </v>
          </cell>
          <cell r="E5357" t="str">
            <v>04 - SAN CRISTOBAL</v>
          </cell>
          <cell r="F5357" t="str">
            <v>0406 - HAINA</v>
          </cell>
          <cell r="G5357" t="str">
            <v>21020511 - QUITA SUENO</v>
          </cell>
          <cell r="H5357" t="str">
            <v>URBANO</v>
          </cell>
          <cell r="I5357" t="str">
            <v>URBANO</v>
          </cell>
          <cell r="J5357" t="str">
            <v>MATUTINA - VESPERTINA</v>
          </cell>
          <cell r="K5357" t="str">
            <v>INICIAL - PRIMARIO - SECUNDARIO</v>
          </cell>
          <cell r="L5357" t="str">
            <v>SAN CRISTOBAL</v>
          </cell>
          <cell r="M5357" t="str">
            <v>BAJOS DE HAINA</v>
          </cell>
          <cell r="N5357" t="str">
            <v>EL CARRIL (D. M.)</v>
          </cell>
          <cell r="O5357" t="str">
            <v>QUITA SUEÑO</v>
          </cell>
          <cell r="P5357" t="str">
            <v>QUITA SUEÑO NORTE</v>
          </cell>
          <cell r="Q5357" t="str">
            <v>QUITA SUEÑO NORTE</v>
          </cell>
          <cell r="R5357" t="str">
            <v>QUITA SU QUITA SUEÑO</v>
          </cell>
          <cell r="S5357">
            <v>18.443183000000001</v>
          </cell>
          <cell r="T5357" t="str">
            <v>-70.012541</v>
          </cell>
          <cell r="U5357" t="str">
            <v>SONIA ARELYS  OGANDO MONTERO</v>
          </cell>
          <cell r="V5357" t="str">
            <v>(829) 850-8111</v>
          </cell>
          <cell r="W5357" t="str">
            <v>8092372718</v>
          </cell>
          <cell r="X5357">
            <v>830</v>
          </cell>
          <cell r="Y5357">
            <v>355</v>
          </cell>
          <cell r="Z5357">
            <v>1066</v>
          </cell>
          <cell r="AA5357">
            <v>119</v>
          </cell>
          <cell r="AB5357">
            <v>1185</v>
          </cell>
          <cell r="AC5357">
            <v>1185</v>
          </cell>
          <cell r="AD5357" t="e">
            <v>#N/A</v>
          </cell>
          <cell r="AE5357" t="e">
            <v>#N/A</v>
          </cell>
          <cell r="AF5357" t="e">
            <v>#N/A</v>
          </cell>
          <cell r="AG5357" t="str">
            <v xml:space="preserve">GENERAL </v>
          </cell>
          <cell r="AH5357" t="str">
            <v>21SUMG-2104</v>
          </cell>
          <cell r="AI5357">
            <v>1147</v>
          </cell>
          <cell r="AJ5357">
            <v>61</v>
          </cell>
          <cell r="AK5357">
            <v>1208</v>
          </cell>
          <cell r="AL5357" t="str">
            <v xml:space="preserve">Centro validado por minerd funciona correctamente </v>
          </cell>
        </row>
        <row r="5358">
          <cell r="A5358" t="str">
            <v>03855</v>
          </cell>
          <cell r="B5358" t="str">
            <v>RADHAMES CORTINA - CECARA</v>
          </cell>
          <cell r="C5358" t="str">
            <v>5  UHT</v>
          </cell>
          <cell r="D5358" t="str">
            <v>UHT</v>
          </cell>
          <cell r="E5358" t="str">
            <v>08 - SANTIAGO</v>
          </cell>
          <cell r="F5358" t="str">
            <v>0805 - SANTIAGO CENTRO-OESTE</v>
          </cell>
          <cell r="G5358" t="str">
            <v>25027216 - RADHAMES CORTINA - CECARA</v>
          </cell>
          <cell r="H5358" t="str">
            <v>URBANO</v>
          </cell>
          <cell r="I5358" t="str">
            <v>URBANO</v>
          </cell>
          <cell r="J5358" t="str">
            <v>MATUTINA - VESPERTINA</v>
          </cell>
          <cell r="K5358" t="str">
            <v>INICIAL - PRIMARIO</v>
          </cell>
          <cell r="L5358" t="str">
            <v>SANTIAGO</v>
          </cell>
          <cell r="M5358" t="str">
            <v>SANTIAGO</v>
          </cell>
          <cell r="N5358" t="str">
            <v>SANTIAGO</v>
          </cell>
          <cell r="O5358" t="str">
            <v>SANTIAGO DE LOS CABALLEROS (ZONA URBANA)</v>
          </cell>
          <cell r="P5358" t="str">
            <v>URBANIZACIÓN HENRÍQUEZ</v>
          </cell>
          <cell r="Q5358" t="str">
            <v>URBANIZACIÓN CORONEL FERNÁNDEZ DOMÍNGUEZ</v>
          </cell>
          <cell r="R5358" t="str">
            <v>GENEROSO RADHAMES CORTINA- CECARA</v>
          </cell>
          <cell r="S5358">
            <v>19.472670000000001</v>
          </cell>
          <cell r="T5358" t="str">
            <v>6-70.7004</v>
          </cell>
          <cell r="U5358" t="str">
            <v>LUCIA ANTONIA  GOMEZ DEL ROSARIO</v>
          </cell>
          <cell r="V5358" t="e">
            <v>#N/A</v>
          </cell>
          <cell r="W5358" t="str">
            <v>8094717430</v>
          </cell>
          <cell r="X5358">
            <v>576</v>
          </cell>
          <cell r="Y5358">
            <v>0</v>
          </cell>
          <cell r="Z5358">
            <v>518</v>
          </cell>
          <cell r="AA5358">
            <v>58</v>
          </cell>
          <cell r="AB5358">
            <v>796</v>
          </cell>
          <cell r="AC5358">
            <v>796</v>
          </cell>
          <cell r="AD5358" t="e">
            <v>#N/A</v>
          </cell>
          <cell r="AE5358" t="e">
            <v>#N/A</v>
          </cell>
          <cell r="AF5358" t="e">
            <v>#N/A</v>
          </cell>
          <cell r="AG5358" t="str">
            <v xml:space="preserve">GENERAL </v>
          </cell>
          <cell r="AH5358" t="str">
            <v>25SUMG-2521B</v>
          </cell>
          <cell r="AI5358">
            <v>566</v>
          </cell>
          <cell r="AJ5358">
            <v>28</v>
          </cell>
          <cell r="AK5358">
            <v>594</v>
          </cell>
          <cell r="AL5358" t="str">
            <v xml:space="preserve">Centro validado por minerd funciona correctamente </v>
          </cell>
        </row>
        <row r="5359">
          <cell r="A5359" t="str">
            <v>00234</v>
          </cell>
          <cell r="B5359" t="str">
            <v>RAFAEL ALBERTO PEREZ Y SANTIAGO PORF. - PALAVE</v>
          </cell>
          <cell r="C5359" t="str">
            <v xml:space="preserve">32  PASTEURIZADOS </v>
          </cell>
          <cell r="D5359" t="str">
            <v xml:space="preserve">PASTEURIZADOS </v>
          </cell>
          <cell r="E5359" t="str">
            <v>15 - SANTO DOMINGO</v>
          </cell>
          <cell r="F5359" t="str">
            <v>1505 - HERRERA</v>
          </cell>
          <cell r="G5359" t="str">
            <v>01173619 - PROF. RAFAEL ALBERTO PEREZ Y SANTIAGO</v>
          </cell>
          <cell r="H5359" t="str">
            <v>URBANO</v>
          </cell>
          <cell r="I5359" t="str">
            <v>JEE-URBANO</v>
          </cell>
          <cell r="J5359" t="str">
            <v>JORNADA EXTENDIDA</v>
          </cell>
          <cell r="K5359" t="str">
            <v>INICIAL - PRIMARIO - SECUNDARIO</v>
          </cell>
          <cell r="L5359" t="str">
            <v>SANTO DOMINGO</v>
          </cell>
          <cell r="M5359" t="str">
            <v>SANTO DOMINGO OESTE</v>
          </cell>
          <cell r="N5359" t="str">
            <v>SANTO DOMINGO OESTE</v>
          </cell>
          <cell r="O5359" t="str">
            <v>MANOGUAYABO</v>
          </cell>
          <cell r="P5359" t="str">
            <v>PALAVÉ</v>
          </cell>
          <cell r="Q5359" t="str">
            <v>PALAVÉ</v>
          </cell>
          <cell r="R5359" t="str">
            <v>C/ 2DA.</v>
          </cell>
          <cell r="S5359" t="str">
            <v>18.4814</v>
          </cell>
          <cell r="T5359" t="str">
            <v>-70.0621</v>
          </cell>
          <cell r="U5359" t="str">
            <v xml:space="preserve">DANIS  RAMIREZ </v>
          </cell>
          <cell r="V5359" t="str">
            <v>(829) 931-2583</v>
          </cell>
          <cell r="W5359" t="str">
            <v>8295675494</v>
          </cell>
          <cell r="X5359">
            <v>535</v>
          </cell>
          <cell r="Y5359">
            <v>0</v>
          </cell>
          <cell r="Z5359">
            <v>482</v>
          </cell>
          <cell r="AA5359">
            <v>53</v>
          </cell>
          <cell r="AB5359">
            <v>627</v>
          </cell>
          <cell r="AC5359">
            <v>536</v>
          </cell>
          <cell r="AD5359" t="str">
            <v xml:space="preserve">PROVEEDOR CONTRACTADO </v>
          </cell>
          <cell r="AE5359" t="e">
            <v>#N/A</v>
          </cell>
          <cell r="AF5359" t="e">
            <v>#N/A</v>
          </cell>
          <cell r="AG5359" t="str">
            <v xml:space="preserve">GENERAL </v>
          </cell>
          <cell r="AH5359" t="str">
            <v>01SUMG-108</v>
          </cell>
          <cell r="AI5359">
            <v>467</v>
          </cell>
          <cell r="AJ5359">
            <v>30</v>
          </cell>
          <cell r="AK5359">
            <v>497</v>
          </cell>
          <cell r="AL5359" t="str">
            <v xml:space="preserve">Centro validado por minerd funciona correctamente </v>
          </cell>
        </row>
        <row r="5360">
          <cell r="A5360" t="str">
            <v>02120</v>
          </cell>
          <cell r="B5360" t="str">
            <v>RAFAEL ALCEQUIEZ GUZMAN - CATALINA ABAJO</v>
          </cell>
          <cell r="C5360" t="str">
            <v>4  UHT</v>
          </cell>
          <cell r="D5360" t="str">
            <v>UHT</v>
          </cell>
          <cell r="E5360" t="str">
            <v>14 - NAGUA</v>
          </cell>
          <cell r="F5360" t="str">
            <v>1402 - CABRERA</v>
          </cell>
          <cell r="G5360" t="str">
            <v>14011713 - RAFAEL ALCEQUIEZ GUZMAN - CATALINA ABAJO</v>
          </cell>
          <cell r="H5360" t="str">
            <v>URBANO</v>
          </cell>
          <cell r="I5360" t="str">
            <v>JEE-URBANO</v>
          </cell>
          <cell r="J5360" t="str">
            <v>JORNADA EXTENDIDA</v>
          </cell>
          <cell r="K5360" t="str">
            <v>INICIAL - PRIMARIO</v>
          </cell>
          <cell r="L5360" t="str">
            <v>MARIA TRINIDAD SANCHEZ</v>
          </cell>
          <cell r="M5360" t="str">
            <v>CABRERA</v>
          </cell>
          <cell r="N5360" t="str">
            <v>CABRERA</v>
          </cell>
          <cell r="O5360" t="str">
            <v>ABREU</v>
          </cell>
          <cell r="P5360" t="str">
            <v>CATALINA ABAJO</v>
          </cell>
          <cell r="Q5360" t="str">
            <v>CATALINA ABAJO</v>
          </cell>
          <cell r="R5360" t="str">
            <v>CATALINA ABAJO</v>
          </cell>
          <cell r="S5360" t="str">
            <v>19.650778</v>
          </cell>
          <cell r="T5360" t="str">
            <v>-69.932664</v>
          </cell>
          <cell r="U5360" t="str">
            <v xml:space="preserve">ADELA MERCEDES  JAVIER </v>
          </cell>
          <cell r="V5360" t="str">
            <v>(809) 842-7834</v>
          </cell>
          <cell r="W5360" t="str">
            <v>8098427834</v>
          </cell>
          <cell r="X5360">
            <v>90</v>
          </cell>
          <cell r="Y5360">
            <v>0</v>
          </cell>
          <cell r="Z5360">
            <v>81</v>
          </cell>
          <cell r="AA5360">
            <v>9</v>
          </cell>
          <cell r="AB5360">
            <v>83</v>
          </cell>
          <cell r="AC5360">
            <v>80</v>
          </cell>
          <cell r="AD5360" t="str">
            <v xml:space="preserve">PROVEEDOR CONTRACTADO </v>
          </cell>
          <cell r="AE5360" t="e">
            <v>#N/A</v>
          </cell>
          <cell r="AF5360" t="e">
            <v>#N/A</v>
          </cell>
          <cell r="AG5360" t="str">
            <v xml:space="preserve">GENERAL </v>
          </cell>
          <cell r="AH5360" t="str">
            <v>14SUMG-1403B</v>
          </cell>
          <cell r="AI5360">
            <v>64</v>
          </cell>
          <cell r="AJ5360">
            <v>16</v>
          </cell>
          <cell r="AK5360">
            <v>80</v>
          </cell>
          <cell r="AL5360" t="str">
            <v xml:space="preserve">Centro validado por minerd funciona correctamente </v>
          </cell>
        </row>
        <row r="5361">
          <cell r="A5361" t="str">
            <v>02005</v>
          </cell>
          <cell r="B5361" t="str">
            <v>RAFAEL ALMANZAR UREÑA - PIEDRA BLANCA</v>
          </cell>
          <cell r="C5361" t="str">
            <v>3  UHT</v>
          </cell>
          <cell r="D5361" t="str">
            <v>UHT</v>
          </cell>
          <cell r="E5361" t="str">
            <v>06 - LA VEGA</v>
          </cell>
          <cell r="F5361" t="str">
            <v>0603 - JARABACOA</v>
          </cell>
          <cell r="G5361" t="str">
            <v>13043015 - RAFAEL ALMANZAR UREÑA</v>
          </cell>
          <cell r="H5361" t="str">
            <v>URBANO</v>
          </cell>
          <cell r="I5361" t="str">
            <v>URBANO</v>
          </cell>
          <cell r="J5361" t="str">
            <v>MATUTINA - VESPERTINA</v>
          </cell>
          <cell r="K5361" t="str">
            <v>INICIAL - PRIMARIO - SECUNDARIO</v>
          </cell>
          <cell r="L5361" t="str">
            <v>LA VEGA</v>
          </cell>
          <cell r="M5361" t="str">
            <v>JARABACOA</v>
          </cell>
          <cell r="N5361" t="str">
            <v>BUENA VISTA (D. M.)</v>
          </cell>
          <cell r="O5361" t="str">
            <v>PIEDRA BLANCA DEL SALTO</v>
          </cell>
          <cell r="P5361" t="str">
            <v>PIEDRA BLANCA</v>
          </cell>
          <cell r="Q5361" t="str">
            <v>PIEDRA BLANCA</v>
          </cell>
          <cell r="R5361" t="str">
            <v>PIEDRA B PIEDRA BLANCA</v>
          </cell>
          <cell r="S5361">
            <v>19.127700000000001</v>
          </cell>
          <cell r="T5361" t="str">
            <v>7-70.5987</v>
          </cell>
          <cell r="U5361" t="str">
            <v>ANGELA  DIAZ RODRIGUEZ</v>
          </cell>
          <cell r="V5361" t="str">
            <v>(809) 775-0818</v>
          </cell>
          <cell r="W5361" t="str">
            <v>8097750818</v>
          </cell>
          <cell r="X5361">
            <v>251</v>
          </cell>
          <cell r="Y5361">
            <v>107</v>
          </cell>
          <cell r="Z5361">
            <v>322</v>
          </cell>
          <cell r="AA5361">
            <v>36</v>
          </cell>
          <cell r="AB5361">
            <v>360</v>
          </cell>
          <cell r="AC5361">
            <v>360</v>
          </cell>
          <cell r="AD5361" t="e">
            <v>#N/A</v>
          </cell>
          <cell r="AE5361" t="e">
            <v>#N/A</v>
          </cell>
          <cell r="AF5361" t="e">
            <v>#N/A</v>
          </cell>
          <cell r="AG5361" t="str">
            <v xml:space="preserve">GENERAL </v>
          </cell>
          <cell r="AH5361" t="str">
            <v>13SUMG-1302</v>
          </cell>
          <cell r="AI5361">
            <v>314</v>
          </cell>
          <cell r="AJ5361">
            <v>23</v>
          </cell>
          <cell r="AK5361">
            <v>337</v>
          </cell>
          <cell r="AL5361" t="str">
            <v xml:space="preserve">Centro validado por minerd funciona correctamente </v>
          </cell>
        </row>
        <row r="5362">
          <cell r="A5362" t="str">
            <v>02951</v>
          </cell>
          <cell r="B5362" t="str">
            <v>RAFAEL ALVARADO - LOS CHICHARRONES - BÁSICA</v>
          </cell>
          <cell r="C5362" t="str">
            <v xml:space="preserve">4  PREPARADOS LACTEOS </v>
          </cell>
          <cell r="D5362" t="str">
            <v xml:space="preserve">PREPARADOS LACTEOS </v>
          </cell>
          <cell r="E5362" t="str">
            <v>14 - NAGUA</v>
          </cell>
          <cell r="F5362" t="str">
            <v>1405 - SANCHEZ</v>
          </cell>
          <cell r="G5362" t="str">
            <v>20008417 - RAFAEL ALVARADO - LOS CHICHARRONES</v>
          </cell>
          <cell r="H5362" t="str">
            <v>URBANO</v>
          </cell>
          <cell r="I5362" t="str">
            <v>JEE-URBANO</v>
          </cell>
          <cell r="J5362" t="str">
            <v>JORNADA EXTENDIDA</v>
          </cell>
          <cell r="K5362" t="str">
            <v>INICIAL - PRIMARIO</v>
          </cell>
          <cell r="L5362" t="str">
            <v>SAMANA</v>
          </cell>
          <cell r="M5362" t="str">
            <v>SÁNCHEZ</v>
          </cell>
          <cell r="N5362" t="str">
            <v>SÁNCHEZ</v>
          </cell>
          <cell r="O5362" t="str">
            <v>LA MAJAGUA</v>
          </cell>
          <cell r="P5362" t="str">
            <v>LOS CHICHARRONES</v>
          </cell>
          <cell r="Q5362" t="str">
            <v>LOS CHICHARRONES</v>
          </cell>
          <cell r="R5362" t="str">
            <v>LOS CHICHARRONES</v>
          </cell>
          <cell r="S5362">
            <v>19.252320000000001</v>
          </cell>
          <cell r="T5362" t="str">
            <v>-69.681478</v>
          </cell>
          <cell r="U5362" t="str">
            <v>AURELINA  MALDONADO LANTIGUA</v>
          </cell>
          <cell r="V5362" t="str">
            <v>(829) 679-8817</v>
          </cell>
          <cell r="W5362" t="str">
            <v>8296798817</v>
          </cell>
          <cell r="X5362">
            <v>120</v>
          </cell>
          <cell r="Y5362">
            <v>0</v>
          </cell>
          <cell r="Z5362">
            <v>108</v>
          </cell>
          <cell r="AA5362">
            <v>12</v>
          </cell>
          <cell r="AB5362">
            <v>141</v>
          </cell>
          <cell r="AC5362">
            <v>129</v>
          </cell>
          <cell r="AD5362" t="str">
            <v xml:space="preserve">PROVEEDOR CONTRACTADO </v>
          </cell>
          <cell r="AE5362" t="e">
            <v>#N/A</v>
          </cell>
          <cell r="AF5362" t="e">
            <v>#N/A</v>
          </cell>
          <cell r="AG5362" t="str">
            <v xml:space="preserve">GENERAL </v>
          </cell>
          <cell r="AH5362" t="str">
            <v>20SUMG-2003</v>
          </cell>
          <cell r="AI5362">
            <v>81</v>
          </cell>
          <cell r="AJ5362">
            <v>15</v>
          </cell>
          <cell r="AK5362">
            <v>96</v>
          </cell>
          <cell r="AL5362" t="str">
            <v xml:space="preserve">Centro validado por minerd funciona correctamente </v>
          </cell>
        </row>
        <row r="5363">
          <cell r="A5363" t="str">
            <v>04929</v>
          </cell>
          <cell r="B5363" t="str">
            <v>RAFAEL ANTONIO BARRANCO DE PEÑA PROF.</v>
          </cell>
          <cell r="C5363" t="str">
            <v>5  UHT</v>
          </cell>
          <cell r="D5363" t="str">
            <v>UHT</v>
          </cell>
          <cell r="E5363" t="str">
            <v>08 - SANTIAGO</v>
          </cell>
          <cell r="F5363" t="str">
            <v>0807 - VILLA BISON0(NAVARRETE)</v>
          </cell>
          <cell r="G5363" t="str">
            <v>25111515 - PROF. RAFAEL ANTONIO BARRANCO DE PENA</v>
          </cell>
          <cell r="H5363" t="str">
            <v>URBANO</v>
          </cell>
          <cell r="I5363" t="str">
            <v>JEE-URBANO</v>
          </cell>
          <cell r="J5363" t="str">
            <v>JORNADA EXTENDIDA</v>
          </cell>
          <cell r="K5363" t="str">
            <v>INICIAL - PRIMARIO</v>
          </cell>
          <cell r="L5363" t="str">
            <v>SANTIAGO</v>
          </cell>
          <cell r="M5363" t="str">
            <v>BISONÓ</v>
          </cell>
          <cell r="N5363" t="str">
            <v>BISONÓ</v>
          </cell>
          <cell r="O5363" t="str">
            <v>BISONÓ (ZONA URBANA)</v>
          </cell>
          <cell r="P5363" t="str">
            <v>LA ESCUELA O EL CALLEJÓN DE LA TOMA</v>
          </cell>
          <cell r="Q5363" t="str">
            <v>LA ESCUELA O EL CALLEJÓN DE LA TOMA</v>
          </cell>
          <cell r="R5363" t="str">
            <v>C/ PRINC RAFAEL ANTONIO BARRANCO DE PEÑA PROF.</v>
          </cell>
          <cell r="S5363" t="str">
            <v>19.5668</v>
          </cell>
          <cell r="T5363">
            <v>-70.873999999999995</v>
          </cell>
          <cell r="U5363" t="str">
            <v>MATILDE  DISLA CRUCETA</v>
          </cell>
          <cell r="V5363" t="str">
            <v>(829) 299-8344</v>
          </cell>
          <cell r="W5363" t="str">
            <v>8296726309</v>
          </cell>
          <cell r="X5363">
            <v>68</v>
          </cell>
          <cell r="Y5363">
            <v>0</v>
          </cell>
          <cell r="Z5363">
            <v>61</v>
          </cell>
          <cell r="AA5363">
            <v>7</v>
          </cell>
          <cell r="AB5363">
            <v>66</v>
          </cell>
          <cell r="AC5363">
            <v>64</v>
          </cell>
          <cell r="AD5363" t="str">
            <v xml:space="preserve">PROVEEDOR CONTRACTADO </v>
          </cell>
          <cell r="AE5363" t="e">
            <v>#N/A</v>
          </cell>
          <cell r="AF5363" t="e">
            <v>#N/A</v>
          </cell>
          <cell r="AG5363" t="str">
            <v>PYME</v>
          </cell>
          <cell r="AH5363" t="str">
            <v>25SUMP-80</v>
          </cell>
          <cell r="AI5363">
            <v>48</v>
          </cell>
          <cell r="AJ5363">
            <v>11</v>
          </cell>
          <cell r="AK5363">
            <v>59</v>
          </cell>
          <cell r="AL5363" t="str">
            <v xml:space="preserve">Centro validado por minerd funciona correctamente </v>
          </cell>
        </row>
        <row r="5364">
          <cell r="A5364" t="str">
            <v>02405</v>
          </cell>
          <cell r="B5364" t="str">
            <v>RAFAEL ANTONIO FIGUEREO PROF.- PIZARRETE</v>
          </cell>
          <cell r="C5364" t="str">
            <v xml:space="preserve">3  PASTEURIZADOS </v>
          </cell>
          <cell r="D5364" t="str">
            <v xml:space="preserve">PASTEURIZADOS </v>
          </cell>
          <cell r="E5364" t="str">
            <v>03 - AZUA</v>
          </cell>
          <cell r="F5364" t="str">
            <v>0305 - NIZAO</v>
          </cell>
          <cell r="G5364" t="str">
            <v>17022921 - PROF. RAFAEL ANTONIO FIGUEREO</v>
          </cell>
          <cell r="H5364" t="str">
            <v>URBANO</v>
          </cell>
          <cell r="I5364" t="str">
            <v>JEE-URBANO</v>
          </cell>
          <cell r="J5364" t="str">
            <v>JORNADA EXTENDIDA</v>
          </cell>
          <cell r="K5364" t="str">
            <v>INICIAL - PRIMARIO</v>
          </cell>
          <cell r="L5364" t="str">
            <v>PERAVIA</v>
          </cell>
          <cell r="M5364" t="str">
            <v>NIZAO</v>
          </cell>
          <cell r="N5364" t="str">
            <v>PIZARRETE (D. M.)</v>
          </cell>
          <cell r="O5364" t="str">
            <v>PIZARRETE (ZONA URBANA)</v>
          </cell>
          <cell r="P5364" t="str">
            <v>CENTRO DEL PUEBLO</v>
          </cell>
          <cell r="Q5364" t="str">
            <v>CENTRO DEL PUEBLO</v>
          </cell>
          <cell r="R5364" t="str">
            <v>0</v>
          </cell>
          <cell r="S5364" t="str">
            <v>18.3</v>
          </cell>
          <cell r="T5364" t="str">
            <v>.2275</v>
          </cell>
          <cell r="U5364" t="str">
            <v>EVANGELINA  BAEZ CASTRO</v>
          </cell>
          <cell r="V5364" t="str">
            <v>(809) 481-4798</v>
          </cell>
          <cell r="W5364" t="str">
            <v>8093692660</v>
          </cell>
          <cell r="X5364">
            <v>324</v>
          </cell>
          <cell r="Y5364">
            <v>0</v>
          </cell>
          <cell r="Z5364">
            <v>292</v>
          </cell>
          <cell r="AA5364">
            <v>32</v>
          </cell>
          <cell r="AB5364">
            <v>330</v>
          </cell>
          <cell r="AC5364">
            <v>318</v>
          </cell>
          <cell r="AD5364" t="str">
            <v xml:space="preserve">PROVEEDOR CONTRACTADO </v>
          </cell>
          <cell r="AE5364" t="e">
            <v>#N/A</v>
          </cell>
          <cell r="AF5364" t="e">
            <v>#N/A</v>
          </cell>
          <cell r="AG5364" t="str">
            <v xml:space="preserve">GENERAL </v>
          </cell>
          <cell r="AH5364" t="str">
            <v>17SUMG-1705</v>
          </cell>
          <cell r="AI5364">
            <v>299</v>
          </cell>
          <cell r="AJ5364">
            <v>35</v>
          </cell>
          <cell r="AK5364">
            <v>334</v>
          </cell>
          <cell r="AL5364" t="str">
            <v xml:space="preserve">Centro validado por minerd funciona correctamente </v>
          </cell>
        </row>
        <row r="5365">
          <cell r="A5365" t="str">
            <v>08462</v>
          </cell>
          <cell r="B5365" t="str">
            <v>RAFAEL ANTONIO REYES</v>
          </cell>
          <cell r="C5365" t="str">
            <v>7  UHT</v>
          </cell>
          <cell r="D5365" t="str">
            <v>UHT</v>
          </cell>
          <cell r="E5365" t="str">
            <v>16 - COTUI</v>
          </cell>
          <cell r="F5365" t="str">
            <v>1607 - VILLA LA MATA</v>
          </cell>
          <cell r="G5365" t="str">
            <v>24026312 - LICEO RAFAEL ANTONIO REYES</v>
          </cell>
          <cell r="H5365" t="str">
            <v>URBANO</v>
          </cell>
          <cell r="I5365" t="str">
            <v>JEE-URBANO</v>
          </cell>
          <cell r="J5365" t="str">
            <v>JORNADA EXTENDIDA</v>
          </cell>
          <cell r="K5365" t="str">
            <v>SECUNDARIO</v>
          </cell>
          <cell r="L5365" t="str">
            <v>SANCHEZ RAMIREZ</v>
          </cell>
          <cell r="M5365" t="str">
            <v>LA MATA</v>
          </cell>
          <cell r="N5365" t="str">
            <v>HERNANDO ALONZO (D. M.)</v>
          </cell>
          <cell r="O5365" t="str">
            <v>HERNANDO ALONZO (ZONA URBANA)</v>
          </cell>
          <cell r="P5365" t="str">
            <v>EL POBLADO O HERNANDO ALONZO</v>
          </cell>
          <cell r="Q5365" t="str">
            <v>EL POBLADO O HERNANDO ALONZO</v>
          </cell>
          <cell r="R5365" t="str">
            <v>HERNANDO RAFAEL ANTONIO REYES - HERNANDO ALONZO</v>
          </cell>
          <cell r="S5365" t="str">
            <v>19.041296</v>
          </cell>
          <cell r="T5365" t="str">
            <v>-70.251030</v>
          </cell>
          <cell r="U5365" t="str">
            <v>BEATRIZ ALTAGRACIA  RODRIGUEZ REYES</v>
          </cell>
          <cell r="V5365" t="e">
            <v>#N/A</v>
          </cell>
          <cell r="W5365" t="str">
            <v>8296860227</v>
          </cell>
          <cell r="X5365">
            <v>0</v>
          </cell>
          <cell r="Y5365">
            <v>206</v>
          </cell>
          <cell r="Z5365">
            <v>185</v>
          </cell>
          <cell r="AA5365">
            <v>21</v>
          </cell>
          <cell r="AB5365">
            <v>215</v>
          </cell>
          <cell r="AC5365">
            <v>208</v>
          </cell>
          <cell r="AD5365" t="str">
            <v xml:space="preserve">PROVEEDOR CONTRACTADO </v>
          </cell>
          <cell r="AE5365" t="e">
            <v>#N/A</v>
          </cell>
          <cell r="AF5365" t="e">
            <v>#N/A</v>
          </cell>
          <cell r="AG5365" t="str">
            <v>PYME</v>
          </cell>
          <cell r="AH5365" t="str">
            <v>24SUMP-201</v>
          </cell>
          <cell r="AI5365">
            <v>179</v>
          </cell>
          <cell r="AJ5365">
            <v>28</v>
          </cell>
          <cell r="AK5365">
            <v>207</v>
          </cell>
          <cell r="AL5365" t="str">
            <v xml:space="preserve">Centro validado por minerd funciona correctamente </v>
          </cell>
        </row>
        <row r="5366">
          <cell r="A5366" t="str">
            <v>02655</v>
          </cell>
          <cell r="B5366" t="str">
            <v>RAFAEL ANTONIO RODRIGUEZ</v>
          </cell>
          <cell r="C5366" t="str">
            <v>6  UHT</v>
          </cell>
          <cell r="D5366" t="str">
            <v>UHT</v>
          </cell>
          <cell r="E5366" t="str">
            <v>11 - PUERTO PLATA</v>
          </cell>
          <cell r="F5366" t="str">
            <v>1106 - EL MAMEY</v>
          </cell>
          <cell r="G5366" t="str">
            <v>18027419 - LOS TRES PASOS</v>
          </cell>
          <cell r="H5366" t="str">
            <v>URBANO</v>
          </cell>
          <cell r="I5366" t="str">
            <v>JEE-URBANO</v>
          </cell>
          <cell r="J5366" t="str">
            <v>JORNADA EXTENDIDA</v>
          </cell>
          <cell r="K5366" t="str">
            <v>INICIAL - PRIMARIO</v>
          </cell>
          <cell r="L5366" t="str">
            <v>PUERTO PLATA</v>
          </cell>
          <cell r="M5366" t="str">
            <v>LOS HIDALGOS</v>
          </cell>
          <cell r="N5366" t="str">
            <v>LOS HIDALGOS</v>
          </cell>
          <cell r="O5366" t="str">
            <v>EL MAMEY</v>
          </cell>
          <cell r="P5366" t="str">
            <v>LOS TRES PASOS</v>
          </cell>
          <cell r="Q5366" t="str">
            <v>LOS TRES PASOS</v>
          </cell>
          <cell r="R5366" t="str">
            <v>TRES PAS TRES PASOS, LOS</v>
          </cell>
          <cell r="S5366" t="str">
            <v>19.7319</v>
          </cell>
          <cell r="T5366" t="str">
            <v>-71.0482</v>
          </cell>
          <cell r="U5366" t="str">
            <v>MARTINA  HERNANDEZ CRUZ</v>
          </cell>
          <cell r="V5366" t="e">
            <v>#N/A</v>
          </cell>
          <cell r="W5366" t="str">
            <v>8293161699</v>
          </cell>
          <cell r="X5366">
            <v>36</v>
          </cell>
          <cell r="Y5366">
            <v>0</v>
          </cell>
          <cell r="Z5366">
            <v>32</v>
          </cell>
          <cell r="AA5366">
            <v>4</v>
          </cell>
          <cell r="AB5366">
            <v>35</v>
          </cell>
          <cell r="AC5366">
            <v>34</v>
          </cell>
          <cell r="AD5366" t="str">
            <v xml:space="preserve">PROVEEDOR CONTRACTADO </v>
          </cell>
          <cell r="AE5366" t="e">
            <v>#N/A</v>
          </cell>
          <cell r="AF5366" t="e">
            <v>#N/A</v>
          </cell>
          <cell r="AG5366" t="str">
            <v>PYME</v>
          </cell>
          <cell r="AH5366" t="str">
            <v>18SUMP-209</v>
          </cell>
          <cell r="AI5366">
            <v>30</v>
          </cell>
          <cell r="AJ5366">
            <v>8</v>
          </cell>
          <cell r="AK5366">
            <v>38</v>
          </cell>
          <cell r="AL5366" t="str">
            <v xml:space="preserve">Centro validado por minerd funciona correctamente </v>
          </cell>
        </row>
        <row r="5367">
          <cell r="A5367" t="str">
            <v>08659</v>
          </cell>
          <cell r="B5367" t="str">
            <v>RAFAEL BIENVENIDO BETANCES</v>
          </cell>
          <cell r="C5367" t="str">
            <v>5  UHT</v>
          </cell>
          <cell r="D5367" t="str">
            <v>UHT</v>
          </cell>
          <cell r="E5367" t="str">
            <v>08 - SANTIAGO</v>
          </cell>
          <cell r="F5367" t="str">
            <v>0806 - SANTIAGO NORESTE</v>
          </cell>
          <cell r="G5367" t="str">
            <v>25011700 - RAFAEL BIENVENIDO BETANCES</v>
          </cell>
          <cell r="H5367" t="str">
            <v>URBANO</v>
          </cell>
          <cell r="I5367" t="str">
            <v>JEE-URBANO</v>
          </cell>
          <cell r="J5367" t="str">
            <v>JORNADA EXTENDIDA</v>
          </cell>
          <cell r="K5367" t="str">
            <v>SECUNDARIO</v>
          </cell>
          <cell r="L5367" t="str">
            <v>SANTIAGO</v>
          </cell>
          <cell r="M5367" t="str">
            <v>SANTIAGO</v>
          </cell>
          <cell r="N5367" t="str">
            <v>SANTIAGO</v>
          </cell>
          <cell r="O5367" t="str">
            <v>PALO QUEMADO</v>
          </cell>
          <cell r="P5367" t="str">
            <v>PALO QUEMADO</v>
          </cell>
          <cell r="Q5367" t="str">
            <v>PALO QUEMADO</v>
          </cell>
          <cell r="R5367">
            <v>0</v>
          </cell>
          <cell r="S5367" t="str">
            <v>19.529957</v>
          </cell>
          <cell r="T5367" t="str">
            <v>-70.637610</v>
          </cell>
          <cell r="U5367" t="str">
            <v xml:space="preserve">VIANNELL  BEATO </v>
          </cell>
          <cell r="V5367" t="str">
            <v>(829) 388-3059</v>
          </cell>
          <cell r="W5367" t="str">
            <v>8098683059</v>
          </cell>
          <cell r="X5367">
            <v>0</v>
          </cell>
          <cell r="Y5367">
            <v>254</v>
          </cell>
          <cell r="Z5367">
            <v>229</v>
          </cell>
          <cell r="AA5367">
            <v>25</v>
          </cell>
          <cell r="AB5367">
            <v>254</v>
          </cell>
          <cell r="AC5367">
            <v>269</v>
          </cell>
          <cell r="AD5367" t="str">
            <v xml:space="preserve">PROVEEDOR CONTRACTADO </v>
          </cell>
          <cell r="AE5367" t="e">
            <v>#N/A</v>
          </cell>
          <cell r="AF5367" t="e">
            <v>#N/A</v>
          </cell>
          <cell r="AG5367" t="str">
            <v xml:space="preserve">GENERAL </v>
          </cell>
          <cell r="AH5367" t="str">
            <v>25SUMG-2513</v>
          </cell>
          <cell r="AI5367">
            <v>247</v>
          </cell>
          <cell r="AJ5367">
            <v>0</v>
          </cell>
          <cell r="AK5367">
            <v>247</v>
          </cell>
          <cell r="AL5367" t="str">
            <v xml:space="preserve">Centro validado por minerd funciona correctamente </v>
          </cell>
        </row>
        <row r="5368">
          <cell r="A5368" t="str">
            <v>04220</v>
          </cell>
          <cell r="B5368" t="str">
            <v>RAFAEL CESPEDES FERNANDEZ</v>
          </cell>
          <cell r="C5368" t="str">
            <v xml:space="preserve">3  PREPARADOS LACTEOS </v>
          </cell>
          <cell r="D5368" t="str">
            <v xml:space="preserve">PREPARADOS LACTEOS </v>
          </cell>
          <cell r="E5368" t="str">
            <v>09 - MAO</v>
          </cell>
          <cell r="F5368" t="str">
            <v>0906 - VILLA LOS ALMACIGOS</v>
          </cell>
          <cell r="G5368" t="str">
            <v>26006613 - RAFAEL CESPEDES FERNANDEZ -  CEIBA DE BONET</v>
          </cell>
          <cell r="H5368" t="str">
            <v xml:space="preserve">FRONTERIZO </v>
          </cell>
          <cell r="I5368" t="str">
            <v>JEE-FRONTERIZO</v>
          </cell>
          <cell r="J5368" t="str">
            <v>JORNADA EXTENDIDA</v>
          </cell>
          <cell r="K5368" t="str">
            <v>INICIAL - PRIMARIO - SECUNDARIO</v>
          </cell>
          <cell r="L5368" t="str">
            <v>SANTIAGO RODRIGUEZ</v>
          </cell>
          <cell r="M5368" t="str">
            <v>VILLA LOS ALMÁCIGOS</v>
          </cell>
          <cell r="N5368" t="str">
            <v>VILLA LOS ALMÁCIGOS</v>
          </cell>
          <cell r="O5368" t="str">
            <v>CEIBA DE BONET</v>
          </cell>
          <cell r="P5368" t="str">
            <v>LA CEIBA DE BONET</v>
          </cell>
          <cell r="Q5368" t="str">
            <v>LA CEIBA DE BONET</v>
          </cell>
          <cell r="R5368" t="str">
            <v>CEIBA DE CEIBA DE BONET, LA</v>
          </cell>
          <cell r="S5368" t="str">
            <v>19.340550</v>
          </cell>
          <cell r="T5368" t="str">
            <v>-71.478251</v>
          </cell>
          <cell r="U5368" t="str">
            <v>MARIA MAGDALENA  DE LA CRUZ FERNANDEZ</v>
          </cell>
          <cell r="V5368" t="str">
            <v>(849) 360-1587</v>
          </cell>
          <cell r="W5368" t="e">
            <v>#N/A</v>
          </cell>
          <cell r="X5368">
            <v>102</v>
          </cell>
          <cell r="Y5368">
            <v>0</v>
          </cell>
          <cell r="Z5368">
            <v>92</v>
          </cell>
          <cell r="AA5368">
            <v>10</v>
          </cell>
          <cell r="AB5368">
            <v>87</v>
          </cell>
          <cell r="AC5368">
            <v>84</v>
          </cell>
          <cell r="AD5368" t="str">
            <v xml:space="preserve">PROVEEDOR CONTRACTADO </v>
          </cell>
          <cell r="AE5368" t="str">
            <v>F-20B</v>
          </cell>
          <cell r="AF5368" t="e">
            <v>#N/A</v>
          </cell>
          <cell r="AG5368" t="e">
            <v>#N/A</v>
          </cell>
          <cell r="AH5368" t="e">
            <v>#N/A</v>
          </cell>
          <cell r="AI5368">
            <v>90</v>
          </cell>
          <cell r="AJ5368">
            <v>17</v>
          </cell>
          <cell r="AK5368">
            <v>107</v>
          </cell>
          <cell r="AL5368" t="str">
            <v xml:space="preserve">Centro validado por minerd funciona correctamente </v>
          </cell>
        </row>
        <row r="5369">
          <cell r="A5369" t="str">
            <v>14474</v>
          </cell>
          <cell r="B5369" t="str">
            <v>RAFAEL CROUSSET</v>
          </cell>
          <cell r="C5369" t="str">
            <v xml:space="preserve">3  PASTEURIZADOS </v>
          </cell>
          <cell r="D5369" t="str">
            <v xml:space="preserve">PASTEURIZADOS </v>
          </cell>
          <cell r="E5369" t="str">
            <v>03 - AZUA</v>
          </cell>
          <cell r="F5369" t="str">
            <v>0304 - BANI</v>
          </cell>
          <cell r="G5369" t="str">
            <v>17017877 - PROF. RAFAEL CROUSSET GENAO</v>
          </cell>
          <cell r="H5369" t="str">
            <v>URBANO</v>
          </cell>
          <cell r="I5369" t="str">
            <v>JEE-URBANO</v>
          </cell>
          <cell r="J5369" t="str">
            <v>JORNADA EXTENDIDA</v>
          </cell>
          <cell r="K5369" t="str">
            <v>INICIAL - PRIMARIO</v>
          </cell>
          <cell r="L5369" t="str">
            <v>PERAVIA</v>
          </cell>
          <cell r="M5369" t="str">
            <v>BANÍ</v>
          </cell>
          <cell r="N5369" t="str">
            <v>MATANZAS (D. M.)</v>
          </cell>
          <cell r="O5369" t="str">
            <v>MATANZAS (ZONA URBANA)</v>
          </cell>
          <cell r="P5369" t="str">
            <v>ANA LUCILA II</v>
          </cell>
          <cell r="Q5369" t="str">
            <v>ANA LUCILA II</v>
          </cell>
          <cell r="R5369" t="str">
            <v>SALIDA DE MATANZAS</v>
          </cell>
          <cell r="S5369">
            <v>18.246569999999998</v>
          </cell>
          <cell r="T5369" t="str">
            <v>-70.423106</v>
          </cell>
          <cell r="U5369" t="str">
            <v>MARILU  REINA ARIAS</v>
          </cell>
          <cell r="V5369" t="str">
            <v>(809) 742-4814</v>
          </cell>
          <cell r="W5369" t="str">
            <v>8097424814</v>
          </cell>
          <cell r="X5369">
            <v>328</v>
          </cell>
          <cell r="Y5369">
            <v>0</v>
          </cell>
          <cell r="Z5369">
            <v>295</v>
          </cell>
          <cell r="AA5369">
            <v>33</v>
          </cell>
          <cell r="AB5369">
            <v>370</v>
          </cell>
          <cell r="AC5369">
            <v>328</v>
          </cell>
          <cell r="AD5369" t="str">
            <v xml:space="preserve">PROVEEDOR CONTRACTADO </v>
          </cell>
          <cell r="AE5369" t="e">
            <v>#N/A</v>
          </cell>
          <cell r="AF5369" t="e">
            <v>#N/A</v>
          </cell>
          <cell r="AG5369" t="str">
            <v xml:space="preserve">GENERAL </v>
          </cell>
          <cell r="AH5369" t="str">
            <v>17SUMG-1702</v>
          </cell>
          <cell r="AI5369">
            <v>299</v>
          </cell>
          <cell r="AJ5369">
            <v>32</v>
          </cell>
          <cell r="AK5369">
            <v>331</v>
          </cell>
          <cell r="AL5369" t="str">
            <v xml:space="preserve">Centro validado por minerd funciona correctamente </v>
          </cell>
        </row>
        <row r="5370">
          <cell r="A5370" t="str">
            <v>00303</v>
          </cell>
          <cell r="B5370" t="str">
            <v>RAFAEL DE LA ROSA LARA</v>
          </cell>
          <cell r="C5370" t="str">
            <v>17  UHT</v>
          </cell>
          <cell r="D5370" t="str">
            <v>UHT</v>
          </cell>
          <cell r="E5370" t="str">
            <v>10 - SANTO DOMINGO</v>
          </cell>
          <cell r="F5370" t="str">
            <v>1003 - SANTO DOMINGO NORESTE</v>
          </cell>
          <cell r="G5370" t="str">
            <v>01203617 - RAFAEL DE LA ROSA LARA</v>
          </cell>
          <cell r="H5370" t="str">
            <v>URBANO</v>
          </cell>
          <cell r="I5370" t="str">
            <v>URBANO</v>
          </cell>
          <cell r="J5370" t="str">
            <v>MATUTINA - VESPERTINA</v>
          </cell>
          <cell r="K5370" t="str">
            <v>INICIAL - PRIMARIO - SECUNDARIO</v>
          </cell>
          <cell r="L5370" t="str">
            <v>SANTO DOMINGO</v>
          </cell>
          <cell r="M5370" t="str">
            <v>SANTO DOMINGO ESTE</v>
          </cell>
          <cell r="N5370" t="str">
            <v>SANTO DOMINGO ESTE</v>
          </cell>
          <cell r="O5370" t="str">
            <v>SANTO DOMINGO ESTE (ZONA URBANA)</v>
          </cell>
          <cell r="P5370" t="str">
            <v>LOS MINA SUR</v>
          </cell>
          <cell r="Q5370" t="str">
            <v>LOS MINA CENTRO</v>
          </cell>
          <cell r="R5370" t="str">
            <v>JUAN PAB RAFAEL DE LA ROSA LARA</v>
          </cell>
          <cell r="S5370" t="str">
            <v>18.508771</v>
          </cell>
          <cell r="T5370" t="str">
            <v>-69.865132</v>
          </cell>
          <cell r="U5370" t="str">
            <v xml:space="preserve">ALTAGRACIA   FEBRILLET </v>
          </cell>
          <cell r="V5370" t="e">
            <v>#N/A</v>
          </cell>
          <cell r="W5370" t="str">
            <v>8097880014</v>
          </cell>
          <cell r="X5370">
            <v>545</v>
          </cell>
          <cell r="Y5370">
            <v>234</v>
          </cell>
          <cell r="Z5370">
            <v>701</v>
          </cell>
          <cell r="AA5370">
            <v>78</v>
          </cell>
          <cell r="AB5370">
            <v>778</v>
          </cell>
          <cell r="AC5370">
            <v>778</v>
          </cell>
          <cell r="AD5370" t="e">
            <v>#N/A</v>
          </cell>
          <cell r="AE5370" t="e">
            <v>#N/A</v>
          </cell>
          <cell r="AF5370" t="e">
            <v>#N/A</v>
          </cell>
          <cell r="AG5370" t="str">
            <v xml:space="preserve">GENERAL </v>
          </cell>
          <cell r="AH5370" t="str">
            <v>32SUMG-3219</v>
          </cell>
          <cell r="AI5370">
            <v>659</v>
          </cell>
          <cell r="AJ5370">
            <v>21</v>
          </cell>
          <cell r="AK5370">
            <v>680</v>
          </cell>
          <cell r="AL5370" t="str">
            <v xml:space="preserve">Centro validado por minerd funciona correctamente </v>
          </cell>
        </row>
        <row r="5371">
          <cell r="A5371" t="str">
            <v>00362</v>
          </cell>
          <cell r="B5371" t="str">
            <v>RAFAEL DELGADILLO PROF. LOS UNIDOS</v>
          </cell>
          <cell r="C5371" t="str">
            <v>12  UHT</v>
          </cell>
          <cell r="D5371" t="str">
            <v>UHT</v>
          </cell>
          <cell r="E5371" t="str">
            <v>10 - SANTO DOMINGO</v>
          </cell>
          <cell r="F5371" t="str">
            <v>1005 - BOCA CHICA</v>
          </cell>
          <cell r="G5371" t="str">
            <v>01236918 - PROF. RAFAEL DELGADILLO - LOS UNIDOS</v>
          </cell>
          <cell r="H5371" t="str">
            <v>URBANO</v>
          </cell>
          <cell r="I5371" t="str">
            <v>JEE-URBANO</v>
          </cell>
          <cell r="J5371" t="str">
            <v>JORNADA EXTENDIDA</v>
          </cell>
          <cell r="K5371" t="str">
            <v>INICIAL - PRIMARIO - SECUNDARIO</v>
          </cell>
          <cell r="L5371" t="str">
            <v>SANTO DOMINGO</v>
          </cell>
          <cell r="M5371" t="str">
            <v>BOCA CHICA</v>
          </cell>
          <cell r="N5371" t="str">
            <v>LA CALETA (D. M.)</v>
          </cell>
          <cell r="O5371" t="str">
            <v>LA CALETA (ZONA URBANA)</v>
          </cell>
          <cell r="P5371" t="str">
            <v>LA CALETA</v>
          </cell>
          <cell r="Q5371" t="str">
            <v>LA PENCA</v>
          </cell>
          <cell r="R5371" t="str">
            <v>AVE. ANA</v>
          </cell>
          <cell r="S5371" t="str">
            <v>18.452563</v>
          </cell>
          <cell r="T5371" t="str">
            <v>-69.667930</v>
          </cell>
          <cell r="U5371" t="str">
            <v>JORGE  OZUNA CEDEÑO</v>
          </cell>
          <cell r="V5371" t="e">
            <v>#N/A</v>
          </cell>
          <cell r="W5371" t="str">
            <v>8092523256</v>
          </cell>
          <cell r="X5371">
            <v>799</v>
          </cell>
          <cell r="Y5371">
            <v>0</v>
          </cell>
          <cell r="Z5371">
            <v>719</v>
          </cell>
          <cell r="AA5371">
            <v>80</v>
          </cell>
          <cell r="AB5371">
            <v>787</v>
          </cell>
          <cell r="AC5371">
            <v>720</v>
          </cell>
          <cell r="AD5371" t="str">
            <v xml:space="preserve">PROVEEDOR CONTRACTADO </v>
          </cell>
          <cell r="AE5371" t="e">
            <v>#N/A</v>
          </cell>
          <cell r="AF5371" t="e">
            <v>#N/A</v>
          </cell>
          <cell r="AG5371" t="str">
            <v xml:space="preserve">GENERAL </v>
          </cell>
          <cell r="AH5371" t="str">
            <v>32SUMG-3202</v>
          </cell>
          <cell r="AI5371">
            <v>314</v>
          </cell>
          <cell r="AJ5371">
            <v>0</v>
          </cell>
          <cell r="AK5371">
            <v>314</v>
          </cell>
          <cell r="AL5371" t="str">
            <v xml:space="preserve">Centro validado por minerd funciona correctamente </v>
          </cell>
        </row>
        <row r="5372">
          <cell r="A5372" t="str">
            <v>00840</v>
          </cell>
          <cell r="B5372" t="str">
            <v>RAFAEL DIAZ NIESE</v>
          </cell>
          <cell r="C5372" t="str">
            <v xml:space="preserve">52  PASTEURIZADOS </v>
          </cell>
          <cell r="D5372" t="str">
            <v xml:space="preserve">PASTEURIZADOS </v>
          </cell>
          <cell r="E5372" t="str">
            <v>13 - MONTE CRISTI</v>
          </cell>
          <cell r="F5372" t="str">
            <v>1305 - LOMA DE CABRERA</v>
          </cell>
          <cell r="G5372" t="str">
            <v>05007716 - RAFAEL DIAZ NIESE</v>
          </cell>
          <cell r="H5372" t="str">
            <v>URBANO</v>
          </cell>
          <cell r="I5372" t="str">
            <v>JEE-URBANO</v>
          </cell>
          <cell r="J5372" t="str">
            <v>JORNADA EXTENDIDA</v>
          </cell>
          <cell r="K5372" t="str">
            <v>INICIAL - PRIMARIO</v>
          </cell>
          <cell r="L5372" t="str">
            <v>DAJABON</v>
          </cell>
          <cell r="M5372" t="str">
            <v>LOMA DE CABRERA</v>
          </cell>
          <cell r="N5372" t="str">
            <v>LOMA DE CABRERA</v>
          </cell>
          <cell r="O5372" t="str">
            <v>LOMA DE CABRERA (ZONA URBANA)</v>
          </cell>
          <cell r="P5372" t="str">
            <v>LEGIÓN</v>
          </cell>
          <cell r="Q5372" t="str">
            <v>LEGIÓN</v>
          </cell>
          <cell r="R5372" t="str">
            <v>RAFAEL D RAFAEL DIAZ NIESE</v>
          </cell>
          <cell r="S5372" t="str">
            <v>19.4234</v>
          </cell>
          <cell r="T5372">
            <v>-71.620999999999995</v>
          </cell>
          <cell r="U5372" t="str">
            <v>CARLOS DOMINGO  VARGAS CONTRERAS</v>
          </cell>
          <cell r="V5372" t="str">
            <v>(829) 717-0756</v>
          </cell>
          <cell r="W5372" t="str">
            <v>8095794625</v>
          </cell>
          <cell r="X5372">
            <v>441</v>
          </cell>
          <cell r="Y5372">
            <v>0</v>
          </cell>
          <cell r="Z5372">
            <v>397</v>
          </cell>
          <cell r="AA5372">
            <v>44</v>
          </cell>
          <cell r="AB5372">
            <v>507</v>
          </cell>
          <cell r="AC5372">
            <v>507</v>
          </cell>
          <cell r="AD5372" t="str">
            <v xml:space="preserve">RECIBE TRANFERENCIA ECONOMICA </v>
          </cell>
          <cell r="AE5372" t="e">
            <v>#N/A</v>
          </cell>
          <cell r="AF5372" t="e">
            <v>#N/A</v>
          </cell>
          <cell r="AG5372" t="str">
            <v>PYME</v>
          </cell>
          <cell r="AH5372" t="str">
            <v>05SUMP-146</v>
          </cell>
          <cell r="AI5372">
            <v>341</v>
          </cell>
          <cell r="AJ5372">
            <v>32</v>
          </cell>
          <cell r="AK5372">
            <v>373</v>
          </cell>
          <cell r="AL5372" t="str">
            <v xml:space="preserve">Centro validado por minerd funciona correctamente </v>
          </cell>
        </row>
        <row r="5373">
          <cell r="A5373" t="str">
            <v>01026</v>
          </cell>
          <cell r="B5373" t="str">
            <v xml:space="preserve">RAFAEL EDUARDO VALERIO REYES </v>
          </cell>
          <cell r="C5373" t="str">
            <v xml:space="preserve">15  PASTEURIZADOS </v>
          </cell>
          <cell r="D5373" t="str">
            <v xml:space="preserve">PASTEURIZADOS </v>
          </cell>
          <cell r="E5373" t="str">
            <v>07 - SAN FRANCISCO DE MACORIS</v>
          </cell>
          <cell r="F5373" t="str">
            <v>0705 - SAN FRANCISCO DE MACORIS SUR-E</v>
          </cell>
          <cell r="G5373" t="str">
            <v>06024815 - RAFAEL EDUARDO VALERIO  REYES -EL CERCADO</v>
          </cell>
          <cell r="H5373" t="str">
            <v>URBANO</v>
          </cell>
          <cell r="I5373" t="str">
            <v>JEE-URBANO</v>
          </cell>
          <cell r="J5373" t="str">
            <v>JORNADA EXTENDIDA</v>
          </cell>
          <cell r="K5373" t="str">
            <v>INICIAL - PRIMARIO</v>
          </cell>
          <cell r="L5373" t="str">
            <v>DUARTE</v>
          </cell>
          <cell r="M5373" t="str">
            <v>SAN FRANCISCO DE MACORÍS</v>
          </cell>
          <cell r="N5373" t="str">
            <v>LA PEÑA (D. M.)</v>
          </cell>
          <cell r="O5373" t="str">
            <v>LA PEÑA</v>
          </cell>
          <cell r="P5373" t="str">
            <v>EL CERCADO</v>
          </cell>
          <cell r="Q5373" t="str">
            <v>EL CERCADO</v>
          </cell>
          <cell r="R5373" t="str">
            <v>EL CERCADO</v>
          </cell>
          <cell r="S5373">
            <v>19.338204000000001</v>
          </cell>
          <cell r="T5373" t="str">
            <v>-70.196205</v>
          </cell>
          <cell r="U5373" t="str">
            <v xml:space="preserve">Lusy Annelly   Duran  Javier </v>
          </cell>
          <cell r="V5373" t="str">
            <v>(809) 949-8513</v>
          </cell>
          <cell r="W5373" t="str">
            <v>8099498513</v>
          </cell>
          <cell r="X5373">
            <v>187</v>
          </cell>
          <cell r="Y5373">
            <v>0</v>
          </cell>
          <cell r="Z5373">
            <v>168</v>
          </cell>
          <cell r="AA5373">
            <v>19</v>
          </cell>
          <cell r="AB5373">
            <v>201</v>
          </cell>
          <cell r="AC5373">
            <v>192</v>
          </cell>
          <cell r="AD5373" t="str">
            <v xml:space="preserve">PROVEEDOR CONTRACTADO </v>
          </cell>
          <cell r="AE5373" t="e">
            <v>#N/A</v>
          </cell>
          <cell r="AF5373" t="e">
            <v>#N/A</v>
          </cell>
          <cell r="AG5373" t="str">
            <v xml:space="preserve">GENERAL </v>
          </cell>
          <cell r="AH5373" t="str">
            <v>06SUMG-607</v>
          </cell>
          <cell r="AI5373">
            <v>163</v>
          </cell>
          <cell r="AJ5373">
            <v>31</v>
          </cell>
          <cell r="AK5373">
            <v>194</v>
          </cell>
          <cell r="AL5373" t="str">
            <v xml:space="preserve">Centro validado por minerd funciona correctamente </v>
          </cell>
        </row>
        <row r="5374">
          <cell r="A5374" t="str">
            <v>02473</v>
          </cell>
          <cell r="B5374" t="str">
            <v>RAFAEL EMILIO MONTILLA</v>
          </cell>
          <cell r="C5374" t="str">
            <v xml:space="preserve">2  PASTEURIZADOS </v>
          </cell>
          <cell r="D5374" t="str">
            <v xml:space="preserve">PASTEURIZADOS </v>
          </cell>
          <cell r="E5374" t="str">
            <v>03 - AZUA</v>
          </cell>
          <cell r="F5374" t="str">
            <v>0303 - SAN JOSE DE OCOA</v>
          </cell>
          <cell r="G5374" t="str">
            <v>17024218</v>
          </cell>
          <cell r="H5374" t="str">
            <v>URBANO</v>
          </cell>
          <cell r="I5374" t="str">
            <v>JEE-URBANO</v>
          </cell>
          <cell r="J5374" t="str">
            <v>VESPERTINA</v>
          </cell>
          <cell r="K5374" t="str">
            <v>PRIMARIO</v>
          </cell>
          <cell r="L5374" t="str">
            <v>SAN JOSE DE OCOA</v>
          </cell>
          <cell r="M5374" t="str">
            <v>RANCHO ARRIBA</v>
          </cell>
          <cell r="N5374" t="str">
            <v>RANCHO ARRIBA</v>
          </cell>
          <cell r="Q5374" t="str">
            <v>LA PEÑITA</v>
          </cell>
          <cell r="S5374" t="str">
            <v>18.733355</v>
          </cell>
          <cell r="T5374" t="str">
            <v>-70.380920</v>
          </cell>
          <cell r="U5374" t="e">
            <v>#N/A</v>
          </cell>
          <cell r="V5374" t="e">
            <v>#N/A</v>
          </cell>
          <cell r="W5374" t="str">
            <v>8099665766</v>
          </cell>
          <cell r="Z5374">
            <v>0</v>
          </cell>
          <cell r="AB5374">
            <v>6</v>
          </cell>
          <cell r="AC5374">
            <v>6</v>
          </cell>
          <cell r="AD5374" t="str">
            <v xml:space="preserve">PROVEEDOR CONTRACTADO </v>
          </cell>
          <cell r="AE5374" t="e">
            <v>#N/A</v>
          </cell>
          <cell r="AF5374" t="e">
            <v>#N/A</v>
          </cell>
          <cell r="AG5374" t="str">
            <v xml:space="preserve">GENERAL </v>
          </cell>
          <cell r="AH5374" t="str">
            <v>31SUMG-3101B</v>
          </cell>
          <cell r="AI5374">
            <v>4</v>
          </cell>
          <cell r="AJ5374">
            <v>1</v>
          </cell>
          <cell r="AK5374">
            <v>5</v>
          </cell>
          <cell r="AL5374" t="str">
            <v xml:space="preserve">Centro validado por minerd funciona correctamente </v>
          </cell>
        </row>
        <row r="5375">
          <cell r="A5375" t="str">
            <v>15195</v>
          </cell>
          <cell r="B5375" t="str">
            <v>RAFAEL HENRIQUE MARRERO</v>
          </cell>
          <cell r="C5375" t="str">
            <v xml:space="preserve">43  PASTEURIZADOS </v>
          </cell>
          <cell r="D5375" t="str">
            <v xml:space="preserve">PASTEURIZADOS </v>
          </cell>
          <cell r="E5375" t="str">
            <v>01 - BARAHONA</v>
          </cell>
          <cell r="F5375" t="str">
            <v>0105 - VICENTE NOBLE</v>
          </cell>
          <cell r="G5375" t="str">
            <v>04059975 - PROF. RAFAEL ENRIQUEZ MARRERO MATOS</v>
          </cell>
          <cell r="H5375" t="str">
            <v>URBANO</v>
          </cell>
          <cell r="I5375" t="str">
            <v>JEE-URBANO</v>
          </cell>
          <cell r="J5375" t="str">
            <v>JORNADA EXTENDIDA</v>
          </cell>
          <cell r="K5375" t="str">
            <v>INICIAL - PRIMARIO</v>
          </cell>
          <cell r="L5375" t="str">
            <v>BARAHONA</v>
          </cell>
          <cell r="M5375" t="str">
            <v>VICENTE NOBLE</v>
          </cell>
          <cell r="N5375" t="str">
            <v>VICENTE NOBLE</v>
          </cell>
          <cell r="O5375" t="str">
            <v>VICENTE NOBLE (ZONA URBANA)</v>
          </cell>
          <cell r="P5375" t="str">
            <v>BATEY PAJA</v>
          </cell>
          <cell r="Q5375" t="str">
            <v>BATEY PAJA</v>
          </cell>
          <cell r="R5375" t="str">
            <v>C/ Neston Oviedo, Batey Paja</v>
          </cell>
          <cell r="S5375" t="str">
            <v>18.378077</v>
          </cell>
          <cell r="T5375" t="str">
            <v>-71.177304</v>
          </cell>
          <cell r="U5375" t="str">
            <v>LUIS ANTONIO  CUEVAS RODRIGUEZ</v>
          </cell>
          <cell r="V5375" t="str">
            <v>(809) 901-1920</v>
          </cell>
          <cell r="W5375" t="str">
            <v>8298306536</v>
          </cell>
          <cell r="X5375">
            <v>407</v>
          </cell>
          <cell r="Y5375">
            <v>0</v>
          </cell>
          <cell r="Z5375">
            <v>366</v>
          </cell>
          <cell r="AA5375">
            <v>41</v>
          </cell>
          <cell r="AB5375">
            <v>392</v>
          </cell>
          <cell r="AC5375">
            <v>378</v>
          </cell>
          <cell r="AD5375" t="str">
            <v xml:space="preserve">PROVEEDOR CONTRACTADO </v>
          </cell>
          <cell r="AE5375" t="e">
            <v>#N/A</v>
          </cell>
          <cell r="AF5375" t="e">
            <v>#N/A</v>
          </cell>
          <cell r="AG5375" t="str">
            <v>PYME</v>
          </cell>
          <cell r="AH5375" t="str">
            <v>04SUMP-219</v>
          </cell>
          <cell r="AI5375">
            <v>400</v>
          </cell>
          <cell r="AJ5375">
            <v>67</v>
          </cell>
          <cell r="AK5375">
            <v>467</v>
          </cell>
          <cell r="AL5375" t="str">
            <v xml:space="preserve">Centro validado por minerd funciona correctamente </v>
          </cell>
        </row>
        <row r="5376">
          <cell r="A5376" t="str">
            <v>02872</v>
          </cell>
          <cell r="B5376" t="str">
            <v>RAFAEL HERNANDEZ QUEZADA - LAS AROMAS</v>
          </cell>
          <cell r="C5376" t="str">
            <v xml:space="preserve">4  PREPARADOS LACTEOS </v>
          </cell>
          <cell r="D5376" t="str">
            <v xml:space="preserve">PREPARADOS LACTEOS </v>
          </cell>
          <cell r="E5376" t="str">
            <v>07 - SAN FRANCISCO DE MACORIS</v>
          </cell>
          <cell r="F5376" t="str">
            <v>0707 - VILLA TAPIA</v>
          </cell>
          <cell r="G5376" t="str">
            <v>19016614 - RAFAEL HERNANDEZ QUEZADA - LAS AROMAS</v>
          </cell>
          <cell r="H5376" t="str">
            <v>URBANO</v>
          </cell>
          <cell r="I5376" t="str">
            <v>JEE-URBANO</v>
          </cell>
          <cell r="J5376" t="str">
            <v>JORNADA EXTENDIDA</v>
          </cell>
          <cell r="K5376" t="str">
            <v>INICIAL - PRIMARIO</v>
          </cell>
          <cell r="L5376" t="str">
            <v>HERMANAS MIRABAL</v>
          </cell>
          <cell r="M5376" t="str">
            <v>VILLA TAPIA</v>
          </cell>
          <cell r="N5376" t="str">
            <v>VILLA TAPIA</v>
          </cell>
          <cell r="O5376" t="str">
            <v>SAN JOSÉ</v>
          </cell>
          <cell r="P5376" t="str">
            <v>LAS AROMAS</v>
          </cell>
          <cell r="Q5376" t="str">
            <v>LAS AROMAS</v>
          </cell>
          <cell r="R5376" t="str">
            <v>LAS AROM AROMAS, LAS</v>
          </cell>
          <cell r="S5376" t="str">
            <v>19.320070</v>
          </cell>
          <cell r="T5376" t="str">
            <v>-70.411795</v>
          </cell>
          <cell r="U5376" t="str">
            <v>YANET ALTAGRACIA  CASTILLO CARPIO</v>
          </cell>
          <cell r="V5376" t="e">
            <v>#N/A</v>
          </cell>
          <cell r="W5376" t="str">
            <v>8095771415</v>
          </cell>
          <cell r="X5376">
            <v>147</v>
          </cell>
          <cell r="Y5376">
            <v>0</v>
          </cell>
          <cell r="Z5376">
            <v>132</v>
          </cell>
          <cell r="AA5376">
            <v>15</v>
          </cell>
          <cell r="AB5376">
            <v>156</v>
          </cell>
          <cell r="AC5376">
            <v>151</v>
          </cell>
          <cell r="AD5376" t="str">
            <v xml:space="preserve">PROVEEDOR CONTRACTADO </v>
          </cell>
          <cell r="AE5376" t="e">
            <v>#N/A</v>
          </cell>
          <cell r="AF5376" t="e">
            <v>#N/A</v>
          </cell>
          <cell r="AG5376" t="str">
            <v>PYME</v>
          </cell>
          <cell r="AH5376" t="str">
            <v>19SUMP-153</v>
          </cell>
          <cell r="AI5376">
            <v>112</v>
          </cell>
          <cell r="AJ5376">
            <v>32</v>
          </cell>
          <cell r="AK5376">
            <v>144</v>
          </cell>
          <cell r="AL5376" t="str">
            <v xml:space="preserve">Centro validado por minerd funciona correctamente </v>
          </cell>
        </row>
        <row r="5377">
          <cell r="A5377" t="str">
            <v>00214</v>
          </cell>
          <cell r="B5377" t="str">
            <v>RAFAEL KASSE ACTA - EL CEDUCANDO</v>
          </cell>
          <cell r="C5377" t="str">
            <v xml:space="preserve">27  PASTEURIZADOS </v>
          </cell>
          <cell r="D5377" t="str">
            <v xml:space="preserve">PASTEURIZADOS </v>
          </cell>
          <cell r="E5377" t="str">
            <v>15 - SANTO DOMINGO</v>
          </cell>
          <cell r="F5377" t="str">
            <v>1501 - LOS ALCARRIZOS</v>
          </cell>
          <cell r="G5377" t="str">
            <v>01165311 - RAFAEL KASSE ACTA - EL EDUCANDO</v>
          </cell>
          <cell r="H5377" t="str">
            <v>URBANO</v>
          </cell>
          <cell r="I5377" t="str">
            <v>URBANO</v>
          </cell>
          <cell r="J5377" t="str">
            <v>MATUTINA - VESPERTINA</v>
          </cell>
          <cell r="K5377" t="str">
            <v>INICIAL - PRIMARIO - SECUNDARIO</v>
          </cell>
          <cell r="L5377" t="str">
            <v>SANTO DOMINGO</v>
          </cell>
          <cell r="M5377" t="str">
            <v>LOS ALCARRIZOS</v>
          </cell>
          <cell r="N5377" t="str">
            <v>LOS ALCARRIZOS</v>
          </cell>
          <cell r="O5377" t="str">
            <v>LOS ALCARRIZOS (ZONA URBANA)</v>
          </cell>
          <cell r="P5377" t="str">
            <v>CANTA LA RANA O BARRIOLANDIA</v>
          </cell>
          <cell r="Q5377" t="str">
            <v>CANTA LA RANA O BARRIOLANDIA</v>
          </cell>
          <cell r="R5377" t="str">
            <v>C./ DUAR EDUCANDO - CEDUCA, EL</v>
          </cell>
          <cell r="S5377" t="str">
            <v>18.525432</v>
          </cell>
          <cell r="T5377" t="str">
            <v>-70.043235</v>
          </cell>
          <cell r="U5377" t="str">
            <v>ANA ROSA  JIMENEZ PEREZ</v>
          </cell>
          <cell r="V5377" t="str">
            <v>(849) 356-2130</v>
          </cell>
          <cell r="W5377" t="str">
            <v>8493562130</v>
          </cell>
          <cell r="X5377">
            <v>606</v>
          </cell>
          <cell r="Y5377">
            <v>260</v>
          </cell>
          <cell r="Z5377">
            <v>779</v>
          </cell>
          <cell r="AA5377">
            <v>87</v>
          </cell>
          <cell r="AB5377">
            <v>857</v>
          </cell>
          <cell r="AC5377">
            <v>857</v>
          </cell>
          <cell r="AD5377" t="e">
            <v>#N/A</v>
          </cell>
          <cell r="AE5377" t="e">
            <v>#N/A</v>
          </cell>
          <cell r="AF5377" t="e">
            <v>#N/A</v>
          </cell>
          <cell r="AG5377" t="str">
            <v xml:space="preserve">GENERAL </v>
          </cell>
          <cell r="AH5377" t="str">
            <v>32SUMG-3254</v>
          </cell>
          <cell r="AI5377">
            <v>619</v>
          </cell>
          <cell r="AJ5377">
            <v>24</v>
          </cell>
          <cell r="AK5377">
            <v>643</v>
          </cell>
          <cell r="AL5377" t="str">
            <v xml:space="preserve">Centro validado por minerd funciona correctamente </v>
          </cell>
        </row>
        <row r="5378">
          <cell r="A5378" t="str">
            <v>04717</v>
          </cell>
          <cell r="B5378" t="str">
            <v>RAFAEL MARIA DIAZ GAVILÁN</v>
          </cell>
          <cell r="C5378" t="str">
            <v>8  UHT</v>
          </cell>
          <cell r="D5378" t="str">
            <v>UHT</v>
          </cell>
          <cell r="E5378" t="str">
            <v>17 - MONTE PLATA</v>
          </cell>
          <cell r="F5378" t="str">
            <v>1701 - YAMASA</v>
          </cell>
          <cell r="G5378" t="str">
            <v>29041915 - RAFAEL MARIA DIAZ GAVILAN</v>
          </cell>
          <cell r="H5378" t="str">
            <v>URBANO</v>
          </cell>
          <cell r="I5378" t="str">
            <v>JEE-URBANO</v>
          </cell>
          <cell r="J5378" t="str">
            <v>JORNADA EXTENDIDA</v>
          </cell>
          <cell r="K5378" t="str">
            <v>SECUNDARIO</v>
          </cell>
          <cell r="L5378" t="str">
            <v>MONTE PLATA</v>
          </cell>
          <cell r="M5378" t="str">
            <v>YAMASÁ</v>
          </cell>
          <cell r="N5378" t="str">
            <v>LOS BOTADOS (D. M.)</v>
          </cell>
          <cell r="O5378" t="str">
            <v>LOS BOTADOS (ZONA URBANA)</v>
          </cell>
          <cell r="P5378" t="str">
            <v>LOS BOTADOS</v>
          </cell>
          <cell r="Q5378" t="str">
            <v>LOS BOTADOS</v>
          </cell>
          <cell r="R5378" t="str">
            <v>CARRETER RAFAEL MARIA DIAZ GAVILAN</v>
          </cell>
          <cell r="S5378">
            <v>18.73546</v>
          </cell>
          <cell r="T5378" t="str">
            <v>4-69.9982</v>
          </cell>
          <cell r="U5378" t="str">
            <v>ALEJANDRO  MANZUETA DE LA CRUZ</v>
          </cell>
          <cell r="V5378" t="str">
            <v>(829) 563-9294</v>
          </cell>
          <cell r="W5378" t="str">
            <v>8095250669</v>
          </cell>
          <cell r="X5378">
            <v>0</v>
          </cell>
          <cell r="Y5378">
            <v>376</v>
          </cell>
          <cell r="Z5378">
            <v>338</v>
          </cell>
          <cell r="AA5378">
            <v>38</v>
          </cell>
          <cell r="AB5378">
            <v>361</v>
          </cell>
          <cell r="AC5378">
            <v>349</v>
          </cell>
          <cell r="AD5378" t="str">
            <v xml:space="preserve">PROVEEDOR CONTRACTADO </v>
          </cell>
          <cell r="AE5378" t="e">
            <v>#N/A</v>
          </cell>
          <cell r="AF5378" t="e">
            <v>#N/A</v>
          </cell>
          <cell r="AG5378" t="str">
            <v xml:space="preserve">GENERAL </v>
          </cell>
          <cell r="AH5378" t="str">
            <v>29SUMG-2906</v>
          </cell>
          <cell r="AI5378">
            <v>243</v>
          </cell>
          <cell r="AJ5378">
            <v>46</v>
          </cell>
          <cell r="AK5378">
            <v>289</v>
          </cell>
          <cell r="AL5378" t="str">
            <v xml:space="preserve">Centro validado por minerd funciona correctamente </v>
          </cell>
        </row>
        <row r="5379">
          <cell r="A5379" t="str">
            <v>15437</v>
          </cell>
          <cell r="B5379" t="str">
            <v>RAFAEL MARIA PERALTA SOSA</v>
          </cell>
          <cell r="C5379" t="str">
            <v>4  UHT</v>
          </cell>
          <cell r="D5379" t="str">
            <v>UHT</v>
          </cell>
          <cell r="E5379" t="str">
            <v>08 - SANTIAGO</v>
          </cell>
          <cell r="F5379" t="str">
            <v>0803 - SANTIAGO SUR-ESTE</v>
          </cell>
          <cell r="G5379" t="str">
            <v>25013980 - PROF. RAFAEL MARIA PERALTA SOSA</v>
          </cell>
          <cell r="H5379" t="str">
            <v>URBANO</v>
          </cell>
          <cell r="I5379" t="str">
            <v>JEE-URBANO</v>
          </cell>
          <cell r="J5379" t="str">
            <v>JORNADA EXTENDIDA</v>
          </cell>
          <cell r="K5379" t="str">
            <v>INICIAL - PRIMARIO - SECUNDARIO</v>
          </cell>
          <cell r="L5379" t="str">
            <v>SANTIAGO</v>
          </cell>
          <cell r="M5379" t="str">
            <v>SANTIAGO</v>
          </cell>
          <cell r="N5379" t="str">
            <v>SANTIAGO</v>
          </cell>
          <cell r="O5379" t="str">
            <v>MONTE ADENTRO ABAJO</v>
          </cell>
          <cell r="P5379" t="str">
            <v>DON PEDRO ABAJO</v>
          </cell>
          <cell r="Q5379" t="str">
            <v>DON PEDRO ABAJO</v>
          </cell>
          <cell r="R5379" t="str">
            <v>CALLEJÓN DE LOS PERALTAS</v>
          </cell>
          <cell r="S5379" t="str">
            <v>19.460009</v>
          </cell>
          <cell r="T5379" t="str">
            <v>-70.642365</v>
          </cell>
          <cell r="U5379" t="str">
            <v>YANET ALTAGRACIA  MARTE RAMOS</v>
          </cell>
          <cell r="V5379" t="str">
            <v>(829) 741-9094</v>
          </cell>
          <cell r="W5379" t="str">
            <v>8096911118</v>
          </cell>
          <cell r="X5379">
            <v>720</v>
          </cell>
          <cell r="Y5379">
            <v>0</v>
          </cell>
          <cell r="Z5379">
            <v>648</v>
          </cell>
          <cell r="AA5379">
            <v>72</v>
          </cell>
          <cell r="AB5379">
            <v>681</v>
          </cell>
          <cell r="AC5379">
            <v>657</v>
          </cell>
          <cell r="AD5379" t="str">
            <v xml:space="preserve">PROVEEDOR CONTRACTADO </v>
          </cell>
          <cell r="AE5379" t="e">
            <v>#N/A</v>
          </cell>
          <cell r="AF5379" t="e">
            <v>#N/A</v>
          </cell>
          <cell r="AG5379" t="str">
            <v>PYME</v>
          </cell>
          <cell r="AH5379" t="str">
            <v>25SUMP-67</v>
          </cell>
          <cell r="AI5379">
            <v>648</v>
          </cell>
          <cell r="AJ5379">
            <v>40</v>
          </cell>
          <cell r="AK5379">
            <v>688</v>
          </cell>
          <cell r="AL5379" t="str">
            <v xml:space="preserve">Centro validado por minerd funciona correctamente </v>
          </cell>
        </row>
        <row r="5380">
          <cell r="A5380" t="str">
            <v>02835</v>
          </cell>
          <cell r="B5380" t="str">
            <v>RAFAEL MERCEDES</v>
          </cell>
          <cell r="C5380" t="str">
            <v xml:space="preserve">4  PREPARADOS LACTEOS </v>
          </cell>
          <cell r="D5380" t="str">
            <v xml:space="preserve">PREPARADOS LACTEOS </v>
          </cell>
          <cell r="E5380" t="str">
            <v>07 - SAN FRANCISCO DE MACORIS</v>
          </cell>
          <cell r="F5380" t="str">
            <v>0701 - TENARES</v>
          </cell>
          <cell r="G5380" t="str">
            <v>19010614 - RAFAEL MERCEDES</v>
          </cell>
          <cell r="H5380" t="str">
            <v xml:space="preserve">RURAL </v>
          </cell>
          <cell r="I5380" t="str">
            <v>JEE-RURAL</v>
          </cell>
          <cell r="J5380" t="str">
            <v>JORNADA EXTENDIDA</v>
          </cell>
          <cell r="K5380" t="str">
            <v>INICIAL - PRIMARIO - SECUNDARIO</v>
          </cell>
          <cell r="L5380" t="str">
            <v>HERMANAS MIRABAL</v>
          </cell>
          <cell r="M5380" t="str">
            <v>TENARES</v>
          </cell>
          <cell r="N5380" t="str">
            <v>BLANCO (D. M.)</v>
          </cell>
          <cell r="O5380" t="str">
            <v>BLANCO ARRIBA</v>
          </cell>
          <cell r="P5380" t="str">
            <v>BLANCO ARRIBA</v>
          </cell>
          <cell r="Q5380" t="str">
            <v>BLANCO ARRIBA</v>
          </cell>
          <cell r="R5380" t="str">
            <v>BLANCO A RAFAEL MERCEDES</v>
          </cell>
          <cell r="S5380" t="str">
            <v>19.5128</v>
          </cell>
          <cell r="T5380" t="str">
            <v>-70.2905</v>
          </cell>
          <cell r="U5380" t="str">
            <v xml:space="preserve">JOSE ANIBAL  PITA </v>
          </cell>
          <cell r="V5380" t="str">
            <v>(829) 451-3532</v>
          </cell>
          <cell r="W5380" t="str">
            <v>8093940883</v>
          </cell>
          <cell r="X5380">
            <v>215</v>
          </cell>
          <cell r="Y5380">
            <v>0</v>
          </cell>
          <cell r="Z5380">
            <v>193</v>
          </cell>
          <cell r="AA5380">
            <v>22</v>
          </cell>
          <cell r="AB5380">
            <v>215</v>
          </cell>
          <cell r="AC5380">
            <v>208</v>
          </cell>
          <cell r="AD5380" t="str">
            <v xml:space="preserve">PROVEEDOR CONTRACTADO </v>
          </cell>
          <cell r="AE5380" t="e">
            <v>#N/A</v>
          </cell>
          <cell r="AF5380" t="str">
            <v>R-23A</v>
          </cell>
          <cell r="AG5380" t="e">
            <v>#N/A</v>
          </cell>
          <cell r="AH5380" t="e">
            <v>#N/A</v>
          </cell>
          <cell r="AI5380">
            <v>170</v>
          </cell>
          <cell r="AJ5380">
            <v>31</v>
          </cell>
          <cell r="AK5380">
            <v>201</v>
          </cell>
          <cell r="AL5380" t="str">
            <v xml:space="preserve">Centro validado por minerd funciona correctamente </v>
          </cell>
        </row>
        <row r="5381">
          <cell r="A5381" t="str">
            <v>00492</v>
          </cell>
          <cell r="B5381" t="str">
            <v>RAFAEL MIRANDA PUMARADA-EL JOBO</v>
          </cell>
          <cell r="C5381" t="str">
            <v xml:space="preserve">2  PREPARADOS LACTEOS </v>
          </cell>
          <cell r="D5381" t="str">
            <v xml:space="preserve">PREPARADOS LACTEOS </v>
          </cell>
          <cell r="E5381" t="str">
            <v>03 - AZUA</v>
          </cell>
          <cell r="F5381" t="str">
            <v>0302 - PADRE DE LAS CASAS</v>
          </cell>
          <cell r="G5381" t="str">
            <v>02023912 - RAFAEL MIRANDA PUMARADA</v>
          </cell>
          <cell r="H5381" t="str">
            <v xml:space="preserve">RURAL </v>
          </cell>
          <cell r="I5381" t="str">
            <v>JEE-RURAL</v>
          </cell>
          <cell r="J5381" t="str">
            <v>JORNADA EXTENDIDA</v>
          </cell>
          <cell r="K5381" t="str">
            <v>INICIAL - PRIMARIO</v>
          </cell>
          <cell r="L5381" t="str">
            <v>AZUA</v>
          </cell>
          <cell r="M5381" t="str">
            <v>PADRE LAS CASAS</v>
          </cell>
          <cell r="N5381" t="str">
            <v>MONTE BONITO (D.M.)</v>
          </cell>
          <cell r="O5381" t="str">
            <v>EL CÓRBANO (EL CÓRVANO)</v>
          </cell>
          <cell r="P5381" t="str">
            <v>EL JOBO</v>
          </cell>
          <cell r="Q5381" t="str">
            <v>EL JOBO</v>
          </cell>
          <cell r="R5381" t="str">
            <v>JOBO, EL RAFAEL MIRANDA PUMARADA - EL JOBO</v>
          </cell>
          <cell r="S5381">
            <v>18.672041</v>
          </cell>
          <cell r="T5381" t="str">
            <v>-70.959472</v>
          </cell>
          <cell r="U5381" t="str">
            <v>ARTURO  RAMIREZ BELTRE</v>
          </cell>
          <cell r="V5381" t="e">
            <v>#N/A</v>
          </cell>
          <cell r="W5381" t="e">
            <v>#N/A</v>
          </cell>
          <cell r="X5381">
            <v>53</v>
          </cell>
          <cell r="Y5381">
            <v>0</v>
          </cell>
          <cell r="Z5381">
            <v>48</v>
          </cell>
          <cell r="AA5381">
            <v>5</v>
          </cell>
          <cell r="AB5381">
            <v>47</v>
          </cell>
          <cell r="AC5381">
            <v>45</v>
          </cell>
          <cell r="AD5381" t="str">
            <v xml:space="preserve">PROVEEDOR CONTRACTADO </v>
          </cell>
          <cell r="AE5381" t="e">
            <v>#N/A</v>
          </cell>
          <cell r="AF5381" t="str">
            <v>R-46D</v>
          </cell>
          <cell r="AG5381" t="e">
            <v>#N/A</v>
          </cell>
          <cell r="AH5381" t="e">
            <v>#N/A</v>
          </cell>
          <cell r="AI5381">
            <v>51</v>
          </cell>
          <cell r="AJ5381">
            <v>0</v>
          </cell>
          <cell r="AK5381">
            <v>51</v>
          </cell>
          <cell r="AL5381" t="str">
            <v xml:space="preserve">Centro validado por minerd funciona correctamente </v>
          </cell>
        </row>
        <row r="5382">
          <cell r="A5382" t="str">
            <v>15535</v>
          </cell>
          <cell r="B5382" t="str">
            <v>RAFAEL NIN NIN  -CANCI0ADENTRO- -PT COLOMBINA CANARIO-</v>
          </cell>
          <cell r="C5382" t="str">
            <v>17  UHT</v>
          </cell>
          <cell r="D5382" t="str">
            <v>UHT</v>
          </cell>
          <cell r="E5382" t="str">
            <v>10 - SANTO DOMINGO</v>
          </cell>
          <cell r="F5382" t="str">
            <v>1003 - SANTO DOMINGO NORESTE</v>
          </cell>
          <cell r="G5382" t="str">
            <v>32016350 - PROF. RAFAEL NIN NIN</v>
          </cell>
          <cell r="H5382" t="str">
            <v>URBANO</v>
          </cell>
          <cell r="I5382" t="str">
            <v>JEE-URBANO</v>
          </cell>
          <cell r="J5382" t="str">
            <v>JORNADA EXTENDIDA</v>
          </cell>
          <cell r="K5382" t="str">
            <v>SECUNDARIO</v>
          </cell>
          <cell r="L5382" t="str">
            <v>SANTO DOMINGO</v>
          </cell>
          <cell r="M5382" t="str">
            <v>SANTO DOMINGO ESTE</v>
          </cell>
          <cell r="N5382" t="str">
            <v>SANTO DOMINGO ESTE</v>
          </cell>
          <cell r="O5382" t="str">
            <v>CANCINO</v>
          </cell>
          <cell r="P5382" t="str">
            <v>CANCINO ADENTRO</v>
          </cell>
          <cell r="Q5382" t="str">
            <v>CANCINO ADENTRO</v>
          </cell>
          <cell r="R5382" t="str">
            <v>CANCINO ADENTRO</v>
          </cell>
          <cell r="S5382" t="str">
            <v>18.533984</v>
          </cell>
          <cell r="T5382" t="str">
            <v>-69.844012</v>
          </cell>
          <cell r="U5382" t="e">
            <v>#N/A</v>
          </cell>
          <cell r="V5382" t="str">
            <v>(809) 835-3010</v>
          </cell>
          <cell r="W5382" t="e">
            <v>#N/A</v>
          </cell>
          <cell r="X5382">
            <v>0</v>
          </cell>
          <cell r="Y5382">
            <v>789</v>
          </cell>
          <cell r="Z5382">
            <v>710</v>
          </cell>
          <cell r="AA5382">
            <v>79</v>
          </cell>
          <cell r="AB5382">
            <v>535</v>
          </cell>
          <cell r="AC5382">
            <v>875</v>
          </cell>
          <cell r="AD5382" t="str">
            <v xml:space="preserve">PROVEEDOR CONTRACTADO </v>
          </cell>
          <cell r="AE5382" t="e">
            <v>#N/A</v>
          </cell>
          <cell r="AF5382" t="e">
            <v>#N/A</v>
          </cell>
          <cell r="AG5382" t="str">
            <v xml:space="preserve">GENERAL </v>
          </cell>
          <cell r="AH5382" t="str">
            <v>32SUMG-3218</v>
          </cell>
          <cell r="AI5382">
            <v>891</v>
          </cell>
          <cell r="AJ5382">
            <v>0</v>
          </cell>
          <cell r="AK5382">
            <v>891</v>
          </cell>
          <cell r="AL5382" t="str">
            <v xml:space="preserve">Centro validado por minerd funciona correctamente </v>
          </cell>
        </row>
        <row r="5383">
          <cell r="A5383" t="str">
            <v>14315</v>
          </cell>
          <cell r="B5383" t="str">
            <v>RAFAEL RAMOS MERCADO</v>
          </cell>
          <cell r="C5383" t="str">
            <v>4  UHT</v>
          </cell>
          <cell r="D5383" t="str">
            <v>UHT</v>
          </cell>
          <cell r="E5383" t="str">
            <v>08 - SANTIAGO</v>
          </cell>
          <cell r="F5383" t="str">
            <v>0804 - SANTIAGO NOROESTE</v>
          </cell>
          <cell r="G5383" t="str">
            <v>25010107 - RAFAEL RAMOS MERCADO</v>
          </cell>
          <cell r="H5383" t="str">
            <v>URBANO</v>
          </cell>
          <cell r="I5383" t="str">
            <v>JEE-URBANO</v>
          </cell>
          <cell r="J5383" t="str">
            <v>JORNADA EXTENDIDA</v>
          </cell>
          <cell r="K5383" t="str">
            <v>INICIAL - PRIMARIO</v>
          </cell>
          <cell r="L5383" t="str">
            <v>SANTIAGO</v>
          </cell>
          <cell r="M5383" t="str">
            <v>SANTIAGO</v>
          </cell>
          <cell r="N5383" t="str">
            <v>SANTIAGO</v>
          </cell>
          <cell r="O5383" t="str">
            <v>SANTIAGO DE LOS CABALLEROS (ZONA URBANA)</v>
          </cell>
          <cell r="P5383" t="str">
            <v>CIENFUEGOS</v>
          </cell>
          <cell r="Q5383" t="str">
            <v>SAN LORENZO</v>
          </cell>
          <cell r="R5383" t="str">
            <v>null</v>
          </cell>
          <cell r="S5383" t="str">
            <v>19.480632</v>
          </cell>
          <cell r="T5383" t="str">
            <v>-70.754318</v>
          </cell>
          <cell r="U5383" t="str">
            <v xml:space="preserve">YUDELKA   RODRIGUEZ CABRERA </v>
          </cell>
          <cell r="V5383" t="e">
            <v>#N/A</v>
          </cell>
          <cell r="W5383" t="str">
            <v>8095758271</v>
          </cell>
          <cell r="X5383">
            <v>683</v>
          </cell>
          <cell r="Y5383">
            <v>0</v>
          </cell>
          <cell r="Z5383">
            <v>615</v>
          </cell>
          <cell r="AA5383">
            <v>68</v>
          </cell>
          <cell r="AB5383">
            <v>732</v>
          </cell>
          <cell r="AC5383">
            <v>715</v>
          </cell>
          <cell r="AD5383" t="str">
            <v xml:space="preserve">PROVEEDOR CONTRACTADO </v>
          </cell>
          <cell r="AE5383" t="e">
            <v>#N/A</v>
          </cell>
          <cell r="AF5383" t="e">
            <v>#N/A</v>
          </cell>
          <cell r="AG5383" t="str">
            <v xml:space="preserve">GENERAL </v>
          </cell>
          <cell r="AH5383" t="str">
            <v>25SUMG-2519</v>
          </cell>
          <cell r="AI5383">
            <v>655</v>
          </cell>
          <cell r="AJ5383">
            <v>49</v>
          </cell>
          <cell r="AK5383">
            <v>704</v>
          </cell>
          <cell r="AL5383" t="str">
            <v xml:space="preserve">Centro validado por minerd funciona correctamente </v>
          </cell>
        </row>
        <row r="5384">
          <cell r="A5384" t="str">
            <v>04903</v>
          </cell>
          <cell r="B5384" t="str">
            <v>RAFAEL TOMAS DIAZ ARIAS</v>
          </cell>
          <cell r="C5384" t="str">
            <v xml:space="preserve">37  PASTEURIZADOS </v>
          </cell>
          <cell r="D5384" t="str">
            <v xml:space="preserve">PASTEURIZADOS </v>
          </cell>
          <cell r="E5384" t="str">
            <v>16 - COTUI</v>
          </cell>
          <cell r="F5384" t="str">
            <v>1606 - BONAO NORDESTE</v>
          </cell>
          <cell r="G5384" t="str">
            <v>28090318 - RAFAEL TOMAS DIAZ ARIAS</v>
          </cell>
          <cell r="H5384" t="str">
            <v>URBANO</v>
          </cell>
          <cell r="I5384" t="str">
            <v>JEE-URBANO</v>
          </cell>
          <cell r="J5384" t="str">
            <v>JORNADA EXTENDIDA</v>
          </cell>
          <cell r="K5384" t="str">
            <v>INICIAL - PRIMARIO</v>
          </cell>
          <cell r="L5384" t="str">
            <v>MONSEÑOR NOUEL</v>
          </cell>
          <cell r="M5384" t="str">
            <v>BONAO</v>
          </cell>
          <cell r="N5384" t="str">
            <v>JUMA BEJUCAL (D. M.)</v>
          </cell>
          <cell r="O5384" t="str">
            <v>SAN ISIDRO</v>
          </cell>
          <cell r="P5384" t="str">
            <v>BEJUCAL</v>
          </cell>
          <cell r="Q5384" t="str">
            <v>BEJUCAL</v>
          </cell>
          <cell r="R5384" t="str">
            <v>C/ DUART RAFAEL TOMAS DIAZ ARIAS</v>
          </cell>
          <cell r="S5384" t="str">
            <v>18.9045</v>
          </cell>
          <cell r="T5384">
            <v>-70.418000000000006</v>
          </cell>
          <cell r="U5384" t="str">
            <v>MIGUELINA YASIRIS  ROSARIO SUSANA</v>
          </cell>
          <cell r="V5384" t="str">
            <v>(829) 421-1446</v>
          </cell>
          <cell r="W5384" t="str">
            <v>8294211446</v>
          </cell>
          <cell r="X5384">
            <v>169</v>
          </cell>
          <cell r="Y5384">
            <v>0</v>
          </cell>
          <cell r="Z5384">
            <v>152</v>
          </cell>
          <cell r="AA5384">
            <v>17</v>
          </cell>
          <cell r="AB5384">
            <v>140</v>
          </cell>
          <cell r="AC5384">
            <v>140</v>
          </cell>
          <cell r="AD5384" t="str">
            <v xml:space="preserve">RECIBE TRANFERENCIA ECONOMICA </v>
          </cell>
          <cell r="AE5384" t="e">
            <v>#N/A</v>
          </cell>
          <cell r="AF5384" t="e">
            <v>#N/A</v>
          </cell>
          <cell r="AG5384" t="str">
            <v xml:space="preserve">GENERAL </v>
          </cell>
          <cell r="AH5384" t="str">
            <v>28SUMG-2804</v>
          </cell>
          <cell r="AI5384">
            <v>130</v>
          </cell>
          <cell r="AJ5384">
            <v>25</v>
          </cell>
          <cell r="AK5384">
            <v>155</v>
          </cell>
          <cell r="AL5384" t="str">
            <v xml:space="preserve">Centro validado por minerd funciona correctamente </v>
          </cell>
        </row>
        <row r="5385">
          <cell r="A5385" t="str">
            <v>00646</v>
          </cell>
          <cell r="B5385" t="str">
            <v>RAFAEL TOMAS FERNANDEZ DOMINGUEZ - BATEY CUCHILLA</v>
          </cell>
          <cell r="C5385" t="str">
            <v xml:space="preserve">1  PREPARADOS LACTEOS </v>
          </cell>
          <cell r="D5385" t="str">
            <v xml:space="preserve">PREPARADOS LACTEOS </v>
          </cell>
          <cell r="E5385" t="str">
            <v>18 - BAHORUCO</v>
          </cell>
          <cell r="F5385" t="str">
            <v>1802 - TAMAYO</v>
          </cell>
          <cell r="G5385" t="str">
            <v>03017216 - RAFAEL TOMAS FERNANDEZ DOMINGUEZ - BATEY CUCHILLA</v>
          </cell>
          <cell r="H5385" t="str">
            <v xml:space="preserve">FRONTERIZO </v>
          </cell>
          <cell r="I5385" t="str">
            <v>JEE-FRONTERIZO</v>
          </cell>
          <cell r="J5385" t="str">
            <v>JORNADA EXTENDIDA</v>
          </cell>
          <cell r="K5385" t="str">
            <v>INICIAL - PRIMARIO</v>
          </cell>
          <cell r="L5385" t="str">
            <v>BAORUCO</v>
          </cell>
          <cell r="M5385" t="str">
            <v>NEIBA</v>
          </cell>
          <cell r="N5385" t="str">
            <v>EL PALMAR  (D. M.)</v>
          </cell>
          <cell r="O5385" t="str">
            <v>BATEY 4</v>
          </cell>
          <cell r="P5385" t="str">
            <v>BATEY CUCHILLO</v>
          </cell>
          <cell r="Q5385" t="str">
            <v>BATEY CUCHILLO</v>
          </cell>
          <cell r="R5385" t="str">
            <v>BATEY LA RAFAEL TOMAS FERNANDEZ DOMINGUEZ - BATEY CUCHILLA</v>
          </cell>
          <cell r="S5385" t="str">
            <v>18.3852</v>
          </cell>
          <cell r="T5385" t="str">
            <v>-71.2694</v>
          </cell>
          <cell r="U5385" t="str">
            <v>ROSA IRIS  DE LOS SANTOS BRITO</v>
          </cell>
          <cell r="V5385" t="e">
            <v>#N/A</v>
          </cell>
          <cell r="W5385" t="str">
            <v>8292084824</v>
          </cell>
          <cell r="X5385">
            <v>148</v>
          </cell>
          <cell r="Y5385">
            <v>0</v>
          </cell>
          <cell r="Z5385">
            <v>133</v>
          </cell>
          <cell r="AA5385">
            <v>15</v>
          </cell>
          <cell r="AB5385">
            <v>148</v>
          </cell>
          <cell r="AC5385">
            <v>143</v>
          </cell>
          <cell r="AD5385" t="str">
            <v xml:space="preserve">PROVEEDOR CONTRACTADO </v>
          </cell>
          <cell r="AE5385" t="str">
            <v>F-36B</v>
          </cell>
          <cell r="AF5385" t="e">
            <v>#N/A</v>
          </cell>
          <cell r="AG5385" t="e">
            <v>#N/A</v>
          </cell>
          <cell r="AH5385" t="e">
            <v>#N/A</v>
          </cell>
          <cell r="AI5385">
            <v>118</v>
          </cell>
          <cell r="AJ5385">
            <v>28</v>
          </cell>
          <cell r="AK5385">
            <v>146</v>
          </cell>
          <cell r="AL5385" t="str">
            <v xml:space="preserve">Centro validado por minerd funciona correctamente </v>
          </cell>
        </row>
        <row r="5386">
          <cell r="A5386" t="str">
            <v>02613</v>
          </cell>
          <cell r="B5386" t="str">
            <v>RAFAELA  SANTOS</v>
          </cell>
          <cell r="C5386" t="str">
            <v>6  UHT</v>
          </cell>
          <cell r="D5386" t="str">
            <v>UHT</v>
          </cell>
          <cell r="E5386" t="str">
            <v>11 - PUERTO PLATA</v>
          </cell>
          <cell r="F5386" t="str">
            <v>1105 - ALTAMIRA</v>
          </cell>
          <cell r="G5386" t="str">
            <v>18019413 - RAFAELA  SANTOS</v>
          </cell>
          <cell r="H5386" t="str">
            <v>URBANO</v>
          </cell>
          <cell r="I5386" t="str">
            <v>URBANO</v>
          </cell>
          <cell r="J5386" t="str">
            <v>MATUTINA</v>
          </cell>
          <cell r="K5386" t="str">
            <v>INICIAL - PRIMARIO</v>
          </cell>
          <cell r="L5386" t="str">
            <v>PUERTO PLATA</v>
          </cell>
          <cell r="M5386" t="str">
            <v>ALTAMIRA</v>
          </cell>
          <cell r="N5386" t="str">
            <v>ALTAMIRA</v>
          </cell>
          <cell r="O5386" t="str">
            <v>QUEBRADA HONDA</v>
          </cell>
          <cell r="P5386" t="str">
            <v>QUEBRADA HONDA</v>
          </cell>
          <cell r="Q5386" t="str">
            <v>QUEBRADA HONDA</v>
          </cell>
          <cell r="R5386" t="str">
            <v>C/ JOSE  RAFAELA  SANTOS</v>
          </cell>
          <cell r="S5386" t="str">
            <v>19.7052</v>
          </cell>
          <cell r="T5386" t="str">
            <v>-70.8394</v>
          </cell>
          <cell r="U5386" t="str">
            <v>EUSTAQUIA LORENZA  MERCADO ROSARIO</v>
          </cell>
          <cell r="V5386" t="str">
            <v>(829) 646-4896</v>
          </cell>
          <cell r="W5386" t="str">
            <v>8296464896</v>
          </cell>
          <cell r="X5386">
            <v>187</v>
          </cell>
          <cell r="Y5386">
            <v>0</v>
          </cell>
          <cell r="Z5386">
            <v>168</v>
          </cell>
          <cell r="AA5386">
            <v>19</v>
          </cell>
          <cell r="AB5386">
            <v>205</v>
          </cell>
          <cell r="AC5386">
            <v>205</v>
          </cell>
          <cell r="AD5386" t="e">
            <v>#N/A</v>
          </cell>
          <cell r="AE5386" t="e">
            <v>#N/A</v>
          </cell>
          <cell r="AF5386" t="e">
            <v>#N/A</v>
          </cell>
          <cell r="AG5386" t="str">
            <v xml:space="preserve">GENERAL </v>
          </cell>
          <cell r="AH5386" t="str">
            <v>18SUMG-1801B</v>
          </cell>
          <cell r="AI5386">
            <v>135</v>
          </cell>
          <cell r="AJ5386">
            <v>29</v>
          </cell>
          <cell r="AK5386">
            <v>164</v>
          </cell>
          <cell r="AL5386" t="str">
            <v xml:space="preserve">Centro validado por minerd funciona correctamente </v>
          </cell>
        </row>
        <row r="5387">
          <cell r="A5387" t="str">
            <v>14599</v>
          </cell>
          <cell r="B5387" t="str">
            <v>RAFAELA ANTONIA JOSEFINA UREÑA DE BAEZ -- DOÑA SOCORO</v>
          </cell>
          <cell r="C5387" t="str">
            <v xml:space="preserve">31  PASTEURIZADOS </v>
          </cell>
          <cell r="D5387" t="str">
            <v xml:space="preserve">PASTEURIZADOS </v>
          </cell>
          <cell r="E5387" t="str">
            <v>15 - SANTO DOMINGO</v>
          </cell>
          <cell r="F5387" t="str">
            <v>1504 - SANTO DOMINGO NOROESTE</v>
          </cell>
          <cell r="G5387" t="str">
            <v>01012566 - RAFAELA ANTONIA JOSEFINA URENA BAEZ (DONA SOCORRO)</v>
          </cell>
          <cell r="H5387" t="str">
            <v>URBANO</v>
          </cell>
          <cell r="I5387" t="str">
            <v>JEE-URBANO</v>
          </cell>
          <cell r="J5387" t="str">
            <v>JORNADA EXTENDIDA</v>
          </cell>
          <cell r="K5387" t="str">
            <v>INICIAL - PRIMARIO</v>
          </cell>
          <cell r="L5387" t="str">
            <v>DISTRITO NACIONAL</v>
          </cell>
          <cell r="M5387" t="str">
            <v>SANTO DOMINGO DE GUZMÁN</v>
          </cell>
          <cell r="N5387" t="str">
            <v>SANTO DOMINGO DE GUZMÁN</v>
          </cell>
          <cell r="O5387" t="str">
            <v>SANTO DOMINGO DE GUZMÁN (ZONA URBANA)</v>
          </cell>
          <cell r="P5387" t="str">
            <v>LOS PERALEJOS</v>
          </cell>
          <cell r="Q5387" t="str">
            <v>LOS PERALEJOS</v>
          </cell>
          <cell r="R5387" t="str">
            <v>C/ FLORENCIA</v>
          </cell>
          <cell r="S5387" t="str">
            <v>18.518881</v>
          </cell>
          <cell r="T5387" t="str">
            <v>-69.985768</v>
          </cell>
          <cell r="U5387" t="str">
            <v>CARMEN DILIA  RAMIREZ LAFONTAINE</v>
          </cell>
          <cell r="V5387" t="str">
            <v>(829) 642-5858</v>
          </cell>
          <cell r="W5387" t="str">
            <v>8293721200</v>
          </cell>
          <cell r="X5387">
            <v>747</v>
          </cell>
          <cell r="Y5387">
            <v>0</v>
          </cell>
          <cell r="Z5387">
            <v>672</v>
          </cell>
          <cell r="AA5387">
            <v>75</v>
          </cell>
          <cell r="AB5387">
            <v>753</v>
          </cell>
          <cell r="AC5387">
            <v>699</v>
          </cell>
          <cell r="AD5387" t="str">
            <v xml:space="preserve">PROVEEDOR CONTRACTADO </v>
          </cell>
          <cell r="AE5387" t="e">
            <v>#N/A</v>
          </cell>
          <cell r="AF5387" t="e">
            <v>#N/A</v>
          </cell>
          <cell r="AG5387" t="str">
            <v xml:space="preserve">GENERAL </v>
          </cell>
          <cell r="AH5387" t="str">
            <v>32SUMG-3258B</v>
          </cell>
          <cell r="AI5387">
            <v>767</v>
          </cell>
          <cell r="AJ5387">
            <v>43</v>
          </cell>
          <cell r="AK5387">
            <v>810</v>
          </cell>
          <cell r="AL5387" t="str">
            <v xml:space="preserve">Centro validado por minerd funciona correctamente </v>
          </cell>
        </row>
        <row r="5388">
          <cell r="A5388" t="str">
            <v>03011</v>
          </cell>
          <cell r="B5388" t="str">
            <v>RAFAELA CORPORAN YOLI - EL TABLAZO</v>
          </cell>
          <cell r="C5388" t="str">
            <v xml:space="preserve">2  PREPARADOS LACTEOS </v>
          </cell>
          <cell r="D5388" t="str">
            <v xml:space="preserve">PREPARADOS LACTEOS </v>
          </cell>
          <cell r="E5388" t="str">
            <v>04 - SAN CRISTOBAL</v>
          </cell>
          <cell r="F5388" t="str">
            <v>0401 - CAMBITA GARABITOS</v>
          </cell>
          <cell r="G5388" t="str">
            <v>21009514 - RAFAELA CORPORAN YOLI</v>
          </cell>
          <cell r="H5388" t="str">
            <v xml:space="preserve">RURAL </v>
          </cell>
          <cell r="I5388" t="str">
            <v>JEE-RURAL</v>
          </cell>
          <cell r="J5388" t="str">
            <v>JORNADA EXTENDIDA</v>
          </cell>
          <cell r="K5388" t="str">
            <v>INICIAL - PRIMARIO - SECUNDARIO</v>
          </cell>
          <cell r="L5388" t="str">
            <v>SAN CRISTOBAL</v>
          </cell>
          <cell r="M5388" t="str">
            <v>CAMBITA GARABITOS</v>
          </cell>
          <cell r="N5388" t="str">
            <v>CAMBITA GARABITOS</v>
          </cell>
          <cell r="O5388" t="str">
            <v>EL TABLAZO</v>
          </cell>
          <cell r="P5388" t="str">
            <v>EL TABLAZO</v>
          </cell>
          <cell r="Q5388" t="str">
            <v>EL TABLAZO</v>
          </cell>
          <cell r="R5388" t="str">
            <v>TABLAZO, RAFAELA CORPORAN YOLI - EL TABLAZO</v>
          </cell>
          <cell r="S5388" t="str">
            <v>18.4835</v>
          </cell>
          <cell r="T5388" t="str">
            <v>-70.1664</v>
          </cell>
          <cell r="U5388" t="str">
            <v>ALTAGRACIA ALEXIS SOSA BENITEZ</v>
          </cell>
          <cell r="V5388" t="str">
            <v>(849) 868-5896</v>
          </cell>
          <cell r="W5388" t="str">
            <v>8098828497</v>
          </cell>
          <cell r="X5388">
            <v>177</v>
          </cell>
          <cell r="Y5388">
            <v>0</v>
          </cell>
          <cell r="Z5388">
            <v>159</v>
          </cell>
          <cell r="AA5388">
            <v>18</v>
          </cell>
          <cell r="AB5388">
            <v>192</v>
          </cell>
          <cell r="AC5388">
            <v>165</v>
          </cell>
          <cell r="AD5388" t="str">
            <v xml:space="preserve">PROVEEDOR CONTRACTADO </v>
          </cell>
          <cell r="AE5388" t="e">
            <v>#N/A</v>
          </cell>
          <cell r="AF5388" t="str">
            <v>R-14C</v>
          </cell>
          <cell r="AG5388" t="e">
            <v>#N/A</v>
          </cell>
          <cell r="AH5388" t="e">
            <v>#N/A</v>
          </cell>
          <cell r="AI5388">
            <v>144</v>
          </cell>
          <cell r="AJ5388">
            <v>31</v>
          </cell>
          <cell r="AK5388">
            <v>175</v>
          </cell>
          <cell r="AL5388" t="str">
            <v xml:space="preserve">Centro validado por minerd funciona correctamente </v>
          </cell>
        </row>
        <row r="5389">
          <cell r="A5389" t="str">
            <v>04172</v>
          </cell>
          <cell r="B5389" t="str">
            <v>RAFAELA JIMINIAN DE CRUZ (CIUDAD SATELITE)</v>
          </cell>
          <cell r="C5389" t="str">
            <v>4  UHT</v>
          </cell>
          <cell r="D5389" t="str">
            <v>UHT</v>
          </cell>
          <cell r="E5389" t="str">
            <v>08 - SANTIAGO</v>
          </cell>
          <cell r="F5389" t="str">
            <v>0804 - SANTIAGO NOROESTE</v>
          </cell>
          <cell r="G5389" t="str">
            <v>25102668 - RAFAELA JIMINIAN DE CRUZ (CIUDAD SATELITE)</v>
          </cell>
          <cell r="H5389" t="str">
            <v>URBANO</v>
          </cell>
          <cell r="I5389" t="str">
            <v>URBANO</v>
          </cell>
          <cell r="J5389" t="str">
            <v>MATUTINA - VESPERTINA</v>
          </cell>
          <cell r="K5389" t="str">
            <v>INICIAL - PRIMARIO</v>
          </cell>
          <cell r="L5389" t="str">
            <v>SANTIAGO</v>
          </cell>
          <cell r="M5389" t="str">
            <v>SANTIAGO</v>
          </cell>
          <cell r="N5389" t="str">
            <v>SANTIAGO</v>
          </cell>
          <cell r="O5389" t="str">
            <v>SANTIAGO DE LOS CABALLEROS (ZONA URBANA)</v>
          </cell>
          <cell r="P5389" t="str">
            <v>CIENFUEGOS</v>
          </cell>
          <cell r="Q5389" t="str">
            <v>CIENFUEGOS</v>
          </cell>
          <cell r="R5389" t="str">
            <v>(CIUDAD SATELITE)</v>
          </cell>
          <cell r="S5389">
            <v>19.482448999999999</v>
          </cell>
          <cell r="T5389" t="str">
            <v>-70.750823</v>
          </cell>
          <cell r="U5389" t="str">
            <v>YSAAC CLEOTILDE  CRUZ RODRIGUEZ</v>
          </cell>
          <cell r="V5389" t="e">
            <v>#N/A</v>
          </cell>
          <cell r="W5389" t="str">
            <v>8095705554</v>
          </cell>
          <cell r="X5389">
            <v>1128</v>
          </cell>
          <cell r="Y5389">
            <v>0</v>
          </cell>
          <cell r="Z5389">
            <v>1015</v>
          </cell>
          <cell r="AA5389">
            <v>113</v>
          </cell>
          <cell r="AB5389">
            <v>1290</v>
          </cell>
          <cell r="AC5389">
            <v>1290</v>
          </cell>
          <cell r="AD5389" t="e">
            <v>#N/A</v>
          </cell>
          <cell r="AE5389" t="e">
            <v>#N/A</v>
          </cell>
          <cell r="AF5389" t="e">
            <v>#N/A</v>
          </cell>
          <cell r="AG5389" t="str">
            <v xml:space="preserve">GENERAL </v>
          </cell>
          <cell r="AH5389" t="str">
            <v>25SUMG-2519</v>
          </cell>
          <cell r="AI5389">
            <v>939</v>
          </cell>
          <cell r="AJ5389">
            <v>46</v>
          </cell>
          <cell r="AK5389">
            <v>985</v>
          </cell>
          <cell r="AL5389" t="str">
            <v xml:space="preserve">Centro validado por minerd funciona correctamente </v>
          </cell>
        </row>
        <row r="5390">
          <cell r="A5390" t="str">
            <v>02672</v>
          </cell>
          <cell r="B5390" t="str">
            <v>RAFAELA LOPEZ</v>
          </cell>
          <cell r="C5390" t="str">
            <v>6  UHT</v>
          </cell>
          <cell r="D5390" t="str">
            <v>UHT</v>
          </cell>
          <cell r="E5390" t="str">
            <v>11 - PUERTO PLATA</v>
          </cell>
          <cell r="F5390" t="str">
            <v>1106 - EL MAMEY</v>
          </cell>
          <cell r="G5390" t="str">
            <v>18030410 - RAFAELA LOPEZ</v>
          </cell>
          <cell r="H5390" t="str">
            <v>URBANO</v>
          </cell>
          <cell r="I5390" t="str">
            <v>JEE-URBANO</v>
          </cell>
          <cell r="J5390" t="str">
            <v>JORNADA EXTENDIDA</v>
          </cell>
          <cell r="K5390" t="str">
            <v>INICIAL - PRIMARIO</v>
          </cell>
          <cell r="L5390" t="str">
            <v>PUERTO PLATA</v>
          </cell>
          <cell r="M5390" t="str">
            <v>LOS HIDALGOS</v>
          </cell>
          <cell r="N5390" t="str">
            <v>LOS HIDALGOS</v>
          </cell>
          <cell r="O5390" t="str">
            <v>UNIJICA</v>
          </cell>
          <cell r="P5390" t="str">
            <v>UNIJICA ABAJO</v>
          </cell>
          <cell r="Q5390" t="str">
            <v>UNIJICA ABAJO</v>
          </cell>
          <cell r="R5390" t="str">
            <v>UNIJICA  RAFAELA LOPEZ</v>
          </cell>
          <cell r="S5390" t="str">
            <v>19.776969</v>
          </cell>
          <cell r="T5390" t="str">
            <v>-71.039316</v>
          </cell>
          <cell r="U5390" t="e">
            <v>#N/A</v>
          </cell>
          <cell r="V5390" t="e">
            <v>#N/A</v>
          </cell>
          <cell r="W5390" t="str">
            <v>8299664603</v>
          </cell>
          <cell r="X5390">
            <v>18</v>
          </cell>
          <cell r="Y5390">
            <v>0</v>
          </cell>
          <cell r="Z5390">
            <v>16</v>
          </cell>
          <cell r="AA5390">
            <v>2</v>
          </cell>
          <cell r="AB5390">
            <v>20</v>
          </cell>
          <cell r="AC5390">
            <v>19</v>
          </cell>
          <cell r="AD5390" t="str">
            <v xml:space="preserve">PROVEEDOR CONTRACTADO </v>
          </cell>
          <cell r="AE5390" t="e">
            <v>#N/A</v>
          </cell>
          <cell r="AF5390" t="e">
            <v>#N/A</v>
          </cell>
          <cell r="AG5390" t="str">
            <v>PYME</v>
          </cell>
          <cell r="AH5390" t="str">
            <v>18SUMP-209</v>
          </cell>
          <cell r="AI5390">
            <v>21</v>
          </cell>
          <cell r="AJ5390">
            <v>7</v>
          </cell>
          <cell r="AK5390">
            <v>28</v>
          </cell>
          <cell r="AL5390" t="str">
            <v xml:space="preserve">Centro validado por minerd funciona correctamente </v>
          </cell>
        </row>
        <row r="5391">
          <cell r="A5391" t="str">
            <v>00016</v>
          </cell>
          <cell r="B5391" t="str">
            <v>RAFAELA SANTAELLA</v>
          </cell>
          <cell r="C5391" t="str">
            <v xml:space="preserve">32  PASTEURIZADOS </v>
          </cell>
          <cell r="D5391" t="str">
            <v xml:space="preserve">PASTEURIZADOS </v>
          </cell>
          <cell r="E5391" t="str">
            <v>15 - SANTO DOMINGO</v>
          </cell>
          <cell r="F5391" t="str">
            <v>1505 - HERRERA</v>
          </cell>
          <cell r="G5391" t="str">
            <v>01017314 - RAFAELA SANTAELLA</v>
          </cell>
          <cell r="H5391" t="str">
            <v>URBANO</v>
          </cell>
          <cell r="I5391" t="str">
            <v>JEE-URBANO</v>
          </cell>
          <cell r="J5391" t="str">
            <v>JORNADA EXTENDIDA</v>
          </cell>
          <cell r="K5391" t="str">
            <v>INICIAL - PRIMARIO</v>
          </cell>
          <cell r="L5391" t="str">
            <v>SANTO DOMINGO</v>
          </cell>
          <cell r="M5391" t="str">
            <v>SANTO DOMINGO OESTE</v>
          </cell>
          <cell r="N5391" t="str">
            <v>SANTO DOMINGO OESTE</v>
          </cell>
          <cell r="O5391" t="str">
            <v>SANTO DOMINGO OESTE (ZONA URBANA)</v>
          </cell>
          <cell r="P5391" t="str">
            <v>ZONA INDUSTRIAL HERRERA</v>
          </cell>
          <cell r="Q5391" t="str">
            <v>ZONA INDUSTRIAL HERRERA</v>
          </cell>
          <cell r="R5391" t="str">
            <v>AV. ISABEL AGUIAR</v>
          </cell>
          <cell r="S5391" t="str">
            <v>18.430585</v>
          </cell>
          <cell r="T5391" t="str">
            <v>-69.991466</v>
          </cell>
          <cell r="U5391" t="str">
            <v>JOELY  DE LA CRUZ BELTRE</v>
          </cell>
          <cell r="V5391" t="str">
            <v>(809) 916-3395</v>
          </cell>
          <cell r="W5391" t="str">
            <v>8095374100</v>
          </cell>
          <cell r="X5391">
            <v>1001</v>
          </cell>
          <cell r="Y5391">
            <v>0</v>
          </cell>
          <cell r="Z5391">
            <v>901</v>
          </cell>
          <cell r="AA5391">
            <v>100</v>
          </cell>
          <cell r="AB5391">
            <v>950</v>
          </cell>
          <cell r="AC5391">
            <v>917</v>
          </cell>
          <cell r="AD5391" t="str">
            <v xml:space="preserve">PROVEEDOR CONTRACTADO </v>
          </cell>
          <cell r="AE5391" t="e">
            <v>#N/A</v>
          </cell>
          <cell r="AF5391" t="e">
            <v>#N/A</v>
          </cell>
          <cell r="AG5391" t="str">
            <v>PYME</v>
          </cell>
          <cell r="AH5391" t="str">
            <v>32SUMP-130</v>
          </cell>
          <cell r="AI5391">
            <v>991</v>
          </cell>
          <cell r="AJ5391">
            <v>66</v>
          </cell>
          <cell r="AK5391">
            <v>1057</v>
          </cell>
          <cell r="AL5391" t="str">
            <v xml:space="preserve">Centro validado por minerd funciona correctamente </v>
          </cell>
        </row>
        <row r="5392">
          <cell r="A5392" t="str">
            <v>00379</v>
          </cell>
          <cell r="B5392" t="str">
            <v>RAMIREZ, LOS</v>
          </cell>
          <cell r="C5392" t="str">
            <v xml:space="preserve">31  PASTEURIZADOS </v>
          </cell>
          <cell r="D5392" t="str">
            <v xml:space="preserve">PASTEURIZADOS </v>
          </cell>
          <cell r="E5392" t="str">
            <v>15 - SANTO DOMINGO</v>
          </cell>
          <cell r="F5392" t="str">
            <v>1504 - SANTO DOMINGO NOROESTE</v>
          </cell>
          <cell r="G5392" t="str">
            <v>01257816 - LOS RAMIREZ</v>
          </cell>
          <cell r="H5392" t="str">
            <v>URBANO</v>
          </cell>
          <cell r="I5392" t="str">
            <v>URBANO</v>
          </cell>
          <cell r="J5392" t="str">
            <v>MATUTINA - VESPERTINA</v>
          </cell>
          <cell r="K5392" t="str">
            <v>INICIAL - PRIMARIO - SECUNDARIO</v>
          </cell>
          <cell r="L5392" t="str">
            <v>DISTRITO NACIONAL</v>
          </cell>
          <cell r="M5392" t="str">
            <v>SANTO DOMINGO DE GUZMÁN</v>
          </cell>
          <cell r="N5392" t="str">
            <v>SANTO DOMINGO DE GUZMÁN</v>
          </cell>
          <cell r="O5392" t="str">
            <v>SANTO DOMINGO DE GUZMÁN (ZONA URBANA)</v>
          </cell>
          <cell r="P5392" t="str">
            <v>NUEVO ARROYO HONDO</v>
          </cell>
          <cell r="Q5392" t="str">
            <v>ALTOS DE ARROYO HONDO II</v>
          </cell>
          <cell r="R5392" t="str">
            <v>C/ H 5</v>
          </cell>
          <cell r="S5392" t="str">
            <v>18.505046</v>
          </cell>
          <cell r="T5392" t="str">
            <v>-69.949968</v>
          </cell>
          <cell r="U5392" t="str">
            <v>ROSA MARIA  NOLASCO MILIANO</v>
          </cell>
          <cell r="V5392" t="str">
            <v>(809) 665-2786</v>
          </cell>
          <cell r="W5392" t="str">
            <v>8095661305</v>
          </cell>
          <cell r="X5392">
            <v>407</v>
          </cell>
          <cell r="Y5392">
            <v>175</v>
          </cell>
          <cell r="Z5392">
            <v>524</v>
          </cell>
          <cell r="AA5392">
            <v>58</v>
          </cell>
          <cell r="AB5392">
            <v>598</v>
          </cell>
          <cell r="AC5392">
            <v>598</v>
          </cell>
          <cell r="AD5392" t="e">
            <v>#N/A</v>
          </cell>
          <cell r="AE5392" t="e">
            <v>#N/A</v>
          </cell>
          <cell r="AF5392" t="e">
            <v>#N/A</v>
          </cell>
          <cell r="AG5392" t="str">
            <v xml:space="preserve">GENERAL </v>
          </cell>
          <cell r="AH5392" t="str">
            <v>01SUMG-102</v>
          </cell>
          <cell r="AI5392">
            <v>503</v>
          </cell>
          <cell r="AJ5392">
            <v>42</v>
          </cell>
          <cell r="AK5392">
            <v>545</v>
          </cell>
          <cell r="AL5392" t="str">
            <v xml:space="preserve">Centro validado por minerd funciona correctamente </v>
          </cell>
        </row>
        <row r="5393">
          <cell r="A5393" t="str">
            <v>02627</v>
          </cell>
          <cell r="B5393" t="str">
            <v>RAMON A. DISLA</v>
          </cell>
          <cell r="C5393" t="str">
            <v>6  UHT</v>
          </cell>
          <cell r="D5393" t="str">
            <v>UHT</v>
          </cell>
          <cell r="E5393" t="str">
            <v>11 - PUERTO PLATA</v>
          </cell>
          <cell r="F5393" t="str">
            <v>1106 - EL MAMEY</v>
          </cell>
          <cell r="G5393" t="str">
            <v>18021513 - RAMON A. DISLA</v>
          </cell>
          <cell r="H5393" t="str">
            <v>URBANO</v>
          </cell>
          <cell r="I5393" t="str">
            <v>JEE-URBANO</v>
          </cell>
          <cell r="J5393" t="str">
            <v>JORNADA EXTENDIDA</v>
          </cell>
          <cell r="K5393" t="str">
            <v>INICIAL - PRIMARIO</v>
          </cell>
          <cell r="L5393" t="str">
            <v>PUERTO PLATA</v>
          </cell>
          <cell r="M5393" t="str">
            <v>GUANANICO</v>
          </cell>
          <cell r="N5393" t="str">
            <v>GUANANICO</v>
          </cell>
          <cell r="O5393" t="str">
            <v>LA ALTAGRACIA</v>
          </cell>
          <cell r="P5393" t="str">
            <v>MONTE GORDO</v>
          </cell>
          <cell r="Q5393" t="str">
            <v>MONTE GORDO</v>
          </cell>
          <cell r="R5393" t="str">
            <v>MONTE GO RAMON A. DISLA</v>
          </cell>
          <cell r="S5393" t="str">
            <v>19.738017</v>
          </cell>
          <cell r="T5393" t="str">
            <v>-70.933688</v>
          </cell>
          <cell r="U5393" t="str">
            <v>FARIDELSI  FRANCISCO ULLOA</v>
          </cell>
          <cell r="V5393" t="e">
            <v>#N/A</v>
          </cell>
          <cell r="W5393" t="str">
            <v>8095894328</v>
          </cell>
          <cell r="X5393">
            <v>26</v>
          </cell>
          <cell r="Y5393">
            <v>0</v>
          </cell>
          <cell r="Z5393">
            <v>23</v>
          </cell>
          <cell r="AA5393">
            <v>3</v>
          </cell>
          <cell r="AB5393">
            <v>27</v>
          </cell>
          <cell r="AC5393">
            <v>26</v>
          </cell>
          <cell r="AD5393" t="str">
            <v xml:space="preserve">PROVEEDOR CONTRACTADO </v>
          </cell>
          <cell r="AE5393" t="e">
            <v>#N/A</v>
          </cell>
          <cell r="AF5393" t="e">
            <v>#N/A</v>
          </cell>
          <cell r="AG5393" t="str">
            <v>PYME</v>
          </cell>
          <cell r="AH5393" t="str">
            <v>18SUMP-209</v>
          </cell>
          <cell r="AI5393">
            <v>19</v>
          </cell>
          <cell r="AJ5393">
            <v>6</v>
          </cell>
          <cell r="AK5393">
            <v>25</v>
          </cell>
          <cell r="AL5393" t="str">
            <v xml:space="preserve">Centro validado por minerd funciona correctamente </v>
          </cell>
        </row>
        <row r="5394">
          <cell r="A5394" t="str">
            <v>13523</v>
          </cell>
          <cell r="B5394" t="str">
            <v>RAMON AGUSTIN CORCI0ACOSTA PROF.</v>
          </cell>
          <cell r="C5394" t="str">
            <v xml:space="preserve">37  PASTEURIZADOS </v>
          </cell>
          <cell r="D5394" t="str">
            <v xml:space="preserve">PASTEURIZADOS </v>
          </cell>
          <cell r="E5394" t="str">
            <v>16 - COTUI</v>
          </cell>
          <cell r="F5394" t="str">
            <v>1606 - BONAO NORDESTE</v>
          </cell>
          <cell r="G5394" t="str">
            <v>28014104 - PROF. RAMON AGUSTIN CORCINO ACOSTA</v>
          </cell>
          <cell r="H5394" t="str">
            <v>URBANO</v>
          </cell>
          <cell r="I5394" t="str">
            <v>JEE-URBANO</v>
          </cell>
          <cell r="J5394" t="str">
            <v>JORNADA EXTENDIDA</v>
          </cell>
          <cell r="K5394" t="str">
            <v>SECUNDARIO</v>
          </cell>
          <cell r="L5394" t="str">
            <v>MONSEÑOR NOUEL</v>
          </cell>
          <cell r="M5394" t="str">
            <v>BONAO</v>
          </cell>
          <cell r="N5394" t="str">
            <v>BONAO</v>
          </cell>
          <cell r="O5394" t="str">
            <v>LOS ARROCES</v>
          </cell>
          <cell r="P5394" t="str">
            <v>LOS ARROCES ADENTRO</v>
          </cell>
          <cell r="Q5394" t="str">
            <v>LOS ARROCES ADENTRO</v>
          </cell>
          <cell r="R5394" t="str">
            <v>LOS ARROCES</v>
          </cell>
          <cell r="S5394" t="str">
            <v>18.972540</v>
          </cell>
          <cell r="T5394" t="str">
            <v>-70.428696</v>
          </cell>
          <cell r="U5394" t="str">
            <v>SEVERINO  NUÑEZ REYES</v>
          </cell>
          <cell r="V5394" t="str">
            <v>(829) 421-1402</v>
          </cell>
          <cell r="W5394" t="str">
            <v>8294211402</v>
          </cell>
          <cell r="X5394">
            <v>0</v>
          </cell>
          <cell r="Y5394">
            <v>413</v>
          </cell>
          <cell r="Z5394">
            <v>372</v>
          </cell>
          <cell r="AA5394">
            <v>41</v>
          </cell>
          <cell r="AB5394">
            <v>417</v>
          </cell>
          <cell r="AC5394">
            <v>403</v>
          </cell>
          <cell r="AD5394" t="str">
            <v xml:space="preserve">PROVEEDOR CONTRACTADO </v>
          </cell>
          <cell r="AE5394" t="e">
            <v>#N/A</v>
          </cell>
          <cell r="AF5394" t="e">
            <v>#N/A</v>
          </cell>
          <cell r="AG5394" t="str">
            <v xml:space="preserve">GENERAL </v>
          </cell>
          <cell r="AH5394" t="str">
            <v>28SUMG-2805</v>
          </cell>
          <cell r="AI5394">
            <v>367</v>
          </cell>
          <cell r="AJ5394">
            <v>60</v>
          </cell>
          <cell r="AK5394">
            <v>427</v>
          </cell>
          <cell r="AL5394" t="str">
            <v xml:space="preserve">Centro validado por minerd funciona correctamente </v>
          </cell>
        </row>
        <row r="5395">
          <cell r="A5395" t="str">
            <v>04550</v>
          </cell>
          <cell r="B5395" t="str">
            <v>RAMÓN AGUSTÍN ROJAS - CARABELA</v>
          </cell>
          <cell r="C5395" t="str">
            <v xml:space="preserve">60  PASTEURIZADOS </v>
          </cell>
          <cell r="D5395" t="str">
            <v xml:space="preserve">PASTEURIZADOS </v>
          </cell>
          <cell r="E5395" t="str">
            <v>17 - MONTE PLATA</v>
          </cell>
          <cell r="F5395" t="str">
            <v>1703 - BAYAGUANA</v>
          </cell>
          <cell r="G5395" t="str">
            <v>29008117 - RAMÓN AGUSTÍN ROJAS - CARABELA</v>
          </cell>
          <cell r="H5395" t="str">
            <v>URBANO</v>
          </cell>
          <cell r="I5395" t="str">
            <v>JEE-URBANO</v>
          </cell>
          <cell r="J5395" t="str">
            <v>JORNADA EXTENDIDA</v>
          </cell>
          <cell r="K5395" t="str">
            <v>PRIMARIO</v>
          </cell>
          <cell r="L5395" t="str">
            <v>MONTE PLATA</v>
          </cell>
          <cell r="M5395" t="str">
            <v>BAYAGUANA</v>
          </cell>
          <cell r="N5395" t="str">
            <v>BAYAGUANA</v>
          </cell>
          <cell r="O5395" t="str">
            <v>COJOBAL</v>
          </cell>
          <cell r="P5395" t="str">
            <v>CARABELA ARRIBA</v>
          </cell>
          <cell r="Q5395" t="str">
            <v>CARABELA ARRIBA</v>
          </cell>
          <cell r="R5395" t="str">
            <v>CARABELA</v>
          </cell>
          <cell r="S5395" t="str">
            <v>18.7</v>
          </cell>
          <cell r="T5395" t="str">
            <v>.6359</v>
          </cell>
          <cell r="U5395" t="str">
            <v>CANDIDA ALTAGRACIA  MORENO AQUINO</v>
          </cell>
          <cell r="V5395" t="e">
            <v>#N/A</v>
          </cell>
          <cell r="W5395" t="e">
            <v>#N/A</v>
          </cell>
          <cell r="X5395">
            <v>63</v>
          </cell>
          <cell r="Y5395">
            <v>0</v>
          </cell>
          <cell r="Z5395">
            <v>57</v>
          </cell>
          <cell r="AA5395">
            <v>6</v>
          </cell>
          <cell r="AB5395">
            <v>55</v>
          </cell>
          <cell r="AC5395">
            <v>74</v>
          </cell>
          <cell r="AD5395" t="str">
            <v xml:space="preserve">PROVEEDOR CONTRACTADO </v>
          </cell>
          <cell r="AE5395" t="e">
            <v>#N/A</v>
          </cell>
          <cell r="AF5395" t="e">
            <v>#N/A</v>
          </cell>
          <cell r="AG5395" t="str">
            <v>PYME</v>
          </cell>
          <cell r="AH5395" t="str">
            <v>29SUMP-172</v>
          </cell>
          <cell r="AI5395">
            <v>28</v>
          </cell>
          <cell r="AJ5395">
            <v>6</v>
          </cell>
          <cell r="AK5395">
            <v>34</v>
          </cell>
          <cell r="AL5395" t="str">
            <v xml:space="preserve">Centro validado por minerd funciona correctamente </v>
          </cell>
        </row>
        <row r="5396">
          <cell r="A5396" t="str">
            <v>04080</v>
          </cell>
          <cell r="B5396" t="str">
            <v>RAMON ALBERTO HENRIQUEZ</v>
          </cell>
          <cell r="C5396" t="str">
            <v>10  UHT</v>
          </cell>
          <cell r="D5396" t="str">
            <v>UHT</v>
          </cell>
          <cell r="E5396" t="str">
            <v>08 - SANTIAGO</v>
          </cell>
          <cell r="F5396" t="str">
            <v>0809 - TAMBORIL</v>
          </cell>
          <cell r="G5396" t="str">
            <v>25066413 - PROF, RAMON ALBERTO HENRIQUEZ</v>
          </cell>
          <cell r="H5396" t="str">
            <v>URBANO</v>
          </cell>
          <cell r="I5396" t="str">
            <v>JEE-URBANO</v>
          </cell>
          <cell r="J5396" t="str">
            <v>JORNADA EXTENDIDA</v>
          </cell>
          <cell r="K5396" t="str">
            <v>INICIAL - PRIMARIO</v>
          </cell>
          <cell r="L5396" t="str">
            <v>SANTIAGO</v>
          </cell>
          <cell r="M5396" t="str">
            <v>TAMBORIL</v>
          </cell>
          <cell r="N5396" t="str">
            <v>CANCA LA PIEDRA (D. M.)</v>
          </cell>
          <cell r="O5396" t="str">
            <v>CARLOS DÍAZ</v>
          </cell>
          <cell r="P5396" t="str">
            <v>SEBORUCO</v>
          </cell>
          <cell r="Q5396" t="str">
            <v>SEBORUCO</v>
          </cell>
          <cell r="R5396" t="str">
            <v>SEBORUCO CEBORUCO</v>
          </cell>
          <cell r="S5396" t="str">
            <v>19.5087</v>
          </cell>
          <cell r="T5396" t="str">
            <v>-70.5786</v>
          </cell>
          <cell r="U5396" t="str">
            <v xml:space="preserve">PEDRO  ANTONIO   RODRIGUEZ  </v>
          </cell>
          <cell r="V5396" t="str">
            <v>(829) 797-5158</v>
          </cell>
          <cell r="W5396" t="str">
            <v>8297975158</v>
          </cell>
          <cell r="X5396">
            <v>58</v>
          </cell>
          <cell r="Y5396">
            <v>0</v>
          </cell>
          <cell r="Z5396">
            <v>52</v>
          </cell>
          <cell r="AA5396">
            <v>6</v>
          </cell>
          <cell r="AB5396">
            <v>59</v>
          </cell>
          <cell r="AC5396">
            <v>57</v>
          </cell>
          <cell r="AD5396" t="str">
            <v xml:space="preserve">PROVEEDOR CONTRACTADO </v>
          </cell>
          <cell r="AE5396" t="e">
            <v>#N/A</v>
          </cell>
          <cell r="AF5396" t="e">
            <v>#N/A</v>
          </cell>
          <cell r="AG5396" t="str">
            <v xml:space="preserve">GENERAL </v>
          </cell>
          <cell r="AH5396" t="str">
            <v>25SUMG-2514</v>
          </cell>
          <cell r="AI5396">
            <v>67</v>
          </cell>
          <cell r="AJ5396">
            <v>13</v>
          </cell>
          <cell r="AK5396">
            <v>80</v>
          </cell>
          <cell r="AL5396" t="str">
            <v xml:space="preserve">Centro validado por minerd funciona correctamente </v>
          </cell>
        </row>
        <row r="5397">
          <cell r="A5397" t="str">
            <v>01226</v>
          </cell>
          <cell r="B5397" t="str">
            <v xml:space="preserve">RAMON ALCANTARA - </v>
          </cell>
          <cell r="C5397" t="str">
            <v xml:space="preserve">1  PREPARADOS LACTEOS </v>
          </cell>
          <cell r="D5397" t="str">
            <v xml:space="preserve">PREPARADOS LACTEOS </v>
          </cell>
          <cell r="E5397" t="str">
            <v>02 - SAN JUAN DE LA MAGUANA</v>
          </cell>
          <cell r="F5397" t="str">
            <v>0202 - PEDRO SANTANA</v>
          </cell>
          <cell r="G5397" t="str">
            <v>07010515 - RAMON ALCANTARA</v>
          </cell>
          <cell r="H5397" t="str">
            <v xml:space="preserve">FRONTERIZO </v>
          </cell>
          <cell r="I5397" t="str">
            <v>JEE-FRONTERIZO</v>
          </cell>
          <cell r="J5397" t="str">
            <v>JORNADA EXTENDIDA</v>
          </cell>
          <cell r="K5397" t="str">
            <v>PRIMARIO</v>
          </cell>
          <cell r="L5397" t="str">
            <v>ELIAS PIÑA</v>
          </cell>
          <cell r="M5397" t="str">
            <v>PEDRO SANTANA</v>
          </cell>
          <cell r="N5397" t="str">
            <v>PEDRO SANTANA</v>
          </cell>
          <cell r="O5397" t="str">
            <v>NICOLÁS (JOCA)</v>
          </cell>
          <cell r="P5397" t="str">
            <v>EL MORRO</v>
          </cell>
          <cell r="Q5397" t="str">
            <v>EL MORRO</v>
          </cell>
          <cell r="R5397" t="str">
            <v>TOCINO D RAMON ALCANTARA - TOCINO DE JOCA</v>
          </cell>
          <cell r="S5397" t="str">
            <v>19.085055</v>
          </cell>
          <cell r="T5397" t="str">
            <v>-71.548680</v>
          </cell>
          <cell r="U5397" t="str">
            <v>MANUEL ANDRES  CONTRERAS PEREZ</v>
          </cell>
          <cell r="V5397" t="str">
            <v>(829) 330-9470</v>
          </cell>
          <cell r="W5397" t="str">
            <v>8295997875</v>
          </cell>
          <cell r="X5397">
            <v>59</v>
          </cell>
          <cell r="Y5397">
            <v>0</v>
          </cell>
          <cell r="Z5397">
            <v>53</v>
          </cell>
          <cell r="AA5397">
            <v>6</v>
          </cell>
          <cell r="AB5397">
            <v>48</v>
          </cell>
          <cell r="AC5397">
            <v>54</v>
          </cell>
          <cell r="AD5397" t="str">
            <v xml:space="preserve">PROVEEDOR CONTRACTADO </v>
          </cell>
          <cell r="AE5397" t="str">
            <v>F-11C</v>
          </cell>
          <cell r="AF5397" t="e">
            <v>#N/A</v>
          </cell>
          <cell r="AG5397" t="e">
            <v>#N/A</v>
          </cell>
          <cell r="AH5397" t="e">
            <v>#N/A</v>
          </cell>
          <cell r="AI5397">
            <v>45</v>
          </cell>
          <cell r="AJ5397">
            <v>6</v>
          </cell>
          <cell r="AK5397">
            <v>51</v>
          </cell>
          <cell r="AL5397" t="str">
            <v xml:space="preserve">Centro validado por minerd funciona correctamente </v>
          </cell>
        </row>
        <row r="5398">
          <cell r="A5398" t="str">
            <v>14691</v>
          </cell>
          <cell r="B5398" t="str">
            <v xml:space="preserve">RAMON ALTAGRACIA CORDONES </v>
          </cell>
          <cell r="C5398" t="str">
            <v>13  UHT</v>
          </cell>
          <cell r="D5398" t="str">
            <v>UHT</v>
          </cell>
          <cell r="E5398" t="str">
            <v>05 - SAN PEDRO DE MACORIS</v>
          </cell>
          <cell r="F5398" t="str">
            <v>0511 - VILLA HERMOSA</v>
          </cell>
          <cell r="G5398" t="str">
            <v>12016936 - PROF. RAMON ALTAGRACIA CORDONES</v>
          </cell>
          <cell r="H5398" t="str">
            <v>URBANO</v>
          </cell>
          <cell r="I5398" t="str">
            <v>JEE-URBANO</v>
          </cell>
          <cell r="J5398" t="str">
            <v>JORNADA EXTENDIDA</v>
          </cell>
          <cell r="K5398" t="str">
            <v>INICIAL - PRIMARIO - SECUNDARIO</v>
          </cell>
          <cell r="L5398" t="str">
            <v>LA ROMANA</v>
          </cell>
          <cell r="M5398" t="str">
            <v>VILLA HERMOSA</v>
          </cell>
          <cell r="N5398" t="str">
            <v>VILLA HERMOSA</v>
          </cell>
          <cell r="O5398" t="str">
            <v>VILLA HERMOSA (ZONA URBANA)</v>
          </cell>
          <cell r="P5398" t="str">
            <v>PIEDRA LINDA</v>
          </cell>
          <cell r="Q5398" t="str">
            <v>PIEDRA LINDA</v>
          </cell>
          <cell r="R5398" t="str">
            <v>AV. PADRE ABREU</v>
          </cell>
          <cell r="S5398" t="str">
            <v>18.441983</v>
          </cell>
          <cell r="T5398" t="str">
            <v>-69.020059</v>
          </cell>
          <cell r="U5398" t="str">
            <v>MIGUEL ANGEL YUDEN RAMON</v>
          </cell>
          <cell r="V5398" t="str">
            <v>(809) 949-4475</v>
          </cell>
          <cell r="W5398" t="str">
            <v>8099494475</v>
          </cell>
          <cell r="X5398">
            <v>705</v>
          </cell>
          <cell r="Y5398">
            <v>0</v>
          </cell>
          <cell r="Z5398">
            <v>634</v>
          </cell>
          <cell r="AA5398">
            <v>71</v>
          </cell>
          <cell r="AB5398">
            <v>563</v>
          </cell>
          <cell r="AC5398">
            <v>672</v>
          </cell>
          <cell r="AD5398" t="str">
            <v xml:space="preserve">PROVEEDOR CONTRACTADO </v>
          </cell>
          <cell r="AE5398" t="e">
            <v>#N/A</v>
          </cell>
          <cell r="AF5398" t="e">
            <v>#N/A</v>
          </cell>
          <cell r="AG5398" t="str">
            <v xml:space="preserve">GENERAL </v>
          </cell>
          <cell r="AH5398" t="str">
            <v>12SUMG-1204</v>
          </cell>
          <cell r="AI5398">
            <v>846</v>
          </cell>
          <cell r="AJ5398">
            <v>45</v>
          </cell>
          <cell r="AK5398">
            <v>891</v>
          </cell>
          <cell r="AL5398" t="str">
            <v xml:space="preserve">Centro validado por minerd funciona correctamente </v>
          </cell>
        </row>
        <row r="5399">
          <cell r="A5399" t="str">
            <v>01454</v>
          </cell>
          <cell r="B5399" t="str">
            <v>RAMON ANDRES FERREIRAS SANTANA</v>
          </cell>
          <cell r="C5399" t="str">
            <v xml:space="preserve">3  PREPARADOS LACTEOS </v>
          </cell>
          <cell r="D5399" t="str">
            <v xml:space="preserve">PREPARADOS LACTEOS </v>
          </cell>
          <cell r="E5399" t="str">
            <v>06 - LA VEGA</v>
          </cell>
          <cell r="F5399" t="str">
            <v>0606 - MOCA</v>
          </cell>
          <cell r="G5399" t="str">
            <v>09011714 - RAMON ANDRES FERREIRAS SANTANA</v>
          </cell>
          <cell r="H5399" t="str">
            <v xml:space="preserve">RURAL </v>
          </cell>
          <cell r="I5399" t="str">
            <v>JEE-RURAL</v>
          </cell>
          <cell r="J5399" t="str">
            <v>JORNADA EXTENDIDA</v>
          </cell>
          <cell r="K5399" t="str">
            <v>INICIAL - PRIMARIO</v>
          </cell>
          <cell r="L5399" t="str">
            <v>ESPAILLAT</v>
          </cell>
          <cell r="M5399" t="str">
            <v>MOCA</v>
          </cell>
          <cell r="N5399" t="str">
            <v>MOCA</v>
          </cell>
          <cell r="O5399" t="str">
            <v>PASO DE MOCA</v>
          </cell>
          <cell r="P5399" t="str">
            <v>LA ERMITA</v>
          </cell>
          <cell r="Q5399" t="str">
            <v>LA ERMITA</v>
          </cell>
          <cell r="R5399" t="str">
            <v>ERMITA,  ERMITA, LA</v>
          </cell>
          <cell r="S5399" t="str">
            <v>19.4261</v>
          </cell>
          <cell r="T5399" t="str">
            <v>-70.5409</v>
          </cell>
          <cell r="U5399" t="str">
            <v>YUDELKA MARTINA  PEREZ LEON</v>
          </cell>
          <cell r="V5399" t="str">
            <v>(809) 781-1740</v>
          </cell>
          <cell r="W5399" t="e">
            <v>#N/A</v>
          </cell>
          <cell r="X5399">
            <v>145</v>
          </cell>
          <cell r="Y5399">
            <v>0</v>
          </cell>
          <cell r="Z5399">
            <v>130</v>
          </cell>
          <cell r="AA5399">
            <v>15</v>
          </cell>
          <cell r="AB5399">
            <v>175</v>
          </cell>
          <cell r="AC5399">
            <v>148</v>
          </cell>
          <cell r="AD5399" t="str">
            <v xml:space="preserve">PROVEEDOR CONTRACTADO </v>
          </cell>
          <cell r="AE5399" t="e">
            <v>#N/A</v>
          </cell>
          <cell r="AF5399" t="str">
            <v>R-22C</v>
          </cell>
          <cell r="AG5399" t="e">
            <v>#N/A</v>
          </cell>
          <cell r="AH5399" t="e">
            <v>#N/A</v>
          </cell>
          <cell r="AI5399">
            <v>135</v>
          </cell>
          <cell r="AJ5399">
            <v>34</v>
          </cell>
          <cell r="AK5399">
            <v>169</v>
          </cell>
          <cell r="AL5399" t="str">
            <v xml:space="preserve">Centro validado por minerd funciona correctamente </v>
          </cell>
        </row>
        <row r="5400">
          <cell r="A5400" t="str">
            <v>04457</v>
          </cell>
          <cell r="B5400" t="str">
            <v>RAMON ANTONIO DE LA CRUZ CALDERON - GAJO DE LAS FLORES</v>
          </cell>
          <cell r="C5400" t="str">
            <v xml:space="preserve">4  PREPARADOS LACTEOS </v>
          </cell>
          <cell r="D5400" t="str">
            <v xml:space="preserve">PREPARADOS LACTEOS </v>
          </cell>
          <cell r="E5400" t="str">
            <v>16 - COTUI</v>
          </cell>
          <cell r="F5400" t="str">
            <v>1605 - PIEDRA BLANCA</v>
          </cell>
          <cell r="G5400" t="str">
            <v>28016813 - RAMON ANTONIO DE LA CRUZ CALDERON - GAJO DE LAS</v>
          </cell>
          <cell r="H5400" t="str">
            <v xml:space="preserve">RURAL </v>
          </cell>
          <cell r="I5400" t="str">
            <v>JEE-RURAL</v>
          </cell>
          <cell r="J5400" t="str">
            <v>MATUTINA</v>
          </cell>
          <cell r="K5400" t="str">
            <v>INICIAL - PRIMARIO</v>
          </cell>
          <cell r="L5400" t="str">
            <v>MONSEÑOR NOUEL</v>
          </cell>
          <cell r="M5400" t="str">
            <v>PIEDRA BLANCA</v>
          </cell>
          <cell r="N5400" t="str">
            <v>JUAN ADRIÁN (D. M.)</v>
          </cell>
          <cell r="O5400" t="str">
            <v>EL ZUMBADOR</v>
          </cell>
          <cell r="P5400" t="str">
            <v>GAJO DE LAS FLORES</v>
          </cell>
          <cell r="Q5400" t="str">
            <v>GAJO DE LAS FLORES</v>
          </cell>
          <cell r="R5400" t="str">
            <v>GAJO DE LAS FLORES</v>
          </cell>
          <cell r="S5400" t="str">
            <v>18.754960</v>
          </cell>
          <cell r="T5400" t="str">
            <v>-70.327864</v>
          </cell>
          <cell r="U5400" t="str">
            <v>JUANA AMELIA  ALMONTE ROSARIO</v>
          </cell>
          <cell r="V5400" t="str">
            <v>(849) 638-3584</v>
          </cell>
          <cell r="W5400" t="str">
            <v>8297978686</v>
          </cell>
          <cell r="X5400">
            <v>23</v>
          </cell>
          <cell r="Y5400">
            <v>0</v>
          </cell>
          <cell r="Z5400">
            <v>21</v>
          </cell>
          <cell r="AA5400">
            <v>2</v>
          </cell>
          <cell r="AB5400">
            <v>23</v>
          </cell>
          <cell r="AC5400">
            <v>25</v>
          </cell>
          <cell r="AD5400" t="str">
            <v xml:space="preserve">PROVEEDOR CONTRACTADO </v>
          </cell>
          <cell r="AE5400" t="e">
            <v>#N/A</v>
          </cell>
          <cell r="AF5400" t="str">
            <v>R-38B</v>
          </cell>
          <cell r="AG5400" t="e">
            <v>#N/A</v>
          </cell>
          <cell r="AH5400" t="e">
            <v>#N/A</v>
          </cell>
          <cell r="AI5400">
            <v>40</v>
          </cell>
          <cell r="AJ5400">
            <v>5</v>
          </cell>
          <cell r="AK5400">
            <v>45</v>
          </cell>
          <cell r="AL5400" t="str">
            <v xml:space="preserve">Centro validado por minerd funciona correctamente </v>
          </cell>
        </row>
        <row r="5401">
          <cell r="A5401" t="str">
            <v>02650</v>
          </cell>
          <cell r="B5401" t="str">
            <v>RAMON ANTONIO MORFE GOMEZ - RINCON</v>
          </cell>
          <cell r="C5401" t="str">
            <v>6  UHT</v>
          </cell>
          <cell r="D5401" t="str">
            <v>UHT</v>
          </cell>
          <cell r="E5401" t="str">
            <v>11 - PUERTO PLATA</v>
          </cell>
          <cell r="F5401" t="str">
            <v>1105 - ALTAMIRA</v>
          </cell>
          <cell r="G5401" t="str">
            <v>18026518 - RAMON  ANTONIO MORFE GOMEZ - RINCON</v>
          </cell>
          <cell r="H5401" t="str">
            <v>URBANO</v>
          </cell>
          <cell r="I5401" t="str">
            <v>JEE-URBANO</v>
          </cell>
          <cell r="J5401" t="str">
            <v>JORNADA EXTENDIDA</v>
          </cell>
          <cell r="K5401" t="str">
            <v>INICIAL - PRIMARIO</v>
          </cell>
          <cell r="L5401" t="str">
            <v>PUERTO PLATA</v>
          </cell>
          <cell r="M5401" t="str">
            <v>ALTAMIRA</v>
          </cell>
          <cell r="N5401" t="str">
            <v>ALTAMIRA</v>
          </cell>
          <cell r="O5401" t="str">
            <v>PALMAR GRANDE</v>
          </cell>
          <cell r="P5401" t="str">
            <v>LOS BONILLA</v>
          </cell>
          <cell r="Q5401" t="str">
            <v>LOS BONILLA</v>
          </cell>
          <cell r="R5401" t="str">
            <v>RINCON   RAMON  ANTONIO MORFE GOMEZ - RINCON</v>
          </cell>
          <cell r="S5401" t="str">
            <v>19.5667</v>
          </cell>
          <cell r="T5401" t="str">
            <v>-70.7099</v>
          </cell>
          <cell r="U5401" t="str">
            <v>CONFESOR  POLANCO FRANCISCO</v>
          </cell>
          <cell r="V5401" t="str">
            <v>(809) 962-9868</v>
          </cell>
          <cell r="W5401" t="str">
            <v>8299888846</v>
          </cell>
          <cell r="X5401">
            <v>21</v>
          </cell>
          <cell r="Y5401">
            <v>0</v>
          </cell>
          <cell r="Z5401">
            <v>19</v>
          </cell>
          <cell r="AA5401">
            <v>2</v>
          </cell>
          <cell r="AB5401">
            <v>28</v>
          </cell>
          <cell r="AC5401">
            <v>25</v>
          </cell>
          <cell r="AD5401" t="str">
            <v xml:space="preserve">PROVEEDOR CONTRACTADO </v>
          </cell>
          <cell r="AE5401" t="e">
            <v>#N/A</v>
          </cell>
          <cell r="AF5401" t="e">
            <v>#N/A</v>
          </cell>
          <cell r="AG5401" t="str">
            <v xml:space="preserve">GENERAL </v>
          </cell>
          <cell r="AH5401" t="str">
            <v>18SUMG-1801B</v>
          </cell>
          <cell r="AI5401">
            <v>10</v>
          </cell>
          <cell r="AJ5401">
            <v>5</v>
          </cell>
          <cell r="AK5401">
            <v>15</v>
          </cell>
          <cell r="AL5401" t="str">
            <v xml:space="preserve">Centro validado por minerd funciona correctamente </v>
          </cell>
        </row>
        <row r="5402">
          <cell r="A5402" t="str">
            <v>01417</v>
          </cell>
          <cell r="B5402" t="str">
            <v>RAMON ANTONIO POLANCO PEREZ</v>
          </cell>
          <cell r="C5402" t="str">
            <v xml:space="preserve">3  PREPARADOS LACTEOS </v>
          </cell>
          <cell r="D5402" t="str">
            <v xml:space="preserve">PREPARADOS LACTEOS </v>
          </cell>
          <cell r="E5402" t="str">
            <v>06 - LA VEGA</v>
          </cell>
          <cell r="F5402" t="str">
            <v>0606 - MOCA</v>
          </cell>
          <cell r="G5402" t="str">
            <v>09006119 - RAMON ANTONIO POLANCO PEREZ</v>
          </cell>
          <cell r="H5402" t="str">
            <v xml:space="preserve">RURAL </v>
          </cell>
          <cell r="I5402" t="str">
            <v>JEE-RURAL</v>
          </cell>
          <cell r="J5402" t="str">
            <v>JORNADA EXTENDIDA</v>
          </cell>
          <cell r="K5402" t="str">
            <v>PRIMARIO</v>
          </cell>
          <cell r="L5402" t="str">
            <v>ESPAILLAT</v>
          </cell>
          <cell r="M5402" t="str">
            <v>MOCA</v>
          </cell>
          <cell r="N5402" t="str">
            <v>LAS LAGUNAS (D. M.)</v>
          </cell>
          <cell r="O5402" t="str">
            <v>EL AGUACATE ARRIBA</v>
          </cell>
          <cell r="P5402" t="str">
            <v>ALTOS DE SERAFINA</v>
          </cell>
          <cell r="Q5402" t="str">
            <v>ALTOS DE SERAFINA</v>
          </cell>
          <cell r="R5402" t="str">
            <v>ALTOS DE SERAFINA</v>
          </cell>
          <cell r="S5402">
            <v>19.432282000000001</v>
          </cell>
          <cell r="T5402" t="str">
            <v>-70.447511</v>
          </cell>
          <cell r="U5402" t="str">
            <v>RAMON VALERIO  ALVAREZ GARCIA</v>
          </cell>
          <cell r="V5402" t="str">
            <v>(829) 298-5307</v>
          </cell>
          <cell r="W5402" t="str">
            <v>8292985207</v>
          </cell>
          <cell r="X5402">
            <v>16</v>
          </cell>
          <cell r="Y5402">
            <v>0</v>
          </cell>
          <cell r="Z5402">
            <v>14</v>
          </cell>
          <cell r="AA5402">
            <v>2</v>
          </cell>
          <cell r="AB5402">
            <v>16</v>
          </cell>
          <cell r="AC5402">
            <v>15</v>
          </cell>
          <cell r="AD5402" t="str">
            <v xml:space="preserve">PROVEEDOR CONTRACTADO </v>
          </cell>
          <cell r="AE5402" t="e">
            <v>#N/A</v>
          </cell>
          <cell r="AF5402" t="str">
            <v>R-22C</v>
          </cell>
          <cell r="AG5402" t="e">
            <v>#N/A</v>
          </cell>
          <cell r="AH5402" t="e">
            <v>#N/A</v>
          </cell>
          <cell r="AI5402">
            <v>9</v>
          </cell>
          <cell r="AJ5402">
            <v>4</v>
          </cell>
          <cell r="AK5402">
            <v>13</v>
          </cell>
          <cell r="AL5402" t="str">
            <v xml:space="preserve">Centro validado por minerd funciona correctamente </v>
          </cell>
        </row>
        <row r="5403">
          <cell r="A5403" t="str">
            <v>03783</v>
          </cell>
          <cell r="B5403" t="str">
            <v xml:space="preserve">RAMON ANTONIO REINOSO </v>
          </cell>
          <cell r="C5403" t="str">
            <v xml:space="preserve">34  PASTEURIZADOS </v>
          </cell>
          <cell r="D5403" t="str">
            <v xml:space="preserve">PASTEURIZADOS </v>
          </cell>
          <cell r="E5403" t="str">
            <v>16 - COTUI</v>
          </cell>
          <cell r="F5403" t="str">
            <v>1607 - VILLA LA MATA</v>
          </cell>
          <cell r="G5403" t="str">
            <v>24021614 - RAMON ANTONIO REINOSO, PROF. - HERNANDO ALONZO</v>
          </cell>
          <cell r="H5403" t="str">
            <v>URBANO</v>
          </cell>
          <cell r="I5403" t="str">
            <v>JEE-URBANO</v>
          </cell>
          <cell r="J5403" t="str">
            <v>JORNADA EXTENDIDA</v>
          </cell>
          <cell r="K5403" t="str">
            <v>INICIAL - PRIMARIO</v>
          </cell>
          <cell r="L5403" t="str">
            <v>SANCHEZ RAMIREZ</v>
          </cell>
          <cell r="M5403" t="str">
            <v>LA MATA</v>
          </cell>
          <cell r="N5403" t="str">
            <v>HERNANDO ALONZO (D. M.)</v>
          </cell>
          <cell r="O5403" t="str">
            <v>HERNANDO ALONZO (ZONA URBANA)</v>
          </cell>
          <cell r="P5403" t="str">
            <v>EL POBLADO O HERNANDO ALONZO</v>
          </cell>
          <cell r="Q5403" t="str">
            <v>EL POBLADO O HERNANDO ALONZO</v>
          </cell>
          <cell r="R5403" t="str">
            <v>HERNANDO ALONZO</v>
          </cell>
          <cell r="S5403" t="str">
            <v>19.043754</v>
          </cell>
          <cell r="T5403" t="str">
            <v>-70.252596</v>
          </cell>
          <cell r="U5403" t="str">
            <v>JUAN BAUTISTA  MOYA VALERIO</v>
          </cell>
          <cell r="V5403" t="str">
            <v>(829) 389-7313</v>
          </cell>
          <cell r="W5403" t="str">
            <v>18293702114</v>
          </cell>
          <cell r="X5403">
            <v>153</v>
          </cell>
          <cell r="Y5403">
            <v>0</v>
          </cell>
          <cell r="Z5403">
            <v>138</v>
          </cell>
          <cell r="AA5403">
            <v>15</v>
          </cell>
          <cell r="AB5403">
            <v>152</v>
          </cell>
          <cell r="AC5403">
            <v>151</v>
          </cell>
          <cell r="AD5403" t="str">
            <v xml:space="preserve">PROVEEDOR CONTRACTADO </v>
          </cell>
          <cell r="AE5403" t="e">
            <v>#N/A</v>
          </cell>
          <cell r="AF5403" t="e">
            <v>#N/A</v>
          </cell>
          <cell r="AG5403" t="str">
            <v>PYME</v>
          </cell>
          <cell r="AH5403" t="str">
            <v>24SUMP-201</v>
          </cell>
          <cell r="AI5403">
            <v>118</v>
          </cell>
          <cell r="AJ5403">
            <v>24</v>
          </cell>
          <cell r="AK5403">
            <v>142</v>
          </cell>
          <cell r="AL5403" t="str">
            <v xml:space="preserve">Centro validado por minerd funciona correctamente </v>
          </cell>
        </row>
        <row r="5404">
          <cell r="A5404" t="str">
            <v>01410</v>
          </cell>
          <cell r="B5404" t="str">
            <v>RAMON ANTONIO RODRIGUEZ CRUZ</v>
          </cell>
          <cell r="C5404" t="str">
            <v>2  UHT</v>
          </cell>
          <cell r="D5404" t="str">
            <v>UHT</v>
          </cell>
          <cell r="E5404" t="str">
            <v>06 - LA VEGA</v>
          </cell>
          <cell r="F5404" t="str">
            <v>0606 - MOCA</v>
          </cell>
          <cell r="G5404" t="str">
            <v>09005114 - RAMON ANTONIO RODRIGUEZ CRUZ</v>
          </cell>
          <cell r="H5404" t="str">
            <v>URBANO</v>
          </cell>
          <cell r="I5404" t="str">
            <v>JEE-URBANO</v>
          </cell>
          <cell r="J5404" t="str">
            <v>JORNADA EXTENDIDA</v>
          </cell>
          <cell r="K5404" t="str">
            <v>INICIAL - PRIMARIO</v>
          </cell>
          <cell r="L5404" t="str">
            <v>ESPAILLAT</v>
          </cell>
          <cell r="M5404" t="str">
            <v>MOCA</v>
          </cell>
          <cell r="N5404" t="str">
            <v>CANCA LA REYNA  (D. M.)</v>
          </cell>
          <cell r="O5404" t="str">
            <v>SAN JOSÉ (ANTIGUO LICEY AL MEDIO)</v>
          </cell>
          <cell r="P5404" t="str">
            <v>LOS PAULINO</v>
          </cell>
          <cell r="Q5404" t="str">
            <v>LOS PAULINO</v>
          </cell>
          <cell r="R5404" t="str">
            <v>LICEY AL RAMON ANTONIO RODRIGUEZ CRUZ - LICEY AL MEDIO</v>
          </cell>
          <cell r="S5404" t="str">
            <v>19.4232</v>
          </cell>
          <cell r="T5404" t="str">
            <v>-70.5877</v>
          </cell>
          <cell r="U5404" t="e">
            <v>#N/A</v>
          </cell>
          <cell r="V5404" t="str">
            <v>(829) 465-6537</v>
          </cell>
          <cell r="W5404" t="str">
            <v>8095808717</v>
          </cell>
          <cell r="X5404">
            <v>354</v>
          </cell>
          <cell r="Y5404">
            <v>0</v>
          </cell>
          <cell r="Z5404">
            <v>319</v>
          </cell>
          <cell r="AA5404">
            <v>35</v>
          </cell>
          <cell r="AB5404">
            <v>369</v>
          </cell>
          <cell r="AC5404">
            <v>330</v>
          </cell>
          <cell r="AD5404" t="str">
            <v xml:space="preserve">PROVEEDOR CONTRACTADO </v>
          </cell>
          <cell r="AE5404" t="e">
            <v>#N/A</v>
          </cell>
          <cell r="AF5404" t="e">
            <v>#N/A</v>
          </cell>
          <cell r="AG5404" t="str">
            <v xml:space="preserve">GENERAL </v>
          </cell>
          <cell r="AH5404" t="str">
            <v>09SUMG-903</v>
          </cell>
          <cell r="AI5404">
            <v>329</v>
          </cell>
          <cell r="AJ5404">
            <v>38</v>
          </cell>
          <cell r="AK5404">
            <v>367</v>
          </cell>
          <cell r="AL5404" t="str">
            <v xml:space="preserve">Centro validado por minerd funciona correctamente </v>
          </cell>
        </row>
        <row r="5405">
          <cell r="A5405" t="str">
            <v>02143</v>
          </cell>
          <cell r="B5405" t="str">
            <v>RAMON ANTONIO TEJADA - LA ENTRADA</v>
          </cell>
          <cell r="C5405" t="str">
            <v>4  UHT</v>
          </cell>
          <cell r="D5405" t="str">
            <v>UHT</v>
          </cell>
          <cell r="E5405" t="str">
            <v>14 - NAGUA</v>
          </cell>
          <cell r="F5405" t="str">
            <v>1402 - CABRERA</v>
          </cell>
          <cell r="G5405" t="str">
            <v>14014614 - RAMON ANTONIO TEJADA - LA ENTRADA</v>
          </cell>
          <cell r="H5405" t="str">
            <v>URBANO</v>
          </cell>
          <cell r="I5405" t="str">
            <v>JEE-URBANO</v>
          </cell>
          <cell r="J5405" t="str">
            <v>JORNADA EXTENDIDA</v>
          </cell>
          <cell r="K5405" t="str">
            <v>INICIAL - PRIMARIO</v>
          </cell>
          <cell r="L5405" t="str">
            <v>MARIA TRINIDAD SANCHEZ</v>
          </cell>
          <cell r="M5405" t="str">
            <v>CABRERA</v>
          </cell>
          <cell r="N5405" t="str">
            <v>LA ENTRADA (D. M.)</v>
          </cell>
          <cell r="O5405" t="str">
            <v>LA ENTRADA (ZONA URBANA)</v>
          </cell>
          <cell r="P5405" t="str">
            <v>LA ENTRADA</v>
          </cell>
          <cell r="Q5405" t="str">
            <v>LA ENTRADA</v>
          </cell>
          <cell r="R5405" t="str">
            <v>LA ENTRADA</v>
          </cell>
          <cell r="S5405">
            <v>19.553360000000001</v>
          </cell>
          <cell r="T5405" t="str">
            <v>3-69.9093</v>
          </cell>
          <cell r="U5405" t="str">
            <v xml:space="preserve">NIDIA ALTAGRACIA  VILORIO </v>
          </cell>
          <cell r="V5405" t="e">
            <v>#N/A</v>
          </cell>
          <cell r="W5405" t="str">
            <v>8093993438</v>
          </cell>
          <cell r="X5405">
            <v>143</v>
          </cell>
          <cell r="Y5405">
            <v>0</v>
          </cell>
          <cell r="Z5405">
            <v>129</v>
          </cell>
          <cell r="AA5405">
            <v>14</v>
          </cell>
          <cell r="AB5405">
            <v>145</v>
          </cell>
          <cell r="AC5405">
            <v>140</v>
          </cell>
          <cell r="AD5405" t="str">
            <v xml:space="preserve">PROVEEDOR CONTRACTADO </v>
          </cell>
          <cell r="AE5405" t="e">
            <v>#N/A</v>
          </cell>
          <cell r="AF5405" t="e">
            <v>#N/A</v>
          </cell>
          <cell r="AG5405" t="str">
            <v xml:space="preserve">GENERAL </v>
          </cell>
          <cell r="AH5405" t="str">
            <v>14SUMG-1403A</v>
          </cell>
          <cell r="AI5405">
            <v>119</v>
          </cell>
          <cell r="AJ5405">
            <v>30</v>
          </cell>
          <cell r="AK5405">
            <v>149</v>
          </cell>
          <cell r="AL5405" t="str">
            <v xml:space="preserve">Centro validado por minerd funciona correctamente </v>
          </cell>
        </row>
        <row r="5406">
          <cell r="A5406" t="str">
            <v>00862</v>
          </cell>
          <cell r="B5406" t="str">
            <v>RAMON AURELIO PEÑA - SANGRE LINDA</v>
          </cell>
          <cell r="C5406" t="str">
            <v xml:space="preserve">51  PASTEURIZADOS </v>
          </cell>
          <cell r="D5406" t="str">
            <v xml:space="preserve">PASTEURIZADOS </v>
          </cell>
          <cell r="E5406" t="str">
            <v>13 - MONTE CRISTI</v>
          </cell>
          <cell r="F5406" t="str">
            <v>1304 - DAJABON</v>
          </cell>
          <cell r="G5406" t="str">
            <v>05012311 - RAMON AURELIO PENA - SANGRE LINDA</v>
          </cell>
          <cell r="H5406" t="str">
            <v>URBANO</v>
          </cell>
          <cell r="I5406" t="str">
            <v>JEE-URBANO</v>
          </cell>
          <cell r="J5406" t="str">
            <v>MATUTINA - VESPERTINA</v>
          </cell>
          <cell r="K5406" t="str">
            <v>INICIAL - PRIMARIO</v>
          </cell>
          <cell r="L5406" t="str">
            <v>DAJABON</v>
          </cell>
          <cell r="M5406" t="str">
            <v>PARTIDO</v>
          </cell>
          <cell r="N5406" t="str">
            <v>PARTIDO</v>
          </cell>
          <cell r="O5406" t="str">
            <v>PARTIDO ARRIBA</v>
          </cell>
          <cell r="P5406" t="str">
            <v>SANGRE LIMPIA</v>
          </cell>
          <cell r="Q5406" t="str">
            <v>SANGRE LIMPIA</v>
          </cell>
          <cell r="R5406" t="str">
            <v>SANGRE L SANGRE LINDA</v>
          </cell>
          <cell r="S5406" t="str">
            <v>19.491005</v>
          </cell>
          <cell r="T5406" t="str">
            <v>-71.527952</v>
          </cell>
          <cell r="U5406" t="str">
            <v>MEDONIA  MARIA REYNOSO</v>
          </cell>
          <cell r="V5406" t="str">
            <v>(809) 785-1597</v>
          </cell>
          <cell r="W5406" t="str">
            <v>8098484232</v>
          </cell>
          <cell r="X5406">
            <v>29</v>
          </cell>
          <cell r="Y5406">
            <v>0</v>
          </cell>
          <cell r="Z5406">
            <v>26</v>
          </cell>
          <cell r="AA5406">
            <v>3</v>
          </cell>
          <cell r="AB5406">
            <v>30</v>
          </cell>
          <cell r="AC5406">
            <v>18</v>
          </cell>
          <cell r="AD5406" t="str">
            <v xml:space="preserve">PROVEEDOR CONTRACTADO </v>
          </cell>
          <cell r="AE5406" t="e">
            <v>#N/A</v>
          </cell>
          <cell r="AF5406" t="e">
            <v>#N/A</v>
          </cell>
          <cell r="AG5406" t="str">
            <v xml:space="preserve">GENERAL </v>
          </cell>
          <cell r="AH5406" t="str">
            <v>05SUMG-503</v>
          </cell>
          <cell r="AI5406">
            <v>25</v>
          </cell>
          <cell r="AJ5406">
            <v>0</v>
          </cell>
          <cell r="AK5406">
            <v>25</v>
          </cell>
          <cell r="AL5406" t="str">
            <v xml:space="preserve">Centro validado por minerd funciona correctamente </v>
          </cell>
        </row>
        <row r="5407">
          <cell r="A5407" t="str">
            <v>06891</v>
          </cell>
          <cell r="B5407" t="str">
            <v>RAMON BOLIVAR MEDRA0M. - BATEY # 7</v>
          </cell>
          <cell r="C5407" t="str">
            <v xml:space="preserve">1  PREPARADOS LACTEOS </v>
          </cell>
          <cell r="D5407" t="str">
            <v xml:space="preserve">PREPARADOS LACTEOS </v>
          </cell>
          <cell r="E5407" t="str">
            <v>18 - BAHORUCO</v>
          </cell>
          <cell r="F5407" t="str">
            <v>1805 - DUVERGE</v>
          </cell>
          <cell r="G5407" t="str">
            <v>10008918 - RAMON BOLIVAR MEDRANO M. - BATEY # 7</v>
          </cell>
          <cell r="H5407" t="str">
            <v xml:space="preserve">FRONTERIZO </v>
          </cell>
          <cell r="I5407" t="str">
            <v>FRONTERIZO</v>
          </cell>
          <cell r="J5407" t="str">
            <v>MATUTINA - VESPERTINA</v>
          </cell>
          <cell r="K5407" t="str">
            <v>INICIAL - PRIMARIO - SECUNDARIO</v>
          </cell>
          <cell r="L5407" t="str">
            <v>INDEPENDENCIA</v>
          </cell>
          <cell r="M5407" t="str">
            <v>CRISTÓBAL</v>
          </cell>
          <cell r="N5407" t="str">
            <v>BATEY 8 (D. M.)</v>
          </cell>
          <cell r="O5407" t="str">
            <v>BATEY 8 (ZONA URBANA)</v>
          </cell>
          <cell r="P5407" t="str">
            <v>BATEY 8</v>
          </cell>
          <cell r="Q5407" t="str">
            <v>BATEY 8</v>
          </cell>
          <cell r="R5407" t="str">
            <v>BATEY # 8</v>
          </cell>
          <cell r="S5407" t="str">
            <v>18.3528</v>
          </cell>
          <cell r="T5407" t="str">
            <v>-71.2665</v>
          </cell>
          <cell r="U5407" t="str">
            <v>DANIEL LEANDRO  DE LEON CARRASCO</v>
          </cell>
          <cell r="V5407" t="str">
            <v>(809) 359-1430</v>
          </cell>
          <cell r="W5407" t="str">
            <v>8293444498</v>
          </cell>
          <cell r="X5407">
            <v>205</v>
          </cell>
          <cell r="Y5407">
            <v>88</v>
          </cell>
          <cell r="Z5407">
            <v>264</v>
          </cell>
          <cell r="AA5407">
            <v>29</v>
          </cell>
          <cell r="AB5407">
            <v>293</v>
          </cell>
          <cell r="AC5407">
            <v>293</v>
          </cell>
          <cell r="AD5407" t="e">
            <v>#N/A</v>
          </cell>
          <cell r="AE5407" t="str">
            <v>F-30A</v>
          </cell>
          <cell r="AF5407" t="e">
            <v>#N/A</v>
          </cell>
          <cell r="AG5407" t="e">
            <v>#N/A</v>
          </cell>
          <cell r="AH5407" t="e">
            <v>#N/A</v>
          </cell>
          <cell r="AI5407">
            <v>309</v>
          </cell>
          <cell r="AJ5407">
            <v>27</v>
          </cell>
          <cell r="AK5407">
            <v>336</v>
          </cell>
          <cell r="AL5407" t="str">
            <v xml:space="preserve">Centro validado por minerd funciona correctamente </v>
          </cell>
        </row>
        <row r="5408">
          <cell r="A5408" t="str">
            <v>02210</v>
          </cell>
          <cell r="B5408" t="str">
            <v>RAMON CABADA - EL CALABAZO</v>
          </cell>
          <cell r="C5408" t="str">
            <v>4  UHT</v>
          </cell>
          <cell r="D5408" t="str">
            <v>UHT</v>
          </cell>
          <cell r="E5408" t="str">
            <v>14 - NAGUA</v>
          </cell>
          <cell r="F5408" t="str">
            <v>1401 - NAGUA</v>
          </cell>
          <cell r="G5408" t="str">
            <v>14025215 - RAMON CABADA - EL CALABAZO</v>
          </cell>
          <cell r="H5408" t="str">
            <v>URBANO</v>
          </cell>
          <cell r="I5408" t="str">
            <v>JEE-URBANO</v>
          </cell>
          <cell r="J5408" t="str">
            <v>JORNADA EXTENDIDA</v>
          </cell>
          <cell r="K5408" t="str">
            <v>INICIAL - PRIMARIO</v>
          </cell>
          <cell r="L5408" t="str">
            <v>MARIA TRINIDAD SANCHEZ</v>
          </cell>
          <cell r="M5408" t="str">
            <v>NAGUA</v>
          </cell>
          <cell r="N5408" t="str">
            <v>ARROYO AL MEDIO (D. M.)</v>
          </cell>
          <cell r="O5408" t="str">
            <v>EL YAYAL</v>
          </cell>
          <cell r="P5408" t="str">
            <v>LOS PONTONES</v>
          </cell>
          <cell r="Q5408" t="str">
            <v>LOS PONTONES</v>
          </cell>
          <cell r="R5408" t="str">
            <v>EL CALABAZO</v>
          </cell>
          <cell r="S5408" t="str">
            <v>19.400001</v>
          </cell>
          <cell r="T5408" t="str">
            <v>-69.996429</v>
          </cell>
          <cell r="U5408" t="str">
            <v>JOEL  HIDALGO VALDEZ</v>
          </cell>
          <cell r="V5408" t="e">
            <v>#N/A</v>
          </cell>
          <cell r="W5408" t="str">
            <v>8093961923</v>
          </cell>
          <cell r="X5408">
            <v>19</v>
          </cell>
          <cell r="Y5408">
            <v>0</v>
          </cell>
          <cell r="Z5408">
            <v>17</v>
          </cell>
          <cell r="AA5408">
            <v>2</v>
          </cell>
          <cell r="AB5408">
            <v>18</v>
          </cell>
          <cell r="AC5408">
            <v>17</v>
          </cell>
          <cell r="AD5408" t="str">
            <v xml:space="preserve">PROVEEDOR CONTRACTADO </v>
          </cell>
          <cell r="AE5408" t="e">
            <v>#N/A</v>
          </cell>
          <cell r="AF5408" t="e">
            <v>#N/A</v>
          </cell>
          <cell r="AG5408" t="str">
            <v>PYME</v>
          </cell>
          <cell r="AH5408" t="str">
            <v>14SUMP-167</v>
          </cell>
          <cell r="AI5408">
            <v>9</v>
          </cell>
          <cell r="AJ5408">
            <v>1</v>
          </cell>
          <cell r="AK5408">
            <v>10</v>
          </cell>
          <cell r="AL5408" t="str">
            <v xml:space="preserve">Centro validado por minerd funciona correctamente </v>
          </cell>
        </row>
        <row r="5409">
          <cell r="A5409" t="str">
            <v>04070</v>
          </cell>
          <cell r="B5409" t="str">
            <v>RAMON CRISTOBAL PEÑA - POLANCO</v>
          </cell>
          <cell r="C5409" t="str">
            <v>10  UHT</v>
          </cell>
          <cell r="D5409" t="str">
            <v>UHT</v>
          </cell>
          <cell r="E5409" t="str">
            <v>08 - SANTIAGO</v>
          </cell>
          <cell r="F5409" t="str">
            <v>0809 - TAMBORIL</v>
          </cell>
          <cell r="G5409" t="str">
            <v>25065116 - RAMON CRISTOBAL PENA - POLANCO</v>
          </cell>
          <cell r="H5409" t="str">
            <v>URBANO</v>
          </cell>
          <cell r="I5409" t="str">
            <v>JEE-URBANO</v>
          </cell>
          <cell r="J5409" t="str">
            <v>JORNADA EXTENDIDA</v>
          </cell>
          <cell r="K5409" t="str">
            <v>INICIAL - PRIMARIO - SECUNDARIO</v>
          </cell>
          <cell r="L5409" t="str">
            <v>SANTIAGO</v>
          </cell>
          <cell r="M5409" t="str">
            <v>TAMBORIL</v>
          </cell>
          <cell r="N5409" t="str">
            <v>TAMBORIL</v>
          </cell>
          <cell r="O5409" t="str">
            <v>TAMBORIL (ZONA URBANA)</v>
          </cell>
          <cell r="P5409" t="str">
            <v>LOS POLANCO</v>
          </cell>
          <cell r="Q5409" t="str">
            <v>LOS POLANCO</v>
          </cell>
          <cell r="R5409" t="str">
            <v>TAMBORIL</v>
          </cell>
          <cell r="S5409" t="str">
            <v>19.488655</v>
          </cell>
          <cell r="T5409" t="str">
            <v>-70.602967</v>
          </cell>
          <cell r="U5409" t="str">
            <v>JACQUELINE ANTONIA  MELENDEZ CESPEDES</v>
          </cell>
          <cell r="V5409" t="e">
            <v>#N/A</v>
          </cell>
          <cell r="W5409" t="str">
            <v>8095708455</v>
          </cell>
          <cell r="X5409">
            <v>681</v>
          </cell>
          <cell r="Y5409">
            <v>0</v>
          </cell>
          <cell r="Z5409">
            <v>613</v>
          </cell>
          <cell r="AA5409">
            <v>68</v>
          </cell>
          <cell r="AB5409">
            <v>640</v>
          </cell>
          <cell r="AC5409">
            <v>618</v>
          </cell>
          <cell r="AD5409" t="str">
            <v xml:space="preserve">PROVEEDOR CONTRACTADO </v>
          </cell>
          <cell r="AE5409" t="e">
            <v>#N/A</v>
          </cell>
          <cell r="AF5409" t="e">
            <v>#N/A</v>
          </cell>
          <cell r="AG5409" t="str">
            <v xml:space="preserve">GENERAL </v>
          </cell>
          <cell r="AH5409" t="str">
            <v>25SUMG-2514</v>
          </cell>
          <cell r="AI5409">
            <v>685</v>
          </cell>
          <cell r="AJ5409">
            <v>49</v>
          </cell>
          <cell r="AK5409">
            <v>734</v>
          </cell>
          <cell r="AL5409" t="str">
            <v xml:space="preserve">Centro validado por minerd funciona correctamente </v>
          </cell>
        </row>
        <row r="5410">
          <cell r="A5410" t="str">
            <v>02793</v>
          </cell>
          <cell r="B5410" t="str">
            <v>RAMON DE JESUS PEREZ GARCIA - LOS CAÑOS AFUERA</v>
          </cell>
          <cell r="C5410" t="str">
            <v>3  UHT</v>
          </cell>
          <cell r="D5410" t="str">
            <v>UHT</v>
          </cell>
          <cell r="E5410" t="str">
            <v>07 - SAN FRANCISCO DE MACORIS</v>
          </cell>
          <cell r="F5410" t="str">
            <v>0702 - SALCEDO</v>
          </cell>
          <cell r="G5410" t="str">
            <v>19003613 - RAMON DE JESUS PEREZ GARCIA - LOS CAÑOS AFUERA</v>
          </cell>
          <cell r="H5410" t="str">
            <v>URBANO</v>
          </cell>
          <cell r="I5410" t="str">
            <v>JEE-URBANO</v>
          </cell>
          <cell r="J5410" t="str">
            <v>MATUTINA - VESPERTINA</v>
          </cell>
          <cell r="K5410" t="str">
            <v>INICIAL - PRIMARIO - SECUNDARIO</v>
          </cell>
          <cell r="L5410" t="str">
            <v>HERMANAS MIRABAL</v>
          </cell>
          <cell r="M5410" t="str">
            <v>SALCEDO</v>
          </cell>
          <cell r="N5410" t="str">
            <v>JAMAO AFUERA (D. M.)</v>
          </cell>
          <cell r="O5410" t="str">
            <v>MONTELLANO</v>
          </cell>
          <cell r="P5410" t="str">
            <v>LOS CAÑOS</v>
          </cell>
          <cell r="Q5410" t="str">
            <v>LOS CAÑOS</v>
          </cell>
          <cell r="R5410" t="str">
            <v>CAÑOS, L CAÑOS AFUERA, LOS</v>
          </cell>
          <cell r="S5410">
            <v>19.503250999999999</v>
          </cell>
          <cell r="T5410" t="str">
            <v>-70.390101</v>
          </cell>
          <cell r="U5410" t="str">
            <v>ANTHONY RAMON  ROSARIO BURGOS</v>
          </cell>
          <cell r="V5410" t="str">
            <v>(829) 780-5453</v>
          </cell>
          <cell r="W5410" t="e">
            <v>#N/A</v>
          </cell>
          <cell r="X5410">
            <v>21</v>
          </cell>
          <cell r="Y5410">
            <v>9</v>
          </cell>
          <cell r="Z5410">
            <v>27</v>
          </cell>
          <cell r="AA5410">
            <v>3</v>
          </cell>
          <cell r="AB5410">
            <v>38</v>
          </cell>
          <cell r="AC5410">
            <v>15</v>
          </cell>
          <cell r="AD5410" t="str">
            <v xml:space="preserve">PROVEEDOR CONTRACTADO </v>
          </cell>
          <cell r="AE5410" t="e">
            <v>#N/A</v>
          </cell>
          <cell r="AF5410" t="e">
            <v>#N/A</v>
          </cell>
          <cell r="AG5410" t="str">
            <v>PYME</v>
          </cell>
          <cell r="AH5410" t="str">
            <v>19SUMP-204</v>
          </cell>
          <cell r="AI5410">
            <v>13</v>
          </cell>
          <cell r="AJ5410">
            <v>13</v>
          </cell>
          <cell r="AK5410">
            <v>26</v>
          </cell>
          <cell r="AL5410" t="str">
            <v xml:space="preserve">Centro validado por minerd funciona correctamente </v>
          </cell>
        </row>
        <row r="5411">
          <cell r="A5411" t="str">
            <v>02850</v>
          </cell>
          <cell r="B5411" t="str">
            <v>RAMON DE LA CRUZ FERNANDEZ</v>
          </cell>
          <cell r="C5411" t="str">
            <v xml:space="preserve">4  PREPARADOS LACTEOS </v>
          </cell>
          <cell r="D5411" t="str">
            <v xml:space="preserve">PREPARADOS LACTEOS </v>
          </cell>
          <cell r="E5411" t="str">
            <v>07 - SAN FRANCISCO DE MACORIS</v>
          </cell>
          <cell r="F5411" t="str">
            <v>0701 - TENARES</v>
          </cell>
          <cell r="G5411" t="str">
            <v>19012718 - RAMON DE LA CRUZ FERNANDEZ</v>
          </cell>
          <cell r="H5411" t="str">
            <v>URBANO</v>
          </cell>
          <cell r="I5411" t="str">
            <v>JEE-URBANO</v>
          </cell>
          <cell r="J5411" t="str">
            <v>JORNADA EXTENDIDA</v>
          </cell>
          <cell r="K5411" t="str">
            <v>INICIAL - PRIMARIO - SECUNDARIO</v>
          </cell>
          <cell r="L5411" t="str">
            <v>HERMANAS MIRABAL</v>
          </cell>
          <cell r="M5411" t="str">
            <v>TENARES</v>
          </cell>
          <cell r="N5411" t="str">
            <v>TENARES</v>
          </cell>
          <cell r="O5411" t="str">
            <v>CANETE</v>
          </cell>
          <cell r="P5411" t="str">
            <v>CANETE</v>
          </cell>
          <cell r="Q5411" t="str">
            <v>CANETE</v>
          </cell>
          <cell r="R5411" t="str">
            <v>CANETE   CANETE</v>
          </cell>
          <cell r="S5411" t="str">
            <v>19.4236</v>
          </cell>
          <cell r="T5411" t="str">
            <v>-70.3291</v>
          </cell>
          <cell r="U5411" t="str">
            <v>MARCOS ALBERTO  PORTES MARTINEZ</v>
          </cell>
          <cell r="V5411" t="str">
            <v>(829) 762-9993</v>
          </cell>
          <cell r="W5411" t="str">
            <v>8095010869</v>
          </cell>
          <cell r="X5411">
            <v>65</v>
          </cell>
          <cell r="Y5411">
            <v>0</v>
          </cell>
          <cell r="Z5411">
            <v>58</v>
          </cell>
          <cell r="AA5411">
            <v>7</v>
          </cell>
          <cell r="AB5411">
            <v>60</v>
          </cell>
          <cell r="AC5411">
            <v>58</v>
          </cell>
          <cell r="AD5411" t="str">
            <v xml:space="preserve">PROVEEDOR CONTRACTADO </v>
          </cell>
          <cell r="AE5411" t="e">
            <v>#N/A</v>
          </cell>
          <cell r="AF5411" t="e">
            <v>#N/A</v>
          </cell>
          <cell r="AG5411" t="str">
            <v>PYME</v>
          </cell>
          <cell r="AH5411" t="str">
            <v>19SUMP-203</v>
          </cell>
          <cell r="AI5411">
            <v>35</v>
          </cell>
          <cell r="AJ5411">
            <v>0</v>
          </cell>
          <cell r="AK5411">
            <v>35</v>
          </cell>
          <cell r="AL5411" t="str">
            <v xml:space="preserve">Centro validado por minerd funciona correctamente </v>
          </cell>
        </row>
        <row r="5412">
          <cell r="A5412" t="str">
            <v>00505</v>
          </cell>
          <cell r="B5412" t="str">
            <v>RAMON DEL CARMEN RAMIREZ</v>
          </cell>
          <cell r="C5412" t="str">
            <v xml:space="preserve">1  PASTEURIZADOS </v>
          </cell>
          <cell r="D5412" t="str">
            <v xml:space="preserve">PASTEURIZADOS </v>
          </cell>
          <cell r="E5412" t="str">
            <v>03 - AZUA</v>
          </cell>
          <cell r="F5412" t="str">
            <v>0301 - AZUA</v>
          </cell>
          <cell r="G5412" t="str">
            <v>02027714 - RAMON DEL CARMEN RAMIREZ RAMIREZ - EL HIGUERO</v>
          </cell>
          <cell r="H5412" t="str">
            <v>URBANO</v>
          </cell>
          <cell r="I5412" t="str">
            <v>JEE-URBANO</v>
          </cell>
          <cell r="J5412" t="str">
            <v>JORNADA EXTENDIDA</v>
          </cell>
          <cell r="K5412" t="str">
            <v>INICIAL - PRIMARIO</v>
          </cell>
          <cell r="L5412" t="str">
            <v>AZUA</v>
          </cell>
          <cell r="M5412" t="str">
            <v>PERALTA</v>
          </cell>
          <cell r="N5412" t="str">
            <v>PERALTA</v>
          </cell>
          <cell r="O5412" t="str">
            <v>PUERTO</v>
          </cell>
          <cell r="P5412" t="str">
            <v>EL HIGÜERO</v>
          </cell>
          <cell r="Q5412" t="str">
            <v>EL HIGÜERO</v>
          </cell>
          <cell r="R5412" t="str">
            <v>C/ 3RA EL HIGUERITO</v>
          </cell>
          <cell r="S5412">
            <v>18.585023</v>
          </cell>
          <cell r="T5412">
            <v>-70.773849999999996</v>
          </cell>
          <cell r="U5412" t="str">
            <v>AMERICA MILADYS  AMADOR MORON</v>
          </cell>
          <cell r="V5412" t="str">
            <v>(809) 828-4942</v>
          </cell>
          <cell r="W5412" t="str">
            <v>8096801437</v>
          </cell>
          <cell r="X5412">
            <v>402</v>
          </cell>
          <cell r="Y5412">
            <v>0</v>
          </cell>
          <cell r="Z5412">
            <v>362</v>
          </cell>
          <cell r="AA5412">
            <v>40</v>
          </cell>
          <cell r="AB5412">
            <v>401</v>
          </cell>
          <cell r="AC5412">
            <v>387</v>
          </cell>
          <cell r="AD5412" t="str">
            <v xml:space="preserve">PROVEEDOR CONTRACTADO </v>
          </cell>
          <cell r="AE5412" t="e">
            <v>#N/A</v>
          </cell>
          <cell r="AF5412" t="e">
            <v>#N/A</v>
          </cell>
          <cell r="AG5412" t="str">
            <v xml:space="preserve">GENERAL </v>
          </cell>
          <cell r="AH5412" t="str">
            <v>02SUMG-202</v>
          </cell>
          <cell r="AI5412">
            <v>232</v>
          </cell>
          <cell r="AJ5412">
            <v>41</v>
          </cell>
          <cell r="AK5412">
            <v>273</v>
          </cell>
          <cell r="AL5412" t="str">
            <v xml:space="preserve">Centro validado por minerd funciona correctamente </v>
          </cell>
        </row>
        <row r="5413">
          <cell r="A5413" t="str">
            <v>12256</v>
          </cell>
          <cell r="B5413" t="str">
            <v>RAMON DEL ORBE</v>
          </cell>
          <cell r="C5413" t="str">
            <v>10  UHT</v>
          </cell>
          <cell r="D5413" t="str">
            <v>UHT</v>
          </cell>
          <cell r="E5413" t="str">
            <v>07 - SAN FRANCISCO DE MACORIS</v>
          </cell>
          <cell r="F5413" t="str">
            <v>0703 - CASTILLO</v>
          </cell>
          <cell r="G5413" t="str">
            <v>06045604 - RAMON DEL ORBE</v>
          </cell>
          <cell r="H5413" t="str">
            <v>URBANO</v>
          </cell>
          <cell r="I5413" t="str">
            <v>JEE-URBANO</v>
          </cell>
          <cell r="J5413" t="str">
            <v>JORNADA EXTENDIDA</v>
          </cell>
          <cell r="K5413" t="str">
            <v>SECUNDARIO</v>
          </cell>
          <cell r="L5413" t="str">
            <v>DUARTE</v>
          </cell>
          <cell r="M5413" t="str">
            <v>PIMENTEL</v>
          </cell>
          <cell r="N5413" t="str">
            <v>PIMENTEL</v>
          </cell>
          <cell r="O5413" t="str">
            <v>CAOBETE</v>
          </cell>
          <cell r="P5413" t="str">
            <v>CAOBETE</v>
          </cell>
          <cell r="Q5413" t="str">
            <v>CAOBETE</v>
          </cell>
          <cell r="R5413" t="str">
            <v>CAOBETE</v>
          </cell>
          <cell r="S5413" t="str">
            <v>19.188504</v>
          </cell>
          <cell r="T5413" t="str">
            <v>-70.156735</v>
          </cell>
          <cell r="U5413" t="str">
            <v>CARMEN MILAGROS  SERRA ORBE</v>
          </cell>
          <cell r="V5413" t="str">
            <v>(829) 665-0937</v>
          </cell>
          <cell r="W5413" t="e">
            <v>#N/A</v>
          </cell>
          <cell r="X5413">
            <v>155</v>
          </cell>
          <cell r="Y5413">
            <v>0</v>
          </cell>
          <cell r="Z5413">
            <v>139</v>
          </cell>
          <cell r="AA5413">
            <v>16</v>
          </cell>
          <cell r="AB5413">
            <v>173</v>
          </cell>
          <cell r="AC5413">
            <v>143</v>
          </cell>
          <cell r="AD5413" t="str">
            <v xml:space="preserve">PROVEEDOR CONTRACTADO </v>
          </cell>
          <cell r="AE5413" t="e">
            <v>#N/A</v>
          </cell>
          <cell r="AF5413" t="e">
            <v>#N/A</v>
          </cell>
          <cell r="AG5413" t="str">
            <v xml:space="preserve">GENERAL </v>
          </cell>
          <cell r="AH5413" t="str">
            <v>06SUMG-601</v>
          </cell>
          <cell r="AI5413">
            <v>130</v>
          </cell>
          <cell r="AJ5413">
            <v>0</v>
          </cell>
          <cell r="AK5413">
            <v>130</v>
          </cell>
          <cell r="AL5413" t="str">
            <v xml:space="preserve">Centro validado por minerd funciona correctamente </v>
          </cell>
        </row>
        <row r="5414">
          <cell r="A5414" t="str">
            <v>15284</v>
          </cell>
          <cell r="B5414" t="str">
            <v>RAMON DEL ORBE</v>
          </cell>
          <cell r="C5414" t="str">
            <v>3  UHT</v>
          </cell>
          <cell r="D5414" t="str">
            <v>UHT</v>
          </cell>
          <cell r="E5414" t="str">
            <v>06 - LA VEGA</v>
          </cell>
          <cell r="F5414" t="str">
            <v>0605 - LA VEGA ESTE</v>
          </cell>
          <cell r="G5414" t="str">
            <v>13025331 - RAMON DEL ORBE</v>
          </cell>
          <cell r="H5414" t="str">
            <v>URBANO</v>
          </cell>
          <cell r="I5414" t="str">
            <v>JEE-URBANO</v>
          </cell>
          <cell r="J5414" t="str">
            <v>JORNADA EXTENDIDA</v>
          </cell>
          <cell r="K5414" t="str">
            <v>SECUNDARIO</v>
          </cell>
          <cell r="L5414" t="str">
            <v>LA VEGA</v>
          </cell>
          <cell r="M5414" t="str">
            <v>LA VEGA</v>
          </cell>
          <cell r="N5414" t="str">
            <v>LA VEGA</v>
          </cell>
          <cell r="O5414" t="str">
            <v>CONCEPCIÓN DE LA VEGA (ZONA URBANA)</v>
          </cell>
          <cell r="P5414" t="str">
            <v>PALMARITO</v>
          </cell>
          <cell r="Q5414" t="str">
            <v>PALMARITO</v>
          </cell>
          <cell r="R5414" t="str">
            <v>C/ 10</v>
          </cell>
          <cell r="S5414" t="str">
            <v>19.221022</v>
          </cell>
          <cell r="T5414" t="str">
            <v>-70.510075</v>
          </cell>
          <cell r="U5414" t="str">
            <v>MERY MARIA  JORGE RODRIGUEZ DE VALDEZ</v>
          </cell>
          <cell r="V5414" t="str">
            <v>(829) 279-9913</v>
          </cell>
          <cell r="W5414" t="str">
            <v>8095733366</v>
          </cell>
          <cell r="X5414">
            <v>0</v>
          </cell>
          <cell r="Y5414">
            <v>546</v>
          </cell>
          <cell r="Z5414">
            <v>491</v>
          </cell>
          <cell r="AA5414">
            <v>55</v>
          </cell>
          <cell r="AB5414">
            <v>555</v>
          </cell>
          <cell r="AC5414">
            <v>546</v>
          </cell>
          <cell r="AD5414" t="str">
            <v xml:space="preserve">PROVEEDOR CONTRACTADO </v>
          </cell>
          <cell r="AE5414" t="e">
            <v>#N/A</v>
          </cell>
          <cell r="AF5414" t="e">
            <v>#N/A</v>
          </cell>
          <cell r="AG5414" t="str">
            <v xml:space="preserve">GENERAL </v>
          </cell>
          <cell r="AH5414" t="str">
            <v>13SUMG-1310</v>
          </cell>
          <cell r="AI5414">
            <v>564</v>
          </cell>
          <cell r="AJ5414">
            <v>54</v>
          </cell>
          <cell r="AK5414">
            <v>618</v>
          </cell>
          <cell r="AL5414" t="str">
            <v xml:space="preserve">Centro validado por minerd funciona correctamente </v>
          </cell>
        </row>
        <row r="5415">
          <cell r="A5415" t="str">
            <v>01905</v>
          </cell>
          <cell r="B5415" t="str">
            <v>RAMON DEL ORBE-ANA VICTORIA ORTEGA R.</v>
          </cell>
          <cell r="C5415" t="str">
            <v>3  UHT</v>
          </cell>
          <cell r="D5415" t="str">
            <v>UHT</v>
          </cell>
          <cell r="E5415" t="str">
            <v>06 - LA VEGA</v>
          </cell>
          <cell r="F5415" t="str">
            <v>0605 - LA VEGA ESTE</v>
          </cell>
          <cell r="G5415" t="str">
            <v>13018895 - PROF. ANA VICTORIA ORTEGA RODRIGUEZ</v>
          </cell>
          <cell r="H5415" t="str">
            <v>URBANO</v>
          </cell>
          <cell r="I5415" t="str">
            <v>JEE-URBANO</v>
          </cell>
          <cell r="J5415" t="str">
            <v>JORNADA EXTENDIDA</v>
          </cell>
          <cell r="K5415" t="str">
            <v>INICIAL - PRIMARIO</v>
          </cell>
          <cell r="L5415" t="str">
            <v>LA VEGA</v>
          </cell>
          <cell r="M5415" t="str">
            <v>LA VEGA</v>
          </cell>
          <cell r="N5415" t="str">
            <v>LA VEGA</v>
          </cell>
          <cell r="O5415" t="str">
            <v>CONCEPCIÓN DE LA VEGA (ZONA URBANA)</v>
          </cell>
          <cell r="P5415" t="str">
            <v>LAS MARAS</v>
          </cell>
          <cell r="Q5415" t="str">
            <v>CIUDAD CONSUELO</v>
          </cell>
          <cell r="R5415" t="str">
            <v>AV. RIVAS</v>
          </cell>
          <cell r="S5415" t="str">
            <v>19.223770</v>
          </cell>
          <cell r="T5415" t="str">
            <v>-70.506489</v>
          </cell>
          <cell r="U5415" t="str">
            <v>ANA RAMONA  CRUZ VENTURA</v>
          </cell>
          <cell r="V5415" t="str">
            <v>(849) 867-3582</v>
          </cell>
          <cell r="W5415" t="str">
            <v>8095736857</v>
          </cell>
          <cell r="X5415">
            <v>910</v>
          </cell>
          <cell r="Y5415">
            <v>0</v>
          </cell>
          <cell r="Z5415">
            <v>819</v>
          </cell>
          <cell r="AA5415">
            <v>91</v>
          </cell>
          <cell r="AB5415">
            <v>998</v>
          </cell>
          <cell r="AC5415">
            <v>865</v>
          </cell>
          <cell r="AD5415" t="str">
            <v xml:space="preserve">PROVEEDOR CONTRACTADO </v>
          </cell>
          <cell r="AE5415" t="e">
            <v>#N/A</v>
          </cell>
          <cell r="AF5415" t="e">
            <v>#N/A</v>
          </cell>
          <cell r="AG5415" t="str">
            <v xml:space="preserve">GENERAL </v>
          </cell>
          <cell r="AH5415" t="str">
            <v>13SUMG-1310</v>
          </cell>
          <cell r="AI5415">
            <v>810</v>
          </cell>
          <cell r="AJ5415">
            <v>61</v>
          </cell>
          <cell r="AK5415">
            <v>871</v>
          </cell>
          <cell r="AL5415" t="str">
            <v xml:space="preserve">Centro validado por minerd funciona correctamente </v>
          </cell>
        </row>
        <row r="5416">
          <cell r="A5416" t="str">
            <v>03870</v>
          </cell>
          <cell r="B5416" t="str">
            <v>RAMON DIAZ</v>
          </cell>
          <cell r="C5416" t="str">
            <v>15  UHT</v>
          </cell>
          <cell r="D5416" t="str">
            <v>UHT</v>
          </cell>
          <cell r="E5416" t="str">
            <v>08 - SANTIAGO</v>
          </cell>
          <cell r="F5416" t="str">
            <v>0804 - SANTIAGO NOROESTE</v>
          </cell>
          <cell r="G5416" t="str">
            <v>25030415 - RAMON DIAZ - PICHE</v>
          </cell>
          <cell r="H5416" t="str">
            <v>URBANO</v>
          </cell>
          <cell r="I5416" t="str">
            <v>JEE-URBANO</v>
          </cell>
          <cell r="J5416" t="str">
            <v>JORNADA EXTENDIDA</v>
          </cell>
          <cell r="K5416" t="str">
            <v>PRIMARIO</v>
          </cell>
          <cell r="L5416" t="str">
            <v>SANTIAGO</v>
          </cell>
          <cell r="M5416" t="str">
            <v>SANTIAGO</v>
          </cell>
          <cell r="N5416" t="str">
            <v>SAN FRANCISCO DE JACAGUA (D. M.)</v>
          </cell>
          <cell r="O5416" t="str">
            <v>EL RANCHITO PICHE</v>
          </cell>
          <cell r="P5416" t="str">
            <v>PICHE</v>
          </cell>
          <cell r="Q5416" t="str">
            <v>PICHE</v>
          </cell>
          <cell r="R5416" t="str">
            <v>PICHE</v>
          </cell>
          <cell r="S5416" t="str">
            <v>19.578238</v>
          </cell>
          <cell r="T5416" t="str">
            <v>-70.732944</v>
          </cell>
          <cell r="U5416" t="str">
            <v>JULIO CESAR  UREÑA PEÐA</v>
          </cell>
          <cell r="V5416" t="e">
            <v>#N/A</v>
          </cell>
          <cell r="W5416" t="str">
            <v>8296969868</v>
          </cell>
          <cell r="X5416">
            <v>12</v>
          </cell>
          <cell r="Y5416">
            <v>0</v>
          </cell>
          <cell r="Z5416">
            <v>11</v>
          </cell>
          <cell r="AA5416">
            <v>1</v>
          </cell>
          <cell r="AB5416">
            <v>20</v>
          </cell>
          <cell r="AC5416">
            <v>14</v>
          </cell>
          <cell r="AD5416" t="str">
            <v xml:space="preserve">PROVEEDOR CONTRACTADO </v>
          </cell>
          <cell r="AE5416" t="e">
            <v>#N/A</v>
          </cell>
          <cell r="AF5416" t="e">
            <v>#N/A</v>
          </cell>
          <cell r="AG5416" t="str">
            <v xml:space="preserve">GENERAL </v>
          </cell>
          <cell r="AH5416" t="str">
            <v>25SUMG-2516</v>
          </cell>
          <cell r="AI5416">
            <v>11</v>
          </cell>
          <cell r="AJ5416">
            <v>0</v>
          </cell>
          <cell r="AK5416">
            <v>11</v>
          </cell>
          <cell r="AL5416" t="str">
            <v xml:space="preserve">Centro validado por minerd funciona correctamente </v>
          </cell>
        </row>
        <row r="5417">
          <cell r="A5417" t="str">
            <v>02591</v>
          </cell>
          <cell r="B5417" t="str">
            <v>RAMON DISLA MERCADO - LOS LLANOS</v>
          </cell>
          <cell r="C5417" t="str">
            <v>6  UHT</v>
          </cell>
          <cell r="D5417" t="str">
            <v>UHT</v>
          </cell>
          <cell r="E5417" t="str">
            <v>11 - PUERTO PLATA</v>
          </cell>
          <cell r="F5417" t="str">
            <v>1105 - ALTAMIRA</v>
          </cell>
          <cell r="G5417" t="str">
            <v>18017017 - RAMON DISLA MERCADO  - LOS LLANOS</v>
          </cell>
          <cell r="H5417" t="str">
            <v>URBANO</v>
          </cell>
          <cell r="I5417" t="str">
            <v>JEE-URBANO</v>
          </cell>
          <cell r="J5417" t="str">
            <v>JORNADA EXTENDIDA</v>
          </cell>
          <cell r="K5417" t="str">
            <v>INICIAL - PRIMARIO</v>
          </cell>
          <cell r="L5417" t="str">
            <v>PUERTO PLATA</v>
          </cell>
          <cell r="M5417" t="str">
            <v>ALTAMIRA</v>
          </cell>
          <cell r="N5417" t="str">
            <v>ALTAMIRA</v>
          </cell>
          <cell r="O5417" t="str">
            <v>LOS LLANOS</v>
          </cell>
          <cell r="P5417" t="str">
            <v>LOS LLANOS</v>
          </cell>
          <cell r="Q5417" t="str">
            <v>LOS LLANOS</v>
          </cell>
          <cell r="R5417" t="str">
            <v>LOS LLANOS</v>
          </cell>
          <cell r="S5417" t="str">
            <v>19.674232</v>
          </cell>
          <cell r="T5417" t="str">
            <v>-70.858908</v>
          </cell>
          <cell r="U5417" t="str">
            <v>BIENVENIDA ESPERANZA  DISLA ABREU</v>
          </cell>
          <cell r="V5417" t="str">
            <v>(809) 230-0879</v>
          </cell>
          <cell r="W5417" t="str">
            <v>8095717427</v>
          </cell>
          <cell r="X5417">
            <v>54</v>
          </cell>
          <cell r="Y5417">
            <v>0</v>
          </cell>
          <cell r="Z5417">
            <v>49</v>
          </cell>
          <cell r="AA5417">
            <v>5</v>
          </cell>
          <cell r="AB5417">
            <v>53</v>
          </cell>
          <cell r="AC5417">
            <v>51</v>
          </cell>
          <cell r="AD5417" t="str">
            <v xml:space="preserve">PROVEEDOR CONTRACTADO </v>
          </cell>
          <cell r="AE5417" t="e">
            <v>#N/A</v>
          </cell>
          <cell r="AF5417" t="e">
            <v>#N/A</v>
          </cell>
          <cell r="AG5417" t="str">
            <v xml:space="preserve">GENERAL </v>
          </cell>
          <cell r="AH5417" t="str">
            <v>18SUMG-1801B</v>
          </cell>
          <cell r="AI5417">
            <v>41</v>
          </cell>
          <cell r="AJ5417">
            <v>9</v>
          </cell>
          <cell r="AK5417">
            <v>50</v>
          </cell>
          <cell r="AL5417" t="str">
            <v xml:space="preserve">Centro validado por minerd funciona correctamente </v>
          </cell>
        </row>
        <row r="5418">
          <cell r="A5418" t="str">
            <v>05838</v>
          </cell>
          <cell r="B5418" t="str">
            <v>RAMON DUARTE</v>
          </cell>
          <cell r="C5418" t="str">
            <v>12  UHT</v>
          </cell>
          <cell r="D5418" t="str">
            <v>UHT</v>
          </cell>
          <cell r="E5418" t="str">
            <v>10 - SANTO DOMINGO</v>
          </cell>
          <cell r="F5418" t="str">
            <v>1002 - SABANA PERDIDA</v>
          </cell>
          <cell r="G5418" t="str">
            <v>RAMON DUARTE</v>
          </cell>
          <cell r="H5418" t="str">
            <v>URBANO</v>
          </cell>
          <cell r="I5418" t="str">
            <v>URBANO</v>
          </cell>
          <cell r="J5418" t="e">
            <v>#N/A</v>
          </cell>
          <cell r="K5418" t="e">
            <v>#N/A</v>
          </cell>
          <cell r="L5418" t="str">
            <v>SANTO DOMINGO</v>
          </cell>
          <cell r="M5418">
            <v>0</v>
          </cell>
          <cell r="N5418" t="str">
            <v>SANTO DOMINGO NORTE</v>
          </cell>
          <cell r="O5418" t="str">
            <v>SANTO DOMINGO NORTE (ZONA URBANA)</v>
          </cell>
          <cell r="P5418" t="str">
            <v>SABANA PERDIDA</v>
          </cell>
          <cell r="Q5418" t="e">
            <v>#N/A</v>
          </cell>
          <cell r="R5418" t="str">
            <v>RAMON DU RAMON DUARTE</v>
          </cell>
          <cell r="S5418" t="str">
            <v>18.547556</v>
          </cell>
          <cell r="T5418" t="str">
            <v>-69.871613</v>
          </cell>
          <cell r="U5418" t="e">
            <v>#N/A</v>
          </cell>
          <cell r="V5418" t="e">
            <v>#N/A</v>
          </cell>
          <cell r="W5418" t="e">
            <v>#N/A</v>
          </cell>
          <cell r="X5418">
            <v>71</v>
          </cell>
          <cell r="Y5418">
            <v>30</v>
          </cell>
          <cell r="Z5418">
            <v>91</v>
          </cell>
          <cell r="AA5418">
            <v>10</v>
          </cell>
          <cell r="AB5418">
            <v>101</v>
          </cell>
          <cell r="AC5418">
            <v>101</v>
          </cell>
          <cell r="AD5418" t="e">
            <v>#N/A</v>
          </cell>
          <cell r="AE5418" t="e">
            <v>#N/A</v>
          </cell>
          <cell r="AF5418" t="e">
            <v>#N/A</v>
          </cell>
          <cell r="AG5418" t="str">
            <v xml:space="preserve">GENERAL </v>
          </cell>
          <cell r="AH5418" t="str">
            <v>32SUMG-3226</v>
          </cell>
          <cell r="AI5418" t="e">
            <v>#N/A</v>
          </cell>
          <cell r="AJ5418" t="e">
            <v>#N/A</v>
          </cell>
          <cell r="AK5418" t="e">
            <v>#N/A</v>
          </cell>
          <cell r="AL5418" t="str">
            <v>No ha registrado estudiantes este año escolar.   Posible cierre pendiente de confirmación</v>
          </cell>
        </row>
        <row r="5419">
          <cell r="A5419" t="str">
            <v>05559</v>
          </cell>
          <cell r="B5419" t="str">
            <v>RAMON E. JIMENEZ</v>
          </cell>
          <cell r="C5419" t="str">
            <v>7  UHT</v>
          </cell>
          <cell r="D5419" t="str">
            <v>UHT</v>
          </cell>
          <cell r="E5419" t="str">
            <v>10 - SANTO DOMINGO</v>
          </cell>
          <cell r="F5419" t="str">
            <v>1003 - SANTO DOMINGO NORESTE</v>
          </cell>
          <cell r="G5419" t="str">
            <v>01127411 - RAMON EMILIO JIMENEZ</v>
          </cell>
          <cell r="H5419" t="str">
            <v>URBANO</v>
          </cell>
          <cell r="I5419" t="str">
            <v>JEE-URBANO</v>
          </cell>
          <cell r="J5419" t="str">
            <v>JORNADA EXTENDIDA</v>
          </cell>
          <cell r="K5419" t="str">
            <v>SECUNDARIO</v>
          </cell>
          <cell r="L5419" t="str">
            <v>SANTO DOMINGO</v>
          </cell>
          <cell r="M5419" t="str">
            <v>SANTO DOMINGO ESTE</v>
          </cell>
          <cell r="N5419" t="str">
            <v>SANTO DOMINGO ESTE</v>
          </cell>
          <cell r="O5419" t="str">
            <v>SANTO DOMINGO ESTE (ZONA URBANA)</v>
          </cell>
          <cell r="P5419" t="str">
            <v>LOS MINA SUR</v>
          </cell>
          <cell r="Q5419" t="str">
            <v>LOS MINA VIEJO</v>
          </cell>
          <cell r="R5419" t="str">
            <v>C/ IGNAC RAMON EMILIO JIMENEZ</v>
          </cell>
          <cell r="S5419" t="str">
            <v>18.508995</v>
          </cell>
          <cell r="T5419" t="str">
            <v>-69.872172</v>
          </cell>
          <cell r="U5419" t="str">
            <v>ALEXANDRA AGUSTINA  LUCAS SMITH</v>
          </cell>
          <cell r="V5419" t="str">
            <v>(829) 923-3817</v>
          </cell>
          <cell r="W5419" t="str">
            <v>8496521411</v>
          </cell>
          <cell r="X5419">
            <v>0</v>
          </cell>
          <cell r="Y5419">
            <v>1060</v>
          </cell>
          <cell r="Z5419">
            <v>954</v>
          </cell>
          <cell r="AA5419">
            <v>106</v>
          </cell>
          <cell r="AB5419">
            <v>1337</v>
          </cell>
          <cell r="AC5419">
            <v>976</v>
          </cell>
          <cell r="AD5419" t="str">
            <v xml:space="preserve">PROVEEDOR CONTRACTADO </v>
          </cell>
          <cell r="AE5419" t="e">
            <v>#N/A</v>
          </cell>
          <cell r="AF5419" t="e">
            <v>#N/A</v>
          </cell>
          <cell r="AG5419" t="str">
            <v xml:space="preserve">GENERAL </v>
          </cell>
          <cell r="AH5419" t="str">
            <v>32SUMG-3220A</v>
          </cell>
          <cell r="AI5419">
            <v>839</v>
          </cell>
          <cell r="AJ5419">
            <v>0</v>
          </cell>
          <cell r="AK5419">
            <v>839</v>
          </cell>
          <cell r="AL5419" t="str">
            <v xml:space="preserve">Centro validado por minerd funciona correctamente </v>
          </cell>
        </row>
        <row r="5420">
          <cell r="A5420" t="str">
            <v>04630</v>
          </cell>
          <cell r="B5420" t="str">
            <v>RAMON EMILIO CABA - LA CUESTA DEL JOBO</v>
          </cell>
          <cell r="C5420" t="str">
            <v xml:space="preserve">5  PREPARADOS LACTEOS </v>
          </cell>
          <cell r="D5420" t="str">
            <v xml:space="preserve">PREPARADOS LACTEOS </v>
          </cell>
          <cell r="E5420" t="str">
            <v>17 - MONTE PLATA</v>
          </cell>
          <cell r="F5420" t="str">
            <v>1701 - YAMASA</v>
          </cell>
          <cell r="G5420" t="str">
            <v>29020213 - RAMON EMILO CABA - LA CUESTA DEL JOBO</v>
          </cell>
          <cell r="H5420" t="str">
            <v xml:space="preserve">RURAL </v>
          </cell>
          <cell r="I5420" t="str">
            <v>JEE-RURAL</v>
          </cell>
          <cell r="J5420" t="str">
            <v>JORNADA EXTENDIDA</v>
          </cell>
          <cell r="K5420" t="str">
            <v>INICIAL - PRIMARIO</v>
          </cell>
          <cell r="L5420" t="str">
            <v>MONTE PLATA</v>
          </cell>
          <cell r="M5420" t="str">
            <v>YAMASÁ</v>
          </cell>
          <cell r="N5420" t="str">
            <v>YAMASÁ</v>
          </cell>
          <cell r="O5420" t="str">
            <v>LOS JOBILLOS</v>
          </cell>
          <cell r="P5420" t="str">
            <v>CUESTA DEL JOBO</v>
          </cell>
          <cell r="Q5420" t="str">
            <v>CUESTA DEL JOBO</v>
          </cell>
          <cell r="R5420" t="str">
            <v>LA CUESTA DEL JOBO</v>
          </cell>
          <cell r="S5420">
            <v>18.772459999999999</v>
          </cell>
          <cell r="T5420" t="str">
            <v>4-69.9989</v>
          </cell>
          <cell r="U5420" t="e">
            <v>#N/A</v>
          </cell>
          <cell r="V5420" t="str">
            <v>(809) 993-9004</v>
          </cell>
          <cell r="W5420" t="str">
            <v>809-993-9004</v>
          </cell>
          <cell r="X5420">
            <v>247</v>
          </cell>
          <cell r="Y5420">
            <v>0</v>
          </cell>
          <cell r="Z5420">
            <v>222</v>
          </cell>
          <cell r="AA5420">
            <v>25</v>
          </cell>
          <cell r="AB5420">
            <v>280</v>
          </cell>
          <cell r="AC5420">
            <v>270</v>
          </cell>
          <cell r="AD5420" t="str">
            <v xml:space="preserve">PROVEEDOR CONTRACTADO </v>
          </cell>
          <cell r="AE5420" t="e">
            <v>#N/A</v>
          </cell>
          <cell r="AF5420" t="str">
            <v>R-39A</v>
          </cell>
          <cell r="AG5420" t="e">
            <v>#N/A</v>
          </cell>
          <cell r="AH5420" t="e">
            <v>#N/A</v>
          </cell>
          <cell r="AI5420">
            <v>206</v>
          </cell>
          <cell r="AJ5420">
            <v>45</v>
          </cell>
          <cell r="AK5420">
            <v>251</v>
          </cell>
          <cell r="AL5420" t="str">
            <v xml:space="preserve">Centro validado por minerd funciona correctamente </v>
          </cell>
        </row>
        <row r="5421">
          <cell r="A5421" t="str">
            <v>15604</v>
          </cell>
          <cell r="B5421" t="str">
            <v>RAMON EMILIO ESPINAL (DON TUTO) (JHON F. KENNEDY ESPEJO) (PUEBLO NUEVO)</v>
          </cell>
          <cell r="C5421" t="str">
            <v xml:space="preserve">19  PASTEURIZADOS </v>
          </cell>
          <cell r="D5421" t="str">
            <v xml:space="preserve">PASTEURIZADOS </v>
          </cell>
          <cell r="E5421" t="str">
            <v>09 - MAO</v>
          </cell>
          <cell r="F5421" t="str">
            <v>0901 - MAO</v>
          </cell>
          <cell r="G5421" t="str">
            <v>27035533 - RAMON EMILIO ESPINAL VARGAS</v>
          </cell>
          <cell r="H5421" t="str">
            <v>URBANO</v>
          </cell>
          <cell r="I5421" t="str">
            <v>JEE-URBANO</v>
          </cell>
          <cell r="J5421" t="str">
            <v>JORNADA EXTENDIDA</v>
          </cell>
          <cell r="K5421" t="str">
            <v>INICIAL - PRIMARIO</v>
          </cell>
          <cell r="L5421" t="str">
            <v>VALVERDE</v>
          </cell>
          <cell r="M5421" t="str">
            <v>MAO</v>
          </cell>
          <cell r="N5421" t="str">
            <v>JAIBÓN  (PUEBLO NUEVO) (D. M.)</v>
          </cell>
          <cell r="O5421" t="str">
            <v>JAIBÓN (PUEBLO NUEVO) (ZONA URBANA)</v>
          </cell>
          <cell r="P5421" t="str">
            <v>PUEBLO NUEVO</v>
          </cell>
          <cell r="Q5421" t="str">
            <v>CENTRO DEL PUEBLO</v>
          </cell>
          <cell r="R5421" t="str">
            <v>LAGUNA SALADA</v>
          </cell>
          <cell r="S5421" t="str">
            <v>19.574165</v>
          </cell>
          <cell r="T5421" t="str">
            <v>-71.163645</v>
          </cell>
          <cell r="U5421" t="str">
            <v xml:space="preserve">MARIANELA DE LOS ANGELES  VARGAS </v>
          </cell>
          <cell r="V5421" t="str">
            <v>(809) 721-5352</v>
          </cell>
          <cell r="W5421" t="e">
            <v>#N/A</v>
          </cell>
          <cell r="X5421">
            <v>236</v>
          </cell>
          <cell r="Y5421">
            <v>0</v>
          </cell>
          <cell r="Z5421">
            <v>212</v>
          </cell>
          <cell r="AA5421">
            <v>24</v>
          </cell>
          <cell r="AB5421">
            <v>221</v>
          </cell>
          <cell r="AC5421">
            <v>213</v>
          </cell>
          <cell r="AD5421" t="str">
            <v xml:space="preserve">PROVEEDOR CONTRACTADO </v>
          </cell>
          <cell r="AE5421" t="e">
            <v>#N/A</v>
          </cell>
          <cell r="AF5421" t="e">
            <v>#N/A</v>
          </cell>
          <cell r="AG5421" t="str">
            <v>PYME</v>
          </cell>
          <cell r="AH5421" t="str">
            <v>15SUMP-174</v>
          </cell>
          <cell r="AI5421">
            <v>202</v>
          </cell>
          <cell r="AJ5421">
            <v>28</v>
          </cell>
          <cell r="AK5421">
            <v>230</v>
          </cell>
          <cell r="AL5421" t="str">
            <v xml:space="preserve">Centro validado por minerd funciona correctamente </v>
          </cell>
        </row>
        <row r="5422">
          <cell r="A5422" t="str">
            <v>05560</v>
          </cell>
          <cell r="B5422" t="str">
            <v>RAMON EMILIO JIMENEZ</v>
          </cell>
          <cell r="C5422" t="str">
            <v>7  UHT</v>
          </cell>
          <cell r="D5422" t="str">
            <v>UHT</v>
          </cell>
          <cell r="E5422" t="str">
            <v>10 - SANTO DOMINGO</v>
          </cell>
          <cell r="F5422" t="str">
            <v>1003 - SANTO DOMINGO NORESTE</v>
          </cell>
          <cell r="G5422" t="str">
            <v>01127411 - RAMON EMILIO JIMENEZ</v>
          </cell>
          <cell r="H5422" t="str">
            <v>URBANO</v>
          </cell>
          <cell r="I5422" t="str">
            <v>JEE-URBANO</v>
          </cell>
          <cell r="J5422" t="str">
            <v>MATUTINA - VESPERTINA</v>
          </cell>
          <cell r="K5422" t="str">
            <v>SECUNDARIO</v>
          </cell>
          <cell r="L5422" t="str">
            <v>SANTO DOMINGO</v>
          </cell>
          <cell r="M5422" t="str">
            <v>SANTO DOMINGO ESTE</v>
          </cell>
          <cell r="N5422" t="str">
            <v>SANTO DOMINGO ESTE</v>
          </cell>
          <cell r="O5422" t="str">
            <v>SANTO DOMINGO ESTE (ZONA URBANA)</v>
          </cell>
          <cell r="P5422" t="str">
            <v>LOS MINA SUR</v>
          </cell>
          <cell r="Q5422" t="str">
            <v>LOS MINA VIEJO</v>
          </cell>
          <cell r="R5422" t="str">
            <v>C/ IGNAC RAMON EMILIO JIMENEZ</v>
          </cell>
          <cell r="S5422" t="str">
            <v>18.508995</v>
          </cell>
          <cell r="T5422" t="str">
            <v>-69.872172</v>
          </cell>
          <cell r="U5422" t="str">
            <v>JOSE ANTONIO  DIAZ MONCION</v>
          </cell>
          <cell r="V5422" t="e">
            <v>#N/A</v>
          </cell>
          <cell r="W5422" t="str">
            <v>8496521411</v>
          </cell>
          <cell r="X5422">
            <v>0</v>
          </cell>
          <cell r="Y5422">
            <v>1360</v>
          </cell>
          <cell r="Z5422">
            <v>1224</v>
          </cell>
          <cell r="AA5422">
            <v>136</v>
          </cell>
          <cell r="AB5422">
            <v>1360</v>
          </cell>
          <cell r="AC5422">
            <v>1360</v>
          </cell>
          <cell r="AD5422" t="e">
            <v>#N/A</v>
          </cell>
          <cell r="AE5422" t="e">
            <v>#N/A</v>
          </cell>
          <cell r="AF5422" t="e">
            <v>#N/A</v>
          </cell>
          <cell r="AG5422" t="str">
            <v xml:space="preserve">GENERAL </v>
          </cell>
          <cell r="AH5422" t="str">
            <v>32SUMG-3220A</v>
          </cell>
          <cell r="AI5422">
            <v>705</v>
          </cell>
          <cell r="AJ5422">
            <v>14</v>
          </cell>
          <cell r="AK5422">
            <v>719</v>
          </cell>
          <cell r="AL5422" t="str">
            <v xml:space="preserve">Centro validado por minerd funciona correctamente </v>
          </cell>
        </row>
        <row r="5423">
          <cell r="A5423" t="str">
            <v>04050</v>
          </cell>
          <cell r="B5423" t="str">
            <v>RAMON EMILIO JIMENEZ - COROCITOS</v>
          </cell>
          <cell r="C5423" t="str">
            <v>4  UHT</v>
          </cell>
          <cell r="D5423" t="str">
            <v>UHT</v>
          </cell>
          <cell r="E5423" t="str">
            <v>08 - SANTIAGO</v>
          </cell>
          <cell r="F5423" t="str">
            <v>0801 - SAN JOSE DE LAS MATAS</v>
          </cell>
          <cell r="G5423" t="str">
            <v>25061710 - RAMON EMILIO JIMENEZ</v>
          </cell>
          <cell r="H5423" t="str">
            <v>URBANO</v>
          </cell>
          <cell r="I5423" t="str">
            <v>JEE-URBANO</v>
          </cell>
          <cell r="J5423" t="str">
            <v>JORNADA EXTENDIDA</v>
          </cell>
          <cell r="K5423" t="str">
            <v>INICIAL - PRIMARIO</v>
          </cell>
          <cell r="L5423" t="str">
            <v>SANTIAGO</v>
          </cell>
          <cell r="M5423" t="str">
            <v>SAN JOSÉ DE LAS MATAS</v>
          </cell>
          <cell r="N5423" t="str">
            <v>EL RUBIO (D. M.)</v>
          </cell>
          <cell r="O5423" t="str">
            <v>COROCITO</v>
          </cell>
          <cell r="P5423" t="str">
            <v>COROCITO</v>
          </cell>
          <cell r="Q5423" t="str">
            <v>COROCITO</v>
          </cell>
          <cell r="R5423" t="str">
            <v>COROCITOS</v>
          </cell>
          <cell r="S5423">
            <v>19.233370000000001</v>
          </cell>
          <cell r="T5423" t="str">
            <v>3-70.9226</v>
          </cell>
          <cell r="U5423" t="str">
            <v>ANNY CAROLINA  REYES ESPINAL</v>
          </cell>
          <cell r="V5423" t="str">
            <v>(829) 789-0157</v>
          </cell>
          <cell r="W5423" t="str">
            <v>8298946766</v>
          </cell>
          <cell r="X5423">
            <v>9</v>
          </cell>
          <cell r="Y5423">
            <v>0</v>
          </cell>
          <cell r="Z5423">
            <v>8</v>
          </cell>
          <cell r="AA5423">
            <v>1</v>
          </cell>
          <cell r="AB5423">
            <v>17</v>
          </cell>
          <cell r="AC5423">
            <v>12</v>
          </cell>
          <cell r="AD5423" t="str">
            <v xml:space="preserve">PROVEEDOR CONTRACTADO </v>
          </cell>
          <cell r="AE5423" t="e">
            <v>#N/A</v>
          </cell>
          <cell r="AF5423" t="e">
            <v>#N/A</v>
          </cell>
          <cell r="AG5423" t="str">
            <v xml:space="preserve">GENERAL </v>
          </cell>
          <cell r="AH5423" t="str">
            <v>25SUMG-2515</v>
          </cell>
          <cell r="AI5423">
            <v>25</v>
          </cell>
          <cell r="AJ5423">
            <v>2</v>
          </cell>
          <cell r="AK5423">
            <v>27</v>
          </cell>
          <cell r="AL5423" t="str">
            <v xml:space="preserve">Centro validado por minerd funciona correctamente </v>
          </cell>
        </row>
        <row r="5424">
          <cell r="A5424" t="str">
            <v>02592</v>
          </cell>
          <cell r="B5424" t="str">
            <v>RAMON EMILIO JORGE ESPINAL - LOS CLAVELES</v>
          </cell>
          <cell r="C5424" t="str">
            <v>6  UHT</v>
          </cell>
          <cell r="D5424" t="str">
            <v>UHT</v>
          </cell>
          <cell r="E5424" t="str">
            <v>11 - PUERTO PLATA</v>
          </cell>
          <cell r="F5424" t="str">
            <v>1105 - ALTAMIRA</v>
          </cell>
          <cell r="G5424" t="str">
            <v>18017111 - RAMON EMILIO JORGE ESPINAL - LOS CLAVELES</v>
          </cell>
          <cell r="H5424" t="str">
            <v>URBANO</v>
          </cell>
          <cell r="I5424" t="str">
            <v>JEE-URBANO</v>
          </cell>
          <cell r="J5424" t="str">
            <v>JORNADA EXTENDIDA</v>
          </cell>
          <cell r="K5424" t="str">
            <v>INICIAL - PRIMARIO</v>
          </cell>
          <cell r="L5424" t="str">
            <v>PUERTO PLATA</v>
          </cell>
          <cell r="M5424" t="str">
            <v>ALTAMIRA</v>
          </cell>
          <cell r="N5424" t="str">
            <v>ALTAMIRA</v>
          </cell>
          <cell r="O5424" t="str">
            <v>LOS LLANOS</v>
          </cell>
          <cell r="P5424" t="str">
            <v>LOS CLAVELES</v>
          </cell>
          <cell r="Q5424" t="str">
            <v>LOS CLAVELES</v>
          </cell>
          <cell r="R5424" t="str">
            <v>LOS CLAVELES</v>
          </cell>
          <cell r="S5424" t="str">
            <v>19.672267</v>
          </cell>
          <cell r="T5424" t="str">
            <v>-70.879476</v>
          </cell>
          <cell r="U5424" t="e">
            <v>#N/A</v>
          </cell>
          <cell r="V5424" t="str">
            <v>(829) 372-5063</v>
          </cell>
          <cell r="W5424" t="str">
            <v>8097506438</v>
          </cell>
          <cell r="X5424">
            <v>18</v>
          </cell>
          <cell r="Y5424">
            <v>0</v>
          </cell>
          <cell r="Z5424">
            <v>16</v>
          </cell>
          <cell r="AA5424">
            <v>2</v>
          </cell>
          <cell r="AB5424">
            <v>14</v>
          </cell>
          <cell r="AC5424">
            <v>14</v>
          </cell>
          <cell r="AD5424" t="str">
            <v xml:space="preserve">PROVEEDOR CONTRACTADO </v>
          </cell>
          <cell r="AE5424" t="e">
            <v>#N/A</v>
          </cell>
          <cell r="AF5424" t="e">
            <v>#N/A</v>
          </cell>
          <cell r="AG5424" t="str">
            <v xml:space="preserve">GENERAL </v>
          </cell>
          <cell r="AH5424" t="str">
            <v>18SUMG-1801B</v>
          </cell>
          <cell r="AI5424">
            <v>16</v>
          </cell>
          <cell r="AJ5424">
            <v>2</v>
          </cell>
          <cell r="AK5424">
            <v>18</v>
          </cell>
          <cell r="AL5424" t="str">
            <v xml:space="preserve">Centro validado por minerd funciona correctamente </v>
          </cell>
        </row>
        <row r="5425">
          <cell r="A5425" t="str">
            <v>02280</v>
          </cell>
          <cell r="B5425" t="str">
            <v>RAMON EMILIO LOZADA</v>
          </cell>
          <cell r="C5425" t="str">
            <v>15  UHT</v>
          </cell>
          <cell r="D5425" t="str">
            <v>UHT</v>
          </cell>
          <cell r="E5425" t="str">
            <v>13 - MONTE CRISTI</v>
          </cell>
          <cell r="F5425" t="str">
            <v>1302 - GUAYUBIN</v>
          </cell>
          <cell r="G5425" t="str">
            <v>15015315 - RAMON EMILIO LOZADA</v>
          </cell>
          <cell r="H5425" t="str">
            <v>URBANO</v>
          </cell>
          <cell r="I5425" t="str">
            <v>JEE-URBANO</v>
          </cell>
          <cell r="J5425" t="str">
            <v>JORNADA EXTENDIDA</v>
          </cell>
          <cell r="K5425" t="str">
            <v>INICIAL - PRIMARIO</v>
          </cell>
          <cell r="L5425" t="str">
            <v>MONTE CRISTI</v>
          </cell>
          <cell r="M5425" t="str">
            <v>GUAYUBÍN</v>
          </cell>
          <cell r="N5425" t="str">
            <v>GUAYUBÍN</v>
          </cell>
          <cell r="O5425" t="str">
            <v>MARTÍN GARCÍA</v>
          </cell>
          <cell r="P5425" t="str">
            <v>MARTÍN GARCÍA</v>
          </cell>
          <cell r="Q5425" t="str">
            <v>MARTÍN GARCÍA</v>
          </cell>
          <cell r="R5425" t="str">
            <v>MARTIN G RAMON EMILIO LOZADA</v>
          </cell>
          <cell r="S5425">
            <v>19.59037</v>
          </cell>
          <cell r="T5425" t="str">
            <v>03-71.399</v>
          </cell>
          <cell r="U5425" t="str">
            <v>ELBA NIDIA  PEÑA THEN</v>
          </cell>
          <cell r="V5425" t="e">
            <v>#N/A</v>
          </cell>
          <cell r="W5425" t="str">
            <v>8096967816</v>
          </cell>
          <cell r="X5425">
            <v>172</v>
          </cell>
          <cell r="Y5425">
            <v>0</v>
          </cell>
          <cell r="Z5425">
            <v>154</v>
          </cell>
          <cell r="AA5425">
            <v>18</v>
          </cell>
          <cell r="AB5425">
            <v>160</v>
          </cell>
          <cell r="AC5425">
            <v>166</v>
          </cell>
          <cell r="AD5425" t="str">
            <v xml:space="preserve">PROVEEDOR CONTRACTADO </v>
          </cell>
          <cell r="AE5425" t="e">
            <v>#N/A</v>
          </cell>
          <cell r="AF5425" t="e">
            <v>#N/A</v>
          </cell>
          <cell r="AG5425" t="str">
            <v>PYME</v>
          </cell>
          <cell r="AH5425" t="str">
            <v>05SUMP-207</v>
          </cell>
          <cell r="AI5425">
            <v>153</v>
          </cell>
          <cell r="AJ5425">
            <v>19</v>
          </cell>
          <cell r="AK5425">
            <v>172</v>
          </cell>
          <cell r="AL5425" t="str">
            <v xml:space="preserve">Centro validado por minerd funciona correctamente </v>
          </cell>
        </row>
        <row r="5426">
          <cell r="A5426" t="str">
            <v>04234</v>
          </cell>
          <cell r="B5426" t="str">
            <v>RAMON EMILIO RODRIGUEZ TORRES - LOS CERARRIBA</v>
          </cell>
          <cell r="C5426" t="str">
            <v xml:space="preserve">3  PREPARADOS LACTEOS </v>
          </cell>
          <cell r="D5426" t="str">
            <v xml:space="preserve">PREPARADOS LACTEOS </v>
          </cell>
          <cell r="E5426" t="str">
            <v>09 - MAO</v>
          </cell>
          <cell r="F5426" t="str">
            <v>0903 - SAN IGNACIO DE SABANETA</v>
          </cell>
          <cell r="G5426" t="str">
            <v>26009410 - RAMON EMILIO RODRIGUEZ TORRES - LOS CERARRIBA</v>
          </cell>
          <cell r="H5426" t="str">
            <v xml:space="preserve">FRONTERIZO </v>
          </cell>
          <cell r="I5426" t="str">
            <v>JEE-FRONTERIZO</v>
          </cell>
          <cell r="J5426" t="str">
            <v>JORNADA EXTENDIDA</v>
          </cell>
          <cell r="K5426" t="str">
            <v>INICIAL - PRIMARIO - SECUNDARIO</v>
          </cell>
          <cell r="L5426" t="str">
            <v>SANTIAGO RODRIGUEZ</v>
          </cell>
          <cell r="M5426" t="str">
            <v>SAN IGNACIO DE SABANETA</v>
          </cell>
          <cell r="N5426" t="str">
            <v>SAN IGNACIO DE SABANETA</v>
          </cell>
          <cell r="O5426" t="str">
            <v>LOS CERCADILLOS</v>
          </cell>
          <cell r="P5426" t="str">
            <v>LOS CERCADILLOS ARRIBA</v>
          </cell>
          <cell r="Q5426" t="str">
            <v>LOS CERCADILLOS ARRIBA</v>
          </cell>
          <cell r="R5426" t="str">
            <v>LOS CERCADILLOS ARRIBA</v>
          </cell>
          <cell r="S5426" t="str">
            <v>19.438108</v>
          </cell>
          <cell r="T5426" t="str">
            <v>-71.333160</v>
          </cell>
          <cell r="U5426" t="str">
            <v>LUZ MARIA  ESTEVEZ RODRIGUEZ</v>
          </cell>
          <cell r="V5426" t="str">
            <v>(809) 798-7259</v>
          </cell>
          <cell r="W5426" t="str">
            <v>8097987259</v>
          </cell>
          <cell r="X5426">
            <v>84</v>
          </cell>
          <cell r="Y5426">
            <v>0</v>
          </cell>
          <cell r="Z5426">
            <v>76</v>
          </cell>
          <cell r="AA5426">
            <v>8</v>
          </cell>
          <cell r="AB5426">
            <v>82</v>
          </cell>
          <cell r="AC5426">
            <v>78</v>
          </cell>
          <cell r="AD5426" t="str">
            <v xml:space="preserve">PROVEEDOR CONTRACTADO </v>
          </cell>
          <cell r="AE5426" t="str">
            <v>F-22A</v>
          </cell>
          <cell r="AF5426" t="e">
            <v>#N/A</v>
          </cell>
          <cell r="AG5426" t="e">
            <v>#N/A</v>
          </cell>
          <cell r="AH5426" t="e">
            <v>#N/A</v>
          </cell>
          <cell r="AI5426">
            <v>61</v>
          </cell>
          <cell r="AJ5426">
            <v>19</v>
          </cell>
          <cell r="AK5426">
            <v>80</v>
          </cell>
          <cell r="AL5426" t="str">
            <v xml:space="preserve">Centro validado por minerd funciona correctamente </v>
          </cell>
        </row>
        <row r="5427">
          <cell r="A5427" t="str">
            <v>04438</v>
          </cell>
          <cell r="B5427" t="str">
            <v>RAMON ESPI0OSORIA PROF. - BEJUCO APLASTADO</v>
          </cell>
          <cell r="C5427" t="str">
            <v xml:space="preserve">37  PASTEURIZADOS </v>
          </cell>
          <cell r="D5427" t="str">
            <v xml:space="preserve">PASTEURIZADOS </v>
          </cell>
          <cell r="E5427" t="str">
            <v>16 - COTUI</v>
          </cell>
          <cell r="F5427" t="str">
            <v>1606 - BONAO NORDESTE</v>
          </cell>
          <cell r="G5427" t="str">
            <v>28012313 - PROF. RAMON ESPINO OSORIA - BEJUCO APLASTADO</v>
          </cell>
          <cell r="H5427" t="str">
            <v>URBANO</v>
          </cell>
          <cell r="I5427" t="str">
            <v>JEE-URBANO</v>
          </cell>
          <cell r="J5427" t="str">
            <v>JORNADA EXTENDIDA</v>
          </cell>
          <cell r="K5427" t="str">
            <v>INICIAL - PRIMARIO</v>
          </cell>
          <cell r="L5427" t="str">
            <v>MONSEÑOR NOUEL</v>
          </cell>
          <cell r="M5427" t="str">
            <v>BONAO</v>
          </cell>
          <cell r="N5427" t="str">
            <v>LA SALVIA - LOS QUEMADOS (D. M.)</v>
          </cell>
          <cell r="O5427" t="str">
            <v>LA CUEVA</v>
          </cell>
          <cell r="P5427" t="str">
            <v>BEJUCO APLASTADO</v>
          </cell>
          <cell r="Q5427" t="str">
            <v>BEJUCO APLASTADO</v>
          </cell>
          <cell r="R5427" t="str">
            <v>BEJUCO APLASTADO</v>
          </cell>
          <cell r="S5427" t="str">
            <v>18.8689</v>
          </cell>
          <cell r="T5427" t="str">
            <v>-70.4506</v>
          </cell>
          <cell r="U5427" t="str">
            <v>ALEJANDRO  CABRERA SUSANA</v>
          </cell>
          <cell r="V5427" t="str">
            <v>(849) 208-0581</v>
          </cell>
          <cell r="W5427" t="str">
            <v>8492080581</v>
          </cell>
          <cell r="X5427">
            <v>70</v>
          </cell>
          <cell r="Y5427">
            <v>0</v>
          </cell>
          <cell r="Z5427">
            <v>63</v>
          </cell>
          <cell r="AA5427">
            <v>7</v>
          </cell>
          <cell r="AB5427">
            <v>82</v>
          </cell>
          <cell r="AC5427">
            <v>82</v>
          </cell>
          <cell r="AD5427" t="str">
            <v xml:space="preserve">RECIBE TRANFERENCIA ECONOMICA </v>
          </cell>
          <cell r="AE5427" t="e">
            <v>#N/A</v>
          </cell>
          <cell r="AF5427" t="e">
            <v>#N/A</v>
          </cell>
          <cell r="AG5427" t="str">
            <v xml:space="preserve">GENERAL </v>
          </cell>
          <cell r="AH5427" t="str">
            <v>28SUMG-2804</v>
          </cell>
          <cell r="AI5427">
            <v>48</v>
          </cell>
          <cell r="AJ5427">
            <v>0</v>
          </cell>
          <cell r="AK5427">
            <v>48</v>
          </cell>
          <cell r="AL5427" t="str">
            <v xml:space="preserve">Centro validado por minerd funciona correctamente </v>
          </cell>
        </row>
        <row r="5428">
          <cell r="A5428" t="str">
            <v>15473</v>
          </cell>
          <cell r="B5428" t="str">
            <v>RAMÓN JULIAN PEÑA</v>
          </cell>
          <cell r="C5428" t="str">
            <v xml:space="preserve">32  PASTEURIZADOS </v>
          </cell>
          <cell r="D5428" t="str">
            <v xml:space="preserve">PASTEURIZADOS </v>
          </cell>
          <cell r="E5428" t="str">
            <v>15 - SANTO DOMINGO</v>
          </cell>
          <cell r="F5428" t="str">
            <v>1505 - HERRERA</v>
          </cell>
          <cell r="G5428" t="str">
            <v>32022659 - RAMON JULIAN PEÑA</v>
          </cell>
          <cell r="H5428" t="str">
            <v>URBANO</v>
          </cell>
          <cell r="I5428" t="str">
            <v>JEE-URBANO</v>
          </cell>
          <cell r="J5428" t="str">
            <v>JORNADA EXTENDIDA</v>
          </cell>
          <cell r="K5428" t="str">
            <v>INICIAL - PRIMARIO</v>
          </cell>
          <cell r="L5428" t="str">
            <v>SANTO DOMINGO</v>
          </cell>
          <cell r="M5428" t="str">
            <v>SANTO DOMINGO OESTE</v>
          </cell>
          <cell r="N5428" t="str">
            <v>SANTO DOMINGO OESTE</v>
          </cell>
          <cell r="O5428" t="str">
            <v>SANTO DOMINGO OESTE (ZONA URBANA)</v>
          </cell>
          <cell r="P5428" t="str">
            <v>ENRIQUILLO</v>
          </cell>
          <cell r="Q5428" t="str">
            <v>ENRIQUILLO</v>
          </cell>
          <cell r="R5428" t="str">
            <v>BO. ENRIQUILLO</v>
          </cell>
          <cell r="S5428">
            <v>18.480440999999999</v>
          </cell>
          <cell r="T5428" t="str">
            <v>-69.978841</v>
          </cell>
          <cell r="U5428" t="str">
            <v>LEYBIS CRISTINA  DE LEON MORALES</v>
          </cell>
          <cell r="V5428" t="str">
            <v>(849) 803-1012</v>
          </cell>
          <cell r="W5428" t="e">
            <v>#N/A</v>
          </cell>
          <cell r="X5428">
            <v>543</v>
          </cell>
          <cell r="Y5428">
            <v>0</v>
          </cell>
          <cell r="Z5428">
            <v>489</v>
          </cell>
          <cell r="AA5428">
            <v>54</v>
          </cell>
          <cell r="AB5428">
            <v>530</v>
          </cell>
          <cell r="AC5428">
            <v>539</v>
          </cell>
          <cell r="AD5428" t="str">
            <v xml:space="preserve">PROVEEDOR CONTRACTADO </v>
          </cell>
          <cell r="AE5428" t="e">
            <v>#N/A</v>
          </cell>
          <cell r="AF5428" t="e">
            <v>#N/A</v>
          </cell>
          <cell r="AG5428" t="str">
            <v xml:space="preserve">GENERAL </v>
          </cell>
          <cell r="AH5428" t="str">
            <v>32SUMG-205</v>
          </cell>
          <cell r="AI5428">
            <v>514</v>
          </cell>
          <cell r="AJ5428">
            <v>42</v>
          </cell>
          <cell r="AK5428">
            <v>556</v>
          </cell>
          <cell r="AL5428" t="str">
            <v xml:space="preserve">Centro validado por minerd funciona correctamente </v>
          </cell>
        </row>
        <row r="5429">
          <cell r="A5429" t="str">
            <v>14522</v>
          </cell>
          <cell r="B5429" t="str">
            <v>RAMON LORENZO ROMERO (EL GUAZUMAL)</v>
          </cell>
          <cell r="C5429" t="str">
            <v xml:space="preserve">4  PASTEURIZADOS </v>
          </cell>
          <cell r="D5429" t="str">
            <v xml:space="preserve">PASTEURIZADOS </v>
          </cell>
          <cell r="E5429" t="str">
            <v>04 - SAN CRISTOBAL</v>
          </cell>
          <cell r="F5429" t="str">
            <v>0401 - CAMBITA GARABITOS</v>
          </cell>
          <cell r="G5429" t="str">
            <v>21042057 - RAMON LORENZO ROMERO</v>
          </cell>
          <cell r="H5429" t="str">
            <v>URBANO</v>
          </cell>
          <cell r="I5429" t="str">
            <v>JEE-URBANO</v>
          </cell>
          <cell r="J5429" t="str">
            <v>JORNADA EXTENDIDA</v>
          </cell>
          <cell r="K5429" t="str">
            <v>INICIAL - PRIMARIO</v>
          </cell>
          <cell r="L5429" t="str">
            <v>SAN CRISTOBAL</v>
          </cell>
          <cell r="M5429" t="str">
            <v>CAMBITA GARABITOS</v>
          </cell>
          <cell r="N5429" t="str">
            <v>CAMBITA GARABITOS</v>
          </cell>
          <cell r="O5429" t="str">
            <v>CAMBITA GARABITOS</v>
          </cell>
          <cell r="P5429" t="str">
            <v>LOMA EL GUAZUMAL</v>
          </cell>
          <cell r="Q5429" t="str">
            <v>LOMA EL GUAZUMAL</v>
          </cell>
          <cell r="R5429" t="str">
            <v>CARR. GUAZUMAL</v>
          </cell>
          <cell r="S5429" t="str">
            <v>18.427105</v>
          </cell>
          <cell r="T5429" t="str">
            <v>-70.212107</v>
          </cell>
          <cell r="U5429" t="str">
            <v>YOVANNY    LORENZO LORENZO</v>
          </cell>
          <cell r="V5429" t="str">
            <v>(829) 670-7951</v>
          </cell>
          <cell r="W5429" t="str">
            <v>8296707951</v>
          </cell>
          <cell r="X5429">
            <v>25</v>
          </cell>
          <cell r="Y5429">
            <v>0</v>
          </cell>
          <cell r="Z5429">
            <v>22</v>
          </cell>
          <cell r="AA5429">
            <v>3</v>
          </cell>
          <cell r="AB5429">
            <v>25</v>
          </cell>
          <cell r="AC5429">
            <v>26</v>
          </cell>
          <cell r="AD5429" t="str">
            <v xml:space="preserve">PROVEEDOR CONTRACTADO </v>
          </cell>
          <cell r="AE5429" t="e">
            <v>#N/A</v>
          </cell>
          <cell r="AF5429" t="e">
            <v>#N/A</v>
          </cell>
          <cell r="AG5429" t="str">
            <v xml:space="preserve">GENERAL </v>
          </cell>
          <cell r="AH5429" t="str">
            <v>21SUMG-2115A</v>
          </cell>
          <cell r="AI5429">
            <v>26</v>
          </cell>
          <cell r="AJ5429">
            <v>3</v>
          </cell>
          <cell r="AK5429">
            <v>29</v>
          </cell>
          <cell r="AL5429" t="str">
            <v xml:space="preserve">Centro validado por minerd funciona correctamente </v>
          </cell>
        </row>
        <row r="5430">
          <cell r="A5430" t="str">
            <v>03742</v>
          </cell>
          <cell r="B5430" t="str">
            <v>RAMON MARIA DOMINGUEZ - BATERO</v>
          </cell>
          <cell r="C5430" t="str">
            <v>7  UHT</v>
          </cell>
          <cell r="D5430" t="str">
            <v>UHT</v>
          </cell>
          <cell r="E5430" t="str">
            <v>16 - COTUI</v>
          </cell>
          <cell r="F5430" t="str">
            <v>1603 - CEVICOS</v>
          </cell>
          <cell r="G5430" t="str">
            <v>24015514 - RAMON MARIA DOMINGUEZ - BATERO</v>
          </cell>
          <cell r="H5430" t="str">
            <v>URBANO</v>
          </cell>
          <cell r="I5430" t="str">
            <v>JEE-URBANO</v>
          </cell>
          <cell r="J5430" t="str">
            <v>JORNADA EXTENDIDA</v>
          </cell>
          <cell r="K5430" t="str">
            <v>INICIAL - PRIMARIO</v>
          </cell>
          <cell r="L5430" t="str">
            <v>SANCHEZ RAMIREZ</v>
          </cell>
          <cell r="M5430" t="str">
            <v>CEVICOS</v>
          </cell>
          <cell r="N5430" t="str">
            <v>CEVICOS</v>
          </cell>
          <cell r="O5430" t="str">
            <v>BATERO</v>
          </cell>
          <cell r="P5430" t="str">
            <v>BATERO</v>
          </cell>
          <cell r="Q5430" t="str">
            <v>BATERO</v>
          </cell>
          <cell r="R5430" t="str">
            <v>BATERO</v>
          </cell>
          <cell r="S5430">
            <v>19.055921999999999</v>
          </cell>
          <cell r="T5430">
            <v>-69.969459999999998</v>
          </cell>
          <cell r="U5430" t="str">
            <v>JULIANA ASANE  ROSARIO VALERIO</v>
          </cell>
          <cell r="V5430" t="e">
            <v>#N/A</v>
          </cell>
          <cell r="W5430" t="str">
            <v>8098839151</v>
          </cell>
          <cell r="X5430">
            <v>190</v>
          </cell>
          <cell r="Y5430">
            <v>0</v>
          </cell>
          <cell r="Z5430">
            <v>171</v>
          </cell>
          <cell r="AA5430">
            <v>19</v>
          </cell>
          <cell r="AB5430">
            <v>188</v>
          </cell>
          <cell r="AC5430">
            <v>188</v>
          </cell>
          <cell r="AD5430" t="str">
            <v xml:space="preserve">RECIBE TRANFERENCIA ECONOMICA </v>
          </cell>
          <cell r="AE5430" t="e">
            <v>#N/A</v>
          </cell>
          <cell r="AF5430" t="e">
            <v>#N/A</v>
          </cell>
          <cell r="AG5430" t="str">
            <v xml:space="preserve">GENERAL </v>
          </cell>
          <cell r="AH5430" t="str">
            <v>24SUMG-2403</v>
          </cell>
          <cell r="AI5430">
            <v>152</v>
          </cell>
          <cell r="AJ5430">
            <v>35</v>
          </cell>
          <cell r="AK5430">
            <v>187</v>
          </cell>
          <cell r="AL5430" t="str">
            <v xml:space="preserve">Centro validado por minerd funciona correctamente </v>
          </cell>
        </row>
        <row r="5431">
          <cell r="A5431" t="str">
            <v>00475</v>
          </cell>
          <cell r="B5431" t="str">
            <v>RAMON MARIA FERRERAS DE LOS SANTOS</v>
          </cell>
          <cell r="C5431" t="str">
            <v xml:space="preserve">2  PREPARADOS LACTEOS </v>
          </cell>
          <cell r="D5431" t="str">
            <v xml:space="preserve">PREPARADOS LACTEOS </v>
          </cell>
          <cell r="E5431" t="str">
            <v>03 - AZUA</v>
          </cell>
          <cell r="F5431" t="str">
            <v>0302 - PADRE DE LAS CASAS</v>
          </cell>
          <cell r="G5431" t="str">
            <v>02021610 - RAMON MARIA FERRERAS DE LOS SANTOS</v>
          </cell>
          <cell r="H5431" t="str">
            <v xml:space="preserve">RURAL </v>
          </cell>
          <cell r="I5431" t="str">
            <v>JEE-RURAL</v>
          </cell>
          <cell r="J5431" t="str">
            <v>JORNADA EXTENDIDA</v>
          </cell>
          <cell r="K5431" t="str">
            <v>INICIAL - PRIMARIO - SECUNDARIO</v>
          </cell>
          <cell r="L5431" t="str">
            <v>AZUA</v>
          </cell>
          <cell r="M5431" t="str">
            <v>PADRE LAS CASAS</v>
          </cell>
          <cell r="N5431" t="str">
            <v>LAS LAGUNAS (D.M.)</v>
          </cell>
          <cell r="O5431" t="str">
            <v>LAS CAÑITAS</v>
          </cell>
          <cell r="P5431" t="str">
            <v>LAS CAÑITAS</v>
          </cell>
          <cell r="Q5431" t="str">
            <v>LAS CAÑITAS</v>
          </cell>
          <cell r="R5431" t="str">
            <v>CAÑITAS, RAMON MARIA FERRERAS DE LOS SANTOS - LAS CAÑITAS</v>
          </cell>
          <cell r="S5431" t="str">
            <v>18.865492</v>
          </cell>
          <cell r="T5431" t="str">
            <v>-70.889405</v>
          </cell>
          <cell r="U5431" t="str">
            <v>MERCEDES  AYBAR GALVAN</v>
          </cell>
          <cell r="V5431" t="str">
            <v>(809) 805-6314</v>
          </cell>
          <cell r="W5431" t="e">
            <v>#N/A</v>
          </cell>
          <cell r="X5431">
            <v>206</v>
          </cell>
          <cell r="Y5431">
            <v>0</v>
          </cell>
          <cell r="Z5431">
            <v>185</v>
          </cell>
          <cell r="AA5431">
            <v>21</v>
          </cell>
          <cell r="AB5431">
            <v>185</v>
          </cell>
          <cell r="AC5431">
            <v>179</v>
          </cell>
          <cell r="AD5431" t="str">
            <v xml:space="preserve">PROVEEDOR CONTRACTADO </v>
          </cell>
          <cell r="AE5431" t="e">
            <v>#N/A</v>
          </cell>
          <cell r="AF5431" t="e">
            <v>#N/A</v>
          </cell>
          <cell r="AG5431" t="str">
            <v xml:space="preserve">GENERAL </v>
          </cell>
          <cell r="AH5431" t="str">
            <v>02SUMG-206</v>
          </cell>
          <cell r="AI5431">
            <v>214</v>
          </cell>
          <cell r="AJ5431">
            <v>0</v>
          </cell>
          <cell r="AK5431">
            <v>214</v>
          </cell>
          <cell r="AL5431" t="str">
            <v xml:space="preserve">Centro validado por minerd funciona correctamente </v>
          </cell>
        </row>
        <row r="5432">
          <cell r="A5432" t="str">
            <v>01798</v>
          </cell>
          <cell r="B5432" t="str">
            <v>RAMON MARIA MARMOLEJOS (PROFESOR) (HIGUERITO, EL)</v>
          </cell>
          <cell r="C5432" t="str">
            <v xml:space="preserve">59  PASTEURIZADOS </v>
          </cell>
          <cell r="D5432" t="str">
            <v xml:space="preserve">PASTEURIZADOS </v>
          </cell>
          <cell r="E5432" t="str">
            <v>06 - LA VEGA</v>
          </cell>
          <cell r="F5432" t="str">
            <v>0604 - LA VEGA OESTE</v>
          </cell>
          <cell r="G5432" t="str">
            <v>13007813 - EL HIGUERITO</v>
          </cell>
          <cell r="H5432" t="str">
            <v>URBANO</v>
          </cell>
          <cell r="I5432" t="str">
            <v>URBANO</v>
          </cell>
          <cell r="J5432" t="str">
            <v>MATUTINA - VESPERTINA</v>
          </cell>
          <cell r="K5432" t="str">
            <v>INICIAL - PRIMARIO - SECUNDARIO</v>
          </cell>
          <cell r="L5432" t="str">
            <v>LA VEGA</v>
          </cell>
          <cell r="M5432" t="str">
            <v>LA VEGA</v>
          </cell>
          <cell r="N5432" t="str">
            <v>LA VEGA</v>
          </cell>
          <cell r="O5432" t="str">
            <v>BAYACANES</v>
          </cell>
          <cell r="P5432" t="str">
            <v>EL HIGÜERO</v>
          </cell>
          <cell r="Q5432" t="str">
            <v>EL HIGÜERO</v>
          </cell>
          <cell r="R5432" t="str">
            <v>HIGUERIT HIGUERITO, EL</v>
          </cell>
          <cell r="S5432">
            <v>19.257686</v>
          </cell>
          <cell r="T5432" t="str">
            <v>-70.600403</v>
          </cell>
          <cell r="U5432" t="str">
            <v>JULIAN  HERNANDEZ CASTILLO</v>
          </cell>
          <cell r="V5432" t="str">
            <v>(829) 209-8380</v>
          </cell>
          <cell r="W5432" t="str">
            <v>8292098380</v>
          </cell>
          <cell r="X5432">
            <v>128</v>
          </cell>
          <cell r="Y5432">
            <v>55</v>
          </cell>
          <cell r="Z5432">
            <v>165</v>
          </cell>
          <cell r="AA5432">
            <v>18</v>
          </cell>
          <cell r="AB5432">
            <v>189</v>
          </cell>
          <cell r="AC5432">
            <v>189</v>
          </cell>
          <cell r="AD5432" t="e">
            <v>#N/A</v>
          </cell>
          <cell r="AE5432" t="e">
            <v>#N/A</v>
          </cell>
          <cell r="AF5432" t="e">
            <v>#N/A</v>
          </cell>
          <cell r="AG5432" t="str">
            <v xml:space="preserve">GENERAL </v>
          </cell>
          <cell r="AH5432" t="str">
            <v>13SUMG-1306</v>
          </cell>
          <cell r="AI5432">
            <v>140</v>
          </cell>
          <cell r="AJ5432">
            <v>14</v>
          </cell>
          <cell r="AK5432">
            <v>154</v>
          </cell>
          <cell r="AL5432" t="str">
            <v xml:space="preserve">Centro validado por minerd funciona correctamente </v>
          </cell>
        </row>
        <row r="5433">
          <cell r="A5433" t="str">
            <v>08238</v>
          </cell>
          <cell r="B5433" t="str">
            <v>RAMON MARIA MATEO LEDESMA</v>
          </cell>
          <cell r="C5433" t="str">
            <v>9  UHT</v>
          </cell>
          <cell r="D5433" t="str">
            <v>UHT</v>
          </cell>
          <cell r="E5433" t="str">
            <v>02 - SAN JUAN DE LA MAGUANA</v>
          </cell>
          <cell r="F5433" t="str">
            <v>0206 - SAN JUAN OESTE</v>
          </cell>
          <cell r="G5433" t="str">
            <v>22057519 - RAMON MARIA MATEO LEDESMA</v>
          </cell>
          <cell r="H5433" t="str">
            <v>URBANO</v>
          </cell>
          <cell r="I5433" t="str">
            <v>JEE-URBANO</v>
          </cell>
          <cell r="J5433" t="str">
            <v>JORNADA EXTENDIDA</v>
          </cell>
          <cell r="K5433" t="str">
            <v>SECUNDARIO</v>
          </cell>
          <cell r="L5433" t="str">
            <v>SAN JUAN</v>
          </cell>
          <cell r="M5433" t="str">
            <v>SAN JUAN</v>
          </cell>
          <cell r="N5433" t="str">
            <v>LA JAGUA (D. M.)</v>
          </cell>
          <cell r="O5433" t="str">
            <v>LA JAGUA (ZONA URBANA)</v>
          </cell>
          <cell r="P5433" t="str">
            <v>LA JAGUA</v>
          </cell>
          <cell r="Q5433" t="str">
            <v>LA JAGUA</v>
          </cell>
          <cell r="R5433" t="str">
            <v>DISTRITO TEVECENTRO RAMON MARIA MATEO LEDESMA</v>
          </cell>
          <cell r="S5433" t="str">
            <v>18.955624</v>
          </cell>
          <cell r="T5433" t="str">
            <v>-71.319180</v>
          </cell>
          <cell r="U5433" t="str">
            <v>MARIA ARGENTINA  SANCHEZ FIGUEREO</v>
          </cell>
          <cell r="V5433" t="e">
            <v>#N/A</v>
          </cell>
          <cell r="W5433" t="str">
            <v>8095574804</v>
          </cell>
          <cell r="X5433">
            <v>0</v>
          </cell>
          <cell r="Y5433">
            <v>135</v>
          </cell>
          <cell r="Z5433">
            <v>121</v>
          </cell>
          <cell r="AA5433">
            <v>14</v>
          </cell>
          <cell r="AB5433">
            <v>117</v>
          </cell>
          <cell r="AC5433">
            <v>136</v>
          </cell>
          <cell r="AD5433" t="str">
            <v xml:space="preserve">PROVEEDOR CONTRACTADO </v>
          </cell>
          <cell r="AE5433" t="e">
            <v>#N/A</v>
          </cell>
          <cell r="AF5433" t="e">
            <v>#N/A</v>
          </cell>
          <cell r="AG5433" t="str">
            <v xml:space="preserve">GENERAL </v>
          </cell>
          <cell r="AH5433" t="str">
            <v>22SUMG-2203</v>
          </cell>
          <cell r="AI5433">
            <v>133</v>
          </cell>
          <cell r="AJ5433">
            <v>0</v>
          </cell>
          <cell r="AK5433">
            <v>133</v>
          </cell>
          <cell r="AL5433" t="str">
            <v xml:space="preserve">Centro validado por minerd funciona correctamente </v>
          </cell>
        </row>
        <row r="5434">
          <cell r="A5434" t="str">
            <v>04247</v>
          </cell>
          <cell r="B5434" t="str">
            <v>RAMON MARIA PACHECO - LA BRENA</v>
          </cell>
          <cell r="C5434" t="str">
            <v xml:space="preserve">3  PREPARADOS LACTEOS </v>
          </cell>
          <cell r="D5434" t="str">
            <v xml:space="preserve">PREPARADOS LACTEOS </v>
          </cell>
          <cell r="E5434" t="str">
            <v>09 - MAO</v>
          </cell>
          <cell r="F5434" t="str">
            <v>0903 - SAN IGNACIO DE SABANETA</v>
          </cell>
          <cell r="G5434" t="str">
            <v>26011416 - RAMON MARIA PACHECO - LA BRENA</v>
          </cell>
          <cell r="H5434" t="str">
            <v xml:space="preserve">FRONTERIZO </v>
          </cell>
          <cell r="I5434" t="str">
            <v>JEE-FRONTERIZO</v>
          </cell>
          <cell r="J5434" t="str">
            <v>JORNADA EXTENDIDA</v>
          </cell>
          <cell r="K5434" t="str">
            <v>INICIAL - PRIMARIO</v>
          </cell>
          <cell r="L5434" t="str">
            <v>SANTIAGO RODRIGUEZ</v>
          </cell>
          <cell r="M5434" t="str">
            <v>SAN IGNACIO DE SABANETA</v>
          </cell>
          <cell r="N5434" t="str">
            <v>SAN IGNACIO DE SABANETA</v>
          </cell>
          <cell r="O5434" t="str">
            <v>SAN JOSÉ</v>
          </cell>
          <cell r="P5434" t="str">
            <v>LA BREÑA ABAJO</v>
          </cell>
          <cell r="Q5434" t="str">
            <v>LA BREÑA ABAJO</v>
          </cell>
          <cell r="R5434" t="str">
            <v>LA BREÑA</v>
          </cell>
          <cell r="S5434" t="str">
            <v>19.544659</v>
          </cell>
          <cell r="T5434" t="str">
            <v>-71.396196</v>
          </cell>
          <cell r="U5434" t="str">
            <v>DANIEL ALBERTO  RODRIGUEZ RODRIGUEZ</v>
          </cell>
          <cell r="V5434" t="str">
            <v>(809) 915-5600</v>
          </cell>
          <cell r="W5434" t="e">
            <v>#N/A</v>
          </cell>
          <cell r="X5434">
            <v>22</v>
          </cell>
          <cell r="Y5434">
            <v>0</v>
          </cell>
          <cell r="Z5434">
            <v>19</v>
          </cell>
          <cell r="AA5434">
            <v>3</v>
          </cell>
          <cell r="AB5434">
            <v>20</v>
          </cell>
          <cell r="AC5434">
            <v>21</v>
          </cell>
          <cell r="AD5434" t="str">
            <v xml:space="preserve">PROVEEDOR CONTRACTADO </v>
          </cell>
          <cell r="AE5434" t="str">
            <v>F-22A</v>
          </cell>
          <cell r="AF5434" t="e">
            <v>#N/A</v>
          </cell>
          <cell r="AG5434" t="e">
            <v>#N/A</v>
          </cell>
          <cell r="AH5434" t="e">
            <v>#N/A</v>
          </cell>
          <cell r="AI5434">
            <v>15</v>
          </cell>
          <cell r="AJ5434">
            <v>3</v>
          </cell>
          <cell r="AK5434">
            <v>18</v>
          </cell>
          <cell r="AL5434" t="str">
            <v xml:space="preserve">Centro validado por minerd funciona correctamente </v>
          </cell>
        </row>
        <row r="5435">
          <cell r="A5435" t="str">
            <v>02968</v>
          </cell>
          <cell r="B5435" t="str">
            <v>RAMON MARIA PERALTA RODRIGUEZ - LAGUNA GRANDE</v>
          </cell>
          <cell r="C5435" t="str">
            <v xml:space="preserve">4  PREPARADOS LACTEOS </v>
          </cell>
          <cell r="D5435" t="str">
            <v xml:space="preserve">PREPARADOS LACTEOS </v>
          </cell>
          <cell r="E5435" t="str">
            <v>14 - NAGUA</v>
          </cell>
          <cell r="F5435" t="str">
            <v>1407 - LAS TERRENAS</v>
          </cell>
          <cell r="G5435" t="str">
            <v>20011210 - RAMON MARIA PERALTA RODRIGUEZ</v>
          </cell>
          <cell r="H5435" t="str">
            <v>URBANO</v>
          </cell>
          <cell r="I5435" t="str">
            <v>JEE-URBANO</v>
          </cell>
          <cell r="J5435" t="str">
            <v>JORNADA EXTENDIDA</v>
          </cell>
          <cell r="K5435" t="str">
            <v>INICIAL - PRIMARIO</v>
          </cell>
          <cell r="L5435" t="str">
            <v>SAMANA</v>
          </cell>
          <cell r="M5435" t="str">
            <v>LAS TERRENAS</v>
          </cell>
          <cell r="N5435" t="str">
            <v>LAS TERRENAS</v>
          </cell>
          <cell r="O5435" t="str">
            <v>EL JAMITO</v>
          </cell>
          <cell r="P5435" t="str">
            <v>LAGUNA GRANDE</v>
          </cell>
          <cell r="Q5435" t="str">
            <v>LAGUNA GRANDE</v>
          </cell>
          <cell r="R5435" t="str">
            <v>LAGUNA GRANDE</v>
          </cell>
          <cell r="S5435" t="str">
            <v>19.267014</v>
          </cell>
          <cell r="T5435" t="str">
            <v>-69.536795</v>
          </cell>
          <cell r="U5435" t="str">
            <v xml:space="preserve">ENEROLISA  POLANCO </v>
          </cell>
          <cell r="V5435" t="str">
            <v>(829) 257-1053</v>
          </cell>
          <cell r="W5435" t="str">
            <v>8292521053</v>
          </cell>
          <cell r="X5435">
            <v>49</v>
          </cell>
          <cell r="Y5435">
            <v>0</v>
          </cell>
          <cell r="Z5435">
            <v>45</v>
          </cell>
          <cell r="AA5435">
            <v>4</v>
          </cell>
          <cell r="AB5435">
            <v>50</v>
          </cell>
          <cell r="AC5435">
            <v>47</v>
          </cell>
          <cell r="AD5435" t="str">
            <v xml:space="preserve">PROVEEDOR CONTRACTADO </v>
          </cell>
          <cell r="AE5435" t="e">
            <v>#N/A</v>
          </cell>
          <cell r="AF5435" t="e">
            <v>#N/A</v>
          </cell>
          <cell r="AG5435" t="str">
            <v xml:space="preserve">GENERAL </v>
          </cell>
          <cell r="AH5435" t="str">
            <v>20SUMG-2003</v>
          </cell>
          <cell r="AI5435">
            <v>22</v>
          </cell>
          <cell r="AJ5435">
            <v>5</v>
          </cell>
          <cell r="AK5435">
            <v>27</v>
          </cell>
          <cell r="AL5435" t="str">
            <v xml:space="preserve">Centro validado por minerd funciona correctamente </v>
          </cell>
        </row>
        <row r="5436">
          <cell r="A5436" t="str">
            <v>07233</v>
          </cell>
          <cell r="B5436" t="str">
            <v>RAMON MARIA RAMIREZ</v>
          </cell>
          <cell r="C5436" t="str">
            <v>14  UHT</v>
          </cell>
          <cell r="D5436" t="str">
            <v>UHT</v>
          </cell>
          <cell r="E5436" t="str">
            <v>06 - LA VEGA</v>
          </cell>
          <cell r="F5436" t="str">
            <v>0602 - CONSTANZA</v>
          </cell>
          <cell r="G5436" t="str">
            <v>13031717 - RAMON MARIA RAMIREZ</v>
          </cell>
          <cell r="H5436" t="str">
            <v>URBANO</v>
          </cell>
          <cell r="I5436" t="str">
            <v>JEE-URBANO</v>
          </cell>
          <cell r="J5436" t="str">
            <v>JORNADA EXTENDIDA</v>
          </cell>
          <cell r="K5436" t="str">
            <v>INICIAL - PRIMARIO</v>
          </cell>
          <cell r="L5436" t="str">
            <v>LA VEGA</v>
          </cell>
          <cell r="M5436" t="str">
            <v>CONSTANZA</v>
          </cell>
          <cell r="N5436" t="str">
            <v>LA SABINA (D. M.)</v>
          </cell>
          <cell r="O5436" t="str">
            <v>PALERO</v>
          </cell>
          <cell r="P5436" t="str">
            <v>CAÑADA SECA</v>
          </cell>
          <cell r="Q5436" t="str">
            <v>CAÑADA SECA</v>
          </cell>
          <cell r="R5436" t="str">
            <v>CA?ADA S RAMON MARIA RAMIREZ</v>
          </cell>
          <cell r="S5436" t="str">
            <v>18.913106</v>
          </cell>
          <cell r="T5436" t="str">
            <v>-70.707632</v>
          </cell>
          <cell r="U5436" t="str">
            <v>YRYS ROSAURA  PEGUERO CAPELLAN</v>
          </cell>
          <cell r="V5436" t="str">
            <v>(809) 394-0830</v>
          </cell>
          <cell r="W5436" t="str">
            <v>8093940830</v>
          </cell>
          <cell r="X5436">
            <v>130</v>
          </cell>
          <cell r="Y5436">
            <v>0</v>
          </cell>
          <cell r="Z5436">
            <v>117</v>
          </cell>
          <cell r="AA5436">
            <v>13</v>
          </cell>
          <cell r="AB5436">
            <v>128</v>
          </cell>
          <cell r="AC5436">
            <v>112</v>
          </cell>
          <cell r="AD5436" t="str">
            <v xml:space="preserve">PROVEEDOR CONTRACTADO </v>
          </cell>
          <cell r="AE5436" t="e">
            <v>#N/A</v>
          </cell>
          <cell r="AF5436" t="e">
            <v>#N/A</v>
          </cell>
          <cell r="AG5436" t="str">
            <v xml:space="preserve">GENERAL </v>
          </cell>
          <cell r="AH5436" t="str">
            <v>13SUMG-1301</v>
          </cell>
          <cell r="AI5436">
            <v>112</v>
          </cell>
          <cell r="AJ5436">
            <v>17</v>
          </cell>
          <cell r="AK5436">
            <v>129</v>
          </cell>
          <cell r="AL5436" t="str">
            <v xml:space="preserve">Centro validado por minerd funciona correctamente </v>
          </cell>
        </row>
        <row r="5437">
          <cell r="A5437" t="str">
            <v>04684</v>
          </cell>
          <cell r="B5437" t="str">
            <v>RAMON MARTINEZ - ARROYO CUABA</v>
          </cell>
          <cell r="C5437" t="str">
            <v xml:space="preserve">41  PASTEURIZADOS </v>
          </cell>
          <cell r="D5437" t="str">
            <v xml:space="preserve">PASTEURIZADOS </v>
          </cell>
          <cell r="E5437" t="str">
            <v>17 - MONTE PLATA</v>
          </cell>
          <cell r="F5437" t="str">
            <v>1705 - PERALVILLO</v>
          </cell>
          <cell r="G5437" t="str">
            <v>29028713 - RAMON MARTINEZ - ARROYO CUABA</v>
          </cell>
          <cell r="H5437" t="str">
            <v>URBANO</v>
          </cell>
          <cell r="I5437" t="str">
            <v>JEE-URBANO</v>
          </cell>
          <cell r="J5437" t="str">
            <v>JORNADA EXTENDIDA</v>
          </cell>
          <cell r="K5437" t="str">
            <v>INICIAL - PRIMARIO</v>
          </cell>
          <cell r="L5437" t="str">
            <v>MONTE PLATA</v>
          </cell>
          <cell r="M5437" t="str">
            <v>PERALVILLO</v>
          </cell>
          <cell r="N5437" t="str">
            <v>PERALVILLO</v>
          </cell>
          <cell r="O5437" t="str">
            <v>CUABA</v>
          </cell>
          <cell r="P5437" t="str">
            <v>ARROYO CUABA</v>
          </cell>
          <cell r="Q5437" t="str">
            <v>ARROYO CUABA</v>
          </cell>
          <cell r="R5437" t="str">
            <v>ARROYO CUABA</v>
          </cell>
          <cell r="S5437" t="str">
            <v>18.8317</v>
          </cell>
          <cell r="T5437" t="str">
            <v>-70.0652</v>
          </cell>
          <cell r="U5437" t="str">
            <v>ALEYDA  DE LA CRUZ MORLA</v>
          </cell>
          <cell r="V5437" t="str">
            <v>(829) 754-7595</v>
          </cell>
          <cell r="W5437" t="str">
            <v>8293017414</v>
          </cell>
          <cell r="X5437">
            <v>211</v>
          </cell>
          <cell r="Y5437">
            <v>0</v>
          </cell>
          <cell r="Z5437">
            <v>190</v>
          </cell>
          <cell r="AA5437">
            <v>21</v>
          </cell>
          <cell r="AB5437">
            <v>211</v>
          </cell>
          <cell r="AC5437">
            <v>204</v>
          </cell>
          <cell r="AD5437" t="str">
            <v xml:space="preserve">PROVEEDOR CONTRACTADO </v>
          </cell>
          <cell r="AE5437" t="e">
            <v>#N/A</v>
          </cell>
          <cell r="AF5437" t="e">
            <v>#N/A</v>
          </cell>
          <cell r="AG5437" t="str">
            <v xml:space="preserve">GENERAL </v>
          </cell>
          <cell r="AH5437" t="str">
            <v>29SUMG-2908</v>
          </cell>
          <cell r="AI5437">
            <v>148</v>
          </cell>
          <cell r="AJ5437">
            <v>33</v>
          </cell>
          <cell r="AK5437">
            <v>181</v>
          </cell>
          <cell r="AL5437" t="str">
            <v xml:space="preserve">Centro validado por minerd funciona correctamente </v>
          </cell>
        </row>
        <row r="5438">
          <cell r="A5438" t="str">
            <v>02128</v>
          </cell>
          <cell r="B5438" t="str">
            <v>RAMON MARTINEZ BATISTA - CATALINA ARRIBA</v>
          </cell>
          <cell r="C5438" t="str">
            <v>4  UHT</v>
          </cell>
          <cell r="D5438" t="str">
            <v>UHT</v>
          </cell>
          <cell r="E5438" t="str">
            <v>14 - NAGUA</v>
          </cell>
          <cell r="F5438" t="str">
            <v>1402 - CABRERA</v>
          </cell>
          <cell r="G5438" t="str">
            <v>14012614 - RAMON MARTINEZ BATISTA - CATALINA ARRIBA</v>
          </cell>
          <cell r="H5438" t="str">
            <v>URBANO</v>
          </cell>
          <cell r="I5438" t="str">
            <v>JEE-URBANO</v>
          </cell>
          <cell r="J5438" t="str">
            <v>JORNADA EXTENDIDA</v>
          </cell>
          <cell r="K5438" t="str">
            <v>INICIAL - PRIMARIO</v>
          </cell>
          <cell r="L5438" t="str">
            <v>MARIA TRINIDAD SANCHEZ</v>
          </cell>
          <cell r="M5438" t="str">
            <v>CABRERA</v>
          </cell>
          <cell r="N5438" t="str">
            <v>CABRERA</v>
          </cell>
          <cell r="O5438" t="str">
            <v>ABREU</v>
          </cell>
          <cell r="P5438" t="str">
            <v>CATALINA ARRIBA</v>
          </cell>
          <cell r="Q5438" t="str">
            <v>CATALINA ARRIBA</v>
          </cell>
          <cell r="R5438" t="str">
            <v>CATALINA ARRIBA</v>
          </cell>
          <cell r="S5438">
            <v>19.64536</v>
          </cell>
          <cell r="T5438" t="str">
            <v>3-69.9423</v>
          </cell>
          <cell r="U5438" t="e">
            <v>#N/A</v>
          </cell>
          <cell r="V5438" t="str">
            <v>(809) 545-0702</v>
          </cell>
          <cell r="W5438" t="str">
            <v>8095450702</v>
          </cell>
          <cell r="X5438">
            <v>47</v>
          </cell>
          <cell r="Y5438">
            <v>0</v>
          </cell>
          <cell r="Z5438">
            <v>42</v>
          </cell>
          <cell r="AA5438">
            <v>5</v>
          </cell>
          <cell r="AB5438">
            <v>59</v>
          </cell>
          <cell r="AC5438">
            <v>56</v>
          </cell>
          <cell r="AD5438" t="str">
            <v xml:space="preserve">PROVEEDOR CONTRACTADO </v>
          </cell>
          <cell r="AE5438" t="e">
            <v>#N/A</v>
          </cell>
          <cell r="AF5438" t="e">
            <v>#N/A</v>
          </cell>
          <cell r="AG5438" t="str">
            <v xml:space="preserve">GENERAL </v>
          </cell>
          <cell r="AH5438" t="str">
            <v>14SUMG-1403B</v>
          </cell>
          <cell r="AI5438">
            <v>49</v>
          </cell>
          <cell r="AJ5438">
            <v>8</v>
          </cell>
          <cell r="AK5438">
            <v>57</v>
          </cell>
          <cell r="AL5438" t="str">
            <v xml:space="preserve">Centro validado por minerd funciona correctamente </v>
          </cell>
        </row>
        <row r="5439">
          <cell r="A5439" t="str">
            <v>00280</v>
          </cell>
          <cell r="B5439" t="str">
            <v>RAMON MATIAS MELLA</v>
          </cell>
          <cell r="C5439" t="str">
            <v xml:space="preserve">23  PASTEURIZADOS </v>
          </cell>
          <cell r="D5439" t="str">
            <v xml:space="preserve">PASTEURIZADOS </v>
          </cell>
          <cell r="E5439" t="str">
            <v>10 - SANTO DOMINGO</v>
          </cell>
          <cell r="F5439" t="str">
            <v>1001 - VILLA MELLA</v>
          </cell>
          <cell r="G5439" t="str">
            <v>01193510 - MATIAS RAMON MELLA</v>
          </cell>
          <cell r="H5439" t="str">
            <v>URBANO</v>
          </cell>
          <cell r="I5439" t="str">
            <v>JEE-URBANO</v>
          </cell>
          <cell r="J5439" t="str">
            <v>MATUTINA</v>
          </cell>
          <cell r="K5439" t="str">
            <v>INICIAL - PRIMARIO - SECUNDARIO</v>
          </cell>
          <cell r="L5439" t="str">
            <v>SANTO DOMINGO</v>
          </cell>
          <cell r="M5439" t="str">
            <v>SANTO DOMINGO NORTE</v>
          </cell>
          <cell r="N5439" t="str">
            <v>SANTO DOMINGO NORTE</v>
          </cell>
          <cell r="O5439" t="str">
            <v>SANTO DOMINGO NORTE (ZONA URBANA)</v>
          </cell>
          <cell r="P5439" t="str">
            <v>VILLA MELLA</v>
          </cell>
          <cell r="Q5439" t="str">
            <v>URBANIZACIÓN EUGENIO MARÍA DE HOSTOS</v>
          </cell>
          <cell r="R5439" t="str">
            <v>DUARTE E MATIAS RAMON MELLA</v>
          </cell>
          <cell r="S5439" t="str">
            <v>18.555475</v>
          </cell>
          <cell r="T5439" t="str">
            <v>-69.903622</v>
          </cell>
          <cell r="U5439" t="str">
            <v>DIGNORA ALT  RIVERA GOMEZ</v>
          </cell>
          <cell r="V5439" t="e">
            <v>#N/A</v>
          </cell>
          <cell r="W5439" t="str">
            <v>8095692215</v>
          </cell>
          <cell r="X5439">
            <v>1268</v>
          </cell>
          <cell r="Y5439">
            <v>543</v>
          </cell>
          <cell r="Z5439">
            <v>1630</v>
          </cell>
          <cell r="AA5439">
            <v>181</v>
          </cell>
          <cell r="AB5439">
            <v>2340</v>
          </cell>
          <cell r="AC5439">
            <v>875</v>
          </cell>
          <cell r="AD5439" t="str">
            <v xml:space="preserve">PROVEEDOR CONTRACTADO </v>
          </cell>
          <cell r="AE5439" t="e">
            <v>#N/A</v>
          </cell>
          <cell r="AF5439" t="e">
            <v>#N/A</v>
          </cell>
          <cell r="AG5439" t="str">
            <v xml:space="preserve">GENERAL </v>
          </cell>
          <cell r="AH5439" t="str">
            <v>32SUMG-3237</v>
          </cell>
          <cell r="AI5439">
            <v>1148</v>
          </cell>
          <cell r="AJ5439">
            <v>76</v>
          </cell>
          <cell r="AK5439">
            <v>1224</v>
          </cell>
          <cell r="AL5439" t="str">
            <v xml:space="preserve">Centro validado por minerd funciona correctamente </v>
          </cell>
        </row>
        <row r="5440">
          <cell r="A5440" t="str">
            <v>01016</v>
          </cell>
          <cell r="B5440" t="str">
            <v>RAMON MATIAS MELLA</v>
          </cell>
          <cell r="C5440" t="str">
            <v xml:space="preserve">16  PASTEURIZADOS </v>
          </cell>
          <cell r="D5440" t="str">
            <v xml:space="preserve">PASTEURIZADOS </v>
          </cell>
          <cell r="E5440" t="str">
            <v>07 - SAN FRANCISCO DE MACORIS</v>
          </cell>
          <cell r="F5440" t="str">
            <v>0706 - SAN FRANCISCO DE MACORIS NOR-O</v>
          </cell>
          <cell r="G5440" t="str">
            <v>06023716 - MATIAS RAMON  MELLA</v>
          </cell>
          <cell r="H5440" t="str">
            <v>URBANO</v>
          </cell>
          <cell r="I5440" t="str">
            <v>JEE-URBANO</v>
          </cell>
          <cell r="J5440" t="str">
            <v>JORNADA EXTENDIDA</v>
          </cell>
          <cell r="K5440" t="str">
            <v>INICIAL - PRIMARIO - SECUNDARIO</v>
          </cell>
          <cell r="L5440" t="str">
            <v>DUARTE</v>
          </cell>
          <cell r="M5440" t="str">
            <v>SAN FRANCISCO DE MACORÍS</v>
          </cell>
          <cell r="N5440" t="str">
            <v>SAN FRANCISCO DE MACORÍS</v>
          </cell>
          <cell r="O5440" t="str">
            <v>LA MALENA</v>
          </cell>
          <cell r="P5440" t="str">
            <v>LA MALENA O CRUCE DE LA MALENA</v>
          </cell>
          <cell r="Q5440" t="str">
            <v>LA MALENA O CRUCE DE LA MALENA</v>
          </cell>
          <cell r="R5440" t="str">
            <v>MALENA,  MALENA, LA</v>
          </cell>
          <cell r="S5440" t="str">
            <v>19.395579</v>
          </cell>
          <cell r="T5440" t="str">
            <v>-70.272254</v>
          </cell>
          <cell r="U5440" t="str">
            <v>JOSE JOAQUIN  ALMONTE HIDALGO</v>
          </cell>
          <cell r="V5440" t="e">
            <v>#N/A</v>
          </cell>
          <cell r="W5440" t="str">
            <v>8099460424</v>
          </cell>
          <cell r="X5440">
            <v>58</v>
          </cell>
          <cell r="Y5440">
            <v>0</v>
          </cell>
          <cell r="Z5440">
            <v>52</v>
          </cell>
          <cell r="AA5440">
            <v>6</v>
          </cell>
          <cell r="AB5440">
            <v>79</v>
          </cell>
          <cell r="AC5440">
            <v>76</v>
          </cell>
          <cell r="AD5440" t="str">
            <v xml:space="preserve">PROVEEDOR CONTRACTADO </v>
          </cell>
          <cell r="AE5440" t="e">
            <v>#N/A</v>
          </cell>
          <cell r="AF5440" t="e">
            <v>#N/A</v>
          </cell>
          <cell r="AG5440" t="str">
            <v xml:space="preserve">GENERAL </v>
          </cell>
          <cell r="AH5440" t="str">
            <v>06SUMG-611</v>
          </cell>
          <cell r="AI5440">
            <v>40</v>
          </cell>
          <cell r="AJ5440">
            <v>12</v>
          </cell>
          <cell r="AK5440">
            <v>52</v>
          </cell>
          <cell r="AL5440" t="str">
            <v xml:space="preserve">Centro validado por minerd funciona correctamente </v>
          </cell>
        </row>
        <row r="5441">
          <cell r="A5441" t="str">
            <v>14614</v>
          </cell>
          <cell r="B5441" t="str">
            <v>RAMON MATIAS MELLA (BOCA DE CACHON)</v>
          </cell>
          <cell r="C5441" t="str">
            <v>11  UHT</v>
          </cell>
          <cell r="D5441" t="str">
            <v>UHT</v>
          </cell>
          <cell r="E5441" t="str">
            <v>18 - BAHORUCO</v>
          </cell>
          <cell r="F5441" t="str">
            <v>1801 - NEIBA</v>
          </cell>
          <cell r="G5441" t="str">
            <v>03014604 - MATIAS RAMON MELLA</v>
          </cell>
          <cell r="H5441" t="str">
            <v>URBANO</v>
          </cell>
          <cell r="I5441" t="str">
            <v>JEE-URBANO</v>
          </cell>
          <cell r="J5441" t="str">
            <v>JORNADA EXTENDIDA</v>
          </cell>
          <cell r="K5441" t="str">
            <v>SECUNDARIO</v>
          </cell>
          <cell r="L5441" t="str">
            <v>BAORUCO</v>
          </cell>
          <cell r="M5441" t="str">
            <v>NEIBA</v>
          </cell>
          <cell r="N5441" t="str">
            <v>NEIBA</v>
          </cell>
          <cell r="O5441" t="str">
            <v>NEIBA (ZONA URBANA)</v>
          </cell>
          <cell r="P5441" t="str">
            <v>CERRO AL MEDIO</v>
          </cell>
          <cell r="Q5441" t="str">
            <v>CERRO AL MEDIO</v>
          </cell>
          <cell r="R5441" t="str">
            <v>C/natividad 65 cerro al medio</v>
          </cell>
          <cell r="S5441">
            <v>18.487434</v>
          </cell>
          <cell r="T5441" t="str">
            <v>-71.399487</v>
          </cell>
          <cell r="U5441" t="str">
            <v>MARIA SALVADORINA  MENDEZ DIAZ</v>
          </cell>
          <cell r="V5441" t="e">
            <v>#N/A</v>
          </cell>
          <cell r="W5441" t="e">
            <v>#N/A</v>
          </cell>
          <cell r="X5441">
            <v>0</v>
          </cell>
          <cell r="Y5441">
            <v>446</v>
          </cell>
          <cell r="Z5441">
            <v>401</v>
          </cell>
          <cell r="AA5441">
            <v>45</v>
          </cell>
          <cell r="AB5441">
            <v>294</v>
          </cell>
          <cell r="AC5441">
            <v>284</v>
          </cell>
          <cell r="AD5441" t="str">
            <v xml:space="preserve">PROVEEDOR CONTRACTADO </v>
          </cell>
          <cell r="AE5441" t="e">
            <v>#N/A</v>
          </cell>
          <cell r="AF5441" t="e">
            <v>#N/A</v>
          </cell>
          <cell r="AG5441" t="str">
            <v xml:space="preserve">GENERAL </v>
          </cell>
          <cell r="AH5441" t="str">
            <v>03SUMG-302B</v>
          </cell>
          <cell r="AI5441">
            <v>337</v>
          </cell>
          <cell r="AJ5441">
            <v>1</v>
          </cell>
          <cell r="AK5441">
            <v>338</v>
          </cell>
          <cell r="AL5441" t="str">
            <v xml:space="preserve">Centro validado por minerd funciona correctamente </v>
          </cell>
        </row>
        <row r="5442">
          <cell r="A5442" t="str">
            <v>02333</v>
          </cell>
          <cell r="B5442" t="str">
            <v>RAMON MOREL FLEURY</v>
          </cell>
          <cell r="C5442" t="str">
            <v>15  UHT</v>
          </cell>
          <cell r="D5442" t="str">
            <v>UHT</v>
          </cell>
          <cell r="E5442" t="str">
            <v>13 - MONTE CRISTI</v>
          </cell>
          <cell r="F5442" t="str">
            <v>1302 - GUAYUBIN</v>
          </cell>
          <cell r="G5442" t="str">
            <v>15030810 - RAMON MOREL FLEURY</v>
          </cell>
          <cell r="H5442" t="str">
            <v>URBANO</v>
          </cell>
          <cell r="I5442" t="str">
            <v>JEE-URBANO</v>
          </cell>
          <cell r="J5442" t="str">
            <v>JORNADA EXTENDIDA</v>
          </cell>
          <cell r="K5442" t="str">
            <v>INICIAL - PRIMARIO</v>
          </cell>
          <cell r="L5442" t="str">
            <v>MONTE CRISTI</v>
          </cell>
          <cell r="M5442" t="str">
            <v>LAS MATAS DE SANTA CRUZ</v>
          </cell>
          <cell r="N5442" t="str">
            <v>LAS MATAS DE SANTA CRUZ</v>
          </cell>
          <cell r="O5442" t="str">
            <v>LAS MATAS DE SANTA CRUZ (ZONA URBANA)</v>
          </cell>
          <cell r="P5442" t="str">
            <v>LA MINA (CENTRO DEL PUEBLO)</v>
          </cell>
          <cell r="Q5442" t="str">
            <v>LA MINA (CENTRO DEL PUEBLO)</v>
          </cell>
          <cell r="R5442" t="str">
            <v>BARRIO L RAMON MOREL FLEURY</v>
          </cell>
          <cell r="S5442" t="str">
            <v>19.653737</v>
          </cell>
          <cell r="T5442" t="str">
            <v>-71.505989</v>
          </cell>
          <cell r="U5442" t="str">
            <v>RAMONA ANTONIA  RODRIGUEZ DOLVILLE</v>
          </cell>
          <cell r="V5442" t="str">
            <v>(829) 294-3753</v>
          </cell>
          <cell r="W5442" t="str">
            <v>8292943753</v>
          </cell>
          <cell r="X5442">
            <v>281</v>
          </cell>
          <cell r="Y5442">
            <v>0</v>
          </cell>
          <cell r="Z5442">
            <v>253</v>
          </cell>
          <cell r="AA5442">
            <v>28</v>
          </cell>
          <cell r="AB5442">
            <v>173</v>
          </cell>
          <cell r="AC5442">
            <v>519</v>
          </cell>
          <cell r="AD5442" t="str">
            <v xml:space="preserve">PROVEEDOR CONTRACTADO </v>
          </cell>
          <cell r="AE5442" t="e">
            <v>#N/A</v>
          </cell>
          <cell r="AF5442" t="e">
            <v>#N/A</v>
          </cell>
          <cell r="AG5442" t="str">
            <v xml:space="preserve">GENERAL </v>
          </cell>
          <cell r="AH5442" t="str">
            <v>15SUMG-1503</v>
          </cell>
          <cell r="AI5442">
            <v>240</v>
          </cell>
          <cell r="AJ5442">
            <v>23</v>
          </cell>
          <cell r="AK5442">
            <v>263</v>
          </cell>
          <cell r="AL5442" t="str">
            <v xml:space="preserve">Centro validado por minerd funciona correctamente </v>
          </cell>
        </row>
        <row r="5443">
          <cell r="A5443" t="str">
            <v>09162</v>
          </cell>
          <cell r="B5443" t="str">
            <v>RAMON MOREL SANTO PROF.</v>
          </cell>
          <cell r="C5443" t="str">
            <v xml:space="preserve">41  PASTEURIZADOS </v>
          </cell>
          <cell r="D5443" t="str">
            <v xml:space="preserve">PASTEURIZADOS </v>
          </cell>
          <cell r="E5443" t="str">
            <v>17 - MONTE PLATA</v>
          </cell>
          <cell r="F5443" t="str">
            <v>1705 - PERALVILLO</v>
          </cell>
          <cell r="G5443" t="str">
            <v>29029023 - PROF. RAMON MOREL SANTO  - LA GUAZUMA</v>
          </cell>
          <cell r="H5443" t="str">
            <v>URBANO</v>
          </cell>
          <cell r="I5443" t="str">
            <v>JEE-URBANO</v>
          </cell>
          <cell r="J5443" t="str">
            <v>JORNADA EXTENDIDA</v>
          </cell>
          <cell r="K5443" t="str">
            <v>SECUNDARIO</v>
          </cell>
          <cell r="L5443" t="str">
            <v>MONTE PLATA</v>
          </cell>
          <cell r="M5443" t="str">
            <v>PERALVILLO</v>
          </cell>
          <cell r="N5443" t="str">
            <v>PERALVILLO</v>
          </cell>
          <cell r="O5443" t="str">
            <v>GUÁZUMA</v>
          </cell>
          <cell r="P5443" t="str">
            <v>LA GUÁZUMA</v>
          </cell>
          <cell r="Q5443" t="str">
            <v>LA GUÁZUMA</v>
          </cell>
          <cell r="R5443" t="str">
            <v>LA GUAZUMA</v>
          </cell>
          <cell r="S5443" t="str">
            <v>18.868285</v>
          </cell>
          <cell r="T5443" t="str">
            <v>-70.015749</v>
          </cell>
          <cell r="U5443" t="str">
            <v>SANTA  FERRER HERNANDEZ</v>
          </cell>
          <cell r="V5443" t="str">
            <v>(829) 910-4157</v>
          </cell>
          <cell r="W5443" t="str">
            <v>8098548614</v>
          </cell>
          <cell r="X5443">
            <v>0</v>
          </cell>
          <cell r="Y5443">
            <v>232</v>
          </cell>
          <cell r="Z5443">
            <v>209</v>
          </cell>
          <cell r="AA5443">
            <v>23</v>
          </cell>
          <cell r="AB5443">
            <v>250</v>
          </cell>
          <cell r="AC5443">
            <v>241</v>
          </cell>
          <cell r="AD5443" t="str">
            <v xml:space="preserve">PROVEEDOR CONTRACTADO </v>
          </cell>
          <cell r="AE5443" t="e">
            <v>#N/A</v>
          </cell>
          <cell r="AF5443" t="e">
            <v>#N/A</v>
          </cell>
          <cell r="AG5443" t="str">
            <v xml:space="preserve">GENERAL </v>
          </cell>
          <cell r="AH5443" t="str">
            <v>29SUMG-2908</v>
          </cell>
          <cell r="AI5443">
            <v>213</v>
          </cell>
          <cell r="AJ5443">
            <v>0</v>
          </cell>
          <cell r="AK5443">
            <v>213</v>
          </cell>
          <cell r="AL5443" t="str">
            <v xml:space="preserve">Centro validado por minerd funciona correctamente </v>
          </cell>
        </row>
        <row r="5444">
          <cell r="A5444" t="str">
            <v>03735</v>
          </cell>
          <cell r="B5444" t="str">
            <v>RAMON PAULI0GARCIA - CUESTA BLANCA</v>
          </cell>
          <cell r="C5444" t="str">
            <v>7  UHT</v>
          </cell>
          <cell r="D5444" t="str">
            <v>UHT</v>
          </cell>
          <cell r="E5444" t="str">
            <v>16 - COTUI</v>
          </cell>
          <cell r="F5444" t="str">
            <v>1603 - CEVICOS</v>
          </cell>
          <cell r="G5444" t="str">
            <v>24014613 - RAMON PAULINO GARCIA - CUESTA BLANCA</v>
          </cell>
          <cell r="H5444" t="str">
            <v>URBANO</v>
          </cell>
          <cell r="I5444" t="str">
            <v>JEE-URBANO</v>
          </cell>
          <cell r="J5444" t="str">
            <v>JORNADA EXTENDIDA</v>
          </cell>
          <cell r="K5444" t="str">
            <v>INICIAL - PRIMARIO</v>
          </cell>
          <cell r="L5444" t="str">
            <v>SANCHEZ RAMIREZ</v>
          </cell>
          <cell r="M5444" t="str">
            <v>CEVICOS</v>
          </cell>
          <cell r="N5444" t="str">
            <v>CEVICOS</v>
          </cell>
          <cell r="O5444" t="str">
            <v>ABADESA</v>
          </cell>
          <cell r="P5444" t="str">
            <v>CUESTA BLANCA</v>
          </cell>
          <cell r="Q5444" t="str">
            <v>CUESTA BLANCA</v>
          </cell>
          <cell r="R5444" t="str">
            <v>CUESTA BLANCA</v>
          </cell>
          <cell r="S5444">
            <v>18.956160000000001</v>
          </cell>
          <cell r="T5444" t="str">
            <v>1-69.9713</v>
          </cell>
          <cell r="U5444" t="str">
            <v>YAQUELIN   ALMONTE TEJADA</v>
          </cell>
          <cell r="V5444" t="e">
            <v>#N/A</v>
          </cell>
          <cell r="W5444" t="str">
            <v>8292789416</v>
          </cell>
          <cell r="X5444">
            <v>38</v>
          </cell>
          <cell r="Y5444">
            <v>0</v>
          </cell>
          <cell r="Z5444">
            <v>34</v>
          </cell>
          <cell r="AA5444">
            <v>4</v>
          </cell>
          <cell r="AB5444">
            <v>41</v>
          </cell>
          <cell r="AC5444">
            <v>38</v>
          </cell>
          <cell r="AD5444" t="str">
            <v xml:space="preserve">PROVEEDOR CONTRACTADO </v>
          </cell>
          <cell r="AE5444" t="e">
            <v>#N/A</v>
          </cell>
          <cell r="AF5444" t="e">
            <v>#N/A</v>
          </cell>
          <cell r="AG5444" t="str">
            <v xml:space="preserve">GENERAL </v>
          </cell>
          <cell r="AH5444" t="str">
            <v>24SUMG-2403</v>
          </cell>
          <cell r="AI5444">
            <v>33</v>
          </cell>
          <cell r="AJ5444">
            <v>8</v>
          </cell>
          <cell r="AK5444">
            <v>41</v>
          </cell>
          <cell r="AL5444" t="str">
            <v xml:space="preserve">Centro validado por minerd funciona correctamente </v>
          </cell>
        </row>
        <row r="5445">
          <cell r="A5445" t="str">
            <v>02136</v>
          </cell>
          <cell r="B5445" t="str">
            <v>RAMON PERALTA PEREZ - SAN RAFAEL</v>
          </cell>
          <cell r="C5445" t="str">
            <v>4  UHT</v>
          </cell>
          <cell r="D5445" t="str">
            <v>UHT</v>
          </cell>
          <cell r="E5445" t="str">
            <v>14 - NAGUA</v>
          </cell>
          <cell r="F5445" t="str">
            <v>1402 - CABRERA</v>
          </cell>
          <cell r="G5445" t="str">
            <v>14013619 - RAMON PERALTA PEREZ - SAN RAFAEL</v>
          </cell>
          <cell r="H5445" t="str">
            <v>URBANO</v>
          </cell>
          <cell r="I5445" t="str">
            <v>JEE-URBANO</v>
          </cell>
          <cell r="J5445" t="str">
            <v>JORNADA EXTENDIDA</v>
          </cell>
          <cell r="K5445" t="str">
            <v>INICIAL - PRIMARIO</v>
          </cell>
          <cell r="L5445" t="str">
            <v>MARIA TRINIDAD SANCHEZ</v>
          </cell>
          <cell r="M5445" t="str">
            <v>CABRERA</v>
          </cell>
          <cell r="N5445" t="str">
            <v>ARROYO SALADO (D. M.)</v>
          </cell>
          <cell r="O5445" t="str">
            <v>SAN RAFAEL</v>
          </cell>
          <cell r="P5445" t="str">
            <v>SAN RAFAEL</v>
          </cell>
          <cell r="Q5445" t="str">
            <v>SAN RAFAEL</v>
          </cell>
          <cell r="R5445" t="str">
            <v>SAN RAFAEL</v>
          </cell>
          <cell r="S5445">
            <v>19.533189</v>
          </cell>
          <cell r="T5445">
            <v>-69.968170000000001</v>
          </cell>
          <cell r="U5445" t="str">
            <v>ANGELICA MARIA  MELO SANTANA</v>
          </cell>
          <cell r="V5445" t="e">
            <v>#N/A</v>
          </cell>
          <cell r="W5445" t="str">
            <v>8293431152</v>
          </cell>
          <cell r="X5445">
            <v>187</v>
          </cell>
          <cell r="Y5445">
            <v>0</v>
          </cell>
          <cell r="Z5445">
            <v>168</v>
          </cell>
          <cell r="AA5445">
            <v>19</v>
          </cell>
          <cell r="AB5445">
            <v>175</v>
          </cell>
          <cell r="AC5445">
            <v>186</v>
          </cell>
          <cell r="AD5445" t="str">
            <v xml:space="preserve">PROVEEDOR CONTRACTADO </v>
          </cell>
          <cell r="AE5445" t="e">
            <v>#N/A</v>
          </cell>
          <cell r="AF5445" t="e">
            <v>#N/A</v>
          </cell>
          <cell r="AG5445" t="str">
            <v xml:space="preserve">GENERAL </v>
          </cell>
          <cell r="AH5445" t="str">
            <v>14SUMG-1403A</v>
          </cell>
          <cell r="AI5445">
            <v>146</v>
          </cell>
          <cell r="AJ5445">
            <v>23</v>
          </cell>
          <cell r="AK5445">
            <v>169</v>
          </cell>
          <cell r="AL5445" t="str">
            <v xml:space="preserve">Centro validado por minerd funciona correctamente </v>
          </cell>
        </row>
        <row r="5446">
          <cell r="A5446" t="str">
            <v>02493</v>
          </cell>
          <cell r="B5446" t="str">
            <v>RAMON REINOSO MEDINA</v>
          </cell>
          <cell r="C5446" t="str">
            <v xml:space="preserve">3  PASTEURIZADOS </v>
          </cell>
          <cell r="D5446" t="str">
            <v xml:space="preserve">PASTEURIZADOS </v>
          </cell>
          <cell r="E5446" t="str">
            <v>03 - AZUA</v>
          </cell>
          <cell r="F5446" t="str">
            <v>0304 - BANI</v>
          </cell>
          <cell r="G5446" t="str">
            <v>17027515 - RAMON REINOSO MEDINA</v>
          </cell>
          <cell r="H5446" t="str">
            <v>URBANO</v>
          </cell>
          <cell r="I5446" t="str">
            <v>JEE-URBANO</v>
          </cell>
          <cell r="J5446" t="str">
            <v>JORNADA EXTENDIDA</v>
          </cell>
          <cell r="K5446" t="str">
            <v>INICIAL - PRIMARIO</v>
          </cell>
          <cell r="L5446" t="str">
            <v>PERAVIA</v>
          </cell>
          <cell r="M5446" t="str">
            <v>BANÍ</v>
          </cell>
          <cell r="N5446" t="str">
            <v>MATANZAS (D. M.)</v>
          </cell>
          <cell r="O5446" t="str">
            <v>LOS TUMBAOS</v>
          </cell>
          <cell r="P5446" t="str">
            <v>LOS TUMBAOS</v>
          </cell>
          <cell r="Q5446" t="str">
            <v>LOS TUMBAOS</v>
          </cell>
          <cell r="R5446" t="str">
            <v>EL LETRERO, AL LADO DEL PLAY</v>
          </cell>
          <cell r="S5446">
            <v>18.239761000000001</v>
          </cell>
          <cell r="T5446" t="str">
            <v>-70.448058</v>
          </cell>
          <cell r="U5446" t="str">
            <v>LIDIA ELIZABET  SUAZO VIZCAINO</v>
          </cell>
          <cell r="V5446" t="str">
            <v>(829) 419-2002</v>
          </cell>
          <cell r="W5446" t="str">
            <v>8095220987</v>
          </cell>
          <cell r="X5446">
            <v>217</v>
          </cell>
          <cell r="Y5446">
            <v>0</v>
          </cell>
          <cell r="Z5446">
            <v>195</v>
          </cell>
          <cell r="AA5446">
            <v>22</v>
          </cell>
          <cell r="AB5446">
            <v>227</v>
          </cell>
          <cell r="AC5446">
            <v>204</v>
          </cell>
          <cell r="AD5446" t="str">
            <v xml:space="preserve">PROVEEDOR CONTRACTADO </v>
          </cell>
          <cell r="AE5446" t="e">
            <v>#N/A</v>
          </cell>
          <cell r="AF5446" t="e">
            <v>#N/A</v>
          </cell>
          <cell r="AG5446" t="str">
            <v xml:space="preserve">GENERAL </v>
          </cell>
          <cell r="AH5446" t="str">
            <v>17SUMG-1702</v>
          </cell>
          <cell r="AI5446">
            <v>202</v>
          </cell>
          <cell r="AJ5446">
            <v>19</v>
          </cell>
          <cell r="AK5446">
            <v>221</v>
          </cell>
          <cell r="AL5446" t="str">
            <v xml:space="preserve">Centro validado por minerd funciona correctamente </v>
          </cell>
        </row>
        <row r="5447">
          <cell r="A5447" t="str">
            <v>02124</v>
          </cell>
          <cell r="B5447" t="str">
            <v>RAMON SANCHEZ GIL - LOMA DE LA JAGUA</v>
          </cell>
          <cell r="C5447" t="str">
            <v>4  UHT</v>
          </cell>
          <cell r="D5447" t="str">
            <v>UHT</v>
          </cell>
          <cell r="E5447" t="str">
            <v>14 - NAGUA</v>
          </cell>
          <cell r="F5447" t="str">
            <v>1402 - CABRERA</v>
          </cell>
          <cell r="G5447" t="str">
            <v>14012114 - RAMON SANCHEZ GIL - LOMA DE LA JAGUA</v>
          </cell>
          <cell r="H5447" t="str">
            <v>URBANO</v>
          </cell>
          <cell r="I5447" t="str">
            <v>JEE-URBANO</v>
          </cell>
          <cell r="J5447" t="str">
            <v>JORNADA EXTENDIDA</v>
          </cell>
          <cell r="K5447" t="str">
            <v>INICIAL - PRIMARIO</v>
          </cell>
          <cell r="L5447" t="str">
            <v>MARIA TRINIDAD SANCHEZ</v>
          </cell>
          <cell r="M5447" t="str">
            <v>CABRERA</v>
          </cell>
          <cell r="N5447" t="str">
            <v>CABRERA</v>
          </cell>
          <cell r="O5447" t="str">
            <v>ABREU</v>
          </cell>
          <cell r="P5447" t="str">
            <v>LOMA DE LA JAGUA</v>
          </cell>
          <cell r="Q5447" t="str">
            <v>LOMA DE LA JAGUA</v>
          </cell>
          <cell r="R5447" t="str">
            <v>LOMA DE LA JAGUA</v>
          </cell>
          <cell r="S5447">
            <v>19.63796</v>
          </cell>
          <cell r="T5447" t="str">
            <v>-69.9644</v>
          </cell>
          <cell r="U5447" t="str">
            <v>CARLOS MANUEL  RODRIGUEZ GIL</v>
          </cell>
          <cell r="V5447" t="str">
            <v>(809) 206-0518</v>
          </cell>
          <cell r="W5447" t="str">
            <v>8494014358</v>
          </cell>
          <cell r="X5447">
            <v>19</v>
          </cell>
          <cell r="Y5447">
            <v>0</v>
          </cell>
          <cell r="Z5447">
            <v>17</v>
          </cell>
          <cell r="AA5447">
            <v>2</v>
          </cell>
          <cell r="AB5447">
            <v>24</v>
          </cell>
          <cell r="AC5447">
            <v>17</v>
          </cell>
          <cell r="AD5447" t="str">
            <v xml:space="preserve">PROVEEDOR CONTRACTADO </v>
          </cell>
          <cell r="AE5447" t="e">
            <v>#N/A</v>
          </cell>
          <cell r="AF5447" t="e">
            <v>#N/A</v>
          </cell>
          <cell r="AG5447" t="str">
            <v xml:space="preserve">GENERAL </v>
          </cell>
          <cell r="AH5447" t="str">
            <v>14SUMG-1403B</v>
          </cell>
          <cell r="AI5447">
            <v>9</v>
          </cell>
          <cell r="AJ5447">
            <v>6</v>
          </cell>
          <cell r="AK5447">
            <v>15</v>
          </cell>
          <cell r="AL5447" t="str">
            <v xml:space="preserve">Centro validado por minerd funciona correctamente </v>
          </cell>
        </row>
        <row r="5448">
          <cell r="A5448" t="str">
            <v>03470</v>
          </cell>
          <cell r="B5448" t="str">
            <v>RAMON SECUNDI0VICIOSO</v>
          </cell>
          <cell r="C5448" t="str">
            <v xml:space="preserve">1  PREPARADOS LACTEOS </v>
          </cell>
          <cell r="D5448" t="str">
            <v xml:space="preserve">PREPARADOS LACTEOS </v>
          </cell>
          <cell r="E5448" t="str">
            <v>02 - SAN JUAN DE LA MAGUANA</v>
          </cell>
          <cell r="F5448" t="str">
            <v>0203 - LAS MATAS DE FARFAN</v>
          </cell>
          <cell r="G5448" t="str">
            <v>22032119 - PROF. RAMON SECUNDINO VICIOSO</v>
          </cell>
          <cell r="H5448" t="str">
            <v xml:space="preserve">FRONTERIZO </v>
          </cell>
          <cell r="I5448" t="str">
            <v>JEE-FRONTERIZO</v>
          </cell>
          <cell r="J5448" t="str">
            <v>JORNADA EXTENDIDA</v>
          </cell>
          <cell r="K5448" t="str">
            <v>INICIAL - PRIMARIO</v>
          </cell>
          <cell r="L5448" t="str">
            <v>SAN JUAN</v>
          </cell>
          <cell r="M5448" t="str">
            <v>LAS MATAS DE FARFÁN</v>
          </cell>
          <cell r="N5448" t="str">
            <v>LAS MATAS DE FARFÁN</v>
          </cell>
          <cell r="O5448" t="str">
            <v>LAS CARRERAS</v>
          </cell>
          <cell r="P5448" t="str">
            <v>LA MOCHA</v>
          </cell>
          <cell r="Q5448" t="str">
            <v>LA MOCHA</v>
          </cell>
          <cell r="R5448" t="str">
            <v>ANGOLA,  MOCHA, LA</v>
          </cell>
          <cell r="S5448" t="str">
            <v>18.8222</v>
          </cell>
          <cell r="T5448" t="str">
            <v>-71.5775</v>
          </cell>
          <cell r="U5448" t="str">
            <v>CARMEN DOLORES  ROA MONTERO</v>
          </cell>
          <cell r="V5448" t="e">
            <v>#N/A</v>
          </cell>
          <cell r="W5448" t="str">
            <v>8094853717</v>
          </cell>
          <cell r="X5448">
            <v>26</v>
          </cell>
          <cell r="Y5448">
            <v>0</v>
          </cell>
          <cell r="Z5448">
            <v>23</v>
          </cell>
          <cell r="AA5448">
            <v>3</v>
          </cell>
          <cell r="AB5448">
            <v>33</v>
          </cell>
          <cell r="AC5448">
            <v>34</v>
          </cell>
          <cell r="AD5448" t="str">
            <v xml:space="preserve">PROVEEDOR CONTRACTADO </v>
          </cell>
          <cell r="AE5448" t="str">
            <v>F-13A</v>
          </cell>
          <cell r="AF5448" t="e">
            <v>#N/A</v>
          </cell>
          <cell r="AG5448" t="e">
            <v>#N/A</v>
          </cell>
          <cell r="AH5448" t="e">
            <v>#N/A</v>
          </cell>
          <cell r="AI5448">
            <v>16</v>
          </cell>
          <cell r="AJ5448">
            <v>5</v>
          </cell>
          <cell r="AK5448">
            <v>21</v>
          </cell>
          <cell r="AL5448" t="str">
            <v xml:space="preserve">Centro validado por minerd funciona correctamente </v>
          </cell>
        </row>
        <row r="5449">
          <cell r="A5449" t="str">
            <v>08148</v>
          </cell>
          <cell r="B5449" t="str">
            <v>RAMON TAVERAS LUCAS</v>
          </cell>
          <cell r="C5449" t="str">
            <v>9  UHT</v>
          </cell>
          <cell r="D5449" t="str">
            <v>UHT</v>
          </cell>
          <cell r="E5449" t="str">
            <v>02 - SAN JUAN DE LA MAGUANA</v>
          </cell>
          <cell r="F5449" t="str">
            <v>0205 - SAN JUAN ESTE</v>
          </cell>
          <cell r="G5449" t="str">
            <v>22004715</v>
          </cell>
          <cell r="H5449" t="str">
            <v>URBANO</v>
          </cell>
          <cell r="I5449" t="str">
            <v>JEE-URBANO</v>
          </cell>
          <cell r="J5449" t="str">
            <v>JORNADA EXTENDIDA</v>
          </cell>
          <cell r="K5449" t="str">
            <v>INICIAL - PRIMARIO - SECUNDARIO</v>
          </cell>
          <cell r="L5449" t="str">
            <v>SAN JUAN</v>
          </cell>
          <cell r="M5449" t="str">
            <v>SAN JUAN</v>
          </cell>
          <cell r="N5449" t="str">
            <v>SAN JUAN</v>
          </cell>
          <cell r="Q5449" t="str">
            <v>CRISTO REY</v>
          </cell>
          <cell r="S5449" t="str">
            <v>18.802708</v>
          </cell>
          <cell r="T5449" t="str">
            <v>-71.229064</v>
          </cell>
          <cell r="U5449" t="str">
            <v>NEYSI MARIA SANTIAGO FERNANDEZ</v>
          </cell>
          <cell r="V5449" t="str">
            <v>(809) 457-4811</v>
          </cell>
          <cell r="W5449" t="str">
            <v>8095575325</v>
          </cell>
          <cell r="Z5449">
            <v>0</v>
          </cell>
          <cell r="AB5449">
            <v>312</v>
          </cell>
          <cell r="AC5449">
            <v>312</v>
          </cell>
          <cell r="AD5449" t="str">
            <v xml:space="preserve">PROVEEDOR CONTRACTADO </v>
          </cell>
          <cell r="AE5449" t="e">
            <v>#N/A</v>
          </cell>
          <cell r="AF5449" t="e">
            <v>#N/A</v>
          </cell>
          <cell r="AG5449" t="str">
            <v xml:space="preserve">GENERAL </v>
          </cell>
          <cell r="AH5449" t="str">
            <v>13SUMG-1309</v>
          </cell>
          <cell r="AI5449">
            <v>346</v>
          </cell>
          <cell r="AJ5449">
            <v>47</v>
          </cell>
          <cell r="AK5449">
            <v>393</v>
          </cell>
          <cell r="AL5449" t="str">
            <v xml:space="preserve">Centro validado por minerd funciona correctamente </v>
          </cell>
        </row>
        <row r="5450">
          <cell r="A5450" t="str">
            <v>02092</v>
          </cell>
          <cell r="B5450" t="str">
            <v>RAMON TEJADA HERNANDEZ - EL TISON</v>
          </cell>
          <cell r="C5450" t="str">
            <v>4  UHT</v>
          </cell>
          <cell r="D5450" t="str">
            <v>UHT</v>
          </cell>
          <cell r="E5450" t="str">
            <v>14 - NAGUA</v>
          </cell>
          <cell r="F5450" t="str">
            <v>1401 - NAGUA</v>
          </cell>
          <cell r="G5450" t="str">
            <v>14007811 - RAMON TEJADA HERNANDEZ - EL TISON</v>
          </cell>
          <cell r="H5450" t="str">
            <v>URBANO</v>
          </cell>
          <cell r="I5450" t="str">
            <v>JEE-URBANO</v>
          </cell>
          <cell r="J5450" t="str">
            <v>JORNADA EXTENDIDA</v>
          </cell>
          <cell r="K5450" t="str">
            <v>INICIAL - PRIMARIO</v>
          </cell>
          <cell r="L5450" t="str">
            <v>MARIA TRINIDAD SANCHEZ</v>
          </cell>
          <cell r="M5450" t="str">
            <v>NAGUA</v>
          </cell>
          <cell r="N5450" t="str">
            <v>LAS GORDAS (D. M.)</v>
          </cell>
          <cell r="O5450" t="str">
            <v>MATA BONITA</v>
          </cell>
          <cell r="P5450" t="str">
            <v>EL TIZÓN</v>
          </cell>
          <cell r="Q5450" t="str">
            <v>EL TIZÓN</v>
          </cell>
          <cell r="R5450" t="str">
            <v>EL TISON</v>
          </cell>
          <cell r="S5450" t="str">
            <v>19.462221</v>
          </cell>
          <cell r="T5450" t="str">
            <v>-69.936098</v>
          </cell>
          <cell r="U5450" t="str">
            <v xml:space="preserve">LUCRECIA  ROJAS </v>
          </cell>
          <cell r="V5450" t="e">
            <v>#N/A</v>
          </cell>
          <cell r="W5450" t="str">
            <v>8294242824</v>
          </cell>
          <cell r="X5450">
            <v>86</v>
          </cell>
          <cell r="Y5450">
            <v>0</v>
          </cell>
          <cell r="Z5450">
            <v>77</v>
          </cell>
          <cell r="AA5450">
            <v>9</v>
          </cell>
          <cell r="AB5450">
            <v>50</v>
          </cell>
          <cell r="AC5450">
            <v>50</v>
          </cell>
          <cell r="AD5450" t="str">
            <v xml:space="preserve">RECIBE TRANFERENCIA ECONOMICA </v>
          </cell>
          <cell r="AE5450" t="e">
            <v>#N/A</v>
          </cell>
          <cell r="AF5450" t="e">
            <v>#N/A</v>
          </cell>
          <cell r="AG5450" t="str">
            <v>PYME</v>
          </cell>
          <cell r="AH5450" t="str">
            <v>14SUMP-169</v>
          </cell>
          <cell r="AI5450">
            <v>62</v>
          </cell>
          <cell r="AJ5450">
            <v>10</v>
          </cell>
          <cell r="AK5450">
            <v>72</v>
          </cell>
          <cell r="AL5450" t="str">
            <v xml:space="preserve">Centro validado por minerd funciona correctamente </v>
          </cell>
        </row>
        <row r="5451">
          <cell r="A5451" t="str">
            <v>02818</v>
          </cell>
          <cell r="B5451" t="str">
            <v>RAMON VARGAS DIAZ</v>
          </cell>
          <cell r="C5451" t="str">
            <v xml:space="preserve">4  PREPARADOS LACTEOS </v>
          </cell>
          <cell r="D5451" t="str">
            <v xml:space="preserve">PREPARADOS LACTEOS </v>
          </cell>
          <cell r="E5451" t="str">
            <v>07 - SAN FRANCISCO DE MACORIS</v>
          </cell>
          <cell r="F5451" t="str">
            <v>0701 - TENARES</v>
          </cell>
          <cell r="G5451" t="str">
            <v>19007717 - RAMON VARGAS DIAZ</v>
          </cell>
          <cell r="H5451" t="str">
            <v xml:space="preserve">RURAL </v>
          </cell>
          <cell r="I5451" t="str">
            <v>JEE-RURAL</v>
          </cell>
          <cell r="J5451" t="str">
            <v>JORNADA EXTENDIDA</v>
          </cell>
          <cell r="K5451" t="str">
            <v>INICIAL - PRIMARIO - SECUNDARIO</v>
          </cell>
          <cell r="L5451" t="str">
            <v>HERMANAS MIRABAL</v>
          </cell>
          <cell r="M5451" t="str">
            <v>SALCEDO</v>
          </cell>
          <cell r="N5451" t="str">
            <v>SALCEDO</v>
          </cell>
          <cell r="O5451" t="str">
            <v>LOS CACAOS</v>
          </cell>
          <cell r="P5451" t="str">
            <v>LOS CACAOS</v>
          </cell>
          <cell r="Q5451" t="str">
            <v>LOS CACAOS</v>
          </cell>
          <cell r="R5451" t="str">
            <v>CARR. PRINCIPAL CANETE</v>
          </cell>
          <cell r="S5451" t="str">
            <v>19.4274</v>
          </cell>
          <cell r="T5451" t="str">
            <v>-70.3487</v>
          </cell>
          <cell r="U5451" t="str">
            <v>MIGUEL GERONIMO  UREÑA MARQUEZ</v>
          </cell>
          <cell r="V5451" t="str">
            <v>(829) 842-4251</v>
          </cell>
          <cell r="W5451" t="str">
            <v>8298424251</v>
          </cell>
          <cell r="X5451">
            <v>124</v>
          </cell>
          <cell r="Y5451">
            <v>0</v>
          </cell>
          <cell r="Z5451">
            <v>112</v>
          </cell>
          <cell r="AA5451">
            <v>12</v>
          </cell>
          <cell r="AB5451">
            <v>135</v>
          </cell>
          <cell r="AC5451">
            <v>119</v>
          </cell>
          <cell r="AD5451" t="str">
            <v xml:space="preserve">PROVEEDOR CONTRACTADO </v>
          </cell>
          <cell r="AE5451" t="e">
            <v>#N/A</v>
          </cell>
          <cell r="AF5451" t="str">
            <v>R-23B</v>
          </cell>
          <cell r="AG5451" t="e">
            <v>#N/A</v>
          </cell>
          <cell r="AH5451" t="e">
            <v>#N/A</v>
          </cell>
          <cell r="AI5451">
            <v>98</v>
          </cell>
          <cell r="AJ5451">
            <v>29</v>
          </cell>
          <cell r="AK5451">
            <v>127</v>
          </cell>
          <cell r="AL5451" t="str">
            <v xml:space="preserve">Centro validado por minerd funciona correctamente </v>
          </cell>
        </row>
        <row r="5452">
          <cell r="A5452" t="str">
            <v>01424</v>
          </cell>
          <cell r="B5452" t="str">
            <v>RAMON VARGAS VERAS</v>
          </cell>
          <cell r="C5452" t="str">
            <v xml:space="preserve">3  PREPARADOS LACTEOS </v>
          </cell>
          <cell r="D5452" t="str">
            <v xml:space="preserve">PREPARADOS LACTEOS </v>
          </cell>
          <cell r="E5452" t="str">
            <v>06 - LA VEGA</v>
          </cell>
          <cell r="F5452" t="str">
            <v>0606 - MOCA</v>
          </cell>
          <cell r="G5452" t="str">
            <v>09007114 - RAMON VARGAS VERAS</v>
          </cell>
          <cell r="H5452" t="str">
            <v xml:space="preserve">RURAL </v>
          </cell>
          <cell r="I5452" t="str">
            <v>JEE-RURAL</v>
          </cell>
          <cell r="J5452" t="str">
            <v>JORNADA EXTENDIDA</v>
          </cell>
          <cell r="K5452" t="str">
            <v>INICIAL - PRIMARIO - SECUNDARIO</v>
          </cell>
          <cell r="L5452" t="str">
            <v>ESPAILLAT</v>
          </cell>
          <cell r="M5452" t="str">
            <v>MOCA</v>
          </cell>
          <cell r="N5452" t="str">
            <v>EL HIGÜERITO (D. M.)</v>
          </cell>
          <cell r="O5452" t="str">
            <v>LAS GUÁZUMAS</v>
          </cell>
          <cell r="P5452" t="str">
            <v>LAS GUÁZUMAS</v>
          </cell>
          <cell r="Q5452" t="str">
            <v>LAS GUÁZUMAS</v>
          </cell>
          <cell r="R5452" t="str">
            <v>LAS GUAZ RAMON VARGAS VERAS - LAS GUAZUMAS</v>
          </cell>
          <cell r="S5452" t="str">
            <v>19.365848</v>
          </cell>
          <cell r="T5452" t="str">
            <v>-70.573198</v>
          </cell>
          <cell r="U5452" t="str">
            <v>CARMEN ROSA  PICHARDO ARIAS</v>
          </cell>
          <cell r="V5452" t="e">
            <v>#N/A</v>
          </cell>
          <cell r="W5452" t="str">
            <v>8092507532</v>
          </cell>
          <cell r="X5452">
            <v>258</v>
          </cell>
          <cell r="Y5452">
            <v>0</v>
          </cell>
          <cell r="Z5452">
            <v>232</v>
          </cell>
          <cell r="AA5452">
            <v>26</v>
          </cell>
          <cell r="AB5452">
            <v>284</v>
          </cell>
          <cell r="AC5452">
            <v>257</v>
          </cell>
          <cell r="AD5452" t="str">
            <v xml:space="preserve">PROVEEDOR CONTRACTADO </v>
          </cell>
          <cell r="AE5452" t="e">
            <v>#N/A</v>
          </cell>
          <cell r="AF5452" t="str">
            <v>R-21B</v>
          </cell>
          <cell r="AG5452" t="e">
            <v>#N/A</v>
          </cell>
          <cell r="AH5452" t="e">
            <v>#N/A</v>
          </cell>
          <cell r="AI5452">
            <v>227</v>
          </cell>
          <cell r="AJ5452">
            <v>25</v>
          </cell>
          <cell r="AK5452">
            <v>252</v>
          </cell>
          <cell r="AL5452" t="str">
            <v xml:space="preserve">Centro validado por minerd funciona correctamente </v>
          </cell>
        </row>
        <row r="5453">
          <cell r="A5453" t="str">
            <v>03155</v>
          </cell>
          <cell r="B5453" t="str">
            <v>RAMONA ANTONIA CABRERA PROF. - ARROYO MAMEY</v>
          </cell>
          <cell r="C5453" t="str">
            <v xml:space="preserve">8  PASTEURIZADOS </v>
          </cell>
          <cell r="D5453" t="str">
            <v xml:space="preserve">PASTEURIZADOS </v>
          </cell>
          <cell r="E5453" t="str">
            <v>04 - SAN CRISTOBAL</v>
          </cell>
          <cell r="F5453" t="str">
            <v>0405 - YAGUATE</v>
          </cell>
          <cell r="G5453" t="str">
            <v>21036715 - PROF. RAMONA ANTONIA CABRERA</v>
          </cell>
          <cell r="H5453" t="str">
            <v>URBANO</v>
          </cell>
          <cell r="I5453" t="str">
            <v>URBANO</v>
          </cell>
          <cell r="J5453" t="str">
            <v>MATUTINA - VESPERTINA</v>
          </cell>
          <cell r="K5453" t="str">
            <v>INICIAL - PRIMARIO - SECUNDARIO</v>
          </cell>
          <cell r="L5453" t="str">
            <v>SAN CRISTOBAL</v>
          </cell>
          <cell r="M5453" t="str">
            <v>YAGUATE</v>
          </cell>
          <cell r="N5453" t="str">
            <v>YAGUATE</v>
          </cell>
          <cell r="O5453" t="str">
            <v>LAS GALLARDAS</v>
          </cell>
          <cell r="P5453" t="str">
            <v>ARROYO MAMEY</v>
          </cell>
          <cell r="Q5453" t="str">
            <v>ARROYO MAMEY</v>
          </cell>
          <cell r="R5453" t="str">
            <v>ARROYO M RAMONA ANTONIA CABRERA PROF. - ARROYO MAMEY</v>
          </cell>
          <cell r="S5453" t="str">
            <v>18.3581</v>
          </cell>
          <cell r="T5453" t="str">
            <v>-70.2037</v>
          </cell>
          <cell r="U5453" t="str">
            <v>CRISTIAN  GUZMAN GUZMAN</v>
          </cell>
          <cell r="V5453" t="str">
            <v>(829) 592-0588</v>
          </cell>
          <cell r="W5453" t="str">
            <v>8099439453</v>
          </cell>
          <cell r="X5453">
            <v>193</v>
          </cell>
          <cell r="Y5453">
            <v>82</v>
          </cell>
          <cell r="Z5453">
            <v>247</v>
          </cell>
          <cell r="AA5453">
            <v>28</v>
          </cell>
          <cell r="AB5453">
            <v>260</v>
          </cell>
          <cell r="AC5453">
            <v>260</v>
          </cell>
          <cell r="AD5453" t="e">
            <v>#N/A</v>
          </cell>
          <cell r="AE5453" t="e">
            <v>#N/A</v>
          </cell>
          <cell r="AF5453" t="e">
            <v>#N/A</v>
          </cell>
          <cell r="AG5453" t="str">
            <v xml:space="preserve">GENERAL </v>
          </cell>
          <cell r="AH5453" t="str">
            <v>21SUMG-2117</v>
          </cell>
          <cell r="AI5453">
            <v>223</v>
          </cell>
          <cell r="AJ5453">
            <v>19</v>
          </cell>
          <cell r="AK5453">
            <v>242</v>
          </cell>
          <cell r="AL5453" t="str">
            <v xml:space="preserve">Centro validado por minerd funciona correctamente </v>
          </cell>
        </row>
        <row r="5454">
          <cell r="A5454" t="str">
            <v>10492</v>
          </cell>
          <cell r="B5454" t="str">
            <v>RAMONA MUÑOZ PASCAL</v>
          </cell>
          <cell r="C5454" t="str">
            <v>15  UHT</v>
          </cell>
          <cell r="D5454" t="str">
            <v>UHT</v>
          </cell>
          <cell r="E5454" t="str">
            <v>13 - MONTE CRISTI</v>
          </cell>
          <cell r="F5454" t="str">
            <v>1303 - VILLA VASQUEZ</v>
          </cell>
          <cell r="G5454" t="str">
            <v>15029778 - PROF. RAMONA MUÑOZ DE PASCAL</v>
          </cell>
          <cell r="H5454" t="str">
            <v>URBANO</v>
          </cell>
          <cell r="I5454" t="str">
            <v>JEE-URBANO</v>
          </cell>
          <cell r="J5454" t="str">
            <v>JORNADA EXTENDIDA</v>
          </cell>
          <cell r="K5454" t="str">
            <v>INICIAL - PRIMARIO</v>
          </cell>
          <cell r="L5454" t="str">
            <v>MONTE CRISTI</v>
          </cell>
          <cell r="M5454" t="str">
            <v>CASTAÑUELAS</v>
          </cell>
          <cell r="N5454" t="str">
            <v>CASTAÑUELAS</v>
          </cell>
          <cell r="O5454" t="str">
            <v>CASTAÑUELAS (LOZANO)</v>
          </cell>
          <cell r="P5454" t="str">
            <v>LA CAPITALITA</v>
          </cell>
          <cell r="Q5454" t="str">
            <v>LA CAPITALITA</v>
          </cell>
          <cell r="R5454" t="str">
            <v>C/ MIRABAL</v>
          </cell>
          <cell r="S5454" t="str">
            <v>19.716411</v>
          </cell>
          <cell r="T5454" t="str">
            <v>-71.495505</v>
          </cell>
          <cell r="U5454" t="str">
            <v>MARIA ALTAGRACIA  ROSARIO VARGAS</v>
          </cell>
          <cell r="V5454" t="str">
            <v>(809) 607-5011</v>
          </cell>
          <cell r="W5454" t="str">
            <v>8096075011</v>
          </cell>
          <cell r="X5454">
            <v>430</v>
          </cell>
          <cell r="Y5454">
            <v>0</v>
          </cell>
          <cell r="Z5454">
            <v>387</v>
          </cell>
          <cell r="AA5454">
            <v>43</v>
          </cell>
          <cell r="AB5454">
            <v>399</v>
          </cell>
          <cell r="AC5454">
            <v>429</v>
          </cell>
          <cell r="AD5454" t="str">
            <v xml:space="preserve">PROVEEDOR CONTRACTADO </v>
          </cell>
          <cell r="AE5454" t="e">
            <v>#N/A</v>
          </cell>
          <cell r="AF5454" t="e">
            <v>#N/A</v>
          </cell>
          <cell r="AG5454" t="str">
            <v xml:space="preserve">GENERAL </v>
          </cell>
          <cell r="AH5454" t="str">
            <v>15SUMG-1504</v>
          </cell>
          <cell r="AI5454">
            <v>381</v>
          </cell>
          <cell r="AJ5454">
            <v>34</v>
          </cell>
          <cell r="AK5454">
            <v>415</v>
          </cell>
          <cell r="AL5454" t="str">
            <v xml:space="preserve">Centro validado por minerd funciona correctamente </v>
          </cell>
        </row>
        <row r="5455">
          <cell r="A5455" t="str">
            <v>00277</v>
          </cell>
          <cell r="B5455" t="str">
            <v>RAMONA NERIS SOSA - SABANA CENTRO</v>
          </cell>
          <cell r="C5455" t="str">
            <v xml:space="preserve">24  PASTEURIZADOS </v>
          </cell>
          <cell r="D5455" t="str">
            <v xml:space="preserve">PASTEURIZADOS </v>
          </cell>
          <cell r="E5455" t="str">
            <v>10 - SANTO DOMINGO</v>
          </cell>
          <cell r="F5455" t="str">
            <v>1002 - SABANA PERDIDA</v>
          </cell>
          <cell r="G5455" t="str">
            <v>01189813 - RAMONA NERIS SOSA</v>
          </cell>
          <cell r="H5455" t="str">
            <v>URBANO</v>
          </cell>
          <cell r="I5455" t="str">
            <v>URBANO</v>
          </cell>
          <cell r="J5455" t="str">
            <v>MATUTINA - VESPERTINA</v>
          </cell>
          <cell r="K5455" t="str">
            <v>INICIAL - PRIMARIO - SECUNDARIO</v>
          </cell>
          <cell r="L5455" t="str">
            <v>SANTO DOMINGO</v>
          </cell>
          <cell r="M5455" t="str">
            <v>SANTO DOMINGO NORTE</v>
          </cell>
          <cell r="N5455" t="str">
            <v>SANTO DOMINGO NORTE</v>
          </cell>
          <cell r="O5455" t="str">
            <v>SANTO DOMINGO NORTE (ZONA URBANA)</v>
          </cell>
          <cell r="P5455" t="str">
            <v>SABANA PERDIDA</v>
          </cell>
          <cell r="Q5455" t="str">
            <v>SABANA CENTRO</v>
          </cell>
          <cell r="R5455" t="str">
            <v>C/ 1RA.  RAMONA NERIS SOSA - SABANA CENTRO</v>
          </cell>
          <cell r="S5455" t="str">
            <v>18.539637</v>
          </cell>
          <cell r="T5455" t="str">
            <v>-69.867334</v>
          </cell>
          <cell r="U5455" t="str">
            <v>REYNALDA DE JESUS  NUÑEZ REYNOSO</v>
          </cell>
          <cell r="V5455" t="str">
            <v>(829) 920-6278</v>
          </cell>
          <cell r="W5455" t="str">
            <v>18299206278</v>
          </cell>
          <cell r="X5455">
            <v>860</v>
          </cell>
          <cell r="Y5455">
            <v>368</v>
          </cell>
          <cell r="Z5455">
            <v>1105</v>
          </cell>
          <cell r="AA5455">
            <v>123</v>
          </cell>
          <cell r="AB5455">
            <v>1271</v>
          </cell>
          <cell r="AC5455">
            <v>1271</v>
          </cell>
          <cell r="AD5455" t="e">
            <v>#N/A</v>
          </cell>
          <cell r="AE5455" t="e">
            <v>#N/A</v>
          </cell>
          <cell r="AF5455" t="e">
            <v>#N/A</v>
          </cell>
          <cell r="AG5455" t="str">
            <v xml:space="preserve">GENERAL </v>
          </cell>
          <cell r="AH5455" t="str">
            <v>32SUMG-3226</v>
          </cell>
          <cell r="AI5455">
            <v>1156</v>
          </cell>
          <cell r="AJ5455">
            <v>80</v>
          </cell>
          <cell r="AK5455">
            <v>1236</v>
          </cell>
          <cell r="AL5455" t="str">
            <v xml:space="preserve">Centro validado por minerd funciona correctamente </v>
          </cell>
        </row>
        <row r="5456">
          <cell r="A5456" t="str">
            <v>01990</v>
          </cell>
          <cell r="B5456" t="str">
            <v>RAMONA OLINDA CANELA PROF. - LOS DAJAOS</v>
          </cell>
          <cell r="C5456" t="str">
            <v>3  UHT</v>
          </cell>
          <cell r="D5456" t="str">
            <v>UHT</v>
          </cell>
          <cell r="E5456" t="str">
            <v>06 - LA VEGA</v>
          </cell>
          <cell r="F5456" t="str">
            <v>0603 - JARABACOA</v>
          </cell>
          <cell r="G5456" t="str">
            <v>13040812 - PROF. RAMONA OLINDA CANELA  - LOS DAJAOS</v>
          </cell>
          <cell r="H5456" t="str">
            <v>URBANO</v>
          </cell>
          <cell r="I5456" t="str">
            <v>URBANO</v>
          </cell>
          <cell r="J5456" t="str">
            <v>MATUTINA - VESPERTINA</v>
          </cell>
          <cell r="K5456" t="str">
            <v>INICIAL - PRIMARIO - SECUNDARIO</v>
          </cell>
          <cell r="L5456" t="str">
            <v>LA VEGA</v>
          </cell>
          <cell r="M5456" t="str">
            <v>JARABACOA</v>
          </cell>
          <cell r="N5456" t="str">
            <v>MANABAO (D. M.)</v>
          </cell>
          <cell r="O5456" t="str">
            <v>LOS DAJAOS</v>
          </cell>
          <cell r="P5456" t="str">
            <v>LOS DAJAOS</v>
          </cell>
          <cell r="Q5456" t="str">
            <v>LOS DAJAOS</v>
          </cell>
          <cell r="R5456" t="str">
            <v>LOS DAJAOS</v>
          </cell>
          <cell r="S5456" t="str">
            <v>19.067412</v>
          </cell>
          <cell r="T5456" t="str">
            <v>-70.755432</v>
          </cell>
          <cell r="U5456" t="str">
            <v>LUIS EDUARDO  RODRIGUEZ ZAPATA</v>
          </cell>
          <cell r="V5456" t="str">
            <v>(829) 605-7850</v>
          </cell>
          <cell r="W5456" t="e">
            <v>#N/A</v>
          </cell>
          <cell r="X5456">
            <v>74</v>
          </cell>
          <cell r="Y5456">
            <v>31</v>
          </cell>
          <cell r="Z5456">
            <v>94</v>
          </cell>
          <cell r="AA5456">
            <v>11</v>
          </cell>
          <cell r="AB5456">
            <v>112</v>
          </cell>
          <cell r="AC5456">
            <v>112</v>
          </cell>
          <cell r="AD5456" t="e">
            <v>#N/A</v>
          </cell>
          <cell r="AE5456" t="e">
            <v>#N/A</v>
          </cell>
          <cell r="AF5456" t="e">
            <v>#N/A</v>
          </cell>
          <cell r="AG5456" t="str">
            <v xml:space="preserve">GENERAL </v>
          </cell>
          <cell r="AH5456" t="str">
            <v>13SUMG-1302</v>
          </cell>
          <cell r="AI5456">
            <v>78</v>
          </cell>
          <cell r="AJ5456">
            <v>7</v>
          </cell>
          <cell r="AK5456">
            <v>85</v>
          </cell>
          <cell r="AL5456" t="str">
            <v xml:space="preserve">Centro validado por minerd funciona correctamente </v>
          </cell>
        </row>
        <row r="5457">
          <cell r="A5457" t="str">
            <v>01789</v>
          </cell>
          <cell r="B5457" t="str">
            <v>RAMONA RODRIGUEZ DE SANTANA</v>
          </cell>
          <cell r="C5457" t="str">
            <v xml:space="preserve">59  PASTEURIZADOS </v>
          </cell>
          <cell r="D5457" t="str">
            <v xml:space="preserve">PASTEURIZADOS </v>
          </cell>
          <cell r="E5457" t="str">
            <v>06 - LA VEGA</v>
          </cell>
          <cell r="F5457" t="str">
            <v>0605 - LA VEGA ESTE</v>
          </cell>
          <cell r="G5457" t="str">
            <v>13005722 - RAMONA RODRIGUEZ DE SANTANA</v>
          </cell>
          <cell r="H5457" t="str">
            <v>URBANO</v>
          </cell>
          <cell r="I5457" t="str">
            <v>JEE-URBANO</v>
          </cell>
          <cell r="J5457" t="str">
            <v>JORNADA EXTENDIDA</v>
          </cell>
          <cell r="K5457" t="str">
            <v>INICIAL - PRIMARIO</v>
          </cell>
          <cell r="L5457" t="str">
            <v>LA VEGA</v>
          </cell>
          <cell r="M5457" t="str">
            <v>LA VEGA</v>
          </cell>
          <cell r="N5457" t="str">
            <v>LA VEGA</v>
          </cell>
          <cell r="O5457" t="str">
            <v>BACUÍ ARRIBA</v>
          </cell>
          <cell r="P5457" t="str">
            <v>LAS UVAS</v>
          </cell>
          <cell r="Q5457" t="str">
            <v>LAS UVAS</v>
          </cell>
          <cell r="R5457" t="str">
            <v>UVAS, LA RAMONA RODRIGUEZ DE SANTANA</v>
          </cell>
          <cell r="S5457" t="str">
            <v>19.314</v>
          </cell>
          <cell r="T5457" t="str">
            <v>70.4719</v>
          </cell>
          <cell r="U5457" t="str">
            <v>MARIA RAMONA  REYES HERNANDEZ</v>
          </cell>
          <cell r="V5457" t="str">
            <v>(809) 886-3214</v>
          </cell>
          <cell r="W5457" t="str">
            <v>8099704000</v>
          </cell>
          <cell r="X5457">
            <v>184</v>
          </cell>
          <cell r="Y5457">
            <v>0</v>
          </cell>
          <cell r="Z5457">
            <v>166</v>
          </cell>
          <cell r="AA5457">
            <v>18</v>
          </cell>
          <cell r="AB5457">
            <v>198</v>
          </cell>
          <cell r="AC5457">
            <v>191</v>
          </cell>
          <cell r="AD5457" t="str">
            <v xml:space="preserve">PROVEEDOR CONTRACTADO </v>
          </cell>
          <cell r="AE5457" t="e">
            <v>#N/A</v>
          </cell>
          <cell r="AF5457" t="e">
            <v>#N/A</v>
          </cell>
          <cell r="AG5457" t="str">
            <v xml:space="preserve">GENERAL </v>
          </cell>
          <cell r="AH5457" t="str">
            <v>13SUMG-1309</v>
          </cell>
          <cell r="AI5457">
            <v>152</v>
          </cell>
          <cell r="AJ5457">
            <v>39</v>
          </cell>
          <cell r="AK5457">
            <v>191</v>
          </cell>
          <cell r="AL5457" t="str">
            <v xml:space="preserve">Centro validado por minerd funciona correctamente </v>
          </cell>
        </row>
        <row r="5458">
          <cell r="A5458" t="str">
            <v>07196</v>
          </cell>
          <cell r="B5458" t="str">
            <v>RAMONA VALERIO</v>
          </cell>
          <cell r="C5458" t="str">
            <v>3  UHT</v>
          </cell>
          <cell r="D5458" t="str">
            <v>UHT</v>
          </cell>
          <cell r="E5458" t="str">
            <v>06 - LA VEGA</v>
          </cell>
          <cell r="F5458" t="str">
            <v>0605 - LA VEGA ESTE</v>
          </cell>
          <cell r="G5458" t="str">
            <v>13012820 - RAMONA VALERIO</v>
          </cell>
          <cell r="H5458" t="str">
            <v>URBANO</v>
          </cell>
          <cell r="I5458" t="str">
            <v>JEE-URBANO</v>
          </cell>
          <cell r="J5458" t="str">
            <v>JORNADA EXTENDIDA</v>
          </cell>
          <cell r="K5458" t="str">
            <v>SECUNDARIO</v>
          </cell>
          <cell r="L5458" t="str">
            <v>LA VEGA</v>
          </cell>
          <cell r="M5458" t="str">
            <v>LA VEGA</v>
          </cell>
          <cell r="N5458" t="str">
            <v>LA VEGA</v>
          </cell>
          <cell r="O5458" t="str">
            <v>CONCEPCIÓN DE LA VEGA (ZONA URBANA)</v>
          </cell>
          <cell r="P5458" t="str">
            <v>ARENOSO</v>
          </cell>
          <cell r="Q5458" t="str">
            <v>ARENOSO</v>
          </cell>
          <cell r="R5458" t="str">
            <v>AV. SALVADOR BEATO</v>
          </cell>
          <cell r="S5458" t="str">
            <v>19.248457</v>
          </cell>
          <cell r="T5458" t="str">
            <v>-70.536143</v>
          </cell>
          <cell r="U5458" t="str">
            <v>FELIX RAMON  ECHAVARRIA DIAZ</v>
          </cell>
          <cell r="V5458" t="str">
            <v>(809) 757-5145</v>
          </cell>
          <cell r="W5458" t="e">
            <v>#N/A</v>
          </cell>
          <cell r="X5458">
            <v>0</v>
          </cell>
          <cell r="Y5458">
            <v>505</v>
          </cell>
          <cell r="Z5458">
            <v>454</v>
          </cell>
          <cell r="AA5458">
            <v>51</v>
          </cell>
          <cell r="AB5458">
            <v>548</v>
          </cell>
          <cell r="AC5458">
            <v>494</v>
          </cell>
          <cell r="AD5458" t="str">
            <v xml:space="preserve">PROVEEDOR CONTRACTADO </v>
          </cell>
          <cell r="AE5458" t="e">
            <v>#N/A</v>
          </cell>
          <cell r="AF5458" t="e">
            <v>#N/A</v>
          </cell>
          <cell r="AG5458" t="str">
            <v xml:space="preserve">GENERAL </v>
          </cell>
          <cell r="AH5458" t="str">
            <v>13SUMG-1309</v>
          </cell>
          <cell r="AI5458">
            <v>446</v>
          </cell>
          <cell r="AJ5458">
            <v>0</v>
          </cell>
          <cell r="AK5458">
            <v>446</v>
          </cell>
          <cell r="AL5458" t="str">
            <v xml:space="preserve">Centro validado por minerd funciona correctamente </v>
          </cell>
        </row>
        <row r="5459">
          <cell r="A5459" t="str">
            <v>02900</v>
          </cell>
          <cell r="B5459" t="str">
            <v>RAMONCITO RAMÓN FRANCISCO</v>
          </cell>
          <cell r="C5459" t="str">
            <v>3  UHT</v>
          </cell>
          <cell r="D5459" t="str">
            <v>UHT</v>
          </cell>
          <cell r="E5459" t="str">
            <v>14 - NAGUA</v>
          </cell>
          <cell r="F5459" t="str">
            <v>1404 - SAMANA</v>
          </cell>
          <cell r="G5459" t="str">
            <v>20001016 - RAMONCITO RAMON FRANCISCO - MARIA LUISA</v>
          </cell>
          <cell r="H5459" t="str">
            <v>URBANO</v>
          </cell>
          <cell r="I5459" t="str">
            <v>URBANO</v>
          </cell>
          <cell r="J5459" t="str">
            <v>MATUTINA - VESPERTINA</v>
          </cell>
          <cell r="K5459" t="str">
            <v>INICIAL - PRIMARIO</v>
          </cell>
          <cell r="L5459" t="str">
            <v>SAMANA</v>
          </cell>
          <cell r="M5459" t="str">
            <v>SAMANÁ</v>
          </cell>
          <cell r="N5459" t="str">
            <v>SAMANÁ</v>
          </cell>
          <cell r="O5459" t="str">
            <v>ACOSTA</v>
          </cell>
          <cell r="P5459" t="str">
            <v>MARÍA LUISA</v>
          </cell>
          <cell r="Q5459" t="str">
            <v>MARÍA LUISA</v>
          </cell>
          <cell r="R5459" t="str">
            <v>MARIA LU RAMONCITO RAMON FRANCISCO - MARIA LUISA</v>
          </cell>
          <cell r="S5459" t="str">
            <v>19.213600</v>
          </cell>
          <cell r="T5459" t="str">
            <v>-69.333665</v>
          </cell>
          <cell r="U5459" t="str">
            <v>JOSEFINA  RAMON PAULINO</v>
          </cell>
          <cell r="V5459" t="str">
            <v>(829) 260-2478</v>
          </cell>
          <cell r="W5459" t="str">
            <v>8292602478</v>
          </cell>
          <cell r="X5459">
            <v>118</v>
          </cell>
          <cell r="Y5459">
            <v>0</v>
          </cell>
          <cell r="Z5459">
            <v>106</v>
          </cell>
          <cell r="AA5459">
            <v>12</v>
          </cell>
          <cell r="AB5459">
            <v>143</v>
          </cell>
          <cell r="AC5459">
            <v>143</v>
          </cell>
          <cell r="AD5459" t="e">
            <v>#N/A</v>
          </cell>
          <cell r="AE5459" t="e">
            <v>#N/A</v>
          </cell>
          <cell r="AF5459" t="e">
            <v>#N/A</v>
          </cell>
          <cell r="AG5459" t="str">
            <v xml:space="preserve">GENERAL </v>
          </cell>
          <cell r="AH5459" t="str">
            <v>20SUMG-2001</v>
          </cell>
          <cell r="AI5459">
            <v>94</v>
          </cell>
          <cell r="AJ5459">
            <v>0</v>
          </cell>
          <cell r="AK5459">
            <v>94</v>
          </cell>
          <cell r="AL5459" t="str">
            <v xml:space="preserve">Centro validado por minerd funciona correctamente </v>
          </cell>
        </row>
        <row r="5460">
          <cell r="A5460" t="str">
            <v>02266</v>
          </cell>
          <cell r="B5460" t="str">
            <v>RANCHADERO</v>
          </cell>
          <cell r="C5460" t="str">
            <v>15  UHT</v>
          </cell>
          <cell r="D5460" t="str">
            <v>UHT</v>
          </cell>
          <cell r="E5460" t="str">
            <v>13 - MONTE CRISTI</v>
          </cell>
          <cell r="F5460" t="str">
            <v>1302 - GUAYUBIN</v>
          </cell>
          <cell r="G5460" t="str">
            <v>15012518 - RANCHADERO</v>
          </cell>
          <cell r="H5460" t="str">
            <v>URBANO</v>
          </cell>
          <cell r="I5460" t="str">
            <v>JEE-URBANO</v>
          </cell>
          <cell r="J5460" t="str">
            <v>JORNADA EXTENDIDA</v>
          </cell>
          <cell r="K5460" t="str">
            <v>INICIAL - PRIMARIO - SECUNDARIO</v>
          </cell>
          <cell r="L5460" t="str">
            <v>MONTE CRISTI</v>
          </cell>
          <cell r="M5460" t="str">
            <v>GUAYUBÍN</v>
          </cell>
          <cell r="N5460" t="str">
            <v>CANA CHAPETÓN (D. M.)</v>
          </cell>
          <cell r="O5460" t="str">
            <v>CERRO GORDO</v>
          </cell>
          <cell r="P5460" t="str">
            <v>RANCHADEROS</v>
          </cell>
          <cell r="Q5460" t="str">
            <v>RANCHADEROS</v>
          </cell>
          <cell r="R5460" t="str">
            <v>RANCHADE RANCHADERO</v>
          </cell>
          <cell r="S5460">
            <v>19.65157</v>
          </cell>
          <cell r="T5460" t="str">
            <v>5-71.3703</v>
          </cell>
          <cell r="U5460" t="str">
            <v>ELSA  ORTIZ CORONA</v>
          </cell>
          <cell r="V5460" t="str">
            <v>(829) 962-1922</v>
          </cell>
          <cell r="W5460" t="str">
            <v>8095720528</v>
          </cell>
          <cell r="X5460">
            <v>158</v>
          </cell>
          <cell r="Y5460">
            <v>0</v>
          </cell>
          <cell r="Z5460">
            <v>142</v>
          </cell>
          <cell r="AA5460">
            <v>16</v>
          </cell>
          <cell r="AB5460">
            <v>158</v>
          </cell>
          <cell r="AC5460">
            <v>161</v>
          </cell>
          <cell r="AD5460" t="str">
            <v xml:space="preserve">PROVEEDOR CONTRACTADO </v>
          </cell>
          <cell r="AE5460" t="e">
            <v>#N/A</v>
          </cell>
          <cell r="AF5460" t="e">
            <v>#N/A</v>
          </cell>
          <cell r="AG5460" t="str">
            <v xml:space="preserve">GENERAL </v>
          </cell>
          <cell r="AH5460" t="str">
            <v>15SUMG-1503</v>
          </cell>
          <cell r="AI5460">
            <v>141</v>
          </cell>
          <cell r="AJ5460">
            <v>0</v>
          </cell>
          <cell r="AK5460">
            <v>141</v>
          </cell>
          <cell r="AL5460" t="str">
            <v xml:space="preserve">Centro validado por minerd funciona correctamente </v>
          </cell>
        </row>
        <row r="5461">
          <cell r="A5461" t="str">
            <v>00435</v>
          </cell>
          <cell r="B5461" t="str">
            <v>RANCHERIA</v>
          </cell>
          <cell r="C5461" t="str">
            <v xml:space="preserve">2  PREPARADOS LACTEOS </v>
          </cell>
          <cell r="D5461" t="str">
            <v xml:space="preserve">PREPARADOS LACTEOS </v>
          </cell>
          <cell r="E5461" t="str">
            <v>03 - AZUA</v>
          </cell>
          <cell r="F5461" t="str">
            <v>0301 - AZUA</v>
          </cell>
          <cell r="G5461" t="str">
            <v>02007316 - RANCHERIA</v>
          </cell>
          <cell r="H5461" t="str">
            <v xml:space="preserve">RURAL </v>
          </cell>
          <cell r="I5461" t="str">
            <v>JEE-RURAL</v>
          </cell>
          <cell r="J5461" t="str">
            <v>JORNADA EXTENDIDA</v>
          </cell>
          <cell r="K5461" t="str">
            <v>INICIAL - PRIMARIO</v>
          </cell>
          <cell r="L5461" t="str">
            <v>AZUA</v>
          </cell>
          <cell r="M5461" t="str">
            <v>AZUA</v>
          </cell>
          <cell r="N5461" t="str">
            <v>PUERTO VIEJO (D.M.)</v>
          </cell>
          <cell r="O5461" t="str">
            <v>RANCHERÍA</v>
          </cell>
          <cell r="P5461" t="str">
            <v>RANCHERÍA</v>
          </cell>
          <cell r="Q5461" t="str">
            <v>RANCHERÍA</v>
          </cell>
          <cell r="R5461" t="str">
            <v>RANCHERI RANCHERIA</v>
          </cell>
          <cell r="S5461" t="str">
            <v>18.3673</v>
          </cell>
          <cell r="T5461" t="str">
            <v>-70.9173</v>
          </cell>
          <cell r="U5461" t="str">
            <v xml:space="preserve">RAFAEL  PINALES </v>
          </cell>
          <cell r="V5461" t="str">
            <v>(829) 839-5513</v>
          </cell>
          <cell r="W5461" t="e">
            <v>#N/A</v>
          </cell>
          <cell r="X5461">
            <v>29</v>
          </cell>
          <cell r="Y5461">
            <v>0</v>
          </cell>
          <cell r="Z5461">
            <v>26</v>
          </cell>
          <cell r="AA5461">
            <v>3</v>
          </cell>
          <cell r="AB5461">
            <v>29</v>
          </cell>
          <cell r="AC5461">
            <v>28</v>
          </cell>
          <cell r="AD5461" t="str">
            <v xml:space="preserve">PROVEEDOR CONTRACTADO </v>
          </cell>
          <cell r="AE5461" t="e">
            <v>#N/A</v>
          </cell>
          <cell r="AF5461" t="str">
            <v>R-01C</v>
          </cell>
          <cell r="AG5461" t="e">
            <v>#N/A</v>
          </cell>
          <cell r="AH5461" t="e">
            <v>#N/A</v>
          </cell>
          <cell r="AI5461">
            <v>23</v>
          </cell>
          <cell r="AJ5461">
            <v>10</v>
          </cell>
          <cell r="AK5461">
            <v>33</v>
          </cell>
          <cell r="AL5461" t="str">
            <v xml:space="preserve">Centro validado por minerd funciona correctamente </v>
          </cell>
        </row>
        <row r="5462">
          <cell r="A5462" t="str">
            <v>04362</v>
          </cell>
          <cell r="B5462" t="str">
            <v>RANCHETE</v>
          </cell>
          <cell r="C5462" t="str">
            <v xml:space="preserve">20  PASTEURIZADOS </v>
          </cell>
          <cell r="D5462" t="str">
            <v xml:space="preserve">PASTEURIZADOS </v>
          </cell>
          <cell r="E5462" t="str">
            <v>09 - MAO</v>
          </cell>
          <cell r="F5462" t="str">
            <v>0905 - LAGUNA SALADA</v>
          </cell>
          <cell r="G5462" t="str">
            <v>27025212 - RANCHETE</v>
          </cell>
          <cell r="H5462" t="str">
            <v>URBANO</v>
          </cell>
          <cell r="I5462" t="str">
            <v>JEE-URBANO</v>
          </cell>
          <cell r="J5462" t="str">
            <v>MATUTINA - VESPERTINA</v>
          </cell>
          <cell r="K5462" t="str">
            <v>INICIAL - PRIMARIO - SECUNDARIO</v>
          </cell>
          <cell r="L5462" t="str">
            <v>VALVERDE</v>
          </cell>
          <cell r="M5462" t="str">
            <v>LAGUNA SALADA</v>
          </cell>
          <cell r="N5462" t="str">
            <v>LAGUNA SALADA</v>
          </cell>
          <cell r="O5462" t="str">
            <v>RANCHETE</v>
          </cell>
          <cell r="P5462" t="str">
            <v>RANCHETE</v>
          </cell>
          <cell r="Q5462" t="str">
            <v>RANCHETE</v>
          </cell>
          <cell r="R5462" t="str">
            <v>CARR. RANCHETE SOLIMAN</v>
          </cell>
          <cell r="S5462">
            <v>19.727533000000001</v>
          </cell>
          <cell r="T5462" t="str">
            <v>-71.073484</v>
          </cell>
          <cell r="U5462" t="str">
            <v>DOMINGA  BRITO RODRIGUEZ</v>
          </cell>
          <cell r="V5462" t="e">
            <v>#N/A</v>
          </cell>
          <cell r="W5462" t="e">
            <v>#N/A</v>
          </cell>
          <cell r="X5462">
            <v>25</v>
          </cell>
          <cell r="Y5462">
            <v>10</v>
          </cell>
          <cell r="Z5462">
            <v>31</v>
          </cell>
          <cell r="AA5462">
            <v>4</v>
          </cell>
          <cell r="AB5462">
            <v>44</v>
          </cell>
          <cell r="AC5462">
            <v>25</v>
          </cell>
          <cell r="AD5462" t="str">
            <v xml:space="preserve">PROVEEDOR CONTRACTADO </v>
          </cell>
          <cell r="AE5462" t="e">
            <v>#N/A</v>
          </cell>
          <cell r="AF5462" t="e">
            <v>#N/A</v>
          </cell>
          <cell r="AG5462" t="str">
            <v>PYME</v>
          </cell>
          <cell r="AH5462" t="str">
            <v>15SUMP-175</v>
          </cell>
          <cell r="AI5462">
            <v>30</v>
          </cell>
          <cell r="AJ5462">
            <v>5</v>
          </cell>
          <cell r="AK5462">
            <v>35</v>
          </cell>
          <cell r="AL5462" t="str">
            <v xml:space="preserve">Centro validado por minerd funciona correctamente </v>
          </cell>
        </row>
        <row r="5463">
          <cell r="A5463" t="str">
            <v>03444</v>
          </cell>
          <cell r="B5463" t="str">
            <v>RANCHITO</v>
          </cell>
          <cell r="C5463" t="str">
            <v xml:space="preserve">1  PREPARADOS LACTEOS </v>
          </cell>
          <cell r="D5463" t="str">
            <v xml:space="preserve">PREPARADOS LACTEOS </v>
          </cell>
          <cell r="E5463" t="str">
            <v>02 - SAN JUAN DE LA MAGUANA</v>
          </cell>
          <cell r="F5463" t="str">
            <v>0203 - LAS MATAS DE FARFAN</v>
          </cell>
          <cell r="G5463" t="str">
            <v>22029118 - CRISTINO MERAN</v>
          </cell>
          <cell r="H5463" t="str">
            <v xml:space="preserve">FRONTERIZO </v>
          </cell>
          <cell r="I5463" t="str">
            <v>JEE-FRONTERIZO</v>
          </cell>
          <cell r="J5463" t="str">
            <v>JORNADA EXTENDIDA</v>
          </cell>
          <cell r="K5463" t="str">
            <v>INICIAL - PRIMARIO - SECUNDARIO</v>
          </cell>
          <cell r="L5463" t="str">
            <v>SAN JUAN</v>
          </cell>
          <cell r="M5463" t="str">
            <v>LAS MATAS DE FARFÁN</v>
          </cell>
          <cell r="N5463" t="str">
            <v>CARRERA DE YEGUAS (D. M.)</v>
          </cell>
          <cell r="O5463" t="str">
            <v>RANCHITO</v>
          </cell>
          <cell r="P5463" t="str">
            <v>RANCHITO</v>
          </cell>
          <cell r="Q5463" t="str">
            <v>RANCHITO</v>
          </cell>
          <cell r="R5463" t="str">
            <v>RANCHITO RANCHITO</v>
          </cell>
          <cell r="S5463" t="str">
            <v>19.0073</v>
          </cell>
          <cell r="T5463">
            <v>-71.506</v>
          </cell>
          <cell r="U5463" t="str">
            <v>ARELY  CESPEDES HERRERAS</v>
          </cell>
          <cell r="V5463" t="e">
            <v>#N/A</v>
          </cell>
          <cell r="W5463" t="str">
            <v>8294591823</v>
          </cell>
          <cell r="X5463">
            <v>150</v>
          </cell>
          <cell r="Y5463">
            <v>0</v>
          </cell>
          <cell r="Z5463">
            <v>135</v>
          </cell>
          <cell r="AA5463">
            <v>15</v>
          </cell>
          <cell r="AB5463">
            <v>148</v>
          </cell>
          <cell r="AC5463">
            <v>143</v>
          </cell>
          <cell r="AD5463" t="str">
            <v xml:space="preserve">PROVEEDOR CONTRACTADO </v>
          </cell>
          <cell r="AE5463" t="str">
            <v>F-12B</v>
          </cell>
          <cell r="AF5463" t="e">
            <v>#N/A</v>
          </cell>
          <cell r="AG5463" t="e">
            <v>#N/A</v>
          </cell>
          <cell r="AH5463" t="e">
            <v>#N/A</v>
          </cell>
          <cell r="AI5463">
            <v>117</v>
          </cell>
          <cell r="AJ5463">
            <v>17</v>
          </cell>
          <cell r="AK5463">
            <v>134</v>
          </cell>
          <cell r="AL5463" t="str">
            <v xml:space="preserve">Centro validado por minerd funciona correctamente </v>
          </cell>
        </row>
        <row r="5464">
          <cell r="A5464" t="str">
            <v>01868</v>
          </cell>
          <cell r="B5464" t="str">
            <v>RANCHO ABAJO</v>
          </cell>
          <cell r="C5464" t="str">
            <v>3  UHT</v>
          </cell>
          <cell r="D5464" t="str">
            <v>UHT</v>
          </cell>
          <cell r="E5464" t="str">
            <v>06 - LA VEGA</v>
          </cell>
          <cell r="F5464" t="str">
            <v>0605 - LA VEGA ESTE</v>
          </cell>
          <cell r="G5464" t="str">
            <v>13019819 - RANCHO ABAJO</v>
          </cell>
          <cell r="H5464" t="str">
            <v>URBANO</v>
          </cell>
          <cell r="I5464" t="str">
            <v>JEE-URBANO</v>
          </cell>
          <cell r="J5464" t="str">
            <v>JORNADA EXTENDIDA</v>
          </cell>
          <cell r="K5464" t="str">
            <v>INICIAL - PRIMARIO</v>
          </cell>
          <cell r="L5464" t="str">
            <v>LA VEGA</v>
          </cell>
          <cell r="M5464" t="str">
            <v>LA VEGA</v>
          </cell>
          <cell r="N5464" t="str">
            <v>LA VEGA</v>
          </cell>
          <cell r="O5464" t="str">
            <v>LICEY</v>
          </cell>
          <cell r="P5464" t="str">
            <v>RANCHO ABAJO</v>
          </cell>
          <cell r="Q5464" t="str">
            <v>RANCHO ABAJO</v>
          </cell>
          <cell r="R5464" t="str">
            <v>RANCHO A RANCHO ABAJO</v>
          </cell>
          <cell r="S5464" t="str">
            <v>19.2556</v>
          </cell>
          <cell r="T5464">
            <v>-70.498999999999995</v>
          </cell>
          <cell r="U5464" t="str">
            <v>JUANA DE CARMEN  SURIEL RESTITUYO</v>
          </cell>
          <cell r="V5464" t="str">
            <v>(809) 885-1852</v>
          </cell>
          <cell r="W5464" t="str">
            <v>809-885-1852</v>
          </cell>
          <cell r="X5464">
            <v>81</v>
          </cell>
          <cell r="Y5464">
            <v>0</v>
          </cell>
          <cell r="Z5464">
            <v>73</v>
          </cell>
          <cell r="AA5464">
            <v>8</v>
          </cell>
          <cell r="AB5464">
            <v>70</v>
          </cell>
          <cell r="AC5464">
            <v>72</v>
          </cell>
          <cell r="AD5464" t="str">
            <v xml:space="preserve">PROVEEDOR CONTRACTADO </v>
          </cell>
          <cell r="AE5464" t="e">
            <v>#N/A</v>
          </cell>
          <cell r="AF5464" t="e">
            <v>#N/A</v>
          </cell>
          <cell r="AG5464" t="str">
            <v xml:space="preserve">GENERAL </v>
          </cell>
          <cell r="AH5464" t="str">
            <v>13SUMG-1309</v>
          </cell>
          <cell r="AI5464">
            <v>74</v>
          </cell>
          <cell r="AJ5464">
            <v>11</v>
          </cell>
          <cell r="AK5464">
            <v>85</v>
          </cell>
          <cell r="AL5464" t="str">
            <v xml:space="preserve">Centro validado por minerd funciona correctamente </v>
          </cell>
        </row>
        <row r="5465">
          <cell r="A5465" t="str">
            <v>00978</v>
          </cell>
          <cell r="B5465" t="str">
            <v>RANCHO ABAJO # 2</v>
          </cell>
          <cell r="C5465" t="str">
            <v>10  UHT</v>
          </cell>
          <cell r="D5465" t="str">
            <v>UHT</v>
          </cell>
          <cell r="E5465" t="str">
            <v>07 - SAN FRANCISCO DE MACORIS</v>
          </cell>
          <cell r="F5465" t="str">
            <v>0706 - SAN FRANCISCO DE MACORIS NOR-O</v>
          </cell>
          <cell r="G5465" t="str">
            <v>06017418 - RANCHO ABAJO # 2</v>
          </cell>
          <cell r="H5465" t="str">
            <v>URBANO</v>
          </cell>
          <cell r="I5465" t="str">
            <v>URBANO</v>
          </cell>
          <cell r="J5465" t="str">
            <v>MATUTINA</v>
          </cell>
          <cell r="K5465" t="str">
            <v>PRIMARIO</v>
          </cell>
          <cell r="L5465" t="str">
            <v>DUARTE</v>
          </cell>
          <cell r="M5465" t="str">
            <v>SAN FRANCISCO DE MACORÍS</v>
          </cell>
          <cell r="N5465" t="str">
            <v>JAYA (D. M.)</v>
          </cell>
          <cell r="O5465" t="str">
            <v>NARANJO DULCE</v>
          </cell>
          <cell r="P5465" t="str">
            <v>RANCHO ABAJO</v>
          </cell>
          <cell r="Q5465" t="str">
            <v>RANCHO ABAJO</v>
          </cell>
          <cell r="R5465" t="str">
            <v>RANCHO A RANCHO ABAJO # 2</v>
          </cell>
          <cell r="S5465" t="str">
            <v>19.4521</v>
          </cell>
          <cell r="T5465" t="str">
            <v>-70.1682</v>
          </cell>
          <cell r="U5465" t="str">
            <v>FRANCISCA IBELCA  SANTOS TORRES</v>
          </cell>
          <cell r="V5465" t="e">
            <v>#N/A</v>
          </cell>
          <cell r="W5465" t="e">
            <v>#N/A</v>
          </cell>
          <cell r="X5465">
            <v>11</v>
          </cell>
          <cell r="Y5465">
            <v>0</v>
          </cell>
          <cell r="Z5465">
            <v>10</v>
          </cell>
          <cell r="AA5465">
            <v>1</v>
          </cell>
          <cell r="AB5465">
            <v>11</v>
          </cell>
          <cell r="AC5465">
            <v>11</v>
          </cell>
          <cell r="AD5465" t="e">
            <v>#N/A</v>
          </cell>
          <cell r="AE5465" t="e">
            <v>#N/A</v>
          </cell>
          <cell r="AF5465" t="e">
            <v>#N/A</v>
          </cell>
          <cell r="AG5465" t="str">
            <v xml:space="preserve">GENERAL </v>
          </cell>
          <cell r="AH5465" t="str">
            <v>06SUMG-610</v>
          </cell>
          <cell r="AI5465">
            <v>2</v>
          </cell>
          <cell r="AJ5465">
            <v>0</v>
          </cell>
          <cell r="AK5465">
            <v>2</v>
          </cell>
          <cell r="AL5465" t="str">
            <v xml:space="preserve">Centro validado por minerd funciona correctamente </v>
          </cell>
        </row>
        <row r="5466">
          <cell r="A5466" t="str">
            <v>03035</v>
          </cell>
          <cell r="B5466" t="str">
            <v>RANCHO AL MEDIO</v>
          </cell>
          <cell r="C5466" t="str">
            <v xml:space="preserve">2  PREPARADOS LACTEOS </v>
          </cell>
          <cell r="D5466" t="str">
            <v xml:space="preserve">PREPARADOS LACTEOS </v>
          </cell>
          <cell r="E5466" t="str">
            <v>04 - SAN CRISTOBAL</v>
          </cell>
          <cell r="F5466" t="str">
            <v>0403 - SAN CRISTOBAL SUR</v>
          </cell>
          <cell r="G5466" t="str">
            <v>21012911 - RANCHO AL MEDIO</v>
          </cell>
          <cell r="H5466" t="str">
            <v>URBANO</v>
          </cell>
          <cell r="I5466" t="str">
            <v>JEE-URBANO</v>
          </cell>
          <cell r="J5466" t="str">
            <v>JORNADA EXTENDIDA</v>
          </cell>
          <cell r="K5466" t="str">
            <v>INICIAL - PRIMARIO</v>
          </cell>
          <cell r="L5466" t="str">
            <v>SAN CRISTOBAL</v>
          </cell>
          <cell r="M5466" t="str">
            <v>SAN CRISTÓBAL</v>
          </cell>
          <cell r="N5466" t="str">
            <v>SAN CRISTÓBAL</v>
          </cell>
          <cell r="O5466" t="str">
            <v>INGENIO NUEVO</v>
          </cell>
          <cell r="P5466" t="str">
            <v>RANCHO AL MEDIO</v>
          </cell>
          <cell r="Q5466" t="str">
            <v>RANCHO AL MEDIO</v>
          </cell>
          <cell r="R5466" t="str">
            <v>RANCHO A RANCHO AL MEDIO</v>
          </cell>
          <cell r="S5466" t="str">
            <v>18.3205</v>
          </cell>
          <cell r="T5466" t="str">
            <v>-70.1196</v>
          </cell>
          <cell r="U5466" t="str">
            <v>ERNESTINA  ARIAS GUILLEN</v>
          </cell>
          <cell r="V5466" t="e">
            <v>#N/A</v>
          </cell>
          <cell r="W5466" t="str">
            <v>8295484773</v>
          </cell>
          <cell r="X5466">
            <v>129</v>
          </cell>
          <cell r="Y5466">
            <v>0</v>
          </cell>
          <cell r="Z5466">
            <v>116</v>
          </cell>
          <cell r="AA5466">
            <v>13</v>
          </cell>
          <cell r="AB5466">
            <v>121</v>
          </cell>
          <cell r="AC5466">
            <v>122</v>
          </cell>
          <cell r="AD5466" t="str">
            <v xml:space="preserve">PROVEEDOR CONTRACTADO </v>
          </cell>
          <cell r="AE5466" t="e">
            <v>#N/A</v>
          </cell>
          <cell r="AF5466" t="e">
            <v>#N/A</v>
          </cell>
          <cell r="AG5466" t="str">
            <v xml:space="preserve">GENERAL </v>
          </cell>
          <cell r="AH5466" t="str">
            <v>21SUMG-2118</v>
          </cell>
          <cell r="AI5466">
            <v>76</v>
          </cell>
          <cell r="AJ5466">
            <v>11</v>
          </cell>
          <cell r="AK5466">
            <v>87</v>
          </cell>
          <cell r="AL5466" t="str">
            <v xml:space="preserve">Centro validado por minerd funciona correctamente </v>
          </cell>
        </row>
        <row r="5467">
          <cell r="A5467" t="str">
            <v>02826</v>
          </cell>
          <cell r="B5467" t="str">
            <v>RANCHO AL MEDIO ADENTRO</v>
          </cell>
          <cell r="C5467" t="str">
            <v xml:space="preserve">4  PREPARADOS LACTEOS </v>
          </cell>
          <cell r="D5467" t="str">
            <v xml:space="preserve">PREPARADOS LACTEOS </v>
          </cell>
          <cell r="E5467" t="str">
            <v>07 - SAN FRANCISCO DE MACORIS</v>
          </cell>
          <cell r="F5467" t="str">
            <v>0702 - SALCEDO</v>
          </cell>
          <cell r="G5467" t="str">
            <v>19008712 - RANCHO AL MEDIO ADENTRO</v>
          </cell>
          <cell r="H5467" t="str">
            <v xml:space="preserve">RURAL </v>
          </cell>
          <cell r="I5467" t="str">
            <v>JEE-RURAL</v>
          </cell>
          <cell r="J5467" t="str">
            <v>JORNADA EXTENDIDA</v>
          </cell>
          <cell r="K5467" t="str">
            <v>INICIAL - PRIMARIO</v>
          </cell>
          <cell r="L5467" t="str">
            <v>HERMANAS MIRABAL</v>
          </cell>
          <cell r="M5467" t="str">
            <v>SALCEDO</v>
          </cell>
          <cell r="N5467" t="str">
            <v>SALCEDO</v>
          </cell>
          <cell r="O5467" t="str">
            <v>PALMARITO</v>
          </cell>
          <cell r="P5467" t="str">
            <v>RANCHO AL MEDIO</v>
          </cell>
          <cell r="Q5467" t="str">
            <v>RANCHO AL MEDIO</v>
          </cell>
          <cell r="R5467" t="str">
            <v>RANCHO A RANCHO AL MEDIO ADENTRO</v>
          </cell>
          <cell r="S5467">
            <v>19.355143999999999</v>
          </cell>
          <cell r="T5467" t="str">
            <v>-70.417795</v>
          </cell>
          <cell r="U5467" t="str">
            <v>ALICIA YSABEL  ACEVEDO CASTILLO</v>
          </cell>
          <cell r="V5467" t="str">
            <v>(809) 961-1236</v>
          </cell>
          <cell r="W5467" t="str">
            <v>8099611236</v>
          </cell>
          <cell r="X5467">
            <v>52</v>
          </cell>
          <cell r="Y5467">
            <v>0</v>
          </cell>
          <cell r="Z5467">
            <v>47</v>
          </cell>
          <cell r="AA5467">
            <v>5</v>
          </cell>
          <cell r="AB5467">
            <v>64</v>
          </cell>
          <cell r="AC5467">
            <v>62</v>
          </cell>
          <cell r="AD5467" t="str">
            <v xml:space="preserve">PROVEEDOR CONTRACTADO </v>
          </cell>
          <cell r="AE5467" t="e">
            <v>#N/A</v>
          </cell>
          <cell r="AF5467" t="str">
            <v>R-25B</v>
          </cell>
          <cell r="AG5467" t="e">
            <v>#N/A</v>
          </cell>
          <cell r="AH5467" t="e">
            <v>#N/A</v>
          </cell>
          <cell r="AI5467">
            <v>48</v>
          </cell>
          <cell r="AJ5467">
            <v>16</v>
          </cell>
          <cell r="AK5467">
            <v>64</v>
          </cell>
          <cell r="AL5467" t="str">
            <v xml:space="preserve">Centro validado por minerd funciona correctamente </v>
          </cell>
        </row>
        <row r="5468">
          <cell r="A5468" t="str">
            <v>02753</v>
          </cell>
          <cell r="B5468" t="str">
            <v>RANCHO AMBROSIO ABAJO</v>
          </cell>
          <cell r="C5468" t="str">
            <v>6  UHT</v>
          </cell>
          <cell r="D5468" t="str">
            <v>UHT</v>
          </cell>
          <cell r="E5468" t="str">
            <v>11 - PUERTO PLATA</v>
          </cell>
          <cell r="F5468" t="str">
            <v>1102 - PUERTO PLATA</v>
          </cell>
          <cell r="G5468" t="str">
            <v>18043815 - RANCHO AMBROSIO ABAJO</v>
          </cell>
          <cell r="H5468" t="str">
            <v>URBANO</v>
          </cell>
          <cell r="I5468" t="str">
            <v>JEE-URBANO</v>
          </cell>
          <cell r="J5468" t="str">
            <v>JORNADA EXTENDIDA</v>
          </cell>
          <cell r="K5468" t="str">
            <v>INICIAL - PRIMARIO</v>
          </cell>
          <cell r="L5468" t="str">
            <v>PUERTO PLATA</v>
          </cell>
          <cell r="M5468" t="str">
            <v>PUERTO PLATA</v>
          </cell>
          <cell r="N5468" t="str">
            <v>PUERTO PLATA</v>
          </cell>
          <cell r="O5468" t="str">
            <v>EL CUPEY</v>
          </cell>
          <cell r="P5468" t="str">
            <v>RANCHO AMBROSIO</v>
          </cell>
          <cell r="Q5468" t="str">
            <v>RANCHO AMBROSIO</v>
          </cell>
          <cell r="R5468" t="str">
            <v>RANCHO A RANCHO AMBROSIO ABAJO</v>
          </cell>
          <cell r="S5468">
            <v>19.695270000000001</v>
          </cell>
          <cell r="T5468" t="str">
            <v>2-70.7051</v>
          </cell>
          <cell r="U5468" t="str">
            <v>EDDY JOSE  MELENDEZ REYNOSO</v>
          </cell>
          <cell r="V5468" t="e">
            <v>#N/A</v>
          </cell>
          <cell r="W5468" t="str">
            <v>8093228082</v>
          </cell>
          <cell r="X5468">
            <v>10</v>
          </cell>
          <cell r="Y5468">
            <v>0</v>
          </cell>
          <cell r="Z5468">
            <v>9</v>
          </cell>
          <cell r="AA5468">
            <v>1</v>
          </cell>
          <cell r="AB5468">
            <v>13</v>
          </cell>
          <cell r="AC5468">
            <v>9</v>
          </cell>
          <cell r="AD5468" t="str">
            <v xml:space="preserve">PROVEEDOR CONTRACTADO </v>
          </cell>
          <cell r="AE5468" t="e">
            <v>#N/A</v>
          </cell>
          <cell r="AF5468" t="e">
            <v>#N/A</v>
          </cell>
          <cell r="AG5468" t="str">
            <v xml:space="preserve">GENERAL </v>
          </cell>
          <cell r="AH5468" t="str">
            <v>18SUMG-1805</v>
          </cell>
          <cell r="AI5468">
            <v>9</v>
          </cell>
          <cell r="AJ5468">
            <v>0</v>
          </cell>
          <cell r="AK5468">
            <v>9</v>
          </cell>
          <cell r="AL5468" t="str">
            <v xml:space="preserve">Centro validado por minerd funciona correctamente </v>
          </cell>
        </row>
        <row r="5469">
          <cell r="A5469" t="str">
            <v>02529</v>
          </cell>
          <cell r="B5469" t="str">
            <v>RANCHO AMBROSIO ARRIBA</v>
          </cell>
          <cell r="C5469" t="str">
            <v>6  UHT</v>
          </cell>
          <cell r="D5469" t="str">
            <v>UHT</v>
          </cell>
          <cell r="E5469" t="str">
            <v>11 - PUERTO PLATA</v>
          </cell>
          <cell r="F5469" t="str">
            <v>1102 - PUERTO PLATA</v>
          </cell>
          <cell r="G5469" t="str">
            <v>18008110 - RANCHO AMBROSIO ARRIBA</v>
          </cell>
          <cell r="H5469" t="str">
            <v>URBANO</v>
          </cell>
          <cell r="I5469" t="str">
            <v>JEE-URBANO</v>
          </cell>
          <cell r="J5469" t="e">
            <v>#N/A</v>
          </cell>
          <cell r="K5469" t="e">
            <v>#N/A</v>
          </cell>
          <cell r="L5469" t="str">
            <v>PUERTO PLATA</v>
          </cell>
          <cell r="M5469" t="str">
            <v>PUERTO PLATA</v>
          </cell>
          <cell r="N5469" t="str">
            <v>PUERTO PLATA</v>
          </cell>
          <cell r="O5469" t="str">
            <v>EL CUPEY</v>
          </cell>
          <cell r="P5469" t="str">
            <v>RANCHO AMBROSIO</v>
          </cell>
          <cell r="Q5469" t="e">
            <v>#N/A</v>
          </cell>
          <cell r="R5469" t="str">
            <v>PALMARIT RANCHO AMBROSIO ARRIBA</v>
          </cell>
          <cell r="S5469">
            <v>19.683769999999999</v>
          </cell>
          <cell r="T5469" t="str">
            <v>7-70.7043</v>
          </cell>
          <cell r="U5469" t="e">
            <v>#N/A</v>
          </cell>
          <cell r="V5469" t="str">
            <v>(809) 637-2057</v>
          </cell>
          <cell r="W5469" t="e">
            <v>#N/A</v>
          </cell>
          <cell r="X5469">
            <v>18</v>
          </cell>
          <cell r="Y5469">
            <v>0</v>
          </cell>
          <cell r="Z5469">
            <v>16</v>
          </cell>
          <cell r="AA5469">
            <v>2</v>
          </cell>
          <cell r="AB5469">
            <v>21</v>
          </cell>
          <cell r="AC5469">
            <v>20</v>
          </cell>
          <cell r="AD5469" t="str">
            <v xml:space="preserve">PROVEEDOR CONTRACTADO </v>
          </cell>
          <cell r="AE5469" t="e">
            <v>#N/A</v>
          </cell>
          <cell r="AF5469" t="e">
            <v>#N/A</v>
          </cell>
          <cell r="AG5469" t="str">
            <v xml:space="preserve">GENERAL </v>
          </cell>
          <cell r="AH5469" t="str">
            <v>18SUMG-1805</v>
          </cell>
          <cell r="AI5469" t="e">
            <v>#N/A</v>
          </cell>
          <cell r="AJ5469" t="e">
            <v>#N/A</v>
          </cell>
          <cell r="AK5469" t="e">
            <v>#N/A</v>
          </cell>
          <cell r="AL5469" t="str">
            <v>No ha registrado estudiantes este año escolar.   Posible cierre pendiente de confirmación</v>
          </cell>
        </row>
        <row r="5470">
          <cell r="A5470" t="str">
            <v>00198</v>
          </cell>
          <cell r="B5470" t="str">
            <v>RANCHO ARRIBA</v>
          </cell>
          <cell r="C5470" t="str">
            <v xml:space="preserve">24  PASTEURIZADOS </v>
          </cell>
          <cell r="D5470" t="str">
            <v xml:space="preserve">PASTEURIZADOS </v>
          </cell>
          <cell r="E5470" t="str">
            <v>10 - SANTO DOMINGO</v>
          </cell>
          <cell r="F5470" t="str">
            <v>1002 - SABANA PERDIDA</v>
          </cell>
          <cell r="G5470" t="str">
            <v>01161915 - RANCHO ARRIBA</v>
          </cell>
          <cell r="H5470" t="str">
            <v>URBANO</v>
          </cell>
          <cell r="I5470" t="str">
            <v>URBANO</v>
          </cell>
          <cell r="J5470" t="str">
            <v>MATUTINA</v>
          </cell>
          <cell r="K5470" t="str">
            <v>PRIMARIO</v>
          </cell>
          <cell r="L5470" t="str">
            <v>SANTO DOMINGO</v>
          </cell>
          <cell r="M5470" t="str">
            <v>SANTO DOMINGO NORTE</v>
          </cell>
          <cell r="N5470" t="str">
            <v>LA VICTORIA (D. M.)</v>
          </cell>
          <cell r="O5470" t="str">
            <v>LA VICTORIA (ZONA URBANA)</v>
          </cell>
          <cell r="P5470" t="str">
            <v>LA VICTORIA</v>
          </cell>
          <cell r="Q5470" t="str">
            <v>LA VICTORIA</v>
          </cell>
          <cell r="R5470" t="str">
            <v>RANCHO A RANCHO ARRIBA</v>
          </cell>
          <cell r="S5470" t="str">
            <v>18.644938</v>
          </cell>
          <cell r="T5470" t="str">
            <v>-69.827357</v>
          </cell>
          <cell r="U5470" t="e">
            <v>#N/A</v>
          </cell>
          <cell r="V5470" t="str">
            <v>(829) 432-9866</v>
          </cell>
          <cell r="W5470" t="str">
            <v>18299808059</v>
          </cell>
          <cell r="X5470">
            <v>33</v>
          </cell>
          <cell r="Y5470">
            <v>0</v>
          </cell>
          <cell r="Z5470">
            <v>30</v>
          </cell>
          <cell r="AA5470">
            <v>3</v>
          </cell>
          <cell r="AB5470">
            <v>34</v>
          </cell>
          <cell r="AC5470">
            <v>34</v>
          </cell>
          <cell r="AD5470" t="e">
            <v>#N/A</v>
          </cell>
          <cell r="AE5470" t="e">
            <v>#N/A</v>
          </cell>
          <cell r="AF5470" t="e">
            <v>#N/A</v>
          </cell>
          <cell r="AG5470" t="str">
            <v xml:space="preserve">GENERAL </v>
          </cell>
          <cell r="AH5470" t="str">
            <v>32SUMG-3210</v>
          </cell>
          <cell r="AI5470">
            <v>4</v>
          </cell>
          <cell r="AJ5470">
            <v>0</v>
          </cell>
          <cell r="AK5470">
            <v>4</v>
          </cell>
          <cell r="AL5470" t="str">
            <v xml:space="preserve">Centro validado por minerd funciona correctamente </v>
          </cell>
        </row>
        <row r="5471">
          <cell r="A5471" t="str">
            <v>02825</v>
          </cell>
          <cell r="B5471" t="str">
            <v>RANCHO ARRIBA</v>
          </cell>
          <cell r="C5471" t="str">
            <v xml:space="preserve">12  PASTEURIZADOS </v>
          </cell>
          <cell r="D5471" t="str">
            <v xml:space="preserve">PASTEURIZADOS </v>
          </cell>
          <cell r="E5471" t="str">
            <v>07 - SAN FRANCISCO DE MACORIS</v>
          </cell>
          <cell r="F5471" t="str">
            <v>0702 - SALCEDO</v>
          </cell>
          <cell r="G5471" t="str">
            <v>19008618 - RANCHO ARRIBA</v>
          </cell>
          <cell r="H5471" t="str">
            <v>URBANO</v>
          </cell>
          <cell r="I5471" t="str">
            <v>JEE-URBANO</v>
          </cell>
          <cell r="J5471" t="str">
            <v>JORNADA EXTENDIDA</v>
          </cell>
          <cell r="K5471" t="str">
            <v>INICIAL - PRIMARIO - SECUNDARIO</v>
          </cell>
          <cell r="L5471" t="str">
            <v>HERMANAS MIRABAL</v>
          </cell>
          <cell r="M5471" t="str">
            <v>SALCEDO</v>
          </cell>
          <cell r="N5471" t="str">
            <v>SALCEDO</v>
          </cell>
          <cell r="O5471" t="str">
            <v>PALMARITO</v>
          </cell>
          <cell r="P5471" t="str">
            <v>RANCHO ARRIBA</v>
          </cell>
          <cell r="Q5471" t="str">
            <v>RANCHO ARRIBA</v>
          </cell>
          <cell r="R5471" t="str">
            <v>RANCHO A RANCHO ARRIBA</v>
          </cell>
          <cell r="S5471" t="str">
            <v>19.417646</v>
          </cell>
          <cell r="T5471" t="str">
            <v>-70.431853</v>
          </cell>
          <cell r="U5471" t="str">
            <v>DEYSI  SANCHEZ ACEVEDO</v>
          </cell>
          <cell r="V5471" t="str">
            <v>(829) 744-6006</v>
          </cell>
          <cell r="W5471" t="str">
            <v>8297446006</v>
          </cell>
          <cell r="X5471">
            <v>177</v>
          </cell>
          <cell r="Y5471">
            <v>0</v>
          </cell>
          <cell r="Z5471">
            <v>159</v>
          </cell>
          <cell r="AA5471">
            <v>18</v>
          </cell>
          <cell r="AB5471">
            <v>179</v>
          </cell>
          <cell r="AC5471">
            <v>173</v>
          </cell>
          <cell r="AD5471" t="str">
            <v xml:space="preserve">PROVEEDOR CONTRACTADO </v>
          </cell>
          <cell r="AE5471" t="e">
            <v>#N/A</v>
          </cell>
          <cell r="AF5471" t="e">
            <v>#N/A</v>
          </cell>
          <cell r="AG5471" t="str">
            <v xml:space="preserve">GENERAL </v>
          </cell>
          <cell r="AH5471" t="str">
            <v>06SUMG-605</v>
          </cell>
          <cell r="AI5471">
            <v>166</v>
          </cell>
          <cell r="AJ5471">
            <v>30</v>
          </cell>
          <cell r="AK5471">
            <v>196</v>
          </cell>
          <cell r="AL5471" t="str">
            <v xml:space="preserve">Centro validado por minerd funciona correctamente </v>
          </cell>
        </row>
        <row r="5472">
          <cell r="A5472" t="str">
            <v>01339</v>
          </cell>
          <cell r="B5472" t="str">
            <v>RANCHO CHIQUITO</v>
          </cell>
          <cell r="C5472" t="str">
            <v xml:space="preserve">5  PREPARADOS LACTEOS </v>
          </cell>
          <cell r="D5472" t="str">
            <v xml:space="preserve">PREPARADOS LACTEOS </v>
          </cell>
          <cell r="E5472" t="str">
            <v>05 - SAN PEDRO DE MACORIS</v>
          </cell>
          <cell r="F5472" t="str">
            <v>0504 - HATO MAYOR</v>
          </cell>
          <cell r="G5472" t="str">
            <v>08010513 - RANCHO CHIQUITO</v>
          </cell>
          <cell r="H5472" t="str">
            <v xml:space="preserve">RURAL </v>
          </cell>
          <cell r="I5472" t="str">
            <v>JEE-RURAL</v>
          </cell>
          <cell r="J5472" t="str">
            <v>JORNADA EXTENDIDA</v>
          </cell>
          <cell r="K5472" t="str">
            <v>PRIMARIO</v>
          </cell>
          <cell r="L5472" t="str">
            <v>EL SEIBO</v>
          </cell>
          <cell r="M5472" t="str">
            <v>EL SEIBO</v>
          </cell>
          <cell r="N5472" t="str">
            <v>SAN FRANCISCO-VICENTILLO (D. M.)</v>
          </cell>
          <cell r="O5472" t="str">
            <v>EL CERCADO</v>
          </cell>
          <cell r="P5472" t="str">
            <v>RANCHO CHIQUITO</v>
          </cell>
          <cell r="Q5472" t="str">
            <v>RANCHO CHIQUITO</v>
          </cell>
          <cell r="R5472" t="str">
            <v>RANCHO C RANCHO CHIQUITO</v>
          </cell>
          <cell r="S5472" t="str">
            <v>18.825532</v>
          </cell>
          <cell r="T5472" t="str">
            <v>-69.228129</v>
          </cell>
          <cell r="U5472" t="str">
            <v>VIRGINIA   PEREZ NAVARRO</v>
          </cell>
          <cell r="V5472" t="e">
            <v>#N/A</v>
          </cell>
          <cell r="W5472" t="e">
            <v>#N/A</v>
          </cell>
          <cell r="X5472">
            <v>10</v>
          </cell>
          <cell r="Y5472">
            <v>0</v>
          </cell>
          <cell r="Z5472">
            <v>9</v>
          </cell>
          <cell r="AA5472">
            <v>1</v>
          </cell>
          <cell r="AB5472">
            <v>15</v>
          </cell>
          <cell r="AC5472">
            <v>14</v>
          </cell>
          <cell r="AD5472" t="str">
            <v xml:space="preserve">PROVEEDOR CONTRACTADO </v>
          </cell>
          <cell r="AE5472" t="e">
            <v>#N/A</v>
          </cell>
          <cell r="AF5472" t="str">
            <v>R-17B</v>
          </cell>
          <cell r="AG5472" t="e">
            <v>#N/A</v>
          </cell>
          <cell r="AH5472" t="e">
            <v>#N/A</v>
          </cell>
          <cell r="AI5472">
            <v>11</v>
          </cell>
          <cell r="AJ5472">
            <v>0</v>
          </cell>
          <cell r="AK5472">
            <v>11</v>
          </cell>
          <cell r="AL5472" t="str">
            <v xml:space="preserve">Centro validado por minerd funciona correctamente </v>
          </cell>
        </row>
        <row r="5473">
          <cell r="A5473" t="str">
            <v>03356</v>
          </cell>
          <cell r="B5473" t="str">
            <v>RANCHO COPEY</v>
          </cell>
          <cell r="C5473" t="str">
            <v>9  UHT</v>
          </cell>
          <cell r="D5473" t="str">
            <v>UHT</v>
          </cell>
          <cell r="E5473" t="str">
            <v>02 - SAN JUAN DE LA MAGUANA</v>
          </cell>
          <cell r="F5473" t="str">
            <v>0205 - SAN JUAN ESTE</v>
          </cell>
          <cell r="G5473" t="str">
            <v>22016211 - RANCHO COPEY</v>
          </cell>
          <cell r="H5473" t="str">
            <v>URBANO</v>
          </cell>
          <cell r="I5473" t="str">
            <v>JEE-URBANO</v>
          </cell>
          <cell r="J5473" t="str">
            <v>JORNADA EXTENDIDA</v>
          </cell>
          <cell r="K5473" t="str">
            <v>INICIAL - PRIMARIO - SECUNDARIO</v>
          </cell>
          <cell r="L5473" t="str">
            <v>SAN JUAN</v>
          </cell>
          <cell r="M5473" t="str">
            <v>SAN JUAN</v>
          </cell>
          <cell r="N5473" t="str">
            <v>EL ROSARIO (D. M.)</v>
          </cell>
          <cell r="O5473" t="str">
            <v>EL CAPÁ</v>
          </cell>
          <cell r="P5473" t="str">
            <v>EL COPEY O RANCHO COPEY</v>
          </cell>
          <cell r="Q5473" t="str">
            <v>EL COPEY O RANCHO COPEY</v>
          </cell>
          <cell r="R5473" t="str">
            <v>RANCHO C RANCHO COPEY</v>
          </cell>
          <cell r="S5473" t="str">
            <v>18.689056</v>
          </cell>
          <cell r="T5473" t="str">
            <v>-71.204368</v>
          </cell>
          <cell r="U5473" t="str">
            <v>LEONEL  DURAN REYES</v>
          </cell>
          <cell r="V5473" t="str">
            <v>(809) 259-3419</v>
          </cell>
          <cell r="W5473" t="str">
            <v>8092593419</v>
          </cell>
          <cell r="X5473">
            <v>80</v>
          </cell>
          <cell r="Y5473">
            <v>0</v>
          </cell>
          <cell r="Z5473">
            <v>72</v>
          </cell>
          <cell r="AA5473">
            <v>8</v>
          </cell>
          <cell r="AB5473">
            <v>87</v>
          </cell>
          <cell r="AC5473">
            <v>72</v>
          </cell>
          <cell r="AD5473" t="str">
            <v xml:space="preserve">PROVEEDOR CONTRACTADO </v>
          </cell>
          <cell r="AE5473" t="e">
            <v>#N/A</v>
          </cell>
          <cell r="AF5473" t="e">
            <v>#N/A</v>
          </cell>
          <cell r="AG5473" t="str">
            <v xml:space="preserve">GENERAL </v>
          </cell>
          <cell r="AH5473" t="str">
            <v>22SUMG-2205</v>
          </cell>
          <cell r="AI5473">
            <v>49</v>
          </cell>
          <cell r="AJ5473">
            <v>0</v>
          </cell>
          <cell r="AK5473">
            <v>49</v>
          </cell>
          <cell r="AL5473" t="str">
            <v xml:space="preserve">Centro validado por minerd funciona correctamente </v>
          </cell>
        </row>
        <row r="5474">
          <cell r="A5474" t="str">
            <v>04762</v>
          </cell>
          <cell r="B5474" t="str">
            <v>RANCHO DE COSME</v>
          </cell>
          <cell r="C5474" t="str">
            <v xml:space="preserve">57  PASTEURIZADOS </v>
          </cell>
          <cell r="D5474" t="str">
            <v xml:space="preserve">PASTEURIZADOS </v>
          </cell>
          <cell r="E5474" t="str">
            <v>05 - SAN PEDRO DE MACORIS</v>
          </cell>
          <cell r="F5474" t="str">
            <v>0504 - HATO MAYOR</v>
          </cell>
          <cell r="G5474" t="str">
            <v>30003817 - RANCHO DE COSME</v>
          </cell>
          <cell r="H5474" t="str">
            <v>URBANO</v>
          </cell>
          <cell r="I5474" t="str">
            <v>JEE-URBANO</v>
          </cell>
          <cell r="J5474" t="str">
            <v>JORNADA EXTENDIDA</v>
          </cell>
          <cell r="K5474" t="str">
            <v>PRIMARIO</v>
          </cell>
          <cell r="L5474" t="str">
            <v>HATO MAYOR</v>
          </cell>
          <cell r="M5474" t="str">
            <v>HATO MAYOR</v>
          </cell>
          <cell r="N5474" t="str">
            <v>HATO MAYOR</v>
          </cell>
          <cell r="O5474" t="str">
            <v>DON LÓPEZ</v>
          </cell>
          <cell r="P5474" t="str">
            <v>RANCHO COSME</v>
          </cell>
          <cell r="Q5474" t="str">
            <v>RANCHO COSME</v>
          </cell>
          <cell r="R5474" t="str">
            <v>RANCHO C RANCHO DE COSME</v>
          </cell>
          <cell r="S5474" t="str">
            <v>18.6422</v>
          </cell>
          <cell r="T5474" t="str">
            <v>-69.3573</v>
          </cell>
          <cell r="U5474" t="str">
            <v>JOSE ALBERTO  JIMENEZ BASTARDO</v>
          </cell>
          <cell r="V5474" t="e">
            <v>#N/A</v>
          </cell>
          <cell r="W5474" t="e">
            <v>#N/A</v>
          </cell>
          <cell r="X5474">
            <v>15</v>
          </cell>
          <cell r="Y5474">
            <v>0</v>
          </cell>
          <cell r="Z5474">
            <v>13</v>
          </cell>
          <cell r="AA5474">
            <v>2</v>
          </cell>
          <cell r="AB5474">
            <v>12</v>
          </cell>
          <cell r="AC5474">
            <v>12</v>
          </cell>
          <cell r="AD5474" t="str">
            <v xml:space="preserve">PROVEEDOR CONTRACTADO </v>
          </cell>
          <cell r="AE5474" t="e">
            <v>#N/A</v>
          </cell>
          <cell r="AF5474" t="e">
            <v>#N/A</v>
          </cell>
          <cell r="AG5474" t="str">
            <v xml:space="preserve">GENERAL </v>
          </cell>
          <cell r="AH5474" t="str">
            <v>30SUMG-3001</v>
          </cell>
          <cell r="AI5474">
            <v>13</v>
          </cell>
          <cell r="AJ5474">
            <v>0</v>
          </cell>
          <cell r="AK5474">
            <v>13</v>
          </cell>
          <cell r="AL5474" t="str">
            <v xml:space="preserve">Centro validado por minerd funciona correctamente </v>
          </cell>
        </row>
        <row r="5475">
          <cell r="A5475" t="str">
            <v>01824</v>
          </cell>
          <cell r="B5475" t="str">
            <v>RANCHO DE LA VACA</v>
          </cell>
          <cell r="C5475" t="str">
            <v xml:space="preserve">59  PASTEURIZADOS </v>
          </cell>
          <cell r="D5475" t="str">
            <v xml:space="preserve">PASTEURIZADOS </v>
          </cell>
          <cell r="E5475" t="str">
            <v>06 - LA VEGA</v>
          </cell>
          <cell r="F5475" t="str">
            <v>0604 - LA VEGA OESTE</v>
          </cell>
          <cell r="G5475" t="str">
            <v>13013017 - RANCHO DE LA VACA</v>
          </cell>
          <cell r="H5475" t="str">
            <v>URBANO</v>
          </cell>
          <cell r="I5475" t="str">
            <v>JEE-URBANO</v>
          </cell>
          <cell r="J5475" t="str">
            <v>JORNADA EXTENDIDA</v>
          </cell>
          <cell r="K5475" t="str">
            <v>PRIMARIO</v>
          </cell>
          <cell r="L5475" t="str">
            <v>LA VEGA</v>
          </cell>
          <cell r="M5475" t="str">
            <v>LA VEGA</v>
          </cell>
          <cell r="N5475" t="str">
            <v>LA VEGA</v>
          </cell>
          <cell r="O5475" t="str">
            <v>EL CAFÉ</v>
          </cell>
          <cell r="P5475" t="str">
            <v>RANCHO LA VACA</v>
          </cell>
          <cell r="Q5475" t="str">
            <v>RANCHO LA VACA</v>
          </cell>
          <cell r="R5475" t="str">
            <v>RANCHO L RANCHO DE LA VACA</v>
          </cell>
          <cell r="S5475" t="str">
            <v>19.219939</v>
          </cell>
          <cell r="T5475" t="str">
            <v>-70.644612</v>
          </cell>
          <cell r="U5475" t="str">
            <v xml:space="preserve">Juana  Betances   Mejía  </v>
          </cell>
          <cell r="V5475" t="e">
            <v>#N/A</v>
          </cell>
          <cell r="W5475" t="str">
            <v>8093205141</v>
          </cell>
          <cell r="X5475">
            <v>12</v>
          </cell>
          <cell r="Y5475">
            <v>0</v>
          </cell>
          <cell r="Z5475">
            <v>11</v>
          </cell>
          <cell r="AA5475">
            <v>1</v>
          </cell>
          <cell r="AB5475">
            <v>12</v>
          </cell>
          <cell r="AC5475">
            <v>12</v>
          </cell>
          <cell r="AD5475" t="str">
            <v xml:space="preserve">PROVEEDOR CONTRACTADO </v>
          </cell>
          <cell r="AE5475" t="e">
            <v>#N/A</v>
          </cell>
          <cell r="AF5475" t="e">
            <v>#N/A</v>
          </cell>
          <cell r="AG5475" t="str">
            <v>PYME</v>
          </cell>
          <cell r="AH5475" t="str">
            <v>13SUMP-167</v>
          </cell>
          <cell r="AI5475">
            <v>7</v>
          </cell>
          <cell r="AJ5475">
            <v>4</v>
          </cell>
          <cell r="AK5475">
            <v>11</v>
          </cell>
          <cell r="AL5475" t="str">
            <v xml:space="preserve">Centro validado por minerd funciona correctamente </v>
          </cell>
        </row>
        <row r="5476">
          <cell r="A5476" t="str">
            <v>00523</v>
          </cell>
          <cell r="B5476" t="str">
            <v>RANCHO DEL PINO</v>
          </cell>
          <cell r="C5476" t="str">
            <v xml:space="preserve">2  PREPARADOS LACTEOS </v>
          </cell>
          <cell r="D5476" t="str">
            <v xml:space="preserve">PREPARADOS LACTEOS </v>
          </cell>
          <cell r="E5476" t="str">
            <v>03 - AZUA</v>
          </cell>
          <cell r="F5476" t="str">
            <v>0301 - AZUA</v>
          </cell>
          <cell r="G5476" t="str">
            <v>02034017 - RANCHO DEL PINO</v>
          </cell>
          <cell r="H5476" t="str">
            <v xml:space="preserve">RURAL </v>
          </cell>
          <cell r="I5476" t="str">
            <v>JEE-RURAL</v>
          </cell>
          <cell r="J5476" t="str">
            <v>JORNADA EXTENDIDA</v>
          </cell>
          <cell r="K5476" t="str">
            <v>PRIMARIO</v>
          </cell>
          <cell r="L5476" t="str">
            <v>AZUA</v>
          </cell>
          <cell r="M5476" t="str">
            <v>ESTEBANÍA</v>
          </cell>
          <cell r="N5476" t="str">
            <v>ESTEBANÍA</v>
          </cell>
          <cell r="O5476" t="str">
            <v>RANCHO DEL PINO</v>
          </cell>
          <cell r="P5476" t="str">
            <v>RANCHO DEL PINO</v>
          </cell>
          <cell r="Q5476" t="str">
            <v>RANCHO DEL PINO</v>
          </cell>
          <cell r="R5476" t="str">
            <v>RANCHO D RANCHO DEL PINO</v>
          </cell>
          <cell r="S5476" t="str">
            <v>18.559985</v>
          </cell>
          <cell r="T5476" t="str">
            <v>-70.638005</v>
          </cell>
          <cell r="U5476" t="str">
            <v>ALEJANDRO  DELGADO MATIAS</v>
          </cell>
          <cell r="V5476" t="e">
            <v>#N/A</v>
          </cell>
          <cell r="W5476" t="str">
            <v>8294934290</v>
          </cell>
          <cell r="X5476">
            <v>4</v>
          </cell>
          <cell r="Y5476">
            <v>1</v>
          </cell>
          <cell r="Z5476">
            <v>4</v>
          </cell>
          <cell r="AA5476">
            <v>1</v>
          </cell>
          <cell r="AB5476">
            <v>5</v>
          </cell>
          <cell r="AC5476">
            <v>7</v>
          </cell>
          <cell r="AD5476" t="str">
            <v xml:space="preserve">PROVEEDOR CONTRACTADO </v>
          </cell>
          <cell r="AE5476" t="e">
            <v>#N/A</v>
          </cell>
          <cell r="AF5476" t="str">
            <v>R-05D</v>
          </cell>
          <cell r="AG5476" t="e">
            <v>#N/A</v>
          </cell>
          <cell r="AH5476" t="e">
            <v>#N/A</v>
          </cell>
          <cell r="AI5476">
            <v>10</v>
          </cell>
          <cell r="AJ5476">
            <v>1</v>
          </cell>
          <cell r="AK5476">
            <v>11</v>
          </cell>
          <cell r="AL5476" t="str">
            <v xml:space="preserve">Centro validado por minerd funciona correctamente </v>
          </cell>
        </row>
        <row r="5477">
          <cell r="A5477" t="str">
            <v>02413</v>
          </cell>
          <cell r="B5477" t="str">
            <v>RANCHO FRANCISCO</v>
          </cell>
          <cell r="C5477" t="str">
            <v xml:space="preserve">2  PASTEURIZADOS </v>
          </cell>
          <cell r="D5477" t="str">
            <v xml:space="preserve">PASTEURIZADOS </v>
          </cell>
          <cell r="E5477" t="str">
            <v>03 - AZUA</v>
          </cell>
          <cell r="F5477" t="str">
            <v>0303 - SAN JOSE DE OCOA</v>
          </cell>
          <cell r="G5477" t="str">
            <v>17015113 - RANCHO FRANCISCO</v>
          </cell>
          <cell r="H5477" t="str">
            <v>URBANO</v>
          </cell>
          <cell r="I5477" t="str">
            <v>URBANO</v>
          </cell>
          <cell r="J5477" t="str">
            <v>VESPERTINA</v>
          </cell>
          <cell r="K5477" t="str">
            <v>INICIAL - PRIMARIO</v>
          </cell>
          <cell r="L5477" t="str">
            <v>SAN JOSE DE OCOA</v>
          </cell>
          <cell r="M5477" t="str">
            <v>SAN JOSÉ DE OCOA</v>
          </cell>
          <cell r="N5477" t="str">
            <v>EL PINAR (D. M.)</v>
          </cell>
          <cell r="O5477" t="str">
            <v>LOS COROZOS</v>
          </cell>
          <cell r="P5477" t="str">
            <v>RANCHO FRANCISCO</v>
          </cell>
          <cell r="Q5477" t="str">
            <v>RANCHO FRANCISCO</v>
          </cell>
          <cell r="R5477" t="str">
            <v>RANCHO F RANCHO FRANCISCO</v>
          </cell>
          <cell r="S5477" t="str">
            <v>18.552639</v>
          </cell>
          <cell r="T5477" t="str">
            <v>-70.576105</v>
          </cell>
          <cell r="U5477" t="str">
            <v>SANTA NOELIA  PIMENTEL MATOS</v>
          </cell>
          <cell r="V5477" t="str">
            <v>(809) 361-9690</v>
          </cell>
          <cell r="W5477" t="str">
            <v>8293022977</v>
          </cell>
          <cell r="X5477">
            <v>7</v>
          </cell>
          <cell r="Y5477">
            <v>0</v>
          </cell>
          <cell r="Z5477">
            <v>6</v>
          </cell>
          <cell r="AA5477">
            <v>1</v>
          </cell>
          <cell r="AB5477">
            <v>6</v>
          </cell>
          <cell r="AC5477">
            <v>6</v>
          </cell>
          <cell r="AD5477" t="str">
            <v xml:space="preserve">PROVEEDOR CONTRACTADO </v>
          </cell>
          <cell r="AE5477" t="e">
            <v>#N/A</v>
          </cell>
          <cell r="AF5477" t="str">
            <v>R-09</v>
          </cell>
          <cell r="AG5477" t="e">
            <v>#N/A</v>
          </cell>
          <cell r="AH5477" t="e">
            <v>#N/A</v>
          </cell>
          <cell r="AI5477">
            <v>9</v>
          </cell>
          <cell r="AJ5477">
            <v>3</v>
          </cell>
          <cell r="AK5477">
            <v>12</v>
          </cell>
          <cell r="AL5477" t="str">
            <v xml:space="preserve">Centro validado por minerd funciona correctamente </v>
          </cell>
        </row>
        <row r="5478">
          <cell r="A5478" t="str">
            <v>01336</v>
          </cell>
          <cell r="B5478" t="str">
            <v>RANCHO I</v>
          </cell>
          <cell r="C5478" t="str">
            <v xml:space="preserve">5  PREPARADOS LACTEOS </v>
          </cell>
          <cell r="D5478" t="str">
            <v xml:space="preserve">PREPARADOS LACTEOS </v>
          </cell>
          <cell r="E5478" t="str">
            <v>05 - SAN PEDRO DE MACORIS</v>
          </cell>
          <cell r="F5478" t="str">
            <v>0504 - HATO MAYOR</v>
          </cell>
          <cell r="G5478" t="str">
            <v>08010211 - RANCHO I</v>
          </cell>
          <cell r="H5478" t="str">
            <v xml:space="preserve">RURAL </v>
          </cell>
          <cell r="I5478" t="str">
            <v>JEE-RURAL</v>
          </cell>
          <cell r="J5478" t="str">
            <v>JORNADA EXTENDIDA</v>
          </cell>
          <cell r="K5478" t="str">
            <v>PRIMARIO</v>
          </cell>
          <cell r="L5478" t="str">
            <v>EL SEIBO</v>
          </cell>
          <cell r="M5478" t="str">
            <v>EL SEIBO</v>
          </cell>
          <cell r="N5478" t="str">
            <v>SAN FRANCISCO-VICENTILLO (D. M.)</v>
          </cell>
          <cell r="O5478" t="str">
            <v>EL CERCADO</v>
          </cell>
          <cell r="P5478" t="str">
            <v>RANCHO O RANCHO 1</v>
          </cell>
          <cell r="Q5478" t="str">
            <v>RANCHO O RANCHO 1</v>
          </cell>
          <cell r="R5478" t="str">
            <v>RANCHO N RANCHO I</v>
          </cell>
          <cell r="S5478" t="str">
            <v>18.8399</v>
          </cell>
          <cell r="T5478" t="str">
            <v>-69.2161</v>
          </cell>
          <cell r="U5478" t="e">
            <v>#N/A</v>
          </cell>
          <cell r="V5478" t="str">
            <v>(829) 760-7184</v>
          </cell>
          <cell r="W5478" t="str">
            <v>8294184085</v>
          </cell>
          <cell r="X5478">
            <v>42</v>
          </cell>
          <cell r="Y5478">
            <v>0</v>
          </cell>
          <cell r="Z5478">
            <v>38</v>
          </cell>
          <cell r="AA5478">
            <v>4</v>
          </cell>
          <cell r="AB5478">
            <v>42</v>
          </cell>
          <cell r="AC5478">
            <v>41</v>
          </cell>
          <cell r="AD5478" t="str">
            <v xml:space="preserve">PROVEEDOR CONTRACTADO </v>
          </cell>
          <cell r="AE5478" t="e">
            <v>#N/A</v>
          </cell>
          <cell r="AF5478" t="str">
            <v>R-17B</v>
          </cell>
          <cell r="AG5478" t="e">
            <v>#N/A</v>
          </cell>
          <cell r="AH5478" t="e">
            <v>#N/A</v>
          </cell>
          <cell r="AI5478">
            <v>17</v>
          </cell>
          <cell r="AJ5478">
            <v>0</v>
          </cell>
          <cell r="AK5478">
            <v>17</v>
          </cell>
          <cell r="AL5478" t="str">
            <v xml:space="preserve">Centro validado por minerd funciona correctamente </v>
          </cell>
        </row>
        <row r="5479">
          <cell r="A5479" t="str">
            <v>01335</v>
          </cell>
          <cell r="B5479" t="str">
            <v>RANCHO II</v>
          </cell>
          <cell r="C5479" t="str">
            <v xml:space="preserve">57  PASTEURIZADOS </v>
          </cell>
          <cell r="D5479" t="str">
            <v xml:space="preserve">PASTEURIZADOS </v>
          </cell>
          <cell r="E5479" t="str">
            <v>05 - SAN PEDRO DE MACORIS</v>
          </cell>
          <cell r="F5479" t="str">
            <v>0504 - HATO MAYOR</v>
          </cell>
          <cell r="G5479" t="str">
            <v>08010117 - RANCHO II</v>
          </cell>
          <cell r="H5479" t="str">
            <v>URBANO</v>
          </cell>
          <cell r="I5479" t="str">
            <v>JEE-URBANO</v>
          </cell>
          <cell r="J5479" t="str">
            <v>JORNADA EXTENDIDA</v>
          </cell>
          <cell r="K5479" t="str">
            <v>PRIMARIO</v>
          </cell>
          <cell r="L5479" t="str">
            <v>EL SEIBO</v>
          </cell>
          <cell r="M5479" t="str">
            <v>EL SEIBO</v>
          </cell>
          <cell r="N5479" t="str">
            <v>SAN FRANCISCO-VICENTILLO (D. M.)</v>
          </cell>
          <cell r="O5479" t="str">
            <v>EL CERCADO</v>
          </cell>
          <cell r="P5479" t="str">
            <v>RANCHO 2</v>
          </cell>
          <cell r="Q5479" t="str">
            <v>RANCHO 2</v>
          </cell>
          <cell r="R5479" t="str">
            <v>RANCHO N RANCHO II</v>
          </cell>
          <cell r="S5479" t="str">
            <v>18.8592</v>
          </cell>
          <cell r="T5479" t="str">
            <v>-69.2174</v>
          </cell>
          <cell r="U5479" t="str">
            <v>ROSA MARIA  LUZON ZORRILLA</v>
          </cell>
          <cell r="V5479" t="str">
            <v>(809) 729-2498</v>
          </cell>
          <cell r="W5479" t="str">
            <v>809-516-8066</v>
          </cell>
          <cell r="X5479">
            <v>44</v>
          </cell>
          <cell r="Y5479">
            <v>0</v>
          </cell>
          <cell r="Z5479">
            <v>40</v>
          </cell>
          <cell r="AA5479">
            <v>4</v>
          </cell>
          <cell r="AB5479">
            <v>44</v>
          </cell>
          <cell r="AC5479">
            <v>42</v>
          </cell>
          <cell r="AD5479" t="str">
            <v xml:space="preserve">PROVEEDOR CONTRACTADO </v>
          </cell>
          <cell r="AE5479" t="e">
            <v>#N/A</v>
          </cell>
          <cell r="AF5479" t="e">
            <v>#N/A</v>
          </cell>
          <cell r="AG5479" t="str">
            <v>PYME</v>
          </cell>
          <cell r="AH5479" t="str">
            <v>08SUMP-212</v>
          </cell>
          <cell r="AI5479">
            <v>32</v>
          </cell>
          <cell r="AJ5479">
            <v>0</v>
          </cell>
          <cell r="AK5479">
            <v>32</v>
          </cell>
          <cell r="AL5479" t="str">
            <v xml:space="preserve">Centro validado por minerd funciona correctamente </v>
          </cell>
        </row>
        <row r="5480">
          <cell r="A5480" t="str">
            <v>00869</v>
          </cell>
          <cell r="B5480" t="str">
            <v>RANCHO PEDRO</v>
          </cell>
          <cell r="C5480" t="str">
            <v xml:space="preserve">3  PREPARADOS LACTEOS </v>
          </cell>
          <cell r="D5480" t="str">
            <v xml:space="preserve">PREPARADOS LACTEOS </v>
          </cell>
          <cell r="E5480" t="str">
            <v>13 - MONTE CRISTI</v>
          </cell>
          <cell r="F5480" t="str">
            <v>1306 - RESTAURACION</v>
          </cell>
          <cell r="G5480" t="str">
            <v>05013618 - RANCHO PEDRO</v>
          </cell>
          <cell r="H5480" t="str">
            <v xml:space="preserve">FRONTERIZO </v>
          </cell>
          <cell r="I5480" t="str">
            <v>JEE-FRONTERIZO</v>
          </cell>
          <cell r="J5480" t="str">
            <v>MATUTINA</v>
          </cell>
          <cell r="K5480" t="str">
            <v>INICIAL - PRIMARIO</v>
          </cell>
          <cell r="L5480" t="str">
            <v>DAJABON</v>
          </cell>
          <cell r="M5480" t="str">
            <v>RESTAURACIÓN</v>
          </cell>
          <cell r="N5480" t="str">
            <v>RESTAURACIÓN</v>
          </cell>
          <cell r="O5480" t="str">
            <v>CRUZ DE CABRERA</v>
          </cell>
          <cell r="P5480" t="str">
            <v>RANCHO PEDRO</v>
          </cell>
          <cell r="Q5480" t="str">
            <v>RANCHO PEDRO</v>
          </cell>
          <cell r="R5480" t="str">
            <v>RANCHO P RANCHO PEDRO</v>
          </cell>
          <cell r="S5480" t="str">
            <v>19.2659</v>
          </cell>
          <cell r="T5480" t="str">
            <v>-71.6114</v>
          </cell>
          <cell r="U5480" t="str">
            <v>ISIDRO DE LOS  SANTOS DE LOS SANTOS</v>
          </cell>
          <cell r="V5480" t="str">
            <v>(829) 269-7713</v>
          </cell>
          <cell r="W5480" t="str">
            <v>8096739183</v>
          </cell>
          <cell r="X5480">
            <v>65</v>
          </cell>
          <cell r="Y5480">
            <v>0</v>
          </cell>
          <cell r="Z5480">
            <v>58</v>
          </cell>
          <cell r="AA5480">
            <v>7</v>
          </cell>
          <cell r="AB5480">
            <v>10</v>
          </cell>
          <cell r="AC5480">
            <v>11</v>
          </cell>
          <cell r="AD5480" t="str">
            <v xml:space="preserve">PROVEEDOR CONTRACTADO </v>
          </cell>
          <cell r="AE5480" t="str">
            <v>F-24B</v>
          </cell>
          <cell r="AF5480" t="e">
            <v>#N/A</v>
          </cell>
          <cell r="AG5480" t="e">
            <v>#N/A</v>
          </cell>
          <cell r="AH5480" t="e">
            <v>#N/A</v>
          </cell>
          <cell r="AI5480">
            <v>11</v>
          </cell>
          <cell r="AJ5480">
            <v>2</v>
          </cell>
          <cell r="AK5480">
            <v>13</v>
          </cell>
          <cell r="AL5480" t="str">
            <v xml:space="preserve">Centro validado por minerd funciona correctamente </v>
          </cell>
        </row>
        <row r="5481">
          <cell r="A5481" t="str">
            <v>01847</v>
          </cell>
          <cell r="B5481" t="str">
            <v>RANCHO VIEJO</v>
          </cell>
          <cell r="C5481" t="str">
            <v>3  UHT</v>
          </cell>
          <cell r="D5481" t="str">
            <v>UHT</v>
          </cell>
          <cell r="E5481" t="str">
            <v>06 - LA VEGA</v>
          </cell>
          <cell r="F5481" t="str">
            <v>0605 - LA VEGA ESTE</v>
          </cell>
          <cell r="G5481" t="str">
            <v>13014991 - RANCHO VIEJO</v>
          </cell>
          <cell r="H5481" t="str">
            <v>URBANO</v>
          </cell>
          <cell r="I5481" t="str">
            <v>JEE-URBANO</v>
          </cell>
          <cell r="J5481" t="str">
            <v>MATUTINA</v>
          </cell>
          <cell r="K5481" t="str">
            <v>INICIAL - PRIMARIO</v>
          </cell>
          <cell r="L5481" t="str">
            <v>LA VEGA</v>
          </cell>
          <cell r="M5481" t="str">
            <v>LA VEGA</v>
          </cell>
          <cell r="N5481" t="str">
            <v>LA VEGA</v>
          </cell>
          <cell r="O5481" t="str">
            <v>CONCEPCIÓN DE LA VEGA (ZONA URBANA)</v>
          </cell>
          <cell r="P5481" t="str">
            <v>ARENOSO</v>
          </cell>
          <cell r="Q5481" t="str">
            <v>ARENOSO</v>
          </cell>
          <cell r="R5481" t="str">
            <v>ARENOSO</v>
          </cell>
          <cell r="S5481">
            <v>19.213764999999999</v>
          </cell>
          <cell r="T5481" t="str">
            <v>-70.442479</v>
          </cell>
          <cell r="U5481" t="str">
            <v>MARIA DE LOS ANGELES  GOMEZ ROSARIO</v>
          </cell>
          <cell r="V5481" t="str">
            <v>(829) 423-1933</v>
          </cell>
          <cell r="W5481" t="str">
            <v>8098240686</v>
          </cell>
          <cell r="X5481">
            <v>288</v>
          </cell>
          <cell r="Y5481">
            <v>0</v>
          </cell>
          <cell r="Z5481">
            <v>259</v>
          </cell>
          <cell r="AA5481">
            <v>29</v>
          </cell>
          <cell r="AB5481">
            <v>277</v>
          </cell>
          <cell r="AC5481">
            <v>267</v>
          </cell>
          <cell r="AD5481" t="str">
            <v xml:space="preserve">PROVEEDOR CONTRACTADO </v>
          </cell>
          <cell r="AE5481" t="e">
            <v>#N/A</v>
          </cell>
          <cell r="AF5481" t="e">
            <v>#N/A</v>
          </cell>
          <cell r="AG5481" t="str">
            <v xml:space="preserve">GENERAL </v>
          </cell>
          <cell r="AH5481" t="str">
            <v>13SUMG-1310</v>
          </cell>
          <cell r="AI5481">
            <v>254</v>
          </cell>
          <cell r="AJ5481">
            <v>24</v>
          </cell>
          <cell r="AK5481">
            <v>278</v>
          </cell>
          <cell r="AL5481" t="str">
            <v xml:space="preserve">Centro validado por minerd funciona correctamente </v>
          </cell>
        </row>
        <row r="5482">
          <cell r="A5482" t="str">
            <v>03381</v>
          </cell>
          <cell r="B5482" t="str">
            <v>RANCHO VIEJO</v>
          </cell>
          <cell r="C5482" t="str">
            <v xml:space="preserve">1  PREPARADOS LACTEOS </v>
          </cell>
          <cell r="D5482" t="str">
            <v xml:space="preserve">PREPARADOS LACTEOS </v>
          </cell>
          <cell r="E5482" t="str">
            <v>02 - SAN JUAN DE LA MAGUANA</v>
          </cell>
          <cell r="F5482" t="str">
            <v>0204 - EL CERCADO</v>
          </cell>
          <cell r="G5482" t="str">
            <v>22020613 - RANCHO VIEJO</v>
          </cell>
          <cell r="H5482" t="str">
            <v xml:space="preserve">FRONTERIZO </v>
          </cell>
          <cell r="I5482" t="str">
            <v>JEE-FRONTERIZO</v>
          </cell>
          <cell r="J5482" t="str">
            <v>JORNADA EXTENDIDA</v>
          </cell>
          <cell r="K5482" t="str">
            <v>PRIMARIO</v>
          </cell>
          <cell r="L5482" t="str">
            <v>SAN JUAN</v>
          </cell>
          <cell r="M5482" t="str">
            <v>EL CERCADO</v>
          </cell>
          <cell r="N5482" t="str">
            <v>EL CERCADO</v>
          </cell>
          <cell r="O5482" t="str">
            <v>EL PINAR</v>
          </cell>
          <cell r="P5482" t="str">
            <v>RANCHO VIEJO</v>
          </cell>
          <cell r="Q5482" t="str">
            <v>RANCHO VIEJO</v>
          </cell>
          <cell r="R5482" t="str">
            <v>RANCHO V RANCHO VIEJO</v>
          </cell>
          <cell r="S5482" t="str">
            <v>18.754633</v>
          </cell>
          <cell r="T5482" t="str">
            <v>-71.526639</v>
          </cell>
          <cell r="U5482" t="e">
            <v>#N/A</v>
          </cell>
          <cell r="V5482" t="e">
            <v>#N/A</v>
          </cell>
          <cell r="W5482" t="e">
            <v>#N/A</v>
          </cell>
          <cell r="X5482">
            <v>7</v>
          </cell>
          <cell r="Y5482">
            <v>3</v>
          </cell>
          <cell r="Z5482">
            <v>9</v>
          </cell>
          <cell r="AA5482">
            <v>1</v>
          </cell>
          <cell r="AB5482">
            <v>11</v>
          </cell>
          <cell r="AC5482">
            <v>5</v>
          </cell>
          <cell r="AD5482" t="str">
            <v xml:space="preserve">PROVEEDOR CONTRACTADO </v>
          </cell>
          <cell r="AE5482" t="str">
            <v>F-14A</v>
          </cell>
          <cell r="AF5482" t="e">
            <v>#N/A</v>
          </cell>
          <cell r="AG5482" t="e">
            <v>#N/A</v>
          </cell>
          <cell r="AH5482" t="e">
            <v>#N/A</v>
          </cell>
          <cell r="AI5482">
            <v>8</v>
          </cell>
          <cell r="AJ5482">
            <v>0</v>
          </cell>
          <cell r="AK5482">
            <v>8</v>
          </cell>
          <cell r="AL5482" t="str">
            <v xml:space="preserve">Centro validado por minerd funciona correctamente </v>
          </cell>
        </row>
        <row r="5483">
          <cell r="A5483" t="str">
            <v>10488</v>
          </cell>
          <cell r="B5483" t="str">
            <v>RANCHO VIEJO LA PENDA</v>
          </cell>
          <cell r="C5483" t="str">
            <v xml:space="preserve">59  PASTEURIZADOS </v>
          </cell>
          <cell r="D5483" t="str">
            <v xml:space="preserve">PASTEURIZADOS </v>
          </cell>
          <cell r="E5483" t="str">
            <v>06 - LA VEGA</v>
          </cell>
          <cell r="F5483" t="str">
            <v>0604 - LA VEGA OESTE</v>
          </cell>
          <cell r="G5483" t="str">
            <v>13017017 - RANCHO VIEJO</v>
          </cell>
          <cell r="H5483" t="str">
            <v>URBANO</v>
          </cell>
          <cell r="I5483" t="str">
            <v>JEE-URBANO</v>
          </cell>
          <cell r="J5483" t="str">
            <v>JORNADA EXTENDIDA</v>
          </cell>
          <cell r="K5483" t="str">
            <v>INICIAL - PRIMARIO</v>
          </cell>
          <cell r="L5483" t="str">
            <v>LA VEGA</v>
          </cell>
          <cell r="M5483" t="str">
            <v>LA VEGA</v>
          </cell>
          <cell r="N5483" t="str">
            <v>LA VEGA</v>
          </cell>
          <cell r="O5483" t="str">
            <v>LA PENDA</v>
          </cell>
          <cell r="P5483" t="str">
            <v>RANCHO VIEJO</v>
          </cell>
          <cell r="Q5483" t="str">
            <v>RANCHO VIEJO</v>
          </cell>
          <cell r="R5483" t="str">
            <v>RANCHO V RANCHO VIEJO</v>
          </cell>
          <cell r="S5483" t="str">
            <v>19.333152</v>
          </cell>
          <cell r="T5483" t="str">
            <v>-70.609844</v>
          </cell>
          <cell r="U5483" t="str">
            <v>ANDRILUZ  GRULLON ROMANO</v>
          </cell>
          <cell r="V5483" t="str">
            <v>(829) 439-5565</v>
          </cell>
          <cell r="W5483" t="str">
            <v>8092763712</v>
          </cell>
          <cell r="X5483">
            <v>122</v>
          </cell>
          <cell r="Y5483">
            <v>0</v>
          </cell>
          <cell r="Z5483">
            <v>110</v>
          </cell>
          <cell r="AA5483">
            <v>12</v>
          </cell>
          <cell r="AB5483">
            <v>104</v>
          </cell>
          <cell r="AC5483">
            <v>100</v>
          </cell>
          <cell r="AD5483" t="str">
            <v xml:space="preserve">PROVEEDOR CONTRACTADO </v>
          </cell>
          <cell r="AE5483" t="e">
            <v>#N/A</v>
          </cell>
          <cell r="AF5483" t="e">
            <v>#N/A</v>
          </cell>
          <cell r="AG5483" t="str">
            <v xml:space="preserve">GENERAL </v>
          </cell>
          <cell r="AH5483" t="str">
            <v>13SUMG-1306</v>
          </cell>
          <cell r="AI5483">
            <v>103</v>
          </cell>
          <cell r="AJ5483">
            <v>13</v>
          </cell>
          <cell r="AK5483">
            <v>116</v>
          </cell>
          <cell r="AL5483" t="str">
            <v xml:space="preserve">Centro validado por minerd funciona correctamente </v>
          </cell>
        </row>
        <row r="5484">
          <cell r="A5484" t="str">
            <v>03588</v>
          </cell>
          <cell r="B5484" t="str">
            <v>RANCHO, EL</v>
          </cell>
          <cell r="C5484" t="str">
            <v xml:space="preserve">5  PREPARADOS LACTEOS </v>
          </cell>
          <cell r="D5484" t="str">
            <v xml:space="preserve">PREPARADOS LACTEOS </v>
          </cell>
          <cell r="E5484" t="str">
            <v>05 - SAN PEDRO DE MACORIS</v>
          </cell>
          <cell r="F5484" t="str">
            <v>0507 - SAN JOSE DE LOS LLANOS</v>
          </cell>
          <cell r="G5484" t="str">
            <v>23014313 - EL RANCHO</v>
          </cell>
          <cell r="H5484" t="str">
            <v xml:space="preserve">RURAL </v>
          </cell>
          <cell r="I5484" t="str">
            <v>RURAL</v>
          </cell>
          <cell r="J5484" t="str">
            <v>MATUTINA</v>
          </cell>
          <cell r="K5484" t="str">
            <v>INICIAL - PRIMARIO</v>
          </cell>
          <cell r="L5484" t="str">
            <v>SAN PEDRO DE MACORIS</v>
          </cell>
          <cell r="M5484" t="str">
            <v>LOS LLANOS</v>
          </cell>
          <cell r="N5484" t="str">
            <v>LOS LLANOS</v>
          </cell>
          <cell r="O5484" t="str">
            <v>LOS JÍBAROS</v>
          </cell>
          <cell r="P5484" t="str">
            <v>EL RANCHO</v>
          </cell>
          <cell r="Q5484" t="str">
            <v>EL RANCHO</v>
          </cell>
          <cell r="R5484" t="str">
            <v>EL RANCH RANCHO, EL</v>
          </cell>
          <cell r="S5484" t="str">
            <v>18.6515</v>
          </cell>
          <cell r="T5484">
            <v>-69.426000000000002</v>
          </cell>
          <cell r="U5484" t="str">
            <v>YSALIA  ARAUJO VARELA</v>
          </cell>
          <cell r="V5484" t="e">
            <v>#N/A</v>
          </cell>
          <cell r="W5484" t="str">
            <v>8095264049</v>
          </cell>
          <cell r="X5484">
            <v>6</v>
          </cell>
          <cell r="Y5484">
            <v>3</v>
          </cell>
          <cell r="Z5484">
            <v>8</v>
          </cell>
          <cell r="AA5484">
            <v>1</v>
          </cell>
          <cell r="AB5484">
            <v>9</v>
          </cell>
          <cell r="AC5484">
            <v>9</v>
          </cell>
          <cell r="AD5484" t="e">
            <v>#N/A</v>
          </cell>
          <cell r="AE5484" t="e">
            <v>#N/A</v>
          </cell>
          <cell r="AF5484" t="str">
            <v>R-20C</v>
          </cell>
          <cell r="AG5484" t="e">
            <v>#N/A</v>
          </cell>
          <cell r="AH5484" t="e">
            <v>#N/A</v>
          </cell>
          <cell r="AI5484">
            <v>15</v>
          </cell>
          <cell r="AJ5484">
            <v>0</v>
          </cell>
          <cell r="AK5484">
            <v>15</v>
          </cell>
          <cell r="AL5484" t="str">
            <v xml:space="preserve">Centro validado por minerd funciona correctamente </v>
          </cell>
        </row>
        <row r="5485">
          <cell r="A5485" t="str">
            <v>04718</v>
          </cell>
          <cell r="B5485" t="str">
            <v>RANCHOS, LOS</v>
          </cell>
          <cell r="C5485" t="str">
            <v>8  UHT</v>
          </cell>
          <cell r="D5485" t="str">
            <v>UHT</v>
          </cell>
          <cell r="E5485" t="str">
            <v>17 - MONTE PLATA</v>
          </cell>
          <cell r="F5485" t="str">
            <v>1702 - MONTE PLATA</v>
          </cell>
          <cell r="G5485" t="str">
            <v>29034516 - LOS RANCHOS</v>
          </cell>
          <cell r="H5485" t="str">
            <v>URBANO</v>
          </cell>
          <cell r="I5485" t="str">
            <v>JEE-URBANO</v>
          </cell>
          <cell r="J5485" t="str">
            <v>JORNADA EXTENDIDA</v>
          </cell>
          <cell r="K5485" t="str">
            <v>INICIAL - PRIMARIO</v>
          </cell>
          <cell r="L5485" t="str">
            <v>MONTE PLATA</v>
          </cell>
          <cell r="M5485" t="str">
            <v>MONTE PLATA</v>
          </cell>
          <cell r="N5485" t="str">
            <v>BOYÁ (D. M.)</v>
          </cell>
          <cell r="O5485" t="str">
            <v>EL CACIQUE</v>
          </cell>
          <cell r="P5485" t="str">
            <v>LOS RANCHOS</v>
          </cell>
          <cell r="Q5485" t="str">
            <v>LOS RANCHOS</v>
          </cell>
          <cell r="R5485" t="str">
            <v>EL DEAN  LOS RANCHOS</v>
          </cell>
          <cell r="S5485">
            <v>18.871842000000001</v>
          </cell>
          <cell r="T5485" t="str">
            <v>-69.889912</v>
          </cell>
          <cell r="U5485" t="str">
            <v xml:space="preserve">eudosia   henriquez  </v>
          </cell>
          <cell r="V5485" t="str">
            <v>(809) 509-9073</v>
          </cell>
          <cell r="W5485" t="str">
            <v>8095099073</v>
          </cell>
          <cell r="X5485">
            <v>37</v>
          </cell>
          <cell r="Y5485">
            <v>0</v>
          </cell>
          <cell r="Z5485">
            <v>33</v>
          </cell>
          <cell r="AA5485">
            <v>4</v>
          </cell>
          <cell r="AB5485">
            <v>15</v>
          </cell>
          <cell r="AC5485">
            <v>18</v>
          </cell>
          <cell r="AD5485" t="str">
            <v xml:space="preserve">PROVEEDOR CONTRACTADO </v>
          </cell>
          <cell r="AE5485" t="e">
            <v>#N/A</v>
          </cell>
          <cell r="AF5485" t="e">
            <v>#N/A</v>
          </cell>
          <cell r="AG5485" t="str">
            <v>PYME</v>
          </cell>
          <cell r="AH5485" t="str">
            <v>29SUMP-215</v>
          </cell>
          <cell r="AI5485">
            <v>16</v>
          </cell>
          <cell r="AJ5485">
            <v>4</v>
          </cell>
          <cell r="AK5485">
            <v>20</v>
          </cell>
          <cell r="AL5485" t="str">
            <v xml:space="preserve">Centro validado por minerd funciona correctamente </v>
          </cell>
        </row>
        <row r="5486">
          <cell r="A5486" t="str">
            <v>07438</v>
          </cell>
          <cell r="B5486" t="str">
            <v>RANCISCO GREGORIO BILLINI</v>
          </cell>
          <cell r="C5486" t="str">
            <v xml:space="preserve">3  PASTEURIZADOS </v>
          </cell>
          <cell r="D5486" t="str">
            <v xml:space="preserve">PASTEURIZADOS </v>
          </cell>
          <cell r="E5486" t="str">
            <v>03 - AZUA</v>
          </cell>
          <cell r="F5486" t="str">
            <v>0304 - BANI</v>
          </cell>
          <cell r="G5486" t="str">
            <v>17000716 - FRANCISCO GREGORIO BILLINI</v>
          </cell>
          <cell r="H5486" t="str">
            <v>URBANO</v>
          </cell>
          <cell r="I5486" t="str">
            <v>URBANO</v>
          </cell>
          <cell r="J5486" t="str">
            <v>MATUTINA</v>
          </cell>
          <cell r="K5486" t="str">
            <v>SECUNDARIO</v>
          </cell>
          <cell r="L5486" t="str">
            <v>PERAVIA</v>
          </cell>
          <cell r="M5486" t="str">
            <v>BANÍ</v>
          </cell>
          <cell r="N5486" t="str">
            <v>BANÍ</v>
          </cell>
          <cell r="O5486" t="e">
            <v>#N/A</v>
          </cell>
          <cell r="P5486" t="e">
            <v>#N/A</v>
          </cell>
          <cell r="Q5486" t="str">
            <v>MEJORAMIENTO SOCIAL</v>
          </cell>
          <cell r="R5486" t="e">
            <v>#N/A</v>
          </cell>
          <cell r="S5486" t="str">
            <v>18.2777</v>
          </cell>
          <cell r="T5486" t="str">
            <v>-70.3379</v>
          </cell>
          <cell r="U5486" t="e">
            <v>#N/A</v>
          </cell>
          <cell r="V5486" t="e">
            <v>#N/A</v>
          </cell>
          <cell r="W5486" t="str">
            <v>8095227369</v>
          </cell>
          <cell r="X5486">
            <v>70</v>
          </cell>
          <cell r="Y5486">
            <v>30</v>
          </cell>
          <cell r="Z5486">
            <v>90</v>
          </cell>
          <cell r="AA5486">
            <v>10</v>
          </cell>
          <cell r="AB5486">
            <v>100</v>
          </cell>
          <cell r="AC5486">
            <v>100</v>
          </cell>
          <cell r="AD5486" t="e">
            <v>#N/A</v>
          </cell>
          <cell r="AE5486" t="e">
            <v>#N/A</v>
          </cell>
          <cell r="AF5486" t="e">
            <v>#N/A</v>
          </cell>
          <cell r="AG5486" t="str">
            <v xml:space="preserve">GENERAL </v>
          </cell>
          <cell r="AH5486" t="str">
            <v>17SUMG-1704</v>
          </cell>
          <cell r="AI5486">
            <v>1138</v>
          </cell>
          <cell r="AJ5486">
            <v>5</v>
          </cell>
          <cell r="AK5486">
            <v>1143</v>
          </cell>
          <cell r="AL5486" t="str">
            <v xml:space="preserve">Centro validado por minerd funciona correctamente </v>
          </cell>
        </row>
        <row r="5487">
          <cell r="A5487" t="str">
            <v>07439</v>
          </cell>
          <cell r="B5487" t="str">
            <v>RANCISCO GREGORIO BILLINI</v>
          </cell>
          <cell r="C5487" t="str">
            <v xml:space="preserve">3  PASTEURIZADOS </v>
          </cell>
          <cell r="D5487" t="str">
            <v xml:space="preserve">PASTEURIZADOS </v>
          </cell>
          <cell r="E5487" t="str">
            <v>03 - AZUA</v>
          </cell>
          <cell r="F5487" t="str">
            <v>0304 - BANI</v>
          </cell>
          <cell r="G5487" t="str">
            <v>17000716 - FRANCISCO GREGORIO BILLINI</v>
          </cell>
          <cell r="H5487" t="str">
            <v>URBANO</v>
          </cell>
          <cell r="I5487" t="str">
            <v>URBANO</v>
          </cell>
          <cell r="J5487" t="str">
            <v>VESPERTINA</v>
          </cell>
          <cell r="K5487" t="str">
            <v>SECUNDARIO</v>
          </cell>
          <cell r="L5487" t="str">
            <v>PERAVIA</v>
          </cell>
          <cell r="M5487" t="str">
            <v>BANÍ</v>
          </cell>
          <cell r="N5487" t="str">
            <v>BANÍ</v>
          </cell>
          <cell r="O5487" t="e">
            <v>#N/A</v>
          </cell>
          <cell r="P5487" t="e">
            <v>#N/A</v>
          </cell>
          <cell r="Q5487" t="str">
            <v>MEJORAMIENTO SOCIAL</v>
          </cell>
          <cell r="R5487" t="e">
            <v>#N/A</v>
          </cell>
          <cell r="S5487" t="str">
            <v>18.2777</v>
          </cell>
          <cell r="T5487" t="str">
            <v>-70.3379</v>
          </cell>
          <cell r="U5487" t="e">
            <v>#N/A</v>
          </cell>
          <cell r="V5487" t="str">
            <v>(829) 810-3823</v>
          </cell>
          <cell r="W5487" t="str">
            <v>8095227369</v>
          </cell>
          <cell r="X5487">
            <v>100</v>
          </cell>
          <cell r="Y5487">
            <v>0</v>
          </cell>
          <cell r="Z5487">
            <v>90</v>
          </cell>
          <cell r="AA5487">
            <v>10</v>
          </cell>
          <cell r="AB5487">
            <v>100</v>
          </cell>
          <cell r="AC5487">
            <v>100</v>
          </cell>
          <cell r="AD5487" t="e">
            <v>#N/A</v>
          </cell>
          <cell r="AE5487" t="e">
            <v>#N/A</v>
          </cell>
          <cell r="AF5487" t="e">
            <v>#N/A</v>
          </cell>
          <cell r="AG5487" t="str">
            <v xml:space="preserve">GENERAL </v>
          </cell>
          <cell r="AH5487" t="str">
            <v>17SUMG-1704</v>
          </cell>
          <cell r="AI5487">
            <v>1130</v>
          </cell>
          <cell r="AJ5487">
            <v>0</v>
          </cell>
          <cell r="AK5487">
            <v>1130</v>
          </cell>
          <cell r="AL5487" t="str">
            <v xml:space="preserve">Centro validado por minerd funciona correctamente </v>
          </cell>
        </row>
        <row r="5488">
          <cell r="A5488" t="str">
            <v>03432</v>
          </cell>
          <cell r="B5488" t="str">
            <v xml:space="preserve">RAQUEL AMADOR RAMIREZ - </v>
          </cell>
          <cell r="C5488" t="str">
            <v>9  UHT</v>
          </cell>
          <cell r="D5488" t="str">
            <v>UHT</v>
          </cell>
          <cell r="E5488" t="str">
            <v>02 - SAN JUAN DE LA MAGUANA</v>
          </cell>
          <cell r="F5488" t="str">
            <v>0206 - SAN JUAN OESTE</v>
          </cell>
          <cell r="G5488" t="str">
            <v>22026519 - RAQUEL AMADOR RAMIREZ</v>
          </cell>
          <cell r="H5488" t="str">
            <v>URBANO</v>
          </cell>
          <cell r="I5488" t="str">
            <v>JEE-URBANO</v>
          </cell>
          <cell r="J5488" t="str">
            <v>JORNADA EXTENDIDA</v>
          </cell>
          <cell r="K5488" t="str">
            <v>INICIAL - PRIMARIO - SECUNDARIO</v>
          </cell>
          <cell r="L5488" t="str">
            <v>SAN JUAN</v>
          </cell>
          <cell r="M5488" t="str">
            <v>JUAN DE HERRERA</v>
          </cell>
          <cell r="N5488" t="str">
            <v>JUAN DE HERRERA</v>
          </cell>
          <cell r="O5488" t="str">
            <v>LOS MONTONES</v>
          </cell>
          <cell r="P5488" t="str">
            <v>LOS MONTONES</v>
          </cell>
          <cell r="Q5488" t="str">
            <v>LOS MONTONES</v>
          </cell>
          <cell r="R5488" t="str">
            <v>MONTONES MONTONES, LOS</v>
          </cell>
          <cell r="S5488" t="str">
            <v>18.870519</v>
          </cell>
          <cell r="T5488" t="str">
            <v>-71.228886</v>
          </cell>
          <cell r="U5488" t="str">
            <v>FLERIDA  ENCARNACION MORA</v>
          </cell>
          <cell r="V5488" t="str">
            <v>(809) 931-8054</v>
          </cell>
          <cell r="W5488" t="str">
            <v>8093582410</v>
          </cell>
          <cell r="X5488">
            <v>259</v>
          </cell>
          <cell r="Y5488">
            <v>0</v>
          </cell>
          <cell r="Z5488">
            <v>233</v>
          </cell>
          <cell r="AA5488">
            <v>26</v>
          </cell>
          <cell r="AB5488">
            <v>263</v>
          </cell>
          <cell r="AC5488">
            <v>267</v>
          </cell>
          <cell r="AD5488" t="str">
            <v xml:space="preserve">PROVEEDOR CONTRACTADO </v>
          </cell>
          <cell r="AE5488" t="e">
            <v>#N/A</v>
          </cell>
          <cell r="AF5488" t="e">
            <v>#N/A</v>
          </cell>
          <cell r="AG5488" t="str">
            <v xml:space="preserve">GENERAL </v>
          </cell>
          <cell r="AH5488" t="str">
            <v>22SUMG-2203</v>
          </cell>
          <cell r="AI5488">
            <v>283</v>
          </cell>
          <cell r="AJ5488">
            <v>36</v>
          </cell>
          <cell r="AK5488">
            <v>319</v>
          </cell>
          <cell r="AL5488" t="str">
            <v xml:space="preserve">Centro validado por minerd funciona correctamente </v>
          </cell>
        </row>
        <row r="5489">
          <cell r="A5489" t="str">
            <v>02181</v>
          </cell>
          <cell r="B5489" t="str">
            <v>RASA VENTURA LA HOZADERA</v>
          </cell>
          <cell r="C5489" t="str">
            <v>4  UHT</v>
          </cell>
          <cell r="D5489" t="str">
            <v>UHT</v>
          </cell>
          <cell r="E5489" t="str">
            <v>14 - NAGUA</v>
          </cell>
          <cell r="F5489" t="str">
            <v>1403 - RIO SAN JUAN</v>
          </cell>
          <cell r="G5489" t="str">
            <v>14020516 - ROSA VENTURA - LA HOZADERA</v>
          </cell>
          <cell r="H5489" t="str">
            <v>URBANO</v>
          </cell>
          <cell r="I5489" t="str">
            <v>URBANO</v>
          </cell>
          <cell r="J5489" t="str">
            <v>MATUTINA - VESPERTINA</v>
          </cell>
          <cell r="K5489" t="str">
            <v>INICIAL - PRIMARIO</v>
          </cell>
          <cell r="L5489" t="str">
            <v>MARIA TRINIDAD SANCHEZ</v>
          </cell>
          <cell r="M5489" t="str">
            <v>RÍO SAN JUAN</v>
          </cell>
          <cell r="N5489" t="str">
            <v>RÍO SAN JUAN</v>
          </cell>
          <cell r="O5489" t="str">
            <v>LOS CACAOS</v>
          </cell>
          <cell r="P5489" t="str">
            <v>LA MOZADERA O LA HOZADERA</v>
          </cell>
          <cell r="Q5489" t="str">
            <v>LA MOZADERA O LA HOZADERA</v>
          </cell>
          <cell r="R5489" t="str">
            <v>LA HOZADERA</v>
          </cell>
          <cell r="S5489" t="str">
            <v>19.624550</v>
          </cell>
          <cell r="T5489" t="str">
            <v>-70.079062</v>
          </cell>
          <cell r="U5489" t="str">
            <v>JESUS  ROSA BALBUENA</v>
          </cell>
          <cell r="V5489" t="str">
            <v>(809) 393-5051</v>
          </cell>
          <cell r="W5489" t="str">
            <v>8093935051</v>
          </cell>
          <cell r="X5489">
            <v>63</v>
          </cell>
          <cell r="Y5489">
            <v>0</v>
          </cell>
          <cell r="Z5489">
            <v>57</v>
          </cell>
          <cell r="AA5489">
            <v>6</v>
          </cell>
          <cell r="AB5489">
            <v>64</v>
          </cell>
          <cell r="AC5489">
            <v>64</v>
          </cell>
          <cell r="AD5489" t="e">
            <v>#N/A</v>
          </cell>
          <cell r="AE5489" t="e">
            <v>#N/A</v>
          </cell>
          <cell r="AF5489" t="e">
            <v>#N/A</v>
          </cell>
          <cell r="AG5489" t="str">
            <v xml:space="preserve">GENERAL </v>
          </cell>
          <cell r="AH5489" t="str">
            <v>14SUMG-1404</v>
          </cell>
          <cell r="AI5489">
            <v>68</v>
          </cell>
          <cell r="AJ5489">
            <v>10</v>
          </cell>
          <cell r="AK5489">
            <v>78</v>
          </cell>
          <cell r="AL5489" t="str">
            <v xml:space="preserve">Centro validado por minerd funciona correctamente </v>
          </cell>
        </row>
        <row r="5490">
          <cell r="A5490" t="str">
            <v>02310</v>
          </cell>
          <cell r="B5490" t="str">
            <v>RAUL ALFREDO PUJOLS TEJADA PROF. - PATRIA BELLIARD SARUBBI</v>
          </cell>
          <cell r="C5490" t="str">
            <v>15  UHT</v>
          </cell>
          <cell r="D5490" t="str">
            <v>UHT</v>
          </cell>
          <cell r="E5490" t="str">
            <v>13 - MONTE CRISTI</v>
          </cell>
          <cell r="F5490" t="str">
            <v>1303 - VILLA VASQUEZ</v>
          </cell>
          <cell r="G5490" t="str">
            <v>15061495 - PROF. RAUL ALFREDO PUJOLS TEJADA</v>
          </cell>
          <cell r="H5490" t="str">
            <v>URBANO</v>
          </cell>
          <cell r="I5490" t="str">
            <v>JEE-URBANO</v>
          </cell>
          <cell r="J5490" t="str">
            <v>JORNADA EXTENDIDA</v>
          </cell>
          <cell r="K5490" t="str">
            <v>INICIAL - PRIMARIO</v>
          </cell>
          <cell r="L5490" t="str">
            <v>MONTE CRISTI</v>
          </cell>
          <cell r="M5490" t="str">
            <v>VILLA VÁZQUEZ</v>
          </cell>
          <cell r="N5490" t="str">
            <v>VILLA VÁZQUEZ</v>
          </cell>
          <cell r="O5490" t="str">
            <v>VILLA VÁZQUEZ (ZONA URBANA)</v>
          </cell>
          <cell r="P5490" t="str">
            <v>LAS FLORES</v>
          </cell>
          <cell r="Q5490" t="str">
            <v>LAS FLORES</v>
          </cell>
          <cell r="R5490" t="str">
            <v>las flores</v>
          </cell>
          <cell r="S5490" t="str">
            <v>19.745803</v>
          </cell>
          <cell r="T5490" t="str">
            <v>-71.439391</v>
          </cell>
          <cell r="U5490" t="str">
            <v>DAMIANA  DISLA VASQUEZ</v>
          </cell>
          <cell r="V5490" t="str">
            <v>(829) 520-0606</v>
          </cell>
          <cell r="W5490" t="e">
            <v>#N/A</v>
          </cell>
          <cell r="X5490">
            <v>267</v>
          </cell>
          <cell r="Y5490">
            <v>0</v>
          </cell>
          <cell r="Z5490">
            <v>240</v>
          </cell>
          <cell r="AA5490">
            <v>27</v>
          </cell>
          <cell r="AB5490">
            <v>274</v>
          </cell>
          <cell r="AC5490">
            <v>264</v>
          </cell>
          <cell r="AD5490" t="str">
            <v xml:space="preserve">PROVEEDOR CONTRACTADO </v>
          </cell>
          <cell r="AE5490" t="e">
            <v>#N/A</v>
          </cell>
          <cell r="AF5490" t="e">
            <v>#N/A</v>
          </cell>
          <cell r="AG5490" t="str">
            <v xml:space="preserve">GENERAL </v>
          </cell>
          <cell r="AH5490" t="str">
            <v>15SUMG-1504</v>
          </cell>
          <cell r="AI5490">
            <v>239</v>
          </cell>
          <cell r="AJ5490">
            <v>29</v>
          </cell>
          <cell r="AK5490">
            <v>268</v>
          </cell>
          <cell r="AL5490" t="str">
            <v xml:space="preserve">Centro validado por minerd funciona correctamente </v>
          </cell>
        </row>
        <row r="5491">
          <cell r="A5491" t="str">
            <v>01869</v>
          </cell>
          <cell r="B5491" t="str">
            <v>RAUL AMEZQUITA FAÑA</v>
          </cell>
          <cell r="C5491" t="str">
            <v>3  UHT</v>
          </cell>
          <cell r="D5491" t="str">
            <v>UHT</v>
          </cell>
          <cell r="E5491" t="str">
            <v>06 - LA VEGA</v>
          </cell>
          <cell r="F5491" t="str">
            <v>0605 - LA VEGA ESTE</v>
          </cell>
          <cell r="G5491" t="str">
            <v>13019913 - RAUL AMEZQUITA FANA - COLON</v>
          </cell>
          <cell r="H5491" t="str">
            <v>URBANO</v>
          </cell>
          <cell r="I5491" t="str">
            <v>JEE-URBANO</v>
          </cell>
          <cell r="J5491" t="str">
            <v>JORNADA EXTENDIDA</v>
          </cell>
          <cell r="K5491" t="str">
            <v>INICIAL - PRIMARIO</v>
          </cell>
          <cell r="L5491" t="str">
            <v>LA VEGA</v>
          </cell>
          <cell r="M5491" t="str">
            <v>LA VEGA</v>
          </cell>
          <cell r="N5491" t="str">
            <v>LA VEGA</v>
          </cell>
          <cell r="O5491" t="str">
            <v>LICEY</v>
          </cell>
          <cell r="P5491" t="str">
            <v>HOYA GRANDE</v>
          </cell>
          <cell r="Q5491" t="str">
            <v>HOYA GRANDE</v>
          </cell>
          <cell r="R5491" t="str">
            <v>COLON</v>
          </cell>
          <cell r="S5491" t="str">
            <v>19.2625</v>
          </cell>
          <cell r="T5491" t="str">
            <v>-70.4789</v>
          </cell>
          <cell r="U5491" t="str">
            <v>GRISELDA ANTONIA  HERNANDEZ DURAN</v>
          </cell>
          <cell r="V5491" t="str">
            <v>(829) 423-8305</v>
          </cell>
          <cell r="W5491" t="str">
            <v>829-423-8305</v>
          </cell>
          <cell r="X5491">
            <v>130</v>
          </cell>
          <cell r="Y5491">
            <v>0</v>
          </cell>
          <cell r="Z5491">
            <v>117</v>
          </cell>
          <cell r="AA5491">
            <v>13</v>
          </cell>
          <cell r="AB5491">
            <v>126</v>
          </cell>
          <cell r="AC5491">
            <v>145</v>
          </cell>
          <cell r="AD5491" t="str">
            <v xml:space="preserve">PROVEEDOR CONTRACTADO </v>
          </cell>
          <cell r="AE5491" t="e">
            <v>#N/A</v>
          </cell>
          <cell r="AF5491" t="e">
            <v>#N/A</v>
          </cell>
          <cell r="AG5491" t="str">
            <v xml:space="preserve">GENERAL </v>
          </cell>
          <cell r="AH5491" t="str">
            <v>13SUMG-1309</v>
          </cell>
          <cell r="AI5491">
            <v>126</v>
          </cell>
          <cell r="AJ5491">
            <v>24</v>
          </cell>
          <cell r="AK5491">
            <v>150</v>
          </cell>
          <cell r="AL5491" t="str">
            <v xml:space="preserve">Centro validado por minerd funciona correctamente </v>
          </cell>
        </row>
        <row r="5492">
          <cell r="A5492" t="str">
            <v>07052</v>
          </cell>
          <cell r="B5492" t="str">
            <v>RAUL CAIRO PROF. (ESPEJO GREGORIO LUPERON) -NUEVO-</v>
          </cell>
          <cell r="C5492" t="str">
            <v>13  UHT</v>
          </cell>
          <cell r="D5492" t="str">
            <v>UHT</v>
          </cell>
          <cell r="E5492" t="str">
            <v>05 - SAN PEDRO DE MACORIS</v>
          </cell>
          <cell r="F5492" t="str">
            <v>0510 - GUAYMATE</v>
          </cell>
          <cell r="G5492" t="str">
            <v>12024299 - PROF. RAUL HORACIO CAIRO FERRAND</v>
          </cell>
          <cell r="H5492" t="str">
            <v>URBANO</v>
          </cell>
          <cell r="I5492" t="str">
            <v>JEE-URBANO</v>
          </cell>
          <cell r="J5492" t="str">
            <v>JORNADA EXTENDIDA</v>
          </cell>
          <cell r="K5492" t="str">
            <v>SECUNDARIO</v>
          </cell>
          <cell r="L5492" t="str">
            <v>LA ROMANA</v>
          </cell>
          <cell r="M5492" t="str">
            <v>GUAYMATE</v>
          </cell>
          <cell r="N5492" t="str">
            <v>GUAYMATE</v>
          </cell>
          <cell r="O5492" t="str">
            <v>GUAYMATE (ZONA URBANA)</v>
          </cell>
          <cell r="P5492" t="str">
            <v>CENTRO DEL PUEBLO</v>
          </cell>
          <cell r="Q5492" t="str">
            <v>CENTRO DEL PUEBLO</v>
          </cell>
          <cell r="R5492" t="str">
            <v>C/ DR. JOSÉ FRANCISCO PEÑA GÓMEZ</v>
          </cell>
          <cell r="S5492" t="str">
            <v>18.590580</v>
          </cell>
          <cell r="T5492" t="str">
            <v>-68.978669</v>
          </cell>
          <cell r="U5492" t="str">
            <v xml:space="preserve">reinilda  villavicencio   gonzalez  </v>
          </cell>
          <cell r="V5492" t="str">
            <v>(809) 432-0065</v>
          </cell>
          <cell r="W5492" t="e">
            <v>#N/A</v>
          </cell>
          <cell r="X5492">
            <v>0</v>
          </cell>
          <cell r="Y5492">
            <v>346</v>
          </cell>
          <cell r="Z5492">
            <v>311</v>
          </cell>
          <cell r="AA5492">
            <v>35</v>
          </cell>
          <cell r="AB5492">
            <v>381</v>
          </cell>
          <cell r="AC5492">
            <v>367</v>
          </cell>
          <cell r="AD5492" t="str">
            <v xml:space="preserve">PROVEEDOR CONTRACTADO </v>
          </cell>
          <cell r="AE5492" t="e">
            <v>#N/A</v>
          </cell>
          <cell r="AF5492" t="e">
            <v>#N/A</v>
          </cell>
          <cell r="AG5492" t="str">
            <v>PYME</v>
          </cell>
          <cell r="AH5492" t="str">
            <v>23SUMP-11A</v>
          </cell>
          <cell r="AI5492">
            <v>369</v>
          </cell>
          <cell r="AJ5492">
            <v>31</v>
          </cell>
          <cell r="AK5492">
            <v>400</v>
          </cell>
          <cell r="AL5492" t="str">
            <v xml:space="preserve">Centro validado por minerd funciona correctamente </v>
          </cell>
        </row>
        <row r="5493">
          <cell r="A5493" t="str">
            <v>01918</v>
          </cell>
          <cell r="B5493" t="str">
            <v>RAUL CASTILLO</v>
          </cell>
          <cell r="C5493" t="str">
            <v>2  UHT</v>
          </cell>
          <cell r="D5493" t="str">
            <v>UHT</v>
          </cell>
          <cell r="E5493" t="str">
            <v>06 - LA VEGA</v>
          </cell>
          <cell r="F5493" t="str">
            <v>0602 - CONSTANZA</v>
          </cell>
          <cell r="G5493" t="str">
            <v>13028716 - RAUL CASTILLO</v>
          </cell>
          <cell r="H5493" t="str">
            <v>URBANO</v>
          </cell>
          <cell r="I5493" t="str">
            <v>JEE-URBANO</v>
          </cell>
          <cell r="J5493" t="str">
            <v>JORNADA EXTENDIDA</v>
          </cell>
          <cell r="K5493" t="str">
            <v>INICIAL - PRIMARIO</v>
          </cell>
          <cell r="L5493" t="str">
            <v>LA VEGA</v>
          </cell>
          <cell r="M5493" t="str">
            <v>CONSTANZA</v>
          </cell>
          <cell r="N5493" t="str">
            <v>TIREO (D. M.)</v>
          </cell>
          <cell r="O5493" t="str">
            <v>EL RÍO</v>
          </cell>
          <cell r="P5493" t="str">
            <v>EL RÍO</v>
          </cell>
          <cell r="Q5493" t="str">
            <v>EL RÍO</v>
          </cell>
          <cell r="R5493" t="str">
            <v>RIO ARRI RAUL CASTILLO</v>
          </cell>
          <cell r="S5493" t="str">
            <v>18.981342</v>
          </cell>
          <cell r="T5493" t="str">
            <v>-70.633777</v>
          </cell>
          <cell r="U5493" t="str">
            <v>JOSEFA  REYES VARGAS</v>
          </cell>
          <cell r="V5493" t="str">
            <v>(829) 647-7415</v>
          </cell>
          <cell r="W5493" t="str">
            <v>8299780904</v>
          </cell>
          <cell r="X5493">
            <v>108</v>
          </cell>
          <cell r="Y5493">
            <v>0</v>
          </cell>
          <cell r="Z5493">
            <v>97</v>
          </cell>
          <cell r="AA5493">
            <v>11</v>
          </cell>
          <cell r="AB5493">
            <v>117</v>
          </cell>
          <cell r="AC5493">
            <v>113</v>
          </cell>
          <cell r="AD5493" t="str">
            <v xml:space="preserve">PROVEEDOR CONTRACTADO </v>
          </cell>
          <cell r="AE5493" t="e">
            <v>#N/A</v>
          </cell>
          <cell r="AF5493" t="e">
            <v>#N/A</v>
          </cell>
          <cell r="AG5493" t="str">
            <v xml:space="preserve">GENERAL </v>
          </cell>
          <cell r="AH5493" t="str">
            <v>13SUMG-1301</v>
          </cell>
          <cell r="AI5493">
            <v>93</v>
          </cell>
          <cell r="AJ5493">
            <v>15</v>
          </cell>
          <cell r="AK5493">
            <v>108</v>
          </cell>
          <cell r="AL5493" t="str">
            <v xml:space="preserve">Centro validado por minerd funciona correctamente </v>
          </cell>
        </row>
        <row r="5494">
          <cell r="A5494" t="str">
            <v>01170</v>
          </cell>
          <cell r="B5494" t="str">
            <v>RAUL JIMENEZ CAIRO PROF-MACASIAS</v>
          </cell>
          <cell r="C5494" t="str">
            <v xml:space="preserve">1  PREPARADOS LACTEOS </v>
          </cell>
          <cell r="D5494" t="str">
            <v xml:space="preserve">PREPARADOS LACTEOS </v>
          </cell>
          <cell r="E5494" t="str">
            <v>02 - SAN JUAN DE LA MAGUANA</v>
          </cell>
          <cell r="F5494" t="str">
            <v>0201 - COMENDADOR</v>
          </cell>
          <cell r="G5494" t="str">
            <v>07002915 - PROF. RAUL JIMENEZ CAIRO</v>
          </cell>
          <cell r="H5494" t="str">
            <v xml:space="preserve">FRONTERIZO </v>
          </cell>
          <cell r="I5494" t="str">
            <v>FRONTERIZO</v>
          </cell>
          <cell r="J5494" t="str">
            <v>MATUTINA - VESPERTINA</v>
          </cell>
          <cell r="K5494" t="str">
            <v>INICIAL - PRIMARIO</v>
          </cell>
          <cell r="L5494" t="str">
            <v>ELIAS PIÑA</v>
          </cell>
          <cell r="M5494" t="str">
            <v>COMENDADOR</v>
          </cell>
          <cell r="N5494" t="str">
            <v>COMENDADOR</v>
          </cell>
          <cell r="O5494" t="str">
            <v>MACASÍA</v>
          </cell>
          <cell r="P5494" t="str">
            <v>MACASÍA</v>
          </cell>
          <cell r="Q5494" t="str">
            <v>MACASÍA</v>
          </cell>
          <cell r="R5494" t="str">
            <v>MACASIAS RAÚL JIMÉNEZ CAIRO PROF. - MACASIAS</v>
          </cell>
          <cell r="S5494">
            <v>18.968067000000001</v>
          </cell>
          <cell r="T5494" t="str">
            <v>-71.846647</v>
          </cell>
          <cell r="U5494" t="str">
            <v xml:space="preserve">BOLIVAL  FLORENTINO   MATEO  </v>
          </cell>
          <cell r="V5494" t="str">
            <v>(829) 299-8695</v>
          </cell>
          <cell r="W5494" t="str">
            <v>8095270284</v>
          </cell>
          <cell r="X5494">
            <v>95</v>
          </cell>
          <cell r="Y5494">
            <v>40</v>
          </cell>
          <cell r="Z5494">
            <v>121</v>
          </cell>
          <cell r="AA5494">
            <v>14</v>
          </cell>
          <cell r="AB5494">
            <v>166</v>
          </cell>
          <cell r="AC5494">
            <v>166</v>
          </cell>
          <cell r="AD5494" t="e">
            <v>#N/A</v>
          </cell>
          <cell r="AE5494" t="str">
            <v>F-09C</v>
          </cell>
          <cell r="AF5494" t="e">
            <v>#N/A</v>
          </cell>
          <cell r="AG5494" t="e">
            <v>#N/A</v>
          </cell>
          <cell r="AH5494" t="e">
            <v>#N/A</v>
          </cell>
          <cell r="AI5494">
            <v>165</v>
          </cell>
          <cell r="AJ5494">
            <v>0</v>
          </cell>
          <cell r="AK5494">
            <v>165</v>
          </cell>
          <cell r="AL5494" t="str">
            <v xml:space="preserve">Centro validado por minerd funciona correctamente </v>
          </cell>
        </row>
        <row r="5495">
          <cell r="A5495" t="str">
            <v>02102</v>
          </cell>
          <cell r="B5495" t="str">
            <v>RAUL MARTINEZ HERNANDEZ - PUERTO RICO A PIE</v>
          </cell>
          <cell r="C5495" t="str">
            <v>4  UHT</v>
          </cell>
          <cell r="D5495" t="str">
            <v>UHT</v>
          </cell>
          <cell r="E5495" t="str">
            <v>14 - NAGUA</v>
          </cell>
          <cell r="F5495" t="str">
            <v>1402 - CABRERA</v>
          </cell>
          <cell r="G5495" t="str">
            <v>14008910 - RAUL MARTINEZ HERNANDEZ - PUERTO RICO  A PIE</v>
          </cell>
          <cell r="H5495" t="str">
            <v>URBANO</v>
          </cell>
          <cell r="I5495" t="str">
            <v>JEE-URBANO</v>
          </cell>
          <cell r="J5495" t="str">
            <v>JORNADA EXTENDIDA</v>
          </cell>
          <cell r="K5495" t="str">
            <v>INICIAL - PRIMARIO</v>
          </cell>
          <cell r="L5495" t="str">
            <v>MARIA TRINIDAD SANCHEZ</v>
          </cell>
          <cell r="M5495" t="str">
            <v>CABRERA</v>
          </cell>
          <cell r="N5495" t="str">
            <v>ARROYO SALADO (D. M.)</v>
          </cell>
          <cell r="O5495" t="str">
            <v>PAYITA</v>
          </cell>
          <cell r="P5495" t="str">
            <v>PUERTO RICO A PIE</v>
          </cell>
          <cell r="Q5495" t="str">
            <v>PUERTO RICO A PIE</v>
          </cell>
          <cell r="R5495" t="str">
            <v>PUERTO RICO  A PIE</v>
          </cell>
          <cell r="S5495">
            <v>19.481660000000002</v>
          </cell>
          <cell r="T5495" t="str">
            <v>6-69.9164</v>
          </cell>
          <cell r="U5495" t="str">
            <v>CECILIA  TAVARES GUZMAN</v>
          </cell>
          <cell r="V5495" t="e">
            <v>#N/A</v>
          </cell>
          <cell r="W5495" t="str">
            <v>8292334608</v>
          </cell>
          <cell r="X5495">
            <v>152</v>
          </cell>
          <cell r="Y5495">
            <v>0</v>
          </cell>
          <cell r="Z5495">
            <v>137</v>
          </cell>
          <cell r="AA5495">
            <v>15</v>
          </cell>
          <cell r="AB5495">
            <v>158</v>
          </cell>
          <cell r="AC5495">
            <v>152</v>
          </cell>
          <cell r="AD5495" t="str">
            <v xml:space="preserve">PROVEEDOR CONTRACTADO </v>
          </cell>
          <cell r="AE5495" t="e">
            <v>#N/A</v>
          </cell>
          <cell r="AF5495" t="e">
            <v>#N/A</v>
          </cell>
          <cell r="AG5495" t="str">
            <v xml:space="preserve">GENERAL </v>
          </cell>
          <cell r="AH5495" t="str">
            <v>14SUMG-1403A</v>
          </cell>
          <cell r="AI5495">
            <v>83</v>
          </cell>
          <cell r="AJ5495">
            <v>20</v>
          </cell>
          <cell r="AK5495">
            <v>103</v>
          </cell>
          <cell r="AL5495" t="str">
            <v xml:space="preserve">Centro validado por minerd funciona correctamente </v>
          </cell>
        </row>
        <row r="5496">
          <cell r="A5496" t="str">
            <v>09163</v>
          </cell>
          <cell r="B5496" t="str">
            <v>RAUL MATOS</v>
          </cell>
          <cell r="C5496" t="str">
            <v xml:space="preserve">41  PASTEURIZADOS </v>
          </cell>
          <cell r="D5496" t="str">
            <v xml:space="preserve">PASTEURIZADOS </v>
          </cell>
          <cell r="E5496" t="str">
            <v>17 - MONTE PLATA</v>
          </cell>
          <cell r="F5496" t="str">
            <v>1705 - PERALVILLO</v>
          </cell>
          <cell r="G5496" t="str">
            <v>29030313 - RAUL MATOS</v>
          </cell>
          <cell r="H5496" t="str">
            <v>URBANO</v>
          </cell>
          <cell r="I5496" t="str">
            <v>JEE-URBANO</v>
          </cell>
          <cell r="J5496" t="str">
            <v>MATUTINA</v>
          </cell>
          <cell r="K5496" t="str">
            <v>SECUNDARIO</v>
          </cell>
          <cell r="L5496" t="str">
            <v>MONTE PLATA</v>
          </cell>
          <cell r="M5496" t="str">
            <v>PERALVILLO</v>
          </cell>
          <cell r="N5496" t="str">
            <v>PERALVILLO</v>
          </cell>
          <cell r="O5496" t="e">
            <v>#N/A</v>
          </cell>
          <cell r="P5496" t="e">
            <v>#N/A</v>
          </cell>
          <cell r="Q5496" t="str">
            <v>EL CASERÍO</v>
          </cell>
          <cell r="R5496" t="e">
            <v>#N/A</v>
          </cell>
          <cell r="S5496" t="str">
            <v>18.815840</v>
          </cell>
          <cell r="T5496" t="str">
            <v>-70.035818</v>
          </cell>
          <cell r="U5496" t="str">
            <v>YOLANDA  MIRABAL ALBERTO</v>
          </cell>
          <cell r="V5496" t="str">
            <v>(829) 715-3333</v>
          </cell>
          <cell r="W5496" t="str">
            <v>8097153333</v>
          </cell>
          <cell r="X5496">
            <v>265</v>
          </cell>
          <cell r="Y5496">
            <v>114</v>
          </cell>
          <cell r="Z5496">
            <v>341</v>
          </cell>
          <cell r="AA5496">
            <v>38</v>
          </cell>
          <cell r="AB5496">
            <v>298</v>
          </cell>
          <cell r="AC5496">
            <v>298</v>
          </cell>
          <cell r="AD5496" t="str">
            <v xml:space="preserve">PROVEEDOR CONTRACTADO </v>
          </cell>
          <cell r="AE5496" t="e">
            <v>#N/A</v>
          </cell>
          <cell r="AF5496" t="e">
            <v>#N/A</v>
          </cell>
          <cell r="AG5496" t="str">
            <v xml:space="preserve">GENERAL </v>
          </cell>
          <cell r="AH5496" t="str">
            <v>29SUMG-2909</v>
          </cell>
          <cell r="AI5496">
            <v>294</v>
          </cell>
          <cell r="AJ5496">
            <v>36</v>
          </cell>
          <cell r="AK5496">
            <v>330</v>
          </cell>
          <cell r="AL5496" t="str">
            <v xml:space="preserve">Centro validado por minerd funciona correctamente </v>
          </cell>
        </row>
        <row r="5497">
          <cell r="A5497" t="str">
            <v>01243</v>
          </cell>
          <cell r="B5497" t="str">
            <v>RAVINZAL</v>
          </cell>
          <cell r="C5497" t="str">
            <v xml:space="preserve">3  PREPARADOS LACTEOS </v>
          </cell>
          <cell r="D5497" t="str">
            <v xml:space="preserve">PREPARADOS LACTEOS </v>
          </cell>
          <cell r="E5497" t="str">
            <v>13 - MONTE CRISTI</v>
          </cell>
          <cell r="F5497" t="str">
            <v>1306 - RESTAURACION</v>
          </cell>
          <cell r="G5497" t="str">
            <v>07013312 - RAVINZAL</v>
          </cell>
          <cell r="H5497" t="str">
            <v xml:space="preserve">FRONTERIZO </v>
          </cell>
          <cell r="I5497" t="str">
            <v>FRONTERIZO</v>
          </cell>
          <cell r="J5497" t="str">
            <v>JORNADA EXTENDIDA</v>
          </cell>
          <cell r="K5497" t="str">
            <v>INICIAL - PRIMARIO</v>
          </cell>
          <cell r="L5497" t="str">
            <v>ELIAS PIÑA</v>
          </cell>
          <cell r="M5497" t="str">
            <v>PEDRO SANTANA</v>
          </cell>
          <cell r="N5497" t="str">
            <v>RÍO LIMPIO (D. M.)</v>
          </cell>
          <cell r="O5497" t="str">
            <v>RÍO LIMPIO</v>
          </cell>
          <cell r="P5497" t="str">
            <v>RAVINZAL</v>
          </cell>
          <cell r="Q5497" t="str">
            <v>RAVINZAL</v>
          </cell>
          <cell r="R5497" t="str">
            <v>RAVINZAL RAVINZAL</v>
          </cell>
          <cell r="S5497" t="str">
            <v>19.2738</v>
          </cell>
          <cell r="T5497" t="str">
            <v>-71.5575</v>
          </cell>
          <cell r="U5497" t="str">
            <v>SANTOS  PIÑA REYES</v>
          </cell>
          <cell r="V5497" t="e">
            <v>#N/A</v>
          </cell>
          <cell r="W5497" t="str">
            <v>829-552-2692</v>
          </cell>
          <cell r="X5497">
            <v>51</v>
          </cell>
          <cell r="Y5497">
            <v>0</v>
          </cell>
          <cell r="Z5497">
            <v>46</v>
          </cell>
          <cell r="AA5497">
            <v>5</v>
          </cell>
          <cell r="AB5497">
            <v>29</v>
          </cell>
          <cell r="AC5497">
            <v>28</v>
          </cell>
          <cell r="AD5497" t="str">
            <v xml:space="preserve">PROVEEDOR CONTRACTADO </v>
          </cell>
          <cell r="AE5497" t="str">
            <v>F-32B</v>
          </cell>
          <cell r="AF5497" t="e">
            <v>#N/A</v>
          </cell>
          <cell r="AG5497" t="e">
            <v>#N/A</v>
          </cell>
          <cell r="AH5497" t="e">
            <v>#N/A</v>
          </cell>
          <cell r="AI5497">
            <v>52</v>
          </cell>
          <cell r="AJ5497">
            <v>6</v>
          </cell>
          <cell r="AK5497">
            <v>58</v>
          </cell>
          <cell r="AL5497" t="str">
            <v xml:space="preserve">Centro validado por minerd funciona correctamente </v>
          </cell>
        </row>
        <row r="5498">
          <cell r="A5498" t="str">
            <v>03492</v>
          </cell>
          <cell r="B5498" t="str">
            <v>RAYMUNDO MATEO ALCANTARA</v>
          </cell>
          <cell r="C5498" t="str">
            <v>1  UHT</v>
          </cell>
          <cell r="D5498" t="str">
            <v>UHT</v>
          </cell>
          <cell r="E5498" t="str">
            <v>02 - SAN JUAN DE LA MAGUANA</v>
          </cell>
          <cell r="F5498" t="str">
            <v>0203 - LAS MATAS DE FARFAN</v>
          </cell>
          <cell r="G5498" t="str">
            <v>22035010 - RAYMUNDO MATEO ALCANTARA</v>
          </cell>
          <cell r="H5498" t="str">
            <v>URBANO</v>
          </cell>
          <cell r="I5498" t="str">
            <v>JEE-URBANO</v>
          </cell>
          <cell r="J5498" t="str">
            <v>JORNADA EXTENDIDA</v>
          </cell>
          <cell r="K5498" t="str">
            <v>PRIMARIO - SECUNDARIO</v>
          </cell>
          <cell r="L5498" t="str">
            <v>SAN JUAN</v>
          </cell>
          <cell r="M5498" t="str">
            <v>LAS MATAS DE FARFÁN</v>
          </cell>
          <cell r="N5498" t="str">
            <v>LAS MATAS DE FARFÁN</v>
          </cell>
          <cell r="O5498" t="str">
            <v>YABONICO</v>
          </cell>
          <cell r="P5498" t="str">
            <v>PAJONAL</v>
          </cell>
          <cell r="Q5498" t="str">
            <v>PAJONAL</v>
          </cell>
          <cell r="R5498" t="str">
            <v>PAJONAL  RAYMUNDO MATEO ALCANTARA</v>
          </cell>
          <cell r="S5498" t="str">
            <v>18.8796</v>
          </cell>
          <cell r="T5498" t="str">
            <v>-71.4781</v>
          </cell>
          <cell r="U5498" t="str">
            <v>LUIS GENARO  SANCHEZ FELIZ</v>
          </cell>
          <cell r="V5498" t="e">
            <v>#N/A</v>
          </cell>
          <cell r="W5498" t="str">
            <v>809-377-6090</v>
          </cell>
          <cell r="X5498">
            <v>74</v>
          </cell>
          <cell r="Y5498">
            <v>0</v>
          </cell>
          <cell r="Z5498">
            <v>67</v>
          </cell>
          <cell r="AA5498">
            <v>7</v>
          </cell>
          <cell r="AB5498">
            <v>98</v>
          </cell>
          <cell r="AC5498">
            <v>98</v>
          </cell>
          <cell r="AD5498" t="str">
            <v xml:space="preserve">RECIBE TRANFERENCIA ECONOMICA </v>
          </cell>
          <cell r="AE5498" t="e">
            <v>#N/A</v>
          </cell>
          <cell r="AF5498" t="e">
            <v>#N/A</v>
          </cell>
          <cell r="AG5498" t="str">
            <v xml:space="preserve">GENERAL </v>
          </cell>
          <cell r="AH5498" t="str">
            <v>22SUMG-2201A</v>
          </cell>
          <cell r="AI5498">
            <v>54</v>
          </cell>
          <cell r="AJ5498">
            <v>18</v>
          </cell>
          <cell r="AK5498">
            <v>72</v>
          </cell>
          <cell r="AL5498" t="str">
            <v xml:space="preserve">Centro validado por minerd funciona correctamente </v>
          </cell>
        </row>
        <row r="5499">
          <cell r="A5499" t="str">
            <v>03694</v>
          </cell>
          <cell r="B5499" t="str">
            <v>RAYO, EL</v>
          </cell>
          <cell r="C5499" t="str">
            <v>10  UHT</v>
          </cell>
          <cell r="D5499" t="str">
            <v>UHT</v>
          </cell>
          <cell r="E5499" t="str">
            <v>16 - COTUI</v>
          </cell>
          <cell r="F5499" t="str">
            <v>1601 - COTUI</v>
          </cell>
          <cell r="G5499" t="str">
            <v>24009018 - FRANCISCO GUZMAN</v>
          </cell>
          <cell r="H5499" t="str">
            <v>URBANO</v>
          </cell>
          <cell r="I5499" t="str">
            <v>URBANO</v>
          </cell>
          <cell r="J5499" t="str">
            <v>MATUTINA - VESPERTINA</v>
          </cell>
          <cell r="K5499" t="str">
            <v>INICIAL - PRIMARIO - SECUNDARIO</v>
          </cell>
          <cell r="L5499" t="str">
            <v>SANCHEZ RAMIREZ</v>
          </cell>
          <cell r="M5499" t="str">
            <v>COTUÍ</v>
          </cell>
          <cell r="N5499" t="str">
            <v>COTUÍ</v>
          </cell>
          <cell r="O5499" t="str">
            <v>LAS LAGUNAS</v>
          </cell>
          <cell r="P5499" t="str">
            <v>EL RAYO</v>
          </cell>
          <cell r="Q5499" t="str">
            <v>EL RAYO</v>
          </cell>
          <cell r="R5499" t="str">
            <v>RAYO, EL RAYO, EL</v>
          </cell>
          <cell r="S5499">
            <v>18.90137</v>
          </cell>
          <cell r="T5499" t="str">
            <v>3-70.1575</v>
          </cell>
          <cell r="U5499" t="str">
            <v>LIDIA BETANIA  OTAÑEZ MARTE</v>
          </cell>
          <cell r="V5499" t="str">
            <v>(829) 465-5583</v>
          </cell>
          <cell r="W5499" t="str">
            <v>8294655583</v>
          </cell>
          <cell r="X5499">
            <v>83</v>
          </cell>
          <cell r="Y5499">
            <v>36</v>
          </cell>
          <cell r="Z5499">
            <v>107</v>
          </cell>
          <cell r="AA5499">
            <v>12</v>
          </cell>
          <cell r="AB5499">
            <v>132</v>
          </cell>
          <cell r="AC5499">
            <v>132</v>
          </cell>
          <cell r="AD5499" t="e">
            <v>#N/A</v>
          </cell>
          <cell r="AE5499" t="e">
            <v>#N/A</v>
          </cell>
          <cell r="AF5499" t="e">
            <v>#N/A</v>
          </cell>
          <cell r="AG5499" t="str">
            <v xml:space="preserve">GENERAL </v>
          </cell>
          <cell r="AH5499" t="str">
            <v>24SUMG-2402</v>
          </cell>
          <cell r="AI5499">
            <v>83</v>
          </cell>
          <cell r="AJ5499">
            <v>19</v>
          </cell>
          <cell r="AK5499">
            <v>102</v>
          </cell>
          <cell r="AL5499" t="str">
            <v xml:space="preserve">Centro validado por minerd funciona correctamente </v>
          </cell>
        </row>
        <row r="5500">
          <cell r="A5500" t="str">
            <v>03395</v>
          </cell>
          <cell r="B5500" t="str">
            <v>REBO</v>
          </cell>
          <cell r="C5500" t="str">
            <v xml:space="preserve">1  PREPARADOS LACTEOS </v>
          </cell>
          <cell r="D5500" t="str">
            <v xml:space="preserve">PREPARADOS LACTEOS </v>
          </cell>
          <cell r="E5500" t="str">
            <v>02 - SAN JUAN DE LA MAGUANA</v>
          </cell>
          <cell r="F5500" t="str">
            <v>0204 - EL CERCADO</v>
          </cell>
          <cell r="G5500" t="str">
            <v>22022415 - REBO</v>
          </cell>
          <cell r="H5500" t="str">
            <v xml:space="preserve">FRONTERIZO </v>
          </cell>
          <cell r="I5500" t="str">
            <v>JEE-FRONTERIZO</v>
          </cell>
          <cell r="J5500" t="str">
            <v>JORNADA EXTENDIDA</v>
          </cell>
          <cell r="K5500" t="str">
            <v>PRIMARIO</v>
          </cell>
          <cell r="L5500" t="str">
            <v>SAN JUAN</v>
          </cell>
          <cell r="M5500" t="str">
            <v>EL CERCADO</v>
          </cell>
          <cell r="N5500" t="str">
            <v>EL CERCADO</v>
          </cell>
          <cell r="O5500" t="str">
            <v>LA CIÉNAGA</v>
          </cell>
          <cell r="P5500" t="str">
            <v>EL REBO</v>
          </cell>
          <cell r="Q5500" t="str">
            <v>EL REBO</v>
          </cell>
          <cell r="R5500" t="str">
            <v>REBO, EL REBO</v>
          </cell>
          <cell r="S5500">
            <v>18.738859000000001</v>
          </cell>
          <cell r="T5500">
            <v>-71.517129999999995</v>
          </cell>
          <cell r="U5500" t="str">
            <v>BEATRIZ  SANCHEZ VALDEZ</v>
          </cell>
          <cell r="V5500" t="str">
            <v>(849) 623-2401</v>
          </cell>
          <cell r="W5500" t="e">
            <v>#N/A</v>
          </cell>
          <cell r="X5500">
            <v>20</v>
          </cell>
          <cell r="Y5500">
            <v>0</v>
          </cell>
          <cell r="Z5500">
            <v>18</v>
          </cell>
          <cell r="AA5500">
            <v>2</v>
          </cell>
          <cell r="AB5500">
            <v>19</v>
          </cell>
          <cell r="AC5500">
            <v>16</v>
          </cell>
          <cell r="AD5500" t="str">
            <v xml:space="preserve">PROVEEDOR CONTRACTADO </v>
          </cell>
          <cell r="AE5500" t="str">
            <v>F-14A</v>
          </cell>
          <cell r="AF5500" t="e">
            <v>#N/A</v>
          </cell>
          <cell r="AG5500" t="e">
            <v>#N/A</v>
          </cell>
          <cell r="AH5500" t="e">
            <v>#N/A</v>
          </cell>
          <cell r="AI5500">
            <v>15</v>
          </cell>
          <cell r="AJ5500">
            <v>0</v>
          </cell>
          <cell r="AK5500">
            <v>15</v>
          </cell>
          <cell r="AL5500" t="str">
            <v xml:space="preserve">Centro validado por minerd funciona correctamente </v>
          </cell>
        </row>
        <row r="5501">
          <cell r="A5501" t="str">
            <v>01103</v>
          </cell>
          <cell r="B5501" t="str">
            <v>REFORMA, LA</v>
          </cell>
          <cell r="C5501" t="str">
            <v xml:space="preserve">14  PASTEURIZADOS </v>
          </cell>
          <cell r="D5501" t="str">
            <v xml:space="preserve">PASTEURIZADOS </v>
          </cell>
          <cell r="E5501" t="str">
            <v>07 - SAN FRANCISCO DE MACORIS</v>
          </cell>
          <cell r="F5501" t="str">
            <v>0704 - VILLA RIVA</v>
          </cell>
          <cell r="G5501" t="str">
            <v>06039316 - LA REFORMA</v>
          </cell>
          <cell r="H5501" t="str">
            <v>URBANO</v>
          </cell>
          <cell r="I5501" t="str">
            <v>JEE-URBANO</v>
          </cell>
          <cell r="J5501" t="str">
            <v>MATUTINA - VESPERTINA</v>
          </cell>
          <cell r="K5501" t="str">
            <v>INICIAL - PRIMARIO</v>
          </cell>
          <cell r="L5501" t="str">
            <v>DUARTE</v>
          </cell>
          <cell r="M5501" t="str">
            <v>VILLA RIVA</v>
          </cell>
          <cell r="N5501" t="str">
            <v>AGUA SANTA DEL YUNA  (D. M.)</v>
          </cell>
          <cell r="O5501" t="str">
            <v>AGUA SANTA DEL YUNA (ZONA URBANA)</v>
          </cell>
          <cell r="P5501" t="str">
            <v>LA REFORMA</v>
          </cell>
          <cell r="Q5501" t="str">
            <v>LA REFORMA</v>
          </cell>
          <cell r="R5501" t="str">
            <v>REFORMA, REFORMA, LA</v>
          </cell>
          <cell r="S5501">
            <v>19.150259999999999</v>
          </cell>
          <cell r="T5501" t="str">
            <v>2-69.8188</v>
          </cell>
          <cell r="U5501" t="str">
            <v>MARIA  MERCEDES FERMIN</v>
          </cell>
          <cell r="V5501" t="str">
            <v>(809) 931-3606</v>
          </cell>
          <cell r="W5501" t="str">
            <v>8093913606</v>
          </cell>
          <cell r="X5501">
            <v>280</v>
          </cell>
          <cell r="Y5501">
            <v>0</v>
          </cell>
          <cell r="Z5501">
            <v>252</v>
          </cell>
          <cell r="AA5501">
            <v>28</v>
          </cell>
          <cell r="AB5501">
            <v>285</v>
          </cell>
          <cell r="AC5501">
            <v>209</v>
          </cell>
          <cell r="AD5501" t="str">
            <v xml:space="preserve">PROVEEDOR CONTRACTADO </v>
          </cell>
          <cell r="AE5501" t="e">
            <v>#N/A</v>
          </cell>
          <cell r="AF5501" t="e">
            <v>#N/A</v>
          </cell>
          <cell r="AG5501" t="str">
            <v xml:space="preserve">GENERAL </v>
          </cell>
          <cell r="AH5501" t="str">
            <v>06SUMG-606A</v>
          </cell>
          <cell r="AI5501">
            <v>239</v>
          </cell>
          <cell r="AJ5501">
            <v>25</v>
          </cell>
          <cell r="AK5501">
            <v>264</v>
          </cell>
          <cell r="AL5501" t="str">
            <v xml:space="preserve">Centro validado por minerd funciona correctamente </v>
          </cell>
        </row>
        <row r="5502">
          <cell r="A5502" t="str">
            <v>03904</v>
          </cell>
          <cell r="B5502" t="str">
            <v>REGINA ALTAGRACIA TAVAREZ PROF. - CHARCAS</v>
          </cell>
          <cell r="C5502" t="str">
            <v>5  UHT</v>
          </cell>
          <cell r="D5502" t="str">
            <v>UHT</v>
          </cell>
          <cell r="E5502" t="str">
            <v>08 - SANTIAGO</v>
          </cell>
          <cell r="F5502" t="str">
            <v>0805 - SANTIAGO CENTRO-OESTE</v>
          </cell>
          <cell r="G5502" t="str">
            <v>25035514 - PROF. ALTAGRACIA DEL CARMEN GUTIERREZ - CHARCAS</v>
          </cell>
          <cell r="H5502" t="str">
            <v>URBANO</v>
          </cell>
          <cell r="I5502" t="str">
            <v>URBANO</v>
          </cell>
          <cell r="J5502" t="str">
            <v>MATUTINA</v>
          </cell>
          <cell r="K5502" t="str">
            <v>INICIAL - PRIMARIO</v>
          </cell>
          <cell r="L5502" t="str">
            <v>SANTIAGO</v>
          </cell>
          <cell r="M5502" t="str">
            <v>SANTIAGO</v>
          </cell>
          <cell r="N5502" t="str">
            <v>SANTIAGO</v>
          </cell>
          <cell r="O5502" t="str">
            <v>LAS CHARCAS</v>
          </cell>
          <cell r="P5502" t="str">
            <v>LAS CHARCAS</v>
          </cell>
          <cell r="Q5502" t="str">
            <v>LAS CHARCAS</v>
          </cell>
          <cell r="R5502" t="str">
            <v>CHARCAS, ALTAGRACIA DEL CARMEN GUTIERREZ PROF. - CHARCAS</v>
          </cell>
          <cell r="S5502" t="str">
            <v>19.3984</v>
          </cell>
          <cell r="T5502" t="str">
            <v>-70.7448</v>
          </cell>
          <cell r="U5502" t="str">
            <v>ANA MERCEDES MARTINEZ MARTINEZ</v>
          </cell>
          <cell r="V5502" t="str">
            <v>(829) 709-2181</v>
          </cell>
          <cell r="W5502" t="str">
            <v>8093366368</v>
          </cell>
          <cell r="X5502">
            <v>154</v>
          </cell>
          <cell r="Y5502">
            <v>0</v>
          </cell>
          <cell r="Z5502">
            <v>139</v>
          </cell>
          <cell r="AA5502">
            <v>15</v>
          </cell>
          <cell r="AB5502">
            <v>147</v>
          </cell>
          <cell r="AC5502">
            <v>147</v>
          </cell>
          <cell r="AD5502" t="e">
            <v>#N/A</v>
          </cell>
          <cell r="AE5502" t="e">
            <v>#N/A</v>
          </cell>
          <cell r="AF5502" t="e">
            <v>#N/A</v>
          </cell>
          <cell r="AG5502" t="str">
            <v xml:space="preserve">GENERAL </v>
          </cell>
          <cell r="AH5502" t="str">
            <v>25SUMG-2504</v>
          </cell>
          <cell r="AI5502">
            <v>146</v>
          </cell>
          <cell r="AJ5502">
            <v>12</v>
          </cell>
          <cell r="AK5502">
            <v>158</v>
          </cell>
          <cell r="AL5502" t="str">
            <v xml:space="preserve">Centro validado por minerd funciona correctamente </v>
          </cell>
        </row>
        <row r="5503">
          <cell r="A5503" t="str">
            <v>03888</v>
          </cell>
          <cell r="B5503" t="str">
            <v>REGINA DEL CARMEN ECHAVARRIA - GUAYACANAL</v>
          </cell>
          <cell r="C5503" t="str">
            <v>5  UHT</v>
          </cell>
          <cell r="D5503" t="str">
            <v>UHT</v>
          </cell>
          <cell r="E5503" t="str">
            <v>08 - SANTIAGO</v>
          </cell>
          <cell r="F5503" t="str">
            <v>0805 - SANTIAGO CENTRO-OESTE</v>
          </cell>
          <cell r="G5503" t="str">
            <v>25033118 - REGINA DEL CARMEN ECHAVARRIA - GUAYACANAL</v>
          </cell>
          <cell r="H5503" t="str">
            <v>URBANO</v>
          </cell>
          <cell r="I5503" t="str">
            <v>JEE-URBANO</v>
          </cell>
          <cell r="J5503" t="str">
            <v>JORNADA EXTENDIDA</v>
          </cell>
          <cell r="K5503" t="str">
            <v>INICIAL - PRIMARIO</v>
          </cell>
          <cell r="L5503" t="str">
            <v>SANTIAGO</v>
          </cell>
          <cell r="M5503" t="str">
            <v>SANTIAGO</v>
          </cell>
          <cell r="N5503" t="str">
            <v>HATO DEL YAQUE (D. M.)</v>
          </cell>
          <cell r="O5503" t="str">
            <v>GUAYACANAL</v>
          </cell>
          <cell r="P5503" t="str">
            <v>GUAYACANAL</v>
          </cell>
          <cell r="Q5503" t="str">
            <v>GUAYACANAL</v>
          </cell>
          <cell r="R5503" t="str">
            <v>GUAYACAN REGINA DEL CARMEN ECHAVARRIA - GUAYACANAL</v>
          </cell>
          <cell r="S5503">
            <v>19.419370000000001</v>
          </cell>
          <cell r="T5503" t="str">
            <v>3-70.7743</v>
          </cell>
          <cell r="U5503" t="str">
            <v>MARIA DE JESUS  UREÑA PUELLO</v>
          </cell>
          <cell r="V5503" t="str">
            <v>(849) 350-3818</v>
          </cell>
          <cell r="W5503" t="str">
            <v>8493503818</v>
          </cell>
          <cell r="X5503">
            <v>90</v>
          </cell>
          <cell r="Y5503">
            <v>0</v>
          </cell>
          <cell r="Z5503">
            <v>81</v>
          </cell>
          <cell r="AA5503">
            <v>9</v>
          </cell>
          <cell r="AB5503">
            <v>100</v>
          </cell>
          <cell r="AC5503">
            <v>113</v>
          </cell>
          <cell r="AD5503" t="str">
            <v xml:space="preserve">PROVEEDOR CONTRACTADO </v>
          </cell>
          <cell r="AE5503" t="e">
            <v>#N/A</v>
          </cell>
          <cell r="AF5503" t="e">
            <v>#N/A</v>
          </cell>
          <cell r="AG5503" t="str">
            <v xml:space="preserve">GENERAL </v>
          </cell>
          <cell r="AH5503" t="str">
            <v>25SUMG-2512A</v>
          </cell>
          <cell r="AI5503">
            <v>136</v>
          </cell>
          <cell r="AJ5503">
            <v>0</v>
          </cell>
          <cell r="AK5503">
            <v>136</v>
          </cell>
          <cell r="AL5503" t="str">
            <v xml:space="preserve">Centro validado por minerd funciona correctamente </v>
          </cell>
        </row>
        <row r="5504">
          <cell r="A5504" t="str">
            <v>08505</v>
          </cell>
          <cell r="B5504" t="str">
            <v>REINA ANTIER</v>
          </cell>
          <cell r="C5504" t="str">
            <v>4  UHT</v>
          </cell>
          <cell r="D5504" t="str">
            <v>UHT</v>
          </cell>
          <cell r="E5504" t="str">
            <v>08 - SANTIAGO</v>
          </cell>
          <cell r="F5504" t="str">
            <v>0804 - SANTIAGO NOROESTE</v>
          </cell>
          <cell r="G5504" t="str">
            <v>25003912 - REINA ANTIER</v>
          </cell>
          <cell r="H5504" t="str">
            <v>URBANO</v>
          </cell>
          <cell r="I5504" t="str">
            <v>JEE-URBANO</v>
          </cell>
          <cell r="J5504" t="str">
            <v>JORNADA EXTENDIDA</v>
          </cell>
          <cell r="K5504" t="str">
            <v>INICIAL - PRIMARIO</v>
          </cell>
          <cell r="L5504" t="str">
            <v>SANTIAGO</v>
          </cell>
          <cell r="M5504" t="str">
            <v>SANTIAGO</v>
          </cell>
          <cell r="N5504" t="str">
            <v>SANTIAGO</v>
          </cell>
          <cell r="O5504" t="str">
            <v>SANTIAGO DE LOS CABALLEROS (ZONA URBANA)</v>
          </cell>
          <cell r="P5504" t="str">
            <v>ALTOS DE RAFEY</v>
          </cell>
          <cell r="Q5504" t="str">
            <v>RAFEY</v>
          </cell>
          <cell r="R5504" t="str">
            <v>C/ 1RA.  REINA ANTIER</v>
          </cell>
          <cell r="S5504" t="str">
            <v>19.481778</v>
          </cell>
          <cell r="T5504" t="str">
            <v>-70.729266</v>
          </cell>
          <cell r="U5504" t="str">
            <v>EUSEBIA  SANCHEZ GARCIA</v>
          </cell>
          <cell r="V5504" t="str">
            <v>(829) 638-5957</v>
          </cell>
          <cell r="W5504" t="str">
            <v>8095756022</v>
          </cell>
          <cell r="X5504">
            <v>295</v>
          </cell>
          <cell r="Y5504">
            <v>0</v>
          </cell>
          <cell r="Z5504">
            <v>265</v>
          </cell>
          <cell r="AA5504">
            <v>30</v>
          </cell>
          <cell r="AB5504">
            <v>391</v>
          </cell>
          <cell r="AC5504">
            <v>276</v>
          </cell>
          <cell r="AD5504" t="str">
            <v xml:space="preserve">PROVEEDOR CONTRACTADO </v>
          </cell>
          <cell r="AE5504" t="e">
            <v>#N/A</v>
          </cell>
          <cell r="AF5504" t="e">
            <v>#N/A</v>
          </cell>
          <cell r="AG5504" t="str">
            <v xml:space="preserve">GENERAL </v>
          </cell>
          <cell r="AH5504" t="str">
            <v>25SUMG-2505</v>
          </cell>
          <cell r="AI5504">
            <v>272</v>
          </cell>
          <cell r="AJ5504">
            <v>28</v>
          </cell>
          <cell r="AK5504">
            <v>300</v>
          </cell>
          <cell r="AL5504" t="str">
            <v xml:space="preserve">Centro validado por minerd funciona correctamente </v>
          </cell>
        </row>
        <row r="5505">
          <cell r="A5505" t="str">
            <v>04306</v>
          </cell>
          <cell r="B5505" t="str">
            <v>REMATE, EL</v>
          </cell>
          <cell r="C5505" t="str">
            <v xml:space="preserve">19  PASTEURIZADOS </v>
          </cell>
          <cell r="D5505" t="str">
            <v xml:space="preserve">PASTEURIZADOS </v>
          </cell>
          <cell r="E5505" t="str">
            <v>09 - MAO</v>
          </cell>
          <cell r="F5505" t="str">
            <v>0901 - MAO</v>
          </cell>
          <cell r="G5505" t="str">
            <v>27008819 - EL REMATE</v>
          </cell>
          <cell r="H5505" t="str">
            <v>URBANO</v>
          </cell>
          <cell r="I5505" t="str">
            <v>JEE-URBANO</v>
          </cell>
          <cell r="J5505" t="str">
            <v>JORNADA EXTENDIDA</v>
          </cell>
          <cell r="K5505" t="str">
            <v>PRIMARIO</v>
          </cell>
          <cell r="L5505" t="str">
            <v>VALVERDE</v>
          </cell>
          <cell r="M5505" t="str">
            <v>MAO</v>
          </cell>
          <cell r="N5505" t="str">
            <v>GUATAPANAL (D. M.)</v>
          </cell>
          <cell r="O5505" t="str">
            <v>JINAMAGAO</v>
          </cell>
          <cell r="P5505" t="str">
            <v>EL REMATE</v>
          </cell>
          <cell r="Q5505" t="str">
            <v>EL REMATE</v>
          </cell>
          <cell r="R5505" t="str">
            <v>REMATE,  REMATE, EL</v>
          </cell>
          <cell r="S5505" t="str">
            <v>19.5378</v>
          </cell>
          <cell r="T5505" t="str">
            <v>-70.9095</v>
          </cell>
          <cell r="U5505" t="str">
            <v>ENELSIDA MARIA  NUÑEZ UREÑA</v>
          </cell>
          <cell r="V5505" t="e">
            <v>#N/A</v>
          </cell>
          <cell r="W5505" t="str">
            <v>8097508461</v>
          </cell>
          <cell r="X5505">
            <v>15</v>
          </cell>
          <cell r="Y5505">
            <v>0</v>
          </cell>
          <cell r="Z5505">
            <v>13</v>
          </cell>
          <cell r="AA5505">
            <v>2</v>
          </cell>
          <cell r="AB5505">
            <v>26</v>
          </cell>
          <cell r="AC5505">
            <v>14</v>
          </cell>
          <cell r="AD5505" t="str">
            <v xml:space="preserve">PROVEEDOR CONTRACTADO </v>
          </cell>
          <cell r="AE5505" t="e">
            <v>#N/A</v>
          </cell>
          <cell r="AF5505" t="e">
            <v>#N/A</v>
          </cell>
          <cell r="AG5505" t="str">
            <v xml:space="preserve">GENERAL </v>
          </cell>
          <cell r="AH5505" t="str">
            <v>27SUMG-2703A</v>
          </cell>
          <cell r="AI5505">
            <v>10</v>
          </cell>
          <cell r="AJ5505">
            <v>3</v>
          </cell>
          <cell r="AK5505">
            <v>13</v>
          </cell>
          <cell r="AL5505" t="str">
            <v xml:space="preserve">Centro validado por minerd funciona correctamente </v>
          </cell>
        </row>
        <row r="5506">
          <cell r="A5506" t="str">
            <v>14390</v>
          </cell>
          <cell r="B5506" t="str">
            <v>REMIGIO DEL CASTILLO</v>
          </cell>
          <cell r="C5506" t="str">
            <v>13  UHT</v>
          </cell>
          <cell r="D5506" t="str">
            <v>UHT</v>
          </cell>
          <cell r="E5506" t="str">
            <v>12 - HIGUEY</v>
          </cell>
          <cell r="F5506" t="str">
            <v>1201 - HIGUEY</v>
          </cell>
          <cell r="G5506" t="str">
            <v>11015544 - REMIGIO DEL CASTILLO</v>
          </cell>
          <cell r="H5506" t="str">
            <v>URBANO</v>
          </cell>
          <cell r="I5506" t="str">
            <v>JEE-URBANO</v>
          </cell>
          <cell r="J5506" t="str">
            <v>JORNADA EXTENDIDA</v>
          </cell>
          <cell r="K5506" t="str">
            <v>INICIAL - PRIMARIO</v>
          </cell>
          <cell r="L5506" t="str">
            <v>LA ALTAGRACIA</v>
          </cell>
          <cell r="M5506" t="str">
            <v>HIGÜEY</v>
          </cell>
          <cell r="N5506" t="str">
            <v>VERÓN PUNTA CANA (D. M.)</v>
          </cell>
          <cell r="O5506" t="str">
            <v>VERÓN (ZONA URBANA)</v>
          </cell>
          <cell r="P5506" t="str">
            <v>BAVARO</v>
          </cell>
          <cell r="Q5506" t="str">
            <v>PUEBLO BAVARO</v>
          </cell>
          <cell r="R5506" t="str">
            <v>PUEBLO NUEVO BÁVARO</v>
          </cell>
          <cell r="S5506" t="str">
            <v>18.615439</v>
          </cell>
          <cell r="T5506" t="str">
            <v>-68.407508</v>
          </cell>
          <cell r="U5506" t="str">
            <v>LISERANIA ROSELENNY ROSELENNY SANTANA ARISMENDY</v>
          </cell>
          <cell r="V5506" t="str">
            <v>(809) 991-5505</v>
          </cell>
          <cell r="W5506" t="str">
            <v>8099915505</v>
          </cell>
          <cell r="X5506">
            <v>515</v>
          </cell>
          <cell r="Y5506">
            <v>0</v>
          </cell>
          <cell r="Z5506">
            <v>463</v>
          </cell>
          <cell r="AA5506">
            <v>52</v>
          </cell>
          <cell r="AB5506">
            <v>508</v>
          </cell>
          <cell r="AC5506">
            <v>548</v>
          </cell>
          <cell r="AD5506" t="str">
            <v xml:space="preserve">PROVEEDOR CONTRACTADO </v>
          </cell>
          <cell r="AE5506" t="e">
            <v>#N/A</v>
          </cell>
          <cell r="AF5506" t="e">
            <v>#N/A</v>
          </cell>
          <cell r="AG5506" t="str">
            <v xml:space="preserve">GENERAL </v>
          </cell>
          <cell r="AH5506" t="str">
            <v>11SUMG-1107</v>
          </cell>
          <cell r="AI5506">
            <v>579</v>
          </cell>
          <cell r="AJ5506">
            <v>36</v>
          </cell>
          <cell r="AK5506">
            <v>615</v>
          </cell>
          <cell r="AL5506" t="str">
            <v xml:space="preserve">Centro validado por minerd funciona correctamente </v>
          </cell>
        </row>
        <row r="5507">
          <cell r="A5507" t="str">
            <v>00011</v>
          </cell>
          <cell r="B5507" t="str">
            <v>RENOVACION</v>
          </cell>
          <cell r="C5507" t="str">
            <v xml:space="preserve">32  PASTEURIZADOS </v>
          </cell>
          <cell r="D5507" t="str">
            <v xml:space="preserve">PASTEURIZADOS </v>
          </cell>
          <cell r="E5507" t="str">
            <v>15 - SANTO DOMINGO</v>
          </cell>
          <cell r="F5507" t="str">
            <v>1505 - HERRERA</v>
          </cell>
          <cell r="G5507" t="str">
            <v>01010913 - RENOVACION</v>
          </cell>
          <cell r="H5507" t="str">
            <v>URBANO</v>
          </cell>
          <cell r="I5507" t="str">
            <v>URBANO</v>
          </cell>
          <cell r="J5507" t="str">
            <v>MATUTINA - VESPERTINA</v>
          </cell>
          <cell r="K5507" t="str">
            <v>INICIAL - PRIMARIO - SECUNDARIO</v>
          </cell>
          <cell r="L5507" t="str">
            <v>SANTO DOMINGO</v>
          </cell>
          <cell r="M5507" t="str">
            <v>SANTO DOMINGO OESTE</v>
          </cell>
          <cell r="N5507" t="str">
            <v>SANTO DOMINGO OESTE</v>
          </cell>
          <cell r="O5507" t="str">
            <v>SANTO DOMINGO OESTE (ZONA URBANA)</v>
          </cell>
          <cell r="P5507" t="str">
            <v>JUAN PABLO DUARTE</v>
          </cell>
          <cell r="Q5507" t="str">
            <v>LAS PALMAS DE HERRERA</v>
          </cell>
          <cell r="R5507" t="str">
            <v>LA PAZ # RENOVACION</v>
          </cell>
          <cell r="S5507">
            <v>18.472631</v>
          </cell>
          <cell r="T5507" t="str">
            <v>-69.973084</v>
          </cell>
          <cell r="U5507" t="str">
            <v xml:space="preserve">DARLENNY ESTEPHANY   MONTERO  JIMENEZ </v>
          </cell>
          <cell r="V5507" t="str">
            <v>(829) 640-8556</v>
          </cell>
          <cell r="W5507" t="str">
            <v>8099086503</v>
          </cell>
          <cell r="X5507">
            <v>389</v>
          </cell>
          <cell r="Y5507">
            <v>167</v>
          </cell>
          <cell r="Z5507">
            <v>500</v>
          </cell>
          <cell r="AA5507">
            <v>56</v>
          </cell>
          <cell r="AB5507">
            <v>567</v>
          </cell>
          <cell r="AC5507">
            <v>567</v>
          </cell>
          <cell r="AD5507" t="e">
            <v>#N/A</v>
          </cell>
          <cell r="AE5507" t="e">
            <v>#N/A</v>
          </cell>
          <cell r="AF5507" t="e">
            <v>#N/A</v>
          </cell>
          <cell r="AG5507" t="str">
            <v xml:space="preserve">GENERAL </v>
          </cell>
          <cell r="AH5507" t="str">
            <v>32SUMG-205</v>
          </cell>
          <cell r="AI5507">
            <v>481</v>
          </cell>
          <cell r="AJ5507">
            <v>0</v>
          </cell>
          <cell r="AK5507">
            <v>481</v>
          </cell>
          <cell r="AL5507" t="str">
            <v xml:space="preserve">Centro validado por minerd funciona correctamente </v>
          </cell>
        </row>
        <row r="5508">
          <cell r="A5508" t="str">
            <v>00363</v>
          </cell>
          <cell r="B5508" t="str">
            <v>REP. DE JAPON</v>
          </cell>
          <cell r="C5508" t="str">
            <v>17  UHT</v>
          </cell>
          <cell r="D5508" t="str">
            <v>UHT</v>
          </cell>
          <cell r="E5508" t="str">
            <v>10 - SANTO DOMINGO</v>
          </cell>
          <cell r="F5508" t="str">
            <v>1003 - SANTO DOMINGO NORESTE</v>
          </cell>
          <cell r="G5508" t="str">
            <v>01237016 - REPUBLICA DE JAPON - PERLA ANTILLANA</v>
          </cell>
          <cell r="H5508" t="str">
            <v>URBANO</v>
          </cell>
          <cell r="I5508" t="str">
            <v>JEE-URBANO</v>
          </cell>
          <cell r="J5508" t="str">
            <v>JORNADA EXTENDIDA</v>
          </cell>
          <cell r="K5508" t="str">
            <v>INICIAL - PRIMARIO</v>
          </cell>
          <cell r="L5508" t="str">
            <v>SANTO DOMINGO</v>
          </cell>
          <cell r="M5508" t="str">
            <v>SANTO DOMINGO ESTE</v>
          </cell>
          <cell r="N5508" t="str">
            <v>SANTO DOMINGO ESTE</v>
          </cell>
          <cell r="O5508" t="str">
            <v>SANTO DOMINGO ESTE (ZONA URBANA)</v>
          </cell>
          <cell r="P5508" t="str">
            <v>EL TAMARINDO</v>
          </cell>
          <cell r="Q5508" t="str">
            <v>VILLA LIBERACIÓN</v>
          </cell>
          <cell r="R5508" t="str">
            <v>CARRETER REPUBLICA DE JAPON - PERLA ANTILLANA</v>
          </cell>
          <cell r="S5508" t="str">
            <v>18.540515</v>
          </cell>
          <cell r="T5508" t="str">
            <v>-69.814604</v>
          </cell>
          <cell r="U5508" t="str">
            <v>ROSARIO  IBAÑEZ DEL AGUILA</v>
          </cell>
          <cell r="V5508" t="e">
            <v>#N/A</v>
          </cell>
          <cell r="W5508" t="str">
            <v>8096951327</v>
          </cell>
          <cell r="X5508">
            <v>1742</v>
          </cell>
          <cell r="Y5508">
            <v>0</v>
          </cell>
          <cell r="Z5508">
            <v>1568</v>
          </cell>
          <cell r="AA5508">
            <v>174</v>
          </cell>
          <cell r="AB5508">
            <v>2051</v>
          </cell>
          <cell r="AC5508">
            <v>1671</v>
          </cell>
          <cell r="AD5508" t="str">
            <v xml:space="preserve">PROVEEDOR CONTRACTADO </v>
          </cell>
          <cell r="AE5508" t="e">
            <v>#N/A</v>
          </cell>
          <cell r="AF5508" t="e">
            <v>#N/A</v>
          </cell>
          <cell r="AG5508" t="str">
            <v xml:space="preserve">GENERAL </v>
          </cell>
          <cell r="AH5508" t="str">
            <v>32SUMG-3233</v>
          </cell>
          <cell r="AI5508">
            <v>1648</v>
          </cell>
          <cell r="AJ5508">
            <v>94</v>
          </cell>
          <cell r="AK5508">
            <v>1742</v>
          </cell>
          <cell r="AL5508" t="str">
            <v xml:space="preserve">Centro validado por minerd funciona correctamente </v>
          </cell>
        </row>
        <row r="5509">
          <cell r="A5509" t="str">
            <v>00142</v>
          </cell>
          <cell r="B5509" t="str">
            <v>REPUBLICA DE BELICE</v>
          </cell>
          <cell r="C5509" t="str">
            <v>17  UHT</v>
          </cell>
          <cell r="D5509" t="str">
            <v>UHT</v>
          </cell>
          <cell r="E5509" t="str">
            <v>10 - SANTO DOMINGO</v>
          </cell>
          <cell r="F5509" t="str">
            <v>1006 - MENDOZA</v>
          </cell>
          <cell r="G5509" t="str">
            <v>01149913 - REPUBLICA DE BELICE</v>
          </cell>
          <cell r="H5509" t="str">
            <v>URBANO</v>
          </cell>
          <cell r="I5509" t="str">
            <v>JEE-URBANO</v>
          </cell>
          <cell r="J5509" t="str">
            <v>JORNADA EXTENDIDA</v>
          </cell>
          <cell r="K5509" t="str">
            <v>INICIAL - PRIMARIO</v>
          </cell>
          <cell r="L5509" t="str">
            <v>SANTO DOMINGO</v>
          </cell>
          <cell r="M5509" t="str">
            <v>SANTO DOMINGO ESTE</v>
          </cell>
          <cell r="N5509" t="str">
            <v>SANTO DOMINGO ESTE</v>
          </cell>
          <cell r="O5509" t="str">
            <v>SANTO DOMINGO ESTE (ZONA URBANA)</v>
          </cell>
          <cell r="P5509" t="str">
            <v>LOS TRINITARIOS</v>
          </cell>
          <cell r="Q5509" t="str">
            <v>CANCINO  II</v>
          </cell>
          <cell r="R5509" t="str">
            <v>AVE.CHAR REPUBLICA DE BELICE</v>
          </cell>
          <cell r="S5509" t="str">
            <v>18.518364</v>
          </cell>
          <cell r="T5509" t="str">
            <v>-69.833476</v>
          </cell>
          <cell r="U5509" t="str">
            <v>SONIA  DEL CARMEN PEREZ</v>
          </cell>
          <cell r="V5509" t="str">
            <v>(809) 776-3430</v>
          </cell>
          <cell r="W5509" t="str">
            <v>8093322190</v>
          </cell>
          <cell r="X5509">
            <v>1092</v>
          </cell>
          <cell r="Y5509">
            <v>0</v>
          </cell>
          <cell r="Z5509">
            <v>983</v>
          </cell>
          <cell r="AA5509">
            <v>109</v>
          </cell>
          <cell r="AB5509">
            <v>1095</v>
          </cell>
          <cell r="AC5509">
            <v>1075</v>
          </cell>
          <cell r="AD5509" t="str">
            <v xml:space="preserve">PROVEEDOR CONTRACTADO </v>
          </cell>
          <cell r="AE5509" t="e">
            <v>#N/A</v>
          </cell>
          <cell r="AF5509" t="e">
            <v>#N/A</v>
          </cell>
          <cell r="AG5509" t="str">
            <v xml:space="preserve">GENERAL </v>
          </cell>
          <cell r="AH5509" t="str">
            <v>32SUMG-3232A</v>
          </cell>
          <cell r="AI5509">
            <v>1011</v>
          </cell>
          <cell r="AJ5509">
            <v>103</v>
          </cell>
          <cell r="AK5509">
            <v>1114</v>
          </cell>
          <cell r="AL5509" t="str">
            <v xml:space="preserve">Centro validado por minerd funciona correctamente </v>
          </cell>
        </row>
        <row r="5510">
          <cell r="A5510" t="str">
            <v>00048</v>
          </cell>
          <cell r="B5510" t="str">
            <v>REPUBLICA DE CHILE</v>
          </cell>
          <cell r="C5510" t="str">
            <v xml:space="preserve">30  PASTEURIZADOS </v>
          </cell>
          <cell r="D5510" t="str">
            <v xml:space="preserve">PASTEURIZADOS </v>
          </cell>
          <cell r="E5510" t="str">
            <v>15 - SANTO DOMINGO</v>
          </cell>
          <cell r="F5510" t="str">
            <v>1503 - SANTO DOMINGO SURCENTRAL</v>
          </cell>
          <cell r="G5510" t="str">
            <v>01067012 - REPUBLICA DE CHILE</v>
          </cell>
          <cell r="H5510" t="str">
            <v>URBANO</v>
          </cell>
          <cell r="I5510" t="str">
            <v>JEE-URBANO</v>
          </cell>
          <cell r="J5510" t="str">
            <v>JORNADA EXTENDIDA</v>
          </cell>
          <cell r="K5510" t="str">
            <v>INICIAL - PRIMARIO</v>
          </cell>
          <cell r="L5510" t="str">
            <v>DISTRITO NACIONAL</v>
          </cell>
          <cell r="M5510" t="str">
            <v>SANTO DOMINGO DE GUZMÁN</v>
          </cell>
          <cell r="N5510" t="str">
            <v>SANTO DOMINGO DE GUZMÁN</v>
          </cell>
          <cell r="O5510" t="str">
            <v>SANTO DOMINGO DE GUZMÁN (ZONA URBANA)</v>
          </cell>
          <cell r="P5510" t="str">
            <v>SAN CARLOS</v>
          </cell>
          <cell r="Q5510" t="str">
            <v>SAN CARLOS</v>
          </cell>
          <cell r="R5510" t="str">
            <v>MONTECRI REPUBLICA DE CHILE</v>
          </cell>
          <cell r="S5510" t="str">
            <v>18.4786</v>
          </cell>
          <cell r="T5510" t="str">
            <v>-69.8938</v>
          </cell>
          <cell r="U5510" t="str">
            <v xml:space="preserve">ELIZABETH  MICHEL   CASTILLO  </v>
          </cell>
          <cell r="V5510" t="str">
            <v>(829) 848-9933</v>
          </cell>
          <cell r="W5510" t="str">
            <v>8096891049</v>
          </cell>
          <cell r="X5510">
            <v>425</v>
          </cell>
          <cell r="Y5510">
            <v>0</v>
          </cell>
          <cell r="Z5510">
            <v>383</v>
          </cell>
          <cell r="AA5510">
            <v>42</v>
          </cell>
          <cell r="AB5510">
            <v>566</v>
          </cell>
          <cell r="AC5510">
            <v>432</v>
          </cell>
          <cell r="AD5510" t="str">
            <v xml:space="preserve">PROVEEDOR CONTRACTADO </v>
          </cell>
          <cell r="AE5510" t="e">
            <v>#N/A</v>
          </cell>
          <cell r="AF5510" t="e">
            <v>#N/A</v>
          </cell>
          <cell r="AG5510" t="str">
            <v xml:space="preserve">GENERAL </v>
          </cell>
          <cell r="AH5510" t="str">
            <v>01SUMG-10103</v>
          </cell>
          <cell r="AI5510">
            <v>368</v>
          </cell>
          <cell r="AJ5510">
            <v>56</v>
          </cell>
          <cell r="AK5510">
            <v>424</v>
          </cell>
          <cell r="AL5510" t="str">
            <v xml:space="preserve">Centro validado por minerd funciona correctamente </v>
          </cell>
        </row>
        <row r="5511">
          <cell r="A5511" t="str">
            <v>05282</v>
          </cell>
          <cell r="B5511" t="str">
            <v>REPUBLICA DE COLOMBIA</v>
          </cell>
          <cell r="C5511" t="str">
            <v xml:space="preserve">29  PASTEURIZADOS </v>
          </cell>
          <cell r="D5511" t="str">
            <v xml:space="preserve">PASTEURIZADOS </v>
          </cell>
          <cell r="E5511" t="str">
            <v>15 - SANTO DOMINGO</v>
          </cell>
          <cell r="F5511" t="str">
            <v>1502 - SANTO DOMINGO CENTRO</v>
          </cell>
          <cell r="G5511" t="str">
            <v>01071810 - REPUBLICA DE COLOMBIA</v>
          </cell>
          <cell r="H5511" t="str">
            <v>URBANO</v>
          </cell>
          <cell r="I5511" t="str">
            <v>JEE-URBANO</v>
          </cell>
          <cell r="J5511" t="str">
            <v>JORNADA EXTENDIDA</v>
          </cell>
          <cell r="K5511" t="str">
            <v>INICIAL - PRIMARIO</v>
          </cell>
          <cell r="L5511" t="str">
            <v>DISTRITO NACIONAL</v>
          </cell>
          <cell r="M5511" t="str">
            <v>SANTO DOMINGO DE GUZMÁN</v>
          </cell>
          <cell r="N5511" t="str">
            <v>SANTO DOMINGO DE GUZMÁN</v>
          </cell>
          <cell r="O5511" t="str">
            <v>SANTO DOMINGO DE GUZMÁN (ZONA URBANA)</v>
          </cell>
          <cell r="P5511" t="str">
            <v>ENSANCHE LUPERÓN</v>
          </cell>
          <cell r="Q5511" t="str">
            <v>ENSANCHE LUPERÓN</v>
          </cell>
          <cell r="R5511" t="str">
            <v>YOLANDA  REPUBLICA DE COLOMBIA</v>
          </cell>
          <cell r="S5511">
            <v>18.501760000000001</v>
          </cell>
          <cell r="T5511" t="str">
            <v>7-69.8984</v>
          </cell>
          <cell r="U5511" t="str">
            <v xml:space="preserve">ANNY ELOISA  MARTINEZ </v>
          </cell>
          <cell r="V5511" t="str">
            <v>(809) 357-9337</v>
          </cell>
          <cell r="W5511" t="str">
            <v>8096810228</v>
          </cell>
          <cell r="X5511">
            <v>965</v>
          </cell>
          <cell r="Y5511">
            <v>0</v>
          </cell>
          <cell r="Z5511">
            <v>868</v>
          </cell>
          <cell r="AA5511">
            <v>97</v>
          </cell>
          <cell r="AB5511">
            <v>1038</v>
          </cell>
          <cell r="AC5511">
            <v>876</v>
          </cell>
          <cell r="AD5511" t="str">
            <v xml:space="preserve">PROVEEDOR CONTRACTADO </v>
          </cell>
          <cell r="AE5511" t="e">
            <v>#N/A</v>
          </cell>
          <cell r="AF5511" t="e">
            <v>#N/A</v>
          </cell>
          <cell r="AG5511" t="str">
            <v xml:space="preserve">GENERAL </v>
          </cell>
          <cell r="AH5511" t="str">
            <v>01SUMG-101</v>
          </cell>
          <cell r="AI5511">
            <v>873</v>
          </cell>
          <cell r="AJ5511">
            <v>0</v>
          </cell>
          <cell r="AK5511">
            <v>873</v>
          </cell>
          <cell r="AL5511" t="str">
            <v xml:space="preserve">Centro validado por minerd funciona correctamente </v>
          </cell>
        </row>
        <row r="5512">
          <cell r="A5512" t="str">
            <v>00139</v>
          </cell>
          <cell r="B5512" t="str">
            <v>REPUBLICA DE COREA</v>
          </cell>
          <cell r="C5512" t="str">
            <v>17  UHT</v>
          </cell>
          <cell r="D5512" t="str">
            <v>UHT</v>
          </cell>
          <cell r="E5512" t="str">
            <v>10 - SANTO DOMINGO</v>
          </cell>
          <cell r="F5512" t="str">
            <v>1006 - MENDOZA</v>
          </cell>
          <cell r="G5512" t="str">
            <v>01149111 - REPUBLICA DE COREA</v>
          </cell>
          <cell r="H5512" t="str">
            <v>URBANO</v>
          </cell>
          <cell r="I5512" t="str">
            <v>JEE-URBANO</v>
          </cell>
          <cell r="J5512" t="str">
            <v>JORNADA EXTENDIDA</v>
          </cell>
          <cell r="K5512" t="str">
            <v>INICIAL - PRIMARIO</v>
          </cell>
          <cell r="L5512" t="str">
            <v>SANTO DOMINGO</v>
          </cell>
          <cell r="M5512" t="str">
            <v>SANTO DOMINGO ESTE</v>
          </cell>
          <cell r="N5512" t="str">
            <v>SANTO DOMINGO ESTE</v>
          </cell>
          <cell r="O5512" t="str">
            <v>SANTO DOMINGO ESTE (ZONA URBANA)</v>
          </cell>
          <cell r="P5512" t="str">
            <v>LOS FRAILES</v>
          </cell>
          <cell r="Q5512" t="str">
            <v>SAN BÁRTOLO</v>
          </cell>
          <cell r="R5512" t="str">
            <v>ANTONIO  REPUBLICA DE COREA</v>
          </cell>
          <cell r="S5512" t="str">
            <v>18.465533</v>
          </cell>
          <cell r="T5512" t="str">
            <v>-69.806192</v>
          </cell>
          <cell r="U5512" t="str">
            <v>MARIA ESTELA  MERAN MEDINA</v>
          </cell>
          <cell r="V5512" t="str">
            <v>(829) 261-9581</v>
          </cell>
          <cell r="W5512" t="str">
            <v>8098998706</v>
          </cell>
          <cell r="X5512">
            <v>663</v>
          </cell>
          <cell r="Y5512">
            <v>0</v>
          </cell>
          <cell r="Z5512">
            <v>597</v>
          </cell>
          <cell r="AA5512">
            <v>66</v>
          </cell>
          <cell r="AB5512">
            <v>638</v>
          </cell>
          <cell r="AC5512">
            <v>621</v>
          </cell>
          <cell r="AD5512" t="str">
            <v xml:space="preserve">PROVEEDOR CONTRACTADO </v>
          </cell>
          <cell r="AE5512" t="e">
            <v>#N/A</v>
          </cell>
          <cell r="AF5512" t="e">
            <v>#N/A</v>
          </cell>
          <cell r="AG5512" t="str">
            <v xml:space="preserve">GENERAL </v>
          </cell>
          <cell r="AH5512" t="str">
            <v>32SUMG-3216</v>
          </cell>
          <cell r="AI5512">
            <v>652</v>
          </cell>
          <cell r="AJ5512">
            <v>51</v>
          </cell>
          <cell r="AK5512">
            <v>703</v>
          </cell>
          <cell r="AL5512" t="str">
            <v xml:space="preserve">Centro validado por minerd funciona correctamente </v>
          </cell>
        </row>
        <row r="5513">
          <cell r="A5513" t="str">
            <v>00007</v>
          </cell>
          <cell r="B5513" t="str">
            <v>REPUBLICA DE COSTA RICA</v>
          </cell>
          <cell r="C5513" t="str">
            <v xml:space="preserve">31  PASTEURIZADOS </v>
          </cell>
          <cell r="D5513" t="str">
            <v xml:space="preserve">PASTEURIZADOS </v>
          </cell>
          <cell r="E5513" t="str">
            <v>15 - SANTO DOMINGO</v>
          </cell>
          <cell r="F5513" t="str">
            <v>1504 - SANTO DOMINGO NOROESTE</v>
          </cell>
          <cell r="G5513" t="str">
            <v>01007412 - REPUBLICA DE COSTA RICA</v>
          </cell>
          <cell r="H5513" t="str">
            <v>URBANO</v>
          </cell>
          <cell r="I5513" t="str">
            <v>URBANO</v>
          </cell>
          <cell r="J5513" t="str">
            <v>MATUTINA - VESPERTINA</v>
          </cell>
          <cell r="K5513" t="str">
            <v>INICIAL - PRIMARIO - SECUNDARIO</v>
          </cell>
          <cell r="L5513" t="str">
            <v>DISTRITO NACIONAL</v>
          </cell>
          <cell r="M5513" t="str">
            <v>SANTO DOMINGO DE GUZMÁN</v>
          </cell>
          <cell r="N5513" t="str">
            <v>SANTO DOMINGO DE GUZMÁN</v>
          </cell>
          <cell r="O5513" t="str">
            <v>SANTO DOMINGO DE GUZMÁN (ZONA URBANA)</v>
          </cell>
          <cell r="P5513" t="str">
            <v>LOS RÍOS</v>
          </cell>
          <cell r="Q5513" t="str">
            <v>LOS RÍOS</v>
          </cell>
          <cell r="R5513" t="str">
            <v>C/ A ESQ REPUBLICA DE COSTA RICA</v>
          </cell>
          <cell r="S5513" t="str">
            <v>18.498540</v>
          </cell>
          <cell r="T5513" t="str">
            <v>-69.964326</v>
          </cell>
          <cell r="U5513" t="str">
            <v>REGINA ALTAGRACIA  RODRIGUEZ VIZCAINO DE FAJARDO</v>
          </cell>
          <cell r="V5513" t="str">
            <v>(809) 442-1536</v>
          </cell>
          <cell r="W5513" t="str">
            <v>8095618459</v>
          </cell>
          <cell r="X5513">
            <v>1249</v>
          </cell>
          <cell r="Y5513">
            <v>535</v>
          </cell>
          <cell r="Z5513">
            <v>1606</v>
          </cell>
          <cell r="AA5513">
            <v>178</v>
          </cell>
          <cell r="AB5513">
            <v>1576</v>
          </cell>
          <cell r="AC5513">
            <v>1576</v>
          </cell>
          <cell r="AD5513" t="e">
            <v>#N/A</v>
          </cell>
          <cell r="AE5513" t="e">
            <v>#N/A</v>
          </cell>
          <cell r="AF5513" t="e">
            <v>#N/A</v>
          </cell>
          <cell r="AG5513" t="str">
            <v>PYME</v>
          </cell>
          <cell r="AH5513" t="str">
            <v>01SUMP-137</v>
          </cell>
          <cell r="AI5513">
            <v>1973</v>
          </cell>
          <cell r="AJ5513">
            <v>72</v>
          </cell>
          <cell r="AK5513">
            <v>2045</v>
          </cell>
          <cell r="AL5513" t="str">
            <v xml:space="preserve">Centro validado por minerd funciona correctamente </v>
          </cell>
        </row>
        <row r="5514">
          <cell r="A5514" t="str">
            <v>00049</v>
          </cell>
          <cell r="B5514" t="str">
            <v>REPUBLICA DE CUBA - CLUB RAFAEL BARIAS</v>
          </cell>
          <cell r="C5514" t="str">
            <v xml:space="preserve">47  PASTEURIZADOS </v>
          </cell>
          <cell r="D5514" t="str">
            <v xml:space="preserve">PASTEURIZADOS </v>
          </cell>
          <cell r="E5514" t="str">
            <v>15 - SANTO DOMINGO</v>
          </cell>
          <cell r="F5514" t="str">
            <v>1502 - SANTO DOMINGO CENTRO</v>
          </cell>
          <cell r="G5514" t="str">
            <v>01067616 - REPUBLICA DE CUBA - CLUB RAFAEL BARIAS</v>
          </cell>
          <cell r="H5514" t="str">
            <v>URBANO</v>
          </cell>
          <cell r="I5514" t="str">
            <v>JEE-URBANO</v>
          </cell>
          <cell r="J5514" t="str">
            <v>JORNADA EXTENDIDA</v>
          </cell>
          <cell r="K5514" t="str">
            <v>INICIAL - PRIMARIO - SECUNDARIO</v>
          </cell>
          <cell r="L5514" t="str">
            <v>DISTRITO NACIONAL</v>
          </cell>
          <cell r="M5514" t="str">
            <v>SANTO DOMINGO DE GUZMÁN</v>
          </cell>
          <cell r="N5514" t="str">
            <v>SANTO DOMINGO DE GUZMÁN</v>
          </cell>
          <cell r="O5514" t="str">
            <v>SANTO DOMINGO DE GUZMÁN (ZONA URBANA)</v>
          </cell>
          <cell r="P5514" t="str">
            <v>VILLA CONSUELO</v>
          </cell>
          <cell r="Q5514" t="str">
            <v>VILLA CONSUELO</v>
          </cell>
          <cell r="R5514" t="str">
            <v>EUSEBIO  REPUBLICA DE CUBA - CLUB RAFAEL BARIAS</v>
          </cell>
          <cell r="S5514" t="str">
            <v>18.486214</v>
          </cell>
          <cell r="T5514" t="str">
            <v>-69.898567</v>
          </cell>
          <cell r="U5514" t="str">
            <v>ELOISA  HEREDIA DE LOS SANTOS</v>
          </cell>
          <cell r="V5514" t="str">
            <v>(829) 587-0996</v>
          </cell>
          <cell r="W5514" t="str">
            <v>8096863990</v>
          </cell>
          <cell r="X5514">
            <v>357</v>
          </cell>
          <cell r="Y5514">
            <v>0</v>
          </cell>
          <cell r="Z5514">
            <v>321</v>
          </cell>
          <cell r="AA5514">
            <v>36</v>
          </cell>
          <cell r="AB5514">
            <v>384</v>
          </cell>
          <cell r="AC5514">
            <v>341</v>
          </cell>
          <cell r="AD5514" t="str">
            <v xml:space="preserve">PROVEEDOR CONTRACTADO </v>
          </cell>
          <cell r="AE5514" t="e">
            <v>#N/A</v>
          </cell>
          <cell r="AF5514" t="e">
            <v>#N/A</v>
          </cell>
          <cell r="AG5514" t="str">
            <v xml:space="preserve">GENERAL </v>
          </cell>
          <cell r="AH5514" t="str">
            <v>01SUMG-10106</v>
          </cell>
          <cell r="AI5514">
            <v>316</v>
          </cell>
          <cell r="AJ5514">
            <v>37</v>
          </cell>
          <cell r="AK5514">
            <v>353</v>
          </cell>
          <cell r="AL5514" t="str">
            <v xml:space="preserve">Centro validado por minerd funciona correctamente </v>
          </cell>
        </row>
        <row r="5515">
          <cell r="A5515" t="str">
            <v>00276</v>
          </cell>
          <cell r="B5515" t="str">
            <v>REPUBLICA DE ECUADOR</v>
          </cell>
          <cell r="C5515" t="str">
            <v xml:space="preserve">24  PASTEURIZADOS </v>
          </cell>
          <cell r="D5515" t="str">
            <v xml:space="preserve">PASTEURIZADOS </v>
          </cell>
          <cell r="E5515" t="str">
            <v>10 - SANTO DOMINGO</v>
          </cell>
          <cell r="F5515" t="str">
            <v>1002 - SABANA PERDIDA</v>
          </cell>
          <cell r="G5515" t="str">
            <v>01189417 - REPUBLICA DE ECUADOR</v>
          </cell>
          <cell r="H5515" t="str">
            <v>URBANO</v>
          </cell>
          <cell r="I5515" t="str">
            <v>URBANO</v>
          </cell>
          <cell r="J5515" t="str">
            <v>MATUTINA - VESPERTINA</v>
          </cell>
          <cell r="K5515" t="str">
            <v>INICIAL - PRIMARIO - SECUNDARIO</v>
          </cell>
          <cell r="L5515" t="str">
            <v>SANTO DOMINGO</v>
          </cell>
          <cell r="M5515" t="str">
            <v>SANTO DOMINGO NORTE</v>
          </cell>
          <cell r="N5515" t="str">
            <v>SANTO DOMINGO NORTE</v>
          </cell>
          <cell r="O5515" t="str">
            <v>SANTO DOMINGO NORTE (ZONA URBANA)</v>
          </cell>
          <cell r="P5515" t="str">
            <v>SABANA PERDIDA</v>
          </cell>
          <cell r="Q5515" t="str">
            <v>SALOME UREÑA</v>
          </cell>
          <cell r="R5515" t="str">
            <v>AGUSTIN  REPUBLICA DE ECUADOR</v>
          </cell>
          <cell r="S5515" t="str">
            <v>18.5315</v>
          </cell>
          <cell r="T5515" t="str">
            <v>-69.8634</v>
          </cell>
          <cell r="U5515" t="str">
            <v>LILIAN  MATOS GUEVARA</v>
          </cell>
          <cell r="V5515" t="e">
            <v>#N/A</v>
          </cell>
          <cell r="W5515" t="str">
            <v>8095901351</v>
          </cell>
          <cell r="X5515">
            <v>834</v>
          </cell>
          <cell r="Y5515">
            <v>357</v>
          </cell>
          <cell r="Z5515">
            <v>1072</v>
          </cell>
          <cell r="AA5515">
            <v>119</v>
          </cell>
          <cell r="AB5515">
            <v>1191</v>
          </cell>
          <cell r="AC5515">
            <v>1191</v>
          </cell>
          <cell r="AD5515" t="e">
            <v>#N/A</v>
          </cell>
          <cell r="AE5515" t="e">
            <v>#N/A</v>
          </cell>
          <cell r="AF5515" t="e">
            <v>#N/A</v>
          </cell>
          <cell r="AG5515" t="str">
            <v xml:space="preserve">GENERAL </v>
          </cell>
          <cell r="AH5515" t="str">
            <v>32SUMG-3228A</v>
          </cell>
          <cell r="AI5515">
            <v>890</v>
          </cell>
          <cell r="AJ5515">
            <v>66</v>
          </cell>
          <cell r="AK5515">
            <v>956</v>
          </cell>
          <cell r="AL5515" t="str">
            <v xml:space="preserve">Centro validado por minerd funciona correctamente </v>
          </cell>
        </row>
        <row r="5516">
          <cell r="A5516" t="str">
            <v>00019</v>
          </cell>
          <cell r="B5516" t="str">
            <v>REPUBLICA DE GUATEMALA - ANEXA</v>
          </cell>
          <cell r="C5516" t="str">
            <v xml:space="preserve">32  PASTEURIZADOS </v>
          </cell>
          <cell r="D5516" t="str">
            <v xml:space="preserve">PASTEURIZADOS </v>
          </cell>
          <cell r="E5516" t="str">
            <v>15 - SANTO DOMINGO</v>
          </cell>
          <cell r="F5516" t="str">
            <v>1503 - SANTO DOMINGO SURCENTRAL</v>
          </cell>
          <cell r="G5516" t="str">
            <v>01018413 - REPUBLICA GUATEMALA - ANEXA</v>
          </cell>
          <cell r="H5516" t="str">
            <v>URBANO</v>
          </cell>
          <cell r="I5516" t="str">
            <v>URBANO</v>
          </cell>
          <cell r="J5516" t="str">
            <v>MATUTINA - VESPERTINA</v>
          </cell>
          <cell r="K5516" t="str">
            <v>INICIAL - PRIMARIO</v>
          </cell>
          <cell r="L5516" t="str">
            <v>DISTRITO NACIONAL</v>
          </cell>
          <cell r="M5516" t="str">
            <v>SANTO DOMINGO DE GUZMÁN</v>
          </cell>
          <cell r="N5516" t="str">
            <v>SANTO DOMINGO DE GUZMÁN</v>
          </cell>
          <cell r="O5516" t="str">
            <v>SANTO DOMINGO DE GUZMÁN (ZONA URBANA)</v>
          </cell>
          <cell r="P5516" t="str">
            <v>PALMA REAL</v>
          </cell>
          <cell r="Q5516" t="str">
            <v>PALMA REAL</v>
          </cell>
          <cell r="R5516" t="str">
            <v>LEONARDO  DA VINCI</v>
          </cell>
          <cell r="S5516" t="str">
            <v>18.444823</v>
          </cell>
          <cell r="T5516" t="str">
            <v>-69.968198</v>
          </cell>
          <cell r="U5516" t="str">
            <v>SILVERINA  MEJIA MARTINEZ</v>
          </cell>
          <cell r="V5516" t="str">
            <v>(829) 633-6625</v>
          </cell>
          <cell r="W5516" t="e">
            <v>#N/A</v>
          </cell>
          <cell r="X5516">
            <v>675</v>
          </cell>
          <cell r="Y5516">
            <v>0</v>
          </cell>
          <cell r="Z5516">
            <v>608</v>
          </cell>
          <cell r="AA5516">
            <v>67</v>
          </cell>
          <cell r="AB5516">
            <v>674</v>
          </cell>
          <cell r="AC5516">
            <v>674</v>
          </cell>
          <cell r="AD5516" t="e">
            <v>#N/A</v>
          </cell>
          <cell r="AE5516" t="e">
            <v>#N/A</v>
          </cell>
          <cell r="AF5516" t="e">
            <v>#N/A</v>
          </cell>
          <cell r="AG5516" t="str">
            <v xml:space="preserve">GENERAL </v>
          </cell>
          <cell r="AH5516" t="str">
            <v>01SUMG-107</v>
          </cell>
          <cell r="AI5516">
            <v>427</v>
          </cell>
          <cell r="AJ5516">
            <v>46</v>
          </cell>
          <cell r="AK5516">
            <v>473</v>
          </cell>
          <cell r="AL5516" t="str">
            <v xml:space="preserve">Centro validado por minerd funciona correctamente </v>
          </cell>
        </row>
        <row r="5517">
          <cell r="A5517" t="str">
            <v>00135</v>
          </cell>
          <cell r="B5517" t="str">
            <v>REPUBLICA DE GUYANA</v>
          </cell>
          <cell r="C5517" t="str">
            <v>12  UHT</v>
          </cell>
          <cell r="D5517" t="str">
            <v>UHT</v>
          </cell>
          <cell r="E5517" t="str">
            <v>10 - SANTO DOMINGO</v>
          </cell>
          <cell r="F5517" t="str">
            <v>1005 - BOCA CHICA</v>
          </cell>
          <cell r="G5517" t="str">
            <v>01145517 - REPUBLICA DE GUYANA</v>
          </cell>
          <cell r="H5517" t="str">
            <v>URBANO</v>
          </cell>
          <cell r="I5517" t="str">
            <v>JEE-URBANO</v>
          </cell>
          <cell r="J5517" t="str">
            <v>JORNADA EXTENDIDA</v>
          </cell>
          <cell r="K5517" t="str">
            <v>INICIAL - PRIMARIO - SECUNDARIO</v>
          </cell>
          <cell r="L5517" t="str">
            <v>SANTO DOMINGO</v>
          </cell>
          <cell r="M5517" t="str">
            <v>BOCA CHICA</v>
          </cell>
          <cell r="N5517" t="str">
            <v>BOCA CHICA</v>
          </cell>
          <cell r="O5517" t="str">
            <v>BOCA CHICA (ZONA URBANA)</v>
          </cell>
          <cell r="P5517" t="str">
            <v>BOCA CHICA</v>
          </cell>
          <cell r="Q5517" t="str">
            <v>BOCA CHICA</v>
          </cell>
          <cell r="R5517" t="str">
            <v>LOS RIEL REPUBLICA DE GUYANA</v>
          </cell>
          <cell r="S5517" t="str">
            <v>18.454739</v>
          </cell>
          <cell r="T5517" t="str">
            <v>-69.627447</v>
          </cell>
          <cell r="U5517" t="str">
            <v>CELIA MERCEDES  CHAL TAYLOR</v>
          </cell>
          <cell r="V5517" t="str">
            <v>(829) 392-1141</v>
          </cell>
          <cell r="W5517" t="str">
            <v>8095236434</v>
          </cell>
          <cell r="X5517">
            <v>1109</v>
          </cell>
          <cell r="Y5517">
            <v>0</v>
          </cell>
          <cell r="Z5517">
            <v>1052</v>
          </cell>
          <cell r="AA5517">
            <v>57</v>
          </cell>
          <cell r="AB5517">
            <v>1100</v>
          </cell>
          <cell r="AC5517">
            <v>1070</v>
          </cell>
          <cell r="AD5517" t="str">
            <v xml:space="preserve">PROVEEDOR CONTRACTADO </v>
          </cell>
          <cell r="AE5517" t="e">
            <v>#N/A</v>
          </cell>
          <cell r="AF5517" t="e">
            <v>#N/A</v>
          </cell>
          <cell r="AG5517" t="str">
            <v xml:space="preserve">GENERAL </v>
          </cell>
          <cell r="AH5517" t="str">
            <v>32SUMG-3203A</v>
          </cell>
          <cell r="AI5517">
            <v>962</v>
          </cell>
          <cell r="AJ5517">
            <v>0</v>
          </cell>
          <cell r="AK5517">
            <v>962</v>
          </cell>
          <cell r="AL5517" t="str">
            <v xml:space="preserve">Centro validado por minerd funciona correctamente </v>
          </cell>
        </row>
        <row r="5518">
          <cell r="A5518" t="str">
            <v>00051</v>
          </cell>
          <cell r="B5518" t="str">
            <v>REPUBLICA DE HAITI</v>
          </cell>
          <cell r="C5518" t="str">
            <v xml:space="preserve">29  PASTEURIZADOS </v>
          </cell>
          <cell r="D5518" t="str">
            <v xml:space="preserve">PASTEURIZADOS </v>
          </cell>
          <cell r="E5518" t="str">
            <v>15 - SANTO DOMINGO</v>
          </cell>
          <cell r="F5518" t="str">
            <v>1502 - SANTO DOMINGO CENTRO</v>
          </cell>
          <cell r="G5518" t="str">
            <v>01072133 - REPUBLICA DE HAITI</v>
          </cell>
          <cell r="H5518" t="str">
            <v>URBANO</v>
          </cell>
          <cell r="I5518" t="str">
            <v>URBANO</v>
          </cell>
          <cell r="J5518" t="str">
            <v>MATUTINA - VESPERTINA</v>
          </cell>
          <cell r="K5518" t="str">
            <v>INICIAL - PRIMARIO - SECUNDARIO</v>
          </cell>
          <cell r="L5518" t="str">
            <v>DISTRITO NACIONAL</v>
          </cell>
          <cell r="M5518" t="str">
            <v>SANTO DOMINGO DE GUZMÁN</v>
          </cell>
          <cell r="N5518" t="str">
            <v>SANTO DOMINGO DE GUZMÁN</v>
          </cell>
          <cell r="O5518" t="str">
            <v>SANTO DOMINGO DE GUZMÁN (ZONA URBANA)</v>
          </cell>
          <cell r="P5518" t="str">
            <v>ENSANCHE LUPERÓN</v>
          </cell>
          <cell r="Q5518" t="str">
            <v>ENSANCHE LUPERÓN</v>
          </cell>
          <cell r="R5518" t="str">
            <v>JOSEFA B REPUBLICA DE HAITI</v>
          </cell>
          <cell r="S5518" t="str">
            <v>18.4973</v>
          </cell>
          <cell r="T5518" t="str">
            <v>-69.8962</v>
          </cell>
          <cell r="U5518" t="str">
            <v>DULCE ALFONSINA  DELGADO NUÑEZ</v>
          </cell>
          <cell r="V5518" t="str">
            <v>(809) 869-2972</v>
          </cell>
          <cell r="W5518" t="str">
            <v>809-681-2200</v>
          </cell>
          <cell r="X5518">
            <v>972</v>
          </cell>
          <cell r="Y5518">
            <v>417</v>
          </cell>
          <cell r="Z5518">
            <v>1250</v>
          </cell>
          <cell r="AA5518">
            <v>139</v>
          </cell>
          <cell r="AB5518">
            <v>1324</v>
          </cell>
          <cell r="AC5518">
            <v>1324</v>
          </cell>
          <cell r="AD5518" t="e">
            <v>#N/A</v>
          </cell>
          <cell r="AE5518" t="e">
            <v>#N/A</v>
          </cell>
          <cell r="AF5518" t="e">
            <v>#N/A</v>
          </cell>
          <cell r="AG5518" t="str">
            <v xml:space="preserve">GENERAL </v>
          </cell>
          <cell r="AH5518" t="str">
            <v>01SUMG-10101</v>
          </cell>
          <cell r="AI5518">
            <v>1184</v>
          </cell>
          <cell r="AJ5518">
            <v>75</v>
          </cell>
          <cell r="AK5518">
            <v>1259</v>
          </cell>
          <cell r="AL5518" t="str">
            <v xml:space="preserve">Centro validado por minerd funciona correctamente </v>
          </cell>
        </row>
        <row r="5519">
          <cell r="A5519" t="str">
            <v>00066</v>
          </cell>
          <cell r="B5519" t="str">
            <v>REPUBLICA DE HONDURAS</v>
          </cell>
          <cell r="C5519" t="str">
            <v xml:space="preserve">29  PASTEURIZADOS </v>
          </cell>
          <cell r="D5519" t="str">
            <v xml:space="preserve">PASTEURIZADOS </v>
          </cell>
          <cell r="E5519" t="str">
            <v>15 - SANTO DOMINGO</v>
          </cell>
          <cell r="F5519" t="str">
            <v>1502 - SANTO DOMINGO CENTRO</v>
          </cell>
          <cell r="G5519" t="str">
            <v>01084626 - REPUBLICA DE HONDURAS</v>
          </cell>
          <cell r="H5519" t="str">
            <v>URBANO</v>
          </cell>
          <cell r="I5519" t="str">
            <v>URBANO</v>
          </cell>
          <cell r="J5519" t="str">
            <v>MATUTINA - VESPERTINA</v>
          </cell>
          <cell r="K5519" t="str">
            <v>INICIAL - PRIMARIO - SECUNDARIO</v>
          </cell>
          <cell r="L5519" t="str">
            <v>DISTRITO NACIONAL</v>
          </cell>
          <cell r="M5519" t="str">
            <v>SANTO DOMINGO DE GUZMÁN</v>
          </cell>
          <cell r="N5519" t="str">
            <v>SANTO DOMINGO DE GUZMÁN</v>
          </cell>
          <cell r="O5519" t="str">
            <v>SANTO DOMINGO DE GUZMÁN (ZONA URBANA)</v>
          </cell>
          <cell r="P5519" t="str">
            <v>MARÍA AUXILIADORA</v>
          </cell>
          <cell r="Q5519" t="str">
            <v>MARÍA AUXILIADORA</v>
          </cell>
          <cell r="R5519" t="str">
            <v>AV. ALBERT THOMAS</v>
          </cell>
          <cell r="S5519">
            <v>18.494160000000001</v>
          </cell>
          <cell r="T5519" t="str">
            <v>1-69.8883</v>
          </cell>
          <cell r="U5519" t="str">
            <v>ANNY SILVIA  MEDRANO URBAEZ</v>
          </cell>
          <cell r="V5519" t="str">
            <v>(829) 654</v>
          </cell>
          <cell r="W5519" t="e">
            <v>#N/A</v>
          </cell>
          <cell r="X5519">
            <v>812</v>
          </cell>
          <cell r="Y5519">
            <v>348</v>
          </cell>
          <cell r="Z5519">
            <v>1044</v>
          </cell>
          <cell r="AA5519">
            <v>116</v>
          </cell>
          <cell r="AB5519">
            <v>1425</v>
          </cell>
          <cell r="AC5519">
            <v>1425</v>
          </cell>
          <cell r="AD5519" t="e">
            <v>#N/A</v>
          </cell>
          <cell r="AE5519" t="e">
            <v>#N/A</v>
          </cell>
          <cell r="AF5519" t="e">
            <v>#N/A</v>
          </cell>
          <cell r="AG5519" t="str">
            <v xml:space="preserve">GENERAL </v>
          </cell>
          <cell r="AH5519" t="str">
            <v>01SUMG-10101</v>
          </cell>
          <cell r="AI5519">
            <v>1404</v>
          </cell>
          <cell r="AJ5519">
            <v>90</v>
          </cell>
          <cell r="AK5519">
            <v>1494</v>
          </cell>
          <cell r="AL5519" t="str">
            <v xml:space="preserve">Centro validado por minerd funciona correctamente </v>
          </cell>
        </row>
        <row r="5520">
          <cell r="A5520" t="str">
            <v>00343</v>
          </cell>
          <cell r="B5520" t="str">
            <v>REPUBLICA DE JAPON - BELLAS COLINAS</v>
          </cell>
          <cell r="C5520" t="str">
            <v xml:space="preserve">32  PASTEURIZADOS </v>
          </cell>
          <cell r="D5520" t="str">
            <v xml:space="preserve">PASTEURIZADOS </v>
          </cell>
          <cell r="E5520" t="str">
            <v>15 - SANTO DOMINGO</v>
          </cell>
          <cell r="F5520" t="str">
            <v>1505 - HERRERA</v>
          </cell>
          <cell r="G5520" t="str">
            <v>01229114 - REPUBLICA DE JAPON - BELLAS COLINAS</v>
          </cell>
          <cell r="H5520" t="str">
            <v>URBANO</v>
          </cell>
          <cell r="I5520" t="str">
            <v>JEE-URBANO</v>
          </cell>
          <cell r="J5520" t="str">
            <v>MATUTINA - VESPERTINA</v>
          </cell>
          <cell r="K5520" t="str">
            <v>INICIAL - PRIMARIO</v>
          </cell>
          <cell r="L5520" t="str">
            <v>SANTO DOMINGO</v>
          </cell>
          <cell r="M5520" t="str">
            <v>SANTO DOMINGO OESTE</v>
          </cell>
          <cell r="N5520" t="str">
            <v>SANTO DOMINGO OESTE</v>
          </cell>
          <cell r="O5520" t="str">
            <v>SANTO DOMINGO OESTE (ZONA URBANA)</v>
          </cell>
          <cell r="P5520" t="str">
            <v>SAN MIGUEL</v>
          </cell>
          <cell r="Q5520" t="str">
            <v>SAN MIGUEL</v>
          </cell>
          <cell r="R5520" t="str">
            <v>AV. LA CORDILLERA</v>
          </cell>
          <cell r="S5520" t="str">
            <v>18.4894</v>
          </cell>
          <cell r="T5520" t="str">
            <v>-70.0121</v>
          </cell>
          <cell r="U5520" t="str">
            <v>CELESTINA  BELTRAN HEREDIA</v>
          </cell>
          <cell r="V5520" t="str">
            <v>(809) 703-0391</v>
          </cell>
          <cell r="W5520" t="str">
            <v>8097030391</v>
          </cell>
          <cell r="X5520">
            <v>1547</v>
          </cell>
          <cell r="Y5520">
            <v>0</v>
          </cell>
          <cell r="Z5520">
            <v>1392</v>
          </cell>
          <cell r="AA5520">
            <v>155</v>
          </cell>
          <cell r="AB5520">
            <v>1547</v>
          </cell>
          <cell r="AC5520">
            <v>814</v>
          </cell>
          <cell r="AD5520" t="str">
            <v xml:space="preserve">PROVEEDOR CONTRACTADO </v>
          </cell>
          <cell r="AE5520" t="e">
            <v>#N/A</v>
          </cell>
          <cell r="AF5520" t="e">
            <v>#N/A</v>
          </cell>
          <cell r="AG5520" t="str">
            <v xml:space="preserve">GENERAL </v>
          </cell>
          <cell r="AH5520" t="str">
            <v>01SUMG-109A</v>
          </cell>
          <cell r="AI5520">
            <v>871</v>
          </cell>
          <cell r="AJ5520">
            <v>57</v>
          </cell>
          <cell r="AK5520">
            <v>928</v>
          </cell>
          <cell r="AL5520" t="str">
            <v xml:space="preserve">Centro validado por minerd funciona correctamente </v>
          </cell>
        </row>
        <row r="5521">
          <cell r="A5521" t="str">
            <v>10455</v>
          </cell>
          <cell r="B5521" t="str">
            <v>REPUBLICA DE NICARAGUA</v>
          </cell>
          <cell r="C5521" t="str">
            <v>7  UHT</v>
          </cell>
          <cell r="D5521" t="str">
            <v>UHT</v>
          </cell>
          <cell r="E5521" t="str">
            <v>10 - SANTO DOMINGO</v>
          </cell>
          <cell r="F5521" t="str">
            <v>1003 - SANTO DOMINGO NORESTE</v>
          </cell>
          <cell r="G5521" t="str">
            <v>01229312 - REPUBLICA DE NICARAGUA</v>
          </cell>
          <cell r="H5521" t="str">
            <v>URBANO</v>
          </cell>
          <cell r="I5521" t="str">
            <v>JEE-URBANO</v>
          </cell>
          <cell r="J5521" t="str">
            <v>JORNADA EXTENDIDA</v>
          </cell>
          <cell r="K5521" t="str">
            <v>INICIAL - PRIMARIO</v>
          </cell>
          <cell r="L5521" t="str">
            <v>SANTO DOMINGO</v>
          </cell>
          <cell r="M5521" t="str">
            <v>SANTO DOMINGO ESTE</v>
          </cell>
          <cell r="N5521" t="str">
            <v>SANTO DOMINGO ESTE</v>
          </cell>
          <cell r="O5521" t="str">
            <v>SANTO DOMINGO ESTE (ZONA URBANA)</v>
          </cell>
          <cell r="P5521" t="str">
            <v>EL TAMARINDO</v>
          </cell>
          <cell r="Q5521" t="str">
            <v>EL TAMARINDO</v>
          </cell>
          <cell r="R5521" t="str">
            <v>CARRET.  REPUBLICA DE NICARAGUA</v>
          </cell>
          <cell r="S5521" t="str">
            <v>18.535055</v>
          </cell>
          <cell r="T5521" t="str">
            <v>-69.812223</v>
          </cell>
          <cell r="U5521" t="str">
            <v>MIRIAN MAGDALENA  PAULA HERRERA</v>
          </cell>
          <cell r="V5521" t="e">
            <v>#N/A</v>
          </cell>
          <cell r="W5521" t="str">
            <v>8096951674</v>
          </cell>
          <cell r="X5521">
            <v>1073</v>
          </cell>
          <cell r="Y5521">
            <v>0</v>
          </cell>
          <cell r="Z5521">
            <v>966</v>
          </cell>
          <cell r="AA5521">
            <v>107</v>
          </cell>
          <cell r="AB5521">
            <v>1279</v>
          </cell>
          <cell r="AC5521">
            <v>725</v>
          </cell>
          <cell r="AD5521" t="str">
            <v xml:space="preserve">PROVEEDOR CONTRACTADO </v>
          </cell>
          <cell r="AE5521" t="e">
            <v>#N/A</v>
          </cell>
          <cell r="AF5521" t="e">
            <v>#N/A</v>
          </cell>
          <cell r="AG5521" t="str">
            <v xml:space="preserve">GENERAL </v>
          </cell>
          <cell r="AH5521" t="str">
            <v>32SUMG-3233</v>
          </cell>
          <cell r="AI5521">
            <v>707</v>
          </cell>
          <cell r="AJ5521">
            <v>0</v>
          </cell>
          <cell r="AK5521">
            <v>707</v>
          </cell>
          <cell r="AL5521" t="str">
            <v xml:space="preserve">Centro validado por minerd funciona correctamente </v>
          </cell>
        </row>
        <row r="5522">
          <cell r="A5522" t="str">
            <v>00308</v>
          </cell>
          <cell r="B5522" t="str">
            <v>REPUBLICA DE NICARAGUA</v>
          </cell>
          <cell r="C5522" t="str">
            <v xml:space="preserve">29  PASTEURIZADOS </v>
          </cell>
          <cell r="D5522" t="str">
            <v xml:space="preserve">PASTEURIZADOS </v>
          </cell>
          <cell r="E5522" t="str">
            <v>15 - SANTO DOMINGO</v>
          </cell>
          <cell r="F5522" t="str">
            <v>1502 - SANTO DOMINGO CENTRO</v>
          </cell>
          <cell r="G5522" t="str">
            <v>01204823 - REPUBLICA DE NICARAGUA</v>
          </cell>
          <cell r="H5522" t="str">
            <v>URBANO</v>
          </cell>
          <cell r="I5522" t="str">
            <v>URBANO</v>
          </cell>
          <cell r="J5522" t="str">
            <v>MATUTINA - VESPERTINA</v>
          </cell>
          <cell r="K5522" t="str">
            <v>INICIAL - PRIMARIO - SECUNDARIO</v>
          </cell>
          <cell r="L5522" t="str">
            <v>DISTRITO NACIONAL</v>
          </cell>
          <cell r="M5522" t="str">
            <v>SANTO DOMINGO DE GUZMÁN</v>
          </cell>
          <cell r="N5522" t="str">
            <v>SANTO DOMINGO DE GUZMÁN</v>
          </cell>
          <cell r="O5522" t="str">
            <v>SANTO DOMINGO DE GUZMÁN (ZONA URBANA)</v>
          </cell>
          <cell r="P5522" t="str">
            <v>VILLA JUANA</v>
          </cell>
          <cell r="Q5522" t="str">
            <v>VILLA JUANA</v>
          </cell>
          <cell r="R5522" t="str">
            <v>C/PEÑA B REPUBLICA DE NICARAGUA</v>
          </cell>
          <cell r="S5522" t="str">
            <v>18.4857</v>
          </cell>
          <cell r="T5522" t="str">
            <v>-69.9086</v>
          </cell>
          <cell r="U5522" t="str">
            <v>CRISTIAN DEL CARMEN  LUGO NUÑEZ</v>
          </cell>
          <cell r="V5522" t="e">
            <v>#N/A</v>
          </cell>
          <cell r="W5522" t="str">
            <v>8092386502</v>
          </cell>
          <cell r="X5522">
            <v>375</v>
          </cell>
          <cell r="Y5522">
            <v>160</v>
          </cell>
          <cell r="Z5522">
            <v>482</v>
          </cell>
          <cell r="AA5522">
            <v>53</v>
          </cell>
          <cell r="AB5522">
            <v>728</v>
          </cell>
          <cell r="AC5522">
            <v>728</v>
          </cell>
          <cell r="AD5522" t="e">
            <v>#N/A</v>
          </cell>
          <cell r="AE5522" t="e">
            <v>#N/A</v>
          </cell>
          <cell r="AF5522" t="e">
            <v>#N/A</v>
          </cell>
          <cell r="AG5522" t="str">
            <v xml:space="preserve">GENERAL </v>
          </cell>
          <cell r="AH5522" t="str">
            <v>01SUMG-10105</v>
          </cell>
          <cell r="AI5522">
            <v>523</v>
          </cell>
          <cell r="AJ5522">
            <v>0</v>
          </cell>
          <cell r="AK5522">
            <v>523</v>
          </cell>
          <cell r="AL5522" t="str">
            <v xml:space="preserve">Centro validado por minerd funciona correctamente </v>
          </cell>
        </row>
        <row r="5523">
          <cell r="A5523" t="str">
            <v>05393</v>
          </cell>
          <cell r="B5523" t="str">
            <v>REPUBLICA DE PANAMA</v>
          </cell>
          <cell r="C5523" t="str">
            <v xml:space="preserve">50  PASTEURIZADOS </v>
          </cell>
          <cell r="D5523" t="str">
            <v xml:space="preserve">PASTEURIZADOS </v>
          </cell>
          <cell r="E5523" t="str">
            <v>10 - SANTO DOMINGO</v>
          </cell>
          <cell r="F5523" t="str">
            <v>1004 - SANTO DOMINGO ORIENTAL</v>
          </cell>
          <cell r="G5523" t="str">
            <v>01095812 - REPUBLICA DE PANAMA</v>
          </cell>
          <cell r="H5523" t="str">
            <v>URBANO</v>
          </cell>
          <cell r="I5523" t="str">
            <v>URBANO</v>
          </cell>
          <cell r="J5523" t="str">
            <v>MATUTINA - VESPERTINA</v>
          </cell>
          <cell r="K5523" t="str">
            <v>INICIAL - PRIMARIO - SECUNDARIO</v>
          </cell>
          <cell r="L5523" t="str">
            <v>SANTO DOMINGO</v>
          </cell>
          <cell r="M5523" t="str">
            <v>SANTO DOMINGO ESTE</v>
          </cell>
          <cell r="N5523" t="str">
            <v>SANTO DOMINGO ESTE</v>
          </cell>
          <cell r="O5523" t="str">
            <v>SANTO DOMINGO ESTE (ZONA URBANA)</v>
          </cell>
          <cell r="P5523" t="str">
            <v>ENSANCHE OZAMA</v>
          </cell>
          <cell r="Q5523" t="str">
            <v>ENSANCHE OZAMA</v>
          </cell>
          <cell r="R5523" t="str">
            <v>VENEZUEL REPUBLICA DE PANAMA</v>
          </cell>
          <cell r="S5523">
            <v>18.492159999999998</v>
          </cell>
          <cell r="T5523" t="str">
            <v>1-69.8691</v>
          </cell>
          <cell r="U5523" t="str">
            <v xml:space="preserve">NORMA DOMINGA  ASENCIO </v>
          </cell>
          <cell r="V5523" t="str">
            <v>(829) 780-2304</v>
          </cell>
          <cell r="W5523" t="str">
            <v>8095949120</v>
          </cell>
          <cell r="X5523">
            <v>705</v>
          </cell>
          <cell r="Y5523">
            <v>302</v>
          </cell>
          <cell r="Z5523">
            <v>906</v>
          </cell>
          <cell r="AA5523">
            <v>101</v>
          </cell>
          <cell r="AB5523">
            <v>975</v>
          </cell>
          <cell r="AC5523">
            <v>975</v>
          </cell>
          <cell r="AD5523" t="e">
            <v>#N/A</v>
          </cell>
          <cell r="AE5523" t="e">
            <v>#N/A</v>
          </cell>
          <cell r="AF5523" t="e">
            <v>#N/A</v>
          </cell>
          <cell r="AG5523" t="str">
            <v>PYME</v>
          </cell>
          <cell r="AH5523" t="str">
            <v>32SUMP-195</v>
          </cell>
          <cell r="AI5523">
            <v>889</v>
          </cell>
          <cell r="AJ5523">
            <v>1</v>
          </cell>
          <cell r="AK5523">
            <v>890</v>
          </cell>
          <cell r="AL5523" t="str">
            <v xml:space="preserve">Centro validado por minerd funciona correctamente </v>
          </cell>
        </row>
        <row r="5524">
          <cell r="A5524" t="str">
            <v>00046</v>
          </cell>
          <cell r="B5524" t="str">
            <v>REPUBLICA DE PARAGUAY</v>
          </cell>
          <cell r="C5524" t="str">
            <v xml:space="preserve">30  PASTEURIZADOS </v>
          </cell>
          <cell r="D5524" t="str">
            <v xml:space="preserve">PASTEURIZADOS </v>
          </cell>
          <cell r="E5524" t="str">
            <v>15 - SANTO DOMINGO</v>
          </cell>
          <cell r="F5524" t="str">
            <v>1503 - SANTO DOMINGO SURCENTRAL</v>
          </cell>
          <cell r="G5524" t="str">
            <v>01065538 - REPUBLICA DE PARAGUAY</v>
          </cell>
          <cell r="H5524" t="str">
            <v>URBANO</v>
          </cell>
          <cell r="I5524" t="str">
            <v>URBANO</v>
          </cell>
          <cell r="J5524" t="str">
            <v>VESPERTINA</v>
          </cell>
          <cell r="K5524" t="str">
            <v>INICIAL - PRIMARIO - SECUNDARIO</v>
          </cell>
          <cell r="L5524" t="str">
            <v>DISTRITO NACIONAL</v>
          </cell>
          <cell r="M5524" t="str">
            <v>SANTO DOMINGO DE GUZMÁN</v>
          </cell>
          <cell r="N5524" t="str">
            <v>SANTO DOMINGO DE GUZMÁN</v>
          </cell>
          <cell r="O5524" t="str">
            <v>SANTO DOMINGO DE GUZMÁN (ZONA URBANA)</v>
          </cell>
          <cell r="P5524" t="str">
            <v>CIUDAD NUEVA</v>
          </cell>
          <cell r="Q5524" t="str">
            <v>CIUDAD NUEVA</v>
          </cell>
          <cell r="R5524" t="str">
            <v>FRANCISC REPUBLICA DE PARAGUAY</v>
          </cell>
          <cell r="S5524" t="str">
            <v>18.482095</v>
          </cell>
          <cell r="T5524" t="str">
            <v>-69.888785</v>
          </cell>
          <cell r="U5524" t="str">
            <v>ELADIA ALTAGRACIA  HIDALGO DE LA CRUZ DE PEDA</v>
          </cell>
          <cell r="V5524" t="str">
            <v>(849) 353-1256</v>
          </cell>
          <cell r="W5524" t="str">
            <v>8096875707</v>
          </cell>
          <cell r="X5524">
            <v>160</v>
          </cell>
          <cell r="Y5524">
            <v>68</v>
          </cell>
          <cell r="Z5524">
            <v>205</v>
          </cell>
          <cell r="AA5524">
            <v>23</v>
          </cell>
          <cell r="AB5524">
            <v>269</v>
          </cell>
          <cell r="AC5524">
            <v>269</v>
          </cell>
          <cell r="AD5524" t="e">
            <v>#N/A</v>
          </cell>
          <cell r="AE5524" t="e">
            <v>#N/A</v>
          </cell>
          <cell r="AF5524" t="e">
            <v>#N/A</v>
          </cell>
          <cell r="AG5524" t="str">
            <v xml:space="preserve">GENERAL </v>
          </cell>
          <cell r="AH5524" t="str">
            <v>01SUMG-10103</v>
          </cell>
          <cell r="AI5524">
            <v>209</v>
          </cell>
          <cell r="AJ5524">
            <v>35</v>
          </cell>
          <cell r="AK5524">
            <v>244</v>
          </cell>
          <cell r="AL5524" t="str">
            <v xml:space="preserve">Centro validado por minerd funciona correctamente </v>
          </cell>
        </row>
        <row r="5525">
          <cell r="A5525" t="str">
            <v>00067</v>
          </cell>
          <cell r="B5525" t="str">
            <v>REPUBLICA DE PERU</v>
          </cell>
          <cell r="C5525" t="str">
            <v xml:space="preserve">29  PASTEURIZADOS </v>
          </cell>
          <cell r="D5525" t="str">
            <v xml:space="preserve">PASTEURIZADOS </v>
          </cell>
          <cell r="E5525" t="str">
            <v>15 - SANTO DOMINGO</v>
          </cell>
          <cell r="F5525" t="str">
            <v>1502 - SANTO DOMINGO CENTRO</v>
          </cell>
          <cell r="G5525" t="str">
            <v>01084811 - REPUBLICA DE PERU</v>
          </cell>
          <cell r="H5525" t="str">
            <v>URBANO</v>
          </cell>
          <cell r="I5525" t="str">
            <v>JEE-URBANO</v>
          </cell>
          <cell r="J5525" t="str">
            <v>JORNADA EXTENDIDA</v>
          </cell>
          <cell r="K5525" t="str">
            <v>INICIAL - PRIMARIO - SECUNDARIO</v>
          </cell>
          <cell r="L5525" t="str">
            <v>DISTRITO NACIONAL</v>
          </cell>
          <cell r="M5525" t="str">
            <v>SANTO DOMINGO DE GUZMÁN</v>
          </cell>
          <cell r="N5525" t="str">
            <v>SANTO DOMINGO DE GUZMÁN</v>
          </cell>
          <cell r="O5525" t="str">
            <v>SANTO DOMINGO DE GUZMÁN (ZONA URBANA)</v>
          </cell>
          <cell r="P5525" t="str">
            <v>MEJORAMIENTO SOCIAL</v>
          </cell>
          <cell r="Q5525" t="str">
            <v>MEJORAMIENTO SOCIAL</v>
          </cell>
          <cell r="R5525" t="str">
            <v>27 DE FE REPUBLICA DE PERU</v>
          </cell>
          <cell r="S5525">
            <v>18.486726999999998</v>
          </cell>
          <cell r="T5525" t="str">
            <v>-69.889756</v>
          </cell>
          <cell r="U5525" t="str">
            <v>LILLIAN IRIS  OLLER ABREU</v>
          </cell>
          <cell r="V5525" t="str">
            <v>(829) 927-9758</v>
          </cell>
          <cell r="W5525" t="str">
            <v>8096898320</v>
          </cell>
          <cell r="X5525">
            <v>855</v>
          </cell>
          <cell r="Y5525">
            <v>0</v>
          </cell>
          <cell r="Z5525">
            <v>770</v>
          </cell>
          <cell r="AA5525">
            <v>85</v>
          </cell>
          <cell r="AB5525">
            <v>916</v>
          </cell>
          <cell r="AC5525">
            <v>884</v>
          </cell>
          <cell r="AD5525" t="str">
            <v xml:space="preserve">PROVEEDOR CONTRACTADO </v>
          </cell>
          <cell r="AE5525" t="e">
            <v>#N/A</v>
          </cell>
          <cell r="AF5525" t="e">
            <v>#N/A</v>
          </cell>
          <cell r="AG5525" t="str">
            <v xml:space="preserve">GENERAL </v>
          </cell>
          <cell r="AH5525" t="str">
            <v>01SUMG-10102</v>
          </cell>
          <cell r="AI5525">
            <v>810</v>
          </cell>
          <cell r="AJ5525">
            <v>0</v>
          </cell>
          <cell r="AK5525">
            <v>810</v>
          </cell>
          <cell r="AL5525" t="str">
            <v xml:space="preserve">Centro validado por minerd funciona correctamente </v>
          </cell>
        </row>
        <row r="5526">
          <cell r="A5526" t="str">
            <v>00068</v>
          </cell>
          <cell r="B5526" t="str">
            <v>REPUBLICA DE URUGUAY</v>
          </cell>
          <cell r="C5526" t="str">
            <v xml:space="preserve">30  PASTEURIZADOS </v>
          </cell>
          <cell r="D5526" t="str">
            <v xml:space="preserve">PASTEURIZADOS </v>
          </cell>
          <cell r="E5526" t="str">
            <v>15 - SANTO DOMINGO</v>
          </cell>
          <cell r="F5526" t="str">
            <v>1503 - SANTO DOMINGO SURCENTRAL</v>
          </cell>
          <cell r="G5526" t="str">
            <v>01086217 - REPUBLICA DE URUGUAY</v>
          </cell>
          <cell r="H5526" t="str">
            <v>URBANO</v>
          </cell>
          <cell r="I5526" t="str">
            <v>JEE-URBANO</v>
          </cell>
          <cell r="J5526" t="str">
            <v>JORNADA EXTENDIDA</v>
          </cell>
          <cell r="K5526" t="str">
            <v>INICIAL - PRIMARIO - SECUNDARIO</v>
          </cell>
          <cell r="L5526" t="str">
            <v>DISTRITO NACIONAL</v>
          </cell>
          <cell r="M5526" t="str">
            <v>SANTO DOMINGO DE GUZMÁN</v>
          </cell>
          <cell r="N5526" t="str">
            <v>SANTO DOMINGO DE GUZMÁN</v>
          </cell>
          <cell r="O5526" t="str">
            <v>SANTO DOMINGO DE GUZMÁN (ZONA URBANA)</v>
          </cell>
          <cell r="P5526" t="str">
            <v>VILLA FRANCISCA</v>
          </cell>
          <cell r="Q5526" t="str">
            <v>VILLA FRANCISCA</v>
          </cell>
          <cell r="R5526" t="str">
            <v>CARACAS  REPUBLICA DE URUGUAY</v>
          </cell>
          <cell r="S5526">
            <v>18.48226</v>
          </cell>
          <cell r="T5526" t="str">
            <v>2-69.8888</v>
          </cell>
          <cell r="U5526" t="str">
            <v>VICTOR BIENVENIDO MERCEDES  CRUZ FABIAN</v>
          </cell>
          <cell r="V5526" t="str">
            <v>(809) 260-3370</v>
          </cell>
          <cell r="W5526" t="str">
            <v>8096867173</v>
          </cell>
          <cell r="X5526">
            <v>595</v>
          </cell>
          <cell r="Y5526">
            <v>0</v>
          </cell>
          <cell r="Z5526">
            <v>536</v>
          </cell>
          <cell r="AA5526">
            <v>59</v>
          </cell>
          <cell r="AB5526">
            <v>531</v>
          </cell>
          <cell r="AC5526">
            <v>492</v>
          </cell>
          <cell r="AD5526" t="str">
            <v xml:space="preserve">PROVEEDOR CONTRACTADO </v>
          </cell>
          <cell r="AE5526" t="e">
            <v>#N/A</v>
          </cell>
          <cell r="AF5526" t="e">
            <v>#N/A</v>
          </cell>
          <cell r="AG5526" t="str">
            <v xml:space="preserve">GENERAL </v>
          </cell>
          <cell r="AH5526" t="str">
            <v>01SUMG-10103</v>
          </cell>
          <cell r="AI5526">
            <v>427</v>
          </cell>
          <cell r="AJ5526">
            <v>48</v>
          </cell>
          <cell r="AK5526">
            <v>475</v>
          </cell>
          <cell r="AL5526" t="str">
            <v xml:space="preserve">Centro validado por minerd funciona correctamente </v>
          </cell>
        </row>
        <row r="5527">
          <cell r="A5527" t="str">
            <v>03836</v>
          </cell>
          <cell r="B5527" t="str">
            <v>REPUBLICA DE VENEZUELA</v>
          </cell>
          <cell r="C5527" t="str">
            <v>5  UHT</v>
          </cell>
          <cell r="D5527" t="str">
            <v>UHT</v>
          </cell>
          <cell r="E5527" t="str">
            <v>08 - SANTIAGO</v>
          </cell>
          <cell r="F5527" t="str">
            <v>0805 - SANTIAGO CENTRO-OESTE</v>
          </cell>
          <cell r="G5527" t="str">
            <v>25009318 - REPUBLICA DE VENEZUELA</v>
          </cell>
          <cell r="H5527" t="str">
            <v>URBANO</v>
          </cell>
          <cell r="I5527" t="str">
            <v>JEE-URBANO</v>
          </cell>
          <cell r="J5527" t="str">
            <v>JORNADA EXTENDIDA</v>
          </cell>
          <cell r="K5527" t="str">
            <v>INICIAL - PRIMARIO</v>
          </cell>
          <cell r="L5527" t="str">
            <v>SANTIAGO</v>
          </cell>
          <cell r="M5527" t="str">
            <v>SANTIAGO</v>
          </cell>
          <cell r="N5527" t="str">
            <v>SANTIAGO</v>
          </cell>
          <cell r="O5527" t="str">
            <v>SANTIAGO DE LOS CABALLEROS (ZONA URBANA)</v>
          </cell>
          <cell r="P5527" t="str">
            <v>PUEBLO NUEVO</v>
          </cell>
          <cell r="Q5527" t="str">
            <v>EL CONGO ( LOS MULTI )</v>
          </cell>
          <cell r="R5527" t="str">
            <v>BARTOLOM REPUBLICA DE VENEZUELA</v>
          </cell>
          <cell r="S5527">
            <v>19.456869999999999</v>
          </cell>
          <cell r="T5527" t="str">
            <v>8-70.7024</v>
          </cell>
          <cell r="U5527" t="str">
            <v>JULY MARIA  CABRERA MERCADO</v>
          </cell>
          <cell r="V5527" t="str">
            <v>(809) 383-6284</v>
          </cell>
          <cell r="W5527" t="str">
            <v>8095822627</v>
          </cell>
          <cell r="X5527">
            <v>694</v>
          </cell>
          <cell r="Y5527">
            <v>0</v>
          </cell>
          <cell r="Z5527">
            <v>625</v>
          </cell>
          <cell r="AA5527">
            <v>69</v>
          </cell>
          <cell r="AB5527">
            <v>651</v>
          </cell>
          <cell r="AC5527">
            <v>628</v>
          </cell>
          <cell r="AD5527" t="str">
            <v xml:space="preserve">PROVEEDOR CONTRACTADO </v>
          </cell>
          <cell r="AE5527" t="e">
            <v>#N/A</v>
          </cell>
          <cell r="AF5527" t="e">
            <v>#N/A</v>
          </cell>
          <cell r="AG5527" t="str">
            <v xml:space="preserve">GENERAL </v>
          </cell>
          <cell r="AH5527" t="str">
            <v>25SUMG-2504</v>
          </cell>
          <cell r="AI5527">
            <v>624</v>
          </cell>
          <cell r="AJ5527">
            <v>56</v>
          </cell>
          <cell r="AK5527">
            <v>680</v>
          </cell>
          <cell r="AL5527" t="str">
            <v xml:space="preserve">Centro validado por minerd funciona correctamente </v>
          </cell>
        </row>
        <row r="5528">
          <cell r="A5528" t="str">
            <v>00047</v>
          </cell>
          <cell r="B5528" t="str">
            <v>REPUBLICA DEL BRASIL</v>
          </cell>
          <cell r="C5528" t="str">
            <v xml:space="preserve">30  PASTEURIZADOS </v>
          </cell>
          <cell r="D5528" t="str">
            <v xml:space="preserve">PASTEURIZADOS </v>
          </cell>
          <cell r="E5528" t="str">
            <v>15 - SANTO DOMINGO</v>
          </cell>
          <cell r="F5528" t="str">
            <v>1503 - SANTO DOMINGO SURCENTRAL</v>
          </cell>
          <cell r="G5528" t="str">
            <v>01066124 - REPUBLICA DEL BRASIL</v>
          </cell>
          <cell r="H5528" t="str">
            <v>URBANO</v>
          </cell>
          <cell r="I5528" t="str">
            <v>JEE-URBANO</v>
          </cell>
          <cell r="J5528" t="str">
            <v>JORNADA EXTENDIDA</v>
          </cell>
          <cell r="K5528" t="str">
            <v>INICIAL - PRIMARIO</v>
          </cell>
          <cell r="L5528" t="str">
            <v>DISTRITO NACIONAL</v>
          </cell>
          <cell r="M5528" t="str">
            <v>SANTO DOMINGO DE GUZMÁN</v>
          </cell>
          <cell r="N5528" t="str">
            <v>SANTO DOMINGO DE GUZMÁN</v>
          </cell>
          <cell r="O5528" t="str">
            <v>SANTO DOMINGO DE GUZMÁN (ZONA URBANA)</v>
          </cell>
          <cell r="P5528" t="str">
            <v>SAN CARLOS</v>
          </cell>
          <cell r="Q5528" t="str">
            <v>SAN CARLOS</v>
          </cell>
          <cell r="R5528" t="str">
            <v>16 DE AG REPUBLICA DEL BRASIL</v>
          </cell>
          <cell r="S5528" t="str">
            <v>18.475</v>
          </cell>
          <cell r="T5528" t="str">
            <v>69.8945</v>
          </cell>
          <cell r="U5528" t="str">
            <v>MARIA TRINIDAD  FRANCISCO CASTAÑO DE BREA</v>
          </cell>
          <cell r="V5528" t="str">
            <v>(829) 546-0821</v>
          </cell>
          <cell r="W5528" t="str">
            <v>8096823357</v>
          </cell>
          <cell r="X5528">
            <v>447</v>
          </cell>
          <cell r="Y5528">
            <v>0</v>
          </cell>
          <cell r="Z5528">
            <v>402</v>
          </cell>
          <cell r="AA5528">
            <v>45</v>
          </cell>
          <cell r="AB5528">
            <v>499</v>
          </cell>
          <cell r="AC5528">
            <v>422</v>
          </cell>
          <cell r="AD5528" t="str">
            <v xml:space="preserve">PROVEEDOR CONTRACTADO </v>
          </cell>
          <cell r="AE5528" t="e">
            <v>#N/A</v>
          </cell>
          <cell r="AF5528" t="e">
            <v>#N/A</v>
          </cell>
          <cell r="AG5528" t="str">
            <v xml:space="preserve">GENERAL </v>
          </cell>
          <cell r="AH5528" t="str">
            <v>01SUMG-10103</v>
          </cell>
          <cell r="AI5528">
            <v>347</v>
          </cell>
          <cell r="AJ5528">
            <v>45</v>
          </cell>
          <cell r="AK5528">
            <v>392</v>
          </cell>
          <cell r="AL5528" t="str">
            <v xml:space="preserve">Centro validado por minerd funciona correctamente </v>
          </cell>
        </row>
        <row r="5529">
          <cell r="A5529" t="str">
            <v>00044</v>
          </cell>
          <cell r="B5529" t="str">
            <v>REPUBLICA DOMINICANA</v>
          </cell>
          <cell r="C5529" t="str">
            <v xml:space="preserve">29  PASTEURIZADOS </v>
          </cell>
          <cell r="D5529" t="str">
            <v xml:space="preserve">PASTEURIZADOS </v>
          </cell>
          <cell r="E5529" t="str">
            <v>15 - SANTO DOMINGO</v>
          </cell>
          <cell r="F5529" t="str">
            <v>1502 - SANTO DOMINGO CENTRO</v>
          </cell>
          <cell r="G5529" t="str">
            <v>01057016 - REPUBLICA DOMINICANA</v>
          </cell>
          <cell r="H5529" t="str">
            <v>URBANO</v>
          </cell>
          <cell r="I5529" t="str">
            <v>JEE-URBANO</v>
          </cell>
          <cell r="J5529" t="str">
            <v>JORNADA EXTENDIDA</v>
          </cell>
          <cell r="K5529" t="str">
            <v>INICIAL - PRIMARIO - SECUNDARIO</v>
          </cell>
          <cell r="L5529" t="str">
            <v>DISTRITO NACIONAL</v>
          </cell>
          <cell r="M5529" t="str">
            <v>SANTO DOMINGO DE GUZMÁN</v>
          </cell>
          <cell r="N5529" t="str">
            <v>SANTO DOMINGO DE GUZMÁN</v>
          </cell>
          <cell r="O5529" t="str">
            <v>SANTO DOMINGO DE GUZMÁN (ZONA URBANA)</v>
          </cell>
          <cell r="P5529" t="str">
            <v>VILLA JUANA</v>
          </cell>
          <cell r="Q5529" t="str">
            <v>VILLA JUANA</v>
          </cell>
          <cell r="R5529" t="str">
            <v>SEYBO ES REPUBLICA DOMINICANA</v>
          </cell>
          <cell r="S5529" t="str">
            <v>18.486863</v>
          </cell>
          <cell r="T5529" t="str">
            <v>-69.905157</v>
          </cell>
          <cell r="U5529" t="str">
            <v>ZORAYDA  CABRAL AMADOR</v>
          </cell>
          <cell r="V5529" t="str">
            <v>(809) 864-5984</v>
          </cell>
          <cell r="W5529" t="str">
            <v>8096867781</v>
          </cell>
          <cell r="X5529">
            <v>1500</v>
          </cell>
          <cell r="Y5529">
            <v>0</v>
          </cell>
          <cell r="Z5529">
            <v>1350</v>
          </cell>
          <cell r="AA5529">
            <v>150</v>
          </cell>
          <cell r="AB5529">
            <v>1471</v>
          </cell>
          <cell r="AC5529">
            <v>1420</v>
          </cell>
          <cell r="AD5529" t="str">
            <v xml:space="preserve">PROVEEDOR CONTRACTADO </v>
          </cell>
          <cell r="AE5529" t="e">
            <v>#N/A</v>
          </cell>
          <cell r="AF5529" t="e">
            <v>#N/A</v>
          </cell>
          <cell r="AG5529" t="str">
            <v xml:space="preserve">GENERAL </v>
          </cell>
          <cell r="AH5529" t="str">
            <v>01SUMG-10106</v>
          </cell>
          <cell r="AI5529">
            <v>1093</v>
          </cell>
          <cell r="AJ5529">
            <v>94</v>
          </cell>
          <cell r="AK5529">
            <v>1187</v>
          </cell>
          <cell r="AL5529" t="str">
            <v xml:space="preserve">Centro validado por minerd funciona correctamente </v>
          </cell>
        </row>
        <row r="5530">
          <cell r="A5530" t="str">
            <v>01111</v>
          </cell>
          <cell r="B5530" t="str">
            <v>REVENTAZON</v>
          </cell>
          <cell r="C5530" t="str">
            <v xml:space="preserve">14  PASTEURIZADOS </v>
          </cell>
          <cell r="D5530" t="str">
            <v xml:space="preserve">PASTEURIZADOS </v>
          </cell>
          <cell r="E5530" t="str">
            <v>07 - SAN FRANCISCO DE MACORIS</v>
          </cell>
          <cell r="F5530" t="str">
            <v>0704 - VILLA RIVA</v>
          </cell>
          <cell r="G5530" t="str">
            <v>06040317 - REVENTAZON</v>
          </cell>
          <cell r="H5530" t="str">
            <v>URBANO</v>
          </cell>
          <cell r="I5530" t="str">
            <v>JEE-URBANO</v>
          </cell>
          <cell r="J5530" t="str">
            <v>JORNADA EXTENDIDA</v>
          </cell>
          <cell r="K5530" t="str">
            <v>INICIAL - PRIMARIO</v>
          </cell>
          <cell r="L5530" t="str">
            <v>DUARTE</v>
          </cell>
          <cell r="M5530" t="str">
            <v>VILLA RIVA</v>
          </cell>
          <cell r="N5530" t="str">
            <v>VILLA RIVA</v>
          </cell>
          <cell r="O5530" t="str">
            <v>CEIBA DE LOS PÁJAROS</v>
          </cell>
          <cell r="P5530" t="str">
            <v>REVENTAZÓN</v>
          </cell>
          <cell r="Q5530" t="str">
            <v>REVENTAZÓN</v>
          </cell>
          <cell r="R5530" t="str">
            <v>REVENTAZ REVENTAZON</v>
          </cell>
          <cell r="S5530" t="str">
            <v>19.1362</v>
          </cell>
          <cell r="T5530" t="str">
            <v>-69.9187</v>
          </cell>
          <cell r="U5530" t="str">
            <v>DOLORES  AMPARO SUAREZ</v>
          </cell>
          <cell r="V5530" t="str">
            <v>(809) 223-6502</v>
          </cell>
          <cell r="W5530" t="str">
            <v>809-602-1498</v>
          </cell>
          <cell r="X5530">
            <v>51</v>
          </cell>
          <cell r="Y5530">
            <v>0</v>
          </cell>
          <cell r="Z5530">
            <v>46</v>
          </cell>
          <cell r="AA5530">
            <v>5</v>
          </cell>
          <cell r="AB5530">
            <v>49</v>
          </cell>
          <cell r="AC5530">
            <v>48</v>
          </cell>
          <cell r="AD5530" t="str">
            <v xml:space="preserve">PROVEEDOR CONTRACTADO </v>
          </cell>
          <cell r="AE5530" t="e">
            <v>#N/A</v>
          </cell>
          <cell r="AF5530" t="e">
            <v>#N/A</v>
          </cell>
          <cell r="AG5530" t="str">
            <v xml:space="preserve">GENERAL </v>
          </cell>
          <cell r="AH5530" t="str">
            <v>06SUMG-606A</v>
          </cell>
          <cell r="AI5530">
            <v>41</v>
          </cell>
          <cell r="AJ5530">
            <v>7</v>
          </cell>
          <cell r="AK5530">
            <v>48</v>
          </cell>
          <cell r="AL5530" t="str">
            <v xml:space="preserve">Centro validado por minerd funciona correctamente </v>
          </cell>
        </row>
        <row r="5531">
          <cell r="A5531" t="str">
            <v>07257</v>
          </cell>
          <cell r="B5531" t="str">
            <v>REVERENDO ANDRES AMENGUAL - FE Y ALEGRIA</v>
          </cell>
          <cell r="C5531" t="str">
            <v>14  UHT</v>
          </cell>
          <cell r="D5531" t="str">
            <v>UHT</v>
          </cell>
          <cell r="E5531" t="str">
            <v>06 - LA VEGA</v>
          </cell>
          <cell r="F5531" t="str">
            <v>0610 - JIMA ABAJO</v>
          </cell>
          <cell r="G5531" t="str">
            <v>13044416 - REVERENDO ANDRES AMENGUAL FE Y ALEGRIA</v>
          </cell>
          <cell r="H5531" t="str">
            <v>URBANO</v>
          </cell>
          <cell r="I5531" t="str">
            <v>JEE-URBANO</v>
          </cell>
          <cell r="J5531" t="str">
            <v>JORNADA EXTENDIDA</v>
          </cell>
          <cell r="K5531" t="str">
            <v>SECUNDARIO</v>
          </cell>
          <cell r="L5531" t="str">
            <v>LA VEGA</v>
          </cell>
          <cell r="M5531" t="str">
            <v>JIMA ABAJO</v>
          </cell>
          <cell r="N5531" t="str">
            <v>JIMA ABAJO</v>
          </cell>
          <cell r="O5531" t="str">
            <v>JIMA ARRIBA</v>
          </cell>
          <cell r="P5531" t="str">
            <v>JIMA ARRIBA</v>
          </cell>
          <cell r="Q5531" t="str">
            <v>JIMA ARRIBA</v>
          </cell>
          <cell r="R5531" t="str">
            <v>DUARTE S REVERENDO ANDRES AMENGUAL</v>
          </cell>
          <cell r="S5531" t="str">
            <v>19.130720</v>
          </cell>
          <cell r="T5531" t="str">
            <v>-70.336702</v>
          </cell>
          <cell r="U5531" t="str">
            <v>YUNIOR  REYES LUCAS</v>
          </cell>
          <cell r="V5531" t="str">
            <v>(829) 761-4761</v>
          </cell>
          <cell r="W5531" t="str">
            <v>8099549434</v>
          </cell>
          <cell r="X5531">
            <v>0</v>
          </cell>
          <cell r="Y5531">
            <v>398</v>
          </cell>
          <cell r="Z5531">
            <v>358</v>
          </cell>
          <cell r="AA5531">
            <v>40</v>
          </cell>
          <cell r="AB5531">
            <v>421</v>
          </cell>
          <cell r="AC5531">
            <v>354</v>
          </cell>
          <cell r="AD5531" t="str">
            <v xml:space="preserve">PROVEEDOR CONTRACTADO </v>
          </cell>
          <cell r="AE5531" t="e">
            <v>#N/A</v>
          </cell>
          <cell r="AF5531" t="e">
            <v>#N/A</v>
          </cell>
          <cell r="AG5531" t="str">
            <v xml:space="preserve">GENERAL </v>
          </cell>
          <cell r="AH5531" t="str">
            <v>13SUMG-1303</v>
          </cell>
          <cell r="AI5531">
            <v>300</v>
          </cell>
          <cell r="AJ5531">
            <v>37</v>
          </cell>
          <cell r="AK5531">
            <v>337</v>
          </cell>
          <cell r="AL5531" t="str">
            <v xml:space="preserve">Centro validado por minerd funciona correctamente </v>
          </cell>
        </row>
        <row r="5532">
          <cell r="A5532" t="str">
            <v>15424</v>
          </cell>
          <cell r="B5532" t="str">
            <v>REVERENDO DIOGENES HERNANDEZ</v>
          </cell>
          <cell r="C5532" t="str">
            <v>4  UHT</v>
          </cell>
          <cell r="D5532" t="str">
            <v>UHT</v>
          </cell>
          <cell r="E5532" t="str">
            <v>08 - SANTIAGO</v>
          </cell>
          <cell r="F5532" t="str">
            <v>0804 - SANTIAGO NOROESTE</v>
          </cell>
          <cell r="G5532" t="str">
            <v>25019434 - REVERENDO DIOGENES HERNANDEZ</v>
          </cell>
          <cell r="H5532" t="str">
            <v>URBANO</v>
          </cell>
          <cell r="I5532" t="str">
            <v>JEE-URBANO</v>
          </cell>
          <cell r="J5532" t="str">
            <v>JORNADA EXTENDIDA</v>
          </cell>
          <cell r="K5532" t="str">
            <v>INICIAL - PRIMARIO - SECUNDARIO</v>
          </cell>
          <cell r="L5532" t="str">
            <v>SANTIAGO</v>
          </cell>
          <cell r="M5532" t="str">
            <v>SANTIAGO</v>
          </cell>
          <cell r="N5532" t="str">
            <v>SAN FRANCISCO DE JACAGUA (D. M.)</v>
          </cell>
          <cell r="O5532" t="str">
            <v>SAN FRANCISCO DE JACAGUA (ZONA URBANA)</v>
          </cell>
          <cell r="P5532" t="str">
            <v>SAN FRANCISCO ARRIBA</v>
          </cell>
          <cell r="Q5532" t="str">
            <v>SAN FRANCISCO ARRIBA</v>
          </cell>
          <cell r="R5532" t="str">
            <v>CARR. LA CIÉNAGA</v>
          </cell>
          <cell r="S5532" t="str">
            <v>19.495962</v>
          </cell>
          <cell r="T5532" t="str">
            <v>-70.718075</v>
          </cell>
          <cell r="U5532" t="str">
            <v>RAQUEL ALTAGRACIA  DIAZ ADAMES DE GARCIA</v>
          </cell>
          <cell r="V5532" t="str">
            <v>(809) 631-9754</v>
          </cell>
          <cell r="W5532" t="str">
            <v>8293751326</v>
          </cell>
          <cell r="X5532">
            <v>604</v>
          </cell>
          <cell r="Y5532">
            <v>0</v>
          </cell>
          <cell r="Z5532">
            <v>544</v>
          </cell>
          <cell r="AA5532">
            <v>60</v>
          </cell>
          <cell r="AB5532">
            <v>528</v>
          </cell>
          <cell r="AC5532">
            <v>683</v>
          </cell>
          <cell r="AD5532" t="str">
            <v xml:space="preserve">PROVEEDOR CONTRACTADO </v>
          </cell>
          <cell r="AE5532" t="e">
            <v>#N/A</v>
          </cell>
          <cell r="AF5532" t="e">
            <v>#N/A</v>
          </cell>
          <cell r="AG5532" t="str">
            <v xml:space="preserve">GENERAL </v>
          </cell>
          <cell r="AH5532" t="str">
            <v>25SUMG-2520</v>
          </cell>
          <cell r="AI5532">
            <v>686</v>
          </cell>
          <cell r="AJ5532">
            <v>6</v>
          </cell>
          <cell r="AK5532">
            <v>692</v>
          </cell>
          <cell r="AL5532" t="str">
            <v xml:space="preserve">Centro validado por minerd funciona correctamente </v>
          </cell>
        </row>
        <row r="5533">
          <cell r="A5533" t="str">
            <v>09064</v>
          </cell>
          <cell r="B5533" t="str">
            <v>REVERENDO ERNESTO ROQUE FRIAS</v>
          </cell>
          <cell r="C5533" t="str">
            <v xml:space="preserve">36  PASTEURIZADOS </v>
          </cell>
          <cell r="D5533" t="str">
            <v xml:space="preserve">PASTEURIZADOS </v>
          </cell>
          <cell r="E5533" t="str">
            <v>16 - COTUI</v>
          </cell>
          <cell r="F5533" t="str">
            <v>1605 - PIEDRA BLANCA</v>
          </cell>
          <cell r="G5533" t="str">
            <v>28035822 - REVERENDO ERNESTO ROQUE FRIAS</v>
          </cell>
          <cell r="H5533" t="str">
            <v>URBANO</v>
          </cell>
          <cell r="I5533" t="str">
            <v>JEE-URBANO</v>
          </cell>
          <cell r="J5533" t="str">
            <v>JORNADA EXTENDIDA</v>
          </cell>
          <cell r="K5533" t="str">
            <v>INICIAL - PRIMARIO</v>
          </cell>
          <cell r="L5533" t="str">
            <v>MONSEÑOR NOUEL</v>
          </cell>
          <cell r="M5533" t="str">
            <v>MAIMÓN</v>
          </cell>
          <cell r="N5533" t="str">
            <v>MAIMÓN</v>
          </cell>
          <cell r="O5533" t="str">
            <v>MAIMÓN (ZONA URBANA)</v>
          </cell>
          <cell r="P5533" t="str">
            <v>CENTRO DEL PUEBLO</v>
          </cell>
          <cell r="Q5533" t="str">
            <v>CENTRO DEL PUEBLO</v>
          </cell>
          <cell r="R5533" t="str">
            <v>nulo</v>
          </cell>
          <cell r="S5533" t="str">
            <v>18.895947</v>
          </cell>
          <cell r="T5533" t="str">
            <v>-70.271464</v>
          </cell>
          <cell r="U5533" t="str">
            <v>LEONARDO SAMUEL  VALDEZ COLON</v>
          </cell>
          <cell r="V5533" t="str">
            <v>(849) 262-7775</v>
          </cell>
          <cell r="W5533" t="e">
            <v>#N/A</v>
          </cell>
          <cell r="X5533">
            <v>672</v>
          </cell>
          <cell r="Y5533">
            <v>0</v>
          </cell>
          <cell r="Z5533">
            <v>605</v>
          </cell>
          <cell r="AA5533">
            <v>67</v>
          </cell>
          <cell r="AB5533">
            <v>593</v>
          </cell>
          <cell r="AC5533">
            <v>572</v>
          </cell>
          <cell r="AD5533" t="str">
            <v xml:space="preserve">PROVEEDOR CONTRACTADO </v>
          </cell>
          <cell r="AE5533" t="e">
            <v>#N/A</v>
          </cell>
          <cell r="AF5533" t="e">
            <v>#N/A</v>
          </cell>
          <cell r="AG5533" t="str">
            <v>PYME</v>
          </cell>
          <cell r="AH5533" t="str">
            <v>28SUMP-200</v>
          </cell>
          <cell r="AI5533">
            <v>441</v>
          </cell>
          <cell r="AJ5533">
            <v>0</v>
          </cell>
          <cell r="AK5533">
            <v>441</v>
          </cell>
          <cell r="AL5533" t="str">
            <v xml:space="preserve">Centro validado por minerd funciona correctamente </v>
          </cell>
        </row>
        <row r="5534">
          <cell r="A5534" t="str">
            <v>00424</v>
          </cell>
          <cell r="B5534" t="str">
            <v>REVERENDO RAFAEL DOLORES MARTINEZ</v>
          </cell>
          <cell r="C5534" t="str">
            <v xml:space="preserve">1  PASTEURIZADOS </v>
          </cell>
          <cell r="D5534" t="str">
            <v xml:space="preserve">PASTEURIZADOS </v>
          </cell>
          <cell r="E5534" t="str">
            <v>03 - AZUA</v>
          </cell>
          <cell r="F5534" t="str">
            <v>0301 - AZUA</v>
          </cell>
          <cell r="G5534" t="str">
            <v>02002019 - COLEGIO EVANGELICO "19 DE MARZO"</v>
          </cell>
          <cell r="H5534" t="str">
            <v>URBANO</v>
          </cell>
          <cell r="I5534" t="str">
            <v>URBANO</v>
          </cell>
          <cell r="J5534" t="str">
            <v>MATUTINA - VESPERTINA</v>
          </cell>
          <cell r="K5534" t="str">
            <v>INICIAL - PRIMARIO - SECUNDARIO</v>
          </cell>
          <cell r="L5534" t="str">
            <v>AZUA</v>
          </cell>
          <cell r="M5534" t="str">
            <v>AZUA</v>
          </cell>
          <cell r="N5534" t="str">
            <v>AZUA</v>
          </cell>
          <cell r="O5534" t="str">
            <v>AZUA DE COMPOSTELA (ZONA URBANA)</v>
          </cell>
          <cell r="P5534" t="str">
            <v>PUEBLO ABAJO</v>
          </cell>
          <cell r="Q5534" t="str">
            <v>PUEBLO ABAJO</v>
          </cell>
          <cell r="R5534" t="str">
            <v>AVE. RAM 19 DE MARZO</v>
          </cell>
          <cell r="S5534" t="str">
            <v>18.452699</v>
          </cell>
          <cell r="T5534" t="str">
            <v>-70.739490</v>
          </cell>
          <cell r="U5534" t="str">
            <v>RAMONA YISSELL  RAMIREZ DE LOS SANTOS</v>
          </cell>
          <cell r="V5534" t="str">
            <v>(809) 762-4528</v>
          </cell>
          <cell r="W5534" t="str">
            <v>8095216310</v>
          </cell>
          <cell r="X5534">
            <v>596</v>
          </cell>
          <cell r="Y5534">
            <v>255</v>
          </cell>
          <cell r="Z5534">
            <v>766</v>
          </cell>
          <cell r="AA5534">
            <v>85</v>
          </cell>
          <cell r="AB5534">
            <v>792</v>
          </cell>
          <cell r="AC5534">
            <v>792</v>
          </cell>
          <cell r="AD5534" t="e">
            <v>#N/A</v>
          </cell>
          <cell r="AE5534" t="e">
            <v>#N/A</v>
          </cell>
          <cell r="AF5534" t="e">
            <v>#N/A</v>
          </cell>
          <cell r="AG5534" t="str">
            <v xml:space="preserve">GENERAL </v>
          </cell>
          <cell r="AH5534" t="str">
            <v>02SUMG-201A</v>
          </cell>
          <cell r="AI5534">
            <v>778</v>
          </cell>
          <cell r="AJ5534">
            <v>24</v>
          </cell>
          <cell r="AK5534">
            <v>802</v>
          </cell>
          <cell r="AL5534" t="str">
            <v xml:space="preserve">Centro validado por minerd funciona correctamente </v>
          </cell>
        </row>
        <row r="5535">
          <cell r="A5535" t="str">
            <v>04204</v>
          </cell>
          <cell r="B5535" t="str">
            <v>REYES MARIA VARGAS ESTEVEZ - MONTE LLANO</v>
          </cell>
          <cell r="C5535" t="str">
            <v xml:space="preserve">3  PREPARADOS LACTEOS </v>
          </cell>
          <cell r="D5535" t="str">
            <v xml:space="preserve">PREPARADOS LACTEOS </v>
          </cell>
          <cell r="E5535" t="str">
            <v>09 - MAO</v>
          </cell>
          <cell r="F5535" t="str">
            <v>0903 - SAN IGNACIO DE SABANETA</v>
          </cell>
          <cell r="G5535" t="str">
            <v>26003316 - REYES MARIA VARGAS ESTEVEZ - MONTE LLANO</v>
          </cell>
          <cell r="H5535" t="str">
            <v xml:space="preserve">FRONTERIZO </v>
          </cell>
          <cell r="I5535" t="str">
            <v>JEE-FRONTERIZO</v>
          </cell>
          <cell r="J5535" t="str">
            <v>JORNADA EXTENDIDA</v>
          </cell>
          <cell r="K5535" t="str">
            <v>INICIAL - PRIMARIO - SECUNDARIO</v>
          </cell>
          <cell r="L5535" t="str">
            <v>SANTIAGO RODRIGUEZ</v>
          </cell>
          <cell r="M5535" t="str">
            <v>SAN IGNACIO DE SABANETA</v>
          </cell>
          <cell r="N5535" t="str">
            <v>SAN IGNACIO DE SABANETA</v>
          </cell>
          <cell r="O5535" t="str">
            <v>ARROYO BLANCO</v>
          </cell>
          <cell r="P5535" t="str">
            <v>MONTE LLANO</v>
          </cell>
          <cell r="Q5535" t="str">
            <v>MONTE LLANO</v>
          </cell>
          <cell r="R5535" t="str">
            <v>MONTE LLANO</v>
          </cell>
          <cell r="S5535" t="str">
            <v>19.4579</v>
          </cell>
          <cell r="T5535" t="str">
            <v>-71.4081</v>
          </cell>
          <cell r="U5535" t="str">
            <v xml:space="preserve">FLORENTINO DE JESUS  DIAZ </v>
          </cell>
          <cell r="V5535" t="str">
            <v>(829) 645-9356</v>
          </cell>
          <cell r="W5535" t="e">
            <v>#N/A</v>
          </cell>
          <cell r="X5535">
            <v>68</v>
          </cell>
          <cell r="Y5535">
            <v>0</v>
          </cell>
          <cell r="Z5535">
            <v>61</v>
          </cell>
          <cell r="AA5535">
            <v>7</v>
          </cell>
          <cell r="AB5535">
            <v>68</v>
          </cell>
          <cell r="AC5535">
            <v>67</v>
          </cell>
          <cell r="AD5535" t="str">
            <v xml:space="preserve">PROVEEDOR CONTRACTADO </v>
          </cell>
          <cell r="AE5535" t="str">
            <v>F-22A</v>
          </cell>
          <cell r="AF5535" t="e">
            <v>#N/A</v>
          </cell>
          <cell r="AG5535" t="e">
            <v>#N/A</v>
          </cell>
          <cell r="AH5535" t="e">
            <v>#N/A</v>
          </cell>
          <cell r="AI5535">
            <v>66</v>
          </cell>
          <cell r="AJ5535">
            <v>18</v>
          </cell>
          <cell r="AK5535">
            <v>84</v>
          </cell>
          <cell r="AL5535" t="str">
            <v xml:space="preserve">Centro validado por minerd funciona correctamente </v>
          </cell>
        </row>
        <row r="5536">
          <cell r="A5536" t="str">
            <v>04553</v>
          </cell>
          <cell r="B5536" t="str">
            <v>REYNALDO ANTONIO CONTRERAS MEJÍA PROF. - COMATILLO</v>
          </cell>
          <cell r="C5536" t="str">
            <v xml:space="preserve">60  PASTEURIZADOS </v>
          </cell>
          <cell r="D5536" t="str">
            <v xml:space="preserve">PASTEURIZADOS </v>
          </cell>
          <cell r="E5536" t="str">
            <v>17 - MONTE PLATA</v>
          </cell>
          <cell r="F5536" t="str">
            <v>1703 - BAYAGUANA</v>
          </cell>
          <cell r="G5536" t="str">
            <v>29008513 - REYNALDO ANTONIO CONTRERAS MEJÍA PROF. - COMATILLO</v>
          </cell>
          <cell r="H5536" t="str">
            <v>URBANO</v>
          </cell>
          <cell r="I5536" t="str">
            <v>JEE-URBANO</v>
          </cell>
          <cell r="J5536" t="str">
            <v>JORNADA EXTENDIDA</v>
          </cell>
          <cell r="K5536" t="str">
            <v>INICIAL - PRIMARIO</v>
          </cell>
          <cell r="L5536" t="str">
            <v>MONTE PLATA</v>
          </cell>
          <cell r="M5536" t="str">
            <v>BAYAGUANA</v>
          </cell>
          <cell r="N5536" t="str">
            <v>BAYAGUANA</v>
          </cell>
          <cell r="O5536" t="str">
            <v>COMATILLO</v>
          </cell>
          <cell r="P5536" t="str">
            <v>COMATILLO</v>
          </cell>
          <cell r="Q5536" t="str">
            <v>COMATILLO</v>
          </cell>
          <cell r="R5536" t="str">
            <v>COMATILLO</v>
          </cell>
          <cell r="S5536" t="str">
            <v>18.8009</v>
          </cell>
          <cell r="T5536" t="str">
            <v>-69.5978</v>
          </cell>
          <cell r="U5536" t="str">
            <v>JUANA MARGARITA  JAVIER CONTRERAS</v>
          </cell>
          <cell r="V5536" t="e">
            <v>#N/A</v>
          </cell>
          <cell r="W5536" t="e">
            <v>#N/A</v>
          </cell>
          <cell r="X5536">
            <v>75</v>
          </cell>
          <cell r="Y5536">
            <v>0</v>
          </cell>
          <cell r="Z5536">
            <v>67</v>
          </cell>
          <cell r="AA5536">
            <v>8</v>
          </cell>
          <cell r="AB5536">
            <v>75</v>
          </cell>
          <cell r="AC5536">
            <v>72</v>
          </cell>
          <cell r="AD5536" t="str">
            <v xml:space="preserve">PROVEEDOR CONTRACTADO </v>
          </cell>
          <cell r="AE5536" t="e">
            <v>#N/A</v>
          </cell>
          <cell r="AF5536" t="e">
            <v>#N/A</v>
          </cell>
          <cell r="AG5536" t="str">
            <v>PYME</v>
          </cell>
          <cell r="AH5536" t="str">
            <v>29SUMP-216</v>
          </cell>
          <cell r="AI5536">
            <v>37</v>
          </cell>
          <cell r="AJ5536">
            <v>15</v>
          </cell>
          <cell r="AK5536">
            <v>52</v>
          </cell>
          <cell r="AL5536" t="str">
            <v xml:space="preserve">Centro validado por minerd funciona correctamente </v>
          </cell>
        </row>
        <row r="5537">
          <cell r="A5537" t="str">
            <v>03351</v>
          </cell>
          <cell r="B5537" t="str">
            <v>REYNALDO DE LOS SANTOS CORDERO PROF. - LA CULATA</v>
          </cell>
          <cell r="C5537" t="str">
            <v>9  UHT</v>
          </cell>
          <cell r="D5537" t="str">
            <v>UHT</v>
          </cell>
          <cell r="E5537" t="str">
            <v>02 - SAN JUAN DE LA MAGUANA</v>
          </cell>
          <cell r="F5537" t="str">
            <v>0205 - SAN JUAN ESTE</v>
          </cell>
          <cell r="G5537" t="str">
            <v>22015518 - PROF. REYNALDO DE LOS SANTOS CORDERO</v>
          </cell>
          <cell r="H5537" t="str">
            <v>URBANO</v>
          </cell>
          <cell r="I5537" t="str">
            <v>JEE-URBANO</v>
          </cell>
          <cell r="J5537" t="str">
            <v>JORNADA EXTENDIDA</v>
          </cell>
          <cell r="K5537" t="str">
            <v>INICIAL - PRIMARIO - SECUNDARIO</v>
          </cell>
          <cell r="L5537" t="str">
            <v>SAN JUAN</v>
          </cell>
          <cell r="M5537" t="str">
            <v>SAN JUAN</v>
          </cell>
          <cell r="N5537" t="str">
            <v>EL ROSARIO (D. M.)</v>
          </cell>
          <cell r="O5537" t="str">
            <v>PUEBLO NUEVO</v>
          </cell>
          <cell r="P5537" t="str">
            <v>LA CULATA</v>
          </cell>
          <cell r="Q5537" t="str">
            <v>LA CULATA</v>
          </cell>
          <cell r="R5537" t="str">
            <v>CULATA,  REYNALDO DE LOS SANTOS CORDERO PROF. - LA CULATA</v>
          </cell>
          <cell r="S5537" t="str">
            <v>18.7707</v>
          </cell>
          <cell r="T5537" t="str">
            <v>-71.2022</v>
          </cell>
          <cell r="U5537" t="str">
            <v>RUFINA  ALCANTARA ZABALA</v>
          </cell>
          <cell r="V5537" t="str">
            <v>(829) 891-1156</v>
          </cell>
          <cell r="W5537" t="str">
            <v>8095575034</v>
          </cell>
          <cell r="X5537">
            <v>177</v>
          </cell>
          <cell r="Y5537">
            <v>0</v>
          </cell>
          <cell r="Z5537">
            <v>159</v>
          </cell>
          <cell r="AA5537">
            <v>18</v>
          </cell>
          <cell r="AB5537">
            <v>179</v>
          </cell>
          <cell r="AC5537">
            <v>200</v>
          </cell>
          <cell r="AD5537" t="str">
            <v xml:space="preserve">PROVEEDOR CONTRACTADO </v>
          </cell>
          <cell r="AE5537" t="e">
            <v>#N/A</v>
          </cell>
          <cell r="AF5537" t="e">
            <v>#N/A</v>
          </cell>
          <cell r="AG5537" t="str">
            <v xml:space="preserve">GENERAL </v>
          </cell>
          <cell r="AH5537" t="str">
            <v>22SUMG-2205</v>
          </cell>
          <cell r="AI5537">
            <v>142</v>
          </cell>
          <cell r="AJ5537">
            <v>0</v>
          </cell>
          <cell r="AK5537">
            <v>142</v>
          </cell>
          <cell r="AL5537" t="str">
            <v xml:space="preserve">Centro validado por minerd funciona correctamente </v>
          </cell>
        </row>
        <row r="5538">
          <cell r="A5538" t="str">
            <v>00449</v>
          </cell>
          <cell r="B5538" t="str">
            <v>REYNALDO DEL CARMEN GARCIA</v>
          </cell>
          <cell r="C5538" t="str">
            <v xml:space="preserve">2  PREPARADOS LACTEOS </v>
          </cell>
          <cell r="D5538" t="str">
            <v xml:space="preserve">PREPARADOS LACTEOS </v>
          </cell>
          <cell r="E5538" t="str">
            <v>03 - AZUA</v>
          </cell>
          <cell r="F5538" t="str">
            <v>0301 - AZUA</v>
          </cell>
          <cell r="G5538" t="str">
            <v>02011812 - REYNALDO DEL CARMEN GARCIA</v>
          </cell>
          <cell r="H5538" t="str">
            <v xml:space="preserve">RURAL </v>
          </cell>
          <cell r="I5538" t="str">
            <v>JEE-RURAL</v>
          </cell>
          <cell r="J5538" t="str">
            <v>JORNADA EXTENDIDA</v>
          </cell>
          <cell r="K5538" t="str">
            <v>INICIAL - PRIMARIO</v>
          </cell>
          <cell r="L5538" t="str">
            <v>AZUA</v>
          </cell>
          <cell r="M5538" t="str">
            <v>AZUA</v>
          </cell>
          <cell r="N5538" t="str">
            <v>LAS BARÍAS-LA ESTANCIA (D.M.)</v>
          </cell>
          <cell r="O5538" t="str">
            <v>LA CEIBA VIEJA</v>
          </cell>
          <cell r="P5538" t="str">
            <v>LA CEIBA VIEJA</v>
          </cell>
          <cell r="Q5538" t="str">
            <v>LA CEIBA VIEJA</v>
          </cell>
          <cell r="R5538" t="str">
            <v>ALTAGRAC CEIBA, LA</v>
          </cell>
          <cell r="S5538" t="str">
            <v>18.4309</v>
          </cell>
          <cell r="T5538" t="str">
            <v>-70.7816</v>
          </cell>
          <cell r="U5538" t="str">
            <v>YOHANNA ELIZABETH  DIAZ MORON</v>
          </cell>
          <cell r="V5538" t="str">
            <v>(809) 258-1081</v>
          </cell>
          <cell r="W5538" t="str">
            <v>8092581081</v>
          </cell>
          <cell r="X5538">
            <v>145</v>
          </cell>
          <cell r="Y5538">
            <v>0</v>
          </cell>
          <cell r="Z5538">
            <v>131</v>
          </cell>
          <cell r="AA5538">
            <v>14</v>
          </cell>
          <cell r="AB5538">
            <v>143</v>
          </cell>
          <cell r="AC5538">
            <v>138</v>
          </cell>
          <cell r="AD5538" t="str">
            <v xml:space="preserve">PROVEEDOR CONTRACTADO </v>
          </cell>
          <cell r="AE5538" t="e">
            <v>#N/A</v>
          </cell>
          <cell r="AF5538" t="str">
            <v>R-02D</v>
          </cell>
          <cell r="AG5538" t="e">
            <v>#N/A</v>
          </cell>
          <cell r="AH5538" t="e">
            <v>#N/A</v>
          </cell>
          <cell r="AI5538">
            <v>126</v>
          </cell>
          <cell r="AJ5538">
            <v>21</v>
          </cell>
          <cell r="AK5538">
            <v>147</v>
          </cell>
          <cell r="AL5538" t="str">
            <v xml:space="preserve">Centro validado por minerd funciona correctamente </v>
          </cell>
        </row>
        <row r="5539">
          <cell r="A5539" t="str">
            <v>01520</v>
          </cell>
          <cell r="B5539" t="str">
            <v>RICARDO DOMINGUEZ ALBINO</v>
          </cell>
          <cell r="C5539" t="str">
            <v xml:space="preserve">3  PREPARADOS LACTEOS </v>
          </cell>
          <cell r="D5539" t="str">
            <v xml:space="preserve">PREPARADOS LACTEOS </v>
          </cell>
          <cell r="E5539" t="str">
            <v>06 - LA VEGA</v>
          </cell>
          <cell r="F5539" t="str">
            <v>0601 - JOSE CONTRERAS</v>
          </cell>
          <cell r="G5539" t="str">
            <v>09023418 - RICARDO DOMINGUEZ ALBINO</v>
          </cell>
          <cell r="H5539" t="str">
            <v xml:space="preserve">RURAL </v>
          </cell>
          <cell r="I5539" t="str">
            <v>JEE-RURAL</v>
          </cell>
          <cell r="J5539" t="str">
            <v>JORNADA EXTENDIDA</v>
          </cell>
          <cell r="K5539" t="str">
            <v>INICIAL - PRIMARIO - SECUNDARIO</v>
          </cell>
          <cell r="L5539" t="str">
            <v>ESPAILLAT</v>
          </cell>
          <cell r="M5539" t="str">
            <v>MOCA</v>
          </cell>
          <cell r="N5539" t="str">
            <v>JOSÉ CONTRERAS (D. M.)</v>
          </cell>
          <cell r="O5539" t="str">
            <v>RANCHO DE LOS PLÁTANOS</v>
          </cell>
          <cell r="P5539" t="str">
            <v>RANCHO DE LOS PLÁTANOS</v>
          </cell>
          <cell r="Q5539" t="str">
            <v>RANCHO DE LOS PLÁTANOS</v>
          </cell>
          <cell r="R5539" t="str">
            <v>RANCHO D RICARDO DOMINGUEZ ALBINO - RANCHO DE LOS PLATANOS</v>
          </cell>
          <cell r="S5539" t="str">
            <v>19.5083</v>
          </cell>
          <cell r="T5539" t="str">
            <v>-70.4565</v>
          </cell>
          <cell r="U5539" t="str">
            <v>CARMEN  RODRIGUEZ ARIAS</v>
          </cell>
          <cell r="V5539" t="str">
            <v>(809) 292-5513</v>
          </cell>
          <cell r="W5539" t="e">
            <v>#N/A</v>
          </cell>
          <cell r="X5539">
            <v>72</v>
          </cell>
          <cell r="Y5539">
            <v>0</v>
          </cell>
          <cell r="Z5539">
            <v>65</v>
          </cell>
          <cell r="AA5539">
            <v>7</v>
          </cell>
          <cell r="AB5539">
            <v>147</v>
          </cell>
          <cell r="AC5539">
            <v>66</v>
          </cell>
          <cell r="AD5539" t="str">
            <v xml:space="preserve">PROVEEDOR CONTRACTADO </v>
          </cell>
          <cell r="AE5539" t="e">
            <v>#N/A</v>
          </cell>
          <cell r="AF5539" t="str">
            <v>R-21C</v>
          </cell>
          <cell r="AG5539" t="e">
            <v>#N/A</v>
          </cell>
          <cell r="AH5539" t="e">
            <v>#N/A</v>
          </cell>
          <cell r="AI5539">
            <v>41</v>
          </cell>
          <cell r="AJ5539">
            <v>15</v>
          </cell>
          <cell r="AK5539">
            <v>56</v>
          </cell>
          <cell r="AL5539" t="str">
            <v xml:space="preserve">Centro validado por minerd funciona correctamente </v>
          </cell>
        </row>
        <row r="5540">
          <cell r="A5540" t="str">
            <v>01001</v>
          </cell>
          <cell r="B5540" t="str">
            <v>RICARDO MOLINA FERREIRA</v>
          </cell>
          <cell r="C5540" t="str">
            <v xml:space="preserve">16  PASTEURIZADOS </v>
          </cell>
          <cell r="D5540" t="str">
            <v xml:space="preserve">PASTEURIZADOS </v>
          </cell>
          <cell r="E5540" t="str">
            <v>07 - SAN FRANCISCO DE MACORIS</v>
          </cell>
          <cell r="F5540" t="str">
            <v>0706 - SAN FRANCISCO DE MACORIS NOR-O</v>
          </cell>
          <cell r="G5540" t="str">
            <v>06021018 - RICARDO MOLINA FERREIRA</v>
          </cell>
          <cell r="H5540" t="str">
            <v>URBANO</v>
          </cell>
          <cell r="I5540" t="str">
            <v>JEE-URBANO</v>
          </cell>
          <cell r="J5540" t="str">
            <v>JORNADA EXTENDIDA</v>
          </cell>
          <cell r="K5540" t="str">
            <v>INICIAL - PRIMARIO</v>
          </cell>
          <cell r="L5540" t="str">
            <v>DUARTE</v>
          </cell>
          <cell r="M5540" t="str">
            <v>SAN FRANCISCO DE MACORÍS</v>
          </cell>
          <cell r="N5540" t="str">
            <v>SAN FRANCISCO DE MACORÍS</v>
          </cell>
          <cell r="O5540" t="str">
            <v>LAS GUÁZUMAS</v>
          </cell>
          <cell r="P5540" t="str">
            <v>EL AGUACATE ADENTRO</v>
          </cell>
          <cell r="Q5540" t="str">
            <v>EL AGUACATE ADENTRO</v>
          </cell>
          <cell r="R5540" t="str">
            <v>AGUACATE AGUACATE, EL</v>
          </cell>
          <cell r="S5540" t="str">
            <v>19.326359</v>
          </cell>
          <cell r="T5540" t="str">
            <v>-70.214649</v>
          </cell>
          <cell r="U5540" t="str">
            <v>DANIELA  ESTRELLA RODRIGUEZ</v>
          </cell>
          <cell r="V5540" t="str">
            <v>(829) 701-3182</v>
          </cell>
          <cell r="W5540" t="str">
            <v>8293441364</v>
          </cell>
          <cell r="X5540">
            <v>100</v>
          </cell>
          <cell r="Y5540">
            <v>0</v>
          </cell>
          <cell r="Z5540">
            <v>90</v>
          </cell>
          <cell r="AA5540">
            <v>10</v>
          </cell>
          <cell r="AB5540">
            <v>108</v>
          </cell>
          <cell r="AC5540">
            <v>104</v>
          </cell>
          <cell r="AD5540" t="str">
            <v xml:space="preserve">PROVEEDOR CONTRACTADO </v>
          </cell>
          <cell r="AE5540" t="e">
            <v>#N/A</v>
          </cell>
          <cell r="AF5540" t="e">
            <v>#N/A</v>
          </cell>
          <cell r="AG5540" t="str">
            <v xml:space="preserve">GENERAL </v>
          </cell>
          <cell r="AH5540" t="str">
            <v>06SUMG-610</v>
          </cell>
          <cell r="AI5540">
            <v>84</v>
          </cell>
          <cell r="AJ5540">
            <v>18</v>
          </cell>
          <cell r="AK5540">
            <v>102</v>
          </cell>
          <cell r="AL5540" t="str">
            <v xml:space="preserve">Centro validado por minerd funciona correctamente </v>
          </cell>
        </row>
        <row r="5541">
          <cell r="A5541" t="str">
            <v>01476</v>
          </cell>
          <cell r="B5541" t="str">
            <v>RICO PIEDRA</v>
          </cell>
          <cell r="C5541" t="str">
            <v>6  UHT</v>
          </cell>
          <cell r="D5541" t="str">
            <v>UHT</v>
          </cell>
          <cell r="E5541" t="str">
            <v>06 - LA VEGA</v>
          </cell>
          <cell r="F5541" t="str">
            <v>0607 - GASPAR HERNANDEZ</v>
          </cell>
          <cell r="G5541" t="str">
            <v>09015714 - RIO PIEDRA</v>
          </cell>
          <cell r="H5541" t="str">
            <v>URBANO</v>
          </cell>
          <cell r="I5541" t="str">
            <v>JEE-URBANO</v>
          </cell>
          <cell r="J5541" t="str">
            <v>JORNADA EXTENDIDA</v>
          </cell>
          <cell r="K5541" t="str">
            <v>INICIAL - PRIMARIO</v>
          </cell>
          <cell r="L5541" t="str">
            <v>ESPAILLAT</v>
          </cell>
          <cell r="M5541" t="str">
            <v>GASPAR HERNÁNDEZ</v>
          </cell>
          <cell r="N5541" t="str">
            <v>GASPAR HERNÁNDEZ</v>
          </cell>
          <cell r="O5541" t="str">
            <v>BEJUCO BLANCO</v>
          </cell>
          <cell r="P5541" t="str">
            <v>RÍO PIEDRA</v>
          </cell>
          <cell r="Q5541" t="str">
            <v>RÍO PIEDRA</v>
          </cell>
          <cell r="R5541" t="str">
            <v>RIO PIED RIO PIEDRA</v>
          </cell>
          <cell r="S5541" t="str">
            <v>19.6022</v>
          </cell>
          <cell r="T5541" t="str">
            <v>-70.2115</v>
          </cell>
          <cell r="U5541" t="str">
            <v>CENEYDA RUFINA  LIRIANO DIAZ</v>
          </cell>
          <cell r="V5541" t="e">
            <v>#N/A</v>
          </cell>
          <cell r="W5541" t="str">
            <v>809-694-8190</v>
          </cell>
          <cell r="X5541">
            <v>14</v>
          </cell>
          <cell r="Y5541">
            <v>0</v>
          </cell>
          <cell r="Z5541">
            <v>13</v>
          </cell>
          <cell r="AA5541">
            <v>1</v>
          </cell>
          <cell r="AB5541">
            <v>14</v>
          </cell>
          <cell r="AC5541">
            <v>14</v>
          </cell>
          <cell r="AD5541" t="str">
            <v xml:space="preserve">RECIBE TRANFERENCIA ECONOMICA </v>
          </cell>
          <cell r="AE5541" t="e">
            <v>#N/A</v>
          </cell>
          <cell r="AF5541" t="e">
            <v>#N/A</v>
          </cell>
          <cell r="AG5541" t="str">
            <v xml:space="preserve">GENERAL </v>
          </cell>
          <cell r="AH5541" t="str">
            <v>09SUMG-905</v>
          </cell>
          <cell r="AI5541">
            <v>14</v>
          </cell>
          <cell r="AJ5541">
            <v>6</v>
          </cell>
          <cell r="AK5541">
            <v>20</v>
          </cell>
          <cell r="AL5541" t="str">
            <v xml:space="preserve">Centro validado por minerd funciona correctamente </v>
          </cell>
        </row>
        <row r="5542">
          <cell r="A5542" t="str">
            <v>02020</v>
          </cell>
          <cell r="B5542" t="str">
            <v>RINCON</v>
          </cell>
          <cell r="C5542" t="str">
            <v xml:space="preserve">34  PASTEURIZADOS </v>
          </cell>
          <cell r="D5542" t="str">
            <v xml:space="preserve">PASTEURIZADOS </v>
          </cell>
          <cell r="E5542" t="str">
            <v>06 - LA VEGA</v>
          </cell>
          <cell r="F5542" t="str">
            <v>0610 - JIMA ABAJO</v>
          </cell>
          <cell r="G5542" t="str">
            <v>13045317 - RINCON</v>
          </cell>
          <cell r="H5542" t="str">
            <v>URBANO</v>
          </cell>
          <cell r="I5542" t="str">
            <v>JEE-URBANO</v>
          </cell>
          <cell r="J5542" t="str">
            <v>JORNADA EXTENDIDA</v>
          </cell>
          <cell r="K5542" t="str">
            <v>INICIAL - PRIMARIO</v>
          </cell>
          <cell r="L5542" t="str">
            <v>LA VEGA</v>
          </cell>
          <cell r="M5542" t="str">
            <v>JIMA ABAJO</v>
          </cell>
          <cell r="N5542" t="str">
            <v>RINCÓN (D. M.)</v>
          </cell>
          <cell r="O5542" t="str">
            <v>RINCÓN (ZONA URBANA)</v>
          </cell>
          <cell r="P5542" t="str">
            <v>RINCÓN</v>
          </cell>
          <cell r="Q5542" t="str">
            <v>RINCÓN O DUARTE</v>
          </cell>
          <cell r="R5542" t="str">
            <v>DUARTE # RINCON</v>
          </cell>
          <cell r="S5542" t="str">
            <v>19.116889</v>
          </cell>
          <cell r="T5542" t="str">
            <v>-70.402680</v>
          </cell>
          <cell r="U5542" t="e">
            <v>#N/A</v>
          </cell>
          <cell r="V5542" t="str">
            <v>(849) 912-5756</v>
          </cell>
          <cell r="W5542" t="str">
            <v>8097688940</v>
          </cell>
          <cell r="X5542">
            <v>800</v>
          </cell>
          <cell r="Y5542">
            <v>0</v>
          </cell>
          <cell r="Z5542">
            <v>720</v>
          </cell>
          <cell r="AA5542">
            <v>80</v>
          </cell>
          <cell r="AB5542">
            <v>980</v>
          </cell>
          <cell r="AC5542">
            <v>946</v>
          </cell>
          <cell r="AD5542" t="str">
            <v xml:space="preserve">PROVEEDOR CONTRACTADO </v>
          </cell>
          <cell r="AE5542" t="e">
            <v>#N/A</v>
          </cell>
          <cell r="AF5542" t="e">
            <v>#N/A</v>
          </cell>
          <cell r="AG5542" t="str">
            <v xml:space="preserve">GENERAL </v>
          </cell>
          <cell r="AH5542" t="str">
            <v>13SUMG-1303</v>
          </cell>
          <cell r="AI5542">
            <v>862</v>
          </cell>
          <cell r="AJ5542">
            <v>6</v>
          </cell>
          <cell r="AK5542">
            <v>868</v>
          </cell>
          <cell r="AL5542" t="str">
            <v xml:space="preserve">Centro validado por minerd funciona correctamente </v>
          </cell>
        </row>
        <row r="5543">
          <cell r="A5543" t="str">
            <v>14293</v>
          </cell>
          <cell r="B5543" t="str">
            <v>RINCON</v>
          </cell>
          <cell r="C5543" t="str">
            <v xml:space="preserve">34  PASTEURIZADOS </v>
          </cell>
          <cell r="D5543" t="str">
            <v xml:space="preserve">PASTEURIZADOS </v>
          </cell>
          <cell r="E5543" t="str">
            <v>06 - LA VEGA</v>
          </cell>
          <cell r="F5543" t="str">
            <v>0610 - JIMA ABAJO</v>
          </cell>
          <cell r="G5543" t="str">
            <v>13041359 - CENTRO EDUCATIVO EN ARTES PROF. CARLOS MANUEL MEDINA CRUZ</v>
          </cell>
          <cell r="H5543" t="str">
            <v>URBANO</v>
          </cell>
          <cell r="I5543" t="str">
            <v>JEE-URBANO</v>
          </cell>
          <cell r="J5543" t="str">
            <v>JORNADA EXTENDIDA</v>
          </cell>
          <cell r="K5543" t="str">
            <v>SECUNDARIO</v>
          </cell>
          <cell r="L5543" t="str">
            <v>LA VEGA</v>
          </cell>
          <cell r="M5543" t="str">
            <v>JIMA ABAJO</v>
          </cell>
          <cell r="N5543" t="str">
            <v>RINCÓN (D. M.)</v>
          </cell>
          <cell r="O5543" t="str">
            <v>RINCÓN (ZONA URBANA)</v>
          </cell>
          <cell r="P5543" t="str">
            <v>RINCÓN</v>
          </cell>
          <cell r="Q5543" t="str">
            <v>EL CRUCE</v>
          </cell>
          <cell r="R5543" t="str">
            <v>C/ PENDIENTE 13</v>
          </cell>
          <cell r="S5543">
            <v>19.117049999999999</v>
          </cell>
          <cell r="T5543" t="str">
            <v>-70.403801</v>
          </cell>
          <cell r="U5543" t="str">
            <v>DELVY BENJAMIN  PAREDES PERALTA</v>
          </cell>
          <cell r="V5543" t="str">
            <v>(829) 423-4594</v>
          </cell>
          <cell r="W5543" t="str">
            <v>8095778939</v>
          </cell>
          <cell r="X5543">
            <v>0</v>
          </cell>
          <cell r="Y5543">
            <v>344</v>
          </cell>
          <cell r="Z5543">
            <v>310</v>
          </cell>
          <cell r="AA5543">
            <v>34</v>
          </cell>
          <cell r="AB5543">
            <v>385</v>
          </cell>
          <cell r="AC5543">
            <v>372</v>
          </cell>
          <cell r="AD5543" t="str">
            <v xml:space="preserve">PROVEEDOR CONTRACTADO </v>
          </cell>
          <cell r="AE5543" t="e">
            <v>#N/A</v>
          </cell>
          <cell r="AF5543" t="e">
            <v>#N/A</v>
          </cell>
          <cell r="AG5543" t="str">
            <v xml:space="preserve">GENERAL </v>
          </cell>
          <cell r="AH5543" t="str">
            <v>13SUMG-1303</v>
          </cell>
          <cell r="AI5543">
            <v>252</v>
          </cell>
          <cell r="AJ5543">
            <v>5</v>
          </cell>
          <cell r="AK5543">
            <v>257</v>
          </cell>
          <cell r="AL5543" t="str">
            <v xml:space="preserve">Centro validado por minerd funciona correctamente </v>
          </cell>
        </row>
        <row r="5544">
          <cell r="A5544" t="str">
            <v>02236</v>
          </cell>
          <cell r="B5544" t="str">
            <v>RINCON - KM. 5, EL</v>
          </cell>
          <cell r="C5544" t="str">
            <v>15  UHT</v>
          </cell>
          <cell r="D5544" t="str">
            <v>UHT</v>
          </cell>
          <cell r="E5544" t="str">
            <v>13 - MONTE CRISTI</v>
          </cell>
          <cell r="F5544" t="str">
            <v>1301 - MONTE CRISTI</v>
          </cell>
          <cell r="G5544" t="str">
            <v>15004314 - EL RINCON - KM. 5</v>
          </cell>
          <cell r="H5544" t="str">
            <v>URBANO</v>
          </cell>
          <cell r="I5544" t="str">
            <v>JEE-URBANO</v>
          </cell>
          <cell r="J5544" t="str">
            <v>MATUTINA</v>
          </cell>
          <cell r="K5544" t="str">
            <v>INICIAL - PRIMARIO</v>
          </cell>
          <cell r="L5544" t="str">
            <v>MONTE CRISTI</v>
          </cell>
          <cell r="M5544" t="str">
            <v>MONTE CRISTI</v>
          </cell>
          <cell r="N5544" t="str">
            <v>MONTE CRISTI</v>
          </cell>
          <cell r="O5544" t="str">
            <v>EL RINCÓN</v>
          </cell>
          <cell r="P5544" t="str">
            <v>EL RINCÓN</v>
          </cell>
          <cell r="Q5544" t="str">
            <v>EL RINCÓN</v>
          </cell>
          <cell r="R5544" t="str">
            <v>RINCON , RINCON - KM. 5, EL</v>
          </cell>
          <cell r="S5544" t="str">
            <v>19.826256</v>
          </cell>
          <cell r="T5544" t="str">
            <v>-71.616572</v>
          </cell>
          <cell r="U5544" t="str">
            <v xml:space="preserve">María Anyelina Solis </v>
          </cell>
          <cell r="V5544" t="e">
            <v>#N/A</v>
          </cell>
          <cell r="W5544" t="str">
            <v>8097279508</v>
          </cell>
          <cell r="X5544">
            <v>17</v>
          </cell>
          <cell r="Y5544">
            <v>0</v>
          </cell>
          <cell r="Z5544">
            <v>15</v>
          </cell>
          <cell r="AA5544">
            <v>2</v>
          </cell>
          <cell r="AB5544">
            <v>17</v>
          </cell>
          <cell r="AC5544">
            <v>14</v>
          </cell>
          <cell r="AD5544" t="str">
            <v xml:space="preserve">PROVEEDOR CONTRACTADO </v>
          </cell>
          <cell r="AE5544" t="e">
            <v>#N/A</v>
          </cell>
          <cell r="AF5544" t="e">
            <v>#N/A</v>
          </cell>
          <cell r="AG5544" t="str">
            <v xml:space="preserve">GENERAL </v>
          </cell>
          <cell r="AH5544" t="str">
            <v>15SUMG-1502</v>
          </cell>
          <cell r="AI5544">
            <v>18</v>
          </cell>
          <cell r="AJ5544">
            <v>0</v>
          </cell>
          <cell r="AK5544">
            <v>18</v>
          </cell>
          <cell r="AL5544" t="str">
            <v xml:space="preserve">Centro validado por minerd funciona correctamente </v>
          </cell>
        </row>
        <row r="5545">
          <cell r="A5545" t="str">
            <v>02469</v>
          </cell>
          <cell r="B5545" t="str">
            <v>RINCON DEL PINO</v>
          </cell>
          <cell r="C5545" t="str">
            <v xml:space="preserve">2  PREPARADOS LACTEOS </v>
          </cell>
          <cell r="D5545" t="str">
            <v xml:space="preserve">PREPARADOS LACTEOS </v>
          </cell>
          <cell r="E5545" t="str">
            <v>03 - AZUA</v>
          </cell>
          <cell r="F5545" t="str">
            <v>0303 - SAN JOSE DE OCOA</v>
          </cell>
          <cell r="G5545" t="str">
            <v>17023515 - RINCON DEL PINO</v>
          </cell>
          <cell r="H5545" t="str">
            <v xml:space="preserve">RURAL </v>
          </cell>
          <cell r="I5545" t="str">
            <v>JEE-RURAL</v>
          </cell>
          <cell r="J5545" t="str">
            <v>MATUTINA</v>
          </cell>
          <cell r="K5545" t="str">
            <v>PRIMARIO</v>
          </cell>
          <cell r="L5545" t="str">
            <v>SAN JOSE DE OCOA</v>
          </cell>
          <cell r="M5545" t="str">
            <v>SABANA LARGA</v>
          </cell>
          <cell r="N5545" t="str">
            <v>SABANA LARGA</v>
          </cell>
          <cell r="O5545" t="str">
            <v>LA HORMA</v>
          </cell>
          <cell r="P5545" t="str">
            <v>RINCÓN DEL PINO</v>
          </cell>
          <cell r="Q5545" t="str">
            <v>RINCÓN DEL PINO</v>
          </cell>
          <cell r="R5545" t="str">
            <v>RINCON D RINCON DEL PINO</v>
          </cell>
          <cell r="S5545" t="str">
            <v>18.5661</v>
          </cell>
          <cell r="T5545" t="str">
            <v>-70.5173</v>
          </cell>
          <cell r="U5545" t="e">
            <v>#N/A</v>
          </cell>
          <cell r="V5545" t="str">
            <v>(809) 702-9560</v>
          </cell>
          <cell r="W5545" t="str">
            <v>829-861-7472</v>
          </cell>
          <cell r="X5545">
            <v>11</v>
          </cell>
          <cell r="Y5545">
            <v>4</v>
          </cell>
          <cell r="Z5545">
            <v>13</v>
          </cell>
          <cell r="AA5545">
            <v>2</v>
          </cell>
          <cell r="AB5545">
            <v>15</v>
          </cell>
          <cell r="AC5545">
            <v>10</v>
          </cell>
          <cell r="AD5545" t="str">
            <v xml:space="preserve">PROVEEDOR CONTRACTADO </v>
          </cell>
          <cell r="AE5545" t="e">
            <v>#N/A</v>
          </cell>
          <cell r="AF5545" t="str">
            <v>R-11A</v>
          </cell>
          <cell r="AG5545" t="e">
            <v>#N/A</v>
          </cell>
          <cell r="AH5545" t="e">
            <v>#N/A</v>
          </cell>
          <cell r="AI5545">
            <v>9</v>
          </cell>
          <cell r="AJ5545">
            <v>4</v>
          </cell>
          <cell r="AK5545">
            <v>13</v>
          </cell>
          <cell r="AL5545" t="str">
            <v xml:space="preserve">Centro validado por minerd funciona correctamente </v>
          </cell>
        </row>
        <row r="5546">
          <cell r="A5546" t="str">
            <v>01076</v>
          </cell>
          <cell r="B5546" t="str">
            <v>RINCON HONDO</v>
          </cell>
          <cell r="C5546" t="str">
            <v>10  UHT</v>
          </cell>
          <cell r="D5546" t="str">
            <v>UHT</v>
          </cell>
          <cell r="E5546" t="str">
            <v>07 - SAN FRANCISCO DE MACORIS</v>
          </cell>
          <cell r="F5546" t="str">
            <v>0703 - CASTILLO</v>
          </cell>
          <cell r="G5546" t="str">
            <v>06033618 - RINCON HONDO</v>
          </cell>
          <cell r="H5546" t="str">
            <v>URBANO</v>
          </cell>
          <cell r="I5546" t="str">
            <v>JEE-URBANO</v>
          </cell>
          <cell r="J5546" t="str">
            <v>JORNADA EXTENDIDA</v>
          </cell>
          <cell r="K5546" t="str">
            <v>INICIAL - PRIMARIO</v>
          </cell>
          <cell r="L5546" t="str">
            <v>DUARTE</v>
          </cell>
          <cell r="M5546" t="str">
            <v>CASTILLO</v>
          </cell>
          <cell r="N5546" t="str">
            <v>CASTILLO</v>
          </cell>
          <cell r="O5546" t="str">
            <v>RINCÓN HONDO</v>
          </cell>
          <cell r="P5546" t="str">
            <v>RINCÓN HONDO</v>
          </cell>
          <cell r="Q5546" t="str">
            <v>RINCÓN HONDO</v>
          </cell>
          <cell r="R5546" t="str">
            <v>RINCON H RINCON HONDO</v>
          </cell>
          <cell r="S5546" t="str">
            <v>19.2453</v>
          </cell>
          <cell r="T5546" t="str">
            <v>-70.0721</v>
          </cell>
          <cell r="U5546" t="str">
            <v>GLORIA MARIA  FRIAS GENAO</v>
          </cell>
          <cell r="V5546" t="str">
            <v>(829) 361-0996</v>
          </cell>
          <cell r="W5546" t="str">
            <v>8293434819</v>
          </cell>
          <cell r="X5546">
            <v>96</v>
          </cell>
          <cell r="Y5546">
            <v>0</v>
          </cell>
          <cell r="Z5546">
            <v>86</v>
          </cell>
          <cell r="AA5546">
            <v>10</v>
          </cell>
          <cell r="AB5546">
            <v>100</v>
          </cell>
          <cell r="AC5546">
            <v>97</v>
          </cell>
          <cell r="AD5546" t="str">
            <v xml:space="preserve">PROVEEDOR CONTRACTADO </v>
          </cell>
          <cell r="AE5546" t="e">
            <v>#N/A</v>
          </cell>
          <cell r="AF5546" t="e">
            <v>#N/A</v>
          </cell>
          <cell r="AG5546" t="str">
            <v xml:space="preserve">GENERAL </v>
          </cell>
          <cell r="AH5546" t="str">
            <v>06SUMG-602A</v>
          </cell>
          <cell r="AI5546">
            <v>61</v>
          </cell>
          <cell r="AJ5546">
            <v>0</v>
          </cell>
          <cell r="AK5546">
            <v>61</v>
          </cell>
          <cell r="AL5546" t="str">
            <v xml:space="preserve">Centro validado por minerd funciona correctamente </v>
          </cell>
        </row>
        <row r="5547">
          <cell r="A5547" t="str">
            <v>03854</v>
          </cell>
          <cell r="B5547" t="str">
            <v>RINCON LARGO</v>
          </cell>
          <cell r="C5547" t="str">
            <v xml:space="preserve">49  PASTEURIZADOS </v>
          </cell>
          <cell r="D5547" t="str">
            <v xml:space="preserve">PASTEURIZADOS </v>
          </cell>
          <cell r="E5547" t="str">
            <v>08 - SANTIAGO</v>
          </cell>
          <cell r="F5547" t="str">
            <v>0803 - SANTIAGO SUR-ESTE</v>
          </cell>
          <cell r="G5547" t="str">
            <v>25026919 - RINCON LARGO</v>
          </cell>
          <cell r="H5547" t="str">
            <v>URBANO</v>
          </cell>
          <cell r="I5547" t="str">
            <v>JEE-URBANO</v>
          </cell>
          <cell r="J5547" t="str">
            <v>MATUTINA - VESPERTINA</v>
          </cell>
          <cell r="K5547" t="str">
            <v>INICIAL - PRIMARIO</v>
          </cell>
          <cell r="L5547" t="str">
            <v>SANTIAGO</v>
          </cell>
          <cell r="M5547" t="str">
            <v>SANTIAGO</v>
          </cell>
          <cell r="N5547" t="str">
            <v>SANTIAGO</v>
          </cell>
          <cell r="O5547" t="str">
            <v>SANTIAGO DE LOS CABALLEROS (ZONA URBANA)</v>
          </cell>
          <cell r="P5547" t="str">
            <v>RINCÓN LARGO</v>
          </cell>
          <cell r="Q5547" t="str">
            <v>RINCÓN LARGO</v>
          </cell>
          <cell r="R5547" t="str">
            <v>ENTRADA  RINCON LARGO</v>
          </cell>
          <cell r="S5547" t="str">
            <v>19.455</v>
          </cell>
          <cell r="T5547" t="str">
            <v>70.6791</v>
          </cell>
          <cell r="U5547" t="str">
            <v>ELBA YSMAELA  CHAVEZ TINEO DE REYES</v>
          </cell>
          <cell r="V5547" t="str">
            <v>(809) 727-2268</v>
          </cell>
          <cell r="W5547" t="str">
            <v>8097272268</v>
          </cell>
          <cell r="X5547">
            <v>137</v>
          </cell>
          <cell r="Y5547">
            <v>0</v>
          </cell>
          <cell r="Z5547">
            <v>123</v>
          </cell>
          <cell r="AA5547">
            <v>14</v>
          </cell>
          <cell r="AB5547">
            <v>158</v>
          </cell>
          <cell r="AC5547">
            <v>152</v>
          </cell>
          <cell r="AD5547" t="str">
            <v xml:space="preserve">PROVEEDOR CONTRACTADO </v>
          </cell>
          <cell r="AE5547" t="e">
            <v>#N/A</v>
          </cell>
          <cell r="AF5547" t="e">
            <v>#N/A</v>
          </cell>
          <cell r="AG5547" t="str">
            <v>PYME</v>
          </cell>
          <cell r="AH5547" t="str">
            <v>25SUMP-210</v>
          </cell>
          <cell r="AI5547">
            <v>83</v>
          </cell>
          <cell r="AJ5547">
            <v>0</v>
          </cell>
          <cell r="AK5547">
            <v>83</v>
          </cell>
          <cell r="AL5547" t="str">
            <v xml:space="preserve">Centro validado por minerd funciona correctamente </v>
          </cell>
        </row>
        <row r="5548">
          <cell r="A5548" t="str">
            <v>03715</v>
          </cell>
          <cell r="B5548" t="str">
            <v>RINCON LOS HATOS</v>
          </cell>
          <cell r="C5548" t="str">
            <v>10  UHT</v>
          </cell>
          <cell r="D5548" t="str">
            <v>UHT</v>
          </cell>
          <cell r="E5548" t="str">
            <v>16 - COTUI</v>
          </cell>
          <cell r="F5548" t="str">
            <v>1601 - COTUI</v>
          </cell>
          <cell r="G5548" t="str">
            <v>24011816 - RINCON LOS HATOS</v>
          </cell>
          <cell r="H5548" t="str">
            <v>URBANO</v>
          </cell>
          <cell r="I5548" t="str">
            <v>JEE-URBANO</v>
          </cell>
          <cell r="J5548" t="str">
            <v>JORNADA EXTENDIDA</v>
          </cell>
          <cell r="K5548" t="str">
            <v>INICIAL - PRIMARIO</v>
          </cell>
          <cell r="L5548" t="str">
            <v>SANCHEZ RAMIREZ</v>
          </cell>
          <cell r="M5548" t="str">
            <v>COTUÍ</v>
          </cell>
          <cell r="N5548" t="str">
            <v>COTUÍ</v>
          </cell>
          <cell r="O5548" t="str">
            <v>SABANA GRANDE ABAJO</v>
          </cell>
          <cell r="P5548" t="str">
            <v>RINCÓN HATO</v>
          </cell>
          <cell r="Q5548" t="str">
            <v>RINCÓN HATO</v>
          </cell>
          <cell r="R5548" t="str">
            <v>RINCON H RINCON LOS HATOS</v>
          </cell>
          <cell r="S5548" t="str">
            <v>19.0468</v>
          </cell>
          <cell r="T5548" t="str">
            <v>-70.0897</v>
          </cell>
          <cell r="U5548" t="str">
            <v>DOMINGA  MATEO BRITO</v>
          </cell>
          <cell r="V5548" t="e">
            <v>#N/A</v>
          </cell>
          <cell r="W5548" t="str">
            <v>809-240-2970</v>
          </cell>
          <cell r="X5548">
            <v>60</v>
          </cell>
          <cell r="Y5548">
            <v>0</v>
          </cell>
          <cell r="Z5548">
            <v>54</v>
          </cell>
          <cell r="AA5548">
            <v>6</v>
          </cell>
          <cell r="AB5548">
            <v>68</v>
          </cell>
          <cell r="AC5548">
            <v>66</v>
          </cell>
          <cell r="AD5548" t="str">
            <v xml:space="preserve">PROVEEDOR CONTRACTADO </v>
          </cell>
          <cell r="AE5548" t="e">
            <v>#N/A</v>
          </cell>
          <cell r="AF5548" t="e">
            <v>#N/A</v>
          </cell>
          <cell r="AG5548" t="str">
            <v xml:space="preserve">GENERAL </v>
          </cell>
          <cell r="AH5548" t="str">
            <v>24SUMG-2402</v>
          </cell>
          <cell r="AI5548">
            <v>69</v>
          </cell>
          <cell r="AJ5548">
            <v>21</v>
          </cell>
          <cell r="AK5548">
            <v>90</v>
          </cell>
          <cell r="AL5548" t="str">
            <v xml:space="preserve">Centro validado por minerd funciona correctamente </v>
          </cell>
        </row>
        <row r="5549">
          <cell r="A5549" t="str">
            <v>04557</v>
          </cell>
          <cell r="B5549" t="str">
            <v>RINCON NARANJO-MANUEL DEL CABRAL</v>
          </cell>
          <cell r="C5549" t="str">
            <v xml:space="preserve">60  PASTEURIZADOS </v>
          </cell>
          <cell r="D5549" t="str">
            <v xml:space="preserve">PASTEURIZADOS </v>
          </cell>
          <cell r="E5549" t="str">
            <v>17 - MONTE PLATA</v>
          </cell>
          <cell r="F5549" t="str">
            <v>1703 - BAYAGUANA</v>
          </cell>
          <cell r="G5549" t="str">
            <v>29008919 - MANUEL DEL CABRAL - RINCON NARANJO</v>
          </cell>
          <cell r="H5549" t="str">
            <v>URBANO</v>
          </cell>
          <cell r="I5549" t="str">
            <v>JEE-URBANO</v>
          </cell>
          <cell r="J5549" t="str">
            <v>JORNADA EXTENDIDA</v>
          </cell>
          <cell r="K5549" t="str">
            <v>INICIAL - PRIMARIO</v>
          </cell>
          <cell r="L5549" t="str">
            <v>MONTE PLATA</v>
          </cell>
          <cell r="M5549" t="str">
            <v>BAYAGUANA</v>
          </cell>
          <cell r="N5549" t="str">
            <v>BAYAGUANA</v>
          </cell>
          <cell r="O5549" t="str">
            <v>COMATILLO</v>
          </cell>
          <cell r="P5549" t="str">
            <v>RINCÓN NARANJO</v>
          </cell>
          <cell r="Q5549" t="str">
            <v>RINCÓN NARANJO</v>
          </cell>
          <cell r="R5549" t="str">
            <v>RINCON NARANJO</v>
          </cell>
          <cell r="S5549" t="str">
            <v>18.855019</v>
          </cell>
          <cell r="T5549" t="str">
            <v>-69.573033</v>
          </cell>
          <cell r="U5549" t="str">
            <v>LINARDA  RINCON NAVARRO</v>
          </cell>
          <cell r="V5549" t="e">
            <v>#N/A</v>
          </cell>
          <cell r="W5549" t="e">
            <v>#N/A</v>
          </cell>
          <cell r="X5549">
            <v>29</v>
          </cell>
          <cell r="Y5549">
            <v>0</v>
          </cell>
          <cell r="Z5549">
            <v>26</v>
          </cell>
          <cell r="AA5549">
            <v>3</v>
          </cell>
          <cell r="AB5549">
            <v>29</v>
          </cell>
          <cell r="AC5549">
            <v>28</v>
          </cell>
          <cell r="AD5549" t="str">
            <v xml:space="preserve">PROVEEDOR CONTRACTADO </v>
          </cell>
          <cell r="AE5549" t="e">
            <v>#N/A</v>
          </cell>
          <cell r="AF5549" t="e">
            <v>#N/A</v>
          </cell>
          <cell r="AG5549" t="str">
            <v>PYME</v>
          </cell>
          <cell r="AH5549" t="str">
            <v>29SUMP-216</v>
          </cell>
          <cell r="AI5549">
            <v>15</v>
          </cell>
          <cell r="AJ5549">
            <v>1</v>
          </cell>
          <cell r="AK5549">
            <v>16</v>
          </cell>
          <cell r="AL5549" t="str">
            <v xml:space="preserve">Centro validado por minerd funciona correctamente </v>
          </cell>
        </row>
        <row r="5550">
          <cell r="A5550" t="str">
            <v>04765</v>
          </cell>
          <cell r="B5550" t="str">
            <v>RINCON SOLO</v>
          </cell>
          <cell r="C5550" t="str">
            <v xml:space="preserve">57  PASTEURIZADOS </v>
          </cell>
          <cell r="D5550" t="str">
            <v xml:space="preserve">PASTEURIZADOS </v>
          </cell>
          <cell r="E5550" t="str">
            <v>05 - SAN PEDRO DE MACORIS</v>
          </cell>
          <cell r="F5550" t="str">
            <v>0504 - HATO MAYOR</v>
          </cell>
          <cell r="G5550" t="str">
            <v>30004114 - RINCON SOLO</v>
          </cell>
          <cell r="H5550" t="str">
            <v>URBANO</v>
          </cell>
          <cell r="I5550" t="str">
            <v>URBANO</v>
          </cell>
          <cell r="J5550" t="str">
            <v>MATUTINA</v>
          </cell>
          <cell r="K5550" t="str">
            <v>PRIMARIO</v>
          </cell>
          <cell r="L5550" t="str">
            <v>HATO MAYOR</v>
          </cell>
          <cell r="M5550" t="str">
            <v>HATO MAYOR</v>
          </cell>
          <cell r="N5550" t="str">
            <v>GUAYABO DULCE (D. M.)</v>
          </cell>
          <cell r="O5550" t="str">
            <v>LAS ESPINAS</v>
          </cell>
          <cell r="P5550" t="str">
            <v>RINCÓN SOLO</v>
          </cell>
          <cell r="Q5550" t="str">
            <v>RINCÓN SOLO</v>
          </cell>
          <cell r="R5550" t="str">
            <v>RINCON S RINCON SOLO</v>
          </cell>
          <cell r="S5550" t="str">
            <v>18.6352</v>
          </cell>
          <cell r="T5550" t="str">
            <v>-69.2991</v>
          </cell>
          <cell r="U5550" t="str">
            <v>YANELY  SANTANA CANDELARIO</v>
          </cell>
          <cell r="V5550" t="str">
            <v>(829) 502-6301</v>
          </cell>
          <cell r="W5550" t="e">
            <v>#N/A</v>
          </cell>
          <cell r="X5550">
            <v>12</v>
          </cell>
          <cell r="Y5550">
            <v>0</v>
          </cell>
          <cell r="Z5550">
            <v>11</v>
          </cell>
          <cell r="AA5550">
            <v>1</v>
          </cell>
          <cell r="AB5550">
            <v>17</v>
          </cell>
          <cell r="AC5550">
            <v>17</v>
          </cell>
          <cell r="AD5550" t="e">
            <v>#N/A</v>
          </cell>
          <cell r="AE5550" t="e">
            <v>#N/A</v>
          </cell>
          <cell r="AF5550" t="e">
            <v>#N/A</v>
          </cell>
          <cell r="AG5550" t="str">
            <v xml:space="preserve">GENERAL </v>
          </cell>
          <cell r="AH5550" t="str">
            <v>30SUMG-3001</v>
          </cell>
          <cell r="AI5550">
            <v>5</v>
          </cell>
          <cell r="AJ5550">
            <v>3</v>
          </cell>
          <cell r="AK5550">
            <v>8</v>
          </cell>
          <cell r="AL5550" t="str">
            <v xml:space="preserve">Centro validado por minerd funciona correctamente </v>
          </cell>
        </row>
        <row r="5551">
          <cell r="A5551" t="str">
            <v>01814</v>
          </cell>
          <cell r="B5551" t="str">
            <v>RINCONES DE ARENOSO, LOS</v>
          </cell>
          <cell r="C5551" t="str">
            <v>3  UHT</v>
          </cell>
          <cell r="D5551" t="str">
            <v>UHT</v>
          </cell>
          <cell r="E5551" t="str">
            <v>06 - LA VEGA</v>
          </cell>
          <cell r="F5551" t="str">
            <v>0605 - LA VEGA ESTE</v>
          </cell>
          <cell r="G5551" t="str">
            <v>13011215 - PROF. MARIA ALTAGRACIA ALMONTE INFANTE</v>
          </cell>
          <cell r="H5551" t="str">
            <v>URBANO</v>
          </cell>
          <cell r="I5551" t="str">
            <v>URBANO</v>
          </cell>
          <cell r="J5551" t="str">
            <v>MATUTINA - VESPERTINA</v>
          </cell>
          <cell r="K5551" t="str">
            <v>INICIAL - PRIMARIO - SECUNDARIO</v>
          </cell>
          <cell r="L5551" t="str">
            <v>LA VEGA</v>
          </cell>
          <cell r="M5551" t="str">
            <v>LA VEGA</v>
          </cell>
          <cell r="N5551" t="str">
            <v>LA VEGA</v>
          </cell>
          <cell r="O5551" t="str">
            <v>BURENDE</v>
          </cell>
          <cell r="P5551" t="str">
            <v>ARENOSO</v>
          </cell>
          <cell r="Q5551" t="str">
            <v>ARENOSO</v>
          </cell>
          <cell r="R5551" t="str">
            <v>LOS RINCONES RINCONES DE ARENOSO</v>
          </cell>
          <cell r="S5551" t="str">
            <v>19.253277</v>
          </cell>
          <cell r="T5551" t="str">
            <v>-70.550794</v>
          </cell>
          <cell r="U5551" t="str">
            <v>CARMEN SUSANA  DE LA CRUZ CONCEPCION</v>
          </cell>
          <cell r="V5551" t="str">
            <v>(829) 741-1966</v>
          </cell>
          <cell r="W5551" t="str">
            <v>8092425612</v>
          </cell>
          <cell r="X5551">
            <v>361</v>
          </cell>
          <cell r="Y5551">
            <v>154</v>
          </cell>
          <cell r="Z5551">
            <v>463</v>
          </cell>
          <cell r="AA5551">
            <v>52</v>
          </cell>
          <cell r="AB5551">
            <v>350</v>
          </cell>
          <cell r="AC5551">
            <v>350</v>
          </cell>
          <cell r="AD5551" t="e">
            <v>#N/A</v>
          </cell>
          <cell r="AE5551" t="e">
            <v>#N/A</v>
          </cell>
          <cell r="AF5551" t="e">
            <v>#N/A</v>
          </cell>
          <cell r="AG5551" t="str">
            <v xml:space="preserve">GENERAL </v>
          </cell>
          <cell r="AH5551" t="str">
            <v>13SUMG-1308</v>
          </cell>
          <cell r="AI5551">
            <v>419</v>
          </cell>
          <cell r="AJ5551">
            <v>31</v>
          </cell>
          <cell r="AK5551">
            <v>450</v>
          </cell>
          <cell r="AL5551" t="str">
            <v xml:space="preserve">Centro validado por minerd funciona correctamente </v>
          </cell>
        </row>
        <row r="5552">
          <cell r="A5552" t="str">
            <v>01816</v>
          </cell>
          <cell r="B5552" t="str">
            <v>RINCONES DE GUACO, LOS</v>
          </cell>
          <cell r="C5552" t="str">
            <v xml:space="preserve">59  PASTEURIZADOS </v>
          </cell>
          <cell r="D5552" t="str">
            <v xml:space="preserve">PASTEURIZADOS </v>
          </cell>
          <cell r="E5552" t="str">
            <v>06 - LA VEGA</v>
          </cell>
          <cell r="F5552" t="str">
            <v>0604 - LA VEGA OESTE</v>
          </cell>
          <cell r="G5552" t="str">
            <v>13011437 - LOS RINCONES DE GUACO</v>
          </cell>
          <cell r="H5552" t="str">
            <v>URBANO</v>
          </cell>
          <cell r="I5552" t="str">
            <v>URBANO</v>
          </cell>
          <cell r="J5552" t="str">
            <v>MATUTINA - VESPERTINA</v>
          </cell>
          <cell r="K5552" t="str">
            <v>INICIAL - PRIMARIO - SECUNDARIO</v>
          </cell>
          <cell r="L5552" t="str">
            <v>LA VEGA</v>
          </cell>
          <cell r="M5552" t="str">
            <v>LA VEGA</v>
          </cell>
          <cell r="N5552" t="str">
            <v>LA VEGA</v>
          </cell>
          <cell r="O5552" t="str">
            <v>EL MAMEY</v>
          </cell>
          <cell r="P5552" t="str">
            <v>LOS RINCONES</v>
          </cell>
          <cell r="Q5552" t="str">
            <v>LOS RINCONES</v>
          </cell>
          <cell r="R5552" t="str">
            <v>RINCONES RINCONES DE GUACO, LOS</v>
          </cell>
          <cell r="S5552" t="str">
            <v>19.248547</v>
          </cell>
          <cell r="T5552" t="str">
            <v>-70.560883</v>
          </cell>
          <cell r="U5552" t="str">
            <v>ANALDO JOSE  LOPEZ SANTANA</v>
          </cell>
          <cell r="V5552" t="str">
            <v>(829) 471-6521</v>
          </cell>
          <cell r="W5552" t="str">
            <v>8294716521</v>
          </cell>
          <cell r="X5552">
            <v>306</v>
          </cell>
          <cell r="Y5552">
            <v>131</v>
          </cell>
          <cell r="Z5552">
            <v>393</v>
          </cell>
          <cell r="AA5552">
            <v>44</v>
          </cell>
          <cell r="AB5552">
            <v>517</v>
          </cell>
          <cell r="AC5552">
            <v>517</v>
          </cell>
          <cell r="AD5552" t="e">
            <v>#N/A</v>
          </cell>
          <cell r="AE5552" t="e">
            <v>#N/A</v>
          </cell>
          <cell r="AF5552" t="e">
            <v>#N/A</v>
          </cell>
          <cell r="AG5552" t="str">
            <v xml:space="preserve">GENERAL </v>
          </cell>
          <cell r="AH5552" t="str">
            <v>13SUMG-1304</v>
          </cell>
          <cell r="AI5552">
            <v>403</v>
          </cell>
          <cell r="AJ5552">
            <v>34</v>
          </cell>
          <cell r="AK5552">
            <v>437</v>
          </cell>
          <cell r="AL5552" t="str">
            <v xml:space="preserve">Centro validado por minerd funciona correctamente </v>
          </cell>
        </row>
        <row r="5553">
          <cell r="A5553" t="str">
            <v>03290</v>
          </cell>
          <cell r="B5553" t="str">
            <v>RINCONES DE LA JAGUA</v>
          </cell>
          <cell r="C5553" t="str">
            <v xml:space="preserve">1  PREPARADOS LACTEOS </v>
          </cell>
          <cell r="D5553" t="str">
            <v xml:space="preserve">PREPARADOS LACTEOS </v>
          </cell>
          <cell r="E5553" t="str">
            <v>02 - SAN JUAN DE LA MAGUANA</v>
          </cell>
          <cell r="F5553" t="str">
            <v>0206 - SAN JUAN OESTE</v>
          </cell>
          <cell r="G5553" t="str">
            <v>22006319 - RINCONES DE LA JAGUA</v>
          </cell>
          <cell r="H5553" t="str">
            <v xml:space="preserve">FRONTERIZO </v>
          </cell>
          <cell r="I5553" t="str">
            <v>JEE-FRONTERIZO</v>
          </cell>
          <cell r="J5553" t="str">
            <v>JORNADA EXTENDIDA</v>
          </cell>
          <cell r="K5553" t="str">
            <v>PRIMARIO</v>
          </cell>
          <cell r="L5553" t="str">
            <v>SAN JUAN</v>
          </cell>
          <cell r="M5553" t="str">
            <v>SAN JUAN</v>
          </cell>
          <cell r="N5553" t="str">
            <v>LA JAGUA (D. M.)</v>
          </cell>
          <cell r="O5553" t="str">
            <v>EL HATICO</v>
          </cell>
          <cell r="P5553" t="str">
            <v>LOS RINCONES</v>
          </cell>
          <cell r="Q5553" t="str">
            <v>LOS RINCONES</v>
          </cell>
          <cell r="R5553" t="str">
            <v>RINCONES RINCONES DE LA JAGUA</v>
          </cell>
          <cell r="S5553" t="str">
            <v>18.8937</v>
          </cell>
          <cell r="T5553" t="str">
            <v>-71.3506</v>
          </cell>
          <cell r="U5553" t="str">
            <v xml:space="preserve">MERCEDES  ANDUJAR   RAMIREZ  </v>
          </cell>
          <cell r="V5553" t="str">
            <v>(809) 899-0259</v>
          </cell>
          <cell r="W5553" t="e">
            <v>#N/A</v>
          </cell>
          <cell r="X5553">
            <v>33</v>
          </cell>
          <cell r="Y5553">
            <v>0</v>
          </cell>
          <cell r="Z5553">
            <v>30</v>
          </cell>
          <cell r="AA5553">
            <v>3</v>
          </cell>
          <cell r="AB5553">
            <v>37</v>
          </cell>
          <cell r="AC5553">
            <v>41</v>
          </cell>
          <cell r="AD5553" t="str">
            <v xml:space="preserve">PROVEEDOR CONTRACTADO </v>
          </cell>
          <cell r="AE5553" t="str">
            <v>F-17A</v>
          </cell>
          <cell r="AF5553" t="e">
            <v>#N/A</v>
          </cell>
          <cell r="AG5553" t="e">
            <v>#N/A</v>
          </cell>
          <cell r="AH5553" t="e">
            <v>#N/A</v>
          </cell>
          <cell r="AI5553">
            <v>27</v>
          </cell>
          <cell r="AJ5553">
            <v>4</v>
          </cell>
          <cell r="AK5553">
            <v>31</v>
          </cell>
          <cell r="AL5553" t="str">
            <v xml:space="preserve">Centro validado por minerd funciona correctamente </v>
          </cell>
        </row>
        <row r="5554">
          <cell r="A5554" t="str">
            <v>01371</v>
          </cell>
          <cell r="B5554" t="str">
            <v>RIO ARRIBA</v>
          </cell>
          <cell r="C5554" t="str">
            <v xml:space="preserve">58  PASTEURIZADOS </v>
          </cell>
          <cell r="D5554" t="str">
            <v xml:space="preserve">PASTEURIZADOS </v>
          </cell>
          <cell r="E5554" t="str">
            <v>12 - HIGUEY</v>
          </cell>
          <cell r="F5554" t="str">
            <v>1204 - MICHES</v>
          </cell>
          <cell r="G5554" t="str">
            <v>08015810 - RIO ARRIBA</v>
          </cell>
          <cell r="H5554" t="str">
            <v>URBANO</v>
          </cell>
          <cell r="I5554" t="str">
            <v>JEE-URBANO</v>
          </cell>
          <cell r="J5554" t="str">
            <v>JORNADA EXTENDIDA</v>
          </cell>
          <cell r="K5554" t="str">
            <v>INICIAL - PRIMARIO</v>
          </cell>
          <cell r="L5554" t="str">
            <v>EL SEIBO</v>
          </cell>
          <cell r="M5554" t="str">
            <v>MICHES</v>
          </cell>
          <cell r="N5554" t="str">
            <v>EL CEDRO (D. M.)</v>
          </cell>
          <cell r="O5554" t="str">
            <v>GUARAGUAO</v>
          </cell>
          <cell r="P5554" t="str">
            <v>RÍO ARRIBA</v>
          </cell>
          <cell r="Q5554" t="str">
            <v>RÍO ARRIBA</v>
          </cell>
          <cell r="R5554" t="str">
            <v>CAMINO V RIO ARRIBA</v>
          </cell>
          <cell r="S5554" t="str">
            <v>18.9338</v>
          </cell>
          <cell r="T5554" t="str">
            <v>-69.0074</v>
          </cell>
          <cell r="U5554" t="str">
            <v xml:space="preserve">OBEIDA  MOJICA </v>
          </cell>
          <cell r="V5554" t="e">
            <v>#N/A</v>
          </cell>
          <cell r="W5554" t="e">
            <v>#N/A</v>
          </cell>
          <cell r="X5554">
            <v>11</v>
          </cell>
          <cell r="Y5554">
            <v>5</v>
          </cell>
          <cell r="Z5554">
            <v>14</v>
          </cell>
          <cell r="AA5554">
            <v>2</v>
          </cell>
          <cell r="AB5554">
            <v>19</v>
          </cell>
          <cell r="AC5554">
            <v>18</v>
          </cell>
          <cell r="AD5554" t="str">
            <v xml:space="preserve">PROVEEDOR CONTRACTADO </v>
          </cell>
          <cell r="AE5554" t="e">
            <v>#N/A</v>
          </cell>
          <cell r="AF5554" t="e">
            <v>#N/A</v>
          </cell>
          <cell r="AG5554" t="str">
            <v xml:space="preserve">GENERAL </v>
          </cell>
          <cell r="AH5554" t="str">
            <v>08SUMG-802</v>
          </cell>
          <cell r="AI5554">
            <v>12</v>
          </cell>
          <cell r="AJ5554">
            <v>2</v>
          </cell>
          <cell r="AK5554">
            <v>14</v>
          </cell>
          <cell r="AL5554" t="str">
            <v xml:space="preserve">Centro validado por minerd funciona correctamente </v>
          </cell>
        </row>
        <row r="5555">
          <cell r="A5555" t="str">
            <v>04634</v>
          </cell>
          <cell r="B5555" t="str">
            <v>RIO ARRIBA</v>
          </cell>
          <cell r="C5555" t="str">
            <v xml:space="preserve">5  PREPARADOS LACTEOS </v>
          </cell>
          <cell r="D5555" t="str">
            <v xml:space="preserve">PREPARADOS LACTEOS </v>
          </cell>
          <cell r="E5555" t="str">
            <v>17 - MONTE PLATA</v>
          </cell>
          <cell r="F5555" t="str">
            <v>1701 - YAMASA</v>
          </cell>
          <cell r="G5555" t="str">
            <v>29020713 - RIO ARRIBA</v>
          </cell>
          <cell r="H5555" t="str">
            <v xml:space="preserve">RURAL </v>
          </cell>
          <cell r="I5555" t="str">
            <v>JEE-RURAL</v>
          </cell>
          <cell r="J5555" t="str">
            <v>MATUTINA - VESPERTINA</v>
          </cell>
          <cell r="K5555" t="str">
            <v>INICIAL - PRIMARIO - SECUNDARIO</v>
          </cell>
          <cell r="L5555" t="str">
            <v>MONTE PLATA</v>
          </cell>
          <cell r="M5555" t="str">
            <v>YAMASÁ</v>
          </cell>
          <cell r="N5555" t="str">
            <v>YAMASÁ</v>
          </cell>
          <cell r="O5555" t="str">
            <v>HATO VIEJO</v>
          </cell>
          <cell r="P5555" t="str">
            <v>RÍO ARRIBA</v>
          </cell>
          <cell r="Q5555" t="str">
            <v>RÍO ARRIBA</v>
          </cell>
          <cell r="R5555" t="str">
            <v>RIO ARRI RIO ARRIBA</v>
          </cell>
          <cell r="S5555" t="str">
            <v>18.724743</v>
          </cell>
          <cell r="T5555" t="str">
            <v>-70.119152</v>
          </cell>
          <cell r="U5555" t="str">
            <v>CARLITA  FRIAS ALCANTARA</v>
          </cell>
          <cell r="V5555" t="str">
            <v>(809) 683-7140</v>
          </cell>
          <cell r="W5555" t="str">
            <v>8099533497</v>
          </cell>
          <cell r="X5555">
            <v>264</v>
          </cell>
          <cell r="Y5555">
            <v>113</v>
          </cell>
          <cell r="Z5555">
            <v>339</v>
          </cell>
          <cell r="AA5555">
            <v>38</v>
          </cell>
          <cell r="AB5555">
            <v>292</v>
          </cell>
          <cell r="AC5555">
            <v>284</v>
          </cell>
          <cell r="AD5555" t="str">
            <v xml:space="preserve">PROVEEDOR CONTRACTADO </v>
          </cell>
          <cell r="AE5555" t="e">
            <v>#N/A</v>
          </cell>
          <cell r="AF5555" t="str">
            <v>R-40C</v>
          </cell>
          <cell r="AG5555" t="e">
            <v>#N/A</v>
          </cell>
          <cell r="AH5555" t="e">
            <v>#N/A</v>
          </cell>
          <cell r="AI5555">
            <v>294</v>
          </cell>
          <cell r="AJ5555">
            <v>23</v>
          </cell>
          <cell r="AK5555">
            <v>317</v>
          </cell>
          <cell r="AL5555" t="str">
            <v xml:space="preserve">Centro validado por minerd funciona correctamente </v>
          </cell>
        </row>
        <row r="5556">
          <cell r="A5556" t="str">
            <v>02708</v>
          </cell>
          <cell r="B5556" t="str">
            <v>RIO ARRIBA</v>
          </cell>
          <cell r="C5556" t="str">
            <v>6  UHT</v>
          </cell>
          <cell r="D5556" t="str">
            <v>UHT</v>
          </cell>
          <cell r="E5556" t="str">
            <v>11 - PUERTO PLATA</v>
          </cell>
          <cell r="F5556" t="str">
            <v>1101 - SOSUA</v>
          </cell>
          <cell r="G5556" t="str">
            <v>18036410 - LOURDES MARTEZ VASQUEZ</v>
          </cell>
          <cell r="H5556" t="str">
            <v>URBANO</v>
          </cell>
          <cell r="I5556" t="str">
            <v>URBANO</v>
          </cell>
          <cell r="J5556" t="str">
            <v>VESPERTINA</v>
          </cell>
          <cell r="K5556" t="str">
            <v>INICIAL - PRIMARIO</v>
          </cell>
          <cell r="L5556" t="str">
            <v>PUERTO PLATA</v>
          </cell>
          <cell r="M5556" t="str">
            <v>SOSÚA</v>
          </cell>
          <cell r="N5556" t="str">
            <v>SOSÚA</v>
          </cell>
          <cell r="O5556" t="str">
            <v>MADRE VIEJA</v>
          </cell>
          <cell r="P5556" t="str">
            <v>RÍO ARRIBA</v>
          </cell>
          <cell r="Q5556" t="str">
            <v>RÍO ARRIBA</v>
          </cell>
          <cell r="R5556" t="str">
            <v>RIO ARRI RIO ARRIBA</v>
          </cell>
          <cell r="S5556" t="str">
            <v>19.643311</v>
          </cell>
          <cell r="T5556" t="str">
            <v>-70.511276</v>
          </cell>
          <cell r="U5556" t="str">
            <v>CARLOS JOSE MARTINEZ LARA</v>
          </cell>
          <cell r="V5556" t="e">
            <v>#N/A</v>
          </cell>
          <cell r="W5556" t="e">
            <v>#N/A</v>
          </cell>
          <cell r="X5556">
            <v>6</v>
          </cell>
          <cell r="Y5556">
            <v>0</v>
          </cell>
          <cell r="Z5556">
            <v>5</v>
          </cell>
          <cell r="AA5556">
            <v>1</v>
          </cell>
          <cell r="AB5556">
            <v>6</v>
          </cell>
          <cell r="AC5556">
            <v>6</v>
          </cell>
          <cell r="AD5556" t="e">
            <v>#N/A</v>
          </cell>
          <cell r="AE5556" t="e">
            <v>#N/A</v>
          </cell>
          <cell r="AF5556" t="e">
            <v>#N/A</v>
          </cell>
          <cell r="AG5556" t="str">
            <v xml:space="preserve">GENERAL </v>
          </cell>
          <cell r="AH5556" t="str">
            <v>18SUMG-1808B</v>
          </cell>
          <cell r="AI5556">
            <v>5</v>
          </cell>
          <cell r="AJ5556">
            <v>0</v>
          </cell>
          <cell r="AK5556">
            <v>5</v>
          </cell>
          <cell r="AL5556" t="str">
            <v xml:space="preserve">Centro validado por minerd funciona correctamente </v>
          </cell>
        </row>
        <row r="5557">
          <cell r="A5557" t="str">
            <v>03505</v>
          </cell>
          <cell r="B5557" t="str">
            <v>RIO ARRIBA DEL SUR</v>
          </cell>
          <cell r="C5557" t="str">
            <v xml:space="preserve">1  PREPARADOS LACTEOS </v>
          </cell>
          <cell r="D5557" t="str">
            <v xml:space="preserve">PREPARADOS LACTEOS </v>
          </cell>
          <cell r="E5557" t="str">
            <v>02 - SAN JUAN DE LA MAGUANA</v>
          </cell>
          <cell r="F5557" t="str">
            <v>0205 - SAN JUAN ESTE</v>
          </cell>
          <cell r="G5557" t="str">
            <v>22037010 - RIO ARRIBA DEL SUR</v>
          </cell>
          <cell r="H5557" t="str">
            <v xml:space="preserve">FRONTERIZO </v>
          </cell>
          <cell r="I5557" t="str">
            <v>JEE-FRONTERIZO</v>
          </cell>
          <cell r="J5557" t="str">
            <v>JORNADA EXTENDIDA</v>
          </cell>
          <cell r="K5557" t="str">
            <v>PRIMARIO</v>
          </cell>
          <cell r="L5557" t="str">
            <v>SAN JUAN</v>
          </cell>
          <cell r="M5557" t="str">
            <v>VALLEJUELO</v>
          </cell>
          <cell r="N5557" t="str">
            <v>VALLEJUELO</v>
          </cell>
          <cell r="O5557" t="str">
            <v>RÍO ARRIBA DEL SUR</v>
          </cell>
          <cell r="P5557" t="str">
            <v>RÍO ARRIBA DEL SUR</v>
          </cell>
          <cell r="Q5557" t="str">
            <v>RÍO ARRIBA DEL SUR</v>
          </cell>
          <cell r="R5557" t="str">
            <v>RIO ARRI RIO ARRIBA DEL SUR</v>
          </cell>
          <cell r="S5557">
            <v>18.634418</v>
          </cell>
          <cell r="T5557" t="str">
            <v>-71.384512</v>
          </cell>
          <cell r="U5557" t="str">
            <v>ROMELIO  MONTERO MONTERO</v>
          </cell>
          <cell r="V5557" t="e">
            <v>#N/A</v>
          </cell>
          <cell r="W5557" t="str">
            <v>8294667778</v>
          </cell>
          <cell r="X5557">
            <v>79</v>
          </cell>
          <cell r="Y5557">
            <v>0</v>
          </cell>
          <cell r="Z5557">
            <v>71</v>
          </cell>
          <cell r="AA5557">
            <v>8</v>
          </cell>
          <cell r="AB5557">
            <v>86</v>
          </cell>
          <cell r="AC5557">
            <v>67</v>
          </cell>
          <cell r="AD5557" t="str">
            <v xml:space="preserve">PROVEEDOR CONTRACTADO </v>
          </cell>
          <cell r="AE5557" t="str">
            <v>F-16A</v>
          </cell>
          <cell r="AF5557" t="e">
            <v>#N/A</v>
          </cell>
          <cell r="AG5557" t="e">
            <v>#N/A</v>
          </cell>
          <cell r="AH5557" t="e">
            <v>#N/A</v>
          </cell>
          <cell r="AI5557">
            <v>57</v>
          </cell>
          <cell r="AJ5557">
            <v>12</v>
          </cell>
          <cell r="AK5557">
            <v>69</v>
          </cell>
          <cell r="AL5557" t="str">
            <v xml:space="preserve">Centro validado por minerd funciona correctamente </v>
          </cell>
        </row>
        <row r="5558">
          <cell r="A5558" t="str">
            <v>04522</v>
          </cell>
          <cell r="B5558" t="str">
            <v>RIO BOYA</v>
          </cell>
          <cell r="C5558" t="str">
            <v xml:space="preserve">39  PASTEURIZADOS </v>
          </cell>
          <cell r="D5558" t="str">
            <v xml:space="preserve">PASTEURIZADOS </v>
          </cell>
          <cell r="E5558" t="str">
            <v>17 - MONTE PLATA</v>
          </cell>
          <cell r="F5558" t="str">
            <v>1702 - MONTE PLATA</v>
          </cell>
          <cell r="G5558" t="str">
            <v>29004013 - RIO BOYA</v>
          </cell>
          <cell r="H5558" t="str">
            <v>URBANO</v>
          </cell>
          <cell r="I5558" t="str">
            <v>JEE-URBANO</v>
          </cell>
          <cell r="J5558" t="str">
            <v>JORNADA EXTENDIDA</v>
          </cell>
          <cell r="K5558" t="str">
            <v>INICIAL - PRIMARIO - SECUNDARIO</v>
          </cell>
          <cell r="L5558" t="str">
            <v>MONTE PLATA</v>
          </cell>
          <cell r="M5558" t="str">
            <v>MONTE PLATA</v>
          </cell>
          <cell r="N5558" t="str">
            <v>MONTE PLATA</v>
          </cell>
          <cell r="O5558" t="str">
            <v>RÍO BOYÁ</v>
          </cell>
          <cell r="P5558" t="str">
            <v>RÍO BOYÁ</v>
          </cell>
          <cell r="Q5558" t="str">
            <v>RÍO BOYÁ</v>
          </cell>
          <cell r="R5558" t="str">
            <v>RIO BOYA RIO BOYA</v>
          </cell>
          <cell r="S5558">
            <v>18.777397000000001</v>
          </cell>
          <cell r="T5558" t="str">
            <v>-69.732295</v>
          </cell>
          <cell r="U5558" t="str">
            <v xml:space="preserve">CARLOS   JIMENEZ  DE LOS SANTOS </v>
          </cell>
          <cell r="V5558" t="str">
            <v>(829) 918-1780</v>
          </cell>
          <cell r="W5558" t="str">
            <v>8098036737</v>
          </cell>
          <cell r="X5558">
            <v>354</v>
          </cell>
          <cell r="Y5558">
            <v>0</v>
          </cell>
          <cell r="Z5558">
            <v>319</v>
          </cell>
          <cell r="AA5558">
            <v>35</v>
          </cell>
          <cell r="AB5558">
            <v>341</v>
          </cell>
          <cell r="AC5558">
            <v>329</v>
          </cell>
          <cell r="AD5558" t="str">
            <v xml:space="preserve">PROVEEDOR CONTRACTADO </v>
          </cell>
          <cell r="AE5558" t="e">
            <v>#N/A</v>
          </cell>
          <cell r="AF5558" t="e">
            <v>#N/A</v>
          </cell>
          <cell r="AG5558" t="str">
            <v xml:space="preserve">GENERAL </v>
          </cell>
          <cell r="AH5558" t="str">
            <v>29SUMG-2902</v>
          </cell>
          <cell r="AI5558">
            <v>281</v>
          </cell>
          <cell r="AJ5558">
            <v>35</v>
          </cell>
          <cell r="AK5558">
            <v>316</v>
          </cell>
          <cell r="AL5558" t="str">
            <v xml:space="preserve">Centro validado por minerd funciona correctamente </v>
          </cell>
        </row>
        <row r="5559">
          <cell r="A5559" t="str">
            <v>01943</v>
          </cell>
          <cell r="B5559" t="str">
            <v>RIO GRANDE</v>
          </cell>
          <cell r="C5559" t="str">
            <v>14  UHT</v>
          </cell>
          <cell r="D5559" t="str">
            <v>UHT</v>
          </cell>
          <cell r="E5559" t="str">
            <v>06 - LA VEGA</v>
          </cell>
          <cell r="F5559" t="str">
            <v>0602 - CONSTANZA</v>
          </cell>
          <cell r="G5559" t="str">
            <v>13032316 - RIO GRANDE</v>
          </cell>
          <cell r="H5559" t="str">
            <v>URBANO</v>
          </cell>
          <cell r="I5559" t="str">
            <v>JEE-URBANO</v>
          </cell>
          <cell r="J5559" t="str">
            <v>JORNADA EXTENDIDA</v>
          </cell>
          <cell r="K5559" t="str">
            <v>INICIAL - PRIMARIO</v>
          </cell>
          <cell r="L5559" t="str">
            <v>LA VEGA</v>
          </cell>
          <cell r="M5559" t="str">
            <v>CONSTANZA</v>
          </cell>
          <cell r="N5559" t="str">
            <v>LA SABINA (D. M.)</v>
          </cell>
          <cell r="O5559" t="str">
            <v>EL CONVENTO</v>
          </cell>
          <cell r="P5559" t="str">
            <v>RÍO GRANDE</v>
          </cell>
          <cell r="Q5559" t="str">
            <v>RÍO GRANDE</v>
          </cell>
          <cell r="R5559" t="str">
            <v>RIO GRANDE</v>
          </cell>
          <cell r="S5559" t="str">
            <v>18.873097</v>
          </cell>
          <cell r="T5559" t="str">
            <v>-70.728192</v>
          </cell>
          <cell r="U5559" t="str">
            <v>JUDITH  CRUZ REYES</v>
          </cell>
          <cell r="V5559" t="str">
            <v>(849) 886-3357</v>
          </cell>
          <cell r="W5559" t="str">
            <v>8099130423</v>
          </cell>
          <cell r="X5559">
            <v>118</v>
          </cell>
          <cell r="Y5559">
            <v>0</v>
          </cell>
          <cell r="Z5559">
            <v>106</v>
          </cell>
          <cell r="AA5559">
            <v>12</v>
          </cell>
          <cell r="AB5559">
            <v>80</v>
          </cell>
          <cell r="AC5559">
            <v>123</v>
          </cell>
          <cell r="AD5559" t="str">
            <v xml:space="preserve">PROVEEDOR CONTRACTADO </v>
          </cell>
          <cell r="AE5559" t="e">
            <v>#N/A</v>
          </cell>
          <cell r="AF5559" t="e">
            <v>#N/A</v>
          </cell>
          <cell r="AG5559" t="str">
            <v xml:space="preserve">GENERAL </v>
          </cell>
          <cell r="AH5559" t="str">
            <v>13SUMG-1301</v>
          </cell>
          <cell r="AI5559">
            <v>20</v>
          </cell>
          <cell r="AJ5559">
            <v>14</v>
          </cell>
          <cell r="AK5559">
            <v>34</v>
          </cell>
          <cell r="AL5559" t="str">
            <v xml:space="preserve">Centro validado por minerd funciona correctamente </v>
          </cell>
        </row>
        <row r="5560">
          <cell r="A5560" t="str">
            <v>02620</v>
          </cell>
          <cell r="B5560" t="str">
            <v>RIO GRANDE ABAJO</v>
          </cell>
          <cell r="C5560" t="str">
            <v>6  UHT</v>
          </cell>
          <cell r="D5560" t="str">
            <v>UHT</v>
          </cell>
          <cell r="E5560" t="str">
            <v>11 - PUERTO PLATA</v>
          </cell>
          <cell r="F5560" t="str">
            <v>1105 - ALTAMIRA</v>
          </cell>
          <cell r="G5560" t="str">
            <v>18020216 - RIO GRANDE ABAJO</v>
          </cell>
          <cell r="H5560" t="str">
            <v>URBANO</v>
          </cell>
          <cell r="I5560" t="str">
            <v>JEE-URBANO</v>
          </cell>
          <cell r="J5560" t="str">
            <v>JORNADA EXTENDIDA</v>
          </cell>
          <cell r="K5560" t="str">
            <v>INICIAL - PRIMARIO</v>
          </cell>
          <cell r="L5560" t="str">
            <v>PUERTO PLATA</v>
          </cell>
          <cell r="M5560" t="str">
            <v>ALTAMIRA</v>
          </cell>
          <cell r="N5560" t="str">
            <v>RÍO GRANDE (D. M.)</v>
          </cell>
          <cell r="O5560" t="str">
            <v>RÍO GRANDE ABAJO</v>
          </cell>
          <cell r="P5560" t="str">
            <v>RÍO GRANDE ABAJO</v>
          </cell>
          <cell r="Q5560" t="str">
            <v>RÍO GRANDE ABAJO</v>
          </cell>
          <cell r="R5560" t="str">
            <v>RIO GRAN RIO GRANDE ABAJO</v>
          </cell>
          <cell r="S5560" t="str">
            <v>19.6776</v>
          </cell>
          <cell r="T5560" t="str">
            <v>-70.7985</v>
          </cell>
          <cell r="U5560" t="str">
            <v>ESPERANZA  HIRALDO CRUZ</v>
          </cell>
          <cell r="V5560" t="str">
            <v>(829) 671-1026</v>
          </cell>
          <cell r="W5560" t="str">
            <v>829-847-3851</v>
          </cell>
          <cell r="X5560">
            <v>50</v>
          </cell>
          <cell r="Y5560">
            <v>0</v>
          </cell>
          <cell r="Z5560">
            <v>45</v>
          </cell>
          <cell r="AA5560">
            <v>5</v>
          </cell>
          <cell r="AB5560">
            <v>38</v>
          </cell>
          <cell r="AC5560">
            <v>37</v>
          </cell>
          <cell r="AD5560" t="str">
            <v xml:space="preserve">PROVEEDOR CONTRACTADO </v>
          </cell>
          <cell r="AE5560" t="e">
            <v>#N/A</v>
          </cell>
          <cell r="AF5560" t="e">
            <v>#N/A</v>
          </cell>
          <cell r="AG5560" t="str">
            <v xml:space="preserve">GENERAL </v>
          </cell>
          <cell r="AH5560" t="str">
            <v>18SUMG-1801B</v>
          </cell>
          <cell r="AI5560">
            <v>34</v>
          </cell>
          <cell r="AJ5560">
            <v>13</v>
          </cell>
          <cell r="AK5560">
            <v>47</v>
          </cell>
          <cell r="AL5560" t="str">
            <v xml:space="preserve">Centro validado por minerd funciona correctamente </v>
          </cell>
        </row>
        <row r="5561">
          <cell r="A5561" t="str">
            <v>06735</v>
          </cell>
          <cell r="B5561" t="str">
            <v>RIO LIMPIO</v>
          </cell>
          <cell r="C5561" t="str">
            <v xml:space="preserve">3  PREPARADOS LACTEOS </v>
          </cell>
          <cell r="D5561" t="str">
            <v xml:space="preserve">PREPARADOS LACTEOS </v>
          </cell>
          <cell r="E5561" t="str">
            <v>13 - MONTE CRISTI</v>
          </cell>
          <cell r="F5561" t="str">
            <v>1306 - RESTAURACION</v>
          </cell>
          <cell r="G5561" t="str">
            <v>07012213 - RIO LIMPIO</v>
          </cell>
          <cell r="H5561" t="str">
            <v xml:space="preserve">FRONTERIZO </v>
          </cell>
          <cell r="I5561" t="str">
            <v>JEE-FRONTERIZO</v>
          </cell>
          <cell r="J5561" t="str">
            <v>JORNADA EXTENDIDA</v>
          </cell>
          <cell r="K5561" t="str">
            <v>INICIAL - PRIMARIO</v>
          </cell>
          <cell r="L5561" t="str">
            <v>ELIAS PIÑA</v>
          </cell>
          <cell r="M5561" t="str">
            <v>PEDRO SANTANA</v>
          </cell>
          <cell r="N5561" t="str">
            <v>RÍO LIMPIO (D. M.)</v>
          </cell>
          <cell r="O5561" t="str">
            <v>RÍO LIMPIO (ZONA URBANA)</v>
          </cell>
          <cell r="P5561" t="str">
            <v>RÍO LIMPIO</v>
          </cell>
          <cell r="Q5561" t="str">
            <v>RÍO LIMPIO</v>
          </cell>
          <cell r="R5561" t="str">
            <v>RIO LIMP RIO LIMPIO</v>
          </cell>
          <cell r="S5561" t="str">
            <v>19.2439</v>
          </cell>
          <cell r="T5561" t="str">
            <v>-71.5307</v>
          </cell>
          <cell r="U5561" t="str">
            <v>MARIO ANTONIO  ROSA GUZMAN</v>
          </cell>
          <cell r="V5561" t="str">
            <v>(829) 610-6894</v>
          </cell>
          <cell r="W5561" t="str">
            <v>829-610-6894</v>
          </cell>
          <cell r="X5561">
            <v>329</v>
          </cell>
          <cell r="Y5561">
            <v>0</v>
          </cell>
          <cell r="Z5561">
            <v>296</v>
          </cell>
          <cell r="AA5561">
            <v>33</v>
          </cell>
          <cell r="AB5561">
            <v>297</v>
          </cell>
          <cell r="AC5561">
            <v>261</v>
          </cell>
          <cell r="AD5561" t="str">
            <v xml:space="preserve">PROVEEDOR CONTRACTADO </v>
          </cell>
          <cell r="AE5561" t="str">
            <v>F-24A</v>
          </cell>
          <cell r="AF5561" t="e">
            <v>#N/A</v>
          </cell>
          <cell r="AG5561" t="e">
            <v>#N/A</v>
          </cell>
          <cell r="AH5561" t="e">
            <v>#N/A</v>
          </cell>
          <cell r="AI5561">
            <v>227</v>
          </cell>
          <cell r="AJ5561">
            <v>32</v>
          </cell>
          <cell r="AK5561">
            <v>259</v>
          </cell>
          <cell r="AL5561" t="str">
            <v xml:space="preserve">Centro validado por minerd funciona correctamente </v>
          </cell>
        </row>
        <row r="5562">
          <cell r="A5562" t="str">
            <v>02051</v>
          </cell>
          <cell r="B5562" t="str">
            <v>RIO MAR</v>
          </cell>
          <cell r="C5562" t="str">
            <v xml:space="preserve">26  PASTEURIZADOS </v>
          </cell>
          <cell r="D5562" t="str">
            <v xml:space="preserve">PASTEURIZADOS </v>
          </cell>
          <cell r="E5562" t="str">
            <v>14 - NAGUA</v>
          </cell>
          <cell r="F5562" t="str">
            <v>1401 - NAGUA</v>
          </cell>
          <cell r="G5562" t="str">
            <v>14002712 - RIO MAR</v>
          </cell>
          <cell r="H5562" t="str">
            <v>URBANO</v>
          </cell>
          <cell r="I5562" t="str">
            <v>JEE-URBANO</v>
          </cell>
          <cell r="J5562" t="str">
            <v>JORNADA EXTENDIDA</v>
          </cell>
          <cell r="K5562" t="str">
            <v>INICIAL - PRIMARIO</v>
          </cell>
          <cell r="L5562" t="str">
            <v>MARIA TRINIDAD SANCHEZ</v>
          </cell>
          <cell r="M5562" t="str">
            <v>NAGUA</v>
          </cell>
          <cell r="N5562" t="str">
            <v>NAGUA</v>
          </cell>
          <cell r="O5562" t="str">
            <v>NAGUA (ZONA URBANA)</v>
          </cell>
          <cell r="P5562" t="str">
            <v>RÍO MAR</v>
          </cell>
          <cell r="Q5562" t="str">
            <v>RÍO MAR</v>
          </cell>
          <cell r="R5562" t="str">
            <v>EL PUENT RIO MAR</v>
          </cell>
          <cell r="S5562">
            <v>19.368092000000001</v>
          </cell>
          <cell r="T5562" t="str">
            <v>-69.844031</v>
          </cell>
          <cell r="U5562" t="str">
            <v>CATALINA  CORTORREAL GUZMAN</v>
          </cell>
          <cell r="V5562" t="e">
            <v>#N/A</v>
          </cell>
          <cell r="W5562" t="str">
            <v>8096020233</v>
          </cell>
          <cell r="X5562">
            <v>116</v>
          </cell>
          <cell r="Y5562">
            <v>0</v>
          </cell>
          <cell r="Z5562">
            <v>104</v>
          </cell>
          <cell r="AA5562">
            <v>12</v>
          </cell>
          <cell r="AB5562">
            <v>112</v>
          </cell>
          <cell r="AC5562">
            <v>100</v>
          </cell>
          <cell r="AD5562" t="str">
            <v xml:space="preserve">PROVEEDOR CONTRACTADO </v>
          </cell>
          <cell r="AE5562" t="e">
            <v>#N/A</v>
          </cell>
          <cell r="AF5562" t="e">
            <v>#N/A</v>
          </cell>
          <cell r="AG5562" t="str">
            <v xml:space="preserve">GENERAL </v>
          </cell>
          <cell r="AH5562" t="str">
            <v>14SUMG-1402</v>
          </cell>
          <cell r="AI5562">
            <v>73</v>
          </cell>
          <cell r="AJ5562">
            <v>18</v>
          </cell>
          <cell r="AK5562">
            <v>91</v>
          </cell>
          <cell r="AL5562" t="str">
            <v xml:space="preserve">Centro validado por minerd funciona correctamente </v>
          </cell>
        </row>
        <row r="5563">
          <cell r="A5563" t="str">
            <v>01773</v>
          </cell>
          <cell r="B5563" t="str">
            <v>RIO SALADO</v>
          </cell>
          <cell r="C5563" t="str">
            <v>13  UHT</v>
          </cell>
          <cell r="D5563" t="str">
            <v>UHT</v>
          </cell>
          <cell r="E5563" t="str">
            <v>05 - SAN PEDRO DE MACORIS</v>
          </cell>
          <cell r="F5563" t="str">
            <v>0503 - LA ROMANA</v>
          </cell>
          <cell r="G5563" t="str">
            <v>12485515 - RIO SALADO</v>
          </cell>
          <cell r="H5563" t="str">
            <v>URBANO</v>
          </cell>
          <cell r="I5563" t="str">
            <v>URBANO</v>
          </cell>
          <cell r="J5563" t="str">
            <v>MATUTINA - VESPERTINA</v>
          </cell>
          <cell r="K5563" t="str">
            <v>INICIAL - PRIMARIO</v>
          </cell>
          <cell r="L5563" t="str">
            <v>LA ROMANA</v>
          </cell>
          <cell r="M5563" t="str">
            <v>LA ROMANA</v>
          </cell>
          <cell r="N5563" t="str">
            <v>LA ROMANA</v>
          </cell>
          <cell r="O5563" t="str">
            <v>LA ROMANA (ZONA URBANA)</v>
          </cell>
          <cell r="P5563" t="str">
            <v>CENTRO DE LA CIUDAD</v>
          </cell>
          <cell r="Q5563" t="str">
            <v>RÍO SALADO</v>
          </cell>
          <cell r="R5563" t="str">
            <v>RESTAURA RIO SALADO</v>
          </cell>
          <cell r="S5563" t="str">
            <v>18.423949</v>
          </cell>
          <cell r="T5563" t="str">
            <v>-68.962970</v>
          </cell>
          <cell r="U5563" t="str">
            <v>ANASTACIA  SANTANA SANTANA</v>
          </cell>
          <cell r="V5563" t="e">
            <v>#N/A</v>
          </cell>
          <cell r="W5563" t="str">
            <v>8292164487</v>
          </cell>
          <cell r="X5563">
            <v>95</v>
          </cell>
          <cell r="Y5563">
            <v>0</v>
          </cell>
          <cell r="Z5563">
            <v>85</v>
          </cell>
          <cell r="AA5563">
            <v>10</v>
          </cell>
          <cell r="AB5563">
            <v>103</v>
          </cell>
          <cell r="AC5563">
            <v>103</v>
          </cell>
          <cell r="AD5563" t="e">
            <v>#N/A</v>
          </cell>
          <cell r="AE5563" t="e">
            <v>#N/A</v>
          </cell>
          <cell r="AF5563" t="e">
            <v>#N/A</v>
          </cell>
          <cell r="AG5563" t="str">
            <v xml:space="preserve">GENERAL </v>
          </cell>
          <cell r="AH5563" t="str">
            <v>12SUMG-1201</v>
          </cell>
          <cell r="AI5563">
            <v>87</v>
          </cell>
          <cell r="AJ5563">
            <v>0</v>
          </cell>
          <cell r="AK5563">
            <v>87</v>
          </cell>
          <cell r="AL5563" t="str">
            <v xml:space="preserve">Centro validado por minerd funciona correctamente </v>
          </cell>
        </row>
        <row r="5564">
          <cell r="A5564" t="str">
            <v>00813</v>
          </cell>
          <cell r="B5564" t="str">
            <v>RIO SITO</v>
          </cell>
          <cell r="C5564" t="str">
            <v xml:space="preserve">1  PREPARADOS LACTEOS </v>
          </cell>
          <cell r="D5564" t="str">
            <v xml:space="preserve">PREPARADOS LACTEOS </v>
          </cell>
          <cell r="E5564" t="str">
            <v>01 - BARAHONA</v>
          </cell>
          <cell r="F5564" t="str">
            <v>0102 - ENRIQUILLO</v>
          </cell>
          <cell r="G5564" t="str">
            <v>04038619 - RIO SITO</v>
          </cell>
          <cell r="H5564" t="str">
            <v xml:space="preserve">FRONTERIZO </v>
          </cell>
          <cell r="I5564" t="str">
            <v>JEE-FRONTERIZO</v>
          </cell>
          <cell r="J5564" t="str">
            <v>MATUTINA - VESPERTINA</v>
          </cell>
          <cell r="K5564" t="str">
            <v>PRIMARIO</v>
          </cell>
          <cell r="L5564" t="str">
            <v>BARAHONA</v>
          </cell>
          <cell r="M5564" t="str">
            <v>PARAÍSO</v>
          </cell>
          <cell r="N5564" t="str">
            <v>PARAÍSO</v>
          </cell>
          <cell r="O5564" t="str">
            <v>LEONARDO</v>
          </cell>
          <cell r="P5564" t="str">
            <v>RIOSITO</v>
          </cell>
          <cell r="Q5564" t="str">
            <v>RIOSITO</v>
          </cell>
          <cell r="R5564" t="str">
            <v>RIOSITO, RIO SITO</v>
          </cell>
          <cell r="S5564" t="str">
            <v>18.007270</v>
          </cell>
          <cell r="T5564" t="str">
            <v>-71.200583</v>
          </cell>
          <cell r="U5564" t="str">
            <v xml:space="preserve">HILDA LEANDRA  SANCHEZ </v>
          </cell>
          <cell r="V5564" t="str">
            <v>(809) 984-3623</v>
          </cell>
          <cell r="W5564" t="str">
            <v>8099843623</v>
          </cell>
          <cell r="X5564">
            <v>50</v>
          </cell>
          <cell r="Y5564">
            <v>0</v>
          </cell>
          <cell r="Z5564">
            <v>45</v>
          </cell>
          <cell r="AA5564">
            <v>5</v>
          </cell>
          <cell r="AB5564">
            <v>45</v>
          </cell>
          <cell r="AC5564">
            <v>45</v>
          </cell>
          <cell r="AD5564" t="e">
            <v>#N/A</v>
          </cell>
          <cell r="AE5564" t="str">
            <v>F-02D</v>
          </cell>
          <cell r="AF5564" t="e">
            <v>#N/A</v>
          </cell>
          <cell r="AG5564" t="e">
            <v>#N/A</v>
          </cell>
          <cell r="AH5564" t="e">
            <v>#N/A</v>
          </cell>
          <cell r="AI5564">
            <v>45</v>
          </cell>
          <cell r="AJ5564">
            <v>0</v>
          </cell>
          <cell r="AK5564">
            <v>45</v>
          </cell>
          <cell r="AL5564" t="str">
            <v xml:space="preserve">Centro validado por minerd funciona correctamente </v>
          </cell>
        </row>
        <row r="5565">
          <cell r="A5565" t="str">
            <v>02331</v>
          </cell>
          <cell r="B5565" t="str">
            <v>RIO VIEJO</v>
          </cell>
          <cell r="C5565" t="str">
            <v>15  UHT</v>
          </cell>
          <cell r="D5565" t="str">
            <v>UHT</v>
          </cell>
          <cell r="E5565" t="str">
            <v>13 - MONTE CRISTI</v>
          </cell>
          <cell r="F5565" t="str">
            <v>1302 - GUAYUBIN</v>
          </cell>
          <cell r="G5565" t="str">
            <v>15030614 - RIO VIEJO</v>
          </cell>
          <cell r="H5565" t="str">
            <v>URBANO</v>
          </cell>
          <cell r="I5565" t="str">
            <v>URBANO</v>
          </cell>
          <cell r="J5565" t="str">
            <v>MATUTINA - VESPERTINA</v>
          </cell>
          <cell r="K5565" t="str">
            <v>INICIAL - PRIMARIO</v>
          </cell>
          <cell r="L5565" t="str">
            <v>MONTE CRISTI</v>
          </cell>
          <cell r="M5565" t="str">
            <v>GUAYUBÍN</v>
          </cell>
          <cell r="N5565" t="str">
            <v>CANA CHAPETÓN (D. M.)</v>
          </cell>
          <cell r="O5565" t="str">
            <v>CERRO GORDO</v>
          </cell>
          <cell r="P5565" t="str">
            <v>RÍO VIEJO</v>
          </cell>
          <cell r="Q5565" t="str">
            <v>RÍO VIEJO</v>
          </cell>
          <cell r="R5565" t="str">
            <v>CANA CHA RIO VIEJO</v>
          </cell>
          <cell r="S5565">
            <v>19.62237</v>
          </cell>
          <cell r="T5565" t="str">
            <v>3-71.2642</v>
          </cell>
          <cell r="U5565" t="str">
            <v>RAMONA ADELINA  MEJIA DE RODRIGUEZ</v>
          </cell>
          <cell r="V5565" t="e">
            <v>#N/A</v>
          </cell>
          <cell r="W5565" t="str">
            <v>8293377940</v>
          </cell>
          <cell r="X5565">
            <v>104</v>
          </cell>
          <cell r="Y5565">
            <v>0</v>
          </cell>
          <cell r="Z5565">
            <v>94</v>
          </cell>
          <cell r="AA5565">
            <v>10</v>
          </cell>
          <cell r="AB5565">
            <v>99</v>
          </cell>
          <cell r="AC5565">
            <v>99</v>
          </cell>
          <cell r="AD5565" t="e">
            <v>#N/A</v>
          </cell>
          <cell r="AE5565" t="e">
            <v>#N/A</v>
          </cell>
          <cell r="AF5565" t="e">
            <v>#N/A</v>
          </cell>
          <cell r="AG5565" t="str">
            <v>PYME</v>
          </cell>
          <cell r="AH5565" t="str">
            <v>15SUMP-177</v>
          </cell>
          <cell r="AI5565">
            <v>95</v>
          </cell>
          <cell r="AJ5565">
            <v>0</v>
          </cell>
          <cell r="AK5565">
            <v>95</v>
          </cell>
          <cell r="AL5565" t="str">
            <v xml:space="preserve">Centro validado por minerd funciona correctamente </v>
          </cell>
        </row>
        <row r="5566">
          <cell r="A5566" t="str">
            <v>01081</v>
          </cell>
          <cell r="B5566" t="str">
            <v>RIO YUNA</v>
          </cell>
          <cell r="C5566" t="str">
            <v xml:space="preserve">13  PASTEURIZADOS </v>
          </cell>
          <cell r="D5566" t="str">
            <v xml:space="preserve">PASTEURIZADOS </v>
          </cell>
          <cell r="E5566" t="str">
            <v>07 - SAN FRANCISCO DE MACORIS</v>
          </cell>
          <cell r="F5566" t="str">
            <v>0703 - CASTILLO</v>
          </cell>
          <cell r="G5566" t="str">
            <v>06035118 - RIO YUNA</v>
          </cell>
          <cell r="H5566" t="str">
            <v>URBANO</v>
          </cell>
          <cell r="I5566" t="str">
            <v>JEE-URBANO</v>
          </cell>
          <cell r="J5566" t="str">
            <v>JORNADA EXTENDIDA</v>
          </cell>
          <cell r="K5566" t="str">
            <v>INICIAL - PRIMARIO</v>
          </cell>
          <cell r="L5566" t="str">
            <v>DUARTE</v>
          </cell>
          <cell r="M5566" t="str">
            <v>EUGENIO MARÍA DE HOSTOS</v>
          </cell>
          <cell r="N5566" t="str">
            <v>EUGENIO MARÍA DE HOSTOS</v>
          </cell>
          <cell r="O5566" t="str">
            <v>ACICATE</v>
          </cell>
          <cell r="P5566" t="str">
            <v>ACICATE</v>
          </cell>
          <cell r="Q5566" t="str">
            <v>ACICATE</v>
          </cell>
          <cell r="R5566" t="str">
            <v>RIO YUNA RIO YUNA</v>
          </cell>
          <cell r="S5566" t="str">
            <v>19.163039</v>
          </cell>
          <cell r="T5566" t="str">
            <v>-70.008907</v>
          </cell>
          <cell r="U5566" t="str">
            <v>LUCIA IDARJISA  CARDENAS VALERIO</v>
          </cell>
          <cell r="V5566" t="str">
            <v>(809) 801-9230</v>
          </cell>
          <cell r="W5566" t="e">
            <v>#N/A</v>
          </cell>
          <cell r="X5566">
            <v>93</v>
          </cell>
          <cell r="Y5566">
            <v>0</v>
          </cell>
          <cell r="Z5566">
            <v>84</v>
          </cell>
          <cell r="AA5566">
            <v>9</v>
          </cell>
          <cell r="AB5566">
            <v>70</v>
          </cell>
          <cell r="AC5566">
            <v>68</v>
          </cell>
          <cell r="AD5566" t="str">
            <v xml:space="preserve">PROVEEDOR CONTRACTADO </v>
          </cell>
          <cell r="AE5566" t="e">
            <v>#N/A</v>
          </cell>
          <cell r="AF5566" t="e">
            <v>#N/A</v>
          </cell>
          <cell r="AG5566" t="str">
            <v xml:space="preserve">GENERAL </v>
          </cell>
          <cell r="AH5566" t="str">
            <v>06SUMG-602A</v>
          </cell>
          <cell r="AI5566">
            <v>96</v>
          </cell>
          <cell r="AJ5566">
            <v>0</v>
          </cell>
          <cell r="AK5566">
            <v>96</v>
          </cell>
          <cell r="AL5566" t="str">
            <v xml:space="preserve">Centro validado por minerd funciona correctamente </v>
          </cell>
        </row>
        <row r="5567">
          <cell r="A5567" t="str">
            <v>01764</v>
          </cell>
          <cell r="B5567" t="str">
            <v>RITA ELENA MENDEZ NUÑEZ</v>
          </cell>
          <cell r="C5567" t="str">
            <v>13  UHT</v>
          </cell>
          <cell r="D5567" t="str">
            <v>UHT</v>
          </cell>
          <cell r="E5567" t="str">
            <v>05 - SAN PEDRO DE MACORIS</v>
          </cell>
          <cell r="F5567" t="str">
            <v>0503 - LA ROMANA</v>
          </cell>
          <cell r="G5567" t="str">
            <v>12014516 - PROF. RITA ELENA MENDEZ NUÑEZ</v>
          </cell>
          <cell r="H5567" t="str">
            <v>URBANO</v>
          </cell>
          <cell r="I5567" t="str">
            <v>JEE-URBANO</v>
          </cell>
          <cell r="J5567" t="str">
            <v>JORNADA EXTENDIDA</v>
          </cell>
          <cell r="K5567" t="str">
            <v>INICIAL - PRIMARIO - SECUNDARIO</v>
          </cell>
          <cell r="L5567" t="str">
            <v>LA ROMANA</v>
          </cell>
          <cell r="M5567" t="str">
            <v>LA ROMANA</v>
          </cell>
          <cell r="N5567" t="str">
            <v>CALETA (D. M.)</v>
          </cell>
          <cell r="O5567" t="str">
            <v>CALETA (ZONA URBANA)</v>
          </cell>
          <cell r="P5567" t="str">
            <v>CALETA</v>
          </cell>
          <cell r="Q5567" t="str">
            <v>CALETA</v>
          </cell>
          <cell r="R5567" t="str">
            <v>la caleta</v>
          </cell>
          <cell r="S5567">
            <v>18.406692</v>
          </cell>
          <cell r="T5567" t="str">
            <v>-68.995569</v>
          </cell>
          <cell r="U5567" t="str">
            <v>JULIO ANIBAL  MORENO DEL ROSARIO</v>
          </cell>
          <cell r="V5567" t="e">
            <v>#N/A</v>
          </cell>
          <cell r="W5567" t="str">
            <v>8095055257</v>
          </cell>
          <cell r="X5567">
            <v>790</v>
          </cell>
          <cell r="Y5567">
            <v>0</v>
          </cell>
          <cell r="Z5567">
            <v>711</v>
          </cell>
          <cell r="AA5567">
            <v>79</v>
          </cell>
          <cell r="AB5567">
            <v>636</v>
          </cell>
          <cell r="AC5567">
            <v>749</v>
          </cell>
          <cell r="AD5567" t="str">
            <v xml:space="preserve">PROVEEDOR CONTRACTADO </v>
          </cell>
          <cell r="AE5567" t="e">
            <v>#N/A</v>
          </cell>
          <cell r="AF5567" t="e">
            <v>#N/A</v>
          </cell>
          <cell r="AG5567" t="str">
            <v xml:space="preserve">GENERAL </v>
          </cell>
          <cell r="AH5567" t="str">
            <v>12SUMG-1201</v>
          </cell>
          <cell r="AI5567">
            <v>798</v>
          </cell>
          <cell r="AJ5567">
            <v>50</v>
          </cell>
          <cell r="AK5567">
            <v>848</v>
          </cell>
          <cell r="AL5567" t="str">
            <v xml:space="preserve">Centro validado por minerd funciona correctamente </v>
          </cell>
        </row>
        <row r="5568">
          <cell r="A5568" t="str">
            <v>00606</v>
          </cell>
          <cell r="B5568" t="str">
            <v>ROBERTINA MONTERO MORETA - LAS TEJAS</v>
          </cell>
          <cell r="C5568" t="str">
            <v>11  UHT</v>
          </cell>
          <cell r="D5568" t="str">
            <v>UHT</v>
          </cell>
          <cell r="E5568" t="str">
            <v>18 - BAHORUCO</v>
          </cell>
          <cell r="F5568" t="str">
            <v>1801 - NEIBA</v>
          </cell>
          <cell r="G5568" t="str">
            <v>03008111 - ROBERTINA MONTERO MORETA - LAS TEJAS</v>
          </cell>
          <cell r="H5568" t="str">
            <v>URBANO</v>
          </cell>
          <cell r="I5568" t="str">
            <v>JEE-URBANO</v>
          </cell>
          <cell r="J5568" t="str">
            <v>JORNADA EXTENDIDA</v>
          </cell>
          <cell r="K5568" t="str">
            <v>INICIAL - PRIMARIO</v>
          </cell>
          <cell r="L5568" t="str">
            <v>BAORUCO</v>
          </cell>
          <cell r="M5568" t="str">
            <v>GALVÁN</v>
          </cell>
          <cell r="N5568" t="str">
            <v>GALVÁN</v>
          </cell>
          <cell r="O5568" t="str">
            <v>LAS TEJAS</v>
          </cell>
          <cell r="P5568" t="str">
            <v>LAS TEJAS</v>
          </cell>
          <cell r="Q5568" t="str">
            <v>LAS TEJAS</v>
          </cell>
          <cell r="R5568" t="str">
            <v>LAS TEJAS</v>
          </cell>
          <cell r="S5568" t="str">
            <v>18.511959</v>
          </cell>
          <cell r="T5568" t="str">
            <v>-71.312919</v>
          </cell>
          <cell r="U5568" t="str">
            <v>SANDRA ALTAGRACIA  DIAZ PEREZ</v>
          </cell>
          <cell r="V5568" t="str">
            <v>(809) 953-2495</v>
          </cell>
          <cell r="W5568" t="str">
            <v>8099532495</v>
          </cell>
          <cell r="X5568">
            <v>187</v>
          </cell>
          <cell r="Y5568">
            <v>0</v>
          </cell>
          <cell r="Z5568">
            <v>168</v>
          </cell>
          <cell r="AA5568">
            <v>19</v>
          </cell>
          <cell r="AB5568">
            <v>179</v>
          </cell>
          <cell r="AC5568">
            <v>173</v>
          </cell>
          <cell r="AD5568" t="str">
            <v xml:space="preserve">PROVEEDOR CONTRACTADO </v>
          </cell>
          <cell r="AE5568" t="e">
            <v>#N/A</v>
          </cell>
          <cell r="AF5568" t="e">
            <v>#N/A</v>
          </cell>
          <cell r="AG5568" t="str">
            <v xml:space="preserve">GENERAL </v>
          </cell>
          <cell r="AH5568" t="str">
            <v>03SUMG-302B</v>
          </cell>
          <cell r="AI5568">
            <v>114</v>
          </cell>
          <cell r="AJ5568">
            <v>27</v>
          </cell>
          <cell r="AK5568">
            <v>141</v>
          </cell>
          <cell r="AL5568" t="str">
            <v xml:space="preserve">Centro validado por minerd funciona correctamente </v>
          </cell>
        </row>
        <row r="5569">
          <cell r="A5569" t="str">
            <v>12568</v>
          </cell>
          <cell r="B5569" t="str">
            <v>ROBERTO DUVERGÉ MEJIA</v>
          </cell>
          <cell r="C5569" t="str">
            <v>10  UHT</v>
          </cell>
          <cell r="D5569" t="str">
            <v>UHT</v>
          </cell>
          <cell r="E5569" t="str">
            <v>07 - SAN FRANCISCO DE MACORIS</v>
          </cell>
          <cell r="F5569" t="str">
            <v>0706 - SAN FRANCISCO DE MACORIS NOR-O</v>
          </cell>
          <cell r="G5569" t="str">
            <v>06017608 - ROBERTO DUVERGE MEJIA</v>
          </cell>
          <cell r="H5569" t="str">
            <v>URBANO</v>
          </cell>
          <cell r="I5569" t="str">
            <v>URBANO</v>
          </cell>
          <cell r="J5569" t="str">
            <v>MATUTINA - VESPERTINA</v>
          </cell>
          <cell r="K5569" t="str">
            <v>INICIAL - PRIMARIO</v>
          </cell>
          <cell r="L5569" t="str">
            <v>DUARTE</v>
          </cell>
          <cell r="M5569" t="str">
            <v>SAN FRANCISCO DE MACORÍS</v>
          </cell>
          <cell r="N5569" t="str">
            <v>SAN FRANCISCO DE MACORÍS</v>
          </cell>
          <cell r="O5569" t="str">
            <v>SAN FRANCISCO DE MACORÍS (ZONA URBANA)</v>
          </cell>
          <cell r="P5569" t="str">
            <v>VISTA DEL VALLE</v>
          </cell>
          <cell r="Q5569" t="str">
            <v>VISTA LINDA</v>
          </cell>
          <cell r="R5569" t="str">
            <v>URB. ESTANCIA LAS  COLINAS</v>
          </cell>
          <cell r="S5569" t="str">
            <v>19.310549</v>
          </cell>
          <cell r="T5569" t="str">
            <v>-70.245714</v>
          </cell>
          <cell r="U5569" t="str">
            <v>DIONICIO  ORTEGA MOREL</v>
          </cell>
          <cell r="V5569" t="str">
            <v>(809) 871-1516</v>
          </cell>
          <cell r="W5569" t="str">
            <v>8098711516</v>
          </cell>
          <cell r="X5569">
            <v>109</v>
          </cell>
          <cell r="Y5569">
            <v>0</v>
          </cell>
          <cell r="Z5569">
            <v>98</v>
          </cell>
          <cell r="AA5569">
            <v>11</v>
          </cell>
          <cell r="AB5569">
            <v>102</v>
          </cell>
          <cell r="AC5569">
            <v>102</v>
          </cell>
          <cell r="AD5569" t="e">
            <v>#N/A</v>
          </cell>
          <cell r="AE5569" t="e">
            <v>#N/A</v>
          </cell>
          <cell r="AF5569" t="e">
            <v>#N/A</v>
          </cell>
          <cell r="AG5569" t="str">
            <v>PYME</v>
          </cell>
          <cell r="AH5569" t="str">
            <v>06SUMP-148</v>
          </cell>
          <cell r="AI5569">
            <v>88</v>
          </cell>
          <cell r="AJ5569">
            <v>7</v>
          </cell>
          <cell r="AK5569">
            <v>95</v>
          </cell>
          <cell r="AL5569" t="str">
            <v xml:space="preserve">Centro validado por minerd funciona correctamente </v>
          </cell>
        </row>
        <row r="5570">
          <cell r="A5570" t="str">
            <v>08219</v>
          </cell>
          <cell r="B5570" t="str">
            <v>ROBERTO OGANDO PEREZ</v>
          </cell>
          <cell r="C5570" t="str">
            <v>1  UHT</v>
          </cell>
          <cell r="D5570" t="str">
            <v>UHT</v>
          </cell>
          <cell r="E5570" t="str">
            <v>02 - SAN JUAN DE LA MAGUANA</v>
          </cell>
          <cell r="F5570" t="str">
            <v>0203 - LAS MATAS DE FARFAN</v>
          </cell>
          <cell r="G5570" t="str">
            <v>22052315 - ROBERTO OGANDO PEREZ</v>
          </cell>
          <cell r="H5570" t="str">
            <v>URBANO</v>
          </cell>
          <cell r="I5570" t="str">
            <v>JEE-URBANO</v>
          </cell>
          <cell r="J5570" t="str">
            <v>JORNADA EXTENDIDA</v>
          </cell>
          <cell r="K5570" t="str">
            <v>SECUNDARIO</v>
          </cell>
          <cell r="L5570" t="str">
            <v>SAN JUAN</v>
          </cell>
          <cell r="M5570" t="str">
            <v>LAS MATAS DE FARFÁN</v>
          </cell>
          <cell r="N5570" t="str">
            <v>LAS MATAS DE FARFÁN</v>
          </cell>
          <cell r="O5570" t="str">
            <v>LA ESTANCIA</v>
          </cell>
          <cell r="P5570" t="str">
            <v>LAS MULAS</v>
          </cell>
          <cell r="Q5570" t="str">
            <v>LAS MULAS</v>
          </cell>
          <cell r="R5570" t="str">
            <v>MULAS, L MULAS, LAS</v>
          </cell>
          <cell r="S5570" t="str">
            <v>18.836612</v>
          </cell>
          <cell r="T5570" t="str">
            <v>-71.469002</v>
          </cell>
          <cell r="U5570" t="str">
            <v>FLAVIO  PUELLO OGANDO</v>
          </cell>
          <cell r="V5570" t="str">
            <v>(809) 677-8430</v>
          </cell>
          <cell r="W5570" t="str">
            <v>8096778430</v>
          </cell>
          <cell r="X5570">
            <v>0</v>
          </cell>
          <cell r="Y5570">
            <v>95</v>
          </cell>
          <cell r="Z5570">
            <v>85</v>
          </cell>
          <cell r="AA5570">
            <v>10</v>
          </cell>
          <cell r="AB5570">
            <v>115</v>
          </cell>
          <cell r="AC5570">
            <v>91</v>
          </cell>
          <cell r="AD5570" t="str">
            <v xml:space="preserve">PROVEEDOR CONTRACTADO </v>
          </cell>
          <cell r="AE5570" t="e">
            <v>#N/A</v>
          </cell>
          <cell r="AF5570" t="e">
            <v>#N/A</v>
          </cell>
          <cell r="AG5570" t="str">
            <v xml:space="preserve">GENERAL </v>
          </cell>
          <cell r="AH5570" t="str">
            <v>22SUMG-2201A</v>
          </cell>
          <cell r="AI5570">
            <v>75</v>
          </cell>
          <cell r="AJ5570">
            <v>12</v>
          </cell>
          <cell r="AK5570">
            <v>87</v>
          </cell>
          <cell r="AL5570" t="str">
            <v xml:space="preserve">Centro validado por minerd funciona correctamente </v>
          </cell>
        </row>
        <row r="5571">
          <cell r="A5571" t="str">
            <v>02583</v>
          </cell>
          <cell r="B5571" t="str">
            <v>ROBERTO UREÑA COLLADO - CRUZ DE MANACLAS</v>
          </cell>
          <cell r="C5571" t="str">
            <v>6  UHT</v>
          </cell>
          <cell r="D5571" t="str">
            <v>UHT</v>
          </cell>
          <cell r="E5571" t="str">
            <v>11 - PUERTO PLATA</v>
          </cell>
          <cell r="F5571" t="str">
            <v>1105 - ALTAMIRA</v>
          </cell>
          <cell r="G5571" t="str">
            <v>18015819 - ROBERTO URENA COLLADO - CRUZ DE MANACLAS</v>
          </cell>
          <cell r="H5571" t="str">
            <v>URBANO</v>
          </cell>
          <cell r="I5571" t="str">
            <v>JEE-URBANO</v>
          </cell>
          <cell r="J5571" t="str">
            <v>JORNADA EXTENDIDA</v>
          </cell>
          <cell r="K5571" t="str">
            <v>INICIAL - PRIMARIO</v>
          </cell>
          <cell r="L5571" t="str">
            <v>PUERTO PLATA</v>
          </cell>
          <cell r="M5571" t="str">
            <v>ALTAMIRA</v>
          </cell>
          <cell r="N5571" t="str">
            <v>ALTAMIRA</v>
          </cell>
          <cell r="O5571" t="str">
            <v>ESCALERA</v>
          </cell>
          <cell r="P5571" t="str">
            <v>CRUZ DE MANACLAS</v>
          </cell>
          <cell r="Q5571" t="str">
            <v>CRUZ DE MANACLAS</v>
          </cell>
          <cell r="R5571" t="str">
            <v>CRUZ DE MANACLAS</v>
          </cell>
          <cell r="S5571" t="str">
            <v>19.610079</v>
          </cell>
          <cell r="T5571" t="str">
            <v>-70.756630</v>
          </cell>
          <cell r="U5571" t="e">
            <v>#N/A</v>
          </cell>
          <cell r="V5571" t="e">
            <v>#N/A</v>
          </cell>
          <cell r="W5571" t="str">
            <v>8092233840</v>
          </cell>
          <cell r="X5571">
            <v>16</v>
          </cell>
          <cell r="Y5571">
            <v>0</v>
          </cell>
          <cell r="Z5571">
            <v>14</v>
          </cell>
          <cell r="AA5571">
            <v>2</v>
          </cell>
          <cell r="AB5571">
            <v>20</v>
          </cell>
          <cell r="AC5571">
            <v>19</v>
          </cell>
          <cell r="AD5571" t="str">
            <v xml:space="preserve">PROVEEDOR CONTRACTADO </v>
          </cell>
          <cell r="AE5571" t="e">
            <v>#N/A</v>
          </cell>
          <cell r="AF5571" t="e">
            <v>#N/A</v>
          </cell>
          <cell r="AG5571" t="str">
            <v xml:space="preserve">GENERAL </v>
          </cell>
          <cell r="AH5571" t="str">
            <v>18SUMG-1801B</v>
          </cell>
          <cell r="AI5571">
            <v>10</v>
          </cell>
          <cell r="AJ5571">
            <v>1</v>
          </cell>
          <cell r="AK5571">
            <v>11</v>
          </cell>
          <cell r="AL5571" t="str">
            <v xml:space="preserve">Centro validado por minerd funciona correctamente </v>
          </cell>
        </row>
        <row r="5572">
          <cell r="A5572" t="str">
            <v>06834</v>
          </cell>
          <cell r="B5572" t="str">
            <v>RODOLFO ANTONIO RODRIGUEZ RICART - PROF. SAN VICTOR</v>
          </cell>
          <cell r="C5572" t="str">
            <v>2  UHT</v>
          </cell>
          <cell r="D5572" t="str">
            <v>UHT</v>
          </cell>
          <cell r="E5572" t="str">
            <v>06 - LA VEGA</v>
          </cell>
          <cell r="F5572" t="str">
            <v>0609 - SAN VICTOR</v>
          </cell>
          <cell r="G5572" t="str">
            <v>09014142 - PROF. RODOLFO ANTONIO RODRIGUEZ RICART</v>
          </cell>
          <cell r="H5572" t="str">
            <v>URBANO</v>
          </cell>
          <cell r="I5572" t="str">
            <v>JEE-URBANO</v>
          </cell>
          <cell r="J5572" t="str">
            <v>JORNADA EXTENDIDA</v>
          </cell>
          <cell r="K5572" t="str">
            <v>SECUNDARIO</v>
          </cell>
          <cell r="L5572" t="str">
            <v>ESPAILLAT</v>
          </cell>
          <cell r="M5572" t="str">
            <v>MOCA</v>
          </cell>
          <cell r="N5572" t="str">
            <v>SAN VÍCTOR (D. M.)</v>
          </cell>
          <cell r="O5572" t="str">
            <v>SAN VÍCTOR (ZONA URBANA)</v>
          </cell>
          <cell r="P5572" t="str">
            <v>CENTRO DEL PUEBLO</v>
          </cell>
          <cell r="Q5572" t="str">
            <v>CENTRO DEL PUEBLO</v>
          </cell>
          <cell r="R5572" t="str">
            <v>SAN VICTOR  ABAJO</v>
          </cell>
          <cell r="S5572" t="str">
            <v>19.456258</v>
          </cell>
          <cell r="T5572" t="str">
            <v>-70.540148</v>
          </cell>
          <cell r="U5572" t="str">
            <v>JUAN RUPERTO  PAULINO JORGE</v>
          </cell>
          <cell r="V5572" t="e">
            <v>#N/A</v>
          </cell>
          <cell r="W5572" t="str">
            <v>8296438424</v>
          </cell>
          <cell r="X5572">
            <v>0</v>
          </cell>
          <cell r="Y5572">
            <v>898</v>
          </cell>
          <cell r="Z5572">
            <v>808</v>
          </cell>
          <cell r="AA5572">
            <v>90</v>
          </cell>
          <cell r="AB5572">
            <v>838</v>
          </cell>
          <cell r="AC5572">
            <v>916</v>
          </cell>
          <cell r="AD5572" t="str">
            <v xml:space="preserve">PROVEEDOR CONTRACTADO </v>
          </cell>
          <cell r="AE5572" t="e">
            <v>#N/A</v>
          </cell>
          <cell r="AF5572" t="e">
            <v>#N/A</v>
          </cell>
          <cell r="AG5572" t="str">
            <v>PYME</v>
          </cell>
          <cell r="AH5572" t="str">
            <v>09SUMP-7</v>
          </cell>
          <cell r="AI5572">
            <v>850</v>
          </cell>
          <cell r="AJ5572">
            <v>63</v>
          </cell>
          <cell r="AK5572">
            <v>913</v>
          </cell>
          <cell r="AL5572" t="str">
            <v xml:space="preserve">Centro validado por minerd funciona correctamente </v>
          </cell>
        </row>
        <row r="5573">
          <cell r="A5573" t="str">
            <v>01731</v>
          </cell>
          <cell r="B5573" t="str">
            <v>ROGER GATWARD</v>
          </cell>
          <cell r="C5573" t="str">
            <v>13  UHT</v>
          </cell>
          <cell r="D5573" t="str">
            <v>UHT</v>
          </cell>
          <cell r="E5573" t="str">
            <v>05 - SAN PEDRO DE MACORIS</v>
          </cell>
          <cell r="F5573" t="str">
            <v>0503 - LA ROMANA</v>
          </cell>
          <cell r="G5573" t="str">
            <v>12002518 - ROGER GATWARD</v>
          </cell>
          <cell r="H5573" t="str">
            <v>URBANO</v>
          </cell>
          <cell r="I5573" t="str">
            <v>JEE-URBANO</v>
          </cell>
          <cell r="J5573" t="str">
            <v>MATUTINA</v>
          </cell>
          <cell r="K5573" t="str">
            <v>INICIAL - PRIMARIO</v>
          </cell>
          <cell r="L5573" t="str">
            <v>LA ROMANA</v>
          </cell>
          <cell r="M5573" t="str">
            <v>LA ROMANA</v>
          </cell>
          <cell r="N5573" t="str">
            <v>LA ROMANA</v>
          </cell>
          <cell r="O5573" t="str">
            <v>LA ROMANA (ZONA URBANA)</v>
          </cell>
          <cell r="P5573" t="str">
            <v>VILLA VERDE</v>
          </cell>
          <cell r="Q5573" t="str">
            <v>VILLA VERDE</v>
          </cell>
          <cell r="R5573" t="str">
            <v>AVE. CIR ROGER GATWARD</v>
          </cell>
          <cell r="S5573" t="str">
            <v>18.438467</v>
          </cell>
          <cell r="T5573" t="str">
            <v>-68.978042</v>
          </cell>
          <cell r="U5573" t="str">
            <v>PRANDY VALENTIN  PINALES PAULINO</v>
          </cell>
          <cell r="V5573" t="str">
            <v>(809) 442-3611</v>
          </cell>
          <cell r="W5573" t="str">
            <v>8299551587</v>
          </cell>
          <cell r="X5573">
            <v>362</v>
          </cell>
          <cell r="Y5573">
            <v>0</v>
          </cell>
          <cell r="Z5573">
            <v>326</v>
          </cell>
          <cell r="AA5573">
            <v>36</v>
          </cell>
          <cell r="AB5573">
            <v>539</v>
          </cell>
          <cell r="AC5573">
            <v>299</v>
          </cell>
          <cell r="AD5573" t="str">
            <v xml:space="preserve">PROVEEDOR CONTRACTADO </v>
          </cell>
          <cell r="AE5573" t="e">
            <v>#N/A</v>
          </cell>
          <cell r="AF5573" t="e">
            <v>#N/A</v>
          </cell>
          <cell r="AG5573" t="str">
            <v xml:space="preserve">GENERAL </v>
          </cell>
          <cell r="AH5573" t="str">
            <v>12SUMG-1204</v>
          </cell>
          <cell r="AI5573">
            <v>308</v>
          </cell>
          <cell r="AJ5573">
            <v>34</v>
          </cell>
          <cell r="AK5573">
            <v>342</v>
          </cell>
          <cell r="AL5573" t="str">
            <v xml:space="preserve">Centro validado por minerd funciona correctamente </v>
          </cell>
        </row>
        <row r="5574">
          <cell r="A5574" t="str">
            <v>02688</v>
          </cell>
          <cell r="B5574" t="str">
            <v>ROLANDO ERIKSON LANTIGUA</v>
          </cell>
          <cell r="C5574" t="str">
            <v>6  UHT</v>
          </cell>
          <cell r="D5574" t="str">
            <v>UHT</v>
          </cell>
          <cell r="E5574" t="str">
            <v>11 - PUERTO PLATA</v>
          </cell>
          <cell r="F5574" t="str">
            <v>1104 - LUPERON</v>
          </cell>
          <cell r="G5574" t="str">
            <v>18032514 - RANCHITO DE LOS VARGAS</v>
          </cell>
          <cell r="H5574" t="str">
            <v>URBANO</v>
          </cell>
          <cell r="I5574" t="str">
            <v>JEE-URBANO</v>
          </cell>
          <cell r="J5574" t="str">
            <v>JORNADA EXTENDIDA</v>
          </cell>
          <cell r="K5574" t="str">
            <v>PRIMARIO</v>
          </cell>
          <cell r="L5574" t="str">
            <v>PUERTO PLATA</v>
          </cell>
          <cell r="M5574" t="str">
            <v>LUPERÓN</v>
          </cell>
          <cell r="N5574" t="str">
            <v>LUPERÓN</v>
          </cell>
          <cell r="O5574" t="str">
            <v>RANCHITO DE LOS VARGAS</v>
          </cell>
          <cell r="P5574" t="str">
            <v>RANCHITO DE LOS VARGAS</v>
          </cell>
          <cell r="Q5574" t="str">
            <v>RANCHITO DE LOS VARGAS</v>
          </cell>
          <cell r="R5574" t="str">
            <v>RANCHITO RANCHITO DE LOS VARGAS</v>
          </cell>
          <cell r="S5574">
            <v>19.801369999999999</v>
          </cell>
          <cell r="T5574" t="str">
            <v>3-70.9578</v>
          </cell>
          <cell r="U5574" t="str">
            <v xml:space="preserve">CARMEN  RIVERA </v>
          </cell>
          <cell r="V5574" t="str">
            <v>(829) 353-1957</v>
          </cell>
          <cell r="W5574" t="str">
            <v>8293531957</v>
          </cell>
          <cell r="X5574">
            <v>47</v>
          </cell>
          <cell r="Y5574">
            <v>0</v>
          </cell>
          <cell r="Z5574">
            <v>42</v>
          </cell>
          <cell r="AA5574">
            <v>5</v>
          </cell>
          <cell r="AB5574">
            <v>52</v>
          </cell>
          <cell r="AC5574">
            <v>50</v>
          </cell>
          <cell r="AD5574" t="str">
            <v xml:space="preserve">PROVEEDOR CONTRACTADO </v>
          </cell>
          <cell r="AE5574" t="e">
            <v>#N/A</v>
          </cell>
          <cell r="AF5574" t="e">
            <v>#N/A</v>
          </cell>
          <cell r="AG5574" t="str">
            <v xml:space="preserve">GENERAL </v>
          </cell>
          <cell r="AH5574" t="str">
            <v>18SUMG-1806A</v>
          </cell>
          <cell r="AI5574">
            <v>27</v>
          </cell>
          <cell r="AJ5574">
            <v>17</v>
          </cell>
          <cell r="AK5574">
            <v>44</v>
          </cell>
          <cell r="AL5574" t="str">
            <v xml:space="preserve">Centro validado por minerd funciona correctamente </v>
          </cell>
        </row>
        <row r="5575">
          <cell r="A5575" t="str">
            <v>00482</v>
          </cell>
          <cell r="B5575" t="str">
            <v>ROMA SALDAÑA  - LOS GUAYUYOS</v>
          </cell>
          <cell r="C5575" t="str">
            <v xml:space="preserve">2  PREPARADOS LACTEOS </v>
          </cell>
          <cell r="D5575" t="str">
            <v xml:space="preserve">PREPARADOS LACTEOS </v>
          </cell>
          <cell r="E5575" t="str">
            <v>03 - AZUA</v>
          </cell>
          <cell r="F5575" t="str">
            <v>0302 - PADRE DE LAS CASAS</v>
          </cell>
          <cell r="G5575" t="str">
            <v>02022511 - ROMA SALDANA</v>
          </cell>
          <cell r="H5575" t="str">
            <v xml:space="preserve">RURAL </v>
          </cell>
          <cell r="I5575" t="str">
            <v>JEE-RURAL</v>
          </cell>
          <cell r="J5575" t="str">
            <v>JORNADA EXTENDIDA - MATUTINA</v>
          </cell>
          <cell r="K5575" t="str">
            <v>INICIAL - PRIMARIO - SECUNDARIO</v>
          </cell>
          <cell r="L5575" t="str">
            <v>AZUA</v>
          </cell>
          <cell r="M5575" t="str">
            <v>PADRE LAS CASAS</v>
          </cell>
          <cell r="N5575" t="str">
            <v>LOS FRÍOS (D.M.)</v>
          </cell>
          <cell r="O5575" t="str">
            <v>LOS GUAYUYOS</v>
          </cell>
          <cell r="P5575" t="str">
            <v>LOS GUAYUYOS</v>
          </cell>
          <cell r="Q5575" t="str">
            <v>LOS GUAYUYOS</v>
          </cell>
          <cell r="R5575" t="str">
            <v>GUAYUYOS ROMA SALDAÑA  - LOS GUAYUYOS</v>
          </cell>
          <cell r="S5575" t="str">
            <v>18.842851</v>
          </cell>
          <cell r="T5575" t="str">
            <v>-70.946721</v>
          </cell>
          <cell r="U5575" t="str">
            <v>SAIDA  GARCIA LEBRON</v>
          </cell>
          <cell r="V5575" t="e">
            <v>#N/A</v>
          </cell>
          <cell r="W5575" t="str">
            <v>8298856791</v>
          </cell>
          <cell r="X5575">
            <v>76</v>
          </cell>
          <cell r="Y5575">
            <v>0</v>
          </cell>
          <cell r="Z5575">
            <v>68</v>
          </cell>
          <cell r="AA5575">
            <v>8</v>
          </cell>
          <cell r="AB5575">
            <v>85</v>
          </cell>
          <cell r="AC5575">
            <v>82</v>
          </cell>
          <cell r="AD5575" t="str">
            <v xml:space="preserve">PROVEEDOR CONTRACTADO </v>
          </cell>
          <cell r="AE5575" t="e">
            <v>#N/A</v>
          </cell>
          <cell r="AF5575" t="str">
            <v>R-46A</v>
          </cell>
          <cell r="AG5575" t="e">
            <v>#N/A</v>
          </cell>
          <cell r="AH5575" t="e">
            <v>#N/A</v>
          </cell>
          <cell r="AI5575">
            <v>69</v>
          </cell>
          <cell r="AJ5575">
            <v>8</v>
          </cell>
          <cell r="AK5575">
            <v>77</v>
          </cell>
          <cell r="AL5575" t="str">
            <v xml:space="preserve">Centro validado por minerd funciona correctamente </v>
          </cell>
        </row>
        <row r="5576">
          <cell r="A5576" t="str">
            <v>06325</v>
          </cell>
          <cell r="B5576" t="str">
            <v>ROMAN BALDORIOTTI DE CASTRO</v>
          </cell>
          <cell r="C5576" t="str">
            <v xml:space="preserve">1  PASTEURIZADOS </v>
          </cell>
          <cell r="D5576" t="str">
            <v xml:space="preserve">PASTEURIZADOS </v>
          </cell>
          <cell r="E5576" t="str">
            <v>03 - AZUA</v>
          </cell>
          <cell r="F5576" t="str">
            <v>0301 - AZUA</v>
          </cell>
          <cell r="G5576" t="str">
            <v>02000519 - ROMAN BALDORIOTTI DE CASTRO</v>
          </cell>
          <cell r="H5576" t="str">
            <v>URBANO</v>
          </cell>
          <cell r="I5576" t="str">
            <v>JEE-URBANO</v>
          </cell>
          <cell r="J5576" t="str">
            <v>JORNADA EXTENDIDA</v>
          </cell>
          <cell r="K5576" t="str">
            <v>SECUNDARIO</v>
          </cell>
          <cell r="L5576" t="str">
            <v>AZUA</v>
          </cell>
          <cell r="M5576" t="str">
            <v>AZUA</v>
          </cell>
          <cell r="N5576" t="str">
            <v>AZUA</v>
          </cell>
          <cell r="O5576" t="str">
            <v>AZUA DE COMPOSTELA (ZONA URBANA)</v>
          </cell>
          <cell r="P5576" t="str">
            <v>SIMÓN STRIDEL</v>
          </cell>
          <cell r="Q5576" t="str">
            <v>SIMÓN STRIDEL</v>
          </cell>
          <cell r="R5576" t="str">
            <v>AVE. MAT ROMAN BALDORIOTTI DE CASTRO</v>
          </cell>
          <cell r="S5576">
            <v>18.452670000000001</v>
          </cell>
          <cell r="T5576" t="str">
            <v>6-70.7407</v>
          </cell>
          <cell r="U5576" t="str">
            <v>NELSON ERNESTO  LARA RIVAS</v>
          </cell>
          <cell r="V5576" t="str">
            <v>(809) 438-7616</v>
          </cell>
          <cell r="W5576" t="e">
            <v>#N/A</v>
          </cell>
          <cell r="X5576">
            <v>0</v>
          </cell>
          <cell r="Y5576">
            <v>2024</v>
          </cell>
          <cell r="Z5576">
            <v>1822</v>
          </cell>
          <cell r="AA5576">
            <v>202</v>
          </cell>
          <cell r="AB5576">
            <v>1019</v>
          </cell>
          <cell r="AC5576">
            <v>1019</v>
          </cell>
          <cell r="AD5576" t="str">
            <v xml:space="preserve">PROVEEDOR CONTRACTADO </v>
          </cell>
          <cell r="AE5576" t="e">
            <v>#N/A</v>
          </cell>
          <cell r="AF5576" t="e">
            <v>#N/A</v>
          </cell>
          <cell r="AG5576" t="str">
            <v xml:space="preserve">GENERAL </v>
          </cell>
          <cell r="AH5576" t="str">
            <v>02SUMG201A</v>
          </cell>
          <cell r="AI5576">
            <v>1062</v>
          </cell>
          <cell r="AJ5576">
            <v>124</v>
          </cell>
          <cell r="AK5576">
            <v>1186</v>
          </cell>
          <cell r="AL5576" t="str">
            <v xml:space="preserve">Centro validado por minerd funciona correctamente </v>
          </cell>
        </row>
        <row r="5577">
          <cell r="A5577" t="str">
            <v>01707</v>
          </cell>
          <cell r="B5577" t="str">
            <v>ROMANITA</v>
          </cell>
          <cell r="C5577" t="str">
            <v>13  UHT</v>
          </cell>
          <cell r="D5577" t="str">
            <v>UHT</v>
          </cell>
          <cell r="E5577" t="str">
            <v>12 - HIGUEY</v>
          </cell>
          <cell r="F5577" t="str">
            <v>1202 - SAN RAFAEL DEL YUMA</v>
          </cell>
          <cell r="G5577" t="str">
            <v>11018318 - ROMANITA</v>
          </cell>
          <cell r="H5577" t="str">
            <v>URBANO</v>
          </cell>
          <cell r="I5577" t="str">
            <v>JEE-URBANO</v>
          </cell>
          <cell r="J5577" t="str">
            <v>JORNADA EXTENDIDA</v>
          </cell>
          <cell r="K5577" t="str">
            <v>INICIAL - PRIMARIO</v>
          </cell>
          <cell r="L5577" t="str">
            <v>LA ALTAGRACIA</v>
          </cell>
          <cell r="M5577" t="str">
            <v>HIGÜEY</v>
          </cell>
          <cell r="N5577" t="str">
            <v>LA OTRA BANDA (D. M.)</v>
          </cell>
          <cell r="O5577" t="str">
            <v>CRUZ DE ISLEÑO</v>
          </cell>
          <cell r="P5577" t="str">
            <v>BATEY ROMANITA</v>
          </cell>
          <cell r="Q5577" t="str">
            <v>BATEY ROMANITA</v>
          </cell>
          <cell r="R5577" t="str">
            <v>BATEY RO ROMANITA</v>
          </cell>
          <cell r="S5577">
            <v>18.619467</v>
          </cell>
          <cell r="T5577" t="str">
            <v>-68.619922</v>
          </cell>
          <cell r="U5577" t="str">
            <v xml:space="preserve">JUNIOR RAFAEL  RODRIGUEZ </v>
          </cell>
          <cell r="V5577" t="str">
            <v>(809) 697-7261</v>
          </cell>
          <cell r="W5577" t="str">
            <v>8096977261</v>
          </cell>
          <cell r="X5577">
            <v>110</v>
          </cell>
          <cell r="Y5577">
            <v>0</v>
          </cell>
          <cell r="Z5577">
            <v>99</v>
          </cell>
          <cell r="AA5577">
            <v>11</v>
          </cell>
          <cell r="AB5577">
            <v>110</v>
          </cell>
          <cell r="AC5577">
            <v>106</v>
          </cell>
          <cell r="AD5577" t="str">
            <v xml:space="preserve">PROVEEDOR CONTRACTADO </v>
          </cell>
          <cell r="AE5577" t="e">
            <v>#N/A</v>
          </cell>
          <cell r="AF5577" t="e">
            <v>#N/A</v>
          </cell>
          <cell r="AG5577" t="str">
            <v>PYME</v>
          </cell>
          <cell r="AH5577" t="str">
            <v>11SUMP-215</v>
          </cell>
          <cell r="AI5577">
            <v>92</v>
          </cell>
          <cell r="AJ5577">
            <v>5</v>
          </cell>
          <cell r="AK5577">
            <v>97</v>
          </cell>
          <cell r="AL5577" t="str">
            <v xml:space="preserve">Centro validado por minerd funciona correctamente </v>
          </cell>
        </row>
        <row r="5578">
          <cell r="A5578" t="str">
            <v>03800</v>
          </cell>
          <cell r="B5578" t="str">
            <v>RONALDO SANCHEZ - LA JAGUA</v>
          </cell>
          <cell r="C5578" t="str">
            <v>10  UHT</v>
          </cell>
          <cell r="D5578" t="str">
            <v>UHT</v>
          </cell>
          <cell r="E5578" t="str">
            <v>16 - COTUI</v>
          </cell>
          <cell r="F5578" t="str">
            <v>1601 - COTUI</v>
          </cell>
          <cell r="G5578" t="str">
            <v>24024512 - LA JAGUA</v>
          </cell>
          <cell r="H5578" t="str">
            <v>URBANO</v>
          </cell>
          <cell r="I5578" t="str">
            <v>JEE-URBANO</v>
          </cell>
          <cell r="J5578" t="str">
            <v>JORNADA EXTENDIDA</v>
          </cell>
          <cell r="K5578" t="str">
            <v>PRIMARIO</v>
          </cell>
          <cell r="L5578" t="str">
            <v>SANCHEZ RAMIREZ</v>
          </cell>
          <cell r="M5578" t="str">
            <v>COTUÍ</v>
          </cell>
          <cell r="N5578" t="str">
            <v>COTUÍ</v>
          </cell>
          <cell r="O5578" t="str">
            <v>CHACUEY MALDONADO</v>
          </cell>
          <cell r="P5578" t="str">
            <v>LA JAGUA</v>
          </cell>
          <cell r="Q5578" t="str">
            <v>LA JAGUA</v>
          </cell>
          <cell r="R5578" t="str">
            <v>LA JAGUA</v>
          </cell>
          <cell r="S5578" t="str">
            <v>18.9067</v>
          </cell>
          <cell r="T5578" t="str">
            <v>-70.0814</v>
          </cell>
          <cell r="U5578" t="str">
            <v>ARIDIO  VASQUEZ SANCHEZ</v>
          </cell>
          <cell r="V5578" t="e">
            <v>#N/A</v>
          </cell>
          <cell r="W5578" t="str">
            <v>8299700773</v>
          </cell>
          <cell r="X5578">
            <v>17</v>
          </cell>
          <cell r="Y5578">
            <v>0</v>
          </cell>
          <cell r="Z5578">
            <v>15</v>
          </cell>
          <cell r="AA5578">
            <v>2</v>
          </cell>
          <cell r="AB5578">
            <v>20</v>
          </cell>
          <cell r="AC5578">
            <v>19</v>
          </cell>
          <cell r="AD5578" t="str">
            <v xml:space="preserve">PROVEEDOR CONTRACTADO </v>
          </cell>
          <cell r="AE5578" t="e">
            <v>#N/A</v>
          </cell>
          <cell r="AF5578" t="e">
            <v>#N/A</v>
          </cell>
          <cell r="AG5578" t="str">
            <v xml:space="preserve">GENERAL </v>
          </cell>
          <cell r="AH5578" t="str">
            <v>24SUMG-2402</v>
          </cell>
          <cell r="AI5578">
            <v>11</v>
          </cell>
          <cell r="AJ5578">
            <v>1</v>
          </cell>
          <cell r="AK5578">
            <v>12</v>
          </cell>
          <cell r="AL5578" t="str">
            <v xml:space="preserve">Centro validado por minerd funciona correctamente </v>
          </cell>
        </row>
        <row r="5579">
          <cell r="A5579" t="str">
            <v>04663</v>
          </cell>
          <cell r="B5579" t="str">
            <v>ROQUE DE LEON - LA JINA</v>
          </cell>
          <cell r="C5579" t="str">
            <v xml:space="preserve">41  PASTEURIZADOS </v>
          </cell>
          <cell r="D5579" t="str">
            <v xml:space="preserve">PASTEURIZADOS </v>
          </cell>
          <cell r="E5579" t="str">
            <v>17 - MONTE PLATA</v>
          </cell>
          <cell r="F5579" t="str">
            <v>1705 - PERALVILLO</v>
          </cell>
          <cell r="G5579" t="str">
            <v>29025010 - ROQUE DE LEON - LA JINA</v>
          </cell>
          <cell r="H5579" t="str">
            <v>URBANO</v>
          </cell>
          <cell r="I5579" t="str">
            <v>JEE-URBANO</v>
          </cell>
          <cell r="J5579" t="str">
            <v>JORNADA EXTENDIDA</v>
          </cell>
          <cell r="K5579" t="str">
            <v>INICIAL - PRIMARIO - SECUNDARIO</v>
          </cell>
          <cell r="L5579" t="str">
            <v>MONTE PLATA</v>
          </cell>
          <cell r="M5579" t="str">
            <v>YAMASÁ</v>
          </cell>
          <cell r="N5579" t="str">
            <v>YAMASÁ</v>
          </cell>
          <cell r="O5579" t="str">
            <v>LA JINA</v>
          </cell>
          <cell r="P5579" t="str">
            <v>LA GINA</v>
          </cell>
          <cell r="Q5579" t="str">
            <v>LA GINA</v>
          </cell>
          <cell r="R5579" t="str">
            <v>LA GINA</v>
          </cell>
          <cell r="S5579" t="str">
            <v>18.812527</v>
          </cell>
          <cell r="T5579" t="str">
            <v>-70.128698</v>
          </cell>
          <cell r="U5579" t="str">
            <v>JOSE DEL  ROSARIO BELEN</v>
          </cell>
          <cell r="V5579" t="e">
            <v>#N/A</v>
          </cell>
          <cell r="W5579" t="str">
            <v>8296021084</v>
          </cell>
          <cell r="X5579">
            <v>124</v>
          </cell>
          <cell r="Y5579">
            <v>0</v>
          </cell>
          <cell r="Z5579">
            <v>112</v>
          </cell>
          <cell r="AA5579">
            <v>12</v>
          </cell>
          <cell r="AB5579">
            <v>153</v>
          </cell>
          <cell r="AC5579">
            <v>153</v>
          </cell>
          <cell r="AD5579" t="str">
            <v xml:space="preserve">RECIBE TRANFERENCIA ECONOMICA </v>
          </cell>
          <cell r="AE5579" t="e">
            <v>#N/A</v>
          </cell>
          <cell r="AF5579" t="e">
            <v>#N/A</v>
          </cell>
          <cell r="AG5579" t="str">
            <v xml:space="preserve">GENERAL </v>
          </cell>
          <cell r="AH5579" t="str">
            <v>29SUMG-2908</v>
          </cell>
          <cell r="AI5579">
            <v>87</v>
          </cell>
          <cell r="AJ5579">
            <v>23</v>
          </cell>
          <cell r="AK5579">
            <v>110</v>
          </cell>
          <cell r="AL5579" t="str">
            <v xml:space="preserve">Centro validado por minerd funciona correctamente </v>
          </cell>
        </row>
        <row r="5580">
          <cell r="A5580" t="str">
            <v>03702</v>
          </cell>
          <cell r="B5580" t="str">
            <v>ROSA AMERICA SANCHEZ PROF. ( LA CABIRMA )</v>
          </cell>
          <cell r="C5580" t="str">
            <v>10  UHT</v>
          </cell>
          <cell r="D5580" t="str">
            <v>UHT</v>
          </cell>
          <cell r="E5580" t="str">
            <v>16 - COTUI</v>
          </cell>
          <cell r="F5580" t="str">
            <v>1601 - COTUI</v>
          </cell>
          <cell r="G5580" t="str">
            <v>24010019 - PROF. ROSA AMERICA SANCHEZ</v>
          </cell>
          <cell r="H5580" t="str">
            <v>URBANO</v>
          </cell>
          <cell r="I5580" t="str">
            <v>JEE-URBANO</v>
          </cell>
          <cell r="J5580" t="str">
            <v>JORNADA EXTENDIDA</v>
          </cell>
          <cell r="K5580" t="str">
            <v>INICIAL - PRIMARIO - SECUNDARIO</v>
          </cell>
          <cell r="L5580" t="str">
            <v>SANCHEZ RAMIREZ</v>
          </cell>
          <cell r="M5580" t="str">
            <v>COTUÍ</v>
          </cell>
          <cell r="N5580" t="str">
            <v>COTUÍ</v>
          </cell>
          <cell r="O5580" t="str">
            <v>LOS CERROS</v>
          </cell>
          <cell r="P5580" t="str">
            <v>LA CABIRMA</v>
          </cell>
          <cell r="Q5580" t="str">
            <v>LA CABIRMA</v>
          </cell>
          <cell r="R5580" t="str">
            <v>LA  CABIRMA</v>
          </cell>
          <cell r="S5580">
            <v>18.994316999999999</v>
          </cell>
          <cell r="T5580" t="str">
            <v>-70.134335</v>
          </cell>
          <cell r="U5580" t="str">
            <v>YSSAC  MENDOZA MENA</v>
          </cell>
          <cell r="V5580" t="str">
            <v>(829) 798-6892</v>
          </cell>
          <cell r="W5580" t="str">
            <v>8296190543</v>
          </cell>
          <cell r="X5580">
            <v>129</v>
          </cell>
          <cell r="Y5580">
            <v>0</v>
          </cell>
          <cell r="Z5580">
            <v>116</v>
          </cell>
          <cell r="AA5580">
            <v>13</v>
          </cell>
          <cell r="AB5580">
            <v>120</v>
          </cell>
          <cell r="AC5580">
            <v>116</v>
          </cell>
          <cell r="AD5580" t="str">
            <v xml:space="preserve">PROVEEDOR CONTRACTADO </v>
          </cell>
          <cell r="AE5580" t="e">
            <v>#N/A</v>
          </cell>
          <cell r="AF5580" t="e">
            <v>#N/A</v>
          </cell>
          <cell r="AG5580" t="str">
            <v xml:space="preserve">GENERAL </v>
          </cell>
          <cell r="AH5580" t="str">
            <v>24SUMG-2402</v>
          </cell>
          <cell r="AI5580">
            <v>102</v>
          </cell>
          <cell r="AJ5580">
            <v>34</v>
          </cell>
          <cell r="AK5580">
            <v>136</v>
          </cell>
          <cell r="AL5580" t="str">
            <v xml:space="preserve">Centro validado por minerd funciona correctamente </v>
          </cell>
        </row>
        <row r="5581">
          <cell r="A5581" t="str">
            <v>02963</v>
          </cell>
          <cell r="B5581" t="str">
            <v>ROSA CALCAÑO LINO-MAJAGUAL</v>
          </cell>
          <cell r="C5581" t="str">
            <v>14  UHT</v>
          </cell>
          <cell r="D5581" t="str">
            <v>UHT</v>
          </cell>
          <cell r="E5581" t="str">
            <v>14 - NAGUA</v>
          </cell>
          <cell r="F5581" t="str">
            <v>1405 - SANCHEZ</v>
          </cell>
          <cell r="G5581" t="str">
            <v>20010611 - ROSA CALCAÑO LINO - MAJAGUAL</v>
          </cell>
          <cell r="H5581" t="str">
            <v>URBANO</v>
          </cell>
          <cell r="I5581" t="str">
            <v>JEE-URBANO</v>
          </cell>
          <cell r="J5581" t="str">
            <v>JORNADA EXTENDIDA</v>
          </cell>
          <cell r="K5581" t="str">
            <v>INICIAL - PRIMARIO - SECUNDARIO</v>
          </cell>
          <cell r="L5581" t="str">
            <v>SAMANA</v>
          </cell>
          <cell r="M5581" t="str">
            <v>SÁNCHEZ</v>
          </cell>
          <cell r="N5581" t="str">
            <v>SÁNCHEZ</v>
          </cell>
          <cell r="O5581" t="str">
            <v>MAJAGUAL</v>
          </cell>
          <cell r="P5581" t="str">
            <v>MAJAGUAL</v>
          </cell>
          <cell r="Q5581" t="str">
            <v>MAJAGUAL</v>
          </cell>
          <cell r="R5581" t="str">
            <v>MAJAGUAL</v>
          </cell>
          <cell r="S5581" t="str">
            <v>19.221394</v>
          </cell>
          <cell r="T5581" t="str">
            <v>-69.514441</v>
          </cell>
          <cell r="U5581" t="str">
            <v>ZENEIDA EMILIA  JAVIER DIAZ</v>
          </cell>
          <cell r="V5581" t="str">
            <v>(809) 844-5170</v>
          </cell>
          <cell r="W5581" t="e">
            <v>#N/A</v>
          </cell>
          <cell r="X5581">
            <v>430</v>
          </cell>
          <cell r="Y5581">
            <v>0</v>
          </cell>
          <cell r="Z5581">
            <v>387</v>
          </cell>
          <cell r="AA5581">
            <v>43</v>
          </cell>
          <cell r="AB5581">
            <v>407</v>
          </cell>
          <cell r="AC5581">
            <v>381</v>
          </cell>
          <cell r="AD5581" t="str">
            <v xml:space="preserve">PROVEEDOR CONTRACTADO </v>
          </cell>
          <cell r="AE5581" t="e">
            <v>#N/A</v>
          </cell>
          <cell r="AF5581" t="e">
            <v>#N/A</v>
          </cell>
          <cell r="AG5581" t="str">
            <v xml:space="preserve">GENERAL </v>
          </cell>
          <cell r="AH5581" t="str">
            <v>20SUMG-2003</v>
          </cell>
          <cell r="AI5581">
            <v>342</v>
          </cell>
          <cell r="AJ5581">
            <v>29</v>
          </cell>
          <cell r="AK5581">
            <v>371</v>
          </cell>
          <cell r="AL5581" t="str">
            <v xml:space="preserve">Centro validado por minerd funciona correctamente </v>
          </cell>
        </row>
        <row r="5582">
          <cell r="A5582" t="str">
            <v>02017</v>
          </cell>
          <cell r="B5582" t="str">
            <v>ROSA DELIA PATxOT</v>
          </cell>
          <cell r="C5582" t="str">
            <v xml:space="preserve">34  PASTEURIZADOS </v>
          </cell>
          <cell r="D5582" t="str">
            <v xml:space="preserve">PASTEURIZADOS </v>
          </cell>
          <cell r="E5582" t="str">
            <v>06 - LA VEGA</v>
          </cell>
          <cell r="F5582" t="str">
            <v>0610 - JIMA ABAJO</v>
          </cell>
          <cell r="G5582" t="str">
            <v>13044916 - ROSA DELIA PATXOT - JUMUNUCU</v>
          </cell>
          <cell r="H5582" t="str">
            <v>URBANO</v>
          </cell>
          <cell r="I5582" t="str">
            <v>JEE-URBANO</v>
          </cell>
          <cell r="J5582" t="str">
            <v>JORNADA EXTENDIDA</v>
          </cell>
          <cell r="K5582" t="str">
            <v>SECUNDARIO</v>
          </cell>
          <cell r="L5582" t="str">
            <v>LA VEGA</v>
          </cell>
          <cell r="M5582" t="str">
            <v>JIMA ABAJO</v>
          </cell>
          <cell r="N5582" t="str">
            <v>RINCÓN (D. M.)</v>
          </cell>
          <cell r="O5582" t="str">
            <v>JUNUMUCÚ</v>
          </cell>
          <cell r="P5582" t="str">
            <v>JUNUMUCÚ</v>
          </cell>
          <cell r="Q5582" t="str">
            <v>JUNUMUCÚ</v>
          </cell>
          <cell r="R5582" t="str">
            <v>JUMUNUCU</v>
          </cell>
          <cell r="S5582">
            <v>19.144857999999999</v>
          </cell>
          <cell r="T5582" t="str">
            <v>-70.439813</v>
          </cell>
          <cell r="U5582" t="str">
            <v>MIGUELINA RAFELINA  TAVERAS MELLA</v>
          </cell>
          <cell r="V5582" t="str">
            <v>(829) 431-2414</v>
          </cell>
          <cell r="W5582" t="str">
            <v>8097258982</v>
          </cell>
          <cell r="X5582">
            <v>0</v>
          </cell>
          <cell r="Y5582">
            <v>328</v>
          </cell>
          <cell r="Z5582">
            <v>295</v>
          </cell>
          <cell r="AA5582">
            <v>33</v>
          </cell>
          <cell r="AB5582">
            <v>377</v>
          </cell>
          <cell r="AC5582">
            <v>364</v>
          </cell>
          <cell r="AD5582" t="str">
            <v xml:space="preserve">PROVEEDOR CONTRACTADO </v>
          </cell>
          <cell r="AE5582" t="e">
            <v>#N/A</v>
          </cell>
          <cell r="AF5582" t="e">
            <v>#N/A</v>
          </cell>
          <cell r="AG5582" t="str">
            <v xml:space="preserve">GENERAL </v>
          </cell>
          <cell r="AH5582" t="str">
            <v>13SUMG-1303</v>
          </cell>
          <cell r="AI5582">
            <v>254</v>
          </cell>
          <cell r="AJ5582">
            <v>20</v>
          </cell>
          <cell r="AK5582">
            <v>274</v>
          </cell>
          <cell r="AL5582" t="str">
            <v xml:space="preserve">Centro validado por minerd funciona correctamente </v>
          </cell>
        </row>
        <row r="5583">
          <cell r="A5583" t="str">
            <v>03133</v>
          </cell>
          <cell r="B5583" t="str">
            <v>ROSA DUARTE</v>
          </cell>
          <cell r="C5583" t="str">
            <v xml:space="preserve">7  PASTEURIZADOS </v>
          </cell>
          <cell r="D5583" t="str">
            <v xml:space="preserve">PASTEURIZADOS </v>
          </cell>
          <cell r="E5583" t="str">
            <v>04 - SAN CRISTOBAL</v>
          </cell>
          <cell r="F5583" t="str">
            <v>0404 - VILLA  ALTAGRACIA</v>
          </cell>
          <cell r="G5583" t="str">
            <v>21033012 - ROSA DUARTE</v>
          </cell>
          <cell r="H5583" t="str">
            <v>URBANO</v>
          </cell>
          <cell r="I5583" t="str">
            <v>URBANO</v>
          </cell>
          <cell r="J5583" t="str">
            <v>MATUTINA - VESPERTINA</v>
          </cell>
          <cell r="K5583" t="str">
            <v>INICIAL - PRIMARIO - SECUNDARIO</v>
          </cell>
          <cell r="L5583" t="str">
            <v>SAN CRISTOBAL</v>
          </cell>
          <cell r="M5583" t="str">
            <v>VILLA ALTAGRACIA</v>
          </cell>
          <cell r="N5583" t="str">
            <v>LA CUCHILLA (D. M.)</v>
          </cell>
          <cell r="O5583" t="str">
            <v>LA CUCHILLA</v>
          </cell>
          <cell r="P5583" t="str">
            <v>LA ROSA</v>
          </cell>
          <cell r="Q5583" t="str">
            <v>LA ROSA</v>
          </cell>
          <cell r="R5583" t="str">
            <v>LA ROSA  ROSA DUARTE</v>
          </cell>
          <cell r="S5583" t="str">
            <v>18.564</v>
          </cell>
          <cell r="T5583" t="str">
            <v>70.1418</v>
          </cell>
          <cell r="U5583" t="str">
            <v>DOMINGO  DOÑE DE JESUS</v>
          </cell>
          <cell r="V5583" t="str">
            <v>(809) 879-4128</v>
          </cell>
          <cell r="W5583" t="str">
            <v>809-879-4128</v>
          </cell>
          <cell r="X5583">
            <v>206</v>
          </cell>
          <cell r="Y5583">
            <v>88</v>
          </cell>
          <cell r="Z5583">
            <v>265</v>
          </cell>
          <cell r="AA5583">
            <v>29</v>
          </cell>
          <cell r="AB5583">
            <v>361</v>
          </cell>
          <cell r="AC5583">
            <v>361</v>
          </cell>
          <cell r="AD5583" t="e">
            <v>#N/A</v>
          </cell>
          <cell r="AE5583" t="e">
            <v>#N/A</v>
          </cell>
          <cell r="AF5583" t="e">
            <v>#N/A</v>
          </cell>
          <cell r="AG5583" t="str">
            <v xml:space="preserve">GENERAL </v>
          </cell>
          <cell r="AH5583" t="str">
            <v>21SUMG-2102</v>
          </cell>
          <cell r="AI5583">
            <v>272</v>
          </cell>
          <cell r="AJ5583">
            <v>20</v>
          </cell>
          <cell r="AK5583">
            <v>292</v>
          </cell>
          <cell r="AL5583" t="str">
            <v xml:space="preserve">Centro validado por minerd funciona correctamente </v>
          </cell>
        </row>
        <row r="5584">
          <cell r="A5584" t="str">
            <v>04609</v>
          </cell>
          <cell r="B5584" t="str">
            <v>ROSA DUARTE - MAJAGUAL</v>
          </cell>
          <cell r="C5584" t="str">
            <v xml:space="preserve">60  PASTEURIZADOS </v>
          </cell>
          <cell r="D5584" t="str">
            <v xml:space="preserve">PASTEURIZADOS </v>
          </cell>
          <cell r="E5584" t="str">
            <v>17 - MONTE PLATA</v>
          </cell>
          <cell r="F5584" t="str">
            <v>1704 - SABANA GRANDE DE BOYA</v>
          </cell>
          <cell r="G5584" t="str">
            <v>29035553 - BASICA ROSA DUARTE</v>
          </cell>
          <cell r="H5584" t="str">
            <v>URBANO</v>
          </cell>
          <cell r="I5584" t="str">
            <v>URBANO</v>
          </cell>
          <cell r="J5584" t="str">
            <v>MATUTINA - VESPERTINA</v>
          </cell>
          <cell r="K5584" t="str">
            <v>INICIAL - PRIMARIO</v>
          </cell>
          <cell r="L5584" t="str">
            <v>MONTE PLATA</v>
          </cell>
          <cell r="M5584" t="str">
            <v>SABANA GRANDE DE BOYÁ</v>
          </cell>
          <cell r="N5584" t="str">
            <v>MAJAGUAL (D. M.)</v>
          </cell>
          <cell r="O5584" t="str">
            <v>MAJAGUAL (ZONA URBANA)</v>
          </cell>
          <cell r="P5584" t="str">
            <v>LA LAGUNA</v>
          </cell>
          <cell r="Q5584" t="str">
            <v>LA LAGUNA</v>
          </cell>
          <cell r="R5584" t="str">
            <v>MAJAGUAL</v>
          </cell>
          <cell r="S5584">
            <v>19.041201999999998</v>
          </cell>
          <cell r="T5584" t="str">
            <v>-69.832756</v>
          </cell>
          <cell r="U5584" t="str">
            <v>YOLANDA  POLANCO MEJIA</v>
          </cell>
          <cell r="V5584" t="str">
            <v>(829) 967-7678</v>
          </cell>
          <cell r="W5584" t="e">
            <v>#N/A</v>
          </cell>
          <cell r="X5584">
            <v>417</v>
          </cell>
          <cell r="Y5584">
            <v>0</v>
          </cell>
          <cell r="Z5584">
            <v>375</v>
          </cell>
          <cell r="AA5584">
            <v>42</v>
          </cell>
          <cell r="AB5584">
            <v>417</v>
          </cell>
          <cell r="AC5584">
            <v>417</v>
          </cell>
          <cell r="AD5584" t="e">
            <v>#N/A</v>
          </cell>
          <cell r="AE5584" t="e">
            <v>#N/A</v>
          </cell>
          <cell r="AF5584" t="e">
            <v>#N/A</v>
          </cell>
          <cell r="AG5584" t="str">
            <v xml:space="preserve">GENERAL </v>
          </cell>
          <cell r="AH5584" t="str">
            <v>29SUMG-2907</v>
          </cell>
          <cell r="AI5584">
            <v>157</v>
          </cell>
          <cell r="AJ5584">
            <v>20</v>
          </cell>
          <cell r="AK5584">
            <v>177</v>
          </cell>
          <cell r="AL5584" t="str">
            <v xml:space="preserve">Centro validado por minerd funciona correctamente </v>
          </cell>
        </row>
        <row r="5585">
          <cell r="A5585" t="str">
            <v>03700</v>
          </cell>
          <cell r="B5585" t="str">
            <v xml:space="preserve">ROSA ELVIRA NUÑEZ JEREZ </v>
          </cell>
          <cell r="C5585" t="str">
            <v>10  UHT</v>
          </cell>
          <cell r="D5585" t="str">
            <v>UHT</v>
          </cell>
          <cell r="E5585" t="str">
            <v>16 - COTUI</v>
          </cell>
          <cell r="F5585" t="str">
            <v>1601 - COTUI</v>
          </cell>
          <cell r="G5585" t="str">
            <v>24009716 - ROSA ELVIRA NUNEZ JEREZ</v>
          </cell>
          <cell r="H5585" t="str">
            <v>URBANO</v>
          </cell>
          <cell r="I5585" t="str">
            <v>JEE-URBANO</v>
          </cell>
          <cell r="J5585" t="str">
            <v>JORNADA EXTENDIDA</v>
          </cell>
          <cell r="K5585" t="str">
            <v>INICIAL - PRIMARIO - SECUNDARIO</v>
          </cell>
          <cell r="L5585" t="str">
            <v>SANCHEZ RAMIREZ</v>
          </cell>
          <cell r="M5585" t="str">
            <v>COTUÍ</v>
          </cell>
          <cell r="N5585" t="str">
            <v>COTUÍ</v>
          </cell>
          <cell r="O5585" t="str">
            <v>LOS CERROS</v>
          </cell>
          <cell r="P5585" t="str">
            <v>LOS CALLEJONES</v>
          </cell>
          <cell r="Q5585" t="str">
            <v>LOS CALLEJONES</v>
          </cell>
          <cell r="R5585" t="str">
            <v>EL CALLEJON DE DUEY</v>
          </cell>
          <cell r="S5585">
            <v>19.002700000000001</v>
          </cell>
          <cell r="T5585" t="str">
            <v>2-70.0697</v>
          </cell>
          <cell r="U5585" t="str">
            <v>BENITA  OTANEZ FELIX</v>
          </cell>
          <cell r="V5585" t="str">
            <v>(809) 315-2995</v>
          </cell>
          <cell r="W5585" t="str">
            <v>8093152995</v>
          </cell>
          <cell r="X5585">
            <v>105</v>
          </cell>
          <cell r="Y5585">
            <v>0</v>
          </cell>
          <cell r="Z5585">
            <v>94</v>
          </cell>
          <cell r="AA5585">
            <v>11</v>
          </cell>
          <cell r="AB5585">
            <v>105</v>
          </cell>
          <cell r="AC5585">
            <v>102</v>
          </cell>
          <cell r="AD5585" t="str">
            <v xml:space="preserve">PROVEEDOR CONTRACTADO </v>
          </cell>
          <cell r="AE5585" t="e">
            <v>#N/A</v>
          </cell>
          <cell r="AF5585" t="e">
            <v>#N/A</v>
          </cell>
          <cell r="AG5585" t="str">
            <v xml:space="preserve">GENERAL </v>
          </cell>
          <cell r="AH5585" t="str">
            <v>24SUMG-2402</v>
          </cell>
          <cell r="AI5585">
            <v>65</v>
          </cell>
          <cell r="AJ5585">
            <v>24</v>
          </cell>
          <cell r="AK5585">
            <v>89</v>
          </cell>
          <cell r="AL5585" t="str">
            <v xml:space="preserve">Centro validado por minerd funciona correctamente </v>
          </cell>
        </row>
        <row r="5586">
          <cell r="A5586" t="str">
            <v>02270</v>
          </cell>
          <cell r="B5586" t="str">
            <v xml:space="preserve">ROSA EMILIA RODRIGUEZ CRUZ </v>
          </cell>
          <cell r="C5586" t="str">
            <v>15  UHT</v>
          </cell>
          <cell r="D5586" t="str">
            <v>UHT</v>
          </cell>
          <cell r="E5586" t="str">
            <v>13 - MONTE CRISTI</v>
          </cell>
          <cell r="F5586" t="str">
            <v>1302 - GUAYUBIN</v>
          </cell>
          <cell r="G5586" t="str">
            <v>15013523 - ROSA EMILIA RODRIGUEZ CRUZ - HATILLO PALMA</v>
          </cell>
          <cell r="H5586" t="str">
            <v>URBANO</v>
          </cell>
          <cell r="I5586" t="str">
            <v>JEE-URBANO</v>
          </cell>
          <cell r="J5586" t="str">
            <v>JORNADA EXTENDIDA</v>
          </cell>
          <cell r="K5586" t="str">
            <v>INICIAL - PRIMARIO</v>
          </cell>
          <cell r="L5586" t="str">
            <v>MONTE CRISTI</v>
          </cell>
          <cell r="M5586" t="str">
            <v>GUAYUBÍN</v>
          </cell>
          <cell r="N5586" t="str">
            <v>HATILLO PALMA (D. M.)</v>
          </cell>
          <cell r="O5586" t="str">
            <v>HATILLO PALMA (ZONA URBANA)</v>
          </cell>
          <cell r="P5586" t="str">
            <v>HATILLO PALMA</v>
          </cell>
          <cell r="Q5586" t="str">
            <v>HATILLO PALMA</v>
          </cell>
          <cell r="R5586" t="str">
            <v>HATILLO PALMA</v>
          </cell>
          <cell r="S5586">
            <v>19.665997999999998</v>
          </cell>
          <cell r="T5586">
            <v>-71.190759999999997</v>
          </cell>
          <cell r="U5586" t="str">
            <v>ROSA LEIDA  PEGUERO TEJADA</v>
          </cell>
          <cell r="V5586" t="str">
            <v>(829) 356-6137</v>
          </cell>
          <cell r="W5586" t="str">
            <v>8095729479</v>
          </cell>
          <cell r="X5586">
            <v>332</v>
          </cell>
          <cell r="Y5586">
            <v>0</v>
          </cell>
          <cell r="Z5586">
            <v>299</v>
          </cell>
          <cell r="AA5586">
            <v>33</v>
          </cell>
          <cell r="AB5586">
            <v>332</v>
          </cell>
          <cell r="AC5586">
            <v>315</v>
          </cell>
          <cell r="AD5586" t="str">
            <v xml:space="preserve">PROVEEDOR CONTRACTADO </v>
          </cell>
          <cell r="AE5586" t="e">
            <v>#N/A</v>
          </cell>
          <cell r="AF5586" t="e">
            <v>#N/A</v>
          </cell>
          <cell r="AG5586" t="str">
            <v>PYME</v>
          </cell>
          <cell r="AH5586" t="str">
            <v>15SUMP-176B</v>
          </cell>
          <cell r="AI5586">
            <v>305</v>
          </cell>
          <cell r="AJ5586">
            <v>36</v>
          </cell>
          <cell r="AK5586">
            <v>341</v>
          </cell>
          <cell r="AL5586" t="str">
            <v xml:space="preserve">Centro validado por minerd funciona correctamente </v>
          </cell>
        </row>
        <row r="5587">
          <cell r="A5587" t="str">
            <v>02943</v>
          </cell>
          <cell r="B5587" t="str">
            <v>ROSA ESEDIA ANDERSON ADAMES PROF. - EL LIMON</v>
          </cell>
          <cell r="C5587" t="str">
            <v>14  UHT</v>
          </cell>
          <cell r="D5587" t="str">
            <v>UHT</v>
          </cell>
          <cell r="E5587" t="str">
            <v>14 - NAGUA</v>
          </cell>
          <cell r="F5587" t="str">
            <v>1404 - SAMANA</v>
          </cell>
          <cell r="G5587" t="str">
            <v>20006615 - PROF. ROSA ESEDIA ANDERSON ADAMES - EL LIMON</v>
          </cell>
          <cell r="H5587" t="str">
            <v>URBANO</v>
          </cell>
          <cell r="I5587" t="str">
            <v>JEE-URBANO</v>
          </cell>
          <cell r="J5587" t="str">
            <v>MATUTINA - VESPERTINA</v>
          </cell>
          <cell r="K5587" t="str">
            <v>INICIAL - PRIMARIO</v>
          </cell>
          <cell r="L5587" t="str">
            <v>SAMANA</v>
          </cell>
          <cell r="M5587" t="str">
            <v>SAMANÁ</v>
          </cell>
          <cell r="N5587" t="str">
            <v>EL LIMÓN  (D. M.)</v>
          </cell>
          <cell r="O5587" t="str">
            <v>EL LIMÓN (ZONA URBANA)</v>
          </cell>
          <cell r="P5587" t="str">
            <v>CENTRO DEL PUEBLO O EL LIMÓN</v>
          </cell>
          <cell r="Q5587" t="str">
            <v>CENTRO DEL PUEBLO O EL LIMÓN</v>
          </cell>
          <cell r="R5587" t="str">
            <v>EL LIMON</v>
          </cell>
          <cell r="S5587" t="str">
            <v>19.292673</v>
          </cell>
          <cell r="T5587" t="str">
            <v>-69.429189</v>
          </cell>
          <cell r="U5587" t="str">
            <v>DANIEL  GONZALEZ VASQUEZ</v>
          </cell>
          <cell r="V5587" t="str">
            <v>(809) 223-7206</v>
          </cell>
          <cell r="W5587" t="str">
            <v>8097579037</v>
          </cell>
          <cell r="X5587">
            <v>692</v>
          </cell>
          <cell r="Y5587">
            <v>0</v>
          </cell>
          <cell r="Z5587">
            <v>623</v>
          </cell>
          <cell r="AA5587">
            <v>69</v>
          </cell>
          <cell r="AB5587">
            <v>867</v>
          </cell>
          <cell r="AC5587">
            <v>733</v>
          </cell>
          <cell r="AD5587" t="str">
            <v xml:space="preserve">PROVEEDOR CONTRACTADO </v>
          </cell>
          <cell r="AE5587" t="e">
            <v>#N/A</v>
          </cell>
          <cell r="AF5587" t="e">
            <v>#N/A</v>
          </cell>
          <cell r="AG5587" t="str">
            <v>PYME</v>
          </cell>
          <cell r="AH5587" t="str">
            <v>20SUMP-184</v>
          </cell>
          <cell r="AI5587">
            <v>675</v>
          </cell>
          <cell r="AJ5587">
            <v>44</v>
          </cell>
          <cell r="AK5587">
            <v>719</v>
          </cell>
          <cell r="AL5587" t="str">
            <v xml:space="preserve">Centro validado por minerd funciona correctamente </v>
          </cell>
        </row>
        <row r="5588">
          <cell r="A5588" t="str">
            <v>01262</v>
          </cell>
          <cell r="B5588" t="str">
            <v>ROSA LAS PIEDRAS</v>
          </cell>
          <cell r="C5588" t="str">
            <v xml:space="preserve">1  PREPARADOS LACTEOS </v>
          </cell>
          <cell r="D5588" t="str">
            <v xml:space="preserve">PREPARADOS LACTEOS </v>
          </cell>
          <cell r="E5588" t="str">
            <v>02 - SAN JUAN DE LA MAGUANA</v>
          </cell>
          <cell r="F5588" t="str">
            <v>0201 - COMENDADOR</v>
          </cell>
          <cell r="G5588" t="str">
            <v>07019114 - ROSA LAS PIEDRAS</v>
          </cell>
          <cell r="H5588" t="str">
            <v xml:space="preserve">FRONTERIZO </v>
          </cell>
          <cell r="I5588" t="str">
            <v>JEE-FRONTERIZO</v>
          </cell>
          <cell r="J5588" t="str">
            <v>JORNADA EXTENDIDA</v>
          </cell>
          <cell r="K5588" t="str">
            <v>PRIMARIO</v>
          </cell>
          <cell r="L5588" t="str">
            <v>ELIAS PIÑA</v>
          </cell>
          <cell r="M5588" t="str">
            <v>EL LLANO</v>
          </cell>
          <cell r="N5588" t="str">
            <v>GUANITO (D. M.)</v>
          </cell>
          <cell r="O5588" t="str">
            <v>LAS LAGUNAS</v>
          </cell>
          <cell r="P5588" t="str">
            <v>ROSA DE LA PIEDRA</v>
          </cell>
          <cell r="Q5588" t="str">
            <v>ROSA DE LA PIEDRA</v>
          </cell>
          <cell r="R5588" t="str">
            <v>ROSA LAS ROSA LAS PIEDRAS</v>
          </cell>
          <cell r="S5588" t="str">
            <v>18.776452</v>
          </cell>
          <cell r="T5588" t="str">
            <v>-71.716268</v>
          </cell>
          <cell r="U5588" t="str">
            <v xml:space="preserve">ROBERTO   POLANCO  </v>
          </cell>
          <cell r="V5588" t="e">
            <v>#N/A</v>
          </cell>
          <cell r="W5588" t="str">
            <v>8099999555</v>
          </cell>
          <cell r="X5588">
            <v>104</v>
          </cell>
          <cell r="Y5588">
            <v>0</v>
          </cell>
          <cell r="Z5588">
            <v>94</v>
          </cell>
          <cell r="AA5588">
            <v>10</v>
          </cell>
          <cell r="AB5588">
            <v>92</v>
          </cell>
          <cell r="AC5588">
            <v>97</v>
          </cell>
          <cell r="AD5588" t="str">
            <v xml:space="preserve">PROVEEDOR CONTRACTADO </v>
          </cell>
          <cell r="AE5588" t="str">
            <v>F-08F</v>
          </cell>
          <cell r="AF5588" t="e">
            <v>#N/A</v>
          </cell>
          <cell r="AG5588" t="e">
            <v>#N/A</v>
          </cell>
          <cell r="AH5588" t="e">
            <v>#N/A</v>
          </cell>
          <cell r="AI5588">
            <v>138</v>
          </cell>
          <cell r="AJ5588">
            <v>0</v>
          </cell>
          <cell r="AK5588">
            <v>138</v>
          </cell>
          <cell r="AL5588" t="str">
            <v xml:space="preserve">Centro validado por minerd funciona correctamente </v>
          </cell>
        </row>
        <row r="5589">
          <cell r="A5589" t="str">
            <v>03961</v>
          </cell>
          <cell r="B5589" t="str">
            <v>ROSA LEOCADIA PICHARDO - BEJUCAL</v>
          </cell>
          <cell r="C5589" t="str">
            <v>4  UHT</v>
          </cell>
          <cell r="D5589" t="str">
            <v>UHT</v>
          </cell>
          <cell r="E5589" t="str">
            <v>08 - SANTIAGO</v>
          </cell>
          <cell r="F5589" t="str">
            <v>0802 - JANICO</v>
          </cell>
          <cell r="G5589" t="str">
            <v>25044911 - ROSA LEOCADIA PICHARDO</v>
          </cell>
          <cell r="H5589" t="str">
            <v>URBANO</v>
          </cell>
          <cell r="I5589" t="str">
            <v>JEE-URBANO</v>
          </cell>
          <cell r="J5589" t="str">
            <v>MATUTINA - VESPERTINA</v>
          </cell>
          <cell r="K5589" t="str">
            <v>INICIAL - PRIMARIO</v>
          </cell>
          <cell r="L5589" t="str">
            <v>SANTIAGO</v>
          </cell>
          <cell r="M5589" t="str">
            <v>JÁNICO</v>
          </cell>
          <cell r="N5589" t="str">
            <v>EL CAIMITO (D. M.)</v>
          </cell>
          <cell r="O5589" t="str">
            <v>LOS PILONES</v>
          </cell>
          <cell r="P5589" t="str">
            <v>BEJUCAL</v>
          </cell>
          <cell r="Q5589" t="str">
            <v>BEJUCAL</v>
          </cell>
          <cell r="R5589" t="str">
            <v>BEJUCAL  ROSA LEOCADIA PICHARDO - BEJUCAL</v>
          </cell>
          <cell r="S5589" t="str">
            <v>19.1933</v>
          </cell>
          <cell r="T5589" t="str">
            <v>-70.7478</v>
          </cell>
          <cell r="U5589" t="str">
            <v>EPIFANIO  GUZMAN BAEZ</v>
          </cell>
          <cell r="V5589" t="str">
            <v>(829) 936-0283</v>
          </cell>
          <cell r="W5589" t="str">
            <v>8299360283</v>
          </cell>
          <cell r="X5589">
            <v>38</v>
          </cell>
          <cell r="Y5589">
            <v>0</v>
          </cell>
          <cell r="Z5589">
            <v>34</v>
          </cell>
          <cell r="AA5589">
            <v>4</v>
          </cell>
          <cell r="AB5589">
            <v>36</v>
          </cell>
          <cell r="AC5589">
            <v>36</v>
          </cell>
          <cell r="AD5589" t="e">
            <v>#N/A</v>
          </cell>
          <cell r="AE5589" t="e">
            <v>#N/A</v>
          </cell>
          <cell r="AF5589" t="e">
            <v>#N/A</v>
          </cell>
          <cell r="AG5589" t="str">
            <v xml:space="preserve">GENERAL </v>
          </cell>
          <cell r="AH5589" t="str">
            <v>25SUMG-2502</v>
          </cell>
          <cell r="AI5589">
            <v>21</v>
          </cell>
          <cell r="AJ5589">
            <v>4</v>
          </cell>
          <cell r="AK5589">
            <v>25</v>
          </cell>
          <cell r="AL5589" t="str">
            <v xml:space="preserve">Centro validado por minerd funciona correctamente </v>
          </cell>
        </row>
        <row r="5590">
          <cell r="A5590" t="str">
            <v>02761</v>
          </cell>
          <cell r="B5590" t="str">
            <v>ROSA MARIA</v>
          </cell>
          <cell r="C5590" t="str">
            <v>6  UHT</v>
          </cell>
          <cell r="D5590" t="str">
            <v>UHT</v>
          </cell>
          <cell r="E5590" t="str">
            <v>11 - PUERTO PLATA</v>
          </cell>
          <cell r="F5590" t="str">
            <v>1106 - EL MAMEY</v>
          </cell>
          <cell r="G5590" t="str">
            <v>18045813 - ROSA MARIA</v>
          </cell>
          <cell r="H5590" t="str">
            <v>URBANO</v>
          </cell>
          <cell r="I5590" t="str">
            <v>JEE-URBANO</v>
          </cell>
          <cell r="J5590" t="str">
            <v>JORNADA EXTENDIDA</v>
          </cell>
          <cell r="K5590" t="str">
            <v>INICIAL - PRIMARIO</v>
          </cell>
          <cell r="L5590" t="str">
            <v>PUERTO PLATA</v>
          </cell>
          <cell r="M5590" t="str">
            <v>LOS HIDALGOS</v>
          </cell>
          <cell r="N5590" t="str">
            <v>NAVAS (D. M.)</v>
          </cell>
          <cell r="O5590" t="str">
            <v>VISTA ALEGRE</v>
          </cell>
          <cell r="P5590" t="str">
            <v>PROYECTO HACIENDA ROSA MARÍA</v>
          </cell>
          <cell r="Q5590" t="str">
            <v>PROYECTO HACIENDA ROSA MARÍA</v>
          </cell>
          <cell r="R5590" t="str">
            <v>NAVAS</v>
          </cell>
          <cell r="S5590" t="str">
            <v>19.743572</v>
          </cell>
          <cell r="T5590" t="str">
            <v>-70.993793</v>
          </cell>
          <cell r="U5590" t="str">
            <v>WANDA  UREÑA VARGAS</v>
          </cell>
          <cell r="V5590" t="e">
            <v>#N/A</v>
          </cell>
          <cell r="W5590" t="str">
            <v>8292034930</v>
          </cell>
          <cell r="X5590">
            <v>76</v>
          </cell>
          <cell r="Y5590">
            <v>0</v>
          </cell>
          <cell r="Z5590">
            <v>68</v>
          </cell>
          <cell r="AA5590">
            <v>8</v>
          </cell>
          <cell r="AB5590">
            <v>78</v>
          </cell>
          <cell r="AC5590">
            <v>75</v>
          </cell>
          <cell r="AD5590" t="str">
            <v xml:space="preserve">PROVEEDOR CONTRACTADO </v>
          </cell>
          <cell r="AE5590" t="e">
            <v>#N/A</v>
          </cell>
          <cell r="AF5590" t="e">
            <v>#N/A</v>
          </cell>
          <cell r="AG5590" t="str">
            <v>PYME</v>
          </cell>
          <cell r="AH5590" t="str">
            <v>18SUMP-209</v>
          </cell>
          <cell r="AI5590">
            <v>44</v>
          </cell>
          <cell r="AJ5590">
            <v>10</v>
          </cell>
          <cell r="AK5590">
            <v>54</v>
          </cell>
          <cell r="AL5590" t="str">
            <v xml:space="preserve">Centro validado por minerd funciona correctamente </v>
          </cell>
        </row>
        <row r="5591">
          <cell r="A5591" t="str">
            <v>04170</v>
          </cell>
          <cell r="B5591" t="str">
            <v>ROSA MARINA RAPOSO - VIEJO CARRIL</v>
          </cell>
          <cell r="C5591" t="str">
            <v>5  UHT</v>
          </cell>
          <cell r="D5591" t="str">
            <v>UHT</v>
          </cell>
          <cell r="E5591" t="str">
            <v>08 - SANTIAGO</v>
          </cell>
          <cell r="F5591" t="str">
            <v>0807 - VILLA BISON0(NAVARRETE)</v>
          </cell>
          <cell r="G5591" t="str">
            <v>25101713 - ROSA MARINA RAPOSO - VIEJO CARRIL</v>
          </cell>
          <cell r="H5591" t="str">
            <v>URBANO</v>
          </cell>
          <cell r="I5591" t="str">
            <v>JEE-URBANO</v>
          </cell>
          <cell r="J5591" t="str">
            <v>JORNADA EXTENDIDA</v>
          </cell>
          <cell r="K5591" t="str">
            <v>INICIAL - PRIMARIO</v>
          </cell>
          <cell r="L5591" t="str">
            <v>SANTIAGO</v>
          </cell>
          <cell r="M5591" t="str">
            <v>BISONÓ</v>
          </cell>
          <cell r="N5591" t="str">
            <v>BISONÓ</v>
          </cell>
          <cell r="O5591" t="str">
            <v>CAÑADA BONITA</v>
          </cell>
          <cell r="P5591" t="str">
            <v>EL CAIMITO</v>
          </cell>
          <cell r="Q5591" t="str">
            <v>ESTANCIA DEL YAQUE</v>
          </cell>
          <cell r="R5591" t="str">
            <v>VIEJO CA  ROSA MARINA RAPOSO - VIEJO CARRIL</v>
          </cell>
          <cell r="S5591">
            <v>19.565670000000001</v>
          </cell>
          <cell r="T5591" t="str">
            <v>6-70.8629</v>
          </cell>
          <cell r="U5591" t="str">
            <v>CIPRIANA  GARCIA CEBERINO DE SILVERIO</v>
          </cell>
          <cell r="V5591" t="e">
            <v>#N/A</v>
          </cell>
          <cell r="W5591" t="str">
            <v>8297178841</v>
          </cell>
          <cell r="X5591">
            <v>252</v>
          </cell>
          <cell r="Y5591">
            <v>0</v>
          </cell>
          <cell r="Z5591">
            <v>227</v>
          </cell>
          <cell r="AA5591">
            <v>25</v>
          </cell>
          <cell r="AB5591">
            <v>256</v>
          </cell>
          <cell r="AC5591">
            <v>247</v>
          </cell>
          <cell r="AD5591" t="str">
            <v xml:space="preserve">PROVEEDOR CONTRACTADO </v>
          </cell>
          <cell r="AE5591" t="e">
            <v>#N/A</v>
          </cell>
          <cell r="AF5591" t="e">
            <v>#N/A</v>
          </cell>
          <cell r="AG5591" t="str">
            <v>PYME</v>
          </cell>
          <cell r="AH5591" t="str">
            <v>25SUMP-80</v>
          </cell>
          <cell r="AI5591">
            <v>269</v>
          </cell>
          <cell r="AJ5591">
            <v>0</v>
          </cell>
          <cell r="AK5591">
            <v>269</v>
          </cell>
          <cell r="AL5591" t="str">
            <v xml:space="preserve">Centro validado por minerd funciona correctamente </v>
          </cell>
        </row>
        <row r="5592">
          <cell r="A5592" t="str">
            <v>01748</v>
          </cell>
          <cell r="B5592" t="str">
            <v>ROSA SANSON - CRUCE DE GUERRERO</v>
          </cell>
          <cell r="C5592" t="str">
            <v>13  UHT</v>
          </cell>
          <cell r="D5592" t="str">
            <v>UHT</v>
          </cell>
          <cell r="E5592" t="str">
            <v>05 - SAN PEDRO DE MACORIS</v>
          </cell>
          <cell r="F5592" t="str">
            <v>0510 - GUAYMATE</v>
          </cell>
          <cell r="G5592" t="str">
            <v>12010618 - ROSA SANSON</v>
          </cell>
          <cell r="H5592" t="str">
            <v>URBANO</v>
          </cell>
          <cell r="I5592" t="str">
            <v>JEE-URBANO</v>
          </cell>
          <cell r="J5592" t="str">
            <v>JORNADA EXTENDIDA</v>
          </cell>
          <cell r="K5592" t="str">
            <v>INICIAL - PRIMARIO</v>
          </cell>
          <cell r="L5592" t="str">
            <v>LA ROMANA</v>
          </cell>
          <cell r="M5592" t="str">
            <v>GUAYMATE</v>
          </cell>
          <cell r="N5592" t="str">
            <v>GUAYMATE</v>
          </cell>
          <cell r="O5592" t="str">
            <v>HIGÜERAL</v>
          </cell>
          <cell r="P5592" t="str">
            <v>BATEY CRUCE DE GUERRERO</v>
          </cell>
          <cell r="Q5592" t="str">
            <v>BATEY CRUCE DE GUERRERO</v>
          </cell>
          <cell r="R5592" t="str">
            <v>BATEY CR ROSA SANSON</v>
          </cell>
          <cell r="S5592">
            <v>18.545660000000002</v>
          </cell>
          <cell r="T5592" t="str">
            <v>6-69.0101</v>
          </cell>
          <cell r="U5592" t="str">
            <v>FILADELFIA  DEL ROSARIO SOSA</v>
          </cell>
          <cell r="V5592" t="e">
            <v>#N/A</v>
          </cell>
          <cell r="W5592" t="str">
            <v>8295799626</v>
          </cell>
          <cell r="X5592">
            <v>186</v>
          </cell>
          <cell r="Y5592">
            <v>0</v>
          </cell>
          <cell r="Z5592">
            <v>167</v>
          </cell>
          <cell r="AA5592">
            <v>19</v>
          </cell>
          <cell r="AB5592">
            <v>292</v>
          </cell>
          <cell r="AC5592">
            <v>195</v>
          </cell>
          <cell r="AD5592" t="str">
            <v xml:space="preserve">PROVEEDOR CONTRACTADO </v>
          </cell>
          <cell r="AE5592" t="e">
            <v>#N/A</v>
          </cell>
          <cell r="AF5592" t="e">
            <v>#N/A</v>
          </cell>
          <cell r="AG5592" t="str">
            <v xml:space="preserve">GENERAL </v>
          </cell>
          <cell r="AH5592" t="str">
            <v>12SUMG-1202</v>
          </cell>
          <cell r="AI5592">
            <v>155</v>
          </cell>
          <cell r="AJ5592">
            <v>16</v>
          </cell>
          <cell r="AK5592">
            <v>171</v>
          </cell>
          <cell r="AL5592" t="str">
            <v xml:space="preserve">Centro validado por minerd funciona correctamente </v>
          </cell>
        </row>
        <row r="5593">
          <cell r="A5593" t="str">
            <v>02232</v>
          </cell>
          <cell r="B5593" t="str">
            <v>ROSA SMESTER</v>
          </cell>
          <cell r="C5593" t="str">
            <v>15  UHT</v>
          </cell>
          <cell r="D5593" t="str">
            <v>UHT</v>
          </cell>
          <cell r="E5593" t="str">
            <v>13 - MONTE CRISTI</v>
          </cell>
          <cell r="F5593" t="str">
            <v>1301 - MONTE CRISTI</v>
          </cell>
          <cell r="G5593" t="str">
            <v>15002616 - ROSA SMESTER</v>
          </cell>
          <cell r="H5593" t="str">
            <v>URBANO</v>
          </cell>
          <cell r="I5593" t="str">
            <v>JEE-URBANO</v>
          </cell>
          <cell r="J5593" t="str">
            <v>JORNADA EXTENDIDA</v>
          </cell>
          <cell r="K5593" t="str">
            <v>INICIAL - PRIMARIO - SECUNDARIO</v>
          </cell>
          <cell r="L5593" t="str">
            <v>MONTE CRISTI</v>
          </cell>
          <cell r="M5593" t="str">
            <v>MONTE CRISTI</v>
          </cell>
          <cell r="N5593" t="str">
            <v>MONTE CRISTI</v>
          </cell>
          <cell r="O5593" t="str">
            <v>SAN FERNANDO DE MONTE CRISTI (ZONA URBANA)</v>
          </cell>
          <cell r="P5593" t="str">
            <v>SAN FERNANDO</v>
          </cell>
          <cell r="Q5593" t="str">
            <v>SAN FERNANDO</v>
          </cell>
          <cell r="R5593" t="str">
            <v>AVE. BEN ROSA SMESTER</v>
          </cell>
          <cell r="S5593" t="str">
            <v>19.8478</v>
          </cell>
          <cell r="T5593" t="str">
            <v>-71.6446</v>
          </cell>
          <cell r="U5593" t="str">
            <v>YERNI ALTAGRACIA  TAPIA SUSAÑA</v>
          </cell>
          <cell r="V5593" t="str">
            <v>(829) 419-1754</v>
          </cell>
          <cell r="W5593" t="str">
            <v>829-915-9046</v>
          </cell>
          <cell r="X5593">
            <v>348</v>
          </cell>
          <cell r="Y5593">
            <v>0</v>
          </cell>
          <cell r="Z5593">
            <v>313</v>
          </cell>
          <cell r="AA5593">
            <v>35</v>
          </cell>
          <cell r="AB5593">
            <v>238</v>
          </cell>
          <cell r="AC5593">
            <v>391</v>
          </cell>
          <cell r="AD5593" t="str">
            <v xml:space="preserve">PROVEEDOR CONTRACTADO </v>
          </cell>
          <cell r="AE5593" t="e">
            <v>#N/A</v>
          </cell>
          <cell r="AF5593" t="e">
            <v>#N/A</v>
          </cell>
          <cell r="AG5593" t="str">
            <v xml:space="preserve">GENERAL </v>
          </cell>
          <cell r="AH5593" t="str">
            <v>15SUMG-1502</v>
          </cell>
          <cell r="AI5593">
            <v>217</v>
          </cell>
          <cell r="AJ5593">
            <v>0</v>
          </cell>
          <cell r="AK5593">
            <v>217</v>
          </cell>
          <cell r="AL5593" t="str">
            <v xml:space="preserve">Centro validado por minerd funciona correctamente </v>
          </cell>
        </row>
        <row r="5594">
          <cell r="A5594" t="str">
            <v>16681</v>
          </cell>
          <cell r="B5594" t="str">
            <v>ROSALIA CABRAL BUENO</v>
          </cell>
          <cell r="C5594" t="str">
            <v>14  UHT</v>
          </cell>
          <cell r="D5594" t="str">
            <v>UHT</v>
          </cell>
          <cell r="E5594" t="str">
            <v>06 - LA VEGA</v>
          </cell>
          <cell r="F5594" t="str">
            <v>0602 - CONSTANZA</v>
          </cell>
          <cell r="G5594" t="str">
            <v>13023003 - SALOME UREÑA DE HENRIQUEZ</v>
          </cell>
          <cell r="H5594" t="str">
            <v>URBANO</v>
          </cell>
          <cell r="I5594" t="str">
            <v>JEE-URBANO</v>
          </cell>
          <cell r="J5594" t="str">
            <v>JORNADA EXTENDIDA</v>
          </cell>
          <cell r="K5594" t="str">
            <v>INICIAL - PRIMARIO</v>
          </cell>
          <cell r="L5594" t="str">
            <v>LA VEGA</v>
          </cell>
          <cell r="M5594" t="str">
            <v>CONSTANZA</v>
          </cell>
          <cell r="N5594" t="str">
            <v>CONSTANZA</v>
          </cell>
          <cell r="O5594" t="str">
            <v>CONSTANZA (ZONA URBANA)</v>
          </cell>
          <cell r="P5594" t="str">
            <v>ARROYO ARRIBA</v>
          </cell>
          <cell r="Q5594" t="str">
            <v>VILLA PINALES</v>
          </cell>
          <cell r="R5594" t="str">
            <v>VILLA PINALES</v>
          </cell>
          <cell r="S5594" t="str">
            <v>18.918141</v>
          </cell>
          <cell r="T5594" t="str">
            <v>-70.740208</v>
          </cell>
          <cell r="U5594" t="str">
            <v>ROSALIA  CABRAL BUENO</v>
          </cell>
          <cell r="V5594" t="str">
            <v>(809) 884-6935</v>
          </cell>
          <cell r="W5594" t="str">
            <v>8095399147</v>
          </cell>
          <cell r="X5594">
            <v>758</v>
          </cell>
          <cell r="Y5594">
            <v>0</v>
          </cell>
          <cell r="Z5594">
            <v>682</v>
          </cell>
          <cell r="AA5594">
            <v>76</v>
          </cell>
          <cell r="AB5594">
            <v>818</v>
          </cell>
          <cell r="AC5594">
            <v>789</v>
          </cell>
          <cell r="AD5594" t="str">
            <v xml:space="preserve">PROVEEDOR CONTRACTADO </v>
          </cell>
          <cell r="AE5594" t="e">
            <v>#N/A</v>
          </cell>
          <cell r="AF5594" t="e">
            <v>#N/A</v>
          </cell>
          <cell r="AG5594" t="str">
            <v xml:space="preserve">GENERAL </v>
          </cell>
          <cell r="AH5594" t="str">
            <v>13SUMG-1301</v>
          </cell>
          <cell r="AI5594">
            <v>678</v>
          </cell>
          <cell r="AJ5594">
            <v>46</v>
          </cell>
          <cell r="AK5594">
            <v>724</v>
          </cell>
          <cell r="AL5594" t="str">
            <v xml:space="preserve">Centro validado por minerd funciona correctamente </v>
          </cell>
        </row>
        <row r="5595">
          <cell r="A5595" t="str">
            <v>02665</v>
          </cell>
          <cell r="B5595" t="str">
            <v xml:space="preserve">ROSALIA RODRIGUEZ </v>
          </cell>
          <cell r="C5595" t="str">
            <v>6  UHT</v>
          </cell>
          <cell r="D5595" t="str">
            <v>UHT</v>
          </cell>
          <cell r="E5595" t="str">
            <v>11 - PUERTO PLATA</v>
          </cell>
          <cell r="F5595" t="str">
            <v>1106 - EL MAMEY</v>
          </cell>
          <cell r="G5595" t="str">
            <v>18028914 - PROF. ROSALIA RODRIGUEZ - NAVAS ARRIBA</v>
          </cell>
          <cell r="H5595" t="str">
            <v>URBANO</v>
          </cell>
          <cell r="I5595" t="str">
            <v>JEE-URBANO</v>
          </cell>
          <cell r="J5595" t="str">
            <v>JORNADA EXTENDIDA</v>
          </cell>
          <cell r="K5595" t="str">
            <v>INICIAL - PRIMARIO</v>
          </cell>
          <cell r="L5595" t="str">
            <v>PUERTO PLATA</v>
          </cell>
          <cell r="M5595" t="str">
            <v>LOS HIDALGOS</v>
          </cell>
          <cell r="N5595" t="str">
            <v>NAVAS (D. M.)</v>
          </cell>
          <cell r="O5595" t="str">
            <v>NAVAS (ZONA URBANA)</v>
          </cell>
          <cell r="P5595" t="str">
            <v>NAVAS</v>
          </cell>
          <cell r="Q5595" t="str">
            <v>NAVAS</v>
          </cell>
          <cell r="R5595" t="str">
            <v>NAVAS    ROSALIA RODRIGUEZ PROF. - NAVAS ARRIBA</v>
          </cell>
          <cell r="S5595" t="str">
            <v>19.7394</v>
          </cell>
          <cell r="T5595" t="str">
            <v>-70.9632</v>
          </cell>
          <cell r="U5595" t="str">
            <v>ANA MERCEDES  MERCADO PEREZ</v>
          </cell>
          <cell r="V5595" t="e">
            <v>#N/A</v>
          </cell>
          <cell r="W5595" t="str">
            <v>8296189332</v>
          </cell>
          <cell r="X5595">
            <v>78</v>
          </cell>
          <cell r="Y5595">
            <v>0</v>
          </cell>
          <cell r="Z5595">
            <v>70</v>
          </cell>
          <cell r="AA5595">
            <v>8</v>
          </cell>
          <cell r="AB5595">
            <v>75</v>
          </cell>
          <cell r="AC5595">
            <v>72</v>
          </cell>
          <cell r="AD5595" t="str">
            <v xml:space="preserve">PROVEEDOR CONTRACTADO </v>
          </cell>
          <cell r="AE5595" t="e">
            <v>#N/A</v>
          </cell>
          <cell r="AF5595" t="e">
            <v>#N/A</v>
          </cell>
          <cell r="AG5595" t="str">
            <v>PYME</v>
          </cell>
          <cell r="AH5595" t="str">
            <v>18SUMP-209</v>
          </cell>
          <cell r="AI5595">
            <v>50</v>
          </cell>
          <cell r="AJ5595">
            <v>16</v>
          </cell>
          <cell r="AK5595">
            <v>66</v>
          </cell>
          <cell r="AL5595" t="str">
            <v xml:space="preserve">Centro validado por minerd funciona correctamente </v>
          </cell>
        </row>
        <row r="5596">
          <cell r="A5596" t="str">
            <v>04669</v>
          </cell>
          <cell r="B5596" t="str">
            <v>ROSALIO DE LA ROSA - EL CAIMITO</v>
          </cell>
          <cell r="C5596" t="str">
            <v xml:space="preserve">38  PASTEURIZADOS </v>
          </cell>
          <cell r="D5596" t="str">
            <v xml:space="preserve">PASTEURIZADOS </v>
          </cell>
          <cell r="E5596" t="str">
            <v>17 - MONTE PLATA</v>
          </cell>
          <cell r="F5596" t="str">
            <v>1701 - YAMASA</v>
          </cell>
          <cell r="G5596" t="str">
            <v>29026119 - ROSALIO DE LA ROSA - EL CAIMITO</v>
          </cell>
          <cell r="H5596" t="str">
            <v>URBANO</v>
          </cell>
          <cell r="I5596" t="str">
            <v>JEE-URBANO</v>
          </cell>
          <cell r="J5596" t="str">
            <v>JORNADA EXTENDIDA</v>
          </cell>
          <cell r="K5596" t="str">
            <v>INICIAL - PRIMARIO - SECUNDARIO</v>
          </cell>
          <cell r="L5596" t="str">
            <v>MONTE PLATA</v>
          </cell>
          <cell r="M5596" t="str">
            <v>YAMASÁ</v>
          </cell>
          <cell r="N5596" t="str">
            <v>YAMASÁ</v>
          </cell>
          <cell r="O5596" t="str">
            <v>PANTOA</v>
          </cell>
          <cell r="P5596" t="str">
            <v>EL CAIMITO</v>
          </cell>
          <cell r="Q5596" t="str">
            <v>EL CAIMITO</v>
          </cell>
          <cell r="R5596" t="str">
            <v>EL CAIMITO</v>
          </cell>
          <cell r="S5596" t="str">
            <v>18.7983</v>
          </cell>
          <cell r="T5596" t="str">
            <v>-70.0214</v>
          </cell>
          <cell r="U5596" t="str">
            <v xml:space="preserve">DULCE MARIA   DE LOS SANTOS  PAYANO </v>
          </cell>
          <cell r="V5596" t="e">
            <v>#N/A</v>
          </cell>
          <cell r="W5596" t="str">
            <v>8093099713</v>
          </cell>
          <cell r="X5596">
            <v>275</v>
          </cell>
          <cell r="Y5596">
            <v>0</v>
          </cell>
          <cell r="Z5596">
            <v>247</v>
          </cell>
          <cell r="AA5596">
            <v>28</v>
          </cell>
          <cell r="AB5596">
            <v>252</v>
          </cell>
          <cell r="AC5596">
            <v>243</v>
          </cell>
          <cell r="AD5596" t="str">
            <v xml:space="preserve">PROVEEDOR CONTRACTADO </v>
          </cell>
          <cell r="AE5596" t="e">
            <v>#N/A</v>
          </cell>
          <cell r="AF5596" t="e">
            <v>#N/A</v>
          </cell>
          <cell r="AG5596" t="str">
            <v xml:space="preserve">GENERAL </v>
          </cell>
          <cell r="AH5596" t="str">
            <v>29SUMG-2904</v>
          </cell>
          <cell r="AI5596">
            <v>237</v>
          </cell>
          <cell r="AJ5596">
            <v>41</v>
          </cell>
          <cell r="AK5596">
            <v>278</v>
          </cell>
          <cell r="AL5596" t="str">
            <v xml:space="preserve">Centro validado por minerd funciona correctamente </v>
          </cell>
        </row>
        <row r="5597">
          <cell r="A5597" t="str">
            <v>16351</v>
          </cell>
          <cell r="B5597" t="str">
            <v>ROSARIO BALBUENA SORIANO</v>
          </cell>
          <cell r="C5597" t="str">
            <v xml:space="preserve">32  PASTEURIZADOS </v>
          </cell>
          <cell r="D5597" t="str">
            <v xml:space="preserve">PASTEURIZADOS </v>
          </cell>
          <cell r="E5597" t="str">
            <v>15 - SANTO DOMINGO</v>
          </cell>
          <cell r="F5597" t="str">
            <v>1505 - HERRERA</v>
          </cell>
          <cell r="G5597" t="str">
            <v>01012179 - PROF. ROSARIO BALBUENA SORIANO</v>
          </cell>
          <cell r="H5597" t="str">
            <v>URBANO</v>
          </cell>
          <cell r="I5597" t="str">
            <v>JEE-URBANO</v>
          </cell>
          <cell r="J5597" t="str">
            <v>JORNADA EXTENDIDA</v>
          </cell>
          <cell r="K5597" t="str">
            <v>INICIAL - PRIMARIO</v>
          </cell>
          <cell r="L5597" t="str">
            <v>SANTO DOMINGO</v>
          </cell>
          <cell r="M5597" t="str">
            <v>SANTO DOMINGO OESTE</v>
          </cell>
          <cell r="N5597" t="str">
            <v>SANTO DOMINGO OESTE</v>
          </cell>
          <cell r="O5597" t="str">
            <v>SANTO DOMINGO OESTE (ZONA URBANA)</v>
          </cell>
          <cell r="P5597" t="str">
            <v>BAYONA</v>
          </cell>
          <cell r="Q5597" t="str">
            <v>BAYONA</v>
          </cell>
          <cell r="R5597" t="str">
            <v>TELESFORO JAIME BAYON</v>
          </cell>
          <cell r="S5597" t="str">
            <v>18.471046</v>
          </cell>
          <cell r="T5597" t="str">
            <v>-70.000261</v>
          </cell>
          <cell r="U5597" t="str">
            <v>WANDA VIRGINIA  FAMILIA JIMENEZ</v>
          </cell>
          <cell r="V5597" t="str">
            <v>(829) 846-3040</v>
          </cell>
          <cell r="W5597" t="str">
            <v>8097930346</v>
          </cell>
          <cell r="X5597">
            <v>729</v>
          </cell>
          <cell r="Y5597">
            <v>0</v>
          </cell>
          <cell r="Z5597">
            <v>656</v>
          </cell>
          <cell r="AA5597">
            <v>73</v>
          </cell>
          <cell r="AB5597">
            <v>651</v>
          </cell>
          <cell r="AC5597">
            <v>697</v>
          </cell>
          <cell r="AD5597" t="str">
            <v xml:space="preserve">PROVEEDOR CONTRACTADO </v>
          </cell>
          <cell r="AE5597" t="e">
            <v>#N/A</v>
          </cell>
          <cell r="AF5597" t="e">
            <v>#N/A</v>
          </cell>
          <cell r="AG5597" t="str">
            <v xml:space="preserve">GENERAL </v>
          </cell>
          <cell r="AH5597" t="str">
            <v>32SUMG-207</v>
          </cell>
          <cell r="AI5597">
            <v>719</v>
          </cell>
          <cell r="AJ5597">
            <v>50</v>
          </cell>
          <cell r="AK5597">
            <v>769</v>
          </cell>
          <cell r="AL5597" t="str">
            <v xml:space="preserve">Centro validado por minerd funciona correctamente </v>
          </cell>
        </row>
        <row r="5598">
          <cell r="A5598" t="str">
            <v>00551</v>
          </cell>
          <cell r="B5598" t="str">
            <v>ROSARIO CABALLERO</v>
          </cell>
          <cell r="C5598" t="str">
            <v xml:space="preserve">2  PREPARADOS LACTEOS </v>
          </cell>
          <cell r="D5598" t="str">
            <v xml:space="preserve">PREPARADOS LACTEOS </v>
          </cell>
          <cell r="E5598" t="str">
            <v>03 - AZUA</v>
          </cell>
          <cell r="F5598" t="str">
            <v>0302 - PADRE DE LAS CASAS</v>
          </cell>
          <cell r="G5598" t="str">
            <v>02051516 - ROSARIO CABALLERO</v>
          </cell>
          <cell r="H5598" t="str">
            <v xml:space="preserve">RURAL </v>
          </cell>
          <cell r="I5598" t="str">
            <v>JEE-RURAL</v>
          </cell>
          <cell r="J5598" t="str">
            <v>MATUTINA</v>
          </cell>
          <cell r="K5598" t="str">
            <v>PRIMARIO</v>
          </cell>
          <cell r="L5598" t="str">
            <v>AZUA</v>
          </cell>
          <cell r="M5598" t="str">
            <v>PADRE LAS CASAS</v>
          </cell>
          <cell r="N5598" t="str">
            <v>PADRE LAS CASAS</v>
          </cell>
          <cell r="O5598" t="str">
            <v>VIEJO SABANA YEGUA</v>
          </cell>
          <cell r="P5598" t="str">
            <v>LOS CUCUSES</v>
          </cell>
          <cell r="Q5598" t="str">
            <v>LOS CUCUSES</v>
          </cell>
          <cell r="R5598" t="str">
            <v>SABANA Y ROSARIO CABALLERO</v>
          </cell>
          <cell r="S5598" t="str">
            <v>18.708751</v>
          </cell>
          <cell r="T5598" t="str">
            <v>-71.014529</v>
          </cell>
          <cell r="U5598" t="str">
            <v>ALTAGRACIA IRONELYS  CESPEDES SEGURA</v>
          </cell>
          <cell r="V5598" t="str">
            <v>(809) 521-6118</v>
          </cell>
          <cell r="W5598" t="e">
            <v>#N/A</v>
          </cell>
          <cell r="X5598">
            <v>7</v>
          </cell>
          <cell r="Y5598">
            <v>3</v>
          </cell>
          <cell r="Z5598">
            <v>9</v>
          </cell>
          <cell r="AA5598">
            <v>1</v>
          </cell>
          <cell r="AB5598">
            <v>10</v>
          </cell>
          <cell r="AC5598">
            <v>14</v>
          </cell>
          <cell r="AD5598" t="str">
            <v xml:space="preserve">PROVEEDOR CONTRACTADO </v>
          </cell>
          <cell r="AE5598" t="e">
            <v>#N/A</v>
          </cell>
          <cell r="AF5598" t="str">
            <v>R-46D</v>
          </cell>
          <cell r="AG5598" t="e">
            <v>#N/A</v>
          </cell>
          <cell r="AH5598" t="e">
            <v>#N/A</v>
          </cell>
          <cell r="AI5598">
            <v>14</v>
          </cell>
          <cell r="AJ5598">
            <v>0</v>
          </cell>
          <cell r="AK5598">
            <v>14</v>
          </cell>
          <cell r="AL5598" t="str">
            <v xml:space="preserve">Centro validado por minerd funciona correctamente </v>
          </cell>
        </row>
        <row r="5599">
          <cell r="A5599" t="str">
            <v>00236</v>
          </cell>
          <cell r="B5599" t="str">
            <v>ROSARIO EVANGELINA SOLA0</v>
          </cell>
          <cell r="C5599" t="str">
            <v xml:space="preserve">32  PASTEURIZADOS </v>
          </cell>
          <cell r="D5599" t="str">
            <v xml:space="preserve">PASTEURIZADOS </v>
          </cell>
          <cell r="E5599" t="str">
            <v>15 - SANTO DOMINGO</v>
          </cell>
          <cell r="F5599" t="str">
            <v>1505 - HERRERA</v>
          </cell>
          <cell r="G5599" t="str">
            <v>01174010 - ROSARIO EVANGELINA SOLANO</v>
          </cell>
          <cell r="H5599" t="str">
            <v>URBANO</v>
          </cell>
          <cell r="I5599" t="str">
            <v>JEE-URBANO</v>
          </cell>
          <cell r="J5599" t="str">
            <v>MATUTINA</v>
          </cell>
          <cell r="K5599" t="str">
            <v>INICIAL - PRIMARIO</v>
          </cell>
          <cell r="L5599" t="str">
            <v>SANTO DOMINGO</v>
          </cell>
          <cell r="M5599" t="str">
            <v>SANTO DOMINGO OESTE</v>
          </cell>
          <cell r="N5599" t="str">
            <v>SANTO DOMINGO OESTE</v>
          </cell>
          <cell r="O5599" t="str">
            <v>MANOGUAYABO</v>
          </cell>
          <cell r="P5599" t="str">
            <v>HATO NUEVO</v>
          </cell>
          <cell r="Q5599" t="str">
            <v>HATO NUEVO</v>
          </cell>
          <cell r="R5599" t="str">
            <v>CARRETERA PRINCIPAL HATO NUEVO</v>
          </cell>
          <cell r="S5599" t="str">
            <v>18.482062</v>
          </cell>
          <cell r="T5599" t="str">
            <v>-70.037655</v>
          </cell>
          <cell r="U5599" t="str">
            <v xml:space="preserve">VICTOR EUSEBIO  CAMINERO </v>
          </cell>
          <cell r="V5599" t="str">
            <v>(829) 630-4332</v>
          </cell>
          <cell r="W5599" t="str">
            <v>8096167162</v>
          </cell>
          <cell r="X5599">
            <v>542</v>
          </cell>
          <cell r="Y5599">
            <v>349</v>
          </cell>
          <cell r="Z5599">
            <v>802</v>
          </cell>
          <cell r="AA5599">
            <v>89</v>
          </cell>
          <cell r="AB5599">
            <v>1920</v>
          </cell>
          <cell r="AC5599">
            <v>1024</v>
          </cell>
          <cell r="AD5599" t="str">
            <v xml:space="preserve">PROVEEDOR CONTRACTADO </v>
          </cell>
          <cell r="AE5599" t="e">
            <v>#N/A</v>
          </cell>
          <cell r="AF5599" t="e">
            <v>#N/A</v>
          </cell>
          <cell r="AG5599" t="str">
            <v xml:space="preserve">GENERAL </v>
          </cell>
          <cell r="AH5599" t="str">
            <v>01SUMG-109A</v>
          </cell>
          <cell r="AI5599">
            <v>1021</v>
          </cell>
          <cell r="AJ5599">
            <v>67</v>
          </cell>
          <cell r="AK5599">
            <v>1088</v>
          </cell>
          <cell r="AL5599" t="str">
            <v xml:space="preserve">Centro validado por minerd funciona correctamente </v>
          </cell>
        </row>
        <row r="5600">
          <cell r="A5600" t="str">
            <v>03354</v>
          </cell>
          <cell r="B5600" t="str">
            <v>ROSARIO, EL-ENERIDO MATEO MESA</v>
          </cell>
          <cell r="C5600" t="str">
            <v>9  UHT</v>
          </cell>
          <cell r="D5600" t="str">
            <v>UHT</v>
          </cell>
          <cell r="E5600" t="str">
            <v>02 - SAN JUAN DE LA MAGUANA</v>
          </cell>
          <cell r="F5600" t="str">
            <v>0205 - SAN JUAN ESTE</v>
          </cell>
          <cell r="G5600" t="str">
            <v>22015810 - ENERIO MATEO MESA</v>
          </cell>
          <cell r="H5600" t="str">
            <v>URBANO</v>
          </cell>
          <cell r="I5600" t="str">
            <v>JEE-URBANO</v>
          </cell>
          <cell r="J5600" t="str">
            <v>JORNADA EXTENDIDA</v>
          </cell>
          <cell r="K5600" t="str">
            <v>INICIAL - PRIMARIO - SECUNDARIO</v>
          </cell>
          <cell r="L5600" t="str">
            <v>SAN JUAN</v>
          </cell>
          <cell r="M5600" t="str">
            <v>SAN JUAN</v>
          </cell>
          <cell r="N5600" t="str">
            <v>EL ROSARIO (D. M.)</v>
          </cell>
          <cell r="O5600" t="str">
            <v>PUEBLO NUEVO</v>
          </cell>
          <cell r="P5600" t="str">
            <v>EL ROSARIO</v>
          </cell>
          <cell r="Q5600" t="str">
            <v>EL ROSARIO</v>
          </cell>
          <cell r="R5600" t="str">
            <v>ROSARIO, ENERIO MATEO MESA - EL ROSARIO</v>
          </cell>
          <cell r="S5600" t="str">
            <v>18.746256</v>
          </cell>
          <cell r="T5600" t="str">
            <v>-71.193314</v>
          </cell>
          <cell r="U5600" t="str">
            <v xml:space="preserve">IRONELYS  MATEO </v>
          </cell>
          <cell r="V5600" t="str">
            <v>(829) 656-8948</v>
          </cell>
          <cell r="W5600" t="e">
            <v>#N/A</v>
          </cell>
          <cell r="X5600">
            <v>248</v>
          </cell>
          <cell r="Y5600">
            <v>0</v>
          </cell>
          <cell r="Z5600">
            <v>223</v>
          </cell>
          <cell r="AA5600">
            <v>25</v>
          </cell>
          <cell r="AB5600">
            <v>241</v>
          </cell>
          <cell r="AC5600">
            <v>241</v>
          </cell>
          <cell r="AD5600" t="str">
            <v xml:space="preserve">RECIBE TRANFERENCIA ECONOMICA </v>
          </cell>
          <cell r="AE5600" t="e">
            <v>#N/A</v>
          </cell>
          <cell r="AF5600" t="e">
            <v>#N/A</v>
          </cell>
          <cell r="AG5600" t="str">
            <v xml:space="preserve">GENERAL </v>
          </cell>
          <cell r="AH5600" t="str">
            <v>22SUMG-2205</v>
          </cell>
          <cell r="AI5600">
            <v>212</v>
          </cell>
          <cell r="AJ5600">
            <v>37</v>
          </cell>
          <cell r="AK5600">
            <v>249</v>
          </cell>
          <cell r="AL5600" t="str">
            <v xml:space="preserve">Centro validado por minerd funciona correctamente </v>
          </cell>
        </row>
        <row r="5601">
          <cell r="A5601" t="str">
            <v>00833</v>
          </cell>
          <cell r="B5601" t="str">
            <v xml:space="preserve">ROSELIA DIAZ CRUZ - LOS ARROYOS </v>
          </cell>
          <cell r="C5601" t="str">
            <v xml:space="preserve">3  PREPARADOS LACTEOS </v>
          </cell>
          <cell r="D5601" t="str">
            <v xml:space="preserve">PREPARADOS LACTEOS </v>
          </cell>
          <cell r="E5601" t="str">
            <v>13 - MONTE CRISTI</v>
          </cell>
          <cell r="F5601" t="str">
            <v>1304 - DAJABON</v>
          </cell>
          <cell r="G5601" t="str">
            <v>05005018 - ROSELIA DIAZ CRUZ - LOS ARROYOS</v>
          </cell>
          <cell r="H5601" t="str">
            <v xml:space="preserve">FRONTERIZO </v>
          </cell>
          <cell r="I5601" t="str">
            <v>JEE-FRONTERIZO</v>
          </cell>
          <cell r="J5601" t="str">
            <v>MATUTINA</v>
          </cell>
          <cell r="K5601" t="str">
            <v>INICIAL - PRIMARIO</v>
          </cell>
          <cell r="L5601" t="str">
            <v>DAJABON</v>
          </cell>
          <cell r="M5601" t="str">
            <v>DAJABÓN</v>
          </cell>
          <cell r="N5601" t="str">
            <v>DAJABÓN</v>
          </cell>
          <cell r="O5601" t="str">
            <v>CAYUCO</v>
          </cell>
          <cell r="P5601" t="str">
            <v>LOS ARROYOS</v>
          </cell>
          <cell r="Q5601" t="str">
            <v>LOS ARROYOS</v>
          </cell>
          <cell r="R5601" t="str">
            <v>LOS ARROYOS</v>
          </cell>
          <cell r="S5601" t="str">
            <v>19.5334</v>
          </cell>
          <cell r="T5601">
            <v>-71.661000000000001</v>
          </cell>
          <cell r="U5601" t="str">
            <v>INOCENCIO  PICHARDO DIAZ</v>
          </cell>
          <cell r="V5601" t="e">
            <v>#N/A</v>
          </cell>
          <cell r="W5601" t="str">
            <v>8297648175</v>
          </cell>
          <cell r="X5601">
            <v>31</v>
          </cell>
          <cell r="Y5601">
            <v>0</v>
          </cell>
          <cell r="Z5601">
            <v>28</v>
          </cell>
          <cell r="AA5601">
            <v>3</v>
          </cell>
          <cell r="AB5601">
            <v>26</v>
          </cell>
          <cell r="AC5601">
            <v>26</v>
          </cell>
          <cell r="AD5601" t="str">
            <v xml:space="preserve">PROVEEDOR CONTRACTADO </v>
          </cell>
          <cell r="AE5601" t="str">
            <v>F-35B</v>
          </cell>
          <cell r="AF5601" t="e">
            <v>#N/A</v>
          </cell>
          <cell r="AG5601" t="e">
            <v>#N/A</v>
          </cell>
          <cell r="AH5601" t="e">
            <v>#N/A</v>
          </cell>
          <cell r="AI5601">
            <v>26</v>
          </cell>
          <cell r="AJ5601">
            <v>7</v>
          </cell>
          <cell r="AK5601">
            <v>33</v>
          </cell>
          <cell r="AL5601" t="str">
            <v xml:space="preserve">Centro validado por minerd funciona correctamente </v>
          </cell>
        </row>
        <row r="5602">
          <cell r="A5602" t="str">
            <v>02639</v>
          </cell>
          <cell r="B5602" t="str">
            <v>ROSELIA HERNANDEZ</v>
          </cell>
          <cell r="C5602" t="str">
            <v>6  UHT</v>
          </cell>
          <cell r="D5602" t="str">
            <v>UHT</v>
          </cell>
          <cell r="E5602" t="str">
            <v>11 - PUERTO PLATA</v>
          </cell>
          <cell r="F5602" t="str">
            <v>1103 - IMBERT</v>
          </cell>
          <cell r="G5602" t="str">
            <v>18024310 - ROSELIA HERNANDEZ</v>
          </cell>
          <cell r="H5602" t="str">
            <v>URBANO</v>
          </cell>
          <cell r="I5602" t="str">
            <v>JEE-URBANO</v>
          </cell>
          <cell r="J5602" t="str">
            <v>JORNADA EXTENDIDA</v>
          </cell>
          <cell r="K5602" t="str">
            <v>INICIAL - PRIMARIO</v>
          </cell>
          <cell r="L5602" t="str">
            <v>PUERTO PLATA</v>
          </cell>
          <cell r="M5602" t="str">
            <v>IMBERT</v>
          </cell>
          <cell r="N5602" t="str">
            <v>IMBERT</v>
          </cell>
          <cell r="O5602" t="str">
            <v>LAS CANAS</v>
          </cell>
          <cell r="P5602" t="str">
            <v>LAS CANAS</v>
          </cell>
          <cell r="Q5602" t="str">
            <v>LAS CANAS</v>
          </cell>
          <cell r="R5602" t="str">
            <v>CANAS, L ROSELIA HERNANDEZ</v>
          </cell>
          <cell r="S5602" t="str">
            <v>19.801498</v>
          </cell>
          <cell r="T5602" t="str">
            <v>-70.907411</v>
          </cell>
          <cell r="U5602" t="str">
            <v>YOHANNA CELESTE  POLANCO NUÑEZ</v>
          </cell>
          <cell r="V5602" t="e">
            <v>#N/A</v>
          </cell>
          <cell r="W5602" t="str">
            <v>8094967460</v>
          </cell>
          <cell r="X5602">
            <v>38</v>
          </cell>
          <cell r="Y5602">
            <v>0</v>
          </cell>
          <cell r="Z5602">
            <v>34</v>
          </cell>
          <cell r="AA5602">
            <v>4</v>
          </cell>
          <cell r="AB5602">
            <v>40</v>
          </cell>
          <cell r="AC5602">
            <v>39</v>
          </cell>
          <cell r="AD5602" t="str">
            <v xml:space="preserve">PROVEEDOR CONTRACTADO </v>
          </cell>
          <cell r="AE5602" t="e">
            <v>#N/A</v>
          </cell>
          <cell r="AF5602" t="e">
            <v>#N/A</v>
          </cell>
          <cell r="AG5602" t="str">
            <v xml:space="preserve">GENERAL </v>
          </cell>
          <cell r="AH5602" t="str">
            <v>18SUMG-1804</v>
          </cell>
          <cell r="AI5602">
            <v>21</v>
          </cell>
          <cell r="AJ5602">
            <v>5</v>
          </cell>
          <cell r="AK5602">
            <v>26</v>
          </cell>
          <cell r="AL5602" t="str">
            <v xml:space="preserve">Centro validado por minerd funciona correctamente </v>
          </cell>
        </row>
        <row r="5603">
          <cell r="A5603" t="str">
            <v>01244</v>
          </cell>
          <cell r="B5603" t="str">
            <v>ROSSO</v>
          </cell>
          <cell r="C5603" t="str">
            <v xml:space="preserve">1  PREPARADOS LACTEOS </v>
          </cell>
          <cell r="D5603" t="str">
            <v xml:space="preserve">PREPARADOS LACTEOS </v>
          </cell>
          <cell r="E5603" t="str">
            <v>02 - SAN JUAN DE LA MAGUANA</v>
          </cell>
          <cell r="F5603" t="str">
            <v>0202 - PEDRO SANTANA</v>
          </cell>
          <cell r="G5603" t="str">
            <v>07013510 - ROSSO</v>
          </cell>
          <cell r="H5603" t="str">
            <v xml:space="preserve">FRONTERIZO </v>
          </cell>
          <cell r="I5603" t="str">
            <v>JEE-FRONTERIZO</v>
          </cell>
          <cell r="J5603" t="str">
            <v>JORNADA EXTENDIDA</v>
          </cell>
          <cell r="K5603" t="str">
            <v>PRIMARIO</v>
          </cell>
          <cell r="L5603" t="str">
            <v>ELIAS PIÑA</v>
          </cell>
          <cell r="M5603" t="str">
            <v>PEDRO SANTANA</v>
          </cell>
          <cell r="N5603" t="str">
            <v>PEDRO SANTANA</v>
          </cell>
          <cell r="O5603" t="str">
            <v>GUAYAJAYUCO</v>
          </cell>
          <cell r="P5603" t="str">
            <v>ROSSO</v>
          </cell>
          <cell r="Q5603" t="str">
            <v>ROSSO</v>
          </cell>
          <cell r="R5603" t="str">
            <v>ROSSO    ROSSO</v>
          </cell>
          <cell r="S5603" t="str">
            <v>19.2337</v>
          </cell>
          <cell r="T5603" t="str">
            <v>-71.5866</v>
          </cell>
          <cell r="U5603" t="str">
            <v>CARMEN  GOMERA DE LAS SANTOS</v>
          </cell>
          <cell r="V5603" t="e">
            <v>#N/A</v>
          </cell>
          <cell r="W5603" t="str">
            <v>-829-970-7561</v>
          </cell>
          <cell r="X5603">
            <v>29</v>
          </cell>
          <cell r="Y5603">
            <v>0</v>
          </cell>
          <cell r="Z5603">
            <v>26</v>
          </cell>
          <cell r="AA5603">
            <v>3</v>
          </cell>
          <cell r="AB5603">
            <v>29</v>
          </cell>
          <cell r="AC5603">
            <v>21</v>
          </cell>
          <cell r="AD5603" t="str">
            <v xml:space="preserve">PROVEEDOR CONTRACTADO </v>
          </cell>
          <cell r="AE5603" t="str">
            <v>F-19A</v>
          </cell>
          <cell r="AF5603" t="e">
            <v>#N/A</v>
          </cell>
          <cell r="AG5603" t="e">
            <v>#N/A</v>
          </cell>
          <cell r="AH5603" t="e">
            <v>#N/A</v>
          </cell>
          <cell r="AI5603">
            <v>25</v>
          </cell>
          <cell r="AJ5603">
            <v>0</v>
          </cell>
          <cell r="AK5603">
            <v>25</v>
          </cell>
          <cell r="AL5603" t="str">
            <v xml:space="preserve">Centro validado por minerd funciona correctamente </v>
          </cell>
        </row>
        <row r="5604">
          <cell r="A5604" t="str">
            <v>07609</v>
          </cell>
          <cell r="B5604" t="str">
            <v>RUBEN DARIO</v>
          </cell>
          <cell r="C5604" t="str">
            <v>6  UHT</v>
          </cell>
          <cell r="D5604" t="str">
            <v>UHT</v>
          </cell>
          <cell r="E5604" t="str">
            <v>11 - PUERTO PLATA</v>
          </cell>
          <cell r="F5604" t="str">
            <v>1105 - ALTAMIRA</v>
          </cell>
          <cell r="G5604" t="str">
            <v>18014918 - POLITECNICO RUBEN DARIO</v>
          </cell>
          <cell r="H5604" t="str">
            <v>URBANO</v>
          </cell>
          <cell r="I5604" t="str">
            <v>JEE-URBANO</v>
          </cell>
          <cell r="J5604" t="str">
            <v>JORNADA EXTENDIDA</v>
          </cell>
          <cell r="K5604" t="str">
            <v>SECUNDARIO</v>
          </cell>
          <cell r="L5604" t="str">
            <v>PUERTO PLATA</v>
          </cell>
          <cell r="M5604" t="str">
            <v>ALTAMIRA</v>
          </cell>
          <cell r="N5604" t="str">
            <v>ALTAMIRA</v>
          </cell>
          <cell r="O5604" t="str">
            <v>ALTAMIRA (ZONA URBANA)</v>
          </cell>
          <cell r="P5604" t="str">
            <v>CENTRO DEL PUEBLO</v>
          </cell>
          <cell r="Q5604" t="str">
            <v>CENTRO DEL PUEBLO</v>
          </cell>
          <cell r="R5604" t="str">
            <v>AUT. NAVARRETE, PUERTO PLATA</v>
          </cell>
          <cell r="S5604" t="str">
            <v>19.6785</v>
          </cell>
          <cell r="T5604" t="str">
            <v>-70.8373</v>
          </cell>
          <cell r="U5604" t="str">
            <v>EDUARD ANTONIO  CABRERA VARGAS</v>
          </cell>
          <cell r="V5604" t="str">
            <v>(039) 001-7190</v>
          </cell>
          <cell r="W5604" t="str">
            <v>8095717321</v>
          </cell>
          <cell r="X5604">
            <v>0</v>
          </cell>
          <cell r="Y5604">
            <v>401</v>
          </cell>
          <cell r="Z5604">
            <v>361</v>
          </cell>
          <cell r="AA5604">
            <v>40</v>
          </cell>
          <cell r="AB5604">
            <v>415</v>
          </cell>
          <cell r="AC5604">
            <v>401</v>
          </cell>
          <cell r="AD5604" t="str">
            <v xml:space="preserve">PROVEEDOR CONTRACTADO </v>
          </cell>
          <cell r="AE5604" t="e">
            <v>#N/A</v>
          </cell>
          <cell r="AF5604" t="e">
            <v>#N/A</v>
          </cell>
          <cell r="AG5604" t="str">
            <v xml:space="preserve">GENERAL </v>
          </cell>
          <cell r="AH5604" t="str">
            <v>18SUMG-1801A</v>
          </cell>
          <cell r="AI5604">
            <v>316</v>
          </cell>
          <cell r="AJ5604">
            <v>42</v>
          </cell>
          <cell r="AK5604">
            <v>358</v>
          </cell>
          <cell r="AL5604" t="str">
            <v xml:space="preserve">Centro validado por minerd funciona correctamente </v>
          </cell>
        </row>
        <row r="5605">
          <cell r="A5605" t="str">
            <v>00403</v>
          </cell>
          <cell r="B5605" t="str">
            <v>RUBEN DARIO - ALTOS DE CHAVON</v>
          </cell>
          <cell r="C5605" t="str">
            <v xml:space="preserve">27  PASTEURIZADOS </v>
          </cell>
          <cell r="D5605" t="str">
            <v xml:space="preserve">PASTEURIZADOS </v>
          </cell>
          <cell r="E5605" t="str">
            <v>15 - SANTO DOMINGO</v>
          </cell>
          <cell r="F5605" t="str">
            <v>1501 - LOS ALCARRIZOS</v>
          </cell>
          <cell r="G5605" t="str">
            <v>01264511 - RUBEN DARIO - ALTOS DE CHAVON</v>
          </cell>
          <cell r="H5605" t="str">
            <v>URBANO</v>
          </cell>
          <cell r="I5605" t="str">
            <v>URBANO</v>
          </cell>
          <cell r="J5605" t="str">
            <v>MATUTINA - VESPERTINA</v>
          </cell>
          <cell r="K5605" t="str">
            <v>INICIAL - PRIMARIO - SECUNDARIO</v>
          </cell>
          <cell r="L5605" t="str">
            <v>SANTO DOMINGO</v>
          </cell>
          <cell r="M5605" t="str">
            <v>LOS ALCARRIZOS</v>
          </cell>
          <cell r="N5605" t="str">
            <v>LOS ALCARRIZOS</v>
          </cell>
          <cell r="O5605" t="str">
            <v>LOS ALCARRIZOS (ZONA URBANA)</v>
          </cell>
          <cell r="P5605" t="str">
            <v>ALTO DE CHAVÓN</v>
          </cell>
          <cell r="Q5605" t="str">
            <v>ALTO DE CHAVÓN</v>
          </cell>
          <cell r="R5605" t="str">
            <v>C/LUPERO RUBEN DARIO - ALTOS DE CHAVON</v>
          </cell>
          <cell r="S5605" t="str">
            <v>18.524695</v>
          </cell>
          <cell r="T5605" t="str">
            <v>-70.046309</v>
          </cell>
          <cell r="U5605" t="str">
            <v xml:space="preserve">PEDRITO  ALVAREZ </v>
          </cell>
          <cell r="V5605" t="str">
            <v>(829) 248-5378</v>
          </cell>
          <cell r="W5605" t="e">
            <v>#N/A</v>
          </cell>
          <cell r="X5605">
            <v>473</v>
          </cell>
          <cell r="Y5605">
            <v>203</v>
          </cell>
          <cell r="Z5605">
            <v>608</v>
          </cell>
          <cell r="AA5605">
            <v>68</v>
          </cell>
          <cell r="AB5605">
            <v>642</v>
          </cell>
          <cell r="AC5605">
            <v>642</v>
          </cell>
          <cell r="AD5605" t="e">
            <v>#N/A</v>
          </cell>
          <cell r="AE5605" t="e">
            <v>#N/A</v>
          </cell>
          <cell r="AF5605" t="e">
            <v>#N/A</v>
          </cell>
          <cell r="AG5605" t="str">
            <v xml:space="preserve">GENERAL </v>
          </cell>
          <cell r="AH5605" t="str">
            <v>32SUMG-3252</v>
          </cell>
          <cell r="AI5605">
            <v>605</v>
          </cell>
          <cell r="AJ5605">
            <v>0</v>
          </cell>
          <cell r="AK5605">
            <v>605</v>
          </cell>
          <cell r="AL5605" t="str">
            <v xml:space="preserve">Centro validado por minerd funciona correctamente </v>
          </cell>
        </row>
        <row r="5606">
          <cell r="A5606" t="str">
            <v>00147</v>
          </cell>
          <cell r="B5606" t="str">
            <v>RUBEN VALDES SANCHEZ - PIEDRA GORDA</v>
          </cell>
          <cell r="C5606" t="str">
            <v xml:space="preserve">27  PASTEURIZADOS </v>
          </cell>
          <cell r="D5606" t="str">
            <v xml:space="preserve">PASTEURIZADOS </v>
          </cell>
          <cell r="E5606" t="str">
            <v>15 - SANTO DOMINGO</v>
          </cell>
          <cell r="F5606" t="str">
            <v>1506 - PEDRO BRAND</v>
          </cell>
          <cell r="G5606" t="str">
            <v>01151117 - RUBEN VALDES SANCHEZ - PIEDRA GORDA</v>
          </cell>
          <cell r="H5606" t="str">
            <v>URBANO</v>
          </cell>
          <cell r="I5606" t="str">
            <v>URBANO</v>
          </cell>
          <cell r="J5606" t="str">
            <v>MATUTINA - VESPERTINA</v>
          </cell>
          <cell r="K5606" t="str">
            <v>INICIAL - PRIMARIO - SECUNDARIO</v>
          </cell>
          <cell r="L5606" t="str">
            <v>SANTO DOMINGO</v>
          </cell>
          <cell r="M5606" t="str">
            <v>PEDRO BRAND</v>
          </cell>
          <cell r="N5606" t="str">
            <v>PEDRO BRAND</v>
          </cell>
          <cell r="O5606" t="str">
            <v>PIEDRA GORDA</v>
          </cell>
          <cell r="P5606" t="str">
            <v>PIEDRA GORDA</v>
          </cell>
          <cell r="Q5606" t="str">
            <v>PIEDRA GORDA</v>
          </cell>
          <cell r="R5606" t="str">
            <v>KM. 32, - PIEDRA GORDA</v>
          </cell>
          <cell r="S5606">
            <v>18.604669999999999</v>
          </cell>
          <cell r="T5606" t="str">
            <v>6-70.1364</v>
          </cell>
          <cell r="U5606" t="str">
            <v>CARLOS AUGUSTO  SUAREZ SOLER</v>
          </cell>
          <cell r="V5606" t="str">
            <v>(829) 720-0719</v>
          </cell>
          <cell r="W5606" t="str">
            <v>8297200719</v>
          </cell>
          <cell r="X5606">
            <v>123</v>
          </cell>
          <cell r="Y5606">
            <v>53</v>
          </cell>
          <cell r="Z5606">
            <v>158</v>
          </cell>
          <cell r="AA5606">
            <v>18</v>
          </cell>
          <cell r="AB5606">
            <v>212</v>
          </cell>
          <cell r="AC5606">
            <v>212</v>
          </cell>
          <cell r="AD5606" t="e">
            <v>#N/A</v>
          </cell>
          <cell r="AE5606" t="e">
            <v>#N/A</v>
          </cell>
          <cell r="AF5606" t="e">
            <v>#N/A</v>
          </cell>
          <cell r="AG5606" t="str">
            <v xml:space="preserve">GENERAL </v>
          </cell>
          <cell r="AH5606" t="str">
            <v>32SUMG-3256</v>
          </cell>
          <cell r="AI5606">
            <v>125</v>
          </cell>
          <cell r="AJ5606">
            <v>15</v>
          </cell>
          <cell r="AK5606">
            <v>140</v>
          </cell>
          <cell r="AL5606" t="str">
            <v xml:space="preserve">Centro validado por minerd funciona correctamente </v>
          </cell>
        </row>
        <row r="5607">
          <cell r="A5607" t="str">
            <v>14125</v>
          </cell>
          <cell r="B5607" t="str">
            <v>RUDY MARIA COMAS BAUTISTA</v>
          </cell>
          <cell r="C5607" t="str">
            <v xml:space="preserve">27  PASTEURIZADOS </v>
          </cell>
          <cell r="D5607" t="str">
            <v xml:space="preserve">PASTEURIZADOS </v>
          </cell>
          <cell r="E5607" t="str">
            <v>15 - SANTO DOMINGO</v>
          </cell>
          <cell r="F5607" t="str">
            <v>1501 - LOS ALCARRIZOS</v>
          </cell>
          <cell r="G5607" t="str">
            <v>32063956 - PROF. RUDY MARIA COMAS BAUTISTA</v>
          </cell>
          <cell r="H5607" t="str">
            <v>URBANO</v>
          </cell>
          <cell r="I5607" t="str">
            <v>JEE-URBANO</v>
          </cell>
          <cell r="J5607" t="str">
            <v>JORNADA EXTENDIDA</v>
          </cell>
          <cell r="K5607" t="str">
            <v>SECUNDARIO</v>
          </cell>
          <cell r="L5607" t="str">
            <v>SANTO DOMINGO</v>
          </cell>
          <cell r="M5607" t="str">
            <v>LOS ALCARRIZOS</v>
          </cell>
          <cell r="N5607" t="str">
            <v>LOS ALCARRIZOS</v>
          </cell>
          <cell r="O5607" t="str">
            <v>LOS ALCARRIZOS (ZONA URBANA)</v>
          </cell>
          <cell r="P5607" t="str">
            <v>LEBRÓN</v>
          </cell>
          <cell r="Q5607" t="str">
            <v>LEBRÓN</v>
          </cell>
          <cell r="R5607" t="str">
            <v>CD. SATÉLITE DUARTE</v>
          </cell>
          <cell r="S5607" t="str">
            <v>18.544030</v>
          </cell>
          <cell r="T5607" t="str">
            <v>-70.073573</v>
          </cell>
          <cell r="U5607" t="str">
            <v>RAMON LORETO  VALDEZ CABRERA</v>
          </cell>
          <cell r="V5607" t="str">
            <v>(849) 207-0023</v>
          </cell>
          <cell r="W5607" t="str">
            <v>8294393468</v>
          </cell>
          <cell r="X5607">
            <v>0</v>
          </cell>
          <cell r="Y5607">
            <v>553</v>
          </cell>
          <cell r="Z5607">
            <v>498</v>
          </cell>
          <cell r="AA5607">
            <v>55</v>
          </cell>
          <cell r="AB5607">
            <v>593</v>
          </cell>
          <cell r="AC5607">
            <v>567</v>
          </cell>
          <cell r="AD5607" t="str">
            <v xml:space="preserve">PROVEEDOR CONTRACTADO </v>
          </cell>
          <cell r="AE5607" t="e">
            <v>#N/A</v>
          </cell>
          <cell r="AF5607" t="e">
            <v>#N/A</v>
          </cell>
          <cell r="AG5607" t="str">
            <v xml:space="preserve">GENERAL </v>
          </cell>
          <cell r="AH5607" t="str">
            <v>32SUMG-3257B</v>
          </cell>
          <cell r="AI5607">
            <v>473</v>
          </cell>
          <cell r="AJ5607">
            <v>30</v>
          </cell>
          <cell r="AK5607">
            <v>503</v>
          </cell>
          <cell r="AL5607" t="str">
            <v xml:space="preserve">Centro validado por minerd funciona correctamente </v>
          </cell>
        </row>
        <row r="5608">
          <cell r="A5608" t="str">
            <v>04433</v>
          </cell>
          <cell r="B5608" t="str">
            <v>RUFI0RIVAS PROF. - CARACOL A</v>
          </cell>
          <cell r="C5608" t="str">
            <v xml:space="preserve">35  PASTEURIZADOS </v>
          </cell>
          <cell r="D5608" t="str">
            <v xml:space="preserve">PASTEURIZADOS </v>
          </cell>
          <cell r="E5608" t="str">
            <v>16 - COTUI</v>
          </cell>
          <cell r="F5608" t="str">
            <v>1604 - BONAO SUROESTE</v>
          </cell>
          <cell r="G5608" t="str">
            <v>28011610 - PROF. RUFINO RIVAS</v>
          </cell>
          <cell r="H5608" t="str">
            <v>URBANO</v>
          </cell>
          <cell r="I5608" t="str">
            <v>JEE-URBANO</v>
          </cell>
          <cell r="J5608" t="str">
            <v>JORNADA EXTENDIDA</v>
          </cell>
          <cell r="K5608" t="str">
            <v>INICIAL - PRIMARIO</v>
          </cell>
          <cell r="L5608" t="str">
            <v>MONSEÑOR NOUEL</v>
          </cell>
          <cell r="M5608" t="str">
            <v>BONAO</v>
          </cell>
          <cell r="N5608" t="str">
            <v>JUMA BEJUCAL (D. M.)</v>
          </cell>
          <cell r="O5608" t="str">
            <v>BOCA DE JUMA</v>
          </cell>
          <cell r="P5608" t="str">
            <v>CARACOL</v>
          </cell>
          <cell r="Q5608" t="str">
            <v>CARACOL</v>
          </cell>
          <cell r="R5608" t="str">
            <v>C/ JARAG RUFINO RIVAS PROF. - CARACOL A</v>
          </cell>
          <cell r="S5608">
            <v>18.928484000000001</v>
          </cell>
          <cell r="T5608" t="str">
            <v>-70.397291</v>
          </cell>
          <cell r="U5608" t="str">
            <v>SILVERIA  MOSQUEA FARIAS</v>
          </cell>
          <cell r="V5608" t="str">
            <v>(809) 431-3711</v>
          </cell>
          <cell r="W5608" t="str">
            <v>8095258865</v>
          </cell>
          <cell r="X5608">
            <v>404</v>
          </cell>
          <cell r="Y5608">
            <v>0</v>
          </cell>
          <cell r="Z5608">
            <v>364</v>
          </cell>
          <cell r="AA5608">
            <v>40</v>
          </cell>
          <cell r="AB5608">
            <v>370</v>
          </cell>
          <cell r="AC5608">
            <v>486</v>
          </cell>
          <cell r="AD5608" t="str">
            <v xml:space="preserve">PROVEEDOR CONTRACTADO </v>
          </cell>
          <cell r="AE5608" t="e">
            <v>#N/A</v>
          </cell>
          <cell r="AF5608" t="e">
            <v>#N/A</v>
          </cell>
          <cell r="AG5608" t="str">
            <v xml:space="preserve">GENERAL </v>
          </cell>
          <cell r="AH5608" t="str">
            <v>28SUMG-2802</v>
          </cell>
          <cell r="AI5608">
            <v>493</v>
          </cell>
          <cell r="AJ5608">
            <v>53</v>
          </cell>
          <cell r="AK5608">
            <v>546</v>
          </cell>
          <cell r="AL5608" t="str">
            <v xml:space="preserve">Centro validado por minerd funciona correctamente </v>
          </cell>
        </row>
        <row r="5609">
          <cell r="A5609" t="str">
            <v>15429</v>
          </cell>
          <cell r="B5609" t="str">
            <v>RVDO. DIGONES HERNADEZ</v>
          </cell>
          <cell r="C5609" t="str">
            <v>4  UHT</v>
          </cell>
          <cell r="D5609" t="str">
            <v>UHT</v>
          </cell>
          <cell r="E5609" t="str">
            <v>09 - MAO</v>
          </cell>
          <cell r="F5609" t="str">
            <v>0804 - SANTIAGO NOROESTE</v>
          </cell>
          <cell r="G5609" t="e">
            <v>#N/A</v>
          </cell>
          <cell r="H5609" t="str">
            <v>URBANO</v>
          </cell>
          <cell r="I5609" t="str">
            <v>JEE-URBANO</v>
          </cell>
          <cell r="J5609" t="e">
            <v>#N/A</v>
          </cell>
          <cell r="K5609" t="e">
            <v>#N/A</v>
          </cell>
          <cell r="L5609" t="str">
            <v>SANTIAGO RODRIGUEZ</v>
          </cell>
          <cell r="M5609">
            <v>0</v>
          </cell>
          <cell r="N5609" t="str">
            <v>SAN IGNACIO DE SABANETA</v>
          </cell>
          <cell r="O5609" t="str">
            <v>PALMAREJO</v>
          </cell>
          <cell r="P5609" t="str">
            <v>LOS JOBOS</v>
          </cell>
          <cell r="Q5609" t="e">
            <v>#N/A</v>
          </cell>
          <cell r="R5609" t="str">
            <v>LOS JOBOS</v>
          </cell>
          <cell r="S5609" t="e">
            <v>#N/A</v>
          </cell>
          <cell r="T5609" t="str">
            <v>0</v>
          </cell>
          <cell r="U5609" t="e">
            <v>#N/A</v>
          </cell>
          <cell r="V5609" t="e">
            <v>#N/A</v>
          </cell>
          <cell r="W5609" t="e">
            <v>#N/A</v>
          </cell>
          <cell r="X5609">
            <v>370</v>
          </cell>
          <cell r="Y5609">
            <v>158</v>
          </cell>
          <cell r="Z5609">
            <v>475</v>
          </cell>
          <cell r="AA5609">
            <v>53</v>
          </cell>
          <cell r="AB5609">
            <v>528</v>
          </cell>
          <cell r="AC5609">
            <v>528</v>
          </cell>
          <cell r="AD5609" t="e">
            <v>#N/A</v>
          </cell>
          <cell r="AE5609" t="e">
            <v>#N/A</v>
          </cell>
          <cell r="AF5609" t="e">
            <v>#N/A</v>
          </cell>
          <cell r="AG5609" t="str">
            <v xml:space="preserve">GENERAL </v>
          </cell>
          <cell r="AH5609" t="str">
            <v>25SUMG-2505</v>
          </cell>
          <cell r="AI5609" t="e">
            <v>#N/A</v>
          </cell>
          <cell r="AJ5609" t="e">
            <v>#N/A</v>
          </cell>
          <cell r="AK5609" t="e">
            <v>#N/A</v>
          </cell>
          <cell r="AL5609" t="str">
            <v>Figura como "no aperturado" en la base de datos.   Es posible que este centro en realidad funcione con otro código</v>
          </cell>
        </row>
        <row r="5610">
          <cell r="A5610" t="str">
            <v>02653</v>
          </cell>
          <cell r="B5610" t="str">
            <v>SABALLO</v>
          </cell>
          <cell r="C5610" t="str">
            <v>6  UHT</v>
          </cell>
          <cell r="D5610" t="str">
            <v>UHT</v>
          </cell>
          <cell r="E5610" t="str">
            <v>11 - PUERTO PLATA</v>
          </cell>
          <cell r="F5610" t="str">
            <v>1103 - IMBERT</v>
          </cell>
          <cell r="G5610" t="str">
            <v>18026810 - SABALLO</v>
          </cell>
          <cell r="H5610" t="str">
            <v>URBANO</v>
          </cell>
          <cell r="I5610" t="str">
            <v>URBANO</v>
          </cell>
          <cell r="J5610" t="str">
            <v>MATUTINA - VESPERTINA</v>
          </cell>
          <cell r="K5610" t="str">
            <v>INICIAL - PRIMARIO - SECUNDARIO</v>
          </cell>
          <cell r="L5610" t="str">
            <v>PUERTO PLATA</v>
          </cell>
          <cell r="M5610" t="str">
            <v>IMBERT</v>
          </cell>
          <cell r="N5610" t="str">
            <v>IMBERT</v>
          </cell>
          <cell r="O5610" t="str">
            <v>SABALLO</v>
          </cell>
          <cell r="P5610" t="str">
            <v>SABALLO</v>
          </cell>
          <cell r="Q5610" t="str">
            <v>SABALLO</v>
          </cell>
          <cell r="R5610" t="str">
            <v>SABALLO  SABALLO</v>
          </cell>
          <cell r="S5610" t="str">
            <v>19.7652</v>
          </cell>
          <cell r="T5610" t="str">
            <v>-70.8594</v>
          </cell>
          <cell r="U5610" t="str">
            <v>PEDRO ALEJANDRO  LOPEZ LOPEZ</v>
          </cell>
          <cell r="V5610" t="str">
            <v>(809) 763-8389</v>
          </cell>
          <cell r="W5610" t="str">
            <v>8094955965</v>
          </cell>
          <cell r="X5610">
            <v>189</v>
          </cell>
          <cell r="Y5610">
            <v>81</v>
          </cell>
          <cell r="Z5610">
            <v>243</v>
          </cell>
          <cell r="AA5610">
            <v>27</v>
          </cell>
          <cell r="AB5610">
            <v>270</v>
          </cell>
          <cell r="AC5610">
            <v>270</v>
          </cell>
          <cell r="AD5610" t="e">
            <v>#N/A</v>
          </cell>
          <cell r="AE5610" t="e">
            <v>#N/A</v>
          </cell>
          <cell r="AF5610" t="e">
            <v>#N/A</v>
          </cell>
          <cell r="AG5610" t="str">
            <v xml:space="preserve">GENERAL </v>
          </cell>
          <cell r="AH5610" t="str">
            <v>18SUMG-1804</v>
          </cell>
          <cell r="AI5610">
            <v>226</v>
          </cell>
          <cell r="AJ5610">
            <v>22</v>
          </cell>
          <cell r="AK5610">
            <v>248</v>
          </cell>
          <cell r="AL5610" t="str">
            <v xml:space="preserve">Centro validado por minerd funciona correctamente </v>
          </cell>
        </row>
        <row r="5611">
          <cell r="A5611" t="str">
            <v>03718</v>
          </cell>
          <cell r="B5611" t="str">
            <v>SABANA AL MEDIO</v>
          </cell>
          <cell r="C5611" t="str">
            <v xml:space="preserve">33  PASTEURIZADOS </v>
          </cell>
          <cell r="D5611" t="str">
            <v xml:space="preserve">PASTEURIZADOS </v>
          </cell>
          <cell r="E5611" t="str">
            <v>16 - COTUI</v>
          </cell>
          <cell r="F5611" t="str">
            <v>1601 - COTUI</v>
          </cell>
          <cell r="G5611" t="str">
            <v>24012217 - SABANA AL MEDIO</v>
          </cell>
          <cell r="H5611" t="str">
            <v>URBANO</v>
          </cell>
          <cell r="I5611" t="str">
            <v>JEE-URBANO</v>
          </cell>
          <cell r="J5611" t="str">
            <v>JORNADA EXTENDIDA</v>
          </cell>
          <cell r="K5611" t="str">
            <v>INICIAL - PRIMARIO</v>
          </cell>
          <cell r="L5611" t="str">
            <v>SANCHEZ RAMIREZ</v>
          </cell>
          <cell r="M5611" t="str">
            <v>COTUÍ</v>
          </cell>
          <cell r="N5611" t="str">
            <v>COTUÍ</v>
          </cell>
          <cell r="O5611" t="str">
            <v>SABANA GRANDE ABAJO</v>
          </cell>
          <cell r="P5611" t="str">
            <v>SABANA GRANDE ABAJO</v>
          </cell>
          <cell r="Q5611" t="str">
            <v>SABANA GRANDE ABAJO</v>
          </cell>
          <cell r="R5611" t="str">
            <v>SABANA A SABANA AL MEDIO</v>
          </cell>
          <cell r="S5611">
            <v>19.040970000000002</v>
          </cell>
          <cell r="T5611" t="str">
            <v>-70.1452</v>
          </cell>
          <cell r="U5611" t="str">
            <v xml:space="preserve">marcos  Antonio   paulino  </v>
          </cell>
          <cell r="V5611" t="e">
            <v>#N/A</v>
          </cell>
          <cell r="W5611" t="str">
            <v>8099820574</v>
          </cell>
          <cell r="X5611">
            <v>462</v>
          </cell>
          <cell r="Y5611">
            <v>0</v>
          </cell>
          <cell r="Z5611">
            <v>416</v>
          </cell>
          <cell r="AA5611">
            <v>46</v>
          </cell>
          <cell r="AB5611">
            <v>466</v>
          </cell>
          <cell r="AC5611">
            <v>450</v>
          </cell>
          <cell r="AD5611" t="str">
            <v xml:space="preserve">PROVEEDOR CONTRACTADO </v>
          </cell>
          <cell r="AE5611" t="e">
            <v>#N/A</v>
          </cell>
          <cell r="AF5611" t="e">
            <v>#N/A</v>
          </cell>
          <cell r="AG5611" t="str">
            <v xml:space="preserve">GENERAL </v>
          </cell>
          <cell r="AH5611" t="str">
            <v>24SUMG-2402</v>
          </cell>
          <cell r="AI5611">
            <v>416</v>
          </cell>
          <cell r="AJ5611">
            <v>72</v>
          </cell>
          <cell r="AK5611">
            <v>488</v>
          </cell>
          <cell r="AL5611" t="str">
            <v xml:space="preserve">Centro validado por minerd funciona correctamente </v>
          </cell>
        </row>
        <row r="5612">
          <cell r="A5612" t="str">
            <v>08155</v>
          </cell>
          <cell r="B5612" t="str">
            <v>SABANA ALTA</v>
          </cell>
          <cell r="C5612" t="str">
            <v>9  UHT</v>
          </cell>
          <cell r="D5612" t="str">
            <v>UHT</v>
          </cell>
          <cell r="E5612" t="str">
            <v>02 - SAN JUAN DE LA MAGUANA</v>
          </cell>
          <cell r="F5612" t="str">
            <v>0205 - SAN JUAN ESTE</v>
          </cell>
          <cell r="G5612" t="str">
            <v>22017877 - LICEO SABANA ALTA</v>
          </cell>
          <cell r="H5612" t="str">
            <v>URBANO</v>
          </cell>
          <cell r="I5612" t="str">
            <v>JEE-URBANO</v>
          </cell>
          <cell r="J5612" t="str">
            <v>JORNADA EXTENDIDA</v>
          </cell>
          <cell r="K5612" t="str">
            <v>SECUNDARIO</v>
          </cell>
          <cell r="L5612" t="str">
            <v>SAN JUAN</v>
          </cell>
          <cell r="M5612" t="str">
            <v>SAN JUAN</v>
          </cell>
          <cell r="N5612" t="str">
            <v>GUANITO (D. M.)</v>
          </cell>
          <cell r="O5612" t="str">
            <v>GUANITO (ZONA URBANA)</v>
          </cell>
          <cell r="P5612" t="str">
            <v>GUANITO O CENTRO DEL PUEBLO</v>
          </cell>
          <cell r="Q5612" t="str">
            <v>GUANITO O CENTRO DEL PUEBLO</v>
          </cell>
          <cell r="R5612" t="str">
            <v>SABANA ALTA EL GUANITO</v>
          </cell>
          <cell r="S5612" t="str">
            <v>18.728785</v>
          </cell>
          <cell r="T5612" t="str">
            <v>-71.106689</v>
          </cell>
          <cell r="U5612" t="str">
            <v>GERSON  PIMENTEL DE LA ROSA</v>
          </cell>
          <cell r="V5612" t="str">
            <v>(849) 882-7380</v>
          </cell>
          <cell r="W5612" t="str">
            <v>8098680403</v>
          </cell>
          <cell r="X5612">
            <v>0</v>
          </cell>
          <cell r="Y5612">
            <v>224</v>
          </cell>
          <cell r="Z5612">
            <v>202</v>
          </cell>
          <cell r="AA5612">
            <v>22</v>
          </cell>
          <cell r="AB5612">
            <v>211</v>
          </cell>
          <cell r="AC5612">
            <v>222</v>
          </cell>
          <cell r="AD5612" t="str">
            <v xml:space="preserve">PROVEEDOR CONTRACTADO </v>
          </cell>
          <cell r="AE5612" t="e">
            <v>#N/A</v>
          </cell>
          <cell r="AF5612" t="e">
            <v>#N/A</v>
          </cell>
          <cell r="AG5612" t="str">
            <v xml:space="preserve">GENERAL </v>
          </cell>
          <cell r="AH5612" t="str">
            <v>22SUMG-2202A</v>
          </cell>
          <cell r="AI5612">
            <v>205</v>
          </cell>
          <cell r="AJ5612">
            <v>37</v>
          </cell>
          <cell r="AK5612">
            <v>242</v>
          </cell>
          <cell r="AL5612" t="str">
            <v xml:space="preserve">Centro validado por minerd funciona correctamente </v>
          </cell>
        </row>
        <row r="5613">
          <cell r="A5613" t="str">
            <v>03296</v>
          </cell>
          <cell r="B5613" t="str">
            <v>SABANA ALTA</v>
          </cell>
          <cell r="C5613" t="str">
            <v>9  UHT</v>
          </cell>
          <cell r="D5613" t="str">
            <v>UHT</v>
          </cell>
          <cell r="E5613" t="str">
            <v>02 - SAN JUAN DE LA MAGUANA</v>
          </cell>
          <cell r="F5613" t="str">
            <v>0205 - SAN JUAN ESTE</v>
          </cell>
          <cell r="G5613" t="str">
            <v>22007129 - SABANA ALTA</v>
          </cell>
          <cell r="H5613" t="str">
            <v>URBANO</v>
          </cell>
          <cell r="I5613" t="str">
            <v>JEE-URBANO</v>
          </cell>
          <cell r="J5613" t="str">
            <v>JORNADA EXTENDIDA</v>
          </cell>
          <cell r="K5613" t="str">
            <v>INICIAL - PRIMARIO - SECUNDARIO</v>
          </cell>
          <cell r="L5613" t="str">
            <v>SAN JUAN</v>
          </cell>
          <cell r="M5613" t="str">
            <v>SAN JUAN</v>
          </cell>
          <cell r="N5613" t="str">
            <v>SABANA ALTA (D. M.)</v>
          </cell>
          <cell r="O5613" t="str">
            <v>SABANA ALTA (ZONA URBANA)</v>
          </cell>
          <cell r="P5613" t="str">
            <v>SABANA ALTA</v>
          </cell>
          <cell r="Q5613" t="str">
            <v>SABANA ALTA</v>
          </cell>
          <cell r="R5613" t="str">
            <v>SABANA A SABANA ALTA</v>
          </cell>
          <cell r="S5613" t="str">
            <v>18.731336</v>
          </cell>
          <cell r="T5613" t="str">
            <v>-71.110775</v>
          </cell>
          <cell r="U5613" t="str">
            <v>RONY  ALCANTARA CUEVAS</v>
          </cell>
          <cell r="V5613" t="str">
            <v>(829) 659-8889</v>
          </cell>
          <cell r="W5613" t="str">
            <v>8095209284</v>
          </cell>
          <cell r="X5613">
            <v>376</v>
          </cell>
          <cell r="Y5613">
            <v>0</v>
          </cell>
          <cell r="Z5613">
            <v>338</v>
          </cell>
          <cell r="AA5613">
            <v>38</v>
          </cell>
          <cell r="AB5613">
            <v>355</v>
          </cell>
          <cell r="AC5613">
            <v>385</v>
          </cell>
          <cell r="AD5613" t="str">
            <v xml:space="preserve">PROVEEDOR CONTRACTADO </v>
          </cell>
          <cell r="AE5613" t="e">
            <v>#N/A</v>
          </cell>
          <cell r="AF5613" t="e">
            <v>#N/A</v>
          </cell>
          <cell r="AG5613" t="str">
            <v xml:space="preserve">GENERAL </v>
          </cell>
          <cell r="AH5613" t="str">
            <v>22SUMG-2202A</v>
          </cell>
          <cell r="AI5613">
            <v>375</v>
          </cell>
          <cell r="AJ5613">
            <v>39</v>
          </cell>
          <cell r="AK5613">
            <v>414</v>
          </cell>
          <cell r="AL5613" t="str">
            <v xml:space="preserve">Centro validado por minerd funciona correctamente </v>
          </cell>
        </row>
        <row r="5614">
          <cell r="A5614" t="str">
            <v>02877</v>
          </cell>
          <cell r="B5614" t="str">
            <v>SABANA ANGOSTA</v>
          </cell>
          <cell r="C5614" t="str">
            <v xml:space="preserve">4  PREPARADOS LACTEOS </v>
          </cell>
          <cell r="D5614" t="str">
            <v xml:space="preserve">PREPARADOS LACTEOS </v>
          </cell>
          <cell r="E5614" t="str">
            <v>07 - SAN FRANCISCO DE MACORIS</v>
          </cell>
          <cell r="F5614" t="str">
            <v>0707 - VILLA TAPIA</v>
          </cell>
          <cell r="G5614" t="str">
            <v>19017317 - SABANA ANGOSTA</v>
          </cell>
          <cell r="H5614" t="str">
            <v xml:space="preserve">RURAL </v>
          </cell>
          <cell r="I5614" t="str">
            <v>JEE-RURAL</v>
          </cell>
          <cell r="J5614" t="str">
            <v>JORNADA EXTENDIDA</v>
          </cell>
          <cell r="K5614" t="str">
            <v>INICIAL - PRIMARIO</v>
          </cell>
          <cell r="L5614" t="str">
            <v>HERMANAS MIRABAL</v>
          </cell>
          <cell r="M5614" t="str">
            <v>VILLA TAPIA</v>
          </cell>
          <cell r="N5614" t="str">
            <v>VILLA TAPIA</v>
          </cell>
          <cell r="O5614" t="str">
            <v>SAN JOSÉ</v>
          </cell>
          <cell r="P5614" t="str">
            <v>SABANA ANGOSTA</v>
          </cell>
          <cell r="Q5614" t="str">
            <v>SABANA ANGOSTA</v>
          </cell>
          <cell r="R5614" t="str">
            <v>SABANA A SABANA ANGOSTA</v>
          </cell>
          <cell r="S5614" t="str">
            <v>19.305413</v>
          </cell>
          <cell r="T5614" t="str">
            <v>-70.400784</v>
          </cell>
          <cell r="U5614" t="str">
            <v>ELIZABET ALVANIA  PAULINO ORTIZ DE POLANCO</v>
          </cell>
          <cell r="V5614" t="e">
            <v>#N/A</v>
          </cell>
          <cell r="W5614" t="str">
            <v>8095749507</v>
          </cell>
          <cell r="X5614">
            <v>159</v>
          </cell>
          <cell r="Y5614">
            <v>0</v>
          </cell>
          <cell r="Z5614">
            <v>143</v>
          </cell>
          <cell r="AA5614">
            <v>16</v>
          </cell>
          <cell r="AB5614">
            <v>125</v>
          </cell>
          <cell r="AC5614">
            <v>108</v>
          </cell>
          <cell r="AD5614" t="str">
            <v xml:space="preserve">PROVEEDOR CONTRACTADO </v>
          </cell>
          <cell r="AE5614" t="e">
            <v>#N/A</v>
          </cell>
          <cell r="AF5614" t="str">
            <v>R-27A</v>
          </cell>
          <cell r="AG5614" t="e">
            <v>#N/A</v>
          </cell>
          <cell r="AH5614" t="e">
            <v>#N/A</v>
          </cell>
          <cell r="AI5614">
            <v>79</v>
          </cell>
          <cell r="AJ5614">
            <v>31</v>
          </cell>
          <cell r="AK5614">
            <v>110</v>
          </cell>
          <cell r="AL5614" t="str">
            <v xml:space="preserve">Centro validado por minerd funciona correctamente </v>
          </cell>
        </row>
        <row r="5615">
          <cell r="A5615" t="str">
            <v>00841</v>
          </cell>
          <cell r="B5615" t="str">
            <v>SABANA BARON</v>
          </cell>
          <cell r="C5615" t="str">
            <v xml:space="preserve">3  PREPARADOS LACTEOS </v>
          </cell>
          <cell r="D5615" t="str">
            <v xml:space="preserve">PREPARADOS LACTEOS </v>
          </cell>
          <cell r="E5615" t="str">
            <v>13 - MONTE CRISTI</v>
          </cell>
          <cell r="F5615" t="str">
            <v>1305 - LOMA DE CABRERA</v>
          </cell>
          <cell r="G5615" t="str">
            <v>05008117 - SABANA BARON</v>
          </cell>
          <cell r="H5615" t="str">
            <v xml:space="preserve">FRONTERIZO </v>
          </cell>
          <cell r="I5615" t="str">
            <v>JEE-FRONTERIZO</v>
          </cell>
          <cell r="J5615" t="str">
            <v>JORNADA EXTENDIDA</v>
          </cell>
          <cell r="K5615" t="str">
            <v>INICIAL - PRIMARIO</v>
          </cell>
          <cell r="L5615" t="str">
            <v>DAJABON</v>
          </cell>
          <cell r="M5615" t="str">
            <v>LOMA DE CABRERA</v>
          </cell>
          <cell r="N5615" t="str">
            <v>CAPOTILLO (D. M.)</v>
          </cell>
          <cell r="O5615" t="str">
            <v>LA PEÑITA ABAJO</v>
          </cell>
          <cell r="P5615" t="str">
            <v>LA PEÑITA ABAJO</v>
          </cell>
          <cell r="Q5615" t="str">
            <v>LA PEÑITA ABAJO</v>
          </cell>
          <cell r="R5615" t="str">
            <v>PEÑITA A SABANA BARON</v>
          </cell>
          <cell r="S5615" t="str">
            <v>19.462908</v>
          </cell>
          <cell r="T5615" t="str">
            <v>-71.678145</v>
          </cell>
          <cell r="U5615" t="str">
            <v>ROSA LINA  PEÑA RUBI</v>
          </cell>
          <cell r="V5615" t="str">
            <v>(829) 654-8872</v>
          </cell>
          <cell r="W5615" t="str">
            <v>8296548872</v>
          </cell>
          <cell r="X5615">
            <v>59</v>
          </cell>
          <cell r="Y5615">
            <v>0</v>
          </cell>
          <cell r="Z5615">
            <v>53</v>
          </cell>
          <cell r="AA5615">
            <v>6</v>
          </cell>
          <cell r="AB5615">
            <v>55</v>
          </cell>
          <cell r="AC5615">
            <v>62</v>
          </cell>
          <cell r="AD5615" t="str">
            <v xml:space="preserve">PROVEEDOR CONTRACTADO </v>
          </cell>
          <cell r="AE5615" t="str">
            <v>F-23C</v>
          </cell>
          <cell r="AF5615" t="e">
            <v>#N/A</v>
          </cell>
          <cell r="AG5615" t="e">
            <v>#N/A</v>
          </cell>
          <cell r="AH5615" t="e">
            <v>#N/A</v>
          </cell>
          <cell r="AI5615">
            <v>52</v>
          </cell>
          <cell r="AJ5615">
            <v>0</v>
          </cell>
          <cell r="AK5615">
            <v>52</v>
          </cell>
          <cell r="AL5615" t="str">
            <v xml:space="preserve">Centro validado por minerd funciona correctamente </v>
          </cell>
        </row>
        <row r="5616">
          <cell r="A5616" t="str">
            <v>03140</v>
          </cell>
          <cell r="B5616" t="str">
            <v>SABANA CAOBAL</v>
          </cell>
          <cell r="C5616" t="str">
            <v xml:space="preserve">2  PREPARADOS LACTEOS </v>
          </cell>
          <cell r="D5616" t="str">
            <v xml:space="preserve">PREPARADOS LACTEOS </v>
          </cell>
          <cell r="E5616" t="str">
            <v>04 - SAN CRISTOBAL</v>
          </cell>
          <cell r="F5616" t="str">
            <v>0404 - VILLA  ALTAGRACIA</v>
          </cell>
          <cell r="G5616" t="str">
            <v>21034517 - SABANA CAOBAL</v>
          </cell>
          <cell r="H5616" t="str">
            <v xml:space="preserve">RURAL </v>
          </cell>
          <cell r="I5616" t="str">
            <v>JEE-RURAL</v>
          </cell>
          <cell r="J5616" t="str">
            <v>MATUTINA - VESPERTINA</v>
          </cell>
          <cell r="K5616" t="str">
            <v>INICIAL - PRIMARIO</v>
          </cell>
          <cell r="L5616" t="str">
            <v>SAN CRISTOBAL</v>
          </cell>
          <cell r="M5616" t="str">
            <v>VILLA ALTAGRACIA</v>
          </cell>
          <cell r="N5616" t="str">
            <v>LA CUCHILLA (D. M.)</v>
          </cell>
          <cell r="O5616" t="str">
            <v>EL CAOBAL</v>
          </cell>
          <cell r="P5616" t="str">
            <v>EL CAOBAL</v>
          </cell>
          <cell r="Q5616" t="str">
            <v>EL CAOBAL</v>
          </cell>
          <cell r="R5616" t="str">
            <v>SABANA C SABANA CAOBAL</v>
          </cell>
          <cell r="S5616" t="str">
            <v>18.578735</v>
          </cell>
          <cell r="T5616" t="str">
            <v>-70.182339</v>
          </cell>
          <cell r="U5616" t="str">
            <v>BERKIS MARIA  GUERRERO ABREU</v>
          </cell>
          <cell r="V5616" t="str">
            <v>(829) 553-0866</v>
          </cell>
          <cell r="W5616" t="str">
            <v>8295315213</v>
          </cell>
          <cell r="X5616">
            <v>18</v>
          </cell>
          <cell r="Y5616">
            <v>0</v>
          </cell>
          <cell r="Z5616">
            <v>16</v>
          </cell>
          <cell r="AA5616">
            <v>2</v>
          </cell>
          <cell r="AB5616">
            <v>14</v>
          </cell>
          <cell r="AC5616">
            <v>16</v>
          </cell>
          <cell r="AD5616" t="str">
            <v xml:space="preserve">PROVEEDOR CONTRACTADO </v>
          </cell>
          <cell r="AE5616" t="e">
            <v>#N/A</v>
          </cell>
          <cell r="AF5616" t="str">
            <v>R-15C</v>
          </cell>
          <cell r="AG5616" t="e">
            <v>#N/A</v>
          </cell>
          <cell r="AH5616" t="e">
            <v>#N/A</v>
          </cell>
          <cell r="AI5616">
            <v>20</v>
          </cell>
          <cell r="AJ5616">
            <v>1</v>
          </cell>
          <cell r="AK5616">
            <v>21</v>
          </cell>
          <cell r="AL5616" t="str">
            <v xml:space="preserve">Centro validado por minerd funciona correctamente </v>
          </cell>
        </row>
        <row r="5617">
          <cell r="A5617" t="str">
            <v>02386</v>
          </cell>
          <cell r="B5617" t="str">
            <v>SABANA CHIQUITA</v>
          </cell>
          <cell r="C5617" t="str">
            <v xml:space="preserve">3  PASTEURIZADOS </v>
          </cell>
          <cell r="D5617" t="str">
            <v xml:space="preserve">PASTEURIZADOS </v>
          </cell>
          <cell r="E5617" t="str">
            <v>03 - AZUA</v>
          </cell>
          <cell r="F5617" t="str">
            <v>0304 - BANI</v>
          </cell>
          <cell r="G5617" t="str">
            <v>17009211 - SABANA CHIQUITA</v>
          </cell>
          <cell r="H5617" t="str">
            <v>URBANO</v>
          </cell>
          <cell r="I5617" t="str">
            <v>JEE-URBANO</v>
          </cell>
          <cell r="J5617" t="str">
            <v>JORNADA EXTENDIDA</v>
          </cell>
          <cell r="K5617" t="str">
            <v>INICIAL - PRIMARIO</v>
          </cell>
          <cell r="L5617" t="str">
            <v>PERAVIA</v>
          </cell>
          <cell r="M5617" t="str">
            <v>BANÍ</v>
          </cell>
          <cell r="N5617" t="str">
            <v>PAYA (D. M.)</v>
          </cell>
          <cell r="O5617" t="str">
            <v>MATA GORDA</v>
          </cell>
          <cell r="P5617" t="str">
            <v>SABANA CHIQUITA</v>
          </cell>
          <cell r="Q5617" t="str">
            <v>SABANA CHIQUITA</v>
          </cell>
          <cell r="R5617" t="str">
            <v>SABANA C SABANA CHIQUITA</v>
          </cell>
          <cell r="S5617" t="str">
            <v>18.262144</v>
          </cell>
          <cell r="T5617" t="str">
            <v>-70.308176</v>
          </cell>
          <cell r="U5617" t="str">
            <v>ESTHER MIREYA  LUCIANO CASTILLO</v>
          </cell>
          <cell r="V5617" t="e">
            <v>#N/A</v>
          </cell>
          <cell r="W5617" t="str">
            <v>8095222925</v>
          </cell>
          <cell r="X5617">
            <v>69</v>
          </cell>
          <cell r="Y5617">
            <v>0</v>
          </cell>
          <cell r="Z5617">
            <v>62</v>
          </cell>
          <cell r="AA5617">
            <v>7</v>
          </cell>
          <cell r="AB5617">
            <v>71</v>
          </cell>
          <cell r="AC5617">
            <v>69</v>
          </cell>
          <cell r="AD5617" t="str">
            <v xml:space="preserve">PROVEEDOR CONTRACTADO </v>
          </cell>
          <cell r="AE5617" t="e">
            <v>#N/A</v>
          </cell>
          <cell r="AF5617" t="e">
            <v>#N/A</v>
          </cell>
          <cell r="AG5617" t="str">
            <v xml:space="preserve">GENERAL </v>
          </cell>
          <cell r="AH5617" t="str">
            <v>17SUMG-1703</v>
          </cell>
          <cell r="AI5617">
            <v>73</v>
          </cell>
          <cell r="AJ5617">
            <v>6</v>
          </cell>
          <cell r="AK5617">
            <v>79</v>
          </cell>
          <cell r="AL5617" t="str">
            <v xml:space="preserve">Centro validado por minerd funciona correctamente </v>
          </cell>
        </row>
        <row r="5618">
          <cell r="A5618" t="str">
            <v>03532</v>
          </cell>
          <cell r="B5618" t="str">
            <v>SABANA DE LOS DELGADOS</v>
          </cell>
          <cell r="C5618" t="str">
            <v>9  UHT</v>
          </cell>
          <cell r="D5618" t="str">
            <v>UHT</v>
          </cell>
          <cell r="E5618" t="str">
            <v>02 - SAN JUAN DE LA MAGUANA</v>
          </cell>
          <cell r="F5618" t="str">
            <v>0206 - SAN JUAN OESTE</v>
          </cell>
          <cell r="G5618" t="str">
            <v>22056817 - SABANA DE LOS DELGADOS</v>
          </cell>
          <cell r="H5618" t="str">
            <v>URBANO</v>
          </cell>
          <cell r="I5618" t="str">
            <v>JEE-URBANO</v>
          </cell>
          <cell r="J5618" t="str">
            <v>JORNADA EXTENDIDA</v>
          </cell>
          <cell r="K5618" t="str">
            <v>INICIAL - PRIMARIO</v>
          </cell>
          <cell r="L5618" t="str">
            <v>SAN JUAN</v>
          </cell>
          <cell r="M5618" t="str">
            <v>SAN JUAN</v>
          </cell>
          <cell r="N5618" t="str">
            <v>SAN JUAN</v>
          </cell>
          <cell r="O5618" t="str">
            <v>CAÑAFÍSTOL</v>
          </cell>
          <cell r="P5618" t="str">
            <v>CAÑAFÍSTOL</v>
          </cell>
          <cell r="Q5618" t="str">
            <v>CAÑAFÍSTOL</v>
          </cell>
          <cell r="R5618" t="str">
            <v>CARRETER SABANA DE LOS DELGADOS</v>
          </cell>
          <cell r="S5618" t="str">
            <v>18.906292</v>
          </cell>
          <cell r="T5618" t="str">
            <v>-71.254322</v>
          </cell>
          <cell r="U5618" t="str">
            <v>ROSANNA  DEL ROSARIO RAMIREZ</v>
          </cell>
          <cell r="V5618" t="e">
            <v>#N/A</v>
          </cell>
          <cell r="W5618" t="str">
            <v>8099497889</v>
          </cell>
          <cell r="X5618">
            <v>38</v>
          </cell>
          <cell r="Y5618">
            <v>0</v>
          </cell>
          <cell r="Z5618">
            <v>34</v>
          </cell>
          <cell r="AA5618">
            <v>4</v>
          </cell>
          <cell r="AB5618">
            <v>35</v>
          </cell>
          <cell r="AC5618">
            <v>30</v>
          </cell>
          <cell r="AD5618" t="str">
            <v xml:space="preserve">PROVEEDOR CONTRACTADO </v>
          </cell>
          <cell r="AE5618" t="e">
            <v>#N/A</v>
          </cell>
          <cell r="AF5618" t="e">
            <v>#N/A</v>
          </cell>
          <cell r="AG5618" t="str">
            <v xml:space="preserve">GENERAL </v>
          </cell>
          <cell r="AH5618" t="str">
            <v>22SUMG-2203</v>
          </cell>
          <cell r="AI5618">
            <v>24</v>
          </cell>
          <cell r="AJ5618">
            <v>2</v>
          </cell>
          <cell r="AK5618">
            <v>26</v>
          </cell>
          <cell r="AL5618" t="str">
            <v xml:space="preserve">Centro validado por minerd funciona correctamente </v>
          </cell>
        </row>
        <row r="5619">
          <cell r="A5619" t="str">
            <v>00441</v>
          </cell>
          <cell r="B5619" t="str">
            <v>SABANA DE MIGUEL MARTIN</v>
          </cell>
          <cell r="C5619" t="str">
            <v xml:space="preserve">2  PREPARADOS LACTEOS </v>
          </cell>
          <cell r="D5619" t="str">
            <v xml:space="preserve">PREPARADOS LACTEOS </v>
          </cell>
          <cell r="E5619" t="str">
            <v>03 - AZUA</v>
          </cell>
          <cell r="F5619" t="str">
            <v>0303 - SAN JOSE DE OCOA</v>
          </cell>
          <cell r="G5619" t="str">
            <v>02008915 - SABANA DE MIGUEL MARTIN</v>
          </cell>
          <cell r="H5619" t="str">
            <v xml:space="preserve">RURAL </v>
          </cell>
          <cell r="I5619" t="str">
            <v>JEE-RURAL</v>
          </cell>
          <cell r="J5619" t="str">
            <v>MATUTINA - VESPERTINA</v>
          </cell>
          <cell r="K5619" t="str">
            <v>INICIAL - PRIMARIO</v>
          </cell>
          <cell r="L5619" t="str">
            <v>AZUA</v>
          </cell>
          <cell r="M5619" t="str">
            <v>ESTEBANÍA</v>
          </cell>
          <cell r="N5619" t="str">
            <v>ESTEBANÍA</v>
          </cell>
          <cell r="O5619" t="str">
            <v>SABANA DE MIGUEL MARTÍN</v>
          </cell>
          <cell r="P5619" t="str">
            <v>LOS PLATONES</v>
          </cell>
          <cell r="Q5619" t="str">
            <v>LOS PLATONES</v>
          </cell>
          <cell r="R5619" t="str">
            <v>SABANA M SABANA DE MIGUEL MARTIN</v>
          </cell>
          <cell r="S5619" t="str">
            <v>18.6531</v>
          </cell>
          <cell r="T5619" t="str">
            <v>-70.7173</v>
          </cell>
          <cell r="U5619" t="str">
            <v>MANUEL ANTONIO SANTOS MACEO</v>
          </cell>
          <cell r="V5619" t="e">
            <v>#N/A</v>
          </cell>
          <cell r="W5619" t="e">
            <v>#N/A</v>
          </cell>
          <cell r="X5619">
            <v>22</v>
          </cell>
          <cell r="Y5619">
            <v>10</v>
          </cell>
          <cell r="Z5619">
            <v>29</v>
          </cell>
          <cell r="AA5619">
            <v>3</v>
          </cell>
          <cell r="AB5619">
            <v>32</v>
          </cell>
          <cell r="AC5619">
            <v>24</v>
          </cell>
          <cell r="AD5619" t="str">
            <v xml:space="preserve">PROVEEDOR CONTRACTADO </v>
          </cell>
          <cell r="AE5619" t="e">
            <v>#N/A</v>
          </cell>
          <cell r="AF5619" t="str">
            <v>R-12A</v>
          </cell>
          <cell r="AG5619" t="e">
            <v>#N/A</v>
          </cell>
          <cell r="AH5619" t="e">
            <v>#N/A</v>
          </cell>
          <cell r="AI5619">
            <v>31</v>
          </cell>
          <cell r="AJ5619">
            <v>5</v>
          </cell>
          <cell r="AK5619">
            <v>36</v>
          </cell>
          <cell r="AL5619" t="str">
            <v xml:space="preserve">Centro validado por minerd funciona correctamente </v>
          </cell>
        </row>
        <row r="5620">
          <cell r="A5620" t="str">
            <v>04673</v>
          </cell>
          <cell r="B5620" t="str">
            <v>SABANA DE PAYABO</v>
          </cell>
          <cell r="C5620" t="str">
            <v xml:space="preserve">5  PREPARADOS LACTEOS </v>
          </cell>
          <cell r="D5620" t="str">
            <v xml:space="preserve">PREPARADOS LACTEOS </v>
          </cell>
          <cell r="E5620" t="str">
            <v>17 - MONTE PLATA</v>
          </cell>
          <cell r="F5620" t="str">
            <v>1702 - MONTE PLATA</v>
          </cell>
          <cell r="G5620" t="str">
            <v>29027218 - PROF. LETICIA ALCANTARA SANCHEZ</v>
          </cell>
          <cell r="H5620" t="str">
            <v xml:space="preserve">RURAL </v>
          </cell>
          <cell r="I5620" t="str">
            <v>JEE-RURAL</v>
          </cell>
          <cell r="J5620" t="str">
            <v>JORNADA EXTENDIDA</v>
          </cell>
          <cell r="K5620" t="str">
            <v>INICIAL - PRIMARIO</v>
          </cell>
          <cell r="L5620" t="str">
            <v>MONTE PLATA</v>
          </cell>
          <cell r="M5620" t="str">
            <v>MONTE PLATA</v>
          </cell>
          <cell r="N5620" t="str">
            <v>DON JUAN (D. M.)</v>
          </cell>
          <cell r="O5620" t="str">
            <v>SABANA DE PAYABO</v>
          </cell>
          <cell r="P5620" t="str">
            <v>SABANA DE PAYABO</v>
          </cell>
          <cell r="Q5620" t="str">
            <v>SABANA DE PAYABO</v>
          </cell>
          <cell r="R5620" t="str">
            <v>CARR. DON JUAN CEVICO, SABANA DE PAYABO</v>
          </cell>
          <cell r="S5620" t="str">
            <v>18.898275</v>
          </cell>
          <cell r="T5620" t="str">
            <v>-69.951547</v>
          </cell>
          <cell r="U5620" t="str">
            <v xml:space="preserve">JOSE ANTONIO   LEONARDO  GONZALEZ </v>
          </cell>
          <cell r="V5620" t="e">
            <v>#N/A</v>
          </cell>
          <cell r="W5620" t="e">
            <v>#N/A</v>
          </cell>
          <cell r="X5620">
            <v>61</v>
          </cell>
          <cell r="Y5620">
            <v>0</v>
          </cell>
          <cell r="Z5620">
            <v>55</v>
          </cell>
          <cell r="AA5620">
            <v>6</v>
          </cell>
          <cell r="AB5620">
            <v>76</v>
          </cell>
          <cell r="AC5620">
            <v>73</v>
          </cell>
          <cell r="AD5620" t="str">
            <v xml:space="preserve">PROVEEDOR CONTRACTADO </v>
          </cell>
          <cell r="AE5620" t="e">
            <v>#N/A</v>
          </cell>
          <cell r="AF5620" t="str">
            <v>R-18B</v>
          </cell>
          <cell r="AG5620" t="e">
            <v>#N/A</v>
          </cell>
          <cell r="AH5620" t="e">
            <v>#N/A</v>
          </cell>
          <cell r="AI5620">
            <v>49</v>
          </cell>
          <cell r="AJ5620">
            <v>9</v>
          </cell>
          <cell r="AK5620">
            <v>58</v>
          </cell>
          <cell r="AL5620" t="str">
            <v xml:space="preserve">Centro validado por minerd funciona correctamente </v>
          </cell>
        </row>
        <row r="5621">
          <cell r="A5621" t="str">
            <v>01328</v>
          </cell>
          <cell r="B5621" t="str">
            <v>SABANA DE PEDRO SANCHEZ</v>
          </cell>
          <cell r="C5621" t="str">
            <v xml:space="preserve">5  PREPARADOS LACTEOS </v>
          </cell>
          <cell r="D5621" t="str">
            <v xml:space="preserve">PREPARADOS LACTEOS </v>
          </cell>
          <cell r="E5621" t="str">
            <v>12 - HIGUEY</v>
          </cell>
          <cell r="F5621" t="str">
            <v>1203 - EL SEIBO</v>
          </cell>
          <cell r="G5621" t="str">
            <v>08009012 - SABANA DE PEDRO SANCHEZ</v>
          </cell>
          <cell r="H5621" t="str">
            <v xml:space="preserve">RURAL </v>
          </cell>
          <cell r="I5621" t="str">
            <v>JEE-RURAL</v>
          </cell>
          <cell r="J5621" t="str">
            <v>JORNADA EXTENDIDA</v>
          </cell>
          <cell r="K5621" t="str">
            <v>INICIAL - PRIMARIO</v>
          </cell>
          <cell r="L5621" t="str">
            <v>EL SEIBO</v>
          </cell>
          <cell r="M5621" t="str">
            <v>EL SEIBO</v>
          </cell>
          <cell r="N5621" t="str">
            <v>PEDRO SÁNCHEZ (D. M.)</v>
          </cell>
          <cell r="O5621" t="str">
            <v>ISABELITA</v>
          </cell>
          <cell r="P5621" t="str">
            <v>SABANA DE PEDRO SÁNCHEZ</v>
          </cell>
          <cell r="Q5621" t="str">
            <v>SABANA DE PEDRO SÁNCHEZ</v>
          </cell>
          <cell r="R5621" t="str">
            <v>SABANA D SABANA DE PEDRO SANCHEZ</v>
          </cell>
          <cell r="S5621">
            <v>18.844860000000001</v>
          </cell>
          <cell r="T5621" t="str">
            <v>8-69.0862</v>
          </cell>
          <cell r="U5621" t="str">
            <v>MARIA MELANIA  HERNANDEZ DEL ROSARIO</v>
          </cell>
          <cell r="V5621" t="str">
            <v>(809) 710-6145</v>
          </cell>
          <cell r="W5621" t="str">
            <v>8097106145</v>
          </cell>
          <cell r="X5621">
            <v>36</v>
          </cell>
          <cell r="Y5621">
            <v>0</v>
          </cell>
          <cell r="Z5621">
            <v>32</v>
          </cell>
          <cell r="AA5621">
            <v>4</v>
          </cell>
          <cell r="AB5621">
            <v>36</v>
          </cell>
          <cell r="AC5621">
            <v>35</v>
          </cell>
          <cell r="AD5621" t="str">
            <v xml:space="preserve">PROVEEDOR CONTRACTADO </v>
          </cell>
          <cell r="AE5621" t="e">
            <v>#N/A</v>
          </cell>
          <cell r="AF5621" t="str">
            <v>R-47A</v>
          </cell>
          <cell r="AG5621" t="e">
            <v>#N/A</v>
          </cell>
          <cell r="AH5621" t="e">
            <v>#N/A</v>
          </cell>
          <cell r="AI5621">
            <v>25</v>
          </cell>
          <cell r="AJ5621">
            <v>4</v>
          </cell>
          <cell r="AK5621">
            <v>29</v>
          </cell>
          <cell r="AL5621" t="str">
            <v xml:space="preserve">Centro validado por minerd funciona correctamente </v>
          </cell>
        </row>
        <row r="5622">
          <cell r="A5622" t="str">
            <v>05013</v>
          </cell>
          <cell r="B5622" t="str">
            <v>SABANA DE RODEO</v>
          </cell>
          <cell r="C5622" t="str">
            <v xml:space="preserve">32  PASTEURIZADOS </v>
          </cell>
          <cell r="D5622" t="str">
            <v xml:space="preserve">PASTEURIZADOS </v>
          </cell>
          <cell r="E5622" t="str">
            <v>15 - SANTO DOMINGO</v>
          </cell>
          <cell r="F5622" t="str">
            <v>1503 - SANTO DOMINGO SURCENTRAL</v>
          </cell>
          <cell r="G5622" t="str">
            <v>01017616 - FRANCISCO JAVIER BILLINI</v>
          </cell>
          <cell r="H5622" t="str">
            <v>URBANO</v>
          </cell>
          <cell r="I5622" t="str">
            <v>JEE-URBANO</v>
          </cell>
          <cell r="J5622" t="str">
            <v>NOCTURNA</v>
          </cell>
          <cell r="K5622" t="str">
            <v>ADULTOS</v>
          </cell>
          <cell r="L5622" t="str">
            <v>DISTRITO NACIONAL</v>
          </cell>
          <cell r="M5622" t="str">
            <v>SANTO DOMINGO DE GUZMÁN</v>
          </cell>
          <cell r="N5622" t="str">
            <v>SANTO DOMINGO DE GUZMÁN</v>
          </cell>
          <cell r="O5622" t="str">
            <v>SANTO DOMINGO DE GUZMÁN (ZONA URBANA)</v>
          </cell>
          <cell r="P5622" t="str">
            <v>HONDURAS DEL OESTE</v>
          </cell>
          <cell r="Q5622" t="str">
            <v>AESA</v>
          </cell>
          <cell r="R5622" t="str">
            <v>CAYETANO FRANCISCO JAVIER BILLINI</v>
          </cell>
          <cell r="S5622" t="str">
            <v>18.438067</v>
          </cell>
          <cell r="T5622" t="str">
            <v>-69.964193</v>
          </cell>
          <cell r="U5622" t="str">
            <v>LAURA ESTHER  REYES ACOSTA</v>
          </cell>
          <cell r="V5622" t="str">
            <v>(849) 352-8856</v>
          </cell>
          <cell r="W5622" t="str">
            <v>8095346101</v>
          </cell>
          <cell r="X5622">
            <v>53</v>
          </cell>
          <cell r="Y5622">
            <v>0</v>
          </cell>
          <cell r="Z5622">
            <v>48</v>
          </cell>
          <cell r="AA5622">
            <v>5</v>
          </cell>
          <cell r="AB5622">
            <v>172</v>
          </cell>
          <cell r="AC5622">
            <v>172</v>
          </cell>
          <cell r="AD5622" t="e">
            <v>#N/A</v>
          </cell>
          <cell r="AE5622" t="e">
            <v>#N/A</v>
          </cell>
          <cell r="AF5622" t="e">
            <v>#N/A</v>
          </cell>
          <cell r="AG5622" t="str">
            <v xml:space="preserve">GENERAL </v>
          </cell>
          <cell r="AH5622" t="str">
            <v>01SUMG-107</v>
          </cell>
          <cell r="AI5622">
            <v>78</v>
          </cell>
          <cell r="AJ5622">
            <v>14</v>
          </cell>
          <cell r="AK5622">
            <v>92</v>
          </cell>
          <cell r="AL5622" t="str">
            <v xml:space="preserve">Centro validado por minerd funciona correctamente </v>
          </cell>
        </row>
        <row r="5623">
          <cell r="A5623" t="str">
            <v>01302</v>
          </cell>
          <cell r="B5623" t="str">
            <v>SABANA DEL CUEY</v>
          </cell>
          <cell r="C5623" t="str">
            <v xml:space="preserve">5  PREPARADOS LACTEOS </v>
          </cell>
          <cell r="D5623" t="str">
            <v xml:space="preserve">PREPARADOS LACTEOS </v>
          </cell>
          <cell r="E5623" t="str">
            <v>12 - HIGUEY</v>
          </cell>
          <cell r="F5623" t="str">
            <v>1203 - EL SEIBO</v>
          </cell>
          <cell r="G5623" t="str">
            <v>08005918 - SABANA DEL CUEY</v>
          </cell>
          <cell r="H5623" t="str">
            <v xml:space="preserve">RURAL </v>
          </cell>
          <cell r="I5623" t="str">
            <v>JEE-RURAL</v>
          </cell>
          <cell r="J5623" t="str">
            <v>JORNADA EXTENDIDA</v>
          </cell>
          <cell r="K5623" t="str">
            <v>INICIAL - PRIMARIO - SECUNDARIO</v>
          </cell>
          <cell r="L5623" t="str">
            <v>EL SEIBO</v>
          </cell>
          <cell r="M5623" t="str">
            <v>EL SEIBO</v>
          </cell>
          <cell r="N5623" t="str">
            <v>EL SEIBO</v>
          </cell>
          <cell r="O5623" t="str">
            <v>EL CUEY</v>
          </cell>
          <cell r="P5623" t="str">
            <v>SABANA DEL CUEY</v>
          </cell>
          <cell r="Q5623" t="str">
            <v>SABANA DEL CUEY</v>
          </cell>
          <cell r="R5623" t="str">
            <v>SABANA D SABANA DEL CUEY</v>
          </cell>
          <cell r="S5623" t="str">
            <v>18.756302</v>
          </cell>
          <cell r="T5623" t="str">
            <v>-68.917363</v>
          </cell>
          <cell r="U5623" t="str">
            <v>DANIA  SEVERINO TAVAREZ</v>
          </cell>
          <cell r="V5623" t="str">
            <v>(829) 815-8498</v>
          </cell>
          <cell r="W5623" t="str">
            <v>8296372961</v>
          </cell>
          <cell r="X5623">
            <v>114</v>
          </cell>
          <cell r="Y5623">
            <v>0</v>
          </cell>
          <cell r="Z5623">
            <v>103</v>
          </cell>
          <cell r="AA5623">
            <v>11</v>
          </cell>
          <cell r="AB5623">
            <v>118</v>
          </cell>
          <cell r="AC5623">
            <v>118</v>
          </cell>
          <cell r="AD5623" t="str">
            <v xml:space="preserve">RECIBE TRANFERENCIA ECONOMICA </v>
          </cell>
          <cell r="AE5623" t="e">
            <v>#N/A</v>
          </cell>
          <cell r="AF5623" t="str">
            <v>R-31A</v>
          </cell>
          <cell r="AG5623" t="e">
            <v>#N/A</v>
          </cell>
          <cell r="AH5623" t="e">
            <v>#N/A</v>
          </cell>
          <cell r="AI5623">
            <v>110</v>
          </cell>
          <cell r="AJ5623">
            <v>16</v>
          </cell>
          <cell r="AK5623">
            <v>126</v>
          </cell>
          <cell r="AL5623" t="str">
            <v xml:space="preserve">Centro validado por minerd funciona correctamente </v>
          </cell>
        </row>
        <row r="5624">
          <cell r="A5624" t="str">
            <v>03801</v>
          </cell>
          <cell r="B5624" t="str">
            <v>SABANA DEL REY</v>
          </cell>
          <cell r="C5624" t="str">
            <v>10  UHT</v>
          </cell>
          <cell r="D5624" t="str">
            <v>UHT</v>
          </cell>
          <cell r="E5624" t="str">
            <v>16 - COTUI</v>
          </cell>
          <cell r="F5624" t="str">
            <v>1601 - COTUI</v>
          </cell>
          <cell r="G5624" t="str">
            <v>24024819 - SABANA DEL REY</v>
          </cell>
          <cell r="H5624" t="str">
            <v>URBANO</v>
          </cell>
          <cell r="I5624" t="str">
            <v>JEE-URBANO</v>
          </cell>
          <cell r="J5624" t="str">
            <v>JORNADA EXTENDIDA</v>
          </cell>
          <cell r="K5624" t="str">
            <v>INICIAL - PRIMARIO</v>
          </cell>
          <cell r="L5624" t="str">
            <v>SANCHEZ RAMIREZ</v>
          </cell>
          <cell r="M5624" t="str">
            <v>COTUÍ</v>
          </cell>
          <cell r="N5624" t="str">
            <v>COTUÍ</v>
          </cell>
          <cell r="O5624" t="str">
            <v>ZAMBRANA ABAJO</v>
          </cell>
          <cell r="P5624" t="str">
            <v>SABANA REY</v>
          </cell>
          <cell r="Q5624" t="str">
            <v>SABANA REY</v>
          </cell>
          <cell r="R5624" t="str">
            <v>SABANA R SABANA DEL REY</v>
          </cell>
          <cell r="S5624" t="str">
            <v>18.9634</v>
          </cell>
          <cell r="T5624" t="str">
            <v>-70.1477</v>
          </cell>
          <cell r="U5624" t="str">
            <v>YNES  SANCHEZ DIAZ</v>
          </cell>
          <cell r="V5624" t="e">
            <v>#N/A</v>
          </cell>
          <cell r="W5624" t="str">
            <v>829-604-8945</v>
          </cell>
          <cell r="X5624">
            <v>136</v>
          </cell>
          <cell r="Y5624">
            <v>0</v>
          </cell>
          <cell r="Z5624">
            <v>122</v>
          </cell>
          <cell r="AA5624">
            <v>14</v>
          </cell>
          <cell r="AB5624">
            <v>163</v>
          </cell>
          <cell r="AC5624">
            <v>112</v>
          </cell>
          <cell r="AD5624" t="str">
            <v xml:space="preserve">PROVEEDOR CONTRACTADO </v>
          </cell>
          <cell r="AE5624" t="e">
            <v>#N/A</v>
          </cell>
          <cell r="AF5624" t="e">
            <v>#N/A</v>
          </cell>
          <cell r="AG5624" t="str">
            <v xml:space="preserve">GENERAL </v>
          </cell>
          <cell r="AH5624" t="str">
            <v>24SUMG-2402</v>
          </cell>
          <cell r="AI5624">
            <v>99</v>
          </cell>
          <cell r="AJ5624">
            <v>24</v>
          </cell>
          <cell r="AK5624">
            <v>123</v>
          </cell>
          <cell r="AL5624" t="str">
            <v xml:space="preserve">Centro validado por minerd funciona correctamente </v>
          </cell>
        </row>
        <row r="5625">
          <cell r="A5625" t="str">
            <v>01305</v>
          </cell>
          <cell r="B5625" t="str">
            <v>SABANA DEL RODEO</v>
          </cell>
          <cell r="C5625" t="str">
            <v xml:space="preserve">5  PREPARADOS LACTEOS </v>
          </cell>
          <cell r="D5625" t="str">
            <v xml:space="preserve">PREPARADOS LACTEOS </v>
          </cell>
          <cell r="E5625" t="str">
            <v>12 - HIGUEY</v>
          </cell>
          <cell r="F5625" t="str">
            <v>1203 - EL SEIBO</v>
          </cell>
          <cell r="G5625" t="str">
            <v>08006413 - SABANA RODEO</v>
          </cell>
          <cell r="H5625" t="str">
            <v>URBANO</v>
          </cell>
          <cell r="I5625" t="str">
            <v>JEE-URBANO</v>
          </cell>
          <cell r="J5625" t="str">
            <v>JORNADA EXTENDIDA</v>
          </cell>
          <cell r="K5625" t="str">
            <v>INICIAL - PRIMARIO</v>
          </cell>
          <cell r="L5625" t="str">
            <v>EL SEIBO</v>
          </cell>
          <cell r="M5625" t="str">
            <v>EL SEIBO</v>
          </cell>
          <cell r="N5625" t="str">
            <v>EL SEIBO</v>
          </cell>
          <cell r="O5625" t="str">
            <v>EL CUEY</v>
          </cell>
          <cell r="P5625" t="str">
            <v>SABANA RODEO</v>
          </cell>
          <cell r="Q5625" t="str">
            <v>SABANA RODEO</v>
          </cell>
          <cell r="R5625" t="str">
            <v>SABANA R SABANA RODEO</v>
          </cell>
          <cell r="S5625" t="str">
            <v>18.8286</v>
          </cell>
          <cell r="T5625">
            <v>-68.864000000000004</v>
          </cell>
          <cell r="U5625" t="str">
            <v xml:space="preserve">JEAN ANUBI   MERCEDES  PEREZ </v>
          </cell>
          <cell r="V5625" t="str">
            <v>(829) 492-2700</v>
          </cell>
          <cell r="W5625" t="str">
            <v>809-844-3004</v>
          </cell>
          <cell r="X5625">
            <v>24</v>
          </cell>
          <cell r="Y5625">
            <v>0</v>
          </cell>
          <cell r="Z5625">
            <v>22</v>
          </cell>
          <cell r="AA5625">
            <v>2</v>
          </cell>
          <cell r="AB5625">
            <v>37</v>
          </cell>
          <cell r="AC5625">
            <v>36</v>
          </cell>
          <cell r="AD5625" t="str">
            <v xml:space="preserve">PROVEEDOR CONTRACTADO </v>
          </cell>
          <cell r="AE5625" t="e">
            <v>#N/A</v>
          </cell>
          <cell r="AF5625" t="e">
            <v>#N/A</v>
          </cell>
          <cell r="AG5625" t="str">
            <v>PYME</v>
          </cell>
          <cell r="AH5625" t="str">
            <v>08SUMP-149</v>
          </cell>
          <cell r="AI5625">
            <v>32</v>
          </cell>
          <cell r="AJ5625">
            <v>7</v>
          </cell>
          <cell r="AK5625">
            <v>39</v>
          </cell>
          <cell r="AL5625" t="str">
            <v xml:space="preserve">Centro validado por minerd funciona correctamente </v>
          </cell>
        </row>
        <row r="5626">
          <cell r="A5626" t="str">
            <v>04788</v>
          </cell>
          <cell r="B5626" t="str">
            <v>SABANA GRANDE</v>
          </cell>
          <cell r="C5626" t="str">
            <v xml:space="preserve">57  PASTEURIZADOS </v>
          </cell>
          <cell r="D5626" t="str">
            <v xml:space="preserve">PASTEURIZADOS </v>
          </cell>
          <cell r="E5626" t="str">
            <v>05 - SAN PEDRO DE MACORIS</v>
          </cell>
          <cell r="F5626" t="str">
            <v>0504 - HATO MAYOR</v>
          </cell>
          <cell r="G5626" t="e">
            <v>#N/A</v>
          </cell>
          <cell r="H5626" t="str">
            <v>URBANO</v>
          </cell>
          <cell r="I5626" t="str">
            <v>JEE-URBANO</v>
          </cell>
          <cell r="J5626" t="e">
            <v>#N/A</v>
          </cell>
          <cell r="K5626" t="e">
            <v>#N/A</v>
          </cell>
          <cell r="L5626" t="str">
            <v>HATO MAYOR</v>
          </cell>
          <cell r="M5626" t="str">
            <v>HATO MAYOR</v>
          </cell>
          <cell r="N5626" t="str">
            <v>YERBA BUENA (D. M.)</v>
          </cell>
          <cell r="O5626" t="str">
            <v>LAS CLARAS</v>
          </cell>
          <cell r="P5626" t="str">
            <v>SABANA DE GRANDE</v>
          </cell>
          <cell r="Q5626" t="e">
            <v>#N/A</v>
          </cell>
          <cell r="R5626" t="str">
            <v>reportado cerrado por Erika 20/10/2020</v>
          </cell>
          <cell r="S5626" t="e">
            <v>#N/A</v>
          </cell>
          <cell r="T5626" t="str">
            <v>0</v>
          </cell>
          <cell r="U5626" t="e">
            <v>#N/A</v>
          </cell>
          <cell r="V5626" t="e">
            <v>#N/A</v>
          </cell>
          <cell r="W5626" t="e">
            <v>#N/A</v>
          </cell>
          <cell r="X5626">
            <v>10</v>
          </cell>
          <cell r="Y5626">
            <v>0</v>
          </cell>
          <cell r="Z5626">
            <v>9</v>
          </cell>
          <cell r="AA5626">
            <v>1</v>
          </cell>
          <cell r="AB5626">
            <v>10</v>
          </cell>
          <cell r="AC5626">
            <v>10</v>
          </cell>
          <cell r="AD5626" t="e">
            <v>#N/A</v>
          </cell>
          <cell r="AE5626" t="e">
            <v>#N/A</v>
          </cell>
          <cell r="AF5626" t="e">
            <v>#N/A</v>
          </cell>
          <cell r="AG5626" t="str">
            <v xml:space="preserve">GENERAL </v>
          </cell>
          <cell r="AH5626" t="str">
            <v>30SUMG3001</v>
          </cell>
          <cell r="AI5626" t="e">
            <v>#N/A</v>
          </cell>
          <cell r="AJ5626" t="e">
            <v>#N/A</v>
          </cell>
          <cell r="AK5626" t="e">
            <v>#N/A</v>
          </cell>
          <cell r="AL5626" t="str">
            <v>Centro cerrado</v>
          </cell>
        </row>
        <row r="5627">
          <cell r="A5627" t="str">
            <v>02551</v>
          </cell>
          <cell r="B5627" t="str">
            <v>SABANA GRANDE</v>
          </cell>
          <cell r="C5627" t="str">
            <v>6  UHT</v>
          </cell>
          <cell r="D5627" t="str">
            <v>UHT</v>
          </cell>
          <cell r="E5627" t="str">
            <v>11 - PUERTO PLATA</v>
          </cell>
          <cell r="F5627" t="str">
            <v>1102 - PUERTO PLATA</v>
          </cell>
          <cell r="G5627" t="str">
            <v>18011017 - SABANA GRANDE</v>
          </cell>
          <cell r="H5627" t="str">
            <v>URBANO</v>
          </cell>
          <cell r="I5627" t="str">
            <v>JEE-URBANO</v>
          </cell>
          <cell r="J5627" t="str">
            <v>JORNADA EXTENDIDA</v>
          </cell>
          <cell r="K5627" t="str">
            <v>INICIAL - PRIMARIO - SECUNDARIO</v>
          </cell>
          <cell r="L5627" t="str">
            <v>PUERTO PLATA</v>
          </cell>
          <cell r="M5627" t="str">
            <v>PUERTO PLATA</v>
          </cell>
          <cell r="N5627" t="str">
            <v>PUERTO PLATA</v>
          </cell>
          <cell r="O5627" t="str">
            <v>SABANA GRANDE</v>
          </cell>
          <cell r="P5627" t="str">
            <v>SABANA GRANDE</v>
          </cell>
          <cell r="Q5627" t="str">
            <v>SABANA GRANDE</v>
          </cell>
          <cell r="R5627" t="str">
            <v>SABANA G SABANA GRANDE</v>
          </cell>
          <cell r="S5627" t="str">
            <v>19.769410</v>
          </cell>
          <cell r="T5627" t="str">
            <v>-70.674570</v>
          </cell>
          <cell r="U5627" t="str">
            <v>FELIPE ANTONIO  CEBALLOS ALMONTE</v>
          </cell>
          <cell r="V5627" t="str">
            <v>(809) 678-4460</v>
          </cell>
          <cell r="W5627" t="str">
            <v>8096784460</v>
          </cell>
          <cell r="X5627">
            <v>311</v>
          </cell>
          <cell r="Y5627">
            <v>0</v>
          </cell>
          <cell r="Z5627">
            <v>280</v>
          </cell>
          <cell r="AA5627">
            <v>31</v>
          </cell>
          <cell r="AB5627">
            <v>306</v>
          </cell>
          <cell r="AC5627">
            <v>295</v>
          </cell>
          <cell r="AD5627" t="str">
            <v xml:space="preserve">PROVEEDOR CONTRACTADO </v>
          </cell>
          <cell r="AE5627" t="e">
            <v>#N/A</v>
          </cell>
          <cell r="AF5627" t="e">
            <v>#N/A</v>
          </cell>
          <cell r="AG5627" t="str">
            <v xml:space="preserve">GENERAL </v>
          </cell>
          <cell r="AH5627" t="str">
            <v>18SUMG-1805</v>
          </cell>
          <cell r="AI5627">
            <v>323</v>
          </cell>
          <cell r="AJ5627">
            <v>40</v>
          </cell>
          <cell r="AK5627">
            <v>363</v>
          </cell>
          <cell r="AL5627" t="str">
            <v xml:space="preserve">Centro validado por minerd funciona correctamente </v>
          </cell>
        </row>
        <row r="5628">
          <cell r="A5628" t="str">
            <v>04303</v>
          </cell>
          <cell r="B5628" t="str">
            <v>SABANA GRANDE</v>
          </cell>
          <cell r="C5628" t="str">
            <v xml:space="preserve">19  PASTEURIZADOS </v>
          </cell>
          <cell r="D5628" t="str">
            <v xml:space="preserve">PASTEURIZADOS </v>
          </cell>
          <cell r="E5628" t="str">
            <v>09 - MAO</v>
          </cell>
          <cell r="F5628" t="str">
            <v>0901 - MAO</v>
          </cell>
          <cell r="G5628" t="str">
            <v>27007710 - SABANA GRANDE</v>
          </cell>
          <cell r="H5628" t="str">
            <v>URBANO</v>
          </cell>
          <cell r="I5628" t="str">
            <v>JEE-URBANO</v>
          </cell>
          <cell r="J5628" t="str">
            <v>VESPERTINA</v>
          </cell>
          <cell r="K5628" t="str">
            <v>INICIAL - PRIMARIO</v>
          </cell>
          <cell r="L5628" t="str">
            <v>VALVERDE</v>
          </cell>
          <cell r="M5628" t="str">
            <v>MAO</v>
          </cell>
          <cell r="N5628" t="str">
            <v>AMINA (D. M.)</v>
          </cell>
          <cell r="O5628" t="str">
            <v>ENTRADA DE MAO</v>
          </cell>
          <cell r="P5628" t="str">
            <v>SABANA GRANDE</v>
          </cell>
          <cell r="Q5628" t="str">
            <v>SABANA GRANDE</v>
          </cell>
          <cell r="R5628" t="str">
            <v>SABANA G SABANA GRANDE</v>
          </cell>
          <cell r="S5628" t="str">
            <v>19.524838</v>
          </cell>
          <cell r="T5628" t="str">
            <v>-71.070937</v>
          </cell>
          <cell r="U5628" t="str">
            <v xml:space="preserve">DARÍO  CASTELLANOS </v>
          </cell>
          <cell r="V5628" t="str">
            <v>(809) 896-6962</v>
          </cell>
          <cell r="W5628" t="e">
            <v>#N/A</v>
          </cell>
          <cell r="X5628">
            <v>15</v>
          </cell>
          <cell r="Y5628">
            <v>0</v>
          </cell>
          <cell r="Z5628">
            <v>13</v>
          </cell>
          <cell r="AA5628">
            <v>2</v>
          </cell>
          <cell r="AB5628">
            <v>8</v>
          </cell>
          <cell r="AC5628">
            <v>9</v>
          </cell>
          <cell r="AD5628" t="str">
            <v xml:space="preserve">PROVEEDOR CONTRACTADO </v>
          </cell>
          <cell r="AE5628" t="e">
            <v>#N/A</v>
          </cell>
          <cell r="AF5628" t="e">
            <v>#N/A</v>
          </cell>
          <cell r="AG5628" t="str">
            <v xml:space="preserve">GENERAL </v>
          </cell>
          <cell r="AH5628" t="str">
            <v>27SUMG-2704</v>
          </cell>
          <cell r="AI5628">
            <v>10</v>
          </cell>
          <cell r="AJ5628">
            <v>4</v>
          </cell>
          <cell r="AK5628">
            <v>14</v>
          </cell>
          <cell r="AL5628" t="str">
            <v xml:space="preserve">Centro validado por minerd funciona correctamente </v>
          </cell>
        </row>
        <row r="5629">
          <cell r="A5629" t="str">
            <v>04639</v>
          </cell>
          <cell r="B5629" t="str">
            <v>SABANA GRANDE</v>
          </cell>
          <cell r="C5629" t="str">
            <v xml:space="preserve">38  PASTEURIZADOS </v>
          </cell>
          <cell r="D5629" t="str">
            <v xml:space="preserve">PASTEURIZADOS </v>
          </cell>
          <cell r="E5629" t="str">
            <v>17 - MONTE PLATA</v>
          </cell>
          <cell r="F5629" t="str">
            <v>1701 - YAMASA</v>
          </cell>
          <cell r="G5629" t="str">
            <v>29021416 - SABANA GRANDE</v>
          </cell>
          <cell r="H5629" t="str">
            <v>URBANO</v>
          </cell>
          <cell r="I5629" t="str">
            <v>JEE-URBANO</v>
          </cell>
          <cell r="J5629" t="str">
            <v>JORNADA EXTENDIDA</v>
          </cell>
          <cell r="K5629" t="str">
            <v>INICIAL - PRIMARIO - SECUNDARIO</v>
          </cell>
          <cell r="L5629" t="str">
            <v>MONTE PLATA</v>
          </cell>
          <cell r="M5629" t="str">
            <v>YAMASÁ</v>
          </cell>
          <cell r="N5629" t="str">
            <v>YAMASÁ</v>
          </cell>
          <cell r="O5629" t="str">
            <v>HATO VIEJO</v>
          </cell>
          <cell r="P5629" t="str">
            <v>SABANA GRANDE</v>
          </cell>
          <cell r="Q5629" t="str">
            <v>SABANA GRANDE</v>
          </cell>
          <cell r="R5629" t="str">
            <v>SABANA G SABANA GRANDE</v>
          </cell>
          <cell r="S5629">
            <v>18.696870000000001</v>
          </cell>
          <cell r="T5629" t="str">
            <v>8-70.0626</v>
          </cell>
          <cell r="U5629" t="str">
            <v>MARTA  MUÑOZ NOLASCO</v>
          </cell>
          <cell r="V5629" t="str">
            <v>(809) 350-7632</v>
          </cell>
          <cell r="W5629" t="str">
            <v>829-641-8526</v>
          </cell>
          <cell r="X5629">
            <v>502</v>
          </cell>
          <cell r="Y5629">
            <v>0</v>
          </cell>
          <cell r="Z5629">
            <v>452</v>
          </cell>
          <cell r="AA5629">
            <v>50</v>
          </cell>
          <cell r="AB5629">
            <v>544</v>
          </cell>
          <cell r="AC5629">
            <v>525</v>
          </cell>
          <cell r="AD5629" t="str">
            <v xml:space="preserve">PROVEEDOR CONTRACTADO </v>
          </cell>
          <cell r="AE5629" t="e">
            <v>#N/A</v>
          </cell>
          <cell r="AF5629" t="e">
            <v>#N/A</v>
          </cell>
          <cell r="AG5629" t="str">
            <v xml:space="preserve">GENERAL </v>
          </cell>
          <cell r="AH5629" t="str">
            <v>29SUMG-2905</v>
          </cell>
          <cell r="AI5629">
            <v>445</v>
          </cell>
          <cell r="AJ5629">
            <v>41</v>
          </cell>
          <cell r="AK5629">
            <v>486</v>
          </cell>
          <cell r="AL5629" t="str">
            <v xml:space="preserve">Centro validado por minerd funciona correctamente </v>
          </cell>
        </row>
        <row r="5630">
          <cell r="A5630" t="str">
            <v>03501</v>
          </cell>
          <cell r="B5630" t="str">
            <v>SABANA GRANDE (VALLEJUELO)</v>
          </cell>
          <cell r="C5630" t="str">
            <v>9  UHT</v>
          </cell>
          <cell r="D5630" t="str">
            <v>UHT</v>
          </cell>
          <cell r="E5630" t="str">
            <v>02 - SAN JUAN DE LA MAGUANA</v>
          </cell>
          <cell r="F5630" t="str">
            <v>0205 - SAN JUAN ESTE</v>
          </cell>
          <cell r="G5630" t="str">
            <v>22036411 - SABANA GRANDE</v>
          </cell>
          <cell r="H5630" t="str">
            <v>URBANO</v>
          </cell>
          <cell r="I5630" t="str">
            <v>JEE-URBANO</v>
          </cell>
          <cell r="J5630" t="str">
            <v>JORNADA EXTENDIDA</v>
          </cell>
          <cell r="K5630" t="str">
            <v>INICIAL - PRIMARIO - SECUNDARIO</v>
          </cell>
          <cell r="L5630" t="str">
            <v>SAN JUAN</v>
          </cell>
          <cell r="M5630" t="str">
            <v>VALLEJUELO</v>
          </cell>
          <cell r="N5630" t="str">
            <v>VALLEJUELO</v>
          </cell>
          <cell r="O5630" t="str">
            <v>RÍO ARRIBA DEL SUR</v>
          </cell>
          <cell r="P5630" t="str">
            <v>SABANA GRANDE</v>
          </cell>
          <cell r="Q5630" t="str">
            <v>SABANA GRANDE</v>
          </cell>
          <cell r="R5630" t="str">
            <v>SABANA G SABANA GRANDE</v>
          </cell>
          <cell r="S5630" t="str">
            <v>18.6619</v>
          </cell>
          <cell r="T5630" t="str">
            <v>-71.3463</v>
          </cell>
          <cell r="U5630" t="str">
            <v>JULIO ERNESTO  MONTERO ENCARNACION</v>
          </cell>
          <cell r="V5630" t="str">
            <v>(809) 219-5338</v>
          </cell>
          <cell r="W5630" t="str">
            <v>829-219-5338</v>
          </cell>
          <cell r="X5630">
            <v>246</v>
          </cell>
          <cell r="Y5630">
            <v>0</v>
          </cell>
          <cell r="Z5630">
            <v>221</v>
          </cell>
          <cell r="AA5630">
            <v>25</v>
          </cell>
          <cell r="AB5630">
            <v>265</v>
          </cell>
          <cell r="AC5630">
            <v>265</v>
          </cell>
          <cell r="AD5630" t="str">
            <v xml:space="preserve">RECIBE TRANFERENCIA ECONOMICA </v>
          </cell>
          <cell r="AE5630" t="e">
            <v>#N/A</v>
          </cell>
          <cell r="AF5630" t="e">
            <v>#N/A</v>
          </cell>
          <cell r="AG5630" t="str">
            <v xml:space="preserve">GENERAL </v>
          </cell>
          <cell r="AH5630" t="str">
            <v>22SUMG-2209</v>
          </cell>
          <cell r="AI5630">
            <v>194</v>
          </cell>
          <cell r="AJ5630">
            <v>0</v>
          </cell>
          <cell r="AK5630">
            <v>194</v>
          </cell>
          <cell r="AL5630" t="str">
            <v xml:space="preserve">Centro validado por minerd funciona correctamente </v>
          </cell>
        </row>
        <row r="5631">
          <cell r="A5631" t="str">
            <v>04521</v>
          </cell>
          <cell r="B5631" t="str">
            <v>SABANA LARGA</v>
          </cell>
          <cell r="C5631" t="str">
            <v>8  UHT</v>
          </cell>
          <cell r="D5631" t="str">
            <v>UHT</v>
          </cell>
          <cell r="E5631" t="str">
            <v>17 - MONTE PLATA</v>
          </cell>
          <cell r="F5631" t="str">
            <v>1702 - MONTE PLATA</v>
          </cell>
          <cell r="G5631" t="str">
            <v>29003914 - SABANA LARGA</v>
          </cell>
          <cell r="H5631" t="str">
            <v>URBANO</v>
          </cell>
          <cell r="I5631" t="str">
            <v>JEE-URBANO</v>
          </cell>
          <cell r="J5631" t="str">
            <v>JORNADA EXTENDIDA</v>
          </cell>
          <cell r="K5631" t="str">
            <v>INICIAL - PRIMARIO</v>
          </cell>
          <cell r="L5631" t="str">
            <v>MONTE PLATA</v>
          </cell>
          <cell r="M5631" t="str">
            <v>MONTE PLATA</v>
          </cell>
          <cell r="N5631" t="str">
            <v>MONTE PLATA</v>
          </cell>
          <cell r="O5631" t="str">
            <v>RÍO BOYÁ</v>
          </cell>
          <cell r="P5631" t="str">
            <v>SABANA LARGA</v>
          </cell>
          <cell r="Q5631" t="str">
            <v>SABANA LARGA</v>
          </cell>
          <cell r="R5631" t="str">
            <v>SABANA L SABANA LARGA</v>
          </cell>
          <cell r="S5631">
            <v>18.844194000000002</v>
          </cell>
          <cell r="T5631" t="str">
            <v>-69.716733</v>
          </cell>
          <cell r="U5631" t="str">
            <v>CRISTOBAL FIDENCIO  SANCHEZ DE LA ROSA</v>
          </cell>
          <cell r="V5631" t="str">
            <v>(829) 391-4457</v>
          </cell>
          <cell r="W5631" t="e">
            <v>#N/A</v>
          </cell>
          <cell r="X5631">
            <v>38</v>
          </cell>
          <cell r="Y5631">
            <v>0</v>
          </cell>
          <cell r="Z5631">
            <v>34</v>
          </cell>
          <cell r="AA5631">
            <v>4</v>
          </cell>
          <cell r="AB5631">
            <v>29</v>
          </cell>
          <cell r="AC5631">
            <v>28</v>
          </cell>
          <cell r="AD5631" t="str">
            <v xml:space="preserve">PROVEEDOR CONTRACTADO </v>
          </cell>
          <cell r="AE5631" t="e">
            <v>#N/A</v>
          </cell>
          <cell r="AF5631" t="e">
            <v>#N/A</v>
          </cell>
          <cell r="AG5631" t="str">
            <v xml:space="preserve">GENERAL </v>
          </cell>
          <cell r="AH5631" t="str">
            <v>29SUMG-2902</v>
          </cell>
          <cell r="AI5631">
            <v>36</v>
          </cell>
          <cell r="AJ5631">
            <v>7</v>
          </cell>
          <cell r="AK5631">
            <v>43</v>
          </cell>
          <cell r="AL5631" t="str">
            <v xml:space="preserve">Centro validado por minerd funciona correctamente </v>
          </cell>
        </row>
        <row r="5632">
          <cell r="A5632" t="str">
            <v>02382</v>
          </cell>
          <cell r="B5632" t="str">
            <v>SABANA LARGA</v>
          </cell>
          <cell r="C5632" t="str">
            <v xml:space="preserve">2  PREPARADOS LACTEOS </v>
          </cell>
          <cell r="D5632" t="str">
            <v xml:space="preserve">PREPARADOS LACTEOS </v>
          </cell>
          <cell r="E5632" t="str">
            <v>03 - AZUA</v>
          </cell>
          <cell r="F5632" t="str">
            <v>0304 - BANI</v>
          </cell>
          <cell r="G5632" t="str">
            <v>17008612 - CONCEPCION BONA</v>
          </cell>
          <cell r="H5632" t="str">
            <v>URBANO</v>
          </cell>
          <cell r="I5632" t="str">
            <v>JEE-URBANO</v>
          </cell>
          <cell r="J5632" t="str">
            <v>JORNADA EXTENDIDA</v>
          </cell>
          <cell r="K5632" t="str">
            <v>INICIAL - PRIMARIO</v>
          </cell>
          <cell r="L5632" t="str">
            <v>PERAVIA</v>
          </cell>
          <cell r="M5632" t="str">
            <v>BANÍ</v>
          </cell>
          <cell r="N5632" t="str">
            <v>EL CARRETÓN (D. M.)</v>
          </cell>
          <cell r="O5632" t="str">
            <v>EL CARRETÓN</v>
          </cell>
          <cell r="P5632" t="str">
            <v>SABANA LARGA</v>
          </cell>
          <cell r="Q5632" t="str">
            <v>SABANA LARGA</v>
          </cell>
          <cell r="R5632" t="str">
            <v>SABANA L SABANA LARGA</v>
          </cell>
          <cell r="S5632" t="str">
            <v>18.316257</v>
          </cell>
          <cell r="T5632" t="str">
            <v>-70.268320</v>
          </cell>
          <cell r="U5632" t="str">
            <v>SANTO DOMINGO  BAEZ GUZMAN</v>
          </cell>
          <cell r="V5632" t="str">
            <v>(829) 479-5970</v>
          </cell>
          <cell r="W5632" t="str">
            <v>8294795970</v>
          </cell>
          <cell r="X5632">
            <v>131</v>
          </cell>
          <cell r="Y5632">
            <v>0</v>
          </cell>
          <cell r="Z5632">
            <v>118</v>
          </cell>
          <cell r="AA5632">
            <v>13</v>
          </cell>
          <cell r="AB5632">
            <v>136</v>
          </cell>
          <cell r="AC5632">
            <v>131</v>
          </cell>
          <cell r="AD5632" t="str">
            <v xml:space="preserve">PROVEEDOR CONTRACTADO </v>
          </cell>
          <cell r="AE5632" t="e">
            <v>#N/A</v>
          </cell>
          <cell r="AF5632" t="e">
            <v>#N/A</v>
          </cell>
          <cell r="AG5632" t="str">
            <v xml:space="preserve">GENERAL </v>
          </cell>
          <cell r="AH5632" t="str">
            <v>17SUMG-1705</v>
          </cell>
          <cell r="AI5632">
            <v>96</v>
          </cell>
          <cell r="AJ5632">
            <v>0</v>
          </cell>
          <cell r="AK5632">
            <v>96</v>
          </cell>
          <cell r="AL5632" t="str">
            <v xml:space="preserve">Centro validado por minerd funciona correctamente </v>
          </cell>
        </row>
        <row r="5633">
          <cell r="A5633" t="str">
            <v>01180</v>
          </cell>
          <cell r="B5633" t="str">
            <v>SABANA LARGA</v>
          </cell>
          <cell r="C5633" t="str">
            <v xml:space="preserve">1  PREPARADOS LACTEOS </v>
          </cell>
          <cell r="D5633" t="str">
            <v xml:space="preserve">PREPARADOS LACTEOS </v>
          </cell>
          <cell r="E5633" t="str">
            <v>02 - SAN JUAN DE LA MAGUANA</v>
          </cell>
          <cell r="F5633" t="str">
            <v>0201 - COMENDADOR</v>
          </cell>
          <cell r="G5633" t="str">
            <v>07004113 - SABANA LARGA</v>
          </cell>
          <cell r="H5633" t="str">
            <v xml:space="preserve">FRONTERIZO </v>
          </cell>
          <cell r="I5633" t="str">
            <v>JEE-FRONTERIZO</v>
          </cell>
          <cell r="J5633" t="str">
            <v>JORNADA EXTENDIDA</v>
          </cell>
          <cell r="K5633" t="str">
            <v>INICIAL - PRIMARIO</v>
          </cell>
          <cell r="L5633" t="str">
            <v>ELIAS PIÑA</v>
          </cell>
          <cell r="M5633" t="str">
            <v>COMENDADOR</v>
          </cell>
          <cell r="N5633" t="str">
            <v>SABANA LARGA (D. M.)</v>
          </cell>
          <cell r="O5633" t="str">
            <v>SABANA LARGA (ZONA URBANA)</v>
          </cell>
          <cell r="P5633" t="str">
            <v>SABANA LARGA</v>
          </cell>
          <cell r="Q5633" t="str">
            <v>SABANA LARGA</v>
          </cell>
          <cell r="R5633" t="str">
            <v>SABANA L SABANA LARGA</v>
          </cell>
          <cell r="S5633">
            <v>18.944230000000001</v>
          </cell>
          <cell r="T5633" t="str">
            <v>-71.657561</v>
          </cell>
          <cell r="U5633" t="str">
            <v>JUAN  VALDEZ AQUINO</v>
          </cell>
          <cell r="V5633" t="e">
            <v>#N/A</v>
          </cell>
          <cell r="W5633" t="str">
            <v>8093560095</v>
          </cell>
          <cell r="X5633">
            <v>127</v>
          </cell>
          <cell r="Y5633">
            <v>0</v>
          </cell>
          <cell r="Z5633">
            <v>114</v>
          </cell>
          <cell r="AA5633">
            <v>13</v>
          </cell>
          <cell r="AB5633">
            <v>144</v>
          </cell>
          <cell r="AC5633">
            <v>122</v>
          </cell>
          <cell r="AD5633" t="str">
            <v xml:space="preserve">PROVEEDOR CONTRACTADO </v>
          </cell>
          <cell r="AE5633" t="str">
            <v>F-31A</v>
          </cell>
          <cell r="AF5633" t="e">
            <v>#N/A</v>
          </cell>
          <cell r="AG5633" t="e">
            <v>#N/A</v>
          </cell>
          <cell r="AH5633" t="e">
            <v>#N/A</v>
          </cell>
          <cell r="AI5633">
            <v>103</v>
          </cell>
          <cell r="AJ5633">
            <v>1</v>
          </cell>
          <cell r="AK5633">
            <v>104</v>
          </cell>
          <cell r="AL5633" t="str">
            <v xml:space="preserve">Centro validado por minerd funciona correctamente </v>
          </cell>
        </row>
        <row r="5634">
          <cell r="A5634" t="str">
            <v>02463</v>
          </cell>
          <cell r="B5634" t="str">
            <v>SABANA LARGA</v>
          </cell>
          <cell r="C5634" t="str">
            <v xml:space="preserve">2  PASTEURIZADOS </v>
          </cell>
          <cell r="D5634" t="str">
            <v xml:space="preserve">PASTEURIZADOS </v>
          </cell>
          <cell r="E5634" t="str">
            <v>03 - AZUA</v>
          </cell>
          <cell r="F5634" t="str">
            <v>0303 - SAN JOSE DE OCOA</v>
          </cell>
          <cell r="G5634" t="str">
            <v>17022432 - SABANA LARGA</v>
          </cell>
          <cell r="H5634" t="str">
            <v>URBANO</v>
          </cell>
          <cell r="I5634" t="str">
            <v>JEE-URBANO</v>
          </cell>
          <cell r="J5634" t="str">
            <v>JORNADA EXTENDIDA</v>
          </cell>
          <cell r="K5634" t="str">
            <v>INICIAL - PRIMARIO</v>
          </cell>
          <cell r="L5634" t="str">
            <v>SAN JOSE DE OCOA</v>
          </cell>
          <cell r="M5634" t="str">
            <v>SABANA LARGA</v>
          </cell>
          <cell r="N5634" t="str">
            <v>SABANA LARGA</v>
          </cell>
          <cell r="O5634" t="str">
            <v>SABANA LARGA (ZONA URBANA)</v>
          </cell>
          <cell r="P5634" t="str">
            <v>CENTRO DEL PUEBLO</v>
          </cell>
          <cell r="Q5634" t="str">
            <v>CENTRO DEL PUEBLO</v>
          </cell>
          <cell r="R5634" t="str">
            <v>AV. DUVERGE</v>
          </cell>
          <cell r="S5634">
            <v>18.58747</v>
          </cell>
          <cell r="T5634" t="str">
            <v>74-70.499</v>
          </cell>
          <cell r="U5634" t="str">
            <v>ALTAGRACIA MILAGROS  BATISTA MEJIA</v>
          </cell>
          <cell r="V5634" t="str">
            <v>(829) 540-5370</v>
          </cell>
          <cell r="W5634" t="str">
            <v>8295405370</v>
          </cell>
          <cell r="X5634">
            <v>534</v>
          </cell>
          <cell r="Y5634">
            <v>0</v>
          </cell>
          <cell r="Z5634">
            <v>481</v>
          </cell>
          <cell r="AA5634">
            <v>53</v>
          </cell>
          <cell r="AB5634">
            <v>513</v>
          </cell>
          <cell r="AC5634">
            <v>548</v>
          </cell>
          <cell r="AD5634" t="str">
            <v xml:space="preserve">PROVEEDOR CONTRACTADO </v>
          </cell>
          <cell r="AE5634" t="e">
            <v>#N/A</v>
          </cell>
          <cell r="AF5634" t="e">
            <v>#N/A</v>
          </cell>
          <cell r="AG5634" t="str">
            <v xml:space="preserve">GENERAL </v>
          </cell>
          <cell r="AH5634" t="str">
            <v>31SUMG-3101B</v>
          </cell>
          <cell r="AI5634">
            <v>494</v>
          </cell>
          <cell r="AJ5634">
            <v>57</v>
          </cell>
          <cell r="AK5634">
            <v>551</v>
          </cell>
          <cell r="AL5634" t="str">
            <v xml:space="preserve">Centro validado por minerd funciona correctamente </v>
          </cell>
        </row>
        <row r="5635">
          <cell r="A5635" t="str">
            <v>01194</v>
          </cell>
          <cell r="B5635" t="str">
            <v>SABANA MULA</v>
          </cell>
          <cell r="C5635" t="str">
            <v xml:space="preserve">1  PREPARADOS LACTEOS </v>
          </cell>
          <cell r="D5635" t="str">
            <v xml:space="preserve">PREPARADOS LACTEOS </v>
          </cell>
          <cell r="E5635" t="str">
            <v>02 - SAN JUAN DE LA MAGUANA</v>
          </cell>
          <cell r="F5635" t="str">
            <v>0202 - PEDRO SANTANA</v>
          </cell>
          <cell r="G5635" t="str">
            <v>07006113 - SABANA MULA</v>
          </cell>
          <cell r="H5635" t="str">
            <v xml:space="preserve">FRONTERIZO </v>
          </cell>
          <cell r="I5635" t="str">
            <v>JEE-FRONTERIZO</v>
          </cell>
          <cell r="J5635" t="str">
            <v>JORNADA EXTENDIDA</v>
          </cell>
          <cell r="K5635" t="str">
            <v>INICIAL - PRIMARIO</v>
          </cell>
          <cell r="L5635" t="str">
            <v>ELIAS PIÑA</v>
          </cell>
          <cell r="M5635" t="str">
            <v>BÁNICA</v>
          </cell>
          <cell r="N5635" t="str">
            <v>SABANA HIGÜERO (D. M.)</v>
          </cell>
          <cell r="O5635" t="str">
            <v>EL CANTÓN</v>
          </cell>
          <cell r="P5635" t="str">
            <v>SABANA MULA</v>
          </cell>
          <cell r="Q5635" t="str">
            <v>SABANA MULA</v>
          </cell>
          <cell r="R5635" t="str">
            <v>SABANA M SABANA MULA</v>
          </cell>
          <cell r="S5635" t="str">
            <v>19.032186</v>
          </cell>
          <cell r="T5635" t="str">
            <v>-71.552139</v>
          </cell>
          <cell r="U5635" t="str">
            <v>MARCELINA  ROSARIO LUCIANO</v>
          </cell>
          <cell r="V5635" t="e">
            <v>#N/A</v>
          </cell>
          <cell r="W5635" t="str">
            <v>8093541006</v>
          </cell>
          <cell r="X5635">
            <v>135</v>
          </cell>
          <cell r="Y5635">
            <v>0</v>
          </cell>
          <cell r="Z5635">
            <v>121</v>
          </cell>
          <cell r="AA5635">
            <v>14</v>
          </cell>
          <cell r="AB5635">
            <v>144</v>
          </cell>
          <cell r="AC5635">
            <v>138</v>
          </cell>
          <cell r="AD5635" t="str">
            <v xml:space="preserve">PROVEEDOR CONTRACTADO </v>
          </cell>
          <cell r="AE5635" t="str">
            <v>F-10C</v>
          </cell>
          <cell r="AF5635" t="e">
            <v>#N/A</v>
          </cell>
          <cell r="AG5635" t="e">
            <v>#N/A</v>
          </cell>
          <cell r="AH5635" t="e">
            <v>#N/A</v>
          </cell>
          <cell r="AI5635">
            <v>123</v>
          </cell>
          <cell r="AJ5635">
            <v>0</v>
          </cell>
          <cell r="AK5635">
            <v>123</v>
          </cell>
          <cell r="AL5635" t="str">
            <v xml:space="preserve">Centro validado por minerd funciona correctamente </v>
          </cell>
        </row>
        <row r="5636">
          <cell r="A5636" t="str">
            <v>03103</v>
          </cell>
          <cell r="B5636" t="str">
            <v>SABANA PALENQUE</v>
          </cell>
          <cell r="C5636" t="str">
            <v xml:space="preserve">6  PASTEURIZADOS </v>
          </cell>
          <cell r="D5636" t="str">
            <v xml:space="preserve">PASTEURIZADOS </v>
          </cell>
          <cell r="E5636" t="str">
            <v>04 - SAN CRISTOBAL</v>
          </cell>
          <cell r="F5636" t="str">
            <v>0407 - SAN GREGORIO DE NIGUA</v>
          </cell>
          <cell r="G5636" t="str">
            <v>21026615 - JOSE PEREZ</v>
          </cell>
          <cell r="H5636" t="str">
            <v>URBANO</v>
          </cell>
          <cell r="I5636" t="str">
            <v>JEE-URBANO</v>
          </cell>
          <cell r="J5636" t="str">
            <v>JORNADA EXTENDIDA</v>
          </cell>
          <cell r="K5636" t="str">
            <v>SECUNDARIO</v>
          </cell>
          <cell r="L5636" t="str">
            <v>SAN CRISTOBAL</v>
          </cell>
          <cell r="M5636" t="str">
            <v>SABANA GRANDE DE PALENQUE</v>
          </cell>
          <cell r="N5636" t="str">
            <v>SABANA GRANDE DE PALENQUE</v>
          </cell>
          <cell r="O5636" t="str">
            <v>SABANA  PALENQUE</v>
          </cell>
          <cell r="P5636" t="str">
            <v>SABANA PALITO</v>
          </cell>
          <cell r="Q5636" t="str">
            <v>SABANA PALITO</v>
          </cell>
          <cell r="R5636" t="str">
            <v>C/ ANTONIO GUZMAN FERNANDEZ</v>
          </cell>
          <cell r="S5636" t="str">
            <v>18.2544</v>
          </cell>
          <cell r="T5636" t="str">
            <v>-70.1647</v>
          </cell>
          <cell r="U5636" t="str">
            <v>FRANCISCO ALBERTO  TEJEDA GOMEZ</v>
          </cell>
          <cell r="V5636" t="str">
            <v>(809) 467-0407</v>
          </cell>
          <cell r="W5636" t="str">
            <v>8092432973</v>
          </cell>
          <cell r="X5636">
            <v>0</v>
          </cell>
          <cell r="Y5636">
            <v>345</v>
          </cell>
          <cell r="Z5636">
            <v>310</v>
          </cell>
          <cell r="AA5636">
            <v>35</v>
          </cell>
          <cell r="AB5636">
            <v>287</v>
          </cell>
          <cell r="AC5636">
            <v>391</v>
          </cell>
          <cell r="AD5636" t="str">
            <v xml:space="preserve">PROVEEDOR CONTRACTADO </v>
          </cell>
          <cell r="AE5636" t="e">
            <v>#N/A</v>
          </cell>
          <cell r="AF5636" t="e">
            <v>#N/A</v>
          </cell>
          <cell r="AG5636" t="str">
            <v xml:space="preserve">GENERAL </v>
          </cell>
          <cell r="AH5636" t="str">
            <v>21SUMG-2118</v>
          </cell>
          <cell r="AI5636">
            <v>431</v>
          </cell>
          <cell r="AJ5636">
            <v>0</v>
          </cell>
          <cell r="AK5636">
            <v>431</v>
          </cell>
          <cell r="AL5636" t="str">
            <v xml:space="preserve">Centro validado por minerd funciona correctamente </v>
          </cell>
        </row>
        <row r="5637">
          <cell r="A5637" t="str">
            <v>10512</v>
          </cell>
          <cell r="B5637" t="str">
            <v>SABANA PIEDRA</v>
          </cell>
          <cell r="C5637" t="str">
            <v xml:space="preserve">38  PASTEURIZADOS </v>
          </cell>
          <cell r="D5637" t="str">
            <v xml:space="preserve">PASTEURIZADOS </v>
          </cell>
          <cell r="E5637" t="str">
            <v>17 - MONTE PLATA</v>
          </cell>
          <cell r="F5637" t="str">
            <v>1701 - YAMASA</v>
          </cell>
          <cell r="G5637" t="str">
            <v>29021614 - SABANA PIEDRA</v>
          </cell>
          <cell r="H5637" t="str">
            <v>URBANO</v>
          </cell>
          <cell r="I5637" t="str">
            <v>JEE-URBANO</v>
          </cell>
          <cell r="J5637" t="str">
            <v>JORNADA EXTENDIDA</v>
          </cell>
          <cell r="K5637" t="str">
            <v>INICIAL - PRIMARIO</v>
          </cell>
          <cell r="L5637" t="str">
            <v>MONTE PLATA</v>
          </cell>
          <cell r="M5637" t="str">
            <v>YAMASÁ</v>
          </cell>
          <cell r="N5637" t="str">
            <v>YAMASÁ</v>
          </cell>
          <cell r="O5637" t="str">
            <v>HATO VIEJO</v>
          </cell>
          <cell r="P5637" t="str">
            <v>SABANA PIEDRA</v>
          </cell>
          <cell r="Q5637" t="str">
            <v>SABANA PIEDRA</v>
          </cell>
          <cell r="R5637" t="str">
            <v>SABANA P SABANA PIEDRA</v>
          </cell>
          <cell r="S5637">
            <v>18.702670000000001</v>
          </cell>
          <cell r="T5637" t="str">
            <v>6-70.0357</v>
          </cell>
          <cell r="U5637" t="str">
            <v>TOMASINA  HENRIQUEZ ABAD</v>
          </cell>
          <cell r="V5637" t="e">
            <v>#N/A</v>
          </cell>
          <cell r="W5637" t="str">
            <v>(809)-613-3313</v>
          </cell>
          <cell r="X5637">
            <v>71</v>
          </cell>
          <cell r="Y5637">
            <v>0</v>
          </cell>
          <cell r="Z5637">
            <v>64</v>
          </cell>
          <cell r="AA5637">
            <v>7</v>
          </cell>
          <cell r="AB5637">
            <v>71</v>
          </cell>
          <cell r="AC5637">
            <v>69</v>
          </cell>
          <cell r="AD5637" t="str">
            <v xml:space="preserve">PROVEEDOR CONTRACTADO </v>
          </cell>
          <cell r="AE5637" t="e">
            <v>#N/A</v>
          </cell>
          <cell r="AF5637" t="e">
            <v>#N/A</v>
          </cell>
          <cell r="AG5637" t="str">
            <v xml:space="preserve">GENERAL </v>
          </cell>
          <cell r="AH5637" t="str">
            <v>29SUMG-2905</v>
          </cell>
          <cell r="AI5637">
            <v>48</v>
          </cell>
          <cell r="AJ5637">
            <v>19</v>
          </cell>
          <cell r="AK5637">
            <v>67</v>
          </cell>
          <cell r="AL5637" t="str">
            <v xml:space="preserve">Centro validado por minerd funciona correctamente </v>
          </cell>
        </row>
        <row r="5638">
          <cell r="A5638" t="str">
            <v>03110</v>
          </cell>
          <cell r="B5638" t="str">
            <v>SABANA PIEDRA</v>
          </cell>
          <cell r="C5638" t="str">
            <v xml:space="preserve">7  PASTEURIZADOS </v>
          </cell>
          <cell r="D5638" t="str">
            <v xml:space="preserve">PASTEURIZADOS </v>
          </cell>
          <cell r="E5638" t="str">
            <v>04 - SAN CRISTOBAL</v>
          </cell>
          <cell r="F5638" t="str">
            <v>0404 - VILLA  ALTAGRACIA</v>
          </cell>
          <cell r="G5638" t="str">
            <v>21029412 - SABANA PIEDRA</v>
          </cell>
          <cell r="H5638" t="str">
            <v>URBANO</v>
          </cell>
          <cell r="I5638" t="str">
            <v>JEE-URBANO</v>
          </cell>
          <cell r="J5638" t="str">
            <v>JORNADA EXTENDIDA</v>
          </cell>
          <cell r="K5638" t="str">
            <v>INICIAL - PRIMARIO</v>
          </cell>
          <cell r="L5638" t="str">
            <v>SAN CRISTOBAL</v>
          </cell>
          <cell r="M5638" t="str">
            <v>VILLA ALTAGRACIA</v>
          </cell>
          <cell r="N5638" t="str">
            <v>SAN JOSÉ DEL PUERTO (D. M.)</v>
          </cell>
          <cell r="O5638" t="str">
            <v>BÁSIMA</v>
          </cell>
          <cell r="P5638" t="str">
            <v>SABANA PIEDRA</v>
          </cell>
          <cell r="Q5638" t="str">
            <v>SABANA PIEDRA</v>
          </cell>
          <cell r="R5638" t="str">
            <v>SABANA P SABANA PIEDRA</v>
          </cell>
          <cell r="S5638" t="str">
            <v>18.699075</v>
          </cell>
          <cell r="T5638" t="str">
            <v>-70.237064</v>
          </cell>
          <cell r="U5638" t="str">
            <v>ERUBEY ANDRES  GUZMAN POLANCO</v>
          </cell>
          <cell r="V5638" t="str">
            <v>(809) 962-2379</v>
          </cell>
          <cell r="W5638" t="str">
            <v>8098624143</v>
          </cell>
          <cell r="X5638">
            <v>84</v>
          </cell>
          <cell r="Y5638">
            <v>0</v>
          </cell>
          <cell r="Z5638">
            <v>76</v>
          </cell>
          <cell r="AA5638">
            <v>8</v>
          </cell>
          <cell r="AB5638">
            <v>77</v>
          </cell>
          <cell r="AC5638">
            <v>83</v>
          </cell>
          <cell r="AD5638" t="str">
            <v xml:space="preserve">PROVEEDOR CONTRACTADO </v>
          </cell>
          <cell r="AE5638" t="e">
            <v>#N/A</v>
          </cell>
          <cell r="AF5638" t="e">
            <v>#N/A</v>
          </cell>
          <cell r="AG5638" t="str">
            <v xml:space="preserve">GENERAL </v>
          </cell>
          <cell r="AH5638" t="str">
            <v>21SUMG-2101</v>
          </cell>
          <cell r="AI5638">
            <v>75</v>
          </cell>
          <cell r="AJ5638">
            <v>0</v>
          </cell>
          <cell r="AK5638">
            <v>75</v>
          </cell>
          <cell r="AL5638" t="str">
            <v xml:space="preserve">Centro validado por minerd funciona correctamente </v>
          </cell>
        </row>
        <row r="5639">
          <cell r="A5639" t="str">
            <v>08162</v>
          </cell>
          <cell r="B5639" t="str">
            <v>SABANA PIEDRA</v>
          </cell>
          <cell r="C5639" t="str">
            <v>9  UHT</v>
          </cell>
          <cell r="D5639" t="str">
            <v>UHT</v>
          </cell>
          <cell r="E5639" t="str">
            <v>02 - SAN JUAN DE LA MAGUANA</v>
          </cell>
          <cell r="F5639" t="str">
            <v>0205 - SAN JUAN ESTE</v>
          </cell>
          <cell r="G5639" t="str">
            <v>22011612 - SABANA PIEDRA</v>
          </cell>
          <cell r="H5639" t="str">
            <v>URBANO</v>
          </cell>
          <cell r="I5639" t="str">
            <v>JEE-URBANO</v>
          </cell>
          <cell r="J5639" t="str">
            <v>JORNADA EXTENDIDA</v>
          </cell>
          <cell r="K5639" t="str">
            <v>INICIAL - PRIMARIO</v>
          </cell>
          <cell r="L5639" t="str">
            <v>SAN JUAN</v>
          </cell>
          <cell r="M5639" t="str">
            <v>SAN JUAN</v>
          </cell>
          <cell r="N5639" t="str">
            <v>SABANA ALTA (D. M.)</v>
          </cell>
          <cell r="O5639" t="str">
            <v>LOS VALLAONDITO (LOS BAYAHONDITO)</v>
          </cell>
          <cell r="P5639" t="str">
            <v>SABANA PIEDRA</v>
          </cell>
          <cell r="Q5639" t="str">
            <v>SABANA PIEDRA</v>
          </cell>
          <cell r="R5639" t="str">
            <v>SABANA P SABANA PIEDRA</v>
          </cell>
          <cell r="S5639" t="str">
            <v>18.755955</v>
          </cell>
          <cell r="T5639" t="str">
            <v>-71.117998</v>
          </cell>
          <cell r="U5639" t="str">
            <v>ANGEL MARIA  UREÑA ROSADO</v>
          </cell>
          <cell r="V5639" t="e">
            <v>#N/A</v>
          </cell>
          <cell r="W5639" t="str">
            <v>8292337138</v>
          </cell>
          <cell r="X5639">
            <v>30</v>
          </cell>
          <cell r="Y5639">
            <v>0</v>
          </cell>
          <cell r="Z5639">
            <v>23</v>
          </cell>
          <cell r="AA5639">
            <v>7</v>
          </cell>
          <cell r="AB5639">
            <v>27</v>
          </cell>
          <cell r="AC5639">
            <v>29</v>
          </cell>
          <cell r="AD5639" t="str">
            <v xml:space="preserve">PROVEEDOR CONTRACTADO </v>
          </cell>
          <cell r="AE5639" t="e">
            <v>#N/A</v>
          </cell>
          <cell r="AF5639" t="e">
            <v>#N/A</v>
          </cell>
          <cell r="AG5639" t="str">
            <v xml:space="preserve">GENERAL </v>
          </cell>
          <cell r="AH5639" t="str">
            <v>22SUMG-2202B</v>
          </cell>
          <cell r="AI5639">
            <v>25</v>
          </cell>
          <cell r="AJ5639">
            <v>9</v>
          </cell>
          <cell r="AK5639">
            <v>34</v>
          </cell>
          <cell r="AL5639" t="str">
            <v xml:space="preserve">Centro validado por minerd funciona correctamente </v>
          </cell>
        </row>
        <row r="5640">
          <cell r="A5640" t="str">
            <v>00951</v>
          </cell>
          <cell r="B5640" t="str">
            <v>SABANA REY ABAJO-HATO VIEJO</v>
          </cell>
          <cell r="C5640" t="str">
            <v>3  UHT</v>
          </cell>
          <cell r="D5640" t="str">
            <v>UHT</v>
          </cell>
          <cell r="E5640" t="str">
            <v>06 - LA VEGA</v>
          </cell>
          <cell r="F5640" t="str">
            <v>0605 - LA VEGA ESTE</v>
          </cell>
          <cell r="G5640" t="str">
            <v>06013512 - HATO VIEJO  - SABANA REY ABAJO</v>
          </cell>
          <cell r="H5640" t="str">
            <v>URBANO</v>
          </cell>
          <cell r="I5640" t="str">
            <v>JEE-URBANO</v>
          </cell>
          <cell r="J5640" t="str">
            <v>JORNADA EXTENDIDA</v>
          </cell>
          <cell r="K5640" t="str">
            <v>INICIAL - PRIMARIO</v>
          </cell>
          <cell r="L5640" t="str">
            <v>LA VEGA</v>
          </cell>
          <cell r="M5640" t="str">
            <v>LA VEGA</v>
          </cell>
          <cell r="N5640" t="str">
            <v>EL RANCHITO (D. M.)</v>
          </cell>
          <cell r="O5640" t="str">
            <v>SABANA REY</v>
          </cell>
          <cell r="P5640" t="str">
            <v>HATO VIEJO</v>
          </cell>
          <cell r="Q5640" t="str">
            <v>HATO VIEJO</v>
          </cell>
          <cell r="R5640" t="str">
            <v>HATO VIE HATO VIEJO  - SABANA REY ABAJO</v>
          </cell>
          <cell r="S5640" t="str">
            <v>19.1719</v>
          </cell>
          <cell r="T5640" t="str">
            <v>-70.3127</v>
          </cell>
          <cell r="U5640" t="str">
            <v>MARIA FRANCISCA  SALDIVAR SEGURA</v>
          </cell>
          <cell r="V5640" t="str">
            <v>(829) 471-2166</v>
          </cell>
          <cell r="W5640" t="str">
            <v>-829-471-2166</v>
          </cell>
          <cell r="X5640">
            <v>105</v>
          </cell>
          <cell r="Y5640">
            <v>0</v>
          </cell>
          <cell r="Z5640">
            <v>95</v>
          </cell>
          <cell r="AA5640">
            <v>10</v>
          </cell>
          <cell r="AB5640">
            <v>100</v>
          </cell>
          <cell r="AC5640">
            <v>97</v>
          </cell>
          <cell r="AD5640" t="str">
            <v xml:space="preserve">PROVEEDOR CONTRACTADO </v>
          </cell>
          <cell r="AE5640" t="e">
            <v>#N/A</v>
          </cell>
          <cell r="AF5640" t="e">
            <v>#N/A</v>
          </cell>
          <cell r="AG5640" t="str">
            <v xml:space="preserve">GENERAL </v>
          </cell>
          <cell r="AH5640" t="str">
            <v>13SUMG-1303</v>
          </cell>
          <cell r="AI5640">
            <v>79</v>
          </cell>
          <cell r="AJ5640">
            <v>11</v>
          </cell>
          <cell r="AK5640">
            <v>90</v>
          </cell>
          <cell r="AL5640" t="str">
            <v xml:space="preserve">Centro validado por minerd funciona correctamente </v>
          </cell>
        </row>
        <row r="5641">
          <cell r="A5641" t="str">
            <v>00950</v>
          </cell>
          <cell r="B5641" t="str">
            <v>SABANA REY ARRIBA</v>
          </cell>
          <cell r="C5641" t="str">
            <v>3  UHT</v>
          </cell>
          <cell r="D5641" t="str">
            <v>UHT</v>
          </cell>
          <cell r="E5641" t="str">
            <v>06 - LA VEGA</v>
          </cell>
          <cell r="F5641" t="str">
            <v>0605 - LA VEGA ESTE</v>
          </cell>
          <cell r="G5641" t="str">
            <v>06013418 - SABANA REY ARRIBA</v>
          </cell>
          <cell r="H5641" t="str">
            <v>URBANO</v>
          </cell>
          <cell r="I5641" t="str">
            <v>JEE-URBANO</v>
          </cell>
          <cell r="J5641" t="str">
            <v>JORNADA EXTENDIDA</v>
          </cell>
          <cell r="K5641" t="str">
            <v>INICIAL - PRIMARIO</v>
          </cell>
          <cell r="L5641" t="str">
            <v>LA VEGA</v>
          </cell>
          <cell r="M5641" t="str">
            <v>LA VEGA</v>
          </cell>
          <cell r="N5641" t="str">
            <v>EL RANCHITO (D. M.)</v>
          </cell>
          <cell r="O5641" t="str">
            <v>SABANA REY</v>
          </cell>
          <cell r="P5641" t="str">
            <v>SABANA REY ARRIBA</v>
          </cell>
          <cell r="Q5641" t="str">
            <v>SABANA REY ARRIBA</v>
          </cell>
          <cell r="R5641" t="str">
            <v>SABANA R SABANA REY ARRIBA</v>
          </cell>
          <cell r="S5641" t="str">
            <v>19.2017</v>
          </cell>
          <cell r="T5641" t="str">
            <v>-70.3426</v>
          </cell>
          <cell r="U5641" t="str">
            <v>ANA FELICIA  GARCIA CRUZ</v>
          </cell>
          <cell r="V5641" t="str">
            <v>(829) 471-2163</v>
          </cell>
          <cell r="W5641" t="str">
            <v>8293959147</v>
          </cell>
          <cell r="X5641">
            <v>111</v>
          </cell>
          <cell r="Y5641">
            <v>0</v>
          </cell>
          <cell r="Z5641">
            <v>100</v>
          </cell>
          <cell r="AA5641">
            <v>11</v>
          </cell>
          <cell r="AB5641">
            <v>113</v>
          </cell>
          <cell r="AC5641">
            <v>109</v>
          </cell>
          <cell r="AD5641" t="str">
            <v xml:space="preserve">PROVEEDOR CONTRACTADO </v>
          </cell>
          <cell r="AE5641" t="e">
            <v>#N/A</v>
          </cell>
          <cell r="AF5641" t="e">
            <v>#N/A</v>
          </cell>
          <cell r="AG5641" t="str">
            <v xml:space="preserve">GENERAL </v>
          </cell>
          <cell r="AH5641" t="str">
            <v>13SUMG-1303</v>
          </cell>
          <cell r="AI5641">
            <v>82</v>
          </cell>
          <cell r="AJ5641">
            <v>10</v>
          </cell>
          <cell r="AK5641">
            <v>92</v>
          </cell>
          <cell r="AL5641" t="str">
            <v xml:space="preserve">Centro validado por minerd funciona correctamente </v>
          </cell>
        </row>
        <row r="5642">
          <cell r="A5642" t="str">
            <v>00834</v>
          </cell>
          <cell r="B5642" t="str">
            <v>SABANA SANTIAGO</v>
          </cell>
          <cell r="C5642" t="str">
            <v xml:space="preserve">3  PREPARADOS LACTEOS </v>
          </cell>
          <cell r="D5642" t="str">
            <v xml:space="preserve">PREPARADOS LACTEOS </v>
          </cell>
          <cell r="E5642" t="str">
            <v>13 - MONTE CRISTI</v>
          </cell>
          <cell r="F5642" t="str">
            <v>1304 - DAJABON</v>
          </cell>
          <cell r="G5642" t="str">
            <v>05005216 - SABANA SANTIAGO</v>
          </cell>
          <cell r="H5642" t="str">
            <v xml:space="preserve">FRONTERIZO </v>
          </cell>
          <cell r="I5642" t="str">
            <v>JEE-FRONTERIZO</v>
          </cell>
          <cell r="J5642" t="str">
            <v>JORNADA EXTENDIDA</v>
          </cell>
          <cell r="K5642" t="str">
            <v>INICIAL - PRIMARIO</v>
          </cell>
          <cell r="L5642" t="str">
            <v>DAJABON</v>
          </cell>
          <cell r="M5642" t="str">
            <v>DAJABÓN</v>
          </cell>
          <cell r="N5642" t="str">
            <v>DAJABÓN</v>
          </cell>
          <cell r="O5642" t="str">
            <v>CAYUCO</v>
          </cell>
          <cell r="P5642" t="str">
            <v>SABANA SANTIAGO</v>
          </cell>
          <cell r="Q5642" t="str">
            <v>SABANA SANTIAGO</v>
          </cell>
          <cell r="R5642" t="str">
            <v>SABANA S SABANA SANTIAGO</v>
          </cell>
          <cell r="S5642" t="str">
            <v>19.5606</v>
          </cell>
          <cell r="T5642" t="str">
            <v>-71.6825</v>
          </cell>
          <cell r="U5642" t="str">
            <v>EWILDA ALTAGRACIA  ALVAREZ VENTURA</v>
          </cell>
          <cell r="V5642" t="str">
            <v>(809) 464-7331</v>
          </cell>
          <cell r="W5642" t="str">
            <v>809-464-7331</v>
          </cell>
          <cell r="X5642">
            <v>153</v>
          </cell>
          <cell r="Y5642">
            <v>0</v>
          </cell>
          <cell r="Z5642">
            <v>138</v>
          </cell>
          <cell r="AA5642">
            <v>15</v>
          </cell>
          <cell r="AB5642">
            <v>125</v>
          </cell>
          <cell r="AC5642">
            <v>141</v>
          </cell>
          <cell r="AD5642" t="str">
            <v xml:space="preserve">PROVEEDOR CONTRACTADO </v>
          </cell>
          <cell r="AE5642" t="str">
            <v>F-35B</v>
          </cell>
          <cell r="AF5642" t="e">
            <v>#N/A</v>
          </cell>
          <cell r="AG5642" t="e">
            <v>#N/A</v>
          </cell>
          <cell r="AH5642" t="e">
            <v>#N/A</v>
          </cell>
          <cell r="AI5642">
            <v>110</v>
          </cell>
          <cell r="AJ5642">
            <v>0</v>
          </cell>
          <cell r="AK5642">
            <v>110</v>
          </cell>
          <cell r="AL5642" t="str">
            <v xml:space="preserve">Centro validado por minerd funciona correctamente </v>
          </cell>
        </row>
        <row r="5643">
          <cell r="A5643" t="str">
            <v>03045</v>
          </cell>
          <cell r="B5643" t="str">
            <v>SABANA TORO</v>
          </cell>
          <cell r="C5643" t="str">
            <v xml:space="preserve">6  PASTEURIZADOS </v>
          </cell>
          <cell r="D5643" t="str">
            <v xml:space="preserve">PASTEURIZADOS </v>
          </cell>
          <cell r="E5643" t="str">
            <v>04 - SAN CRISTOBAL</v>
          </cell>
          <cell r="F5643" t="str">
            <v>0403 - SAN CRISTOBAL SUR</v>
          </cell>
          <cell r="G5643" t="str">
            <v>21014515 - SABANA TORO</v>
          </cell>
          <cell r="H5643" t="str">
            <v>URBANO</v>
          </cell>
          <cell r="I5643" t="str">
            <v>URBANO</v>
          </cell>
          <cell r="J5643" t="str">
            <v>MATUTINA - VESPERTINA</v>
          </cell>
          <cell r="K5643" t="str">
            <v>INICIAL - PRIMARIO - SECUNDARIO</v>
          </cell>
          <cell r="L5643" t="str">
            <v>SAN CRISTOBAL</v>
          </cell>
          <cell r="M5643" t="str">
            <v>SAN CRISTÓBAL</v>
          </cell>
          <cell r="N5643" t="str">
            <v>SAN CRISTÓBAL</v>
          </cell>
          <cell r="O5643" t="str">
            <v>CAMBITA STERLING</v>
          </cell>
          <cell r="P5643" t="str">
            <v>SABANA TORO</v>
          </cell>
          <cell r="Q5643" t="str">
            <v>SABANA TORO</v>
          </cell>
          <cell r="R5643" t="str">
            <v>SABANA T SABANA TORO</v>
          </cell>
          <cell r="S5643" t="str">
            <v>18.4294</v>
          </cell>
          <cell r="T5643">
            <v>-70.137</v>
          </cell>
          <cell r="U5643" t="str">
            <v>CLARIBEL  PACHECO TOLEDO</v>
          </cell>
          <cell r="V5643" t="str">
            <v>(849) 459-0991</v>
          </cell>
          <cell r="W5643" t="e">
            <v>#N/A</v>
          </cell>
          <cell r="X5643">
            <v>788</v>
          </cell>
          <cell r="Y5643">
            <v>338</v>
          </cell>
          <cell r="Z5643">
            <v>1013</v>
          </cell>
          <cell r="AA5643">
            <v>113</v>
          </cell>
          <cell r="AB5643">
            <v>1126</v>
          </cell>
          <cell r="AC5643">
            <v>1126</v>
          </cell>
          <cell r="AD5643" t="e">
            <v>#N/A</v>
          </cell>
          <cell r="AE5643" t="e">
            <v>#N/A</v>
          </cell>
          <cell r="AF5643" t="e">
            <v>#N/A</v>
          </cell>
          <cell r="AG5643" t="str">
            <v>PYME</v>
          </cell>
          <cell r="AH5643" t="str">
            <v>21SUMP-18</v>
          </cell>
          <cell r="AI5643">
            <v>1143</v>
          </cell>
          <cell r="AJ5643">
            <v>51</v>
          </cell>
          <cell r="AK5643">
            <v>1194</v>
          </cell>
          <cell r="AL5643" t="str">
            <v xml:space="preserve">Centro validado por minerd funciona correctamente </v>
          </cell>
        </row>
        <row r="5644">
          <cell r="A5644" t="str">
            <v>03067</v>
          </cell>
          <cell r="B5644" t="str">
            <v>SABANETA</v>
          </cell>
          <cell r="C5644" t="str">
            <v xml:space="preserve">9  PASTEURIZADOS </v>
          </cell>
          <cell r="D5644" t="str">
            <v xml:space="preserve">PASTEURIZADOS </v>
          </cell>
          <cell r="E5644" t="str">
            <v>04 - SAN CRISTOBAL</v>
          </cell>
          <cell r="F5644" t="str">
            <v>0406 - HAINA</v>
          </cell>
          <cell r="G5644" t="str">
            <v>21020615 - PROF. LEONARDO SOLANO</v>
          </cell>
          <cell r="H5644" t="str">
            <v>URBANO</v>
          </cell>
          <cell r="I5644" t="str">
            <v>JEE-URBANO</v>
          </cell>
          <cell r="J5644" t="str">
            <v>JORNADA EXTENDIDA</v>
          </cell>
          <cell r="K5644" t="str">
            <v>INICIAL - PRIMARIO - SECUNDARIO</v>
          </cell>
          <cell r="L5644" t="str">
            <v>SAN CRISTOBAL</v>
          </cell>
          <cell r="M5644" t="str">
            <v>BAJOS DE HAINA</v>
          </cell>
          <cell r="N5644" t="str">
            <v>EL CARRIL (D. M.)</v>
          </cell>
          <cell r="O5644" t="str">
            <v>LA PARED</v>
          </cell>
          <cell r="P5644" t="str">
            <v>SABANETA</v>
          </cell>
          <cell r="Q5644" t="str">
            <v>SABANETA</v>
          </cell>
          <cell r="R5644" t="str">
            <v>SABANETA SABANETA</v>
          </cell>
          <cell r="S5644" t="str">
            <v>18.439642</v>
          </cell>
          <cell r="T5644" t="str">
            <v>-70.031308</v>
          </cell>
          <cell r="U5644" t="str">
            <v>JUANA ELADIA  GARCIA SOLANO</v>
          </cell>
          <cell r="V5644" t="str">
            <v>(809) 913-9092</v>
          </cell>
          <cell r="W5644" t="str">
            <v>8099571507</v>
          </cell>
          <cell r="X5644">
            <v>365</v>
          </cell>
          <cell r="Y5644">
            <v>0</v>
          </cell>
          <cell r="Z5644">
            <v>328</v>
          </cell>
          <cell r="AA5644">
            <v>37</v>
          </cell>
          <cell r="AB5644">
            <v>384</v>
          </cell>
          <cell r="AC5644">
            <v>347</v>
          </cell>
          <cell r="AD5644" t="str">
            <v xml:space="preserve">PROVEEDOR CONTRACTADO </v>
          </cell>
          <cell r="AE5644" t="e">
            <v>#N/A</v>
          </cell>
          <cell r="AF5644" t="e">
            <v>#N/A</v>
          </cell>
          <cell r="AG5644" t="str">
            <v>PYME</v>
          </cell>
          <cell r="AH5644" t="str">
            <v>21SUMP-186</v>
          </cell>
          <cell r="AI5644">
            <v>343</v>
          </cell>
          <cell r="AJ5644">
            <v>37</v>
          </cell>
          <cell r="AK5644">
            <v>380</v>
          </cell>
          <cell r="AL5644" t="str">
            <v xml:space="preserve">Centro validado por minerd funciona correctamente </v>
          </cell>
        </row>
        <row r="5645">
          <cell r="A5645" t="str">
            <v>02006</v>
          </cell>
          <cell r="B5645" t="str">
            <v>SABANETA</v>
          </cell>
          <cell r="C5645" t="str">
            <v>3  UHT</v>
          </cell>
          <cell r="D5645" t="str">
            <v>UHT</v>
          </cell>
          <cell r="E5645" t="str">
            <v>06 - LA VEGA</v>
          </cell>
          <cell r="F5645" t="str">
            <v>0603 - JARABACOA</v>
          </cell>
          <cell r="G5645" t="str">
            <v>13043119 - SABANETA</v>
          </cell>
          <cell r="H5645" t="str">
            <v>URBANO</v>
          </cell>
          <cell r="I5645" t="str">
            <v>URBANO</v>
          </cell>
          <cell r="J5645" t="str">
            <v>MATUTINA - VESPERTINA</v>
          </cell>
          <cell r="K5645" t="str">
            <v>INICIAL - PRIMARIO</v>
          </cell>
          <cell r="L5645" t="str">
            <v>LA VEGA</v>
          </cell>
          <cell r="M5645" t="str">
            <v>JARABACOA</v>
          </cell>
          <cell r="N5645" t="str">
            <v>BUENA VISTA (D. M.)</v>
          </cell>
          <cell r="O5645" t="str">
            <v>PIEDRA BLANCA</v>
          </cell>
          <cell r="P5645" t="str">
            <v>SABANETA</v>
          </cell>
          <cell r="Q5645" t="str">
            <v>SABANETA</v>
          </cell>
          <cell r="R5645" t="str">
            <v>SABANETA SABANETA</v>
          </cell>
          <cell r="S5645" t="str">
            <v>19.116596</v>
          </cell>
          <cell r="T5645" t="str">
            <v>-70.616634</v>
          </cell>
          <cell r="U5645" t="str">
            <v>MARINA  TIBURCIO MENDOZA</v>
          </cell>
          <cell r="V5645" t="str">
            <v>(829) 714-9438</v>
          </cell>
          <cell r="W5645" t="str">
            <v>8294236989</v>
          </cell>
          <cell r="X5645">
            <v>142</v>
          </cell>
          <cell r="Y5645">
            <v>0</v>
          </cell>
          <cell r="Z5645">
            <v>128</v>
          </cell>
          <cell r="AA5645">
            <v>14</v>
          </cell>
          <cell r="AB5645">
            <v>165</v>
          </cell>
          <cell r="AC5645">
            <v>165</v>
          </cell>
          <cell r="AD5645" t="e">
            <v>#N/A</v>
          </cell>
          <cell r="AE5645" t="e">
            <v>#N/A</v>
          </cell>
          <cell r="AF5645" t="e">
            <v>#N/A</v>
          </cell>
          <cell r="AG5645" t="str">
            <v xml:space="preserve">GENERAL </v>
          </cell>
          <cell r="AH5645" t="str">
            <v>13SUMG-1302</v>
          </cell>
          <cell r="AI5645">
            <v>104</v>
          </cell>
          <cell r="AJ5645">
            <v>12</v>
          </cell>
          <cell r="AK5645">
            <v>116</v>
          </cell>
          <cell r="AL5645" t="str">
            <v xml:space="preserve">Centro validado por minerd funciona correctamente </v>
          </cell>
        </row>
        <row r="5646">
          <cell r="A5646" t="str">
            <v>04058</v>
          </cell>
          <cell r="B5646" t="str">
            <v>SABANETA</v>
          </cell>
          <cell r="C5646" t="str">
            <v>4  UHT</v>
          </cell>
          <cell r="D5646" t="str">
            <v>UHT</v>
          </cell>
          <cell r="E5646" t="str">
            <v>08 - SANTIAGO</v>
          </cell>
          <cell r="F5646" t="str">
            <v>0801 - SAN JOSE DE LAS MATAS</v>
          </cell>
          <cell r="G5646" t="str">
            <v>25063116 - VICTORIANO GARCÍA</v>
          </cell>
          <cell r="H5646" t="str">
            <v>URBANO</v>
          </cell>
          <cell r="I5646" t="str">
            <v>URBANO</v>
          </cell>
          <cell r="J5646" t="str">
            <v>MATUTINA</v>
          </cell>
          <cell r="K5646" t="str">
            <v>INICIAL - PRIMARIO</v>
          </cell>
          <cell r="L5646" t="str">
            <v>SANTIAGO</v>
          </cell>
          <cell r="M5646" t="str">
            <v>SAN JOSÉ DE LAS MATAS</v>
          </cell>
          <cell r="N5646" t="str">
            <v>SAN JOSÉ DE LAS MATAS</v>
          </cell>
          <cell r="O5646" t="str">
            <v>MATA GRANDE</v>
          </cell>
          <cell r="P5646" t="str">
            <v>SABANETA</v>
          </cell>
          <cell r="Q5646" t="str">
            <v>SABANETA</v>
          </cell>
          <cell r="R5646" t="str">
            <v>SABANETA VICTORIANO GARCÍA - SABANETA</v>
          </cell>
          <cell r="S5646" t="str">
            <v>19.1928</v>
          </cell>
          <cell r="T5646" t="str">
            <v>-70.9707</v>
          </cell>
          <cell r="U5646" t="str">
            <v>CRISTHIAN DE JESUS  GARCIA VARGAS</v>
          </cell>
          <cell r="V5646" t="str">
            <v>(809) 829-2254</v>
          </cell>
          <cell r="W5646" t="str">
            <v>8098292254</v>
          </cell>
          <cell r="X5646">
            <v>9</v>
          </cell>
          <cell r="Y5646">
            <v>0</v>
          </cell>
          <cell r="Z5646">
            <v>8</v>
          </cell>
          <cell r="AA5646">
            <v>1</v>
          </cell>
          <cell r="AB5646">
            <v>9</v>
          </cell>
          <cell r="AC5646">
            <v>9</v>
          </cell>
          <cell r="AD5646" t="e">
            <v>#N/A</v>
          </cell>
          <cell r="AE5646" t="e">
            <v>#N/A</v>
          </cell>
          <cell r="AF5646" t="e">
            <v>#N/A</v>
          </cell>
          <cell r="AG5646" t="str">
            <v xml:space="preserve">GENERAL </v>
          </cell>
          <cell r="AH5646" t="str">
            <v>25SUMG-2515</v>
          </cell>
          <cell r="AI5646">
            <v>7</v>
          </cell>
          <cell r="AJ5646">
            <v>0</v>
          </cell>
          <cell r="AK5646">
            <v>7</v>
          </cell>
          <cell r="AL5646" t="str">
            <v xml:space="preserve">Centro validado por minerd funciona correctamente </v>
          </cell>
        </row>
        <row r="5647">
          <cell r="A5647" t="str">
            <v>08216</v>
          </cell>
          <cell r="B5647" t="str">
            <v>SABANETA</v>
          </cell>
          <cell r="C5647" t="str">
            <v>9  UHT</v>
          </cell>
          <cell r="D5647" t="str">
            <v>UHT</v>
          </cell>
          <cell r="E5647" t="str">
            <v>02 - SAN JUAN DE LA MAGUANA</v>
          </cell>
          <cell r="F5647" t="str">
            <v>0206 - SAN JUAN OESTE</v>
          </cell>
          <cell r="G5647" t="str">
            <v>22051910 - SABANETA</v>
          </cell>
          <cell r="H5647" t="str">
            <v>URBANO</v>
          </cell>
          <cell r="I5647" t="str">
            <v>URBANO</v>
          </cell>
          <cell r="J5647" t="str">
            <v>MATUTINA</v>
          </cell>
          <cell r="K5647" t="str">
            <v>SECUNDARIO</v>
          </cell>
          <cell r="L5647" t="str">
            <v>SAN JUAN</v>
          </cell>
          <cell r="M5647" t="str">
            <v>SAN JUAN</v>
          </cell>
          <cell r="N5647" t="str">
            <v>SABANETA (D. M.)</v>
          </cell>
          <cell r="O5647" t="str">
            <v>SABANETA (ZONA URBANA)</v>
          </cell>
          <cell r="P5647" t="str">
            <v>SABANETA O CENTRO DEL PUEBLO</v>
          </cell>
          <cell r="Q5647" t="str">
            <v>SABANETA O CENTRO DEL PUEBLO</v>
          </cell>
          <cell r="R5647" t="str">
            <v>LOCAL DE SABANETA</v>
          </cell>
          <cell r="S5647" t="str">
            <v>18.973687</v>
          </cell>
          <cell r="T5647" t="str">
            <v>-71.284332</v>
          </cell>
          <cell r="U5647" t="str">
            <v>ALTAGRACIA  BAEZ MARTINEZ</v>
          </cell>
          <cell r="V5647" t="e">
            <v>#N/A</v>
          </cell>
          <cell r="W5647" t="e">
            <v>#N/A</v>
          </cell>
          <cell r="X5647">
            <v>0</v>
          </cell>
          <cell r="Y5647">
            <v>167</v>
          </cell>
          <cell r="Z5647">
            <v>150</v>
          </cell>
          <cell r="AA5647">
            <v>17</v>
          </cell>
          <cell r="AB5647">
            <v>200</v>
          </cell>
          <cell r="AC5647">
            <v>200</v>
          </cell>
          <cell r="AD5647" t="e">
            <v>#N/A</v>
          </cell>
          <cell r="AE5647" t="e">
            <v>#N/A</v>
          </cell>
          <cell r="AF5647" t="e">
            <v>#N/A</v>
          </cell>
          <cell r="AG5647" t="str">
            <v xml:space="preserve">GENERAL </v>
          </cell>
          <cell r="AH5647" t="str">
            <v>22SUMG-2203</v>
          </cell>
          <cell r="AI5647">
            <v>118</v>
          </cell>
          <cell r="AJ5647">
            <v>25</v>
          </cell>
          <cell r="AK5647">
            <v>143</v>
          </cell>
          <cell r="AL5647" t="str">
            <v xml:space="preserve">Centro validado por minerd funciona correctamente </v>
          </cell>
        </row>
        <row r="5648">
          <cell r="A5648" t="str">
            <v>01902</v>
          </cell>
          <cell r="B5648" t="str">
            <v>SABANETA (JUAN RICARDO CRUZ)</v>
          </cell>
          <cell r="C5648" t="str">
            <v>3  UHT</v>
          </cell>
          <cell r="D5648" t="str">
            <v>UHT</v>
          </cell>
          <cell r="E5648" t="str">
            <v>06 - LA VEGA</v>
          </cell>
          <cell r="F5648" t="str">
            <v>0605 - LA VEGA ESTE</v>
          </cell>
          <cell r="G5648" t="str">
            <v>13024716 - SABANETA</v>
          </cell>
          <cell r="H5648" t="str">
            <v>URBANO</v>
          </cell>
          <cell r="I5648" t="str">
            <v>JEE-URBANO</v>
          </cell>
          <cell r="J5648" t="str">
            <v>JORNADA EXTENDIDA</v>
          </cell>
          <cell r="K5648" t="str">
            <v>INICIAL - PRIMARIO</v>
          </cell>
          <cell r="L5648" t="str">
            <v>LA VEGA</v>
          </cell>
          <cell r="M5648" t="str">
            <v>LA VEGA</v>
          </cell>
          <cell r="N5648" t="str">
            <v>LA VEGA</v>
          </cell>
          <cell r="O5648" t="str">
            <v>SABANETA</v>
          </cell>
          <cell r="P5648" t="str">
            <v>SABANETA O EL PUENTE</v>
          </cell>
          <cell r="Q5648" t="str">
            <v>SABANETA O EL PUENTE</v>
          </cell>
          <cell r="R5648" t="str">
            <v>SABANETA SABANETA</v>
          </cell>
          <cell r="S5648" t="str">
            <v>19.2171</v>
          </cell>
          <cell r="T5648" t="str">
            <v>-70.4659</v>
          </cell>
          <cell r="U5648" t="str">
            <v>LEIDY MERCEDES  DE LA CRUZ ROQUE</v>
          </cell>
          <cell r="V5648" t="str">
            <v>(829) 679-1440</v>
          </cell>
          <cell r="W5648" t="str">
            <v>809-824-0862</v>
          </cell>
          <cell r="X5648">
            <v>514</v>
          </cell>
          <cell r="Y5648">
            <v>0</v>
          </cell>
          <cell r="Z5648">
            <v>463</v>
          </cell>
          <cell r="AA5648">
            <v>51</v>
          </cell>
          <cell r="AB5648">
            <v>514</v>
          </cell>
          <cell r="AC5648">
            <v>496</v>
          </cell>
          <cell r="AD5648" t="str">
            <v xml:space="preserve">PROVEEDOR CONTRACTADO </v>
          </cell>
          <cell r="AE5648" t="e">
            <v>#N/A</v>
          </cell>
          <cell r="AF5648" t="e">
            <v>#N/A</v>
          </cell>
          <cell r="AG5648" t="str">
            <v xml:space="preserve">GENERAL </v>
          </cell>
          <cell r="AH5648" t="str">
            <v>13SUMG-1310</v>
          </cell>
          <cell r="AI5648">
            <v>301</v>
          </cell>
          <cell r="AJ5648">
            <v>33</v>
          </cell>
          <cell r="AK5648">
            <v>334</v>
          </cell>
          <cell r="AL5648" t="str">
            <v xml:space="preserve">Centro validado por minerd funciona correctamente </v>
          </cell>
        </row>
        <row r="5649">
          <cell r="A5649" t="str">
            <v>02716</v>
          </cell>
          <cell r="B5649" t="str">
            <v>SABANETA DE CANGREJOS</v>
          </cell>
          <cell r="C5649" t="str">
            <v>6  UHT</v>
          </cell>
          <cell r="D5649" t="str">
            <v>UHT</v>
          </cell>
          <cell r="E5649" t="str">
            <v>11 - PUERTO PLATA</v>
          </cell>
          <cell r="F5649" t="str">
            <v>1101 - SOSUA</v>
          </cell>
          <cell r="G5649" t="str">
            <v>18037915 - PROF. ANGELICA MARTE - SABANETA DE CANGREJOS</v>
          </cell>
          <cell r="H5649" t="str">
            <v>URBANO</v>
          </cell>
          <cell r="I5649" t="str">
            <v>JEE-URBANO</v>
          </cell>
          <cell r="J5649" t="str">
            <v>JORNADA EXTENDIDA</v>
          </cell>
          <cell r="K5649" t="str">
            <v>INICIAL - PRIMARIO</v>
          </cell>
          <cell r="L5649" t="str">
            <v>PUERTO PLATA</v>
          </cell>
          <cell r="M5649" t="str">
            <v>SOSÚA</v>
          </cell>
          <cell r="N5649" t="str">
            <v>SOSÚA</v>
          </cell>
          <cell r="O5649" t="str">
            <v>SABANETA DE CANGREJOS</v>
          </cell>
          <cell r="P5649" t="str">
            <v>SABANETA DE CANGREJOS</v>
          </cell>
          <cell r="Q5649" t="str">
            <v>SABANETA DE CANGREJOS</v>
          </cell>
          <cell r="R5649" t="str">
            <v>SABANETA SABANETA DE CANGREJOS</v>
          </cell>
          <cell r="S5649" t="str">
            <v>19.745854</v>
          </cell>
          <cell r="T5649" t="str">
            <v>-70.589031</v>
          </cell>
          <cell r="U5649" t="str">
            <v>MAGALY  BURGOS CAPELLAN DE VASQUEZ</v>
          </cell>
          <cell r="V5649" t="str">
            <v>(829) 708-8824</v>
          </cell>
          <cell r="W5649" t="str">
            <v>8297088824</v>
          </cell>
          <cell r="X5649">
            <v>290</v>
          </cell>
          <cell r="Y5649">
            <v>0</v>
          </cell>
          <cell r="Z5649">
            <v>261</v>
          </cell>
          <cell r="AA5649">
            <v>29</v>
          </cell>
          <cell r="AB5649">
            <v>259</v>
          </cell>
          <cell r="AC5649">
            <v>250</v>
          </cell>
          <cell r="AD5649" t="str">
            <v xml:space="preserve">PROVEEDOR CONTRACTADO </v>
          </cell>
          <cell r="AE5649" t="e">
            <v>#N/A</v>
          </cell>
          <cell r="AF5649" t="e">
            <v>#N/A</v>
          </cell>
          <cell r="AG5649" t="str">
            <v xml:space="preserve">GENERAL </v>
          </cell>
          <cell r="AH5649" t="str">
            <v>18SUMG-1808A</v>
          </cell>
          <cell r="AI5649">
            <v>261</v>
          </cell>
          <cell r="AJ5649">
            <v>27</v>
          </cell>
          <cell r="AK5649">
            <v>288</v>
          </cell>
          <cell r="AL5649" t="str">
            <v xml:space="preserve">Centro validado por minerd funciona correctamente </v>
          </cell>
        </row>
        <row r="5650">
          <cell r="A5650" t="str">
            <v>02083</v>
          </cell>
          <cell r="B5650" t="str">
            <v>SABANETA DE YASICA</v>
          </cell>
          <cell r="C5650" t="str">
            <v>4  UHT</v>
          </cell>
          <cell r="D5650" t="str">
            <v>UHT</v>
          </cell>
          <cell r="E5650" t="str">
            <v>14 - NAGUA</v>
          </cell>
          <cell r="F5650" t="str">
            <v>1401 - NAGUA</v>
          </cell>
          <cell r="G5650" t="str">
            <v>14006618 - SABANETA</v>
          </cell>
          <cell r="H5650" t="str">
            <v>URBANO</v>
          </cell>
          <cell r="I5650" t="str">
            <v>JEE-URBANO</v>
          </cell>
          <cell r="J5650" t="str">
            <v>JORNADA EXTENDIDA</v>
          </cell>
          <cell r="K5650" t="str">
            <v>INICIAL - PRIMARIO</v>
          </cell>
          <cell r="L5650" t="str">
            <v>MARIA TRINIDAD SANCHEZ</v>
          </cell>
          <cell r="M5650" t="str">
            <v>NAGUA</v>
          </cell>
          <cell r="N5650" t="str">
            <v>NAGUA</v>
          </cell>
          <cell r="O5650" t="str">
            <v>NAGUA RURAL</v>
          </cell>
          <cell r="P5650" t="str">
            <v>SABANETA</v>
          </cell>
          <cell r="Q5650" t="str">
            <v>SABANETA</v>
          </cell>
          <cell r="R5650" t="str">
            <v>SABANETA SABANETA</v>
          </cell>
          <cell r="S5650">
            <v>19.402877</v>
          </cell>
          <cell r="T5650" t="str">
            <v>-69.902065</v>
          </cell>
          <cell r="U5650" t="str">
            <v>LIDIA  OSORIA VASQUEZ</v>
          </cell>
          <cell r="V5650" t="str">
            <v>(809) 353-6392</v>
          </cell>
          <cell r="W5650" t="str">
            <v>8093536392</v>
          </cell>
          <cell r="X5650">
            <v>67</v>
          </cell>
          <cell r="Y5650">
            <v>0</v>
          </cell>
          <cell r="Z5650">
            <v>60</v>
          </cell>
          <cell r="AA5650">
            <v>7</v>
          </cell>
          <cell r="AB5650">
            <v>54</v>
          </cell>
          <cell r="AC5650">
            <v>54</v>
          </cell>
          <cell r="AD5650" t="str">
            <v xml:space="preserve">RECIBE TRANFERENCIA ECONOMICA </v>
          </cell>
          <cell r="AE5650" t="e">
            <v>#N/A</v>
          </cell>
          <cell r="AF5650" t="e">
            <v>#N/A</v>
          </cell>
          <cell r="AG5650" t="str">
            <v>PYME</v>
          </cell>
          <cell r="AH5650" t="str">
            <v>14SUMP-167</v>
          </cell>
          <cell r="AI5650">
            <v>41</v>
          </cell>
          <cell r="AJ5650">
            <v>7</v>
          </cell>
          <cell r="AK5650">
            <v>48</v>
          </cell>
          <cell r="AL5650" t="str">
            <v xml:space="preserve">Centro validado por minerd funciona correctamente </v>
          </cell>
        </row>
        <row r="5651">
          <cell r="A5651" t="str">
            <v>10144</v>
          </cell>
          <cell r="B5651" t="str">
            <v>SAGRADA FAMILIA-NUESTRA SENORA DE LAS LOMAS</v>
          </cell>
          <cell r="C5651" t="str">
            <v>9  UHT</v>
          </cell>
          <cell r="D5651" t="str">
            <v>UHT</v>
          </cell>
          <cell r="E5651" t="str">
            <v>03 - AZUA</v>
          </cell>
          <cell r="F5651" t="str">
            <v>0302 - PADRE DE LAS CASAS</v>
          </cell>
          <cell r="G5651" t="str">
            <v>02042576 - SAGRADA FAMILIA-NUESTRA SENORA DE LAS LOMAS</v>
          </cell>
          <cell r="H5651" t="str">
            <v>URBANO</v>
          </cell>
          <cell r="I5651" t="str">
            <v>JEE-URBANO</v>
          </cell>
          <cell r="J5651" t="str">
            <v>JORNADA EXTENDIDA</v>
          </cell>
          <cell r="K5651" t="str">
            <v>INICIAL - PRIMARIO</v>
          </cell>
          <cell r="L5651" t="str">
            <v>AZUA</v>
          </cell>
          <cell r="M5651" t="str">
            <v>PADRE LAS CASAS</v>
          </cell>
          <cell r="N5651" t="str">
            <v>LOS FRÍOS (D.M.)</v>
          </cell>
          <cell r="O5651" t="str">
            <v>EL MONTAZO</v>
          </cell>
          <cell r="P5651" t="str">
            <v>EL MONTAZO</v>
          </cell>
          <cell r="Q5651" t="str">
            <v>EL MONTAZO</v>
          </cell>
          <cell r="R5651" t="str">
            <v>los frios</v>
          </cell>
          <cell r="S5651" t="str">
            <v>18.864443</v>
          </cell>
          <cell r="T5651" t="str">
            <v>-70.985347</v>
          </cell>
          <cell r="U5651" t="str">
            <v xml:space="preserve">BERNADETTE MARY  MACKAY </v>
          </cell>
          <cell r="V5651" t="e">
            <v>#N/A</v>
          </cell>
          <cell r="W5651" t="str">
            <v>8098041702</v>
          </cell>
          <cell r="X5651">
            <v>92</v>
          </cell>
          <cell r="Y5651">
            <v>0</v>
          </cell>
          <cell r="Z5651">
            <v>83</v>
          </cell>
          <cell r="AA5651">
            <v>9</v>
          </cell>
          <cell r="AB5651">
            <v>67</v>
          </cell>
          <cell r="AC5651">
            <v>67</v>
          </cell>
          <cell r="AD5651" t="str">
            <v xml:space="preserve">RECIBE TRANFERENCIA ECONOMICA </v>
          </cell>
          <cell r="AE5651" t="e">
            <v>#N/A</v>
          </cell>
          <cell r="AF5651" t="e">
            <v>#N/A</v>
          </cell>
          <cell r="AG5651" t="str">
            <v xml:space="preserve">GENERAL </v>
          </cell>
          <cell r="AH5651" t="str">
            <v>02SUMG-206</v>
          </cell>
          <cell r="AI5651">
            <v>64</v>
          </cell>
          <cell r="AJ5651">
            <v>11</v>
          </cell>
          <cell r="AK5651">
            <v>75</v>
          </cell>
          <cell r="AL5651" t="str">
            <v xml:space="preserve">Centro validado por minerd funciona correctamente </v>
          </cell>
        </row>
        <row r="5652">
          <cell r="A5652" t="str">
            <v>10172</v>
          </cell>
          <cell r="B5652" t="str">
            <v>SAGRADO CORAZON DE JESUS</v>
          </cell>
          <cell r="C5652" t="str">
            <v xml:space="preserve">19  PASTEURIZADOS </v>
          </cell>
          <cell r="D5652" t="str">
            <v xml:space="preserve">PASTEURIZADOS </v>
          </cell>
          <cell r="E5652" t="str">
            <v>09 - MAO</v>
          </cell>
          <cell r="F5652" t="str">
            <v>0901 - MAO</v>
          </cell>
          <cell r="G5652" t="str">
            <v>27002819 - POLITECNICO SALESIANO SAGRADO CORAZON DE JESUS</v>
          </cell>
          <cell r="H5652" t="str">
            <v>URBANO</v>
          </cell>
          <cell r="I5652" t="str">
            <v>JEE-URBANO</v>
          </cell>
          <cell r="J5652" t="str">
            <v>JORNADA EXTENDIDA</v>
          </cell>
          <cell r="K5652" t="str">
            <v>INICIAL - PRIMARIO</v>
          </cell>
          <cell r="L5652" t="str">
            <v>VALVERDE</v>
          </cell>
          <cell r="M5652" t="str">
            <v>MAO</v>
          </cell>
          <cell r="N5652" t="str">
            <v>MAO</v>
          </cell>
          <cell r="O5652" t="str">
            <v>MAO (ZONA URBANA)</v>
          </cell>
          <cell r="P5652" t="str">
            <v>HATICO</v>
          </cell>
          <cell r="Q5652" t="str">
            <v>HATICO</v>
          </cell>
          <cell r="R5652" t="str">
            <v>ETANISLA SAGRADO CORAZON DE JESUS</v>
          </cell>
          <cell r="S5652" t="str">
            <v>19.5667</v>
          </cell>
          <cell r="T5652" t="str">
            <v>-71.0745</v>
          </cell>
          <cell r="U5652" t="str">
            <v>MELVIN MANUEL  SEVERINO ABREU</v>
          </cell>
          <cell r="V5652" t="str">
            <v>(809) 648-1017</v>
          </cell>
          <cell r="W5652" t="str">
            <v>8095723356</v>
          </cell>
          <cell r="X5652">
            <v>522</v>
          </cell>
          <cell r="Y5652">
            <v>0</v>
          </cell>
          <cell r="Z5652">
            <v>470</v>
          </cell>
          <cell r="AA5652">
            <v>52</v>
          </cell>
          <cell r="AB5652">
            <v>613</v>
          </cell>
          <cell r="AC5652">
            <v>592</v>
          </cell>
          <cell r="AD5652" t="str">
            <v xml:space="preserve">PROVEEDOR CONTRACTADO </v>
          </cell>
          <cell r="AE5652" t="e">
            <v>#N/A</v>
          </cell>
          <cell r="AF5652" t="e">
            <v>#N/A</v>
          </cell>
          <cell r="AG5652" t="str">
            <v xml:space="preserve">GENERAL </v>
          </cell>
          <cell r="AH5652" t="str">
            <v>27SUMG-2703A</v>
          </cell>
          <cell r="AI5652">
            <v>420</v>
          </cell>
          <cell r="AJ5652">
            <v>59</v>
          </cell>
          <cell r="AK5652">
            <v>479</v>
          </cell>
          <cell r="AL5652" t="str">
            <v xml:space="preserve">Centro validado por minerd funciona correctamente </v>
          </cell>
        </row>
        <row r="5653">
          <cell r="A5653" t="str">
            <v>15798</v>
          </cell>
          <cell r="B5653" t="str">
            <v>SAGRADO CORAZON DE JESUS</v>
          </cell>
          <cell r="C5653" t="str">
            <v xml:space="preserve">1  PREPARADOS LACTEOS </v>
          </cell>
          <cell r="D5653" t="str">
            <v xml:space="preserve">PREPARADOS LACTEOS </v>
          </cell>
          <cell r="E5653" t="str">
            <v>01 - BARAHONA</v>
          </cell>
          <cell r="F5653" t="str">
            <v>0102 - ENRIQUILLO</v>
          </cell>
          <cell r="G5653" t="str">
            <v>04045647 - SAGRADOS CORAZONES</v>
          </cell>
          <cell r="H5653" t="str">
            <v>URBANO</v>
          </cell>
          <cell r="I5653" t="str">
            <v>JEE-URBANO</v>
          </cell>
          <cell r="J5653" t="str">
            <v>JORNADA EXTENDIDA</v>
          </cell>
          <cell r="K5653" t="str">
            <v>INICIAL - PRIMARIO</v>
          </cell>
          <cell r="L5653" t="str">
            <v>BARAHONA</v>
          </cell>
          <cell r="M5653" t="str">
            <v>PARAÍSO</v>
          </cell>
          <cell r="N5653" t="str">
            <v>PARAÍSO</v>
          </cell>
          <cell r="O5653" t="str">
            <v>PARAÍSO (ZONA URBANA)</v>
          </cell>
          <cell r="P5653" t="str">
            <v>LA YAGUA</v>
          </cell>
          <cell r="Q5653" t="str">
            <v>LA YAGUA</v>
          </cell>
          <cell r="R5653" t="str">
            <v>PADRE BILLINI # 170</v>
          </cell>
          <cell r="S5653" t="str">
            <v>17.988239</v>
          </cell>
          <cell r="T5653" t="str">
            <v>-71.168031</v>
          </cell>
          <cell r="U5653" t="str">
            <v>CARMEN ALICIA  SANCHEZ BERMUDEZ</v>
          </cell>
          <cell r="V5653" t="str">
            <v>(829) 279-1083</v>
          </cell>
          <cell r="W5653" t="str">
            <v>8092431090</v>
          </cell>
          <cell r="X5653">
            <v>236</v>
          </cell>
          <cell r="Y5653">
            <v>0</v>
          </cell>
          <cell r="Z5653">
            <v>212</v>
          </cell>
          <cell r="AA5653">
            <v>24</v>
          </cell>
          <cell r="AB5653">
            <v>269</v>
          </cell>
          <cell r="AC5653">
            <v>290</v>
          </cell>
          <cell r="AD5653" t="str">
            <v xml:space="preserve">PROVEEDOR CONTRACTADO </v>
          </cell>
          <cell r="AE5653" t="e">
            <v>#N/A</v>
          </cell>
          <cell r="AF5653" t="e">
            <v>#N/A</v>
          </cell>
          <cell r="AG5653" t="str">
            <v xml:space="preserve">GENERAL </v>
          </cell>
          <cell r="AH5653" t="str">
            <v>04SUMG-406</v>
          </cell>
          <cell r="AI5653">
            <v>343</v>
          </cell>
          <cell r="AJ5653">
            <v>27</v>
          </cell>
          <cell r="AK5653">
            <v>370</v>
          </cell>
          <cell r="AL5653" t="str">
            <v xml:space="preserve">Centro validado por minerd funciona correctamente </v>
          </cell>
        </row>
        <row r="5654">
          <cell r="A5654" t="str">
            <v>13941</v>
          </cell>
          <cell r="B5654" t="str">
            <v>SAGRADO CORAZÓN DE JESUS FE Y ALEGRÍA</v>
          </cell>
          <cell r="C5654" t="str">
            <v>9  UHT</v>
          </cell>
          <cell r="D5654" t="str">
            <v>UHT</v>
          </cell>
          <cell r="E5654" t="str">
            <v>02 - SAN JUAN DE LA MAGUANA</v>
          </cell>
          <cell r="F5654" t="str">
            <v>0201 - COMENDADOR</v>
          </cell>
          <cell r="G5654" t="str">
            <v>07012290 - SAGRADO CORAZON DE JESUS FE Y ALEGRIA</v>
          </cell>
          <cell r="H5654" t="str">
            <v>URBANO</v>
          </cell>
          <cell r="I5654" t="str">
            <v>JEE-URBANO</v>
          </cell>
          <cell r="J5654" t="str">
            <v>JORNADA EXTENDIDA</v>
          </cell>
          <cell r="K5654" t="str">
            <v>SECUNDARIO</v>
          </cell>
          <cell r="L5654" t="str">
            <v>ELIAS PIÑA</v>
          </cell>
          <cell r="M5654" t="str">
            <v>COMENDADOR</v>
          </cell>
          <cell r="N5654" t="str">
            <v>COMENDADOR</v>
          </cell>
          <cell r="O5654" t="str">
            <v>COMENDADOR (ZONA URBANA)</v>
          </cell>
          <cell r="P5654" t="str">
            <v>CENTRO DEL PUEBLO</v>
          </cell>
          <cell r="Q5654" t="str">
            <v>CENTRO DEL PUEBLO</v>
          </cell>
          <cell r="R5654" t="str">
            <v>CARR. SANCHEZ</v>
          </cell>
          <cell r="S5654" t="str">
            <v>18.879715</v>
          </cell>
          <cell r="T5654" t="str">
            <v>-71.705773</v>
          </cell>
          <cell r="U5654" t="str">
            <v>JESUS GIL  AQUINO TERRERO</v>
          </cell>
          <cell r="V5654" t="str">
            <v>(829) 922-2660</v>
          </cell>
          <cell r="W5654" t="str">
            <v>8299222660</v>
          </cell>
          <cell r="X5654">
            <v>0</v>
          </cell>
          <cell r="Y5654">
            <v>585</v>
          </cell>
          <cell r="Z5654">
            <v>526</v>
          </cell>
          <cell r="AA5654">
            <v>59</v>
          </cell>
          <cell r="AB5654">
            <v>576</v>
          </cell>
          <cell r="AC5654">
            <v>595</v>
          </cell>
          <cell r="AD5654" t="str">
            <v xml:space="preserve">PROVEEDOR CONTRACTADO </v>
          </cell>
          <cell r="AE5654" t="e">
            <v>#N/A</v>
          </cell>
          <cell r="AF5654" t="e">
            <v>#N/A</v>
          </cell>
          <cell r="AG5654" t="str">
            <v xml:space="preserve">GENERAL </v>
          </cell>
          <cell r="AH5654" t="str">
            <v>07SUMG-701A</v>
          </cell>
          <cell r="AI5654">
            <v>756</v>
          </cell>
          <cell r="AJ5654">
            <v>1</v>
          </cell>
          <cell r="AK5654">
            <v>757</v>
          </cell>
          <cell r="AL5654" t="str">
            <v xml:space="preserve">Centro validado por minerd funciona correctamente </v>
          </cell>
        </row>
        <row r="5655">
          <cell r="A5655" t="str">
            <v>07392</v>
          </cell>
          <cell r="B5655" t="str">
            <v>SAGRADOS CORAZONES</v>
          </cell>
          <cell r="C5655" t="str">
            <v>15  UHT</v>
          </cell>
          <cell r="D5655" t="str">
            <v>UHT</v>
          </cell>
          <cell r="E5655" t="str">
            <v>13 - MONTE CRISTI</v>
          </cell>
          <cell r="F5655" t="str">
            <v>1303 - VILLA VASQUEZ</v>
          </cell>
          <cell r="G5655" t="str">
            <v>15001819 - SAGRADOS CORAZONES</v>
          </cell>
          <cell r="H5655" t="str">
            <v>URBANO</v>
          </cell>
          <cell r="I5655" t="str">
            <v>JEE-URBANO</v>
          </cell>
          <cell r="J5655" t="str">
            <v>MATUTINA</v>
          </cell>
          <cell r="K5655" t="str">
            <v>INICIAL - PRIMARIO - SECUNDARIO</v>
          </cell>
          <cell r="L5655" t="str">
            <v>MONTE CRISTI</v>
          </cell>
          <cell r="M5655" t="str">
            <v>VILLA VÁZQUEZ</v>
          </cell>
          <cell r="N5655" t="str">
            <v>VILLA VÁZQUEZ</v>
          </cell>
          <cell r="O5655" t="str">
            <v>VILLA VÁZQUEZ (ZONA URBANA)</v>
          </cell>
          <cell r="P5655" t="str">
            <v>CENTRO DEL PUEBLO</v>
          </cell>
          <cell r="Q5655" t="str">
            <v>CENTRO DEL PUEBLO</v>
          </cell>
          <cell r="R5655" t="str">
            <v>GASPAR P SAGRADOS CORAZONES</v>
          </cell>
          <cell r="S5655" t="str">
            <v>19.7374</v>
          </cell>
          <cell r="T5655" t="str">
            <v>-71.4438</v>
          </cell>
          <cell r="U5655" t="str">
            <v xml:space="preserve">NURIS MAGALIS   CAPELLÁN  MOREL </v>
          </cell>
          <cell r="V5655" t="e">
            <v>#N/A</v>
          </cell>
          <cell r="W5655" t="e">
            <v>#N/A</v>
          </cell>
          <cell r="X5655">
            <v>262</v>
          </cell>
          <cell r="Y5655">
            <v>112</v>
          </cell>
          <cell r="Z5655">
            <v>337</v>
          </cell>
          <cell r="AA5655">
            <v>37</v>
          </cell>
          <cell r="AB5655">
            <v>334</v>
          </cell>
          <cell r="AC5655">
            <v>334</v>
          </cell>
          <cell r="AD5655" t="e">
            <v>#N/A</v>
          </cell>
          <cell r="AE5655" t="e">
            <v>#N/A</v>
          </cell>
          <cell r="AF5655" t="e">
            <v>#N/A</v>
          </cell>
          <cell r="AG5655" t="str">
            <v xml:space="preserve">GENERAL </v>
          </cell>
          <cell r="AH5655" t="str">
            <v>15SUMG-1504</v>
          </cell>
          <cell r="AI5655">
            <v>363</v>
          </cell>
          <cell r="AJ5655">
            <v>40</v>
          </cell>
          <cell r="AK5655">
            <v>403</v>
          </cell>
          <cell r="AL5655" t="str">
            <v xml:space="preserve">Centro validado por minerd funciona correctamente </v>
          </cell>
        </row>
        <row r="5656">
          <cell r="A5656" t="str">
            <v>00164</v>
          </cell>
          <cell r="B5656" t="str">
            <v xml:space="preserve">SAGRARIO ERCILIA DIAZ </v>
          </cell>
          <cell r="C5656" t="str">
            <v>17  UHT</v>
          </cell>
          <cell r="D5656" t="str">
            <v>UHT</v>
          </cell>
          <cell r="E5656" t="str">
            <v>10 - SANTO DOMINGO</v>
          </cell>
          <cell r="F5656" t="str">
            <v>1003 - SANTO DOMINGO NORESTE</v>
          </cell>
          <cell r="G5656" t="str">
            <v>01154310 - SAGRARIO ERCIRA DIAZ - PROYECTO CABRETO</v>
          </cell>
          <cell r="H5656" t="str">
            <v>URBANO</v>
          </cell>
          <cell r="I5656" t="str">
            <v>JEE-URBANO</v>
          </cell>
          <cell r="J5656" t="str">
            <v>JORNADA EXTENDIDA</v>
          </cell>
          <cell r="K5656" t="str">
            <v>INICIAL - PRIMARIO - SECUNDARIO</v>
          </cell>
          <cell r="L5656" t="str">
            <v>SANTO DOMINGO</v>
          </cell>
          <cell r="M5656" t="str">
            <v>SANTO DOMINGO ESTE</v>
          </cell>
          <cell r="N5656" t="str">
            <v>SAN LUIS (D. M.)</v>
          </cell>
          <cell r="O5656" t="str">
            <v>EL NARANJO</v>
          </cell>
          <cell r="P5656" t="str">
            <v>EL CABRETO</v>
          </cell>
          <cell r="Q5656" t="str">
            <v>EL CABRETO</v>
          </cell>
          <cell r="R5656" t="str">
            <v>PROYECTO SAGRARIO ERCILIA DIAZ - PROYECTO CABRETO</v>
          </cell>
          <cell r="S5656" t="str">
            <v>18.577446</v>
          </cell>
          <cell r="T5656" t="str">
            <v>-69.750341</v>
          </cell>
          <cell r="U5656" t="str">
            <v>MARIA CRISTINA  ROJAS DE JESUS</v>
          </cell>
          <cell r="V5656" t="str">
            <v>(829) 559-5513</v>
          </cell>
          <cell r="W5656" t="e">
            <v>#N/A</v>
          </cell>
          <cell r="X5656">
            <v>119</v>
          </cell>
          <cell r="Y5656">
            <v>0</v>
          </cell>
          <cell r="Z5656">
            <v>107</v>
          </cell>
          <cell r="AA5656">
            <v>12</v>
          </cell>
          <cell r="AB5656">
            <v>120</v>
          </cell>
          <cell r="AC5656">
            <v>116</v>
          </cell>
          <cell r="AD5656" t="str">
            <v xml:space="preserve">PROVEEDOR CONTRACTADO </v>
          </cell>
          <cell r="AE5656" t="e">
            <v>#N/A</v>
          </cell>
          <cell r="AF5656" t="e">
            <v>#N/A</v>
          </cell>
          <cell r="AG5656" t="str">
            <v xml:space="preserve">GENERAL </v>
          </cell>
          <cell r="AH5656" t="str">
            <v>32SUMG-3206</v>
          </cell>
          <cell r="AI5656">
            <v>115</v>
          </cell>
          <cell r="AJ5656">
            <v>0</v>
          </cell>
          <cell r="AK5656">
            <v>115</v>
          </cell>
          <cell r="AL5656" t="str">
            <v xml:space="preserve">Centro validado por minerd funciona correctamente </v>
          </cell>
        </row>
        <row r="5657">
          <cell r="A5657" t="str">
            <v>03056</v>
          </cell>
          <cell r="B5657" t="str">
            <v>SAINAGUA</v>
          </cell>
          <cell r="C5657" t="str">
            <v xml:space="preserve">6  PASTEURIZADOS </v>
          </cell>
          <cell r="D5657" t="str">
            <v xml:space="preserve">PASTEURIZADOS </v>
          </cell>
          <cell r="E5657" t="str">
            <v>04 - SAN CRISTOBAL</v>
          </cell>
          <cell r="F5657" t="str">
            <v>0403 - SAN CRISTOBAL SUR</v>
          </cell>
          <cell r="G5657" t="str">
            <v>21016119 - SAINAGUA</v>
          </cell>
          <cell r="H5657" t="str">
            <v>URBANO</v>
          </cell>
          <cell r="I5657" t="str">
            <v>URBANO</v>
          </cell>
          <cell r="J5657" t="str">
            <v>MATUTINA - VESPERTINA</v>
          </cell>
          <cell r="K5657" t="str">
            <v>INICIAL - PRIMARIO - SECUNDARIO</v>
          </cell>
          <cell r="L5657" t="str">
            <v>SAN CRISTOBAL</v>
          </cell>
          <cell r="M5657" t="str">
            <v>SAN CRISTÓBAL</v>
          </cell>
          <cell r="N5657" t="str">
            <v>SAN CRISTÓBAL</v>
          </cell>
          <cell r="O5657" t="str">
            <v>SAINAGUÁ</v>
          </cell>
          <cell r="P5657" t="str">
            <v>SAINAGUÁ</v>
          </cell>
          <cell r="Q5657" t="str">
            <v>SAINAGUÁ</v>
          </cell>
          <cell r="R5657" t="str">
            <v>CARRET.  SAINAGUA</v>
          </cell>
          <cell r="S5657" t="str">
            <v>18.384</v>
          </cell>
          <cell r="T5657" t="str">
            <v>70.1143</v>
          </cell>
          <cell r="U5657" t="str">
            <v>ORLANDO MANUEL  SORIANO GERMAN</v>
          </cell>
          <cell r="V5657" t="str">
            <v>(829) 550-3960</v>
          </cell>
          <cell r="W5657" t="e">
            <v>#N/A</v>
          </cell>
          <cell r="X5657">
            <v>360</v>
          </cell>
          <cell r="Y5657">
            <v>154</v>
          </cell>
          <cell r="Z5657">
            <v>463</v>
          </cell>
          <cell r="AA5657">
            <v>51</v>
          </cell>
          <cell r="AB5657">
            <v>458</v>
          </cell>
          <cell r="AC5657">
            <v>458</v>
          </cell>
          <cell r="AD5657" t="e">
            <v>#N/A</v>
          </cell>
          <cell r="AE5657" t="e">
            <v>#N/A</v>
          </cell>
          <cell r="AF5657" t="e">
            <v>#N/A</v>
          </cell>
          <cell r="AG5657" t="str">
            <v xml:space="preserve">GENERAL </v>
          </cell>
          <cell r="AH5657" t="str">
            <v>21SUMG-2118</v>
          </cell>
          <cell r="AI5657">
            <v>501</v>
          </cell>
          <cell r="AJ5657">
            <v>35</v>
          </cell>
          <cell r="AK5657">
            <v>536</v>
          </cell>
          <cell r="AL5657" t="str">
            <v xml:space="preserve">Centro validado por minerd funciona correctamente </v>
          </cell>
        </row>
        <row r="5658">
          <cell r="A5658" t="str">
            <v>00519</v>
          </cell>
          <cell r="B5658" t="str">
            <v>SAJANOA</v>
          </cell>
          <cell r="C5658" t="str">
            <v xml:space="preserve">2  PREPARADOS LACTEOS </v>
          </cell>
          <cell r="D5658" t="str">
            <v xml:space="preserve">PREPARADOS LACTEOS </v>
          </cell>
          <cell r="E5658" t="str">
            <v>03 - AZUA</v>
          </cell>
          <cell r="F5658" t="str">
            <v>0301 - AZUA</v>
          </cell>
          <cell r="G5658" t="str">
            <v>02032017 - SAJANOA</v>
          </cell>
          <cell r="H5658" t="str">
            <v xml:space="preserve">RURAL </v>
          </cell>
          <cell r="I5658" t="str">
            <v>RURAL</v>
          </cell>
          <cell r="J5658" t="str">
            <v>MATUTINA - VESPERTINA</v>
          </cell>
          <cell r="K5658" t="str">
            <v>INICIAL - PRIMARIO - SECUNDARIO</v>
          </cell>
          <cell r="L5658" t="str">
            <v>AZUA</v>
          </cell>
          <cell r="M5658" t="str">
            <v>TÁBARA ARRIBA</v>
          </cell>
          <cell r="N5658" t="str">
            <v>LOS TOROS (D.M.)</v>
          </cell>
          <cell r="O5658" t="str">
            <v>SAJANOA</v>
          </cell>
          <cell r="P5658" t="str">
            <v>SAJANOA</v>
          </cell>
          <cell r="Q5658" t="str">
            <v>SAJANOA</v>
          </cell>
          <cell r="R5658" t="str">
            <v>SAJANOA  SAJANOA</v>
          </cell>
          <cell r="S5658" t="str">
            <v>18.553246</v>
          </cell>
          <cell r="T5658" t="str">
            <v>-70.853036</v>
          </cell>
          <cell r="U5658" t="str">
            <v>SOLANGEL VICTORIA MEJIA MENDEZ</v>
          </cell>
          <cell r="V5658" t="str">
            <v>(809) 840-2788</v>
          </cell>
          <cell r="W5658" t="str">
            <v>8098402788</v>
          </cell>
          <cell r="X5658">
            <v>153</v>
          </cell>
          <cell r="Y5658">
            <v>66</v>
          </cell>
          <cell r="Z5658">
            <v>197</v>
          </cell>
          <cell r="AA5658">
            <v>22</v>
          </cell>
          <cell r="AB5658">
            <v>219</v>
          </cell>
          <cell r="AC5658">
            <v>219</v>
          </cell>
          <cell r="AD5658" t="e">
            <v>#N/A</v>
          </cell>
          <cell r="AE5658" t="e">
            <v>#N/A</v>
          </cell>
          <cell r="AF5658" t="str">
            <v>R-04C</v>
          </cell>
          <cell r="AG5658" t="e">
            <v>#N/A</v>
          </cell>
          <cell r="AH5658" t="e">
            <v>#N/A</v>
          </cell>
          <cell r="AI5658">
            <v>204</v>
          </cell>
          <cell r="AJ5658">
            <v>8</v>
          </cell>
          <cell r="AK5658">
            <v>212</v>
          </cell>
          <cell r="AL5658" t="str">
            <v xml:space="preserve">Centro validado por minerd funciona correctamente </v>
          </cell>
        </row>
        <row r="5659">
          <cell r="A5659" t="str">
            <v>13319</v>
          </cell>
          <cell r="B5659" t="str">
            <v>SAJOUR</v>
          </cell>
          <cell r="C5659" t="str">
            <v>13  UHT</v>
          </cell>
          <cell r="D5659" t="str">
            <v>UHT</v>
          </cell>
          <cell r="E5659" t="str">
            <v>12 - HIGUEY</v>
          </cell>
          <cell r="F5659" t="str">
            <v>1201 - HIGUEY</v>
          </cell>
          <cell r="G5659" t="str">
            <v>11018828 - SAJOUR</v>
          </cell>
          <cell r="H5659" t="str">
            <v>URBANO</v>
          </cell>
          <cell r="I5659" t="str">
            <v>URBANO</v>
          </cell>
          <cell r="J5659" t="str">
            <v>MATUTINA - VESPERTINA</v>
          </cell>
          <cell r="K5659" t="str">
            <v>INICIAL - PRIMARIO</v>
          </cell>
          <cell r="L5659" t="str">
            <v>LA ALTAGRACIA</v>
          </cell>
          <cell r="M5659" t="str">
            <v>HIGÜEY</v>
          </cell>
          <cell r="N5659" t="str">
            <v>HIGÜEY</v>
          </cell>
          <cell r="O5659" t="str">
            <v>SALVALEÓN DE HIGÜEY (ZONA URBANA)</v>
          </cell>
          <cell r="P5659" t="str">
            <v>SANJOUL</v>
          </cell>
          <cell r="Q5659" t="str">
            <v>SANJOUL</v>
          </cell>
          <cell r="R5659">
            <v>0</v>
          </cell>
          <cell r="S5659" t="str">
            <v>18.615402</v>
          </cell>
          <cell r="T5659" t="str">
            <v>-68.729843</v>
          </cell>
          <cell r="U5659" t="str">
            <v>MIGUELINA  CALDERON ZORRILLA</v>
          </cell>
          <cell r="V5659" t="str">
            <v>(829) 393-2928</v>
          </cell>
          <cell r="W5659" t="str">
            <v>8096570185</v>
          </cell>
          <cell r="X5659">
            <v>386</v>
          </cell>
          <cell r="Y5659">
            <v>0</v>
          </cell>
          <cell r="Z5659">
            <v>347</v>
          </cell>
          <cell r="AA5659">
            <v>39</v>
          </cell>
          <cell r="AB5659">
            <v>427</v>
          </cell>
          <cell r="AC5659">
            <v>427</v>
          </cell>
          <cell r="AD5659" t="e">
            <v>#N/A</v>
          </cell>
          <cell r="AE5659" t="e">
            <v>#N/A</v>
          </cell>
          <cell r="AF5659" t="e">
            <v>#N/A</v>
          </cell>
          <cell r="AG5659" t="str">
            <v xml:space="preserve">GENERAL </v>
          </cell>
          <cell r="AH5659" t="str">
            <v>11SUMG-1107</v>
          </cell>
          <cell r="AI5659">
            <v>323</v>
          </cell>
          <cell r="AJ5659">
            <v>11</v>
          </cell>
          <cell r="AK5659">
            <v>334</v>
          </cell>
          <cell r="AL5659" t="str">
            <v xml:space="preserve">Centro validado por minerd funciona correctamente </v>
          </cell>
        </row>
        <row r="5660">
          <cell r="A5660" t="str">
            <v>01524</v>
          </cell>
          <cell r="B5660" t="str">
            <v>SALADILLO</v>
          </cell>
          <cell r="C5660" t="str">
            <v>6  UHT</v>
          </cell>
          <cell r="D5660" t="str">
            <v>UHT</v>
          </cell>
          <cell r="E5660" t="str">
            <v>06 - LA VEGA</v>
          </cell>
          <cell r="F5660" t="str">
            <v>0608 - JAMAO AL NORTE</v>
          </cell>
          <cell r="G5660" t="str">
            <v>09024319 - SALADILLO</v>
          </cell>
          <cell r="H5660" t="str">
            <v>URBANO</v>
          </cell>
          <cell r="I5660" t="str">
            <v>JEE-URBANO</v>
          </cell>
          <cell r="J5660" t="str">
            <v>JORNADA EXTENDIDA</v>
          </cell>
          <cell r="K5660" t="str">
            <v>INICIAL - PRIMARIO - SECUNDARIO</v>
          </cell>
          <cell r="L5660" t="str">
            <v>ESPAILLAT</v>
          </cell>
          <cell r="M5660" t="str">
            <v>JAMAO AL NORTE</v>
          </cell>
          <cell r="N5660" t="str">
            <v>JAMAO AL NORTE</v>
          </cell>
          <cell r="O5660" t="str">
            <v>LAS CAOBAS</v>
          </cell>
          <cell r="P5660" t="str">
            <v>LOS SALADILLOS</v>
          </cell>
          <cell r="Q5660" t="str">
            <v>LOS SALADILLOS</v>
          </cell>
          <cell r="R5660" t="str">
            <v>SALADILL SALADILLO</v>
          </cell>
          <cell r="S5660">
            <v>19.547446999999998</v>
          </cell>
          <cell r="T5660" t="str">
            <v>-70.489108</v>
          </cell>
          <cell r="U5660" t="str">
            <v xml:space="preserve">EDWIN  ANT     GUZMAN  </v>
          </cell>
          <cell r="V5660" t="str">
            <v>(829) 361-8269</v>
          </cell>
          <cell r="W5660" t="str">
            <v>8092046300</v>
          </cell>
          <cell r="X5660">
            <v>58</v>
          </cell>
          <cell r="Y5660">
            <v>0</v>
          </cell>
          <cell r="Z5660">
            <v>52</v>
          </cell>
          <cell r="AA5660">
            <v>6</v>
          </cell>
          <cell r="AB5660">
            <v>66</v>
          </cell>
          <cell r="AC5660">
            <v>61</v>
          </cell>
          <cell r="AD5660" t="str">
            <v xml:space="preserve">PROVEEDOR CONTRACTADO </v>
          </cell>
          <cell r="AE5660" t="e">
            <v>#N/A</v>
          </cell>
          <cell r="AF5660" t="e">
            <v>#N/A</v>
          </cell>
          <cell r="AG5660" t="str">
            <v xml:space="preserve">GENERAL </v>
          </cell>
          <cell r="AH5660" t="str">
            <v>09SUMG-901</v>
          </cell>
          <cell r="AI5660">
            <v>46</v>
          </cell>
          <cell r="AJ5660">
            <v>25</v>
          </cell>
          <cell r="AK5660">
            <v>71</v>
          </cell>
          <cell r="AL5660" t="str">
            <v xml:space="preserve">Centro validado por minerd funciona correctamente </v>
          </cell>
        </row>
        <row r="5661">
          <cell r="A5661" t="str">
            <v>05874</v>
          </cell>
          <cell r="B5661" t="str">
            <v>SALESIA0SAN JOSE</v>
          </cell>
          <cell r="C5661" t="str">
            <v xml:space="preserve">32  PASTEURIZADOS </v>
          </cell>
          <cell r="D5661" t="str">
            <v xml:space="preserve">PASTEURIZADOS </v>
          </cell>
          <cell r="E5661" t="str">
            <v>15 - SANTO DOMINGO</v>
          </cell>
          <cell r="F5661" t="str">
            <v>1503 - SANTO DOMINGO SURCENTRAL</v>
          </cell>
          <cell r="G5661" t="e">
            <v>#N/A</v>
          </cell>
          <cell r="H5661" t="str">
            <v>URBANO</v>
          </cell>
          <cell r="I5661" t="str">
            <v>URBANO</v>
          </cell>
          <cell r="J5661" t="e">
            <v>#N/A</v>
          </cell>
          <cell r="K5661" t="e">
            <v>#N/A</v>
          </cell>
          <cell r="L5661" t="str">
            <v>DISTRITO NACIONAL</v>
          </cell>
          <cell r="M5661" t="str">
            <v>SANTO DOMINGO DE GUZMÁN</v>
          </cell>
          <cell r="N5661" t="str">
            <v>SANTO DOMINGO DE GUZMÁN</v>
          </cell>
          <cell r="O5661" t="str">
            <v>SANTO DOMINGO DE GUZMÁN (ZONA URBANA)</v>
          </cell>
          <cell r="P5661" t="str">
            <v>JARDINES DEL SUR</v>
          </cell>
          <cell r="Q5661" t="e">
            <v>#N/A</v>
          </cell>
          <cell r="R5661" t="str">
            <v>C/ 3RA.  SAN JOSE</v>
          </cell>
          <cell r="S5661" t="e">
            <v>#N/A</v>
          </cell>
          <cell r="T5661" t="str">
            <v>0</v>
          </cell>
          <cell r="U5661" t="e">
            <v>#N/A</v>
          </cell>
          <cell r="V5661" t="e">
            <v>#N/A</v>
          </cell>
          <cell r="W5661" t="e">
            <v>#N/A</v>
          </cell>
          <cell r="X5661">
            <v>316</v>
          </cell>
          <cell r="Y5661">
            <v>136</v>
          </cell>
          <cell r="Z5661">
            <v>407</v>
          </cell>
          <cell r="AA5661">
            <v>45</v>
          </cell>
          <cell r="AB5661">
            <v>452</v>
          </cell>
          <cell r="AC5661">
            <v>452</v>
          </cell>
          <cell r="AD5661" t="e">
            <v>#N/A</v>
          </cell>
          <cell r="AE5661" t="e">
            <v>#N/A</v>
          </cell>
          <cell r="AF5661" t="e">
            <v>#N/A</v>
          </cell>
          <cell r="AG5661" t="str">
            <v xml:space="preserve">GENERAL </v>
          </cell>
          <cell r="AH5661" t="str">
            <v>32SUMG-207</v>
          </cell>
          <cell r="AI5661" t="e">
            <v>#N/A</v>
          </cell>
          <cell r="AJ5661" t="e">
            <v>#N/A</v>
          </cell>
          <cell r="AK5661" t="e">
            <v>#N/A</v>
          </cell>
          <cell r="AL5661" t="str">
            <v>Centro cerrado</v>
          </cell>
        </row>
        <row r="5662">
          <cell r="A5662" t="str">
            <v>00421</v>
          </cell>
          <cell r="B5662" t="str">
            <v>SALESIANA SAN JOSE</v>
          </cell>
          <cell r="C5662" t="str">
            <v xml:space="preserve">32  PASTEURIZADOS </v>
          </cell>
          <cell r="D5662" t="str">
            <v xml:space="preserve">PASTEURIZADOS </v>
          </cell>
          <cell r="E5662" t="str">
            <v>15 - SANTO DOMINGO</v>
          </cell>
          <cell r="F5662" t="str">
            <v>1503 - SANTO DOMINGO SURCENTRAL</v>
          </cell>
          <cell r="G5662" t="str">
            <v>01275312 - CENTRO EDUCATIVO SALESIANA SAN JOSE, (FMA SALESIANAS)</v>
          </cell>
          <cell r="H5662" t="str">
            <v>URBANO</v>
          </cell>
          <cell r="I5662" t="str">
            <v>JEE-URBANO</v>
          </cell>
          <cell r="J5662" t="str">
            <v>JORNADA EXTENDIDA</v>
          </cell>
          <cell r="K5662" t="str">
            <v>INICIAL - PRIMARIO - SECUNDARIO</v>
          </cell>
          <cell r="L5662" t="str">
            <v>DISTRITO NACIONAL</v>
          </cell>
          <cell r="M5662" t="str">
            <v>SANTO DOMINGO DE GUZMÁN</v>
          </cell>
          <cell r="N5662" t="str">
            <v>SANTO DOMINGO DE GUZMÁN</v>
          </cell>
          <cell r="O5662" t="str">
            <v>SANTO DOMINGO DE GUZMÁN (ZONA URBANA)</v>
          </cell>
          <cell r="P5662" t="str">
            <v>LOS PERALEJOS</v>
          </cell>
          <cell r="Q5662" t="str">
            <v>LOS PERALEJOS</v>
          </cell>
          <cell r="R5662" t="str">
            <v>PROLONGA SALESIANA SAN JOSE</v>
          </cell>
          <cell r="S5662" t="str">
            <v>18.432502</v>
          </cell>
          <cell r="T5662" t="str">
            <v>-69.967166</v>
          </cell>
          <cell r="U5662" t="str">
            <v>MILAGROS  CEPEDA RAMIREZ</v>
          </cell>
          <cell r="V5662" t="e">
            <v>#N/A</v>
          </cell>
          <cell r="W5662" t="str">
            <v>8095327190</v>
          </cell>
          <cell r="X5662">
            <v>558</v>
          </cell>
          <cell r="Y5662">
            <v>0</v>
          </cell>
          <cell r="Z5662">
            <v>502</v>
          </cell>
          <cell r="AA5662">
            <v>56</v>
          </cell>
          <cell r="AB5662">
            <v>518</v>
          </cell>
          <cell r="AC5662">
            <v>496</v>
          </cell>
          <cell r="AD5662" t="str">
            <v xml:space="preserve">PROVEEDOR CONTRACTADO </v>
          </cell>
          <cell r="AE5662" t="e">
            <v>#N/A</v>
          </cell>
          <cell r="AF5662" t="e">
            <v>#N/A</v>
          </cell>
          <cell r="AG5662" t="str">
            <v xml:space="preserve">GENERAL </v>
          </cell>
          <cell r="AH5662" t="str">
            <v>01SUMG-107</v>
          </cell>
          <cell r="AI5662">
            <v>458</v>
          </cell>
          <cell r="AJ5662">
            <v>66</v>
          </cell>
          <cell r="AK5662">
            <v>524</v>
          </cell>
          <cell r="AL5662" t="str">
            <v xml:space="preserve">Centro validado por minerd funciona correctamente </v>
          </cell>
        </row>
        <row r="5663">
          <cell r="A5663" t="str">
            <v>14230</v>
          </cell>
          <cell r="B5663" t="str">
            <v>SALESIANA SANTO DOMINGO SAVIO</v>
          </cell>
          <cell r="C5663" t="str">
            <v>3  UHT</v>
          </cell>
          <cell r="D5663" t="str">
            <v>UHT</v>
          </cell>
          <cell r="E5663" t="str">
            <v>06 - LA VEGA</v>
          </cell>
          <cell r="F5663" t="str">
            <v>0603 - JARABACOA</v>
          </cell>
          <cell r="G5663" t="str">
            <v>13035811 - POLITECNICO SALESIANO SANTO DOMINGO SAVIO</v>
          </cell>
          <cell r="H5663" t="str">
            <v>URBANO</v>
          </cell>
          <cell r="I5663" t="str">
            <v>JEE-URBANO</v>
          </cell>
          <cell r="J5663" t="str">
            <v>JORNADA EXTENDIDA</v>
          </cell>
          <cell r="K5663" t="str">
            <v>PRIMARIO</v>
          </cell>
          <cell r="L5663" t="str">
            <v>LA VEGA</v>
          </cell>
          <cell r="M5663" t="str">
            <v>JARABACOA</v>
          </cell>
          <cell r="N5663" t="str">
            <v>JARABACOA</v>
          </cell>
          <cell r="O5663" t="str">
            <v>JARABACOA (ZONA URBANA)</v>
          </cell>
          <cell r="P5663" t="str">
            <v>DOMINGO SAVIO</v>
          </cell>
          <cell r="Q5663" t="str">
            <v>DOMINGO SAVIO</v>
          </cell>
          <cell r="R5663" t="str">
            <v>SANTO DO SANTO DOMINGO SAVIO</v>
          </cell>
          <cell r="S5663" t="str">
            <v>19.118171</v>
          </cell>
          <cell r="T5663" t="str">
            <v>-70.638922</v>
          </cell>
          <cell r="U5663" t="str">
            <v>VICTOR ANTONIO  PICHARDO MORONTA</v>
          </cell>
          <cell r="V5663" t="str">
            <v>(829) 599-0127</v>
          </cell>
          <cell r="W5663" t="str">
            <v>8095742707</v>
          </cell>
          <cell r="X5663">
            <v>423</v>
          </cell>
          <cell r="Y5663">
            <v>0</v>
          </cell>
          <cell r="Z5663">
            <v>381</v>
          </cell>
          <cell r="AA5663">
            <v>42</v>
          </cell>
          <cell r="AB5663">
            <v>441</v>
          </cell>
          <cell r="AC5663">
            <v>426</v>
          </cell>
          <cell r="AD5663" t="str">
            <v xml:space="preserve">PROVEEDOR CONTRACTADO </v>
          </cell>
          <cell r="AE5663" t="e">
            <v>#N/A</v>
          </cell>
          <cell r="AF5663" t="e">
            <v>#N/A</v>
          </cell>
          <cell r="AG5663" t="str">
            <v xml:space="preserve">GENERAL </v>
          </cell>
          <cell r="AH5663" t="str">
            <v>13SUMG-1302</v>
          </cell>
          <cell r="AI5663">
            <v>359</v>
          </cell>
          <cell r="AJ5663">
            <v>39</v>
          </cell>
          <cell r="AK5663">
            <v>398</v>
          </cell>
          <cell r="AL5663" t="str">
            <v xml:space="preserve">Centro validado por minerd funciona correctamente </v>
          </cell>
        </row>
        <row r="5664">
          <cell r="A5664" t="str">
            <v>00055</v>
          </cell>
          <cell r="B5664" t="str">
            <v>SALOME URENA</v>
          </cell>
          <cell r="C5664" t="str">
            <v xml:space="preserve">29  PASTEURIZADOS </v>
          </cell>
          <cell r="D5664" t="str">
            <v xml:space="preserve">PASTEURIZADOS </v>
          </cell>
          <cell r="E5664" t="str">
            <v>15 - SANTO DOMINGO</v>
          </cell>
          <cell r="F5664" t="str">
            <v>1502 - SANTO DOMINGO CENTRO</v>
          </cell>
          <cell r="G5664" t="str">
            <v>01075216 - SALOME UREÑA</v>
          </cell>
          <cell r="H5664" t="str">
            <v>URBANO</v>
          </cell>
          <cell r="I5664" t="str">
            <v>JEE-URBANO</v>
          </cell>
          <cell r="J5664" t="str">
            <v>JORNADA EXTENDIDA</v>
          </cell>
          <cell r="K5664" t="str">
            <v>INICIAL - PRIMARIO</v>
          </cell>
          <cell r="L5664" t="str">
            <v>DISTRITO NACIONAL</v>
          </cell>
          <cell r="M5664" t="str">
            <v>SANTO DOMINGO DE GUZMÁN</v>
          </cell>
          <cell r="N5664" t="str">
            <v>SANTO DOMINGO DE GUZMÁN</v>
          </cell>
          <cell r="O5664" t="str">
            <v>SANTO DOMINGO DE GUZMÁN (ZONA URBANA)</v>
          </cell>
          <cell r="P5664" t="str">
            <v>ENSANCHE CAPOTILLO</v>
          </cell>
          <cell r="Q5664" t="str">
            <v>ENSANCHE CAPOTILLO</v>
          </cell>
          <cell r="R5664" t="str">
            <v>C/ 6 # 1 SALOME UREÑA</v>
          </cell>
          <cell r="S5664" t="str">
            <v>18.504348</v>
          </cell>
          <cell r="T5664" t="str">
            <v>-69.904729</v>
          </cell>
          <cell r="U5664" t="str">
            <v xml:space="preserve">YENY ESTHER   VARGAS  PLASENCIO </v>
          </cell>
          <cell r="V5664" t="e">
            <v>#N/A</v>
          </cell>
          <cell r="W5664" t="str">
            <v>8095385556</v>
          </cell>
          <cell r="X5664">
            <v>1122</v>
          </cell>
          <cell r="Y5664">
            <v>0</v>
          </cell>
          <cell r="Z5664">
            <v>1010</v>
          </cell>
          <cell r="AA5664">
            <v>112</v>
          </cell>
          <cell r="AB5664">
            <v>1148</v>
          </cell>
          <cell r="AC5664">
            <v>1084</v>
          </cell>
          <cell r="AD5664" t="str">
            <v xml:space="preserve">PROVEEDOR CONTRACTADO </v>
          </cell>
          <cell r="AE5664" t="e">
            <v>#N/A</v>
          </cell>
          <cell r="AF5664" t="e">
            <v>#N/A</v>
          </cell>
          <cell r="AG5664" t="str">
            <v>PYME</v>
          </cell>
          <cell r="AH5664" t="str">
            <v>01SUMP-142</v>
          </cell>
          <cell r="AI5664">
            <v>1047</v>
          </cell>
          <cell r="AJ5664">
            <v>65</v>
          </cell>
          <cell r="AK5664">
            <v>1112</v>
          </cell>
          <cell r="AL5664" t="str">
            <v xml:space="preserve">Centro validado por minerd funciona correctamente </v>
          </cell>
        </row>
        <row r="5665">
          <cell r="A5665" t="str">
            <v>04474</v>
          </cell>
          <cell r="B5665" t="str">
            <v>SALOME URENA</v>
          </cell>
          <cell r="C5665" t="str">
            <v xml:space="preserve">36  PASTEURIZADOS </v>
          </cell>
          <cell r="D5665" t="str">
            <v xml:space="preserve">PASTEURIZADOS </v>
          </cell>
          <cell r="E5665" t="str">
            <v>16 - COTUI</v>
          </cell>
          <cell r="F5665" t="str">
            <v>1605 - PIEDRA BLANCA</v>
          </cell>
          <cell r="G5665" t="str">
            <v>28015318 - SALOME UREÑA</v>
          </cell>
          <cell r="H5665" t="str">
            <v>URBANO</v>
          </cell>
          <cell r="I5665" t="str">
            <v>JEE-URBANO</v>
          </cell>
          <cell r="J5665" t="str">
            <v>JORNADA EXTENDIDA</v>
          </cell>
          <cell r="K5665" t="str">
            <v>INICIAL - PRIMARIO - SECUNDARIO</v>
          </cell>
          <cell r="L5665" t="str">
            <v>MONSEÑOR NOUEL</v>
          </cell>
          <cell r="M5665" t="str">
            <v>PIEDRA BLANCA</v>
          </cell>
          <cell r="N5665" t="str">
            <v>PIEDRA BLANCA</v>
          </cell>
          <cell r="O5665" t="str">
            <v>PIEDRA BLANCA (ZONA URBANA)</v>
          </cell>
          <cell r="P5665" t="str">
            <v>PIEDRA BLANCA (CENTRO DEL PUEBLO)</v>
          </cell>
          <cell r="Q5665" t="str">
            <v>PIEDRA BLANCA (CENTRO DEL PUEBLO)</v>
          </cell>
          <cell r="R5665" t="str">
            <v>TUNTI CA SALOME UREÑA</v>
          </cell>
          <cell r="S5665" t="str">
            <v>18.8473</v>
          </cell>
          <cell r="T5665" t="str">
            <v>-70.3159</v>
          </cell>
          <cell r="U5665" t="str">
            <v>ANDRES  MARTINEZ ABREU</v>
          </cell>
          <cell r="V5665" t="str">
            <v>(809) 219-3885</v>
          </cell>
          <cell r="W5665" t="str">
            <v>8095595008</v>
          </cell>
          <cell r="X5665">
            <v>492</v>
          </cell>
          <cell r="Y5665">
            <v>0</v>
          </cell>
          <cell r="Z5665">
            <v>443</v>
          </cell>
          <cell r="AA5665">
            <v>49</v>
          </cell>
          <cell r="AB5665">
            <v>615</v>
          </cell>
          <cell r="AC5665">
            <v>594</v>
          </cell>
          <cell r="AD5665" t="str">
            <v xml:space="preserve">PROVEEDOR CONTRACTADO </v>
          </cell>
          <cell r="AE5665" t="e">
            <v>#N/A</v>
          </cell>
          <cell r="AF5665" t="e">
            <v>#N/A</v>
          </cell>
          <cell r="AG5665" t="str">
            <v>PYME</v>
          </cell>
          <cell r="AH5665" t="str">
            <v>28SUMP-200</v>
          </cell>
          <cell r="AI5665">
            <v>404</v>
          </cell>
          <cell r="AJ5665">
            <v>52</v>
          </cell>
          <cell r="AK5665">
            <v>456</v>
          </cell>
          <cell r="AL5665" t="str">
            <v xml:space="preserve">Centro validado por minerd funciona correctamente </v>
          </cell>
        </row>
        <row r="5666">
          <cell r="A5666" t="str">
            <v>03853</v>
          </cell>
          <cell r="B5666" t="str">
            <v>SALOME URENA</v>
          </cell>
          <cell r="C5666" t="str">
            <v>4  UHT</v>
          </cell>
          <cell r="D5666" t="str">
            <v>UHT</v>
          </cell>
          <cell r="E5666" t="str">
            <v>08 - SANTIAGO</v>
          </cell>
          <cell r="F5666" t="str">
            <v>0803 - SANTIAGO SUR-ESTE</v>
          </cell>
          <cell r="G5666" t="str">
            <v>25026815 - SALOME UREÑA</v>
          </cell>
          <cell r="H5666" t="str">
            <v>URBANO</v>
          </cell>
          <cell r="I5666" t="str">
            <v>JEE-URBANO</v>
          </cell>
          <cell r="J5666" t="str">
            <v>JORNADA EXTENDIDA</v>
          </cell>
          <cell r="K5666" t="str">
            <v>INICIAL - PRIMARIO</v>
          </cell>
          <cell r="L5666" t="str">
            <v>SANTIAGO</v>
          </cell>
          <cell r="M5666" t="str">
            <v>SANTIAGO</v>
          </cell>
          <cell r="N5666" t="str">
            <v>SANTIAGO</v>
          </cell>
          <cell r="O5666" t="str">
            <v>SANTIAGO DE LOS CABALLEROS (ZONA URBANA)</v>
          </cell>
          <cell r="P5666" t="str">
            <v>VILLA OLÍMPICA</v>
          </cell>
          <cell r="Q5666" t="str">
            <v>LINDO</v>
          </cell>
          <cell r="R5666" t="str">
            <v>BARRIO O SALOME UREÑA</v>
          </cell>
          <cell r="S5666" t="str">
            <v>19.428510</v>
          </cell>
          <cell r="T5666" t="str">
            <v>-70.680029</v>
          </cell>
          <cell r="U5666" t="str">
            <v>CLARA  FERREIRA NUÑEZ</v>
          </cell>
          <cell r="V5666" t="str">
            <v>(809) 924-8022</v>
          </cell>
          <cell r="W5666" t="str">
            <v>8092333482</v>
          </cell>
          <cell r="X5666">
            <v>1053</v>
          </cell>
          <cell r="Y5666">
            <v>0</v>
          </cell>
          <cell r="Z5666">
            <v>948</v>
          </cell>
          <cell r="AA5666">
            <v>105</v>
          </cell>
          <cell r="AB5666">
            <v>1322</v>
          </cell>
          <cell r="AC5666">
            <v>1276</v>
          </cell>
          <cell r="AD5666" t="str">
            <v xml:space="preserve">PROVEEDOR CONTRACTADO </v>
          </cell>
          <cell r="AE5666" t="e">
            <v>#N/A</v>
          </cell>
          <cell r="AF5666" t="e">
            <v>#N/A</v>
          </cell>
          <cell r="AG5666" t="str">
            <v>PYME</v>
          </cell>
          <cell r="AH5666" t="str">
            <v>25SUMP-66</v>
          </cell>
          <cell r="AI5666">
            <v>1002</v>
          </cell>
          <cell r="AJ5666">
            <v>50</v>
          </cell>
          <cell r="AK5666">
            <v>1052</v>
          </cell>
          <cell r="AL5666" t="str">
            <v xml:space="preserve">Centro validado por minerd funciona correctamente </v>
          </cell>
        </row>
        <row r="5667">
          <cell r="A5667" t="str">
            <v>06499</v>
          </cell>
          <cell r="B5667" t="str">
            <v>SALOME URENA DE HENRIQUEZ PROF.</v>
          </cell>
          <cell r="C5667" t="str">
            <v xml:space="preserve">42  PASTEURIZADOS </v>
          </cell>
          <cell r="D5667" t="str">
            <v xml:space="preserve">PASTEURIZADOS </v>
          </cell>
          <cell r="E5667" t="str">
            <v>01 - BARAHONA</v>
          </cell>
          <cell r="F5667" t="str">
            <v>0105 - VICENTE NOBLE</v>
          </cell>
          <cell r="G5667" t="str">
            <v>04057742 - SALOME UREÑA DE HENRIQUEZ</v>
          </cell>
          <cell r="H5667" t="str">
            <v>URBANO</v>
          </cell>
          <cell r="I5667" t="str">
            <v>JEE-URBANO</v>
          </cell>
          <cell r="J5667" t="str">
            <v>JORNADA EXTENDIDA</v>
          </cell>
          <cell r="K5667" t="str">
            <v>SECUNDARIO</v>
          </cell>
          <cell r="L5667" t="str">
            <v>BARAHONA</v>
          </cell>
          <cell r="M5667" t="str">
            <v>VICENTE NOBLE</v>
          </cell>
          <cell r="N5667" t="str">
            <v>FONDO NEGRO (D. M.)</v>
          </cell>
          <cell r="O5667" t="str">
            <v>FONDO NEGRO (ZONA URBANA)</v>
          </cell>
          <cell r="P5667" t="str">
            <v>FONDO NEGRO</v>
          </cell>
          <cell r="Q5667" t="str">
            <v>FONDO NEGRO</v>
          </cell>
          <cell r="R5667" t="str">
            <v>N</v>
          </cell>
          <cell r="S5667" t="str">
            <v>18.4423</v>
          </cell>
          <cell r="T5667" t="str">
            <v>-71.1128</v>
          </cell>
          <cell r="U5667" t="str">
            <v>DANIA  DE LA CRUZ SANTANA</v>
          </cell>
          <cell r="V5667" t="str">
            <v>(809) 982-2758</v>
          </cell>
          <cell r="W5667" t="e">
            <v>#N/A</v>
          </cell>
          <cell r="X5667">
            <v>0</v>
          </cell>
          <cell r="Y5667">
            <v>274</v>
          </cell>
          <cell r="Z5667">
            <v>247</v>
          </cell>
          <cell r="AA5667">
            <v>27</v>
          </cell>
          <cell r="AB5667">
            <v>337</v>
          </cell>
          <cell r="AC5667">
            <v>252</v>
          </cell>
          <cell r="AD5667" t="str">
            <v xml:space="preserve">PROVEEDOR CONTRACTADO </v>
          </cell>
          <cell r="AE5667" t="e">
            <v>#N/A</v>
          </cell>
          <cell r="AF5667" t="e">
            <v>#N/A</v>
          </cell>
          <cell r="AG5667" t="str">
            <v xml:space="preserve">GENERAL </v>
          </cell>
          <cell r="AH5667" t="str">
            <v>04SUMG-409</v>
          </cell>
          <cell r="AI5667">
            <v>224</v>
          </cell>
          <cell r="AJ5667">
            <v>35</v>
          </cell>
          <cell r="AK5667">
            <v>259</v>
          </cell>
          <cell r="AL5667" t="str">
            <v xml:space="preserve">Centro validado por minerd funciona correctamente </v>
          </cell>
        </row>
        <row r="5668">
          <cell r="A5668" t="str">
            <v>01044</v>
          </cell>
          <cell r="B5668" t="str">
            <v>SALOME UREÑA</v>
          </cell>
          <cell r="C5668" t="str">
            <v xml:space="preserve">14  PASTEURIZADOS </v>
          </cell>
          <cell r="D5668" t="str">
            <v xml:space="preserve">PASTEURIZADOS </v>
          </cell>
          <cell r="E5668" t="str">
            <v>07 - SAN FRANCISCO DE MACORIS</v>
          </cell>
          <cell r="F5668" t="str">
            <v>0704 - VILLA RIVA</v>
          </cell>
          <cell r="G5668" t="str">
            <v>06027716 - SALOME UREÑA</v>
          </cell>
          <cell r="H5668" t="str">
            <v>URBANO</v>
          </cell>
          <cell r="I5668" t="str">
            <v>JEE-URBANO</v>
          </cell>
          <cell r="J5668" t="str">
            <v>JORNADA EXTENDIDA</v>
          </cell>
          <cell r="K5668" t="str">
            <v>INICIAL - PRIMARIO</v>
          </cell>
          <cell r="L5668" t="str">
            <v>DUARTE</v>
          </cell>
          <cell r="M5668" t="str">
            <v>ARENOSO</v>
          </cell>
          <cell r="N5668" t="str">
            <v>ARENOSO</v>
          </cell>
          <cell r="O5668" t="str">
            <v>ARENOSO (ZONA URBANA)</v>
          </cell>
          <cell r="P5668" t="str">
            <v>ARENOSO</v>
          </cell>
          <cell r="Q5668" t="str">
            <v>CENTRO DEL PUEBLO O LA CARRETERA</v>
          </cell>
          <cell r="R5668" t="str">
            <v>DUARTE # SALOME UREÑA</v>
          </cell>
          <cell r="S5668">
            <v>19.190560000000001</v>
          </cell>
          <cell r="T5668" t="str">
            <v>05-69.863</v>
          </cell>
          <cell r="U5668" t="str">
            <v>FRANCISCO ALBERTO  JUSTO BOBADILLA</v>
          </cell>
          <cell r="V5668" t="str">
            <v>(809) 490-7788</v>
          </cell>
          <cell r="W5668" t="str">
            <v>8092940311</v>
          </cell>
          <cell r="X5668">
            <v>415</v>
          </cell>
          <cell r="Y5668">
            <v>0</v>
          </cell>
          <cell r="Z5668">
            <v>373</v>
          </cell>
          <cell r="AA5668">
            <v>42</v>
          </cell>
          <cell r="AB5668">
            <v>414</v>
          </cell>
          <cell r="AC5668">
            <v>394</v>
          </cell>
          <cell r="AD5668" t="str">
            <v xml:space="preserve">PROVEEDOR CONTRACTADO </v>
          </cell>
          <cell r="AE5668" t="e">
            <v>#N/A</v>
          </cell>
          <cell r="AF5668" t="e">
            <v>#N/A</v>
          </cell>
          <cell r="AG5668" t="str">
            <v xml:space="preserve">GENERAL </v>
          </cell>
          <cell r="AH5668" t="str">
            <v>06SUMG-606A</v>
          </cell>
          <cell r="AI5668">
            <v>352</v>
          </cell>
          <cell r="AJ5668">
            <v>36</v>
          </cell>
          <cell r="AK5668">
            <v>388</v>
          </cell>
          <cell r="AL5668" t="str">
            <v xml:space="preserve">Centro validado por minerd funciona correctamente </v>
          </cell>
        </row>
        <row r="5669">
          <cell r="A5669" t="str">
            <v>03147</v>
          </cell>
          <cell r="B5669" t="str">
            <v>SALOME UREÑA</v>
          </cell>
          <cell r="C5669" t="str">
            <v xml:space="preserve">7  PASTEURIZADOS </v>
          </cell>
          <cell r="D5669" t="str">
            <v xml:space="preserve">PASTEURIZADOS </v>
          </cell>
          <cell r="E5669" t="str">
            <v>04 - SAN CRISTOBAL</v>
          </cell>
          <cell r="F5669" t="str">
            <v>0404 - VILLA  ALTAGRACIA</v>
          </cell>
          <cell r="G5669" t="str">
            <v>21035314 - SALOME UREÑA</v>
          </cell>
          <cell r="H5669" t="str">
            <v>URBANO</v>
          </cell>
          <cell r="I5669" t="str">
            <v>JEE-URBANO</v>
          </cell>
          <cell r="J5669" t="str">
            <v>JORNADA EXTENDIDA</v>
          </cell>
          <cell r="K5669" t="str">
            <v>INICIAL - PRIMARIO</v>
          </cell>
          <cell r="L5669" t="str">
            <v>SAN CRISTOBAL</v>
          </cell>
          <cell r="M5669" t="str">
            <v>VILLA ALTAGRACIA</v>
          </cell>
          <cell r="N5669" t="str">
            <v>SAN JOSÉ DEL PUERTO (D. M.)</v>
          </cell>
          <cell r="O5669" t="str">
            <v>PINO HERRADO</v>
          </cell>
          <cell r="P5669" t="str">
            <v>EL SESENTA Y UNO (61)</v>
          </cell>
          <cell r="Q5669" t="str">
            <v>EL SESENTA Y UNO (61)</v>
          </cell>
          <cell r="R5669" t="str">
            <v>AUTOPIST SALOME UREÑA</v>
          </cell>
          <cell r="S5669">
            <v>18.772369999999999</v>
          </cell>
          <cell r="T5669" t="str">
            <v>3-70.2396</v>
          </cell>
          <cell r="U5669" t="str">
            <v>PETRONILA  UREÑA PAYANO</v>
          </cell>
          <cell r="V5669" t="str">
            <v>(809) 676-1175</v>
          </cell>
          <cell r="W5669" t="e">
            <v>#N/A</v>
          </cell>
          <cell r="X5669">
            <v>231</v>
          </cell>
          <cell r="Y5669">
            <v>0</v>
          </cell>
          <cell r="Z5669">
            <v>208</v>
          </cell>
          <cell r="AA5669">
            <v>23</v>
          </cell>
          <cell r="AB5669">
            <v>225</v>
          </cell>
          <cell r="AC5669">
            <v>251</v>
          </cell>
          <cell r="AD5669" t="str">
            <v xml:space="preserve">PROVEEDOR CONTRACTADO </v>
          </cell>
          <cell r="AE5669" t="e">
            <v>#N/A</v>
          </cell>
          <cell r="AF5669" t="e">
            <v>#N/A</v>
          </cell>
          <cell r="AG5669" t="str">
            <v xml:space="preserve">GENERAL </v>
          </cell>
          <cell r="AH5669" t="str">
            <v>21SUMG-2101</v>
          </cell>
          <cell r="AI5669">
            <v>221</v>
          </cell>
          <cell r="AJ5669">
            <v>0</v>
          </cell>
          <cell r="AK5669">
            <v>221</v>
          </cell>
          <cell r="AL5669" t="str">
            <v xml:space="preserve">Centro validado por minerd funciona correctamente </v>
          </cell>
        </row>
        <row r="5670">
          <cell r="A5670" t="str">
            <v>02776</v>
          </cell>
          <cell r="B5670" t="str">
            <v>SALOME UREÑA</v>
          </cell>
          <cell r="C5670" t="str">
            <v>6  UHT</v>
          </cell>
          <cell r="D5670" t="str">
            <v>UHT</v>
          </cell>
          <cell r="E5670" t="str">
            <v>11 - PUERTO PLATA</v>
          </cell>
          <cell r="F5670" t="str">
            <v>1103 - IMBERT</v>
          </cell>
          <cell r="G5670" t="str">
            <v>18051212 - SALOME URENA</v>
          </cell>
          <cell r="H5670" t="str">
            <v>URBANO</v>
          </cell>
          <cell r="I5670" t="str">
            <v>JEE-URBANO</v>
          </cell>
          <cell r="J5670" t="str">
            <v>JORNADA EXTENDIDA</v>
          </cell>
          <cell r="K5670" t="str">
            <v>INICIAL - PRIMARIO - SECUNDARIO</v>
          </cell>
          <cell r="L5670" t="str">
            <v>PUERTO PLATA</v>
          </cell>
          <cell r="M5670" t="str">
            <v>IMBERT</v>
          </cell>
          <cell r="N5670" t="str">
            <v>IMBERT</v>
          </cell>
          <cell r="O5670" t="str">
            <v>SABALLO</v>
          </cell>
          <cell r="P5670" t="str">
            <v>SABALLO</v>
          </cell>
          <cell r="Q5670" t="str">
            <v>SABALLO</v>
          </cell>
          <cell r="R5670" t="str">
            <v>LA GRUA, SALOME UREÑA</v>
          </cell>
          <cell r="S5670">
            <v>19.764669999999999</v>
          </cell>
          <cell r="T5670" t="str">
            <v>6-70.8424</v>
          </cell>
          <cell r="U5670" t="str">
            <v>LAURA MILAGROS EVANGELIN  CABRERA VARGAS</v>
          </cell>
          <cell r="V5670" t="str">
            <v>(809) 485-9022</v>
          </cell>
          <cell r="W5670" t="str">
            <v>8292522554</v>
          </cell>
          <cell r="X5670">
            <v>46</v>
          </cell>
          <cell r="Y5670">
            <v>19</v>
          </cell>
          <cell r="Z5670">
            <v>58</v>
          </cell>
          <cell r="AA5670">
            <v>7</v>
          </cell>
          <cell r="AB5670">
            <v>99</v>
          </cell>
          <cell r="AC5670">
            <v>96</v>
          </cell>
          <cell r="AD5670" t="str">
            <v xml:space="preserve">PROVEEDOR CONTRACTADO </v>
          </cell>
          <cell r="AE5670" t="e">
            <v>#N/A</v>
          </cell>
          <cell r="AF5670" t="e">
            <v>#N/A</v>
          </cell>
          <cell r="AG5670" t="str">
            <v xml:space="preserve">GENERAL </v>
          </cell>
          <cell r="AH5670" t="str">
            <v>18SUMG-1804</v>
          </cell>
          <cell r="AI5670">
            <v>68</v>
          </cell>
          <cell r="AJ5670">
            <v>17</v>
          </cell>
          <cell r="AK5670">
            <v>85</v>
          </cell>
          <cell r="AL5670" t="str">
            <v xml:space="preserve">Centro validado por minerd funciona correctamente </v>
          </cell>
        </row>
        <row r="5671">
          <cell r="A5671" t="str">
            <v>00101</v>
          </cell>
          <cell r="B5671" t="str">
            <v>SALOME UREÑA</v>
          </cell>
          <cell r="C5671" t="str">
            <v xml:space="preserve">50  PASTEURIZADOS </v>
          </cell>
          <cell r="D5671" t="str">
            <v xml:space="preserve">PASTEURIZADOS </v>
          </cell>
          <cell r="E5671" t="str">
            <v>10 - SANTO DOMINGO</v>
          </cell>
          <cell r="F5671" t="str">
            <v>1004 - SANTO DOMINGO ORIENTAL</v>
          </cell>
          <cell r="G5671" t="str">
            <v>01114816 - SALOME UREÑA</v>
          </cell>
          <cell r="H5671" t="str">
            <v>URBANO</v>
          </cell>
          <cell r="I5671" t="str">
            <v>URBANO</v>
          </cell>
          <cell r="J5671" t="str">
            <v>MATUTINA - VESPERTINA</v>
          </cell>
          <cell r="K5671" t="str">
            <v>INICIAL - PRIMARIO - SECUNDARIO</v>
          </cell>
          <cell r="L5671" t="str">
            <v>SANTO DOMINGO</v>
          </cell>
          <cell r="M5671" t="str">
            <v>SANTO DOMINGO ESTE</v>
          </cell>
          <cell r="N5671" t="str">
            <v>SANTO DOMINGO ESTE</v>
          </cell>
          <cell r="O5671" t="str">
            <v>SANTO DOMINGO ESTE (ZONA URBANA)</v>
          </cell>
          <cell r="P5671" t="str">
            <v>LOS MAMEYES</v>
          </cell>
          <cell r="Q5671" t="str">
            <v>LOS COQUITOS</v>
          </cell>
          <cell r="R5671" t="str">
            <v>C/ 4TA.  SALOME UREÑA</v>
          </cell>
          <cell r="S5671" t="str">
            <v>18.475069</v>
          </cell>
          <cell r="T5671" t="str">
            <v>-69.851304</v>
          </cell>
          <cell r="U5671" t="str">
            <v xml:space="preserve">DODY ROSANNA  DE LA CRUZ </v>
          </cell>
          <cell r="V5671" t="str">
            <v>(809) 969-3145</v>
          </cell>
          <cell r="W5671" t="str">
            <v>8092316200</v>
          </cell>
          <cell r="X5671">
            <v>739</v>
          </cell>
          <cell r="Y5671">
            <v>316</v>
          </cell>
          <cell r="Z5671">
            <v>950</v>
          </cell>
          <cell r="AA5671">
            <v>105</v>
          </cell>
          <cell r="AB5671">
            <v>1064</v>
          </cell>
          <cell r="AC5671">
            <v>1064</v>
          </cell>
          <cell r="AD5671" t="e">
            <v>#N/A</v>
          </cell>
          <cell r="AE5671" t="e">
            <v>#N/A</v>
          </cell>
          <cell r="AF5671" t="e">
            <v>#N/A</v>
          </cell>
          <cell r="AG5671" t="str">
            <v xml:space="preserve">GENERAL </v>
          </cell>
          <cell r="AH5671" t="str">
            <v>32SUMG-3217</v>
          </cell>
          <cell r="AI5671">
            <v>907</v>
          </cell>
          <cell r="AJ5671">
            <v>48</v>
          </cell>
          <cell r="AK5671">
            <v>955</v>
          </cell>
          <cell r="AL5671" t="str">
            <v xml:space="preserve">Centro validado por minerd funciona correctamente </v>
          </cell>
        </row>
        <row r="5672">
          <cell r="A5672" t="str">
            <v>06644</v>
          </cell>
          <cell r="B5672" t="str">
            <v>SALOME UREÑA</v>
          </cell>
          <cell r="C5672" t="str">
            <v>10  UHT</v>
          </cell>
          <cell r="D5672" t="str">
            <v>UHT</v>
          </cell>
          <cell r="E5672" t="str">
            <v>07 - SAN FRANCISCO DE MACORIS</v>
          </cell>
          <cell r="F5672" t="str">
            <v>0703 - CASTILLO</v>
          </cell>
          <cell r="G5672" t="str">
            <v>06034923 - SALOME UREÑA</v>
          </cell>
          <cell r="H5672" t="str">
            <v>URBANO</v>
          </cell>
          <cell r="I5672" t="str">
            <v>JEE-URBANO</v>
          </cell>
          <cell r="J5672" t="str">
            <v>JORNADA EXTENDIDA</v>
          </cell>
          <cell r="K5672" t="str">
            <v>SECUNDARIO</v>
          </cell>
          <cell r="L5672" t="str">
            <v>DUARTE</v>
          </cell>
          <cell r="M5672" t="str">
            <v>PIMENTEL</v>
          </cell>
          <cell r="N5672" t="str">
            <v>PIMENTEL</v>
          </cell>
          <cell r="O5672" t="str">
            <v>PIMENTEL (ZONA URBANA)</v>
          </cell>
          <cell r="P5672" t="str">
            <v>CENTRO DEL PUEBLO</v>
          </cell>
          <cell r="Q5672" t="str">
            <v>CENTRO DEL PUEBLO</v>
          </cell>
          <cell r="R5672" t="str">
            <v>C/ MELLA</v>
          </cell>
          <cell r="S5672" t="str">
            <v>19.174107</v>
          </cell>
          <cell r="T5672" t="str">
            <v>-70.109345</v>
          </cell>
          <cell r="U5672" t="str">
            <v>MARIA ESTELA  GEREZ GORI</v>
          </cell>
          <cell r="V5672" t="str">
            <v>(809) 878-1958</v>
          </cell>
          <cell r="W5672" t="e">
            <v>#N/A</v>
          </cell>
          <cell r="X5672">
            <v>0</v>
          </cell>
          <cell r="Y5672">
            <v>403</v>
          </cell>
          <cell r="Z5672">
            <v>363</v>
          </cell>
          <cell r="AA5672">
            <v>40</v>
          </cell>
          <cell r="AB5672">
            <v>457</v>
          </cell>
          <cell r="AC5672">
            <v>441</v>
          </cell>
          <cell r="AD5672" t="str">
            <v xml:space="preserve">PROVEEDOR CONTRACTADO </v>
          </cell>
          <cell r="AE5672" t="e">
            <v>#N/A</v>
          </cell>
          <cell r="AF5672" t="e">
            <v>#N/A</v>
          </cell>
          <cell r="AG5672" t="str">
            <v xml:space="preserve">GENERAL </v>
          </cell>
          <cell r="AH5672" t="str">
            <v>06SUMG-601</v>
          </cell>
          <cell r="AI5672">
            <v>383</v>
          </cell>
          <cell r="AJ5672">
            <v>0</v>
          </cell>
          <cell r="AK5672">
            <v>383</v>
          </cell>
          <cell r="AL5672" t="str">
            <v xml:space="preserve">Centro validado por minerd funciona correctamente </v>
          </cell>
        </row>
        <row r="5673">
          <cell r="A5673" t="str">
            <v>14232</v>
          </cell>
          <cell r="B5673" t="str">
            <v>SALOME UREÑA</v>
          </cell>
          <cell r="C5673" t="str">
            <v>10  UHT</v>
          </cell>
          <cell r="D5673" t="str">
            <v>UHT</v>
          </cell>
          <cell r="E5673" t="str">
            <v>16 - COTUI</v>
          </cell>
          <cell r="F5673" t="str">
            <v>1601 - COTUI</v>
          </cell>
          <cell r="G5673" t="str">
            <v>24010457 - SALOME URENA</v>
          </cell>
          <cell r="H5673" t="str">
            <v>URBANO</v>
          </cell>
          <cell r="I5673" t="str">
            <v>JEE-URBANO</v>
          </cell>
          <cell r="J5673" t="str">
            <v>JORNADA EXTENDIDA</v>
          </cell>
          <cell r="K5673" t="str">
            <v>INICIAL - PRIMARIO - SECUNDARIO</v>
          </cell>
          <cell r="L5673" t="str">
            <v>SANCHEZ RAMIREZ</v>
          </cell>
          <cell r="M5673" t="str">
            <v>COTUÍ</v>
          </cell>
          <cell r="N5673" t="str">
            <v>COTUÍ</v>
          </cell>
          <cell r="O5673" t="str">
            <v>COTUÍ (ZONA URBANA)</v>
          </cell>
          <cell r="P5673" t="str">
            <v>SANTA ROSA</v>
          </cell>
          <cell r="Q5673" t="str">
            <v>SANTA ROSA</v>
          </cell>
          <cell r="R5673" t="str">
            <v>C/ LA PAZ</v>
          </cell>
          <cell r="S5673" t="str">
            <v>19.043979</v>
          </cell>
          <cell r="T5673" t="str">
            <v>-70.153213</v>
          </cell>
          <cell r="U5673" t="str">
            <v>ANASTACIA  GONZALEZ VIDAL</v>
          </cell>
          <cell r="V5673" t="str">
            <v>(829) 212-5061</v>
          </cell>
          <cell r="W5673" t="str">
            <v>8292125061</v>
          </cell>
          <cell r="X5673">
            <v>436</v>
          </cell>
          <cell r="Y5673">
            <v>0</v>
          </cell>
          <cell r="Z5673">
            <v>392</v>
          </cell>
          <cell r="AA5673">
            <v>44</v>
          </cell>
          <cell r="AB5673">
            <v>450</v>
          </cell>
          <cell r="AC5673">
            <v>434</v>
          </cell>
          <cell r="AD5673" t="str">
            <v xml:space="preserve">PROVEEDOR CONTRACTADO </v>
          </cell>
          <cell r="AE5673" t="e">
            <v>#N/A</v>
          </cell>
          <cell r="AF5673" t="e">
            <v>#N/A</v>
          </cell>
          <cell r="AG5673" t="str">
            <v xml:space="preserve">GENERAL </v>
          </cell>
          <cell r="AH5673" t="str">
            <v>24SUMG-2402</v>
          </cell>
          <cell r="AI5673">
            <v>398</v>
          </cell>
          <cell r="AJ5673">
            <v>58</v>
          </cell>
          <cell r="AK5673">
            <v>456</v>
          </cell>
          <cell r="AL5673" t="str">
            <v xml:space="preserve">Centro validado por minerd funciona correctamente </v>
          </cell>
        </row>
        <row r="5674">
          <cell r="A5674" t="str">
            <v>03076</v>
          </cell>
          <cell r="B5674" t="str">
            <v>SALOME UREÑA</v>
          </cell>
          <cell r="C5674" t="str">
            <v xml:space="preserve">4  PASTEURIZADOS </v>
          </cell>
          <cell r="D5674" t="str">
            <v xml:space="preserve">PASTEURIZADOS </v>
          </cell>
          <cell r="E5674" t="str">
            <v>04 - SAN CRISTOBAL</v>
          </cell>
          <cell r="F5674" t="str">
            <v>0401 - CAMBITA GARABITOS</v>
          </cell>
          <cell r="G5674" t="str">
            <v>21022920 - JOSE ALTAGRACIA TEJEDA</v>
          </cell>
          <cell r="H5674" t="str">
            <v>URBANO</v>
          </cell>
          <cell r="I5674" t="str">
            <v>JEE-URBANO</v>
          </cell>
          <cell r="J5674" t="str">
            <v>JORNADA EXTENDIDA</v>
          </cell>
          <cell r="K5674" t="str">
            <v>INICIAL - PRIMARIO - SECUNDARIO</v>
          </cell>
          <cell r="L5674" t="str">
            <v>SAN CRISTOBAL</v>
          </cell>
          <cell r="M5674" t="str">
            <v>CAMBITA GARABITOS</v>
          </cell>
          <cell r="N5674" t="str">
            <v>CAMBITA EL PUEBLECITO (D. M.)</v>
          </cell>
          <cell r="O5674" t="str">
            <v>LLANADA GRANDE</v>
          </cell>
          <cell r="P5674" t="str">
            <v>CORBANITO (CALLAO ARRIBA)</v>
          </cell>
          <cell r="Q5674" t="str">
            <v>CORBANITO (CALLAO ARRIBA)</v>
          </cell>
          <cell r="R5674" t="str">
            <v>CAMBITA  JOSE ALTAGRACIA TEJEDA</v>
          </cell>
          <cell r="S5674" t="str">
            <v>18.456426</v>
          </cell>
          <cell r="T5674" t="str">
            <v>-70.176405</v>
          </cell>
          <cell r="U5674" t="str">
            <v>JUAQUIN  NOVA MERCEDES</v>
          </cell>
          <cell r="V5674" t="str">
            <v>(809) 858-8958</v>
          </cell>
          <cell r="W5674" t="str">
            <v>8095289809</v>
          </cell>
          <cell r="X5674">
            <v>662</v>
          </cell>
          <cell r="Y5674">
            <v>0</v>
          </cell>
          <cell r="Z5674">
            <v>596</v>
          </cell>
          <cell r="AA5674">
            <v>66</v>
          </cell>
          <cell r="AB5674">
            <v>652</v>
          </cell>
          <cell r="AC5674">
            <v>637</v>
          </cell>
          <cell r="AD5674" t="str">
            <v xml:space="preserve">PROVEEDOR CONTRACTADO </v>
          </cell>
          <cell r="AE5674" t="e">
            <v>#N/A</v>
          </cell>
          <cell r="AF5674" t="e">
            <v>#N/A</v>
          </cell>
          <cell r="AG5674" t="str">
            <v xml:space="preserve">GENERAL </v>
          </cell>
          <cell r="AH5674" t="str">
            <v>21SUMG-2115A</v>
          </cell>
          <cell r="AI5674">
            <v>606</v>
          </cell>
          <cell r="AJ5674">
            <v>0</v>
          </cell>
          <cell r="AK5674">
            <v>606</v>
          </cell>
          <cell r="AL5674" t="str">
            <v xml:space="preserve">Centro validado por minerd funciona correctamente </v>
          </cell>
        </row>
        <row r="5675">
          <cell r="A5675" t="str">
            <v>00967</v>
          </cell>
          <cell r="B5675" t="str">
            <v>SALOME UREÑA</v>
          </cell>
          <cell r="C5675" t="str">
            <v xml:space="preserve">15  PASTEURIZADOS </v>
          </cell>
          <cell r="D5675" t="str">
            <v xml:space="preserve">PASTEURIZADOS </v>
          </cell>
          <cell r="E5675" t="str">
            <v>07 - SAN FRANCISCO DE MACORIS</v>
          </cell>
          <cell r="F5675" t="str">
            <v>0705 - SAN FRANCISCO DE MACORIS SUR-E</v>
          </cell>
          <cell r="G5675" t="str">
            <v>06015512 - SALOME UREÑA</v>
          </cell>
          <cell r="H5675" t="str">
            <v>URBANO</v>
          </cell>
          <cell r="I5675" t="str">
            <v>JEE-URBANO</v>
          </cell>
          <cell r="J5675" t="str">
            <v>JORNADA EXTENDIDA</v>
          </cell>
          <cell r="K5675" t="str">
            <v>INICIAL - PRIMARIO - SECUNDARIO</v>
          </cell>
          <cell r="L5675" t="str">
            <v>DUARTE</v>
          </cell>
          <cell r="M5675" t="str">
            <v>SAN FRANCISCO DE MACORÍS</v>
          </cell>
          <cell r="N5675" t="str">
            <v>PRESIDENTE DON ANTONIO GUZMÁN FERNÁNDEZ D.M.</v>
          </cell>
          <cell r="O5675" t="str">
            <v>GÉNIMO</v>
          </cell>
          <cell r="P5675" t="str">
            <v>GÉNIMO</v>
          </cell>
          <cell r="Q5675" t="str">
            <v>GÉNIMO</v>
          </cell>
          <cell r="R5675" t="str">
            <v>GENIMO   SALOME UREÑA</v>
          </cell>
          <cell r="S5675">
            <v>19.235246</v>
          </cell>
          <cell r="T5675" t="str">
            <v>-70.278468</v>
          </cell>
          <cell r="U5675" t="str">
            <v xml:space="preserve">REGINA AMPARO  JEREZ </v>
          </cell>
          <cell r="V5675" t="str">
            <v>(809) 710-3574</v>
          </cell>
          <cell r="W5675" t="str">
            <v>8097103574</v>
          </cell>
          <cell r="X5675">
            <v>168</v>
          </cell>
          <cell r="Y5675">
            <v>0</v>
          </cell>
          <cell r="Z5675">
            <v>151</v>
          </cell>
          <cell r="AA5675">
            <v>17</v>
          </cell>
          <cell r="AB5675">
            <v>166</v>
          </cell>
          <cell r="AC5675">
            <v>160</v>
          </cell>
          <cell r="AD5675" t="str">
            <v xml:space="preserve">PROVEEDOR CONTRACTADO </v>
          </cell>
          <cell r="AE5675" t="e">
            <v>#N/A</v>
          </cell>
          <cell r="AF5675" t="e">
            <v>#N/A</v>
          </cell>
          <cell r="AG5675" t="str">
            <v xml:space="preserve">GENERAL </v>
          </cell>
          <cell r="AH5675" t="str">
            <v>06SUMG-609</v>
          </cell>
          <cell r="AI5675">
            <v>154</v>
          </cell>
          <cell r="AJ5675">
            <v>0</v>
          </cell>
          <cell r="AK5675">
            <v>154</v>
          </cell>
          <cell r="AL5675" t="str">
            <v xml:space="preserve">Centro validado por minerd funciona correctamente </v>
          </cell>
        </row>
        <row r="5676">
          <cell r="A5676" t="str">
            <v>01566</v>
          </cell>
          <cell r="B5676" t="str">
            <v>SALOME UREÑA</v>
          </cell>
          <cell r="C5676" t="str">
            <v>14  UHT</v>
          </cell>
          <cell r="D5676" t="str">
            <v>UHT</v>
          </cell>
          <cell r="E5676" t="str">
            <v>06 - LA VEGA</v>
          </cell>
          <cell r="F5676" t="str">
            <v>0607 - GASPAR HERNANDEZ</v>
          </cell>
          <cell r="G5676" t="str">
            <v>09031818 - SALOME URENA</v>
          </cell>
          <cell r="H5676" t="str">
            <v>URBANO</v>
          </cell>
          <cell r="I5676" t="str">
            <v>JEE-URBANO</v>
          </cell>
          <cell r="J5676" t="str">
            <v>JORNADA EXTENDIDA</v>
          </cell>
          <cell r="K5676" t="str">
            <v>INICIAL - PRIMARIO</v>
          </cell>
          <cell r="L5676" t="str">
            <v>ESPAILLAT</v>
          </cell>
          <cell r="M5676" t="str">
            <v>GASPAR HERNÁNDEZ</v>
          </cell>
          <cell r="N5676" t="str">
            <v>GASPAR HERNÁNDEZ</v>
          </cell>
          <cell r="O5676" t="str">
            <v>EL JOBO</v>
          </cell>
          <cell r="P5676" t="str">
            <v>ARENOSO</v>
          </cell>
          <cell r="Q5676" t="str">
            <v>ARENOSO</v>
          </cell>
          <cell r="R5676" t="str">
            <v>VERAGUA  SALOME UREÑA</v>
          </cell>
          <cell r="S5676" t="str">
            <v>19.645198</v>
          </cell>
          <cell r="T5676" t="str">
            <v>-70.293690</v>
          </cell>
          <cell r="U5676" t="str">
            <v>JUANA JOSEFA  GIL SOTO</v>
          </cell>
          <cell r="V5676" t="str">
            <v>(829) 354-6773</v>
          </cell>
          <cell r="W5676" t="e">
            <v>#N/A</v>
          </cell>
          <cell r="X5676">
            <v>108</v>
          </cell>
          <cell r="Y5676">
            <v>0</v>
          </cell>
          <cell r="Z5676">
            <v>97</v>
          </cell>
          <cell r="AA5676">
            <v>11</v>
          </cell>
          <cell r="AB5676">
            <v>78</v>
          </cell>
          <cell r="AC5676">
            <v>78</v>
          </cell>
          <cell r="AD5676" t="e">
            <v>#N/A</v>
          </cell>
          <cell r="AE5676" t="e">
            <v>#N/A</v>
          </cell>
          <cell r="AF5676" t="e">
            <v>#N/A</v>
          </cell>
          <cell r="AG5676" t="str">
            <v xml:space="preserve">GENERAL </v>
          </cell>
          <cell r="AH5676" t="str">
            <v>09SUMG-905</v>
          </cell>
          <cell r="AI5676">
            <v>91</v>
          </cell>
          <cell r="AJ5676">
            <v>27</v>
          </cell>
          <cell r="AK5676">
            <v>118</v>
          </cell>
          <cell r="AL5676" t="str">
            <v xml:space="preserve">Centro validado por minerd funciona correctamente </v>
          </cell>
        </row>
        <row r="5677">
          <cell r="A5677" t="str">
            <v>09071</v>
          </cell>
          <cell r="B5677" t="str">
            <v>SALOME UREÑA</v>
          </cell>
          <cell r="C5677" t="str">
            <v xml:space="preserve">36  PASTEURIZADOS </v>
          </cell>
          <cell r="D5677" t="str">
            <v xml:space="preserve">PASTEURIZADOS </v>
          </cell>
          <cell r="E5677" t="str">
            <v>16 - COTUI</v>
          </cell>
          <cell r="F5677" t="str">
            <v>1605 - PIEDRA BLANCA</v>
          </cell>
          <cell r="G5677" t="str">
            <v>28015318 - SALOME UREÑA</v>
          </cell>
          <cell r="H5677" t="str">
            <v>URBANO</v>
          </cell>
          <cell r="I5677" t="str">
            <v>JEE-URBANO</v>
          </cell>
          <cell r="J5677" t="str">
            <v>JORNADA EXTENDIDA</v>
          </cell>
          <cell r="K5677" t="str">
            <v>SECUNDARIO</v>
          </cell>
          <cell r="L5677" t="str">
            <v>MONSEÑOR NOUEL</v>
          </cell>
          <cell r="M5677" t="str">
            <v>PIEDRA BLANCA</v>
          </cell>
          <cell r="N5677" t="str">
            <v>PIEDRA BLANCA</v>
          </cell>
          <cell r="O5677" t="str">
            <v>PIEDRA BLANCA (ZONA URBANA)</v>
          </cell>
          <cell r="P5677" t="str">
            <v>PIEDRA BLANCA (CENTRO DEL PUEBLO)</v>
          </cell>
          <cell r="Q5677" t="str">
            <v>PIEDRA BLANCA (CENTRO DEL PUEBLO)</v>
          </cell>
          <cell r="R5677" t="str">
            <v>TUNTI CA SALOME UREÑA</v>
          </cell>
          <cell r="S5677" t="str">
            <v>18.8473</v>
          </cell>
          <cell r="T5677" t="str">
            <v>-70.3159</v>
          </cell>
          <cell r="U5677" t="str">
            <v>LERYS  CABRERA DURAN</v>
          </cell>
          <cell r="V5677" t="e">
            <v>#N/A</v>
          </cell>
          <cell r="W5677" t="str">
            <v>8095595008</v>
          </cell>
          <cell r="X5677">
            <v>0</v>
          </cell>
          <cell r="Y5677">
            <v>490</v>
          </cell>
          <cell r="Z5677">
            <v>441</v>
          </cell>
          <cell r="AA5677">
            <v>49</v>
          </cell>
          <cell r="AB5677">
            <v>490</v>
          </cell>
          <cell r="AC5677">
            <v>490</v>
          </cell>
          <cell r="AD5677" t="str">
            <v xml:space="preserve">RECIBE TRANFERENCIA ECONOMICA </v>
          </cell>
          <cell r="AE5677" t="e">
            <v>#N/A</v>
          </cell>
          <cell r="AF5677" t="e">
            <v>#N/A</v>
          </cell>
          <cell r="AG5677" t="str">
            <v xml:space="preserve">GENERAL </v>
          </cell>
          <cell r="AH5677" t="str">
            <v>28SUMG-2803</v>
          </cell>
          <cell r="AI5677">
            <v>366</v>
          </cell>
          <cell r="AJ5677">
            <v>59</v>
          </cell>
          <cell r="AK5677">
            <v>425</v>
          </cell>
          <cell r="AL5677" t="str">
            <v xml:space="preserve">Centro validado por minerd funciona correctamente </v>
          </cell>
        </row>
        <row r="5678">
          <cell r="A5678" t="str">
            <v>07768</v>
          </cell>
          <cell r="B5678" t="str">
            <v>SALOME UREÑA</v>
          </cell>
          <cell r="C5678" t="str">
            <v xml:space="preserve">17  PASTEURIZADOS </v>
          </cell>
          <cell r="D5678" t="str">
            <v xml:space="preserve">PASTEURIZADOS </v>
          </cell>
          <cell r="E5678" t="str">
            <v>07 - SAN FRANCISCO DE MACORIS</v>
          </cell>
          <cell r="F5678" t="str">
            <v>0707 - VILLA TAPIA</v>
          </cell>
          <cell r="G5678" t="str">
            <v>19030292 - SALOME URENA</v>
          </cell>
          <cell r="H5678" t="str">
            <v>URBANO</v>
          </cell>
          <cell r="I5678" t="str">
            <v>JEE-URBANO</v>
          </cell>
          <cell r="J5678" t="str">
            <v>JORNADA EXTENDIDA</v>
          </cell>
          <cell r="K5678" t="str">
            <v>SECUNDARIO</v>
          </cell>
          <cell r="L5678" t="str">
            <v>HERMANAS MIRABAL</v>
          </cell>
          <cell r="M5678" t="str">
            <v>VILLA TAPIA</v>
          </cell>
          <cell r="N5678" t="str">
            <v>VILLA TAPIA</v>
          </cell>
          <cell r="O5678" t="str">
            <v>LOS LIMONES</v>
          </cell>
          <cell r="P5678" t="str">
            <v>LA GUÁZUMA</v>
          </cell>
          <cell r="Q5678" t="str">
            <v>LA GUÁZUMA</v>
          </cell>
          <cell r="R5678" t="str">
            <v>CARR. VILLA TAPIA SAN FRANCISCO DE MACORIS</v>
          </cell>
          <cell r="S5678" t="str">
            <v>19.305601</v>
          </cell>
          <cell r="T5678" t="str">
            <v>-70.377606</v>
          </cell>
          <cell r="U5678" t="str">
            <v>PEDRO ANTONIO  NUÑEZ CRUZ</v>
          </cell>
          <cell r="V5678" t="str">
            <v>(809) 769-0337</v>
          </cell>
          <cell r="W5678" t="e">
            <v>#N/A</v>
          </cell>
          <cell r="X5678">
            <v>0</v>
          </cell>
          <cell r="Y5678">
            <v>274</v>
          </cell>
          <cell r="Z5678">
            <v>247</v>
          </cell>
          <cell r="AA5678">
            <v>27</v>
          </cell>
          <cell r="AB5678">
            <v>241</v>
          </cell>
          <cell r="AC5678">
            <v>279</v>
          </cell>
          <cell r="AD5678" t="str">
            <v xml:space="preserve">PROVEEDOR CONTRACTADO </v>
          </cell>
          <cell r="AE5678" t="e">
            <v>#N/A</v>
          </cell>
          <cell r="AF5678" t="e">
            <v>#N/A</v>
          </cell>
          <cell r="AG5678" t="str">
            <v>PYME</v>
          </cell>
          <cell r="AH5678" t="str">
            <v>19SUMP-153</v>
          </cell>
          <cell r="AI5678">
            <v>238</v>
          </cell>
          <cell r="AJ5678">
            <v>50</v>
          </cell>
          <cell r="AK5678">
            <v>288</v>
          </cell>
          <cell r="AL5678" t="str">
            <v xml:space="preserve">Centro validado por minerd funciona correctamente </v>
          </cell>
        </row>
        <row r="5679">
          <cell r="A5679" t="str">
            <v>04335</v>
          </cell>
          <cell r="B5679" t="str">
            <v>SALOME UREÑA</v>
          </cell>
          <cell r="C5679" t="str">
            <v xml:space="preserve">20  PASTEURIZADOS </v>
          </cell>
          <cell r="D5679" t="str">
            <v xml:space="preserve">PASTEURIZADOS </v>
          </cell>
          <cell r="E5679" t="str">
            <v>09 - MAO</v>
          </cell>
          <cell r="F5679" t="str">
            <v>0902 - ESPERANZA</v>
          </cell>
          <cell r="G5679" t="str">
            <v>27016617 - SALOME URENA</v>
          </cell>
          <cell r="H5679" t="str">
            <v>URBANO</v>
          </cell>
          <cell r="I5679" t="str">
            <v>JEE-URBANO</v>
          </cell>
          <cell r="J5679" t="str">
            <v>JORNADA EXTENDIDA</v>
          </cell>
          <cell r="K5679" t="str">
            <v>INICIAL - PRIMARIO</v>
          </cell>
          <cell r="L5679" t="str">
            <v>VALVERDE</v>
          </cell>
          <cell r="M5679" t="str">
            <v>ESPERANZA</v>
          </cell>
          <cell r="N5679" t="str">
            <v>JICOMÉ  (D. M.)</v>
          </cell>
          <cell r="O5679" t="str">
            <v>JICOMÉ</v>
          </cell>
          <cell r="P5679" t="str">
            <v>JICOMÉ  ABAJO</v>
          </cell>
          <cell r="Q5679" t="str">
            <v>JICOMÉ  ABAJO</v>
          </cell>
          <cell r="R5679" t="str">
            <v>JICOME A SALOME UREÑA</v>
          </cell>
          <cell r="S5679">
            <v>19.632770000000001</v>
          </cell>
          <cell r="T5679" t="str">
            <v>7-70.9584</v>
          </cell>
          <cell r="U5679" t="str">
            <v xml:space="preserve">BEATO NICOLAS MIGUEL  ANTIGUA </v>
          </cell>
          <cell r="V5679" t="str">
            <v>(829) 648-8985</v>
          </cell>
          <cell r="W5679" t="str">
            <v>8296488985</v>
          </cell>
          <cell r="X5679">
            <v>99</v>
          </cell>
          <cell r="Y5679">
            <v>0</v>
          </cell>
          <cell r="Z5679">
            <v>89</v>
          </cell>
          <cell r="AA5679">
            <v>10</v>
          </cell>
          <cell r="AB5679">
            <v>101</v>
          </cell>
          <cell r="AC5679">
            <v>110</v>
          </cell>
          <cell r="AD5679" t="str">
            <v xml:space="preserve">PROVEEDOR CONTRACTADO </v>
          </cell>
          <cell r="AE5679" t="e">
            <v>#N/A</v>
          </cell>
          <cell r="AF5679" t="e">
            <v>#N/A</v>
          </cell>
          <cell r="AG5679" t="str">
            <v>PYME</v>
          </cell>
          <cell r="AH5679" t="str">
            <v>27SUMP-192</v>
          </cell>
          <cell r="AI5679">
            <v>88</v>
          </cell>
          <cell r="AJ5679">
            <v>18</v>
          </cell>
          <cell r="AK5679">
            <v>106</v>
          </cell>
          <cell r="AL5679" t="str">
            <v xml:space="preserve">Centro validado por minerd funciona correctamente </v>
          </cell>
        </row>
        <row r="5680">
          <cell r="A5680" t="str">
            <v>02724</v>
          </cell>
          <cell r="B5680" t="str">
            <v>SALOME UREÑA  -CIENAGA, LA</v>
          </cell>
          <cell r="C5680" t="str">
            <v>6  UHT</v>
          </cell>
          <cell r="D5680" t="str">
            <v>UHT</v>
          </cell>
          <cell r="E5680" t="str">
            <v>11 - PUERTO PLATA</v>
          </cell>
          <cell r="F5680" t="str">
            <v>1101 - SOSUA</v>
          </cell>
          <cell r="G5680" t="str">
            <v>18039311 - LA CIENAGA</v>
          </cell>
          <cell r="H5680" t="str">
            <v>URBANO</v>
          </cell>
          <cell r="I5680" t="str">
            <v>URBANO</v>
          </cell>
          <cell r="J5680" t="str">
            <v>MATUTINA - VESPERTINA</v>
          </cell>
          <cell r="K5680" t="str">
            <v>INICIAL - PRIMARIO - SECUNDARIO</v>
          </cell>
          <cell r="L5680" t="str">
            <v>PUERTO PLATA</v>
          </cell>
          <cell r="M5680" t="str">
            <v>SOSÚA</v>
          </cell>
          <cell r="N5680" t="str">
            <v>CABARETE (D. M.)</v>
          </cell>
          <cell r="O5680" t="str">
            <v>LA GOLETA</v>
          </cell>
          <cell r="P5680" t="str">
            <v>LA CIÉNAGA</v>
          </cell>
          <cell r="Q5680" t="str">
            <v>LA CIÉNAGA</v>
          </cell>
          <cell r="R5680" t="str">
            <v>CIENAGA, CIENAGA, LA</v>
          </cell>
          <cell r="S5680" t="str">
            <v>19.762082</v>
          </cell>
          <cell r="T5680" t="str">
            <v>-70.431670</v>
          </cell>
          <cell r="U5680" t="str">
            <v>FELICIANO  DELGADO DE LA CRUZ</v>
          </cell>
          <cell r="V5680" t="str">
            <v>(809) 966-6937</v>
          </cell>
          <cell r="W5680" t="str">
            <v>8499255886</v>
          </cell>
          <cell r="X5680">
            <v>273</v>
          </cell>
          <cell r="Y5680">
            <v>117</v>
          </cell>
          <cell r="Z5680">
            <v>351</v>
          </cell>
          <cell r="AA5680">
            <v>39</v>
          </cell>
          <cell r="AB5680">
            <v>738</v>
          </cell>
          <cell r="AC5680">
            <v>738</v>
          </cell>
          <cell r="AD5680" t="e">
            <v>#N/A</v>
          </cell>
          <cell r="AE5680" t="e">
            <v>#N/A</v>
          </cell>
          <cell r="AF5680" t="e">
            <v>#N/A</v>
          </cell>
          <cell r="AG5680" t="str">
            <v>PYME</v>
          </cell>
          <cell r="AH5680" t="str">
            <v>18SUMP-179</v>
          </cell>
          <cell r="AI5680">
            <v>599</v>
          </cell>
          <cell r="AJ5680">
            <v>47</v>
          </cell>
          <cell r="AK5680">
            <v>646</v>
          </cell>
          <cell r="AL5680" t="str">
            <v xml:space="preserve">Centro validado por minerd funciona correctamente </v>
          </cell>
        </row>
        <row r="5681">
          <cell r="A5681" t="str">
            <v>04657</v>
          </cell>
          <cell r="B5681" t="str">
            <v>SALOME UREÑA - LA CUCHILLA</v>
          </cell>
          <cell r="C5681" t="str">
            <v xml:space="preserve">5  PREPARADOS LACTEOS </v>
          </cell>
          <cell r="D5681" t="str">
            <v xml:space="preserve">PREPARADOS LACTEOS </v>
          </cell>
          <cell r="E5681" t="str">
            <v>17 - MONTE PLATA</v>
          </cell>
          <cell r="F5681" t="str">
            <v>1705 - PERALVILLO</v>
          </cell>
          <cell r="G5681" t="str">
            <v>29024213 - SALOME URENA - LA CUCHILLA</v>
          </cell>
          <cell r="H5681" t="str">
            <v>URBANO</v>
          </cell>
          <cell r="I5681" t="str">
            <v>JEE-URBANO</v>
          </cell>
          <cell r="J5681" t="str">
            <v>JORNADA EXTENDIDA</v>
          </cell>
          <cell r="K5681" t="str">
            <v>INICIAL - PRIMARIO - SECUNDARIO</v>
          </cell>
          <cell r="L5681" t="str">
            <v>MONTE PLATA</v>
          </cell>
          <cell r="M5681" t="str">
            <v>YAMASÁ</v>
          </cell>
          <cell r="N5681" t="str">
            <v>YAMASÁ</v>
          </cell>
          <cell r="O5681" t="str">
            <v>LA JINA</v>
          </cell>
          <cell r="P5681" t="str">
            <v>LA CUCHILLA</v>
          </cell>
          <cell r="Q5681" t="str">
            <v>LA CUCHILLA</v>
          </cell>
          <cell r="R5681" t="str">
            <v>LA CUCHILLA</v>
          </cell>
          <cell r="S5681" t="str">
            <v>18.842391</v>
          </cell>
          <cell r="T5681" t="str">
            <v>-70.204196</v>
          </cell>
          <cell r="U5681" t="str">
            <v xml:space="preserve">BACILIO DE LA  CRUZ </v>
          </cell>
          <cell r="V5681" t="str">
            <v>(829) 838-8315</v>
          </cell>
          <cell r="W5681" t="e">
            <v>#N/A</v>
          </cell>
          <cell r="X5681">
            <v>62</v>
          </cell>
          <cell r="Y5681">
            <v>0</v>
          </cell>
          <cell r="Z5681">
            <v>56</v>
          </cell>
          <cell r="AA5681">
            <v>6</v>
          </cell>
          <cell r="AB5681">
            <v>62</v>
          </cell>
          <cell r="AC5681">
            <v>60</v>
          </cell>
          <cell r="AD5681" t="str">
            <v xml:space="preserve">PROVEEDOR CONTRACTADO </v>
          </cell>
          <cell r="AE5681" t="e">
            <v>#N/A</v>
          </cell>
          <cell r="AF5681" t="e">
            <v>#N/A</v>
          </cell>
          <cell r="AG5681" t="str">
            <v xml:space="preserve">GENERAL </v>
          </cell>
          <cell r="AH5681" t="str">
            <v>29SUMG-2909</v>
          </cell>
          <cell r="AI5681">
            <v>40</v>
          </cell>
          <cell r="AJ5681">
            <v>0</v>
          </cell>
          <cell r="AK5681">
            <v>40</v>
          </cell>
          <cell r="AL5681" t="str">
            <v xml:space="preserve">Centro validado por minerd funciona correctamente </v>
          </cell>
        </row>
        <row r="5682">
          <cell r="A5682" t="str">
            <v>14495</v>
          </cell>
          <cell r="B5682" t="str">
            <v>SALOME UREÑA (BARRIO NUEVO, PIÑA CONCENTRACION)</v>
          </cell>
          <cell r="C5682" t="str">
            <v xml:space="preserve">5  PASTEURIZADOS </v>
          </cell>
          <cell r="D5682" t="str">
            <v xml:space="preserve">PASTEURIZADOS </v>
          </cell>
          <cell r="E5682" t="str">
            <v>04 - SAN CRISTOBAL</v>
          </cell>
          <cell r="F5682" t="str">
            <v>0402 - SAN CRISTOBAL NORTE</v>
          </cell>
          <cell r="G5682" t="str">
            <v>21012124 - SALOME UREÑA</v>
          </cell>
          <cell r="H5682" t="str">
            <v>URBANO</v>
          </cell>
          <cell r="I5682" t="str">
            <v>JEE-URBANO</v>
          </cell>
          <cell r="J5682" t="str">
            <v>JORNADA EXTENDIDA</v>
          </cell>
          <cell r="K5682" t="str">
            <v>INICIAL - PRIMARIO</v>
          </cell>
          <cell r="L5682" t="str">
            <v>SAN CRISTOBAL</v>
          </cell>
          <cell r="M5682" t="str">
            <v>SAN CRISTÓBAL</v>
          </cell>
          <cell r="N5682" t="str">
            <v>SAN CRISTÓBAL</v>
          </cell>
          <cell r="O5682" t="str">
            <v>SAN CRISTÓBAL (ZONA URBANA)</v>
          </cell>
          <cell r="P5682" t="str">
            <v>MADRE VIEJA DEL NORTE</v>
          </cell>
          <cell r="Q5682" t="str">
            <v>MADRE VIEJA DEL NORTE</v>
          </cell>
          <cell r="R5682" t="str">
            <v>AL LADO DEL LICEO GREGORIO LUPERÓN</v>
          </cell>
          <cell r="S5682">
            <v>18.427499000000001</v>
          </cell>
          <cell r="T5682" t="str">
            <v>-70.108981</v>
          </cell>
          <cell r="U5682" t="str">
            <v>FLOR MARIA  DECENA DEL ROSARIO</v>
          </cell>
          <cell r="V5682" t="str">
            <v>(809) 280-1725</v>
          </cell>
          <cell r="W5682" t="str">
            <v>8494378384</v>
          </cell>
          <cell r="X5682">
            <v>572</v>
          </cell>
          <cell r="Y5682">
            <v>0</v>
          </cell>
          <cell r="Z5682">
            <v>530</v>
          </cell>
          <cell r="AA5682">
            <v>42</v>
          </cell>
          <cell r="AB5682">
            <v>572</v>
          </cell>
          <cell r="AC5682">
            <v>552</v>
          </cell>
          <cell r="AD5682" t="str">
            <v xml:space="preserve">PROVEEDOR CONTRACTADO </v>
          </cell>
          <cell r="AE5682" t="e">
            <v>#N/A</v>
          </cell>
          <cell r="AF5682" t="e">
            <v>#N/A</v>
          </cell>
          <cell r="AG5682" t="str">
            <v>PYME</v>
          </cell>
          <cell r="AH5682" t="str">
            <v>21SUMP-13</v>
          </cell>
          <cell r="AI5682">
            <v>578</v>
          </cell>
          <cell r="AJ5682">
            <v>36</v>
          </cell>
          <cell r="AK5682">
            <v>614</v>
          </cell>
          <cell r="AL5682" t="str">
            <v xml:space="preserve">Centro validado por minerd funciona correctamente </v>
          </cell>
        </row>
        <row r="5683">
          <cell r="A5683" t="str">
            <v>01594</v>
          </cell>
          <cell r="B5683" t="str">
            <v>SALOME UREÑA -CABEZA DE RIO-</v>
          </cell>
          <cell r="C5683" t="str">
            <v xml:space="preserve">1  PREPARADOS LACTEOS </v>
          </cell>
          <cell r="D5683" t="str">
            <v xml:space="preserve">PREPARADOS LACTEOS </v>
          </cell>
          <cell r="E5683" t="str">
            <v>18 - BAHORUCO</v>
          </cell>
          <cell r="F5683" t="str">
            <v>1804 - JIMANI</v>
          </cell>
          <cell r="G5683" t="str">
            <v>10008012 - SALOME URENA - CABEZA DE RIO</v>
          </cell>
          <cell r="H5683" t="str">
            <v xml:space="preserve">FRONTERIZO </v>
          </cell>
          <cell r="I5683" t="str">
            <v>JEE-FRONTERIZO</v>
          </cell>
          <cell r="J5683" t="str">
            <v>MATUTINA</v>
          </cell>
          <cell r="K5683" t="str">
            <v>PRIMARIO</v>
          </cell>
          <cell r="L5683" t="str">
            <v>INDEPENDENCIA</v>
          </cell>
          <cell r="M5683" t="str">
            <v>POSTRER RÍO</v>
          </cell>
          <cell r="N5683" t="str">
            <v>GUAYABAL (D. M.)</v>
          </cell>
          <cell r="O5683" t="str">
            <v>CABEZA DE RÍO</v>
          </cell>
          <cell r="P5683" t="str">
            <v>CABEZA DE RÍO</v>
          </cell>
          <cell r="Q5683" t="str">
            <v>CABEZA DE RÍO</v>
          </cell>
          <cell r="R5683" t="str">
            <v>CABEZA DE RIO</v>
          </cell>
          <cell r="S5683" t="str">
            <v>18.589401</v>
          </cell>
          <cell r="T5683" t="str">
            <v>-71.632435</v>
          </cell>
          <cell r="U5683" t="str">
            <v>SENCION  TAPIA SIERRA</v>
          </cell>
          <cell r="V5683" t="str">
            <v>(829) 228-9366</v>
          </cell>
          <cell r="W5683" t="e">
            <v>#N/A</v>
          </cell>
          <cell r="X5683">
            <v>19</v>
          </cell>
          <cell r="Y5683">
            <v>0</v>
          </cell>
          <cell r="Z5683">
            <v>17</v>
          </cell>
          <cell r="AA5683">
            <v>2</v>
          </cell>
          <cell r="AB5683">
            <v>16</v>
          </cell>
          <cell r="AC5683">
            <v>7</v>
          </cell>
          <cell r="AD5683" t="str">
            <v xml:space="preserve">PROVEEDOR CONTRACTADO </v>
          </cell>
          <cell r="AE5683" t="str">
            <v>F-29B</v>
          </cell>
          <cell r="AF5683" t="e">
            <v>#N/A</v>
          </cell>
          <cell r="AG5683" t="e">
            <v>#N/A</v>
          </cell>
          <cell r="AH5683" t="e">
            <v>#N/A</v>
          </cell>
          <cell r="AI5683">
            <v>12</v>
          </cell>
          <cell r="AJ5683">
            <v>4</v>
          </cell>
          <cell r="AK5683">
            <v>16</v>
          </cell>
          <cell r="AL5683" t="str">
            <v xml:space="preserve">Centro validado por minerd funciona correctamente </v>
          </cell>
        </row>
        <row r="5684">
          <cell r="A5684" t="str">
            <v>00083</v>
          </cell>
          <cell r="B5684" t="str">
            <v>SALOME UREÑA DE HENRIQUEZ</v>
          </cell>
          <cell r="C5684" t="str">
            <v>17  UHT</v>
          </cell>
          <cell r="D5684" t="str">
            <v>UHT</v>
          </cell>
          <cell r="E5684" t="str">
            <v>10 - SANTO DOMINGO</v>
          </cell>
          <cell r="F5684" t="str">
            <v>1003 - SANTO DOMINGO NORESTE</v>
          </cell>
          <cell r="G5684" t="str">
            <v>01101211 - AMAPOLA</v>
          </cell>
          <cell r="H5684" t="str">
            <v>URBANO</v>
          </cell>
          <cell r="I5684" t="str">
            <v>URBANO</v>
          </cell>
          <cell r="J5684" t="str">
            <v>VESPERTINA</v>
          </cell>
          <cell r="K5684" t="str">
            <v>PRIMARIO - SECUNDARIO</v>
          </cell>
          <cell r="L5684" t="str">
            <v>SANTO DOMINGO</v>
          </cell>
          <cell r="M5684" t="str">
            <v>SANTO DOMINGO ESTE</v>
          </cell>
          <cell r="N5684" t="str">
            <v>SANTO DOMINGO ESTE</v>
          </cell>
          <cell r="O5684" t="str">
            <v>SANTO DOMINGO ESTE (ZONA URBANA)</v>
          </cell>
          <cell r="P5684" t="str">
            <v>CANCINO</v>
          </cell>
          <cell r="Q5684" t="str">
            <v>ALTOS DE CANCINO</v>
          </cell>
          <cell r="R5684" t="str">
            <v>LOS TRIN AMAPOLA</v>
          </cell>
          <cell r="S5684" t="str">
            <v>18.519826</v>
          </cell>
          <cell r="T5684" t="str">
            <v>-69.857109</v>
          </cell>
          <cell r="U5684" t="e">
            <v>#N/A</v>
          </cell>
          <cell r="V5684" t="str">
            <v>(809) 474-8037</v>
          </cell>
          <cell r="W5684" t="str">
            <v>8095923224</v>
          </cell>
          <cell r="X5684">
            <v>577</v>
          </cell>
          <cell r="Y5684">
            <v>247</v>
          </cell>
          <cell r="Z5684">
            <v>742</v>
          </cell>
          <cell r="AA5684">
            <v>82</v>
          </cell>
          <cell r="AB5684">
            <v>404</v>
          </cell>
          <cell r="AC5684">
            <v>404</v>
          </cell>
          <cell r="AD5684" t="e">
            <v>#N/A</v>
          </cell>
          <cell r="AE5684" t="e">
            <v>#N/A</v>
          </cell>
          <cell r="AF5684" t="e">
            <v>#N/A</v>
          </cell>
          <cell r="AG5684" t="str">
            <v xml:space="preserve">GENERAL </v>
          </cell>
          <cell r="AH5684" t="str">
            <v>32SUMG-3218</v>
          </cell>
          <cell r="AI5684">
            <v>234</v>
          </cell>
          <cell r="AJ5684">
            <v>0</v>
          </cell>
          <cell r="AK5684">
            <v>234</v>
          </cell>
          <cell r="AL5684" t="str">
            <v xml:space="preserve">Centro validado por minerd funciona correctamente </v>
          </cell>
        </row>
        <row r="5685">
          <cell r="A5685" t="str">
            <v>04726</v>
          </cell>
          <cell r="B5685" t="str">
            <v>SALOME UREÑA DE HENRIQUEZ</v>
          </cell>
          <cell r="C5685" t="str">
            <v xml:space="preserve">38  PASTEURIZADOS </v>
          </cell>
          <cell r="D5685" t="str">
            <v xml:space="preserve">PASTEURIZADOS </v>
          </cell>
          <cell r="E5685" t="str">
            <v>17 - MONTE PLATA</v>
          </cell>
          <cell r="F5685" t="str">
            <v>1701 - YAMASA</v>
          </cell>
          <cell r="G5685" t="str">
            <v>29036118 - SALOME UREÑA DE HENRIQUEZ</v>
          </cell>
          <cell r="H5685" t="str">
            <v>URBANO</v>
          </cell>
          <cell r="I5685" t="str">
            <v>JEE-URBANO</v>
          </cell>
          <cell r="J5685" t="str">
            <v>MATUTINA</v>
          </cell>
          <cell r="K5685" t="str">
            <v>INICIAL - PRIMARIO</v>
          </cell>
          <cell r="L5685" t="str">
            <v>MONTE PLATA</v>
          </cell>
          <cell r="M5685" t="str">
            <v>YAMASÁ</v>
          </cell>
          <cell r="N5685" t="str">
            <v>YAMASÁ</v>
          </cell>
          <cell r="O5685" t="str">
            <v>YAMASÁ (ZONA URBANA)</v>
          </cell>
          <cell r="P5685" t="str">
            <v>CIGÜELILLO</v>
          </cell>
          <cell r="Q5685" t="str">
            <v>CIGÜELILLO</v>
          </cell>
          <cell r="R5685" t="str">
            <v>AVE. SAN SALOME UREÑA DE HENRIQUEZ</v>
          </cell>
          <cell r="S5685">
            <v>18.768491000000001</v>
          </cell>
          <cell r="T5685" t="str">
            <v>-70.028229</v>
          </cell>
          <cell r="U5685" t="str">
            <v>YOLANDA ALTAGRACIA  LAURENCIO BRITO</v>
          </cell>
          <cell r="V5685" t="e">
            <v>#N/A</v>
          </cell>
          <cell r="W5685" t="str">
            <v>8095250199</v>
          </cell>
          <cell r="X5685">
            <v>171</v>
          </cell>
          <cell r="Y5685">
            <v>0</v>
          </cell>
          <cell r="Z5685">
            <v>154</v>
          </cell>
          <cell r="AA5685">
            <v>17</v>
          </cell>
          <cell r="AB5685">
            <v>130</v>
          </cell>
          <cell r="AC5685">
            <v>150</v>
          </cell>
          <cell r="AD5685" t="str">
            <v xml:space="preserve">PROVEEDOR CONTRACTADO </v>
          </cell>
          <cell r="AE5685" t="e">
            <v>#N/A</v>
          </cell>
          <cell r="AF5685" t="e">
            <v>#N/A</v>
          </cell>
          <cell r="AG5685" t="str">
            <v xml:space="preserve">GENERAL </v>
          </cell>
          <cell r="AH5685" t="str">
            <v>29SUMG-2904</v>
          </cell>
          <cell r="AI5685">
            <v>193</v>
          </cell>
          <cell r="AJ5685">
            <v>31</v>
          </cell>
          <cell r="AK5685">
            <v>224</v>
          </cell>
          <cell r="AL5685" t="str">
            <v xml:space="preserve">Centro validado por minerd funciona correctamente </v>
          </cell>
        </row>
        <row r="5686">
          <cell r="A5686" t="str">
            <v>03876</v>
          </cell>
          <cell r="B5686" t="str">
            <v>SALOME UREÑA DE HENRIQUEZ</v>
          </cell>
          <cell r="C5686" t="str">
            <v>5  UHT</v>
          </cell>
          <cell r="D5686" t="str">
            <v>UHT</v>
          </cell>
          <cell r="E5686" t="str">
            <v>08 - SANTIAGO</v>
          </cell>
          <cell r="F5686" t="str">
            <v>0806 - SANTIAGO NORESTE</v>
          </cell>
          <cell r="G5686" t="str">
            <v>25031118 - SALOME URENA</v>
          </cell>
          <cell r="H5686" t="str">
            <v>URBANO</v>
          </cell>
          <cell r="I5686" t="str">
            <v>URBANO</v>
          </cell>
          <cell r="J5686" t="str">
            <v>MATUTINA - VESPERTINA</v>
          </cell>
          <cell r="K5686" t="str">
            <v>INICIAL - PRIMARIO - SECUNDARIO</v>
          </cell>
          <cell r="L5686" t="str">
            <v>SANTIAGO</v>
          </cell>
          <cell r="M5686" t="str">
            <v>SANTIAGO</v>
          </cell>
          <cell r="N5686" t="str">
            <v>SANTIAGO</v>
          </cell>
          <cell r="O5686" t="str">
            <v>SANTIAGO DE LOS CABALLEROS (ZONA URBANA)</v>
          </cell>
          <cell r="P5686" t="str">
            <v>REPARTO CONSUELO</v>
          </cell>
          <cell r="Q5686" t="str">
            <v>REPARTO CONSUELO</v>
          </cell>
          <cell r="R5686" t="str">
            <v>BUENA VI SALOME UREÑA</v>
          </cell>
          <cell r="S5686" t="str">
            <v>19.4771</v>
          </cell>
          <cell r="T5686" t="str">
            <v>-70.6847</v>
          </cell>
          <cell r="U5686" t="str">
            <v>YOKASTA YVELISE  ALMONTE INOA</v>
          </cell>
          <cell r="V5686" t="e">
            <v>#N/A</v>
          </cell>
          <cell r="W5686" t="str">
            <v>8095801952</v>
          </cell>
          <cell r="X5686">
            <v>989</v>
          </cell>
          <cell r="Y5686">
            <v>424</v>
          </cell>
          <cell r="Z5686">
            <v>1272</v>
          </cell>
          <cell r="AA5686">
            <v>141</v>
          </cell>
          <cell r="AB5686">
            <v>1247</v>
          </cell>
          <cell r="AC5686">
            <v>1247</v>
          </cell>
          <cell r="AD5686" t="e">
            <v>#N/A</v>
          </cell>
          <cell r="AE5686" t="e">
            <v>#N/A</v>
          </cell>
          <cell r="AF5686" t="e">
            <v>#N/A</v>
          </cell>
          <cell r="AG5686" t="str">
            <v>PYME</v>
          </cell>
          <cell r="AH5686" t="str">
            <v>25SUMP-72</v>
          </cell>
          <cell r="AI5686">
            <v>1110</v>
          </cell>
          <cell r="AJ5686">
            <v>55</v>
          </cell>
          <cell r="AK5686">
            <v>1165</v>
          </cell>
          <cell r="AL5686" t="str">
            <v xml:space="preserve">Centro validado por minerd funciona correctamente </v>
          </cell>
        </row>
        <row r="5687">
          <cell r="A5687" t="str">
            <v>02781</v>
          </cell>
          <cell r="B5687" t="str">
            <v>SALOME UREÑA DE HENRIQUEZ</v>
          </cell>
          <cell r="C5687" t="str">
            <v>6  UHT</v>
          </cell>
          <cell r="D5687" t="str">
            <v>UHT</v>
          </cell>
          <cell r="E5687" t="str">
            <v>11 - PUERTO PLATA</v>
          </cell>
          <cell r="F5687" t="str">
            <v>1107 - VILLA ISABELA</v>
          </cell>
          <cell r="G5687" t="str">
            <v>18052311 - PROF. SALOME URENA DE HENRIQUEZ</v>
          </cell>
          <cell r="H5687" t="str">
            <v>URBANO</v>
          </cell>
          <cell r="I5687" t="str">
            <v>JEE-URBANO</v>
          </cell>
          <cell r="J5687" t="str">
            <v>JORNADA EXTENDIDA</v>
          </cell>
          <cell r="K5687" t="str">
            <v>INICIAL - PRIMARIO</v>
          </cell>
          <cell r="L5687" t="str">
            <v>PUERTO PLATA</v>
          </cell>
          <cell r="M5687" t="str">
            <v>VILLA ISABELA</v>
          </cell>
          <cell r="N5687" t="str">
            <v>GUALETE (D. M.)</v>
          </cell>
          <cell r="O5687" t="str">
            <v>GUALETE</v>
          </cell>
          <cell r="P5687" t="str">
            <v>GURABO</v>
          </cell>
          <cell r="Q5687" t="str">
            <v>GURABO</v>
          </cell>
          <cell r="R5687" t="str">
            <v>C/PRINCI SALOME UREÑA DE HENRIQUEZ</v>
          </cell>
          <cell r="S5687" t="str">
            <v>19.7664</v>
          </cell>
          <cell r="T5687" t="str">
            <v>-71.1027</v>
          </cell>
          <cell r="U5687" t="str">
            <v>ROBERTO ANTONIO  GONZALEZ SANDOVAL</v>
          </cell>
          <cell r="V5687" t="str">
            <v>(829) 819-8455</v>
          </cell>
          <cell r="W5687" t="str">
            <v>8298198455</v>
          </cell>
          <cell r="X5687">
            <v>32</v>
          </cell>
          <cell r="Y5687">
            <v>0</v>
          </cell>
          <cell r="Z5687">
            <v>29</v>
          </cell>
          <cell r="AA5687">
            <v>3</v>
          </cell>
          <cell r="AB5687">
            <v>28</v>
          </cell>
          <cell r="AC5687">
            <v>38</v>
          </cell>
          <cell r="AD5687" t="str">
            <v xml:space="preserve">PROVEEDOR CONTRACTADO </v>
          </cell>
          <cell r="AE5687" t="e">
            <v>#N/A</v>
          </cell>
          <cell r="AF5687" t="e">
            <v>#N/A</v>
          </cell>
          <cell r="AG5687" t="str">
            <v>PYME</v>
          </cell>
          <cell r="AH5687" t="str">
            <v>18SUMP-212</v>
          </cell>
          <cell r="AI5687">
            <v>37</v>
          </cell>
          <cell r="AJ5687">
            <v>8</v>
          </cell>
          <cell r="AK5687">
            <v>45</v>
          </cell>
          <cell r="AL5687" t="str">
            <v xml:space="preserve">Centro validado por minerd funciona correctamente </v>
          </cell>
        </row>
        <row r="5688">
          <cell r="A5688" t="str">
            <v>15392</v>
          </cell>
          <cell r="B5688" t="str">
            <v xml:space="preserve">SALOME UREÑA DE HENRIQUEZ </v>
          </cell>
          <cell r="C5688" t="str">
            <v xml:space="preserve">3  PASTEURIZADOS </v>
          </cell>
          <cell r="D5688" t="str">
            <v xml:space="preserve">PASTEURIZADOS </v>
          </cell>
          <cell r="E5688" t="str">
            <v>03 - AZUA</v>
          </cell>
          <cell r="F5688" t="str">
            <v>0305 - NIZAO</v>
          </cell>
          <cell r="G5688" t="str">
            <v>17025896 - PROF. SALOME UREÑA DE HENRIQUEZ FE Y ALEGRIA</v>
          </cell>
          <cell r="H5688" t="str">
            <v>URBANO</v>
          </cell>
          <cell r="I5688" t="str">
            <v>JEE-URBANO</v>
          </cell>
          <cell r="J5688" t="str">
            <v>JORNADA EXTENDIDA</v>
          </cell>
          <cell r="K5688" t="str">
            <v>SECUNDARIO</v>
          </cell>
          <cell r="L5688" t="str">
            <v>PERAVIA</v>
          </cell>
          <cell r="M5688" t="str">
            <v>NIZAO</v>
          </cell>
          <cell r="N5688" t="str">
            <v>PIZARRETE (D. M.)</v>
          </cell>
          <cell r="O5688" t="str">
            <v>PIZARRETE (ZONA URBANA)</v>
          </cell>
          <cell r="P5688" t="str">
            <v>BRISAS DEL CANAL</v>
          </cell>
          <cell r="Q5688" t="str">
            <v>BRISAS DEL CANAL</v>
          </cell>
          <cell r="R5688" t="str">
            <v>BRISAS DEL CANAL</v>
          </cell>
          <cell r="S5688">
            <v>18.295684000000001</v>
          </cell>
          <cell r="T5688" t="str">
            <v>-70.225384</v>
          </cell>
          <cell r="U5688" t="str">
            <v>PETRONILA  DEL ROSARIO MEJIA</v>
          </cell>
          <cell r="V5688" t="str">
            <v>(829) 862-9920</v>
          </cell>
          <cell r="W5688" t="str">
            <v>8298629920</v>
          </cell>
          <cell r="X5688">
            <v>0</v>
          </cell>
          <cell r="Y5688">
            <v>305</v>
          </cell>
          <cell r="Z5688">
            <v>274</v>
          </cell>
          <cell r="AA5688">
            <v>31</v>
          </cell>
          <cell r="AB5688">
            <v>294</v>
          </cell>
          <cell r="AC5688">
            <v>294</v>
          </cell>
          <cell r="AD5688" t="str">
            <v xml:space="preserve">PROVEEDOR CONTRACTADO </v>
          </cell>
          <cell r="AE5688" t="e">
            <v>#N/A</v>
          </cell>
          <cell r="AF5688" t="e">
            <v>#N/A</v>
          </cell>
          <cell r="AG5688" t="str">
            <v xml:space="preserve">GENERAL </v>
          </cell>
          <cell r="AH5688" t="str">
            <v>17SUMG1705</v>
          </cell>
          <cell r="AI5688">
            <v>310</v>
          </cell>
          <cell r="AJ5688">
            <v>29</v>
          </cell>
          <cell r="AK5688">
            <v>339</v>
          </cell>
          <cell r="AL5688" t="str">
            <v xml:space="preserve">Centro validado por minerd funciona correctamente </v>
          </cell>
        </row>
        <row r="5689">
          <cell r="A5689" t="str">
            <v>00668</v>
          </cell>
          <cell r="B5689" t="str">
            <v>SALOME UREÑA DE HENRÍQUEZ - EL CERRO DE JARAGUA</v>
          </cell>
          <cell r="C5689" t="str">
            <v xml:space="preserve">53  PASTEURIZADOS </v>
          </cell>
          <cell r="D5689" t="str">
            <v xml:space="preserve">PASTEURIZADOS </v>
          </cell>
          <cell r="E5689" t="str">
            <v>18 - BAHORUCO</v>
          </cell>
          <cell r="F5689" t="str">
            <v>1803 - VILLA JARAGUA</v>
          </cell>
          <cell r="G5689" t="str">
            <v>03018211 - SALOME URENA DE HENRÍQUEZ  - EL CERRO DE JARAGUA</v>
          </cell>
          <cell r="H5689" t="str">
            <v>URBANO</v>
          </cell>
          <cell r="I5689" t="str">
            <v>JEE-URBANO</v>
          </cell>
          <cell r="J5689" t="str">
            <v>JORNADA EXTENDIDA</v>
          </cell>
          <cell r="K5689" t="str">
            <v>INICIAL - PRIMARIO</v>
          </cell>
          <cell r="L5689" t="str">
            <v>BAORUCO</v>
          </cell>
          <cell r="M5689" t="str">
            <v>VILLA JARAGUA</v>
          </cell>
          <cell r="N5689" t="str">
            <v>VILLA JARAGUA</v>
          </cell>
          <cell r="O5689" t="str">
            <v>VILLA JARAGUA (ZONA URBANA)</v>
          </cell>
          <cell r="P5689" t="str">
            <v>EL OTRO LADO</v>
          </cell>
          <cell r="Q5689" t="str">
            <v>EL OTRO LADO</v>
          </cell>
          <cell r="R5689" t="str">
            <v>C/ INDEPENDENCIA</v>
          </cell>
          <cell r="S5689" t="str">
            <v>18.492479</v>
          </cell>
          <cell r="T5689" t="str">
            <v>-71.482496</v>
          </cell>
          <cell r="U5689" t="str">
            <v>MELDA LETICIA  MATOS PEREZ</v>
          </cell>
          <cell r="V5689" t="e">
            <v>#N/A</v>
          </cell>
          <cell r="W5689" t="str">
            <v>8095401710</v>
          </cell>
          <cell r="X5689">
            <v>164</v>
          </cell>
          <cell r="Y5689">
            <v>0</v>
          </cell>
          <cell r="Z5689">
            <v>148</v>
          </cell>
          <cell r="AA5689">
            <v>16</v>
          </cell>
          <cell r="AB5689">
            <v>162</v>
          </cell>
          <cell r="AC5689">
            <v>156</v>
          </cell>
          <cell r="AD5689" t="str">
            <v xml:space="preserve">PROVEEDOR CONTRACTADO </v>
          </cell>
          <cell r="AE5689" t="e">
            <v>#N/A</v>
          </cell>
          <cell r="AF5689" t="e">
            <v>#N/A</v>
          </cell>
          <cell r="AG5689" t="str">
            <v xml:space="preserve">GENERAL </v>
          </cell>
          <cell r="AH5689" t="str">
            <v>03SUMG-303A</v>
          </cell>
          <cell r="AI5689">
            <v>112</v>
          </cell>
          <cell r="AJ5689">
            <v>25</v>
          </cell>
          <cell r="AK5689">
            <v>137</v>
          </cell>
          <cell r="AL5689" t="str">
            <v xml:space="preserve">Centro validado por minerd funciona correctamente </v>
          </cell>
        </row>
        <row r="5690">
          <cell r="A5690" t="str">
            <v>01522</v>
          </cell>
          <cell r="B5690" t="str">
            <v>SALOME UREÑA DE HENRIQUEZ - JAMAO AL NORTE</v>
          </cell>
          <cell r="C5690" t="str">
            <v>6  UHT</v>
          </cell>
          <cell r="D5690" t="str">
            <v>UHT</v>
          </cell>
          <cell r="E5690" t="str">
            <v>06 - LA VEGA</v>
          </cell>
          <cell r="F5690" t="str">
            <v>0608 - JAMAO AL NORTE</v>
          </cell>
          <cell r="G5690" t="str">
            <v>09023710 - PROF. SALOME URENA DE HENRIQUEZ</v>
          </cell>
          <cell r="H5690" t="str">
            <v>URBANO</v>
          </cell>
          <cell r="I5690" t="str">
            <v>JEE-URBANO</v>
          </cell>
          <cell r="J5690" t="str">
            <v>JORNADA EXTENDIDA</v>
          </cell>
          <cell r="K5690" t="str">
            <v>INICIAL - PRIMARIO</v>
          </cell>
          <cell r="L5690" t="str">
            <v>ESPAILLAT</v>
          </cell>
          <cell r="M5690" t="str">
            <v>JAMAO AL NORTE</v>
          </cell>
          <cell r="N5690" t="str">
            <v>JAMAO AL NORTE</v>
          </cell>
          <cell r="O5690" t="str">
            <v>JAMAO AL NORTE (ZONA URBANA)</v>
          </cell>
          <cell r="P5690" t="str">
            <v>CENTRO DEL PUEBLO</v>
          </cell>
          <cell r="Q5690" t="str">
            <v>CENTRO DEL PUEBLO</v>
          </cell>
          <cell r="R5690" t="str">
            <v>Calle Du SALOME UREÑA DE HENRIQUEZ - JAMAO AL NORTE</v>
          </cell>
          <cell r="S5690">
            <v>19.638570000000001</v>
          </cell>
          <cell r="T5690" t="str">
            <v>5-70.4465</v>
          </cell>
          <cell r="U5690" t="str">
            <v>MARIA ISABEL HILARIO SANCHEZ</v>
          </cell>
          <cell r="V5690" t="str">
            <v>(849) 919-2296</v>
          </cell>
          <cell r="W5690" t="str">
            <v>8099708258</v>
          </cell>
          <cell r="X5690">
            <v>307</v>
          </cell>
          <cell r="Y5690">
            <v>0</v>
          </cell>
          <cell r="Z5690">
            <v>276</v>
          </cell>
          <cell r="AA5690">
            <v>31</v>
          </cell>
          <cell r="AB5690">
            <v>430</v>
          </cell>
          <cell r="AC5690">
            <v>415</v>
          </cell>
          <cell r="AD5690" t="str">
            <v xml:space="preserve">PROVEEDOR CONTRACTADO </v>
          </cell>
          <cell r="AE5690" t="e">
            <v>#N/A</v>
          </cell>
          <cell r="AF5690" t="e">
            <v>#N/A</v>
          </cell>
          <cell r="AG5690" t="str">
            <v xml:space="preserve">GENERAL </v>
          </cell>
          <cell r="AH5690" t="str">
            <v>09SUMG-901</v>
          </cell>
          <cell r="AI5690">
            <v>288</v>
          </cell>
          <cell r="AJ5690">
            <v>47</v>
          </cell>
          <cell r="AK5690">
            <v>335</v>
          </cell>
          <cell r="AL5690" t="str">
            <v xml:space="preserve">Centro validado por minerd funciona correctamente </v>
          </cell>
        </row>
        <row r="5691">
          <cell r="A5691" t="str">
            <v>00145</v>
          </cell>
          <cell r="B5691" t="str">
            <v>SALOME UREÑA DE HENRIQUEZ - LOMAS LINDAS</v>
          </cell>
          <cell r="C5691" t="str">
            <v xml:space="preserve">27  PASTEURIZADOS </v>
          </cell>
          <cell r="D5691" t="str">
            <v xml:space="preserve">PASTEURIZADOS </v>
          </cell>
          <cell r="E5691" t="str">
            <v>15 - SANTO DOMINGO</v>
          </cell>
          <cell r="F5691" t="str">
            <v>1506 - PEDRO BRAND</v>
          </cell>
          <cell r="G5691" t="str">
            <v>01150810 - SALOME UREÑA DE HENRIQUEZ - LOMAS LINDAS</v>
          </cell>
          <cell r="H5691" t="str">
            <v>URBANO</v>
          </cell>
          <cell r="I5691" t="str">
            <v>URBANO</v>
          </cell>
          <cell r="J5691" t="str">
            <v>MATUTINA - VESPERTINA</v>
          </cell>
          <cell r="K5691" t="str">
            <v>INICIAL - PRIMARIO</v>
          </cell>
          <cell r="L5691" t="str">
            <v>SANTO DOMINGO</v>
          </cell>
          <cell r="M5691" t="str">
            <v>PEDRO BRAND</v>
          </cell>
          <cell r="N5691" t="str">
            <v>PEDRO BRAND</v>
          </cell>
          <cell r="O5691" t="str">
            <v>PIEDRA GORDA</v>
          </cell>
          <cell r="P5691" t="str">
            <v>LA MONTOSA</v>
          </cell>
          <cell r="Q5691" t="str">
            <v>LA MONTOSA</v>
          </cell>
          <cell r="R5691" t="str">
            <v>AUT. DUARTE - LOMAS LINDAS</v>
          </cell>
          <cell r="S5691">
            <v>18.572004</v>
          </cell>
          <cell r="T5691" t="str">
            <v>-70.120093</v>
          </cell>
          <cell r="U5691" t="str">
            <v>MARIS  VALENZUELA PEÑA</v>
          </cell>
          <cell r="V5691" t="str">
            <v>(829) 799-1481</v>
          </cell>
          <cell r="W5691" t="str">
            <v>8297991481</v>
          </cell>
          <cell r="X5691">
            <v>75</v>
          </cell>
          <cell r="Y5691">
            <v>0</v>
          </cell>
          <cell r="Z5691">
            <v>68</v>
          </cell>
          <cell r="AA5691">
            <v>7</v>
          </cell>
          <cell r="AB5691">
            <v>75</v>
          </cell>
          <cell r="AC5691">
            <v>75</v>
          </cell>
          <cell r="AD5691" t="e">
            <v>#N/A</v>
          </cell>
          <cell r="AE5691" t="e">
            <v>#N/A</v>
          </cell>
          <cell r="AF5691" t="e">
            <v>#N/A</v>
          </cell>
          <cell r="AG5691" t="str">
            <v xml:space="preserve">GENERAL </v>
          </cell>
          <cell r="AH5691" t="str">
            <v>32SUMG-3256</v>
          </cell>
          <cell r="AI5691">
            <v>74</v>
          </cell>
          <cell r="AJ5691">
            <v>4</v>
          </cell>
          <cell r="AK5691">
            <v>78</v>
          </cell>
          <cell r="AL5691" t="str">
            <v xml:space="preserve">Centro validado por minerd funciona correctamente </v>
          </cell>
        </row>
        <row r="5692">
          <cell r="A5692" t="str">
            <v>01235</v>
          </cell>
          <cell r="B5692" t="str">
            <v xml:space="preserve">SALOME UREÑA DE HENRIQUEZ PROF. </v>
          </cell>
          <cell r="C5692" t="str">
            <v xml:space="preserve">1  PREPARADOS LACTEOS </v>
          </cell>
          <cell r="D5692" t="str">
            <v xml:space="preserve">PREPARADOS LACTEOS </v>
          </cell>
          <cell r="E5692" t="str">
            <v>02 - SAN JUAN DE LA MAGUANA</v>
          </cell>
          <cell r="F5692" t="str">
            <v>0207 - HONDO VALLE</v>
          </cell>
          <cell r="G5692" t="str">
            <v>07012119 - PROF. SALOME URENA DE HENRIQUEZ</v>
          </cell>
          <cell r="H5692" t="str">
            <v>URBANO</v>
          </cell>
          <cell r="I5692" t="str">
            <v>JEE-URBANO</v>
          </cell>
          <cell r="J5692" t="str">
            <v>JORNADA EXTENDIDA</v>
          </cell>
          <cell r="K5692" t="str">
            <v>PRIMARIO</v>
          </cell>
          <cell r="L5692" t="str">
            <v>ELIAS PIÑA</v>
          </cell>
          <cell r="M5692" t="str">
            <v>JUAN SANTIAGO</v>
          </cell>
          <cell r="N5692" t="str">
            <v>JUAN SANTIAGO</v>
          </cell>
          <cell r="O5692" t="str">
            <v>MONTE MAYOR</v>
          </cell>
          <cell r="P5692" t="str">
            <v>MONTE MAYOR O CERRO MICO</v>
          </cell>
          <cell r="Q5692" t="str">
            <v>MONTE MAYOR O CERRO MICO</v>
          </cell>
          <cell r="R5692" t="str">
            <v>MONTE MA SALOME UREÑA DE HENRIQUEZ PROF. - MONTE MAYOR</v>
          </cell>
          <cell r="S5692" t="str">
            <v>18.761663</v>
          </cell>
          <cell r="T5692" t="str">
            <v>-71.577788</v>
          </cell>
          <cell r="U5692" t="str">
            <v xml:space="preserve">Josefina  Morillo   Montero  </v>
          </cell>
          <cell r="V5692" t="e">
            <v>#N/A</v>
          </cell>
          <cell r="W5692" t="str">
            <v>8298443435</v>
          </cell>
          <cell r="X5692">
            <v>39</v>
          </cell>
          <cell r="Y5692">
            <v>0</v>
          </cell>
          <cell r="Z5692">
            <v>35</v>
          </cell>
          <cell r="AA5692">
            <v>4</v>
          </cell>
          <cell r="AB5692">
            <v>33</v>
          </cell>
          <cell r="AC5692">
            <v>32</v>
          </cell>
          <cell r="AD5692" t="str">
            <v xml:space="preserve">PROVEEDOR CONTRACTADO </v>
          </cell>
          <cell r="AE5692" t="e">
            <v>#N/A</v>
          </cell>
          <cell r="AF5692" t="e">
            <v>#N/A</v>
          </cell>
          <cell r="AG5692" t="str">
            <v xml:space="preserve">GENERAL </v>
          </cell>
          <cell r="AH5692" t="str">
            <v>22SUMG-2208</v>
          </cell>
          <cell r="AI5692">
            <v>11</v>
          </cell>
          <cell r="AJ5692">
            <v>4</v>
          </cell>
          <cell r="AK5692">
            <v>15</v>
          </cell>
          <cell r="AL5692" t="str">
            <v xml:space="preserve">Centro validado por minerd funciona correctamente </v>
          </cell>
        </row>
        <row r="5693">
          <cell r="A5693" t="str">
            <v>13901</v>
          </cell>
          <cell r="B5693" t="str">
            <v>SALOME UREÑA HENRIQUEZ</v>
          </cell>
          <cell r="C5693" t="str">
            <v>13  UHT</v>
          </cell>
          <cell r="D5693" t="str">
            <v>UHT</v>
          </cell>
          <cell r="E5693" t="str">
            <v>12 - HIGUEY</v>
          </cell>
          <cell r="F5693" t="str">
            <v>1201 - HIGUEY</v>
          </cell>
          <cell r="G5693" t="str">
            <v>11012156 - SALOME URENA</v>
          </cell>
          <cell r="H5693" t="str">
            <v>URBANO</v>
          </cell>
          <cell r="I5693" t="str">
            <v>URBANO</v>
          </cell>
          <cell r="J5693" t="str">
            <v>MATUTINA - VESPERTINA</v>
          </cell>
          <cell r="K5693" t="str">
            <v>INICIAL - PRIMARIO - SECUNDARIO</v>
          </cell>
          <cell r="L5693" t="str">
            <v>LA ALTAGRACIA</v>
          </cell>
          <cell r="M5693" t="str">
            <v>HIGÜEY</v>
          </cell>
          <cell r="N5693" t="str">
            <v>HIGÜEY</v>
          </cell>
          <cell r="O5693" t="str">
            <v>SALVALEÓN DE HIGÜEY (ZONA URBANA)</v>
          </cell>
          <cell r="P5693" t="str">
            <v>JUAN PABLO DUARTE O NUEVO</v>
          </cell>
          <cell r="Q5693" t="str">
            <v>JUAN PABLO DUARTE O NUEVO</v>
          </cell>
          <cell r="R5693" t="str">
            <v>C/ MANUELA DIÉZ</v>
          </cell>
          <cell r="S5693" t="str">
            <v>18.602267</v>
          </cell>
          <cell r="T5693" t="str">
            <v>-68.710106</v>
          </cell>
          <cell r="U5693" t="str">
            <v>MARIBEL  DURAN CASTILLO DE MATOS</v>
          </cell>
          <cell r="V5693" t="str">
            <v>(829) 343-9135</v>
          </cell>
          <cell r="W5693" t="str">
            <v>8097462915</v>
          </cell>
          <cell r="X5693">
            <v>1443</v>
          </cell>
          <cell r="Y5693">
            <v>618</v>
          </cell>
          <cell r="Z5693">
            <v>1855</v>
          </cell>
          <cell r="AA5693">
            <v>206</v>
          </cell>
          <cell r="AB5693">
            <v>2108</v>
          </cell>
          <cell r="AC5693">
            <v>2108</v>
          </cell>
          <cell r="AD5693" t="e">
            <v>#N/A</v>
          </cell>
          <cell r="AE5693" t="e">
            <v>#N/A</v>
          </cell>
          <cell r="AF5693" t="e">
            <v>#N/A</v>
          </cell>
          <cell r="AG5693" t="str">
            <v xml:space="preserve">GENERAL </v>
          </cell>
          <cell r="AH5693" t="str">
            <v>11SUMG-1106</v>
          </cell>
          <cell r="AI5693">
            <v>2214</v>
          </cell>
          <cell r="AJ5693">
            <v>57</v>
          </cell>
          <cell r="AK5693">
            <v>2271</v>
          </cell>
          <cell r="AL5693" t="str">
            <v xml:space="preserve">Centro validado por minerd funciona correctamente </v>
          </cell>
        </row>
        <row r="5694">
          <cell r="A5694" t="str">
            <v>13529</v>
          </cell>
          <cell r="B5694" t="str">
            <v>SALOME UREÑA-EL TUNEL</v>
          </cell>
          <cell r="C5694" t="str">
            <v>5  UHT</v>
          </cell>
          <cell r="D5694" t="str">
            <v>UHT</v>
          </cell>
          <cell r="E5694" t="str">
            <v>08 - SANTIAGO</v>
          </cell>
          <cell r="F5694" t="str">
            <v>0807 - VILLA BISON0(NAVARRETE)</v>
          </cell>
          <cell r="G5694" t="str">
            <v>25020396 - SALOME URENA -EL TUNEL-</v>
          </cell>
          <cell r="H5694" t="str">
            <v>URBANO</v>
          </cell>
          <cell r="I5694" t="str">
            <v>JEE-URBANO</v>
          </cell>
          <cell r="J5694" t="str">
            <v>JORNADA EXTENDIDA</v>
          </cell>
          <cell r="K5694" t="str">
            <v>INICIAL - PRIMARIO</v>
          </cell>
          <cell r="L5694" t="str">
            <v>SANTIAGO</v>
          </cell>
          <cell r="M5694" t="str">
            <v>BISONÓ</v>
          </cell>
          <cell r="N5694" t="str">
            <v>BISONÓ</v>
          </cell>
          <cell r="O5694" t="str">
            <v>CAÑADA BONITA</v>
          </cell>
          <cell r="P5694" t="str">
            <v>EL TÚNEL</v>
          </cell>
          <cell r="Q5694" t="str">
            <v>EL TÚNEL</v>
          </cell>
          <cell r="R5694">
            <v>0</v>
          </cell>
          <cell r="S5694">
            <v>19.637170000000001</v>
          </cell>
          <cell r="T5694" t="str">
            <v>1-70.8348</v>
          </cell>
          <cell r="U5694" t="str">
            <v>ANA ELISA  CABRERA FRANCISCO</v>
          </cell>
          <cell r="V5694" t="e">
            <v>#N/A</v>
          </cell>
          <cell r="W5694" t="e">
            <v>#N/A</v>
          </cell>
          <cell r="X5694">
            <v>38</v>
          </cell>
          <cell r="Y5694">
            <v>0</v>
          </cell>
          <cell r="Z5694">
            <v>34</v>
          </cell>
          <cell r="AA5694">
            <v>4</v>
          </cell>
          <cell r="AB5694">
            <v>51</v>
          </cell>
          <cell r="AC5694">
            <v>49</v>
          </cell>
          <cell r="AD5694" t="str">
            <v xml:space="preserve">PROVEEDOR CONTRACTADO </v>
          </cell>
          <cell r="AE5694" t="e">
            <v>#N/A</v>
          </cell>
          <cell r="AF5694" t="e">
            <v>#N/A</v>
          </cell>
          <cell r="AG5694" t="str">
            <v>PYME</v>
          </cell>
          <cell r="AH5694" t="str">
            <v>25SUMP-80</v>
          </cell>
          <cell r="AI5694">
            <v>24</v>
          </cell>
          <cell r="AJ5694">
            <v>0</v>
          </cell>
          <cell r="AK5694">
            <v>24</v>
          </cell>
          <cell r="AL5694" t="str">
            <v xml:space="preserve">Centro validado por minerd funciona correctamente </v>
          </cell>
        </row>
        <row r="5695">
          <cell r="A5695" t="str">
            <v>02228</v>
          </cell>
          <cell r="B5695" t="str">
            <v>SALOMÓN JORGE</v>
          </cell>
          <cell r="C5695" t="str">
            <v>15  UHT</v>
          </cell>
          <cell r="D5695" t="str">
            <v>UHT</v>
          </cell>
          <cell r="E5695" t="str">
            <v>13 - MONTE CRISTI</v>
          </cell>
          <cell r="F5695" t="str">
            <v>1301 - MONTE CRISTI</v>
          </cell>
          <cell r="G5695" t="str">
            <v>15000723 - SALOMON JORGE</v>
          </cell>
          <cell r="H5695" t="str">
            <v>URBANO</v>
          </cell>
          <cell r="I5695" t="str">
            <v>JEE-URBANO</v>
          </cell>
          <cell r="J5695" t="str">
            <v>JORNADA EXTENDIDA</v>
          </cell>
          <cell r="K5695" t="str">
            <v>INICIAL - PRIMARIO</v>
          </cell>
          <cell r="L5695" t="str">
            <v>MONTE CRISTI</v>
          </cell>
          <cell r="M5695" t="str">
            <v>MONTE CRISTI</v>
          </cell>
          <cell r="N5695" t="str">
            <v>MONTE CRISTI</v>
          </cell>
          <cell r="O5695" t="str">
            <v>SAN FERNANDO DE MONTE CRISTI (ZONA URBANA)</v>
          </cell>
          <cell r="P5695" t="str">
            <v>SALOMÓN JORGE</v>
          </cell>
          <cell r="Q5695" t="str">
            <v>SALOMÓN JORGE</v>
          </cell>
          <cell r="R5695" t="str">
            <v>SANCHEZ  SALOMON JORGE</v>
          </cell>
          <cell r="S5695" t="str">
            <v>19.8489</v>
          </cell>
          <cell r="T5695" t="str">
            <v>-71.6538</v>
          </cell>
          <cell r="U5695" t="str">
            <v>ANA ROSA  MARTINEZ GUZMAN DE REYNOSO</v>
          </cell>
          <cell r="V5695" t="str">
            <v>(829) 342-2258</v>
          </cell>
          <cell r="W5695" t="str">
            <v>829-686-4184</v>
          </cell>
          <cell r="X5695">
            <v>190</v>
          </cell>
          <cell r="Y5695">
            <v>0</v>
          </cell>
          <cell r="Z5695">
            <v>171</v>
          </cell>
          <cell r="AA5695">
            <v>19</v>
          </cell>
          <cell r="AB5695">
            <v>190</v>
          </cell>
          <cell r="AC5695">
            <v>190</v>
          </cell>
          <cell r="AD5695" t="str">
            <v xml:space="preserve">RECIBE TRANFERENCIA ECONOMICA </v>
          </cell>
          <cell r="AE5695" t="e">
            <v>#N/A</v>
          </cell>
          <cell r="AF5695" t="e">
            <v>#N/A</v>
          </cell>
          <cell r="AG5695" t="str">
            <v xml:space="preserve">GENERAL </v>
          </cell>
          <cell r="AH5695" t="str">
            <v>15SUMG-1502</v>
          </cell>
          <cell r="AI5695">
            <v>180</v>
          </cell>
          <cell r="AJ5695">
            <v>0</v>
          </cell>
          <cell r="AK5695">
            <v>180</v>
          </cell>
          <cell r="AL5695" t="str">
            <v xml:space="preserve">Centro validado por minerd funciona correctamente </v>
          </cell>
        </row>
        <row r="5696">
          <cell r="A5696" t="str">
            <v>02675</v>
          </cell>
          <cell r="B5696" t="str">
            <v xml:space="preserve">SALOMON VASQUEZ </v>
          </cell>
          <cell r="C5696" t="str">
            <v>6  UHT</v>
          </cell>
          <cell r="D5696" t="str">
            <v>UHT</v>
          </cell>
          <cell r="E5696" t="str">
            <v>11 - PUERTO PLATA</v>
          </cell>
          <cell r="F5696" t="str">
            <v>1104 - LUPERON</v>
          </cell>
          <cell r="G5696" t="str">
            <v>18031019 - SALOMON VASQUEZ - BARRANCON</v>
          </cell>
          <cell r="H5696" t="str">
            <v>URBANO</v>
          </cell>
          <cell r="I5696" t="str">
            <v>JEE-URBANO</v>
          </cell>
          <cell r="J5696" t="str">
            <v>JORNADA EXTENDIDA</v>
          </cell>
          <cell r="K5696" t="str">
            <v>INICIAL - PRIMARIO</v>
          </cell>
          <cell r="L5696" t="str">
            <v>PUERTO PLATA</v>
          </cell>
          <cell r="M5696" t="str">
            <v>LUPERÓN</v>
          </cell>
          <cell r="N5696" t="str">
            <v>LUPERÓN</v>
          </cell>
          <cell r="O5696" t="str">
            <v>BARRANCÓN</v>
          </cell>
          <cell r="P5696" t="str">
            <v>BARRANCÓN</v>
          </cell>
          <cell r="Q5696" t="str">
            <v>BARRANCÓN</v>
          </cell>
          <cell r="R5696" t="str">
            <v>BARRANCO SALOMON VASQUEZ - BARRANCON</v>
          </cell>
          <cell r="S5696" t="str">
            <v>19.8723</v>
          </cell>
          <cell r="T5696">
            <v>-71.043000000000006</v>
          </cell>
          <cell r="U5696" t="str">
            <v>JAQUERY  PEÑA NUÑEZ</v>
          </cell>
          <cell r="V5696" t="e">
            <v>#N/A</v>
          </cell>
          <cell r="W5696" t="str">
            <v>829-369-4509</v>
          </cell>
          <cell r="X5696">
            <v>108</v>
          </cell>
          <cell r="Y5696">
            <v>0</v>
          </cell>
          <cell r="Z5696">
            <v>97</v>
          </cell>
          <cell r="AA5696">
            <v>11</v>
          </cell>
          <cell r="AB5696">
            <v>120</v>
          </cell>
          <cell r="AC5696">
            <v>116</v>
          </cell>
          <cell r="AD5696" t="str">
            <v xml:space="preserve">PROVEEDOR CONTRACTADO </v>
          </cell>
          <cell r="AE5696" t="e">
            <v>#N/A</v>
          </cell>
          <cell r="AF5696" t="e">
            <v>#N/A</v>
          </cell>
          <cell r="AG5696" t="str">
            <v xml:space="preserve">GENERAL </v>
          </cell>
          <cell r="AH5696" t="str">
            <v>18SUMG-1806A</v>
          </cell>
          <cell r="AI5696">
            <v>83</v>
          </cell>
          <cell r="AJ5696">
            <v>24</v>
          </cell>
          <cell r="AK5696">
            <v>107</v>
          </cell>
          <cell r="AL5696" t="str">
            <v xml:space="preserve">Centro validado por minerd funciona correctamente </v>
          </cell>
        </row>
        <row r="5697">
          <cell r="A5697" t="str">
            <v>00146</v>
          </cell>
          <cell r="B5697" t="str">
            <v>SALUSTIA0ACEBAL MARTI0- LOS COROZOS</v>
          </cell>
          <cell r="C5697" t="str">
            <v xml:space="preserve">27  PASTEURIZADOS </v>
          </cell>
          <cell r="D5697" t="str">
            <v xml:space="preserve">PASTEURIZADOS </v>
          </cell>
          <cell r="E5697" t="str">
            <v>15 - SANTO DOMINGO</v>
          </cell>
          <cell r="F5697" t="str">
            <v>1506 - PEDRO BRAND</v>
          </cell>
          <cell r="G5697" t="str">
            <v>01151013 - SALUSTIANO ACEBAL MARTINEZ - LOS COROZOS</v>
          </cell>
          <cell r="H5697" t="str">
            <v>URBANO</v>
          </cell>
          <cell r="I5697" t="str">
            <v>JEE-URBANO</v>
          </cell>
          <cell r="J5697" t="str">
            <v>JORNADA EXTENDIDA</v>
          </cell>
          <cell r="K5697" t="str">
            <v>INICIAL - PRIMARIO - SECUNDARIO</v>
          </cell>
          <cell r="L5697" t="str">
            <v>SANTO DOMINGO</v>
          </cell>
          <cell r="M5697" t="str">
            <v>PEDRO BRAND</v>
          </cell>
          <cell r="N5697" t="str">
            <v>PEDRO BRAND</v>
          </cell>
          <cell r="O5697" t="str">
            <v>LOS COROZOS</v>
          </cell>
          <cell r="P5697" t="str">
            <v>LOS COROZOS</v>
          </cell>
          <cell r="Q5697" t="str">
            <v>LOS COROZOS</v>
          </cell>
          <cell r="R5697" t="str">
            <v>LOS COROZOS</v>
          </cell>
          <cell r="S5697">
            <v>18.549969999999998</v>
          </cell>
          <cell r="T5697" t="str">
            <v>-70.1136</v>
          </cell>
          <cell r="U5697" t="str">
            <v>CLAUDIO  FRIAS BENS</v>
          </cell>
          <cell r="V5697" t="e">
            <v>#N/A</v>
          </cell>
          <cell r="W5697" t="str">
            <v>8293461839</v>
          </cell>
          <cell r="X5697">
            <v>326</v>
          </cell>
          <cell r="Y5697">
            <v>0</v>
          </cell>
          <cell r="Z5697">
            <v>293</v>
          </cell>
          <cell r="AA5697">
            <v>33</v>
          </cell>
          <cell r="AB5697">
            <v>300</v>
          </cell>
          <cell r="AC5697">
            <v>308</v>
          </cell>
          <cell r="AD5697" t="str">
            <v xml:space="preserve">PROVEEDOR CONTRACTADO </v>
          </cell>
          <cell r="AE5697" t="e">
            <v>#N/A</v>
          </cell>
          <cell r="AF5697" t="e">
            <v>#N/A</v>
          </cell>
          <cell r="AG5697" t="str">
            <v xml:space="preserve">GENERAL </v>
          </cell>
          <cell r="AH5697" t="str">
            <v>32SUMG-3256</v>
          </cell>
          <cell r="AI5697">
            <v>286</v>
          </cell>
          <cell r="AJ5697">
            <v>22</v>
          </cell>
          <cell r="AK5697">
            <v>308</v>
          </cell>
          <cell r="AL5697" t="str">
            <v xml:space="preserve">Centro validado por minerd funciona correctamente </v>
          </cell>
        </row>
        <row r="5698">
          <cell r="A5698" t="str">
            <v>03690</v>
          </cell>
          <cell r="B5698" t="str">
            <v>SALUSTIANA HERNANDEZ JOSE  -  TOCOA</v>
          </cell>
          <cell r="C5698" t="str">
            <v>10  UHT</v>
          </cell>
          <cell r="D5698" t="str">
            <v>UHT</v>
          </cell>
          <cell r="E5698" t="str">
            <v>16 - COTUI</v>
          </cell>
          <cell r="F5698" t="str">
            <v>1601 - COTUI</v>
          </cell>
          <cell r="G5698" t="str">
            <v>24008211 - SALUSTIANA HERNANDEZ JOSE</v>
          </cell>
          <cell r="H5698" t="str">
            <v>URBANO</v>
          </cell>
          <cell r="I5698" t="str">
            <v>URBANO</v>
          </cell>
          <cell r="J5698" t="str">
            <v>MATUTINA - VESPERTINA</v>
          </cell>
          <cell r="K5698" t="str">
            <v>INICIAL - PRIMARIO - SECUNDARIO</v>
          </cell>
          <cell r="L5698" t="str">
            <v>SANCHEZ RAMIREZ</v>
          </cell>
          <cell r="M5698" t="str">
            <v>COTUÍ</v>
          </cell>
          <cell r="N5698" t="str">
            <v>COTUÍ</v>
          </cell>
          <cell r="O5698" t="str">
            <v>HATILLO</v>
          </cell>
          <cell r="P5698" t="str">
            <v>TOCOA</v>
          </cell>
          <cell r="Q5698" t="str">
            <v>TOCOA</v>
          </cell>
          <cell r="R5698" t="str">
            <v>TOCOA    SALUSTIANA HERNANDEZ JOSE  -  TOCOA</v>
          </cell>
          <cell r="S5698">
            <v>18.905370000000001</v>
          </cell>
          <cell r="T5698" t="str">
            <v>3-70.2127</v>
          </cell>
          <cell r="U5698" t="str">
            <v>DIOCIRDA  AGRAMONTE MARTINEZ</v>
          </cell>
          <cell r="V5698" t="str">
            <v>(829) 640-2411</v>
          </cell>
          <cell r="W5698" t="str">
            <v>8296402411</v>
          </cell>
          <cell r="X5698">
            <v>217</v>
          </cell>
          <cell r="Y5698">
            <v>93</v>
          </cell>
          <cell r="Z5698">
            <v>279</v>
          </cell>
          <cell r="AA5698">
            <v>31</v>
          </cell>
          <cell r="AB5698">
            <v>295</v>
          </cell>
          <cell r="AC5698">
            <v>295</v>
          </cell>
          <cell r="AD5698" t="e">
            <v>#N/A</v>
          </cell>
          <cell r="AE5698" t="e">
            <v>#N/A</v>
          </cell>
          <cell r="AF5698" t="e">
            <v>#N/A</v>
          </cell>
          <cell r="AG5698" t="str">
            <v>PYME</v>
          </cell>
          <cell r="AH5698" t="str">
            <v>28SUMP-199</v>
          </cell>
          <cell r="AI5698">
            <v>263</v>
          </cell>
          <cell r="AJ5698">
            <v>22</v>
          </cell>
          <cell r="AK5698">
            <v>285</v>
          </cell>
          <cell r="AL5698" t="str">
            <v xml:space="preserve">Centro validado por minerd funciona correctamente </v>
          </cell>
        </row>
        <row r="5699">
          <cell r="A5699" t="str">
            <v>03832</v>
          </cell>
          <cell r="B5699" t="str">
            <v>SALUSTINA BANS BATISTA - PASTOR ABAJO</v>
          </cell>
          <cell r="C5699" t="str">
            <v>5  UHT</v>
          </cell>
          <cell r="D5699" t="str">
            <v>UHT</v>
          </cell>
          <cell r="E5699" t="str">
            <v>08 - SANTIAGO</v>
          </cell>
          <cell r="F5699" t="str">
            <v>0805 - SANTIAGO CENTRO-OESTE</v>
          </cell>
          <cell r="G5699" t="str">
            <v>25007016 - SALUSTINA BANS BATISTA  - PASTOR ABAJO</v>
          </cell>
          <cell r="H5699" t="str">
            <v>URBANO</v>
          </cell>
          <cell r="I5699" t="str">
            <v>JEE-URBANO</v>
          </cell>
          <cell r="J5699" t="str">
            <v>JORNADA EXTENDIDA</v>
          </cell>
          <cell r="K5699" t="str">
            <v>INICIAL - PRIMARIO</v>
          </cell>
          <cell r="L5699" t="str">
            <v>SANTIAGO</v>
          </cell>
          <cell r="M5699" t="str">
            <v>SANTIAGO</v>
          </cell>
          <cell r="N5699" t="str">
            <v>SANTIAGO</v>
          </cell>
          <cell r="O5699" t="str">
            <v>SANTIAGO DE LOS CABALLEROS (ZONA URBANA)</v>
          </cell>
          <cell r="P5699" t="str">
            <v>BELLA  VISTA</v>
          </cell>
          <cell r="Q5699" t="str">
            <v>BELLA  VISTA</v>
          </cell>
          <cell r="R5699" t="str">
            <v>AVE. NUÑEZ DE CACERES-PASTOR ABAJO</v>
          </cell>
          <cell r="S5699" t="str">
            <v>19.433182</v>
          </cell>
          <cell r="T5699" t="str">
            <v>-70.704172</v>
          </cell>
          <cell r="U5699" t="str">
            <v>JUAN ANTONIO  DE LA CRUZ TORIBIO</v>
          </cell>
          <cell r="V5699" t="str">
            <v>(829) 479-5879</v>
          </cell>
          <cell r="W5699" t="str">
            <v>8092470909</v>
          </cell>
          <cell r="X5699">
            <v>772</v>
          </cell>
          <cell r="Y5699">
            <v>0</v>
          </cell>
          <cell r="Z5699">
            <v>695</v>
          </cell>
          <cell r="AA5699">
            <v>77</v>
          </cell>
          <cell r="AB5699">
            <v>726</v>
          </cell>
          <cell r="AC5699">
            <v>701</v>
          </cell>
          <cell r="AD5699" t="str">
            <v xml:space="preserve">PROVEEDOR CONTRACTADO </v>
          </cell>
          <cell r="AE5699" t="e">
            <v>#N/A</v>
          </cell>
          <cell r="AF5699" t="e">
            <v>#N/A</v>
          </cell>
          <cell r="AG5699" t="str">
            <v xml:space="preserve">GENERAL </v>
          </cell>
          <cell r="AH5699" t="str">
            <v>25SUMG-2522</v>
          </cell>
          <cell r="AI5699">
            <v>710</v>
          </cell>
          <cell r="AJ5699">
            <v>48</v>
          </cell>
          <cell r="AK5699">
            <v>758</v>
          </cell>
          <cell r="AL5699" t="str">
            <v xml:space="preserve">Centro validado por minerd funciona correctamente </v>
          </cell>
        </row>
        <row r="5700">
          <cell r="A5700" t="str">
            <v>02828</v>
          </cell>
          <cell r="B5700" t="str">
            <v>SALUSTIO MORILLO</v>
          </cell>
          <cell r="C5700" t="str">
            <v>3  UHT</v>
          </cell>
          <cell r="D5700" t="str">
            <v>UHT</v>
          </cell>
          <cell r="E5700" t="str">
            <v>07 - SAN FRANCISCO DE MACORIS</v>
          </cell>
          <cell r="F5700" t="str">
            <v>0701 - TENARES</v>
          </cell>
          <cell r="G5700" t="str">
            <v>19009337 - SALUSTIO MORILLO</v>
          </cell>
          <cell r="H5700" t="str">
            <v>URBANO</v>
          </cell>
          <cell r="I5700" t="str">
            <v>JEE-URBANO</v>
          </cell>
          <cell r="J5700" t="str">
            <v>JORNADA EXTENDIDA</v>
          </cell>
          <cell r="K5700" t="str">
            <v>INICIAL - PRIMARIO</v>
          </cell>
          <cell r="L5700" t="str">
            <v>HERMANAS MIRABAL</v>
          </cell>
          <cell r="M5700" t="str">
            <v>TENARES</v>
          </cell>
          <cell r="N5700" t="str">
            <v>TENARES</v>
          </cell>
          <cell r="O5700" t="str">
            <v>TENARES (ZONA URBANA)</v>
          </cell>
          <cell r="P5700" t="str">
            <v>CENTRO DEL PUEBLO</v>
          </cell>
          <cell r="Q5700" t="str">
            <v>CENTRO DEL PUEBLO</v>
          </cell>
          <cell r="R5700" t="str">
            <v>16 DE AG SALUSTIO MORILLO</v>
          </cell>
          <cell r="S5700" t="str">
            <v>19.3728</v>
          </cell>
          <cell r="T5700" t="str">
            <v>-70.3484</v>
          </cell>
          <cell r="U5700" t="str">
            <v>SANTA  PARRA MUÑOZ</v>
          </cell>
          <cell r="V5700" t="str">
            <v>(829) 387-2840</v>
          </cell>
          <cell r="W5700" t="str">
            <v>8095877671</v>
          </cell>
          <cell r="X5700">
            <v>648</v>
          </cell>
          <cell r="Y5700">
            <v>0</v>
          </cell>
          <cell r="Z5700">
            <v>583</v>
          </cell>
          <cell r="AA5700">
            <v>65</v>
          </cell>
          <cell r="AB5700">
            <v>758</v>
          </cell>
          <cell r="AC5700">
            <v>731</v>
          </cell>
          <cell r="AD5700" t="str">
            <v xml:space="preserve">PROVEEDOR CONTRACTADO </v>
          </cell>
          <cell r="AE5700" t="e">
            <v>#N/A</v>
          </cell>
          <cell r="AF5700" t="e">
            <v>#N/A</v>
          </cell>
          <cell r="AG5700" t="str">
            <v xml:space="preserve">GENERAL </v>
          </cell>
          <cell r="AH5700" t="str">
            <v>19SUMG-1901</v>
          </cell>
          <cell r="AI5700">
            <v>514</v>
          </cell>
          <cell r="AJ5700">
            <v>69</v>
          </cell>
          <cell r="AK5700">
            <v>583</v>
          </cell>
          <cell r="AL5700" t="str">
            <v xml:space="preserve">Centro validado por minerd funciona correctamente </v>
          </cell>
        </row>
        <row r="5701">
          <cell r="A5701" t="str">
            <v>03455</v>
          </cell>
          <cell r="B5701" t="str">
            <v xml:space="preserve">SALUTIA0VICIOSO                                                                                             </v>
          </cell>
          <cell r="C5701" t="str">
            <v xml:space="preserve">1  PREPARADOS LACTEOS </v>
          </cell>
          <cell r="D5701" t="str">
            <v xml:space="preserve">PREPARADOS LACTEOS </v>
          </cell>
          <cell r="E5701" t="str">
            <v>02 - SAN JUAN DE LA MAGUANA</v>
          </cell>
          <cell r="F5701" t="str">
            <v>0203 - LAS MATAS DE FARFAN</v>
          </cell>
          <cell r="G5701" t="str">
            <v>22030317 - SALUTIANO VICIOSO</v>
          </cell>
          <cell r="H5701" t="str">
            <v xml:space="preserve">FRONTERIZO </v>
          </cell>
          <cell r="I5701" t="str">
            <v>JEE-FRONTERIZO</v>
          </cell>
          <cell r="J5701" t="str">
            <v>JORNADA EXTENDIDA</v>
          </cell>
          <cell r="K5701" t="str">
            <v>INICIAL - PRIMARIO</v>
          </cell>
          <cell r="L5701" t="str">
            <v>SAN JUAN</v>
          </cell>
          <cell r="M5701" t="str">
            <v>LAS MATAS DE FARFÁN</v>
          </cell>
          <cell r="N5701" t="str">
            <v>LAS MATAS DE FARFÁN</v>
          </cell>
          <cell r="O5701" t="str">
            <v>LA ESTANCIA</v>
          </cell>
          <cell r="P5701" t="str">
            <v>LA MESETA</v>
          </cell>
          <cell r="Q5701" t="str">
            <v>LA MESETA</v>
          </cell>
          <cell r="R5701" t="str">
            <v>MESETA,  MESETA, LA</v>
          </cell>
          <cell r="S5701" t="str">
            <v>18.821878</v>
          </cell>
          <cell r="T5701" t="str">
            <v>-71.522335</v>
          </cell>
          <cell r="U5701" t="str">
            <v>GUMERCINDO  ENCARNACION VICIOSO</v>
          </cell>
          <cell r="V5701" t="e">
            <v>#N/A</v>
          </cell>
          <cell r="W5701" t="str">
            <v>8298475493</v>
          </cell>
          <cell r="X5701">
            <v>61</v>
          </cell>
          <cell r="Y5701">
            <v>0</v>
          </cell>
          <cell r="Z5701">
            <v>55</v>
          </cell>
          <cell r="AA5701">
            <v>6</v>
          </cell>
          <cell r="AB5701">
            <v>57</v>
          </cell>
          <cell r="AC5701">
            <v>58</v>
          </cell>
          <cell r="AD5701" t="str">
            <v xml:space="preserve">PROVEEDOR CONTRACTADO </v>
          </cell>
          <cell r="AE5701" t="str">
            <v>F-12B</v>
          </cell>
          <cell r="AF5701" t="e">
            <v>#N/A</v>
          </cell>
          <cell r="AG5701" t="e">
            <v>#N/A</v>
          </cell>
          <cell r="AH5701" t="e">
            <v>#N/A</v>
          </cell>
          <cell r="AI5701">
            <v>44</v>
          </cell>
          <cell r="AJ5701">
            <v>10</v>
          </cell>
          <cell r="AK5701">
            <v>54</v>
          </cell>
          <cell r="AL5701" t="str">
            <v xml:space="preserve">Centro validado por minerd funciona correctamente </v>
          </cell>
        </row>
        <row r="5702">
          <cell r="A5702" t="str">
            <v>00374</v>
          </cell>
          <cell r="B5702" t="str">
            <v>SALVADOR DALI</v>
          </cell>
          <cell r="C5702" t="str">
            <v xml:space="preserve">24  PASTEURIZADOS </v>
          </cell>
          <cell r="D5702" t="str">
            <v xml:space="preserve">PASTEURIZADOS </v>
          </cell>
          <cell r="E5702" t="str">
            <v>10 - SANTO DOMINGO</v>
          </cell>
          <cell r="F5702" t="str">
            <v>1002 - SABANA PERDIDA</v>
          </cell>
          <cell r="G5702" t="str">
            <v>01243514 - SALVADOR DALI</v>
          </cell>
          <cell r="H5702" t="str">
            <v>URBANO</v>
          </cell>
          <cell r="I5702" t="str">
            <v>URBANO</v>
          </cell>
          <cell r="J5702" t="str">
            <v>MATUTINA - VESPERTINA</v>
          </cell>
          <cell r="K5702" t="str">
            <v>INICIAL - PRIMARIO - SECUNDARIO</v>
          </cell>
          <cell r="L5702" t="str">
            <v>SANTO DOMINGO</v>
          </cell>
          <cell r="M5702" t="str">
            <v>SANTO DOMINGO NORTE</v>
          </cell>
          <cell r="N5702" t="str">
            <v>SANTO DOMINGO NORTE</v>
          </cell>
          <cell r="O5702" t="str">
            <v>SANTO DOMINGO NORTE (ZONA URBANA)</v>
          </cell>
          <cell r="P5702" t="str">
            <v>SABANA PERDIDA</v>
          </cell>
          <cell r="Q5702" t="str">
            <v>LAS COLINAS</v>
          </cell>
          <cell r="R5702" t="str">
            <v>C/20 #1, SALVADOR DALI</v>
          </cell>
          <cell r="S5702" t="str">
            <v>18.552937</v>
          </cell>
          <cell r="T5702" t="str">
            <v>-69.869790</v>
          </cell>
          <cell r="U5702" t="str">
            <v xml:space="preserve">JUANA ALTAGRACIA  SUERO </v>
          </cell>
          <cell r="V5702" t="str">
            <v>(809) 903-3247</v>
          </cell>
          <cell r="W5702" t="str">
            <v>8092395027</v>
          </cell>
          <cell r="X5702">
            <v>489</v>
          </cell>
          <cell r="Y5702">
            <v>0</v>
          </cell>
          <cell r="Z5702">
            <v>440</v>
          </cell>
          <cell r="AA5702">
            <v>49</v>
          </cell>
          <cell r="AB5702">
            <v>478</v>
          </cell>
          <cell r="AC5702">
            <v>478</v>
          </cell>
          <cell r="AD5702" t="e">
            <v>#N/A</v>
          </cell>
          <cell r="AE5702" t="e">
            <v>#N/A</v>
          </cell>
          <cell r="AF5702" t="e">
            <v>#N/A</v>
          </cell>
          <cell r="AG5702" t="str">
            <v xml:space="preserve">GENERAL </v>
          </cell>
          <cell r="AH5702" t="str">
            <v>32SUMG-3226</v>
          </cell>
          <cell r="AI5702">
            <v>287</v>
          </cell>
          <cell r="AJ5702">
            <v>33</v>
          </cell>
          <cell r="AK5702">
            <v>320</v>
          </cell>
          <cell r="AL5702" t="str">
            <v xml:space="preserve">Centro validado por minerd funciona correctamente </v>
          </cell>
        </row>
        <row r="5703">
          <cell r="A5703" t="str">
            <v>14263</v>
          </cell>
          <cell r="B5703" t="str">
            <v>SALVADOR MARIA BELTRAN</v>
          </cell>
          <cell r="C5703" t="str">
            <v xml:space="preserve">6  PASTEURIZADOS </v>
          </cell>
          <cell r="D5703" t="str">
            <v xml:space="preserve">PASTEURIZADOS </v>
          </cell>
          <cell r="E5703" t="str">
            <v>04 - SAN CRISTOBAL</v>
          </cell>
          <cell r="F5703" t="str">
            <v>0407 - SAN GREGORIO DE NIGUA</v>
          </cell>
          <cell r="G5703" t="str">
            <v>21070454 - PROF. SALVADOR MARIA BELTRAN</v>
          </cell>
          <cell r="H5703" t="str">
            <v>URBANO</v>
          </cell>
          <cell r="I5703" t="str">
            <v>JEE-URBANO</v>
          </cell>
          <cell r="J5703" t="str">
            <v>JORNADA EXTENDIDA</v>
          </cell>
          <cell r="K5703" t="str">
            <v>INICIAL - PRIMARIO - SECUNDARIO</v>
          </cell>
          <cell r="L5703" t="str">
            <v>SAN CRISTOBAL</v>
          </cell>
          <cell r="M5703" t="str">
            <v>SAN GREGORIO DE NIGUA</v>
          </cell>
          <cell r="N5703" t="str">
            <v>SAN GREGORIO DE NIGUA</v>
          </cell>
          <cell r="O5703" t="str">
            <v>SAN GREGORIO DE NIGUA (ZONA URBANA)</v>
          </cell>
          <cell r="P5703" t="str">
            <v>NIGUA SUR I</v>
          </cell>
          <cell r="Q5703" t="str">
            <v>REPARTO SAN GREGORIO</v>
          </cell>
          <cell r="R5703" t="str">
            <v>CARR.SANCHEZ VIEJA</v>
          </cell>
          <cell r="S5703" t="str">
            <v>18.398398</v>
          </cell>
          <cell r="T5703" t="str">
            <v>-70.061586</v>
          </cell>
          <cell r="U5703" t="str">
            <v>EVELIN ANNERY  SANTANA VALENZUELA</v>
          </cell>
          <cell r="V5703" t="e">
            <v>#N/A</v>
          </cell>
          <cell r="W5703" t="str">
            <v>8296391811</v>
          </cell>
          <cell r="X5703">
            <v>535</v>
          </cell>
          <cell r="Y5703">
            <v>0</v>
          </cell>
          <cell r="Z5703">
            <v>481</v>
          </cell>
          <cell r="AA5703">
            <v>54</v>
          </cell>
          <cell r="AB5703">
            <v>595</v>
          </cell>
          <cell r="AC5703">
            <v>510</v>
          </cell>
          <cell r="AD5703" t="str">
            <v xml:space="preserve">PROVEEDOR CONTRACTADO </v>
          </cell>
          <cell r="AE5703" t="e">
            <v>#N/A</v>
          </cell>
          <cell r="AF5703" t="e">
            <v>#N/A</v>
          </cell>
          <cell r="AG5703" t="str">
            <v xml:space="preserve">GENERAL </v>
          </cell>
          <cell r="AH5703" t="str">
            <v>21SUMG-2107</v>
          </cell>
          <cell r="AI5703">
            <v>466</v>
          </cell>
          <cell r="AJ5703">
            <v>1</v>
          </cell>
          <cell r="AK5703">
            <v>467</v>
          </cell>
          <cell r="AL5703" t="str">
            <v xml:space="preserve">Centro validado por minerd funciona correctamente </v>
          </cell>
        </row>
        <row r="5704">
          <cell r="A5704" t="str">
            <v>02966</v>
          </cell>
          <cell r="B5704" t="str">
            <v>SALVADOR PADILLA PROF. - HOYO DEL CACAO</v>
          </cell>
          <cell r="C5704" t="str">
            <v>14  UHT</v>
          </cell>
          <cell r="D5704" t="str">
            <v>UHT</v>
          </cell>
          <cell r="E5704" t="str">
            <v>14 - NAGUA</v>
          </cell>
          <cell r="F5704" t="str">
            <v>1407 - LAS TERRENAS</v>
          </cell>
          <cell r="G5704" t="str">
            <v>20011012 - PROF. SALVADOR PADILLA</v>
          </cell>
          <cell r="H5704" t="str">
            <v>URBANO</v>
          </cell>
          <cell r="I5704" t="str">
            <v>JEE-URBANO</v>
          </cell>
          <cell r="J5704" t="str">
            <v>JORNADA EXTENDIDA</v>
          </cell>
          <cell r="K5704" t="str">
            <v>INICIAL - PRIMARIO</v>
          </cell>
          <cell r="L5704" t="str">
            <v>SAMANA</v>
          </cell>
          <cell r="M5704" t="str">
            <v>LAS TERRENAS</v>
          </cell>
          <cell r="N5704" t="str">
            <v>LAS TERRENAS</v>
          </cell>
          <cell r="O5704" t="str">
            <v>EL JAMITO</v>
          </cell>
          <cell r="P5704" t="str">
            <v>HOYO DEL CACAO</v>
          </cell>
          <cell r="Q5704" t="str">
            <v>HOYO DEL CACAO</v>
          </cell>
          <cell r="R5704" t="str">
            <v>HOYO DEL SALVADOR PADILLA, PROF. - HOYO DEL CACAO</v>
          </cell>
          <cell r="S5704" t="str">
            <v>19.294908</v>
          </cell>
          <cell r="T5704" t="str">
            <v>-69.548498</v>
          </cell>
          <cell r="U5704" t="str">
            <v>ROSEMARY  FA¥A SANCHEZ</v>
          </cell>
          <cell r="V5704" t="str">
            <v>(829) 902-0725</v>
          </cell>
          <cell r="W5704" t="str">
            <v>8299020725</v>
          </cell>
          <cell r="X5704">
            <v>366</v>
          </cell>
          <cell r="Y5704">
            <v>0</v>
          </cell>
          <cell r="Z5704">
            <v>329</v>
          </cell>
          <cell r="AA5704">
            <v>37</v>
          </cell>
          <cell r="AB5704">
            <v>353</v>
          </cell>
          <cell r="AC5704">
            <v>341</v>
          </cell>
          <cell r="AD5704" t="str">
            <v xml:space="preserve">PROVEEDOR CONTRACTADO </v>
          </cell>
          <cell r="AE5704" t="e">
            <v>#N/A</v>
          </cell>
          <cell r="AF5704" t="e">
            <v>#N/A</v>
          </cell>
          <cell r="AG5704" t="str">
            <v xml:space="preserve">GENERAL </v>
          </cell>
          <cell r="AH5704" t="str">
            <v>20SUMG-2003</v>
          </cell>
          <cell r="AI5704">
            <v>317</v>
          </cell>
          <cell r="AJ5704">
            <v>25</v>
          </cell>
          <cell r="AK5704">
            <v>342</v>
          </cell>
          <cell r="AL5704" t="str">
            <v xml:space="preserve">Centro validado por minerd funciona correctamente </v>
          </cell>
        </row>
        <row r="5705">
          <cell r="A5705" t="str">
            <v>00926</v>
          </cell>
          <cell r="B5705" t="str">
            <v>SALVADOR THEN</v>
          </cell>
          <cell r="C5705" t="str">
            <v xml:space="preserve">15  PASTEURIZADOS </v>
          </cell>
          <cell r="D5705" t="str">
            <v xml:space="preserve">PASTEURIZADOS </v>
          </cell>
          <cell r="E5705" t="str">
            <v>07 - SAN FRANCISCO DE MACORIS</v>
          </cell>
          <cell r="F5705" t="str">
            <v>0705 - SAN FRANCISCO DE MACORIS SUR-E</v>
          </cell>
          <cell r="G5705" t="str">
            <v>06009714 - SALVADOR THEN</v>
          </cell>
          <cell r="H5705" t="str">
            <v>URBANO</v>
          </cell>
          <cell r="I5705" t="str">
            <v>JEE-URBANO</v>
          </cell>
          <cell r="J5705" t="str">
            <v>JORNADA EXTENDIDA</v>
          </cell>
          <cell r="K5705" t="str">
            <v>INICIAL - PRIMARIO - SECUNDARIO</v>
          </cell>
          <cell r="L5705" t="str">
            <v>DUARTE</v>
          </cell>
          <cell r="M5705" t="str">
            <v>SAN FRANCISCO DE MACORÍS</v>
          </cell>
          <cell r="N5705" t="str">
            <v>SAN FRANCISCO DE MACORÍS</v>
          </cell>
          <cell r="O5705" t="str">
            <v>SAN FRANCISCO DE MACORÍS (ZONA URBANA)</v>
          </cell>
          <cell r="P5705" t="str">
            <v>URBANIZACIÓN TORIBIO PIANTINI</v>
          </cell>
          <cell r="Q5705" t="str">
            <v>URBANIZACIÓN TORIBIO PIANTINI</v>
          </cell>
          <cell r="R5705" t="str">
            <v>C/ F S/N SALVADOR THEN</v>
          </cell>
          <cell r="S5705">
            <v>19.28537</v>
          </cell>
          <cell r="T5705" t="str">
            <v>3-70.2509</v>
          </cell>
          <cell r="U5705" t="str">
            <v>CLARA LUZ  MATRILLE LAJARA</v>
          </cell>
          <cell r="V5705" t="str">
            <v>(849) 353-0652</v>
          </cell>
          <cell r="W5705" t="str">
            <v>8095886072</v>
          </cell>
          <cell r="X5705">
            <v>461</v>
          </cell>
          <cell r="Y5705">
            <v>0</v>
          </cell>
          <cell r="Z5705">
            <v>415</v>
          </cell>
          <cell r="AA5705">
            <v>46</v>
          </cell>
          <cell r="AB5705">
            <v>478</v>
          </cell>
          <cell r="AC5705">
            <v>458</v>
          </cell>
          <cell r="AD5705" t="str">
            <v xml:space="preserve">PROVEEDOR CONTRACTADO </v>
          </cell>
          <cell r="AE5705" t="e">
            <v>#N/A</v>
          </cell>
          <cell r="AF5705" t="e">
            <v>#N/A</v>
          </cell>
          <cell r="AG5705" t="str">
            <v xml:space="preserve">GENERAL </v>
          </cell>
          <cell r="AH5705" t="str">
            <v>06SUMG-607</v>
          </cell>
          <cell r="AI5705">
            <v>438</v>
          </cell>
          <cell r="AJ5705">
            <v>53</v>
          </cell>
          <cell r="AK5705">
            <v>491</v>
          </cell>
          <cell r="AL5705" t="str">
            <v xml:space="preserve">Centro validado por minerd funciona correctamente </v>
          </cell>
        </row>
        <row r="5706">
          <cell r="A5706" t="str">
            <v>02400</v>
          </cell>
          <cell r="B5706" t="str">
            <v>SALVETINA PAZ</v>
          </cell>
          <cell r="C5706" t="str">
            <v xml:space="preserve">3  PASTEURIZADOS </v>
          </cell>
          <cell r="D5706" t="str">
            <v xml:space="preserve">PASTEURIZADOS </v>
          </cell>
          <cell r="E5706" t="str">
            <v>03 - AZUA</v>
          </cell>
          <cell r="F5706" t="str">
            <v>0304 - BANI</v>
          </cell>
          <cell r="G5706" t="str">
            <v>17011415 - PROF. SALVETINA PAZ PUELLO PUELLO</v>
          </cell>
          <cell r="H5706" t="str">
            <v>URBANO</v>
          </cell>
          <cell r="I5706" t="str">
            <v>JEE-URBANO</v>
          </cell>
          <cell r="J5706" t="str">
            <v>JORNADA EXTENDIDA</v>
          </cell>
          <cell r="K5706" t="str">
            <v>INICIAL - PRIMARIO</v>
          </cell>
          <cell r="L5706" t="str">
            <v>PERAVIA</v>
          </cell>
          <cell r="M5706" t="str">
            <v>BANÍ</v>
          </cell>
          <cell r="N5706" t="str">
            <v>VILLA SOMBRERO (D. M.)</v>
          </cell>
          <cell r="O5706" t="str">
            <v>VILLA SOMBRERO (ZONA URBANA)</v>
          </cell>
          <cell r="P5706" t="str">
            <v>URBANIZACIÓN KARINA</v>
          </cell>
          <cell r="Q5706" t="str">
            <v>URBANIZACIÓN KARINA</v>
          </cell>
          <cell r="R5706" t="str">
            <v>C/ 1RA.  VILLA SOMBRERO</v>
          </cell>
          <cell r="S5706">
            <v>18.257505999999999</v>
          </cell>
          <cell r="T5706" t="str">
            <v>-70.359421</v>
          </cell>
          <cell r="U5706" t="str">
            <v>LUZ DEL ALBA  GUERRERO DUVERGE</v>
          </cell>
          <cell r="V5706" t="str">
            <v>(849) 404-2636</v>
          </cell>
          <cell r="W5706" t="str">
            <v>8093800185</v>
          </cell>
          <cell r="X5706">
            <v>525</v>
          </cell>
          <cell r="Y5706">
            <v>0</v>
          </cell>
          <cell r="Z5706">
            <v>472</v>
          </cell>
          <cell r="AA5706">
            <v>53</v>
          </cell>
          <cell r="AB5706">
            <v>573</v>
          </cell>
          <cell r="AC5706">
            <v>553</v>
          </cell>
          <cell r="AD5706" t="str">
            <v xml:space="preserve">PROVEEDOR CONTRACTADO </v>
          </cell>
          <cell r="AE5706" t="e">
            <v>#N/A</v>
          </cell>
          <cell r="AF5706" t="e">
            <v>#N/A</v>
          </cell>
          <cell r="AG5706" t="str">
            <v xml:space="preserve">GENERAL </v>
          </cell>
          <cell r="AH5706" t="str">
            <v>17SUMG-1702</v>
          </cell>
          <cell r="AI5706">
            <v>440</v>
          </cell>
          <cell r="AJ5706">
            <v>47</v>
          </cell>
          <cell r="AK5706">
            <v>487</v>
          </cell>
          <cell r="AL5706" t="str">
            <v xml:space="preserve">Centro validado por minerd funciona correctamente </v>
          </cell>
        </row>
        <row r="5707">
          <cell r="A5707" t="str">
            <v>03195</v>
          </cell>
          <cell r="B5707" t="str">
            <v>SAMANGOLA</v>
          </cell>
          <cell r="C5707" t="str">
            <v xml:space="preserve">6  PASTEURIZADOS </v>
          </cell>
          <cell r="D5707" t="str">
            <v xml:space="preserve">PASTEURIZADOS </v>
          </cell>
          <cell r="E5707" t="str">
            <v>04 - SAN CRISTOBAL</v>
          </cell>
          <cell r="F5707" t="str">
            <v>0407 - SAN GREGORIO DE NIGUA</v>
          </cell>
          <cell r="G5707" t="str">
            <v>21042117 - SAMANGOLA</v>
          </cell>
          <cell r="H5707" t="str">
            <v>URBANO</v>
          </cell>
          <cell r="I5707" t="str">
            <v>URBANO</v>
          </cell>
          <cell r="J5707" t="str">
            <v>MATUTINA - VESPERTINA</v>
          </cell>
          <cell r="K5707" t="str">
            <v>INICIAL - PRIMARIO</v>
          </cell>
          <cell r="L5707" t="str">
            <v>SAN CRISTOBAL</v>
          </cell>
          <cell r="M5707" t="str">
            <v>SAN GREGORIO DE NIGUA</v>
          </cell>
          <cell r="N5707" t="str">
            <v>SAN GREGORIO DE NIGUA</v>
          </cell>
          <cell r="O5707" t="str">
            <v>BOCA DE NIGUA</v>
          </cell>
          <cell r="P5707" t="str">
            <v>SAMÁNGOLA</v>
          </cell>
          <cell r="Q5707" t="str">
            <v>SAMÁNGOLA</v>
          </cell>
          <cell r="R5707" t="str">
            <v>SAMANGOL SAMANGOLA</v>
          </cell>
          <cell r="S5707" t="str">
            <v>18.3946</v>
          </cell>
          <cell r="T5707" t="str">
            <v>-70.0872</v>
          </cell>
          <cell r="U5707" t="str">
            <v>BELKIS  RAMIREZ DE OLIVER</v>
          </cell>
          <cell r="V5707" t="str">
            <v>(809) 644-6832</v>
          </cell>
          <cell r="W5707" t="str">
            <v>8096446832</v>
          </cell>
          <cell r="X5707">
            <v>93</v>
          </cell>
          <cell r="Y5707">
            <v>0</v>
          </cell>
          <cell r="Z5707">
            <v>84</v>
          </cell>
          <cell r="AA5707">
            <v>9</v>
          </cell>
          <cell r="AB5707">
            <v>93</v>
          </cell>
          <cell r="AC5707">
            <v>93</v>
          </cell>
          <cell r="AD5707" t="e">
            <v>#N/A</v>
          </cell>
          <cell r="AE5707" t="e">
            <v>#N/A</v>
          </cell>
          <cell r="AF5707" t="e">
            <v>#N/A</v>
          </cell>
          <cell r="AG5707" t="str">
            <v xml:space="preserve">GENERAL </v>
          </cell>
          <cell r="AH5707" t="str">
            <v>21SUMG-2118</v>
          </cell>
          <cell r="AI5707">
            <v>79</v>
          </cell>
          <cell r="AJ5707">
            <v>0</v>
          </cell>
          <cell r="AK5707">
            <v>79</v>
          </cell>
          <cell r="AL5707" t="str">
            <v xml:space="preserve">Centro validado por minerd funciona correctamente </v>
          </cell>
        </row>
        <row r="5708">
          <cell r="A5708" t="str">
            <v>00344</v>
          </cell>
          <cell r="B5708" t="str">
            <v>SAMIRA MASSIT DE HANES PROF.  CAMPO LINDO II</v>
          </cell>
          <cell r="C5708" t="str">
            <v>12  UHT</v>
          </cell>
          <cell r="D5708" t="str">
            <v>UHT</v>
          </cell>
          <cell r="E5708" t="str">
            <v>10 - SANTO DOMINGO</v>
          </cell>
          <cell r="F5708" t="str">
            <v>1005 - BOCA CHICA</v>
          </cell>
          <cell r="G5708" t="str">
            <v>01229213 - SAMIRA MASSIT DE HANES PROF. CAMPO LINDO II</v>
          </cell>
          <cell r="H5708" t="str">
            <v>URBANO</v>
          </cell>
          <cell r="I5708" t="str">
            <v>URBANO</v>
          </cell>
          <cell r="J5708" t="str">
            <v>MATUTINA - VESPERTINA</v>
          </cell>
          <cell r="K5708" t="str">
            <v>INICIAL - PRIMARIO - SECUNDARIO</v>
          </cell>
          <cell r="L5708" t="str">
            <v>SANTO DOMINGO</v>
          </cell>
          <cell r="M5708" t="str">
            <v>BOCA CHICA</v>
          </cell>
          <cell r="N5708" t="str">
            <v>LA CALETA (D. M.)</v>
          </cell>
          <cell r="O5708" t="str">
            <v>CAMPO LINDO</v>
          </cell>
          <cell r="P5708" t="str">
            <v>CAMPO LINDO</v>
          </cell>
          <cell r="Q5708" t="str">
            <v>CAMPO LINDO</v>
          </cell>
          <cell r="R5708" t="str">
            <v>C/ 22 ES SAMIRA MASSIT DE HANES PROF. CAMPO LINDO II</v>
          </cell>
          <cell r="S5708" t="str">
            <v>18.4606</v>
          </cell>
          <cell r="T5708" t="str">
            <v>-69.6709</v>
          </cell>
          <cell r="U5708" t="str">
            <v xml:space="preserve">EMETERIA  CARELA </v>
          </cell>
          <cell r="V5708" t="str">
            <v>(849) 803-0218</v>
          </cell>
          <cell r="W5708" t="str">
            <v>829-520-3767</v>
          </cell>
          <cell r="X5708">
            <v>603</v>
          </cell>
          <cell r="Y5708">
            <v>258</v>
          </cell>
          <cell r="Z5708">
            <v>775</v>
          </cell>
          <cell r="AA5708">
            <v>86</v>
          </cell>
          <cell r="AB5708">
            <v>913</v>
          </cell>
          <cell r="AC5708">
            <v>913</v>
          </cell>
          <cell r="AD5708" t="e">
            <v>#N/A</v>
          </cell>
          <cell r="AE5708" t="e">
            <v>#N/A</v>
          </cell>
          <cell r="AF5708" t="e">
            <v>#N/A</v>
          </cell>
          <cell r="AG5708" t="str">
            <v xml:space="preserve">GENERAL </v>
          </cell>
          <cell r="AH5708" t="str">
            <v>32SUMG-3207</v>
          </cell>
          <cell r="AI5708">
            <v>752</v>
          </cell>
          <cell r="AJ5708">
            <v>0</v>
          </cell>
          <cell r="AK5708">
            <v>752</v>
          </cell>
          <cell r="AL5708" t="str">
            <v xml:space="preserve">Centro validado por minerd funciona correctamente </v>
          </cell>
        </row>
        <row r="5709">
          <cell r="A5709" t="str">
            <v>02764</v>
          </cell>
          <cell r="B5709" t="str">
            <v>SAMPIÑE</v>
          </cell>
          <cell r="C5709" t="str">
            <v>6  UHT</v>
          </cell>
          <cell r="D5709" t="str">
            <v>UHT</v>
          </cell>
          <cell r="E5709" t="str">
            <v>11 - PUERTO PLATA</v>
          </cell>
          <cell r="F5709" t="str">
            <v>1102 - PUERTO PLATA</v>
          </cell>
          <cell r="G5709" t="str">
            <v>18047019 - SAMPINE</v>
          </cell>
          <cell r="H5709" t="str">
            <v>URBANO</v>
          </cell>
          <cell r="I5709" t="str">
            <v>JEE-URBANO</v>
          </cell>
          <cell r="J5709" t="str">
            <v>JORNADA EXTENDIDA</v>
          </cell>
          <cell r="K5709" t="str">
            <v>INICIAL - PRIMARIO</v>
          </cell>
          <cell r="L5709" t="str">
            <v>PUERTO PLATA</v>
          </cell>
          <cell r="M5709" t="str">
            <v>PUERTO PLATA</v>
          </cell>
          <cell r="N5709" t="str">
            <v>PUERTO PLATA</v>
          </cell>
          <cell r="O5709" t="str">
            <v>SABANA GRANDE</v>
          </cell>
          <cell r="P5709" t="str">
            <v>SABANA GRANDE</v>
          </cell>
          <cell r="Q5709" t="str">
            <v>SABANA GRANDE</v>
          </cell>
          <cell r="R5709" t="str">
            <v>SAMPIÑE  SAMPIÑE</v>
          </cell>
          <cell r="S5709" t="str">
            <v>19.7616</v>
          </cell>
          <cell r="T5709" t="str">
            <v>-70.6781</v>
          </cell>
          <cell r="U5709" t="str">
            <v>MARTHA  MATIAS SANCHEZ</v>
          </cell>
          <cell r="V5709" t="str">
            <v>(809) 729-0664</v>
          </cell>
          <cell r="W5709" t="str">
            <v>8097290664</v>
          </cell>
          <cell r="X5709">
            <v>76</v>
          </cell>
          <cell r="Y5709">
            <v>0</v>
          </cell>
          <cell r="Z5709">
            <v>68</v>
          </cell>
          <cell r="AA5709">
            <v>8</v>
          </cell>
          <cell r="AB5709">
            <v>70</v>
          </cell>
          <cell r="AC5709">
            <v>70</v>
          </cell>
          <cell r="AD5709" t="str">
            <v xml:space="preserve">PROVEEDOR CONTRACTADO </v>
          </cell>
          <cell r="AE5709" t="e">
            <v>#N/A</v>
          </cell>
          <cell r="AF5709" t="e">
            <v>#N/A</v>
          </cell>
          <cell r="AG5709" t="str">
            <v xml:space="preserve">GENERAL </v>
          </cell>
          <cell r="AH5709" t="str">
            <v>18SUMG-1805</v>
          </cell>
          <cell r="AI5709">
            <v>61</v>
          </cell>
          <cell r="AJ5709">
            <v>9</v>
          </cell>
          <cell r="AK5709">
            <v>70</v>
          </cell>
          <cell r="AL5709" t="str">
            <v xml:space="preserve">Centro validado por minerd funciona correctamente </v>
          </cell>
        </row>
        <row r="5710">
          <cell r="A5710" t="str">
            <v>07908</v>
          </cell>
          <cell r="B5710" t="str">
            <v>SAN AGUSTIN</v>
          </cell>
          <cell r="C5710" t="str">
            <v xml:space="preserve">9  PASTEURIZADOS </v>
          </cell>
          <cell r="D5710" t="str">
            <v xml:space="preserve">PASTEURIZADOS </v>
          </cell>
          <cell r="E5710" t="str">
            <v>04 - SAN CRISTOBAL</v>
          </cell>
          <cell r="F5710" t="str">
            <v>0406 - HAINA</v>
          </cell>
          <cell r="G5710" t="str">
            <v>21018817 - SAN AGUSTIN</v>
          </cell>
          <cell r="H5710" t="str">
            <v>URBANO</v>
          </cell>
          <cell r="I5710" t="str">
            <v>URBANO</v>
          </cell>
          <cell r="J5710" t="str">
            <v>MATUTINA</v>
          </cell>
          <cell r="K5710" t="str">
            <v>INICIAL - PRIMARIO - SECUNDARIO</v>
          </cell>
          <cell r="L5710" t="str">
            <v>SAN CRISTOBAL</v>
          </cell>
          <cell r="M5710" t="str">
            <v>BAJOS DE HAINA</v>
          </cell>
          <cell r="N5710" t="str">
            <v>BAJOS DE HAINA</v>
          </cell>
          <cell r="O5710" t="str">
            <v>BAJOS DE HAINA (ZONA URBANA)</v>
          </cell>
          <cell r="P5710" t="str">
            <v>VILLA LISA</v>
          </cell>
          <cell r="Q5710" t="str">
            <v>VILLA LISA</v>
          </cell>
          <cell r="R5710" t="str">
            <v>C/ DEL MONTE Y TEJADA</v>
          </cell>
          <cell r="S5710">
            <v>18.413506000000002</v>
          </cell>
          <cell r="T5710" t="str">
            <v>-70.032887</v>
          </cell>
          <cell r="U5710" t="str">
            <v>SOR MAGDALENA ANTONIA  HENRIQUEZ OVALLES</v>
          </cell>
          <cell r="V5710" t="e">
            <v>#N/A</v>
          </cell>
          <cell r="W5710" t="str">
            <v>8099572369</v>
          </cell>
          <cell r="X5710">
            <v>308</v>
          </cell>
          <cell r="Y5710">
            <v>132</v>
          </cell>
          <cell r="Z5710">
            <v>396</v>
          </cell>
          <cell r="AA5710">
            <v>44</v>
          </cell>
          <cell r="AB5710">
            <v>440</v>
          </cell>
          <cell r="AC5710">
            <v>440</v>
          </cell>
          <cell r="AD5710" t="e">
            <v>#N/A</v>
          </cell>
          <cell r="AE5710" t="e">
            <v>#N/A</v>
          </cell>
          <cell r="AF5710" t="e">
            <v>#N/A</v>
          </cell>
          <cell r="AG5710" t="str">
            <v xml:space="preserve">GENERAL </v>
          </cell>
          <cell r="AH5710" t="str">
            <v>21SUMG-2107</v>
          </cell>
          <cell r="AI5710">
            <v>377</v>
          </cell>
          <cell r="AJ5710">
            <v>34</v>
          </cell>
          <cell r="AK5710">
            <v>411</v>
          </cell>
          <cell r="AL5710" t="str">
            <v xml:space="preserve">Centro validado por minerd funciona correctamente </v>
          </cell>
        </row>
        <row r="5711">
          <cell r="A5711" t="str">
            <v>13495</v>
          </cell>
          <cell r="B5711" t="str">
            <v>SAN ANDRES</v>
          </cell>
          <cell r="C5711" t="str">
            <v>9  UHT</v>
          </cell>
          <cell r="D5711" t="str">
            <v>UHT</v>
          </cell>
          <cell r="E5711" t="str">
            <v>02 - SAN JUAN DE LA MAGUANA</v>
          </cell>
          <cell r="F5711" t="str">
            <v>0205 - SAN JUAN ESTE</v>
          </cell>
          <cell r="G5711" t="str">
            <v>22013206</v>
          </cell>
          <cell r="H5711" t="str">
            <v>URBANO</v>
          </cell>
          <cell r="I5711" t="str">
            <v>JEE-URBANO</v>
          </cell>
          <cell r="J5711" t="str">
            <v>JORNADA EXTENDIDA</v>
          </cell>
          <cell r="K5711" t="str">
            <v>SECUNDARIO</v>
          </cell>
          <cell r="L5711" t="str">
            <v>SAN JUAN</v>
          </cell>
          <cell r="M5711" t="str">
            <v>VALLEJUELO</v>
          </cell>
          <cell r="N5711" t="str">
            <v>VALLEJUELO</v>
          </cell>
          <cell r="Q5711" t="str">
            <v>LOS PINOS</v>
          </cell>
          <cell r="S5711" t="str">
            <v>18.652393</v>
          </cell>
          <cell r="T5711" t="str">
            <v>-71.330513</v>
          </cell>
          <cell r="U5711" t="e">
            <v>#N/A</v>
          </cell>
          <cell r="V5711" t="str">
            <v>(809) 860-8996</v>
          </cell>
          <cell r="W5711" t="str">
            <v>8293447269</v>
          </cell>
          <cell r="Z5711">
            <v>237</v>
          </cell>
          <cell r="AB5711">
            <v>229</v>
          </cell>
          <cell r="AC5711">
            <v>229</v>
          </cell>
          <cell r="AD5711" t="str">
            <v xml:space="preserve">PROVEEDOR CONTRACTADO </v>
          </cell>
          <cell r="AE5711" t="e">
            <v>#N/A</v>
          </cell>
          <cell r="AF5711" t="e">
            <v>#N/A</v>
          </cell>
          <cell r="AG5711" t="str">
            <v xml:space="preserve">GENERAL </v>
          </cell>
          <cell r="AH5711" t="str">
            <v>22SUMG-2209</v>
          </cell>
          <cell r="AI5711">
            <v>254</v>
          </cell>
          <cell r="AJ5711">
            <v>0</v>
          </cell>
          <cell r="AK5711">
            <v>254</v>
          </cell>
          <cell r="AL5711" t="str">
            <v xml:space="preserve">Centro validado por minerd funciona correctamente </v>
          </cell>
        </row>
        <row r="5712">
          <cell r="A5712" t="str">
            <v>10064</v>
          </cell>
          <cell r="B5712" t="str">
            <v>SAN ANDRES</v>
          </cell>
          <cell r="C5712" t="str">
            <v>9  UHT</v>
          </cell>
          <cell r="D5712" t="str">
            <v>UHT</v>
          </cell>
          <cell r="E5712" t="str">
            <v>02 - SAN JUAN DE LA MAGUANA</v>
          </cell>
          <cell r="F5712" t="str">
            <v>0205 - SAN JUAN ESTE</v>
          </cell>
          <cell r="G5712" t="str">
            <v>22013206 - POLITECNICO SAN ANDRES</v>
          </cell>
          <cell r="H5712" t="str">
            <v>URBANO</v>
          </cell>
          <cell r="I5712" t="str">
            <v>JEE-URBANO</v>
          </cell>
          <cell r="J5712" t="str">
            <v>JORNADA EXTENDIDA</v>
          </cell>
          <cell r="K5712" t="str">
            <v>INICIAL - PRIMARIO</v>
          </cell>
          <cell r="L5712" t="str">
            <v>SAN JUAN</v>
          </cell>
          <cell r="M5712" t="str">
            <v>VALLEJUELO</v>
          </cell>
          <cell r="N5712" t="str">
            <v>VALLEJUELO</v>
          </cell>
          <cell r="O5712" t="str">
            <v>VALLEJUELO (ZONA URBANA)</v>
          </cell>
          <cell r="P5712" t="str">
            <v>LOS PINOS</v>
          </cell>
          <cell r="Q5712" t="str">
            <v>LOS PINOS</v>
          </cell>
          <cell r="R5712" t="str">
            <v>C/ 27 DE FEBREO</v>
          </cell>
          <cell r="S5712" t="str">
            <v>18.652404</v>
          </cell>
          <cell r="T5712" t="str">
            <v>-71.330499</v>
          </cell>
          <cell r="U5712" t="str">
            <v>MADELIN  ENCARNACION MORILLO</v>
          </cell>
          <cell r="V5712" t="str">
            <v>(829) 817-7979</v>
          </cell>
          <cell r="W5712" t="str">
            <v>8293447269</v>
          </cell>
          <cell r="X5712">
            <v>410</v>
          </cell>
          <cell r="Y5712">
            <v>175</v>
          </cell>
          <cell r="Z5712">
            <v>526</v>
          </cell>
          <cell r="AA5712">
            <v>59</v>
          </cell>
          <cell r="AB5712">
            <v>556</v>
          </cell>
          <cell r="AC5712">
            <v>573</v>
          </cell>
          <cell r="AD5712" t="str">
            <v xml:space="preserve">PROVEEDOR CONTRACTADO </v>
          </cell>
          <cell r="AE5712" t="e">
            <v>#N/A</v>
          </cell>
          <cell r="AF5712" t="e">
            <v>#N/A</v>
          </cell>
          <cell r="AG5712" t="str">
            <v xml:space="preserve">GENERAL </v>
          </cell>
          <cell r="AH5712" t="str">
            <v>22SUMG-2209</v>
          </cell>
          <cell r="AI5712">
            <v>308</v>
          </cell>
          <cell r="AJ5712">
            <v>0</v>
          </cell>
          <cell r="AK5712">
            <v>308</v>
          </cell>
          <cell r="AL5712" t="str">
            <v xml:space="preserve">Centro validado por minerd funciona correctamente </v>
          </cell>
        </row>
        <row r="5713">
          <cell r="A5713" t="str">
            <v>03651</v>
          </cell>
          <cell r="B5713" t="str">
            <v>SAN ANTON</v>
          </cell>
          <cell r="C5713" t="str">
            <v xml:space="preserve">11  PASTEURIZADOS </v>
          </cell>
          <cell r="D5713" t="str">
            <v xml:space="preserve">PASTEURIZADOS </v>
          </cell>
          <cell r="E5713" t="str">
            <v>05 - SAN PEDRO DE MACORIS</v>
          </cell>
          <cell r="F5713" t="str">
            <v>0502 - SAN PEDRO DE MACORIS OESTE</v>
          </cell>
          <cell r="G5713" t="str">
            <v>23028311 - SAN ANTON</v>
          </cell>
          <cell r="H5713" t="str">
            <v>URBANO</v>
          </cell>
          <cell r="I5713" t="str">
            <v>JEE-URBANO</v>
          </cell>
          <cell r="J5713" t="str">
            <v>JORNADA EXTENDIDA</v>
          </cell>
          <cell r="K5713" t="str">
            <v>INICIAL - PRIMARIO - SECUNDARIO</v>
          </cell>
          <cell r="L5713" t="str">
            <v>SAN PEDRO DE MACORIS</v>
          </cell>
          <cell r="M5713" t="str">
            <v>SAN PEDRO DE MACORÍS</v>
          </cell>
          <cell r="N5713" t="str">
            <v>SAN PEDRO DE MACORÍS</v>
          </cell>
          <cell r="O5713" t="str">
            <v>SAN PEDRO DE MACORÍS (ZONA URBANA)</v>
          </cell>
          <cell r="P5713" t="str">
            <v>SAN ANTÓN</v>
          </cell>
          <cell r="Q5713" t="str">
            <v>SAN ANTÓN</v>
          </cell>
          <cell r="R5713" t="str">
            <v>BARRIO S SAN ANTON</v>
          </cell>
          <cell r="S5713" t="str">
            <v>18.440066</v>
          </cell>
          <cell r="T5713" t="str">
            <v>-69.283032</v>
          </cell>
          <cell r="U5713" t="str">
            <v>VIOLDALINA  EUSEBIO CASTRO</v>
          </cell>
          <cell r="V5713" t="str">
            <v>(809) 968-6435</v>
          </cell>
          <cell r="W5713" t="str">
            <v>8099686435</v>
          </cell>
          <cell r="X5713">
            <v>347</v>
          </cell>
          <cell r="Y5713">
            <v>0</v>
          </cell>
          <cell r="Z5713">
            <v>312</v>
          </cell>
          <cell r="AA5713">
            <v>35</v>
          </cell>
          <cell r="AB5713">
            <v>325</v>
          </cell>
          <cell r="AC5713">
            <v>314</v>
          </cell>
          <cell r="AD5713" t="str">
            <v xml:space="preserve">PROVEEDOR CONTRACTADO </v>
          </cell>
          <cell r="AE5713" t="e">
            <v>#N/A</v>
          </cell>
          <cell r="AF5713" t="e">
            <v>#N/A</v>
          </cell>
          <cell r="AG5713" t="str">
            <v>PYME</v>
          </cell>
          <cell r="AH5713" t="str">
            <v>23SUMP-35</v>
          </cell>
          <cell r="AI5713">
            <v>328</v>
          </cell>
          <cell r="AJ5713">
            <v>36</v>
          </cell>
          <cell r="AK5713">
            <v>364</v>
          </cell>
          <cell r="AL5713" t="str">
            <v xml:space="preserve">Centro validado por minerd funciona correctamente </v>
          </cell>
        </row>
        <row r="5714">
          <cell r="A5714" t="str">
            <v>00087</v>
          </cell>
          <cell r="B5714" t="str">
            <v>SAN ANTONIO</v>
          </cell>
          <cell r="C5714" t="str">
            <v>17  UHT</v>
          </cell>
          <cell r="D5714" t="str">
            <v>UHT</v>
          </cell>
          <cell r="E5714" t="str">
            <v>10 - SANTO DOMINGO</v>
          </cell>
          <cell r="F5714" t="str">
            <v>1003 - SANTO DOMINGO NORESTE</v>
          </cell>
          <cell r="G5714" t="str">
            <v>01105419 - SAN ANTONIO</v>
          </cell>
          <cell r="H5714" t="str">
            <v>URBANO</v>
          </cell>
          <cell r="I5714" t="str">
            <v>JEE-URBANO</v>
          </cell>
          <cell r="J5714" t="str">
            <v>JORNADA EXTENDIDA</v>
          </cell>
          <cell r="K5714" t="str">
            <v>INICIAL - PRIMARIO - SECUNDARIO</v>
          </cell>
          <cell r="L5714" t="str">
            <v>SANTO DOMINGO</v>
          </cell>
          <cell r="M5714" t="str">
            <v>SANTO DOMINGO ESTE</v>
          </cell>
          <cell r="N5714" t="str">
            <v>SANTO DOMINGO ESTE</v>
          </cell>
          <cell r="O5714" t="str">
            <v>SANTO DOMINGO ESTE (ZONA URBANA)</v>
          </cell>
          <cell r="P5714" t="str">
            <v>LOS MINA NORTE</v>
          </cell>
          <cell r="Q5714" t="str">
            <v>LOS CARTONES O  SAN PABLO II</v>
          </cell>
          <cell r="R5714" t="str">
            <v>ESCOLAR  SAN ANTONIO</v>
          </cell>
          <cell r="S5714" t="str">
            <v>18.519851</v>
          </cell>
          <cell r="T5714" t="str">
            <v>-69.861693</v>
          </cell>
          <cell r="U5714" t="str">
            <v>FIOR D ALIZA  LORENZO MENDEZ</v>
          </cell>
          <cell r="V5714" t="str">
            <v>(829) 797-6004</v>
          </cell>
          <cell r="W5714" t="str">
            <v>8096999110</v>
          </cell>
          <cell r="X5714">
            <v>312</v>
          </cell>
          <cell r="Y5714">
            <v>0</v>
          </cell>
          <cell r="Z5714">
            <v>281</v>
          </cell>
          <cell r="AA5714">
            <v>31</v>
          </cell>
          <cell r="AB5714">
            <v>343</v>
          </cell>
          <cell r="AC5714">
            <v>331</v>
          </cell>
          <cell r="AD5714" t="str">
            <v xml:space="preserve">PROVEEDOR CONTRACTADO </v>
          </cell>
          <cell r="AE5714" t="e">
            <v>#N/A</v>
          </cell>
          <cell r="AF5714" t="e">
            <v>#N/A</v>
          </cell>
          <cell r="AG5714" t="str">
            <v xml:space="preserve">GENERAL </v>
          </cell>
          <cell r="AH5714" t="str">
            <v>32SUMG-3218</v>
          </cell>
          <cell r="AI5714">
            <v>270</v>
          </cell>
          <cell r="AJ5714">
            <v>0</v>
          </cell>
          <cell r="AK5714">
            <v>270</v>
          </cell>
          <cell r="AL5714" t="str">
            <v xml:space="preserve">Centro validado por minerd funciona correctamente </v>
          </cell>
        </row>
        <row r="5715">
          <cell r="A5715" t="str">
            <v>10525</v>
          </cell>
          <cell r="B5715" t="str">
            <v>SAN ANTONIO</v>
          </cell>
          <cell r="C5715" t="str">
            <v xml:space="preserve">38  PASTEURIZADOS </v>
          </cell>
          <cell r="D5715" t="str">
            <v xml:space="preserve">PASTEURIZADOS </v>
          </cell>
          <cell r="E5715" t="str">
            <v>17 - MONTE PLATA</v>
          </cell>
          <cell r="F5715" t="str">
            <v>1701 - YAMASA</v>
          </cell>
          <cell r="G5715" t="str">
            <v>29021916 - SAN ANTONIO</v>
          </cell>
          <cell r="H5715" t="str">
            <v>URBANO</v>
          </cell>
          <cell r="I5715" t="str">
            <v>JEE-URBANO</v>
          </cell>
          <cell r="J5715" t="str">
            <v>JORNADA EXTENDIDA</v>
          </cell>
          <cell r="K5715" t="str">
            <v>INICIAL - PRIMARIO</v>
          </cell>
          <cell r="L5715" t="str">
            <v>MONTE PLATA</v>
          </cell>
          <cell r="M5715" t="str">
            <v>YAMASÁ</v>
          </cell>
          <cell r="N5715" t="str">
            <v>YAMASÁ</v>
          </cell>
          <cell r="O5715" t="str">
            <v>SAN ANTONIO</v>
          </cell>
          <cell r="P5715" t="str">
            <v>SAN ANTONIO</v>
          </cell>
          <cell r="Q5715" t="str">
            <v>SAN ANTONIO</v>
          </cell>
          <cell r="R5715" t="str">
            <v>SAN ANTO SAN ANTONIO</v>
          </cell>
          <cell r="S5715" t="str">
            <v>18.7711</v>
          </cell>
          <cell r="T5715" t="str">
            <v>-70.0371</v>
          </cell>
          <cell r="U5715" t="str">
            <v>REYITA DE LA  CRUZ ALMONTE</v>
          </cell>
          <cell r="V5715" t="str">
            <v>(809) 882-4538</v>
          </cell>
          <cell r="W5715" t="str">
            <v>809-607-9530</v>
          </cell>
          <cell r="X5715">
            <v>215</v>
          </cell>
          <cell r="Y5715">
            <v>0</v>
          </cell>
          <cell r="Z5715">
            <v>193</v>
          </cell>
          <cell r="AA5715">
            <v>22</v>
          </cell>
          <cell r="AB5715">
            <v>219</v>
          </cell>
          <cell r="AC5715">
            <v>208</v>
          </cell>
          <cell r="AD5715" t="str">
            <v xml:space="preserve">PROVEEDOR CONTRACTADO </v>
          </cell>
          <cell r="AE5715" t="e">
            <v>#N/A</v>
          </cell>
          <cell r="AF5715" t="e">
            <v>#N/A</v>
          </cell>
          <cell r="AG5715" t="str">
            <v xml:space="preserve">GENERAL </v>
          </cell>
          <cell r="AH5715" t="str">
            <v>29SUMG-2904</v>
          </cell>
          <cell r="AI5715">
            <v>169</v>
          </cell>
          <cell r="AJ5715">
            <v>42</v>
          </cell>
          <cell r="AK5715">
            <v>211</v>
          </cell>
          <cell r="AL5715" t="str">
            <v xml:space="preserve">Centro validado por minerd funciona correctamente </v>
          </cell>
        </row>
        <row r="5716">
          <cell r="A5716" t="str">
            <v>08325</v>
          </cell>
          <cell r="B5716" t="str">
            <v>SAN ANTONIO DE PADUA</v>
          </cell>
          <cell r="C5716" t="str">
            <v xml:space="preserve">11  PASTEURIZADOS </v>
          </cell>
          <cell r="D5716" t="str">
            <v xml:space="preserve">PASTEURIZADOS </v>
          </cell>
          <cell r="E5716" t="str">
            <v>05 - SAN PEDRO DE MACORIS</v>
          </cell>
          <cell r="F5716" t="str">
            <v>0502 - SAN PEDRO DE MACORIS OESTE</v>
          </cell>
          <cell r="G5716" t="str">
            <v>23025819 - SAN ANTONIO DE PADUA</v>
          </cell>
          <cell r="H5716" t="str">
            <v>URBANO</v>
          </cell>
          <cell r="I5716" t="str">
            <v>URBANO</v>
          </cell>
          <cell r="J5716" t="str">
            <v>MATUTINA - VESPERTINA</v>
          </cell>
          <cell r="K5716" t="str">
            <v>INICIAL - PRIMARIO - SECUNDARIO</v>
          </cell>
          <cell r="L5716" t="str">
            <v>SAN PEDRO DE MACORIS</v>
          </cell>
          <cell r="M5716" t="str">
            <v>SAN PEDRO DE MACORÍS</v>
          </cell>
          <cell r="N5716" t="str">
            <v>SAN PEDRO DE MACORÍS</v>
          </cell>
          <cell r="O5716" t="str">
            <v>SAN PEDRO DE MACORÍS (ZONA URBANA)</v>
          </cell>
          <cell r="P5716" t="str">
            <v>CENTRO DE LA CIUDAD</v>
          </cell>
          <cell r="Q5716" t="str">
            <v>CENTRO DE LA CIUDAD</v>
          </cell>
          <cell r="R5716" t="str">
            <v>BARRIO D SAN ANTONIO DE PADUA</v>
          </cell>
          <cell r="S5716" t="str">
            <v>18.446899</v>
          </cell>
          <cell r="T5716" t="str">
            <v>-69.304949</v>
          </cell>
          <cell r="U5716" t="str">
            <v xml:space="preserve">RUBEN RODOLFO  LIEBY </v>
          </cell>
          <cell r="V5716" t="str">
            <v>(829) 341-4054</v>
          </cell>
          <cell r="W5716" t="str">
            <v>8095266567</v>
          </cell>
          <cell r="X5716">
            <v>369</v>
          </cell>
          <cell r="Y5716">
            <v>158</v>
          </cell>
          <cell r="Z5716">
            <v>474</v>
          </cell>
          <cell r="AA5716">
            <v>53</v>
          </cell>
          <cell r="AB5716">
            <v>605</v>
          </cell>
          <cell r="AC5716">
            <v>605</v>
          </cell>
          <cell r="AD5716" t="e">
            <v>#N/A</v>
          </cell>
          <cell r="AE5716" t="e">
            <v>#N/A</v>
          </cell>
          <cell r="AF5716" t="e">
            <v>#N/A</v>
          </cell>
          <cell r="AG5716" t="str">
            <v>PYME</v>
          </cell>
          <cell r="AH5716" t="str">
            <v>23SUMP-35</v>
          </cell>
          <cell r="AI5716">
            <v>453</v>
          </cell>
          <cell r="AJ5716">
            <v>31</v>
          </cell>
          <cell r="AK5716">
            <v>484</v>
          </cell>
          <cell r="AL5716" t="str">
            <v xml:space="preserve">Centro validado por minerd funciona correctamente </v>
          </cell>
        </row>
        <row r="5717">
          <cell r="A5717" t="str">
            <v>04144</v>
          </cell>
          <cell r="B5717" t="str">
            <v>SAN ANTONIO DE PADUA</v>
          </cell>
          <cell r="C5717" t="str">
            <v xml:space="preserve">18  PASTEURIZADOS </v>
          </cell>
          <cell r="D5717" t="str">
            <v xml:space="preserve">PASTEURIZADOS </v>
          </cell>
          <cell r="E5717" t="str">
            <v>08 - SANTIAGO</v>
          </cell>
          <cell r="F5717" t="str">
            <v>0803 - SANTIAGO SUR-ESTE</v>
          </cell>
          <cell r="G5717" t="str">
            <v>25077117 - SAN ANTONIO DE PADUA</v>
          </cell>
          <cell r="H5717" t="str">
            <v>URBANO</v>
          </cell>
          <cell r="I5717" t="str">
            <v>JEE-URBANO</v>
          </cell>
          <cell r="J5717" t="str">
            <v>JORNADA EXTENDIDA</v>
          </cell>
          <cell r="K5717" t="str">
            <v>INICIAL - PRIMARIO - SECUNDARIO</v>
          </cell>
          <cell r="L5717" t="str">
            <v>SANTIAGO</v>
          </cell>
          <cell r="M5717" t="str">
            <v>SANTIAGO</v>
          </cell>
          <cell r="N5717" t="str">
            <v>SANTIAGO</v>
          </cell>
          <cell r="O5717" t="str">
            <v>SANTIAGO DE LOS CABALLEROS (ZONA URBANA)</v>
          </cell>
          <cell r="P5717" t="str">
            <v>ALTOS DE VIREYA</v>
          </cell>
          <cell r="Q5717" t="str">
            <v>ALTOS DE VIREYA</v>
          </cell>
          <cell r="R5717" t="str">
            <v>GUAYABAL SAN ANTONIO DE PADUA</v>
          </cell>
          <cell r="S5717" t="str">
            <v>19.393316</v>
          </cell>
          <cell r="T5717" t="str">
            <v>-70.635353</v>
          </cell>
          <cell r="U5717" t="str">
            <v>BALBINA ALTAGRACIA  MEDINA TAVAREZ</v>
          </cell>
          <cell r="V5717" t="str">
            <v>(809) 342-9041</v>
          </cell>
          <cell r="W5717" t="str">
            <v>8096126282</v>
          </cell>
          <cell r="X5717">
            <v>295</v>
          </cell>
          <cell r="Y5717">
            <v>0</v>
          </cell>
          <cell r="Z5717">
            <v>265</v>
          </cell>
          <cell r="AA5717">
            <v>30</v>
          </cell>
          <cell r="AB5717">
            <v>300</v>
          </cell>
          <cell r="AC5717">
            <v>290</v>
          </cell>
          <cell r="AD5717" t="str">
            <v xml:space="preserve">PROVEEDOR CONTRACTADO </v>
          </cell>
          <cell r="AE5717" t="e">
            <v>#N/A</v>
          </cell>
          <cell r="AF5717" t="e">
            <v>#N/A</v>
          </cell>
          <cell r="AG5717" t="str">
            <v xml:space="preserve">GENERAL </v>
          </cell>
          <cell r="AH5717" t="str">
            <v>25SUMG-2524</v>
          </cell>
          <cell r="AI5717">
            <v>250</v>
          </cell>
          <cell r="AJ5717">
            <v>32</v>
          </cell>
          <cell r="AK5717">
            <v>282</v>
          </cell>
          <cell r="AL5717" t="str">
            <v xml:space="preserve">Centro validado por minerd funciona correctamente </v>
          </cell>
        </row>
        <row r="5718">
          <cell r="A5718" t="str">
            <v>01613</v>
          </cell>
          <cell r="B5718" t="str">
            <v>SAN ANTONIO DE PADUA FE Y ALEGRIA</v>
          </cell>
          <cell r="C5718" t="str">
            <v>13  UHT</v>
          </cell>
          <cell r="D5718" t="str">
            <v>UHT</v>
          </cell>
          <cell r="E5718" t="str">
            <v>12 - HIGUEY</v>
          </cell>
          <cell r="F5718" t="str">
            <v>1201 - HIGUEY</v>
          </cell>
          <cell r="G5718" t="str">
            <v>11004432 - SAN ANTONIO DE PADUA - FE Y ALEGRIA</v>
          </cell>
          <cell r="H5718" t="str">
            <v>URBANO</v>
          </cell>
          <cell r="I5718" t="str">
            <v>URBANO</v>
          </cell>
          <cell r="J5718" t="str">
            <v>MATUTINA - VESPERTINA</v>
          </cell>
          <cell r="K5718" t="str">
            <v>INICIAL - PRIMARIO - SECUNDARIO</v>
          </cell>
          <cell r="L5718" t="str">
            <v>LA ALTAGRACIA</v>
          </cell>
          <cell r="M5718" t="str">
            <v>HIGÜEY</v>
          </cell>
          <cell r="N5718" t="str">
            <v>HIGÜEY</v>
          </cell>
          <cell r="O5718" t="str">
            <v>SALVALEÓN DE HIGÜEY (ZONA URBANA)</v>
          </cell>
          <cell r="P5718" t="str">
            <v>PUEBLO NUEVO</v>
          </cell>
          <cell r="Q5718" t="str">
            <v>PUEBLO NUEVO</v>
          </cell>
          <cell r="R5718" t="str">
            <v>MAXIMO G SAN ANTONIO DE PADUA</v>
          </cell>
          <cell r="S5718" t="str">
            <v>18.623119</v>
          </cell>
          <cell r="T5718" t="str">
            <v>-68.715110</v>
          </cell>
          <cell r="U5718" t="str">
            <v>YOHANNY  GUERRERO MEJIA</v>
          </cell>
          <cell r="V5718" t="str">
            <v>(809) 543-7983</v>
          </cell>
          <cell r="W5718" t="str">
            <v>8095545842</v>
          </cell>
          <cell r="X5718">
            <v>616</v>
          </cell>
          <cell r="Y5718">
            <v>264</v>
          </cell>
          <cell r="Z5718">
            <v>792</v>
          </cell>
          <cell r="AA5718">
            <v>88</v>
          </cell>
          <cell r="AB5718">
            <v>840</v>
          </cell>
          <cell r="AC5718">
            <v>840</v>
          </cell>
          <cell r="AD5718" t="e">
            <v>#N/A</v>
          </cell>
          <cell r="AE5718" t="e">
            <v>#N/A</v>
          </cell>
          <cell r="AF5718" t="e">
            <v>#N/A</v>
          </cell>
          <cell r="AG5718" t="str">
            <v xml:space="preserve">GENERAL </v>
          </cell>
          <cell r="AH5718" t="str">
            <v>11SUMG-1105A</v>
          </cell>
          <cell r="AI5718">
            <v>835</v>
          </cell>
          <cell r="AJ5718">
            <v>33</v>
          </cell>
          <cell r="AK5718">
            <v>868</v>
          </cell>
          <cell r="AL5718" t="str">
            <v xml:space="preserve">Centro validado por minerd funciona correctamente </v>
          </cell>
        </row>
        <row r="5719">
          <cell r="A5719" t="str">
            <v>08901</v>
          </cell>
          <cell r="B5719" t="str">
            <v>SAN ANTONIO DE PAULA</v>
          </cell>
          <cell r="C5719" t="str">
            <v>4  UHT</v>
          </cell>
          <cell r="D5719" t="str">
            <v>UHT</v>
          </cell>
          <cell r="E5719" t="str">
            <v>08 - SANTIAGO</v>
          </cell>
          <cell r="F5719" t="str">
            <v>0804 - SANTIAGO NOROESTE</v>
          </cell>
          <cell r="G5719" t="e">
            <v>#N/A</v>
          </cell>
          <cell r="H5719" t="str">
            <v>URBANO</v>
          </cell>
          <cell r="I5719" t="str">
            <v>JEE-URBANO</v>
          </cell>
          <cell r="J5719" t="str">
            <v>MATUTINA - VESPERTINA</v>
          </cell>
          <cell r="K5719" t="str">
            <v>PRIMARIO</v>
          </cell>
          <cell r="L5719" t="str">
            <v>SANTIAGO</v>
          </cell>
          <cell r="M5719" t="str">
            <v>SANTIAGO</v>
          </cell>
          <cell r="N5719" t="str">
            <v>SANTIAGO</v>
          </cell>
          <cell r="O5719" t="str">
            <v>SANTIAGO DE LOS CABALLEROS (ZONA URBANA)</v>
          </cell>
          <cell r="P5719" t="str">
            <v>CIENFUEGOS</v>
          </cell>
          <cell r="Q5719" t="str">
            <v>CIENFUEGOS</v>
          </cell>
          <cell r="R5719">
            <v>0</v>
          </cell>
          <cell r="S5719" t="e">
            <v>#N/A</v>
          </cell>
          <cell r="T5719" t="str">
            <v>0</v>
          </cell>
          <cell r="U5719" t="str">
            <v>ELADIO MANUEL  RAMIREZ HERNANDEZ</v>
          </cell>
          <cell r="V5719" t="e">
            <v>#N/A</v>
          </cell>
          <cell r="W5719" t="e">
            <v>#N/A</v>
          </cell>
          <cell r="X5719">
            <v>209</v>
          </cell>
          <cell r="Y5719">
            <v>90</v>
          </cell>
          <cell r="Z5719">
            <v>269</v>
          </cell>
          <cell r="AA5719">
            <v>30</v>
          </cell>
          <cell r="AB5719">
            <v>299</v>
          </cell>
          <cell r="AC5719">
            <v>299</v>
          </cell>
          <cell r="AD5719" t="e">
            <v>#N/A</v>
          </cell>
          <cell r="AE5719" t="e">
            <v>#N/A</v>
          </cell>
          <cell r="AF5719" t="e">
            <v>#N/A</v>
          </cell>
          <cell r="AG5719" t="str">
            <v xml:space="preserve">GENERAL </v>
          </cell>
          <cell r="AH5719" t="str">
            <v>25SUMG-2523</v>
          </cell>
          <cell r="AI5719">
            <v>103</v>
          </cell>
          <cell r="AJ5719">
            <v>10</v>
          </cell>
          <cell r="AK5719">
            <v>113</v>
          </cell>
          <cell r="AL5719" t="str">
            <v xml:space="preserve">Centro validado por minerd funciona correctamente </v>
          </cell>
        </row>
        <row r="5720">
          <cell r="A5720" t="str">
            <v>14425</v>
          </cell>
          <cell r="B5720" t="str">
            <v>SAN ANTONIO MARIA CLARET</v>
          </cell>
          <cell r="C5720" t="str">
            <v>6  UHT</v>
          </cell>
          <cell r="D5720" t="str">
            <v>UHT</v>
          </cell>
          <cell r="E5720" t="str">
            <v>11 - PUERTO PLATA</v>
          </cell>
          <cell r="F5720" t="str">
            <v>1102 - PUERTO PLATA</v>
          </cell>
          <cell r="G5720" t="str">
            <v>18014839 - SAN ANTONIO MARIA CLARET</v>
          </cell>
          <cell r="H5720" t="str">
            <v>URBANO</v>
          </cell>
          <cell r="I5720" t="str">
            <v>JEE-URBANO</v>
          </cell>
          <cell r="J5720" t="str">
            <v>JORNADA EXTENDIDA</v>
          </cell>
          <cell r="K5720" t="str">
            <v>INICIAL - PRIMARIO - SECUNDARIO</v>
          </cell>
          <cell r="L5720" t="str">
            <v>PUERTO PLATA</v>
          </cell>
          <cell r="M5720" t="str">
            <v>PUERTO PLATA</v>
          </cell>
          <cell r="N5720" t="str">
            <v>PUERTO PLATA</v>
          </cell>
          <cell r="O5720" t="str">
            <v>SAN FELIPE DE PUERTO PLATA (ZONA URBANA)</v>
          </cell>
          <cell r="P5720" t="str">
            <v>LOS COCOS O ENSANCHE MIRAMAR</v>
          </cell>
          <cell r="Q5720" t="str">
            <v>CAMBELÉN</v>
          </cell>
          <cell r="R5720" t="str">
            <v>puerto plata</v>
          </cell>
          <cell r="S5720">
            <v>19.796292000000001</v>
          </cell>
          <cell r="T5720" t="str">
            <v>-70.701457</v>
          </cell>
          <cell r="U5720" t="str">
            <v>LUZ ILUMINADA  SUERO MARTE</v>
          </cell>
          <cell r="V5720" t="str">
            <v>(829) 333-3223</v>
          </cell>
          <cell r="W5720" t="str">
            <v>8093207391</v>
          </cell>
          <cell r="X5720">
            <v>667</v>
          </cell>
          <cell r="Y5720">
            <v>0</v>
          </cell>
          <cell r="Z5720">
            <v>600</v>
          </cell>
          <cell r="AA5720">
            <v>67</v>
          </cell>
          <cell r="AB5720">
            <v>619</v>
          </cell>
          <cell r="AC5720">
            <v>597</v>
          </cell>
          <cell r="AD5720" t="str">
            <v xml:space="preserve">PROVEEDOR CONTRACTADO </v>
          </cell>
          <cell r="AE5720" t="e">
            <v>#N/A</v>
          </cell>
          <cell r="AF5720" t="e">
            <v>#N/A</v>
          </cell>
          <cell r="AG5720" t="str">
            <v xml:space="preserve">GENERAL </v>
          </cell>
          <cell r="AH5720" t="str">
            <v>18SUMG-1808C</v>
          </cell>
          <cell r="AI5720">
            <v>612</v>
          </cell>
          <cell r="AJ5720">
            <v>48</v>
          </cell>
          <cell r="AK5720">
            <v>660</v>
          </cell>
          <cell r="AL5720" t="str">
            <v xml:space="preserve">Centro validado por minerd funciona correctamente </v>
          </cell>
        </row>
        <row r="5721">
          <cell r="A5721" t="str">
            <v>02021</v>
          </cell>
          <cell r="B5721" t="str">
            <v>SAN BARTOLO</v>
          </cell>
          <cell r="C5721" t="str">
            <v xml:space="preserve">34  PASTEURIZADOS </v>
          </cell>
          <cell r="D5721" t="str">
            <v xml:space="preserve">PASTEURIZADOS </v>
          </cell>
          <cell r="E5721" t="str">
            <v>06 - LA VEGA</v>
          </cell>
          <cell r="F5721" t="str">
            <v>0610 - JIMA ABAJO</v>
          </cell>
          <cell r="G5721" t="str">
            <v>13045515 - SAN BARTOLO</v>
          </cell>
          <cell r="H5721" t="str">
            <v>URBANO</v>
          </cell>
          <cell r="I5721" t="str">
            <v>JEE-URBANO</v>
          </cell>
          <cell r="J5721" t="str">
            <v>JORNADA EXTENDIDA</v>
          </cell>
          <cell r="K5721" t="str">
            <v>INICIAL - PRIMARIO</v>
          </cell>
          <cell r="L5721" t="str">
            <v>LA VEGA</v>
          </cell>
          <cell r="M5721" t="str">
            <v>JIMA ABAJO</v>
          </cell>
          <cell r="N5721" t="str">
            <v>JIMA ABAJO</v>
          </cell>
          <cell r="O5721" t="str">
            <v>SAN BARTOLO</v>
          </cell>
          <cell r="P5721" t="str">
            <v>SAN BARTOLO (BARTOLOMÉ)</v>
          </cell>
          <cell r="Q5721" t="str">
            <v>SAN BARTOLO (BARTOLOMÉ)</v>
          </cell>
          <cell r="R5721" t="str">
            <v>SAN BART SAN BARTOLO</v>
          </cell>
          <cell r="S5721">
            <v>19.157641000000002</v>
          </cell>
          <cell r="T5721" t="str">
            <v>-70.363331</v>
          </cell>
          <cell r="U5721" t="str">
            <v>AURA ANTONIA  GIL HURTADO</v>
          </cell>
          <cell r="V5721" t="str">
            <v>(809) 878-8393</v>
          </cell>
          <cell r="W5721" t="str">
            <v>8098788393</v>
          </cell>
          <cell r="X5721">
            <v>223</v>
          </cell>
          <cell r="Y5721">
            <v>0</v>
          </cell>
          <cell r="Z5721">
            <v>201</v>
          </cell>
          <cell r="AA5721">
            <v>22</v>
          </cell>
          <cell r="AB5721">
            <v>247</v>
          </cell>
          <cell r="AC5721">
            <v>183</v>
          </cell>
          <cell r="AD5721" t="str">
            <v xml:space="preserve">PROVEEDOR CONTRACTADO </v>
          </cell>
          <cell r="AE5721" t="e">
            <v>#N/A</v>
          </cell>
          <cell r="AF5721" t="e">
            <v>#N/A</v>
          </cell>
          <cell r="AG5721" t="str">
            <v xml:space="preserve">GENERAL </v>
          </cell>
          <cell r="AH5721" t="str">
            <v>13SUMG-1303</v>
          </cell>
          <cell r="AI5721">
            <v>175</v>
          </cell>
          <cell r="AJ5721">
            <v>3</v>
          </cell>
          <cell r="AK5721">
            <v>178</v>
          </cell>
          <cell r="AL5721" t="str">
            <v xml:space="preserve">Centro validado por minerd funciona correctamente </v>
          </cell>
        </row>
        <row r="5722">
          <cell r="A5722" t="str">
            <v>14160</v>
          </cell>
          <cell r="B5722" t="str">
            <v>SAN BARTOLOME APOSTOL FE Y ALEGRIA</v>
          </cell>
          <cell r="C5722" t="str">
            <v>11  UHT</v>
          </cell>
          <cell r="D5722" t="str">
            <v>UHT</v>
          </cell>
          <cell r="E5722" t="str">
            <v>18 - BAHORUCO</v>
          </cell>
          <cell r="F5722" t="str">
            <v>1801 - NEIBA</v>
          </cell>
          <cell r="G5722" t="str">
            <v>03018940 - SAN BARTOLOME APOSTOL FE Y ALEGRIA</v>
          </cell>
          <cell r="H5722" t="str">
            <v>URBANO</v>
          </cell>
          <cell r="I5722" t="str">
            <v>JEE-URBANO</v>
          </cell>
          <cell r="J5722" t="str">
            <v>JORNADA EXTENDIDA</v>
          </cell>
          <cell r="K5722" t="str">
            <v>SECUNDARIO</v>
          </cell>
          <cell r="L5722" t="str">
            <v>BAORUCO</v>
          </cell>
          <cell r="M5722" t="str">
            <v>NEIBA</v>
          </cell>
          <cell r="N5722" t="str">
            <v>NEIBA</v>
          </cell>
          <cell r="O5722" t="str">
            <v>NEIBA (ZONA URBANA)</v>
          </cell>
          <cell r="P5722" t="str">
            <v>CENTRO DEL PUEBLO</v>
          </cell>
          <cell r="Q5722" t="str">
            <v>CENTRO DEL PUEBLO</v>
          </cell>
          <cell r="R5722" t="str">
            <v>AV. SAN BARTOLOMÉ</v>
          </cell>
          <cell r="S5722" t="str">
            <v>18.498941</v>
          </cell>
          <cell r="T5722" t="str">
            <v>-71.422366</v>
          </cell>
          <cell r="U5722" t="str">
            <v>DORIS MAYA MONTAÑO MERCADO</v>
          </cell>
          <cell r="V5722" t="e">
            <v>#N/A</v>
          </cell>
          <cell r="W5722" t="str">
            <v>8292451073</v>
          </cell>
          <cell r="X5722">
            <v>0</v>
          </cell>
          <cell r="Y5722">
            <v>765</v>
          </cell>
          <cell r="Z5722">
            <v>688</v>
          </cell>
          <cell r="AA5722">
            <v>77</v>
          </cell>
          <cell r="AB5722">
            <v>737</v>
          </cell>
          <cell r="AC5722">
            <v>844</v>
          </cell>
          <cell r="AD5722" t="str">
            <v xml:space="preserve">PROVEEDOR CONTRACTADO </v>
          </cell>
          <cell r="AE5722" t="e">
            <v>#N/A</v>
          </cell>
          <cell r="AF5722" t="e">
            <v>#N/A</v>
          </cell>
          <cell r="AG5722" t="str">
            <v xml:space="preserve">GENERAL </v>
          </cell>
          <cell r="AH5722" t="str">
            <v>03SUMG-302A</v>
          </cell>
          <cell r="AI5722">
            <v>800</v>
          </cell>
          <cell r="AJ5722">
            <v>76</v>
          </cell>
          <cell r="AK5722">
            <v>876</v>
          </cell>
          <cell r="AL5722" t="str">
            <v xml:space="preserve">Centro validado por minerd funciona correctamente </v>
          </cell>
        </row>
        <row r="5723">
          <cell r="A5723" t="str">
            <v>05146</v>
          </cell>
          <cell r="B5723" t="str">
            <v>SAN BENITO</v>
          </cell>
          <cell r="C5723" t="str">
            <v xml:space="preserve">31  PASTEURIZADOS </v>
          </cell>
          <cell r="D5723" t="str">
            <v xml:space="preserve">PASTEURIZADOS </v>
          </cell>
          <cell r="E5723" t="str">
            <v>15 - SANTO DOMINGO</v>
          </cell>
          <cell r="F5723" t="str">
            <v>1504 - SANTO DOMINGO NOROESTE</v>
          </cell>
          <cell r="G5723" t="str">
            <v>01043510 - SAN BENITO</v>
          </cell>
          <cell r="H5723" t="str">
            <v>URBANO</v>
          </cell>
          <cell r="I5723" t="str">
            <v>JEE-URBANO</v>
          </cell>
          <cell r="J5723" t="str">
            <v>JORNADA EXTENDIDA</v>
          </cell>
          <cell r="K5723" t="str">
            <v>INICIAL - PRIMARIO - SECUNDARIO</v>
          </cell>
          <cell r="L5723" t="str">
            <v>DISTRITO NACIONAL</v>
          </cell>
          <cell r="M5723" t="str">
            <v>SANTO DOMINGO DE GUZMÁN</v>
          </cell>
          <cell r="N5723" t="str">
            <v>SANTO DOMINGO DE GUZMÁN</v>
          </cell>
          <cell r="O5723" t="str">
            <v>SANTO DOMINGO DE GUZMÁN (ZONA URBANA)</v>
          </cell>
          <cell r="P5723" t="str">
            <v>LOS PERALEJOS</v>
          </cell>
          <cell r="Q5723" t="str">
            <v>LOS PERALEJOS</v>
          </cell>
          <cell r="R5723" t="str">
            <v>C/ 33 #  14 LOS PERALEJOS</v>
          </cell>
          <cell r="S5723">
            <v>18.504272</v>
          </cell>
          <cell r="T5723" t="str">
            <v>-69.996531</v>
          </cell>
          <cell r="U5723" t="str">
            <v>MARTA  RAMIREZ SANCHEZ</v>
          </cell>
          <cell r="V5723" t="str">
            <v>(849) 220-8290</v>
          </cell>
          <cell r="W5723" t="e">
            <v>#N/A</v>
          </cell>
          <cell r="X5723">
            <v>368</v>
          </cell>
          <cell r="Y5723">
            <v>158</v>
          </cell>
          <cell r="Z5723">
            <v>473</v>
          </cell>
          <cell r="AA5723">
            <v>53</v>
          </cell>
          <cell r="AB5723">
            <v>452</v>
          </cell>
          <cell r="AC5723">
            <v>524</v>
          </cell>
          <cell r="AD5723" t="str">
            <v xml:space="preserve">PROVEEDOR CONTRACTADO </v>
          </cell>
          <cell r="AE5723" t="e">
            <v>#N/A</v>
          </cell>
          <cell r="AF5723" t="e">
            <v>#N/A</v>
          </cell>
          <cell r="AG5723" t="str">
            <v>PYME</v>
          </cell>
          <cell r="AH5723" t="str">
            <v>01SUMP-135</v>
          </cell>
          <cell r="AI5723">
            <v>509</v>
          </cell>
          <cell r="AJ5723">
            <v>54</v>
          </cell>
          <cell r="AK5723">
            <v>563</v>
          </cell>
          <cell r="AL5723" t="str">
            <v xml:space="preserve">Centro validado por minerd funciona correctamente </v>
          </cell>
        </row>
        <row r="5724">
          <cell r="A5724" t="str">
            <v>06046</v>
          </cell>
          <cell r="B5724" t="str">
            <v>SAN BENITO ABAD</v>
          </cell>
          <cell r="C5724" t="str">
            <v xml:space="preserve">31  PASTEURIZADOS </v>
          </cell>
          <cell r="D5724" t="str">
            <v xml:space="preserve">PASTEURIZADOS </v>
          </cell>
          <cell r="E5724" t="str">
            <v>15 - SANTO DOMINGO</v>
          </cell>
          <cell r="F5724" t="str">
            <v>1504 - SANTO DOMINGO NOROESTE</v>
          </cell>
          <cell r="G5724" t="str">
            <v>01233713 - SAN BENITO ABAD</v>
          </cell>
          <cell r="H5724" t="str">
            <v>URBANO</v>
          </cell>
          <cell r="I5724" t="str">
            <v>JEE-URBANO</v>
          </cell>
          <cell r="J5724" t="str">
            <v>JORNADA EXTENDIDA - MATUTINA</v>
          </cell>
          <cell r="K5724" t="str">
            <v>INICIAL - PRIMARIO</v>
          </cell>
          <cell r="L5724" t="str">
            <v>DISTRITO NACIONAL</v>
          </cell>
          <cell r="M5724" t="str">
            <v>SANTO DOMINGO DE GUZMÁN</v>
          </cell>
          <cell r="N5724" t="str">
            <v>SANTO DOMINGO DE GUZMÁN</v>
          </cell>
          <cell r="O5724" t="str">
            <v>SANTO DOMINGO DE GUZMÁN (ZONA URBANA)</v>
          </cell>
          <cell r="P5724" t="str">
            <v>LA FE</v>
          </cell>
          <cell r="Q5724" t="str">
            <v>LA FE</v>
          </cell>
          <cell r="R5724" t="str">
            <v>MAURICIO SAN BENITO</v>
          </cell>
          <cell r="S5724" t="str">
            <v>18.488281</v>
          </cell>
          <cell r="T5724" t="str">
            <v>-69.917454</v>
          </cell>
          <cell r="U5724" t="str">
            <v>MARIA  MARTINEZ DE LA CRUZ</v>
          </cell>
          <cell r="V5724" t="str">
            <v>(809) 972-5042</v>
          </cell>
          <cell r="W5724" t="str">
            <v>8096160166</v>
          </cell>
          <cell r="X5724">
            <v>218</v>
          </cell>
          <cell r="Y5724">
            <v>0</v>
          </cell>
          <cell r="Z5724">
            <v>196</v>
          </cell>
          <cell r="AA5724">
            <v>22</v>
          </cell>
          <cell r="AB5724">
            <v>287</v>
          </cell>
          <cell r="AC5724">
            <v>273</v>
          </cell>
          <cell r="AD5724" t="str">
            <v xml:space="preserve">PROVEEDOR CONTRACTADO </v>
          </cell>
          <cell r="AE5724" t="e">
            <v>#N/A</v>
          </cell>
          <cell r="AF5724" t="e">
            <v>#N/A</v>
          </cell>
          <cell r="AG5724" t="str">
            <v>PYME</v>
          </cell>
          <cell r="AH5724" t="str">
            <v>01SUMP-113</v>
          </cell>
          <cell r="AI5724">
            <v>259</v>
          </cell>
          <cell r="AJ5724">
            <v>38</v>
          </cell>
          <cell r="AK5724">
            <v>297</v>
          </cell>
          <cell r="AL5724" t="str">
            <v xml:space="preserve">Centro validado por minerd funciona correctamente </v>
          </cell>
        </row>
        <row r="5725">
          <cell r="A5725" t="str">
            <v>04801</v>
          </cell>
          <cell r="B5725" t="str">
            <v>SAN CARLOS</v>
          </cell>
          <cell r="C5725" t="str">
            <v xml:space="preserve">55  PASTEURIZADOS </v>
          </cell>
          <cell r="D5725" t="str">
            <v xml:space="preserve">PASTEURIZADOS </v>
          </cell>
          <cell r="E5725" t="str">
            <v>05 - SAN PEDRO DE MACORIS</v>
          </cell>
          <cell r="F5725" t="str">
            <v>0505 - SABANA DE LA MAR</v>
          </cell>
          <cell r="G5725" t="str">
            <v>30009713 - SAN CARLOS</v>
          </cell>
          <cell r="H5725" t="str">
            <v>URBANO</v>
          </cell>
          <cell r="I5725" t="str">
            <v>JEE-URBANO</v>
          </cell>
          <cell r="J5725" t="str">
            <v>JORNADA EXTENDIDA</v>
          </cell>
          <cell r="K5725" t="str">
            <v>INICIAL - PRIMARIO</v>
          </cell>
          <cell r="L5725" t="str">
            <v>HATO MAYOR</v>
          </cell>
          <cell r="M5725" t="str">
            <v>SABANA DE LA MAR</v>
          </cell>
          <cell r="N5725" t="str">
            <v>SABANA DE LA MAR</v>
          </cell>
          <cell r="O5725" t="str">
            <v>SABANA DE LA MAR (ZONA URBANA)</v>
          </cell>
          <cell r="P5725" t="str">
            <v>SAN CARLOS</v>
          </cell>
          <cell r="Q5725" t="str">
            <v>SAN CARLOS</v>
          </cell>
          <cell r="R5725" t="str">
            <v>GASTON F SAN CARLOS</v>
          </cell>
          <cell r="S5725">
            <v>19.058689999999999</v>
          </cell>
          <cell r="T5725" t="str">
            <v>8-69.3837</v>
          </cell>
          <cell r="U5725" t="e">
            <v>#N/A</v>
          </cell>
          <cell r="V5725" t="e">
            <v>#N/A</v>
          </cell>
          <cell r="W5725" t="str">
            <v>8095567593</v>
          </cell>
          <cell r="X5725">
            <v>105</v>
          </cell>
          <cell r="Y5725">
            <v>0</v>
          </cell>
          <cell r="Z5725">
            <v>94</v>
          </cell>
          <cell r="AA5725">
            <v>11</v>
          </cell>
          <cell r="AB5725">
            <v>93</v>
          </cell>
          <cell r="AC5725">
            <v>103</v>
          </cell>
          <cell r="AD5725" t="str">
            <v xml:space="preserve">PROVEEDOR CONTRACTADO </v>
          </cell>
          <cell r="AE5725" t="e">
            <v>#N/A</v>
          </cell>
          <cell r="AF5725" t="e">
            <v>#N/A</v>
          </cell>
          <cell r="AG5725" t="str">
            <v xml:space="preserve">GENERAL </v>
          </cell>
          <cell r="AH5725" t="str">
            <v>30SUMG-3002</v>
          </cell>
          <cell r="AI5725">
            <v>98</v>
          </cell>
          <cell r="AJ5725">
            <v>10</v>
          </cell>
          <cell r="AK5725">
            <v>108</v>
          </cell>
          <cell r="AL5725" t="str">
            <v xml:space="preserve">Centro validado por minerd funciona correctamente </v>
          </cell>
        </row>
        <row r="5726">
          <cell r="A5726" t="str">
            <v>05905</v>
          </cell>
          <cell r="B5726" t="str">
            <v>SAN CIRILO</v>
          </cell>
          <cell r="C5726" t="str">
            <v>16  UHT</v>
          </cell>
          <cell r="D5726" t="str">
            <v>UHT</v>
          </cell>
          <cell r="E5726" t="str">
            <v>10 - SANTO DOMINGO</v>
          </cell>
          <cell r="F5726" t="str">
            <v>1006 - MENDOZA</v>
          </cell>
          <cell r="G5726" t="str">
            <v>01202114 - SAN CIRILO</v>
          </cell>
          <cell r="H5726" t="str">
            <v>URBANO</v>
          </cell>
          <cell r="I5726" t="str">
            <v>URBANO</v>
          </cell>
          <cell r="J5726" t="str">
            <v>MATUTINA - VESPERTINA</v>
          </cell>
          <cell r="K5726" t="str">
            <v>INICIAL - PRIMARIO</v>
          </cell>
          <cell r="L5726" t="str">
            <v>SANTO DOMINGO</v>
          </cell>
          <cell r="M5726" t="str">
            <v>SANTO DOMINGO ESTE</v>
          </cell>
          <cell r="N5726" t="str">
            <v>SANTO DOMINGO ESTE</v>
          </cell>
          <cell r="O5726" t="str">
            <v>SANTO DOMINGO ESTE (ZONA URBANA)</v>
          </cell>
          <cell r="P5726" t="str">
            <v>SAN JOSÉ DE MENDOZA</v>
          </cell>
          <cell r="Q5726" t="str">
            <v>BUENAVENTURA</v>
          </cell>
          <cell r="R5726" t="str">
            <v>C/  DIACONO RAFAEL R. BEATO</v>
          </cell>
          <cell r="S5726">
            <v>18.510446000000002</v>
          </cell>
          <cell r="T5726" t="str">
            <v>-69.812131</v>
          </cell>
          <cell r="U5726" t="str">
            <v xml:space="preserve">SANTA  LARA </v>
          </cell>
          <cell r="V5726" t="str">
            <v>(829) 563-3316</v>
          </cell>
          <cell r="W5726" t="str">
            <v>8096994867</v>
          </cell>
          <cell r="X5726">
            <v>902</v>
          </cell>
          <cell r="Y5726">
            <v>0</v>
          </cell>
          <cell r="Z5726">
            <v>812</v>
          </cell>
          <cell r="AA5726">
            <v>90</v>
          </cell>
          <cell r="AB5726">
            <v>971</v>
          </cell>
          <cell r="AC5726">
            <v>971</v>
          </cell>
          <cell r="AD5726" t="e">
            <v>#N/A</v>
          </cell>
          <cell r="AE5726" t="e">
            <v>#N/A</v>
          </cell>
          <cell r="AF5726" t="e">
            <v>#N/A</v>
          </cell>
          <cell r="AG5726" t="str">
            <v xml:space="preserve">GENERAL </v>
          </cell>
          <cell r="AH5726" t="str">
            <v>32SUMG-3232A</v>
          </cell>
          <cell r="AI5726">
            <v>433</v>
          </cell>
          <cell r="AJ5726">
            <v>34</v>
          </cell>
          <cell r="AK5726">
            <v>467</v>
          </cell>
          <cell r="AL5726" t="str">
            <v xml:space="preserve">Centro validado por minerd funciona correctamente </v>
          </cell>
        </row>
        <row r="5727">
          <cell r="A5727" t="str">
            <v>00267</v>
          </cell>
          <cell r="B5727" t="str">
            <v>SAN FELIPE</v>
          </cell>
          <cell r="C5727" t="str">
            <v xml:space="preserve">23  PASTEURIZADOS </v>
          </cell>
          <cell r="D5727" t="str">
            <v xml:space="preserve">PASTEURIZADOS </v>
          </cell>
          <cell r="E5727" t="str">
            <v>10 - SANTO DOMINGO</v>
          </cell>
          <cell r="F5727" t="str">
            <v>1001 - VILLA MELLA</v>
          </cell>
          <cell r="G5727" t="str">
            <v>01183417 - SAN FELIPE</v>
          </cell>
          <cell r="H5727" t="str">
            <v>URBANO</v>
          </cell>
          <cell r="I5727" t="str">
            <v>JEE-URBANO</v>
          </cell>
          <cell r="J5727" t="str">
            <v>JORNADA EXTENDIDA</v>
          </cell>
          <cell r="K5727" t="str">
            <v>INICIAL - PRIMARIO - SECUNDARIO</v>
          </cell>
          <cell r="L5727" t="str">
            <v>SANTO DOMINGO</v>
          </cell>
          <cell r="M5727" t="str">
            <v>SANTO DOMINGO NORTE</v>
          </cell>
          <cell r="N5727" t="str">
            <v>SANTO DOMINGO NORTE</v>
          </cell>
          <cell r="O5727" t="str">
            <v>SANTO DOMINGO NORTE (ZONA URBANA)</v>
          </cell>
          <cell r="P5727" t="str">
            <v>SAN FELIPE</v>
          </cell>
          <cell r="Q5727" t="str">
            <v>SAN FELIPE</v>
          </cell>
          <cell r="R5727" t="str">
            <v>CARRET.  SAN FELIPE</v>
          </cell>
          <cell r="S5727" t="str">
            <v>18.574593</v>
          </cell>
          <cell r="T5727" t="str">
            <v>-69.919251</v>
          </cell>
          <cell r="U5727" t="str">
            <v>SANTA EULOGIA  VIZCAINO FIGUEROA</v>
          </cell>
          <cell r="V5727" t="str">
            <v>(829) 478-1609</v>
          </cell>
          <cell r="W5727" t="str">
            <v>8095693087</v>
          </cell>
          <cell r="X5727">
            <v>1196</v>
          </cell>
          <cell r="Y5727">
            <v>0</v>
          </cell>
          <cell r="Z5727">
            <v>1076</v>
          </cell>
          <cell r="AA5727">
            <v>120</v>
          </cell>
          <cell r="AB5727">
            <v>1269</v>
          </cell>
          <cell r="AC5727">
            <v>1123</v>
          </cell>
          <cell r="AD5727" t="str">
            <v xml:space="preserve">PROVEEDOR CONTRACTADO </v>
          </cell>
          <cell r="AE5727" t="e">
            <v>#N/A</v>
          </cell>
          <cell r="AF5727" t="e">
            <v>#N/A</v>
          </cell>
          <cell r="AG5727" t="str">
            <v xml:space="preserve">GENERAL </v>
          </cell>
          <cell r="AH5727" t="str">
            <v>32SUMG-3235</v>
          </cell>
          <cell r="AI5727">
            <v>1093</v>
          </cell>
          <cell r="AJ5727">
            <v>60</v>
          </cell>
          <cell r="AK5727">
            <v>1153</v>
          </cell>
          <cell r="AL5727" t="str">
            <v xml:space="preserve">Centro validado por minerd funciona correctamente </v>
          </cell>
        </row>
        <row r="5728">
          <cell r="A5728" t="str">
            <v>01097</v>
          </cell>
          <cell r="B5728" t="str">
            <v>SAN FELIPE ABAJO</v>
          </cell>
          <cell r="C5728" t="str">
            <v>10  UHT</v>
          </cell>
          <cell r="D5728" t="str">
            <v>UHT</v>
          </cell>
          <cell r="E5728" t="str">
            <v>07 - SAN FRANCISCO DE MACORIS</v>
          </cell>
          <cell r="F5728" t="str">
            <v>0703 - CASTILLO</v>
          </cell>
          <cell r="G5728" t="str">
            <v>06038113 - SAN FELIPE ABAJO</v>
          </cell>
          <cell r="H5728" t="str">
            <v>URBANO</v>
          </cell>
          <cell r="I5728" t="str">
            <v>JEE-URBANO</v>
          </cell>
          <cell r="J5728" t="str">
            <v>JORNADA EXTENDIDA</v>
          </cell>
          <cell r="K5728" t="str">
            <v>INICIAL - PRIMARIO - SECUNDARIO</v>
          </cell>
          <cell r="L5728" t="str">
            <v>DUARTE</v>
          </cell>
          <cell r="M5728" t="str">
            <v>PIMENTEL</v>
          </cell>
          <cell r="N5728" t="str">
            <v>PIMENTEL</v>
          </cell>
          <cell r="O5728" t="str">
            <v>SAN FELIPE ARRIBA</v>
          </cell>
          <cell r="P5728" t="str">
            <v>SAN FELIPE ABAJO</v>
          </cell>
          <cell r="Q5728" t="str">
            <v>SAN FELIPE ABAJO</v>
          </cell>
          <cell r="R5728" t="str">
            <v>SAN FELI SAN FELIPE ABAJO</v>
          </cell>
          <cell r="S5728" t="str">
            <v>19.245562</v>
          </cell>
          <cell r="T5728" t="str">
            <v>-70.097707</v>
          </cell>
          <cell r="U5728" t="str">
            <v>NEOLFIS GEORGINA YESENIA  FRIAS VALDEZ</v>
          </cell>
          <cell r="V5728" t="str">
            <v>(809) 516-5826</v>
          </cell>
          <cell r="W5728" t="str">
            <v>8095165826</v>
          </cell>
          <cell r="X5728">
            <v>97</v>
          </cell>
          <cell r="Y5728">
            <v>0</v>
          </cell>
          <cell r="Z5728">
            <v>87</v>
          </cell>
          <cell r="AA5728">
            <v>10</v>
          </cell>
          <cell r="AB5728">
            <v>104</v>
          </cell>
          <cell r="AC5728">
            <v>100</v>
          </cell>
          <cell r="AD5728" t="str">
            <v xml:space="preserve">PROVEEDOR CONTRACTADO </v>
          </cell>
          <cell r="AE5728" t="e">
            <v>#N/A</v>
          </cell>
          <cell r="AF5728" t="e">
            <v>#N/A</v>
          </cell>
          <cell r="AG5728" t="str">
            <v xml:space="preserve">GENERAL </v>
          </cell>
          <cell r="AH5728" t="str">
            <v>06SUMG-601</v>
          </cell>
          <cell r="AI5728">
            <v>80</v>
          </cell>
          <cell r="AJ5728">
            <v>0</v>
          </cell>
          <cell r="AK5728">
            <v>80</v>
          </cell>
          <cell r="AL5728" t="str">
            <v xml:space="preserve">Centro validado por minerd funciona correctamente </v>
          </cell>
        </row>
        <row r="5729">
          <cell r="A5729" t="str">
            <v>01096</v>
          </cell>
          <cell r="B5729" t="str">
            <v>SAN FELIPE ARRIBA</v>
          </cell>
          <cell r="C5729" t="str">
            <v>10  UHT</v>
          </cell>
          <cell r="D5729" t="str">
            <v>UHT</v>
          </cell>
          <cell r="E5729" t="str">
            <v>07 - SAN FRANCISCO DE MACORIS</v>
          </cell>
          <cell r="F5729" t="str">
            <v>0703 - CASTILLO</v>
          </cell>
          <cell r="G5729" t="str">
            <v>06037910 - SAN FELIPE ARRIBA</v>
          </cell>
          <cell r="H5729" t="str">
            <v>URBANO</v>
          </cell>
          <cell r="I5729" t="str">
            <v>JEE-URBANO</v>
          </cell>
          <cell r="J5729" t="str">
            <v>JORNADA EXTENDIDA</v>
          </cell>
          <cell r="K5729" t="str">
            <v>INICIAL - PRIMARIO - SECUNDARIO</v>
          </cell>
          <cell r="L5729" t="str">
            <v>DUARTE</v>
          </cell>
          <cell r="M5729" t="str">
            <v>PIMENTEL</v>
          </cell>
          <cell r="N5729" t="str">
            <v>PIMENTEL</v>
          </cell>
          <cell r="O5729" t="str">
            <v>SAN FELIPE ARRIBA</v>
          </cell>
          <cell r="P5729" t="str">
            <v>SAN FELIPE ARRIBA</v>
          </cell>
          <cell r="Q5729" t="str">
            <v>SAN FELIPE ARRIBA</v>
          </cell>
          <cell r="R5729" t="str">
            <v>SAN FELI SAN FELIPE ARRIBA</v>
          </cell>
          <cell r="S5729" t="str">
            <v>19.2548</v>
          </cell>
          <cell r="T5729" t="str">
            <v>-70.1055</v>
          </cell>
          <cell r="U5729" t="str">
            <v>MILAGROS JAQUELINE  GRULLART HERNANDEZ</v>
          </cell>
          <cell r="V5729" t="str">
            <v>(809) 371-3810</v>
          </cell>
          <cell r="W5729" t="str">
            <v>809-838-4191</v>
          </cell>
          <cell r="X5729">
            <v>127</v>
          </cell>
          <cell r="Y5729">
            <v>0</v>
          </cell>
          <cell r="Z5729">
            <v>114</v>
          </cell>
          <cell r="AA5729">
            <v>13</v>
          </cell>
          <cell r="AB5729">
            <v>119</v>
          </cell>
          <cell r="AC5729">
            <v>115</v>
          </cell>
          <cell r="AD5729" t="str">
            <v xml:space="preserve">PROVEEDOR CONTRACTADO </v>
          </cell>
          <cell r="AE5729" t="e">
            <v>#N/A</v>
          </cell>
          <cell r="AF5729" t="e">
            <v>#N/A</v>
          </cell>
          <cell r="AG5729" t="str">
            <v xml:space="preserve">GENERAL </v>
          </cell>
          <cell r="AH5729" t="str">
            <v>06SUMG-601</v>
          </cell>
          <cell r="AI5729">
            <v>96</v>
          </cell>
          <cell r="AJ5729">
            <v>0</v>
          </cell>
          <cell r="AK5729">
            <v>96</v>
          </cell>
          <cell r="AL5729" t="str">
            <v xml:space="preserve">Centro validado por minerd funciona correctamente </v>
          </cell>
        </row>
        <row r="5730">
          <cell r="A5730" t="str">
            <v>07478</v>
          </cell>
          <cell r="B5730" t="str">
            <v>SAN FELIPE NERI FE Y ALEGRIA</v>
          </cell>
          <cell r="C5730" t="str">
            <v xml:space="preserve">3  PASTEURIZADOS </v>
          </cell>
          <cell r="D5730" t="str">
            <v xml:space="preserve">PASTEURIZADOS </v>
          </cell>
          <cell r="E5730" t="str">
            <v>03 - AZUA</v>
          </cell>
          <cell r="F5730" t="str">
            <v>0305 - NIZAO</v>
          </cell>
          <cell r="G5730" t="str">
            <v>17013113 - POLITECNICO SAN FELIPE NERI FE Y ALEGRIA</v>
          </cell>
          <cell r="H5730" t="str">
            <v>URBANO</v>
          </cell>
          <cell r="I5730" t="str">
            <v>JEE-URBANO</v>
          </cell>
          <cell r="J5730" t="str">
            <v>JORNADA EXTENDIDA</v>
          </cell>
          <cell r="K5730" t="str">
            <v>SECUNDARIO</v>
          </cell>
          <cell r="L5730" t="str">
            <v>PERAVIA</v>
          </cell>
          <cell r="M5730" t="str">
            <v>NIZAO</v>
          </cell>
          <cell r="N5730" t="str">
            <v>PIZARRETE (D. M.)</v>
          </cell>
          <cell r="O5730" t="str">
            <v>PIZARRETE (ZONA URBANA)</v>
          </cell>
          <cell r="P5730" t="str">
            <v>CENTRO DEL PUEBLO</v>
          </cell>
          <cell r="Q5730" t="str">
            <v>CENTRO DEL PUEBLO</v>
          </cell>
          <cell r="R5730" t="str">
            <v>CALLE PRINCIPAL, PIZARRETE</v>
          </cell>
          <cell r="S5730">
            <v>18.297969999999999</v>
          </cell>
          <cell r="T5730" t="str">
            <v>9-70.2279</v>
          </cell>
          <cell r="U5730" t="str">
            <v>PETRONILA  DEL ROSARIO MEJIA</v>
          </cell>
          <cell r="V5730" t="str">
            <v>(829) 862-9920</v>
          </cell>
          <cell r="W5730" t="str">
            <v>8299861757</v>
          </cell>
          <cell r="X5730">
            <v>0</v>
          </cell>
          <cell r="Y5730">
            <v>344</v>
          </cell>
          <cell r="Z5730">
            <v>310</v>
          </cell>
          <cell r="AA5730">
            <v>34</v>
          </cell>
          <cell r="AB5730">
            <v>743</v>
          </cell>
          <cell r="AC5730">
            <v>717</v>
          </cell>
          <cell r="AD5730" t="str">
            <v xml:space="preserve">PROVEEDOR CONTRACTADO </v>
          </cell>
          <cell r="AE5730" t="e">
            <v>#N/A</v>
          </cell>
          <cell r="AF5730" t="e">
            <v>#N/A</v>
          </cell>
          <cell r="AG5730" t="str">
            <v xml:space="preserve">GENERAL </v>
          </cell>
          <cell r="AH5730" t="str">
            <v>17SUMG-1705</v>
          </cell>
          <cell r="AI5730">
            <v>268</v>
          </cell>
          <cell r="AJ5730">
            <v>34</v>
          </cell>
          <cell r="AK5730">
            <v>302</v>
          </cell>
          <cell r="AL5730" t="str">
            <v xml:space="preserve">Centro validado por minerd funciona correctamente </v>
          </cell>
        </row>
        <row r="5731">
          <cell r="A5731" t="str">
            <v>04526</v>
          </cell>
          <cell r="B5731" t="str">
            <v>SAN FRANCISCO</v>
          </cell>
          <cell r="C5731" t="str">
            <v>8  UHT</v>
          </cell>
          <cell r="D5731" t="str">
            <v>UHT</v>
          </cell>
          <cell r="E5731" t="str">
            <v>17 - MONTE PLATA</v>
          </cell>
          <cell r="F5731" t="str">
            <v>1702 - MONTE PLATA</v>
          </cell>
          <cell r="G5731" t="str">
            <v>29004513 - SAN FRANCISCO</v>
          </cell>
          <cell r="H5731" t="str">
            <v>URBANO</v>
          </cell>
          <cell r="I5731" t="str">
            <v>JEE-URBANO</v>
          </cell>
          <cell r="J5731" t="str">
            <v>JORNADA EXTENDIDA</v>
          </cell>
          <cell r="K5731" t="str">
            <v>INICIAL - PRIMARIO</v>
          </cell>
          <cell r="L5731" t="str">
            <v>MONTE PLATA</v>
          </cell>
          <cell r="M5731" t="str">
            <v>MONTE PLATA</v>
          </cell>
          <cell r="N5731" t="str">
            <v>CHIRINO (D. M.)</v>
          </cell>
          <cell r="O5731" t="str">
            <v>SAN FRANCISCO</v>
          </cell>
          <cell r="P5731" t="str">
            <v>SAN FRANCISCO</v>
          </cell>
          <cell r="Q5731" t="str">
            <v>SAN FRANCISCO</v>
          </cell>
          <cell r="R5731" t="str">
            <v>SAN FRANCISCO</v>
          </cell>
          <cell r="S5731">
            <v>18.710450999999999</v>
          </cell>
          <cell r="T5731" t="str">
            <v>-69.791199</v>
          </cell>
          <cell r="U5731" t="str">
            <v>YANE YDALISA  FABIAN LEOCADIO</v>
          </cell>
          <cell r="V5731" t="str">
            <v>(829) 962-2323</v>
          </cell>
          <cell r="W5731" t="str">
            <v>8299622323</v>
          </cell>
          <cell r="X5731">
            <v>178</v>
          </cell>
          <cell r="Y5731">
            <v>0</v>
          </cell>
          <cell r="Z5731">
            <v>160</v>
          </cell>
          <cell r="AA5731">
            <v>18</v>
          </cell>
          <cell r="AB5731">
            <v>181</v>
          </cell>
          <cell r="AC5731">
            <v>166</v>
          </cell>
          <cell r="AD5731" t="str">
            <v xml:space="preserve">PROVEEDOR CONTRACTADO </v>
          </cell>
          <cell r="AE5731" t="e">
            <v>#N/A</v>
          </cell>
          <cell r="AF5731" t="e">
            <v>#N/A</v>
          </cell>
          <cell r="AG5731" t="str">
            <v xml:space="preserve">GENERAL </v>
          </cell>
          <cell r="AH5731" t="str">
            <v>29SUMG-2902</v>
          </cell>
          <cell r="AI5731">
            <v>119</v>
          </cell>
          <cell r="AJ5731">
            <v>24</v>
          </cell>
          <cell r="AK5731">
            <v>143</v>
          </cell>
          <cell r="AL5731" t="str">
            <v xml:space="preserve">Centro validado por minerd funciona correctamente </v>
          </cell>
        </row>
        <row r="5732">
          <cell r="A5732" t="str">
            <v>16446</v>
          </cell>
          <cell r="B5732" t="str">
            <v>SAN FRANCISCO</v>
          </cell>
          <cell r="C5732" t="str">
            <v xml:space="preserve">26  PASTEURIZADOS </v>
          </cell>
          <cell r="D5732" t="str">
            <v xml:space="preserve">PASTEURIZADOS </v>
          </cell>
          <cell r="E5732" t="str">
            <v>14 - NAGUA</v>
          </cell>
          <cell r="F5732" t="str">
            <v>1406 - EL FACTOR</v>
          </cell>
          <cell r="G5732" t="str">
            <v>14019111 - CENTRO EDUCATIVO SAN FRANCISCO (CENDUFA)</v>
          </cell>
          <cell r="H5732" t="str">
            <v>URBANO</v>
          </cell>
          <cell r="I5732" t="str">
            <v>URBANO</v>
          </cell>
          <cell r="J5732" t="str">
            <v>JORNADA EXTENDIDA</v>
          </cell>
          <cell r="K5732" t="str">
            <v>SECUNDARIO</v>
          </cell>
          <cell r="L5732" t="str">
            <v>MARIA TRINIDAD SANCHEZ</v>
          </cell>
          <cell r="M5732" t="str">
            <v>EL FACTOR</v>
          </cell>
          <cell r="N5732" t="str">
            <v>EL FACTOR</v>
          </cell>
          <cell r="O5732" t="str">
            <v>LOS PAJONES</v>
          </cell>
          <cell r="P5732" t="str">
            <v>LOS PAJONES</v>
          </cell>
          <cell r="Q5732" t="str">
            <v>LOS PAJONES</v>
          </cell>
          <cell r="R5732" t="str">
            <v>C/ 3, BO. LA ALTAGRACIA</v>
          </cell>
          <cell r="S5732">
            <v>19.322315</v>
          </cell>
          <cell r="T5732" t="str">
            <v>-69.886441</v>
          </cell>
          <cell r="U5732" t="str">
            <v>ELIZABETH  CRUZ VILLAR</v>
          </cell>
          <cell r="V5732" t="str">
            <v>(829) 292-8661</v>
          </cell>
          <cell r="W5732" t="str">
            <v>8292928661</v>
          </cell>
          <cell r="X5732">
            <v>0</v>
          </cell>
          <cell r="Y5732">
            <v>311</v>
          </cell>
          <cell r="Z5732">
            <v>280</v>
          </cell>
          <cell r="AA5732">
            <v>31</v>
          </cell>
          <cell r="AB5732">
            <v>247</v>
          </cell>
          <cell r="AC5732">
            <v>238</v>
          </cell>
          <cell r="AD5732" t="str">
            <v xml:space="preserve">PROVEEDOR CONTRACTADO </v>
          </cell>
          <cell r="AE5732" t="e">
            <v>#N/A</v>
          </cell>
          <cell r="AF5732" t="e">
            <v>#N/A</v>
          </cell>
          <cell r="AG5732" t="str">
            <v xml:space="preserve">GENERAL </v>
          </cell>
          <cell r="AH5732" t="str">
            <v>14SUMG-1402</v>
          </cell>
          <cell r="AI5732">
            <v>247</v>
          </cell>
          <cell r="AJ5732">
            <v>23</v>
          </cell>
          <cell r="AK5732">
            <v>270</v>
          </cell>
          <cell r="AL5732" t="str">
            <v xml:space="preserve">Centro validado por minerd funciona correctamente </v>
          </cell>
        </row>
        <row r="5733">
          <cell r="A5733" t="str">
            <v>03002</v>
          </cell>
          <cell r="B5733" t="str">
            <v>SAN FRANCISCO</v>
          </cell>
          <cell r="C5733" t="str">
            <v xml:space="preserve">5  PASTEURIZADOS </v>
          </cell>
          <cell r="D5733" t="str">
            <v xml:space="preserve">PASTEURIZADOS </v>
          </cell>
          <cell r="E5733" t="str">
            <v>04 - SAN CRISTOBAL</v>
          </cell>
          <cell r="F5733" t="str">
            <v>0402 - SAN CRISTOBAL NORTE</v>
          </cell>
          <cell r="G5733" t="str">
            <v>21008217 - SAN FRANCISCO</v>
          </cell>
          <cell r="H5733" t="str">
            <v>URBANO</v>
          </cell>
          <cell r="I5733" t="str">
            <v>JEE-URBANO</v>
          </cell>
          <cell r="J5733" t="str">
            <v>JORNADA EXTENDIDA</v>
          </cell>
          <cell r="K5733" t="str">
            <v>INICIAL - PRIMARIO</v>
          </cell>
          <cell r="L5733" t="str">
            <v>SAN CRISTOBAL</v>
          </cell>
          <cell r="M5733" t="str">
            <v>SAN CRISTÓBAL</v>
          </cell>
          <cell r="N5733" t="str">
            <v>HATO DAMAS (D. M.)</v>
          </cell>
          <cell r="O5733" t="str">
            <v>SAN FRANCISCO</v>
          </cell>
          <cell r="P5733" t="str">
            <v>SAN FRANCISCO</v>
          </cell>
          <cell r="Q5733" t="str">
            <v>SAN FRANCISCO</v>
          </cell>
          <cell r="R5733" t="str">
            <v>SAN FRAN SAN FRANCISCO</v>
          </cell>
          <cell r="S5733" t="str">
            <v>18.489035</v>
          </cell>
          <cell r="T5733" t="str">
            <v>-70.127028</v>
          </cell>
          <cell r="U5733" t="str">
            <v>JULIO CESAR  GERONIMO GERONIMO</v>
          </cell>
          <cell r="V5733" t="e">
            <v>#N/A</v>
          </cell>
          <cell r="W5733" t="e">
            <v>#N/A</v>
          </cell>
          <cell r="X5733">
            <v>265</v>
          </cell>
          <cell r="Y5733">
            <v>0</v>
          </cell>
          <cell r="Z5733">
            <v>238</v>
          </cell>
          <cell r="AA5733">
            <v>27</v>
          </cell>
          <cell r="AB5733">
            <v>346</v>
          </cell>
          <cell r="AC5733">
            <v>228</v>
          </cell>
          <cell r="AD5733" t="str">
            <v xml:space="preserve">PROVEEDOR CONTRACTADO </v>
          </cell>
          <cell r="AE5733" t="e">
            <v>#N/A</v>
          </cell>
          <cell r="AF5733" t="e">
            <v>#N/A</v>
          </cell>
          <cell r="AG5733" t="str">
            <v xml:space="preserve">GENERAL </v>
          </cell>
          <cell r="AH5733" t="str">
            <v>21SUMG-2111</v>
          </cell>
          <cell r="AI5733">
            <v>226</v>
          </cell>
          <cell r="AJ5733">
            <v>19</v>
          </cell>
          <cell r="AK5733">
            <v>245</v>
          </cell>
          <cell r="AL5733" t="str">
            <v xml:space="preserve">Centro validado por minerd funciona correctamente </v>
          </cell>
        </row>
        <row r="5734">
          <cell r="A5734" t="str">
            <v>01139</v>
          </cell>
          <cell r="B5734" t="str">
            <v>SAN FRANCISCO</v>
          </cell>
          <cell r="C5734" t="str">
            <v xml:space="preserve">16  PASTEURIZADOS </v>
          </cell>
          <cell r="D5734" t="str">
            <v xml:space="preserve">PASTEURIZADOS </v>
          </cell>
          <cell r="E5734" t="str">
            <v>07 - SAN FRANCISCO DE MACORIS</v>
          </cell>
          <cell r="F5734" t="str">
            <v>0706 - SAN FRANCISCO DE MACORIS NOR-O</v>
          </cell>
          <cell r="G5734" t="str">
            <v>06045915 - SAN FRANCISCO</v>
          </cell>
          <cell r="H5734" t="str">
            <v>URBANO</v>
          </cell>
          <cell r="I5734" t="str">
            <v>URBANO</v>
          </cell>
          <cell r="J5734" t="str">
            <v>MATUTINA - VESPERTINA</v>
          </cell>
          <cell r="K5734" t="str">
            <v>INICIAL - PRIMARIO - SECUNDARIO</v>
          </cell>
          <cell r="L5734" t="str">
            <v>DUARTE</v>
          </cell>
          <cell r="M5734" t="str">
            <v>SAN FRANCISCO DE MACORÍS</v>
          </cell>
          <cell r="N5734" t="str">
            <v>SAN FRANCISCO DE MACORÍS</v>
          </cell>
          <cell r="O5734" t="str">
            <v>SAN FRANCISCO DE MACORÍS (ZONA URBANA)</v>
          </cell>
          <cell r="P5734" t="str">
            <v>RIBERA DEL JAYA</v>
          </cell>
          <cell r="Q5734" t="str">
            <v>RIBERA DEL JAYA</v>
          </cell>
          <cell r="R5734" t="str">
            <v>BO. JUAN SAN FRANCISCO</v>
          </cell>
          <cell r="S5734" t="str">
            <v>19.318450</v>
          </cell>
          <cell r="T5734" t="str">
            <v>-70.265923</v>
          </cell>
          <cell r="U5734" t="str">
            <v xml:space="preserve">maria trinidad   de la cruz  rodriguez </v>
          </cell>
          <cell r="V5734" t="str">
            <v>(809) 980-6814</v>
          </cell>
          <cell r="W5734" t="str">
            <v>8092903312</v>
          </cell>
          <cell r="X5734">
            <v>503</v>
          </cell>
          <cell r="Y5734">
            <v>215</v>
          </cell>
          <cell r="Z5734">
            <v>646</v>
          </cell>
          <cell r="AA5734">
            <v>72</v>
          </cell>
          <cell r="AB5734">
            <v>718</v>
          </cell>
          <cell r="AC5734">
            <v>718</v>
          </cell>
          <cell r="AD5734" t="e">
            <v>#N/A</v>
          </cell>
          <cell r="AE5734" t="e">
            <v>#N/A</v>
          </cell>
          <cell r="AF5734" t="e">
            <v>#N/A</v>
          </cell>
          <cell r="AG5734" t="str">
            <v xml:space="preserve">GENERAL </v>
          </cell>
          <cell r="AH5734" t="str">
            <v>06SUMG-611</v>
          </cell>
          <cell r="AI5734">
            <v>724</v>
          </cell>
          <cell r="AJ5734">
            <v>42</v>
          </cell>
          <cell r="AK5734">
            <v>766</v>
          </cell>
          <cell r="AL5734" t="str">
            <v xml:space="preserve">Centro validado por minerd funciona correctamente </v>
          </cell>
        </row>
        <row r="5735">
          <cell r="A5735" t="str">
            <v>01612</v>
          </cell>
          <cell r="B5735" t="str">
            <v>SAN FRANCISCO DE ASIS</v>
          </cell>
          <cell r="C5735" t="str">
            <v>13  UHT</v>
          </cell>
          <cell r="D5735" t="str">
            <v>UHT</v>
          </cell>
          <cell r="E5735" t="str">
            <v>12 - HIGUEY</v>
          </cell>
          <cell r="F5735" t="str">
            <v>1201 - HIGUEY</v>
          </cell>
          <cell r="G5735" t="str">
            <v>11004114 - SAN FRANCISCO DE ASIS</v>
          </cell>
          <cell r="H5735" t="str">
            <v>URBANO</v>
          </cell>
          <cell r="I5735" t="str">
            <v>URBANO</v>
          </cell>
          <cell r="J5735" t="str">
            <v>MATUTINA - VESPERTINA</v>
          </cell>
          <cell r="K5735" t="str">
            <v>INICIAL - PRIMARIO - SECUNDARIO</v>
          </cell>
          <cell r="L5735" t="str">
            <v>LA ALTAGRACIA</v>
          </cell>
          <cell r="M5735" t="str">
            <v>HIGÜEY</v>
          </cell>
          <cell r="N5735" t="str">
            <v>HIGÜEY</v>
          </cell>
          <cell r="O5735" t="str">
            <v>SALVALEÓN DE HIGÜEY (ZONA URBANA)</v>
          </cell>
          <cell r="P5735" t="str">
            <v>SAN FRANCISCO</v>
          </cell>
          <cell r="Q5735" t="str">
            <v>LA FLORIDA</v>
          </cell>
          <cell r="R5735" t="str">
            <v>JOSE MAR SAN FRANCISCO DE ASIS</v>
          </cell>
          <cell r="S5735" t="str">
            <v>18.608077</v>
          </cell>
          <cell r="T5735" t="str">
            <v>-68.705665</v>
          </cell>
          <cell r="U5735" t="str">
            <v>ANGEL AUGUSTO  RONDON ZAPATA</v>
          </cell>
          <cell r="V5735" t="str">
            <v>(829) 901-9985</v>
          </cell>
          <cell r="W5735" t="str">
            <v>8095547261</v>
          </cell>
          <cell r="X5735">
            <v>896</v>
          </cell>
          <cell r="Y5735">
            <v>384</v>
          </cell>
          <cell r="Z5735">
            <v>1152</v>
          </cell>
          <cell r="AA5735">
            <v>128</v>
          </cell>
          <cell r="AB5735">
            <v>1435</v>
          </cell>
          <cell r="AC5735">
            <v>1435</v>
          </cell>
          <cell r="AD5735" t="e">
            <v>#N/A</v>
          </cell>
          <cell r="AE5735" t="e">
            <v>#N/A</v>
          </cell>
          <cell r="AF5735" t="e">
            <v>#N/A</v>
          </cell>
          <cell r="AG5735" t="str">
            <v xml:space="preserve">GENERAL </v>
          </cell>
          <cell r="AH5735" t="str">
            <v>11SUMG-1106</v>
          </cell>
          <cell r="AI5735">
            <v>1170</v>
          </cell>
          <cell r="AJ5735">
            <v>37</v>
          </cell>
          <cell r="AK5735">
            <v>1207</v>
          </cell>
          <cell r="AL5735" t="str">
            <v xml:space="preserve">Centro validado por minerd funciona correctamente </v>
          </cell>
        </row>
        <row r="5736">
          <cell r="A5736" t="str">
            <v>03544</v>
          </cell>
          <cell r="B5736" t="str">
            <v>SAN FRANCISCO DE ASIS</v>
          </cell>
          <cell r="C5736" t="str">
            <v xml:space="preserve">10  PASTEURIZADOS </v>
          </cell>
          <cell r="D5736" t="str">
            <v xml:space="preserve">PASTEURIZADOS </v>
          </cell>
          <cell r="E5736" t="str">
            <v>05 - SAN PEDRO DE MACORIS</v>
          </cell>
          <cell r="F5736" t="str">
            <v>0501 - SAN PEDRO DE MACORIS ESTE</v>
          </cell>
          <cell r="G5736" t="str">
            <v>23006619 - SAN FRANCISCO DE ASIS</v>
          </cell>
          <cell r="H5736" t="str">
            <v>URBANO</v>
          </cell>
          <cell r="I5736" t="str">
            <v>JEE-URBANO</v>
          </cell>
          <cell r="J5736" t="str">
            <v>JORNADA EXTENDIDA</v>
          </cell>
          <cell r="K5736" t="str">
            <v>INICIAL - PRIMARIO</v>
          </cell>
          <cell r="L5736" t="str">
            <v>SAN PEDRO DE MACORIS</v>
          </cell>
          <cell r="M5736" t="str">
            <v>SAN PEDRO DE MACORÍS</v>
          </cell>
          <cell r="N5736" t="str">
            <v>SAN PEDRO DE MACORÍS</v>
          </cell>
          <cell r="O5736" t="str">
            <v>SAN PEDRO DE MACORÍS (ZONA URBANA)</v>
          </cell>
          <cell r="P5736" t="str">
            <v>RESTAURACIÓN</v>
          </cell>
          <cell r="Q5736" t="str">
            <v>RESTAURACIÓN</v>
          </cell>
          <cell r="R5736" t="str">
            <v>RESTAURA SAN FRANCISCO DE ASIS</v>
          </cell>
          <cell r="S5736">
            <v>18.469415999999999</v>
          </cell>
          <cell r="T5736" t="str">
            <v>-69.298589</v>
          </cell>
          <cell r="U5736" t="str">
            <v>AGUSTINA  HERMOSO LOPEZ</v>
          </cell>
          <cell r="V5736" t="str">
            <v>(829) 863-2697</v>
          </cell>
          <cell r="W5736" t="str">
            <v>8092461630</v>
          </cell>
          <cell r="X5736">
            <v>402</v>
          </cell>
          <cell r="Y5736">
            <v>0</v>
          </cell>
          <cell r="Z5736">
            <v>362</v>
          </cell>
          <cell r="AA5736">
            <v>40</v>
          </cell>
          <cell r="AB5736">
            <v>479</v>
          </cell>
          <cell r="AC5736">
            <v>320</v>
          </cell>
          <cell r="AD5736" t="str">
            <v xml:space="preserve">PROVEEDOR CONTRACTADO </v>
          </cell>
          <cell r="AE5736" t="e">
            <v>#N/A</v>
          </cell>
          <cell r="AF5736" t="e">
            <v>#N/A</v>
          </cell>
          <cell r="AG5736" t="str">
            <v>PYME</v>
          </cell>
          <cell r="AH5736" t="str">
            <v>23SUMP-38</v>
          </cell>
          <cell r="AI5736">
            <v>289</v>
          </cell>
          <cell r="AJ5736">
            <v>40</v>
          </cell>
          <cell r="AK5736">
            <v>329</v>
          </cell>
          <cell r="AL5736" t="str">
            <v xml:space="preserve">Centro validado por minerd funciona correctamente </v>
          </cell>
        </row>
        <row r="5737">
          <cell r="A5737" t="str">
            <v>04189</v>
          </cell>
          <cell r="B5737" t="str">
            <v>SAN FRANCISCO DE ASIS</v>
          </cell>
          <cell r="C5737" t="str">
            <v>5  UHT</v>
          </cell>
          <cell r="D5737" t="str">
            <v>UHT</v>
          </cell>
          <cell r="E5737" t="str">
            <v>08 - SANTIAGO</v>
          </cell>
          <cell r="F5737" t="str">
            <v>0806 - SANTIAGO NORESTE</v>
          </cell>
          <cell r="G5737" t="str">
            <v>25107916 - SAN FRANCISCO DE ASIS</v>
          </cell>
          <cell r="H5737" t="str">
            <v>URBANO</v>
          </cell>
          <cell r="I5737" t="str">
            <v>JEE-URBANO</v>
          </cell>
          <cell r="J5737" t="str">
            <v>MATUTINA</v>
          </cell>
          <cell r="K5737" t="str">
            <v>INICIAL - PRIMARIO</v>
          </cell>
          <cell r="L5737" t="str">
            <v>SANTIAGO</v>
          </cell>
          <cell r="M5737" t="str">
            <v>SANTIAGO</v>
          </cell>
          <cell r="N5737" t="str">
            <v>SANTIAGO</v>
          </cell>
          <cell r="O5737" t="str">
            <v>SANTIAGO DE LOS CABALLEROS (ZONA URBANA)</v>
          </cell>
          <cell r="P5737" t="str">
            <v>GURABO</v>
          </cell>
          <cell r="Q5737" t="str">
            <v>GURABO AL MEDIO</v>
          </cell>
          <cell r="R5737" t="str">
            <v>CARRETER SAN FRANCISCO DE ASIS</v>
          </cell>
          <cell r="S5737">
            <v>19.501705000000001</v>
          </cell>
          <cell r="T5737" t="str">
            <v>-70.651051</v>
          </cell>
          <cell r="U5737" t="str">
            <v>MARIA ALTAGRACIA  DE LEON MARTINEZ</v>
          </cell>
          <cell r="V5737" t="e">
            <v>#N/A</v>
          </cell>
          <cell r="W5737" t="str">
            <v>8097344954</v>
          </cell>
          <cell r="X5737">
            <v>66</v>
          </cell>
          <cell r="Y5737">
            <v>0</v>
          </cell>
          <cell r="Z5737">
            <v>59</v>
          </cell>
          <cell r="AA5737">
            <v>7</v>
          </cell>
          <cell r="AB5737">
            <v>132</v>
          </cell>
          <cell r="AC5737">
            <v>58</v>
          </cell>
          <cell r="AD5737" t="str">
            <v xml:space="preserve">PROVEEDOR CONTRACTADO </v>
          </cell>
          <cell r="AE5737" t="e">
            <v>#N/A</v>
          </cell>
          <cell r="AF5737" t="e">
            <v>#N/A</v>
          </cell>
          <cell r="AG5737" t="str">
            <v xml:space="preserve">GENERAL </v>
          </cell>
          <cell r="AH5737" t="str">
            <v>25SUMG-2513</v>
          </cell>
          <cell r="AI5737">
            <v>55</v>
          </cell>
          <cell r="AJ5737">
            <v>0</v>
          </cell>
          <cell r="AK5737">
            <v>55</v>
          </cell>
          <cell r="AL5737" t="str">
            <v xml:space="preserve">Centro validado por minerd funciona correctamente </v>
          </cell>
        </row>
        <row r="5738">
          <cell r="A5738" t="str">
            <v>03824</v>
          </cell>
          <cell r="B5738" t="str">
            <v>SAN FRANCISCO DE ASIS</v>
          </cell>
          <cell r="C5738" t="str">
            <v>15  UHT</v>
          </cell>
          <cell r="D5738" t="str">
            <v>UHT</v>
          </cell>
          <cell r="E5738" t="str">
            <v>08 - SANTIAGO</v>
          </cell>
          <cell r="F5738" t="str">
            <v>0804 - SANTIAGO NOROESTE</v>
          </cell>
          <cell r="G5738" t="str">
            <v>25001016 - SAN FRANCISCO DE ASIS</v>
          </cell>
          <cell r="H5738" t="str">
            <v>URBANO</v>
          </cell>
          <cell r="I5738" t="str">
            <v>URBANO</v>
          </cell>
          <cell r="J5738" t="str">
            <v>MATUTINA - VESPERTINA</v>
          </cell>
          <cell r="K5738" t="str">
            <v>INICIAL - PRIMARIO - SECUNDARIO</v>
          </cell>
          <cell r="L5738" t="str">
            <v>SANTIAGO</v>
          </cell>
          <cell r="M5738" t="str">
            <v>SANTIAGO</v>
          </cell>
          <cell r="N5738" t="str">
            <v>SANTIAGO</v>
          </cell>
          <cell r="O5738" t="str">
            <v>SANTIAGO DE LOS CABALLEROS (ZONA URBANA)</v>
          </cell>
          <cell r="P5738" t="str">
            <v>CIENFUEGOS</v>
          </cell>
          <cell r="Q5738" t="str">
            <v>CIENFUEGOS</v>
          </cell>
          <cell r="R5738" t="str">
            <v>BARRIO ALEGRIA FRENTE A LA ESCUELA PROF. PLINIO RAFAEL MARTINEZ LUZON</v>
          </cell>
          <cell r="S5738" t="str">
            <v>19.477853</v>
          </cell>
          <cell r="T5738" t="str">
            <v>-70.740717</v>
          </cell>
          <cell r="U5738" t="str">
            <v>YENNY  BELTRE REYNOSO</v>
          </cell>
          <cell r="V5738" t="str">
            <v>(829) 858-9932</v>
          </cell>
          <cell r="W5738" t="str">
            <v>8095755826</v>
          </cell>
          <cell r="X5738">
            <v>1081</v>
          </cell>
          <cell r="Y5738">
            <v>463</v>
          </cell>
          <cell r="Z5738">
            <v>1390</v>
          </cell>
          <cell r="AA5738">
            <v>154</v>
          </cell>
          <cell r="AB5738">
            <v>1613</v>
          </cell>
          <cell r="AC5738">
            <v>1613</v>
          </cell>
          <cell r="AD5738" t="e">
            <v>#N/A</v>
          </cell>
          <cell r="AE5738" t="e">
            <v>#N/A</v>
          </cell>
          <cell r="AF5738" t="e">
            <v>#N/A</v>
          </cell>
          <cell r="AG5738" t="str">
            <v>PYME</v>
          </cell>
          <cell r="AH5738" t="str">
            <v>25SUMP-44</v>
          </cell>
          <cell r="AI5738">
            <v>1299</v>
          </cell>
          <cell r="AJ5738">
            <v>0</v>
          </cell>
          <cell r="AK5738">
            <v>1299</v>
          </cell>
          <cell r="AL5738" t="str">
            <v xml:space="preserve">Centro validado por minerd funciona correctamente </v>
          </cell>
        </row>
        <row r="5739">
          <cell r="A5739" t="str">
            <v>00510</v>
          </cell>
          <cell r="B5739" t="str">
            <v>SAN FRANCISCO DE ASIS</v>
          </cell>
          <cell r="C5739" t="str">
            <v xml:space="preserve">2  PREPARADOS LACTEOS </v>
          </cell>
          <cell r="D5739" t="str">
            <v xml:space="preserve">PREPARADOS LACTEOS </v>
          </cell>
          <cell r="E5739" t="str">
            <v>03 - AZUA</v>
          </cell>
          <cell r="F5739" t="str">
            <v>0301 - AZUA</v>
          </cell>
          <cell r="G5739" t="str">
            <v>02029516 - SAN FRANCISCO DE ASIS</v>
          </cell>
          <cell r="H5739" t="str">
            <v xml:space="preserve">RURAL </v>
          </cell>
          <cell r="I5739" t="str">
            <v>JEE-RURAL</v>
          </cell>
          <cell r="J5739" t="str">
            <v>JORNADA EXTENDIDA</v>
          </cell>
          <cell r="K5739" t="str">
            <v>INICIAL - PRIMARIO</v>
          </cell>
          <cell r="L5739" t="str">
            <v>AZUA</v>
          </cell>
          <cell r="M5739" t="str">
            <v>SABANA YEGUA</v>
          </cell>
          <cell r="N5739" t="str">
            <v>SABANA YEGUA</v>
          </cell>
          <cell r="O5739" t="str">
            <v>SABANA YEGUA (ZONA URBANA)</v>
          </cell>
          <cell r="P5739" t="str">
            <v>SAN FRANCISCO O SAN FEO</v>
          </cell>
          <cell r="Q5739" t="str">
            <v>SAN FRANCISCO O SAN FEO</v>
          </cell>
          <cell r="R5739" t="str">
            <v>SABANA Y SAN FRANCISCO DE ASIS</v>
          </cell>
          <cell r="S5739">
            <v>18.463902999999998</v>
          </cell>
          <cell r="T5739" t="str">
            <v>-70.830973</v>
          </cell>
          <cell r="U5739" t="str">
            <v xml:space="preserve">AGRIPINO  CORDERO </v>
          </cell>
          <cell r="V5739" t="str">
            <v>(809) 465-7611</v>
          </cell>
          <cell r="W5739" t="str">
            <v>8294685230</v>
          </cell>
          <cell r="X5739">
            <v>240</v>
          </cell>
          <cell r="Y5739">
            <v>0</v>
          </cell>
          <cell r="Z5739">
            <v>216</v>
          </cell>
          <cell r="AA5739">
            <v>24</v>
          </cell>
          <cell r="AB5739">
            <v>210</v>
          </cell>
          <cell r="AC5739">
            <v>236</v>
          </cell>
          <cell r="AD5739" t="str">
            <v xml:space="preserve">PROVEEDOR CONTRACTADO </v>
          </cell>
          <cell r="AE5739" t="e">
            <v>#N/A</v>
          </cell>
          <cell r="AF5739" t="str">
            <v>R-02C</v>
          </cell>
          <cell r="AG5739" t="e">
            <v>#N/A</v>
          </cell>
          <cell r="AH5739" t="e">
            <v>#N/A</v>
          </cell>
          <cell r="AI5739">
            <v>186</v>
          </cell>
          <cell r="AJ5739">
            <v>24</v>
          </cell>
          <cell r="AK5739">
            <v>210</v>
          </cell>
          <cell r="AL5739" t="str">
            <v xml:space="preserve">Centro validado por minerd funciona correctamente </v>
          </cell>
        </row>
        <row r="5740">
          <cell r="A5740" t="str">
            <v>06720</v>
          </cell>
          <cell r="B5740" t="str">
            <v xml:space="preserve">SAN FRANCISCO DE ASIS                   </v>
          </cell>
          <cell r="C5740" t="str">
            <v xml:space="preserve">1  PREPARADOS LACTEOS </v>
          </cell>
          <cell r="D5740" t="str">
            <v xml:space="preserve">PREPARADOS LACTEOS </v>
          </cell>
          <cell r="E5740" t="str">
            <v>02 - SAN JUAN DE LA MAGUANA</v>
          </cell>
          <cell r="F5740" t="str">
            <v>0202 - PEDRO SANTANA</v>
          </cell>
          <cell r="G5740" t="str">
            <v>07004613 - POLITECNICO SAN FRANCISCO DE ASIS</v>
          </cell>
          <cell r="H5740" t="str">
            <v xml:space="preserve">FRONTERIZO </v>
          </cell>
          <cell r="I5740" t="str">
            <v>JEE-FRONTERIZO</v>
          </cell>
          <cell r="J5740" t="str">
            <v>JORNADA EXTENDIDA</v>
          </cell>
          <cell r="K5740" t="str">
            <v>SECUNDARIO</v>
          </cell>
          <cell r="L5740" t="str">
            <v>ELIAS PIÑA</v>
          </cell>
          <cell r="M5740" t="str">
            <v>BÁNICA</v>
          </cell>
          <cell r="N5740" t="str">
            <v>BÁNICA</v>
          </cell>
          <cell r="O5740" t="str">
            <v>LAS CAÑITAS</v>
          </cell>
          <cell r="P5740" t="str">
            <v>EL PAPAYO</v>
          </cell>
          <cell r="Q5740" t="str">
            <v>EL PAPAYO</v>
          </cell>
          <cell r="R5740" t="str">
            <v>CARR. PEDRO SANTANA, BANICA</v>
          </cell>
          <cell r="S5740" t="str">
            <v>19.0836</v>
          </cell>
          <cell r="T5740" t="str">
            <v>-71.6951</v>
          </cell>
          <cell r="U5740" t="e">
            <v>#N/A</v>
          </cell>
          <cell r="V5740" t="e">
            <v>#N/A</v>
          </cell>
          <cell r="W5740" t="str">
            <v>8298766065</v>
          </cell>
          <cell r="X5740">
            <v>0</v>
          </cell>
          <cell r="Y5740">
            <v>300</v>
          </cell>
          <cell r="Z5740">
            <v>270</v>
          </cell>
          <cell r="AA5740">
            <v>30</v>
          </cell>
          <cell r="AB5740">
            <v>297</v>
          </cell>
          <cell r="AC5740">
            <v>297</v>
          </cell>
          <cell r="AD5740" t="str">
            <v xml:space="preserve">RECIBE TRANFERENCIA ECONOMICA </v>
          </cell>
          <cell r="AE5740" t="str">
            <v>F-11B</v>
          </cell>
          <cell r="AF5740" t="e">
            <v>#N/A</v>
          </cell>
          <cell r="AG5740" t="e">
            <v>#N/A</v>
          </cell>
          <cell r="AH5740" t="e">
            <v>#N/A</v>
          </cell>
          <cell r="AI5740">
            <v>249</v>
          </cell>
          <cell r="AJ5740">
            <v>51</v>
          </cell>
          <cell r="AK5740">
            <v>300</v>
          </cell>
          <cell r="AL5740" t="str">
            <v xml:space="preserve">Centro validado por minerd funciona correctamente </v>
          </cell>
        </row>
        <row r="5741">
          <cell r="A5741" t="str">
            <v>15659</v>
          </cell>
          <cell r="B5741" t="str">
            <v>SAN FRANCISCO DE ASIS FE Y ALEGRIA</v>
          </cell>
          <cell r="C5741" t="str">
            <v>1  UHT</v>
          </cell>
          <cell r="D5741" t="str">
            <v>UHT</v>
          </cell>
          <cell r="E5741" t="str">
            <v>02 - SAN JUAN DE LA MAGUANA</v>
          </cell>
          <cell r="F5741" t="str">
            <v>0204 - EL CERCADO</v>
          </cell>
          <cell r="G5741" t="str">
            <v>22057618 - SAN FRANCISCO JAVIER FE Y ALEGRIA</v>
          </cell>
          <cell r="H5741" t="str">
            <v>URBANO</v>
          </cell>
          <cell r="I5741" t="str">
            <v>JEE-URBANO</v>
          </cell>
          <cell r="J5741" t="str">
            <v>JORNADA EXTENDIDA</v>
          </cell>
          <cell r="K5741" t="str">
            <v>SECUNDARIO</v>
          </cell>
          <cell r="L5741" t="str">
            <v>SAN JUAN</v>
          </cell>
          <cell r="M5741" t="str">
            <v>EL CERCADO</v>
          </cell>
          <cell r="N5741" t="str">
            <v>EL CERCADO</v>
          </cell>
          <cell r="O5741" t="str">
            <v>LA CIÉNAGA</v>
          </cell>
          <cell r="P5741" t="str">
            <v>LA CULEBRA</v>
          </cell>
          <cell r="Q5741" t="str">
            <v>LA CULEBRA</v>
          </cell>
          <cell r="R5741" t="str">
            <v>ENTRADA A LA CULEBRA</v>
          </cell>
          <cell r="S5741" t="str">
            <v>18.723485</v>
          </cell>
          <cell r="T5741" t="str">
            <v>-71.518056</v>
          </cell>
          <cell r="U5741" t="str">
            <v>ANTONIO  PERALTA FLORIAN</v>
          </cell>
          <cell r="V5741" t="str">
            <v>(809) 974-2625</v>
          </cell>
          <cell r="W5741" t="str">
            <v>8095580101</v>
          </cell>
          <cell r="X5741">
            <v>0</v>
          </cell>
          <cell r="Y5741">
            <v>210</v>
          </cell>
          <cell r="Z5741">
            <v>189</v>
          </cell>
          <cell r="AA5741">
            <v>21</v>
          </cell>
          <cell r="AB5741">
            <v>198</v>
          </cell>
          <cell r="AC5741">
            <v>243</v>
          </cell>
          <cell r="AD5741" t="str">
            <v xml:space="preserve">PROVEEDOR CONTRACTADO </v>
          </cell>
          <cell r="AE5741" t="e">
            <v>#N/A</v>
          </cell>
          <cell r="AF5741" t="e">
            <v>#N/A</v>
          </cell>
          <cell r="AG5741" t="str">
            <v>PYME</v>
          </cell>
          <cell r="AH5741" t="str">
            <v>22SUMP-25</v>
          </cell>
          <cell r="AI5741">
            <v>234</v>
          </cell>
          <cell r="AJ5741">
            <v>0</v>
          </cell>
          <cell r="AK5741">
            <v>234</v>
          </cell>
          <cell r="AL5741" t="str">
            <v xml:space="preserve">Centro validado por minerd funciona correctamente </v>
          </cell>
        </row>
        <row r="5742">
          <cell r="A5742" t="str">
            <v>07398</v>
          </cell>
          <cell r="B5742" t="str">
            <v>SAN FRANCISCO DE ASIS H.M.F.</v>
          </cell>
          <cell r="C5742" t="str">
            <v>15  UHT</v>
          </cell>
          <cell r="D5742" t="str">
            <v>UHT</v>
          </cell>
          <cell r="E5742" t="str">
            <v>13 - MONTE CRISTI</v>
          </cell>
          <cell r="F5742" t="str">
            <v>1301 - MONTE CRISTI</v>
          </cell>
          <cell r="G5742" t="str">
            <v>15008012 - SAN FRANCISCO DE ASIS</v>
          </cell>
          <cell r="H5742" t="str">
            <v>URBANO</v>
          </cell>
          <cell r="I5742" t="str">
            <v>JEE-URBANO</v>
          </cell>
          <cell r="J5742" t="str">
            <v>JORNADA EXTENDIDA</v>
          </cell>
          <cell r="K5742" t="str">
            <v>INICIAL - PRIMARIO</v>
          </cell>
          <cell r="L5742" t="str">
            <v>MONTE CRISTI</v>
          </cell>
          <cell r="M5742" t="str">
            <v>MONTE CRISTI</v>
          </cell>
          <cell r="N5742" t="str">
            <v>MONTE CRISTI</v>
          </cell>
          <cell r="O5742" t="str">
            <v>LAS AGUAS</v>
          </cell>
          <cell r="P5742" t="str">
            <v>LA CRUZ DE PALO VERDE</v>
          </cell>
          <cell r="Q5742" t="str">
            <v>LA CRUZ DE PALO VERDE</v>
          </cell>
          <cell r="R5742" t="str">
            <v>LA CRUZ  SAN FRANCISCO DE ASIS</v>
          </cell>
          <cell r="S5742" t="str">
            <v>19.761037</v>
          </cell>
          <cell r="T5742" t="str">
            <v>-71.561828</v>
          </cell>
          <cell r="U5742" t="str">
            <v>NILDA INES  REYNOSO CASTRO</v>
          </cell>
          <cell r="V5742" t="str">
            <v>(829) 286-8512</v>
          </cell>
          <cell r="W5742" t="str">
            <v>8296296800</v>
          </cell>
          <cell r="X5742">
            <v>227</v>
          </cell>
          <cell r="Y5742">
            <v>0</v>
          </cell>
          <cell r="Z5742">
            <v>204</v>
          </cell>
          <cell r="AA5742">
            <v>23</v>
          </cell>
          <cell r="AB5742">
            <v>199</v>
          </cell>
          <cell r="AC5742">
            <v>220</v>
          </cell>
          <cell r="AD5742" t="str">
            <v xml:space="preserve">PROVEEDOR CONTRACTADO </v>
          </cell>
          <cell r="AE5742" t="e">
            <v>#N/A</v>
          </cell>
          <cell r="AF5742" t="e">
            <v>#N/A</v>
          </cell>
          <cell r="AG5742" t="str">
            <v xml:space="preserve">GENERAL </v>
          </cell>
          <cell r="AH5742" t="str">
            <v>15SUMG-1502</v>
          </cell>
          <cell r="AI5742">
            <v>225</v>
          </cell>
          <cell r="AJ5742">
            <v>0</v>
          </cell>
          <cell r="AK5742">
            <v>225</v>
          </cell>
          <cell r="AL5742" t="str">
            <v xml:space="preserve">Centro validado por minerd funciona correctamente </v>
          </cell>
        </row>
        <row r="5743">
          <cell r="A5743" t="str">
            <v>08611</v>
          </cell>
          <cell r="B5743" t="str">
            <v>SAN FRANCISCO DE ASIS VA HACER JEE</v>
          </cell>
          <cell r="C5743" t="str">
            <v>5  UHT</v>
          </cell>
          <cell r="D5743" t="str">
            <v>UHT</v>
          </cell>
          <cell r="E5743" t="str">
            <v>08 - SANTIAGO</v>
          </cell>
          <cell r="F5743" t="str">
            <v>0805 - SANTIAGO CENTRO-OESTE</v>
          </cell>
          <cell r="G5743" t="str">
            <v>25023716 - SAN FRANCISCO DE ASIS</v>
          </cell>
          <cell r="H5743" t="str">
            <v>URBANO</v>
          </cell>
          <cell r="I5743" t="str">
            <v>JEE-URBANO</v>
          </cell>
          <cell r="J5743" t="str">
            <v>MATUTINA</v>
          </cell>
          <cell r="K5743" t="str">
            <v>INICIAL - PRIMARIO - SECUNDARIO</v>
          </cell>
          <cell r="L5743" t="str">
            <v>SANTIAGO</v>
          </cell>
          <cell r="M5743" t="str">
            <v>SANTIAGO</v>
          </cell>
          <cell r="N5743" t="str">
            <v>SANTIAGO</v>
          </cell>
          <cell r="O5743" t="e">
            <v>#N/A</v>
          </cell>
          <cell r="P5743" t="e">
            <v>#N/A</v>
          </cell>
          <cell r="Q5743" t="str">
            <v>BARACOA</v>
          </cell>
          <cell r="R5743" t="e">
            <v>#N/A</v>
          </cell>
          <cell r="S5743" t="str">
            <v>19.458040</v>
          </cell>
          <cell r="T5743" t="str">
            <v>-70.712442</v>
          </cell>
          <cell r="U5743" t="str">
            <v>ALINA MERCEDES  REYES GARCIA</v>
          </cell>
          <cell r="V5743" t="str">
            <v>(809) 504-1490</v>
          </cell>
          <cell r="W5743" t="str">
            <v>8095835074</v>
          </cell>
          <cell r="X5743">
            <v>571</v>
          </cell>
          <cell r="Y5743">
            <v>244</v>
          </cell>
          <cell r="Z5743">
            <v>733</v>
          </cell>
          <cell r="AA5743">
            <v>82</v>
          </cell>
          <cell r="AB5743">
            <v>487</v>
          </cell>
          <cell r="AC5743">
            <v>487</v>
          </cell>
          <cell r="AD5743" t="str">
            <v xml:space="preserve">PROVEEDOR CONTRACTADO </v>
          </cell>
          <cell r="AE5743" t="e">
            <v>#N/A</v>
          </cell>
          <cell r="AF5743" t="e">
            <v>#N/A</v>
          </cell>
          <cell r="AG5743" t="str">
            <v xml:space="preserve">GENERAL </v>
          </cell>
          <cell r="AH5743" t="str">
            <v>25SUMG-2504</v>
          </cell>
          <cell r="AI5743">
            <v>821</v>
          </cell>
          <cell r="AJ5743">
            <v>71</v>
          </cell>
          <cell r="AK5743">
            <v>892</v>
          </cell>
          <cell r="AL5743" t="str">
            <v xml:space="preserve">Centro validado por minerd funciona correctamente </v>
          </cell>
        </row>
        <row r="5744">
          <cell r="A5744" t="str">
            <v>03534</v>
          </cell>
          <cell r="B5744" t="str">
            <v>SAN FRANCISCO JAVIER FE Y ALEGRIA</v>
          </cell>
          <cell r="C5744" t="str">
            <v>1  UHT</v>
          </cell>
          <cell r="D5744" t="str">
            <v>UHT</v>
          </cell>
          <cell r="E5744" t="str">
            <v>02 - SAN JUAN DE LA MAGUANA</v>
          </cell>
          <cell r="F5744" t="str">
            <v>0204 - EL CERCADO</v>
          </cell>
          <cell r="G5744" t="str">
            <v>22057618 - SAN FRANCISCO JAVIER FE Y ALEGRIA</v>
          </cell>
          <cell r="H5744" t="str">
            <v>URBANO</v>
          </cell>
          <cell r="I5744" t="str">
            <v>JEE-URBANO</v>
          </cell>
          <cell r="J5744" t="str">
            <v>JORNADA EXTENDIDA</v>
          </cell>
          <cell r="K5744" t="str">
            <v>INICIAL - PRIMARIO</v>
          </cell>
          <cell r="L5744" t="str">
            <v>SAN JUAN</v>
          </cell>
          <cell r="M5744" t="str">
            <v>EL CERCADO</v>
          </cell>
          <cell r="N5744" t="str">
            <v>EL CERCADO</v>
          </cell>
          <cell r="O5744" t="str">
            <v>LA CIÉNAGA</v>
          </cell>
          <cell r="P5744" t="str">
            <v>LA CULEBRA</v>
          </cell>
          <cell r="Q5744" t="str">
            <v>LA CULEBRA</v>
          </cell>
          <cell r="R5744" t="str">
            <v>ENTRADA A LA CULEBRA</v>
          </cell>
          <cell r="S5744" t="str">
            <v>18.723485</v>
          </cell>
          <cell r="T5744" t="str">
            <v>-71.518056</v>
          </cell>
          <cell r="U5744" t="str">
            <v>MARIA DE LOS ANGELES  MONTERO MONTERO</v>
          </cell>
          <cell r="V5744" t="str">
            <v>(849) 857-1752</v>
          </cell>
          <cell r="W5744" t="str">
            <v>8095580101</v>
          </cell>
          <cell r="X5744">
            <v>266</v>
          </cell>
          <cell r="Y5744">
            <v>0</v>
          </cell>
          <cell r="Z5744">
            <v>239</v>
          </cell>
          <cell r="AA5744">
            <v>27</v>
          </cell>
          <cell r="AB5744">
            <v>284</v>
          </cell>
          <cell r="AC5744">
            <v>284</v>
          </cell>
          <cell r="AD5744" t="str">
            <v xml:space="preserve">RECIBE TRANFERENCIA ECONOMICA </v>
          </cell>
          <cell r="AE5744" t="e">
            <v>#N/A</v>
          </cell>
          <cell r="AF5744" t="e">
            <v>#N/A</v>
          </cell>
          <cell r="AG5744" t="str">
            <v>PYME</v>
          </cell>
          <cell r="AH5744" t="str">
            <v>22SUMP-25</v>
          </cell>
          <cell r="AI5744">
            <v>227</v>
          </cell>
          <cell r="AJ5744">
            <v>0</v>
          </cell>
          <cell r="AK5744">
            <v>227</v>
          </cell>
          <cell r="AL5744" t="str">
            <v xml:space="preserve">Centro validado por minerd funciona correctamente </v>
          </cell>
        </row>
        <row r="5745">
          <cell r="A5745" t="str">
            <v>01640</v>
          </cell>
          <cell r="B5745" t="str">
            <v>SAN GERMAN</v>
          </cell>
          <cell r="C5745" t="str">
            <v>13  UHT</v>
          </cell>
          <cell r="D5745" t="str">
            <v>UHT</v>
          </cell>
          <cell r="E5745" t="str">
            <v>12 - HIGUEY</v>
          </cell>
          <cell r="F5745" t="str">
            <v>1202 - SAN RAFAEL DEL YUMA</v>
          </cell>
          <cell r="G5745" t="str">
            <v>11008114 - SAN GERMAN</v>
          </cell>
          <cell r="H5745" t="str">
            <v>URBANO</v>
          </cell>
          <cell r="I5745" t="str">
            <v>JEE-URBANO</v>
          </cell>
          <cell r="J5745" t="str">
            <v>JORNADA EXTENDIDA</v>
          </cell>
          <cell r="K5745" t="str">
            <v>INICIAL - PRIMARIO</v>
          </cell>
          <cell r="L5745" t="str">
            <v>LA ALTAGRACIA</v>
          </cell>
          <cell r="M5745" t="str">
            <v>HIGÜEY</v>
          </cell>
          <cell r="N5745" t="str">
            <v>HIGÜEY</v>
          </cell>
          <cell r="O5745" t="str">
            <v>JINA JARAGUA</v>
          </cell>
          <cell r="P5745" t="str">
            <v>BATEY SAN GERMÁN</v>
          </cell>
          <cell r="Q5745" t="str">
            <v>BATEY SAN GERMÁN</v>
          </cell>
          <cell r="R5745" t="str">
            <v>BATEY SA SAN GERMAN</v>
          </cell>
          <cell r="S5745" t="str">
            <v>18.573042</v>
          </cell>
          <cell r="T5745" t="str">
            <v>-68.629882</v>
          </cell>
          <cell r="U5745" t="str">
            <v>ALEXIS AMBIORIS CABRERA MOTA</v>
          </cell>
          <cell r="V5745" t="str">
            <v>(829) 432-8131</v>
          </cell>
          <cell r="W5745" t="str">
            <v>8294328131</v>
          </cell>
          <cell r="X5745">
            <v>119</v>
          </cell>
          <cell r="Y5745">
            <v>0</v>
          </cell>
          <cell r="Z5745">
            <v>107</v>
          </cell>
          <cell r="AA5745">
            <v>12</v>
          </cell>
          <cell r="AB5745">
            <v>107</v>
          </cell>
          <cell r="AC5745">
            <v>115</v>
          </cell>
          <cell r="AD5745" t="str">
            <v xml:space="preserve">PROVEEDOR CONTRACTADO </v>
          </cell>
          <cell r="AE5745" t="e">
            <v>#N/A</v>
          </cell>
          <cell r="AF5745" t="e">
            <v>#N/A</v>
          </cell>
          <cell r="AG5745" t="str">
            <v>PYME</v>
          </cell>
          <cell r="AH5745" t="str">
            <v>11SUMP-215</v>
          </cell>
          <cell r="AI5745">
            <v>105</v>
          </cell>
          <cell r="AJ5745">
            <v>6</v>
          </cell>
          <cell r="AK5745">
            <v>111</v>
          </cell>
          <cell r="AL5745" t="str">
            <v xml:space="preserve">Centro validado por minerd funciona correctamente </v>
          </cell>
        </row>
        <row r="5746">
          <cell r="A5746" t="str">
            <v>11174</v>
          </cell>
          <cell r="B5746" t="str">
            <v>SAN GERONIMO EMILIANI</v>
          </cell>
          <cell r="C5746" t="str">
            <v xml:space="preserve">9  PASTEURIZADOS </v>
          </cell>
          <cell r="D5746" t="str">
            <v xml:space="preserve">PASTEURIZADOS </v>
          </cell>
          <cell r="E5746" t="str">
            <v>04 - SAN CRISTOBAL</v>
          </cell>
          <cell r="F5746" t="str">
            <v>0406 - HAINA</v>
          </cell>
          <cell r="G5746" t="str">
            <v>COLEGIO REYES</v>
          </cell>
          <cell r="H5746" t="str">
            <v>URBANO</v>
          </cell>
          <cell r="I5746" t="str">
            <v>JEE-URBANO</v>
          </cell>
          <cell r="J5746" t="str">
            <v>MATUTINA - VESPERTINA</v>
          </cell>
          <cell r="K5746" t="str">
            <v>INICIAL - PRIMARIO</v>
          </cell>
          <cell r="L5746" t="str">
            <v>SAN CRISTOBAL</v>
          </cell>
          <cell r="M5746" t="str">
            <v>BAJOS DE HAINA</v>
          </cell>
          <cell r="N5746" t="str">
            <v>BAJOS DE HAINA</v>
          </cell>
          <cell r="O5746" t="str">
            <v>BAJOS DE HAINA (ZONA URBANA)</v>
          </cell>
          <cell r="P5746" t="str">
            <v>PIEDRA BLANCA</v>
          </cell>
          <cell r="Q5746" t="str">
            <v>PIEDRA BLANCA</v>
          </cell>
          <cell r="R5746" t="str">
            <v>BAJOS DE HAINA</v>
          </cell>
          <cell r="S5746" t="str">
            <v>18.429747</v>
          </cell>
          <cell r="T5746" t="str">
            <v>-70.024889</v>
          </cell>
          <cell r="U5746" t="str">
            <v>DOMINGA  DE LA CRUZ REYES</v>
          </cell>
          <cell r="V5746" t="str">
            <v>(829) 284-5053</v>
          </cell>
          <cell r="W5746" t="str">
            <v>8092374855</v>
          </cell>
          <cell r="X5746">
            <v>100</v>
          </cell>
          <cell r="Y5746">
            <v>0</v>
          </cell>
          <cell r="Z5746">
            <v>90</v>
          </cell>
          <cell r="AA5746">
            <v>10</v>
          </cell>
          <cell r="AB5746">
            <v>100</v>
          </cell>
          <cell r="AC5746">
            <v>100</v>
          </cell>
          <cell r="AD5746" t="e">
            <v>#N/A</v>
          </cell>
          <cell r="AE5746" t="e">
            <v>#N/A</v>
          </cell>
          <cell r="AF5746" t="e">
            <v>#N/A</v>
          </cell>
          <cell r="AG5746" t="str">
            <v xml:space="preserve">GENERAL </v>
          </cell>
          <cell r="AH5746" t="str">
            <v>21SUMG-2104</v>
          </cell>
          <cell r="AI5746">
            <v>50</v>
          </cell>
          <cell r="AJ5746">
            <v>4</v>
          </cell>
          <cell r="AK5746">
            <v>54</v>
          </cell>
          <cell r="AL5746" t="str">
            <v xml:space="preserve">Centro validado por minerd funciona correctamente </v>
          </cell>
        </row>
        <row r="5747">
          <cell r="A5747" t="str">
            <v>01384</v>
          </cell>
          <cell r="B5747" t="str">
            <v>SAN HUMBERTO</v>
          </cell>
          <cell r="C5747" t="str">
            <v xml:space="preserve">58  PASTEURIZADOS </v>
          </cell>
          <cell r="D5747" t="str">
            <v xml:space="preserve">PASTEURIZADOS </v>
          </cell>
          <cell r="E5747" t="str">
            <v>12 - HIGUEY</v>
          </cell>
          <cell r="F5747" t="str">
            <v>1204 - MICHES</v>
          </cell>
          <cell r="G5747" t="str">
            <v>08017716 - SAN HUMBERTO</v>
          </cell>
          <cell r="H5747" t="str">
            <v>URBANO</v>
          </cell>
          <cell r="I5747" t="str">
            <v>JEE-URBANO</v>
          </cell>
          <cell r="J5747" t="str">
            <v>JORNADA EXTENDIDA</v>
          </cell>
          <cell r="K5747" t="str">
            <v>INICIAL - PRIMARIO</v>
          </cell>
          <cell r="L5747" t="str">
            <v>EL SEIBO</v>
          </cell>
          <cell r="M5747" t="str">
            <v>MICHES</v>
          </cell>
          <cell r="N5747" t="str">
            <v>MICHES</v>
          </cell>
          <cell r="O5747" t="str">
            <v>EL MORRO</v>
          </cell>
          <cell r="P5747" t="str">
            <v>MONTE CLARO</v>
          </cell>
          <cell r="Q5747" t="str">
            <v>MONTE CLARO</v>
          </cell>
          <cell r="R5747" t="str">
            <v>CAMINO V SAN HUMBERTO</v>
          </cell>
          <cell r="S5747">
            <v>18.974360000000001</v>
          </cell>
          <cell r="T5747" t="str">
            <v>3-69.0443</v>
          </cell>
          <cell r="U5747" t="str">
            <v>JOAQUIN  DEL VILLAR GARCIA</v>
          </cell>
          <cell r="V5747" t="str">
            <v>(829) 371-3885</v>
          </cell>
          <cell r="W5747" t="str">
            <v>8293413835</v>
          </cell>
          <cell r="X5747">
            <v>115</v>
          </cell>
          <cell r="Y5747">
            <v>0</v>
          </cell>
          <cell r="Z5747">
            <v>103</v>
          </cell>
          <cell r="AA5747">
            <v>12</v>
          </cell>
          <cell r="AB5747">
            <v>129</v>
          </cell>
          <cell r="AC5747">
            <v>129</v>
          </cell>
          <cell r="AD5747" t="str">
            <v xml:space="preserve">RECIBE TRANFERENCIA ECONOMICA </v>
          </cell>
          <cell r="AE5747" t="e">
            <v>#N/A</v>
          </cell>
          <cell r="AF5747" t="e">
            <v>#N/A</v>
          </cell>
          <cell r="AG5747" t="str">
            <v xml:space="preserve">GENERAL </v>
          </cell>
          <cell r="AH5747" t="str">
            <v>08SUMG-802</v>
          </cell>
          <cell r="AI5747">
            <v>108</v>
          </cell>
          <cell r="AJ5747">
            <v>0</v>
          </cell>
          <cell r="AK5747">
            <v>108</v>
          </cell>
          <cell r="AL5747" t="str">
            <v xml:space="preserve">Centro validado por minerd funciona correctamente </v>
          </cell>
        </row>
        <row r="5748">
          <cell r="A5748" t="str">
            <v>11105</v>
          </cell>
          <cell r="B5748" t="str">
            <v>SAN IGNACIO DE LOYOLA FE Y ALEGRIA</v>
          </cell>
          <cell r="C5748" t="str">
            <v xml:space="preserve">59  PASTEURIZADOS </v>
          </cell>
          <cell r="D5748" t="str">
            <v xml:space="preserve">PASTEURIZADOS </v>
          </cell>
          <cell r="E5748" t="str">
            <v>06 - LA VEGA</v>
          </cell>
          <cell r="F5748" t="str">
            <v>0604 - LA VEGA OESTE</v>
          </cell>
          <cell r="G5748" t="str">
            <v>13012725 - POLITECNICO SAN IGNACIO DE LOYOLA FE Y ALEGRIA</v>
          </cell>
          <cell r="H5748" t="str">
            <v>URBANO</v>
          </cell>
          <cell r="I5748" t="str">
            <v>JEE-URBANO</v>
          </cell>
          <cell r="J5748" t="str">
            <v>JORNADA EXTENDIDA</v>
          </cell>
          <cell r="K5748" t="str">
            <v>SECUNDARIO</v>
          </cell>
          <cell r="L5748" t="str">
            <v>LA VEGA</v>
          </cell>
          <cell r="M5748" t="str">
            <v>LA VEGA</v>
          </cell>
          <cell r="N5748" t="str">
            <v>LA VEGA</v>
          </cell>
          <cell r="O5748" t="str">
            <v>CONCEPCIÓN DE LA VEGA (ZONA URBANA)</v>
          </cell>
          <cell r="P5748" t="str">
            <v>VILLA ROSA</v>
          </cell>
          <cell r="Q5748" t="str">
            <v>VILLA ROSA</v>
          </cell>
          <cell r="R5748" t="str">
            <v>C/ CARLOS MARIA SANCHEZ</v>
          </cell>
          <cell r="S5748" t="str">
            <v>19.217026</v>
          </cell>
          <cell r="T5748" t="str">
            <v>-70.538569</v>
          </cell>
          <cell r="U5748" t="str">
            <v>AGUSTIN  JIMENEZ ESPINAL</v>
          </cell>
          <cell r="V5748" t="str">
            <v>(809) 815-7827</v>
          </cell>
          <cell r="W5748" t="str">
            <v>8095734019</v>
          </cell>
          <cell r="X5748">
            <v>0</v>
          </cell>
          <cell r="Y5748">
            <v>399</v>
          </cell>
          <cell r="Z5748">
            <v>359</v>
          </cell>
          <cell r="AA5748">
            <v>40</v>
          </cell>
          <cell r="AB5748">
            <v>416</v>
          </cell>
          <cell r="AC5748">
            <v>402</v>
          </cell>
          <cell r="AD5748" t="str">
            <v xml:space="preserve">PROVEEDOR CONTRACTADO </v>
          </cell>
          <cell r="AE5748" t="e">
            <v>#N/A</v>
          </cell>
          <cell r="AF5748" t="e">
            <v>#N/A</v>
          </cell>
          <cell r="AG5748" t="str">
            <v xml:space="preserve">GENERAL </v>
          </cell>
          <cell r="AH5748" t="str">
            <v>13SUMG-1307</v>
          </cell>
          <cell r="AI5748">
            <v>317</v>
          </cell>
          <cell r="AJ5748">
            <v>48</v>
          </cell>
          <cell r="AK5748">
            <v>365</v>
          </cell>
          <cell r="AL5748" t="str">
            <v xml:space="preserve">Centro validado por minerd funciona correctamente </v>
          </cell>
        </row>
        <row r="5749">
          <cell r="A5749" t="str">
            <v>07217</v>
          </cell>
          <cell r="B5749" t="str">
            <v>SAN IGNACIO LA LLANADA</v>
          </cell>
          <cell r="C5749" t="str">
            <v xml:space="preserve">59  PASTEURIZADOS </v>
          </cell>
          <cell r="D5749" t="str">
            <v xml:space="preserve">PASTEURIZADOS </v>
          </cell>
          <cell r="E5749" t="str">
            <v>06 - LA VEGA</v>
          </cell>
          <cell r="F5749" t="str">
            <v>0604 - LA VEGA OESTE</v>
          </cell>
          <cell r="G5749" t="str">
            <v>13014648 - SAN IGNACIO</v>
          </cell>
          <cell r="H5749" t="str">
            <v>URBANO</v>
          </cell>
          <cell r="I5749" t="str">
            <v>JEE-URBANO</v>
          </cell>
          <cell r="J5749" t="str">
            <v>JORNADA EXTENDIDA</v>
          </cell>
          <cell r="K5749" t="str">
            <v>SECUNDARIO</v>
          </cell>
          <cell r="L5749" t="str">
            <v>LA VEGA</v>
          </cell>
          <cell r="M5749" t="str">
            <v>LA VEGA</v>
          </cell>
          <cell r="N5749" t="str">
            <v>LA VEGA</v>
          </cell>
          <cell r="O5749" t="str">
            <v>TAVERAS ABAJO</v>
          </cell>
          <cell r="P5749" t="str">
            <v>LA LLANADA</v>
          </cell>
          <cell r="Q5749" t="str">
            <v>LA LLANADA</v>
          </cell>
          <cell r="R5749" t="str">
            <v>LA LLANADA</v>
          </cell>
          <cell r="S5749" t="str">
            <v>19.266385</v>
          </cell>
          <cell r="T5749" t="str">
            <v>-70.615452</v>
          </cell>
          <cell r="U5749" t="str">
            <v>JOSE RAFAEL  PEREZ CORONADO</v>
          </cell>
          <cell r="V5749" t="str">
            <v>(809) 754-4510</v>
          </cell>
          <cell r="W5749" t="str">
            <v>8295991978</v>
          </cell>
          <cell r="X5749">
            <v>0</v>
          </cell>
          <cell r="Y5749">
            <v>220</v>
          </cell>
          <cell r="Z5749">
            <v>198</v>
          </cell>
          <cell r="AA5749">
            <v>22</v>
          </cell>
          <cell r="AB5749">
            <v>205</v>
          </cell>
          <cell r="AC5749">
            <v>198</v>
          </cell>
          <cell r="AD5749" t="str">
            <v xml:space="preserve">PROVEEDOR CONTRACTADO </v>
          </cell>
          <cell r="AE5749" t="e">
            <v>#N/A</v>
          </cell>
          <cell r="AF5749" t="e">
            <v>#N/A</v>
          </cell>
          <cell r="AG5749" t="str">
            <v xml:space="preserve">GENERAL </v>
          </cell>
          <cell r="AH5749" t="str">
            <v>13SUMG-1306</v>
          </cell>
          <cell r="AI5749">
            <v>222</v>
          </cell>
          <cell r="AJ5749">
            <v>28</v>
          </cell>
          <cell r="AK5749">
            <v>250</v>
          </cell>
          <cell r="AL5749" t="str">
            <v xml:space="preserve">Centro validado por minerd funciona correctamente </v>
          </cell>
        </row>
        <row r="5750">
          <cell r="A5750" t="str">
            <v>06654</v>
          </cell>
          <cell r="B5750" t="str">
            <v>SAN ISIDRO</v>
          </cell>
          <cell r="C5750" t="str">
            <v xml:space="preserve">14  PASTEURIZADOS </v>
          </cell>
          <cell r="D5750" t="str">
            <v xml:space="preserve">PASTEURIZADOS </v>
          </cell>
          <cell r="E5750" t="str">
            <v>07 - SAN FRANCISCO DE MACORIS</v>
          </cell>
          <cell r="F5750" t="str">
            <v>0704 - VILLA RIVA</v>
          </cell>
          <cell r="G5750" t="str">
            <v>06039410 - SAN ISIDRO</v>
          </cell>
          <cell r="H5750" t="str">
            <v>URBANO</v>
          </cell>
          <cell r="I5750" t="str">
            <v>JEE-URBANO</v>
          </cell>
          <cell r="J5750" t="str">
            <v>JORNADA EXTENDIDA</v>
          </cell>
          <cell r="K5750" t="str">
            <v>SECUNDARIO</v>
          </cell>
          <cell r="L5750" t="str">
            <v>DUARTE</v>
          </cell>
          <cell r="M5750" t="str">
            <v>VILLA RIVA</v>
          </cell>
          <cell r="N5750" t="str">
            <v>AGUA SANTA DEL YUNA  (D. M.)</v>
          </cell>
          <cell r="O5750" t="str">
            <v>CALLEJÓN DE TILO</v>
          </cell>
          <cell r="P5750" t="str">
            <v>BARRIO LINDO</v>
          </cell>
          <cell r="Q5750" t="str">
            <v>BARRIO LINDO</v>
          </cell>
          <cell r="R5750" t="str">
            <v>LA ISABE SAN ISIDRO</v>
          </cell>
          <cell r="S5750">
            <v>19.15436</v>
          </cell>
          <cell r="T5750" t="str">
            <v>3-69.8219</v>
          </cell>
          <cell r="U5750" t="str">
            <v>BELKIS MARIBEL  PUJOLS DE ESPINAL</v>
          </cell>
          <cell r="V5750" t="str">
            <v>(809) 839-0655</v>
          </cell>
          <cell r="W5750" t="str">
            <v>8296613296</v>
          </cell>
          <cell r="X5750">
            <v>0</v>
          </cell>
          <cell r="Y5750">
            <v>261</v>
          </cell>
          <cell r="Z5750">
            <v>235</v>
          </cell>
          <cell r="AA5750">
            <v>26</v>
          </cell>
          <cell r="AB5750">
            <v>258</v>
          </cell>
          <cell r="AC5750">
            <v>265</v>
          </cell>
          <cell r="AD5750" t="str">
            <v xml:space="preserve">PROVEEDOR CONTRACTADO </v>
          </cell>
          <cell r="AE5750" t="e">
            <v>#N/A</v>
          </cell>
          <cell r="AF5750" t="e">
            <v>#N/A</v>
          </cell>
          <cell r="AG5750" t="str">
            <v xml:space="preserve">GENERAL </v>
          </cell>
          <cell r="AH5750" t="str">
            <v>06SUMG-606A</v>
          </cell>
          <cell r="AI5750">
            <v>212</v>
          </cell>
          <cell r="AJ5750">
            <v>33</v>
          </cell>
          <cell r="AK5750">
            <v>245</v>
          </cell>
          <cell r="AL5750" t="str">
            <v xml:space="preserve">Centro validado por minerd funciona correctamente </v>
          </cell>
        </row>
        <row r="5751">
          <cell r="A5751" t="str">
            <v>07251</v>
          </cell>
          <cell r="B5751" t="str">
            <v>SAN ISIDRO LABRADOR</v>
          </cell>
          <cell r="C5751" t="str">
            <v>7  UHT</v>
          </cell>
          <cell r="D5751" t="str">
            <v>UHT</v>
          </cell>
          <cell r="E5751" t="str">
            <v>10 - SANTO DOMINGO</v>
          </cell>
          <cell r="F5751" t="str">
            <v>1003 - SANTO DOMINGO NORESTE</v>
          </cell>
          <cell r="G5751" t="str">
            <v>32011011 - SAN ISIDRO LABRADOR</v>
          </cell>
          <cell r="H5751" t="str">
            <v>URBANO</v>
          </cell>
          <cell r="I5751" t="str">
            <v>JEE-URBANO</v>
          </cell>
          <cell r="J5751" t="str">
            <v>JORNADA EXTENDIDA</v>
          </cell>
          <cell r="K5751" t="str">
            <v>INICIAL - PRIMARIO - SECUNDARIO</v>
          </cell>
          <cell r="L5751" t="str">
            <v>SANTO DOMINGO</v>
          </cell>
          <cell r="M5751" t="str">
            <v>SANTO DOMINGO ESTE</v>
          </cell>
          <cell r="N5751" t="str">
            <v>SAN LUIS (D. M.)</v>
          </cell>
          <cell r="O5751" t="str">
            <v>SAN LUIS (ZONA URBANA)</v>
          </cell>
          <cell r="P5751" t="str">
            <v>SAN LUIS</v>
          </cell>
          <cell r="Q5751" t="str">
            <v>VILLAS DE SAN LUIS</v>
          </cell>
          <cell r="R5751" t="str">
            <v>0</v>
          </cell>
          <cell r="S5751" t="str">
            <v>18.528794</v>
          </cell>
          <cell r="T5751" t="str">
            <v>-69.768229</v>
          </cell>
          <cell r="U5751" t="str">
            <v xml:space="preserve">YUDELCA ALTAGRACIA   ALEJO  GARCIA </v>
          </cell>
          <cell r="V5751" t="str">
            <v>(849) 785-8644</v>
          </cell>
          <cell r="W5751" t="str">
            <v>8092221107</v>
          </cell>
          <cell r="X5751">
            <v>835</v>
          </cell>
          <cell r="Y5751">
            <v>0</v>
          </cell>
          <cell r="Z5751">
            <v>751</v>
          </cell>
          <cell r="AA5751">
            <v>84</v>
          </cell>
          <cell r="AB5751">
            <v>910</v>
          </cell>
          <cell r="AC5751">
            <v>813</v>
          </cell>
          <cell r="AD5751" t="str">
            <v xml:space="preserve">PROVEEDOR CONTRACTADO </v>
          </cell>
          <cell r="AE5751" t="e">
            <v>#N/A</v>
          </cell>
          <cell r="AF5751" t="e">
            <v>#N/A</v>
          </cell>
          <cell r="AG5751" t="str">
            <v>PYME</v>
          </cell>
          <cell r="AH5751" t="str">
            <v>32SUMP-172</v>
          </cell>
          <cell r="AI5751">
            <v>757</v>
          </cell>
          <cell r="AJ5751">
            <v>72</v>
          </cell>
          <cell r="AK5751">
            <v>829</v>
          </cell>
          <cell r="AL5751" t="str">
            <v xml:space="preserve">Centro validado por minerd funciona correctamente </v>
          </cell>
        </row>
        <row r="5752">
          <cell r="A5752" t="str">
            <v>00200</v>
          </cell>
          <cell r="B5752" t="str">
            <v>SAN JOAQUIN</v>
          </cell>
          <cell r="C5752" t="str">
            <v xml:space="preserve">24  PASTEURIZADOS </v>
          </cell>
          <cell r="D5752" t="str">
            <v xml:space="preserve">PASTEURIZADOS </v>
          </cell>
          <cell r="E5752" t="str">
            <v>10 - SANTO DOMINGO</v>
          </cell>
          <cell r="F5752" t="str">
            <v>1002 - SABANA PERDIDA</v>
          </cell>
          <cell r="G5752" t="str">
            <v>01162618 - SAN JOAQUIN</v>
          </cell>
          <cell r="H5752" t="str">
            <v>URBANO</v>
          </cell>
          <cell r="I5752" t="str">
            <v>URBANO</v>
          </cell>
          <cell r="J5752" t="str">
            <v>MATUTINA - VESPERTINA</v>
          </cell>
          <cell r="K5752" t="str">
            <v>INICIAL - PRIMARIO</v>
          </cell>
          <cell r="L5752" t="str">
            <v>SANTO DOMINGO</v>
          </cell>
          <cell r="M5752" t="str">
            <v>SANTO DOMINGO NORTE</v>
          </cell>
          <cell r="N5752" t="str">
            <v>LA VICTORIA (D. M.)</v>
          </cell>
          <cell r="O5752" t="str">
            <v>LA VICTORIA (ZONA URBANA)</v>
          </cell>
          <cell r="P5752" t="str">
            <v>LA VICTORIA</v>
          </cell>
          <cell r="Q5752" t="str">
            <v>LA VICTORIA</v>
          </cell>
          <cell r="R5752" t="str">
            <v>CULATA,  SAN JOAQUIN</v>
          </cell>
          <cell r="S5752" t="str">
            <v>18.579835</v>
          </cell>
          <cell r="T5752" t="str">
            <v>-69.827499</v>
          </cell>
          <cell r="U5752" t="str">
            <v>ANDRY LUZ MOIRENO MARTINEZ</v>
          </cell>
          <cell r="V5752" t="str">
            <v>(809) 357-4398</v>
          </cell>
          <cell r="W5752" t="str">
            <v>8292825992</v>
          </cell>
          <cell r="X5752">
            <v>149</v>
          </cell>
          <cell r="Y5752">
            <v>0</v>
          </cell>
          <cell r="Z5752">
            <v>134</v>
          </cell>
          <cell r="AA5752">
            <v>15</v>
          </cell>
          <cell r="AB5752">
            <v>243</v>
          </cell>
          <cell r="AC5752">
            <v>243</v>
          </cell>
          <cell r="AD5752" t="e">
            <v>#N/A</v>
          </cell>
          <cell r="AE5752" t="e">
            <v>#N/A</v>
          </cell>
          <cell r="AF5752" t="e">
            <v>#N/A</v>
          </cell>
          <cell r="AG5752" t="str">
            <v xml:space="preserve">GENERAL </v>
          </cell>
          <cell r="AH5752" t="str">
            <v>32SUMG-3210</v>
          </cell>
          <cell r="AI5752">
            <v>155</v>
          </cell>
          <cell r="AJ5752">
            <v>17</v>
          </cell>
          <cell r="AK5752">
            <v>172</v>
          </cell>
          <cell r="AL5752" t="str">
            <v xml:space="preserve">Centro validado por minerd funciona correctamente </v>
          </cell>
        </row>
        <row r="5753">
          <cell r="A5753" t="str">
            <v>00060</v>
          </cell>
          <cell r="B5753" t="str">
            <v>SAN JOAQUIN</v>
          </cell>
          <cell r="C5753" t="str">
            <v>17  UHT</v>
          </cell>
          <cell r="D5753" t="str">
            <v>UHT</v>
          </cell>
          <cell r="E5753" t="str">
            <v>10 - SANTO DOMINGO</v>
          </cell>
          <cell r="F5753" t="str">
            <v>1003 - SANTO DOMINGO NORESTE</v>
          </cell>
          <cell r="G5753" t="str">
            <v>01078617 - SAN JOAQUIN</v>
          </cell>
          <cell r="H5753" t="str">
            <v>URBANO</v>
          </cell>
          <cell r="I5753" t="str">
            <v>URBANO</v>
          </cell>
          <cell r="J5753" t="str">
            <v>MATUTINA - VESPERTINA</v>
          </cell>
          <cell r="K5753" t="str">
            <v>INICIAL - PRIMARIO - SECUNDARIO</v>
          </cell>
          <cell r="L5753" t="str">
            <v>SANTO DOMINGO</v>
          </cell>
          <cell r="M5753" t="str">
            <v>SANTO DOMINGO ESTE</v>
          </cell>
          <cell r="N5753" t="str">
            <v>SANTO DOMINGO ESTE</v>
          </cell>
          <cell r="O5753" t="str">
            <v>SANTO DOMINGO ESTE (ZONA URBANA)</v>
          </cell>
          <cell r="P5753" t="str">
            <v>LOS MINA NORTE</v>
          </cell>
          <cell r="Q5753" t="str">
            <v>LOS CARTONES O  SAN PABLO II</v>
          </cell>
          <cell r="R5753" t="str">
            <v>ANTONIO  SAN JOAQUIN</v>
          </cell>
          <cell r="S5753">
            <v>18.516627</v>
          </cell>
          <cell r="T5753" t="str">
            <v>-69.860906</v>
          </cell>
          <cell r="U5753" t="str">
            <v>MARIA CELESTE  ENCARNACION FERRER</v>
          </cell>
          <cell r="V5753" t="str">
            <v>(849) 642-0355</v>
          </cell>
          <cell r="W5753" t="str">
            <v>8294354057</v>
          </cell>
          <cell r="X5753">
            <v>284</v>
          </cell>
          <cell r="Y5753">
            <v>121</v>
          </cell>
          <cell r="Z5753">
            <v>365</v>
          </cell>
          <cell r="AA5753">
            <v>40</v>
          </cell>
          <cell r="AB5753">
            <v>417</v>
          </cell>
          <cell r="AC5753">
            <v>417</v>
          </cell>
          <cell r="AD5753" t="e">
            <v>#N/A</v>
          </cell>
          <cell r="AE5753" t="e">
            <v>#N/A</v>
          </cell>
          <cell r="AF5753" t="e">
            <v>#N/A</v>
          </cell>
          <cell r="AG5753" t="str">
            <v xml:space="preserve">GENERAL </v>
          </cell>
          <cell r="AH5753" t="str">
            <v>32SUMG-3218</v>
          </cell>
          <cell r="AI5753">
            <v>400</v>
          </cell>
          <cell r="AJ5753">
            <v>31</v>
          </cell>
          <cell r="AK5753">
            <v>431</v>
          </cell>
          <cell r="AL5753" t="str">
            <v xml:space="preserve">Centro validado por minerd funciona correctamente </v>
          </cell>
        </row>
        <row r="5754">
          <cell r="A5754" t="str">
            <v>03574</v>
          </cell>
          <cell r="B5754" t="str">
            <v>SAN JOSE</v>
          </cell>
          <cell r="C5754" t="str">
            <v xml:space="preserve">46  PASTEURIZADOS </v>
          </cell>
          <cell r="D5754" t="str">
            <v xml:space="preserve">PASTEURIZADOS </v>
          </cell>
          <cell r="E5754" t="str">
            <v>05 - SAN PEDRO DE MACORIS</v>
          </cell>
          <cell r="F5754" t="str">
            <v>0507 - SAN JOSE DE LOS LLANOS</v>
          </cell>
          <cell r="G5754" t="str">
            <v>23012417 - SAN JOSE</v>
          </cell>
          <cell r="H5754" t="str">
            <v>URBANO</v>
          </cell>
          <cell r="I5754" t="str">
            <v>JEE-URBANO</v>
          </cell>
          <cell r="J5754" t="str">
            <v>MATUTINA - VESPERTINA</v>
          </cell>
          <cell r="K5754" t="str">
            <v>PRIMARIO</v>
          </cell>
          <cell r="L5754" t="str">
            <v>SAN PEDRO DE MACORIS</v>
          </cell>
          <cell r="M5754" t="str">
            <v>LOS LLANOS</v>
          </cell>
          <cell r="N5754" t="str">
            <v>GAUTIER (D. M.)</v>
          </cell>
          <cell r="O5754" t="str">
            <v>SAN JOSÉ</v>
          </cell>
          <cell r="P5754" t="str">
            <v>SAN JOSÉ</v>
          </cell>
          <cell r="Q5754" t="str">
            <v>SAN JOSÉ</v>
          </cell>
          <cell r="R5754" t="str">
            <v>SAN JOSE SAN JOSE</v>
          </cell>
          <cell r="S5754" t="str">
            <v>18.516757</v>
          </cell>
          <cell r="T5754" t="str">
            <v>-69.584581</v>
          </cell>
          <cell r="U5754" t="str">
            <v>GERONNY PASCAL GREGORIO SANTANA</v>
          </cell>
          <cell r="V5754" t="e">
            <v>#N/A</v>
          </cell>
          <cell r="W5754" t="str">
            <v>8096482134</v>
          </cell>
          <cell r="X5754">
            <v>19</v>
          </cell>
          <cell r="Y5754">
            <v>0</v>
          </cell>
          <cell r="Z5754">
            <v>17</v>
          </cell>
          <cell r="AA5754">
            <v>2</v>
          </cell>
          <cell r="AB5754">
            <v>27</v>
          </cell>
          <cell r="AC5754">
            <v>14</v>
          </cell>
          <cell r="AD5754" t="str">
            <v xml:space="preserve">PROVEEDOR CONTRACTADO </v>
          </cell>
          <cell r="AE5754" t="e">
            <v>#N/A</v>
          </cell>
          <cell r="AF5754" t="e">
            <v>#N/A</v>
          </cell>
          <cell r="AG5754" t="str">
            <v xml:space="preserve">GENERAL </v>
          </cell>
          <cell r="AH5754" t="str">
            <v>23SUMG-2301</v>
          </cell>
          <cell r="AI5754">
            <v>20</v>
          </cell>
          <cell r="AJ5754">
            <v>2</v>
          </cell>
          <cell r="AK5754">
            <v>22</v>
          </cell>
          <cell r="AL5754" t="str">
            <v xml:space="preserve">Centro validado por minerd funciona correctamente </v>
          </cell>
        </row>
        <row r="5755">
          <cell r="A5755" t="str">
            <v>00286</v>
          </cell>
          <cell r="B5755" t="str">
            <v>SAN JOSE</v>
          </cell>
          <cell r="C5755" t="str">
            <v xml:space="preserve">32  PASTEURIZADOS </v>
          </cell>
          <cell r="D5755" t="str">
            <v xml:space="preserve">PASTEURIZADOS </v>
          </cell>
          <cell r="E5755" t="str">
            <v>15 - SANTO DOMINGO</v>
          </cell>
          <cell r="F5755" t="str">
            <v>1503 - SANTO DOMINGO SURCENTRAL</v>
          </cell>
          <cell r="G5755" t="str">
            <v>01196319 - SAN JOSE</v>
          </cell>
          <cell r="H5755" t="str">
            <v>URBANO</v>
          </cell>
          <cell r="I5755" t="str">
            <v>JEE-URBANO</v>
          </cell>
          <cell r="J5755" t="str">
            <v>MATUTINA - VESPERTINA</v>
          </cell>
          <cell r="K5755" t="str">
            <v>INICIAL - PRIMARIO - SECUNDARIO</v>
          </cell>
          <cell r="L5755" t="str">
            <v>DISTRITO NACIONAL</v>
          </cell>
          <cell r="M5755" t="str">
            <v>SANTO DOMINGO DE GUZMÁN</v>
          </cell>
          <cell r="N5755" t="str">
            <v>SANTO DOMINGO DE GUZMÁN</v>
          </cell>
          <cell r="O5755" t="str">
            <v>SANTO DOMINGO DE GUZMÁN (ZONA URBANA)</v>
          </cell>
          <cell r="P5755" t="str">
            <v>JARDINES DEL SUR</v>
          </cell>
          <cell r="Q5755" t="str">
            <v>JARDINES DEL SUR</v>
          </cell>
          <cell r="R5755" t="str">
            <v>C/ 3RA.  SAN JOSE</v>
          </cell>
          <cell r="S5755" t="str">
            <v>18.441398</v>
          </cell>
          <cell r="T5755" t="str">
            <v>-69.951978</v>
          </cell>
          <cell r="U5755" t="str">
            <v>MARIA DOLORES  FERRERAS DIAZ</v>
          </cell>
          <cell r="V5755" t="str">
            <v>(829) 842-8811</v>
          </cell>
          <cell r="W5755" t="str">
            <v>18297819610</v>
          </cell>
          <cell r="X5755">
            <v>371</v>
          </cell>
          <cell r="Y5755">
            <v>159</v>
          </cell>
          <cell r="Z5755">
            <v>477</v>
          </cell>
          <cell r="AA5755">
            <v>53</v>
          </cell>
          <cell r="AB5755">
            <v>470</v>
          </cell>
          <cell r="AC5755">
            <v>550</v>
          </cell>
          <cell r="AD5755" t="str">
            <v xml:space="preserve">PROVEEDOR CONTRACTADO </v>
          </cell>
          <cell r="AE5755" t="e">
            <v>#N/A</v>
          </cell>
          <cell r="AF5755" t="e">
            <v>#N/A</v>
          </cell>
          <cell r="AG5755" t="str">
            <v xml:space="preserve">GENERAL </v>
          </cell>
          <cell r="AH5755" t="str">
            <v>32SUMG-207</v>
          </cell>
          <cell r="AI5755">
            <v>582</v>
          </cell>
          <cell r="AJ5755">
            <v>82</v>
          </cell>
          <cell r="AK5755">
            <v>664</v>
          </cell>
          <cell r="AL5755" t="str">
            <v xml:space="preserve">Centro validado por minerd funciona correctamente </v>
          </cell>
        </row>
        <row r="5756">
          <cell r="A5756" t="str">
            <v>09182</v>
          </cell>
          <cell r="B5756" t="str">
            <v>SAN JOSE</v>
          </cell>
          <cell r="C5756" t="str">
            <v xml:space="preserve">41  PASTEURIZADOS </v>
          </cell>
          <cell r="D5756" t="str">
            <v xml:space="preserve">PASTEURIZADOS </v>
          </cell>
          <cell r="E5756" t="str">
            <v>17 - MONTE PLATA</v>
          </cell>
          <cell r="F5756" t="str">
            <v>1705 - PERALVILLO</v>
          </cell>
          <cell r="G5756" t="str">
            <v>29036316 - SAN JOSE</v>
          </cell>
          <cell r="H5756" t="str">
            <v>URBANO</v>
          </cell>
          <cell r="I5756" t="str">
            <v>URBANO</v>
          </cell>
          <cell r="J5756" t="str">
            <v>MATUTINA</v>
          </cell>
          <cell r="K5756" t="str">
            <v>INICIAL - PRIMARIO - SECUNDARIO</v>
          </cell>
          <cell r="L5756" t="str">
            <v>MONTE PLATA</v>
          </cell>
          <cell r="M5756" t="str">
            <v>PERALVILLO</v>
          </cell>
          <cell r="N5756" t="str">
            <v>PERALVILLO</v>
          </cell>
          <cell r="O5756" t="str">
            <v>PERALVILLO (ZONA URBANA)</v>
          </cell>
          <cell r="P5756" t="str">
            <v>LA MAJAGUA</v>
          </cell>
          <cell r="Q5756" t="str">
            <v>EL MILLÓN</v>
          </cell>
          <cell r="R5756" t="str">
            <v>LA MAJAG SAN JOSE</v>
          </cell>
          <cell r="S5756" t="str">
            <v>18.821644</v>
          </cell>
          <cell r="T5756" t="str">
            <v>-70.027227</v>
          </cell>
          <cell r="U5756" t="str">
            <v>MARIA  RODRIGUEZ DEL CARMEN</v>
          </cell>
          <cell r="V5756" t="str">
            <v>(829) 993-3634</v>
          </cell>
          <cell r="W5756" t="str">
            <v>8098193228</v>
          </cell>
          <cell r="X5756">
            <v>347</v>
          </cell>
          <cell r="Y5756">
            <v>149</v>
          </cell>
          <cell r="Z5756">
            <v>446</v>
          </cell>
          <cell r="AA5756">
            <v>50</v>
          </cell>
          <cell r="AB5756">
            <v>496</v>
          </cell>
          <cell r="AC5756">
            <v>496</v>
          </cell>
          <cell r="AD5756" t="e">
            <v>#N/A</v>
          </cell>
          <cell r="AE5756" t="e">
            <v>#N/A</v>
          </cell>
          <cell r="AF5756" t="e">
            <v>#N/A</v>
          </cell>
          <cell r="AG5756" t="str">
            <v xml:space="preserve">GENERAL </v>
          </cell>
          <cell r="AH5756" t="str">
            <v>29SUMG-2908</v>
          </cell>
          <cell r="AI5756">
            <v>292</v>
          </cell>
          <cell r="AJ5756">
            <v>0</v>
          </cell>
          <cell r="AK5756">
            <v>292</v>
          </cell>
          <cell r="AL5756" t="str">
            <v xml:space="preserve">Centro validado por minerd funciona correctamente </v>
          </cell>
        </row>
        <row r="5757">
          <cell r="A5757" t="str">
            <v>03216</v>
          </cell>
          <cell r="B5757" t="str">
            <v>SAN JOSE</v>
          </cell>
          <cell r="C5757" t="str">
            <v xml:space="preserve">9  PASTEURIZADOS </v>
          </cell>
          <cell r="D5757" t="str">
            <v xml:space="preserve">PASTEURIZADOS </v>
          </cell>
          <cell r="E5757" t="str">
            <v>04 - SAN CRISTOBAL</v>
          </cell>
          <cell r="F5757" t="str">
            <v>0406 - HAINA</v>
          </cell>
          <cell r="G5757" t="str">
            <v>21044919 - SAN JOSE</v>
          </cell>
          <cell r="H5757" t="str">
            <v>URBANO</v>
          </cell>
          <cell r="I5757" t="str">
            <v>URBANO</v>
          </cell>
          <cell r="J5757" t="str">
            <v>MATUTINA - VESPERTINA</v>
          </cell>
          <cell r="K5757" t="str">
            <v>INICIAL - PRIMARIO - SECUNDARIO</v>
          </cell>
          <cell r="L5757" t="str">
            <v>SAN CRISTOBAL</v>
          </cell>
          <cell r="M5757" t="str">
            <v>BAJOS DE HAINA</v>
          </cell>
          <cell r="N5757" t="str">
            <v>BAJOS DE HAINA</v>
          </cell>
          <cell r="O5757" t="str">
            <v>BAJOS DE HAINA (ZONA URBANA)</v>
          </cell>
          <cell r="P5757" t="str">
            <v>PIEDRA BLANCA</v>
          </cell>
          <cell r="Q5757" t="str">
            <v>SAN JOSÉ</v>
          </cell>
          <cell r="R5757" t="str">
            <v>CENTRAL  SAN JOSE</v>
          </cell>
          <cell r="S5757" t="str">
            <v>18.423790</v>
          </cell>
          <cell r="T5757" t="str">
            <v>-70.028337</v>
          </cell>
          <cell r="U5757" t="str">
            <v>JOSEFINA  BODRE PLACENCIO</v>
          </cell>
          <cell r="V5757" t="str">
            <v>(829) 697-4422</v>
          </cell>
          <cell r="W5757" t="str">
            <v>8296974492</v>
          </cell>
          <cell r="X5757">
            <v>227</v>
          </cell>
          <cell r="Y5757">
            <v>97</v>
          </cell>
          <cell r="Z5757">
            <v>292</v>
          </cell>
          <cell r="AA5757">
            <v>32</v>
          </cell>
          <cell r="AB5757">
            <v>326</v>
          </cell>
          <cell r="AC5757">
            <v>326</v>
          </cell>
          <cell r="AD5757" t="e">
            <v>#N/A</v>
          </cell>
          <cell r="AE5757" t="e">
            <v>#N/A</v>
          </cell>
          <cell r="AF5757" t="e">
            <v>#N/A</v>
          </cell>
          <cell r="AG5757" t="str">
            <v>PYME</v>
          </cell>
          <cell r="AH5757" t="str">
            <v>21SUMP-187</v>
          </cell>
          <cell r="AI5757">
            <v>338</v>
          </cell>
          <cell r="AJ5757">
            <v>40</v>
          </cell>
          <cell r="AK5757">
            <v>378</v>
          </cell>
          <cell r="AL5757" t="str">
            <v xml:space="preserve">Centro validado por minerd funciona correctamente </v>
          </cell>
        </row>
        <row r="5758">
          <cell r="A5758" t="str">
            <v>03144</v>
          </cell>
          <cell r="B5758" t="str">
            <v>SAN JOSE</v>
          </cell>
          <cell r="C5758" t="str">
            <v xml:space="preserve">7  PASTEURIZADOS </v>
          </cell>
          <cell r="D5758" t="str">
            <v xml:space="preserve">PASTEURIZADOS </v>
          </cell>
          <cell r="E5758" t="str">
            <v>04 - SAN CRISTOBAL</v>
          </cell>
          <cell r="F5758" t="str">
            <v>0404 - VILLA  ALTAGRACIA</v>
          </cell>
          <cell r="G5758" t="str">
            <v>21035012 - SAN JOSE</v>
          </cell>
          <cell r="H5758" t="str">
            <v>URBANO</v>
          </cell>
          <cell r="I5758" t="str">
            <v>URBANO</v>
          </cell>
          <cell r="J5758" t="str">
            <v>MATUTINA - VESPERTINA</v>
          </cell>
          <cell r="K5758" t="str">
            <v>INICIAL - PRIMARIO - SECUNDARIO</v>
          </cell>
          <cell r="L5758" t="str">
            <v>SAN CRISTOBAL</v>
          </cell>
          <cell r="M5758" t="str">
            <v>VILLA ALTAGRACIA</v>
          </cell>
          <cell r="N5758" t="str">
            <v>SAN JOSÉ DEL PUERTO (D. M.)</v>
          </cell>
          <cell r="O5758" t="str">
            <v>LOS MOGOTES</v>
          </cell>
          <cell r="P5758" t="str">
            <v>LOS MOGOTES</v>
          </cell>
          <cell r="Q5758" t="str">
            <v>LOS MOGOTES</v>
          </cell>
          <cell r="R5758" t="str">
            <v>MOGOTES, SAN JOSE</v>
          </cell>
          <cell r="S5758" t="str">
            <v>18.738235</v>
          </cell>
          <cell r="T5758" t="str">
            <v>-70.272528</v>
          </cell>
          <cell r="U5758" t="str">
            <v xml:space="preserve">RAMON  HERNANDEZ </v>
          </cell>
          <cell r="V5758" t="e">
            <v>#N/A</v>
          </cell>
          <cell r="W5758" t="str">
            <v>8098672604</v>
          </cell>
          <cell r="X5758">
            <v>122</v>
          </cell>
          <cell r="Y5758">
            <v>52</v>
          </cell>
          <cell r="Z5758">
            <v>157</v>
          </cell>
          <cell r="AA5758">
            <v>17</v>
          </cell>
          <cell r="AB5758">
            <v>181</v>
          </cell>
          <cell r="AC5758">
            <v>181</v>
          </cell>
          <cell r="AD5758" t="e">
            <v>#N/A</v>
          </cell>
          <cell r="AE5758" t="e">
            <v>#N/A</v>
          </cell>
          <cell r="AF5758" t="e">
            <v>#N/A</v>
          </cell>
          <cell r="AG5758" t="str">
            <v xml:space="preserve">GENERAL </v>
          </cell>
          <cell r="AH5758" t="str">
            <v>21SUMG-2101</v>
          </cell>
          <cell r="AI5758">
            <v>142</v>
          </cell>
          <cell r="AJ5758">
            <v>0</v>
          </cell>
          <cell r="AK5758">
            <v>142</v>
          </cell>
          <cell r="AL5758" t="str">
            <v xml:space="preserve">Centro validado por minerd funciona correctamente </v>
          </cell>
        </row>
        <row r="5759">
          <cell r="A5759" t="str">
            <v>01964</v>
          </cell>
          <cell r="B5759" t="str">
            <v>SAN JOSE</v>
          </cell>
          <cell r="C5759" t="str">
            <v>3  UHT</v>
          </cell>
          <cell r="D5759" t="str">
            <v>UHT</v>
          </cell>
          <cell r="E5759" t="str">
            <v>06 - LA VEGA</v>
          </cell>
          <cell r="F5759" t="str">
            <v>0603 - JARABACOA</v>
          </cell>
          <cell r="G5759" t="str">
            <v>13036618 - SAN JOSE</v>
          </cell>
          <cell r="H5759" t="str">
            <v>URBANO</v>
          </cell>
          <cell r="I5759" t="str">
            <v>JEE-URBANO</v>
          </cell>
          <cell r="J5759" t="str">
            <v>JORNADA EXTENDIDA</v>
          </cell>
          <cell r="K5759" t="str">
            <v>PRIMARIO</v>
          </cell>
          <cell r="L5759" t="str">
            <v>LA VEGA</v>
          </cell>
          <cell r="M5759" t="str">
            <v>JARABACOA</v>
          </cell>
          <cell r="N5759" t="str">
            <v>BUENA VISTA (D. M.)</v>
          </cell>
          <cell r="O5759" t="str">
            <v>BUENA VISTA</v>
          </cell>
          <cell r="P5759" t="str">
            <v>LA ATOLLADERA</v>
          </cell>
          <cell r="Q5759" t="str">
            <v>LA ATOLLADERA</v>
          </cell>
          <cell r="R5759" t="str">
            <v>ATOLLADE SAN JOSE</v>
          </cell>
          <cell r="S5759">
            <v>19.170233</v>
          </cell>
          <cell r="T5759" t="str">
            <v>-70.603279</v>
          </cell>
          <cell r="U5759" t="str">
            <v>LUISA MARIA  DELGADO DOMINGUEZ</v>
          </cell>
          <cell r="V5759" t="str">
            <v>(829) 331-7307</v>
          </cell>
          <cell r="W5759" t="str">
            <v>8293317307</v>
          </cell>
          <cell r="X5759">
            <v>19</v>
          </cell>
          <cell r="Y5759">
            <v>0</v>
          </cell>
          <cell r="Z5759">
            <v>17</v>
          </cell>
          <cell r="AA5759">
            <v>2</v>
          </cell>
          <cell r="AB5759">
            <v>22</v>
          </cell>
          <cell r="AC5759">
            <v>21</v>
          </cell>
          <cell r="AD5759" t="str">
            <v xml:space="preserve">PROVEEDOR CONTRACTADO </v>
          </cell>
          <cell r="AE5759" t="e">
            <v>#N/A</v>
          </cell>
          <cell r="AF5759" t="e">
            <v>#N/A</v>
          </cell>
          <cell r="AG5759" t="str">
            <v xml:space="preserve">GENERAL </v>
          </cell>
          <cell r="AH5759" t="str">
            <v>13SUMG-1302</v>
          </cell>
          <cell r="AI5759">
            <v>7</v>
          </cell>
          <cell r="AJ5759">
            <v>1</v>
          </cell>
          <cell r="AK5759">
            <v>8</v>
          </cell>
          <cell r="AL5759" t="str">
            <v xml:space="preserve">Centro validado por minerd funciona correctamente </v>
          </cell>
        </row>
        <row r="5760">
          <cell r="A5760" t="str">
            <v>03829</v>
          </cell>
          <cell r="B5760" t="str">
            <v>SAN JOSE</v>
          </cell>
          <cell r="C5760" t="str">
            <v>5  UHT</v>
          </cell>
          <cell r="D5760" t="str">
            <v>UHT</v>
          </cell>
          <cell r="E5760" t="str">
            <v>08 - SANTIAGO</v>
          </cell>
          <cell r="F5760" t="str">
            <v>0805 - SANTIAGO CENTRO-OESTE</v>
          </cell>
          <cell r="G5760" t="str">
            <v>25023716 - SAN FRANCISCO DE ASIS</v>
          </cell>
          <cell r="H5760" t="str">
            <v>URBANO</v>
          </cell>
          <cell r="I5760" t="str">
            <v>JEE-URBANO</v>
          </cell>
          <cell r="J5760" t="e">
            <v>#N/A</v>
          </cell>
          <cell r="K5760" t="e">
            <v>#N/A</v>
          </cell>
          <cell r="L5760" t="str">
            <v>SANTIAGO</v>
          </cell>
          <cell r="M5760" t="str">
            <v>SANTIAGO</v>
          </cell>
          <cell r="N5760" t="str">
            <v>SANTIAGO</v>
          </cell>
          <cell r="O5760" t="str">
            <v>SANTIAGO DE LOS CABALLEROS (ZONA URBANA)</v>
          </cell>
          <cell r="P5760" t="str">
            <v>BARACOA</v>
          </cell>
          <cell r="Q5760" t="e">
            <v>#N/A</v>
          </cell>
          <cell r="R5760" t="str">
            <v>ANSELMO  COPELLO</v>
          </cell>
          <cell r="S5760" t="str">
            <v>19.458040</v>
          </cell>
          <cell r="T5760" t="str">
            <v>-70.712442</v>
          </cell>
          <cell r="U5760" t="str">
            <v>ALINA MERCEDES  REYES GARCIA</v>
          </cell>
          <cell r="V5760" t="str">
            <v>(829) 918-1644</v>
          </cell>
          <cell r="W5760" t="e">
            <v>#N/A</v>
          </cell>
          <cell r="X5760">
            <v>460</v>
          </cell>
          <cell r="Y5760">
            <v>0</v>
          </cell>
          <cell r="Z5760">
            <v>414</v>
          </cell>
          <cell r="AA5760">
            <v>46</v>
          </cell>
          <cell r="AB5760">
            <v>688</v>
          </cell>
          <cell r="AC5760">
            <v>298</v>
          </cell>
          <cell r="AD5760" t="str">
            <v xml:space="preserve">PROVEEDOR CONTRACTADO </v>
          </cell>
          <cell r="AE5760" t="e">
            <v>#N/A</v>
          </cell>
          <cell r="AF5760" t="e">
            <v>#N/A</v>
          </cell>
          <cell r="AG5760" t="str">
            <v xml:space="preserve">GENERAL </v>
          </cell>
          <cell r="AH5760" t="str">
            <v>25SUMG-2504</v>
          </cell>
          <cell r="AI5760" t="e">
            <v>#N/A</v>
          </cell>
          <cell r="AJ5760" t="e">
            <v>#N/A</v>
          </cell>
          <cell r="AK5760" t="e">
            <v>#N/A</v>
          </cell>
          <cell r="AL5760" t="str">
            <v>No ha registrado estudiantes este año escolar.   Posible cierre pendiente de confirmación</v>
          </cell>
        </row>
        <row r="5761">
          <cell r="A5761" t="str">
            <v>00429</v>
          </cell>
          <cell r="B5761" t="str">
            <v>SAN JOSE</v>
          </cell>
          <cell r="C5761" t="str">
            <v xml:space="preserve">1  PASTEURIZADOS </v>
          </cell>
          <cell r="D5761" t="str">
            <v xml:space="preserve">PASTEURIZADOS </v>
          </cell>
          <cell r="E5761" t="str">
            <v>03 - AZUA</v>
          </cell>
          <cell r="F5761" t="str">
            <v>0301 - AZUA</v>
          </cell>
          <cell r="G5761" t="str">
            <v>02005212 - SAN JOSE</v>
          </cell>
          <cell r="H5761" t="str">
            <v>URBANO</v>
          </cell>
          <cell r="I5761" t="str">
            <v>URBANO</v>
          </cell>
          <cell r="J5761" t="str">
            <v>VESPERTINA</v>
          </cell>
          <cell r="K5761" t="str">
            <v>INICIAL - PRIMARIO - SECUNDARIO</v>
          </cell>
          <cell r="L5761" t="str">
            <v>AZUA</v>
          </cell>
          <cell r="M5761" t="str">
            <v>AZUA</v>
          </cell>
          <cell r="N5761" t="str">
            <v>AZUA</v>
          </cell>
          <cell r="O5761" t="str">
            <v>AZUA DE COMPOSTELA (ZONA URBANA)</v>
          </cell>
          <cell r="P5761" t="str">
            <v>LOS CARTONES</v>
          </cell>
          <cell r="Q5761" t="str">
            <v>LOS CARTONES</v>
          </cell>
          <cell r="R5761" t="str">
            <v>SANTA TE SAN JOSE</v>
          </cell>
          <cell r="S5761" t="str">
            <v>18.452378</v>
          </cell>
          <cell r="T5761" t="str">
            <v>-70.730774</v>
          </cell>
          <cell r="U5761" t="str">
            <v>MARIA CARMEN  FERNANDEZ FERNANDEZ</v>
          </cell>
          <cell r="V5761" t="str">
            <v>(809) 754-9890</v>
          </cell>
          <cell r="W5761" t="str">
            <v>8095213273</v>
          </cell>
          <cell r="X5761">
            <v>244</v>
          </cell>
          <cell r="Y5761">
            <v>104</v>
          </cell>
          <cell r="Z5761">
            <v>313</v>
          </cell>
          <cell r="AA5761">
            <v>35</v>
          </cell>
          <cell r="AB5761">
            <v>364</v>
          </cell>
          <cell r="AC5761">
            <v>364</v>
          </cell>
          <cell r="AD5761" t="e">
            <v>#N/A</v>
          </cell>
          <cell r="AE5761" t="e">
            <v>#N/A</v>
          </cell>
          <cell r="AF5761" t="e">
            <v>#N/A</v>
          </cell>
          <cell r="AG5761" t="str">
            <v xml:space="preserve">GENERAL </v>
          </cell>
          <cell r="AH5761" t="str">
            <v>02SUMG-201A</v>
          </cell>
          <cell r="AI5761">
            <v>302</v>
          </cell>
          <cell r="AJ5761">
            <v>26</v>
          </cell>
          <cell r="AK5761">
            <v>328</v>
          </cell>
          <cell r="AL5761" t="str">
            <v xml:space="preserve">Centro validado por minerd funciona correctamente </v>
          </cell>
        </row>
        <row r="5762">
          <cell r="A5762" t="str">
            <v>04250</v>
          </cell>
          <cell r="B5762" t="str">
            <v>SAN JOSE</v>
          </cell>
          <cell r="C5762" t="str">
            <v xml:space="preserve">3  PREPARADOS LACTEOS </v>
          </cell>
          <cell r="D5762" t="str">
            <v xml:space="preserve">PREPARADOS LACTEOS </v>
          </cell>
          <cell r="E5762" t="str">
            <v>09 - MAO</v>
          </cell>
          <cell r="F5762" t="str">
            <v>0903 - SAN IGNACIO DE SABANETA</v>
          </cell>
          <cell r="G5762" t="str">
            <v>26012213 - SAN JOSE</v>
          </cell>
          <cell r="H5762" t="str">
            <v xml:space="preserve">FRONTERIZO </v>
          </cell>
          <cell r="I5762" t="str">
            <v>JEE-FRONTERIZO</v>
          </cell>
          <cell r="J5762" t="str">
            <v>JORNADA EXTENDIDA</v>
          </cell>
          <cell r="K5762" t="str">
            <v>INICIAL - PRIMARIO - SECUNDARIO</v>
          </cell>
          <cell r="L5762" t="str">
            <v>SANTIAGO RODRIGUEZ</v>
          </cell>
          <cell r="M5762" t="str">
            <v>SAN IGNACIO DE SABANETA</v>
          </cell>
          <cell r="N5762" t="str">
            <v>SAN IGNACIO DE SABANETA</v>
          </cell>
          <cell r="O5762" t="str">
            <v>SAN JOSÉ</v>
          </cell>
          <cell r="P5762" t="str">
            <v>SAN JOSÉ</v>
          </cell>
          <cell r="Q5762" t="str">
            <v>SAN JOSÉ</v>
          </cell>
          <cell r="R5762" t="str">
            <v>SAN JOSE SAN JOSE</v>
          </cell>
          <cell r="S5762">
            <v>19.520882</v>
          </cell>
          <cell r="T5762" t="str">
            <v>-71.368816</v>
          </cell>
          <cell r="U5762" t="str">
            <v xml:space="preserve">BENARDINA LOURDES  NUÑEZ </v>
          </cell>
          <cell r="V5762" t="str">
            <v>(809) 972-0659</v>
          </cell>
          <cell r="W5762" t="str">
            <v>8093760320</v>
          </cell>
          <cell r="X5762">
            <v>133</v>
          </cell>
          <cell r="Y5762">
            <v>0</v>
          </cell>
          <cell r="Z5762">
            <v>120</v>
          </cell>
          <cell r="AA5762">
            <v>13</v>
          </cell>
          <cell r="AB5762">
            <v>133</v>
          </cell>
          <cell r="AC5762">
            <v>128</v>
          </cell>
          <cell r="AD5762" t="str">
            <v xml:space="preserve">PROVEEDOR CONTRACTADO </v>
          </cell>
          <cell r="AE5762" t="str">
            <v>F-22A</v>
          </cell>
          <cell r="AF5762" t="e">
            <v>#N/A</v>
          </cell>
          <cell r="AG5762" t="e">
            <v>#N/A</v>
          </cell>
          <cell r="AH5762" t="e">
            <v>#N/A</v>
          </cell>
          <cell r="AI5762">
            <v>127</v>
          </cell>
          <cell r="AJ5762">
            <v>24</v>
          </cell>
          <cell r="AK5762">
            <v>151</v>
          </cell>
          <cell r="AL5762" t="str">
            <v xml:space="preserve">Centro validado por minerd funciona correctamente </v>
          </cell>
        </row>
        <row r="5763">
          <cell r="A5763" t="str">
            <v>03458</v>
          </cell>
          <cell r="B5763" t="str">
            <v>SAN JOSE</v>
          </cell>
          <cell r="C5763" t="str">
            <v xml:space="preserve">1  PREPARADOS LACTEOS </v>
          </cell>
          <cell r="D5763" t="str">
            <v xml:space="preserve">PREPARADOS LACTEOS </v>
          </cell>
          <cell r="E5763" t="str">
            <v>02 - SAN JUAN DE LA MAGUANA</v>
          </cell>
          <cell r="F5763" t="str">
            <v>0203 - LAS MATAS DE FARFAN</v>
          </cell>
          <cell r="G5763" t="str">
            <v>22030817 - ESTEBAN DE LOS SANTOS MONTERO</v>
          </cell>
          <cell r="H5763" t="str">
            <v>URBANO</v>
          </cell>
          <cell r="I5763" t="str">
            <v>JEE-URBANO</v>
          </cell>
          <cell r="J5763" t="str">
            <v>JORNADA EXTENDIDA</v>
          </cell>
          <cell r="K5763" t="str">
            <v>INICIAL - PRIMARIO - SECUNDARIO</v>
          </cell>
          <cell r="L5763" t="str">
            <v>SAN JUAN</v>
          </cell>
          <cell r="M5763" t="str">
            <v>LAS MATAS DE FARFÁN</v>
          </cell>
          <cell r="N5763" t="str">
            <v>LAS MATAS DE FARFÁN</v>
          </cell>
          <cell r="O5763" t="str">
            <v>LA ESTANCIA</v>
          </cell>
          <cell r="P5763" t="str">
            <v>SAN JOSÉ</v>
          </cell>
          <cell r="Q5763" t="str">
            <v>SAN JOSÉ</v>
          </cell>
          <cell r="R5763" t="str">
            <v>SAN JOSE SAN JOSE</v>
          </cell>
          <cell r="S5763" t="str">
            <v>18.818937</v>
          </cell>
          <cell r="T5763" t="str">
            <v>-71.493226</v>
          </cell>
          <cell r="U5763" t="str">
            <v xml:space="preserve">FELIBERTO  PEREZ </v>
          </cell>
          <cell r="V5763" t="str">
            <v>(829) 804-1704</v>
          </cell>
          <cell r="W5763" t="str">
            <v>8298041704</v>
          </cell>
          <cell r="X5763">
            <v>96</v>
          </cell>
          <cell r="Y5763">
            <v>0</v>
          </cell>
          <cell r="Z5763">
            <v>86</v>
          </cell>
          <cell r="AA5763">
            <v>10</v>
          </cell>
          <cell r="AB5763">
            <v>97</v>
          </cell>
          <cell r="AC5763">
            <v>92</v>
          </cell>
          <cell r="AD5763" t="str">
            <v xml:space="preserve">PROVEEDOR CONTRACTADO </v>
          </cell>
          <cell r="AE5763" t="e">
            <v>#N/A</v>
          </cell>
          <cell r="AF5763" t="e">
            <v>#N/A</v>
          </cell>
          <cell r="AG5763" t="str">
            <v>PYME</v>
          </cell>
          <cell r="AH5763" t="str">
            <v>22SUMP-24</v>
          </cell>
          <cell r="AI5763">
            <v>82</v>
          </cell>
          <cell r="AJ5763">
            <v>14</v>
          </cell>
          <cell r="AK5763">
            <v>96</v>
          </cell>
          <cell r="AL5763" t="str">
            <v xml:space="preserve">Centro validado por minerd funciona correctamente </v>
          </cell>
        </row>
        <row r="5764">
          <cell r="A5764" t="str">
            <v>02233</v>
          </cell>
          <cell r="B5764" t="str">
            <v>SAN JOSE</v>
          </cell>
          <cell r="C5764" t="str">
            <v>15  UHT</v>
          </cell>
          <cell r="D5764" t="str">
            <v>UHT</v>
          </cell>
          <cell r="E5764" t="str">
            <v>13 - MONTE CRISTI</v>
          </cell>
          <cell r="F5764" t="str">
            <v>1301 - MONTE CRISTI</v>
          </cell>
          <cell r="G5764" t="str">
            <v>15002814 - SAN JOSE</v>
          </cell>
          <cell r="H5764" t="str">
            <v>URBANO</v>
          </cell>
          <cell r="I5764" t="str">
            <v>JEE-URBANO</v>
          </cell>
          <cell r="J5764" t="str">
            <v>JORNADA EXTENDIDA</v>
          </cell>
          <cell r="K5764" t="str">
            <v>INICIAL - PRIMARIO</v>
          </cell>
          <cell r="L5764" t="str">
            <v>MONTE CRISTI</v>
          </cell>
          <cell r="M5764" t="str">
            <v>MONTE CRISTI</v>
          </cell>
          <cell r="N5764" t="str">
            <v>MONTE CRISTI</v>
          </cell>
          <cell r="O5764" t="str">
            <v>SAN FERNANDO DE MONTE CRISTI (ZONA URBANA)</v>
          </cell>
          <cell r="P5764" t="str">
            <v>SAN FERNANDO</v>
          </cell>
          <cell r="Q5764" t="str">
            <v>SAN FERNANDO</v>
          </cell>
          <cell r="R5764" t="str">
            <v>JOSE ANT SAN JOSE</v>
          </cell>
          <cell r="S5764" t="str">
            <v>19.846</v>
          </cell>
          <cell r="T5764" t="str">
            <v>71.6497</v>
          </cell>
          <cell r="U5764" t="str">
            <v>YSABEL ANTONIA  ROSARIO JIMENEZ</v>
          </cell>
          <cell r="V5764" t="e">
            <v>#N/A</v>
          </cell>
          <cell r="W5764" t="str">
            <v>809 579-2371</v>
          </cell>
          <cell r="X5764">
            <v>553</v>
          </cell>
          <cell r="Y5764">
            <v>0</v>
          </cell>
          <cell r="Z5764">
            <v>498</v>
          </cell>
          <cell r="AA5764">
            <v>55</v>
          </cell>
          <cell r="AB5764">
            <v>548</v>
          </cell>
          <cell r="AC5764">
            <v>519</v>
          </cell>
          <cell r="AD5764" t="str">
            <v xml:space="preserve">PROVEEDOR CONTRACTADO </v>
          </cell>
          <cell r="AE5764" t="e">
            <v>#N/A</v>
          </cell>
          <cell r="AF5764" t="e">
            <v>#N/A</v>
          </cell>
          <cell r="AG5764" t="str">
            <v xml:space="preserve">GENERAL </v>
          </cell>
          <cell r="AH5764" t="str">
            <v>15SUMG-1502</v>
          </cell>
          <cell r="AI5764">
            <v>473</v>
          </cell>
          <cell r="AJ5764">
            <v>60</v>
          </cell>
          <cell r="AK5764">
            <v>533</v>
          </cell>
          <cell r="AL5764" t="str">
            <v xml:space="preserve">Centro validado por minerd funciona correctamente </v>
          </cell>
        </row>
        <row r="5765">
          <cell r="A5765" t="str">
            <v>06547</v>
          </cell>
          <cell r="B5765" t="str">
            <v>SAN JOSE</v>
          </cell>
          <cell r="C5765" t="str">
            <v xml:space="preserve">3  PREPARADOS LACTEOS </v>
          </cell>
          <cell r="D5765" t="str">
            <v xml:space="preserve">PREPARADOS LACTEOS </v>
          </cell>
          <cell r="E5765" t="str">
            <v>13 - MONTE CRISTI</v>
          </cell>
          <cell r="F5765" t="str">
            <v>1306 - RESTAURACION</v>
          </cell>
          <cell r="G5765" t="str">
            <v>05020616 - SAN JOSE</v>
          </cell>
          <cell r="H5765" t="str">
            <v>URBANO</v>
          </cell>
          <cell r="I5765" t="str">
            <v>JEE-URBANO</v>
          </cell>
          <cell r="J5765" t="str">
            <v>JORNADA EXTENDIDA</v>
          </cell>
          <cell r="K5765" t="str">
            <v>SECUNDARIO</v>
          </cell>
          <cell r="L5765" t="str">
            <v>DAJABON</v>
          </cell>
          <cell r="M5765" t="str">
            <v>RESTAURACIÓN</v>
          </cell>
          <cell r="N5765" t="str">
            <v>RESTAURACIÓN</v>
          </cell>
          <cell r="O5765" t="str">
            <v>RESTAURACIÓN (ZONA URBANA)</v>
          </cell>
          <cell r="P5765" t="str">
            <v>CENTRO DEL PUEBLO</v>
          </cell>
          <cell r="Q5765" t="str">
            <v>EL CEPILLO</v>
          </cell>
          <cell r="R5765" t="str">
            <v>SAN JOSE # 64</v>
          </cell>
          <cell r="S5765" t="str">
            <v>19.316219</v>
          </cell>
          <cell r="T5765" t="str">
            <v>-71.698770</v>
          </cell>
          <cell r="U5765" t="str">
            <v>MAYTTE ALEXANDRA  AMARANTE OGANDO DE ALMONTE</v>
          </cell>
          <cell r="V5765" t="str">
            <v>(809) 763-2653</v>
          </cell>
          <cell r="W5765" t="str">
            <v>8097632653</v>
          </cell>
          <cell r="X5765">
            <v>0</v>
          </cell>
          <cell r="Y5765">
            <v>300</v>
          </cell>
          <cell r="Z5765">
            <v>270</v>
          </cell>
          <cell r="AA5765">
            <v>30</v>
          </cell>
          <cell r="AB5765">
            <v>296</v>
          </cell>
          <cell r="AC5765">
            <v>296</v>
          </cell>
          <cell r="AD5765" t="str">
            <v xml:space="preserve">RECIBE TRANFERENCIA ECONOMICA </v>
          </cell>
          <cell r="AE5765" t="e">
            <v>#N/A</v>
          </cell>
          <cell r="AF5765" t="e">
            <v>#N/A</v>
          </cell>
          <cell r="AG5765" t="str">
            <v>PYME</v>
          </cell>
          <cell r="AH5765" t="str">
            <v>05SUMP-146</v>
          </cell>
          <cell r="AI5765">
            <v>241</v>
          </cell>
          <cell r="AJ5765">
            <v>39</v>
          </cell>
          <cell r="AK5765">
            <v>280</v>
          </cell>
          <cell r="AL5765" t="str">
            <v xml:space="preserve">Centro validado por minerd funciona correctamente </v>
          </cell>
        </row>
        <row r="5766">
          <cell r="A5766" t="str">
            <v>04136</v>
          </cell>
          <cell r="B5766" t="str">
            <v>SAN JOSE ADENTRO</v>
          </cell>
          <cell r="C5766" t="str">
            <v xml:space="preserve">49  PASTEURIZADOS </v>
          </cell>
          <cell r="D5766" t="str">
            <v xml:space="preserve">PASTEURIZADOS </v>
          </cell>
          <cell r="E5766" t="str">
            <v>08 - SANTIAGO</v>
          </cell>
          <cell r="F5766" t="str">
            <v>0803 - SANTIAGO SUR-ESTE</v>
          </cell>
          <cell r="G5766" t="str">
            <v>25075612 - SAN JOSE ADENTRO</v>
          </cell>
          <cell r="H5766" t="str">
            <v>URBANO</v>
          </cell>
          <cell r="I5766" t="str">
            <v>URBANO</v>
          </cell>
          <cell r="J5766" t="str">
            <v>MATUTINA - VESPERTINA</v>
          </cell>
          <cell r="K5766" t="str">
            <v>INICIAL - PRIMARIO</v>
          </cell>
          <cell r="L5766" t="str">
            <v>SANTIAGO</v>
          </cell>
          <cell r="M5766" t="str">
            <v>SANTIAGO</v>
          </cell>
          <cell r="N5766" t="str">
            <v>BAITOA (D. M.)</v>
          </cell>
          <cell r="O5766" t="str">
            <v>SAN JOSÉ ADENTRO</v>
          </cell>
          <cell r="P5766" t="str">
            <v>SAN JOSÉ ADENTRO</v>
          </cell>
          <cell r="Q5766" t="str">
            <v>SAN JOSÉ ADENTRO</v>
          </cell>
          <cell r="R5766" t="str">
            <v>SAN JOSE SAN JOSE ADENTRO</v>
          </cell>
          <cell r="S5766">
            <v>19.334569999999999</v>
          </cell>
          <cell r="T5766" t="str">
            <v>5-70.6662</v>
          </cell>
          <cell r="U5766" t="str">
            <v>YUDELIS  SAVI¥ON PEREZ</v>
          </cell>
          <cell r="V5766" t="str">
            <v>(809) 840-7862</v>
          </cell>
          <cell r="W5766" t="str">
            <v>8292224734</v>
          </cell>
          <cell r="X5766">
            <v>134</v>
          </cell>
          <cell r="Y5766">
            <v>0</v>
          </cell>
          <cell r="Z5766">
            <v>121</v>
          </cell>
          <cell r="AA5766">
            <v>13</v>
          </cell>
          <cell r="AB5766">
            <v>210</v>
          </cell>
          <cell r="AC5766">
            <v>210</v>
          </cell>
          <cell r="AD5766" t="e">
            <v>#N/A</v>
          </cell>
          <cell r="AE5766" t="e">
            <v>#N/A</v>
          </cell>
          <cell r="AF5766" t="e">
            <v>#N/A</v>
          </cell>
          <cell r="AG5766" t="str">
            <v xml:space="preserve">GENERAL </v>
          </cell>
          <cell r="AH5766" t="str">
            <v>25SUMG-2523</v>
          </cell>
          <cell r="AI5766">
            <v>86</v>
          </cell>
          <cell r="AJ5766">
            <v>10</v>
          </cell>
          <cell r="AK5766">
            <v>96</v>
          </cell>
          <cell r="AL5766" t="str">
            <v xml:space="preserve">Centro validado por minerd funciona correctamente </v>
          </cell>
        </row>
        <row r="5767">
          <cell r="A5767" t="str">
            <v>04138</v>
          </cell>
          <cell r="B5767" t="str">
            <v>SAN JOSE AFUERA</v>
          </cell>
          <cell r="C5767" t="str">
            <v xml:space="preserve">49  PASTEURIZADOS </v>
          </cell>
          <cell r="D5767" t="str">
            <v xml:space="preserve">PASTEURIZADOS </v>
          </cell>
          <cell r="E5767" t="str">
            <v>08 - SANTIAGO</v>
          </cell>
          <cell r="F5767" t="str">
            <v>0803 - SANTIAGO SUR-ESTE</v>
          </cell>
          <cell r="G5767" t="str">
            <v>25075810 - SAN JOSE AFUERA</v>
          </cell>
          <cell r="H5767" t="str">
            <v>URBANO</v>
          </cell>
          <cell r="I5767" t="str">
            <v>JEE-URBANO</v>
          </cell>
          <cell r="J5767" t="str">
            <v>JORNADA EXTENDIDA</v>
          </cell>
          <cell r="K5767" t="str">
            <v>INICIAL - PRIMARIO</v>
          </cell>
          <cell r="L5767" t="str">
            <v>SANTIAGO</v>
          </cell>
          <cell r="M5767" t="str">
            <v>SANTIAGO</v>
          </cell>
          <cell r="N5767" t="str">
            <v>BAITOA (D. M.)</v>
          </cell>
          <cell r="O5767" t="str">
            <v>SAN JOSÉ AFUERA</v>
          </cell>
          <cell r="P5767" t="str">
            <v>SAN JOSÉ AFUERA</v>
          </cell>
          <cell r="Q5767" t="str">
            <v>SAN JOSÉ AFUERA</v>
          </cell>
          <cell r="R5767" t="str">
            <v>SAN JOSE SAN JOSE AFUERA</v>
          </cell>
          <cell r="S5767" t="str">
            <v>19.354718</v>
          </cell>
          <cell r="T5767" t="str">
            <v>-70.656618</v>
          </cell>
          <cell r="U5767" t="str">
            <v>CRISTIAN ALEXIS  ORTEGA ORTEGA</v>
          </cell>
          <cell r="V5767" t="str">
            <v>(809) 281-3631</v>
          </cell>
          <cell r="W5767" t="str">
            <v>8096262720</v>
          </cell>
          <cell r="X5767">
            <v>180</v>
          </cell>
          <cell r="Y5767">
            <v>0</v>
          </cell>
          <cell r="Z5767">
            <v>162</v>
          </cell>
          <cell r="AA5767">
            <v>18</v>
          </cell>
          <cell r="AB5767">
            <v>214</v>
          </cell>
          <cell r="AC5767">
            <v>207</v>
          </cell>
          <cell r="AD5767" t="str">
            <v xml:space="preserve">PROVEEDOR CONTRACTADO </v>
          </cell>
          <cell r="AE5767" t="e">
            <v>#N/A</v>
          </cell>
          <cell r="AF5767" t="e">
            <v>#N/A</v>
          </cell>
          <cell r="AG5767" t="str">
            <v xml:space="preserve">GENERAL </v>
          </cell>
          <cell r="AH5767" t="str">
            <v>25SUMG-2524</v>
          </cell>
          <cell r="AI5767">
            <v>123</v>
          </cell>
          <cell r="AJ5767">
            <v>19</v>
          </cell>
          <cell r="AK5767">
            <v>142</v>
          </cell>
          <cell r="AL5767" t="str">
            <v xml:space="preserve">Centro validado por minerd funciona correctamente </v>
          </cell>
        </row>
        <row r="5768">
          <cell r="A5768" t="str">
            <v>02883</v>
          </cell>
          <cell r="B5768" t="str">
            <v>SAN JOSE DE CENOVI</v>
          </cell>
          <cell r="C5768" t="str">
            <v xml:space="preserve">4  PREPARADOS LACTEOS </v>
          </cell>
          <cell r="D5768" t="str">
            <v xml:space="preserve">PREPARADOS LACTEOS </v>
          </cell>
          <cell r="E5768" t="str">
            <v>07 - SAN FRANCISCO DE MACORIS</v>
          </cell>
          <cell r="F5768" t="str">
            <v>0707 - VILLA TAPIA</v>
          </cell>
          <cell r="G5768" t="str">
            <v>19018312 - SAN JOSE DE CENOVI</v>
          </cell>
          <cell r="H5768" t="str">
            <v xml:space="preserve">RURAL </v>
          </cell>
          <cell r="I5768" t="str">
            <v>JEE-RURAL</v>
          </cell>
          <cell r="J5768" t="str">
            <v>JORNADA EXTENDIDA</v>
          </cell>
          <cell r="K5768" t="str">
            <v>INICIAL - PRIMARIO</v>
          </cell>
          <cell r="L5768" t="str">
            <v>HERMANAS MIRABAL</v>
          </cell>
          <cell r="M5768" t="str">
            <v>VILLA TAPIA</v>
          </cell>
          <cell r="N5768" t="str">
            <v>VILLA TAPIA</v>
          </cell>
          <cell r="O5768" t="str">
            <v>SANTA ANA</v>
          </cell>
          <cell r="P5768" t="str">
            <v>SAN JOSÉ DE CENOVÍ</v>
          </cell>
          <cell r="Q5768" t="str">
            <v>SAN JOSÉ DE CENOVÍ</v>
          </cell>
          <cell r="R5768" t="str">
            <v>SAN JOSE SAN JOSE DE CENOVI</v>
          </cell>
          <cell r="S5768" t="str">
            <v>19.245262</v>
          </cell>
          <cell r="T5768" t="str">
            <v>-70.365080</v>
          </cell>
          <cell r="U5768" t="str">
            <v>MIGUEL ANGEL  LOPEZ SOSA</v>
          </cell>
          <cell r="V5768" t="e">
            <v>#N/A</v>
          </cell>
          <cell r="W5768" t="str">
            <v>8292121183</v>
          </cell>
          <cell r="X5768">
            <v>112</v>
          </cell>
          <cell r="Y5768">
            <v>0</v>
          </cell>
          <cell r="Z5768">
            <v>101</v>
          </cell>
          <cell r="AA5768">
            <v>11</v>
          </cell>
          <cell r="AB5768">
            <v>105</v>
          </cell>
          <cell r="AC5768">
            <v>101</v>
          </cell>
          <cell r="AD5768" t="str">
            <v xml:space="preserve">PROVEEDOR CONTRACTADO </v>
          </cell>
          <cell r="AE5768" t="e">
            <v>#N/A</v>
          </cell>
          <cell r="AF5768" t="str">
            <v>R-27A</v>
          </cell>
          <cell r="AG5768" t="e">
            <v>#N/A</v>
          </cell>
          <cell r="AH5768" t="e">
            <v>#N/A</v>
          </cell>
          <cell r="AI5768">
            <v>88</v>
          </cell>
          <cell r="AJ5768">
            <v>19</v>
          </cell>
          <cell r="AK5768">
            <v>107</v>
          </cell>
          <cell r="AL5768" t="str">
            <v xml:space="preserve">Centro validado por minerd funciona correctamente </v>
          </cell>
        </row>
        <row r="5769">
          <cell r="A5769" t="str">
            <v>05583</v>
          </cell>
          <cell r="B5769" t="str">
            <v>SAN JOSE DE LOS FRAILES</v>
          </cell>
          <cell r="C5769" t="str">
            <v xml:space="preserve">50  PASTEURIZADOS </v>
          </cell>
          <cell r="D5769" t="str">
            <v xml:space="preserve">PASTEURIZADOS </v>
          </cell>
          <cell r="E5769" t="str">
            <v>10 - SANTO DOMINGO</v>
          </cell>
          <cell r="F5769" t="str">
            <v>1006 - MENDOZA</v>
          </cell>
          <cell r="G5769" t="str">
            <v>01133719 - SAN JOSE DE LOS FRAILES</v>
          </cell>
          <cell r="H5769" t="str">
            <v>URBANO</v>
          </cell>
          <cell r="I5769" t="str">
            <v>JEE-URBANO</v>
          </cell>
          <cell r="J5769" t="str">
            <v>JORNADA EXTENDIDA</v>
          </cell>
          <cell r="K5769" t="str">
            <v>SECUNDARIO</v>
          </cell>
          <cell r="L5769" t="str">
            <v>SANTO DOMINGO</v>
          </cell>
          <cell r="M5769" t="str">
            <v>SANTO DOMINGO ESTE</v>
          </cell>
          <cell r="N5769" t="str">
            <v>SANTO DOMINGO ESTE</v>
          </cell>
          <cell r="O5769" t="e">
            <v>#N/A</v>
          </cell>
          <cell r="P5769" t="e">
            <v>#N/A</v>
          </cell>
          <cell r="Q5769" t="str">
            <v>SAN BÁRTOLO</v>
          </cell>
          <cell r="R5769" t="e">
            <v>#N/A</v>
          </cell>
          <cell r="S5769" t="str">
            <v>18.475125</v>
          </cell>
          <cell r="T5769" t="str">
            <v>-69.812699</v>
          </cell>
          <cell r="U5769" t="str">
            <v>CELESTE ODALI  TORRES CESPEDES</v>
          </cell>
          <cell r="V5769" t="str">
            <v>(829) 844-1971</v>
          </cell>
          <cell r="W5769" t="str">
            <v>8295947649</v>
          </cell>
          <cell r="X5769">
            <v>257</v>
          </cell>
          <cell r="Y5769">
            <v>110</v>
          </cell>
          <cell r="Z5769">
            <v>330</v>
          </cell>
          <cell r="AA5769">
            <v>37</v>
          </cell>
          <cell r="AB5769">
            <v>338</v>
          </cell>
          <cell r="AC5769">
            <v>338</v>
          </cell>
          <cell r="AD5769" t="str">
            <v xml:space="preserve">PROVEEDOR CONTRACTADO </v>
          </cell>
          <cell r="AE5769" t="e">
            <v>#N/A</v>
          </cell>
          <cell r="AF5769" t="e">
            <v>#N/A</v>
          </cell>
          <cell r="AG5769" t="str">
            <v xml:space="preserve">GENERAL </v>
          </cell>
          <cell r="AH5769" t="str">
            <v>32SUMG-3225</v>
          </cell>
          <cell r="AI5769">
            <v>391</v>
          </cell>
          <cell r="AJ5769">
            <v>34</v>
          </cell>
          <cell r="AK5769">
            <v>425</v>
          </cell>
          <cell r="AL5769" t="str">
            <v xml:space="preserve">Centro validado por minerd funciona correctamente </v>
          </cell>
        </row>
        <row r="5770">
          <cell r="A5770" t="str">
            <v>00251</v>
          </cell>
          <cell r="B5770" t="str">
            <v>SAN JOSE DE MENDOZA</v>
          </cell>
          <cell r="C5770" t="str">
            <v>17  UHT</v>
          </cell>
          <cell r="D5770" t="str">
            <v>UHT</v>
          </cell>
          <cell r="E5770" t="str">
            <v>10 - SANTO DOMINGO</v>
          </cell>
          <cell r="F5770" t="str">
            <v>1006 - MENDOZA</v>
          </cell>
          <cell r="G5770" t="str">
            <v>01180321 - SAN JOSE DE MENDOZA</v>
          </cell>
          <cell r="H5770" t="str">
            <v>URBANO</v>
          </cell>
          <cell r="I5770" t="str">
            <v>JEE-URBANO</v>
          </cell>
          <cell r="J5770" t="str">
            <v>JORNADA EXTENDIDA</v>
          </cell>
          <cell r="K5770" t="str">
            <v>INICIAL - PRIMARIO</v>
          </cell>
          <cell r="L5770" t="str">
            <v>SANTO DOMINGO</v>
          </cell>
          <cell r="M5770" t="str">
            <v>SANTO DOMINGO ESTE</v>
          </cell>
          <cell r="N5770" t="str">
            <v>SANTO DOMINGO ESTE</v>
          </cell>
          <cell r="O5770" t="str">
            <v>SANTO DOMINGO ESTE (ZONA URBANA)</v>
          </cell>
          <cell r="P5770" t="str">
            <v>SAN JOSÉ DE MENDOZA</v>
          </cell>
          <cell r="Q5770" t="str">
            <v>BUENAVENTURA</v>
          </cell>
          <cell r="R5770" t="str">
            <v>CARRET.  SAN JOSE DE MENDOZA</v>
          </cell>
          <cell r="S5770" t="str">
            <v>18.499852</v>
          </cell>
          <cell r="T5770" t="str">
            <v>-69.822069</v>
          </cell>
          <cell r="U5770" t="str">
            <v>ANGEL LUIS  SUAREZ ROBLES</v>
          </cell>
          <cell r="V5770" t="str">
            <v>(809) 818-4313</v>
          </cell>
          <cell r="W5770" t="str">
            <v>8295950275</v>
          </cell>
          <cell r="X5770">
            <v>1403</v>
          </cell>
          <cell r="Y5770">
            <v>0</v>
          </cell>
          <cell r="Z5770">
            <v>1263</v>
          </cell>
          <cell r="AA5770">
            <v>140</v>
          </cell>
          <cell r="AB5770">
            <v>2051</v>
          </cell>
          <cell r="AC5770">
            <v>1149</v>
          </cell>
          <cell r="AD5770" t="str">
            <v xml:space="preserve">PROVEEDOR CONTRACTADO </v>
          </cell>
          <cell r="AE5770" t="e">
            <v>#N/A</v>
          </cell>
          <cell r="AF5770" t="e">
            <v>#N/A</v>
          </cell>
          <cell r="AG5770" t="str">
            <v>PYME</v>
          </cell>
          <cell r="AH5770" t="str">
            <v>32SUMP-194</v>
          </cell>
          <cell r="AI5770">
            <v>1160</v>
          </cell>
          <cell r="AJ5770">
            <v>76</v>
          </cell>
          <cell r="AK5770">
            <v>1236</v>
          </cell>
          <cell r="AL5770" t="str">
            <v xml:space="preserve">Centro validado por minerd funciona correctamente </v>
          </cell>
        </row>
        <row r="5771">
          <cell r="A5771" t="str">
            <v>02154</v>
          </cell>
          <cell r="B5771" t="str">
            <v>SAN JOSE DE PASTRANA</v>
          </cell>
          <cell r="C5771" t="str">
            <v>4  UHT</v>
          </cell>
          <cell r="D5771" t="str">
            <v>UHT</v>
          </cell>
          <cell r="E5771" t="str">
            <v>14 - NAGUA</v>
          </cell>
          <cell r="F5771" t="str">
            <v>1402 - CABRERA</v>
          </cell>
          <cell r="G5771" t="str">
            <v>14016127 - SAN JOSE DE PASTRANA</v>
          </cell>
          <cell r="H5771" t="str">
            <v>URBANO</v>
          </cell>
          <cell r="I5771" t="str">
            <v>JEE-URBANO</v>
          </cell>
          <cell r="J5771" t="str">
            <v>JORNADA EXTENDIDA</v>
          </cell>
          <cell r="K5771" t="str">
            <v>INICIAL - PRIMARIO</v>
          </cell>
          <cell r="L5771" t="str">
            <v>MARIA TRINIDAD SANCHEZ</v>
          </cell>
          <cell r="M5771" t="str">
            <v>CABRERA</v>
          </cell>
          <cell r="N5771" t="str">
            <v>CABRERA</v>
          </cell>
          <cell r="O5771" t="str">
            <v>LA JAGÜITA</v>
          </cell>
          <cell r="P5771" t="str">
            <v>SAN JOSÉ PASTRANA</v>
          </cell>
          <cell r="Q5771" t="str">
            <v>SAN JOSÉ PASTRANA</v>
          </cell>
          <cell r="R5771" t="str">
            <v>SAN JOSE SAN JOSE DE PASTRANA</v>
          </cell>
          <cell r="S5771">
            <v>19.577499</v>
          </cell>
          <cell r="T5771" t="str">
            <v>-70.048281</v>
          </cell>
          <cell r="U5771" t="str">
            <v xml:space="preserve">SONIA MARGARITA   LUNA  CASTRO </v>
          </cell>
          <cell r="V5771" t="str">
            <v>(849) 912-7319</v>
          </cell>
          <cell r="W5771" t="str">
            <v>8499127319</v>
          </cell>
          <cell r="X5771">
            <v>52</v>
          </cell>
          <cell r="Y5771">
            <v>0</v>
          </cell>
          <cell r="Z5771">
            <v>47</v>
          </cell>
          <cell r="AA5771">
            <v>5</v>
          </cell>
          <cell r="AB5771">
            <v>55</v>
          </cell>
          <cell r="AC5771">
            <v>53</v>
          </cell>
          <cell r="AD5771" t="str">
            <v xml:space="preserve">PROVEEDOR CONTRACTADO </v>
          </cell>
          <cell r="AE5771" t="e">
            <v>#N/A</v>
          </cell>
          <cell r="AF5771" t="e">
            <v>#N/A</v>
          </cell>
          <cell r="AG5771" t="str">
            <v xml:space="preserve">GENERAL </v>
          </cell>
          <cell r="AH5771" t="str">
            <v>14SUMG-1403A</v>
          </cell>
          <cell r="AI5771">
            <v>37</v>
          </cell>
          <cell r="AJ5771">
            <v>13</v>
          </cell>
          <cell r="AK5771">
            <v>50</v>
          </cell>
          <cell r="AL5771" t="str">
            <v xml:space="preserve">Centro validado por minerd funciona correctamente </v>
          </cell>
        </row>
        <row r="5772">
          <cell r="A5772" t="str">
            <v>02048</v>
          </cell>
          <cell r="B5772" t="str">
            <v>SAN JOSE DE VILLA</v>
          </cell>
          <cell r="C5772" t="str">
            <v xml:space="preserve">26  PASTEURIZADOS </v>
          </cell>
          <cell r="D5772" t="str">
            <v xml:space="preserve">PASTEURIZADOS </v>
          </cell>
          <cell r="E5772" t="str">
            <v>14 - NAGUA</v>
          </cell>
          <cell r="F5772" t="str">
            <v>1401 - NAGUA</v>
          </cell>
          <cell r="G5772" t="str">
            <v>14001415 - SAN JOSE DE VILLA</v>
          </cell>
          <cell r="H5772" t="str">
            <v>URBANO</v>
          </cell>
          <cell r="I5772" t="str">
            <v>JEE-URBANO</v>
          </cell>
          <cell r="J5772" t="str">
            <v>JORNADA EXTENDIDA</v>
          </cell>
          <cell r="K5772" t="str">
            <v>INICIAL - PRIMARIO</v>
          </cell>
          <cell r="L5772" t="str">
            <v>MARIA TRINIDAD SANCHEZ</v>
          </cell>
          <cell r="M5772" t="str">
            <v>NAGUA</v>
          </cell>
          <cell r="N5772" t="str">
            <v>NAGUA</v>
          </cell>
          <cell r="O5772" t="str">
            <v>NAGUA (ZONA URBANA)</v>
          </cell>
          <cell r="P5772" t="str">
            <v>SAN JOSÉ DE VILLA (CUMAJÓN)</v>
          </cell>
          <cell r="Q5772" t="str">
            <v>SAN JOSÉ DE VILLA (CUMAJÓN)</v>
          </cell>
          <cell r="R5772" t="str">
            <v>PASEO DE SAN JOSE DE VILLA</v>
          </cell>
          <cell r="S5772" t="str">
            <v>19.365422</v>
          </cell>
          <cell r="T5772" t="str">
            <v>-69.846783</v>
          </cell>
          <cell r="U5772" t="str">
            <v>NELLY MINUNDYS  DEL ORBE AQUINO</v>
          </cell>
          <cell r="V5772" t="str">
            <v>(829) 345-4454</v>
          </cell>
          <cell r="W5772" t="str">
            <v>8293720339</v>
          </cell>
          <cell r="X5772">
            <v>510</v>
          </cell>
          <cell r="Y5772">
            <v>0</v>
          </cell>
          <cell r="Z5772">
            <v>459</v>
          </cell>
          <cell r="AA5772">
            <v>51</v>
          </cell>
          <cell r="AB5772">
            <v>589</v>
          </cell>
          <cell r="AC5772">
            <v>568</v>
          </cell>
          <cell r="AD5772" t="str">
            <v xml:space="preserve">PROVEEDOR CONTRACTADO </v>
          </cell>
          <cell r="AE5772" t="e">
            <v>#N/A</v>
          </cell>
          <cell r="AF5772" t="e">
            <v>#N/A</v>
          </cell>
          <cell r="AG5772" t="str">
            <v xml:space="preserve">GENERAL </v>
          </cell>
          <cell r="AH5772" t="str">
            <v>14SUMG-1402</v>
          </cell>
          <cell r="AI5772">
            <v>433</v>
          </cell>
          <cell r="AJ5772">
            <v>54</v>
          </cell>
          <cell r="AK5772">
            <v>487</v>
          </cell>
          <cell r="AL5772" t="str">
            <v xml:space="preserve">Centro validado por minerd funciona correctamente </v>
          </cell>
        </row>
        <row r="5773">
          <cell r="A5773" t="str">
            <v>00259</v>
          </cell>
          <cell r="B5773" t="str">
            <v>SAN JOSE FE Y ALEGRIA</v>
          </cell>
          <cell r="C5773" t="str">
            <v xml:space="preserve">28  PASTEURIZADOS </v>
          </cell>
          <cell r="D5773" t="str">
            <v xml:space="preserve">PASTEURIZADOS </v>
          </cell>
          <cell r="E5773" t="str">
            <v>15 - SANTO DOMINGO</v>
          </cell>
          <cell r="F5773" t="str">
            <v>1501 - LOS ALCARRIZOS</v>
          </cell>
          <cell r="G5773" t="str">
            <v>01181813 - SAN JOSE - FE Y ALEGRIA</v>
          </cell>
          <cell r="H5773" t="str">
            <v>URBANO</v>
          </cell>
          <cell r="I5773" t="str">
            <v>URBANO</v>
          </cell>
          <cell r="J5773" t="str">
            <v>MATUTINA - VESPERTINA</v>
          </cell>
          <cell r="K5773" t="str">
            <v>INICIAL - PRIMARIO - SECUNDARIO</v>
          </cell>
          <cell r="L5773" t="str">
            <v>SANTO DOMINGO</v>
          </cell>
          <cell r="M5773" t="str">
            <v>LOS ALCARRIZOS</v>
          </cell>
          <cell r="N5773" t="str">
            <v>PANTOJA (D. M.)</v>
          </cell>
          <cell r="O5773" t="str">
            <v>PANTOJA (ZONA URBANA)</v>
          </cell>
          <cell r="P5773" t="str">
            <v>PANTOJA</v>
          </cell>
          <cell r="Q5773" t="str">
            <v>PANTOJA</v>
          </cell>
          <cell r="R5773" t="str">
            <v>CULTURA  SAN JOSE - FE Y ALEGRIA</v>
          </cell>
          <cell r="S5773">
            <v>18.534631999999998</v>
          </cell>
          <cell r="T5773" t="str">
            <v>-69.990878</v>
          </cell>
          <cell r="U5773" t="str">
            <v>MARISOL DEL SOCORRO  COREA COREA</v>
          </cell>
          <cell r="V5773" t="str">
            <v>(829) 722-8395</v>
          </cell>
          <cell r="W5773" t="str">
            <v>8097012779</v>
          </cell>
          <cell r="X5773">
            <v>781</v>
          </cell>
          <cell r="Y5773">
            <v>334</v>
          </cell>
          <cell r="Z5773">
            <v>1004</v>
          </cell>
          <cell r="AA5773">
            <v>111</v>
          </cell>
          <cell r="AB5773">
            <v>1134</v>
          </cell>
          <cell r="AC5773">
            <v>1134</v>
          </cell>
          <cell r="AD5773" t="e">
            <v>#N/A</v>
          </cell>
          <cell r="AE5773" t="e">
            <v>#N/A</v>
          </cell>
          <cell r="AF5773" t="e">
            <v>#N/A</v>
          </cell>
          <cell r="AG5773" t="str">
            <v xml:space="preserve">GENERAL </v>
          </cell>
          <cell r="AH5773" t="str">
            <v>32SUMG-3251</v>
          </cell>
          <cell r="AI5773">
            <v>964</v>
          </cell>
          <cell r="AJ5773">
            <v>72</v>
          </cell>
          <cell r="AK5773">
            <v>1036</v>
          </cell>
          <cell r="AL5773" t="str">
            <v xml:space="preserve">Centro validado por minerd funciona correctamente </v>
          </cell>
        </row>
        <row r="5774">
          <cell r="A5774" t="str">
            <v>16318</v>
          </cell>
          <cell r="B5774" t="str">
            <v>SAN JOSE JOCA</v>
          </cell>
          <cell r="C5774" t="str">
            <v xml:space="preserve">1  PREPARADOS LACTEOS </v>
          </cell>
          <cell r="D5774" t="str">
            <v xml:space="preserve">PREPARADOS LACTEOS </v>
          </cell>
          <cell r="E5774" t="str">
            <v>02 - SAN JUAN DE LA MAGUANA</v>
          </cell>
          <cell r="F5774" t="str">
            <v>0202 - PEDRO SANTANA</v>
          </cell>
          <cell r="G5774" t="str">
            <v>07025939 - VOCACIONAL SAN JOSE JOCA</v>
          </cell>
          <cell r="H5774" t="str">
            <v xml:space="preserve">FRONTERIZO </v>
          </cell>
          <cell r="I5774" t="str">
            <v>JEE-FRONTERIZO</v>
          </cell>
          <cell r="J5774" t="str">
            <v>JORNADA EXTENDIDA</v>
          </cell>
          <cell r="K5774" t="str">
            <v>PRIMARIO - SECUNDARIO</v>
          </cell>
          <cell r="L5774" t="str">
            <v>ELIAS PIÑA</v>
          </cell>
          <cell r="M5774" t="str">
            <v>PEDRO SANTANA</v>
          </cell>
          <cell r="N5774" t="str">
            <v>PEDRO SANTANA</v>
          </cell>
          <cell r="O5774" t="str">
            <v>EL HOYO</v>
          </cell>
          <cell r="P5774" t="str">
            <v>BARTOLO</v>
          </cell>
          <cell r="Q5774" t="str">
            <v>BARTOLO</v>
          </cell>
          <cell r="R5774" t="str">
            <v>EL HOYO BARTOLO</v>
          </cell>
          <cell r="S5774" t="str">
            <v>19.157265</v>
          </cell>
          <cell r="T5774" t="str">
            <v>-71.483817</v>
          </cell>
          <cell r="U5774" t="str">
            <v>WILMA ELIZABETH  DUVAL OROZCO</v>
          </cell>
          <cell r="V5774" t="str">
            <v>(829) 344-5762</v>
          </cell>
          <cell r="W5774" t="str">
            <v>8095572898</v>
          </cell>
          <cell r="X5774">
            <v>83</v>
          </cell>
          <cell r="Y5774">
            <v>0</v>
          </cell>
          <cell r="Z5774">
            <v>75</v>
          </cell>
          <cell r="AA5774">
            <v>8</v>
          </cell>
          <cell r="AB5774">
            <v>83</v>
          </cell>
          <cell r="AC5774">
            <v>112</v>
          </cell>
          <cell r="AD5774" t="str">
            <v xml:space="preserve">PROVEEDOR CONTRACTADO </v>
          </cell>
          <cell r="AE5774" t="str">
            <v>F-11C</v>
          </cell>
          <cell r="AF5774" t="e">
            <v>#N/A</v>
          </cell>
          <cell r="AG5774" t="e">
            <v>#N/A</v>
          </cell>
          <cell r="AH5774" t="e">
            <v>#N/A</v>
          </cell>
          <cell r="AI5774">
            <v>33</v>
          </cell>
          <cell r="AJ5774">
            <v>0</v>
          </cell>
          <cell r="AK5774">
            <v>33</v>
          </cell>
          <cell r="AL5774" t="str">
            <v xml:space="preserve">Centro validado por minerd funciona correctamente </v>
          </cell>
        </row>
        <row r="5775">
          <cell r="A5775" t="str">
            <v>15515</v>
          </cell>
          <cell r="B5775" t="str">
            <v>SAN JOSE OBRERO</v>
          </cell>
          <cell r="C5775" t="str">
            <v xml:space="preserve">27  PASTEURIZADOS </v>
          </cell>
          <cell r="D5775" t="str">
            <v xml:space="preserve">PASTEURIZADOS </v>
          </cell>
          <cell r="E5775" t="str">
            <v>15 - SANTO DOMINGO</v>
          </cell>
          <cell r="F5775" t="str">
            <v>1506 - PEDRO BRAND</v>
          </cell>
          <cell r="G5775" t="str">
            <v>32075412 - SAN JOSE OBRERO</v>
          </cell>
          <cell r="H5775" t="str">
            <v>URBANO</v>
          </cell>
          <cell r="I5775" t="str">
            <v>JEE-URBANO</v>
          </cell>
          <cell r="J5775" t="str">
            <v>JORNADA EXTENDIDA</v>
          </cell>
          <cell r="K5775" t="str">
            <v>INICIAL - PRIMARIO</v>
          </cell>
          <cell r="L5775" t="str">
            <v>SANTO DOMINGO</v>
          </cell>
          <cell r="M5775" t="str">
            <v>PEDRO BRAND</v>
          </cell>
          <cell r="N5775" t="str">
            <v>LA GUÁYIGA (D. M.)</v>
          </cell>
          <cell r="O5775" t="str">
            <v>LA GUÁYIGA (ZONA URBANA)</v>
          </cell>
          <cell r="P5775" t="str">
            <v>LA GUÁYIGA</v>
          </cell>
          <cell r="Q5775" t="str">
            <v>EL BRISAL</v>
          </cell>
          <cell r="R5775" t="str">
            <v>C/ LEBRON. K.M 22, DEL BRISAL</v>
          </cell>
          <cell r="S5775" t="str">
            <v>18.545215</v>
          </cell>
          <cell r="T5775" t="str">
            <v>-70.043652</v>
          </cell>
          <cell r="U5775" t="str">
            <v>JOSEFINA DEL CARMEN  MESSON SANCHEZ</v>
          </cell>
          <cell r="V5775" t="e">
            <v>#N/A</v>
          </cell>
          <cell r="W5775" t="str">
            <v>8098995362</v>
          </cell>
          <cell r="X5775">
            <v>794</v>
          </cell>
          <cell r="Y5775">
            <v>0</v>
          </cell>
          <cell r="Z5775">
            <v>715</v>
          </cell>
          <cell r="AA5775">
            <v>79</v>
          </cell>
          <cell r="AB5775">
            <v>734</v>
          </cell>
          <cell r="AC5775">
            <v>955</v>
          </cell>
          <cell r="AD5775" t="str">
            <v xml:space="preserve">PROVEEDOR CONTRACTADO </v>
          </cell>
          <cell r="AE5775" t="e">
            <v>#N/A</v>
          </cell>
          <cell r="AF5775" t="e">
            <v>#N/A</v>
          </cell>
          <cell r="AG5775" t="str">
            <v xml:space="preserve">GENERAL </v>
          </cell>
          <cell r="AH5775" t="str">
            <v>32SUMG-3252</v>
          </cell>
          <cell r="AI5775">
            <v>974</v>
          </cell>
          <cell r="AJ5775">
            <v>42</v>
          </cell>
          <cell r="AK5775">
            <v>1016</v>
          </cell>
          <cell r="AL5775" t="str">
            <v xml:space="preserve">Centro validado por minerd funciona correctamente </v>
          </cell>
        </row>
        <row r="5776">
          <cell r="A5776" t="str">
            <v>00098</v>
          </cell>
          <cell r="B5776" t="str">
            <v>SAN JUAN</v>
          </cell>
          <cell r="C5776" t="str">
            <v xml:space="preserve">50  PASTEURIZADOS </v>
          </cell>
          <cell r="D5776" t="str">
            <v xml:space="preserve">PASTEURIZADOS </v>
          </cell>
          <cell r="E5776" t="str">
            <v>10 - SANTO DOMINGO</v>
          </cell>
          <cell r="F5776" t="str">
            <v>1004 - SANTO DOMINGO ORIENTAL</v>
          </cell>
          <cell r="G5776" t="e">
            <v>#N/A</v>
          </cell>
          <cell r="H5776" t="str">
            <v>URBANO</v>
          </cell>
          <cell r="I5776" t="str">
            <v>URBANO</v>
          </cell>
          <cell r="J5776" t="e">
            <v>#N/A</v>
          </cell>
          <cell r="K5776" t="e">
            <v>#N/A</v>
          </cell>
          <cell r="L5776" t="str">
            <v>SANTO DOMINGO</v>
          </cell>
          <cell r="M5776" t="str">
            <v>SANTO DOMINGO ESTE</v>
          </cell>
          <cell r="N5776" t="str">
            <v>SANTO DOMINGO ESTE</v>
          </cell>
          <cell r="O5776" t="str">
            <v>SANTO DOMINGO ESTE (ZONA URBANA)</v>
          </cell>
          <cell r="P5776" t="str">
            <v>LAS AMÉRICAS</v>
          </cell>
          <cell r="Q5776" t="e">
            <v>#N/A</v>
          </cell>
          <cell r="R5776" t="str">
            <v>C/1RA MA SAN JUAN</v>
          </cell>
          <cell r="S5776" t="e">
            <v>#N/A</v>
          </cell>
          <cell r="T5776" t="str">
            <v>0</v>
          </cell>
          <cell r="U5776" t="e">
            <v>#N/A</v>
          </cell>
          <cell r="V5776" t="e">
            <v>#N/A</v>
          </cell>
          <cell r="W5776" t="e">
            <v>#N/A</v>
          </cell>
          <cell r="X5776">
            <v>272</v>
          </cell>
          <cell r="Y5776">
            <v>117</v>
          </cell>
          <cell r="Z5776">
            <v>350</v>
          </cell>
          <cell r="AA5776">
            <v>39</v>
          </cell>
          <cell r="AB5776">
            <v>389</v>
          </cell>
          <cell r="AC5776">
            <v>389</v>
          </cell>
          <cell r="AD5776" t="e">
            <v>#N/A</v>
          </cell>
          <cell r="AE5776" t="e">
            <v>#N/A</v>
          </cell>
          <cell r="AF5776" t="e">
            <v>#N/A</v>
          </cell>
          <cell r="AG5776" t="str">
            <v xml:space="preserve">GENERAL </v>
          </cell>
          <cell r="AH5776" t="str">
            <v>32SUMG-3231B</v>
          </cell>
          <cell r="AI5776" t="e">
            <v>#N/A</v>
          </cell>
          <cell r="AJ5776" t="e">
            <v>#N/A</v>
          </cell>
          <cell r="AK5776" t="e">
            <v>#N/A</v>
          </cell>
          <cell r="AL5776" t="str">
            <v>Centro cerrado</v>
          </cell>
        </row>
        <row r="5777">
          <cell r="A5777" t="str">
            <v>09801</v>
          </cell>
          <cell r="B5777" t="str">
            <v>SAN JUAN BAUTIDSTA DE LA SALLE</v>
          </cell>
          <cell r="C5777" t="str">
            <v>13  UHT</v>
          </cell>
          <cell r="D5777" t="str">
            <v>UHT</v>
          </cell>
          <cell r="E5777" t="str">
            <v>12 - HIGUEY</v>
          </cell>
          <cell r="F5777" t="str">
            <v>1201 - HIGUEY</v>
          </cell>
          <cell r="G5777" t="str">
            <v>11004718 - SAN JUAN BAUTISTA DE LA SALLE</v>
          </cell>
          <cell r="H5777" t="str">
            <v>URBANO</v>
          </cell>
          <cell r="I5777" t="str">
            <v>JEE-URBANO</v>
          </cell>
          <cell r="J5777" t="str">
            <v>MATUTINA - VESPERTINA</v>
          </cell>
          <cell r="K5777" t="str">
            <v>SECUNDARIO</v>
          </cell>
          <cell r="L5777" t="str">
            <v>LA ALTAGRACIA</v>
          </cell>
          <cell r="M5777" t="str">
            <v>HIGÜEY</v>
          </cell>
          <cell r="N5777" t="str">
            <v>HIGÜEY</v>
          </cell>
          <cell r="O5777" t="str">
            <v>SALVALEÓN DE HIGÜEY (ZONA URBANA)</v>
          </cell>
          <cell r="P5777" t="str">
            <v>SAN FRANCISCO</v>
          </cell>
          <cell r="Q5777" t="str">
            <v>LA FLORIDA</v>
          </cell>
          <cell r="R5777" t="str">
            <v>C/ 27 DE FEBRERO</v>
          </cell>
          <cell r="S5777" t="str">
            <v>18.611864</v>
          </cell>
          <cell r="T5777" t="str">
            <v>-68.703957</v>
          </cell>
          <cell r="U5777" t="str">
            <v>MARTIN  CEDANO CEDANO</v>
          </cell>
          <cell r="V5777" t="str">
            <v>(809) 585-1255</v>
          </cell>
          <cell r="W5777" t="str">
            <v>8095545880</v>
          </cell>
          <cell r="X5777">
            <v>0</v>
          </cell>
          <cell r="Y5777">
            <v>517</v>
          </cell>
          <cell r="Z5777">
            <v>465</v>
          </cell>
          <cell r="AA5777">
            <v>52</v>
          </cell>
          <cell r="AB5777">
            <v>517</v>
          </cell>
          <cell r="AC5777">
            <v>517</v>
          </cell>
          <cell r="AD5777" t="e">
            <v>#N/A</v>
          </cell>
          <cell r="AE5777" t="e">
            <v>#N/A</v>
          </cell>
          <cell r="AF5777" t="e">
            <v>#N/A</v>
          </cell>
          <cell r="AG5777" t="str">
            <v xml:space="preserve">GENERAL </v>
          </cell>
          <cell r="AH5777" t="str">
            <v>11SUMG-1101</v>
          </cell>
          <cell r="AI5777">
            <v>442</v>
          </cell>
          <cell r="AJ5777">
            <v>12</v>
          </cell>
          <cell r="AK5777">
            <v>454</v>
          </cell>
          <cell r="AL5777" t="str">
            <v xml:space="preserve">Centro validado por minerd funciona correctamente </v>
          </cell>
        </row>
        <row r="5778">
          <cell r="A5778" t="str">
            <v>01614</v>
          </cell>
          <cell r="B5778" t="str">
            <v>SAN JUAN BAUTISTA DE LA SALLE</v>
          </cell>
          <cell r="C5778" t="str">
            <v>13  UHT</v>
          </cell>
          <cell r="D5778" t="str">
            <v>UHT</v>
          </cell>
          <cell r="E5778" t="str">
            <v>12 - HIGUEY</v>
          </cell>
          <cell r="F5778" t="str">
            <v>1201 - HIGUEY</v>
          </cell>
          <cell r="G5778" t="str">
            <v>11004718 - SAN JUAN BAUTISTA DE LA SALLE</v>
          </cell>
          <cell r="H5778" t="str">
            <v>URBANO</v>
          </cell>
          <cell r="I5778" t="str">
            <v>URBANO</v>
          </cell>
          <cell r="J5778" t="str">
            <v>MATUTINA - VESPERTINA</v>
          </cell>
          <cell r="K5778" t="str">
            <v>INICIAL - PRIMARIO</v>
          </cell>
          <cell r="L5778" t="str">
            <v>LA ALTAGRACIA</v>
          </cell>
          <cell r="M5778" t="str">
            <v>HIGÜEY</v>
          </cell>
          <cell r="N5778" t="str">
            <v>HIGÜEY</v>
          </cell>
          <cell r="O5778" t="str">
            <v>SALVALEÓN DE HIGÜEY (ZONA URBANA)</v>
          </cell>
          <cell r="P5778" t="str">
            <v>SAN FRANCISCO</v>
          </cell>
          <cell r="Q5778" t="str">
            <v>LA FLORIDA</v>
          </cell>
          <cell r="R5778" t="str">
            <v>C/ 27 DE FEBRERO</v>
          </cell>
          <cell r="S5778" t="str">
            <v>18.611864</v>
          </cell>
          <cell r="T5778" t="str">
            <v>-68.703957</v>
          </cell>
          <cell r="U5778" t="str">
            <v>GRISEIDA  CASTILLO ARECHE</v>
          </cell>
          <cell r="V5778" t="str">
            <v>(809) 585-1255</v>
          </cell>
          <cell r="W5778" t="str">
            <v>8095545880</v>
          </cell>
          <cell r="X5778">
            <v>854</v>
          </cell>
          <cell r="Y5778">
            <v>0</v>
          </cell>
          <cell r="Z5778">
            <v>769</v>
          </cell>
          <cell r="AA5778">
            <v>85</v>
          </cell>
          <cell r="AB5778">
            <v>1196</v>
          </cell>
          <cell r="AC5778">
            <v>1196</v>
          </cell>
          <cell r="AD5778" t="e">
            <v>#N/A</v>
          </cell>
          <cell r="AE5778" t="e">
            <v>#N/A</v>
          </cell>
          <cell r="AF5778" t="e">
            <v>#N/A</v>
          </cell>
          <cell r="AG5778" t="str">
            <v xml:space="preserve">GENERAL </v>
          </cell>
          <cell r="AH5778" t="str">
            <v>11SUMG-1105B</v>
          </cell>
          <cell r="AI5778">
            <v>811</v>
          </cell>
          <cell r="AJ5778">
            <v>33</v>
          </cell>
          <cell r="AK5778">
            <v>844</v>
          </cell>
          <cell r="AL5778" t="str">
            <v xml:space="preserve">Centro validado por minerd funciona correctamente </v>
          </cell>
        </row>
        <row r="5779">
          <cell r="A5779" t="str">
            <v>00058</v>
          </cell>
          <cell r="B5779" t="str">
            <v>SAN JUAN BAUTISTA DE LA SALLE</v>
          </cell>
          <cell r="C5779" t="str">
            <v xml:space="preserve">47  PASTEURIZADOS </v>
          </cell>
          <cell r="D5779" t="str">
            <v xml:space="preserve">PASTEURIZADOS </v>
          </cell>
          <cell r="E5779" t="str">
            <v>15 - SANTO DOMINGO</v>
          </cell>
          <cell r="F5779" t="str">
            <v>1502 - SANTO DOMINGO CENTRO</v>
          </cell>
          <cell r="G5779" t="str">
            <v>01076419 - SAN JUAN BAUTISTA DE LA SALLE</v>
          </cell>
          <cell r="H5779" t="str">
            <v>URBANO</v>
          </cell>
          <cell r="I5779" t="str">
            <v>URBANO</v>
          </cell>
          <cell r="J5779" t="str">
            <v>MATUTINA - VESPERTINA</v>
          </cell>
          <cell r="K5779" t="str">
            <v>INICIAL - PRIMARIO</v>
          </cell>
          <cell r="L5779" t="str">
            <v>DISTRITO NACIONAL</v>
          </cell>
          <cell r="M5779" t="str">
            <v>SANTO DOMINGO DE GUZMÁN</v>
          </cell>
          <cell r="N5779" t="str">
            <v>SANTO DOMINGO DE GUZMÁN</v>
          </cell>
          <cell r="O5779" t="str">
            <v>SANTO DOMINGO DE GUZMÁN (ZONA URBANA)</v>
          </cell>
          <cell r="P5779" t="str">
            <v>SIMÓN BOLIVAR</v>
          </cell>
          <cell r="Q5779" t="str">
            <v>SIMÓN BOLIVAR</v>
          </cell>
          <cell r="R5779" t="str">
            <v>C/ CAONABO</v>
          </cell>
          <cell r="S5779" t="str">
            <v>18.509617</v>
          </cell>
          <cell r="T5779" t="str">
            <v>-69.899934</v>
          </cell>
          <cell r="U5779" t="str">
            <v>ANDRES AVELINO  GUERRERO CASTILLO</v>
          </cell>
          <cell r="V5779" t="e">
            <v>#N/A</v>
          </cell>
          <cell r="W5779" t="str">
            <v>8096840638</v>
          </cell>
          <cell r="X5779">
            <v>569</v>
          </cell>
          <cell r="Y5779">
            <v>0</v>
          </cell>
          <cell r="Z5779">
            <v>512</v>
          </cell>
          <cell r="AA5779">
            <v>57</v>
          </cell>
          <cell r="AB5779">
            <v>614</v>
          </cell>
          <cell r="AC5779">
            <v>614</v>
          </cell>
          <cell r="AD5779" t="e">
            <v>#N/A</v>
          </cell>
          <cell r="AE5779" t="e">
            <v>#N/A</v>
          </cell>
          <cell r="AF5779" t="e">
            <v>#N/A</v>
          </cell>
          <cell r="AG5779" t="str">
            <v xml:space="preserve">GENERAL </v>
          </cell>
          <cell r="AH5779" t="str">
            <v>01SUMG-10106</v>
          </cell>
          <cell r="AI5779">
            <v>505</v>
          </cell>
          <cell r="AJ5779">
            <v>34</v>
          </cell>
          <cell r="AK5779">
            <v>539</v>
          </cell>
          <cell r="AL5779" t="str">
            <v xml:space="preserve">Centro validado por minerd funciona correctamente </v>
          </cell>
        </row>
        <row r="5780">
          <cell r="A5780" t="str">
            <v>06836</v>
          </cell>
          <cell r="B5780" t="str">
            <v>SAN JUAN BAUTISTA DE LA SALLE - ARROYO FRIO</v>
          </cell>
          <cell r="C5780" t="str">
            <v>2  UHT</v>
          </cell>
          <cell r="D5780" t="str">
            <v>UHT</v>
          </cell>
          <cell r="E5780" t="str">
            <v>06 - LA VEGA</v>
          </cell>
          <cell r="F5780" t="str">
            <v>0609 - SAN VICTOR</v>
          </cell>
          <cell r="G5780" t="str">
            <v>09015974 - POLITECNICO SAN JUAN BAUTISTA DE LA SALLE</v>
          </cell>
          <cell r="H5780" t="str">
            <v>URBANO</v>
          </cell>
          <cell r="I5780" t="str">
            <v>URBANO</v>
          </cell>
          <cell r="J5780" t="str">
            <v>JORNADA EXTENDIDA</v>
          </cell>
          <cell r="K5780" t="str">
            <v>SECUNDARIO</v>
          </cell>
          <cell r="L5780" t="str">
            <v>ESPAILLAT</v>
          </cell>
          <cell r="M5780" t="str">
            <v>MOCA</v>
          </cell>
          <cell r="N5780" t="str">
            <v>SAN VÍCTOR (D. M.)</v>
          </cell>
          <cell r="O5780" t="str">
            <v>SAN VÍCTOR (ZONA URBANA)</v>
          </cell>
          <cell r="P5780" t="str">
            <v>SAN VÍCTOR</v>
          </cell>
          <cell r="Q5780" t="str">
            <v>SAN VÍCTOR</v>
          </cell>
          <cell r="R5780" t="str">
            <v>SAN VICTOR</v>
          </cell>
          <cell r="S5780" t="str">
            <v>19.526589</v>
          </cell>
          <cell r="T5780" t="str">
            <v>-70.493258</v>
          </cell>
          <cell r="U5780" t="str">
            <v>RAFAEL MACOBI  BERNABEL SANCHEZ</v>
          </cell>
          <cell r="V5780" t="str">
            <v>(809) 644-3541</v>
          </cell>
          <cell r="W5780" t="e">
            <v>#N/A</v>
          </cell>
          <cell r="X5780">
            <v>0</v>
          </cell>
          <cell r="Y5780">
            <v>238</v>
          </cell>
          <cell r="Z5780">
            <v>214</v>
          </cell>
          <cell r="AA5780">
            <v>24</v>
          </cell>
          <cell r="AB5780">
            <v>225</v>
          </cell>
          <cell r="AC5780">
            <v>217</v>
          </cell>
          <cell r="AD5780" t="str">
            <v xml:space="preserve">PROVEEDOR CONTRACTADO </v>
          </cell>
          <cell r="AE5780" t="e">
            <v>#N/A</v>
          </cell>
          <cell r="AF5780" t="e">
            <v>#N/A</v>
          </cell>
          <cell r="AG5780" t="str">
            <v xml:space="preserve">GENERAL </v>
          </cell>
          <cell r="AH5780" t="str">
            <v>09SUMG-901</v>
          </cell>
          <cell r="AI5780">
            <v>148</v>
          </cell>
          <cell r="AJ5780">
            <v>35</v>
          </cell>
          <cell r="AK5780">
            <v>183</v>
          </cell>
          <cell r="AL5780" t="str">
            <v xml:space="preserve">Centro validado por minerd funciona correctamente </v>
          </cell>
        </row>
        <row r="5781">
          <cell r="A5781" t="str">
            <v>14296</v>
          </cell>
          <cell r="B5781" t="str">
            <v>SAN JUAN BAUTISTA DE LA SALLE-TV CENTRO ARROYO FRIO</v>
          </cell>
          <cell r="C5781" t="str">
            <v>2  UHT</v>
          </cell>
          <cell r="D5781" t="str">
            <v>UHT</v>
          </cell>
          <cell r="E5781" t="str">
            <v>06 - LA VEGA</v>
          </cell>
          <cell r="F5781" t="str">
            <v>0606 - MOCA</v>
          </cell>
          <cell r="G5781" t="str">
            <v>09009114 - MARIA MERCEDES RODRIGUEZ VERAS</v>
          </cell>
          <cell r="H5781" t="str">
            <v>URBANO</v>
          </cell>
          <cell r="I5781" t="str">
            <v>JEE-URBANO</v>
          </cell>
          <cell r="J5781" t="str">
            <v>SEMIPRESENCIAL</v>
          </cell>
          <cell r="K5781" t="str">
            <v>ADULTOS</v>
          </cell>
          <cell r="L5781" t="str">
            <v>ESPAILLAT</v>
          </cell>
          <cell r="M5781" t="str">
            <v>MOCA</v>
          </cell>
          <cell r="N5781" t="str">
            <v>LAS LAGUNAS (D. M.)</v>
          </cell>
          <cell r="O5781" t="str">
            <v>LAS LAGUNAS ABAJO</v>
          </cell>
          <cell r="P5781" t="str">
            <v>LAS LAGUNAS ARRIBA</v>
          </cell>
          <cell r="Q5781" t="str">
            <v>LAS LAGUNAS ARRIBA</v>
          </cell>
          <cell r="R5781" t="str">
            <v>LAGUNAS  MARIA MERCEDES RODRIGUEZ VERAS - LAS LAGUNAS</v>
          </cell>
          <cell r="S5781" t="str">
            <v>19.4236</v>
          </cell>
          <cell r="T5781" t="str">
            <v>-70.4766</v>
          </cell>
          <cell r="U5781" t="str">
            <v>JOSE DE JESUS LEDESMA POLANCO</v>
          </cell>
          <cell r="V5781" t="str">
            <v>(829) 569-1292</v>
          </cell>
          <cell r="W5781" t="str">
            <v>8095783684</v>
          </cell>
          <cell r="X5781">
            <v>0</v>
          </cell>
          <cell r="Y5781">
            <v>212</v>
          </cell>
          <cell r="Z5781">
            <v>191</v>
          </cell>
          <cell r="AA5781">
            <v>21</v>
          </cell>
          <cell r="AB5781">
            <v>212</v>
          </cell>
          <cell r="AC5781">
            <v>212</v>
          </cell>
          <cell r="AD5781" t="e">
            <v>#N/A</v>
          </cell>
          <cell r="AE5781" t="e">
            <v>#N/A</v>
          </cell>
          <cell r="AF5781" t="e">
            <v>#N/A</v>
          </cell>
          <cell r="AG5781" t="str">
            <v xml:space="preserve">GENERAL </v>
          </cell>
          <cell r="AH5781" t="str">
            <v>09SUMG-901</v>
          </cell>
          <cell r="AI5781">
            <v>332</v>
          </cell>
          <cell r="AJ5781">
            <v>46</v>
          </cell>
          <cell r="AK5781">
            <v>378</v>
          </cell>
          <cell r="AL5781" t="str">
            <v xml:space="preserve">Centro validado por minerd funciona correctamente </v>
          </cell>
        </row>
        <row r="5782">
          <cell r="A5782" t="str">
            <v>00693</v>
          </cell>
          <cell r="B5782" t="str">
            <v>SAN JUAN BOSCO</v>
          </cell>
          <cell r="C5782" t="str">
            <v>1  UHT</v>
          </cell>
          <cell r="D5782" t="str">
            <v>UHT</v>
          </cell>
          <cell r="E5782" t="str">
            <v>01 - BARAHONA</v>
          </cell>
          <cell r="F5782" t="str">
            <v>0103 - BARAHONA</v>
          </cell>
          <cell r="G5782" t="str">
            <v>04005010 - PARROQUIAL SALESIANA SAN JUAN BOSCO</v>
          </cell>
          <cell r="H5782" t="str">
            <v>URBANO</v>
          </cell>
          <cell r="I5782" t="str">
            <v>JEE-URBANO</v>
          </cell>
          <cell r="J5782" t="str">
            <v>JORNADA EXTENDIDA</v>
          </cell>
          <cell r="K5782" t="str">
            <v>PRIMARIO</v>
          </cell>
          <cell r="L5782" t="str">
            <v>BARAHONA</v>
          </cell>
          <cell r="M5782" t="str">
            <v>BARAHONA</v>
          </cell>
          <cell r="N5782" t="str">
            <v>BARAHONA</v>
          </cell>
          <cell r="O5782" t="str">
            <v>SANTA CRUZ DE BARAHONA (ZONA URBANA)</v>
          </cell>
          <cell r="P5782" t="str">
            <v>CAMBOYA</v>
          </cell>
          <cell r="Q5782" t="str">
            <v>CAMBOYA</v>
          </cell>
          <cell r="R5782" t="str">
            <v>LUIS PEL SAN JUAN BOSCO</v>
          </cell>
          <cell r="S5782">
            <v>18.204325000000001</v>
          </cell>
          <cell r="T5782">
            <v>-71.110910000000004</v>
          </cell>
          <cell r="U5782" t="str">
            <v>NEISI BALINA  MENDEZ CUELLO</v>
          </cell>
          <cell r="V5782" t="e">
            <v>#N/A</v>
          </cell>
          <cell r="W5782" t="str">
            <v>8095243017</v>
          </cell>
          <cell r="X5782">
            <v>578</v>
          </cell>
          <cell r="Y5782">
            <v>0</v>
          </cell>
          <cell r="Z5782">
            <v>520</v>
          </cell>
          <cell r="AA5782">
            <v>58</v>
          </cell>
          <cell r="AB5782">
            <v>498</v>
          </cell>
          <cell r="AC5782">
            <v>481</v>
          </cell>
          <cell r="AD5782" t="str">
            <v xml:space="preserve">PROVEEDOR CONTRACTADO </v>
          </cell>
          <cell r="AE5782" t="e">
            <v>#N/A</v>
          </cell>
          <cell r="AF5782" t="e">
            <v>#N/A</v>
          </cell>
          <cell r="AG5782" t="str">
            <v xml:space="preserve">GENERAL </v>
          </cell>
          <cell r="AH5782" t="str">
            <v>04SUMG-402B</v>
          </cell>
          <cell r="AI5782">
            <v>391</v>
          </cell>
          <cell r="AJ5782">
            <v>53</v>
          </cell>
          <cell r="AK5782">
            <v>444</v>
          </cell>
          <cell r="AL5782" t="str">
            <v xml:space="preserve">Centro validado por minerd funciona correctamente </v>
          </cell>
        </row>
        <row r="5783">
          <cell r="A5783" t="str">
            <v>01693</v>
          </cell>
          <cell r="B5783" t="str">
            <v>SAN JUAN BOSCO</v>
          </cell>
          <cell r="C5783" t="str">
            <v>13  UHT</v>
          </cell>
          <cell r="D5783" t="str">
            <v>UHT</v>
          </cell>
          <cell r="E5783" t="str">
            <v>12 - HIGUEY</v>
          </cell>
          <cell r="F5783" t="str">
            <v>1201 - HIGUEY</v>
          </cell>
          <cell r="G5783" t="e">
            <v>#N/A</v>
          </cell>
          <cell r="H5783" t="str">
            <v>URBANO</v>
          </cell>
          <cell r="I5783" t="str">
            <v>JEE-URBANO</v>
          </cell>
          <cell r="J5783" t="str">
            <v>JORNADA EXTENDIDA</v>
          </cell>
          <cell r="K5783" t="str">
            <v>SECUNDARIO</v>
          </cell>
          <cell r="L5783" t="str">
            <v>LA ALTAGRACIA</v>
          </cell>
          <cell r="M5783" t="str">
            <v>HIGÜEY</v>
          </cell>
          <cell r="N5783" t="str">
            <v>LAS LAGUNAS DE NISIBÓN (D. M.)</v>
          </cell>
          <cell r="O5783" t="str">
            <v>LAS LAGUNAS DE NISIBÓN (ZONA URBANA)</v>
          </cell>
          <cell r="P5783" t="str">
            <v>LA MINA</v>
          </cell>
          <cell r="Q5783" t="str">
            <v>LA MINA</v>
          </cell>
          <cell r="R5783" t="str">
            <v>SEBASTIA SAN JUAN BOSCO</v>
          </cell>
          <cell r="S5783" t="e">
            <v>#N/A</v>
          </cell>
          <cell r="T5783" t="str">
            <v>0</v>
          </cell>
          <cell r="U5783" t="str">
            <v>ORDALIZA  RODRIGUEZ DE LA CRUZ</v>
          </cell>
          <cell r="V5783" t="e">
            <v>#N/A</v>
          </cell>
          <cell r="W5783" t="str">
            <v>8095587151</v>
          </cell>
          <cell r="X5783">
            <v>0</v>
          </cell>
          <cell r="Y5783">
            <v>836</v>
          </cell>
          <cell r="Z5783">
            <v>752</v>
          </cell>
          <cell r="AA5783">
            <v>84</v>
          </cell>
          <cell r="AB5783">
            <v>531</v>
          </cell>
          <cell r="AC5783">
            <v>531</v>
          </cell>
          <cell r="AD5783" t="str">
            <v xml:space="preserve">PROVEEDOR CONTRACTADO </v>
          </cell>
          <cell r="AE5783" t="e">
            <v>#N/A</v>
          </cell>
          <cell r="AF5783" t="e">
            <v>#N/A</v>
          </cell>
          <cell r="AG5783" t="str">
            <v xml:space="preserve">GENERAL </v>
          </cell>
          <cell r="AH5783" t="str">
            <v>11SUMG1107</v>
          </cell>
          <cell r="AI5783">
            <v>499</v>
          </cell>
          <cell r="AJ5783">
            <v>15</v>
          </cell>
          <cell r="AK5783">
            <v>514</v>
          </cell>
          <cell r="AL5783" t="str">
            <v xml:space="preserve">Centro validado por minerd funciona correctamente </v>
          </cell>
        </row>
        <row r="5784">
          <cell r="A5784" t="str">
            <v>02030</v>
          </cell>
          <cell r="B5784" t="str">
            <v>SAN JUAN BOSCO - FE Y ALEGRIA</v>
          </cell>
          <cell r="C5784" t="str">
            <v xml:space="preserve">34  PASTEURIZADOS </v>
          </cell>
          <cell r="D5784" t="str">
            <v xml:space="preserve">PASTEURIZADOS </v>
          </cell>
          <cell r="E5784" t="str">
            <v>06 - LA VEGA</v>
          </cell>
          <cell r="F5784" t="str">
            <v>0610 - JIMA ABAJO</v>
          </cell>
          <cell r="G5784" t="str">
            <v>13048617 - PUERTO ARTURO - SAN JUAN BOSCO - FE Y ALEGRIA</v>
          </cell>
          <cell r="H5784" t="str">
            <v>URBANO</v>
          </cell>
          <cell r="I5784" t="str">
            <v>JEE-URBANO</v>
          </cell>
          <cell r="J5784" t="str">
            <v>JORNADA EXTENDIDA</v>
          </cell>
          <cell r="K5784" t="str">
            <v>INICIAL - PRIMARIO</v>
          </cell>
          <cell r="L5784" t="str">
            <v>LA VEGA</v>
          </cell>
          <cell r="M5784" t="str">
            <v>JIMA ABAJO</v>
          </cell>
          <cell r="N5784" t="str">
            <v>RINCÓN (D. M.)</v>
          </cell>
          <cell r="O5784" t="str">
            <v>JUNUMUCÚ</v>
          </cell>
          <cell r="P5784" t="str">
            <v>PUERTO ARTURO</v>
          </cell>
          <cell r="Q5784" t="str">
            <v>PUERTO ARTURO</v>
          </cell>
          <cell r="R5784" t="str">
            <v>PUERTO A PUERTO ARTURO - SAN JUAN BOSCO</v>
          </cell>
          <cell r="S5784">
            <v>19.13147</v>
          </cell>
          <cell r="T5784" t="str">
            <v>4-70.4209</v>
          </cell>
          <cell r="U5784" t="str">
            <v xml:space="preserve">MONICA  RODRIGUEZ </v>
          </cell>
          <cell r="V5784" t="str">
            <v>(849) 816-0133</v>
          </cell>
          <cell r="W5784" t="str">
            <v>8093654601</v>
          </cell>
          <cell r="X5784">
            <v>283</v>
          </cell>
          <cell r="Y5784">
            <v>0</v>
          </cell>
          <cell r="Z5784">
            <v>250</v>
          </cell>
          <cell r="AA5784">
            <v>33</v>
          </cell>
          <cell r="AB5784">
            <v>318</v>
          </cell>
          <cell r="AC5784">
            <v>273</v>
          </cell>
          <cell r="AD5784" t="str">
            <v xml:space="preserve">PROVEEDOR CONTRACTADO </v>
          </cell>
          <cell r="AE5784" t="e">
            <v>#N/A</v>
          </cell>
          <cell r="AF5784" t="e">
            <v>#N/A</v>
          </cell>
          <cell r="AG5784" t="str">
            <v xml:space="preserve">GENERAL </v>
          </cell>
          <cell r="AH5784" t="str">
            <v>13SUMG-1303</v>
          </cell>
          <cell r="AI5784">
            <v>268</v>
          </cell>
          <cell r="AJ5784">
            <v>33</v>
          </cell>
          <cell r="AK5784">
            <v>301</v>
          </cell>
          <cell r="AL5784" t="str">
            <v xml:space="preserve">Centro validado por minerd funciona correctamente </v>
          </cell>
        </row>
        <row r="5785">
          <cell r="A5785" t="str">
            <v>04531</v>
          </cell>
          <cell r="B5785" t="str">
            <v>SAN JUAN DE BUENA VISTA</v>
          </cell>
          <cell r="C5785" t="str">
            <v xml:space="preserve">5  PREPARADOS LACTEOS </v>
          </cell>
          <cell r="D5785" t="str">
            <v xml:space="preserve">PREPARADOS LACTEOS </v>
          </cell>
          <cell r="E5785" t="str">
            <v>17 - MONTE PLATA</v>
          </cell>
          <cell r="F5785" t="str">
            <v>1702 - MONTE PLATA</v>
          </cell>
          <cell r="G5785" t="str">
            <v>29005310 - SAN JUAN DE BUENA VISTA</v>
          </cell>
          <cell r="H5785" t="str">
            <v>URBANO</v>
          </cell>
          <cell r="I5785" t="str">
            <v>JEE-URBANO</v>
          </cell>
          <cell r="J5785" t="str">
            <v>JORNADA EXTENDIDA</v>
          </cell>
          <cell r="K5785" t="str">
            <v>PRIMARIO - SECUNDARIO</v>
          </cell>
          <cell r="L5785" t="str">
            <v>MONTE PLATA</v>
          </cell>
          <cell r="M5785" t="str">
            <v>MONTE PLATA</v>
          </cell>
          <cell r="N5785" t="str">
            <v>CHIRINO (D. M.)</v>
          </cell>
          <cell r="O5785" t="str">
            <v>SAN JUAN DE BUENA VISTA</v>
          </cell>
          <cell r="P5785" t="str">
            <v>SAN JUAN DE BUENA VISTA</v>
          </cell>
          <cell r="Q5785" t="str">
            <v>SAN JUAN DE BUENA VISTA</v>
          </cell>
          <cell r="R5785" t="str">
            <v>SAN JUAN SAN JUAN DE BUENA VISTA</v>
          </cell>
          <cell r="S5785">
            <v>18.630759000000001</v>
          </cell>
          <cell r="T5785" t="str">
            <v>-69.790105</v>
          </cell>
          <cell r="U5785" t="str">
            <v>JACQUELINE REYES  CHIVILLI RAMIREZ</v>
          </cell>
          <cell r="V5785" t="e">
            <v>#N/A</v>
          </cell>
          <cell r="W5785" t="str">
            <v>18293140612</v>
          </cell>
          <cell r="X5785">
            <v>106</v>
          </cell>
          <cell r="Y5785">
            <v>0</v>
          </cell>
          <cell r="Z5785">
            <v>95</v>
          </cell>
          <cell r="AA5785">
            <v>11</v>
          </cell>
          <cell r="AB5785">
            <v>117</v>
          </cell>
          <cell r="AC5785">
            <v>113</v>
          </cell>
          <cell r="AD5785" t="str">
            <v xml:space="preserve">PROVEEDOR CONTRACTADO </v>
          </cell>
          <cell r="AE5785" t="e">
            <v>#N/A</v>
          </cell>
          <cell r="AF5785" t="e">
            <v>#N/A</v>
          </cell>
          <cell r="AG5785" t="str">
            <v xml:space="preserve">GENERAL </v>
          </cell>
          <cell r="AH5785" t="str">
            <v>29SUMG-2902</v>
          </cell>
          <cell r="AI5785">
            <v>52</v>
          </cell>
          <cell r="AJ5785">
            <v>21</v>
          </cell>
          <cell r="AK5785">
            <v>73</v>
          </cell>
          <cell r="AL5785" t="str">
            <v xml:space="preserve">Centro validado por minerd funciona correctamente </v>
          </cell>
        </row>
        <row r="5786">
          <cell r="A5786" t="str">
            <v>09294</v>
          </cell>
          <cell r="B5786" t="str">
            <v>SAN JUAN EVANGELISTA</v>
          </cell>
          <cell r="C5786" t="str">
            <v xml:space="preserve">50  PASTEURIZADOS </v>
          </cell>
          <cell r="D5786" t="str">
            <v xml:space="preserve">PASTEURIZADOS </v>
          </cell>
          <cell r="E5786" t="str">
            <v>10 - SANTO DOMINGO</v>
          </cell>
          <cell r="F5786" t="str">
            <v>1004 - SANTO DOMINGO ORIENTAL</v>
          </cell>
          <cell r="G5786" t="str">
            <v>32008413 - PARROQUIAL SAN JUAN EVANGELISTA</v>
          </cell>
          <cell r="H5786" t="str">
            <v>URBANO</v>
          </cell>
          <cell r="I5786" t="str">
            <v>JEE-URBANO</v>
          </cell>
          <cell r="J5786" t="str">
            <v>JORNADA EXTENDIDA</v>
          </cell>
          <cell r="K5786" t="str">
            <v>INICIAL - PRIMARIO - SECUNDARIO</v>
          </cell>
          <cell r="L5786" t="str">
            <v>SANTO DOMINGO</v>
          </cell>
          <cell r="M5786" t="str">
            <v>SANTO DOMINGO ESTE</v>
          </cell>
          <cell r="N5786" t="str">
            <v>SANTO DOMINGO ESTE</v>
          </cell>
          <cell r="O5786" t="str">
            <v>SANTO DOMINGO ESTE (ZONA URBANA)</v>
          </cell>
          <cell r="P5786" t="str">
            <v>LAS AMÉRICAS</v>
          </cell>
          <cell r="Q5786" t="str">
            <v>LAS AMÉRICAS</v>
          </cell>
          <cell r="R5786" t="str">
            <v>AVE. 25  PARROQUIAL SAN JUAN EVANGELISTA</v>
          </cell>
          <cell r="S5786" t="str">
            <v>18.4832</v>
          </cell>
          <cell r="T5786">
            <v>-69.870999999999995</v>
          </cell>
          <cell r="U5786" t="str">
            <v>LEONARDO  DE LA CRUZ VILLILO</v>
          </cell>
          <cell r="V5786" t="str">
            <v>(809) 702-7701</v>
          </cell>
          <cell r="W5786" t="str">
            <v>809-699-1702</v>
          </cell>
          <cell r="X5786">
            <v>329</v>
          </cell>
          <cell r="Y5786">
            <v>141</v>
          </cell>
          <cell r="Z5786">
            <v>423</v>
          </cell>
          <cell r="AA5786">
            <v>47</v>
          </cell>
          <cell r="AB5786">
            <v>434</v>
          </cell>
          <cell r="AC5786">
            <v>458</v>
          </cell>
          <cell r="AD5786" t="str">
            <v xml:space="preserve">PROVEEDOR CONTRACTADO </v>
          </cell>
          <cell r="AE5786" t="e">
            <v>#N/A</v>
          </cell>
          <cell r="AF5786" t="e">
            <v>#N/A</v>
          </cell>
          <cell r="AG5786" t="str">
            <v>PYME</v>
          </cell>
          <cell r="AH5786" t="str">
            <v>32SUMP-196</v>
          </cell>
          <cell r="AI5786">
            <v>415</v>
          </cell>
          <cell r="AJ5786">
            <v>36</v>
          </cell>
          <cell r="AK5786">
            <v>451</v>
          </cell>
          <cell r="AL5786" t="str">
            <v xml:space="preserve">Centro validado por minerd funciona correctamente </v>
          </cell>
        </row>
        <row r="5787">
          <cell r="A5787" t="str">
            <v>11451</v>
          </cell>
          <cell r="B5787" t="str">
            <v>SAN JUAN EVANGELISTA</v>
          </cell>
          <cell r="C5787" t="str">
            <v>13  UHT</v>
          </cell>
          <cell r="D5787" t="str">
            <v>UHT</v>
          </cell>
          <cell r="E5787" t="str">
            <v>12 - HIGUEY</v>
          </cell>
          <cell r="F5787" t="str">
            <v>1201 - HIGUEY</v>
          </cell>
          <cell r="G5787" t="str">
            <v>11018868 - SAN JUAN EVANGELISTA</v>
          </cell>
          <cell r="H5787" t="str">
            <v>URBANO</v>
          </cell>
          <cell r="I5787" t="str">
            <v>URBANO</v>
          </cell>
          <cell r="J5787" t="str">
            <v>MATUTINA - VESPERTINA</v>
          </cell>
          <cell r="K5787" t="str">
            <v>INICIAL - PRIMARIO</v>
          </cell>
          <cell r="L5787" t="str">
            <v>LA ALTAGRACIA</v>
          </cell>
          <cell r="M5787" t="str">
            <v>HIGÜEY</v>
          </cell>
          <cell r="N5787" t="str">
            <v>HIGÜEY</v>
          </cell>
          <cell r="O5787" t="str">
            <v>SALVALEÓN DE HIGÜEY (ZONA URBANA)</v>
          </cell>
          <cell r="P5787" t="str">
            <v>ZANJUL</v>
          </cell>
          <cell r="Q5787" t="str">
            <v>ZANJUL</v>
          </cell>
          <cell r="R5787">
            <v>0</v>
          </cell>
          <cell r="S5787" t="str">
            <v>18.639735</v>
          </cell>
          <cell r="T5787" t="str">
            <v>-68.696027</v>
          </cell>
          <cell r="U5787" t="str">
            <v xml:space="preserve">FIORD CELESTE   JIMENEZ  RIJO </v>
          </cell>
          <cell r="V5787" t="str">
            <v>(829) 929-7130</v>
          </cell>
          <cell r="W5787" t="str">
            <v>8299297130</v>
          </cell>
          <cell r="X5787">
            <v>212</v>
          </cell>
          <cell r="Y5787">
            <v>0</v>
          </cell>
          <cell r="Z5787">
            <v>191</v>
          </cell>
          <cell r="AA5787">
            <v>21</v>
          </cell>
          <cell r="AB5787">
            <v>376</v>
          </cell>
          <cell r="AC5787">
            <v>376</v>
          </cell>
          <cell r="AD5787" t="e">
            <v>#N/A</v>
          </cell>
          <cell r="AE5787" t="e">
            <v>#N/A</v>
          </cell>
          <cell r="AF5787" t="e">
            <v>#N/A</v>
          </cell>
          <cell r="AG5787" t="str">
            <v xml:space="preserve">GENERAL </v>
          </cell>
          <cell r="AH5787" t="str">
            <v>11SUMG-1107</v>
          </cell>
          <cell r="AI5787">
            <v>234</v>
          </cell>
          <cell r="AJ5787">
            <v>6</v>
          </cell>
          <cell r="AK5787">
            <v>240</v>
          </cell>
          <cell r="AL5787" t="str">
            <v xml:space="preserve">Centro validado por minerd funciona correctamente </v>
          </cell>
        </row>
        <row r="5788">
          <cell r="A5788" t="str">
            <v>03473</v>
          </cell>
          <cell r="B5788" t="str">
            <v>SAN KITTS Y NEVIS</v>
          </cell>
          <cell r="C5788" t="str">
            <v xml:space="preserve">1  PREPARADOS LACTEOS </v>
          </cell>
          <cell r="D5788" t="str">
            <v xml:space="preserve">PREPARADOS LACTEOS </v>
          </cell>
          <cell r="E5788" t="str">
            <v>02 - SAN JUAN DE LA MAGUANA</v>
          </cell>
          <cell r="F5788" t="str">
            <v>0203 - LAS MATAS DE FARFAN</v>
          </cell>
          <cell r="G5788" t="str">
            <v>22032411 - SAN KITTS Y NEVIS</v>
          </cell>
          <cell r="H5788" t="str">
            <v xml:space="preserve">FRONTERIZO </v>
          </cell>
          <cell r="I5788" t="str">
            <v>JEE-FRONTERIZO</v>
          </cell>
          <cell r="J5788" t="str">
            <v>JORNADA EXTENDIDA</v>
          </cell>
          <cell r="K5788" t="str">
            <v>INICIAL - PRIMARIO</v>
          </cell>
          <cell r="L5788" t="str">
            <v>SAN JUAN</v>
          </cell>
          <cell r="M5788" t="str">
            <v>LAS MATAS DE FARFÁN</v>
          </cell>
          <cell r="N5788" t="str">
            <v>LAS MATAS DE FARFÁN</v>
          </cell>
          <cell r="O5788" t="str">
            <v>LA ESTANCIA</v>
          </cell>
          <cell r="P5788" t="str">
            <v>LOS CORBANITOS</v>
          </cell>
          <cell r="Q5788" t="str">
            <v>LOS CORBANITOS</v>
          </cell>
          <cell r="R5788" t="str">
            <v>LOS CORB SAN KITTS Y NEVIS</v>
          </cell>
          <cell r="S5788" t="str">
            <v>18.8086</v>
          </cell>
          <cell r="T5788" t="str">
            <v>-71.5683</v>
          </cell>
          <cell r="U5788" t="str">
            <v>YAKAIRA     DE LOS SANTOS CEPEDA</v>
          </cell>
          <cell r="V5788" t="e">
            <v>#N/A</v>
          </cell>
          <cell r="W5788" t="str">
            <v>829-437-6315</v>
          </cell>
          <cell r="X5788">
            <v>25</v>
          </cell>
          <cell r="Y5788">
            <v>0</v>
          </cell>
          <cell r="Z5788">
            <v>22</v>
          </cell>
          <cell r="AA5788">
            <v>3</v>
          </cell>
          <cell r="AB5788">
            <v>36</v>
          </cell>
          <cell r="AC5788">
            <v>35</v>
          </cell>
          <cell r="AD5788" t="str">
            <v xml:space="preserve">PROVEEDOR CONTRACTADO </v>
          </cell>
          <cell r="AE5788" t="str">
            <v>F-13D</v>
          </cell>
          <cell r="AF5788" t="e">
            <v>#N/A</v>
          </cell>
          <cell r="AG5788" t="e">
            <v>#N/A</v>
          </cell>
          <cell r="AH5788" t="e">
            <v>#N/A</v>
          </cell>
          <cell r="AI5788">
            <v>17</v>
          </cell>
          <cell r="AJ5788">
            <v>2</v>
          </cell>
          <cell r="AK5788">
            <v>19</v>
          </cell>
          <cell r="AL5788" t="str">
            <v xml:space="preserve">Centro validado por minerd funciona correctamente </v>
          </cell>
        </row>
        <row r="5789">
          <cell r="A5789" t="str">
            <v>01316</v>
          </cell>
          <cell r="B5789" t="str">
            <v>SAN LORENZO</v>
          </cell>
          <cell r="C5789" t="str">
            <v xml:space="preserve">5  PREPARADOS LACTEOS </v>
          </cell>
          <cell r="D5789" t="str">
            <v xml:space="preserve">PREPARADOS LACTEOS </v>
          </cell>
          <cell r="E5789" t="str">
            <v>12 - HIGUEY</v>
          </cell>
          <cell r="F5789" t="str">
            <v>1203 - EL SEIBO</v>
          </cell>
          <cell r="G5789" t="str">
            <v>08007616 - SAN LORENZO</v>
          </cell>
          <cell r="H5789" t="str">
            <v xml:space="preserve">RURAL </v>
          </cell>
          <cell r="I5789" t="str">
            <v>JEE-RURAL</v>
          </cell>
          <cell r="J5789" t="str">
            <v>JORNADA EXTENDIDA</v>
          </cell>
          <cell r="K5789" t="str">
            <v>INICIAL - PRIMARIO</v>
          </cell>
          <cell r="L5789" t="str">
            <v>EL SEIBO</v>
          </cell>
          <cell r="M5789" t="str">
            <v>EL SEIBO</v>
          </cell>
          <cell r="N5789" t="str">
            <v>EL SEIBO</v>
          </cell>
          <cell r="O5789" t="str">
            <v>ANAMÁ</v>
          </cell>
          <cell r="P5789" t="str">
            <v>SAN LORENZO</v>
          </cell>
          <cell r="Q5789" t="str">
            <v>SAN LORENZO</v>
          </cell>
          <cell r="R5789" t="str">
            <v>SAN LORE SAN LORENZO</v>
          </cell>
          <cell r="S5789">
            <v>18.768432000000001</v>
          </cell>
          <cell r="T5789" t="str">
            <v>-69.177812</v>
          </cell>
          <cell r="U5789" t="str">
            <v>KENIA  GIL NOLASCO</v>
          </cell>
          <cell r="V5789" t="e">
            <v>#N/A</v>
          </cell>
          <cell r="W5789" t="str">
            <v>8293930495</v>
          </cell>
          <cell r="X5789">
            <v>16</v>
          </cell>
          <cell r="Y5789">
            <v>0</v>
          </cell>
          <cell r="Z5789">
            <v>14</v>
          </cell>
          <cell r="AA5789">
            <v>2</v>
          </cell>
          <cell r="AB5789">
            <v>14</v>
          </cell>
          <cell r="AC5789">
            <v>14</v>
          </cell>
          <cell r="AD5789" t="str">
            <v xml:space="preserve">PROVEEDOR CONTRACTADO </v>
          </cell>
          <cell r="AE5789" t="e">
            <v>#N/A</v>
          </cell>
          <cell r="AF5789" t="str">
            <v>R-31B</v>
          </cell>
          <cell r="AG5789" t="e">
            <v>#N/A</v>
          </cell>
          <cell r="AH5789" t="e">
            <v>#N/A</v>
          </cell>
          <cell r="AI5789">
            <v>12</v>
          </cell>
          <cell r="AJ5789">
            <v>3</v>
          </cell>
          <cell r="AK5789">
            <v>15</v>
          </cell>
          <cell r="AL5789" t="str">
            <v xml:space="preserve">Centro validado por minerd funciona correctamente </v>
          </cell>
        </row>
        <row r="5790">
          <cell r="A5790" t="str">
            <v>01889</v>
          </cell>
          <cell r="B5790" t="str">
            <v>SAN LORENZO</v>
          </cell>
          <cell r="C5790" t="str">
            <v>3  UHT</v>
          </cell>
          <cell r="D5790" t="str">
            <v>UHT</v>
          </cell>
          <cell r="E5790" t="str">
            <v>06 - LA VEGA</v>
          </cell>
          <cell r="F5790" t="str">
            <v>0605 - LA VEGA ESTE</v>
          </cell>
          <cell r="G5790" t="str">
            <v>13023013 - SAN LORENZO</v>
          </cell>
          <cell r="H5790" t="str">
            <v>URBANO</v>
          </cell>
          <cell r="I5790" t="str">
            <v>JEE-URBANO</v>
          </cell>
          <cell r="J5790" t="str">
            <v>JORNADA EXTENDIDA</v>
          </cell>
          <cell r="K5790" t="str">
            <v>SECUNDARIO</v>
          </cell>
          <cell r="L5790" t="str">
            <v>LA VEGA</v>
          </cell>
          <cell r="M5790" t="str">
            <v>LA VEGA</v>
          </cell>
          <cell r="N5790" t="str">
            <v>RÍO VERDE ARRIBA (D. M.)</v>
          </cell>
          <cell r="O5790" t="str">
            <v>RÍO VERDE ARRIBA (ZONA URBANA)</v>
          </cell>
          <cell r="P5790" t="str">
            <v>CUTUPÚ</v>
          </cell>
          <cell r="Q5790" t="str">
            <v>CUTUPÚ</v>
          </cell>
          <cell r="R5790" t="str">
            <v>SAN LORE SAN LORENZO</v>
          </cell>
          <cell r="S5790" t="str">
            <v>19.319313</v>
          </cell>
          <cell r="T5790" t="str">
            <v>-70.539193</v>
          </cell>
          <cell r="U5790" t="str">
            <v>WINSTON DE JESUS  DIAZ VALDEZ</v>
          </cell>
          <cell r="V5790" t="str">
            <v>(829) 423-8340</v>
          </cell>
          <cell r="W5790" t="str">
            <v>8096916032</v>
          </cell>
          <cell r="X5790">
            <v>0</v>
          </cell>
          <cell r="Y5790">
            <v>433</v>
          </cell>
          <cell r="Z5790">
            <v>390</v>
          </cell>
          <cell r="AA5790">
            <v>43</v>
          </cell>
          <cell r="AB5790">
            <v>293</v>
          </cell>
          <cell r="AC5790">
            <v>283</v>
          </cell>
          <cell r="AD5790" t="str">
            <v xml:space="preserve">PROVEEDOR CONTRACTADO </v>
          </cell>
          <cell r="AE5790" t="e">
            <v>#N/A</v>
          </cell>
          <cell r="AF5790" t="e">
            <v>#N/A</v>
          </cell>
          <cell r="AG5790" t="str">
            <v xml:space="preserve">GENERAL </v>
          </cell>
          <cell r="AH5790" t="str">
            <v>13SUMG-1310</v>
          </cell>
          <cell r="AI5790">
            <v>519</v>
          </cell>
          <cell r="AJ5790">
            <v>47</v>
          </cell>
          <cell r="AK5790">
            <v>566</v>
          </cell>
          <cell r="AL5790" t="str">
            <v xml:space="preserve">Centro validado por minerd funciona correctamente </v>
          </cell>
        </row>
        <row r="5791">
          <cell r="A5791" t="str">
            <v>07191</v>
          </cell>
          <cell r="B5791" t="str">
            <v>SAN LUIS GONZAGA</v>
          </cell>
          <cell r="C5791" t="str">
            <v>3  UHT</v>
          </cell>
          <cell r="D5791" t="str">
            <v>UHT</v>
          </cell>
          <cell r="E5791" t="str">
            <v>06 - LA VEGA</v>
          </cell>
          <cell r="F5791" t="str">
            <v>0605 - LA VEGA ESTE</v>
          </cell>
          <cell r="G5791" t="str">
            <v>13005917 - POLITECNICO SAN LUIS GONZAGA</v>
          </cell>
          <cell r="H5791" t="str">
            <v>URBANO</v>
          </cell>
          <cell r="I5791" t="str">
            <v>JEE-URBANO</v>
          </cell>
          <cell r="J5791" t="str">
            <v>JORNADA EXTENDIDA</v>
          </cell>
          <cell r="K5791" t="str">
            <v>SECUNDARIO</v>
          </cell>
          <cell r="L5791" t="str">
            <v>LA VEGA</v>
          </cell>
          <cell r="M5791" t="str">
            <v>LA VEGA</v>
          </cell>
          <cell r="N5791" t="str">
            <v>LA VEGA</v>
          </cell>
          <cell r="O5791" t="str">
            <v>BACUÍ ARRIBA</v>
          </cell>
          <cell r="P5791" t="str">
            <v>LAS UVAS</v>
          </cell>
          <cell r="Q5791" t="str">
            <v>LAS UVAS</v>
          </cell>
          <cell r="R5791" t="str">
            <v>UVAS, LA SAN LUIS GONZAGA</v>
          </cell>
          <cell r="S5791" t="str">
            <v>19.3122</v>
          </cell>
          <cell r="T5791" t="str">
            <v>-70.4711</v>
          </cell>
          <cell r="U5791" t="str">
            <v>NEWTON RAFAEL  GUZMAN GARCIA</v>
          </cell>
          <cell r="V5791" t="str">
            <v>(809) 790-4380</v>
          </cell>
          <cell r="W5791" t="str">
            <v>8097904380</v>
          </cell>
          <cell r="X5791">
            <v>0</v>
          </cell>
          <cell r="Y5791">
            <v>342</v>
          </cell>
          <cell r="Z5791">
            <v>308</v>
          </cell>
          <cell r="AA5791">
            <v>34</v>
          </cell>
          <cell r="AB5791">
            <v>280</v>
          </cell>
          <cell r="AC5791">
            <v>270</v>
          </cell>
          <cell r="AD5791" t="str">
            <v xml:space="preserve">PROVEEDOR CONTRACTADO </v>
          </cell>
          <cell r="AE5791" t="e">
            <v>#N/A</v>
          </cell>
          <cell r="AF5791" t="e">
            <v>#N/A</v>
          </cell>
          <cell r="AG5791" t="str">
            <v xml:space="preserve">GENERAL </v>
          </cell>
          <cell r="AH5791" t="str">
            <v>13SUMG-1309</v>
          </cell>
          <cell r="AI5791">
            <v>255</v>
          </cell>
          <cell r="AJ5791">
            <v>50</v>
          </cell>
          <cell r="AK5791">
            <v>305</v>
          </cell>
          <cell r="AL5791" t="str">
            <v xml:space="preserve">Centro validado por minerd funciona correctamente </v>
          </cell>
        </row>
        <row r="5792">
          <cell r="A5792" t="str">
            <v>02209</v>
          </cell>
          <cell r="B5792" t="str">
            <v>SAN MARCOS</v>
          </cell>
          <cell r="C5792" t="str">
            <v xml:space="preserve">26  PASTEURIZADOS </v>
          </cell>
          <cell r="D5792" t="str">
            <v xml:space="preserve">PASTEURIZADOS </v>
          </cell>
          <cell r="E5792" t="str">
            <v>14 - NAGUA</v>
          </cell>
          <cell r="F5792" t="str">
            <v>1401 - NAGUA</v>
          </cell>
          <cell r="G5792" t="str">
            <v>14025017 - SAN MARCOS</v>
          </cell>
          <cell r="H5792" t="str">
            <v>URBANO</v>
          </cell>
          <cell r="I5792" t="str">
            <v>JEE-URBANO</v>
          </cell>
          <cell r="J5792" t="str">
            <v>JORNADA EXTENDIDA</v>
          </cell>
          <cell r="K5792" t="str">
            <v>INICIAL - PRIMARIO</v>
          </cell>
          <cell r="L5792" t="str">
            <v>MARIA TRINIDAD SANCHEZ</v>
          </cell>
          <cell r="M5792" t="str">
            <v>NAGUA</v>
          </cell>
          <cell r="N5792" t="str">
            <v>NAGUA</v>
          </cell>
          <cell r="O5792" t="str">
            <v>NAGUA (ZONA URBANA)</v>
          </cell>
          <cell r="P5792" t="str">
            <v>SAN MARCOS (SOLDADO ARRIBA)</v>
          </cell>
          <cell r="Q5792" t="str">
            <v>SAN MARCOS (SOLDADO ARRIBA)</v>
          </cell>
          <cell r="R5792" t="str">
            <v>SAN MARC SAN MARCOS</v>
          </cell>
          <cell r="S5792">
            <v>19.366712</v>
          </cell>
          <cell r="T5792" t="str">
            <v>-69.854549</v>
          </cell>
          <cell r="U5792" t="str">
            <v>ADA IRIS DE LA  ROSA JORGE</v>
          </cell>
          <cell r="V5792" t="str">
            <v>(829) 659-6039</v>
          </cell>
          <cell r="W5792" t="str">
            <v>8296596039</v>
          </cell>
          <cell r="X5792">
            <v>167</v>
          </cell>
          <cell r="Y5792">
            <v>0</v>
          </cell>
          <cell r="Z5792">
            <v>150</v>
          </cell>
          <cell r="AA5792">
            <v>17</v>
          </cell>
          <cell r="AB5792">
            <v>161</v>
          </cell>
          <cell r="AC5792">
            <v>143</v>
          </cell>
          <cell r="AD5792" t="str">
            <v xml:space="preserve">PROVEEDOR CONTRACTADO </v>
          </cell>
          <cell r="AE5792" t="e">
            <v>#N/A</v>
          </cell>
          <cell r="AF5792" t="e">
            <v>#N/A</v>
          </cell>
          <cell r="AG5792" t="str">
            <v xml:space="preserve">GENERAL </v>
          </cell>
          <cell r="AH5792" t="str">
            <v>14SUMG-1402</v>
          </cell>
          <cell r="AI5792">
            <v>103</v>
          </cell>
          <cell r="AJ5792">
            <v>19</v>
          </cell>
          <cell r="AK5792">
            <v>122</v>
          </cell>
          <cell r="AL5792" t="str">
            <v xml:space="preserve">Centro validado por minerd funciona correctamente </v>
          </cell>
        </row>
        <row r="5793">
          <cell r="A5793" t="str">
            <v>02534</v>
          </cell>
          <cell r="B5793" t="str">
            <v>SAN MARCOS ABAJO</v>
          </cell>
          <cell r="C5793" t="str">
            <v>6  UHT</v>
          </cell>
          <cell r="D5793" t="str">
            <v>UHT</v>
          </cell>
          <cell r="E5793" t="str">
            <v>11 - PUERTO PLATA</v>
          </cell>
          <cell r="F5793" t="str">
            <v>1102 - PUERTO PLATA</v>
          </cell>
          <cell r="G5793" t="str">
            <v>18008714 - SAN MARCOS ABAJO</v>
          </cell>
          <cell r="H5793" t="str">
            <v>URBANO</v>
          </cell>
          <cell r="I5793" t="str">
            <v>JEE-URBANO</v>
          </cell>
          <cell r="J5793" t="str">
            <v>JORNADA EXTENDIDA</v>
          </cell>
          <cell r="K5793" t="str">
            <v>INICIAL - PRIMARIO</v>
          </cell>
          <cell r="L5793" t="str">
            <v>PUERTO PLATA</v>
          </cell>
          <cell r="M5793" t="str">
            <v>PUERTO PLATA</v>
          </cell>
          <cell r="N5793" t="str">
            <v>MAIMÓN (D. M.)</v>
          </cell>
          <cell r="O5793" t="str">
            <v>MAIMÓN</v>
          </cell>
          <cell r="P5793" t="str">
            <v>SAN MARCOS ABAJO</v>
          </cell>
          <cell r="Q5793" t="str">
            <v>SAN MARCOS ABAJO</v>
          </cell>
          <cell r="R5793" t="str">
            <v>SAN MARC SAN MARCOS ABAJO</v>
          </cell>
          <cell r="S5793" t="str">
            <v>19.7885</v>
          </cell>
          <cell r="T5793" t="str">
            <v>-70.7264</v>
          </cell>
          <cell r="U5793" t="str">
            <v>ZULEICA MAIRENE  LAGOMBRA BALBUENA</v>
          </cell>
          <cell r="V5793" t="str">
            <v>(829) 670-7054</v>
          </cell>
          <cell r="W5793" t="str">
            <v>8296707054</v>
          </cell>
          <cell r="X5793">
            <v>357</v>
          </cell>
          <cell r="Y5793">
            <v>0</v>
          </cell>
          <cell r="Z5793">
            <v>321</v>
          </cell>
          <cell r="AA5793">
            <v>36</v>
          </cell>
          <cell r="AB5793">
            <v>610</v>
          </cell>
          <cell r="AC5793">
            <v>589</v>
          </cell>
          <cell r="AD5793" t="str">
            <v xml:space="preserve">PROVEEDOR CONTRACTADO </v>
          </cell>
          <cell r="AE5793" t="e">
            <v>#N/A</v>
          </cell>
          <cell r="AF5793" t="e">
            <v>#N/A</v>
          </cell>
          <cell r="AG5793" t="str">
            <v>PYME</v>
          </cell>
          <cell r="AH5793" t="str">
            <v>18SUMP-181</v>
          </cell>
          <cell r="AI5793">
            <v>325</v>
          </cell>
          <cell r="AJ5793">
            <v>41</v>
          </cell>
          <cell r="AK5793">
            <v>366</v>
          </cell>
          <cell r="AL5793" t="str">
            <v xml:space="preserve">Centro validado por minerd funciona correctamente </v>
          </cell>
        </row>
        <row r="5794">
          <cell r="A5794" t="str">
            <v>02535</v>
          </cell>
          <cell r="B5794" t="str">
            <v>SAN MARCOS ARRIBA</v>
          </cell>
          <cell r="C5794" t="str">
            <v>6  UHT</v>
          </cell>
          <cell r="D5794" t="str">
            <v>UHT</v>
          </cell>
          <cell r="E5794" t="str">
            <v>11 - PUERTO PLATA</v>
          </cell>
          <cell r="F5794" t="str">
            <v>1102 - PUERTO PLATA</v>
          </cell>
          <cell r="G5794" t="str">
            <v>18008818 - SAN MARCOS ARRIBA</v>
          </cell>
          <cell r="H5794" t="str">
            <v>URBANO</v>
          </cell>
          <cell r="I5794" t="str">
            <v>JEE-URBANO</v>
          </cell>
          <cell r="J5794" t="str">
            <v>JORNADA EXTENDIDA</v>
          </cell>
          <cell r="K5794" t="str">
            <v>INICIAL - PRIMARIO</v>
          </cell>
          <cell r="L5794" t="str">
            <v>PUERTO PLATA</v>
          </cell>
          <cell r="M5794" t="str">
            <v>PUERTO PLATA</v>
          </cell>
          <cell r="N5794" t="str">
            <v>MAIMÓN (D. M.)</v>
          </cell>
          <cell r="O5794" t="str">
            <v>MAIMÓN</v>
          </cell>
          <cell r="P5794" t="str">
            <v>SAN MARCOS ARRIBA</v>
          </cell>
          <cell r="Q5794" t="str">
            <v>SAN MARCOS ARRIBA</v>
          </cell>
          <cell r="R5794" t="str">
            <v>SAN MARC SAN MARCOS ARRIBA</v>
          </cell>
          <cell r="S5794" t="str">
            <v>19.764034</v>
          </cell>
          <cell r="T5794" t="str">
            <v>-70.736362</v>
          </cell>
          <cell r="U5794" t="str">
            <v>GREGORIA  CID SALDAÑA</v>
          </cell>
          <cell r="V5794" t="str">
            <v>(809) 640-2652</v>
          </cell>
          <cell r="W5794" t="str">
            <v>8096402652</v>
          </cell>
          <cell r="X5794">
            <v>66</v>
          </cell>
          <cell r="Y5794">
            <v>0</v>
          </cell>
          <cell r="Z5794">
            <v>59</v>
          </cell>
          <cell r="AA5794">
            <v>7</v>
          </cell>
          <cell r="AB5794">
            <v>55</v>
          </cell>
          <cell r="AC5794">
            <v>53</v>
          </cell>
          <cell r="AD5794" t="str">
            <v xml:space="preserve">PROVEEDOR CONTRACTADO </v>
          </cell>
          <cell r="AE5794" t="e">
            <v>#N/A</v>
          </cell>
          <cell r="AF5794" t="e">
            <v>#N/A</v>
          </cell>
          <cell r="AG5794" t="str">
            <v>PYME</v>
          </cell>
          <cell r="AH5794" t="str">
            <v>18SUMP-181</v>
          </cell>
          <cell r="AI5794">
            <v>54</v>
          </cell>
          <cell r="AJ5794">
            <v>11</v>
          </cell>
          <cell r="AK5794">
            <v>65</v>
          </cell>
          <cell r="AL5794" t="str">
            <v xml:space="preserve">Centro validado por minerd funciona correctamente </v>
          </cell>
        </row>
        <row r="5795">
          <cell r="A5795" t="str">
            <v>03840</v>
          </cell>
          <cell r="B5795" t="str">
            <v>SAN MARTIN DE PORRES</v>
          </cell>
          <cell r="C5795" t="str">
            <v>5  UHT</v>
          </cell>
          <cell r="D5795" t="str">
            <v>UHT</v>
          </cell>
          <cell r="E5795" t="str">
            <v>08 - SANTIAGO</v>
          </cell>
          <cell r="F5795" t="str">
            <v>0805 - SANTIAGO CENTRO-OESTE</v>
          </cell>
          <cell r="G5795" t="str">
            <v>25011418 - SAN MARTIN DE PORRES</v>
          </cell>
          <cell r="H5795" t="str">
            <v>URBANO</v>
          </cell>
          <cell r="I5795" t="str">
            <v>URBANO</v>
          </cell>
          <cell r="J5795" t="str">
            <v>MATUTINA - VESPERTINA</v>
          </cell>
          <cell r="K5795" t="str">
            <v>INICIAL - PRIMARIO - SECUNDARIO</v>
          </cell>
          <cell r="L5795" t="str">
            <v>SANTIAGO</v>
          </cell>
          <cell r="M5795" t="str">
            <v>SANTIAGO</v>
          </cell>
          <cell r="N5795" t="str">
            <v>SANTIAGO</v>
          </cell>
          <cell r="O5795" t="str">
            <v>SANTIAGO DE LOS CABALLEROS (ZONA URBANA)</v>
          </cell>
          <cell r="P5795" t="str">
            <v>MEJORAMIENTO SOCIAL</v>
          </cell>
          <cell r="Q5795" t="str">
            <v>HERMANAS MIRABAL O LAS YAGÜITAS DEL EJIDO</v>
          </cell>
          <cell r="R5795" t="str">
            <v>CALLEJON SAN MARTIN DE PORRES</v>
          </cell>
          <cell r="S5795">
            <v>19.470469999999999</v>
          </cell>
          <cell r="T5795" t="str">
            <v>4-70.7051</v>
          </cell>
          <cell r="U5795" t="str">
            <v>JULIA  GONZALEZ MARTINEZ</v>
          </cell>
          <cell r="V5795" t="e">
            <v>#N/A</v>
          </cell>
          <cell r="W5795" t="str">
            <v>8095820028</v>
          </cell>
          <cell r="X5795">
            <v>944</v>
          </cell>
          <cell r="Y5795">
            <v>405</v>
          </cell>
          <cell r="Z5795">
            <v>1214</v>
          </cell>
          <cell r="AA5795">
            <v>135</v>
          </cell>
          <cell r="AB5795">
            <v>1718</v>
          </cell>
          <cell r="AC5795">
            <v>1718</v>
          </cell>
          <cell r="AD5795" t="e">
            <v>#N/A</v>
          </cell>
          <cell r="AE5795" t="e">
            <v>#N/A</v>
          </cell>
          <cell r="AF5795" t="e">
            <v>#N/A</v>
          </cell>
          <cell r="AG5795" t="str">
            <v xml:space="preserve">GENERAL </v>
          </cell>
          <cell r="AH5795" t="str">
            <v>25SUMG-2521A</v>
          </cell>
          <cell r="AI5795">
            <v>1240</v>
          </cell>
          <cell r="AJ5795">
            <v>57</v>
          </cell>
          <cell r="AK5795">
            <v>1297</v>
          </cell>
          <cell r="AL5795" t="str">
            <v xml:space="preserve">Centro validado por minerd funciona correctamente </v>
          </cell>
        </row>
        <row r="5796">
          <cell r="A5796" t="str">
            <v>00923</v>
          </cell>
          <cell r="B5796" t="str">
            <v>SAN MARTIN DE PORRES</v>
          </cell>
          <cell r="C5796" t="str">
            <v xml:space="preserve">15  PASTEURIZADOS </v>
          </cell>
          <cell r="D5796" t="str">
            <v xml:space="preserve">PASTEURIZADOS </v>
          </cell>
          <cell r="E5796" t="str">
            <v>07 - SAN FRANCISCO DE MACORIS</v>
          </cell>
          <cell r="F5796" t="str">
            <v>0705 - SAN FRANCISCO DE MACORIS SUR-E</v>
          </cell>
          <cell r="G5796" t="str">
            <v>06007412 - SAN MARTIN DE PORRES</v>
          </cell>
          <cell r="H5796" t="str">
            <v>URBANO</v>
          </cell>
          <cell r="I5796" t="str">
            <v>JEE-URBANO</v>
          </cell>
          <cell r="J5796" t="str">
            <v>JORNADA EXTENDIDA</v>
          </cell>
          <cell r="K5796" t="str">
            <v>INICIAL - PRIMARIO - SECUNDARIO</v>
          </cell>
          <cell r="L5796" t="str">
            <v>DUARTE</v>
          </cell>
          <cell r="M5796" t="str">
            <v>SAN FRANCISCO DE MACORÍS</v>
          </cell>
          <cell r="N5796" t="str">
            <v>SAN FRANCISCO DE MACORÍS</v>
          </cell>
          <cell r="O5796" t="str">
            <v>SAN FRANCISCO DE MACORÍS (ZONA URBANA)</v>
          </cell>
          <cell r="P5796" t="str">
            <v>VILLA OLÍMPICA</v>
          </cell>
          <cell r="Q5796" t="str">
            <v>VILLA OLÍMPICA I</v>
          </cell>
          <cell r="R5796" t="str">
            <v>NI?O RIZ SAN MARTIN DE PORRES</v>
          </cell>
          <cell r="S5796">
            <v>19.285969999999999</v>
          </cell>
          <cell r="T5796" t="str">
            <v>59-70.254</v>
          </cell>
          <cell r="U5796" t="str">
            <v>XIOMARA ALTAGRACIA  SILVA GOMEZ</v>
          </cell>
          <cell r="V5796" t="str">
            <v>(809) 710-1030</v>
          </cell>
          <cell r="W5796" t="str">
            <v>8095883136</v>
          </cell>
          <cell r="X5796">
            <v>466</v>
          </cell>
          <cell r="Y5796">
            <v>0</v>
          </cell>
          <cell r="Z5796">
            <v>419</v>
          </cell>
          <cell r="AA5796">
            <v>47</v>
          </cell>
          <cell r="AB5796">
            <v>530</v>
          </cell>
          <cell r="AC5796">
            <v>512</v>
          </cell>
          <cell r="AD5796" t="str">
            <v xml:space="preserve">PROVEEDOR CONTRACTADO </v>
          </cell>
          <cell r="AE5796" t="e">
            <v>#N/A</v>
          </cell>
          <cell r="AF5796" t="e">
            <v>#N/A</v>
          </cell>
          <cell r="AG5796" t="str">
            <v xml:space="preserve">GENERAL </v>
          </cell>
          <cell r="AH5796" t="str">
            <v>06SUMG-607</v>
          </cell>
          <cell r="AI5796">
            <v>482</v>
          </cell>
          <cell r="AJ5796">
            <v>42</v>
          </cell>
          <cell r="AK5796">
            <v>524</v>
          </cell>
          <cell r="AL5796" t="str">
            <v xml:space="preserve">Centro validado por minerd funciona correctamente </v>
          </cell>
        </row>
        <row r="5797">
          <cell r="A5797" t="str">
            <v>09146</v>
          </cell>
          <cell r="B5797" t="str">
            <v>SAN MARTIN DE PORRES</v>
          </cell>
          <cell r="C5797" t="str">
            <v xml:space="preserve">38  PASTEURIZADOS </v>
          </cell>
          <cell r="D5797" t="str">
            <v xml:space="preserve">PASTEURIZADOS </v>
          </cell>
          <cell r="E5797" t="str">
            <v>17 - MONTE PLATA</v>
          </cell>
          <cell r="F5797" t="str">
            <v>1701 - YAMASA</v>
          </cell>
          <cell r="G5797" t="str">
            <v>29017118 - SAN MARTIN DE PORRES</v>
          </cell>
          <cell r="H5797" t="str">
            <v>URBANO</v>
          </cell>
          <cell r="I5797" t="str">
            <v>JEE-URBANO</v>
          </cell>
          <cell r="J5797" t="str">
            <v>MATUTINA</v>
          </cell>
          <cell r="K5797" t="str">
            <v>SECUNDARIO</v>
          </cell>
          <cell r="L5797" t="str">
            <v>MONTE PLATA</v>
          </cell>
          <cell r="M5797" t="str">
            <v>YAMASÁ</v>
          </cell>
          <cell r="N5797" t="str">
            <v>YAMASÁ</v>
          </cell>
          <cell r="O5797" t="str">
            <v>YAMASÁ (ZONA URBANA)</v>
          </cell>
          <cell r="P5797" t="str">
            <v>RINCÓN</v>
          </cell>
          <cell r="Q5797" t="str">
            <v>RINCÓN</v>
          </cell>
          <cell r="R5797" t="str">
            <v>JUAN PAB SAN MARTIN DE PORRES</v>
          </cell>
          <cell r="S5797" t="str">
            <v>18.7703</v>
          </cell>
          <cell r="T5797" t="str">
            <v>-70.0173</v>
          </cell>
          <cell r="U5797" t="str">
            <v>JUAN REYES  MONTES DE OCA MARTINEZ</v>
          </cell>
          <cell r="V5797" t="str">
            <v>(829) 968-7414</v>
          </cell>
          <cell r="W5797" t="str">
            <v>8095250274</v>
          </cell>
          <cell r="X5797">
            <v>0</v>
          </cell>
          <cell r="Y5797">
            <v>599</v>
          </cell>
          <cell r="Z5797">
            <v>539</v>
          </cell>
          <cell r="AA5797">
            <v>60</v>
          </cell>
          <cell r="AB5797">
            <v>584</v>
          </cell>
          <cell r="AC5797">
            <v>584</v>
          </cell>
          <cell r="AD5797" t="e">
            <v>#N/A</v>
          </cell>
          <cell r="AE5797" t="e">
            <v>#N/A</v>
          </cell>
          <cell r="AF5797" t="e">
            <v>#N/A</v>
          </cell>
          <cell r="AG5797" t="str">
            <v xml:space="preserve">GENERAL </v>
          </cell>
          <cell r="AH5797" t="str">
            <v>30SUMG-3001</v>
          </cell>
          <cell r="AI5797">
            <v>346</v>
          </cell>
          <cell r="AJ5797">
            <v>94</v>
          </cell>
          <cell r="AK5797">
            <v>440</v>
          </cell>
          <cell r="AL5797" t="str">
            <v xml:space="preserve">Centro validado por minerd funciona correctamente </v>
          </cell>
        </row>
        <row r="5798">
          <cell r="A5798" t="str">
            <v>11401</v>
          </cell>
          <cell r="B5798" t="str">
            <v>SAN MARTIN DE PORRES</v>
          </cell>
          <cell r="C5798" t="str">
            <v xml:space="preserve">38  PASTEURIZADOS </v>
          </cell>
          <cell r="D5798" t="str">
            <v xml:space="preserve">PASTEURIZADOS </v>
          </cell>
          <cell r="E5798" t="str">
            <v>17 - MONTE PLATA</v>
          </cell>
          <cell r="F5798" t="str">
            <v>1701 - YAMASA</v>
          </cell>
          <cell r="G5798" t="str">
            <v>29017118 - SAN MARTIN DE PORRES</v>
          </cell>
          <cell r="H5798" t="str">
            <v>URBANO</v>
          </cell>
          <cell r="I5798" t="str">
            <v>JEE-URBANO</v>
          </cell>
          <cell r="J5798" t="str">
            <v>VESPERTINA</v>
          </cell>
          <cell r="K5798" t="str">
            <v>SECUNDARIO</v>
          </cell>
          <cell r="L5798" t="str">
            <v>MONTE PLATA</v>
          </cell>
          <cell r="M5798" t="str">
            <v>YAMASÁ</v>
          </cell>
          <cell r="N5798" t="str">
            <v>YAMASÁ</v>
          </cell>
          <cell r="O5798" t="str">
            <v>YAMASÁ (ZONA URBANA)</v>
          </cell>
          <cell r="P5798" t="str">
            <v>RINCÓN</v>
          </cell>
          <cell r="Q5798" t="str">
            <v>RINCÓN</v>
          </cell>
          <cell r="R5798" t="str">
            <v>JUAN PAB SAN MARTIN DE PORRES</v>
          </cell>
          <cell r="S5798" t="str">
            <v>18.7703</v>
          </cell>
          <cell r="T5798" t="str">
            <v>-70.0173</v>
          </cell>
          <cell r="U5798" t="str">
            <v>JUAN REYES  MONTES DE OCA MARTINEZ</v>
          </cell>
          <cell r="V5798" t="str">
            <v>(829) 968-7414</v>
          </cell>
          <cell r="W5798" t="str">
            <v>8095250274</v>
          </cell>
          <cell r="X5798">
            <v>0</v>
          </cell>
          <cell r="Y5798">
            <v>446</v>
          </cell>
          <cell r="Z5798">
            <v>401</v>
          </cell>
          <cell r="AA5798">
            <v>45</v>
          </cell>
          <cell r="AB5798">
            <v>379</v>
          </cell>
          <cell r="AC5798">
            <v>379</v>
          </cell>
          <cell r="AD5798" t="e">
            <v>#N/A</v>
          </cell>
          <cell r="AE5798" t="e">
            <v>#N/A</v>
          </cell>
          <cell r="AF5798" t="e">
            <v>#N/A</v>
          </cell>
          <cell r="AG5798" t="str">
            <v xml:space="preserve">GENERAL </v>
          </cell>
          <cell r="AH5798" t="str">
            <v>30SUMG-3001</v>
          </cell>
          <cell r="AI5798">
            <v>413</v>
          </cell>
          <cell r="AJ5798">
            <v>58</v>
          </cell>
          <cell r="AK5798">
            <v>471</v>
          </cell>
          <cell r="AL5798" t="str">
            <v xml:space="preserve">Centro validado por minerd funciona correctamente </v>
          </cell>
        </row>
        <row r="5799">
          <cell r="A5799" t="str">
            <v>01778</v>
          </cell>
          <cell r="B5799" t="str">
            <v>SAN MARTIN DE PORRES</v>
          </cell>
          <cell r="C5799" t="str">
            <v xml:space="preserve">59  PASTEURIZADOS </v>
          </cell>
          <cell r="D5799" t="str">
            <v xml:space="preserve">PASTEURIZADOS </v>
          </cell>
          <cell r="E5799" t="str">
            <v>06 - LA VEGA</v>
          </cell>
          <cell r="F5799" t="str">
            <v>0604 - LA VEGA OESTE</v>
          </cell>
          <cell r="G5799" t="str">
            <v>13001326 - SAN MARTIN DE PORRES</v>
          </cell>
          <cell r="H5799" t="str">
            <v>URBANO</v>
          </cell>
          <cell r="I5799" t="str">
            <v>JEE-URBANO</v>
          </cell>
          <cell r="J5799" t="str">
            <v>JORNADA EXTENDIDA</v>
          </cell>
          <cell r="K5799" t="str">
            <v>INICIAL - PRIMARIO</v>
          </cell>
          <cell r="L5799" t="str">
            <v>LA VEGA</v>
          </cell>
          <cell r="M5799" t="str">
            <v>LA VEGA</v>
          </cell>
          <cell r="N5799" t="str">
            <v>LA VEGA</v>
          </cell>
          <cell r="O5799" t="str">
            <v>CONCEPCIÓN DE LA VEGA (ZONA URBANA)</v>
          </cell>
          <cell r="P5799" t="str">
            <v>SAN MARTÍN l</v>
          </cell>
          <cell r="Q5799" t="str">
            <v>SAN MARTÍN l</v>
          </cell>
          <cell r="R5799" t="str">
            <v>C/ 12 S/ SAN MARTIN DE PORRES</v>
          </cell>
          <cell r="S5799" t="str">
            <v>19.228958</v>
          </cell>
          <cell r="T5799" t="str">
            <v>-70.534675</v>
          </cell>
          <cell r="U5799" t="str">
            <v>LIANA RAYNELDA DEL CARMEN  BACO ERO</v>
          </cell>
          <cell r="V5799" t="e">
            <v>#N/A</v>
          </cell>
          <cell r="W5799" t="str">
            <v>8095733722</v>
          </cell>
          <cell r="X5799">
            <v>504</v>
          </cell>
          <cell r="Y5799">
            <v>0</v>
          </cell>
          <cell r="Z5799">
            <v>454</v>
          </cell>
          <cell r="AA5799">
            <v>50</v>
          </cell>
          <cell r="AB5799">
            <v>487</v>
          </cell>
          <cell r="AC5799">
            <v>470</v>
          </cell>
          <cell r="AD5799" t="str">
            <v xml:space="preserve">PROVEEDOR CONTRACTADO </v>
          </cell>
          <cell r="AE5799" t="e">
            <v>#N/A</v>
          </cell>
          <cell r="AF5799" t="e">
            <v>#N/A</v>
          </cell>
          <cell r="AG5799" t="str">
            <v xml:space="preserve">GENERAL </v>
          </cell>
          <cell r="AH5799" t="str">
            <v>13SUMG-1305</v>
          </cell>
          <cell r="AI5799">
            <v>463</v>
          </cell>
          <cell r="AJ5799">
            <v>55</v>
          </cell>
          <cell r="AK5799">
            <v>518</v>
          </cell>
          <cell r="AL5799" t="str">
            <v xml:space="preserve">Centro validado por minerd funciona correctamente </v>
          </cell>
        </row>
        <row r="5800">
          <cell r="A5800" t="str">
            <v>13909</v>
          </cell>
          <cell r="B5800" t="str">
            <v>SAN MARTIN DE PORRES</v>
          </cell>
          <cell r="C5800" t="str">
            <v>6  UHT</v>
          </cell>
          <cell r="D5800" t="str">
            <v>UHT</v>
          </cell>
          <cell r="E5800" t="str">
            <v>11 - PUERTO PLATA</v>
          </cell>
          <cell r="F5800" t="str">
            <v>1102 - PUERTO PLATA</v>
          </cell>
          <cell r="G5800" t="str">
            <v>18001615 - SAN MARTIN DE PORRES</v>
          </cell>
          <cell r="H5800" t="str">
            <v>URBANO</v>
          </cell>
          <cell r="I5800" t="str">
            <v>JEE-URBANO</v>
          </cell>
          <cell r="J5800" t="str">
            <v>JORNADA EXTENDIDA</v>
          </cell>
          <cell r="K5800" t="str">
            <v>INICIAL - PRIMARIO - SECUNDARIO</v>
          </cell>
          <cell r="L5800" t="str">
            <v>PUERTO PLATA</v>
          </cell>
          <cell r="M5800" t="str">
            <v>PUERTO PLATA</v>
          </cell>
          <cell r="N5800" t="str">
            <v>PUERTO PLATA</v>
          </cell>
          <cell r="O5800" t="str">
            <v>SAN FELIPE DE PUERTO PLATA (ZONA URBANA)</v>
          </cell>
          <cell r="P5800" t="str">
            <v>ENSANCHE DUBEAU</v>
          </cell>
          <cell r="Q5800" t="str">
            <v>ENSANCHE DUBEAU</v>
          </cell>
          <cell r="R5800" t="str">
            <v>C/ 6 # 3 SAN MARTIN DE PORRES</v>
          </cell>
          <cell r="S5800" t="str">
            <v>19.7959</v>
          </cell>
          <cell r="T5800" t="str">
            <v>-70.7013</v>
          </cell>
          <cell r="U5800" t="str">
            <v>JULIANA  PE¥A HIDALGO</v>
          </cell>
          <cell r="V5800" t="str">
            <v>(809) 304-4265</v>
          </cell>
          <cell r="W5800" t="str">
            <v>8095867795</v>
          </cell>
          <cell r="X5800">
            <v>321</v>
          </cell>
          <cell r="Y5800">
            <v>0</v>
          </cell>
          <cell r="Z5800">
            <v>289</v>
          </cell>
          <cell r="AA5800">
            <v>32</v>
          </cell>
          <cell r="AB5800">
            <v>341</v>
          </cell>
          <cell r="AC5800">
            <v>329</v>
          </cell>
          <cell r="AD5800" t="str">
            <v xml:space="preserve">PROVEEDOR CONTRACTADO </v>
          </cell>
          <cell r="AE5800" t="e">
            <v>#N/A</v>
          </cell>
          <cell r="AF5800" t="e">
            <v>#N/A</v>
          </cell>
          <cell r="AG5800" t="str">
            <v>PYME</v>
          </cell>
          <cell r="AH5800" t="str">
            <v>18SUMP-182</v>
          </cell>
          <cell r="AI5800">
            <v>314</v>
          </cell>
          <cell r="AJ5800">
            <v>1</v>
          </cell>
          <cell r="AK5800">
            <v>315</v>
          </cell>
          <cell r="AL5800" t="str">
            <v xml:space="preserve">Centro validado por minerd funciona correctamente </v>
          </cell>
        </row>
        <row r="5801">
          <cell r="A5801" t="str">
            <v>00548</v>
          </cell>
          <cell r="B5801" t="str">
            <v>SAN MARTIN DE PORRES</v>
          </cell>
          <cell r="C5801" t="str">
            <v xml:space="preserve">2  PREPARADOS LACTEOS </v>
          </cell>
          <cell r="D5801" t="str">
            <v xml:space="preserve">PREPARADOS LACTEOS </v>
          </cell>
          <cell r="E5801" t="str">
            <v>03 - AZUA</v>
          </cell>
          <cell r="F5801" t="str">
            <v>0301 - AZUA</v>
          </cell>
          <cell r="G5801" t="str">
            <v>02051219 - SAN MARTIN DE PORRES</v>
          </cell>
          <cell r="H5801" t="str">
            <v xml:space="preserve">RURAL </v>
          </cell>
          <cell r="I5801" t="str">
            <v>JEE-RURAL</v>
          </cell>
          <cell r="J5801" t="str">
            <v>JORNADA EXTENDIDA</v>
          </cell>
          <cell r="K5801" t="str">
            <v>INICIAL - PRIMARIO</v>
          </cell>
          <cell r="L5801" t="str">
            <v>AZUA</v>
          </cell>
          <cell r="M5801" t="str">
            <v>AZUA</v>
          </cell>
          <cell r="N5801" t="str">
            <v>AZUA</v>
          </cell>
          <cell r="O5801" t="str">
            <v>AZUA DE COMPOSTELA (ZONA URBANA)</v>
          </cell>
          <cell r="P5801" t="str">
            <v>VILLA ESPERANZA</v>
          </cell>
          <cell r="Q5801" t="str">
            <v>RESTAURADOR</v>
          </cell>
          <cell r="R5801" t="str">
            <v>GENERAL  SAN MARTIN DE PORRES</v>
          </cell>
          <cell r="S5801" t="str">
            <v>18.459991</v>
          </cell>
          <cell r="T5801" t="str">
            <v>-70.736689</v>
          </cell>
          <cell r="U5801" t="str">
            <v>YULANDIA ELIZABETH  MATOS CASADO</v>
          </cell>
          <cell r="V5801" t="str">
            <v>(829) 343-2783</v>
          </cell>
          <cell r="W5801" t="e">
            <v>#N/A</v>
          </cell>
          <cell r="X5801">
            <v>258</v>
          </cell>
          <cell r="Y5801">
            <v>0</v>
          </cell>
          <cell r="Z5801">
            <v>232</v>
          </cell>
          <cell r="AA5801">
            <v>26</v>
          </cell>
          <cell r="AB5801">
            <v>253</v>
          </cell>
          <cell r="AC5801">
            <v>244</v>
          </cell>
          <cell r="AD5801" t="str">
            <v xml:space="preserve">PROVEEDOR CONTRACTADO </v>
          </cell>
          <cell r="AE5801" t="e">
            <v>#N/A</v>
          </cell>
          <cell r="AF5801" t="str">
            <v>R-05C</v>
          </cell>
          <cell r="AG5801" t="e">
            <v>#N/A</v>
          </cell>
          <cell r="AH5801" t="e">
            <v>#N/A</v>
          </cell>
          <cell r="AI5801">
            <v>234</v>
          </cell>
          <cell r="AJ5801">
            <v>24</v>
          </cell>
          <cell r="AK5801">
            <v>258</v>
          </cell>
          <cell r="AL5801" t="str">
            <v xml:space="preserve">Centro validado por minerd funciona correctamente </v>
          </cell>
        </row>
        <row r="5802">
          <cell r="A5802" t="str">
            <v>00820</v>
          </cell>
          <cell r="B5802" t="str">
            <v>SAN MARTIN DE PORRES</v>
          </cell>
          <cell r="C5802" t="str">
            <v xml:space="preserve">3  PREPARADOS LACTEOS </v>
          </cell>
          <cell r="D5802" t="str">
            <v xml:space="preserve">PREPARADOS LACTEOS </v>
          </cell>
          <cell r="E5802" t="str">
            <v>13 - MONTE CRISTI</v>
          </cell>
          <cell r="F5802" t="str">
            <v>1304 - DAJABON</v>
          </cell>
          <cell r="G5802" t="str">
            <v>05000828 - SAN MARTIN DE PORRES</v>
          </cell>
          <cell r="H5802" t="str">
            <v xml:space="preserve">FRONTERIZO </v>
          </cell>
          <cell r="I5802" t="str">
            <v>JEE-FRONTERIZO</v>
          </cell>
          <cell r="J5802" t="str">
            <v>JORNADA EXTENDIDA</v>
          </cell>
          <cell r="K5802" t="str">
            <v>INICIAL - PRIMARIO</v>
          </cell>
          <cell r="L5802" t="str">
            <v>DAJABON</v>
          </cell>
          <cell r="M5802" t="str">
            <v>DAJABÓN</v>
          </cell>
          <cell r="N5802" t="str">
            <v>DAJABÓN</v>
          </cell>
          <cell r="O5802" t="str">
            <v>DAJABÓN (ZONA URBANA)</v>
          </cell>
          <cell r="P5802" t="str">
            <v>BENITO MONCIÓN</v>
          </cell>
          <cell r="Q5802" t="str">
            <v>BENITO MONCIÓN</v>
          </cell>
          <cell r="R5802" t="str">
            <v>CAPOTILL SAN MARTIN DE PORRES</v>
          </cell>
          <cell r="S5802" t="str">
            <v>19.542403</v>
          </cell>
          <cell r="T5802" t="str">
            <v>-71.709543</v>
          </cell>
          <cell r="U5802" t="str">
            <v>PRISCA ALEXANDRA    ESTEVEZ FRANCO</v>
          </cell>
          <cell r="V5802" t="str">
            <v>(829) 636-5670</v>
          </cell>
          <cell r="W5802" t="str">
            <v>8095798805</v>
          </cell>
          <cell r="X5802">
            <v>368</v>
          </cell>
          <cell r="Y5802">
            <v>0</v>
          </cell>
          <cell r="Z5802">
            <v>331</v>
          </cell>
          <cell r="AA5802">
            <v>37</v>
          </cell>
          <cell r="AB5802">
            <v>351</v>
          </cell>
          <cell r="AC5802">
            <v>329</v>
          </cell>
          <cell r="AD5802" t="str">
            <v xml:space="preserve">PROVEEDOR CONTRACTADO </v>
          </cell>
          <cell r="AE5802" t="str">
            <v>F-35D</v>
          </cell>
          <cell r="AF5802" t="e">
            <v>#N/A</v>
          </cell>
          <cell r="AG5802" t="e">
            <v>#N/A</v>
          </cell>
          <cell r="AH5802" t="e">
            <v>#N/A</v>
          </cell>
          <cell r="AI5802">
            <v>349</v>
          </cell>
          <cell r="AJ5802">
            <v>42</v>
          </cell>
          <cell r="AK5802">
            <v>391</v>
          </cell>
          <cell r="AL5802" t="str">
            <v xml:space="preserve">Centro validado por minerd funciona correctamente </v>
          </cell>
        </row>
        <row r="5803">
          <cell r="A5803" t="str">
            <v>00065</v>
          </cell>
          <cell r="B5803" t="str">
            <v>SAN MARTIN DE PORRES</v>
          </cell>
          <cell r="C5803" t="str">
            <v xml:space="preserve">29  PASTEURIZADOS </v>
          </cell>
          <cell r="D5803" t="str">
            <v xml:space="preserve">PASTEURIZADOS </v>
          </cell>
          <cell r="E5803" t="str">
            <v>15 - SANTO DOMINGO</v>
          </cell>
          <cell r="F5803" t="str">
            <v>1502 - SANTO DOMINGO CENTRO</v>
          </cell>
          <cell r="G5803" t="str">
            <v>01082415 - SAN MARTIN DE PORRES</v>
          </cell>
          <cell r="H5803" t="str">
            <v>URBANO</v>
          </cell>
          <cell r="I5803" t="str">
            <v>URBANO</v>
          </cell>
          <cell r="J5803" t="str">
            <v>MATUTINA - VESPERTINA</v>
          </cell>
          <cell r="K5803" t="str">
            <v>INICIAL - PRIMARIO - SECUNDARIO</v>
          </cell>
          <cell r="L5803" t="str">
            <v>DISTRITO NACIONAL</v>
          </cell>
          <cell r="M5803" t="str">
            <v>SANTO DOMINGO DE GUZMÁN</v>
          </cell>
          <cell r="N5803" t="str">
            <v>SANTO DOMINGO DE GUZMÁN</v>
          </cell>
          <cell r="O5803" t="str">
            <v>SANTO DOMINGO DE GUZMÁN (ZONA URBANA)</v>
          </cell>
          <cell r="P5803" t="str">
            <v>MARÍA AUXILIADORA</v>
          </cell>
          <cell r="Q5803" t="str">
            <v>MARÍA AUXILIADORA</v>
          </cell>
          <cell r="R5803" t="str">
            <v>C./ HERM SAN MARTIN DE PORRES</v>
          </cell>
          <cell r="S5803">
            <v>18.497689999999999</v>
          </cell>
          <cell r="T5803" t="str">
            <v>7-69.8834</v>
          </cell>
          <cell r="U5803" t="str">
            <v>CATALINA  ADON SORIANO</v>
          </cell>
          <cell r="V5803" t="str">
            <v>(809) 479-6659</v>
          </cell>
          <cell r="W5803" t="str">
            <v>8092388502</v>
          </cell>
          <cell r="X5803">
            <v>889</v>
          </cell>
          <cell r="Y5803">
            <v>381</v>
          </cell>
          <cell r="Z5803">
            <v>1143</v>
          </cell>
          <cell r="AA5803">
            <v>127</v>
          </cell>
          <cell r="AB5803">
            <v>1270</v>
          </cell>
          <cell r="AC5803">
            <v>1270</v>
          </cell>
          <cell r="AD5803" t="e">
            <v>#N/A</v>
          </cell>
          <cell r="AE5803" t="e">
            <v>#N/A</v>
          </cell>
          <cell r="AF5803" t="e">
            <v>#N/A</v>
          </cell>
          <cell r="AG5803" t="str">
            <v xml:space="preserve">GENERAL </v>
          </cell>
          <cell r="AH5803" t="str">
            <v>01SUMG-10102</v>
          </cell>
          <cell r="AI5803">
            <v>1063</v>
          </cell>
          <cell r="AJ5803">
            <v>0</v>
          </cell>
          <cell r="AK5803">
            <v>1063</v>
          </cell>
          <cell r="AL5803" t="str">
            <v xml:space="preserve">Centro validado por minerd funciona correctamente </v>
          </cell>
        </row>
        <row r="5804">
          <cell r="A5804" t="str">
            <v>10369</v>
          </cell>
          <cell r="B5804" t="str">
            <v>SAN MAxIMILIAN KOLBE - NUESTRA  SENORA DE LAS LOMAS</v>
          </cell>
          <cell r="C5804" t="str">
            <v xml:space="preserve">2  PREPARADOS LACTEOS </v>
          </cell>
          <cell r="D5804" t="str">
            <v xml:space="preserve">PREPARADOS LACTEOS </v>
          </cell>
          <cell r="E5804" t="str">
            <v>03 - AZUA</v>
          </cell>
          <cell r="F5804" t="str">
            <v>0302 - PADRE DE LAS CASAS</v>
          </cell>
          <cell r="G5804" t="str">
            <v>02048121 - SAN MAXIMILIAN KOLBE - NUESTRA SENORA DE LAS LOMAS</v>
          </cell>
          <cell r="H5804" t="str">
            <v xml:space="preserve">RURAL </v>
          </cell>
          <cell r="I5804" t="str">
            <v>JEE-RURAL</v>
          </cell>
          <cell r="J5804" t="str">
            <v>JORNADA EXTENDIDA</v>
          </cell>
          <cell r="K5804" t="str">
            <v>PRIMARIO - SECUNDARIO</v>
          </cell>
          <cell r="L5804" t="str">
            <v>AZUA</v>
          </cell>
          <cell r="M5804" t="str">
            <v>PADRE LAS CASAS</v>
          </cell>
          <cell r="N5804" t="str">
            <v>LOS FRÍOS (D.M.)</v>
          </cell>
          <cell r="O5804" t="str">
            <v>LOS FRIOS (ZONA URBANA)</v>
          </cell>
          <cell r="P5804" t="str">
            <v>LOS FRÍOS</v>
          </cell>
          <cell r="Q5804" t="str">
            <v>LOS FRÍOS</v>
          </cell>
          <cell r="R5804" t="str">
            <v>LOS FRIOS</v>
          </cell>
          <cell r="S5804" t="str">
            <v>18.865050</v>
          </cell>
          <cell r="T5804" t="str">
            <v>-70.970074</v>
          </cell>
          <cell r="U5804" t="str">
            <v xml:space="preserve">Estela  Nova   Santos  </v>
          </cell>
          <cell r="V5804" t="e">
            <v>#N/A</v>
          </cell>
          <cell r="W5804" t="str">
            <v>8098041702</v>
          </cell>
          <cell r="X5804">
            <v>170</v>
          </cell>
          <cell r="Y5804">
            <v>0</v>
          </cell>
          <cell r="Z5804">
            <v>153</v>
          </cell>
          <cell r="AA5804">
            <v>17</v>
          </cell>
          <cell r="AB5804">
            <v>135</v>
          </cell>
          <cell r="AC5804">
            <v>135</v>
          </cell>
          <cell r="AD5804" t="str">
            <v xml:space="preserve">RECIBE TRANFERENCIA ECONOMICA </v>
          </cell>
          <cell r="AE5804" t="e">
            <v>#N/A</v>
          </cell>
          <cell r="AF5804" t="str">
            <v>R-46B</v>
          </cell>
          <cell r="AG5804" t="e">
            <v>#N/A</v>
          </cell>
          <cell r="AH5804" t="e">
            <v>#N/A</v>
          </cell>
          <cell r="AI5804">
            <v>158</v>
          </cell>
          <cell r="AJ5804">
            <v>24</v>
          </cell>
          <cell r="AK5804">
            <v>182</v>
          </cell>
          <cell r="AL5804" t="str">
            <v xml:space="preserve">Centro validado por minerd funciona correctamente </v>
          </cell>
        </row>
        <row r="5805">
          <cell r="A5805" t="str">
            <v>02025</v>
          </cell>
          <cell r="B5805" t="str">
            <v>SAN MIGUEL</v>
          </cell>
          <cell r="C5805" t="str">
            <v xml:space="preserve">59  PASTEURIZADOS </v>
          </cell>
          <cell r="D5805" t="str">
            <v xml:space="preserve">PASTEURIZADOS </v>
          </cell>
          <cell r="E5805" t="str">
            <v>06 - LA VEGA</v>
          </cell>
          <cell r="F5805" t="str">
            <v>0604 - LA VEGA OESTE</v>
          </cell>
          <cell r="G5805" t="str">
            <v>13046619 - ESCUELA PARROQUIAL SALESIANA SAN MIGUEL</v>
          </cell>
          <cell r="H5805" t="str">
            <v>URBANO</v>
          </cell>
          <cell r="I5805" t="str">
            <v>URBANO</v>
          </cell>
          <cell r="J5805" t="str">
            <v>MATUTINA</v>
          </cell>
          <cell r="K5805" t="str">
            <v>PRIMARIO</v>
          </cell>
          <cell r="L5805" t="str">
            <v>LA VEGA</v>
          </cell>
          <cell r="M5805" t="str">
            <v>LA VEGA</v>
          </cell>
          <cell r="N5805" t="str">
            <v>LA VEGA</v>
          </cell>
          <cell r="O5805" t="str">
            <v>CONCEPCIÓN DE LA VEGA (ZONA URBANA)</v>
          </cell>
          <cell r="P5805" t="str">
            <v>VILLA ROSA</v>
          </cell>
          <cell r="Q5805" t="str">
            <v>VILLA ROSA</v>
          </cell>
          <cell r="R5805" t="str">
            <v>CONCEPCI SAN MIGUEL</v>
          </cell>
          <cell r="S5805" t="str">
            <v>19.2185</v>
          </cell>
          <cell r="T5805">
            <v>-70.539000000000001</v>
          </cell>
          <cell r="U5805" t="str">
            <v>MARIA TRINIDAD  NUÑEZ GOMEZ</v>
          </cell>
          <cell r="V5805" t="str">
            <v>(827) 518-3098</v>
          </cell>
          <cell r="W5805" t="str">
            <v>8092424640</v>
          </cell>
          <cell r="X5805">
            <v>226</v>
          </cell>
          <cell r="Y5805">
            <v>97</v>
          </cell>
          <cell r="Z5805">
            <v>291</v>
          </cell>
          <cell r="AA5805">
            <v>32</v>
          </cell>
          <cell r="AB5805">
            <v>360</v>
          </cell>
          <cell r="AC5805">
            <v>360</v>
          </cell>
          <cell r="AD5805" t="e">
            <v>#N/A</v>
          </cell>
          <cell r="AE5805" t="e">
            <v>#N/A</v>
          </cell>
          <cell r="AF5805" t="e">
            <v>#N/A</v>
          </cell>
          <cell r="AG5805" t="str">
            <v xml:space="preserve">GENERAL </v>
          </cell>
          <cell r="AH5805" t="str">
            <v>13SUMG-1305</v>
          </cell>
          <cell r="AI5805">
            <v>208</v>
          </cell>
          <cell r="AJ5805">
            <v>26</v>
          </cell>
          <cell r="AK5805">
            <v>234</v>
          </cell>
          <cell r="AL5805" t="str">
            <v xml:space="preserve">Centro validado por minerd funciona correctamente </v>
          </cell>
        </row>
        <row r="5806">
          <cell r="A5806" t="str">
            <v>00239</v>
          </cell>
          <cell r="B5806" t="str">
            <v>SAN MIGUEL</v>
          </cell>
          <cell r="C5806" t="str">
            <v xml:space="preserve">32  PASTEURIZADOS </v>
          </cell>
          <cell r="D5806" t="str">
            <v xml:space="preserve">PASTEURIZADOS </v>
          </cell>
          <cell r="E5806" t="str">
            <v>15 - SANTO DOMINGO</v>
          </cell>
          <cell r="F5806" t="str">
            <v>1505 - HERRERA</v>
          </cell>
          <cell r="G5806" t="str">
            <v>01174718 - SAN MIGUEL</v>
          </cell>
          <cell r="H5806" t="str">
            <v>URBANO</v>
          </cell>
          <cell r="I5806" t="str">
            <v>JEE-URBANO</v>
          </cell>
          <cell r="J5806" t="str">
            <v>JORNADA EXTENDIDA</v>
          </cell>
          <cell r="K5806" t="str">
            <v>INICIAL - PRIMARIO</v>
          </cell>
          <cell r="L5806" t="str">
            <v>SANTO DOMINGO</v>
          </cell>
          <cell r="M5806" t="str">
            <v>SANTO DOMINGO OESTE</v>
          </cell>
          <cell r="N5806" t="str">
            <v>SANTO DOMINGO OESTE</v>
          </cell>
          <cell r="O5806" t="str">
            <v>MANOGUAYABO</v>
          </cell>
          <cell r="P5806" t="str">
            <v>CABALLONA</v>
          </cell>
          <cell r="Q5806" t="str">
            <v>CABALLONA</v>
          </cell>
          <cell r="R5806" t="str">
            <v>SAN MIGU SAN MIGUEL</v>
          </cell>
          <cell r="S5806">
            <v>18.490561</v>
          </cell>
          <cell r="T5806" t="str">
            <v>-70.004412</v>
          </cell>
          <cell r="U5806" t="str">
            <v>JUANA  PLACENCIA POCHE</v>
          </cell>
          <cell r="V5806" t="str">
            <v>(809) 805-8674</v>
          </cell>
          <cell r="W5806" t="str">
            <v>8095611249</v>
          </cell>
          <cell r="X5806">
            <v>523</v>
          </cell>
          <cell r="Y5806">
            <v>0</v>
          </cell>
          <cell r="Z5806">
            <v>471</v>
          </cell>
          <cell r="AA5806">
            <v>52</v>
          </cell>
          <cell r="AB5806">
            <v>549</v>
          </cell>
          <cell r="AC5806">
            <v>525</v>
          </cell>
          <cell r="AD5806" t="str">
            <v xml:space="preserve">PROVEEDOR CONTRACTADO </v>
          </cell>
          <cell r="AE5806" t="e">
            <v>#N/A</v>
          </cell>
          <cell r="AF5806" t="e">
            <v>#N/A</v>
          </cell>
          <cell r="AG5806" t="str">
            <v xml:space="preserve">GENERAL </v>
          </cell>
          <cell r="AH5806" t="str">
            <v>01SUMG-109A</v>
          </cell>
          <cell r="AI5806">
            <v>590</v>
          </cell>
          <cell r="AJ5806">
            <v>47</v>
          </cell>
          <cell r="AK5806">
            <v>637</v>
          </cell>
          <cell r="AL5806" t="str">
            <v xml:space="preserve">Centro validado por minerd funciona correctamente </v>
          </cell>
        </row>
        <row r="5807">
          <cell r="A5807" t="str">
            <v>00550</v>
          </cell>
          <cell r="B5807" t="str">
            <v>SAN MIGUEL</v>
          </cell>
          <cell r="C5807" t="str">
            <v xml:space="preserve">2  PREPARADOS LACTEOS </v>
          </cell>
          <cell r="D5807" t="str">
            <v xml:space="preserve">PREPARADOS LACTEOS </v>
          </cell>
          <cell r="E5807" t="str">
            <v>03 - AZUA</v>
          </cell>
          <cell r="F5807" t="str">
            <v>0302 - PADRE DE LAS CASAS</v>
          </cell>
          <cell r="G5807" t="str">
            <v>02051417 - SAN MIGUEL</v>
          </cell>
          <cell r="H5807" t="str">
            <v xml:space="preserve">RURAL </v>
          </cell>
          <cell r="I5807" t="str">
            <v>JEE-RURAL</v>
          </cell>
          <cell r="J5807" t="str">
            <v>JORNADA EXTENDIDA</v>
          </cell>
          <cell r="K5807" t="str">
            <v>INICIAL - PRIMARIO</v>
          </cell>
          <cell r="L5807" t="str">
            <v>AZUA</v>
          </cell>
          <cell r="M5807" t="str">
            <v>PADRE LAS CASAS</v>
          </cell>
          <cell r="N5807" t="str">
            <v>MONTE BONITO (D.M.)</v>
          </cell>
          <cell r="O5807" t="str">
            <v>LA CABUYA</v>
          </cell>
          <cell r="P5807" t="str">
            <v>CAÑADA DE AGUA</v>
          </cell>
          <cell r="Q5807" t="str">
            <v>CAÑADA DE AGUA</v>
          </cell>
          <cell r="R5807" t="str">
            <v>LAGUNAS. SAN MIGUEL</v>
          </cell>
          <cell r="S5807" t="str">
            <v>18.798827</v>
          </cell>
          <cell r="T5807" t="str">
            <v>-70.881588</v>
          </cell>
          <cell r="U5807" t="str">
            <v>CRISTOBAL DE JESUS  AMANCIO SANTANA</v>
          </cell>
          <cell r="V5807" t="str">
            <v>(829) 696-5428</v>
          </cell>
          <cell r="W5807" t="e">
            <v>#N/A</v>
          </cell>
          <cell r="X5807">
            <v>51</v>
          </cell>
          <cell r="Y5807">
            <v>0</v>
          </cell>
          <cell r="Z5807">
            <v>46</v>
          </cell>
          <cell r="AA5807">
            <v>5</v>
          </cell>
          <cell r="AB5807">
            <v>57</v>
          </cell>
          <cell r="AC5807">
            <v>55</v>
          </cell>
          <cell r="AD5807" t="str">
            <v xml:space="preserve">PROVEEDOR CONTRACTADO </v>
          </cell>
          <cell r="AE5807" t="e">
            <v>#N/A</v>
          </cell>
          <cell r="AF5807" t="str">
            <v>R-46D</v>
          </cell>
          <cell r="AG5807" t="e">
            <v>#N/A</v>
          </cell>
          <cell r="AH5807" t="e">
            <v>#N/A</v>
          </cell>
          <cell r="AI5807">
            <v>44</v>
          </cell>
          <cell r="AJ5807">
            <v>0</v>
          </cell>
          <cell r="AK5807">
            <v>44</v>
          </cell>
          <cell r="AL5807" t="str">
            <v xml:space="preserve">Centro validado por minerd funciona correctamente </v>
          </cell>
        </row>
        <row r="5808">
          <cell r="A5808" t="str">
            <v>00413</v>
          </cell>
          <cell r="B5808" t="str">
            <v>SAN MIGUEL ARCANGEL</v>
          </cell>
          <cell r="C5808" t="str">
            <v xml:space="preserve">23  PASTEURIZADOS </v>
          </cell>
          <cell r="D5808" t="str">
            <v xml:space="preserve">PASTEURIZADOS </v>
          </cell>
          <cell r="E5808" t="str">
            <v>10 - SANTO DOMINGO</v>
          </cell>
          <cell r="F5808" t="str">
            <v>1001 - VILLA MELLA</v>
          </cell>
          <cell r="G5808" t="str">
            <v>01268715 - SAN MIGUEL ARCANGEL</v>
          </cell>
          <cell r="H5808" t="str">
            <v>URBANO</v>
          </cell>
          <cell r="I5808" t="str">
            <v>URBANO</v>
          </cell>
          <cell r="J5808" t="str">
            <v>MATUTINA - VESPERTINA</v>
          </cell>
          <cell r="K5808" t="str">
            <v>INICIAL - PRIMARIO</v>
          </cell>
          <cell r="L5808" t="str">
            <v>SANTO DOMINGO</v>
          </cell>
          <cell r="M5808" t="str">
            <v>SANTO DOMINGO NORTE</v>
          </cell>
          <cell r="N5808" t="str">
            <v>SANTO DOMINGO NORTE</v>
          </cell>
          <cell r="O5808" t="str">
            <v>SANTO DOMINGO NORTE (ZONA URBANA)</v>
          </cell>
          <cell r="P5808" t="str">
            <v>SANTA CRUZ</v>
          </cell>
          <cell r="Q5808" t="str">
            <v>SANTA CRUZ</v>
          </cell>
          <cell r="R5808" t="str">
            <v>AV. HERM SAN MIGUEL ARCANGEL</v>
          </cell>
          <cell r="S5808" t="str">
            <v>18.5177</v>
          </cell>
          <cell r="T5808">
            <v>-69.914000000000001</v>
          </cell>
          <cell r="U5808" t="str">
            <v>SANDRA  ENCARNACION AQUINO</v>
          </cell>
          <cell r="V5808" t="str">
            <v>(809) 866-0299</v>
          </cell>
          <cell r="W5808" t="e">
            <v>#N/A</v>
          </cell>
          <cell r="X5808">
            <v>1805</v>
          </cell>
          <cell r="Y5808">
            <v>0</v>
          </cell>
          <cell r="Z5808">
            <v>1625</v>
          </cell>
          <cell r="AA5808">
            <v>180</v>
          </cell>
          <cell r="AB5808">
            <v>2071</v>
          </cell>
          <cell r="AC5808">
            <v>2071</v>
          </cell>
          <cell r="AD5808" t="e">
            <v>#N/A</v>
          </cell>
          <cell r="AE5808" t="e">
            <v>#N/A</v>
          </cell>
          <cell r="AF5808" t="e">
            <v>#N/A</v>
          </cell>
          <cell r="AG5808" t="str">
            <v xml:space="preserve">GENERAL </v>
          </cell>
          <cell r="AH5808" t="str">
            <v>32SUMG-3230A</v>
          </cell>
          <cell r="AI5808">
            <v>1601</v>
          </cell>
          <cell r="AJ5808">
            <v>72</v>
          </cell>
          <cell r="AK5808">
            <v>1673</v>
          </cell>
          <cell r="AL5808" t="str">
            <v xml:space="preserve">Centro validado por minerd funciona correctamente </v>
          </cell>
        </row>
        <row r="5809">
          <cell r="A5809" t="str">
            <v>06240</v>
          </cell>
          <cell r="B5809" t="str">
            <v>SAN MIGUEL ARCANGEL (MATUTINO)</v>
          </cell>
          <cell r="C5809" t="str">
            <v xml:space="preserve">23  PASTEURIZADOS </v>
          </cell>
          <cell r="D5809" t="str">
            <v xml:space="preserve">PASTEURIZADOS </v>
          </cell>
          <cell r="E5809" t="str">
            <v>10 - SANTO DOMINGO</v>
          </cell>
          <cell r="F5809" t="str">
            <v>1001 - VILLA MELLA</v>
          </cell>
          <cell r="G5809" t="str">
            <v>01268715 - SAN MIGUEL ARCANGEL</v>
          </cell>
          <cell r="H5809" t="str">
            <v>URBANO</v>
          </cell>
          <cell r="I5809" t="str">
            <v>URBANO</v>
          </cell>
          <cell r="J5809" t="str">
            <v>MATUTINA</v>
          </cell>
          <cell r="K5809" t="str">
            <v>SECUNDARIO</v>
          </cell>
          <cell r="L5809" t="str">
            <v>SANTO DOMINGO</v>
          </cell>
          <cell r="M5809" t="str">
            <v>SANTO DOMINGO NORTE</v>
          </cell>
          <cell r="N5809" t="str">
            <v>SANTO DOMINGO NORTE</v>
          </cell>
          <cell r="O5809" t="str">
            <v>SANTO DOMINGO NORTE (ZONA URBANA)</v>
          </cell>
          <cell r="P5809" t="str">
            <v>SANTA CRUZ</v>
          </cell>
          <cell r="Q5809" t="str">
            <v>SANTA CRUZ</v>
          </cell>
          <cell r="R5809" t="str">
            <v>AV. HERM SAN MIGUEL ARCANGEL</v>
          </cell>
          <cell r="S5809" t="str">
            <v>18.5177</v>
          </cell>
          <cell r="T5809">
            <v>-69.914000000000001</v>
          </cell>
          <cell r="U5809" t="str">
            <v>ANDREA ALTAGRACIA  WALLACE FORTUNATO</v>
          </cell>
          <cell r="V5809" t="str">
            <v>(829) 633-8397</v>
          </cell>
          <cell r="W5809" t="e">
            <v>#N/A</v>
          </cell>
          <cell r="X5809">
            <v>0</v>
          </cell>
          <cell r="Y5809">
            <v>960</v>
          </cell>
          <cell r="Z5809">
            <v>864</v>
          </cell>
          <cell r="AA5809">
            <v>96</v>
          </cell>
          <cell r="AB5809">
            <v>1091</v>
          </cell>
          <cell r="AC5809">
            <v>1091</v>
          </cell>
          <cell r="AD5809" t="e">
            <v>#N/A</v>
          </cell>
          <cell r="AE5809" t="e">
            <v>#N/A</v>
          </cell>
          <cell r="AF5809" t="e">
            <v>#N/A</v>
          </cell>
          <cell r="AG5809" t="str">
            <v xml:space="preserve">GENERAL </v>
          </cell>
          <cell r="AH5809" t="str">
            <v>32SUMG-3230B</v>
          </cell>
          <cell r="AI5809">
            <v>843</v>
          </cell>
          <cell r="AJ5809">
            <v>56</v>
          </cell>
          <cell r="AK5809">
            <v>899</v>
          </cell>
          <cell r="AL5809" t="str">
            <v xml:space="preserve">Centro validado por minerd funciona correctamente </v>
          </cell>
        </row>
        <row r="5810">
          <cell r="A5810" t="str">
            <v>06241</v>
          </cell>
          <cell r="B5810" t="str">
            <v>SAN MIGUEL ARCANGEL (VESPERTINO)</v>
          </cell>
          <cell r="C5810" t="str">
            <v xml:space="preserve">23  PASTEURIZADOS </v>
          </cell>
          <cell r="D5810" t="str">
            <v xml:space="preserve">PASTEURIZADOS </v>
          </cell>
          <cell r="E5810" t="str">
            <v>10 - SANTO DOMINGO</v>
          </cell>
          <cell r="F5810" t="str">
            <v>1001 - VILLA MELLA</v>
          </cell>
          <cell r="G5810" t="str">
            <v>01268715 - SAN MIGUEL ARCANGEL</v>
          </cell>
          <cell r="H5810" t="str">
            <v>URBANO</v>
          </cell>
          <cell r="I5810" t="str">
            <v>URBANO</v>
          </cell>
          <cell r="J5810" t="str">
            <v>VESPERTINA</v>
          </cell>
          <cell r="K5810" t="str">
            <v>SECUNDARIO</v>
          </cell>
          <cell r="L5810" t="str">
            <v>SANTO DOMINGO</v>
          </cell>
          <cell r="M5810" t="str">
            <v>SANTO DOMINGO NORTE</v>
          </cell>
          <cell r="N5810" t="str">
            <v>SANTO DOMINGO NORTE</v>
          </cell>
          <cell r="O5810" t="str">
            <v>SANTO DOMINGO NORTE (ZONA URBANA)</v>
          </cell>
          <cell r="P5810" t="str">
            <v>SANTA CRUZ</v>
          </cell>
          <cell r="Q5810" t="str">
            <v>SANTA CRUZ</v>
          </cell>
          <cell r="R5810" t="str">
            <v>AV. HERM SAN MIGUEL ARCANGEL</v>
          </cell>
          <cell r="S5810" t="str">
            <v>18.5177</v>
          </cell>
          <cell r="T5810">
            <v>-69.914000000000001</v>
          </cell>
          <cell r="U5810" t="str">
            <v>ANDREA ALTAGRACIA  WALLACE FORTUNATO</v>
          </cell>
          <cell r="V5810" t="str">
            <v>(829) 633-8397</v>
          </cell>
          <cell r="W5810" t="e">
            <v>#N/A</v>
          </cell>
          <cell r="X5810">
            <v>0</v>
          </cell>
          <cell r="Y5810">
            <v>904</v>
          </cell>
          <cell r="Z5810">
            <v>814</v>
          </cell>
          <cell r="AA5810">
            <v>90</v>
          </cell>
          <cell r="AB5810">
            <v>993</v>
          </cell>
          <cell r="AC5810">
            <v>993</v>
          </cell>
          <cell r="AD5810" t="e">
            <v>#N/A</v>
          </cell>
          <cell r="AE5810" t="e">
            <v>#N/A</v>
          </cell>
          <cell r="AF5810" t="e">
            <v>#N/A</v>
          </cell>
          <cell r="AG5810" t="str">
            <v xml:space="preserve">GENERAL </v>
          </cell>
          <cell r="AH5810" t="str">
            <v>32SUMG-3230B</v>
          </cell>
          <cell r="AI5810">
            <v>877</v>
          </cell>
          <cell r="AJ5810">
            <v>2</v>
          </cell>
          <cell r="AK5810">
            <v>879</v>
          </cell>
          <cell r="AL5810" t="str">
            <v xml:space="preserve">Centro validado por minerd funciona correctamente </v>
          </cell>
        </row>
        <row r="5811">
          <cell r="A5811" t="str">
            <v>13936</v>
          </cell>
          <cell r="B5811" t="str">
            <v>SAN MIGUEL FE Y ALEGRIA</v>
          </cell>
          <cell r="C5811" t="str">
            <v>9  UHT</v>
          </cell>
          <cell r="D5811" t="str">
            <v>UHT</v>
          </cell>
          <cell r="E5811" t="str">
            <v>02 - SAN JUAN DE LA MAGUANA</v>
          </cell>
          <cell r="F5811" t="str">
            <v>0206 - SAN JUAN OESTE</v>
          </cell>
          <cell r="G5811" t="str">
            <v>22010552</v>
          </cell>
          <cell r="H5811" t="str">
            <v>URBANO</v>
          </cell>
          <cell r="I5811" t="str">
            <v>JEE-URBANO</v>
          </cell>
          <cell r="J5811" t="str">
            <v>JORNADA EXTENDIDA</v>
          </cell>
          <cell r="K5811" t="str">
            <v>SECUNDARIO</v>
          </cell>
          <cell r="L5811" t="str">
            <v>SAN JUAN</v>
          </cell>
          <cell r="M5811" t="str">
            <v>SAN JUAN</v>
          </cell>
          <cell r="N5811" t="str">
            <v>SAN JUAN</v>
          </cell>
          <cell r="Q5811" t="str">
            <v>VILLA ESPERANZA</v>
          </cell>
          <cell r="S5811" t="str">
            <v>18.823883</v>
          </cell>
          <cell r="T5811" t="str">
            <v>-71.238483</v>
          </cell>
          <cell r="U5811" t="e">
            <v>#N/A</v>
          </cell>
          <cell r="V5811" t="str">
            <v>(809) 846-8182</v>
          </cell>
          <cell r="W5811" t="str">
            <v>8095578217</v>
          </cell>
          <cell r="Z5811">
            <v>297</v>
          </cell>
          <cell r="AB5811">
            <v>286</v>
          </cell>
          <cell r="AC5811">
            <v>286</v>
          </cell>
          <cell r="AD5811" t="str">
            <v xml:space="preserve">PROVEEDOR CONTRACTADO </v>
          </cell>
          <cell r="AE5811" t="e">
            <v>#N/A</v>
          </cell>
          <cell r="AF5811" t="e">
            <v>#N/A</v>
          </cell>
          <cell r="AG5811" t="str">
            <v xml:space="preserve">GENERAL </v>
          </cell>
          <cell r="AH5811" t="str">
            <v>22SUMG-2203</v>
          </cell>
          <cell r="AI5811">
            <v>314</v>
          </cell>
          <cell r="AJ5811">
            <v>1</v>
          </cell>
          <cell r="AK5811">
            <v>315</v>
          </cell>
          <cell r="AL5811" t="str">
            <v xml:space="preserve">Centro validado por minerd funciona correctamente </v>
          </cell>
        </row>
        <row r="5812">
          <cell r="A5812" t="str">
            <v>13351</v>
          </cell>
          <cell r="B5812" t="str">
            <v>SAN MIGUEL FE Y ALEGRIA</v>
          </cell>
          <cell r="C5812" t="str">
            <v>9  UHT</v>
          </cell>
          <cell r="D5812" t="str">
            <v>UHT</v>
          </cell>
          <cell r="E5812" t="str">
            <v>02 - SAN JUAN DE LA MAGUANA</v>
          </cell>
          <cell r="F5812" t="str">
            <v>0206 - SAN JUAN OESTE</v>
          </cell>
          <cell r="G5812" t="str">
            <v>22010552 - SAN MIGUEL FE Y ALEGRIA</v>
          </cell>
          <cell r="H5812" t="str">
            <v>URBANO</v>
          </cell>
          <cell r="I5812" t="str">
            <v>JEE-URBANO</v>
          </cell>
          <cell r="J5812" t="str">
            <v>JORNADA EXTENDIDA</v>
          </cell>
          <cell r="K5812" t="str">
            <v>SECUNDARIO</v>
          </cell>
          <cell r="L5812" t="str">
            <v>SAN JUAN</v>
          </cell>
          <cell r="M5812" t="str">
            <v>SAN JUAN</v>
          </cell>
          <cell r="N5812" t="str">
            <v>SAN JUAN</v>
          </cell>
          <cell r="O5812" t="str">
            <v>SAN JUAN DE LA MAGUANA (ZONA URBANA)</v>
          </cell>
          <cell r="P5812" t="str">
            <v>VILLA LIBERACIÓN O CAMPO DE AVIACIÓN</v>
          </cell>
          <cell r="Q5812" t="str">
            <v>VILLA ESPERANZA</v>
          </cell>
          <cell r="R5812" t="str">
            <v>VILLA ESPERANZA</v>
          </cell>
          <cell r="S5812">
            <v>18.823869999999999</v>
          </cell>
          <cell r="T5812" t="str">
            <v>8-71.2385</v>
          </cell>
          <cell r="U5812" t="e">
            <v>#N/A</v>
          </cell>
          <cell r="V5812" t="e">
            <v>#N/A</v>
          </cell>
          <cell r="W5812" t="str">
            <v>8095578217</v>
          </cell>
          <cell r="X5812">
            <v>0</v>
          </cell>
          <cell r="Y5812">
            <v>448</v>
          </cell>
          <cell r="Z5812">
            <v>403</v>
          </cell>
          <cell r="AA5812">
            <v>45</v>
          </cell>
          <cell r="AB5812">
            <v>437</v>
          </cell>
          <cell r="AC5812">
            <v>492</v>
          </cell>
          <cell r="AD5812" t="str">
            <v xml:space="preserve">PROVEEDOR CONTRACTADO </v>
          </cell>
          <cell r="AE5812" t="e">
            <v>#N/A</v>
          </cell>
          <cell r="AF5812" t="e">
            <v>#N/A</v>
          </cell>
          <cell r="AG5812" t="str">
            <v>PYME</v>
          </cell>
          <cell r="AH5812" t="str">
            <v>22SUMP-27</v>
          </cell>
          <cell r="AI5812">
            <v>168</v>
          </cell>
          <cell r="AJ5812">
            <v>1</v>
          </cell>
          <cell r="AK5812">
            <v>169</v>
          </cell>
          <cell r="AL5812" t="str">
            <v xml:space="preserve">Centro validado por minerd funciona correctamente </v>
          </cell>
        </row>
        <row r="5813">
          <cell r="A5813" t="str">
            <v>03191</v>
          </cell>
          <cell r="B5813" t="str">
            <v>SAN NICOLAS</v>
          </cell>
          <cell r="C5813" t="str">
            <v xml:space="preserve">6  PASTEURIZADOS </v>
          </cell>
          <cell r="D5813" t="str">
            <v xml:space="preserve">PASTEURIZADOS </v>
          </cell>
          <cell r="E5813" t="str">
            <v>04 - SAN CRISTOBAL</v>
          </cell>
          <cell r="F5813" t="str">
            <v>0407 - SAN GREGORIO DE NIGUA</v>
          </cell>
          <cell r="G5813" t="str">
            <v>21041716 - SAN NICOLAS</v>
          </cell>
          <cell r="H5813" t="str">
            <v>URBANO</v>
          </cell>
          <cell r="I5813" t="str">
            <v>JEE-URBANO</v>
          </cell>
          <cell r="J5813" t="str">
            <v>JORNADA EXTENDIDA - VESPERTINA</v>
          </cell>
          <cell r="K5813" t="str">
            <v>INICIAL - PRIMARIO</v>
          </cell>
          <cell r="L5813" t="str">
            <v>SAN CRISTOBAL</v>
          </cell>
          <cell r="M5813" t="str">
            <v>SAN GREGORIO DE NIGUA</v>
          </cell>
          <cell r="N5813" t="str">
            <v>SAN GREGORIO DE NIGUA</v>
          </cell>
          <cell r="O5813" t="str">
            <v>BOCA DE NIGUA</v>
          </cell>
          <cell r="P5813" t="str">
            <v>SAN NICOLÁS</v>
          </cell>
          <cell r="Q5813" t="str">
            <v>SAN NICOLÁS</v>
          </cell>
          <cell r="R5813" t="str">
            <v>SAN NICO SAN NICOLAS</v>
          </cell>
          <cell r="S5813" t="str">
            <v>18.383357</v>
          </cell>
          <cell r="T5813" t="str">
            <v>-70.075222</v>
          </cell>
          <cell r="U5813" t="str">
            <v>KIRSSI MARIA  FRANCO FLORENTINO</v>
          </cell>
          <cell r="V5813" t="e">
            <v>#N/A</v>
          </cell>
          <cell r="W5813" t="str">
            <v>8092889696</v>
          </cell>
          <cell r="X5813">
            <v>257</v>
          </cell>
          <cell r="Y5813">
            <v>0</v>
          </cell>
          <cell r="Z5813">
            <v>231</v>
          </cell>
          <cell r="AA5813">
            <v>26</v>
          </cell>
          <cell r="AB5813">
            <v>324</v>
          </cell>
          <cell r="AC5813">
            <v>243</v>
          </cell>
          <cell r="AD5813" t="str">
            <v xml:space="preserve">PROVEEDOR CONTRACTADO </v>
          </cell>
          <cell r="AE5813" t="e">
            <v>#N/A</v>
          </cell>
          <cell r="AF5813" t="e">
            <v>#N/A</v>
          </cell>
          <cell r="AG5813" t="str">
            <v xml:space="preserve">GENERAL </v>
          </cell>
          <cell r="AH5813" t="str">
            <v>21SUMG-2107</v>
          </cell>
          <cell r="AI5813">
            <v>263</v>
          </cell>
          <cell r="AJ5813">
            <v>0</v>
          </cell>
          <cell r="AK5813">
            <v>263</v>
          </cell>
          <cell r="AL5813" t="str">
            <v xml:space="preserve">Centro validado por minerd funciona correctamente </v>
          </cell>
        </row>
        <row r="5814">
          <cell r="A5814" t="str">
            <v>09944</v>
          </cell>
          <cell r="B5814" t="str">
            <v>SAN PABLO - NUESTRA SENORA DE LAS LOMAS</v>
          </cell>
          <cell r="C5814" t="str">
            <v>9  UHT</v>
          </cell>
          <cell r="D5814" t="str">
            <v>UHT</v>
          </cell>
          <cell r="E5814" t="str">
            <v>03 - AZUA</v>
          </cell>
          <cell r="F5814" t="str">
            <v>0302 - PADRE DE LAS CASAS</v>
          </cell>
          <cell r="G5814" t="str">
            <v>02040387 - SAN PABLO - NUESTRA SENORA DE LAS LOMAS</v>
          </cell>
          <cell r="H5814" t="str">
            <v>URBANO</v>
          </cell>
          <cell r="I5814" t="str">
            <v>JEE-URBANO</v>
          </cell>
          <cell r="J5814" t="str">
            <v>JORNADA EXTENDIDA</v>
          </cell>
          <cell r="K5814" t="str">
            <v>INICIAL - PRIMARIO</v>
          </cell>
          <cell r="L5814" t="str">
            <v>AZUA</v>
          </cell>
          <cell r="M5814" t="str">
            <v>PADRE LAS CASAS</v>
          </cell>
          <cell r="N5814" t="str">
            <v>LOS FRÍOS (D.M.)</v>
          </cell>
          <cell r="O5814" t="str">
            <v>LA CUCARITA</v>
          </cell>
          <cell r="P5814" t="str">
            <v>CUCARITA</v>
          </cell>
          <cell r="Q5814" t="str">
            <v>CUCARITA</v>
          </cell>
          <cell r="R5814">
            <v>0</v>
          </cell>
          <cell r="S5814" t="str">
            <v>18.848762</v>
          </cell>
          <cell r="T5814" t="str">
            <v>-70.964330</v>
          </cell>
          <cell r="U5814" t="str">
            <v xml:space="preserve">BERNADETTE MARY  MACKAY </v>
          </cell>
          <cell r="V5814" t="e">
            <v>#N/A</v>
          </cell>
          <cell r="W5814" t="str">
            <v>8098041702</v>
          </cell>
          <cell r="X5814">
            <v>52</v>
          </cell>
          <cell r="Y5814">
            <v>0</v>
          </cell>
          <cell r="Z5814">
            <v>47</v>
          </cell>
          <cell r="AA5814">
            <v>5</v>
          </cell>
          <cell r="AB5814">
            <v>36</v>
          </cell>
          <cell r="AC5814">
            <v>36</v>
          </cell>
          <cell r="AD5814" t="str">
            <v xml:space="preserve">RECIBE TRANFERENCIA ECONOMICA </v>
          </cell>
          <cell r="AE5814" t="e">
            <v>#N/A</v>
          </cell>
          <cell r="AF5814" t="e">
            <v>#N/A</v>
          </cell>
          <cell r="AG5814" t="str">
            <v xml:space="preserve">GENERAL </v>
          </cell>
          <cell r="AH5814" t="str">
            <v>02SUMG-206</v>
          </cell>
          <cell r="AI5814">
            <v>45</v>
          </cell>
          <cell r="AJ5814">
            <v>9</v>
          </cell>
          <cell r="AK5814">
            <v>54</v>
          </cell>
          <cell r="AL5814" t="str">
            <v xml:space="preserve">Centro validado por minerd funciona correctamente </v>
          </cell>
        </row>
        <row r="5815">
          <cell r="A5815" t="str">
            <v>00038</v>
          </cell>
          <cell r="B5815" t="str">
            <v>SAN PABLO APOSTOL</v>
          </cell>
          <cell r="C5815" t="str">
            <v xml:space="preserve">31  PASTEURIZADOS </v>
          </cell>
          <cell r="D5815" t="str">
            <v xml:space="preserve">PASTEURIZADOS </v>
          </cell>
          <cell r="E5815" t="str">
            <v>15 - SANTO DOMINGO</v>
          </cell>
          <cell r="F5815" t="str">
            <v>1504 - SANTO DOMINGO NOROESTE</v>
          </cell>
          <cell r="G5815" t="str">
            <v>01048411 - SAN PABLO APOSTOL</v>
          </cell>
          <cell r="H5815" t="str">
            <v>URBANO</v>
          </cell>
          <cell r="I5815" t="str">
            <v>URBANO</v>
          </cell>
          <cell r="J5815" t="str">
            <v>MATUTINA - VESPERTINA</v>
          </cell>
          <cell r="K5815" t="str">
            <v>INICIAL - PRIMARIO</v>
          </cell>
          <cell r="L5815" t="str">
            <v>DISTRITO NACIONAL</v>
          </cell>
          <cell r="M5815" t="str">
            <v>SANTO DOMINGO DE GUZMÁN</v>
          </cell>
          <cell r="N5815" t="str">
            <v>SANTO DOMINGO DE GUZMÁN</v>
          </cell>
          <cell r="O5815" t="str">
            <v>SANTO DOMINGO DE GUZMÁN (ZONA URBANA)</v>
          </cell>
          <cell r="P5815" t="str">
            <v>CRISTO REY</v>
          </cell>
          <cell r="Q5815" t="str">
            <v>LA 40</v>
          </cell>
          <cell r="R5815" t="str">
            <v>AVE. LOS SAN PABLO APOSTOL</v>
          </cell>
          <cell r="S5815">
            <v>18.503579999999999</v>
          </cell>
          <cell r="T5815" t="str">
            <v>-69.919571</v>
          </cell>
          <cell r="U5815" t="str">
            <v>GREGORIO NICOLAS AQUINO MARTINEZ</v>
          </cell>
          <cell r="V5815" t="str">
            <v>(809) 445-7700</v>
          </cell>
          <cell r="W5815" t="str">
            <v>8095659033</v>
          </cell>
          <cell r="X5815">
            <v>573</v>
          </cell>
          <cell r="Y5815">
            <v>0</v>
          </cell>
          <cell r="Z5815">
            <v>516</v>
          </cell>
          <cell r="AA5815">
            <v>57</v>
          </cell>
          <cell r="AB5815">
            <v>594</v>
          </cell>
          <cell r="AC5815">
            <v>594</v>
          </cell>
          <cell r="AD5815" t="e">
            <v>#N/A</v>
          </cell>
          <cell r="AE5815" t="e">
            <v>#N/A</v>
          </cell>
          <cell r="AF5815" t="e">
            <v>#N/A</v>
          </cell>
          <cell r="AG5815" t="str">
            <v xml:space="preserve">GENERAL </v>
          </cell>
          <cell r="AH5815" t="str">
            <v>01SUMG-104</v>
          </cell>
          <cell r="AI5815">
            <v>548</v>
          </cell>
          <cell r="AJ5815">
            <v>37</v>
          </cell>
          <cell r="AK5815">
            <v>585</v>
          </cell>
          <cell r="AL5815" t="str">
            <v xml:space="preserve">Centro validado por minerd funciona correctamente </v>
          </cell>
        </row>
        <row r="5816">
          <cell r="A5816" t="str">
            <v>05174</v>
          </cell>
          <cell r="B5816" t="str">
            <v>SAN PABLO APÓSTOL</v>
          </cell>
          <cell r="C5816" t="str">
            <v xml:space="preserve">31  PASTEURIZADOS </v>
          </cell>
          <cell r="D5816" t="str">
            <v xml:space="preserve">PASTEURIZADOS </v>
          </cell>
          <cell r="E5816" t="str">
            <v>15 - SANTO DOMINGO</v>
          </cell>
          <cell r="F5816" t="str">
            <v>1504 - SANTO DOMINGO NOROESTE</v>
          </cell>
          <cell r="G5816" t="str">
            <v>01048411 - SAN PABLO APOSTOL</v>
          </cell>
          <cell r="H5816" t="str">
            <v>URBANO</v>
          </cell>
          <cell r="I5816" t="str">
            <v>JEE-URBANO</v>
          </cell>
          <cell r="J5816" t="str">
            <v>JORNADA EXTENDIDA</v>
          </cell>
          <cell r="K5816" t="str">
            <v>SECUNDARIO</v>
          </cell>
          <cell r="L5816" t="str">
            <v>DISTRITO NACIONAL</v>
          </cell>
          <cell r="M5816" t="str">
            <v>SANTO DOMINGO DE GUZMÁN</v>
          </cell>
          <cell r="N5816" t="str">
            <v>SANTO DOMINGO DE GUZMÁN</v>
          </cell>
          <cell r="O5816" t="str">
            <v>SANTO DOMINGO DE GUZMÁN (ZONA URBANA)</v>
          </cell>
          <cell r="P5816" t="str">
            <v>CRISTO REY</v>
          </cell>
          <cell r="Q5816" t="str">
            <v>LA 40</v>
          </cell>
          <cell r="R5816" t="str">
            <v>AVE. LOS SAN PABLO APOSTOL</v>
          </cell>
          <cell r="S5816">
            <v>18.503579999999999</v>
          </cell>
          <cell r="T5816" t="str">
            <v>-69.919571</v>
          </cell>
          <cell r="U5816" t="str">
            <v>ANA TEOLINDA  GUZMAN ROBLES</v>
          </cell>
          <cell r="V5816" t="e">
            <v>#N/A</v>
          </cell>
          <cell r="W5816" t="str">
            <v>8095659033</v>
          </cell>
          <cell r="X5816">
            <v>0</v>
          </cell>
          <cell r="Y5816">
            <v>827</v>
          </cell>
          <cell r="Z5816">
            <v>744</v>
          </cell>
          <cell r="AA5816">
            <v>83</v>
          </cell>
          <cell r="AB5816">
            <v>1001</v>
          </cell>
          <cell r="AC5816">
            <v>804</v>
          </cell>
          <cell r="AD5816" t="str">
            <v xml:space="preserve">PROVEEDOR CONTRACTADO </v>
          </cell>
          <cell r="AE5816" t="e">
            <v>#N/A</v>
          </cell>
          <cell r="AF5816" t="e">
            <v>#N/A</v>
          </cell>
          <cell r="AG5816" t="str">
            <v xml:space="preserve">GENERAL </v>
          </cell>
          <cell r="AH5816" t="str">
            <v>01SUMG-104</v>
          </cell>
          <cell r="AI5816">
            <v>247</v>
          </cell>
          <cell r="AJ5816">
            <v>67</v>
          </cell>
          <cell r="AK5816">
            <v>314</v>
          </cell>
          <cell r="AL5816" t="str">
            <v xml:space="preserve">Centro validado por minerd funciona correctamente </v>
          </cell>
        </row>
        <row r="5817">
          <cell r="A5817" t="str">
            <v>14370</v>
          </cell>
          <cell r="B5817" t="str">
            <v>SAN PABLO PROF.</v>
          </cell>
          <cell r="C5817" t="str">
            <v>9  UHT</v>
          </cell>
          <cell r="D5817" t="str">
            <v>UHT</v>
          </cell>
          <cell r="E5817" t="str">
            <v>02 - SAN JUAN DE LA MAGUANA</v>
          </cell>
          <cell r="F5817" t="str">
            <v>0205 - SAN JUAN ESTE</v>
          </cell>
          <cell r="G5817" t="str">
            <v>22011340 - POLITECNICO SAN PABLO</v>
          </cell>
          <cell r="H5817" t="str">
            <v>URBANO</v>
          </cell>
          <cell r="I5817" t="str">
            <v>JEE-URBANO</v>
          </cell>
          <cell r="J5817" t="str">
            <v>JORNADA EXTENDIDA</v>
          </cell>
          <cell r="K5817" t="str">
            <v>SECUNDARIO</v>
          </cell>
          <cell r="L5817" t="str">
            <v>SAN JUAN</v>
          </cell>
          <cell r="M5817" t="str">
            <v>SAN JUAN</v>
          </cell>
          <cell r="N5817" t="str">
            <v>SAN JUAN</v>
          </cell>
          <cell r="O5817" t="str">
            <v>MOGOLLÓN</v>
          </cell>
          <cell r="P5817" t="str">
            <v>EL UNO</v>
          </cell>
          <cell r="Q5817" t="str">
            <v>EL UNO</v>
          </cell>
          <cell r="R5817" t="str">
            <v>CARR. SAN JUAN AZUA, K.M 4 1/2</v>
          </cell>
          <cell r="S5817" t="str">
            <v>18.783735</v>
          </cell>
          <cell r="T5817" t="str">
            <v>-71.192376</v>
          </cell>
          <cell r="U5817" t="str">
            <v>ANA FREYDA  HIDALGO ROMAN</v>
          </cell>
          <cell r="V5817" t="str">
            <v>(829) 718-3557</v>
          </cell>
          <cell r="W5817" t="str">
            <v>8297983298</v>
          </cell>
          <cell r="X5817">
            <v>0</v>
          </cell>
          <cell r="Y5817">
            <v>686</v>
          </cell>
          <cell r="Z5817">
            <v>617</v>
          </cell>
          <cell r="AA5817">
            <v>69</v>
          </cell>
          <cell r="AB5817">
            <v>619</v>
          </cell>
          <cell r="AC5817">
            <v>682</v>
          </cell>
          <cell r="AD5817" t="str">
            <v xml:space="preserve">PROVEEDOR CONTRACTADO </v>
          </cell>
          <cell r="AE5817" t="e">
            <v>#N/A</v>
          </cell>
          <cell r="AF5817" t="e">
            <v>#N/A</v>
          </cell>
          <cell r="AG5817" t="str">
            <v>PYME</v>
          </cell>
          <cell r="AH5817" t="str">
            <v>22SUMP-26</v>
          </cell>
          <cell r="AI5817">
            <v>520</v>
          </cell>
          <cell r="AJ5817">
            <v>82</v>
          </cell>
          <cell r="AK5817">
            <v>602</v>
          </cell>
          <cell r="AL5817" t="str">
            <v xml:space="preserve">Centro validado por minerd funciona correctamente </v>
          </cell>
        </row>
        <row r="5818">
          <cell r="A5818" t="str">
            <v>14673</v>
          </cell>
          <cell r="B5818" t="str">
            <v>SAN PEDRO</v>
          </cell>
          <cell r="C5818" t="str">
            <v>13  UHT</v>
          </cell>
          <cell r="D5818" t="str">
            <v>UHT</v>
          </cell>
          <cell r="E5818" t="str">
            <v>12 - HIGUEY</v>
          </cell>
          <cell r="F5818" t="str">
            <v>1201 - HIGUEY</v>
          </cell>
          <cell r="G5818" t="str">
            <v>11019927</v>
          </cell>
          <cell r="H5818" t="str">
            <v>URBANO</v>
          </cell>
          <cell r="I5818" t="str">
            <v>JEE-URBANO</v>
          </cell>
          <cell r="J5818" t="str">
            <v>JORNADA EXTENDIDA</v>
          </cell>
          <cell r="K5818" t="str">
            <v>SECUNDARIO</v>
          </cell>
          <cell r="L5818" t="str">
            <v>LA ALTAGRACIA</v>
          </cell>
          <cell r="M5818" t="str">
            <v>HIGÜEY</v>
          </cell>
          <cell r="N5818" t="str">
            <v>HIGÜEY</v>
          </cell>
          <cell r="Q5818" t="str">
            <v>SAN PEDRO</v>
          </cell>
          <cell r="S5818" t="str">
            <v>18.614299</v>
          </cell>
          <cell r="T5818" t="str">
            <v>-68.741688</v>
          </cell>
          <cell r="U5818" t="str">
            <v>FELIX ANDRES  VILORIO NUÑEZ</v>
          </cell>
          <cell r="V5818" t="e">
            <v>#N/A</v>
          </cell>
          <cell r="W5818" t="str">
            <v>8294705946</v>
          </cell>
          <cell r="Z5818">
            <v>203</v>
          </cell>
          <cell r="AB5818">
            <v>197</v>
          </cell>
          <cell r="AC5818">
            <v>197</v>
          </cell>
          <cell r="AD5818" t="str">
            <v xml:space="preserve">PROVEEDOR CONTRACTADO </v>
          </cell>
          <cell r="AE5818" t="e">
            <v>#N/A</v>
          </cell>
          <cell r="AF5818" t="e">
            <v>#N/A</v>
          </cell>
          <cell r="AG5818" t="str">
            <v xml:space="preserve">GENERAL </v>
          </cell>
          <cell r="AH5818" t="str">
            <v>11SUMG-1107</v>
          </cell>
          <cell r="AI5818">
            <v>311</v>
          </cell>
          <cell r="AJ5818">
            <v>15</v>
          </cell>
          <cell r="AK5818">
            <v>326</v>
          </cell>
          <cell r="AL5818" t="str">
            <v xml:space="preserve">Centro validado por minerd funciona correctamente </v>
          </cell>
        </row>
        <row r="5819">
          <cell r="A5819" t="str">
            <v>01674</v>
          </cell>
          <cell r="B5819" t="str">
            <v>SAN PEDRO</v>
          </cell>
          <cell r="C5819" t="str">
            <v>13  UHT</v>
          </cell>
          <cell r="D5819" t="str">
            <v>UHT</v>
          </cell>
          <cell r="E5819" t="str">
            <v>12 - HIGUEY</v>
          </cell>
          <cell r="F5819" t="str">
            <v>1201 - HIGUEY</v>
          </cell>
          <cell r="G5819" t="str">
            <v>11012714 - PROF. CANDIDO ELIGIO GUERRERO CEDANO</v>
          </cell>
          <cell r="H5819" t="str">
            <v>URBANO</v>
          </cell>
          <cell r="I5819" t="str">
            <v>JEE-URBANO</v>
          </cell>
          <cell r="J5819" t="str">
            <v>JORNADA EXTENDIDA</v>
          </cell>
          <cell r="K5819" t="str">
            <v>INICIAL - PRIMARIO</v>
          </cell>
          <cell r="L5819" t="str">
            <v>LA ALTAGRACIA</v>
          </cell>
          <cell r="M5819" t="str">
            <v>HIGÜEY</v>
          </cell>
          <cell r="N5819" t="str">
            <v>HIGÜEY</v>
          </cell>
          <cell r="O5819" t="str">
            <v>SANTANA</v>
          </cell>
          <cell r="P5819" t="str">
            <v>SAN PEDRO</v>
          </cell>
          <cell r="Q5819" t="str">
            <v>SAN PEDRO</v>
          </cell>
          <cell r="R5819" t="str">
            <v>SAN PEDR SAN PEDRO</v>
          </cell>
          <cell r="S5819">
            <v>18.614360000000001</v>
          </cell>
          <cell r="T5819" t="str">
            <v>3-68.7416</v>
          </cell>
          <cell r="U5819" t="str">
            <v>LOIDA MARIA  SANTANA GUERRERO</v>
          </cell>
          <cell r="V5819" t="str">
            <v>(809) 613-3050</v>
          </cell>
          <cell r="W5819" t="str">
            <v>8097460779</v>
          </cell>
          <cell r="X5819">
            <v>709</v>
          </cell>
          <cell r="Y5819">
            <v>0</v>
          </cell>
          <cell r="Z5819">
            <v>638</v>
          </cell>
          <cell r="AA5819">
            <v>71</v>
          </cell>
          <cell r="AB5819">
            <v>829</v>
          </cell>
          <cell r="AC5819">
            <v>681</v>
          </cell>
          <cell r="AD5819" t="str">
            <v xml:space="preserve">PROVEEDOR CONTRACTADO </v>
          </cell>
          <cell r="AE5819" t="e">
            <v>#N/A</v>
          </cell>
          <cell r="AF5819" t="e">
            <v>#N/A</v>
          </cell>
          <cell r="AG5819" t="str">
            <v xml:space="preserve">GENERAL </v>
          </cell>
          <cell r="AH5819" t="str">
            <v>11SUMG-1101</v>
          </cell>
          <cell r="AI5819">
            <v>981</v>
          </cell>
          <cell r="AJ5819">
            <v>46</v>
          </cell>
          <cell r="AK5819">
            <v>1027</v>
          </cell>
          <cell r="AL5819" t="str">
            <v xml:space="preserve">Centro validado por minerd funciona correctamente </v>
          </cell>
        </row>
        <row r="5820">
          <cell r="A5820" t="str">
            <v>03546</v>
          </cell>
          <cell r="B5820" t="str">
            <v>SAN PEDRO APOSTOL</v>
          </cell>
          <cell r="C5820" t="str">
            <v xml:space="preserve">11  PASTEURIZADOS </v>
          </cell>
          <cell r="D5820" t="str">
            <v xml:space="preserve">PASTEURIZADOS </v>
          </cell>
          <cell r="E5820" t="str">
            <v>05 - SAN PEDRO DE MACORIS</v>
          </cell>
          <cell r="F5820" t="str">
            <v>0502 - SAN PEDRO DE MACORIS OESTE</v>
          </cell>
          <cell r="G5820" t="str">
            <v>23007614 - SAN PEDRO APOSTOL</v>
          </cell>
          <cell r="H5820" t="str">
            <v>URBANO</v>
          </cell>
          <cell r="I5820" t="str">
            <v>JEE-URBANO</v>
          </cell>
          <cell r="J5820" t="str">
            <v>JORNADA EXTENDIDA</v>
          </cell>
          <cell r="K5820" t="str">
            <v>INICIAL - PRIMARIO</v>
          </cell>
          <cell r="L5820" t="str">
            <v>SAN PEDRO DE MACORIS</v>
          </cell>
          <cell r="M5820" t="str">
            <v>SAN PEDRO DE MACORÍS</v>
          </cell>
          <cell r="N5820" t="str">
            <v>SAN PEDRO DE MACORÍS</v>
          </cell>
          <cell r="O5820" t="str">
            <v>SAN PEDRO DE MACORÍS (ZONA URBANA)</v>
          </cell>
          <cell r="P5820" t="str">
            <v>VILLA MAGDALENA</v>
          </cell>
          <cell r="Q5820" t="str">
            <v>VILLA MAGDALENA</v>
          </cell>
          <cell r="R5820" t="str">
            <v>COLON ES SAN PEDRO APOSTOL</v>
          </cell>
          <cell r="S5820" t="str">
            <v>18.486830</v>
          </cell>
          <cell r="T5820" t="str">
            <v>-69.322478</v>
          </cell>
          <cell r="U5820" t="str">
            <v>JACINTO  NOLASCO DE PAULA</v>
          </cell>
          <cell r="V5820" t="str">
            <v>(809) 481-0958</v>
          </cell>
          <cell r="W5820" t="str">
            <v>8095293753</v>
          </cell>
          <cell r="X5820">
            <v>441</v>
          </cell>
          <cell r="Y5820">
            <v>0</v>
          </cell>
          <cell r="Z5820">
            <v>397</v>
          </cell>
          <cell r="AA5820">
            <v>44</v>
          </cell>
          <cell r="AB5820">
            <v>410</v>
          </cell>
          <cell r="AC5820">
            <v>453</v>
          </cell>
          <cell r="AD5820" t="str">
            <v xml:space="preserve">PROVEEDOR CONTRACTADO </v>
          </cell>
          <cell r="AE5820" t="e">
            <v>#N/A</v>
          </cell>
          <cell r="AF5820" t="e">
            <v>#N/A</v>
          </cell>
          <cell r="AG5820" t="str">
            <v xml:space="preserve">GENERAL </v>
          </cell>
          <cell r="AH5820" t="str">
            <v>23SUMG-2303</v>
          </cell>
          <cell r="AI5820">
            <v>452</v>
          </cell>
          <cell r="AJ5820">
            <v>39</v>
          </cell>
          <cell r="AK5820">
            <v>491</v>
          </cell>
          <cell r="AL5820" t="str">
            <v xml:space="preserve">Centro validado por minerd funciona correctamente </v>
          </cell>
        </row>
        <row r="5821">
          <cell r="A5821" t="str">
            <v>05271</v>
          </cell>
          <cell r="B5821" t="str">
            <v>SAN PEDRO APOSTOL</v>
          </cell>
          <cell r="C5821" t="str">
            <v xml:space="preserve">29  PASTEURIZADOS </v>
          </cell>
          <cell r="D5821" t="str">
            <v xml:space="preserve">PASTEURIZADOS </v>
          </cell>
          <cell r="E5821" t="str">
            <v>15 - SANTO DOMINGO</v>
          </cell>
          <cell r="F5821" t="str">
            <v>1502 - SANTO DOMINGO CENTRO</v>
          </cell>
          <cell r="G5821" t="str">
            <v>01069116 - SAN PEDRO APOSTOL</v>
          </cell>
          <cell r="H5821" t="str">
            <v>URBANO</v>
          </cell>
          <cell r="I5821" t="str">
            <v>JEE-URBANO</v>
          </cell>
          <cell r="J5821" t="str">
            <v>JORNADA EXTENDIDA</v>
          </cell>
          <cell r="K5821" t="str">
            <v>INICIAL - PRIMARIO - SECUNDARIO</v>
          </cell>
          <cell r="L5821" t="str">
            <v>DISTRITO NACIONAL</v>
          </cell>
          <cell r="M5821" t="str">
            <v>SANTO DOMINGO DE GUZMÁN</v>
          </cell>
          <cell r="N5821" t="str">
            <v>SANTO DOMINGO DE GUZMÁN</v>
          </cell>
          <cell r="O5821" t="str">
            <v>SANTO DOMINGO DE GUZMÁN (ZONA URBANA)</v>
          </cell>
          <cell r="P5821" t="str">
            <v>VILLA CONSUELO</v>
          </cell>
          <cell r="Q5821" t="str">
            <v>VILLA CONSUELO</v>
          </cell>
          <cell r="R5821" t="str">
            <v>JOSE JOA SAN PEDRO APOSTOL</v>
          </cell>
          <cell r="S5821">
            <v>18.483858000000001</v>
          </cell>
          <cell r="T5821" t="str">
            <v>-69.896196</v>
          </cell>
          <cell r="U5821" t="str">
            <v>LUIS FANTINO  RODRIGUEZ SIME</v>
          </cell>
          <cell r="V5821" t="e">
            <v>#N/A</v>
          </cell>
          <cell r="W5821" t="str">
            <v>8096855929</v>
          </cell>
          <cell r="X5821">
            <v>543</v>
          </cell>
          <cell r="Y5821">
            <v>0</v>
          </cell>
          <cell r="Z5821">
            <v>489</v>
          </cell>
          <cell r="AA5821">
            <v>54</v>
          </cell>
          <cell r="AB5821">
            <v>547</v>
          </cell>
          <cell r="AC5821">
            <v>538</v>
          </cell>
          <cell r="AD5821" t="str">
            <v xml:space="preserve">PROVEEDOR CONTRACTADO </v>
          </cell>
          <cell r="AE5821" t="e">
            <v>#N/A</v>
          </cell>
          <cell r="AF5821" t="e">
            <v>#N/A</v>
          </cell>
          <cell r="AG5821" t="str">
            <v xml:space="preserve">GENERAL </v>
          </cell>
          <cell r="AH5821" t="str">
            <v>01SUMG-10102</v>
          </cell>
          <cell r="AI5821">
            <v>514</v>
          </cell>
          <cell r="AJ5821">
            <v>45</v>
          </cell>
          <cell r="AK5821">
            <v>559</v>
          </cell>
          <cell r="AL5821" t="str">
            <v xml:space="preserve">Centro validado por minerd funciona correctamente </v>
          </cell>
        </row>
        <row r="5822">
          <cell r="A5822" t="str">
            <v>08278</v>
          </cell>
          <cell r="B5822" t="str">
            <v>SAN PEDRO APOSTOL MEDIA</v>
          </cell>
          <cell r="C5822" t="str">
            <v xml:space="preserve">11  PASTEURIZADOS </v>
          </cell>
          <cell r="D5822" t="str">
            <v xml:space="preserve">PASTEURIZADOS </v>
          </cell>
          <cell r="E5822" t="str">
            <v>05 - SAN PEDRO DE MACORIS</v>
          </cell>
          <cell r="F5822" t="str">
            <v>0502 - SAN PEDRO DE MACORIS OESTE</v>
          </cell>
          <cell r="G5822" t="str">
            <v>23007614 - SAN PEDRO APOSTOL</v>
          </cell>
          <cell r="H5822" t="str">
            <v>URBANO</v>
          </cell>
          <cell r="I5822" t="str">
            <v>JEE-URBANO</v>
          </cell>
          <cell r="J5822" t="str">
            <v>JORNADA EXTENDIDA</v>
          </cell>
          <cell r="K5822" t="str">
            <v>SECUNDARIO</v>
          </cell>
          <cell r="L5822" t="str">
            <v>SAN PEDRO DE MACORIS</v>
          </cell>
          <cell r="M5822" t="str">
            <v>SAN PEDRO DE MACORÍS</v>
          </cell>
          <cell r="N5822" t="str">
            <v>SAN PEDRO DE MACORÍS</v>
          </cell>
          <cell r="O5822" t="str">
            <v>SAN PEDRO DE MACORÍS (ZONA URBANA)</v>
          </cell>
          <cell r="P5822" t="str">
            <v>VILLA MAGDALENA</v>
          </cell>
          <cell r="Q5822" t="str">
            <v>VILLA MAGDALENA</v>
          </cell>
          <cell r="R5822" t="str">
            <v>COLON ES SAN PEDRO APOSTOL</v>
          </cell>
          <cell r="S5822" t="str">
            <v>18.486830</v>
          </cell>
          <cell r="T5822" t="str">
            <v>-69.322478</v>
          </cell>
          <cell r="U5822" t="str">
            <v>JACINTO  NOLASCO DE PAULA</v>
          </cell>
          <cell r="V5822" t="str">
            <v>(809) 481-0958</v>
          </cell>
          <cell r="W5822" t="str">
            <v>8095293753</v>
          </cell>
          <cell r="X5822">
            <v>0</v>
          </cell>
          <cell r="Y5822">
            <v>247</v>
          </cell>
          <cell r="Z5822">
            <v>222</v>
          </cell>
          <cell r="AA5822">
            <v>25</v>
          </cell>
          <cell r="AB5822">
            <v>272</v>
          </cell>
          <cell r="AC5822">
            <v>218</v>
          </cell>
          <cell r="AD5822" t="str">
            <v xml:space="preserve">PROVEEDOR CONTRACTADO </v>
          </cell>
          <cell r="AE5822" t="e">
            <v>#N/A</v>
          </cell>
          <cell r="AF5822" t="e">
            <v>#N/A</v>
          </cell>
          <cell r="AG5822" t="str">
            <v xml:space="preserve">GENERAL </v>
          </cell>
          <cell r="AH5822" t="str">
            <v>23SUMG-2303</v>
          </cell>
          <cell r="AI5822">
            <v>255</v>
          </cell>
          <cell r="AJ5822">
            <v>16</v>
          </cell>
          <cell r="AK5822">
            <v>271</v>
          </cell>
          <cell r="AL5822" t="str">
            <v xml:space="preserve">Centro validado por minerd funciona correctamente </v>
          </cell>
        </row>
        <row r="5823">
          <cell r="A5823" t="str">
            <v>04180</v>
          </cell>
          <cell r="B5823" t="str">
            <v>SAN PEDRO NOLASCO</v>
          </cell>
          <cell r="C5823" t="str">
            <v>4  UHT</v>
          </cell>
          <cell r="D5823" t="str">
            <v>UHT</v>
          </cell>
          <cell r="E5823" t="str">
            <v>08 - SANTIAGO</v>
          </cell>
          <cell r="F5823" t="str">
            <v>0804 - SANTIAGO NOROESTE</v>
          </cell>
          <cell r="G5823" t="str">
            <v>25104512 - SAN PEDRO NOLASCO</v>
          </cell>
          <cell r="H5823" t="str">
            <v>URBANO</v>
          </cell>
          <cell r="I5823" t="str">
            <v>URBANO</v>
          </cell>
          <cell r="J5823" t="str">
            <v>MATUTINA - VESPERTINA</v>
          </cell>
          <cell r="K5823" t="str">
            <v>INICIAL - PRIMARIO - SECUNDARIO</v>
          </cell>
          <cell r="L5823" t="str">
            <v>SANTIAGO</v>
          </cell>
          <cell r="M5823" t="str">
            <v>SANTIAGO</v>
          </cell>
          <cell r="N5823" t="str">
            <v>SANTIAGO</v>
          </cell>
          <cell r="O5823" t="str">
            <v>SANTIAGO DE LOS CABALLEROS (ZONA URBANA)</v>
          </cell>
          <cell r="P5823" t="str">
            <v>ALTOS DE RAFEY</v>
          </cell>
          <cell r="Q5823" t="str">
            <v>RAFEY</v>
          </cell>
          <cell r="R5823" t="str">
            <v>C/PRINCI SAN PEDRO NOLASCO</v>
          </cell>
          <cell r="S5823" t="str">
            <v>19.465472</v>
          </cell>
          <cell r="T5823" t="str">
            <v>-70.725233</v>
          </cell>
          <cell r="U5823" t="str">
            <v>DULCE MARIA  CASTILLO OVALLES</v>
          </cell>
          <cell r="V5823" t="str">
            <v>(809) 821-7690</v>
          </cell>
          <cell r="W5823" t="str">
            <v>8092952415</v>
          </cell>
          <cell r="X5823">
            <v>323</v>
          </cell>
          <cell r="Y5823">
            <v>138</v>
          </cell>
          <cell r="Z5823">
            <v>415</v>
          </cell>
          <cell r="AA5823">
            <v>46</v>
          </cell>
          <cell r="AB5823">
            <v>475</v>
          </cell>
          <cell r="AC5823">
            <v>475</v>
          </cell>
          <cell r="AD5823" t="e">
            <v>#N/A</v>
          </cell>
          <cell r="AE5823" t="e">
            <v>#N/A</v>
          </cell>
          <cell r="AF5823" t="e">
            <v>#N/A</v>
          </cell>
          <cell r="AG5823" t="str">
            <v xml:space="preserve">GENERAL </v>
          </cell>
          <cell r="AH5823" t="str">
            <v>25SUMG-2505</v>
          </cell>
          <cell r="AI5823">
            <v>469</v>
          </cell>
          <cell r="AJ5823">
            <v>28</v>
          </cell>
          <cell r="AK5823">
            <v>497</v>
          </cell>
          <cell r="AL5823" t="str">
            <v xml:space="preserve">Centro validado por minerd funciona correctamente </v>
          </cell>
        </row>
        <row r="5824">
          <cell r="A5824" t="str">
            <v>08745</v>
          </cell>
          <cell r="B5824" t="str">
            <v>SAN PIO x SEMINARIO MENOR</v>
          </cell>
          <cell r="C5824" t="str">
            <v xml:space="preserve">18  PASTEURIZADOS </v>
          </cell>
          <cell r="D5824" t="str">
            <v xml:space="preserve">PASTEURIZADOS </v>
          </cell>
          <cell r="E5824" t="str">
            <v>08 - SANTIAGO</v>
          </cell>
          <cell r="F5824" t="str">
            <v>0808 - LICEY AL MEDIO</v>
          </cell>
          <cell r="G5824" t="str">
            <v>25077018 - SAN PIO X  - SEMINARIO MENOR</v>
          </cell>
          <cell r="H5824" t="str">
            <v>URBANO</v>
          </cell>
          <cell r="I5824" t="str">
            <v>JEE-URBANO</v>
          </cell>
          <cell r="J5824" t="str">
            <v>JORNADA EXTENDIDA</v>
          </cell>
          <cell r="K5824" t="str">
            <v>SECUNDARIO</v>
          </cell>
          <cell r="L5824" t="str">
            <v>SANTIAGO</v>
          </cell>
          <cell r="M5824" t="str">
            <v>LICEY AL MEDIO</v>
          </cell>
          <cell r="N5824" t="str">
            <v>LICEY AL MEDIO</v>
          </cell>
          <cell r="O5824" t="str">
            <v>LA CRUZ DE MARÍA FRANCISCA</v>
          </cell>
          <cell r="P5824" t="str">
            <v>LIMONAL ARRIBA</v>
          </cell>
          <cell r="Q5824" t="str">
            <v>LIMONAL ARRIBA</v>
          </cell>
          <cell r="R5824" t="str">
            <v>CARRETER SAN PIO X  - SEMINARIO MENOR</v>
          </cell>
          <cell r="S5824">
            <v>19.43937</v>
          </cell>
          <cell r="T5824" t="str">
            <v>3-70.6212</v>
          </cell>
          <cell r="U5824" t="str">
            <v xml:space="preserve">P ANDRES   AMAURI  ROSARIO </v>
          </cell>
          <cell r="V5824" t="e">
            <v>#N/A</v>
          </cell>
          <cell r="W5824" t="str">
            <v>8095807856</v>
          </cell>
          <cell r="X5824">
            <v>0</v>
          </cell>
          <cell r="Y5824">
            <v>147</v>
          </cell>
          <cell r="Z5824">
            <v>132</v>
          </cell>
          <cell r="AA5824">
            <v>15</v>
          </cell>
          <cell r="AB5824">
            <v>143</v>
          </cell>
          <cell r="AC5824">
            <v>138</v>
          </cell>
          <cell r="AD5824" t="str">
            <v xml:space="preserve">PROVEEDOR CONTRACTADO </v>
          </cell>
          <cell r="AE5824" t="e">
            <v>#N/A</v>
          </cell>
          <cell r="AF5824" t="e">
            <v>#N/A</v>
          </cell>
          <cell r="AG5824" t="str">
            <v xml:space="preserve">GENERAL </v>
          </cell>
          <cell r="AH5824" t="str">
            <v>25SUMG-2501C</v>
          </cell>
          <cell r="AI5824">
            <v>114</v>
          </cell>
          <cell r="AJ5824">
            <v>24</v>
          </cell>
          <cell r="AK5824">
            <v>138</v>
          </cell>
          <cell r="AL5824" t="str">
            <v xml:space="preserve">Centro validado por minerd funciona correctamente </v>
          </cell>
        </row>
        <row r="5825">
          <cell r="A5825" t="str">
            <v>04728</v>
          </cell>
          <cell r="B5825" t="str">
            <v>SAN RAFAEL</v>
          </cell>
          <cell r="C5825" t="str">
            <v xml:space="preserve">5  PREPARADOS LACTEOS </v>
          </cell>
          <cell r="D5825" t="str">
            <v xml:space="preserve">PREPARADOS LACTEOS </v>
          </cell>
          <cell r="E5825" t="str">
            <v>17 - MONTE PLATA</v>
          </cell>
          <cell r="F5825" t="str">
            <v>1705 - PERALVILLO</v>
          </cell>
          <cell r="G5825" t="str">
            <v>29036415 - SAN RAFAEL</v>
          </cell>
          <cell r="H5825" t="str">
            <v>URBANO</v>
          </cell>
          <cell r="I5825" t="str">
            <v>JEE-URBANO</v>
          </cell>
          <cell r="J5825" t="str">
            <v>JORNADA EXTENDIDA</v>
          </cell>
          <cell r="K5825" t="str">
            <v>INICIAL - PRIMARIO - SECUNDARIO</v>
          </cell>
          <cell r="L5825" t="str">
            <v>MONTE PLATA</v>
          </cell>
          <cell r="M5825" t="str">
            <v>PERALVILLO</v>
          </cell>
          <cell r="N5825" t="str">
            <v>PERALVILLO</v>
          </cell>
          <cell r="O5825" t="str">
            <v>LA PLACETA</v>
          </cell>
          <cell r="P5825" t="str">
            <v>CAMARÓN</v>
          </cell>
          <cell r="Q5825" t="str">
            <v>CAMARÓN</v>
          </cell>
          <cell r="R5825" t="str">
            <v>SAN RAFA SAN RAFAEL</v>
          </cell>
          <cell r="S5825" t="str">
            <v>18.810450</v>
          </cell>
          <cell r="T5825" t="str">
            <v>-70.038016</v>
          </cell>
          <cell r="U5825" t="str">
            <v>NELLY JOSEFA ALTAGRACIA  PAEZ ARAUJO</v>
          </cell>
          <cell r="V5825" t="e">
            <v>#N/A</v>
          </cell>
          <cell r="W5825" t="str">
            <v>8296039564</v>
          </cell>
          <cell r="X5825">
            <v>35</v>
          </cell>
          <cell r="Y5825">
            <v>0</v>
          </cell>
          <cell r="Z5825">
            <v>31</v>
          </cell>
          <cell r="AA5825">
            <v>4</v>
          </cell>
          <cell r="AB5825">
            <v>37</v>
          </cell>
          <cell r="AC5825">
            <v>36</v>
          </cell>
          <cell r="AD5825" t="str">
            <v xml:space="preserve">PROVEEDOR CONTRACTADO </v>
          </cell>
          <cell r="AE5825" t="e">
            <v>#N/A</v>
          </cell>
          <cell r="AF5825" t="e">
            <v>#N/A</v>
          </cell>
          <cell r="AG5825" t="str">
            <v xml:space="preserve">GENERAL </v>
          </cell>
          <cell r="AH5825" t="str">
            <v>29SUMG-2909</v>
          </cell>
          <cell r="AI5825">
            <v>29</v>
          </cell>
          <cell r="AJ5825">
            <v>0</v>
          </cell>
          <cell r="AK5825">
            <v>29</v>
          </cell>
          <cell r="AL5825" t="str">
            <v xml:space="preserve">Centro validado por minerd funciona correctamente </v>
          </cell>
        </row>
        <row r="5826">
          <cell r="A5826" t="str">
            <v>11406</v>
          </cell>
          <cell r="B5826" t="str">
            <v>SAN RAFAEL</v>
          </cell>
          <cell r="C5826" t="str">
            <v xml:space="preserve">6  PASTEURIZADOS </v>
          </cell>
          <cell r="D5826" t="str">
            <v xml:space="preserve">PASTEURIZADOS </v>
          </cell>
          <cell r="E5826" t="str">
            <v>04 - SAN CRISTOBAL</v>
          </cell>
          <cell r="F5826" t="str">
            <v>0403 - SAN CRISTOBAL SUR</v>
          </cell>
          <cell r="G5826" t="str">
            <v>21010258 - SAN RAFAEL</v>
          </cell>
          <cell r="H5826" t="str">
            <v>URBANO</v>
          </cell>
          <cell r="I5826" t="str">
            <v>JEE-URBANO</v>
          </cell>
          <cell r="J5826" t="str">
            <v>JORNADA EXTENDIDA</v>
          </cell>
          <cell r="K5826" t="str">
            <v>INICIAL - PRIMARIO</v>
          </cell>
          <cell r="L5826" t="str">
            <v>SAN CRISTOBAL</v>
          </cell>
          <cell r="M5826" t="str">
            <v>SAN CRISTÓBAL</v>
          </cell>
          <cell r="N5826" t="str">
            <v>SAN CRISTÓBAL</v>
          </cell>
          <cell r="O5826" t="str">
            <v>SAN CRISTÓBAL (ZONA URBANA)</v>
          </cell>
          <cell r="P5826" t="str">
            <v>MADRE VIEJA DEL SUR</v>
          </cell>
          <cell r="Q5826" t="str">
            <v>BOBO O MADRE VIEJA ABAJO</v>
          </cell>
          <cell r="R5826" t="str">
            <v>madre vieja</v>
          </cell>
          <cell r="S5826" t="str">
            <v>18.416363</v>
          </cell>
          <cell r="T5826" t="str">
            <v>-70.125560</v>
          </cell>
          <cell r="U5826" t="str">
            <v xml:space="preserve">JUDITH ESTHER   TOLEDO  GUANTE </v>
          </cell>
          <cell r="V5826" t="str">
            <v>(829) 988-5841</v>
          </cell>
          <cell r="W5826" t="e">
            <v>#N/A</v>
          </cell>
          <cell r="X5826">
            <v>268</v>
          </cell>
          <cell r="Y5826">
            <v>0</v>
          </cell>
          <cell r="Z5826">
            <v>241</v>
          </cell>
          <cell r="AA5826">
            <v>27</v>
          </cell>
          <cell r="AB5826">
            <v>288</v>
          </cell>
          <cell r="AC5826">
            <v>290</v>
          </cell>
          <cell r="AD5826" t="str">
            <v xml:space="preserve">PROVEEDOR CONTRACTADO </v>
          </cell>
          <cell r="AE5826" t="e">
            <v>#N/A</v>
          </cell>
          <cell r="AF5826" t="e">
            <v>#N/A</v>
          </cell>
          <cell r="AG5826" t="str">
            <v xml:space="preserve">GENERAL </v>
          </cell>
          <cell r="AH5826" t="str">
            <v>21SUMG-2113</v>
          </cell>
          <cell r="AI5826">
            <v>306</v>
          </cell>
          <cell r="AJ5826">
            <v>21</v>
          </cell>
          <cell r="AK5826">
            <v>327</v>
          </cell>
          <cell r="AL5826" t="str">
            <v xml:space="preserve">Centro validado por minerd funciona correctamente </v>
          </cell>
        </row>
        <row r="5827">
          <cell r="A5827" t="str">
            <v>03821</v>
          </cell>
          <cell r="B5827" t="str">
            <v>SAN RAFAEL</v>
          </cell>
          <cell r="C5827" t="str">
            <v>7  UHT</v>
          </cell>
          <cell r="D5827" t="str">
            <v>UHT</v>
          </cell>
          <cell r="E5827" t="str">
            <v>16 - COTUI</v>
          </cell>
          <cell r="F5827" t="str">
            <v>1607 - VILLA LA MATA</v>
          </cell>
          <cell r="G5827" t="str">
            <v>24046740 - SAN RAFAEL</v>
          </cell>
          <cell r="H5827" t="str">
            <v>URBANO</v>
          </cell>
          <cell r="I5827" t="str">
            <v>JEE-URBANO</v>
          </cell>
          <cell r="J5827" t="str">
            <v>JORNADA EXTENDIDA</v>
          </cell>
          <cell r="K5827" t="str">
            <v>INICIAL - PRIMARIO</v>
          </cell>
          <cell r="L5827" t="str">
            <v>SANCHEZ RAMIREZ</v>
          </cell>
          <cell r="M5827" t="str">
            <v>LA MATA</v>
          </cell>
          <cell r="N5827" t="str">
            <v>LA MATA</v>
          </cell>
          <cell r="O5827" t="str">
            <v>LA MATA (ZONA URBANA)</v>
          </cell>
          <cell r="P5827" t="str">
            <v>LA ESCUELA</v>
          </cell>
          <cell r="Q5827" t="str">
            <v>LA ESCUELA</v>
          </cell>
          <cell r="R5827">
            <v>0</v>
          </cell>
          <cell r="S5827" t="str">
            <v>19.0397</v>
          </cell>
          <cell r="T5827" t="str">
            <v>-70.2105</v>
          </cell>
          <cell r="U5827" t="str">
            <v>JUAN CARLOS  RODRIGUEZ MARTE</v>
          </cell>
          <cell r="V5827" t="e">
            <v>#N/A</v>
          </cell>
          <cell r="W5827" t="str">
            <v>8294510127</v>
          </cell>
          <cell r="X5827">
            <v>39</v>
          </cell>
          <cell r="Y5827">
            <v>0</v>
          </cell>
          <cell r="Z5827">
            <v>35</v>
          </cell>
          <cell r="AA5827">
            <v>4</v>
          </cell>
          <cell r="AB5827">
            <v>49</v>
          </cell>
          <cell r="AC5827">
            <v>199</v>
          </cell>
          <cell r="AD5827" t="str">
            <v xml:space="preserve">PROVEEDOR CONTRACTADO </v>
          </cell>
          <cell r="AE5827" t="e">
            <v>#N/A</v>
          </cell>
          <cell r="AF5827" t="e">
            <v>#N/A</v>
          </cell>
          <cell r="AG5827" t="str">
            <v>PYME</v>
          </cell>
          <cell r="AH5827" t="str">
            <v>24SUMP-202</v>
          </cell>
          <cell r="AI5827">
            <v>21</v>
          </cell>
          <cell r="AJ5827">
            <v>8</v>
          </cell>
          <cell r="AK5827">
            <v>29</v>
          </cell>
          <cell r="AL5827" t="str">
            <v xml:space="preserve">Centro validado por minerd funciona correctamente </v>
          </cell>
        </row>
        <row r="5828">
          <cell r="A5828" t="str">
            <v>00783</v>
          </cell>
          <cell r="B5828" t="str">
            <v>SAN RAFAEL</v>
          </cell>
          <cell r="C5828" t="str">
            <v xml:space="preserve">1  PREPARADOS LACTEOS </v>
          </cell>
          <cell r="D5828" t="str">
            <v xml:space="preserve">PREPARADOS LACTEOS </v>
          </cell>
          <cell r="E5828" t="str">
            <v>01 - BARAHONA</v>
          </cell>
          <cell r="F5828" t="str">
            <v>0103 - BARAHONA</v>
          </cell>
          <cell r="G5828" t="str">
            <v>04028517 - SAN RAFAEL</v>
          </cell>
          <cell r="H5828" t="str">
            <v xml:space="preserve">FRONTERIZO </v>
          </cell>
          <cell r="I5828" t="str">
            <v>JEE-FRONTERIZO</v>
          </cell>
          <cell r="J5828" t="str">
            <v>JORNADA EXTENDIDA</v>
          </cell>
          <cell r="K5828" t="str">
            <v>PRIMARIO</v>
          </cell>
          <cell r="L5828" t="str">
            <v>BARAHONA</v>
          </cell>
          <cell r="M5828" t="str">
            <v>LA CIÉNAGA</v>
          </cell>
          <cell r="N5828" t="str">
            <v>LA CIÉNAGA</v>
          </cell>
          <cell r="O5828" t="str">
            <v>GUAYUYAL</v>
          </cell>
          <cell r="P5828" t="str">
            <v>SAN RAFAEL</v>
          </cell>
          <cell r="Q5828" t="str">
            <v>SAN RAFAEL</v>
          </cell>
          <cell r="R5828" t="str">
            <v>SAN RAFA SAN RAFAEL</v>
          </cell>
          <cell r="S5828" t="str">
            <v>18.0287</v>
          </cell>
          <cell r="T5828" t="str">
            <v>-71.1395</v>
          </cell>
          <cell r="U5828" t="str">
            <v>IRIS SONIS  GUEVARA URBAEZ</v>
          </cell>
          <cell r="V5828" t="e">
            <v>#N/A</v>
          </cell>
          <cell r="W5828" t="str">
            <v>8298894072</v>
          </cell>
          <cell r="X5828">
            <v>21</v>
          </cell>
          <cell r="Y5828">
            <v>0</v>
          </cell>
          <cell r="Z5828">
            <v>19</v>
          </cell>
          <cell r="AA5828">
            <v>2</v>
          </cell>
          <cell r="AB5828">
            <v>30</v>
          </cell>
          <cell r="AC5828">
            <v>29</v>
          </cell>
          <cell r="AD5828" t="str">
            <v xml:space="preserve">PROVEEDOR CONTRACTADO </v>
          </cell>
          <cell r="AE5828" t="str">
            <v>F-04A</v>
          </cell>
          <cell r="AF5828" t="e">
            <v>#N/A</v>
          </cell>
          <cell r="AG5828" t="e">
            <v>#N/A</v>
          </cell>
          <cell r="AH5828" t="e">
            <v>#N/A</v>
          </cell>
          <cell r="AI5828">
            <v>9</v>
          </cell>
          <cell r="AJ5828">
            <v>7</v>
          </cell>
          <cell r="AK5828">
            <v>16</v>
          </cell>
          <cell r="AL5828" t="str">
            <v xml:space="preserve">Centro validado por minerd funciona correctamente </v>
          </cell>
        </row>
        <row r="5829">
          <cell r="A5829" t="str">
            <v>00738</v>
          </cell>
          <cell r="B5829" t="str">
            <v>SAN RAFAEL</v>
          </cell>
          <cell r="C5829" t="str">
            <v xml:space="preserve">1  PREPARADOS LACTEOS </v>
          </cell>
          <cell r="D5829" t="str">
            <v xml:space="preserve">PREPARADOS LACTEOS </v>
          </cell>
          <cell r="E5829" t="str">
            <v>01 - BARAHONA</v>
          </cell>
          <cell r="F5829" t="str">
            <v>0102 - ENRIQUILLO</v>
          </cell>
          <cell r="G5829" t="str">
            <v>04015714 - PROF. ENEROLIZA FELIZ DE ROSELLO</v>
          </cell>
          <cell r="H5829" t="str">
            <v xml:space="preserve">FRONTERIZO </v>
          </cell>
          <cell r="I5829" t="str">
            <v>JEE-FRONTERIZO</v>
          </cell>
          <cell r="J5829" t="str">
            <v>JORNADA EXTENDIDA</v>
          </cell>
          <cell r="K5829" t="str">
            <v>INICIAL - PRIMARIO - SECUNDARIO</v>
          </cell>
          <cell r="L5829" t="str">
            <v>BARAHONA</v>
          </cell>
          <cell r="M5829" t="str">
            <v>PARAÍSO</v>
          </cell>
          <cell r="N5829" t="str">
            <v>PARAÍSO</v>
          </cell>
          <cell r="O5829" t="str">
            <v>SAN RAFAEL</v>
          </cell>
          <cell r="P5829" t="str">
            <v>SAN RAFAEL</v>
          </cell>
          <cell r="Q5829" t="str">
            <v>SAN RAFAEL</v>
          </cell>
          <cell r="R5829" t="str">
            <v>SAN RAFA SAN RAFAEL</v>
          </cell>
          <cell r="S5829" t="str">
            <v>18.017032</v>
          </cell>
          <cell r="T5829" t="str">
            <v>-71.142784</v>
          </cell>
          <cell r="U5829" t="str">
            <v>MARUJA  FELIZ Y FELIZ</v>
          </cell>
          <cell r="V5829" t="str">
            <v>(829) 728-6002</v>
          </cell>
          <cell r="W5829" t="str">
            <v>8297197773</v>
          </cell>
          <cell r="X5829">
            <v>219</v>
          </cell>
          <cell r="Y5829">
            <v>0</v>
          </cell>
          <cell r="Z5829">
            <v>197</v>
          </cell>
          <cell r="AA5829">
            <v>22</v>
          </cell>
          <cell r="AB5829">
            <v>165</v>
          </cell>
          <cell r="AC5829">
            <v>159</v>
          </cell>
          <cell r="AD5829" t="str">
            <v xml:space="preserve">PROVEEDOR CONTRACTADO </v>
          </cell>
          <cell r="AE5829" t="str">
            <v>F-02B</v>
          </cell>
          <cell r="AF5829" t="e">
            <v>#N/A</v>
          </cell>
          <cell r="AG5829" t="e">
            <v>#N/A</v>
          </cell>
          <cell r="AH5829" t="e">
            <v>#N/A</v>
          </cell>
          <cell r="AI5829">
            <v>150</v>
          </cell>
          <cell r="AJ5829">
            <v>14</v>
          </cell>
          <cell r="AK5829">
            <v>164</v>
          </cell>
          <cell r="AL5829" t="str">
            <v xml:space="preserve">Centro validado por minerd funciona correctamente </v>
          </cell>
        </row>
        <row r="5830">
          <cell r="A5830" t="str">
            <v>04828</v>
          </cell>
          <cell r="B5830" t="str">
            <v xml:space="preserve">SAN RAFAEL </v>
          </cell>
          <cell r="C5830" t="str">
            <v xml:space="preserve">5  PREPARADOS LACTEOS </v>
          </cell>
          <cell r="D5830" t="str">
            <v xml:space="preserve">PREPARADOS LACTEOS </v>
          </cell>
          <cell r="E5830" t="str">
            <v>05 - SAN PEDRO DE MACORIS</v>
          </cell>
          <cell r="F5830" t="str">
            <v>0509 - EL VALLE</v>
          </cell>
          <cell r="G5830" t="str">
            <v>30013511 - SAN RAFAEL</v>
          </cell>
          <cell r="H5830" t="str">
            <v xml:space="preserve">RURAL </v>
          </cell>
          <cell r="I5830" t="str">
            <v>JEE-RURAL</v>
          </cell>
          <cell r="J5830" t="str">
            <v>JORNADA EXTENDIDA</v>
          </cell>
          <cell r="K5830" t="str">
            <v>INICIAL - PRIMARIO - SECUNDARIO</v>
          </cell>
          <cell r="L5830" t="str">
            <v>HATO MAYOR</v>
          </cell>
          <cell r="M5830" t="str">
            <v>EL VALLE</v>
          </cell>
          <cell r="N5830" t="str">
            <v>EL VALLE</v>
          </cell>
          <cell r="O5830" t="str">
            <v>SAN RAFAEL</v>
          </cell>
          <cell r="P5830" t="str">
            <v>COLONIA SAN RAFAEL</v>
          </cell>
          <cell r="Q5830" t="str">
            <v>COLONIA SAN RAFAEL</v>
          </cell>
          <cell r="R5830" t="str">
            <v>CARRET.  SAN RAFAEL</v>
          </cell>
          <cell r="S5830" t="str">
            <v>18.888002</v>
          </cell>
          <cell r="T5830" t="str">
            <v>-69.337337</v>
          </cell>
          <cell r="U5830" t="str">
            <v>SUSANA DEL PILAR  PEGUERO SOSA</v>
          </cell>
          <cell r="V5830" t="str">
            <v>(829) 460-8895</v>
          </cell>
          <cell r="W5830" t="str">
            <v>8297068895</v>
          </cell>
          <cell r="X5830">
            <v>134</v>
          </cell>
          <cell r="Y5830">
            <v>0</v>
          </cell>
          <cell r="Z5830">
            <v>121</v>
          </cell>
          <cell r="AA5830">
            <v>13</v>
          </cell>
          <cell r="AB5830">
            <v>158</v>
          </cell>
          <cell r="AC5830">
            <v>158</v>
          </cell>
          <cell r="AD5830" t="str">
            <v xml:space="preserve">RECIBE TRANFERENCIA ECONOMICA </v>
          </cell>
          <cell r="AE5830" t="e">
            <v>#N/A</v>
          </cell>
          <cell r="AF5830" t="str">
            <v>R-19B</v>
          </cell>
          <cell r="AG5830" t="e">
            <v>#N/A</v>
          </cell>
          <cell r="AH5830" t="e">
            <v>#N/A</v>
          </cell>
          <cell r="AI5830">
            <v>86</v>
          </cell>
          <cell r="AJ5830">
            <v>2</v>
          </cell>
          <cell r="AK5830">
            <v>88</v>
          </cell>
          <cell r="AL5830" t="str">
            <v xml:space="preserve">Centro validado por minerd funciona correctamente </v>
          </cell>
        </row>
        <row r="5831">
          <cell r="A5831" t="str">
            <v>01714</v>
          </cell>
          <cell r="B5831" t="str">
            <v>SAN RAFAEL -  FE Y ALEGRIA</v>
          </cell>
          <cell r="C5831" t="str">
            <v>13  UHT</v>
          </cell>
          <cell r="D5831" t="str">
            <v>UHT</v>
          </cell>
          <cell r="E5831" t="str">
            <v>12 - HIGUEY</v>
          </cell>
          <cell r="F5831" t="str">
            <v>1202 - SAN RAFAEL DEL YUMA</v>
          </cell>
          <cell r="G5831" t="str">
            <v>11020015 - SAN RAFAEL - FE Y ALEGRIA</v>
          </cell>
          <cell r="H5831" t="str">
            <v>URBANO</v>
          </cell>
          <cell r="I5831" t="str">
            <v>URBANO</v>
          </cell>
          <cell r="J5831" t="str">
            <v>MATUTINA - VESPERTINA</v>
          </cell>
          <cell r="K5831" t="str">
            <v>INICIAL - PRIMARIO - SECUNDARIO</v>
          </cell>
          <cell r="L5831" t="str">
            <v>LA ALTAGRACIA</v>
          </cell>
          <cell r="M5831" t="str">
            <v>SAN RAFAEL DEL YUMA</v>
          </cell>
          <cell r="N5831" t="str">
            <v>SAN RAFAEL DEL YUMA</v>
          </cell>
          <cell r="O5831" t="str">
            <v>SAN RAFAEL DEL YUMA (ZONA URBANA)</v>
          </cell>
          <cell r="P5831" t="str">
            <v>CENTRO DEL PUEBLO</v>
          </cell>
          <cell r="Q5831" t="str">
            <v>CENTRO DEL PUEBLO</v>
          </cell>
          <cell r="R5831" t="str">
            <v>CAMINO J SAN RAFAEL - FE Y ALEGRIA</v>
          </cell>
          <cell r="S5831">
            <v>18.431667999999998</v>
          </cell>
          <cell r="T5831" t="str">
            <v>-68.677298</v>
          </cell>
          <cell r="U5831" t="str">
            <v>OLIVA DE LA  CRUZ DE LOS SANTOS</v>
          </cell>
          <cell r="V5831" t="str">
            <v>(829) 756-5277</v>
          </cell>
          <cell r="W5831" t="str">
            <v>8492122803</v>
          </cell>
          <cell r="X5831">
            <v>461</v>
          </cell>
          <cell r="Y5831">
            <v>198</v>
          </cell>
          <cell r="Z5831">
            <v>593</v>
          </cell>
          <cell r="AA5831">
            <v>66</v>
          </cell>
          <cell r="AB5831">
            <v>719</v>
          </cell>
          <cell r="AC5831">
            <v>719</v>
          </cell>
          <cell r="AD5831" t="e">
            <v>#N/A</v>
          </cell>
          <cell r="AE5831" t="e">
            <v>#N/A</v>
          </cell>
          <cell r="AF5831" t="e">
            <v>#N/A</v>
          </cell>
          <cell r="AG5831" t="str">
            <v xml:space="preserve">GENERAL </v>
          </cell>
          <cell r="AH5831" t="str">
            <v>11SUMG-1104</v>
          </cell>
          <cell r="AI5831">
            <v>709</v>
          </cell>
          <cell r="AJ5831">
            <v>49</v>
          </cell>
          <cell r="AK5831">
            <v>758</v>
          </cell>
          <cell r="AL5831" t="str">
            <v xml:space="preserve">Centro validado por minerd funciona correctamente </v>
          </cell>
        </row>
        <row r="5832">
          <cell r="A5832" t="str">
            <v>00418</v>
          </cell>
          <cell r="B5832" t="str">
            <v>SAN RAFAEL DE LOS GUANDULES</v>
          </cell>
          <cell r="C5832" t="str">
            <v xml:space="preserve">29  PASTEURIZADOS </v>
          </cell>
          <cell r="D5832" t="str">
            <v xml:space="preserve">PASTEURIZADOS </v>
          </cell>
          <cell r="E5832" t="str">
            <v>15 - SANTO DOMINGO</v>
          </cell>
          <cell r="F5832" t="str">
            <v>1502 - SANTO DOMINGO CENTRO</v>
          </cell>
          <cell r="G5832" t="str">
            <v>01271514 - SAN RAFAEL DE LOS GUANDULES</v>
          </cell>
          <cell r="H5832" t="str">
            <v>URBANO</v>
          </cell>
          <cell r="I5832" t="str">
            <v>URBANO</v>
          </cell>
          <cell r="J5832" t="str">
            <v>MATUTINA - VESPERTINA</v>
          </cell>
          <cell r="K5832" t="str">
            <v>INICIAL - PRIMARIO - SECUNDARIO</v>
          </cell>
          <cell r="L5832" t="str">
            <v>DISTRITO NACIONAL</v>
          </cell>
          <cell r="M5832" t="str">
            <v>SANTO DOMINGO DE GUZMÁN</v>
          </cell>
          <cell r="N5832" t="str">
            <v>SANTO DOMINGO DE GUZMÁN</v>
          </cell>
          <cell r="O5832" t="str">
            <v>SANTO DOMINGO DE GUZMÁN (ZONA URBANA)</v>
          </cell>
          <cell r="P5832" t="str">
            <v>DOMINGO SAVIO</v>
          </cell>
          <cell r="Q5832" t="str">
            <v>LOS GUANDULES</v>
          </cell>
          <cell r="R5832" t="str">
            <v>C/ RESPALDO 17  LOS GUANDULES</v>
          </cell>
          <cell r="S5832" t="str">
            <v>18.506626</v>
          </cell>
          <cell r="T5832" t="str">
            <v>-69.879230</v>
          </cell>
          <cell r="U5832" t="str">
            <v>BELKYS SOCORRO  ROSARIO ANDUJAR</v>
          </cell>
          <cell r="V5832" t="str">
            <v>(829) 515-2657</v>
          </cell>
          <cell r="W5832" t="str">
            <v>8096841971</v>
          </cell>
          <cell r="X5832">
            <v>400</v>
          </cell>
          <cell r="Y5832">
            <v>172</v>
          </cell>
          <cell r="Z5832">
            <v>515</v>
          </cell>
          <cell r="AA5832">
            <v>57</v>
          </cell>
          <cell r="AB5832">
            <v>559</v>
          </cell>
          <cell r="AC5832">
            <v>559</v>
          </cell>
          <cell r="AD5832" t="e">
            <v>#N/A</v>
          </cell>
          <cell r="AE5832" t="e">
            <v>#N/A</v>
          </cell>
          <cell r="AF5832" t="e">
            <v>#N/A</v>
          </cell>
          <cell r="AG5832" t="str">
            <v>PYME</v>
          </cell>
          <cell r="AH5832" t="str">
            <v>01SUMP-111</v>
          </cell>
          <cell r="AI5832">
            <v>567</v>
          </cell>
          <cell r="AJ5832">
            <v>41</v>
          </cell>
          <cell r="AK5832">
            <v>608</v>
          </cell>
          <cell r="AL5832" t="str">
            <v xml:space="preserve">Centro validado por minerd funciona correctamente </v>
          </cell>
        </row>
        <row r="5833">
          <cell r="A5833" t="str">
            <v>03335</v>
          </cell>
          <cell r="B5833" t="str">
            <v>SAN RAMON</v>
          </cell>
          <cell r="C5833" t="str">
            <v>9  UHT</v>
          </cell>
          <cell r="D5833" t="str">
            <v>UHT</v>
          </cell>
          <cell r="E5833" t="str">
            <v>02 - SAN JUAN DE LA MAGUANA</v>
          </cell>
          <cell r="F5833" t="str">
            <v>0205 - SAN JUAN ESTE</v>
          </cell>
          <cell r="G5833" t="str">
            <v>22013018 - SAN RAMON</v>
          </cell>
          <cell r="H5833" t="str">
            <v>URBANO</v>
          </cell>
          <cell r="I5833" t="str">
            <v>JEE-URBANO</v>
          </cell>
          <cell r="J5833" t="str">
            <v>JORNADA EXTENDIDA</v>
          </cell>
          <cell r="K5833" t="str">
            <v>INICIAL - PRIMARIO - SECUNDARIO</v>
          </cell>
          <cell r="L5833" t="str">
            <v>SAN JUAN</v>
          </cell>
          <cell r="M5833" t="str">
            <v>SAN JUAN</v>
          </cell>
          <cell r="N5833" t="str">
            <v>SAN JUAN</v>
          </cell>
          <cell r="O5833" t="str">
            <v>MOGOLLÓN</v>
          </cell>
          <cell r="P5833" t="str">
            <v>MOGOLLÓN</v>
          </cell>
          <cell r="Q5833" t="str">
            <v>MOGOLLÓN</v>
          </cell>
          <cell r="R5833" t="str">
            <v>SAN RAMO SAN RAMON</v>
          </cell>
          <cell r="S5833" t="str">
            <v>18.8329</v>
          </cell>
          <cell r="T5833" t="str">
            <v>-71.1839</v>
          </cell>
          <cell r="U5833" t="str">
            <v>FRANCISCO  VICENTE MONTERO</v>
          </cell>
          <cell r="V5833" t="str">
            <v>(809) 674-9932</v>
          </cell>
          <cell r="W5833" t="str">
            <v>8096749932</v>
          </cell>
          <cell r="X5833">
            <v>129</v>
          </cell>
          <cell r="Y5833">
            <v>0</v>
          </cell>
          <cell r="Z5833">
            <v>116</v>
          </cell>
          <cell r="AA5833">
            <v>13</v>
          </cell>
          <cell r="AB5833">
            <v>121</v>
          </cell>
          <cell r="AC5833">
            <v>117</v>
          </cell>
          <cell r="AD5833" t="str">
            <v xml:space="preserve">PROVEEDOR CONTRACTADO </v>
          </cell>
          <cell r="AE5833" t="e">
            <v>#N/A</v>
          </cell>
          <cell r="AF5833" t="e">
            <v>#N/A</v>
          </cell>
          <cell r="AG5833" t="str">
            <v xml:space="preserve">GENERAL </v>
          </cell>
          <cell r="AH5833" t="str">
            <v>22SUMG-2202B</v>
          </cell>
          <cell r="AI5833">
            <v>94</v>
          </cell>
          <cell r="AJ5833">
            <v>27</v>
          </cell>
          <cell r="AK5833">
            <v>121</v>
          </cell>
          <cell r="AL5833" t="str">
            <v xml:space="preserve">Centro validado por minerd funciona correctamente </v>
          </cell>
        </row>
        <row r="5834">
          <cell r="A5834" t="str">
            <v>00647</v>
          </cell>
          <cell r="B5834" t="str">
            <v>SAN RAMON - ALTAMIRA- -SALOME URENA-</v>
          </cell>
          <cell r="C5834" t="str">
            <v xml:space="preserve">54  PASTEURIZADOS </v>
          </cell>
          <cell r="D5834" t="str">
            <v xml:space="preserve">PASTEURIZADOS </v>
          </cell>
          <cell r="E5834" t="str">
            <v>18 - BAHORUCO</v>
          </cell>
          <cell r="F5834" t="str">
            <v>1802 - TAMAYO</v>
          </cell>
          <cell r="G5834" t="str">
            <v>03017310 - SALOME UREÑA DE HENRIQUEZ  - ALTAMIRA</v>
          </cell>
          <cell r="H5834" t="str">
            <v>URBANO</v>
          </cell>
          <cell r="I5834" t="str">
            <v>JEE-URBANO</v>
          </cell>
          <cell r="J5834" t="str">
            <v>JORNADA EXTENDIDA</v>
          </cell>
          <cell r="K5834" t="str">
            <v>INICIAL - PRIMARIO - SECUNDARIO</v>
          </cell>
          <cell r="L5834" t="str">
            <v>BAORUCO</v>
          </cell>
          <cell r="M5834" t="str">
            <v>TAMAYO</v>
          </cell>
          <cell r="N5834" t="str">
            <v>SANTANA (D. M.)</v>
          </cell>
          <cell r="O5834" t="str">
            <v>BAYAHONDA</v>
          </cell>
          <cell r="P5834" t="str">
            <v>SAN RAMÓN</v>
          </cell>
          <cell r="Q5834" t="str">
            <v>SAN RAMÓN</v>
          </cell>
          <cell r="R5834" t="str">
            <v>ALTAMIRA SALOME UREÑA DE HENRIQUEZ  - ALTAMIRA</v>
          </cell>
          <cell r="S5834" t="str">
            <v>18.426649</v>
          </cell>
          <cell r="T5834" t="str">
            <v>-71.163292</v>
          </cell>
          <cell r="U5834" t="str">
            <v>PEDRO DE LA  ROSA REYES</v>
          </cell>
          <cell r="V5834" t="str">
            <v>(849) 919-6304</v>
          </cell>
          <cell r="W5834" t="str">
            <v>8292282820</v>
          </cell>
          <cell r="X5834">
            <v>395</v>
          </cell>
          <cell r="Y5834">
            <v>0</v>
          </cell>
          <cell r="Z5834">
            <v>355</v>
          </cell>
          <cell r="AA5834">
            <v>40</v>
          </cell>
          <cell r="AB5834">
            <v>363</v>
          </cell>
          <cell r="AC5834">
            <v>350</v>
          </cell>
          <cell r="AD5834" t="str">
            <v xml:space="preserve">PROVEEDOR CONTRACTADO </v>
          </cell>
          <cell r="AE5834" t="e">
            <v>#N/A</v>
          </cell>
          <cell r="AF5834" t="e">
            <v>#N/A</v>
          </cell>
          <cell r="AG5834" t="str">
            <v>PYME</v>
          </cell>
          <cell r="AH5834" t="str">
            <v>03SUMP-141</v>
          </cell>
          <cell r="AI5834">
            <v>346</v>
          </cell>
          <cell r="AJ5834">
            <v>30</v>
          </cell>
          <cell r="AK5834">
            <v>376</v>
          </cell>
          <cell r="AL5834" t="str">
            <v xml:space="preserve">Centro validado por minerd funciona correctamente </v>
          </cell>
        </row>
        <row r="5835">
          <cell r="A5835" t="str">
            <v>04768</v>
          </cell>
          <cell r="B5835" t="str">
            <v>SAN VALERIO</v>
          </cell>
          <cell r="C5835" t="str">
            <v xml:space="preserve">57  PASTEURIZADOS </v>
          </cell>
          <cell r="D5835" t="str">
            <v xml:space="preserve">PASTEURIZADOS </v>
          </cell>
          <cell r="E5835" t="str">
            <v>05 - SAN PEDRO DE MACORIS</v>
          </cell>
          <cell r="F5835" t="str">
            <v>0504 - HATO MAYOR</v>
          </cell>
          <cell r="G5835" t="str">
            <v>30004614 - SAN VALERIO</v>
          </cell>
          <cell r="H5835" t="str">
            <v>URBANO</v>
          </cell>
          <cell r="I5835" t="str">
            <v>JEE-URBANO</v>
          </cell>
          <cell r="J5835" t="str">
            <v>MATUTINA</v>
          </cell>
          <cell r="K5835" t="str">
            <v>INICIAL - PRIMARIO</v>
          </cell>
          <cell r="L5835" t="str">
            <v>HATO MAYOR</v>
          </cell>
          <cell r="M5835" t="str">
            <v>HATO MAYOR</v>
          </cell>
          <cell r="N5835" t="str">
            <v>GUAYABO DULCE (D. M.)</v>
          </cell>
          <cell r="O5835" t="str">
            <v>PASO CIBAO</v>
          </cell>
          <cell r="P5835" t="str">
            <v>SAN VALERIO</v>
          </cell>
          <cell r="Q5835" t="str">
            <v>SAN VALERIO</v>
          </cell>
          <cell r="R5835" t="str">
            <v>SAN VALE SAN VALERIO</v>
          </cell>
          <cell r="S5835" t="str">
            <v>18.7571</v>
          </cell>
          <cell r="T5835">
            <v>-69.218000000000004</v>
          </cell>
          <cell r="U5835" t="str">
            <v>LOURDES MARIA  SANCHEZ SANCHEZ DE RAMIREZ</v>
          </cell>
          <cell r="V5835" t="str">
            <v>(829) 638-0654</v>
          </cell>
          <cell r="W5835" t="str">
            <v>8092587439</v>
          </cell>
          <cell r="X5835">
            <v>11</v>
          </cell>
          <cell r="Y5835">
            <v>0</v>
          </cell>
          <cell r="Z5835">
            <v>10</v>
          </cell>
          <cell r="AA5835">
            <v>1</v>
          </cell>
          <cell r="AB5835">
            <v>9</v>
          </cell>
          <cell r="AC5835">
            <v>9</v>
          </cell>
          <cell r="AD5835" t="str">
            <v xml:space="preserve">PROVEEDOR CONTRACTADO </v>
          </cell>
          <cell r="AE5835" t="e">
            <v>#N/A</v>
          </cell>
          <cell r="AF5835" t="e">
            <v>#N/A</v>
          </cell>
          <cell r="AG5835" t="str">
            <v>PYME</v>
          </cell>
          <cell r="AH5835" t="str">
            <v>08SUMP212</v>
          </cell>
          <cell r="AI5835">
            <v>7</v>
          </cell>
          <cell r="AJ5835">
            <v>2</v>
          </cell>
          <cell r="AK5835">
            <v>9</v>
          </cell>
          <cell r="AL5835" t="str">
            <v xml:space="preserve">Centro validado por minerd funciona correctamente </v>
          </cell>
        </row>
        <row r="5836">
          <cell r="A5836" t="str">
            <v>00082</v>
          </cell>
          <cell r="B5836" t="str">
            <v>SAN VICENTE DE PAUL</v>
          </cell>
          <cell r="C5836" t="str">
            <v>17  UHT</v>
          </cell>
          <cell r="D5836" t="str">
            <v>UHT</v>
          </cell>
          <cell r="E5836" t="str">
            <v>10 - SANTO DOMINGO</v>
          </cell>
          <cell r="F5836" t="str">
            <v>1003 - SANTO DOMINGO NORESTE</v>
          </cell>
          <cell r="G5836" t="str">
            <v>01100732 - SAN VICENTE DE PAUL</v>
          </cell>
          <cell r="H5836" t="str">
            <v>URBANO</v>
          </cell>
          <cell r="I5836" t="str">
            <v>URBANO</v>
          </cell>
          <cell r="J5836" t="str">
            <v>MATUTINA - VESPERTINA</v>
          </cell>
          <cell r="K5836" t="str">
            <v>INICIAL - PRIMARIO</v>
          </cell>
          <cell r="L5836" t="str">
            <v>SANTO DOMINGO</v>
          </cell>
          <cell r="M5836" t="str">
            <v>SANTO DOMINGO ESTE</v>
          </cell>
          <cell r="N5836" t="str">
            <v>SANTO DOMINGO ESTE</v>
          </cell>
          <cell r="O5836" t="str">
            <v>SANTO DOMINGO ESTE (ZONA URBANA)</v>
          </cell>
          <cell r="P5836" t="str">
            <v>LOS MINA NORTE</v>
          </cell>
          <cell r="Q5836" t="str">
            <v>LOS CARTONES O  SAN PABLO II</v>
          </cell>
          <cell r="R5836" t="str">
            <v>AVE. SAN SAN VICENTE DE PAUL</v>
          </cell>
          <cell r="S5836">
            <v>18.510459999999998</v>
          </cell>
          <cell r="T5836" t="str">
            <v>4-69.8659</v>
          </cell>
          <cell r="U5836" t="str">
            <v>ANA PETRONILA  MINIER ARAUJO</v>
          </cell>
          <cell r="V5836" t="e">
            <v>#N/A</v>
          </cell>
          <cell r="W5836" t="str">
            <v>(809)594-2997</v>
          </cell>
          <cell r="X5836">
            <v>2513</v>
          </cell>
          <cell r="Y5836">
            <v>0</v>
          </cell>
          <cell r="Z5836">
            <v>2262</v>
          </cell>
          <cell r="AA5836">
            <v>251</v>
          </cell>
          <cell r="AB5836">
            <v>2412</v>
          </cell>
          <cell r="AC5836">
            <v>2412</v>
          </cell>
          <cell r="AD5836" t="e">
            <v>#N/A</v>
          </cell>
          <cell r="AE5836" t="e">
            <v>#N/A</v>
          </cell>
          <cell r="AF5836" t="e">
            <v>#N/A</v>
          </cell>
          <cell r="AG5836" t="str">
            <v xml:space="preserve">GENERAL </v>
          </cell>
          <cell r="AH5836" t="str">
            <v>32SUMG-3219</v>
          </cell>
          <cell r="AI5836">
            <v>1474</v>
          </cell>
          <cell r="AJ5836">
            <v>110</v>
          </cell>
          <cell r="AK5836">
            <v>1584</v>
          </cell>
          <cell r="AL5836" t="str">
            <v xml:space="preserve">Centro validado por minerd funciona correctamente </v>
          </cell>
        </row>
        <row r="5837">
          <cell r="A5837" t="str">
            <v>06937</v>
          </cell>
          <cell r="B5837" t="str">
            <v>SAN VICENTE DE PAÚL</v>
          </cell>
          <cell r="C5837" t="str">
            <v>13  UHT</v>
          </cell>
          <cell r="D5837" t="str">
            <v>UHT</v>
          </cell>
          <cell r="E5837" t="str">
            <v>12 - HIGUEY</v>
          </cell>
          <cell r="F5837" t="str">
            <v>1201 - HIGUEY</v>
          </cell>
          <cell r="G5837" t="str">
            <v>11015719 - SAN VICENTE DE PAUL</v>
          </cell>
          <cell r="H5837" t="str">
            <v>URBANO</v>
          </cell>
          <cell r="I5837" t="str">
            <v>JEE-URBANO</v>
          </cell>
          <cell r="J5837" t="str">
            <v>JORNADA EXTENDIDA</v>
          </cell>
          <cell r="K5837" t="str">
            <v>SECUNDARIO</v>
          </cell>
          <cell r="L5837" t="str">
            <v>LA ALTAGRACIA</v>
          </cell>
          <cell r="M5837" t="str">
            <v>HIGÜEY</v>
          </cell>
          <cell r="N5837" t="str">
            <v>LAS LAGUNAS DE NISIBÓN (D. M.)</v>
          </cell>
          <cell r="O5837" t="str">
            <v>LAS LAGUNAS DE NISIBÓN (ZONA URBANA)</v>
          </cell>
          <cell r="P5837" t="str">
            <v>LA MINA</v>
          </cell>
          <cell r="Q5837" t="str">
            <v>LA MINA</v>
          </cell>
          <cell r="R5837" t="str">
            <v>ANTONIO  SAN VICENTE DE PAUL</v>
          </cell>
          <cell r="S5837">
            <v>18.837859999999999</v>
          </cell>
          <cell r="T5837" t="str">
            <v>78-68.669</v>
          </cell>
          <cell r="U5837" t="str">
            <v>RUTH  DOMINGUEZ BAEZ</v>
          </cell>
          <cell r="V5837" t="str">
            <v>(829) 757-1604</v>
          </cell>
          <cell r="W5837" t="str">
            <v>8095587069</v>
          </cell>
          <cell r="X5837">
            <v>0</v>
          </cell>
          <cell r="Y5837">
            <v>799</v>
          </cell>
          <cell r="Z5837">
            <v>719</v>
          </cell>
          <cell r="AA5837">
            <v>80</v>
          </cell>
          <cell r="AB5837">
            <v>865</v>
          </cell>
          <cell r="AC5837">
            <v>360</v>
          </cell>
          <cell r="AD5837" t="str">
            <v xml:space="preserve">PROVEEDOR CONTRACTADO </v>
          </cell>
          <cell r="AE5837" t="e">
            <v>#N/A</v>
          </cell>
          <cell r="AF5837" t="e">
            <v>#N/A</v>
          </cell>
          <cell r="AG5837" t="str">
            <v xml:space="preserve">GENERAL </v>
          </cell>
          <cell r="AH5837" t="str">
            <v>11SUMG-1107</v>
          </cell>
          <cell r="AI5837">
            <v>350</v>
          </cell>
          <cell r="AJ5837">
            <v>26</v>
          </cell>
          <cell r="AK5837">
            <v>376</v>
          </cell>
          <cell r="AL5837" t="str">
            <v xml:space="preserve">Centro validado por minerd funciona correctamente </v>
          </cell>
        </row>
        <row r="5838">
          <cell r="A5838" t="str">
            <v>01624</v>
          </cell>
          <cell r="B5838" t="str">
            <v>SANATE</v>
          </cell>
          <cell r="C5838" t="str">
            <v>13  UHT</v>
          </cell>
          <cell r="D5838" t="str">
            <v>UHT</v>
          </cell>
          <cell r="E5838" t="str">
            <v>12 - HIGUEY</v>
          </cell>
          <cell r="F5838" t="str">
            <v>1201 - HIGUEY</v>
          </cell>
          <cell r="G5838" t="str">
            <v>11005911 - SANATE</v>
          </cell>
          <cell r="H5838" t="str">
            <v>URBANO</v>
          </cell>
          <cell r="I5838" t="str">
            <v>JEE-URBANO</v>
          </cell>
          <cell r="J5838" t="str">
            <v>JORNADA EXTENDIDA</v>
          </cell>
          <cell r="K5838" t="str">
            <v>PRIMARIO</v>
          </cell>
          <cell r="L5838" t="str">
            <v>LA ALTAGRACIA</v>
          </cell>
          <cell r="M5838" t="str">
            <v>HIGÜEY</v>
          </cell>
          <cell r="N5838" t="str">
            <v>HIGÜEY</v>
          </cell>
          <cell r="O5838" t="str">
            <v>BEJUCAL</v>
          </cell>
          <cell r="P5838" t="str">
            <v>SANATE</v>
          </cell>
          <cell r="Q5838" t="str">
            <v>SANATE</v>
          </cell>
          <cell r="R5838" t="str">
            <v>SANATE   SANATE</v>
          </cell>
          <cell r="S5838">
            <v>18.57076</v>
          </cell>
          <cell r="T5838" t="str">
            <v>7-68.8107</v>
          </cell>
          <cell r="U5838" t="str">
            <v>MARIA CRISTINA  GUERRERO BAEZ</v>
          </cell>
          <cell r="V5838" t="e">
            <v>#N/A</v>
          </cell>
          <cell r="W5838" t="str">
            <v>8493439222</v>
          </cell>
          <cell r="X5838">
            <v>10</v>
          </cell>
          <cell r="Y5838">
            <v>0</v>
          </cell>
          <cell r="Z5838">
            <v>9</v>
          </cell>
          <cell r="AA5838">
            <v>1</v>
          </cell>
          <cell r="AB5838">
            <v>16</v>
          </cell>
          <cell r="AC5838">
            <v>10</v>
          </cell>
          <cell r="AD5838" t="str">
            <v xml:space="preserve">PROVEEDOR CONTRACTADO </v>
          </cell>
          <cell r="AE5838" t="e">
            <v>#N/A</v>
          </cell>
          <cell r="AF5838" t="e">
            <v>#N/A</v>
          </cell>
          <cell r="AG5838" t="str">
            <v xml:space="preserve">GENERAL </v>
          </cell>
          <cell r="AH5838" t="str">
            <v>11SUMG-1101</v>
          </cell>
          <cell r="AI5838">
            <v>12</v>
          </cell>
          <cell r="AJ5838">
            <v>2</v>
          </cell>
          <cell r="AK5838">
            <v>14</v>
          </cell>
          <cell r="AL5838" t="str">
            <v xml:space="preserve">Centro validado por minerd funciona correctamente </v>
          </cell>
        </row>
        <row r="5839">
          <cell r="A5839" t="str">
            <v>00471</v>
          </cell>
          <cell r="B5839" t="str">
            <v>SANTA ANA</v>
          </cell>
          <cell r="C5839" t="str">
            <v>9  UHT</v>
          </cell>
          <cell r="D5839" t="str">
            <v>UHT</v>
          </cell>
          <cell r="E5839" t="str">
            <v>03 - AZUA</v>
          </cell>
          <cell r="F5839" t="str">
            <v>0302 - PADRE DE LAS CASAS</v>
          </cell>
          <cell r="G5839" t="str">
            <v>02020219 - SANTA ANA</v>
          </cell>
          <cell r="H5839" t="str">
            <v>URBANO</v>
          </cell>
          <cell r="I5839" t="str">
            <v>JEE-URBANO</v>
          </cell>
          <cell r="J5839" t="str">
            <v>JORNADA EXTENDIDA</v>
          </cell>
          <cell r="K5839" t="str">
            <v>INICIAL - PRIMARIO</v>
          </cell>
          <cell r="L5839" t="str">
            <v>AZUA</v>
          </cell>
          <cell r="M5839" t="str">
            <v>PADRE LAS CASAS</v>
          </cell>
          <cell r="N5839" t="str">
            <v>PADRE LAS CASAS</v>
          </cell>
          <cell r="O5839" t="str">
            <v>PADRE LAS CASAS (ZONA URBANA)</v>
          </cell>
          <cell r="P5839" t="str">
            <v>LOS MAGINO</v>
          </cell>
          <cell r="Q5839" t="str">
            <v>LOS MAGINO</v>
          </cell>
          <cell r="R5839" t="str">
            <v>SANTA AN SANTA ANA</v>
          </cell>
          <cell r="S5839" t="str">
            <v>18.733367</v>
          </cell>
          <cell r="T5839" t="str">
            <v>-70.936516</v>
          </cell>
          <cell r="U5839" t="str">
            <v>MARCIA HERODIA  FERNANDEZ RAMIREZ</v>
          </cell>
          <cell r="V5839" t="str">
            <v>(809) 884-0739</v>
          </cell>
          <cell r="W5839" t="e">
            <v>#N/A</v>
          </cell>
          <cell r="X5839">
            <v>225</v>
          </cell>
          <cell r="Y5839">
            <v>0</v>
          </cell>
          <cell r="Z5839">
            <v>203</v>
          </cell>
          <cell r="AA5839">
            <v>22</v>
          </cell>
          <cell r="AB5839">
            <v>180</v>
          </cell>
          <cell r="AC5839">
            <v>174</v>
          </cell>
          <cell r="AD5839" t="str">
            <v xml:space="preserve">PROVEEDOR CONTRACTADO </v>
          </cell>
          <cell r="AE5839" t="e">
            <v>#N/A</v>
          </cell>
          <cell r="AF5839" t="e">
            <v>#N/A</v>
          </cell>
          <cell r="AG5839" t="str">
            <v xml:space="preserve">GENERAL </v>
          </cell>
          <cell r="AH5839" t="str">
            <v>02SUMG-204</v>
          </cell>
          <cell r="AI5839">
            <v>205</v>
          </cell>
          <cell r="AJ5839">
            <v>33</v>
          </cell>
          <cell r="AK5839">
            <v>238</v>
          </cell>
          <cell r="AL5839" t="str">
            <v xml:space="preserve">Centro validado por minerd funciona correctamente </v>
          </cell>
        </row>
        <row r="5840">
          <cell r="A5840" t="str">
            <v>02410</v>
          </cell>
          <cell r="B5840" t="str">
            <v>SANTA BAEZ</v>
          </cell>
          <cell r="C5840" t="str">
            <v xml:space="preserve">2  PASTEURIZADOS </v>
          </cell>
          <cell r="D5840" t="str">
            <v xml:space="preserve">PASTEURIZADOS </v>
          </cell>
          <cell r="E5840" t="str">
            <v>03 - AZUA</v>
          </cell>
          <cell r="F5840" t="str">
            <v>0303 - SAN JOSE DE OCOA</v>
          </cell>
          <cell r="G5840" t="str">
            <v>17014410 - SANTA BAEZ</v>
          </cell>
          <cell r="H5840" t="str">
            <v>URBANO</v>
          </cell>
          <cell r="I5840" t="str">
            <v>JEE-URBANO</v>
          </cell>
          <cell r="J5840" t="str">
            <v>JORNADA EXTENDIDA</v>
          </cell>
          <cell r="K5840" t="str">
            <v>INICIAL - PRIMARIO</v>
          </cell>
          <cell r="L5840" t="str">
            <v>SAN JOSE DE OCOA</v>
          </cell>
          <cell r="M5840" t="str">
            <v>SAN JOSÉ DE OCOA</v>
          </cell>
          <cell r="N5840" t="str">
            <v>SAN JOSÉ DE OCOA</v>
          </cell>
          <cell r="O5840" t="str">
            <v>SAN JOSÉ DE OCOA (ZONA URBANA)</v>
          </cell>
          <cell r="P5840" t="str">
            <v>PUEBLO NUEVO</v>
          </cell>
          <cell r="Q5840" t="str">
            <v>PUEBLO NUEVO</v>
          </cell>
          <cell r="R5840" t="str">
            <v>AVE. CAN SANTA BAEZ</v>
          </cell>
          <cell r="S5840" t="str">
            <v>18.5432</v>
          </cell>
          <cell r="T5840" t="str">
            <v>-70.5091</v>
          </cell>
          <cell r="U5840" t="str">
            <v>JUANA MARIBEL  MENDEZ PUJOLS</v>
          </cell>
          <cell r="V5840" t="str">
            <v>(809) 935-1562</v>
          </cell>
          <cell r="W5840" t="str">
            <v>8295392795</v>
          </cell>
          <cell r="X5840">
            <v>440</v>
          </cell>
          <cell r="Y5840">
            <v>0</v>
          </cell>
          <cell r="Z5840">
            <v>396</v>
          </cell>
          <cell r="AA5840">
            <v>44</v>
          </cell>
          <cell r="AB5840">
            <v>449</v>
          </cell>
          <cell r="AC5840">
            <v>433</v>
          </cell>
          <cell r="AD5840" t="str">
            <v xml:space="preserve">PROVEEDOR CONTRACTADO </v>
          </cell>
          <cell r="AE5840" t="e">
            <v>#N/A</v>
          </cell>
          <cell r="AF5840" t="e">
            <v>#N/A</v>
          </cell>
          <cell r="AG5840" t="str">
            <v>PYME</v>
          </cell>
          <cell r="AH5840" t="str">
            <v>31SUMP-188</v>
          </cell>
          <cell r="AI5840">
            <v>401</v>
          </cell>
          <cell r="AJ5840">
            <v>64</v>
          </cell>
          <cell r="AK5840">
            <v>465</v>
          </cell>
          <cell r="AL5840" t="str">
            <v xml:space="preserve">Centro validado por minerd funciona correctamente </v>
          </cell>
        </row>
        <row r="5841">
          <cell r="A5841" t="str">
            <v>00416</v>
          </cell>
          <cell r="B5841" t="str">
            <v>SANTA CATALINA</v>
          </cell>
          <cell r="C5841" t="str">
            <v>8  UHT</v>
          </cell>
          <cell r="D5841" t="str">
            <v>UHT</v>
          </cell>
          <cell r="E5841" t="str">
            <v>10 - SANTO DOMINGO</v>
          </cell>
          <cell r="F5841" t="str">
            <v>1007 - SAN ANTONIO DE GUERRA</v>
          </cell>
          <cell r="G5841" t="str">
            <v>01269318 - SANTA CATALINA</v>
          </cell>
          <cell r="H5841" t="str">
            <v>URBANO</v>
          </cell>
          <cell r="I5841" t="str">
            <v>JEE-URBANO</v>
          </cell>
          <cell r="J5841" t="str">
            <v>JORNADA EXTENDIDA</v>
          </cell>
          <cell r="K5841" t="str">
            <v>INICIAL - PRIMARIO</v>
          </cell>
          <cell r="L5841" t="str">
            <v>SANTO DOMINGO</v>
          </cell>
          <cell r="M5841" t="str">
            <v>SAN ANTONIO DE GUERRA</v>
          </cell>
          <cell r="N5841" t="str">
            <v>HATO VIEJO (D. M.)</v>
          </cell>
          <cell r="O5841" t="str">
            <v>ESTORGA</v>
          </cell>
          <cell r="P5841" t="str">
            <v>LA CATALINA</v>
          </cell>
          <cell r="Q5841" t="str">
            <v>LA CATALINA</v>
          </cell>
          <cell r="R5841" t="str">
            <v>SANTA CA SANTA CATALINA</v>
          </cell>
          <cell r="S5841" t="str">
            <v>18.540648</v>
          </cell>
          <cell r="T5841" t="str">
            <v>-69.629619</v>
          </cell>
          <cell r="U5841" t="str">
            <v>SANTA MAGALIS SANTANA CASTRO</v>
          </cell>
          <cell r="V5841" t="str">
            <v>(829) 546-8076</v>
          </cell>
          <cell r="W5841" t="str">
            <v>8295468076</v>
          </cell>
          <cell r="X5841">
            <v>145</v>
          </cell>
          <cell r="Y5841">
            <v>0</v>
          </cell>
          <cell r="Z5841">
            <v>131</v>
          </cell>
          <cell r="AA5841">
            <v>14</v>
          </cell>
          <cell r="AB5841">
            <v>175</v>
          </cell>
          <cell r="AC5841">
            <v>138</v>
          </cell>
          <cell r="AD5841" t="str">
            <v xml:space="preserve">PROVEEDOR CONTRACTADO </v>
          </cell>
          <cell r="AE5841" t="e">
            <v>#N/A</v>
          </cell>
          <cell r="AF5841" t="e">
            <v>#N/A</v>
          </cell>
          <cell r="AG5841" t="str">
            <v xml:space="preserve">GENERAL </v>
          </cell>
          <cell r="AH5841" t="str">
            <v>32SUMG-3206</v>
          </cell>
          <cell r="AI5841">
            <v>155</v>
          </cell>
          <cell r="AJ5841">
            <v>20</v>
          </cell>
          <cell r="AK5841">
            <v>175</v>
          </cell>
          <cell r="AL5841" t="str">
            <v xml:space="preserve">Centro validado por minerd funciona correctamente </v>
          </cell>
        </row>
        <row r="5842">
          <cell r="A5842" t="str">
            <v>00099</v>
          </cell>
          <cell r="B5842" t="str">
            <v>SANTA CLARA</v>
          </cell>
          <cell r="C5842" t="str">
            <v xml:space="preserve">50  PASTEURIZADOS </v>
          </cell>
          <cell r="D5842" t="str">
            <v xml:space="preserve">PASTEURIZADOS </v>
          </cell>
          <cell r="E5842" t="str">
            <v>10 - SANTO DOMINGO</v>
          </cell>
          <cell r="F5842" t="str">
            <v>1004 - SANTO DOMINGO ORIENTAL</v>
          </cell>
          <cell r="G5842" t="str">
            <v>01112618 - SANTA CLARA</v>
          </cell>
          <cell r="H5842" t="str">
            <v>URBANO</v>
          </cell>
          <cell r="I5842" t="str">
            <v>URBANO</v>
          </cell>
          <cell r="J5842" t="str">
            <v>MATUTINA - VESPERTINA</v>
          </cell>
          <cell r="K5842" t="str">
            <v>INICIAL - PRIMARIO</v>
          </cell>
          <cell r="L5842" t="str">
            <v>SANTO DOMINGO</v>
          </cell>
          <cell r="M5842" t="str">
            <v>SANTO DOMINGO ESTE</v>
          </cell>
          <cell r="N5842" t="str">
            <v>SANTO DOMINGO ESTE</v>
          </cell>
          <cell r="O5842" t="str">
            <v>SANTO DOMINGO ESTE (ZONA URBANA)</v>
          </cell>
          <cell r="P5842" t="str">
            <v>VILLA DUARTE</v>
          </cell>
          <cell r="Q5842" t="str">
            <v>MAQUITERIA</v>
          </cell>
          <cell r="R5842" t="str">
            <v>C/ 1RA.  SANTA CLARA</v>
          </cell>
          <cell r="S5842">
            <v>18.481020000000001</v>
          </cell>
          <cell r="T5842" t="str">
            <v>-69.864833</v>
          </cell>
          <cell r="U5842" t="str">
            <v>ROSARIO  MARTINEZ SANTOS</v>
          </cell>
          <cell r="V5842" t="e">
            <v>#N/A</v>
          </cell>
          <cell r="W5842" t="str">
            <v>8096990198</v>
          </cell>
          <cell r="X5842">
            <v>974</v>
          </cell>
          <cell r="Y5842">
            <v>0</v>
          </cell>
          <cell r="Z5842">
            <v>877</v>
          </cell>
          <cell r="AA5842">
            <v>97</v>
          </cell>
          <cell r="AB5842">
            <v>1029</v>
          </cell>
          <cell r="AC5842">
            <v>1029</v>
          </cell>
          <cell r="AD5842" t="e">
            <v>#N/A</v>
          </cell>
          <cell r="AE5842" t="e">
            <v>#N/A</v>
          </cell>
          <cell r="AF5842" t="e">
            <v>#N/A</v>
          </cell>
          <cell r="AG5842" t="str">
            <v xml:space="preserve">GENERAL </v>
          </cell>
          <cell r="AH5842" t="str">
            <v>32SUMG-3231A</v>
          </cell>
          <cell r="AI5842">
            <v>898</v>
          </cell>
          <cell r="AJ5842">
            <v>73</v>
          </cell>
          <cell r="AK5842">
            <v>971</v>
          </cell>
          <cell r="AL5842" t="str">
            <v xml:space="preserve">Centro validado por minerd funciona correctamente </v>
          </cell>
        </row>
        <row r="5843">
          <cell r="A5843" t="str">
            <v>02301</v>
          </cell>
          <cell r="B5843" t="str">
            <v>SANTA CRUZ</v>
          </cell>
          <cell r="C5843" t="str">
            <v>15  UHT</v>
          </cell>
          <cell r="D5843" t="str">
            <v>UHT</v>
          </cell>
          <cell r="E5843" t="str">
            <v>13 - MONTE CRISTI</v>
          </cell>
          <cell r="F5843" t="str">
            <v>1302 - GUAYUBIN</v>
          </cell>
          <cell r="G5843" t="str">
            <v>15020514 - SANTA CRUZ</v>
          </cell>
          <cell r="H5843" t="str">
            <v>URBANO</v>
          </cell>
          <cell r="I5843" t="str">
            <v>URBANO</v>
          </cell>
          <cell r="J5843" t="str">
            <v>MATUTINA - VESPERTINA</v>
          </cell>
          <cell r="K5843" t="str">
            <v>INICIAL - PRIMARIO - SECUNDARIO</v>
          </cell>
          <cell r="L5843" t="str">
            <v>MONTE CRISTI</v>
          </cell>
          <cell r="M5843" t="str">
            <v>LAS MATAS DE SANTA CRUZ</v>
          </cell>
          <cell r="N5843" t="str">
            <v>LAS MATAS DE SANTA CRUZ</v>
          </cell>
          <cell r="O5843" t="str">
            <v>SANTA CRUZ</v>
          </cell>
          <cell r="P5843" t="str">
            <v>SANTA CRUZ</v>
          </cell>
          <cell r="Q5843" t="str">
            <v>SANTA CRUZ</v>
          </cell>
          <cell r="R5843" t="str">
            <v>SANTA CR SANTA CRUZ</v>
          </cell>
          <cell r="S5843">
            <v>19.637170000000001</v>
          </cell>
          <cell r="T5843" t="str">
            <v>1-71.5102</v>
          </cell>
          <cell r="U5843" t="str">
            <v>DAYSI ALTAGRACIA  TATIS MONCION</v>
          </cell>
          <cell r="V5843" t="str">
            <v>(809) 579-1336</v>
          </cell>
          <cell r="W5843" t="str">
            <v>8099951891</v>
          </cell>
          <cell r="X5843">
            <v>255</v>
          </cell>
          <cell r="Y5843">
            <v>0</v>
          </cell>
          <cell r="Z5843">
            <v>229</v>
          </cell>
          <cell r="AA5843">
            <v>26</v>
          </cell>
          <cell r="AB5843">
            <v>199</v>
          </cell>
          <cell r="AC5843">
            <v>199</v>
          </cell>
          <cell r="AD5843" t="e">
            <v>#N/A</v>
          </cell>
          <cell r="AE5843" t="e">
            <v>#N/A</v>
          </cell>
          <cell r="AF5843" t="e">
            <v>#N/A</v>
          </cell>
          <cell r="AG5843" t="str">
            <v xml:space="preserve">GENERAL </v>
          </cell>
          <cell r="AH5843" t="str">
            <v>15SUMG-1503</v>
          </cell>
          <cell r="AI5843">
            <v>199</v>
          </cell>
          <cell r="AJ5843">
            <v>0</v>
          </cell>
          <cell r="AK5843">
            <v>199</v>
          </cell>
          <cell r="AL5843" t="str">
            <v xml:space="preserve">Centro validado por minerd funciona correctamente </v>
          </cell>
        </row>
        <row r="5844">
          <cell r="A5844" t="str">
            <v>01347</v>
          </cell>
          <cell r="B5844" t="str">
            <v>SANTA CRUZ</v>
          </cell>
          <cell r="C5844" t="str">
            <v xml:space="preserve">5  PREPARADOS LACTEOS </v>
          </cell>
          <cell r="D5844" t="str">
            <v xml:space="preserve">PREPARADOS LACTEOS </v>
          </cell>
          <cell r="E5844" t="str">
            <v>12 - HIGUEY</v>
          </cell>
          <cell r="F5844" t="str">
            <v>1203 - EL SEIBO</v>
          </cell>
          <cell r="G5844" t="str">
            <v>08011310 - SANTA LUCIA</v>
          </cell>
          <cell r="H5844" t="str">
            <v xml:space="preserve">RURAL </v>
          </cell>
          <cell r="I5844" t="str">
            <v>JEE-RURAL</v>
          </cell>
          <cell r="J5844" t="str">
            <v>JORNADA EXTENDIDA</v>
          </cell>
          <cell r="K5844" t="str">
            <v>INICIAL - PRIMARIO</v>
          </cell>
          <cell r="L5844" t="str">
            <v>EL SEIBO</v>
          </cell>
          <cell r="M5844" t="str">
            <v>EL SEIBO</v>
          </cell>
          <cell r="N5844" t="str">
            <v>SANTA LUCÍA (D. M.)</v>
          </cell>
          <cell r="O5844" t="str">
            <v>SANTA LUCÍA (ZONA URBANA)</v>
          </cell>
          <cell r="P5844" t="str">
            <v>LA CUADRA</v>
          </cell>
          <cell r="Q5844" t="str">
            <v>LA CUADRA</v>
          </cell>
          <cell r="R5844" t="str">
            <v>KM. 3    SANTA LUCIA</v>
          </cell>
          <cell r="S5844">
            <v>18.757760000000001</v>
          </cell>
          <cell r="T5844" t="str">
            <v>7-69.0078</v>
          </cell>
          <cell r="U5844" t="str">
            <v>ROSA MARIA  DE LA ROSA SANTANA</v>
          </cell>
          <cell r="V5844" t="str">
            <v>(809) 708-4405</v>
          </cell>
          <cell r="W5844" t="e">
            <v>#N/A</v>
          </cell>
          <cell r="X5844">
            <v>145</v>
          </cell>
          <cell r="Y5844">
            <v>0</v>
          </cell>
          <cell r="Z5844">
            <v>130</v>
          </cell>
          <cell r="AA5844">
            <v>15</v>
          </cell>
          <cell r="AB5844">
            <v>195</v>
          </cell>
          <cell r="AC5844">
            <v>188</v>
          </cell>
          <cell r="AD5844" t="str">
            <v xml:space="preserve">PROVEEDOR CONTRACTADO </v>
          </cell>
          <cell r="AE5844" t="e">
            <v>#N/A</v>
          </cell>
          <cell r="AF5844" t="str">
            <v>R-47A</v>
          </cell>
          <cell r="AG5844" t="e">
            <v>#N/A</v>
          </cell>
          <cell r="AH5844" t="e">
            <v>#N/A</v>
          </cell>
          <cell r="AI5844">
            <v>144</v>
          </cell>
          <cell r="AJ5844">
            <v>21</v>
          </cell>
          <cell r="AK5844">
            <v>165</v>
          </cell>
          <cell r="AL5844" t="str">
            <v xml:space="preserve">Centro validado por minerd funciona correctamente </v>
          </cell>
        </row>
        <row r="5845">
          <cell r="A5845" t="str">
            <v>01683</v>
          </cell>
          <cell r="B5845" t="str">
            <v>SANTA CRUZ DE GATO</v>
          </cell>
          <cell r="C5845" t="str">
            <v>13  UHT</v>
          </cell>
          <cell r="D5845" t="str">
            <v>UHT</v>
          </cell>
          <cell r="E5845" t="str">
            <v>12 - HIGUEY</v>
          </cell>
          <cell r="F5845" t="str">
            <v>1202 - SAN RAFAEL DEL YUMA</v>
          </cell>
          <cell r="G5845" t="str">
            <v>11014610 - SANTA CRUZ DE GATO</v>
          </cell>
          <cell r="H5845" t="str">
            <v>URBANO</v>
          </cell>
          <cell r="I5845" t="str">
            <v>JEE-URBANO</v>
          </cell>
          <cell r="J5845" t="str">
            <v>JORNADA EXTENDIDA</v>
          </cell>
          <cell r="K5845" t="str">
            <v>PRIMARIO</v>
          </cell>
          <cell r="L5845" t="str">
            <v>LA ALTAGRACIA</v>
          </cell>
          <cell r="M5845" t="str">
            <v>SAN RAFAEL DEL YUMA</v>
          </cell>
          <cell r="N5845" t="str">
            <v>SAN RAFAEL DEL YUMA</v>
          </cell>
          <cell r="O5845" t="str">
            <v>GATO</v>
          </cell>
          <cell r="P5845" t="str">
            <v>SANTA CRUZ DE GATO</v>
          </cell>
          <cell r="Q5845" t="str">
            <v>SANTA CRUZ DE GATO</v>
          </cell>
          <cell r="R5845" t="str">
            <v>SANTA CR SANTA CRUZ DE GATO</v>
          </cell>
          <cell r="S5845">
            <v>18.463633999999999</v>
          </cell>
          <cell r="T5845" t="str">
            <v>-68.872012</v>
          </cell>
          <cell r="U5845" t="e">
            <v>#N/A</v>
          </cell>
          <cell r="V5845" t="str">
            <v>(809) 502-2824</v>
          </cell>
          <cell r="W5845" t="str">
            <v>8095022824</v>
          </cell>
          <cell r="X5845">
            <v>25</v>
          </cell>
          <cell r="Y5845">
            <v>0</v>
          </cell>
          <cell r="Z5845">
            <v>22</v>
          </cell>
          <cell r="AA5845">
            <v>3</v>
          </cell>
          <cell r="AB5845">
            <v>25</v>
          </cell>
          <cell r="AC5845">
            <v>24</v>
          </cell>
          <cell r="AD5845" t="str">
            <v xml:space="preserve">PROVEEDOR CONTRACTADO </v>
          </cell>
          <cell r="AE5845" t="e">
            <v>#N/A</v>
          </cell>
          <cell r="AF5845" t="e">
            <v>#N/A</v>
          </cell>
          <cell r="AG5845" t="str">
            <v xml:space="preserve">GENERAL </v>
          </cell>
          <cell r="AH5845" t="str">
            <v>11SUMG-1104</v>
          </cell>
          <cell r="AI5845">
            <v>21</v>
          </cell>
          <cell r="AJ5845">
            <v>1</v>
          </cell>
          <cell r="AK5845">
            <v>22</v>
          </cell>
          <cell r="AL5845" t="str">
            <v xml:space="preserve">Centro validado por minerd funciona correctamente </v>
          </cell>
        </row>
        <row r="5846">
          <cell r="A5846" t="str">
            <v>00698</v>
          </cell>
          <cell r="B5846" t="str">
            <v>SANTA ELENA</v>
          </cell>
          <cell r="C5846" t="str">
            <v xml:space="preserve">1  PREPARADOS LACTEOS </v>
          </cell>
          <cell r="D5846" t="str">
            <v xml:space="preserve">PREPARADOS LACTEOS </v>
          </cell>
          <cell r="E5846" t="str">
            <v>01 - BARAHONA</v>
          </cell>
          <cell r="F5846" t="str">
            <v>0103 - BARAHONA</v>
          </cell>
          <cell r="G5846" t="str">
            <v>04006411 - SANTA ELENA</v>
          </cell>
          <cell r="H5846" t="str">
            <v xml:space="preserve">FRONTERIZO </v>
          </cell>
          <cell r="I5846" t="str">
            <v>JEE-FRONTERIZO</v>
          </cell>
          <cell r="J5846" t="str">
            <v>JORNADA EXTENDIDA</v>
          </cell>
          <cell r="K5846" t="str">
            <v>PRIMARIO</v>
          </cell>
          <cell r="L5846" t="str">
            <v>BARAHONA</v>
          </cell>
          <cell r="M5846" t="str">
            <v>BARAHONA</v>
          </cell>
          <cell r="N5846" t="str">
            <v>BARAHONA</v>
          </cell>
          <cell r="O5846" t="str">
            <v>PAYASO</v>
          </cell>
          <cell r="P5846" t="str">
            <v>SANTA ELENA</v>
          </cell>
          <cell r="Q5846" t="str">
            <v>SANTA ELENA</v>
          </cell>
          <cell r="R5846" t="str">
            <v>SANTA EL SANTA ELENA</v>
          </cell>
          <cell r="S5846" t="str">
            <v>18.1533</v>
          </cell>
          <cell r="T5846" t="str">
            <v>-71.1242</v>
          </cell>
          <cell r="U5846" t="str">
            <v>ELIODORO  FELIZ PEREZ</v>
          </cell>
          <cell r="V5846" t="str">
            <v>(829) 899-4784</v>
          </cell>
          <cell r="W5846" t="str">
            <v>8296413789</v>
          </cell>
          <cell r="X5846">
            <v>76</v>
          </cell>
          <cell r="Y5846">
            <v>0</v>
          </cell>
          <cell r="Z5846">
            <v>68</v>
          </cell>
          <cell r="AA5846">
            <v>8</v>
          </cell>
          <cell r="AB5846">
            <v>115</v>
          </cell>
          <cell r="AC5846">
            <v>111</v>
          </cell>
          <cell r="AD5846" t="str">
            <v xml:space="preserve">PROVEEDOR CONTRACTADO </v>
          </cell>
          <cell r="AE5846" t="str">
            <v>F-04A</v>
          </cell>
          <cell r="AF5846" t="e">
            <v>#N/A</v>
          </cell>
          <cell r="AG5846" t="e">
            <v>#N/A</v>
          </cell>
          <cell r="AH5846" t="e">
            <v>#N/A</v>
          </cell>
          <cell r="AI5846">
            <v>110</v>
          </cell>
          <cell r="AJ5846">
            <v>0</v>
          </cell>
          <cell r="AK5846">
            <v>110</v>
          </cell>
          <cell r="AL5846" t="str">
            <v xml:space="preserve">Centro validado por minerd funciona correctamente </v>
          </cell>
        </row>
        <row r="5847">
          <cell r="A5847" t="str">
            <v>13403</v>
          </cell>
          <cell r="B5847" t="str">
            <v>SANTA FE Y ESPERANZA</v>
          </cell>
          <cell r="C5847" t="str">
            <v xml:space="preserve">28  PASTEURIZADOS </v>
          </cell>
          <cell r="D5847" t="str">
            <v xml:space="preserve">PASTEURIZADOS </v>
          </cell>
          <cell r="E5847" t="str">
            <v>15 - SANTO DOMINGO</v>
          </cell>
          <cell r="F5847" t="str">
            <v>1501 - LOS ALCARRIZOS</v>
          </cell>
          <cell r="G5847" t="str">
            <v>32064440 - SANTA FE Y ESPERANZA</v>
          </cell>
          <cell r="H5847" t="str">
            <v>URBANO</v>
          </cell>
          <cell r="I5847" t="str">
            <v>JEE-URBANO</v>
          </cell>
          <cell r="J5847" t="str">
            <v>JORNADA EXTENDIDA</v>
          </cell>
          <cell r="K5847" t="str">
            <v>INICIAL - PRIMARIO - SECUNDARIO</v>
          </cell>
          <cell r="L5847" t="str">
            <v>SANTO DOMINGO</v>
          </cell>
          <cell r="M5847" t="str">
            <v>LOS ALCARRIZOS</v>
          </cell>
          <cell r="N5847" t="str">
            <v>PALMAREJO-VILLA LINDA (D. M.)</v>
          </cell>
          <cell r="O5847" t="str">
            <v>PALMAREJITO</v>
          </cell>
          <cell r="P5847" t="str">
            <v>SANTA ROSA</v>
          </cell>
          <cell r="Q5847" t="str">
            <v>SANTA ROSA</v>
          </cell>
          <cell r="R5847" t="str">
            <v>PALMAREJO</v>
          </cell>
          <cell r="S5847">
            <v>18.538644999999999</v>
          </cell>
          <cell r="T5847" t="str">
            <v>-70.014899</v>
          </cell>
          <cell r="U5847" t="str">
            <v xml:space="preserve">DAMARYS ARACELIS  GALVA </v>
          </cell>
          <cell r="V5847" t="str">
            <v>(820) 275-0817</v>
          </cell>
          <cell r="W5847" t="str">
            <v>8292750817</v>
          </cell>
          <cell r="X5847">
            <v>631</v>
          </cell>
          <cell r="Y5847">
            <v>0</v>
          </cell>
          <cell r="Z5847">
            <v>568</v>
          </cell>
          <cell r="AA5847">
            <v>63</v>
          </cell>
          <cell r="AB5847">
            <v>617</v>
          </cell>
          <cell r="AC5847">
            <v>626</v>
          </cell>
          <cell r="AD5847" t="str">
            <v xml:space="preserve">PROVEEDOR CONTRACTADO </v>
          </cell>
          <cell r="AE5847" t="e">
            <v>#N/A</v>
          </cell>
          <cell r="AF5847" t="e">
            <v>#N/A</v>
          </cell>
          <cell r="AG5847" t="str">
            <v xml:space="preserve">GENERAL </v>
          </cell>
          <cell r="AH5847" t="str">
            <v>32SUMG-3251</v>
          </cell>
          <cell r="AI5847">
            <v>571</v>
          </cell>
          <cell r="AJ5847">
            <v>32</v>
          </cell>
          <cell r="AK5847">
            <v>603</v>
          </cell>
          <cell r="AL5847" t="str">
            <v xml:space="preserve">Centro validado por minerd funciona correctamente </v>
          </cell>
        </row>
        <row r="5848">
          <cell r="A5848" t="str">
            <v>00420</v>
          </cell>
          <cell r="B5848" t="str">
            <v>SANTA FILOMENA FE Y ALEGRIA</v>
          </cell>
          <cell r="C5848" t="str">
            <v xml:space="preserve">29  PASTEURIZADOS </v>
          </cell>
          <cell r="D5848" t="str">
            <v xml:space="preserve">PASTEURIZADOS </v>
          </cell>
          <cell r="E5848" t="str">
            <v>15 - SANTO DOMINGO</v>
          </cell>
          <cell r="F5848" t="str">
            <v>1502 - SANTO DOMINGO CENTRO</v>
          </cell>
          <cell r="G5848" t="str">
            <v>01271910 - SANTA FILOMENA FE Y ALEGRIA</v>
          </cell>
          <cell r="H5848" t="str">
            <v>URBANO</v>
          </cell>
          <cell r="I5848" t="str">
            <v>URBANO</v>
          </cell>
          <cell r="J5848" t="str">
            <v>MATUTINA - VESPERTINA</v>
          </cell>
          <cell r="K5848" t="str">
            <v>INICIAL - PRIMARIO</v>
          </cell>
          <cell r="L5848" t="str">
            <v>DISTRITO NACIONAL</v>
          </cell>
          <cell r="M5848" t="str">
            <v>SANTO DOMINGO DE GUZMÁN</v>
          </cell>
          <cell r="N5848" t="str">
            <v>SANTO DOMINGO DE GUZMÁN</v>
          </cell>
          <cell r="O5848" t="str">
            <v>SANTO DOMINGO DE GUZMÁN (ZONA URBANA)</v>
          </cell>
          <cell r="P5848" t="str">
            <v>ENSANCHE CAPOTILLO</v>
          </cell>
          <cell r="Q5848" t="str">
            <v>ENSANCHE CAPOTILLO</v>
          </cell>
          <cell r="R5848" t="str">
            <v>CIENAGA  SANTA FILOMENA FE Y ALEGRIA</v>
          </cell>
          <cell r="S5848" t="str">
            <v>18.4995</v>
          </cell>
          <cell r="T5848" t="str">
            <v>-69.8782</v>
          </cell>
          <cell r="U5848" t="str">
            <v>CRUZ CARMEN  VINICIO BRAZOBAN</v>
          </cell>
          <cell r="V5848" t="str">
            <v>(829) 292-1310</v>
          </cell>
          <cell r="W5848" t="e">
            <v>#N/A</v>
          </cell>
          <cell r="X5848">
            <v>632</v>
          </cell>
          <cell r="Y5848">
            <v>0</v>
          </cell>
          <cell r="Z5848">
            <v>569</v>
          </cell>
          <cell r="AA5848">
            <v>63</v>
          </cell>
          <cell r="AB5848">
            <v>637</v>
          </cell>
          <cell r="AC5848">
            <v>637</v>
          </cell>
          <cell r="AD5848" t="e">
            <v>#N/A</v>
          </cell>
          <cell r="AE5848" t="e">
            <v>#N/A</v>
          </cell>
          <cell r="AF5848" t="e">
            <v>#N/A</v>
          </cell>
          <cell r="AG5848" t="str">
            <v>PYME</v>
          </cell>
          <cell r="AH5848" t="str">
            <v>01SUMP-111</v>
          </cell>
          <cell r="AI5848">
            <v>473</v>
          </cell>
          <cell r="AJ5848">
            <v>0</v>
          </cell>
          <cell r="AK5848">
            <v>473</v>
          </cell>
          <cell r="AL5848" t="str">
            <v xml:space="preserve">Centro validado por minerd funciona correctamente </v>
          </cell>
        </row>
        <row r="5849">
          <cell r="A5849" t="str">
            <v>00073</v>
          </cell>
          <cell r="B5849" t="str">
            <v>SANTA ISABEL</v>
          </cell>
          <cell r="C5849" t="str">
            <v xml:space="preserve">50  PASTEURIZADOS </v>
          </cell>
          <cell r="D5849" t="str">
            <v xml:space="preserve">PASTEURIZADOS </v>
          </cell>
          <cell r="E5849" t="str">
            <v>10 - SANTO DOMINGO</v>
          </cell>
          <cell r="F5849" t="str">
            <v>1004 - SANTO DOMINGO ORIENTAL</v>
          </cell>
          <cell r="G5849" t="str">
            <v>01093010 - SANTA ISABEL</v>
          </cell>
          <cell r="H5849" t="str">
            <v>URBANO</v>
          </cell>
          <cell r="I5849" t="str">
            <v>URBANO</v>
          </cell>
          <cell r="J5849" t="str">
            <v>MATUTINA - VESPERTINA</v>
          </cell>
          <cell r="K5849" t="str">
            <v>INICIAL - PRIMARIO</v>
          </cell>
          <cell r="L5849" t="str">
            <v>SANTO DOMINGO</v>
          </cell>
          <cell r="M5849" t="str">
            <v>SANTO DOMINGO ESTE</v>
          </cell>
          <cell r="N5849" t="str">
            <v>SANTO DOMINGO ESTE</v>
          </cell>
          <cell r="O5849" t="str">
            <v>SANTO DOMINGO ESTE (ZONA URBANA)</v>
          </cell>
          <cell r="P5849" t="str">
            <v>VILLA DUARTE</v>
          </cell>
          <cell r="Q5849" t="str">
            <v>CALERO</v>
          </cell>
          <cell r="R5849" t="str">
            <v>COLON #  SANTA ISABEL</v>
          </cell>
          <cell r="S5849" t="str">
            <v>18.4783</v>
          </cell>
          <cell r="T5849" t="str">
            <v>-69.8729</v>
          </cell>
          <cell r="U5849" t="str">
            <v>YOCELYN  NOVA VASQUEZ</v>
          </cell>
          <cell r="V5849" t="str">
            <v>(829) 280-3266</v>
          </cell>
          <cell r="W5849" t="str">
            <v>829-433 4558</v>
          </cell>
          <cell r="X5849">
            <v>616</v>
          </cell>
          <cell r="Y5849">
            <v>0</v>
          </cell>
          <cell r="Z5849">
            <v>554</v>
          </cell>
          <cell r="AA5849">
            <v>62</v>
          </cell>
          <cell r="AB5849">
            <v>933</v>
          </cell>
          <cell r="AC5849">
            <v>933</v>
          </cell>
          <cell r="AD5849" t="e">
            <v>#N/A</v>
          </cell>
          <cell r="AE5849" t="e">
            <v>#N/A</v>
          </cell>
          <cell r="AF5849" t="e">
            <v>#N/A</v>
          </cell>
          <cell r="AG5849" t="str">
            <v xml:space="preserve">GENERAL </v>
          </cell>
          <cell r="AH5849" t="str">
            <v>32SUMG-3231B</v>
          </cell>
          <cell r="AI5849">
            <v>577</v>
          </cell>
          <cell r="AJ5849">
            <v>21</v>
          </cell>
          <cell r="AK5849">
            <v>598</v>
          </cell>
          <cell r="AL5849" t="str">
            <v xml:space="preserve">Centro validado por minerd funciona correctamente </v>
          </cell>
        </row>
        <row r="5850">
          <cell r="A5850" t="str">
            <v>03641</v>
          </cell>
          <cell r="B5850" t="str">
            <v>SANTA LUCIA</v>
          </cell>
          <cell r="C5850" t="str">
            <v xml:space="preserve">11  PASTEURIZADOS </v>
          </cell>
          <cell r="D5850" t="str">
            <v xml:space="preserve">PASTEURIZADOS </v>
          </cell>
          <cell r="E5850" t="str">
            <v>05 - SAN PEDRO DE MACORIS</v>
          </cell>
          <cell r="F5850" t="str">
            <v>0502 - SAN PEDRO DE MACORIS OESTE</v>
          </cell>
          <cell r="G5850" t="str">
            <v>23023316 - SANTA LUCIA</v>
          </cell>
          <cell r="H5850" t="str">
            <v>URBANO</v>
          </cell>
          <cell r="I5850" t="str">
            <v>JEE-URBANO</v>
          </cell>
          <cell r="J5850" t="str">
            <v>JORNADA EXTENDIDA</v>
          </cell>
          <cell r="K5850" t="str">
            <v>INICIAL - PRIMARIO - SECUNDARIO</v>
          </cell>
          <cell r="L5850" t="str">
            <v>SAN PEDRO DE MACORIS</v>
          </cell>
          <cell r="M5850" t="str">
            <v>GUAYACANES</v>
          </cell>
          <cell r="N5850" t="str">
            <v>GUAYACANES</v>
          </cell>
          <cell r="O5850" t="str">
            <v>EL CONUCO</v>
          </cell>
          <cell r="P5850" t="str">
            <v>BANCO DE ARENA</v>
          </cell>
          <cell r="Q5850" t="str">
            <v>BANCO DE ARENA</v>
          </cell>
          <cell r="R5850" t="str">
            <v>BANCO DE SANTA LUCIA</v>
          </cell>
          <cell r="S5850" t="str">
            <v>18.4051</v>
          </cell>
          <cell r="T5850" t="str">
            <v>-69.5218</v>
          </cell>
          <cell r="U5850" t="str">
            <v xml:space="preserve">GISELA  ROSARIO </v>
          </cell>
          <cell r="V5850" t="str">
            <v>(829) 866-3942</v>
          </cell>
          <cell r="W5850" t="str">
            <v>8298663942</v>
          </cell>
          <cell r="X5850">
            <v>79</v>
          </cell>
          <cell r="Y5850">
            <v>0</v>
          </cell>
          <cell r="Z5850">
            <v>71</v>
          </cell>
          <cell r="AA5850">
            <v>8</v>
          </cell>
          <cell r="AB5850">
            <v>89</v>
          </cell>
          <cell r="AC5850">
            <v>86</v>
          </cell>
          <cell r="AD5850" t="str">
            <v xml:space="preserve">PROVEEDOR CONTRACTADO </v>
          </cell>
          <cell r="AE5850" t="e">
            <v>#N/A</v>
          </cell>
          <cell r="AF5850" t="e">
            <v>#N/A</v>
          </cell>
          <cell r="AG5850" t="str">
            <v>PYME</v>
          </cell>
          <cell r="AH5850" t="str">
            <v>23SUMP-213</v>
          </cell>
          <cell r="AI5850">
            <v>70</v>
          </cell>
          <cell r="AJ5850">
            <v>0</v>
          </cell>
          <cell r="AK5850">
            <v>70</v>
          </cell>
          <cell r="AL5850" t="str">
            <v xml:space="preserve">Centro validado por minerd funciona correctamente </v>
          </cell>
        </row>
        <row r="5851">
          <cell r="A5851" t="str">
            <v>04845</v>
          </cell>
          <cell r="B5851" t="str">
            <v>SANTA LUCIA</v>
          </cell>
          <cell r="C5851" t="str">
            <v>12  UHT</v>
          </cell>
          <cell r="D5851" t="str">
            <v>UHT</v>
          </cell>
          <cell r="E5851" t="str">
            <v>10 - SANTO DOMINGO</v>
          </cell>
          <cell r="F5851" t="str">
            <v>1005 - BOCA CHICA</v>
          </cell>
          <cell r="G5851" t="str">
            <v>32003517 - SANTA LUCIA (MARCELINO CORDERO)</v>
          </cell>
          <cell r="H5851" t="str">
            <v>URBANO</v>
          </cell>
          <cell r="I5851" t="str">
            <v>JEE-URBANO</v>
          </cell>
          <cell r="J5851" t="str">
            <v>JORNADA EXTENDIDA</v>
          </cell>
          <cell r="K5851" t="str">
            <v>INICIAL - PRIMARIO</v>
          </cell>
          <cell r="L5851" t="str">
            <v>SANTO DOMINGO</v>
          </cell>
          <cell r="M5851" t="str">
            <v>BOCA CHICA</v>
          </cell>
          <cell r="N5851" t="str">
            <v>LA CALETA (D. M.)</v>
          </cell>
          <cell r="O5851" t="str">
            <v>LA CALETA (ZONA URBANA)</v>
          </cell>
          <cell r="P5851" t="str">
            <v>LA CALETA</v>
          </cell>
          <cell r="Q5851" t="str">
            <v>LA CALETA</v>
          </cell>
          <cell r="R5851" t="str">
            <v>C78va./C MARCELINO CORDERO</v>
          </cell>
          <cell r="S5851" t="str">
            <v>18.448436</v>
          </cell>
          <cell r="T5851" t="str">
            <v>-69.669945</v>
          </cell>
          <cell r="U5851" t="str">
            <v>MILEDY FRANCISCA  SANCHEZ NUÑEZ</v>
          </cell>
          <cell r="V5851" t="str">
            <v>(829) 452-9697</v>
          </cell>
          <cell r="W5851" t="str">
            <v>8295930154</v>
          </cell>
          <cell r="X5851">
            <v>383</v>
          </cell>
          <cell r="Y5851">
            <v>0</v>
          </cell>
          <cell r="Z5851">
            <v>345</v>
          </cell>
          <cell r="AA5851">
            <v>38</v>
          </cell>
          <cell r="AB5851">
            <v>384</v>
          </cell>
          <cell r="AC5851">
            <v>406</v>
          </cell>
          <cell r="AD5851" t="str">
            <v xml:space="preserve">PROVEEDOR CONTRACTADO </v>
          </cell>
          <cell r="AE5851" t="e">
            <v>#N/A</v>
          </cell>
          <cell r="AF5851" t="e">
            <v>#N/A</v>
          </cell>
          <cell r="AG5851" t="str">
            <v xml:space="preserve">GENERAL </v>
          </cell>
          <cell r="AH5851" t="str">
            <v>32SUMG-3207</v>
          </cell>
          <cell r="AI5851">
            <v>373</v>
          </cell>
          <cell r="AJ5851">
            <v>30</v>
          </cell>
          <cell r="AK5851">
            <v>403</v>
          </cell>
          <cell r="AL5851" t="str">
            <v xml:space="preserve">Centro validado por minerd funciona correctamente </v>
          </cell>
        </row>
        <row r="5852">
          <cell r="A5852" t="str">
            <v>03040</v>
          </cell>
          <cell r="B5852" t="str">
            <v>SANTA LUCIA DE CAMBA</v>
          </cell>
          <cell r="C5852" t="str">
            <v xml:space="preserve">6  PASTEURIZADOS </v>
          </cell>
          <cell r="D5852" t="str">
            <v xml:space="preserve">PASTEURIZADOS </v>
          </cell>
          <cell r="E5852" t="str">
            <v>04 - SAN CRISTOBAL</v>
          </cell>
          <cell r="F5852" t="str">
            <v>0403 - SAN CRISTOBAL SUR</v>
          </cell>
          <cell r="G5852" t="str">
            <v>21013614 - SANTA LUCIA DE CAMBA</v>
          </cell>
          <cell r="H5852" t="str">
            <v>URBANO</v>
          </cell>
          <cell r="I5852" t="str">
            <v>JEE-URBANO</v>
          </cell>
          <cell r="J5852" t="str">
            <v>JORNADA EXTENDIDA</v>
          </cell>
          <cell r="K5852" t="str">
            <v>INICIAL - PRIMARIO</v>
          </cell>
          <cell r="L5852" t="str">
            <v>SAN CRISTOBAL</v>
          </cell>
          <cell r="M5852" t="str">
            <v>SAN CRISTÓBAL</v>
          </cell>
          <cell r="N5852" t="str">
            <v>SAN CRISTÓBAL</v>
          </cell>
          <cell r="O5852" t="str">
            <v>NAJAYO ARRIBA</v>
          </cell>
          <cell r="P5852" t="str">
            <v>SANTA LUCÍA DE CAMBA</v>
          </cell>
          <cell r="Q5852" t="str">
            <v>SANTA LUCÍA DE CAMBA</v>
          </cell>
          <cell r="R5852" t="str">
            <v>CARRET.  SANTA LUCIA DE CAMBA</v>
          </cell>
          <cell r="S5852" t="str">
            <v>18.382823</v>
          </cell>
          <cell r="T5852" t="str">
            <v>-70.157021</v>
          </cell>
          <cell r="U5852" t="str">
            <v>PEDRO RAFAEL  MARTINEZ GARCIA</v>
          </cell>
          <cell r="V5852" t="str">
            <v>(829) 491-1146</v>
          </cell>
          <cell r="W5852" t="e">
            <v>#N/A</v>
          </cell>
          <cell r="X5852">
            <v>236</v>
          </cell>
          <cell r="Y5852">
            <v>0</v>
          </cell>
          <cell r="Z5852">
            <v>212</v>
          </cell>
          <cell r="AA5852">
            <v>24</v>
          </cell>
          <cell r="AB5852">
            <v>248</v>
          </cell>
          <cell r="AC5852">
            <v>230</v>
          </cell>
          <cell r="AD5852" t="str">
            <v xml:space="preserve">PROVEEDOR CONTRACTADO </v>
          </cell>
          <cell r="AE5852" t="e">
            <v>#N/A</v>
          </cell>
          <cell r="AF5852" t="e">
            <v>#N/A</v>
          </cell>
          <cell r="AG5852" t="str">
            <v xml:space="preserve">GENERAL </v>
          </cell>
          <cell r="AH5852" t="str">
            <v>21SUMG-2114</v>
          </cell>
          <cell r="AI5852">
            <v>218</v>
          </cell>
          <cell r="AJ5852">
            <v>0</v>
          </cell>
          <cell r="AK5852">
            <v>218</v>
          </cell>
          <cell r="AL5852" t="str">
            <v xml:space="preserve">Centro validado por minerd funciona correctamente </v>
          </cell>
        </row>
        <row r="5853">
          <cell r="A5853" t="str">
            <v>14277</v>
          </cell>
          <cell r="B5853" t="str">
            <v>SANTA MARGARITA DE YOUVILLE</v>
          </cell>
          <cell r="C5853" t="str">
            <v xml:space="preserve">45  PASTEURIZADOS </v>
          </cell>
          <cell r="D5853" t="str">
            <v xml:space="preserve">PASTEURIZADOS </v>
          </cell>
          <cell r="E5853" t="str">
            <v>05 - SAN PEDRO DE MACORIS</v>
          </cell>
          <cell r="F5853" t="str">
            <v>0506 - CONSUELO</v>
          </cell>
          <cell r="G5853" t="str">
            <v>23048619 - SANTA MARGARITA DE YOUVILLE</v>
          </cell>
          <cell r="H5853" t="str">
            <v>URBANO</v>
          </cell>
          <cell r="I5853" t="str">
            <v>JEE-URBANO</v>
          </cell>
          <cell r="J5853" t="str">
            <v>JORNADA EXTENDIDA</v>
          </cell>
          <cell r="K5853" t="str">
            <v>INICIAL - PRIMARIO - SECUNDARIO</v>
          </cell>
          <cell r="L5853" t="str">
            <v>SAN PEDRO DE MACORIS</v>
          </cell>
          <cell r="M5853" t="str">
            <v>CONSUELO</v>
          </cell>
          <cell r="N5853" t="str">
            <v>CONSUELO</v>
          </cell>
          <cell r="O5853" t="str">
            <v>CONSUELO (ZONA URBANA)</v>
          </cell>
          <cell r="P5853" t="str">
            <v>CENTRAL</v>
          </cell>
          <cell r="Q5853" t="str">
            <v>CENTRAL</v>
          </cell>
          <cell r="R5853" t="str">
            <v>C/ SOR LORENA HASS</v>
          </cell>
          <cell r="S5853" t="str">
            <v>18.565842</v>
          </cell>
          <cell r="T5853" t="str">
            <v>-69.295290</v>
          </cell>
          <cell r="U5853" t="str">
            <v>ANA MARIA  SANCHEZ SANCHEZ</v>
          </cell>
          <cell r="V5853" t="str">
            <v>(849) 207-9309</v>
          </cell>
          <cell r="W5853" t="str">
            <v>8492079309</v>
          </cell>
          <cell r="X5853">
            <v>646</v>
          </cell>
          <cell r="Y5853">
            <v>0</v>
          </cell>
          <cell r="Z5853">
            <v>581</v>
          </cell>
          <cell r="AA5853">
            <v>65</v>
          </cell>
          <cell r="AB5853">
            <v>662</v>
          </cell>
          <cell r="AC5853">
            <v>639</v>
          </cell>
          <cell r="AD5853" t="str">
            <v xml:space="preserve">PROVEEDOR CONTRACTADO </v>
          </cell>
          <cell r="AE5853" t="e">
            <v>#N/A</v>
          </cell>
          <cell r="AF5853" t="e">
            <v>#N/A</v>
          </cell>
          <cell r="AG5853" t="str">
            <v xml:space="preserve">GENERAL </v>
          </cell>
          <cell r="AH5853" t="str">
            <v>23SUMG-2304</v>
          </cell>
          <cell r="AI5853">
            <v>583</v>
          </cell>
          <cell r="AJ5853">
            <v>65</v>
          </cell>
          <cell r="AK5853">
            <v>648</v>
          </cell>
          <cell r="AL5853" t="str">
            <v xml:space="preserve">Centro validado por minerd funciona correctamente </v>
          </cell>
        </row>
        <row r="5854">
          <cell r="A5854" t="str">
            <v>00156</v>
          </cell>
          <cell r="B5854" t="str">
            <v>SANTA MARIA</v>
          </cell>
          <cell r="C5854" t="str">
            <v>8  UHT</v>
          </cell>
          <cell r="D5854" t="str">
            <v>UHT</v>
          </cell>
          <cell r="E5854" t="str">
            <v>10 - SANTO DOMINGO</v>
          </cell>
          <cell r="F5854" t="str">
            <v>1007 - SAN ANTONIO DE GUERRA</v>
          </cell>
          <cell r="G5854" t="str">
            <v>01152810 - SANTA MARIA</v>
          </cell>
          <cell r="H5854" t="str">
            <v>URBANO</v>
          </cell>
          <cell r="I5854" t="str">
            <v>URBANO</v>
          </cell>
          <cell r="J5854" t="str">
            <v>JORNADA EXTENDIDA</v>
          </cell>
          <cell r="K5854" t="str">
            <v>INICIAL - PRIMARIO</v>
          </cell>
          <cell r="L5854" t="str">
            <v>SANTO DOMINGO</v>
          </cell>
          <cell r="M5854" t="str">
            <v>SAN ANTONIO DE GUERRA</v>
          </cell>
          <cell r="N5854" t="str">
            <v>SAN ANTONIO DE GUERRA</v>
          </cell>
          <cell r="O5854" t="str">
            <v>MATA DE PALMA</v>
          </cell>
          <cell r="P5854" t="str">
            <v>LA REFORMA</v>
          </cell>
          <cell r="Q5854" t="str">
            <v>LA REFORMA</v>
          </cell>
          <cell r="R5854" t="str">
            <v>SANTA MA SANTA MARIA</v>
          </cell>
          <cell r="S5854">
            <v>18.635096000000001</v>
          </cell>
          <cell r="T5854" t="str">
            <v>-69.697875</v>
          </cell>
          <cell r="U5854" t="str">
            <v>FELIPE  BERROA CASTILLO</v>
          </cell>
          <cell r="V5854" t="e">
            <v>#N/A</v>
          </cell>
          <cell r="W5854" t="str">
            <v>8095924308</v>
          </cell>
          <cell r="X5854">
            <v>22</v>
          </cell>
          <cell r="Y5854">
            <v>0</v>
          </cell>
          <cell r="Z5854">
            <v>20</v>
          </cell>
          <cell r="AA5854">
            <v>2</v>
          </cell>
          <cell r="AB5854">
            <v>50</v>
          </cell>
          <cell r="AC5854">
            <v>48</v>
          </cell>
          <cell r="AD5854" t="str">
            <v xml:space="preserve">PROVEEDOR CONTRACTADO </v>
          </cell>
          <cell r="AE5854" t="e">
            <v>#N/A</v>
          </cell>
          <cell r="AF5854" t="e">
            <v>#N/A</v>
          </cell>
          <cell r="AG5854" t="str">
            <v>PYME</v>
          </cell>
          <cell r="AH5854" t="str">
            <v>32SUMP-171</v>
          </cell>
          <cell r="AI5854">
            <v>15</v>
          </cell>
          <cell r="AJ5854">
            <v>0</v>
          </cell>
          <cell r="AK5854">
            <v>15</v>
          </cell>
          <cell r="AL5854" t="str">
            <v xml:space="preserve">Centro validado por minerd funciona correctamente </v>
          </cell>
        </row>
        <row r="5855">
          <cell r="A5855" t="str">
            <v>07988</v>
          </cell>
          <cell r="B5855" t="str">
            <v>SANTA MARIA</v>
          </cell>
          <cell r="C5855" t="str">
            <v xml:space="preserve">4  PASTEURIZADOS </v>
          </cell>
          <cell r="D5855" t="str">
            <v xml:space="preserve">PASTEURIZADOS </v>
          </cell>
          <cell r="E5855" t="str">
            <v>04 - SAN CRISTOBAL</v>
          </cell>
          <cell r="F5855" t="str">
            <v>0401 - CAMBITA GARABITOS</v>
          </cell>
          <cell r="G5855" t="str">
            <v>21047411 - SANTA MARIA FE Y ALEGRIA</v>
          </cell>
          <cell r="H5855" t="str">
            <v>URBANO</v>
          </cell>
          <cell r="I5855" t="str">
            <v>URBANO</v>
          </cell>
          <cell r="J5855" t="str">
            <v>MATUTINA - VESPERTINA</v>
          </cell>
          <cell r="K5855" t="str">
            <v>INICIAL - PRIMARIO</v>
          </cell>
          <cell r="L5855" t="str">
            <v>SAN CRISTOBAL</v>
          </cell>
          <cell r="M5855" t="str">
            <v>CAMBITA GARABITOS</v>
          </cell>
          <cell r="N5855" t="str">
            <v>CAMBITA GARABITOS</v>
          </cell>
          <cell r="O5855" t="str">
            <v>CAMBITA GARABITOS (ZONA URBANA)</v>
          </cell>
          <cell r="P5855" t="str">
            <v>CENTRO DEL PUEBLO</v>
          </cell>
          <cell r="Q5855" t="str">
            <v>CENTRO DEL PUEBLO</v>
          </cell>
          <cell r="R5855" t="str">
            <v>LA TRINI SANTA MARIA</v>
          </cell>
          <cell r="S5855" t="str">
            <v>18.4546</v>
          </cell>
          <cell r="T5855" t="str">
            <v>-70.1976</v>
          </cell>
          <cell r="U5855" t="str">
            <v>MARIA LUISA  CASILLA CUELLO</v>
          </cell>
          <cell r="V5855" t="str">
            <v>(809) 905-5072</v>
          </cell>
          <cell r="W5855" t="str">
            <v>8095288325</v>
          </cell>
          <cell r="X5855">
            <v>523</v>
          </cell>
          <cell r="Y5855">
            <v>0</v>
          </cell>
          <cell r="Z5855">
            <v>471</v>
          </cell>
          <cell r="AA5855">
            <v>52</v>
          </cell>
          <cell r="AB5855">
            <v>526</v>
          </cell>
          <cell r="AC5855">
            <v>526</v>
          </cell>
          <cell r="AD5855" t="e">
            <v>#N/A</v>
          </cell>
          <cell r="AE5855" t="e">
            <v>#N/A</v>
          </cell>
          <cell r="AF5855" t="e">
            <v>#N/A</v>
          </cell>
          <cell r="AG5855" t="str">
            <v xml:space="preserve">GENERAL </v>
          </cell>
          <cell r="AH5855" t="str">
            <v>21SUMG-2103</v>
          </cell>
          <cell r="AI5855">
            <v>457</v>
          </cell>
          <cell r="AJ5855">
            <v>41</v>
          </cell>
          <cell r="AK5855">
            <v>498</v>
          </cell>
          <cell r="AL5855" t="str">
            <v xml:space="preserve">Centro validado por minerd funciona correctamente </v>
          </cell>
        </row>
        <row r="5856">
          <cell r="A5856" t="str">
            <v>09230</v>
          </cell>
          <cell r="B5856" t="str">
            <v>SANTA MARIA DEL BATEY</v>
          </cell>
          <cell r="C5856" t="str">
            <v xml:space="preserve">58  PASTEURIZADOS </v>
          </cell>
          <cell r="D5856" t="str">
            <v xml:space="preserve">PASTEURIZADOS </v>
          </cell>
          <cell r="E5856" t="str">
            <v>05 - SAN PEDRO DE MACORIS</v>
          </cell>
          <cell r="F5856" t="str">
            <v>0504 - HATO MAYOR</v>
          </cell>
          <cell r="G5856" t="str">
            <v>30018715 - SANTA MARIA DEL BATEY</v>
          </cell>
          <cell r="H5856" t="str">
            <v>URBANO</v>
          </cell>
          <cell r="I5856" t="str">
            <v>JEE-URBANO</v>
          </cell>
          <cell r="J5856" t="str">
            <v>JORNADA EXTENDIDA</v>
          </cell>
          <cell r="K5856" t="str">
            <v>INICIAL - PRIMARIO - SECUNDARIO</v>
          </cell>
          <cell r="L5856" t="str">
            <v>HATO MAYOR</v>
          </cell>
          <cell r="M5856" t="str">
            <v>HATO MAYOR</v>
          </cell>
          <cell r="N5856" t="str">
            <v>MATA PALACIO (D. M.)</v>
          </cell>
          <cell r="O5856" t="str">
            <v>HIGUAMO</v>
          </cell>
          <cell r="P5856" t="str">
            <v>LA PRINGAMOSA (PRINGAMOZA)</v>
          </cell>
          <cell r="Q5856" t="str">
            <v>LA PRINGAMOSA (PRINGAMOZA)</v>
          </cell>
          <cell r="R5856" t="str">
            <v>LA PRING SANTA MARIA DEL BATEY</v>
          </cell>
          <cell r="S5856" t="str">
            <v>18.7196</v>
          </cell>
          <cell r="T5856" t="str">
            <v>-69.3201</v>
          </cell>
          <cell r="U5856" t="str">
            <v>SANDRA MILENA  VELEZ RENDON</v>
          </cell>
          <cell r="V5856" t="e">
            <v>#N/A</v>
          </cell>
          <cell r="W5856" t="str">
            <v>8093746505</v>
          </cell>
          <cell r="X5856">
            <v>392</v>
          </cell>
          <cell r="Y5856">
            <v>0</v>
          </cell>
          <cell r="Z5856">
            <v>353</v>
          </cell>
          <cell r="AA5856">
            <v>39</v>
          </cell>
          <cell r="AB5856">
            <v>437</v>
          </cell>
          <cell r="AC5856">
            <v>437</v>
          </cell>
          <cell r="AD5856" t="str">
            <v xml:space="preserve">RECIBE TRANFERENCIA ECONOMICA </v>
          </cell>
          <cell r="AE5856" t="e">
            <v>#N/A</v>
          </cell>
          <cell r="AF5856" t="e">
            <v>#N/A</v>
          </cell>
          <cell r="AG5856" t="str">
            <v xml:space="preserve">GENERAL </v>
          </cell>
          <cell r="AH5856" t="str">
            <v>30SUMG-3001</v>
          </cell>
          <cell r="AI5856">
            <v>302</v>
          </cell>
          <cell r="AJ5856">
            <v>51</v>
          </cell>
          <cell r="AK5856">
            <v>353</v>
          </cell>
          <cell r="AL5856" t="str">
            <v xml:space="preserve">Centro validado por minerd funciona correctamente </v>
          </cell>
        </row>
        <row r="5857">
          <cell r="A5857" t="str">
            <v>13261</v>
          </cell>
          <cell r="B5857" t="str">
            <v>SANTA MARIA DEL PROECTO ESPERANZA</v>
          </cell>
          <cell r="C5857" t="str">
            <v xml:space="preserve">11  PASTEURIZADOS </v>
          </cell>
          <cell r="D5857" t="str">
            <v xml:space="preserve">PASTEURIZADOS </v>
          </cell>
          <cell r="E5857" t="str">
            <v>05 - SAN PEDRO DE MACORIS</v>
          </cell>
          <cell r="F5857" t="str">
            <v>0502 - SAN PEDRO DE MACORIS OESTE</v>
          </cell>
          <cell r="G5857" t="str">
            <v>23010050 - SANTA MARIA DEL PROYECTO ESPERANZA</v>
          </cell>
          <cell r="H5857" t="str">
            <v>URBANO</v>
          </cell>
          <cell r="I5857" t="str">
            <v>URBANO</v>
          </cell>
          <cell r="J5857" t="str">
            <v>MATUTINA - VESPERTINA</v>
          </cell>
          <cell r="K5857" t="str">
            <v>INICIAL - PRIMARIO - SECUNDARIO</v>
          </cell>
          <cell r="L5857" t="str">
            <v>SAN PEDRO DE MACORIS</v>
          </cell>
          <cell r="M5857" t="str">
            <v>SAN PEDRO DE MACORÍS</v>
          </cell>
          <cell r="N5857" t="str">
            <v>SAN PEDRO DE MACORÍS</v>
          </cell>
          <cell r="O5857" t="str">
            <v>SAN PEDRO DE MACORÍS (ZONA URBANA)</v>
          </cell>
          <cell r="P5857" t="str">
            <v>BLANCO</v>
          </cell>
          <cell r="Q5857" t="str">
            <v>BLANCO</v>
          </cell>
          <cell r="R5857" t="str">
            <v>BARRIO BLANCO</v>
          </cell>
          <cell r="S5857">
            <v>18.459924000000001</v>
          </cell>
          <cell r="T5857">
            <v>-69.319059999999993</v>
          </cell>
          <cell r="U5857" t="str">
            <v>TERESITA DE JESUS  LOPEZ JIMENEZ</v>
          </cell>
          <cell r="V5857" t="str">
            <v>(829) 279-6296</v>
          </cell>
          <cell r="W5857" t="str">
            <v>8097492646</v>
          </cell>
          <cell r="X5857">
            <v>251</v>
          </cell>
          <cell r="Y5857">
            <v>108</v>
          </cell>
          <cell r="Z5857">
            <v>323</v>
          </cell>
          <cell r="AA5857">
            <v>36</v>
          </cell>
          <cell r="AB5857">
            <v>359</v>
          </cell>
          <cell r="AC5857">
            <v>359</v>
          </cell>
          <cell r="AD5857" t="e">
            <v>#N/A</v>
          </cell>
          <cell r="AE5857" t="e">
            <v>#N/A</v>
          </cell>
          <cell r="AF5857" t="e">
            <v>#N/A</v>
          </cell>
          <cell r="AG5857" t="str">
            <v>PYME</v>
          </cell>
          <cell r="AH5857" t="str">
            <v>23SUMP-35</v>
          </cell>
          <cell r="AI5857">
            <v>326</v>
          </cell>
          <cell r="AJ5857">
            <v>28</v>
          </cell>
          <cell r="AK5857">
            <v>354</v>
          </cell>
          <cell r="AL5857" t="str">
            <v xml:space="preserve">Centro validado por minerd funciona correctamente </v>
          </cell>
        </row>
        <row r="5858">
          <cell r="A5858" t="str">
            <v>06669</v>
          </cell>
          <cell r="B5858" t="str">
            <v>SANTA MARIA MICAELA</v>
          </cell>
          <cell r="C5858" t="str">
            <v xml:space="preserve">16  PASTEURIZADOS </v>
          </cell>
          <cell r="D5858" t="str">
            <v xml:space="preserve">PASTEURIZADOS </v>
          </cell>
          <cell r="E5858" t="str">
            <v>07 - SAN FRANCISCO DE MACORIS</v>
          </cell>
          <cell r="F5858" t="str">
            <v>0706 - SAN FRANCISCO DE MACORIS NOR-O</v>
          </cell>
          <cell r="G5858" t="e">
            <v>#N/A</v>
          </cell>
          <cell r="H5858" t="str">
            <v>URBANO</v>
          </cell>
          <cell r="I5858" t="str">
            <v>URBANO</v>
          </cell>
          <cell r="J5858" t="e">
            <v>#N/A</v>
          </cell>
          <cell r="K5858" t="e">
            <v>#N/A</v>
          </cell>
          <cell r="L5858" t="str">
            <v>DUARTE</v>
          </cell>
          <cell r="M5858" t="str">
            <v>SAN FRANCISCO DE MACORÍS</v>
          </cell>
          <cell r="N5858" t="str">
            <v>SAN FRANCISCO DE MACORÍS</v>
          </cell>
          <cell r="O5858" t="str">
            <v>SAN FRANCISCO DE MACORÍS (ZONA URBANA)</v>
          </cell>
          <cell r="P5858" t="str">
            <v>RIBERA DEL JAYA</v>
          </cell>
          <cell r="Q5858" t="e">
            <v>#N/A</v>
          </cell>
          <cell r="R5858" t="str">
            <v>URB. CAO SANTA MARIA MICAELA</v>
          </cell>
          <cell r="S5858" t="e">
            <v>#N/A</v>
          </cell>
          <cell r="T5858" t="str">
            <v>0</v>
          </cell>
          <cell r="U5858" t="e">
            <v>#N/A</v>
          </cell>
          <cell r="V5858" t="e">
            <v>#N/A</v>
          </cell>
          <cell r="W5858" t="e">
            <v>#N/A</v>
          </cell>
          <cell r="X5858">
            <v>139</v>
          </cell>
          <cell r="Y5858">
            <v>60</v>
          </cell>
          <cell r="Z5858">
            <v>179</v>
          </cell>
          <cell r="AA5858">
            <v>20</v>
          </cell>
          <cell r="AB5858">
            <v>266</v>
          </cell>
          <cell r="AC5858">
            <v>266</v>
          </cell>
          <cell r="AD5858" t="e">
            <v>#N/A</v>
          </cell>
          <cell r="AE5858" t="e">
            <v>#N/A</v>
          </cell>
          <cell r="AF5858" t="e">
            <v>#N/A</v>
          </cell>
          <cell r="AG5858" t="str">
            <v>PYME</v>
          </cell>
          <cell r="AH5858" t="str">
            <v>06SUMP-146</v>
          </cell>
          <cell r="AI5858" t="e">
            <v>#N/A</v>
          </cell>
          <cell r="AJ5858" t="e">
            <v>#N/A</v>
          </cell>
          <cell r="AK5858" t="e">
            <v>#N/A</v>
          </cell>
          <cell r="AL5858" t="str">
            <v>Centro cerrado</v>
          </cell>
        </row>
        <row r="5859">
          <cell r="A5859" t="str">
            <v>00120</v>
          </cell>
          <cell r="B5859" t="str">
            <v>SANTA MARTHA</v>
          </cell>
          <cell r="C5859" t="str">
            <v xml:space="preserve">31  PASTEURIZADOS </v>
          </cell>
          <cell r="D5859" t="str">
            <v xml:space="preserve">PASTEURIZADOS </v>
          </cell>
          <cell r="E5859" t="str">
            <v>15 - SANTO DOMINGO</v>
          </cell>
          <cell r="F5859" t="str">
            <v>1504 - SANTO DOMINGO NOROESTE</v>
          </cell>
          <cell r="G5859" t="str">
            <v>01135115 - SANTA MARTHA</v>
          </cell>
          <cell r="H5859" t="str">
            <v>URBANO</v>
          </cell>
          <cell r="I5859" t="str">
            <v>URBANO</v>
          </cell>
          <cell r="J5859" t="str">
            <v>MATUTINA - VESPERTINA</v>
          </cell>
          <cell r="K5859" t="str">
            <v>INICIAL - PRIMARIO</v>
          </cell>
          <cell r="L5859" t="str">
            <v>DISTRITO NACIONAL</v>
          </cell>
          <cell r="M5859" t="str">
            <v>SANTO DOMINGO DE GUZMÁN</v>
          </cell>
          <cell r="N5859" t="str">
            <v>SANTO DOMINGO DE GUZMÁN</v>
          </cell>
          <cell r="O5859" t="str">
            <v>SANTO DOMINGO DE GUZMÁN (ZONA URBANA)</v>
          </cell>
          <cell r="P5859" t="str">
            <v>CRISTO REY</v>
          </cell>
          <cell r="Q5859" t="str">
            <v>LAS FLORES</v>
          </cell>
          <cell r="R5859" t="str">
            <v>RAMÓN CÁCERES</v>
          </cell>
          <cell r="S5859">
            <v>18.500976000000001</v>
          </cell>
          <cell r="T5859" t="str">
            <v>-69.918537</v>
          </cell>
          <cell r="U5859" t="str">
            <v>ATANACIO  OGANDO OGANDO</v>
          </cell>
          <cell r="V5859" t="str">
            <v>(809) 962-8415</v>
          </cell>
          <cell r="W5859" t="str">
            <v>8097324594</v>
          </cell>
          <cell r="X5859">
            <v>706</v>
          </cell>
          <cell r="Y5859">
            <v>0</v>
          </cell>
          <cell r="Z5859">
            <v>635</v>
          </cell>
          <cell r="AA5859">
            <v>71</v>
          </cell>
          <cell r="AB5859">
            <v>860</v>
          </cell>
          <cell r="AC5859">
            <v>860</v>
          </cell>
          <cell r="AD5859" t="e">
            <v>#N/A</v>
          </cell>
          <cell r="AE5859" t="e">
            <v>#N/A</v>
          </cell>
          <cell r="AF5859" t="e">
            <v>#N/A</v>
          </cell>
          <cell r="AG5859" t="str">
            <v xml:space="preserve">GENERAL </v>
          </cell>
          <cell r="AH5859" t="str">
            <v>01SUMG-104</v>
          </cell>
          <cell r="AI5859">
            <v>594</v>
          </cell>
          <cell r="AJ5859">
            <v>43</v>
          </cell>
          <cell r="AK5859">
            <v>637</v>
          </cell>
          <cell r="AL5859" t="str">
            <v xml:space="preserve">Centro validado por minerd funciona correctamente </v>
          </cell>
        </row>
        <row r="5860">
          <cell r="A5860" t="str">
            <v>06756</v>
          </cell>
          <cell r="B5860" t="str">
            <v>SANTA RITA</v>
          </cell>
          <cell r="C5860" t="str">
            <v xml:space="preserve">57  PASTEURIZADOS </v>
          </cell>
          <cell r="D5860" t="str">
            <v xml:space="preserve">PASTEURIZADOS </v>
          </cell>
          <cell r="E5860" t="str">
            <v>12 - HIGUEY</v>
          </cell>
          <cell r="F5860" t="str">
            <v>1203 - EL SEIBO</v>
          </cell>
          <cell r="G5860" t="str">
            <v>08011716 - SANTA RITA</v>
          </cell>
          <cell r="H5860" t="str">
            <v>URBANO</v>
          </cell>
          <cell r="I5860" t="str">
            <v>JEE-URBANO</v>
          </cell>
          <cell r="J5860" t="str">
            <v>JORNADA EXTENDIDA</v>
          </cell>
          <cell r="K5860" t="str">
            <v>SECUNDARIO</v>
          </cell>
          <cell r="L5860" t="str">
            <v>EL SEIBO</v>
          </cell>
          <cell r="M5860" t="str">
            <v>EL SEIBO</v>
          </cell>
          <cell r="N5860" t="str">
            <v>SANTA LUCÍA (D. M.)</v>
          </cell>
          <cell r="O5860" t="str">
            <v>LA HIGUERA</v>
          </cell>
          <cell r="P5860" t="str">
            <v>SANTA RITA</v>
          </cell>
          <cell r="Q5860" t="str">
            <v>SANTA RITA</v>
          </cell>
          <cell r="R5860" t="str">
            <v>SANTA RI SANTA RITA</v>
          </cell>
          <cell r="S5860" t="str">
            <v>18.693275</v>
          </cell>
          <cell r="T5860" t="str">
            <v>-68.948540</v>
          </cell>
          <cell r="U5860" t="str">
            <v xml:space="preserve">NELSON ANTONIO   CARVAJAL  MERCEDES </v>
          </cell>
          <cell r="V5860" t="str">
            <v>(809) 463-4841</v>
          </cell>
          <cell r="W5860" t="str">
            <v>8297757679</v>
          </cell>
          <cell r="X5860">
            <v>0</v>
          </cell>
          <cell r="Y5860">
            <v>350</v>
          </cell>
          <cell r="Z5860">
            <v>315</v>
          </cell>
          <cell r="AA5860">
            <v>35</v>
          </cell>
          <cell r="AB5860">
            <v>707</v>
          </cell>
          <cell r="AC5860">
            <v>683</v>
          </cell>
          <cell r="AD5860" t="str">
            <v xml:space="preserve">PROVEEDOR CONTRACTADO </v>
          </cell>
          <cell r="AE5860" t="e">
            <v>#N/A</v>
          </cell>
          <cell r="AF5860" t="e">
            <v>#N/A</v>
          </cell>
          <cell r="AG5860" t="str">
            <v xml:space="preserve">GENERAL </v>
          </cell>
          <cell r="AH5860" t="str">
            <v>08SUMG-801</v>
          </cell>
          <cell r="AI5860">
            <v>322</v>
          </cell>
          <cell r="AJ5860">
            <v>23</v>
          </cell>
          <cell r="AK5860">
            <v>345</v>
          </cell>
          <cell r="AL5860" t="str">
            <v xml:space="preserve">Centro validado por minerd funciona correctamente </v>
          </cell>
        </row>
        <row r="5861">
          <cell r="A5861" t="str">
            <v>01295</v>
          </cell>
          <cell r="B5861" t="str">
            <v>SANTA ROSA</v>
          </cell>
          <cell r="C5861" t="str">
            <v xml:space="preserve">5  PREPARADOS LACTEOS </v>
          </cell>
          <cell r="D5861" t="str">
            <v xml:space="preserve">PREPARADOS LACTEOS </v>
          </cell>
          <cell r="E5861" t="str">
            <v>12 - HIGUEY</v>
          </cell>
          <cell r="F5861" t="str">
            <v>1203 - EL SEIBO</v>
          </cell>
          <cell r="G5861" t="str">
            <v>08004913 - SANTA ROSA</v>
          </cell>
          <cell r="H5861" t="str">
            <v xml:space="preserve">RURAL </v>
          </cell>
          <cell r="I5861" t="str">
            <v>RURAL</v>
          </cell>
          <cell r="J5861" t="str">
            <v>MATUTINA - VESPERTINA</v>
          </cell>
          <cell r="K5861" t="str">
            <v>INICIAL - PRIMARIO</v>
          </cell>
          <cell r="L5861" t="str">
            <v>EL SEIBO</v>
          </cell>
          <cell r="M5861" t="str">
            <v>EL SEIBO</v>
          </cell>
          <cell r="N5861" t="str">
            <v>EL SEIBO</v>
          </cell>
          <cell r="O5861" t="str">
            <v>CAMPIÑA</v>
          </cell>
          <cell r="P5861" t="str">
            <v>SABANA DE CAMPIÑA</v>
          </cell>
          <cell r="Q5861" t="str">
            <v>SABANA DE CAMPIÑA</v>
          </cell>
          <cell r="R5861" t="str">
            <v>SANTA RO SANTA ROSA</v>
          </cell>
          <cell r="S5861">
            <v>18.64546</v>
          </cell>
          <cell r="T5861" t="str">
            <v>4-69.0222</v>
          </cell>
          <cell r="U5861" t="str">
            <v>ABRAHAM ANTONIO CIPRIAN DE LA ROSA</v>
          </cell>
          <cell r="V5861" t="str">
            <v>(829) 350-6463</v>
          </cell>
          <cell r="W5861" t="str">
            <v>8293506463</v>
          </cell>
          <cell r="X5861">
            <v>46</v>
          </cell>
          <cell r="Y5861">
            <v>20</v>
          </cell>
          <cell r="Z5861">
            <v>59</v>
          </cell>
          <cell r="AA5861">
            <v>7</v>
          </cell>
          <cell r="AB5861">
            <v>66</v>
          </cell>
          <cell r="AC5861">
            <v>66</v>
          </cell>
          <cell r="AD5861" t="e">
            <v>#N/A</v>
          </cell>
          <cell r="AE5861" t="e">
            <v>#N/A</v>
          </cell>
          <cell r="AF5861" t="str">
            <v>R-29C</v>
          </cell>
          <cell r="AG5861" t="e">
            <v>#N/A</v>
          </cell>
          <cell r="AH5861" t="e">
            <v>#N/A</v>
          </cell>
          <cell r="AI5861">
            <v>88</v>
          </cell>
          <cell r="AJ5861">
            <v>6</v>
          </cell>
          <cell r="AK5861">
            <v>94</v>
          </cell>
          <cell r="AL5861" t="str">
            <v xml:space="preserve">Centro validado por minerd funciona correctamente </v>
          </cell>
        </row>
        <row r="5862">
          <cell r="A5862" t="str">
            <v>02505</v>
          </cell>
          <cell r="B5862" t="str">
            <v>SANTA ROSA</v>
          </cell>
          <cell r="C5862" t="str">
            <v xml:space="preserve">3  PASTEURIZADOS </v>
          </cell>
          <cell r="D5862" t="str">
            <v xml:space="preserve">PASTEURIZADOS </v>
          </cell>
          <cell r="E5862" t="str">
            <v>03 - AZUA</v>
          </cell>
          <cell r="F5862" t="str">
            <v>0304 - BANI</v>
          </cell>
          <cell r="G5862" t="str">
            <v>17030216 - SANTA ROSA</v>
          </cell>
          <cell r="H5862" t="str">
            <v>URBANO</v>
          </cell>
          <cell r="I5862" t="str">
            <v>JEE-URBANO</v>
          </cell>
          <cell r="J5862" t="str">
            <v>JORNADA EXTENDIDA</v>
          </cell>
          <cell r="K5862" t="str">
            <v>SECUNDARIO</v>
          </cell>
          <cell r="L5862" t="str">
            <v>PERAVIA</v>
          </cell>
          <cell r="M5862" t="str">
            <v>BANÍ</v>
          </cell>
          <cell r="N5862" t="str">
            <v>BANÍ</v>
          </cell>
          <cell r="O5862" t="str">
            <v>BANÍ (ZONA URBANA)</v>
          </cell>
          <cell r="P5862" t="str">
            <v>SANTA ROSA</v>
          </cell>
          <cell r="Q5862" t="str">
            <v>SANTA ROSA</v>
          </cell>
          <cell r="R5862" t="str">
            <v>SANTA RO SANTA ROSA</v>
          </cell>
          <cell r="S5862" t="str">
            <v>18.269578</v>
          </cell>
          <cell r="T5862" t="str">
            <v>-70.324704</v>
          </cell>
          <cell r="U5862" t="str">
            <v>MARIA ESTELA  ALVAREZ SIERRA</v>
          </cell>
          <cell r="V5862" t="str">
            <v>(809) 910-1343</v>
          </cell>
          <cell r="W5862" t="str">
            <v>8095224839</v>
          </cell>
          <cell r="X5862">
            <v>0</v>
          </cell>
          <cell r="Y5862">
            <v>288</v>
          </cell>
          <cell r="Z5862">
            <v>259</v>
          </cell>
          <cell r="AA5862">
            <v>29</v>
          </cell>
          <cell r="AB5862">
            <v>1126</v>
          </cell>
          <cell r="AC5862">
            <v>371</v>
          </cell>
          <cell r="AD5862" t="str">
            <v xml:space="preserve">PROVEEDOR CONTRACTADO </v>
          </cell>
          <cell r="AE5862" t="e">
            <v>#N/A</v>
          </cell>
          <cell r="AF5862" t="e">
            <v>#N/A</v>
          </cell>
          <cell r="AG5862" t="str">
            <v>PYME</v>
          </cell>
          <cell r="AH5862" t="str">
            <v>17SUMP-12</v>
          </cell>
          <cell r="AI5862">
            <v>416</v>
          </cell>
          <cell r="AJ5862">
            <v>0</v>
          </cell>
          <cell r="AK5862">
            <v>416</v>
          </cell>
          <cell r="AL5862" t="str">
            <v xml:space="preserve">Centro validado por minerd funciona correctamente </v>
          </cell>
        </row>
        <row r="5863">
          <cell r="A5863" t="str">
            <v>06772</v>
          </cell>
          <cell r="B5863" t="str">
            <v>SANTA TERESA</v>
          </cell>
          <cell r="C5863" t="str">
            <v xml:space="preserve">5  PREPARADOS LACTEOS </v>
          </cell>
          <cell r="D5863" t="str">
            <v xml:space="preserve">PREPARADOS LACTEOS </v>
          </cell>
          <cell r="E5863" t="str">
            <v>12 - HIGUEY</v>
          </cell>
          <cell r="F5863" t="str">
            <v>1203 - EL SEIBO</v>
          </cell>
          <cell r="G5863" t="str">
            <v>08017153 - CENTRO EDUCATIVO NUTRICIONAL SANTA TERESA</v>
          </cell>
          <cell r="H5863" t="str">
            <v>URBANO</v>
          </cell>
          <cell r="I5863" t="str">
            <v>JEE-URBANO</v>
          </cell>
          <cell r="J5863" t="str">
            <v>JORNADA EXTENDIDA</v>
          </cell>
          <cell r="K5863" t="str">
            <v>INICIAL - PRIMARIO</v>
          </cell>
          <cell r="L5863" t="str">
            <v>EL SEIBO</v>
          </cell>
          <cell r="M5863" t="str">
            <v>EL SEIBO</v>
          </cell>
          <cell r="N5863" t="str">
            <v>SANTA LUCÍA (D. M.)</v>
          </cell>
          <cell r="O5863" t="str">
            <v>SANTA LUCÍA</v>
          </cell>
          <cell r="P5863" t="str">
            <v>HIGUERA ABAJO</v>
          </cell>
          <cell r="Q5863" t="str">
            <v>HIGUERA ABAJO</v>
          </cell>
          <cell r="R5863" t="str">
            <v>SANTA LUCIA</v>
          </cell>
          <cell r="S5863" t="str">
            <v>18.756938</v>
          </cell>
          <cell r="T5863" t="str">
            <v>-69.007135</v>
          </cell>
          <cell r="U5863" t="str">
            <v xml:space="preserve">MARIE MAUDE  RHENAU </v>
          </cell>
          <cell r="V5863" t="e">
            <v>#N/A</v>
          </cell>
          <cell r="W5863" t="str">
            <v>8098772229</v>
          </cell>
          <cell r="X5863">
            <v>260</v>
          </cell>
          <cell r="Y5863">
            <v>0</v>
          </cell>
          <cell r="Z5863">
            <v>234</v>
          </cell>
          <cell r="AA5863">
            <v>26</v>
          </cell>
          <cell r="AB5863">
            <v>160</v>
          </cell>
          <cell r="AC5863">
            <v>154</v>
          </cell>
          <cell r="AD5863" t="str">
            <v xml:space="preserve">PROVEEDOR CONTRACTADO </v>
          </cell>
          <cell r="AE5863" t="e">
            <v>#N/A</v>
          </cell>
          <cell r="AF5863" t="e">
            <v>#N/A</v>
          </cell>
          <cell r="AG5863" t="str">
            <v xml:space="preserve">GENERAL </v>
          </cell>
          <cell r="AH5863" t="str">
            <v>08SUMG-801</v>
          </cell>
          <cell r="AI5863">
            <v>276</v>
          </cell>
          <cell r="AJ5863">
            <v>17</v>
          </cell>
          <cell r="AK5863">
            <v>293</v>
          </cell>
          <cell r="AL5863" t="str">
            <v xml:space="preserve">Centro validado por minerd funciona correctamente </v>
          </cell>
        </row>
        <row r="5864">
          <cell r="A5864" t="str">
            <v>00027</v>
          </cell>
          <cell r="B5864" t="str">
            <v>SANTA TERESA DE JESUS</v>
          </cell>
          <cell r="C5864" t="str">
            <v xml:space="preserve">30  PASTEURIZADOS </v>
          </cell>
          <cell r="D5864" t="str">
            <v xml:space="preserve">PASTEURIZADOS </v>
          </cell>
          <cell r="E5864" t="str">
            <v>15 - SANTO DOMINGO</v>
          </cell>
          <cell r="F5864" t="str">
            <v>1503 - SANTO DOMINGO SURCENTRAL</v>
          </cell>
          <cell r="G5864" t="str">
            <v>01038019 - ALTAGRACIA AMELIA RICART CALVENTI</v>
          </cell>
          <cell r="H5864" t="str">
            <v>URBANO</v>
          </cell>
          <cell r="I5864" t="str">
            <v>JEE-URBANO</v>
          </cell>
          <cell r="J5864" t="str">
            <v>MATUTINA</v>
          </cell>
          <cell r="K5864" t="str">
            <v>PRIMARIO</v>
          </cell>
          <cell r="L5864" t="str">
            <v>DISTRITO NACIONAL</v>
          </cell>
          <cell r="M5864" t="str">
            <v>SANTO DOMINGO DE GUZMÁN</v>
          </cell>
          <cell r="N5864" t="str">
            <v>SANTO DOMINGO DE GUZMÁN</v>
          </cell>
          <cell r="O5864" t="str">
            <v>SANTO DOMINGO DE GUZMÁN (ZONA URBANA)</v>
          </cell>
          <cell r="P5864" t="str">
            <v>CIUDAD UNIVERSITARIA</v>
          </cell>
          <cell r="Q5864" t="str">
            <v>CIUDAD UNIVERSITARIA</v>
          </cell>
          <cell r="R5864" t="str">
            <v>MODESTO  ALTAGRACIA AMELIA RICART CALVENTI</v>
          </cell>
          <cell r="S5864" t="str">
            <v>18.4583</v>
          </cell>
          <cell r="T5864" t="str">
            <v>-69.9217</v>
          </cell>
          <cell r="U5864" t="str">
            <v>MARIA CEFERINA  TAVARES FERNANDEZ</v>
          </cell>
          <cell r="V5864" t="str">
            <v>(809) 882-2121</v>
          </cell>
          <cell r="W5864" t="str">
            <v>8095080807</v>
          </cell>
          <cell r="X5864">
            <v>683</v>
          </cell>
          <cell r="Y5864">
            <v>0</v>
          </cell>
          <cell r="Z5864">
            <v>615</v>
          </cell>
          <cell r="AA5864">
            <v>68</v>
          </cell>
          <cell r="AB5864">
            <v>873</v>
          </cell>
          <cell r="AC5864">
            <v>585</v>
          </cell>
          <cell r="AD5864" t="str">
            <v xml:space="preserve">PROVEEDOR CONTRACTADO </v>
          </cell>
          <cell r="AE5864" t="e">
            <v>#N/A</v>
          </cell>
          <cell r="AF5864" t="e">
            <v>#N/A</v>
          </cell>
          <cell r="AG5864" t="str">
            <v xml:space="preserve">GENERAL </v>
          </cell>
          <cell r="AH5864" t="str">
            <v>01SUMG-10104</v>
          </cell>
          <cell r="AI5864">
            <v>534</v>
          </cell>
          <cell r="AJ5864">
            <v>53</v>
          </cell>
          <cell r="AK5864">
            <v>587</v>
          </cell>
          <cell r="AL5864" t="str">
            <v xml:space="preserve">Centro validado por minerd funciona correctamente </v>
          </cell>
        </row>
        <row r="5865">
          <cell r="A5865" t="str">
            <v>00527</v>
          </cell>
          <cell r="B5865" t="str">
            <v>SANTA TERESA DE JESUS</v>
          </cell>
          <cell r="C5865" t="str">
            <v xml:space="preserve">1  PASTEURIZADOS </v>
          </cell>
          <cell r="D5865" t="str">
            <v xml:space="preserve">PASTEURIZADOS </v>
          </cell>
          <cell r="E5865" t="str">
            <v>03 - AZUA</v>
          </cell>
          <cell r="F5865" t="str">
            <v>0301 - AZUA</v>
          </cell>
          <cell r="G5865" t="str">
            <v>02035512 - SANTA TERESA DE JESUS</v>
          </cell>
          <cell r="H5865" t="str">
            <v>URBANO</v>
          </cell>
          <cell r="I5865" t="str">
            <v>JEE-URBANO</v>
          </cell>
          <cell r="J5865" t="str">
            <v>JORNADA EXTENDIDA</v>
          </cell>
          <cell r="K5865" t="str">
            <v>INICIAL - PRIMARIO</v>
          </cell>
          <cell r="L5865" t="str">
            <v>AZUA</v>
          </cell>
          <cell r="M5865" t="str">
            <v>SABANA YEGUA</v>
          </cell>
          <cell r="N5865" t="str">
            <v>PROYECTO 4 (D.M.)</v>
          </cell>
          <cell r="O5865" t="str">
            <v>PROYECTO 4</v>
          </cell>
          <cell r="P5865" t="str">
            <v>PROYECTO 4</v>
          </cell>
          <cell r="Q5865" t="str">
            <v>PROYECTO 4</v>
          </cell>
          <cell r="R5865" t="str">
            <v>CARMELIT SANTA TERESA DE JESUS</v>
          </cell>
          <cell r="S5865">
            <v>18.415423000000001</v>
          </cell>
          <cell r="T5865" t="str">
            <v>-70.825735</v>
          </cell>
          <cell r="U5865" t="str">
            <v>MAYLON ANTONIO  JIMENEZ BELTRE</v>
          </cell>
          <cell r="V5865" t="str">
            <v>(809) 608-1843</v>
          </cell>
          <cell r="W5865" t="str">
            <v>8097294135</v>
          </cell>
          <cell r="X5865">
            <v>576</v>
          </cell>
          <cell r="Y5865">
            <v>0</v>
          </cell>
          <cell r="Z5865">
            <v>518</v>
          </cell>
          <cell r="AA5865">
            <v>58</v>
          </cell>
          <cell r="AB5865">
            <v>524</v>
          </cell>
          <cell r="AC5865">
            <v>506</v>
          </cell>
          <cell r="AD5865" t="str">
            <v xml:space="preserve">PROVEEDOR CONTRACTADO </v>
          </cell>
          <cell r="AE5865" t="e">
            <v>#N/A</v>
          </cell>
          <cell r="AF5865" t="e">
            <v>#N/A</v>
          </cell>
          <cell r="AG5865" t="str">
            <v xml:space="preserve">GENERAL </v>
          </cell>
          <cell r="AH5865" t="str">
            <v>02SUMG-205</v>
          </cell>
          <cell r="AI5865">
            <v>519</v>
          </cell>
          <cell r="AJ5865">
            <v>41</v>
          </cell>
          <cell r="AK5865">
            <v>560</v>
          </cell>
          <cell r="AL5865" t="str">
            <v xml:space="preserve">Centro validado por minerd funciona correctamente </v>
          </cell>
        </row>
        <row r="5866">
          <cell r="A5866" t="str">
            <v>01265</v>
          </cell>
          <cell r="B5866" t="str">
            <v>SANTA TERESA DE JESUS FE Y ALEGRIA</v>
          </cell>
          <cell r="C5866" t="str">
            <v>9  UHT</v>
          </cell>
          <cell r="D5866" t="str">
            <v>UHT</v>
          </cell>
          <cell r="E5866" t="str">
            <v>02 - SAN JUAN DE LA MAGUANA</v>
          </cell>
          <cell r="F5866" t="str">
            <v>0201 - COMENDADOR</v>
          </cell>
          <cell r="G5866" t="str">
            <v>07020318 - SANTA TERESA DE JESUS FE Y ALEGRIA</v>
          </cell>
          <cell r="H5866" t="str">
            <v>URBANO</v>
          </cell>
          <cell r="I5866" t="str">
            <v>URBANO</v>
          </cell>
          <cell r="J5866" t="str">
            <v>MATUTINA - VESPERTINA</v>
          </cell>
          <cell r="K5866" t="str">
            <v>INICIAL - PRIMARIO</v>
          </cell>
          <cell r="L5866" t="str">
            <v>ELIAS PIÑA</v>
          </cell>
          <cell r="M5866" t="str">
            <v>COMENDADOR</v>
          </cell>
          <cell r="N5866" t="str">
            <v>COMENDADOR</v>
          </cell>
          <cell r="O5866" t="str">
            <v>COMENDADOR (ZONA URBANA)</v>
          </cell>
          <cell r="P5866" t="str">
            <v>CENTRO DEL PUEBLO</v>
          </cell>
          <cell r="Q5866" t="str">
            <v>CENTRO DEL PUEBLO</v>
          </cell>
          <cell r="R5866" t="str">
            <v>CALLE 27 SANTA TERESA DE JESUS FE Y ALEGRIA</v>
          </cell>
          <cell r="S5866" t="str">
            <v>18.876718</v>
          </cell>
          <cell r="T5866" t="str">
            <v>-71.703501</v>
          </cell>
          <cell r="U5866" t="str">
            <v>MABEL ELIZABETH  FERRERAS MONTERO</v>
          </cell>
          <cell r="V5866" t="str">
            <v>(829) 420-9735</v>
          </cell>
          <cell r="W5866" t="str">
            <v>8095270132</v>
          </cell>
          <cell r="X5866">
            <v>473</v>
          </cell>
          <cell r="Y5866">
            <v>202</v>
          </cell>
          <cell r="Z5866">
            <v>607</v>
          </cell>
          <cell r="AA5866">
            <v>68</v>
          </cell>
          <cell r="AB5866">
            <v>657</v>
          </cell>
          <cell r="AC5866">
            <v>657</v>
          </cell>
          <cell r="AD5866" t="e">
            <v>#N/A</v>
          </cell>
          <cell r="AE5866" t="e">
            <v>#N/A</v>
          </cell>
          <cell r="AF5866" t="e">
            <v>#N/A</v>
          </cell>
          <cell r="AG5866" t="str">
            <v xml:space="preserve">GENERAL </v>
          </cell>
          <cell r="AH5866" t="str">
            <v>07SUMG-701B</v>
          </cell>
          <cell r="AI5866">
            <v>503</v>
          </cell>
          <cell r="AJ5866">
            <v>33</v>
          </cell>
          <cell r="AK5866">
            <v>536</v>
          </cell>
          <cell r="AL5866" t="str">
            <v xml:space="preserve">Centro validado por minerd funciona correctamente </v>
          </cell>
        </row>
        <row r="5867">
          <cell r="A5867" t="str">
            <v>08964</v>
          </cell>
          <cell r="B5867" t="str">
            <v>SANTA TERESITA</v>
          </cell>
          <cell r="C5867" t="str">
            <v xml:space="preserve">19  PASTEURIZADOS </v>
          </cell>
          <cell r="D5867" t="str">
            <v xml:space="preserve">PASTEURIZADOS </v>
          </cell>
          <cell r="E5867" t="str">
            <v>09 - MAO</v>
          </cell>
          <cell r="F5867" t="str">
            <v>0901 - MAO</v>
          </cell>
          <cell r="G5867" t="str">
            <v>27004413 - SANTA TERESITA</v>
          </cell>
          <cell r="H5867" t="str">
            <v>URBANO</v>
          </cell>
          <cell r="I5867" t="str">
            <v>JEE-URBANO</v>
          </cell>
          <cell r="J5867" t="str">
            <v>JORNADA EXTENDIDA - MATUTINA</v>
          </cell>
          <cell r="K5867" t="str">
            <v>INICIAL - PRIMARIO - SECUNDARIO</v>
          </cell>
          <cell r="L5867" t="str">
            <v>VALVERDE</v>
          </cell>
          <cell r="M5867" t="str">
            <v>MAO</v>
          </cell>
          <cell r="N5867" t="str">
            <v>MAO</v>
          </cell>
          <cell r="O5867" t="str">
            <v>MAO (ZONA URBANA)</v>
          </cell>
          <cell r="P5867" t="str">
            <v>CENTRO DEL PUEBLO</v>
          </cell>
          <cell r="Q5867" t="str">
            <v>CENTRO DEL PUEBLO</v>
          </cell>
          <cell r="R5867" t="str">
            <v>C/ MELLA</v>
          </cell>
          <cell r="S5867" t="str">
            <v>19.556808</v>
          </cell>
          <cell r="T5867" t="str">
            <v>-71.074092</v>
          </cell>
          <cell r="U5867" t="str">
            <v>CARMEN LUISA  ARIAS SANCHEZ</v>
          </cell>
          <cell r="V5867" t="e">
            <v>#N/A</v>
          </cell>
          <cell r="W5867" t="str">
            <v>8095723152</v>
          </cell>
          <cell r="X5867">
            <v>608</v>
          </cell>
          <cell r="Y5867">
            <v>261</v>
          </cell>
          <cell r="Z5867">
            <v>782</v>
          </cell>
          <cell r="AA5867">
            <v>87</v>
          </cell>
          <cell r="AB5867">
            <v>386</v>
          </cell>
          <cell r="AC5867">
            <v>373</v>
          </cell>
          <cell r="AD5867" t="str">
            <v xml:space="preserve">PROVEEDOR CONTRACTADO </v>
          </cell>
          <cell r="AE5867" t="e">
            <v>#N/A</v>
          </cell>
          <cell r="AF5867" t="e">
            <v>#N/A</v>
          </cell>
          <cell r="AG5867" t="str">
            <v>PYME</v>
          </cell>
          <cell r="AH5867" t="str">
            <v>26SUMP-205</v>
          </cell>
          <cell r="AI5867">
            <v>858</v>
          </cell>
          <cell r="AJ5867">
            <v>60</v>
          </cell>
          <cell r="AK5867">
            <v>918</v>
          </cell>
          <cell r="AL5867" t="str">
            <v xml:space="preserve">Centro validado por minerd funciona correctamente </v>
          </cell>
        </row>
        <row r="5868">
          <cell r="A5868" t="str">
            <v>03210</v>
          </cell>
          <cell r="B5868" t="str">
            <v>SANTANA</v>
          </cell>
          <cell r="C5868" t="str">
            <v xml:space="preserve">2  PREPARADOS LACTEOS </v>
          </cell>
          <cell r="D5868" t="str">
            <v xml:space="preserve">PREPARADOS LACTEOS </v>
          </cell>
          <cell r="E5868" t="str">
            <v>04 - SAN CRISTOBAL</v>
          </cell>
          <cell r="F5868" t="str">
            <v>0401 - CAMBITA GARABITOS</v>
          </cell>
          <cell r="G5868" t="str">
            <v>21043810 - SANTANA</v>
          </cell>
          <cell r="H5868" t="str">
            <v>URBANO</v>
          </cell>
          <cell r="I5868" t="str">
            <v>JEE-URBANO</v>
          </cell>
          <cell r="J5868" t="str">
            <v>JORNADA EXTENDIDA</v>
          </cell>
          <cell r="K5868" t="str">
            <v>INICIAL - PRIMARIO</v>
          </cell>
          <cell r="L5868" t="str">
            <v>SAN CRISTOBAL</v>
          </cell>
          <cell r="M5868" t="str">
            <v>LOS CACAOS</v>
          </cell>
          <cell r="N5868" t="str">
            <v>LOS CACAOS</v>
          </cell>
          <cell r="O5868" t="str">
            <v>LOS NARANJOS</v>
          </cell>
          <cell r="P5868" t="str">
            <v>SANTANA</v>
          </cell>
          <cell r="Q5868" t="str">
            <v>SANTANA</v>
          </cell>
          <cell r="R5868" t="str">
            <v>SANTANA  SANTANA</v>
          </cell>
          <cell r="S5868" t="str">
            <v>18.5938</v>
          </cell>
          <cell r="T5868" t="str">
            <v>-70.3202</v>
          </cell>
          <cell r="U5868" t="str">
            <v>SANTA    AMADOR AMADOR</v>
          </cell>
          <cell r="V5868" t="str">
            <v>(849) 883-2025</v>
          </cell>
          <cell r="W5868" t="str">
            <v>829-919-4238</v>
          </cell>
          <cell r="X5868">
            <v>102</v>
          </cell>
          <cell r="Y5868">
            <v>0</v>
          </cell>
          <cell r="Z5868">
            <v>92</v>
          </cell>
          <cell r="AA5868">
            <v>10</v>
          </cell>
          <cell r="AB5868">
            <v>105</v>
          </cell>
          <cell r="AC5868">
            <v>92</v>
          </cell>
          <cell r="AD5868" t="str">
            <v xml:space="preserve">PROVEEDOR CONTRACTADO </v>
          </cell>
          <cell r="AE5868" t="e">
            <v>#N/A</v>
          </cell>
          <cell r="AF5868" t="e">
            <v>#N/A</v>
          </cell>
          <cell r="AG5868" t="str">
            <v xml:space="preserve">GENERAL </v>
          </cell>
          <cell r="AH5868" t="str">
            <v>21SUMG-2115B</v>
          </cell>
          <cell r="AI5868">
            <v>84</v>
          </cell>
          <cell r="AJ5868">
            <v>0</v>
          </cell>
          <cell r="AK5868">
            <v>84</v>
          </cell>
          <cell r="AL5868" t="str">
            <v xml:space="preserve">Centro validado por minerd funciona correctamente </v>
          </cell>
        </row>
        <row r="5869">
          <cell r="A5869" t="str">
            <v>02428</v>
          </cell>
          <cell r="B5869" t="str">
            <v>SANTANA</v>
          </cell>
          <cell r="C5869" t="str">
            <v xml:space="preserve">2  PREPARADOS LACTEOS </v>
          </cell>
          <cell r="D5869" t="str">
            <v xml:space="preserve">PREPARADOS LACTEOS </v>
          </cell>
          <cell r="E5869" t="str">
            <v>03 - AZUA</v>
          </cell>
          <cell r="F5869" t="str">
            <v>0303 - SAN JOSE DE OCOA</v>
          </cell>
          <cell r="G5869" t="str">
            <v>17017019 - SANTANA</v>
          </cell>
          <cell r="H5869" t="str">
            <v xml:space="preserve">RURAL </v>
          </cell>
          <cell r="I5869" t="str">
            <v>JEE-RURAL</v>
          </cell>
          <cell r="J5869" t="str">
            <v>MATUTINA</v>
          </cell>
          <cell r="K5869" t="str">
            <v>INICIAL - PRIMARIO</v>
          </cell>
          <cell r="L5869" t="str">
            <v>SAN JOSE DE OCOA</v>
          </cell>
          <cell r="M5869" t="str">
            <v>SAN JOSÉ DE OCOA</v>
          </cell>
          <cell r="N5869" t="str">
            <v>LA CIÉNAGA (D. M.)</v>
          </cell>
          <cell r="O5869" t="str">
            <v>EL ROSALITO</v>
          </cell>
          <cell r="P5869" t="str">
            <v>SANTANA</v>
          </cell>
          <cell r="Q5869" t="str">
            <v>SANTANA</v>
          </cell>
          <cell r="R5869" t="str">
            <v>SANTANA  SANTANA</v>
          </cell>
          <cell r="S5869" t="str">
            <v>18.545991</v>
          </cell>
          <cell r="T5869" t="str">
            <v>-70.427060</v>
          </cell>
          <cell r="U5869" t="str">
            <v>RAFAEL DARIO  ENCARNACION SOTO</v>
          </cell>
          <cell r="V5869" t="e">
            <v>#N/A</v>
          </cell>
          <cell r="W5869" t="e">
            <v>#N/A</v>
          </cell>
          <cell r="X5869">
            <v>4</v>
          </cell>
          <cell r="Y5869">
            <v>1</v>
          </cell>
          <cell r="Z5869">
            <v>4</v>
          </cell>
          <cell r="AA5869">
            <v>1</v>
          </cell>
          <cell r="AB5869">
            <v>5</v>
          </cell>
          <cell r="AC5869">
            <v>12</v>
          </cell>
          <cell r="AD5869" t="str">
            <v xml:space="preserve">PROVEEDOR CONTRACTADO </v>
          </cell>
          <cell r="AE5869" t="e">
            <v>#N/A</v>
          </cell>
          <cell r="AF5869" t="str">
            <v>R-10A</v>
          </cell>
          <cell r="AG5869" t="e">
            <v>#N/A</v>
          </cell>
          <cell r="AH5869" t="e">
            <v>#N/A</v>
          </cell>
          <cell r="AI5869">
            <v>15</v>
          </cell>
          <cell r="AJ5869">
            <v>2</v>
          </cell>
          <cell r="AK5869">
            <v>17</v>
          </cell>
          <cell r="AL5869" t="str">
            <v xml:space="preserve">Centro validado por minerd funciona correctamente </v>
          </cell>
        </row>
        <row r="5870">
          <cell r="A5870" t="str">
            <v>00476</v>
          </cell>
          <cell r="B5870" t="str">
            <v>SANTIAGO FERRERAS - LOS AUQUEYES</v>
          </cell>
          <cell r="C5870" t="str">
            <v xml:space="preserve">2  PREPARADOS LACTEOS </v>
          </cell>
          <cell r="D5870" t="str">
            <v xml:space="preserve">PREPARADOS LACTEOS </v>
          </cell>
          <cell r="E5870" t="str">
            <v>03 - AZUA</v>
          </cell>
          <cell r="F5870" t="str">
            <v>0302 - PADRE DE LAS CASAS</v>
          </cell>
          <cell r="G5870" t="str">
            <v>02021714 - SANTIAGO FERRERAS</v>
          </cell>
          <cell r="H5870" t="str">
            <v xml:space="preserve">RURAL </v>
          </cell>
          <cell r="I5870" t="str">
            <v>JEE-RURAL</v>
          </cell>
          <cell r="J5870" t="str">
            <v>MATUTINA - VESPERTINA</v>
          </cell>
          <cell r="K5870" t="str">
            <v>INICIAL - PRIMARIO</v>
          </cell>
          <cell r="L5870" t="str">
            <v>AZUA</v>
          </cell>
          <cell r="M5870" t="str">
            <v>PADRE LAS CASAS</v>
          </cell>
          <cell r="N5870" t="str">
            <v>LAS LAGUNAS (D.M.)</v>
          </cell>
          <cell r="O5870" t="str">
            <v>LAS CAÑITAS</v>
          </cell>
          <cell r="P5870" t="str">
            <v>LOS AUQUEYES</v>
          </cell>
          <cell r="Q5870" t="str">
            <v>LOS AUQUEYES</v>
          </cell>
          <cell r="R5870" t="str">
            <v>AUQUEYES SANTIAGO FERRERAS - LOS AUQUEYES</v>
          </cell>
          <cell r="S5870" t="str">
            <v>18.860585</v>
          </cell>
          <cell r="T5870" t="str">
            <v>-70.872748</v>
          </cell>
          <cell r="U5870" t="str">
            <v>JOEL  CORCINO CORCINO</v>
          </cell>
          <cell r="V5870" t="str">
            <v>(849) 848-5314</v>
          </cell>
          <cell r="W5870" t="e">
            <v>#N/A</v>
          </cell>
          <cell r="X5870">
            <v>64</v>
          </cell>
          <cell r="Y5870">
            <v>0</v>
          </cell>
          <cell r="Z5870">
            <v>58</v>
          </cell>
          <cell r="AA5870">
            <v>6</v>
          </cell>
          <cell r="AB5870">
            <v>64</v>
          </cell>
          <cell r="AC5870">
            <v>34</v>
          </cell>
          <cell r="AD5870" t="str">
            <v xml:space="preserve">PROVEEDOR CONTRACTADO </v>
          </cell>
          <cell r="AE5870" t="e">
            <v>#N/A</v>
          </cell>
          <cell r="AF5870" t="str">
            <v>R-09B</v>
          </cell>
          <cell r="AG5870" t="e">
            <v>#N/A</v>
          </cell>
          <cell r="AH5870" t="e">
            <v>#N/A</v>
          </cell>
          <cell r="AI5870">
            <v>23</v>
          </cell>
          <cell r="AJ5870">
            <v>2</v>
          </cell>
          <cell r="AK5870">
            <v>25</v>
          </cell>
          <cell r="AL5870" t="str">
            <v xml:space="preserve">Centro validado por minerd funciona correctamente </v>
          </cell>
        </row>
        <row r="5871">
          <cell r="A5871" t="str">
            <v>03850</v>
          </cell>
          <cell r="B5871" t="str">
            <v>SANTIAGO GUZMAN ESPAILLAT</v>
          </cell>
          <cell r="C5871" t="str">
            <v>5  UHT</v>
          </cell>
          <cell r="D5871" t="str">
            <v>UHT</v>
          </cell>
          <cell r="E5871" t="str">
            <v>08 - SANTIAGO</v>
          </cell>
          <cell r="F5871" t="str">
            <v>0806 - SANTIAGO NORESTE</v>
          </cell>
          <cell r="G5871" t="str">
            <v>25024724 - SANTIAGO GUZMAN ESPAILLAT</v>
          </cell>
          <cell r="H5871" t="str">
            <v>URBANO</v>
          </cell>
          <cell r="I5871" t="str">
            <v>JEE-URBANO</v>
          </cell>
          <cell r="J5871" t="str">
            <v>JORNADA EXTENDIDA</v>
          </cell>
          <cell r="K5871" t="str">
            <v>INICIAL - PRIMARIO</v>
          </cell>
          <cell r="L5871" t="str">
            <v>SANTIAGO</v>
          </cell>
          <cell r="M5871" t="str">
            <v>SANTIAGO</v>
          </cell>
          <cell r="N5871" t="str">
            <v>SANTIAGO</v>
          </cell>
          <cell r="O5871" t="str">
            <v>SANTIAGO DE LOS CABALLEROS (ZONA URBANA)</v>
          </cell>
          <cell r="P5871" t="str">
            <v>LOS CERROS DE GURABO</v>
          </cell>
          <cell r="Q5871" t="str">
            <v>LOS CERROS DE GURABO</v>
          </cell>
          <cell r="R5871" t="str">
            <v>AVE. 27  SANTIAGO GUZMAN ESPAILLAT</v>
          </cell>
          <cell r="S5871" t="str">
            <v>19.462980</v>
          </cell>
          <cell r="T5871" t="str">
            <v>-70.677478</v>
          </cell>
          <cell r="U5871" t="str">
            <v>ELENA ALTAGRACIA  MARTE FABIAN</v>
          </cell>
          <cell r="V5871" t="str">
            <v>(849) 848-7224</v>
          </cell>
          <cell r="W5871" t="str">
            <v>8095828443</v>
          </cell>
          <cell r="X5871">
            <v>454</v>
          </cell>
          <cell r="Y5871">
            <v>0</v>
          </cell>
          <cell r="Z5871">
            <v>409</v>
          </cell>
          <cell r="AA5871">
            <v>45</v>
          </cell>
          <cell r="AB5871">
            <v>453</v>
          </cell>
          <cell r="AC5871">
            <v>439</v>
          </cell>
          <cell r="AD5871" t="str">
            <v xml:space="preserve">PROVEEDOR CONTRACTADO </v>
          </cell>
          <cell r="AE5871" t="e">
            <v>#N/A</v>
          </cell>
          <cell r="AF5871" t="e">
            <v>#N/A</v>
          </cell>
          <cell r="AG5871" t="str">
            <v xml:space="preserve">GENERAL </v>
          </cell>
          <cell r="AH5871" t="str">
            <v>25SUMG-2513</v>
          </cell>
          <cell r="AI5871">
            <v>397</v>
          </cell>
          <cell r="AJ5871">
            <v>49</v>
          </cell>
          <cell r="AK5871">
            <v>446</v>
          </cell>
          <cell r="AL5871" t="str">
            <v xml:space="preserve">Centro validado por minerd funciona correctamente </v>
          </cell>
        </row>
        <row r="5872">
          <cell r="A5872" t="str">
            <v>00141</v>
          </cell>
          <cell r="B5872" t="str">
            <v>SANTIAGO HIRUJO SOSA</v>
          </cell>
          <cell r="C5872" t="str">
            <v>17  UHT</v>
          </cell>
          <cell r="D5872" t="str">
            <v>UHT</v>
          </cell>
          <cell r="E5872" t="str">
            <v>10 - SANTO DOMINGO</v>
          </cell>
          <cell r="F5872" t="str">
            <v>1003 - SANTO DOMINGO NORESTE</v>
          </cell>
          <cell r="G5872" t="str">
            <v>01149413 - SANTIAGO HIRUJO SOSA - CANCINO ADENTRO</v>
          </cell>
          <cell r="H5872" t="str">
            <v>URBANO</v>
          </cell>
          <cell r="I5872" t="str">
            <v>URBANO</v>
          </cell>
          <cell r="J5872" t="str">
            <v>MATUTINA - VESPERTINA</v>
          </cell>
          <cell r="K5872" t="str">
            <v>INICIAL - PRIMARIO</v>
          </cell>
          <cell r="L5872" t="str">
            <v>SANTO DOMINGO</v>
          </cell>
          <cell r="M5872" t="str">
            <v>SANTO DOMINGO ESTE</v>
          </cell>
          <cell r="N5872" t="str">
            <v>SANTO DOMINGO ESTE</v>
          </cell>
          <cell r="O5872" t="str">
            <v>CANCINO</v>
          </cell>
          <cell r="P5872" t="str">
            <v>CANCINO ADENTRO</v>
          </cell>
          <cell r="Q5872" t="str">
            <v>CANCINO ADENTRO</v>
          </cell>
          <cell r="R5872" t="str">
            <v>CALLE PR SANTIAGO HIRUJO SOSA - CANCINO ADENTRO</v>
          </cell>
          <cell r="S5872" t="str">
            <v>18.532731</v>
          </cell>
          <cell r="T5872" t="str">
            <v>-69.843173</v>
          </cell>
          <cell r="U5872" t="str">
            <v>CARMEN MARIA  DEL VILLAR RIVERA</v>
          </cell>
          <cell r="V5872" t="str">
            <v>(809) 653-4067</v>
          </cell>
          <cell r="W5872" t="str">
            <v>8092369611</v>
          </cell>
          <cell r="X5872">
            <v>1521</v>
          </cell>
          <cell r="Y5872">
            <v>0</v>
          </cell>
          <cell r="Z5872">
            <v>1369</v>
          </cell>
          <cell r="AA5872">
            <v>152</v>
          </cell>
          <cell r="AB5872">
            <v>1677</v>
          </cell>
          <cell r="AC5872">
            <v>1677</v>
          </cell>
          <cell r="AD5872" t="e">
            <v>#N/A</v>
          </cell>
          <cell r="AE5872" t="e">
            <v>#N/A</v>
          </cell>
          <cell r="AF5872" t="e">
            <v>#N/A</v>
          </cell>
          <cell r="AG5872" t="str">
            <v xml:space="preserve">GENERAL </v>
          </cell>
          <cell r="AH5872" t="str">
            <v>32SUMG-3218</v>
          </cell>
          <cell r="AI5872">
            <v>1673</v>
          </cell>
          <cell r="AJ5872">
            <v>0</v>
          </cell>
          <cell r="AK5872">
            <v>1673</v>
          </cell>
          <cell r="AL5872" t="str">
            <v xml:space="preserve">Centro validado por minerd funciona correctamente </v>
          </cell>
        </row>
        <row r="5873">
          <cell r="A5873" t="str">
            <v>08785</v>
          </cell>
          <cell r="B5873" t="str">
            <v>SANTIAGO HIRUJO SOSA</v>
          </cell>
          <cell r="C5873" t="str">
            <v>12  UHT</v>
          </cell>
          <cell r="D5873" t="str">
            <v>UHT</v>
          </cell>
          <cell r="E5873" t="str">
            <v>10 - SANTO DOMINGO</v>
          </cell>
          <cell r="F5873" t="str">
            <v>1002 - SABANA PERDIDA</v>
          </cell>
          <cell r="G5873" t="str">
            <v>01183917 - BELLA JERUSALEN</v>
          </cell>
          <cell r="H5873" t="str">
            <v>URBANO</v>
          </cell>
          <cell r="I5873" t="str">
            <v>URBANO</v>
          </cell>
          <cell r="J5873" t="str">
            <v>MATUTINA - VESPERTINA</v>
          </cell>
          <cell r="K5873" t="str">
            <v>SECUNDARIO</v>
          </cell>
          <cell r="L5873" t="str">
            <v>SANTO DOMINGO</v>
          </cell>
          <cell r="M5873" t="str">
            <v>SANTO DOMINGO NORTE</v>
          </cell>
          <cell r="N5873" t="str">
            <v>SANTO DOMINGO NORTE</v>
          </cell>
          <cell r="O5873" t="str">
            <v>SANTO DOMINGO NORTE (ZONA URBANA)</v>
          </cell>
          <cell r="P5873" t="str">
            <v>SABANA PERDIDA</v>
          </cell>
          <cell r="Q5873" t="str">
            <v>ALTOS DE SABANA</v>
          </cell>
          <cell r="R5873" t="str">
            <v>LOS REST BELLA JERUSALEN</v>
          </cell>
          <cell r="S5873" t="str">
            <v>18.5319</v>
          </cell>
          <cell r="T5873" t="str">
            <v>-69.8662</v>
          </cell>
          <cell r="U5873" t="str">
            <v>MARTHA DAMARIS  VARGAS ZAÑAS DE QUIÑONES</v>
          </cell>
          <cell r="V5873" t="str">
            <v>(829) 420-0717</v>
          </cell>
          <cell r="W5873" t="str">
            <v>8095907672</v>
          </cell>
          <cell r="X5873">
            <v>0</v>
          </cell>
          <cell r="Y5873">
            <v>1065</v>
          </cell>
          <cell r="Z5873">
            <v>958</v>
          </cell>
          <cell r="AA5873">
            <v>107</v>
          </cell>
          <cell r="AB5873">
            <v>1083</v>
          </cell>
          <cell r="AC5873">
            <v>1083</v>
          </cell>
          <cell r="AD5873" t="e">
            <v>#N/A</v>
          </cell>
          <cell r="AE5873" t="e">
            <v>#N/A</v>
          </cell>
          <cell r="AF5873" t="e">
            <v>#N/A</v>
          </cell>
          <cell r="AG5873" t="str">
            <v xml:space="preserve">GENERAL </v>
          </cell>
          <cell r="AH5873" t="str">
            <v>32SUMG-3225</v>
          </cell>
          <cell r="AI5873">
            <v>980</v>
          </cell>
          <cell r="AJ5873">
            <v>63</v>
          </cell>
          <cell r="AK5873">
            <v>1043</v>
          </cell>
          <cell r="AL5873" t="str">
            <v xml:space="preserve">Centro validado por minerd funciona correctamente </v>
          </cell>
        </row>
        <row r="5874">
          <cell r="A5874" t="str">
            <v>00174</v>
          </cell>
          <cell r="B5874" t="str">
            <v xml:space="preserve">SANTIAGO LANOY </v>
          </cell>
          <cell r="C5874" t="str">
            <v>8  UHT</v>
          </cell>
          <cell r="D5874" t="str">
            <v>UHT</v>
          </cell>
          <cell r="E5874" t="str">
            <v>10 - SANTO DOMINGO</v>
          </cell>
          <cell r="F5874" t="str">
            <v>1007 - SAN ANTONIO DE GUERRA</v>
          </cell>
          <cell r="G5874" t="str">
            <v>01156310 - SANTIAGO LANOY</v>
          </cell>
          <cell r="H5874" t="str">
            <v>URBANO</v>
          </cell>
          <cell r="I5874" t="str">
            <v>JEE-URBANO</v>
          </cell>
          <cell r="J5874" t="str">
            <v>JORNADA EXTENDIDA</v>
          </cell>
          <cell r="K5874" t="str">
            <v>INICIAL - PRIMARIO</v>
          </cell>
          <cell r="L5874" t="str">
            <v>SANTO DOMINGO</v>
          </cell>
          <cell r="M5874" t="str">
            <v>SAN ANTONIO DE GUERRA</v>
          </cell>
          <cell r="N5874" t="str">
            <v>SAN ANTONIO DE GUERRA</v>
          </cell>
          <cell r="O5874" t="str">
            <v>EL TORO</v>
          </cell>
          <cell r="P5874" t="str">
            <v>LA CORCOBADA (CORCOVADA)</v>
          </cell>
          <cell r="Q5874" t="str">
            <v>LA CORCOBADA (CORCOVADA)</v>
          </cell>
          <cell r="R5874" t="str">
            <v>LA CORCOBA</v>
          </cell>
          <cell r="S5874" t="str">
            <v>18.540566</v>
          </cell>
          <cell r="T5874" t="str">
            <v>-69.706679</v>
          </cell>
          <cell r="U5874" t="str">
            <v>SEVERA  CASTILLO HERRERA</v>
          </cell>
          <cell r="V5874" t="str">
            <v>(829) 294-7109</v>
          </cell>
          <cell r="W5874" t="str">
            <v>8095265364</v>
          </cell>
          <cell r="X5874">
            <v>62</v>
          </cell>
          <cell r="Y5874">
            <v>0</v>
          </cell>
          <cell r="Z5874">
            <v>56</v>
          </cell>
          <cell r="AA5874">
            <v>6</v>
          </cell>
          <cell r="AB5874">
            <v>49</v>
          </cell>
          <cell r="AC5874">
            <v>77</v>
          </cell>
          <cell r="AD5874" t="str">
            <v xml:space="preserve">PROVEEDOR CONTRACTADO </v>
          </cell>
          <cell r="AE5874" t="e">
            <v>#N/A</v>
          </cell>
          <cell r="AF5874" t="e">
            <v>#N/A</v>
          </cell>
          <cell r="AG5874" t="str">
            <v xml:space="preserve">GENERAL </v>
          </cell>
          <cell r="AH5874" t="str">
            <v>32SUMG-3206</v>
          </cell>
          <cell r="AI5874">
            <v>57</v>
          </cell>
          <cell r="AJ5874">
            <v>7</v>
          </cell>
          <cell r="AK5874">
            <v>64</v>
          </cell>
          <cell r="AL5874" t="str">
            <v xml:space="preserve">Centro validado por minerd funciona correctamente </v>
          </cell>
        </row>
        <row r="5875">
          <cell r="A5875" t="str">
            <v>00486</v>
          </cell>
          <cell r="B5875" t="str">
            <v>SANTIAGO LUCIA0- LOS NARANJOS</v>
          </cell>
          <cell r="C5875" t="str">
            <v xml:space="preserve">2  PREPARADOS LACTEOS </v>
          </cell>
          <cell r="D5875" t="str">
            <v xml:space="preserve">PREPARADOS LACTEOS </v>
          </cell>
          <cell r="E5875" t="str">
            <v>03 - AZUA</v>
          </cell>
          <cell r="F5875" t="str">
            <v>0302 - PADRE DE LAS CASAS</v>
          </cell>
          <cell r="G5875" t="str">
            <v>02023016 - SANTIAGO LUCIANO</v>
          </cell>
          <cell r="H5875" t="str">
            <v>URBANO</v>
          </cell>
          <cell r="I5875" t="str">
            <v>JEE-URBANO</v>
          </cell>
          <cell r="J5875" t="str">
            <v>MATUTINA</v>
          </cell>
          <cell r="K5875" t="str">
            <v>INICIAL - PRIMARIO</v>
          </cell>
          <cell r="L5875" t="str">
            <v>AZUA</v>
          </cell>
          <cell r="M5875" t="str">
            <v>PADRE LAS CASAS</v>
          </cell>
          <cell r="N5875" t="str">
            <v>LA SIEMBRA (D.M.)</v>
          </cell>
          <cell r="O5875" t="str">
            <v>LOS NARANJOS</v>
          </cell>
          <cell r="P5875" t="str">
            <v>NARANJITO</v>
          </cell>
          <cell r="Q5875" t="str">
            <v>NARANJITO</v>
          </cell>
          <cell r="R5875" t="str">
            <v>NARANJOS SANTIAGO LUCIANO - LOS NARANJOS</v>
          </cell>
          <cell r="S5875" t="str">
            <v>18.763669</v>
          </cell>
          <cell r="T5875" t="str">
            <v>-70.861677</v>
          </cell>
          <cell r="U5875" t="str">
            <v>MERCEDES YOLANDA  LUCIANO DE LOS SANTOS</v>
          </cell>
          <cell r="V5875" t="str">
            <v>(829) 629-2470</v>
          </cell>
          <cell r="W5875" t="str">
            <v>8295584622</v>
          </cell>
          <cell r="X5875">
            <v>89</v>
          </cell>
          <cell r="Y5875">
            <v>0</v>
          </cell>
          <cell r="Z5875">
            <v>80</v>
          </cell>
          <cell r="AA5875">
            <v>9</v>
          </cell>
          <cell r="AB5875">
            <v>118</v>
          </cell>
          <cell r="AC5875">
            <v>114</v>
          </cell>
          <cell r="AD5875" t="str">
            <v xml:space="preserve">PROVEEDOR CONTRACTADO </v>
          </cell>
          <cell r="AE5875" t="e">
            <v>#N/A</v>
          </cell>
          <cell r="AF5875" t="e">
            <v>#N/A</v>
          </cell>
          <cell r="AG5875" t="str">
            <v xml:space="preserve">GENERAL </v>
          </cell>
          <cell r="AH5875" t="str">
            <v>02SUMG-204</v>
          </cell>
          <cell r="AI5875">
            <v>63</v>
          </cell>
          <cell r="AJ5875">
            <v>22</v>
          </cell>
          <cell r="AK5875">
            <v>85</v>
          </cell>
          <cell r="AL5875" t="str">
            <v xml:space="preserve">Centro validado por minerd funciona correctamente </v>
          </cell>
        </row>
        <row r="5876">
          <cell r="A5876" t="str">
            <v>02649</v>
          </cell>
          <cell r="B5876" t="str">
            <v>SANTIAGO PERALTA-EL PUERTO</v>
          </cell>
          <cell r="C5876" t="str">
            <v>6  UHT</v>
          </cell>
          <cell r="D5876" t="str">
            <v>UHT</v>
          </cell>
          <cell r="E5876" t="str">
            <v>11 - PUERTO PLATA</v>
          </cell>
          <cell r="F5876" t="str">
            <v>1103 - IMBERT</v>
          </cell>
          <cell r="G5876" t="str">
            <v>18026414 - EL PUERTO</v>
          </cell>
          <cell r="H5876" t="str">
            <v>URBANO</v>
          </cell>
          <cell r="I5876" t="str">
            <v>JEE-URBANO</v>
          </cell>
          <cell r="J5876" t="str">
            <v>JORNADA EXTENDIDA</v>
          </cell>
          <cell r="K5876" t="str">
            <v>INICIAL - PRIMARIO</v>
          </cell>
          <cell r="L5876" t="str">
            <v>PUERTO PLATA</v>
          </cell>
          <cell r="M5876" t="str">
            <v>IMBERT</v>
          </cell>
          <cell r="N5876" t="str">
            <v>IMBERT</v>
          </cell>
          <cell r="O5876" t="str">
            <v>PÉREZ</v>
          </cell>
          <cell r="P5876" t="str">
            <v>EL PUERTO</v>
          </cell>
          <cell r="Q5876" t="str">
            <v>EL PUERTO</v>
          </cell>
          <cell r="R5876" t="str">
            <v>EL PUERTO</v>
          </cell>
          <cell r="S5876" t="str">
            <v>19.763218</v>
          </cell>
          <cell r="T5876" t="str">
            <v>-70.804281</v>
          </cell>
          <cell r="U5876" t="str">
            <v>DIGNA MARIA DE LAS M  HERNANDEZ NU¥EZ</v>
          </cell>
          <cell r="V5876" t="e">
            <v>#N/A</v>
          </cell>
          <cell r="W5876" t="str">
            <v>8097124223</v>
          </cell>
          <cell r="X5876">
            <v>40</v>
          </cell>
          <cell r="Y5876">
            <v>0</v>
          </cell>
          <cell r="Z5876">
            <v>36</v>
          </cell>
          <cell r="AA5876">
            <v>4</v>
          </cell>
          <cell r="AB5876">
            <v>39</v>
          </cell>
          <cell r="AC5876">
            <v>38</v>
          </cell>
          <cell r="AD5876" t="str">
            <v xml:space="preserve">PROVEEDOR CONTRACTADO </v>
          </cell>
          <cell r="AE5876" t="e">
            <v>#N/A</v>
          </cell>
          <cell r="AF5876" t="e">
            <v>#N/A</v>
          </cell>
          <cell r="AG5876" t="str">
            <v xml:space="preserve">GENERAL </v>
          </cell>
          <cell r="AH5876" t="str">
            <v>18SUMG-1803</v>
          </cell>
          <cell r="AI5876">
            <v>29</v>
          </cell>
          <cell r="AJ5876">
            <v>11</v>
          </cell>
          <cell r="AK5876">
            <v>40</v>
          </cell>
          <cell r="AL5876" t="str">
            <v xml:space="preserve">Centro validado por minerd funciona correctamente </v>
          </cell>
        </row>
        <row r="5877">
          <cell r="A5877" t="str">
            <v>03468</v>
          </cell>
          <cell r="B5877" t="str">
            <v>SANTIAGO ROSARIO</v>
          </cell>
          <cell r="C5877" t="str">
            <v xml:space="preserve">1  PREPARADOS LACTEOS </v>
          </cell>
          <cell r="D5877" t="str">
            <v xml:space="preserve">PREPARADOS LACTEOS </v>
          </cell>
          <cell r="E5877" t="str">
            <v>02 - SAN JUAN DE LA MAGUANA</v>
          </cell>
          <cell r="F5877" t="str">
            <v>0203 - LAS MATAS DE FARFAN</v>
          </cell>
          <cell r="G5877" t="str">
            <v>22031916 - SANTIAGO ROSARIO</v>
          </cell>
          <cell r="H5877" t="str">
            <v xml:space="preserve">FRONTERIZO </v>
          </cell>
          <cell r="I5877" t="str">
            <v>JEE-FRONTERIZO</v>
          </cell>
          <cell r="J5877" t="str">
            <v>JORNADA EXTENDIDA</v>
          </cell>
          <cell r="K5877" t="str">
            <v>INICIAL - PRIMARIO</v>
          </cell>
          <cell r="L5877" t="str">
            <v>SAN JUAN</v>
          </cell>
          <cell r="M5877" t="str">
            <v>LAS MATAS DE FARFÁN</v>
          </cell>
          <cell r="N5877" t="str">
            <v>MATAYAYA (D. M.)</v>
          </cell>
          <cell r="O5877" t="str">
            <v>LAS CARRERAS</v>
          </cell>
          <cell r="P5877" t="str">
            <v>LA LOMA</v>
          </cell>
          <cell r="Q5877" t="str">
            <v>LA LOMA</v>
          </cell>
          <cell r="R5877" t="str">
            <v>LOMA, LA LOMA, LA</v>
          </cell>
          <cell r="S5877" t="str">
            <v>18.8445</v>
          </cell>
          <cell r="T5877" t="str">
            <v>-71.6101</v>
          </cell>
          <cell r="U5877" t="str">
            <v xml:space="preserve">YOKELBIN  RAMIREZ   FLORENTINO  </v>
          </cell>
          <cell r="V5877" t="e">
            <v>#N/A</v>
          </cell>
          <cell r="W5877" t="str">
            <v>8295329460</v>
          </cell>
          <cell r="X5877">
            <v>81</v>
          </cell>
          <cell r="Y5877">
            <v>0</v>
          </cell>
          <cell r="Z5877">
            <v>73</v>
          </cell>
          <cell r="AA5877">
            <v>8</v>
          </cell>
          <cell r="AB5877">
            <v>64</v>
          </cell>
          <cell r="AC5877">
            <v>77</v>
          </cell>
          <cell r="AD5877" t="str">
            <v xml:space="preserve">PROVEEDOR CONTRACTADO </v>
          </cell>
          <cell r="AE5877" t="str">
            <v>F-13A</v>
          </cell>
          <cell r="AF5877" t="e">
            <v>#N/A</v>
          </cell>
          <cell r="AG5877" t="e">
            <v>#N/A</v>
          </cell>
          <cell r="AH5877" t="e">
            <v>#N/A</v>
          </cell>
          <cell r="AI5877">
            <v>67</v>
          </cell>
          <cell r="AJ5877">
            <v>9</v>
          </cell>
          <cell r="AK5877">
            <v>76</v>
          </cell>
          <cell r="AL5877" t="str">
            <v xml:space="preserve">Centro validado por minerd funciona correctamente </v>
          </cell>
        </row>
        <row r="5878">
          <cell r="A5878" t="str">
            <v>02942</v>
          </cell>
          <cell r="B5878" t="str">
            <v>SANTO CAPOIS - ARROYO CHICO ABAJO</v>
          </cell>
          <cell r="C5878" t="str">
            <v xml:space="preserve">4  PREPARADOS LACTEOS </v>
          </cell>
          <cell r="D5878" t="str">
            <v xml:space="preserve">PREPARADOS LACTEOS </v>
          </cell>
          <cell r="E5878" t="str">
            <v>14 - NAGUA</v>
          </cell>
          <cell r="F5878" t="str">
            <v>1404 - SAMANA</v>
          </cell>
          <cell r="G5878" t="str">
            <v>20006417 - SANTO CAPOIS - ARROYO CHICO ABAJO</v>
          </cell>
          <cell r="H5878" t="str">
            <v>URBANO</v>
          </cell>
          <cell r="I5878" t="str">
            <v>JEE-URBANO</v>
          </cell>
          <cell r="J5878" t="str">
            <v>JORNADA EXTENDIDA</v>
          </cell>
          <cell r="K5878" t="str">
            <v>INICIAL - PRIMARIO</v>
          </cell>
          <cell r="L5878" t="str">
            <v>SAMANA</v>
          </cell>
          <cell r="M5878" t="str">
            <v>SAMANÁ</v>
          </cell>
          <cell r="N5878" t="str">
            <v>SAMANÁ</v>
          </cell>
          <cell r="O5878" t="str">
            <v>JUANA VICENTA</v>
          </cell>
          <cell r="P5878" t="str">
            <v>ARROYO CHICO ABAJO</v>
          </cell>
          <cell r="Q5878" t="str">
            <v>ARROYO CHICO ABAJO</v>
          </cell>
          <cell r="R5878" t="str">
            <v>ARROYO CHICO ABAJO</v>
          </cell>
          <cell r="S5878" t="str">
            <v>19.252926</v>
          </cell>
          <cell r="T5878" t="str">
            <v>-69.481545</v>
          </cell>
          <cell r="U5878" t="str">
            <v>ROSY  ANDUJAR FERMIN</v>
          </cell>
          <cell r="V5878" t="str">
            <v>(829) 216-4006</v>
          </cell>
          <cell r="W5878" t="e">
            <v>#N/A</v>
          </cell>
          <cell r="X5878">
            <v>70</v>
          </cell>
          <cell r="Y5878">
            <v>0</v>
          </cell>
          <cell r="Z5878">
            <v>63</v>
          </cell>
          <cell r="AA5878">
            <v>7</v>
          </cell>
          <cell r="AB5878">
            <v>71</v>
          </cell>
          <cell r="AC5878">
            <v>71</v>
          </cell>
          <cell r="AD5878" t="str">
            <v xml:space="preserve">PROVEEDOR CONTRACTADO </v>
          </cell>
          <cell r="AE5878" t="e">
            <v>#N/A</v>
          </cell>
          <cell r="AF5878" t="e">
            <v>#N/A</v>
          </cell>
          <cell r="AG5878" t="str">
            <v>PYME</v>
          </cell>
          <cell r="AH5878" t="str">
            <v>20SUMP-184</v>
          </cell>
          <cell r="AI5878">
            <v>72</v>
          </cell>
          <cell r="AJ5878">
            <v>11</v>
          </cell>
          <cell r="AK5878">
            <v>83</v>
          </cell>
          <cell r="AL5878" t="str">
            <v xml:space="preserve">Centro validado por minerd funciona correctamente </v>
          </cell>
        </row>
        <row r="5879">
          <cell r="A5879" t="str">
            <v>00089</v>
          </cell>
          <cell r="B5879" t="str">
            <v>SANTO CRISTO DE LOS MILAGROS</v>
          </cell>
          <cell r="C5879" t="str">
            <v>17  UHT</v>
          </cell>
          <cell r="D5879" t="str">
            <v>UHT</v>
          </cell>
          <cell r="E5879" t="str">
            <v>10 - SANTO DOMINGO</v>
          </cell>
          <cell r="F5879" t="str">
            <v>1003 - SANTO DOMINGO NORESTE</v>
          </cell>
          <cell r="G5879" t="str">
            <v>01105919 - SANTO CRISTO DE LOS MILAGROS 23</v>
          </cell>
          <cell r="H5879" t="str">
            <v>URBANO</v>
          </cell>
          <cell r="I5879" t="str">
            <v>JEE-URBANO</v>
          </cell>
          <cell r="J5879" t="str">
            <v>JORNADA EXTENDIDA</v>
          </cell>
          <cell r="K5879" t="str">
            <v>PRIMARIO - SECUNDARIO</v>
          </cell>
          <cell r="L5879" t="str">
            <v>SANTO DOMINGO</v>
          </cell>
          <cell r="M5879" t="str">
            <v>SANTO DOMINGO ESTE</v>
          </cell>
          <cell r="N5879" t="str">
            <v>SANTO DOMINGO ESTE</v>
          </cell>
          <cell r="O5879" t="str">
            <v>SANTO DOMINGO ESTE (ZONA URBANA)</v>
          </cell>
          <cell r="P5879" t="str">
            <v>LOS MINA NORTE</v>
          </cell>
          <cell r="Q5879" t="str">
            <v>LOS CARTONES O  SAN PABLO II</v>
          </cell>
          <cell r="R5879" t="str">
            <v>FRAY BAR SANTO CRISTO DE LOS MILAGROS</v>
          </cell>
          <cell r="S5879">
            <v>18.514413999999999</v>
          </cell>
          <cell r="T5879" t="str">
            <v>-69.859979</v>
          </cell>
          <cell r="U5879" t="str">
            <v>LAISA KARINA  SANCHEZ MENDEZ</v>
          </cell>
          <cell r="V5879" t="str">
            <v>(809) 903-5299</v>
          </cell>
          <cell r="W5879" t="str">
            <v>8095940654</v>
          </cell>
          <cell r="X5879">
            <v>300</v>
          </cell>
          <cell r="Y5879">
            <v>0</v>
          </cell>
          <cell r="Z5879">
            <v>270</v>
          </cell>
          <cell r="AA5879">
            <v>30</v>
          </cell>
          <cell r="AB5879">
            <v>560</v>
          </cell>
          <cell r="AC5879">
            <v>386</v>
          </cell>
          <cell r="AD5879" t="str">
            <v xml:space="preserve">PROVEEDOR CONTRACTADO </v>
          </cell>
          <cell r="AE5879" t="e">
            <v>#N/A</v>
          </cell>
          <cell r="AF5879" t="e">
            <v>#N/A</v>
          </cell>
          <cell r="AG5879" t="str">
            <v xml:space="preserve">GENERAL </v>
          </cell>
          <cell r="AH5879" t="str">
            <v>32SUMG-3218</v>
          </cell>
          <cell r="AI5879">
            <v>310</v>
          </cell>
          <cell r="AJ5879">
            <v>23</v>
          </cell>
          <cell r="AK5879">
            <v>333</v>
          </cell>
          <cell r="AL5879" t="str">
            <v xml:space="preserve">Centro validado por minerd funciona correctamente </v>
          </cell>
        </row>
        <row r="5880">
          <cell r="A5880" t="str">
            <v>14489</v>
          </cell>
          <cell r="B5880" t="str">
            <v>SANTO CURA DE ARS</v>
          </cell>
          <cell r="C5880" t="str">
            <v xml:space="preserve">29  PASTEURIZADOS </v>
          </cell>
          <cell r="D5880" t="str">
            <v xml:space="preserve">PASTEURIZADOS </v>
          </cell>
          <cell r="E5880" t="str">
            <v>15 - SANTO DOMINGO</v>
          </cell>
          <cell r="F5880" t="str">
            <v>1502 - SANTO DOMINGO CENTRO</v>
          </cell>
          <cell r="G5880" t="str">
            <v>01075612 - SANTO CURA DE ARS</v>
          </cell>
          <cell r="H5880" t="str">
            <v>URBANO</v>
          </cell>
          <cell r="I5880" t="str">
            <v>JEE-URBANO</v>
          </cell>
          <cell r="J5880" t="str">
            <v>JORNADA EXTENDIDA</v>
          </cell>
          <cell r="K5880" t="str">
            <v>SECUNDARIO</v>
          </cell>
          <cell r="L5880" t="str">
            <v>DISTRITO NACIONAL</v>
          </cell>
          <cell r="M5880" t="str">
            <v>SANTO DOMINGO DE GUZMÁN</v>
          </cell>
          <cell r="N5880" t="str">
            <v>SANTO DOMINGO DE GUZMÁN</v>
          </cell>
          <cell r="O5880" t="str">
            <v>SANTO DOMINGO DE GUZMÁN (ZONA URBANA)</v>
          </cell>
          <cell r="P5880" t="str">
            <v>ENSANCHE LUPERÓN</v>
          </cell>
          <cell r="Q5880" t="str">
            <v>ENSANCHE LUPERÓN</v>
          </cell>
          <cell r="R5880" t="str">
            <v>AVE. DUA SANTO CURA DE ARS</v>
          </cell>
          <cell r="S5880">
            <v>18.501560000000001</v>
          </cell>
          <cell r="T5880" t="str">
            <v>5-69.9045</v>
          </cell>
          <cell r="U5880" t="str">
            <v>ROBERTO  CRUZ ARIAS</v>
          </cell>
          <cell r="V5880" t="str">
            <v>(829) 921-4083</v>
          </cell>
          <cell r="W5880" t="str">
            <v>8096818570</v>
          </cell>
          <cell r="X5880">
            <v>0</v>
          </cell>
          <cell r="Y5880">
            <v>697</v>
          </cell>
          <cell r="Z5880">
            <v>627</v>
          </cell>
          <cell r="AA5880">
            <v>70</v>
          </cell>
          <cell r="AB5880">
            <v>695</v>
          </cell>
          <cell r="AC5880">
            <v>617</v>
          </cell>
          <cell r="AD5880" t="str">
            <v xml:space="preserve">PROVEEDOR CONTRACTADO </v>
          </cell>
          <cell r="AE5880" t="e">
            <v>#N/A</v>
          </cell>
          <cell r="AF5880" t="e">
            <v>#N/A</v>
          </cell>
          <cell r="AG5880" t="str">
            <v xml:space="preserve">GENERAL </v>
          </cell>
          <cell r="AH5880" t="str">
            <v>01SUMG-10102</v>
          </cell>
          <cell r="AI5880">
            <v>616</v>
          </cell>
          <cell r="AJ5880">
            <v>0</v>
          </cell>
          <cell r="AK5880">
            <v>616</v>
          </cell>
          <cell r="AL5880" t="str">
            <v xml:space="preserve">Centro validado por minerd funciona correctamente </v>
          </cell>
        </row>
        <row r="5881">
          <cell r="A5881" t="str">
            <v>14525</v>
          </cell>
          <cell r="B5881" t="str">
            <v>SANTO CURA DE ARS</v>
          </cell>
          <cell r="C5881" t="str">
            <v xml:space="preserve">29  PASTEURIZADOS </v>
          </cell>
          <cell r="D5881" t="str">
            <v xml:space="preserve">PASTEURIZADOS </v>
          </cell>
          <cell r="E5881" t="str">
            <v>15 - SANTO DOMINGO</v>
          </cell>
          <cell r="F5881" t="str">
            <v>1502 - SANTO DOMINGO CENTRO</v>
          </cell>
          <cell r="G5881" t="str">
            <v>01075612 - SANTO CURA DE ARS</v>
          </cell>
          <cell r="H5881" t="str">
            <v>URBANO</v>
          </cell>
          <cell r="I5881" t="str">
            <v>JEE-URBANO</v>
          </cell>
          <cell r="J5881" t="str">
            <v>JORNADA EXTENDIDA</v>
          </cell>
          <cell r="K5881" t="str">
            <v>INICIAL - PRIMARIO</v>
          </cell>
          <cell r="L5881" t="str">
            <v>DISTRITO NACIONAL</v>
          </cell>
          <cell r="M5881" t="str">
            <v>SANTO DOMINGO DE GUZMÁN</v>
          </cell>
          <cell r="N5881" t="str">
            <v>SANTO DOMINGO DE GUZMÁN</v>
          </cell>
          <cell r="O5881" t="str">
            <v>SANTO DOMINGO DE GUZMÁN (ZONA URBANA)</v>
          </cell>
          <cell r="P5881" t="str">
            <v>ENSANCHE LUPERÓN</v>
          </cell>
          <cell r="Q5881" t="str">
            <v>ENSANCHE LUPERÓN</v>
          </cell>
          <cell r="R5881" t="str">
            <v>AVE. DUA SANTO CURA DE ARS</v>
          </cell>
          <cell r="S5881">
            <v>18.501560000000001</v>
          </cell>
          <cell r="T5881" t="str">
            <v>5-69.9045</v>
          </cell>
          <cell r="U5881" t="str">
            <v>ROBERTO  CRUZ ARIAS</v>
          </cell>
          <cell r="V5881" t="str">
            <v>(829) 921-4083</v>
          </cell>
          <cell r="W5881" t="str">
            <v>8096818570</v>
          </cell>
          <cell r="X5881">
            <v>826</v>
          </cell>
          <cell r="Y5881">
            <v>700</v>
          </cell>
          <cell r="Z5881">
            <v>1373</v>
          </cell>
          <cell r="AA5881">
            <v>153</v>
          </cell>
          <cell r="AB5881">
            <v>1499</v>
          </cell>
          <cell r="AC5881">
            <v>1557</v>
          </cell>
          <cell r="AD5881" t="str">
            <v xml:space="preserve">PROVEEDOR CONTRACTADO </v>
          </cell>
          <cell r="AE5881" t="e">
            <v>#N/A</v>
          </cell>
          <cell r="AF5881" t="e">
            <v>#N/A</v>
          </cell>
          <cell r="AG5881" t="str">
            <v>PYME</v>
          </cell>
          <cell r="AH5881" t="str">
            <v>01SUMP-144</v>
          </cell>
          <cell r="AI5881">
            <v>834</v>
          </cell>
          <cell r="AJ5881">
            <v>0</v>
          </cell>
          <cell r="AK5881">
            <v>834</v>
          </cell>
          <cell r="AL5881" t="str">
            <v xml:space="preserve">Centro validado por minerd funciona correctamente </v>
          </cell>
        </row>
        <row r="5882">
          <cell r="A5882" t="str">
            <v>00116</v>
          </cell>
          <cell r="B5882" t="str">
            <v>SANTO DOMINGO</v>
          </cell>
          <cell r="C5882" t="str">
            <v xml:space="preserve">47  PASTEURIZADOS </v>
          </cell>
          <cell r="D5882" t="str">
            <v xml:space="preserve">PASTEURIZADOS </v>
          </cell>
          <cell r="E5882" t="str">
            <v>15 - SANTO DOMINGO</v>
          </cell>
          <cell r="F5882" t="str">
            <v>1502 - SANTO DOMINGO CENTRO</v>
          </cell>
          <cell r="G5882" t="str">
            <v>01132318 - SANTO DOMINGO</v>
          </cell>
          <cell r="H5882" t="str">
            <v>URBANO</v>
          </cell>
          <cell r="I5882" t="str">
            <v>URBANO</v>
          </cell>
          <cell r="J5882" t="str">
            <v>MATUTINA - VESPERTINA</v>
          </cell>
          <cell r="K5882" t="str">
            <v>INICIAL - PRIMARIO</v>
          </cell>
          <cell r="L5882" t="str">
            <v>DISTRITO NACIONAL</v>
          </cell>
          <cell r="M5882" t="str">
            <v>SANTO DOMINGO DE GUZMÁN</v>
          </cell>
          <cell r="N5882" t="str">
            <v>SANTO DOMINGO DE GUZMÁN</v>
          </cell>
          <cell r="O5882" t="str">
            <v>SANTO DOMINGO DE GUZMÁN (ZONA URBANA)</v>
          </cell>
          <cell r="P5882" t="str">
            <v>SIMÓN BOLIVAR</v>
          </cell>
          <cell r="Q5882" t="str">
            <v>LAS CAÑITAS</v>
          </cell>
          <cell r="R5882" t="str">
            <v>24 DE AB SANTO DOMINGO</v>
          </cell>
          <cell r="S5882">
            <v>18.510660000000001</v>
          </cell>
          <cell r="T5882" t="str">
            <v>6-69.8916</v>
          </cell>
          <cell r="U5882" t="str">
            <v>RAQUEL JHOVANNY  RODRIGUEZ SANTANA</v>
          </cell>
          <cell r="V5882" t="e">
            <v>#N/A</v>
          </cell>
          <cell r="W5882" t="str">
            <v>8096845018</v>
          </cell>
          <cell r="X5882">
            <v>755</v>
          </cell>
          <cell r="Y5882">
            <v>0</v>
          </cell>
          <cell r="Z5882">
            <v>680</v>
          </cell>
          <cell r="AA5882">
            <v>75</v>
          </cell>
          <cell r="AB5882">
            <v>723</v>
          </cell>
          <cell r="AC5882">
            <v>723</v>
          </cell>
          <cell r="AD5882" t="e">
            <v>#N/A</v>
          </cell>
          <cell r="AE5882" t="e">
            <v>#N/A</v>
          </cell>
          <cell r="AF5882" t="e">
            <v>#N/A</v>
          </cell>
          <cell r="AG5882" t="str">
            <v xml:space="preserve">GENERAL </v>
          </cell>
          <cell r="AH5882" t="str">
            <v>01SUMG-10106</v>
          </cell>
          <cell r="AI5882">
            <v>761</v>
          </cell>
          <cell r="AJ5882">
            <v>53</v>
          </cell>
          <cell r="AK5882">
            <v>814</v>
          </cell>
          <cell r="AL5882" t="str">
            <v xml:space="preserve">Centro validado por minerd funciona correctamente </v>
          </cell>
        </row>
        <row r="5883">
          <cell r="A5883" t="str">
            <v>07244</v>
          </cell>
          <cell r="B5883" t="str">
            <v>SANTO DOMINGO SAVIO</v>
          </cell>
          <cell r="C5883" t="str">
            <v>3  UHT</v>
          </cell>
          <cell r="D5883" t="str">
            <v>UHT</v>
          </cell>
          <cell r="E5883" t="str">
            <v>06 - LA VEGA</v>
          </cell>
          <cell r="F5883" t="str">
            <v>0603 - JARABACOA</v>
          </cell>
          <cell r="G5883" t="e">
            <v>#N/A</v>
          </cell>
          <cell r="H5883" t="str">
            <v>URBANO</v>
          </cell>
          <cell r="I5883" t="str">
            <v>URBANO</v>
          </cell>
          <cell r="J5883" t="e">
            <v>#N/A</v>
          </cell>
          <cell r="K5883" t="e">
            <v>#N/A</v>
          </cell>
          <cell r="L5883" t="str">
            <v>LA VEGA</v>
          </cell>
          <cell r="M5883">
            <v>0</v>
          </cell>
          <cell r="N5883" t="str">
            <v>JARABACOA</v>
          </cell>
          <cell r="O5883" t="str">
            <v>JARABACOA (ZONA URBANA)</v>
          </cell>
          <cell r="P5883" t="str">
            <v>DOMINGO SAVIO</v>
          </cell>
          <cell r="Q5883" t="e">
            <v>#N/A</v>
          </cell>
          <cell r="R5883" t="str">
            <v>SANTO DO SANTO DOMINGO SAVIO</v>
          </cell>
          <cell r="S5883" t="e">
            <v>#N/A</v>
          </cell>
          <cell r="T5883" t="str">
            <v>0</v>
          </cell>
          <cell r="U5883" t="e">
            <v>#N/A</v>
          </cell>
          <cell r="V5883" t="e">
            <v>#N/A</v>
          </cell>
          <cell r="W5883" t="e">
            <v>#N/A</v>
          </cell>
          <cell r="X5883">
            <v>218</v>
          </cell>
          <cell r="Y5883">
            <v>94</v>
          </cell>
          <cell r="Z5883">
            <v>281</v>
          </cell>
          <cell r="AA5883">
            <v>31</v>
          </cell>
          <cell r="AB5883">
            <v>312</v>
          </cell>
          <cell r="AC5883">
            <v>312</v>
          </cell>
          <cell r="AD5883" t="e">
            <v>#N/A</v>
          </cell>
          <cell r="AE5883" t="e">
            <v>#N/A</v>
          </cell>
          <cell r="AF5883" t="e">
            <v>#N/A</v>
          </cell>
          <cell r="AG5883" t="str">
            <v xml:space="preserve">GENERAL </v>
          </cell>
          <cell r="AH5883" t="str">
            <v>13SUMG-1302</v>
          </cell>
          <cell r="AI5883" t="e">
            <v>#N/A</v>
          </cell>
          <cell r="AJ5883" t="e">
            <v>#N/A</v>
          </cell>
          <cell r="AK5883" t="e">
            <v>#N/A</v>
          </cell>
          <cell r="AL5883" t="str">
            <v>Centro cerrado</v>
          </cell>
        </row>
        <row r="5884">
          <cell r="A5884" t="str">
            <v>07836</v>
          </cell>
          <cell r="B5884" t="str">
            <v>SANTO ESTEBAN RIVERA - LICEO PEDRO MIR</v>
          </cell>
          <cell r="C5884" t="str">
            <v>14  UHT</v>
          </cell>
          <cell r="D5884" t="str">
            <v>UHT</v>
          </cell>
          <cell r="E5884" t="str">
            <v>14 - NAGUA</v>
          </cell>
          <cell r="F5884" t="str">
            <v>1407 - LAS TERRENAS</v>
          </cell>
          <cell r="G5884" t="str">
            <v>20038301 - PEDRO MIR</v>
          </cell>
          <cell r="H5884" t="str">
            <v>URBANO</v>
          </cell>
          <cell r="I5884" t="str">
            <v>JEE-URBANO</v>
          </cell>
          <cell r="J5884" t="str">
            <v>JORNADA EXTENDIDA</v>
          </cell>
          <cell r="K5884" t="str">
            <v>SECUNDARIO</v>
          </cell>
          <cell r="L5884" t="str">
            <v>SAMANA</v>
          </cell>
          <cell r="M5884" t="str">
            <v>LAS TERRENAS</v>
          </cell>
          <cell r="N5884" t="str">
            <v>LAS TERRENAS</v>
          </cell>
          <cell r="O5884" t="str">
            <v>LAS TERRENAS (ZONA URBANA)</v>
          </cell>
          <cell r="P5884" t="str">
            <v>CENTRO DEL PUEBLO</v>
          </cell>
          <cell r="Q5884" t="str">
            <v>CENTRO DEL PUEBLO</v>
          </cell>
          <cell r="R5884" t="str">
            <v>C/ FRANCISCO DEL ROSARIO SANCHEZ</v>
          </cell>
          <cell r="S5884" t="str">
            <v>19.310546</v>
          </cell>
          <cell r="T5884" t="str">
            <v>-69.544632</v>
          </cell>
          <cell r="U5884" t="str">
            <v>YULY  MARTINEZ MEDINA</v>
          </cell>
          <cell r="V5884" t="str">
            <v>(809) 846-6995</v>
          </cell>
          <cell r="W5884" t="str">
            <v>8098466995</v>
          </cell>
          <cell r="X5884">
            <v>0</v>
          </cell>
          <cell r="Y5884">
            <v>810</v>
          </cell>
          <cell r="Z5884">
            <v>729</v>
          </cell>
          <cell r="AA5884">
            <v>81</v>
          </cell>
          <cell r="AB5884">
            <v>605</v>
          </cell>
          <cell r="AC5884">
            <v>584</v>
          </cell>
          <cell r="AD5884" t="str">
            <v xml:space="preserve">PROVEEDOR CONTRACTADO </v>
          </cell>
          <cell r="AE5884" t="e">
            <v>#N/A</v>
          </cell>
          <cell r="AF5884" t="e">
            <v>#N/A</v>
          </cell>
          <cell r="AG5884" t="str">
            <v xml:space="preserve">GENERAL </v>
          </cell>
          <cell r="AH5884" t="str">
            <v>20SUMG-2003</v>
          </cell>
          <cell r="AI5884">
            <v>760</v>
          </cell>
          <cell r="AJ5884">
            <v>32</v>
          </cell>
          <cell r="AK5884">
            <v>792</v>
          </cell>
          <cell r="AL5884" t="str">
            <v xml:space="preserve">Centro validado por minerd funciona correctamente </v>
          </cell>
        </row>
        <row r="5885">
          <cell r="A5885" t="str">
            <v>03845</v>
          </cell>
          <cell r="B5885" t="str">
            <v>SANTO HERMA0MIGUEL</v>
          </cell>
          <cell r="C5885" t="str">
            <v>5  UHT</v>
          </cell>
          <cell r="D5885" t="str">
            <v>UHT</v>
          </cell>
          <cell r="E5885" t="str">
            <v>08 - SANTIAGO</v>
          </cell>
          <cell r="F5885" t="str">
            <v>0805 - SANTIAGO CENTRO-OESTE</v>
          </cell>
          <cell r="G5885" t="str">
            <v>25012111 - SANTO HERMANO MIGUEL</v>
          </cell>
          <cell r="H5885" t="str">
            <v>URBANO</v>
          </cell>
          <cell r="I5885" t="str">
            <v>URBANO</v>
          </cell>
          <cell r="J5885" t="str">
            <v>VESPERTINA</v>
          </cell>
          <cell r="K5885" t="str">
            <v>INICIAL - PRIMARIO</v>
          </cell>
          <cell r="L5885" t="str">
            <v>SANTIAGO</v>
          </cell>
          <cell r="M5885" t="str">
            <v>SANTIAGO</v>
          </cell>
          <cell r="N5885" t="str">
            <v>SANTIAGO</v>
          </cell>
          <cell r="O5885" t="str">
            <v>SANTIAGO DE LOS CABALLEROS (ZONA URBANA)</v>
          </cell>
          <cell r="P5885" t="str">
            <v>MEJORAMIENTO SOCIAL</v>
          </cell>
          <cell r="Q5885" t="str">
            <v>EL EJIDO</v>
          </cell>
          <cell r="R5885" t="str">
            <v>PEDRO A. SANTO HERMANO MIGUEL</v>
          </cell>
          <cell r="S5885">
            <v>19.466170000000002</v>
          </cell>
          <cell r="T5885" t="str">
            <v>1-70.6986</v>
          </cell>
          <cell r="U5885" t="str">
            <v>FELIX FRANCISCO  PEÑA LORA</v>
          </cell>
          <cell r="V5885" t="e">
            <v>#N/A</v>
          </cell>
          <cell r="W5885" t="str">
            <v>8095828456</v>
          </cell>
          <cell r="X5885">
            <v>628</v>
          </cell>
          <cell r="Y5885">
            <v>0</v>
          </cell>
          <cell r="Z5885">
            <v>565</v>
          </cell>
          <cell r="AA5885">
            <v>63</v>
          </cell>
          <cell r="AB5885">
            <v>746</v>
          </cell>
          <cell r="AC5885">
            <v>746</v>
          </cell>
          <cell r="AD5885" t="e">
            <v>#N/A</v>
          </cell>
          <cell r="AE5885" t="e">
            <v>#N/A</v>
          </cell>
          <cell r="AF5885" t="e">
            <v>#N/A</v>
          </cell>
          <cell r="AG5885" t="str">
            <v xml:space="preserve">GENERAL </v>
          </cell>
          <cell r="AH5885" t="str">
            <v>25SUMG-2521A</v>
          </cell>
          <cell r="AI5885">
            <v>394</v>
          </cell>
          <cell r="AJ5885">
            <v>0</v>
          </cell>
          <cell r="AK5885">
            <v>394</v>
          </cell>
          <cell r="AL5885" t="str">
            <v xml:space="preserve">Centro validado por minerd funciona correctamente </v>
          </cell>
        </row>
        <row r="5886">
          <cell r="A5886" t="str">
            <v>11550</v>
          </cell>
          <cell r="B5886" t="str">
            <v>SANTO NIÑO JESUS-FE Y ALEGRIA</v>
          </cell>
          <cell r="C5886" t="str">
            <v xml:space="preserve">32  PASTEURIZADOS </v>
          </cell>
          <cell r="D5886" t="str">
            <v xml:space="preserve">PASTEURIZADOS </v>
          </cell>
          <cell r="E5886" t="str">
            <v>15 - SANTO DOMINGO</v>
          </cell>
          <cell r="F5886" t="str">
            <v>1505 - HERRERA</v>
          </cell>
          <cell r="G5886" t="e">
            <v>#N/A</v>
          </cell>
          <cell r="H5886" t="str">
            <v>URBANO</v>
          </cell>
          <cell r="I5886" t="str">
            <v>URBANO</v>
          </cell>
          <cell r="J5886" t="e">
            <v>#N/A</v>
          </cell>
          <cell r="K5886" t="e">
            <v>#N/A</v>
          </cell>
          <cell r="L5886" t="str">
            <v>SANTO DOMINGO</v>
          </cell>
          <cell r="M5886" t="str">
            <v>SANTO DOMINGO OESTE</v>
          </cell>
          <cell r="N5886" t="str">
            <v>SANTO DOMINGO OESTE</v>
          </cell>
          <cell r="O5886" t="str">
            <v>MANOGUAYABO</v>
          </cell>
          <cell r="P5886" t="str">
            <v>CABALLONA</v>
          </cell>
          <cell r="Q5886" t="e">
            <v>#N/A</v>
          </cell>
          <cell r="R5886" t="str">
            <v>Calle Principal, Caballona, Batey Lechería</v>
          </cell>
          <cell r="S5886" t="e">
            <v>#N/A</v>
          </cell>
          <cell r="T5886" t="str">
            <v>0</v>
          </cell>
          <cell r="U5886" t="e">
            <v>#N/A</v>
          </cell>
          <cell r="V5886" t="e">
            <v>#N/A</v>
          </cell>
          <cell r="W5886" t="e">
            <v>#N/A</v>
          </cell>
          <cell r="X5886">
            <v>358</v>
          </cell>
          <cell r="Y5886">
            <v>154</v>
          </cell>
          <cell r="Z5886">
            <v>461</v>
          </cell>
          <cell r="AA5886">
            <v>51</v>
          </cell>
          <cell r="AB5886">
            <v>512</v>
          </cell>
          <cell r="AC5886">
            <v>512</v>
          </cell>
          <cell r="AD5886" t="e">
            <v>#N/A</v>
          </cell>
          <cell r="AE5886" t="e">
            <v>#N/A</v>
          </cell>
          <cell r="AF5886" t="e">
            <v>#N/A</v>
          </cell>
          <cell r="AG5886" t="str">
            <v xml:space="preserve">GENERAL </v>
          </cell>
          <cell r="AH5886" t="str">
            <v>01SUMG-108</v>
          </cell>
          <cell r="AI5886" t="e">
            <v>#N/A</v>
          </cell>
          <cell r="AJ5886" t="e">
            <v>#N/A</v>
          </cell>
          <cell r="AK5886" t="e">
            <v>#N/A</v>
          </cell>
          <cell r="AL5886" t="str">
            <v>Centro cerrado</v>
          </cell>
        </row>
        <row r="5887">
          <cell r="A5887" t="str">
            <v>03889</v>
          </cell>
          <cell r="B5887" t="str">
            <v>SANTO PEREZ - EL FLUMEN</v>
          </cell>
          <cell r="C5887" t="str">
            <v>5  UHT</v>
          </cell>
          <cell r="D5887" t="str">
            <v>UHT</v>
          </cell>
          <cell r="E5887" t="str">
            <v>08 - SANTIAGO</v>
          </cell>
          <cell r="F5887" t="str">
            <v>0805 - SANTIAGO CENTRO-OESTE</v>
          </cell>
          <cell r="G5887" t="str">
            <v>25033212 - SANTO PEREZ - EL FLUMEN</v>
          </cell>
          <cell r="H5887" t="str">
            <v>URBANO</v>
          </cell>
          <cell r="I5887" t="str">
            <v>URBANO</v>
          </cell>
          <cell r="J5887" t="str">
            <v>MATUTINA - VESPERTINA</v>
          </cell>
          <cell r="K5887" t="str">
            <v>INICIAL - PRIMARIO</v>
          </cell>
          <cell r="L5887" t="str">
            <v>SANTIAGO</v>
          </cell>
          <cell r="M5887" t="str">
            <v>SANTIAGO</v>
          </cell>
          <cell r="N5887" t="str">
            <v>HATO DEL YAQUE (D. M.)</v>
          </cell>
          <cell r="O5887" t="str">
            <v>EL FLÚMER</v>
          </cell>
          <cell r="P5887" t="str">
            <v>EL FLÚMER</v>
          </cell>
          <cell r="Q5887" t="str">
            <v>EL FLÚMER</v>
          </cell>
          <cell r="R5887" t="str">
            <v>FLUMEN,  SANTO PEREZ - EL FLUMEN</v>
          </cell>
          <cell r="S5887">
            <v>19.461670000000002</v>
          </cell>
          <cell r="T5887" t="str">
            <v>6-70.7623</v>
          </cell>
          <cell r="U5887" t="str">
            <v>ROSA TERESA  ESPINAL SANTANA</v>
          </cell>
          <cell r="V5887" t="str">
            <v>(829) 659-8876</v>
          </cell>
          <cell r="W5887" t="str">
            <v>8092752340</v>
          </cell>
          <cell r="X5887">
            <v>238</v>
          </cell>
          <cell r="Y5887">
            <v>0</v>
          </cell>
          <cell r="Z5887">
            <v>214</v>
          </cell>
          <cell r="AA5887">
            <v>24</v>
          </cell>
          <cell r="AB5887">
            <v>256</v>
          </cell>
          <cell r="AC5887">
            <v>256</v>
          </cell>
          <cell r="AD5887" t="e">
            <v>#N/A</v>
          </cell>
          <cell r="AE5887" t="e">
            <v>#N/A</v>
          </cell>
          <cell r="AF5887" t="e">
            <v>#N/A</v>
          </cell>
          <cell r="AG5887" t="str">
            <v xml:space="preserve">GENERAL </v>
          </cell>
          <cell r="AH5887" t="str">
            <v>25SUMG-2512B</v>
          </cell>
          <cell r="AI5887">
            <v>201</v>
          </cell>
          <cell r="AJ5887">
            <v>11</v>
          </cell>
          <cell r="AK5887">
            <v>212</v>
          </cell>
          <cell r="AL5887" t="str">
            <v xml:space="preserve">Centro validado por minerd funciona correctamente </v>
          </cell>
        </row>
        <row r="5888">
          <cell r="A5888" t="str">
            <v>05444</v>
          </cell>
          <cell r="B5888" t="str">
            <v>SANTO TOMÁS AQUINO</v>
          </cell>
          <cell r="C5888" t="str">
            <v>17  UHT</v>
          </cell>
          <cell r="D5888" t="str">
            <v>UHT</v>
          </cell>
          <cell r="E5888" t="str">
            <v>10 - SANTO DOMINGO</v>
          </cell>
          <cell r="F5888" t="str">
            <v>1003 - SANTO DOMINGO NORESTE</v>
          </cell>
          <cell r="G5888" t="str">
            <v>01106018 - SANTO TOMAS DE AQUINO</v>
          </cell>
          <cell r="H5888" t="str">
            <v>URBANO</v>
          </cell>
          <cell r="I5888" t="str">
            <v>JEE-URBANO</v>
          </cell>
          <cell r="J5888" t="str">
            <v>JORNADA EXTENDIDA</v>
          </cell>
          <cell r="K5888" t="str">
            <v>SECUNDARIO</v>
          </cell>
          <cell r="L5888" t="str">
            <v>SANTO DOMINGO</v>
          </cell>
          <cell r="M5888" t="str">
            <v>SANTO DOMINGO ESTE</v>
          </cell>
          <cell r="N5888" t="str">
            <v>SANTO DOMINGO ESTE</v>
          </cell>
          <cell r="O5888" t="str">
            <v>SANTO DOMINGO ESTE (ZONA URBANA)</v>
          </cell>
          <cell r="P5888" t="str">
            <v>LOS TRES BRAZOS-JARDINES DEL OZAMA</v>
          </cell>
          <cell r="Q5888" t="str">
            <v>LOS TRES BRAZOS-JARDINES DEL OZAMA</v>
          </cell>
          <cell r="R5888" t="str">
            <v>DIAGONAL SANTO TOMAS DE AQUINO</v>
          </cell>
          <cell r="S5888" t="str">
            <v>18.515575</v>
          </cell>
          <cell r="T5888" t="str">
            <v>-69.878057</v>
          </cell>
          <cell r="U5888" t="str">
            <v>MIGUEL  HINOJOSA REYNOSO</v>
          </cell>
          <cell r="V5888" t="str">
            <v>(829) 853-4371</v>
          </cell>
          <cell r="W5888" t="str">
            <v>8092342201</v>
          </cell>
          <cell r="X5888">
            <v>0</v>
          </cell>
          <cell r="Y5888">
            <v>1028</v>
          </cell>
          <cell r="Z5888">
            <v>925</v>
          </cell>
          <cell r="AA5888">
            <v>103</v>
          </cell>
          <cell r="AB5888">
            <v>1095</v>
          </cell>
          <cell r="AC5888">
            <v>1009</v>
          </cell>
          <cell r="AD5888" t="str">
            <v xml:space="preserve">PROVEEDOR CONTRACTADO </v>
          </cell>
          <cell r="AE5888" t="e">
            <v>#N/A</v>
          </cell>
          <cell r="AF5888" t="e">
            <v>#N/A</v>
          </cell>
          <cell r="AG5888" t="str">
            <v>PYME</v>
          </cell>
          <cell r="AH5888" t="str">
            <v>32SUMP-172</v>
          </cell>
          <cell r="AI5888">
            <v>1013</v>
          </cell>
          <cell r="AJ5888">
            <v>0</v>
          </cell>
          <cell r="AK5888">
            <v>1013</v>
          </cell>
          <cell r="AL5888" t="str">
            <v xml:space="preserve">Centro validado por minerd funciona correctamente </v>
          </cell>
        </row>
        <row r="5889">
          <cell r="A5889" t="str">
            <v>00090</v>
          </cell>
          <cell r="B5889" t="str">
            <v>SANTO TOMAS DE AQUINO</v>
          </cell>
          <cell r="C5889" t="str">
            <v>17  UHT</v>
          </cell>
          <cell r="D5889" t="str">
            <v>UHT</v>
          </cell>
          <cell r="E5889" t="str">
            <v>10 - SANTO DOMINGO</v>
          </cell>
          <cell r="F5889" t="str">
            <v>1003 - SANTO DOMINGO NORESTE</v>
          </cell>
          <cell r="G5889" t="str">
            <v>01106018 - SANTO TOMAS DE AQUINO</v>
          </cell>
          <cell r="H5889" t="str">
            <v>URBANO</v>
          </cell>
          <cell r="I5889" t="str">
            <v>JEE-URBANO</v>
          </cell>
          <cell r="J5889" t="str">
            <v>JORNADA EXTENDIDA</v>
          </cell>
          <cell r="K5889" t="str">
            <v>INICIAL - PRIMARIO - SECUNDARIO</v>
          </cell>
          <cell r="L5889" t="str">
            <v>SANTO DOMINGO</v>
          </cell>
          <cell r="M5889" t="str">
            <v>SANTO DOMINGO ESTE</v>
          </cell>
          <cell r="N5889" t="str">
            <v>SANTO DOMINGO ESTE</v>
          </cell>
          <cell r="O5889" t="str">
            <v>SANTO DOMINGO ESTE (ZONA URBANA)</v>
          </cell>
          <cell r="P5889" t="str">
            <v>LOS TRES BRAZOS-JARDINES DEL OZAMA</v>
          </cell>
          <cell r="Q5889" t="str">
            <v>LOS TRES BRAZOS-JARDINES DEL OZAMA</v>
          </cell>
          <cell r="R5889" t="str">
            <v>DIAGONAL SANTO TOMAS DE AQUINO</v>
          </cell>
          <cell r="S5889" t="str">
            <v>18.515575</v>
          </cell>
          <cell r="T5889" t="str">
            <v>-69.878057</v>
          </cell>
          <cell r="U5889" t="str">
            <v>JOSE GABRIEL  LORA MANZANILLO</v>
          </cell>
          <cell r="V5889" t="str">
            <v>(809) 935-4982</v>
          </cell>
          <cell r="W5889" t="str">
            <v>8092342201</v>
          </cell>
          <cell r="X5889">
            <v>919</v>
          </cell>
          <cell r="Y5889">
            <v>0</v>
          </cell>
          <cell r="Z5889">
            <v>827</v>
          </cell>
          <cell r="AA5889">
            <v>92</v>
          </cell>
          <cell r="AB5889">
            <v>1005</v>
          </cell>
          <cell r="AC5889">
            <v>1217</v>
          </cell>
          <cell r="AD5889" t="str">
            <v xml:space="preserve">PROVEEDOR CONTRACTADO </v>
          </cell>
          <cell r="AE5889" t="e">
            <v>#N/A</v>
          </cell>
          <cell r="AF5889" t="e">
            <v>#N/A</v>
          </cell>
          <cell r="AG5889" t="str">
            <v xml:space="preserve">GENERAL </v>
          </cell>
          <cell r="AH5889" t="str">
            <v>32SUMG-3221</v>
          </cell>
          <cell r="AI5889">
            <v>858</v>
          </cell>
          <cell r="AJ5889">
            <v>67</v>
          </cell>
          <cell r="AK5889">
            <v>925</v>
          </cell>
          <cell r="AL5889" t="str">
            <v xml:space="preserve">Centro validado por minerd funciona correctamente </v>
          </cell>
        </row>
        <row r="5890">
          <cell r="A5890" t="str">
            <v>02403</v>
          </cell>
          <cell r="B5890" t="str">
            <v>SANTOS GUILLERMO PLACENCIO CARMONA - LOS ROCHE</v>
          </cell>
          <cell r="C5890" t="str">
            <v xml:space="preserve">3  PASTEURIZADOS </v>
          </cell>
          <cell r="D5890" t="str">
            <v xml:space="preserve">PASTEURIZADOS </v>
          </cell>
          <cell r="E5890" t="str">
            <v>03 - AZUA</v>
          </cell>
          <cell r="F5890" t="str">
            <v>0305 - NIZAO</v>
          </cell>
          <cell r="G5890" t="str">
            <v>17012712 - SANTOS GUILLERMO PLACENCIO CARMONA</v>
          </cell>
          <cell r="H5890" t="str">
            <v>URBANO</v>
          </cell>
          <cell r="I5890" t="str">
            <v>JEE-URBANO</v>
          </cell>
          <cell r="J5890" t="str">
            <v>JORNADA EXTENDIDA</v>
          </cell>
          <cell r="K5890" t="str">
            <v>INICIAL - PRIMARIO</v>
          </cell>
          <cell r="L5890" t="str">
            <v>PERAVIA</v>
          </cell>
          <cell r="M5890" t="str">
            <v>NIZAO</v>
          </cell>
          <cell r="N5890" t="str">
            <v>PIZARRETE (D. M.)</v>
          </cell>
          <cell r="O5890" t="str">
            <v>GUALEY</v>
          </cell>
          <cell r="P5890" t="str">
            <v>LOS ROCHE</v>
          </cell>
          <cell r="Q5890" t="str">
            <v>LOS ROCHE</v>
          </cell>
          <cell r="R5890" t="str">
            <v>ROCHE, L ROCHE, LOS</v>
          </cell>
          <cell r="S5890">
            <v>18.287579999999998</v>
          </cell>
          <cell r="T5890" t="str">
            <v>8-70.2414</v>
          </cell>
          <cell r="U5890" t="str">
            <v>YADELYS DANEISYS  GUILLEN MATEO</v>
          </cell>
          <cell r="V5890" t="str">
            <v>(809) 753-6134</v>
          </cell>
          <cell r="W5890" t="str">
            <v>8292688858</v>
          </cell>
          <cell r="X5890">
            <v>149</v>
          </cell>
          <cell r="Y5890">
            <v>0</v>
          </cell>
          <cell r="Z5890">
            <v>134</v>
          </cell>
          <cell r="AA5890">
            <v>15</v>
          </cell>
          <cell r="AB5890">
            <v>153</v>
          </cell>
          <cell r="AC5890">
            <v>148</v>
          </cell>
          <cell r="AD5890" t="str">
            <v xml:space="preserve">PROVEEDOR CONTRACTADO </v>
          </cell>
          <cell r="AE5890" t="e">
            <v>#N/A</v>
          </cell>
          <cell r="AF5890" t="e">
            <v>#N/A</v>
          </cell>
          <cell r="AG5890" t="str">
            <v xml:space="preserve">GENERAL </v>
          </cell>
          <cell r="AH5890" t="str">
            <v>17SUMG-1705</v>
          </cell>
          <cell r="AI5890">
            <v>136</v>
          </cell>
          <cell r="AJ5890">
            <v>19</v>
          </cell>
          <cell r="AK5890">
            <v>155</v>
          </cell>
          <cell r="AL5890" t="str">
            <v xml:space="preserve">Centro validado por minerd funciona correctamente </v>
          </cell>
        </row>
        <row r="5891">
          <cell r="A5891" t="str">
            <v>15403</v>
          </cell>
          <cell r="B5891" t="str">
            <v>SANTOS ROMMEL CRUZ DE LEON PROF.</v>
          </cell>
          <cell r="C5891" t="str">
            <v>6  UHT</v>
          </cell>
          <cell r="D5891" t="str">
            <v>UHT</v>
          </cell>
          <cell r="E5891" t="str">
            <v>11 - PUERTO PLATA</v>
          </cell>
          <cell r="F5891" t="str">
            <v>1102 - PUERTO PLATA</v>
          </cell>
          <cell r="G5891" t="str">
            <v>18016971 - PROF. SANTOS ROMMEL CRUZ DE LEON</v>
          </cell>
          <cell r="H5891" t="str">
            <v>URBANO</v>
          </cell>
          <cell r="I5891" t="str">
            <v>JEE-URBANO</v>
          </cell>
          <cell r="J5891" t="str">
            <v>JORNADA EXTENDIDA</v>
          </cell>
          <cell r="K5891" t="str">
            <v>SECUNDARIO</v>
          </cell>
          <cell r="L5891" t="str">
            <v>PUERTO PLATA</v>
          </cell>
          <cell r="M5891" t="str">
            <v>PUERTO PLATA</v>
          </cell>
          <cell r="N5891" t="str">
            <v>PUERTO PLATA</v>
          </cell>
          <cell r="O5891" t="str">
            <v>SAN FELIPE DE PUERTO PLATA (ZONA URBANA)</v>
          </cell>
          <cell r="P5891" t="str">
            <v>EL JABILLAR</v>
          </cell>
          <cell r="Q5891" t="str">
            <v>EL JABILLAR</v>
          </cell>
          <cell r="R5891" t="str">
            <v>CARRETERA  COSTAMBAR, EL JAVILLAR</v>
          </cell>
          <cell r="S5891" t="str">
            <v>19.803879</v>
          </cell>
          <cell r="T5891" t="str">
            <v>-70.719084</v>
          </cell>
          <cell r="U5891" t="str">
            <v>ANA RAMONA  DEL ROSARIO SANTANA</v>
          </cell>
          <cell r="V5891" t="str">
            <v>(809) 836-9971</v>
          </cell>
          <cell r="W5891" t="str">
            <v>8296028774</v>
          </cell>
          <cell r="X5891">
            <v>0</v>
          </cell>
          <cell r="Y5891">
            <v>863</v>
          </cell>
          <cell r="Z5891">
            <v>777</v>
          </cell>
          <cell r="AA5891">
            <v>86</v>
          </cell>
          <cell r="AB5891">
            <v>1047</v>
          </cell>
          <cell r="AC5891">
            <v>1011</v>
          </cell>
          <cell r="AD5891" t="str">
            <v xml:space="preserve">PROVEEDOR CONTRACTADO </v>
          </cell>
          <cell r="AE5891" t="e">
            <v>#N/A</v>
          </cell>
          <cell r="AF5891" t="e">
            <v>#N/A</v>
          </cell>
          <cell r="AG5891" t="str">
            <v>PYME</v>
          </cell>
          <cell r="AH5891" t="str">
            <v>18SUMP-180B</v>
          </cell>
          <cell r="AI5891">
            <v>787</v>
          </cell>
          <cell r="AJ5891">
            <v>62</v>
          </cell>
          <cell r="AK5891">
            <v>849</v>
          </cell>
          <cell r="AL5891" t="str">
            <v xml:space="preserve">Centro validado por minerd funciona correctamente </v>
          </cell>
        </row>
        <row r="5892">
          <cell r="A5892" t="str">
            <v>04398</v>
          </cell>
          <cell r="B5892" t="str">
            <v xml:space="preserve">SATURNI0DE JESUS PEÑA PAEZ </v>
          </cell>
          <cell r="C5892" t="str">
            <v xml:space="preserve">37  PASTEURIZADOS </v>
          </cell>
          <cell r="D5892" t="str">
            <v xml:space="preserve">PASTEURIZADOS </v>
          </cell>
          <cell r="E5892" t="str">
            <v>16 - COTUI</v>
          </cell>
          <cell r="F5892" t="str">
            <v>1606 - BONAO NORDESTE</v>
          </cell>
          <cell r="G5892" t="str">
            <v>28006911 - SATURNINO DE JESUS PEÑA PAEZ - CAÑO PIEDRA</v>
          </cell>
          <cell r="H5892" t="str">
            <v>URBANO</v>
          </cell>
          <cell r="I5892" t="str">
            <v>JEE-URBANO</v>
          </cell>
          <cell r="J5892" t="str">
            <v>JORNADA EXTENDIDA</v>
          </cell>
          <cell r="K5892" t="str">
            <v>INICIAL - PRIMARIO - SECUNDARIO</v>
          </cell>
          <cell r="L5892" t="str">
            <v>MONSEÑOR NOUEL</v>
          </cell>
          <cell r="M5892" t="str">
            <v>BONAO</v>
          </cell>
          <cell r="N5892" t="str">
            <v>JAYACO (D. M.)</v>
          </cell>
          <cell r="O5892" t="str">
            <v>LA CEIBA</v>
          </cell>
          <cell r="P5892" t="str">
            <v>CAÑO PIEDRA I</v>
          </cell>
          <cell r="Q5892" t="str">
            <v>CAÑO PIEDRA I</v>
          </cell>
          <cell r="R5892" t="str">
            <v>CAÑO PIEDRA</v>
          </cell>
          <cell r="S5892" t="str">
            <v>19.001269</v>
          </cell>
          <cell r="T5892" t="str">
            <v>-70.440959</v>
          </cell>
          <cell r="U5892" t="str">
            <v>BELKIS JOSEFINA  PEREZ RODRIGUEZ</v>
          </cell>
          <cell r="V5892" t="str">
            <v>(809) 609-6658</v>
          </cell>
          <cell r="W5892" t="str">
            <v>8092966052</v>
          </cell>
          <cell r="X5892">
            <v>255</v>
          </cell>
          <cell r="Y5892">
            <v>0</v>
          </cell>
          <cell r="Z5892">
            <v>229</v>
          </cell>
          <cell r="AA5892">
            <v>26</v>
          </cell>
          <cell r="AB5892">
            <v>284</v>
          </cell>
          <cell r="AC5892">
            <v>270</v>
          </cell>
          <cell r="AD5892" t="str">
            <v xml:space="preserve">PROVEEDOR CONTRACTADO </v>
          </cell>
          <cell r="AE5892" t="e">
            <v>#N/A</v>
          </cell>
          <cell r="AF5892" t="e">
            <v>#N/A</v>
          </cell>
          <cell r="AG5892" t="str">
            <v xml:space="preserve">GENERAL </v>
          </cell>
          <cell r="AH5892" t="str">
            <v>28SUMG-2805</v>
          </cell>
          <cell r="AI5892">
            <v>255</v>
          </cell>
          <cell r="AJ5892">
            <v>22</v>
          </cell>
          <cell r="AK5892">
            <v>277</v>
          </cell>
          <cell r="AL5892" t="str">
            <v xml:space="preserve">Centro validado por minerd funciona correctamente </v>
          </cell>
        </row>
        <row r="5893">
          <cell r="A5893" t="str">
            <v>00567</v>
          </cell>
          <cell r="B5893" t="str">
            <v>SATURNI0RAMIREZ - EL LIMON</v>
          </cell>
          <cell r="C5893" t="str">
            <v xml:space="preserve">2  PREPARADOS LACTEOS </v>
          </cell>
          <cell r="D5893" t="str">
            <v xml:space="preserve">PREPARADOS LACTEOS </v>
          </cell>
          <cell r="E5893" t="str">
            <v>03 - AZUA</v>
          </cell>
          <cell r="F5893" t="str">
            <v>0302 - PADRE DE LAS CASAS</v>
          </cell>
          <cell r="G5893" t="str">
            <v>02056819 - SATURNINO RAMIREZ</v>
          </cell>
          <cell r="H5893" t="str">
            <v xml:space="preserve">RURAL </v>
          </cell>
          <cell r="I5893" t="str">
            <v>RURAL</v>
          </cell>
          <cell r="J5893" t="str">
            <v>MATUTINA</v>
          </cell>
          <cell r="K5893" t="str">
            <v>INICIAL - PRIMARIO</v>
          </cell>
          <cell r="L5893" t="str">
            <v>AZUA</v>
          </cell>
          <cell r="M5893" t="str">
            <v>PADRE LAS CASAS</v>
          </cell>
          <cell r="N5893" t="str">
            <v>LAS LAGUNAS (D.M.)</v>
          </cell>
          <cell r="O5893" t="str">
            <v>LAS CAÑITAS</v>
          </cell>
          <cell r="P5893" t="str">
            <v>LAS CAÑITAS</v>
          </cell>
          <cell r="Q5893" t="str">
            <v>LAS CAÑITAS</v>
          </cell>
          <cell r="R5893" t="str">
            <v>LAS CAÑI SATURNINO RAMIREZ - EL LIMON</v>
          </cell>
          <cell r="S5893" t="str">
            <v>18.826236</v>
          </cell>
          <cell r="T5893" t="str">
            <v>-70.905159</v>
          </cell>
          <cell r="U5893" t="str">
            <v>JUAN FRANCISCO  DE LOS SANTOS AGRAMONTE</v>
          </cell>
          <cell r="V5893" t="e">
            <v>#N/A</v>
          </cell>
          <cell r="W5893" t="e">
            <v>#N/A</v>
          </cell>
          <cell r="X5893">
            <v>6</v>
          </cell>
          <cell r="Y5893">
            <v>3</v>
          </cell>
          <cell r="Z5893">
            <v>8</v>
          </cell>
          <cell r="AA5893">
            <v>1</v>
          </cell>
          <cell r="AB5893">
            <v>9</v>
          </cell>
          <cell r="AC5893">
            <v>9</v>
          </cell>
          <cell r="AD5893" t="e">
            <v>#N/A</v>
          </cell>
          <cell r="AE5893" t="e">
            <v>#N/A</v>
          </cell>
          <cell r="AF5893" t="str">
            <v>R-09B</v>
          </cell>
          <cell r="AG5893" t="e">
            <v>#N/A</v>
          </cell>
          <cell r="AH5893" t="e">
            <v>#N/A</v>
          </cell>
          <cell r="AI5893">
            <v>15</v>
          </cell>
          <cell r="AJ5893">
            <v>2</v>
          </cell>
          <cell r="AK5893">
            <v>17</v>
          </cell>
          <cell r="AL5893" t="str">
            <v xml:space="preserve">Centro validado por minerd funciona correctamente </v>
          </cell>
        </row>
        <row r="5894">
          <cell r="A5894" t="str">
            <v>03415</v>
          </cell>
          <cell r="B5894" t="str">
            <v>SATURNI0TERRERO UREÑA - LOS JAQUIMEYES</v>
          </cell>
          <cell r="C5894" t="str">
            <v>9  UHT</v>
          </cell>
          <cell r="D5894" t="str">
            <v>UHT</v>
          </cell>
          <cell r="E5894" t="str">
            <v>02 - SAN JUAN DE LA MAGUANA</v>
          </cell>
          <cell r="F5894" t="str">
            <v>0206 - SAN JUAN OESTE</v>
          </cell>
          <cell r="G5894" t="str">
            <v>22024613 - SATURNINO TERRERO URENA</v>
          </cell>
          <cell r="H5894" t="str">
            <v>URBANO</v>
          </cell>
          <cell r="I5894" t="str">
            <v>JEE-URBANO</v>
          </cell>
          <cell r="J5894" t="str">
            <v>JORNADA EXTENDIDA</v>
          </cell>
          <cell r="K5894" t="str">
            <v>INICIAL - PRIMARIO - SECUNDARIO</v>
          </cell>
          <cell r="L5894" t="str">
            <v>SAN JUAN</v>
          </cell>
          <cell r="M5894" t="str">
            <v>JUAN DE HERRERA</v>
          </cell>
          <cell r="N5894" t="str">
            <v>JÍNOVA (D. M.)</v>
          </cell>
          <cell r="O5894" t="str">
            <v>JAQUIMEYES</v>
          </cell>
          <cell r="P5894" t="str">
            <v>JAQUIMEYES</v>
          </cell>
          <cell r="Q5894" t="str">
            <v>JAQUIMEYES</v>
          </cell>
          <cell r="R5894" t="str">
            <v>JAQUIMEY JAQUIMEYES, LOS</v>
          </cell>
          <cell r="S5894" t="str">
            <v>18.859643</v>
          </cell>
          <cell r="T5894" t="str">
            <v>-71.201532</v>
          </cell>
          <cell r="U5894" t="str">
            <v>MENEGILDO  DE LA ROSA SOLANO</v>
          </cell>
          <cell r="V5894" t="str">
            <v>(829) 755-9455</v>
          </cell>
          <cell r="W5894" t="str">
            <v>8098694929</v>
          </cell>
          <cell r="X5894">
            <v>217</v>
          </cell>
          <cell r="Y5894">
            <v>0</v>
          </cell>
          <cell r="Z5894">
            <v>195</v>
          </cell>
          <cell r="AA5894">
            <v>22</v>
          </cell>
          <cell r="AB5894">
            <v>251</v>
          </cell>
          <cell r="AC5894">
            <v>251</v>
          </cell>
          <cell r="AD5894" t="str">
            <v xml:space="preserve">RECIBE TRANFERENCIA ECONOMICA </v>
          </cell>
          <cell r="AE5894" t="e">
            <v>#N/A</v>
          </cell>
          <cell r="AF5894" t="e">
            <v>#N/A</v>
          </cell>
          <cell r="AG5894" t="str">
            <v xml:space="preserve">GENERAL </v>
          </cell>
          <cell r="AH5894" t="str">
            <v>22SUMG-2203</v>
          </cell>
          <cell r="AI5894">
            <v>166</v>
          </cell>
          <cell r="AJ5894">
            <v>45</v>
          </cell>
          <cell r="AK5894">
            <v>211</v>
          </cell>
          <cell r="AL5894" t="str">
            <v xml:space="preserve">Centro validado por minerd funciona correctamente </v>
          </cell>
        </row>
        <row r="5895">
          <cell r="A5895" t="str">
            <v>04385</v>
          </cell>
          <cell r="B5895" t="str">
            <v>SEBASTIAN PAREDES</v>
          </cell>
          <cell r="C5895" t="str">
            <v xml:space="preserve">37  PASTEURIZADOS </v>
          </cell>
          <cell r="D5895" t="str">
            <v xml:space="preserve">PASTEURIZADOS </v>
          </cell>
          <cell r="E5895" t="str">
            <v>16 - COTUI</v>
          </cell>
          <cell r="F5895" t="str">
            <v>1606 - BONAO NORDESTE</v>
          </cell>
          <cell r="G5895" t="str">
            <v>28003416 - SEBASTIAN PAREDES</v>
          </cell>
          <cell r="H5895" t="str">
            <v>URBANO</v>
          </cell>
          <cell r="I5895" t="str">
            <v>JEE-URBANO</v>
          </cell>
          <cell r="J5895" t="str">
            <v>JORNADA EXTENDIDA</v>
          </cell>
          <cell r="K5895" t="str">
            <v>INICIAL - PRIMARIO - SECUNDARIO</v>
          </cell>
          <cell r="L5895" t="str">
            <v>MONSEÑOR NOUEL</v>
          </cell>
          <cell r="M5895" t="str">
            <v>BONAO</v>
          </cell>
          <cell r="N5895" t="str">
            <v>BONAO</v>
          </cell>
          <cell r="O5895" t="str">
            <v>BONAO (ZONA URBANA)</v>
          </cell>
          <cell r="P5895" t="str">
            <v>CENTRO DEL PUEBLO A</v>
          </cell>
          <cell r="Q5895" t="str">
            <v>CENTRO DEL PUEBLO A</v>
          </cell>
          <cell r="R5895" t="str">
            <v>DELICIAS SEBASTIAN PAREDES</v>
          </cell>
          <cell r="S5895" t="str">
            <v>18.9514</v>
          </cell>
          <cell r="T5895">
            <v>-70.400999999999996</v>
          </cell>
          <cell r="U5895" t="str">
            <v>JESUS  MARTINEZ COLLADO</v>
          </cell>
          <cell r="V5895" t="str">
            <v>(809) 665-5830</v>
          </cell>
          <cell r="W5895" t="str">
            <v>8095254707</v>
          </cell>
          <cell r="X5895">
            <v>255</v>
          </cell>
          <cell r="Y5895">
            <v>0</v>
          </cell>
          <cell r="Z5895">
            <v>229</v>
          </cell>
          <cell r="AA5895">
            <v>26</v>
          </cell>
          <cell r="AB5895">
            <v>257</v>
          </cell>
          <cell r="AC5895">
            <v>272</v>
          </cell>
          <cell r="AD5895" t="str">
            <v xml:space="preserve">PROVEEDOR CONTRACTADO </v>
          </cell>
          <cell r="AE5895" t="e">
            <v>#N/A</v>
          </cell>
          <cell r="AF5895" t="e">
            <v>#N/A</v>
          </cell>
          <cell r="AG5895" t="str">
            <v xml:space="preserve">GENERAL </v>
          </cell>
          <cell r="AH5895" t="str">
            <v>28SUMG-2805</v>
          </cell>
          <cell r="AI5895">
            <v>234</v>
          </cell>
          <cell r="AJ5895">
            <v>38</v>
          </cell>
          <cell r="AK5895">
            <v>272</v>
          </cell>
          <cell r="AL5895" t="str">
            <v xml:space="preserve">Centro validado por minerd funciona correctamente </v>
          </cell>
        </row>
        <row r="5896">
          <cell r="A5896" t="str">
            <v>04566</v>
          </cell>
          <cell r="B5896" t="str">
            <v>SEBASTIAN RIJO CEDEÑO PROF. - TRINIDAD</v>
          </cell>
          <cell r="C5896" t="str">
            <v xml:space="preserve">5  PREPARADOS LACTEOS </v>
          </cell>
          <cell r="D5896" t="str">
            <v xml:space="preserve">PREPARADOS LACTEOS </v>
          </cell>
          <cell r="E5896" t="str">
            <v>17 - MONTE PLATA</v>
          </cell>
          <cell r="F5896" t="str">
            <v>1703 - BAYAGUANA</v>
          </cell>
          <cell r="G5896" t="str">
            <v>29010217 - SEBASTIAN RIJO CEDENO PROF. - TRINIDAD</v>
          </cell>
          <cell r="H5896" t="str">
            <v xml:space="preserve">RURAL </v>
          </cell>
          <cell r="I5896" t="str">
            <v>JEE-RURAL</v>
          </cell>
          <cell r="J5896" t="str">
            <v>JORNADA EXTENDIDA</v>
          </cell>
          <cell r="K5896" t="str">
            <v>INICIAL - PRIMARIO</v>
          </cell>
          <cell r="L5896" t="str">
            <v>MONTE PLATA</v>
          </cell>
          <cell r="M5896" t="str">
            <v>BAYAGUANA</v>
          </cell>
          <cell r="N5896" t="str">
            <v>BAYAGUANA</v>
          </cell>
          <cell r="O5896" t="str">
            <v>TRINIDAD</v>
          </cell>
          <cell r="P5896" t="str">
            <v>TRINIDAD</v>
          </cell>
          <cell r="Q5896" t="str">
            <v>TRINIDAD</v>
          </cell>
          <cell r="R5896" t="str">
            <v>TRINIDAD</v>
          </cell>
          <cell r="S5896">
            <v>18.834648000000001</v>
          </cell>
          <cell r="T5896" t="str">
            <v>-69.501294</v>
          </cell>
          <cell r="U5896" t="str">
            <v>ESTEFANY  CASTILLO MANZANILLO</v>
          </cell>
          <cell r="V5896" t="str">
            <v>(809) 401-6050</v>
          </cell>
          <cell r="W5896" t="e">
            <v>#N/A</v>
          </cell>
          <cell r="X5896">
            <v>11</v>
          </cell>
          <cell r="Y5896">
            <v>0</v>
          </cell>
          <cell r="Z5896">
            <v>10</v>
          </cell>
          <cell r="AA5896">
            <v>1</v>
          </cell>
          <cell r="AB5896">
            <v>26</v>
          </cell>
          <cell r="AC5896">
            <v>14</v>
          </cell>
          <cell r="AD5896" t="str">
            <v xml:space="preserve">PROVEEDOR CONTRACTADO </v>
          </cell>
          <cell r="AE5896" t="e">
            <v>#N/A</v>
          </cell>
          <cell r="AF5896" t="str">
            <v>R-42A</v>
          </cell>
          <cell r="AG5896" t="e">
            <v>#N/A</v>
          </cell>
          <cell r="AH5896" t="e">
            <v>#N/A</v>
          </cell>
          <cell r="AI5896">
            <v>18</v>
          </cell>
          <cell r="AJ5896">
            <v>1</v>
          </cell>
          <cell r="AK5896">
            <v>19</v>
          </cell>
          <cell r="AL5896" t="str">
            <v xml:space="preserve">Centro validado por minerd funciona correctamente </v>
          </cell>
        </row>
        <row r="5897">
          <cell r="A5897" t="str">
            <v>03282</v>
          </cell>
          <cell r="B5897" t="str">
            <v>SECTOR SURESTE</v>
          </cell>
          <cell r="C5897" t="str">
            <v>9  UHT</v>
          </cell>
          <cell r="D5897" t="str">
            <v>UHT</v>
          </cell>
          <cell r="E5897" t="str">
            <v>02 - SAN JUAN DE LA MAGUANA</v>
          </cell>
          <cell r="F5897" t="str">
            <v>0205 - SAN JUAN ESTE</v>
          </cell>
          <cell r="G5897" t="str">
            <v>22002319 - SECTOR SURESTE</v>
          </cell>
          <cell r="H5897" t="str">
            <v>URBANO</v>
          </cell>
          <cell r="I5897" t="str">
            <v>JEE-URBANO</v>
          </cell>
          <cell r="J5897" t="str">
            <v>JORNADA EXTENDIDA</v>
          </cell>
          <cell r="K5897" t="str">
            <v>INICIAL - PRIMARIO - SECUNDARIO</v>
          </cell>
          <cell r="L5897" t="str">
            <v>SAN JUAN</v>
          </cell>
          <cell r="M5897" t="str">
            <v>SAN JUAN</v>
          </cell>
          <cell r="N5897" t="str">
            <v>SAN JUAN</v>
          </cell>
          <cell r="O5897" t="str">
            <v>SAN JUAN DE LA MAGUANA (ZONA URBANA)</v>
          </cell>
          <cell r="P5897" t="str">
            <v>VILLA FLORES</v>
          </cell>
          <cell r="Q5897" t="str">
            <v>LOS MOJADOS</v>
          </cell>
          <cell r="R5897" t="str">
            <v>JUAN PAB SECTOR SURESTE</v>
          </cell>
          <cell r="S5897" t="str">
            <v>18.7966</v>
          </cell>
          <cell r="T5897" t="str">
            <v>-71.2251</v>
          </cell>
          <cell r="U5897" t="str">
            <v>JORGE LUIS  MARTINEZ CALDERON</v>
          </cell>
          <cell r="V5897" t="str">
            <v>(829) 922-4601</v>
          </cell>
          <cell r="W5897" t="str">
            <v>8095579258</v>
          </cell>
          <cell r="X5897">
            <v>672</v>
          </cell>
          <cell r="Y5897">
            <v>0</v>
          </cell>
          <cell r="Z5897">
            <v>605</v>
          </cell>
          <cell r="AA5897">
            <v>67</v>
          </cell>
          <cell r="AB5897">
            <v>695</v>
          </cell>
          <cell r="AC5897">
            <v>719</v>
          </cell>
          <cell r="AD5897" t="str">
            <v xml:space="preserve">PROVEEDOR CONTRACTADO </v>
          </cell>
          <cell r="AE5897" t="e">
            <v>#N/A</v>
          </cell>
          <cell r="AF5897" t="e">
            <v>#N/A</v>
          </cell>
          <cell r="AG5897" t="str">
            <v xml:space="preserve">GENERAL </v>
          </cell>
          <cell r="AH5897" t="str">
            <v>22SUMG-2205</v>
          </cell>
          <cell r="AI5897">
            <v>629</v>
          </cell>
          <cell r="AJ5897">
            <v>111</v>
          </cell>
          <cell r="AK5897">
            <v>740</v>
          </cell>
          <cell r="AL5897" t="str">
            <v xml:space="preserve">Centro validado por minerd funciona correctamente </v>
          </cell>
        </row>
        <row r="5898">
          <cell r="A5898" t="str">
            <v>00589</v>
          </cell>
          <cell r="B5898" t="str">
            <v>SECUNDI0MENDEZ - LOS SEGUNDOS</v>
          </cell>
          <cell r="C5898" t="str">
            <v xml:space="preserve">1  PREPARADOS LACTEOS </v>
          </cell>
          <cell r="D5898" t="str">
            <v xml:space="preserve">PREPARADOS LACTEOS </v>
          </cell>
          <cell r="E5898" t="str">
            <v>18 - BAHORUCO</v>
          </cell>
          <cell r="F5898" t="str">
            <v>1801 - NEIBA</v>
          </cell>
          <cell r="G5898" t="str">
            <v>03004913 - SECUNDINO MENDEZ - LOS SEGUNDOS</v>
          </cell>
          <cell r="H5898" t="str">
            <v xml:space="preserve">FRONTERIZO </v>
          </cell>
          <cell r="I5898" t="str">
            <v>JEE-FRONTERIZO</v>
          </cell>
          <cell r="J5898" t="str">
            <v>JORNADA EXTENDIDA</v>
          </cell>
          <cell r="K5898" t="str">
            <v>INICIAL - PRIMARIO</v>
          </cell>
          <cell r="L5898" t="str">
            <v>BAORUCO</v>
          </cell>
          <cell r="M5898" t="str">
            <v>NEIBA</v>
          </cell>
          <cell r="N5898" t="str">
            <v>NEIBA</v>
          </cell>
          <cell r="O5898" t="str">
            <v>LOS GUINEOS</v>
          </cell>
          <cell r="P5898" t="str">
            <v>LOS SEGUNDOS</v>
          </cell>
          <cell r="Q5898" t="str">
            <v>LOS SEGUNDOS</v>
          </cell>
          <cell r="R5898" t="str">
            <v>LOS SEGUNDOS</v>
          </cell>
          <cell r="S5898" t="str">
            <v>18.584718</v>
          </cell>
          <cell r="T5898" t="str">
            <v>-71.429937</v>
          </cell>
          <cell r="U5898" t="e">
            <v>#N/A</v>
          </cell>
          <cell r="V5898" t="str">
            <v>(829) 913-5759</v>
          </cell>
          <cell r="W5898" t="str">
            <v>8299135759</v>
          </cell>
          <cell r="X5898">
            <v>50</v>
          </cell>
          <cell r="Y5898">
            <v>0</v>
          </cell>
          <cell r="Z5898">
            <v>45</v>
          </cell>
          <cell r="AA5898">
            <v>5</v>
          </cell>
          <cell r="AB5898">
            <v>54</v>
          </cell>
          <cell r="AC5898">
            <v>52</v>
          </cell>
          <cell r="AD5898" t="str">
            <v xml:space="preserve">PROVEEDOR CONTRACTADO </v>
          </cell>
          <cell r="AE5898" t="str">
            <v>F-25B</v>
          </cell>
          <cell r="AF5898" t="e">
            <v>#N/A</v>
          </cell>
          <cell r="AG5898" t="e">
            <v>#N/A</v>
          </cell>
          <cell r="AH5898" t="e">
            <v>#N/A</v>
          </cell>
          <cell r="AI5898">
            <v>37</v>
          </cell>
          <cell r="AJ5898">
            <v>9</v>
          </cell>
          <cell r="AK5898">
            <v>46</v>
          </cell>
          <cell r="AL5898" t="str">
            <v xml:space="preserve">Centro validado por minerd funciona correctamente </v>
          </cell>
        </row>
        <row r="5899">
          <cell r="A5899" t="str">
            <v>01025</v>
          </cell>
          <cell r="B5899" t="str">
            <v xml:space="preserve">SEFERI0THEN </v>
          </cell>
          <cell r="C5899" t="str">
            <v xml:space="preserve">15  PASTEURIZADOS </v>
          </cell>
          <cell r="D5899" t="str">
            <v xml:space="preserve">PASTEURIZADOS </v>
          </cell>
          <cell r="E5899" t="str">
            <v>07 - SAN FRANCISCO DE MACORIS</v>
          </cell>
          <cell r="F5899" t="str">
            <v>0705 - SAN FRANCISCO DE MACORIS SUR-E</v>
          </cell>
          <cell r="G5899" t="str">
            <v>06024711 - SEFERINO THEN ROSARIO - LOS BRACITOS</v>
          </cell>
          <cell r="H5899" t="str">
            <v>URBANO</v>
          </cell>
          <cell r="I5899" t="str">
            <v>JEE-URBANO</v>
          </cell>
          <cell r="J5899" t="str">
            <v>JORNADA EXTENDIDA</v>
          </cell>
          <cell r="K5899" t="str">
            <v>INICIAL - PRIMARIO</v>
          </cell>
          <cell r="L5899" t="str">
            <v>DUARTE</v>
          </cell>
          <cell r="M5899" t="str">
            <v>SAN FRANCISCO DE MACORÍS</v>
          </cell>
          <cell r="N5899" t="str">
            <v>LA PEÑA (D. M.)</v>
          </cell>
          <cell r="O5899" t="str">
            <v>LA PEÑA</v>
          </cell>
          <cell r="P5899" t="str">
            <v>LOS BRACITOS</v>
          </cell>
          <cell r="Q5899" t="str">
            <v>LOS BRACITOS</v>
          </cell>
          <cell r="R5899" t="str">
            <v>LOS BRACITOS</v>
          </cell>
          <cell r="S5899">
            <v>19.328669999999999</v>
          </cell>
          <cell r="T5899" t="str">
            <v>6-70.1436</v>
          </cell>
          <cell r="U5899" t="str">
            <v>RAMON ANTONIO  GERMAN ALMANZAR</v>
          </cell>
          <cell r="V5899" t="str">
            <v>(809) 677-1895</v>
          </cell>
          <cell r="W5899" t="str">
            <v>8096771895</v>
          </cell>
          <cell r="X5899">
            <v>83</v>
          </cell>
          <cell r="Y5899">
            <v>0</v>
          </cell>
          <cell r="Z5899">
            <v>75</v>
          </cell>
          <cell r="AA5899">
            <v>8</v>
          </cell>
          <cell r="AB5899">
            <v>79</v>
          </cell>
          <cell r="AC5899">
            <v>76</v>
          </cell>
          <cell r="AD5899" t="str">
            <v xml:space="preserve">PROVEEDOR CONTRACTADO </v>
          </cell>
          <cell r="AE5899" t="e">
            <v>#N/A</v>
          </cell>
          <cell r="AF5899" t="e">
            <v>#N/A</v>
          </cell>
          <cell r="AG5899" t="str">
            <v xml:space="preserve">GENERAL </v>
          </cell>
          <cell r="AH5899" t="str">
            <v>06SUMG-607</v>
          </cell>
          <cell r="AI5899">
            <v>52</v>
          </cell>
          <cell r="AJ5899">
            <v>12</v>
          </cell>
          <cell r="AK5899">
            <v>64</v>
          </cell>
          <cell r="AL5899" t="str">
            <v xml:space="preserve">Centro validado por minerd funciona correctamente </v>
          </cell>
        </row>
        <row r="5900">
          <cell r="A5900" t="str">
            <v>07969</v>
          </cell>
          <cell r="B5900" t="str">
            <v>SEMANA SANTA</v>
          </cell>
          <cell r="C5900" t="str">
            <v xml:space="preserve">8  PASTEURIZADOS </v>
          </cell>
          <cell r="D5900" t="str">
            <v xml:space="preserve">PASTEURIZADOS </v>
          </cell>
          <cell r="E5900" t="str">
            <v>04 - SAN CRISTOBAL</v>
          </cell>
          <cell r="F5900" t="str">
            <v>0405 - YAGUATE</v>
          </cell>
          <cell r="G5900" t="str">
            <v>21036913 - SEMANA SANTA</v>
          </cell>
          <cell r="H5900" t="str">
            <v>URBANO</v>
          </cell>
          <cell r="I5900" t="str">
            <v>URBANO</v>
          </cell>
          <cell r="J5900" t="str">
            <v>MATUTINA - VESPERTINA</v>
          </cell>
          <cell r="K5900" t="str">
            <v>INICIAL - PRIMARIO</v>
          </cell>
          <cell r="L5900" t="str">
            <v>SAN CRISTOBAL</v>
          </cell>
          <cell r="M5900" t="str">
            <v>YAGUATE</v>
          </cell>
          <cell r="N5900" t="str">
            <v>YAGUATE</v>
          </cell>
          <cell r="O5900" t="str">
            <v>LAS GALLARDAS</v>
          </cell>
          <cell r="P5900" t="str">
            <v>SEMANA SANTA</v>
          </cell>
          <cell r="Q5900" t="str">
            <v>SEMANA SANTA</v>
          </cell>
          <cell r="R5900" t="str">
            <v>SEMANA S SEMANA SANTA</v>
          </cell>
          <cell r="S5900" t="str">
            <v>18.340555</v>
          </cell>
          <cell r="T5900" t="str">
            <v>-70.235876</v>
          </cell>
          <cell r="U5900" t="str">
            <v>DOMINGA  VALDEZ JIMENEZ</v>
          </cell>
          <cell r="V5900" t="e">
            <v>#N/A</v>
          </cell>
          <cell r="W5900" t="str">
            <v>8096313612</v>
          </cell>
          <cell r="X5900">
            <v>485</v>
          </cell>
          <cell r="Y5900">
            <v>0</v>
          </cell>
          <cell r="Z5900">
            <v>436</v>
          </cell>
          <cell r="AA5900">
            <v>49</v>
          </cell>
          <cell r="AB5900">
            <v>468</v>
          </cell>
          <cell r="AC5900">
            <v>468</v>
          </cell>
          <cell r="AD5900" t="e">
            <v>#N/A</v>
          </cell>
          <cell r="AE5900" t="e">
            <v>#N/A</v>
          </cell>
          <cell r="AF5900" t="e">
            <v>#N/A</v>
          </cell>
          <cell r="AG5900" t="str">
            <v xml:space="preserve">GENERAL </v>
          </cell>
          <cell r="AH5900" t="str">
            <v>21SUMG-2117</v>
          </cell>
          <cell r="AI5900">
            <v>444</v>
          </cell>
          <cell r="AJ5900">
            <v>23</v>
          </cell>
          <cell r="AK5900">
            <v>467</v>
          </cell>
          <cell r="AL5900" t="str">
            <v xml:space="preserve">Centro validado por minerd funciona correctamente </v>
          </cell>
        </row>
        <row r="5901">
          <cell r="A5901" t="str">
            <v>11425</v>
          </cell>
          <cell r="B5901" t="str">
            <v>SEMBRANDO SEMILLAS DE ESPERANZA</v>
          </cell>
          <cell r="C5901" t="str">
            <v>6  UHT</v>
          </cell>
          <cell r="D5901" t="str">
            <v>UHT</v>
          </cell>
          <cell r="E5901" t="str">
            <v>11 - PUERTO PLATA</v>
          </cell>
          <cell r="F5901" t="str">
            <v>1102 - PUERTO PLATA</v>
          </cell>
          <cell r="G5901" t="str">
            <v>CENTRO EDUCATIVO SEMBRANDO ESPERANZA - LOS BORDAS</v>
          </cell>
          <cell r="H5901" t="str">
            <v>URBANO</v>
          </cell>
          <cell r="I5901" t="str">
            <v>URBANO</v>
          </cell>
          <cell r="J5901" t="str">
            <v>MATUTINA - VESPERTINA</v>
          </cell>
          <cell r="K5901" t="str">
            <v>PRIMARIO</v>
          </cell>
          <cell r="L5901" t="str">
            <v>PUERTO PLATA</v>
          </cell>
          <cell r="M5901" t="str">
            <v>PUERTO PLATA</v>
          </cell>
          <cell r="N5901" t="str">
            <v>PUERTO PLATA</v>
          </cell>
          <cell r="O5901" t="str">
            <v>SAN FELIPE DE PUERTO PLATA (ZONA URBANA)</v>
          </cell>
          <cell r="P5901" t="str">
            <v>PADRE LAS CASAS</v>
          </cell>
          <cell r="Q5901" t="str">
            <v>EXTENSIÓN PADRE LAS CASAS</v>
          </cell>
          <cell r="R5901" t="str">
            <v>BORDAS</v>
          </cell>
          <cell r="S5901" t="str">
            <v>0</v>
          </cell>
          <cell r="T5901" t="str">
            <v>0</v>
          </cell>
          <cell r="U5901" t="str">
            <v xml:space="preserve">Marcelina  Cortes   Rodríguez  </v>
          </cell>
          <cell r="V5901" t="str">
            <v>(829) 963-6076</v>
          </cell>
          <cell r="W5901" t="e">
            <v>#N/A</v>
          </cell>
          <cell r="X5901">
            <v>195</v>
          </cell>
          <cell r="Y5901">
            <v>0</v>
          </cell>
          <cell r="Z5901">
            <v>175</v>
          </cell>
          <cell r="AA5901">
            <v>20</v>
          </cell>
          <cell r="AB5901">
            <v>195</v>
          </cell>
          <cell r="AC5901">
            <v>195</v>
          </cell>
          <cell r="AD5901" t="e">
            <v>#N/A</v>
          </cell>
          <cell r="AE5901" t="e">
            <v>#N/A</v>
          </cell>
          <cell r="AF5901" t="e">
            <v>#N/A</v>
          </cell>
          <cell r="AG5901" t="str">
            <v xml:space="preserve">GENERAL </v>
          </cell>
          <cell r="AH5901" t="str">
            <v>18SUMG1805</v>
          </cell>
          <cell r="AI5901">
            <v>51</v>
          </cell>
          <cell r="AJ5901">
            <v>0</v>
          </cell>
          <cell r="AK5901">
            <v>51</v>
          </cell>
          <cell r="AL5901" t="str">
            <v xml:space="preserve">Centro validado por minerd funciona correctamente </v>
          </cell>
        </row>
        <row r="5902">
          <cell r="A5902" t="str">
            <v>01878</v>
          </cell>
          <cell r="B5902" t="str">
            <v>SENORITAS VILLA DEL ORBE - EL TANQUE</v>
          </cell>
          <cell r="C5902" t="str">
            <v xml:space="preserve">59  PASTEURIZADOS </v>
          </cell>
          <cell r="D5902" t="str">
            <v xml:space="preserve">PASTEURIZADOS </v>
          </cell>
          <cell r="E5902" t="str">
            <v>06 - LA VEGA</v>
          </cell>
          <cell r="F5902" t="str">
            <v>0604 - LA VEGA OESTE</v>
          </cell>
          <cell r="G5902" t="str">
            <v>13021419 - SENORITAS VILLA</v>
          </cell>
          <cell r="H5902" t="str">
            <v>URBANO</v>
          </cell>
          <cell r="I5902" t="str">
            <v>URBANO</v>
          </cell>
          <cell r="J5902" t="str">
            <v>MATUTINA - VESPERTINA</v>
          </cell>
          <cell r="K5902" t="str">
            <v>INICIAL - PRIMARIO - SECUNDARIO</v>
          </cell>
          <cell r="L5902" t="str">
            <v>LA VEGA</v>
          </cell>
          <cell r="M5902" t="str">
            <v>LA VEGA</v>
          </cell>
          <cell r="N5902" t="str">
            <v>LA VEGA</v>
          </cell>
          <cell r="O5902" t="str">
            <v>CONCEPCIÓN DE LA VEGA (ZONA URBANA)</v>
          </cell>
          <cell r="P5902" t="str">
            <v>EL TANQUE</v>
          </cell>
          <cell r="Q5902" t="str">
            <v>EL TANQUE</v>
          </cell>
          <cell r="R5902" t="str">
            <v>AVE. LIB TANQUE, EL</v>
          </cell>
          <cell r="S5902" t="str">
            <v>19.215286</v>
          </cell>
          <cell r="T5902" t="str">
            <v>-70.541884</v>
          </cell>
          <cell r="U5902" t="str">
            <v xml:space="preserve">ELSA MARIA  GONZALEZ </v>
          </cell>
          <cell r="V5902" t="str">
            <v>(829) 599-1981</v>
          </cell>
          <cell r="W5902" t="str">
            <v>8095738161</v>
          </cell>
          <cell r="X5902">
            <v>284</v>
          </cell>
          <cell r="Y5902">
            <v>122</v>
          </cell>
          <cell r="Z5902">
            <v>365</v>
          </cell>
          <cell r="AA5902">
            <v>41</v>
          </cell>
          <cell r="AB5902">
            <v>416</v>
          </cell>
          <cell r="AC5902">
            <v>416</v>
          </cell>
          <cell r="AD5902" t="e">
            <v>#N/A</v>
          </cell>
          <cell r="AE5902" t="e">
            <v>#N/A</v>
          </cell>
          <cell r="AF5902" t="e">
            <v>#N/A</v>
          </cell>
          <cell r="AG5902" t="str">
            <v xml:space="preserve">GENERAL </v>
          </cell>
          <cell r="AH5902" t="str">
            <v>13SUMG-1307</v>
          </cell>
          <cell r="AI5902">
            <v>313</v>
          </cell>
          <cell r="AJ5902">
            <v>30</v>
          </cell>
          <cell r="AK5902">
            <v>343</v>
          </cell>
          <cell r="AL5902" t="str">
            <v xml:space="preserve">Centro validado por minerd funciona correctamente </v>
          </cell>
        </row>
        <row r="5903">
          <cell r="A5903" t="str">
            <v>06536</v>
          </cell>
          <cell r="B5903" t="str">
            <v xml:space="preserve">SENOVIA THEN ALCANTARA </v>
          </cell>
          <cell r="C5903" t="str">
            <v xml:space="preserve">3  PREPARADOS LACTEOS </v>
          </cell>
          <cell r="D5903" t="str">
            <v xml:space="preserve">PREPARADOS LACTEOS </v>
          </cell>
          <cell r="E5903" t="str">
            <v>13 - MONTE CRISTI</v>
          </cell>
          <cell r="F5903" t="str">
            <v>1304 - DAJABON</v>
          </cell>
          <cell r="G5903" t="str">
            <v>05006815 - SENOVIA THEN ALCANTARA - EL CANDELON</v>
          </cell>
          <cell r="H5903" t="str">
            <v xml:space="preserve">FRONTERIZO </v>
          </cell>
          <cell r="I5903" t="str">
            <v>JEE-FRONTERIZO</v>
          </cell>
          <cell r="J5903" t="str">
            <v>JORNADA EXTENDIDA</v>
          </cell>
          <cell r="K5903" t="str">
            <v>INICIAL - PRIMARIO</v>
          </cell>
          <cell r="L5903" t="str">
            <v>DAJABON</v>
          </cell>
          <cell r="M5903" t="str">
            <v>DAJABÓN</v>
          </cell>
          <cell r="N5903" t="str">
            <v>DAJABÓN</v>
          </cell>
          <cell r="O5903" t="str">
            <v>SABANA LARGA</v>
          </cell>
          <cell r="P5903" t="str">
            <v>EL CANDELÓN</v>
          </cell>
          <cell r="Q5903" t="str">
            <v>EL CANDELÓN</v>
          </cell>
          <cell r="R5903" t="str">
            <v>EL CANDELON</v>
          </cell>
          <cell r="S5903" t="str">
            <v>19.557542</v>
          </cell>
          <cell r="T5903" t="str">
            <v>-71.570264</v>
          </cell>
          <cell r="U5903" t="str">
            <v xml:space="preserve">YAQUELIN   HERNANDEZ  </v>
          </cell>
          <cell r="V5903" t="e">
            <v>#N/A</v>
          </cell>
          <cell r="W5903" t="str">
            <v>8096744404</v>
          </cell>
          <cell r="X5903">
            <v>48</v>
          </cell>
          <cell r="Y5903">
            <v>0</v>
          </cell>
          <cell r="Z5903">
            <v>43</v>
          </cell>
          <cell r="AA5903">
            <v>5</v>
          </cell>
          <cell r="AB5903">
            <v>48</v>
          </cell>
          <cell r="AC5903">
            <v>46</v>
          </cell>
          <cell r="AD5903" t="str">
            <v xml:space="preserve">PROVEEDOR CONTRACTADO </v>
          </cell>
          <cell r="AE5903" t="str">
            <v>F-35B</v>
          </cell>
          <cell r="AF5903" t="e">
            <v>#N/A</v>
          </cell>
          <cell r="AG5903" t="e">
            <v>#N/A</v>
          </cell>
          <cell r="AH5903" t="e">
            <v>#N/A</v>
          </cell>
          <cell r="AI5903">
            <v>35</v>
          </cell>
          <cell r="AJ5903">
            <v>11</v>
          </cell>
          <cell r="AK5903">
            <v>46</v>
          </cell>
          <cell r="AL5903" t="str">
            <v xml:space="preserve">Centro validado por minerd funciona correctamente </v>
          </cell>
        </row>
        <row r="5904">
          <cell r="A5904" t="str">
            <v>03113</v>
          </cell>
          <cell r="B5904" t="str">
            <v>SEÑORA DEL SOCORRO</v>
          </cell>
          <cell r="C5904" t="str">
            <v xml:space="preserve">2  PREPARADOS LACTEOS </v>
          </cell>
          <cell r="D5904" t="str">
            <v xml:space="preserve">PREPARADOS LACTEOS </v>
          </cell>
          <cell r="E5904" t="str">
            <v>04 - SAN CRISTOBAL</v>
          </cell>
          <cell r="F5904" t="str">
            <v>0404 - VILLA  ALTAGRACIA</v>
          </cell>
          <cell r="G5904" t="str">
            <v>21029714 - SEÑORA DEL SOCORRO</v>
          </cell>
          <cell r="H5904" t="str">
            <v>URBANO</v>
          </cell>
          <cell r="I5904" t="str">
            <v>JEE-URBANO</v>
          </cell>
          <cell r="J5904" t="str">
            <v>JORNADA EXTENDIDA</v>
          </cell>
          <cell r="K5904" t="str">
            <v>INICIAL - PRIMARIO - SECUNDARIO</v>
          </cell>
          <cell r="L5904" t="str">
            <v>SAN CRISTOBAL</v>
          </cell>
          <cell r="M5904" t="str">
            <v>VILLA ALTAGRACIA</v>
          </cell>
          <cell r="N5904" t="str">
            <v>VILLA ALTAGRACIA</v>
          </cell>
          <cell r="O5904" t="str">
            <v>CATAREY</v>
          </cell>
          <cell r="P5904" t="str">
            <v>BATEY LECHERÍA</v>
          </cell>
          <cell r="Q5904" t="str">
            <v>BATEY LECHERÍA</v>
          </cell>
          <cell r="R5904" t="str">
            <v>BATEY LE SEÑORA DEL SOCORRO</v>
          </cell>
          <cell r="S5904" t="str">
            <v>18.690211</v>
          </cell>
          <cell r="T5904" t="str">
            <v>-70.194122</v>
          </cell>
          <cell r="U5904" t="str">
            <v>GERONIMA  FRIAS SANTAMARIA</v>
          </cell>
          <cell r="V5904" t="str">
            <v>(829) 747-5123</v>
          </cell>
          <cell r="W5904" t="str">
            <v>8297475123</v>
          </cell>
          <cell r="X5904">
            <v>214</v>
          </cell>
          <cell r="Y5904">
            <v>0</v>
          </cell>
          <cell r="Z5904">
            <v>193</v>
          </cell>
          <cell r="AA5904">
            <v>21</v>
          </cell>
          <cell r="AB5904">
            <v>227</v>
          </cell>
          <cell r="AC5904">
            <v>259</v>
          </cell>
          <cell r="AD5904" t="str">
            <v xml:space="preserve">PROVEEDOR CONTRACTADO </v>
          </cell>
          <cell r="AE5904" t="e">
            <v>#N/A</v>
          </cell>
          <cell r="AF5904" t="e">
            <v>#N/A</v>
          </cell>
          <cell r="AG5904" t="str">
            <v xml:space="preserve">GENERAL </v>
          </cell>
          <cell r="AH5904" t="str">
            <v>21SUMG-2101</v>
          </cell>
          <cell r="AI5904">
            <v>185</v>
          </cell>
          <cell r="AJ5904">
            <v>3</v>
          </cell>
          <cell r="AK5904">
            <v>188</v>
          </cell>
          <cell r="AL5904" t="str">
            <v xml:space="preserve">Centro validado por minerd funciona correctamente </v>
          </cell>
        </row>
        <row r="5905">
          <cell r="A5905" t="str">
            <v>02240</v>
          </cell>
          <cell r="B5905" t="str">
            <v>SERAFINA SANCHEZ</v>
          </cell>
          <cell r="C5905" t="str">
            <v>15  UHT</v>
          </cell>
          <cell r="D5905" t="str">
            <v>UHT</v>
          </cell>
          <cell r="E5905" t="str">
            <v>13 - MONTE CRISTI</v>
          </cell>
          <cell r="F5905" t="str">
            <v>1301 - MONTE CRISTI</v>
          </cell>
          <cell r="G5905" t="str">
            <v>15005319 - SERAFINA SANCHEZ</v>
          </cell>
          <cell r="H5905" t="str">
            <v>URBANO</v>
          </cell>
          <cell r="I5905" t="str">
            <v>JEE-URBANO</v>
          </cell>
          <cell r="J5905" t="str">
            <v>JORNADA EXTENDIDA</v>
          </cell>
          <cell r="K5905" t="str">
            <v>INICIAL - PRIMARIO</v>
          </cell>
          <cell r="L5905" t="str">
            <v>MONTE CRISTI</v>
          </cell>
          <cell r="M5905" t="str">
            <v>MONTE CRISTI</v>
          </cell>
          <cell r="N5905" t="str">
            <v>MONTE CRISTI</v>
          </cell>
          <cell r="O5905" t="str">
            <v>LAS AGUAS</v>
          </cell>
          <cell r="P5905" t="str">
            <v>LA PINTA</v>
          </cell>
          <cell r="Q5905" t="str">
            <v>LA PINTA</v>
          </cell>
          <cell r="R5905" t="str">
            <v>PINTA, L SERAFINA SANCHEZ</v>
          </cell>
          <cell r="S5905" t="str">
            <v>19.652127</v>
          </cell>
          <cell r="T5905" t="str">
            <v>-71.559948</v>
          </cell>
          <cell r="U5905" t="str">
            <v xml:space="preserve">BERQUI  PEÑA </v>
          </cell>
          <cell r="V5905" t="str">
            <v>(809) 677-8292</v>
          </cell>
          <cell r="W5905" t="str">
            <v>8297149011</v>
          </cell>
          <cell r="X5905">
            <v>116</v>
          </cell>
          <cell r="Y5905">
            <v>0</v>
          </cell>
          <cell r="Z5905">
            <v>111</v>
          </cell>
          <cell r="AA5905">
            <v>5</v>
          </cell>
          <cell r="AB5905">
            <v>111</v>
          </cell>
          <cell r="AC5905">
            <v>112</v>
          </cell>
          <cell r="AD5905" t="str">
            <v xml:space="preserve">PROVEEDOR CONTRACTADO </v>
          </cell>
          <cell r="AE5905" t="e">
            <v>#N/A</v>
          </cell>
          <cell r="AF5905" t="e">
            <v>#N/A</v>
          </cell>
          <cell r="AG5905" t="str">
            <v xml:space="preserve">GENERAL </v>
          </cell>
          <cell r="AH5905" t="str">
            <v>15SUMG-1502</v>
          </cell>
          <cell r="AI5905">
            <v>106</v>
          </cell>
          <cell r="AJ5905">
            <v>0</v>
          </cell>
          <cell r="AK5905">
            <v>106</v>
          </cell>
          <cell r="AL5905" t="str">
            <v xml:space="preserve">Centro validado por minerd funciona correctamente </v>
          </cell>
        </row>
        <row r="5906">
          <cell r="A5906" t="str">
            <v>03434</v>
          </cell>
          <cell r="B5906" t="str">
            <v>SERGIA MARIA MATEO MORETA</v>
          </cell>
          <cell r="C5906" t="str">
            <v>1  UHT</v>
          </cell>
          <cell r="D5906" t="str">
            <v>UHT</v>
          </cell>
          <cell r="E5906" t="str">
            <v>02 - SAN JUAN DE LA MAGUANA</v>
          </cell>
          <cell r="F5906" t="str">
            <v>0203 - LAS MATAS DE FARFAN</v>
          </cell>
          <cell r="G5906" t="str">
            <v>22027225 - SERGIA MARIA MATEO MORETA</v>
          </cell>
          <cell r="H5906" t="str">
            <v>URBANO</v>
          </cell>
          <cell r="I5906" t="str">
            <v>JEE-URBANO</v>
          </cell>
          <cell r="J5906" t="str">
            <v>JORNADA EXTENDIDA</v>
          </cell>
          <cell r="K5906" t="str">
            <v>INICIAL - PRIMARIO</v>
          </cell>
          <cell r="L5906" t="str">
            <v>SAN JUAN</v>
          </cell>
          <cell r="M5906" t="str">
            <v>LAS MATAS DE FARFÁN</v>
          </cell>
          <cell r="N5906" t="str">
            <v>LAS MATAS DE FARFÁN</v>
          </cell>
          <cell r="O5906" t="str">
            <v>LAS MATAS DE FARFÁN (ZONA URBANA)</v>
          </cell>
          <cell r="P5906" t="str">
            <v>VILLA ESPERANZA O VILLA FÁTIMA</v>
          </cell>
          <cell r="Q5906" t="str">
            <v>EL CORBANITO</v>
          </cell>
          <cell r="R5906" t="str">
            <v>FRANCISC SERGIA MARIA MATEO MORETA</v>
          </cell>
          <cell r="S5906" t="str">
            <v>18.869428</v>
          </cell>
          <cell r="T5906" t="str">
            <v>-71.513293</v>
          </cell>
          <cell r="U5906" t="str">
            <v>LOURDES  BAUTISTA LEBRON</v>
          </cell>
          <cell r="V5906" t="str">
            <v>(809) 981-9692</v>
          </cell>
          <cell r="W5906" t="str">
            <v>8095275776</v>
          </cell>
          <cell r="X5906">
            <v>812</v>
          </cell>
          <cell r="Y5906">
            <v>0</v>
          </cell>
          <cell r="Z5906">
            <v>731</v>
          </cell>
          <cell r="AA5906">
            <v>81</v>
          </cell>
          <cell r="AB5906">
            <v>926</v>
          </cell>
          <cell r="AC5906">
            <v>788</v>
          </cell>
          <cell r="AD5906" t="str">
            <v xml:space="preserve">PROVEEDOR CONTRACTADO </v>
          </cell>
          <cell r="AE5906" t="e">
            <v>#N/A</v>
          </cell>
          <cell r="AF5906" t="e">
            <v>#N/A</v>
          </cell>
          <cell r="AG5906" t="str">
            <v xml:space="preserve">GENERAL </v>
          </cell>
          <cell r="AH5906" t="str">
            <v>22SUMG-2201A</v>
          </cell>
          <cell r="AI5906">
            <v>578</v>
          </cell>
          <cell r="AJ5906">
            <v>79</v>
          </cell>
          <cell r="AK5906">
            <v>657</v>
          </cell>
          <cell r="AL5906" t="str">
            <v xml:space="preserve">Centro validado por minerd funciona correctamente </v>
          </cell>
        </row>
        <row r="5907">
          <cell r="A5907" t="str">
            <v>04069</v>
          </cell>
          <cell r="B5907" t="str">
            <v>SERGIO A. HERNANDEZ</v>
          </cell>
          <cell r="C5907" t="str">
            <v>10  UHT</v>
          </cell>
          <cell r="D5907" t="str">
            <v>UHT</v>
          </cell>
          <cell r="E5907" t="str">
            <v>08 - SANTIAGO</v>
          </cell>
          <cell r="F5907" t="str">
            <v>0809 - TAMBORIL</v>
          </cell>
          <cell r="G5907" t="str">
            <v>25064426 - SERGIO AUGUSTO HERNANDEZ</v>
          </cell>
          <cell r="H5907" t="str">
            <v>URBANO</v>
          </cell>
          <cell r="I5907" t="str">
            <v>JEE-URBANO</v>
          </cell>
          <cell r="J5907" t="str">
            <v>JORNADA EXTENDIDA</v>
          </cell>
          <cell r="K5907" t="str">
            <v>INICIAL - PRIMARIO - SECUNDARIO</v>
          </cell>
          <cell r="L5907" t="str">
            <v>SANTIAGO</v>
          </cell>
          <cell r="M5907" t="str">
            <v>TAMBORIL</v>
          </cell>
          <cell r="N5907" t="str">
            <v>TAMBORIL</v>
          </cell>
          <cell r="O5907" t="str">
            <v>TAMBORIL (ZONA URBANA)</v>
          </cell>
          <cell r="P5907" t="str">
            <v>HICO MARTÍNEZ</v>
          </cell>
          <cell r="Q5907" t="str">
            <v>HICO MARTÍNEZ</v>
          </cell>
          <cell r="R5907" t="str">
            <v>AVE. ALT</v>
          </cell>
          <cell r="S5907" t="str">
            <v>19.4803</v>
          </cell>
          <cell r="T5907" t="str">
            <v>-70.6128</v>
          </cell>
          <cell r="U5907" t="str">
            <v>ESTEBAN DE JESUS  CESPEDES LOPEZ</v>
          </cell>
          <cell r="V5907" t="str">
            <v>(809) 646-3269</v>
          </cell>
          <cell r="W5907" t="str">
            <v>8095708365</v>
          </cell>
          <cell r="X5907">
            <v>485</v>
          </cell>
          <cell r="Y5907">
            <v>0</v>
          </cell>
          <cell r="Z5907">
            <v>436</v>
          </cell>
          <cell r="AA5907">
            <v>49</v>
          </cell>
          <cell r="AB5907">
            <v>497</v>
          </cell>
          <cell r="AC5907">
            <v>480</v>
          </cell>
          <cell r="AD5907" t="str">
            <v xml:space="preserve">PROVEEDOR CONTRACTADO </v>
          </cell>
          <cell r="AE5907" t="e">
            <v>#N/A</v>
          </cell>
          <cell r="AF5907" t="e">
            <v>#N/A</v>
          </cell>
          <cell r="AG5907" t="str">
            <v>PYME</v>
          </cell>
          <cell r="AH5907" t="str">
            <v>25SUMP-75</v>
          </cell>
          <cell r="AI5907">
            <v>489</v>
          </cell>
          <cell r="AJ5907">
            <v>46</v>
          </cell>
          <cell r="AK5907">
            <v>535</v>
          </cell>
          <cell r="AL5907" t="str">
            <v xml:space="preserve">Centro validado por minerd funciona correctamente </v>
          </cell>
        </row>
        <row r="5908">
          <cell r="A5908" t="str">
            <v>15052</v>
          </cell>
          <cell r="B5908" t="str">
            <v>SERGIO AUGUSTO BERAS</v>
          </cell>
          <cell r="C5908" t="str">
            <v xml:space="preserve">10  PASTEURIZADOS </v>
          </cell>
          <cell r="D5908" t="str">
            <v xml:space="preserve">PASTEURIZADOS </v>
          </cell>
          <cell r="E5908" t="str">
            <v>05 - SAN PEDRO DE MACORIS</v>
          </cell>
          <cell r="F5908" t="str">
            <v>0501 - SAN PEDRO DE MACORIS ESTE</v>
          </cell>
          <cell r="G5908" t="str">
            <v>23013207 - PROF. SERGIO AUGUSTO BERAS</v>
          </cell>
          <cell r="H5908" t="str">
            <v>URBANO</v>
          </cell>
          <cell r="I5908" t="str">
            <v>JEE-URBANO</v>
          </cell>
          <cell r="J5908" t="str">
            <v>JORNADA EXTENDIDA</v>
          </cell>
          <cell r="K5908" t="str">
            <v>INICIAL - PRIMARIO</v>
          </cell>
          <cell r="L5908" t="str">
            <v>SAN PEDRO DE MACORIS</v>
          </cell>
          <cell r="M5908" t="str">
            <v>SAN PEDRO DE MACORÍS</v>
          </cell>
          <cell r="N5908" t="str">
            <v>SAN PEDRO DE MACORÍS</v>
          </cell>
          <cell r="O5908" t="str">
            <v>SAN PEDRO DE MACORÍS (ZONA URBANA)</v>
          </cell>
          <cell r="P5908" t="str">
            <v>VILLA MAGDALENA</v>
          </cell>
          <cell r="Q5908" t="str">
            <v>VILLA MAGDALENA</v>
          </cell>
          <cell r="R5908" t="str">
            <v>RESIDENCIAL NAIME</v>
          </cell>
          <cell r="S5908" t="str">
            <v>18.483765</v>
          </cell>
          <cell r="T5908" t="str">
            <v>-69.296824</v>
          </cell>
          <cell r="U5908" t="str">
            <v>ANATASIA  DE LA CRUZ DISLA</v>
          </cell>
          <cell r="V5908" t="str">
            <v>(829) 394-3059</v>
          </cell>
          <cell r="W5908" t="str">
            <v>8293943059</v>
          </cell>
          <cell r="X5908">
            <v>674</v>
          </cell>
          <cell r="Y5908">
            <v>0</v>
          </cell>
          <cell r="Z5908">
            <v>607</v>
          </cell>
          <cell r="AA5908">
            <v>67</v>
          </cell>
          <cell r="AB5908">
            <v>785</v>
          </cell>
          <cell r="AC5908">
            <v>758</v>
          </cell>
          <cell r="AD5908" t="str">
            <v xml:space="preserve">PROVEEDOR CONTRACTADO </v>
          </cell>
          <cell r="AE5908" t="e">
            <v>#N/A</v>
          </cell>
          <cell r="AF5908" t="e">
            <v>#N/A</v>
          </cell>
          <cell r="AG5908" t="str">
            <v xml:space="preserve">GENERAL </v>
          </cell>
          <cell r="AH5908" t="str">
            <v>23SUMG-2303</v>
          </cell>
          <cell r="AI5908">
            <v>635</v>
          </cell>
          <cell r="AJ5908">
            <v>67</v>
          </cell>
          <cell r="AK5908">
            <v>702</v>
          </cell>
          <cell r="AL5908" t="str">
            <v xml:space="preserve">Centro validado por minerd funciona correctamente </v>
          </cell>
        </row>
        <row r="5909">
          <cell r="A5909" t="str">
            <v>02766</v>
          </cell>
          <cell r="B5909" t="str">
            <v>SEVERE</v>
          </cell>
          <cell r="C5909" t="str">
            <v>6  UHT</v>
          </cell>
          <cell r="D5909" t="str">
            <v>UHT</v>
          </cell>
          <cell r="E5909" t="str">
            <v>11 - PUERTO PLATA</v>
          </cell>
          <cell r="F5909" t="str">
            <v>1101 - SOSUA</v>
          </cell>
          <cell r="G5909" t="str">
            <v>18047514 - VICENTE BALBUENA GARCIA</v>
          </cell>
          <cell r="H5909" t="str">
            <v>URBANO</v>
          </cell>
          <cell r="I5909" t="str">
            <v>JEE-URBANO</v>
          </cell>
          <cell r="J5909" t="str">
            <v>JORNADA EXTENDIDA</v>
          </cell>
          <cell r="K5909" t="str">
            <v>INICIAL - PRIMARIO</v>
          </cell>
          <cell r="L5909" t="str">
            <v>PUERTO PLATA</v>
          </cell>
          <cell r="M5909" t="str">
            <v>VILLA MONTELLANO</v>
          </cell>
          <cell r="N5909" t="str">
            <v>VILLA MONTELLANO</v>
          </cell>
          <cell r="O5909" t="str">
            <v>MOZAVÍ</v>
          </cell>
          <cell r="P5909" t="str">
            <v>SEVERÉ</v>
          </cell>
          <cell r="Q5909" t="str">
            <v>SEVERÉ</v>
          </cell>
          <cell r="R5909" t="str">
            <v>MONTELLA SEVERE</v>
          </cell>
          <cell r="S5909">
            <v>19.700970000000002</v>
          </cell>
          <cell r="T5909" t="str">
            <v>-70.5808</v>
          </cell>
          <cell r="U5909" t="str">
            <v>DANAHI FRANCISCA  TINEO BATISTA</v>
          </cell>
          <cell r="V5909" t="str">
            <v>(829) 548-5277</v>
          </cell>
          <cell r="W5909" t="str">
            <v>8295485277</v>
          </cell>
          <cell r="X5909">
            <v>48</v>
          </cell>
          <cell r="Y5909">
            <v>0</v>
          </cell>
          <cell r="Z5909">
            <v>43</v>
          </cell>
          <cell r="AA5909">
            <v>5</v>
          </cell>
          <cell r="AB5909">
            <v>42</v>
          </cell>
          <cell r="AC5909">
            <v>41</v>
          </cell>
          <cell r="AD5909" t="str">
            <v xml:space="preserve">PROVEEDOR CONTRACTADO </v>
          </cell>
          <cell r="AE5909" t="e">
            <v>#N/A</v>
          </cell>
          <cell r="AF5909" t="e">
            <v>#N/A</v>
          </cell>
          <cell r="AG5909" t="str">
            <v xml:space="preserve">GENERAL </v>
          </cell>
          <cell r="AH5909" t="str">
            <v>18SUMG-1808B</v>
          </cell>
          <cell r="AI5909">
            <v>36</v>
          </cell>
          <cell r="AJ5909">
            <v>5</v>
          </cell>
          <cell r="AK5909">
            <v>41</v>
          </cell>
          <cell r="AL5909" t="str">
            <v xml:space="preserve">Centro validado por minerd funciona correctamente </v>
          </cell>
        </row>
        <row r="5910">
          <cell r="A5910" t="str">
            <v>02919</v>
          </cell>
          <cell r="B5910" t="str">
            <v>SEVERI0AGUEDA MARRERO - LA LLANADA</v>
          </cell>
          <cell r="C5910" t="str">
            <v xml:space="preserve">4  PREPARADOS LACTEOS </v>
          </cell>
          <cell r="D5910" t="str">
            <v xml:space="preserve">PREPARADOS LACTEOS </v>
          </cell>
          <cell r="E5910" t="str">
            <v>14 - NAGUA</v>
          </cell>
          <cell r="F5910" t="str">
            <v>1404 - SAMANA</v>
          </cell>
          <cell r="G5910" t="str">
            <v>20003610 - SEVERINO AGUEDA MARRERO - LA LLANADA</v>
          </cell>
          <cell r="H5910" t="str">
            <v xml:space="preserve">RURAL </v>
          </cell>
          <cell r="I5910" t="str">
            <v>JEE-RURAL</v>
          </cell>
          <cell r="J5910" t="str">
            <v>JORNADA EXTENDIDA</v>
          </cell>
          <cell r="K5910" t="str">
            <v>PRIMARIO</v>
          </cell>
          <cell r="L5910" t="str">
            <v>SAMANA</v>
          </cell>
          <cell r="M5910" t="str">
            <v>SAMANÁ</v>
          </cell>
          <cell r="N5910" t="str">
            <v>LAS GALERAS (D. M.)</v>
          </cell>
          <cell r="O5910" t="str">
            <v>LOS TOCONES</v>
          </cell>
          <cell r="P5910" t="str">
            <v>LA LLANADA</v>
          </cell>
          <cell r="Q5910" t="str">
            <v>LA LLANADA</v>
          </cell>
          <cell r="R5910" t="str">
            <v>LA LLANADA</v>
          </cell>
          <cell r="S5910" t="str">
            <v>19.275247</v>
          </cell>
          <cell r="T5910" t="str">
            <v>-69.225194</v>
          </cell>
          <cell r="U5910" t="str">
            <v>TEODOSIA  BUENO DISHMEY</v>
          </cell>
          <cell r="V5910" t="str">
            <v>(829) 474-4266</v>
          </cell>
          <cell r="W5910" t="e">
            <v>#N/A</v>
          </cell>
          <cell r="X5910">
            <v>14</v>
          </cell>
          <cell r="Y5910">
            <v>0</v>
          </cell>
          <cell r="Z5910">
            <v>13</v>
          </cell>
          <cell r="AA5910">
            <v>1</v>
          </cell>
          <cell r="AB5910">
            <v>14</v>
          </cell>
          <cell r="AC5910">
            <v>16</v>
          </cell>
          <cell r="AD5910" t="str">
            <v xml:space="preserve">PROVEEDOR CONTRACTADO </v>
          </cell>
          <cell r="AE5910" t="e">
            <v>#N/A</v>
          </cell>
          <cell r="AF5910" t="str">
            <v>R-33A</v>
          </cell>
          <cell r="AG5910" t="e">
            <v>#N/A</v>
          </cell>
          <cell r="AH5910" t="e">
            <v>#N/A</v>
          </cell>
          <cell r="AI5910">
            <v>9</v>
          </cell>
          <cell r="AJ5910">
            <v>0</v>
          </cell>
          <cell r="AK5910">
            <v>9</v>
          </cell>
          <cell r="AL5910" t="str">
            <v xml:space="preserve">Centro validado por minerd funciona correctamente </v>
          </cell>
        </row>
        <row r="5911">
          <cell r="A5911" t="str">
            <v>11263</v>
          </cell>
          <cell r="B5911" t="str">
            <v>SEVERINA M. MARCANO</v>
          </cell>
          <cell r="C5911" t="str">
            <v xml:space="preserve">23  PASTEURIZADOS </v>
          </cell>
          <cell r="D5911" t="str">
            <v xml:space="preserve">PASTEURIZADOS </v>
          </cell>
          <cell r="E5911" t="str">
            <v>10 - SANTO DOMINGO</v>
          </cell>
          <cell r="F5911" t="str">
            <v>1001 - VILLA MELLA</v>
          </cell>
          <cell r="G5911" t="str">
            <v>32035371 - SEVERINA MARTINEZ MARCANO</v>
          </cell>
          <cell r="H5911" t="str">
            <v>URBANO</v>
          </cell>
          <cell r="I5911" t="str">
            <v>JEE-URBANO</v>
          </cell>
          <cell r="J5911" t="str">
            <v>JORNADA EXTENDIDA</v>
          </cell>
          <cell r="K5911" t="str">
            <v>INICIAL - PRIMARIO - SECUNDARIO</v>
          </cell>
          <cell r="L5911" t="str">
            <v>SANTO DOMINGO</v>
          </cell>
          <cell r="M5911" t="str">
            <v>SANTO DOMINGO NORTE</v>
          </cell>
          <cell r="N5911" t="str">
            <v>SANTO DOMINGO NORTE</v>
          </cell>
          <cell r="O5911" t="str">
            <v>SANTO DOMINGO NORTE (ZONA URBANA)</v>
          </cell>
          <cell r="P5911" t="str">
            <v>EL EDÉN</v>
          </cell>
          <cell r="Q5911" t="str">
            <v>CEUTA</v>
          </cell>
          <cell r="R5911" t="str">
            <v>ceuta</v>
          </cell>
          <cell r="S5911" t="str">
            <v>18.535710</v>
          </cell>
          <cell r="T5911" t="str">
            <v>-69.894053</v>
          </cell>
          <cell r="U5911" t="str">
            <v>JUANA  DE LA CRUZ MORENO</v>
          </cell>
          <cell r="V5911" t="str">
            <v>(829) 674-3149</v>
          </cell>
          <cell r="W5911" t="e">
            <v>#N/A</v>
          </cell>
          <cell r="X5911">
            <v>448</v>
          </cell>
          <cell r="Y5911">
            <v>0</v>
          </cell>
          <cell r="Z5911">
            <v>403</v>
          </cell>
          <cell r="AA5911">
            <v>45</v>
          </cell>
          <cell r="AB5911">
            <v>311</v>
          </cell>
          <cell r="AC5911">
            <v>469</v>
          </cell>
          <cell r="AD5911" t="str">
            <v xml:space="preserve">PROVEEDOR CONTRACTADO </v>
          </cell>
          <cell r="AE5911" t="e">
            <v>#N/A</v>
          </cell>
          <cell r="AF5911" t="e">
            <v>#N/A</v>
          </cell>
          <cell r="AG5911" t="str">
            <v>PYME</v>
          </cell>
          <cell r="AH5911" t="str">
            <v>32SUMP-197</v>
          </cell>
          <cell r="AI5911">
            <v>445</v>
          </cell>
          <cell r="AJ5911">
            <v>0</v>
          </cell>
          <cell r="AK5911">
            <v>445</v>
          </cell>
          <cell r="AL5911" t="str">
            <v xml:space="preserve">Centro validado por minerd funciona correctamente </v>
          </cell>
        </row>
        <row r="5912">
          <cell r="A5912" t="str">
            <v>03373</v>
          </cell>
          <cell r="B5912" t="str">
            <v>SEVERINOS, LOS</v>
          </cell>
          <cell r="C5912" t="str">
            <v xml:space="preserve">1  PREPARADOS LACTEOS </v>
          </cell>
          <cell r="D5912" t="str">
            <v xml:space="preserve">PREPARADOS LACTEOS </v>
          </cell>
          <cell r="E5912" t="str">
            <v>02 - SAN JUAN DE LA MAGUANA</v>
          </cell>
          <cell r="F5912" t="str">
            <v>0205 - SAN JUAN ESTE</v>
          </cell>
          <cell r="G5912" t="str">
            <v>22019018 - LOS SEVERINOS</v>
          </cell>
          <cell r="H5912" t="str">
            <v xml:space="preserve">FRONTERIZO </v>
          </cell>
          <cell r="I5912" t="str">
            <v>JEE-FRONTERIZO</v>
          </cell>
          <cell r="J5912" t="str">
            <v>MATUTINA</v>
          </cell>
          <cell r="K5912" t="str">
            <v>PRIMARIO</v>
          </cell>
          <cell r="L5912" t="str">
            <v>SAN JUAN</v>
          </cell>
          <cell r="M5912" t="str">
            <v>BOHECHÍO</v>
          </cell>
          <cell r="N5912" t="str">
            <v>ARROYO CANO (D. M.)</v>
          </cell>
          <cell r="O5912" t="str">
            <v>ARROYO CANO</v>
          </cell>
          <cell r="P5912" t="str">
            <v>LOS SEVERINOS</v>
          </cell>
          <cell r="Q5912" t="str">
            <v>LOS SEVERINOS</v>
          </cell>
          <cell r="R5912" t="str">
            <v>SEVERINO SEVERINOS, LOS</v>
          </cell>
          <cell r="S5912">
            <v>18.80517</v>
          </cell>
          <cell r="T5912" t="str">
            <v>1-70.9983</v>
          </cell>
          <cell r="U5912" t="str">
            <v xml:space="preserve">Maria  Mendez   Sanchez  </v>
          </cell>
          <cell r="V5912" t="e">
            <v>#N/A</v>
          </cell>
          <cell r="W5912" t="str">
            <v>8092995962</v>
          </cell>
          <cell r="X5912">
            <v>10</v>
          </cell>
          <cell r="Y5912">
            <v>0</v>
          </cell>
          <cell r="Z5912">
            <v>9</v>
          </cell>
          <cell r="AA5912">
            <v>1</v>
          </cell>
          <cell r="AB5912">
            <v>10</v>
          </cell>
          <cell r="AC5912">
            <v>13</v>
          </cell>
          <cell r="AD5912" t="str">
            <v xml:space="preserve">PROVEEDOR CONTRACTADO </v>
          </cell>
          <cell r="AE5912" t="str">
            <v>F-16A</v>
          </cell>
          <cell r="AF5912" t="e">
            <v>#N/A</v>
          </cell>
          <cell r="AG5912" t="e">
            <v>#N/A</v>
          </cell>
          <cell r="AH5912" t="e">
            <v>#N/A</v>
          </cell>
          <cell r="AI5912">
            <v>11</v>
          </cell>
          <cell r="AJ5912">
            <v>2</v>
          </cell>
          <cell r="AK5912">
            <v>13</v>
          </cell>
          <cell r="AL5912" t="str">
            <v xml:space="preserve">Centro validado por minerd funciona correctamente </v>
          </cell>
        </row>
        <row r="5913">
          <cell r="A5913" t="str">
            <v>04286</v>
          </cell>
          <cell r="B5913" t="str">
            <v>SIBILA</v>
          </cell>
          <cell r="C5913" t="str">
            <v xml:space="preserve">19  PASTEURIZADOS </v>
          </cell>
          <cell r="D5913" t="str">
            <v xml:space="preserve">PASTEURIZADOS </v>
          </cell>
          <cell r="E5913" t="str">
            <v>09 - MAO</v>
          </cell>
          <cell r="F5913" t="str">
            <v>0901 - MAO</v>
          </cell>
          <cell r="G5913" t="str">
            <v>27001028 - SIBILA</v>
          </cell>
          <cell r="H5913" t="str">
            <v>URBANO</v>
          </cell>
          <cell r="I5913" t="str">
            <v>JEE-URBANO</v>
          </cell>
          <cell r="J5913" t="str">
            <v>JORNADA EXTENDIDA</v>
          </cell>
          <cell r="K5913" t="str">
            <v>INICIAL - PRIMARIO</v>
          </cell>
          <cell r="L5913" t="str">
            <v>VALVERDE</v>
          </cell>
          <cell r="M5913" t="str">
            <v>MAO</v>
          </cell>
          <cell r="N5913" t="str">
            <v>MAO</v>
          </cell>
          <cell r="O5913" t="str">
            <v>MAO (ZONA URBANA)</v>
          </cell>
          <cell r="P5913" t="str">
            <v>SIBILA</v>
          </cell>
          <cell r="Q5913" t="str">
            <v>SIBILA</v>
          </cell>
          <cell r="R5913" t="str">
            <v>DUARTE # SIBILA</v>
          </cell>
          <cell r="S5913" t="str">
            <v>19.5435</v>
          </cell>
          <cell r="T5913" t="str">
            <v>-71.0791</v>
          </cell>
          <cell r="U5913" t="str">
            <v>JOSE GILBERTO  VENTURA RODRIGUEZ</v>
          </cell>
          <cell r="V5913" t="str">
            <v>(829) 398-0894</v>
          </cell>
          <cell r="W5913" t="str">
            <v>809-216-9643</v>
          </cell>
          <cell r="X5913">
            <v>311</v>
          </cell>
          <cell r="Y5913">
            <v>0</v>
          </cell>
          <cell r="Z5913">
            <v>280</v>
          </cell>
          <cell r="AA5913">
            <v>31</v>
          </cell>
          <cell r="AB5913">
            <v>391</v>
          </cell>
          <cell r="AC5913">
            <v>311</v>
          </cell>
          <cell r="AD5913" t="str">
            <v xml:space="preserve">PROVEEDOR CONTRACTADO </v>
          </cell>
          <cell r="AE5913" t="e">
            <v>#N/A</v>
          </cell>
          <cell r="AF5913" t="e">
            <v>#N/A</v>
          </cell>
          <cell r="AG5913" t="str">
            <v xml:space="preserve">GENERAL </v>
          </cell>
          <cell r="AH5913" t="str">
            <v>27SUMG-2704</v>
          </cell>
          <cell r="AI5913">
            <v>269</v>
          </cell>
          <cell r="AJ5913">
            <v>37</v>
          </cell>
          <cell r="AK5913">
            <v>306</v>
          </cell>
          <cell r="AL5913" t="str">
            <v xml:space="preserve">Centro validado por minerd funciona correctamente </v>
          </cell>
        </row>
        <row r="5914">
          <cell r="A5914" t="str">
            <v>03949</v>
          </cell>
          <cell r="B5914" t="str">
            <v>SIERRA DEL GUANO</v>
          </cell>
          <cell r="C5914" t="str">
            <v>4  UHT</v>
          </cell>
          <cell r="D5914" t="str">
            <v>UHT</v>
          </cell>
          <cell r="E5914" t="str">
            <v>08 - SANTIAGO</v>
          </cell>
          <cell r="F5914" t="str">
            <v>0802 - JANICO</v>
          </cell>
          <cell r="G5914" t="str">
            <v>25043312 - SIERRA DEL GUANO</v>
          </cell>
          <cell r="H5914" t="str">
            <v>URBANO</v>
          </cell>
          <cell r="I5914" t="str">
            <v>JEE-URBANO</v>
          </cell>
          <cell r="J5914" t="str">
            <v>JORNADA EXTENDIDA</v>
          </cell>
          <cell r="K5914" t="str">
            <v>INICIAL - PRIMARIO</v>
          </cell>
          <cell r="L5914" t="str">
            <v>SANTIAGO</v>
          </cell>
          <cell r="M5914" t="str">
            <v>SAN JOSÉ DE LAS MATAS</v>
          </cell>
          <cell r="N5914" t="str">
            <v>LA CUESTA (D. M.)</v>
          </cell>
          <cell r="O5914" t="str">
            <v>LOMA DE LOS PALOS</v>
          </cell>
          <cell r="P5914" t="str">
            <v>SIERRA DEL GUANO</v>
          </cell>
          <cell r="Q5914" t="str">
            <v>SIERRA DEL GUANO</v>
          </cell>
          <cell r="R5914" t="str">
            <v>SIERRA D SIERRA DEL GUANO</v>
          </cell>
          <cell r="S5914">
            <v>19.389970000000002</v>
          </cell>
          <cell r="T5914" t="str">
            <v>9-70.8172</v>
          </cell>
          <cell r="U5914" t="str">
            <v xml:space="preserve">ROSA MARIA  ESPINAL </v>
          </cell>
          <cell r="V5914" t="str">
            <v>(829) 418-0949</v>
          </cell>
          <cell r="W5914" t="str">
            <v>8294180949</v>
          </cell>
          <cell r="X5914">
            <v>17</v>
          </cell>
          <cell r="Y5914">
            <v>0</v>
          </cell>
          <cell r="Z5914">
            <v>15</v>
          </cell>
          <cell r="AA5914">
            <v>2</v>
          </cell>
          <cell r="AB5914">
            <v>16</v>
          </cell>
          <cell r="AC5914">
            <v>15</v>
          </cell>
          <cell r="AD5914" t="str">
            <v xml:space="preserve">PROVEEDOR CONTRACTADO </v>
          </cell>
          <cell r="AE5914" t="e">
            <v>#N/A</v>
          </cell>
          <cell r="AF5914" t="e">
            <v>#N/A</v>
          </cell>
          <cell r="AG5914" t="str">
            <v xml:space="preserve">GENERAL </v>
          </cell>
          <cell r="AH5914" t="str">
            <v>25SUMG-2515</v>
          </cell>
          <cell r="AI5914">
            <v>15</v>
          </cell>
          <cell r="AJ5914">
            <v>1</v>
          </cell>
          <cell r="AK5914">
            <v>16</v>
          </cell>
          <cell r="AL5914" t="str">
            <v xml:space="preserve">Centro validado por minerd funciona correctamente </v>
          </cell>
        </row>
        <row r="5915">
          <cell r="A5915" t="str">
            <v>08429</v>
          </cell>
          <cell r="B5915" t="str">
            <v>SIERRA PRIETA</v>
          </cell>
          <cell r="C5915" t="str">
            <v xml:space="preserve">34  PASTEURIZADOS </v>
          </cell>
          <cell r="D5915" t="str">
            <v xml:space="preserve">PASTEURIZADOS </v>
          </cell>
          <cell r="E5915" t="str">
            <v>16 - COTUI</v>
          </cell>
          <cell r="F5915" t="str">
            <v>1602 - FANTINO</v>
          </cell>
          <cell r="G5915" t="str">
            <v>24018217 - SIERRA PRIETA</v>
          </cell>
          <cell r="H5915" t="str">
            <v>URBANO</v>
          </cell>
          <cell r="I5915" t="str">
            <v>JEE-URBANO</v>
          </cell>
          <cell r="J5915" t="str">
            <v>JORNADA EXTENDIDA</v>
          </cell>
          <cell r="K5915" t="str">
            <v>INICIAL - PRIMARIO - SECUNDARIO</v>
          </cell>
          <cell r="L5915" t="str">
            <v>SANCHEZ RAMIREZ</v>
          </cell>
          <cell r="M5915" t="str">
            <v>FANTINO</v>
          </cell>
          <cell r="N5915" t="str">
            <v>FANTINO</v>
          </cell>
          <cell r="O5915" t="str">
            <v>SIERRA PRIETA</v>
          </cell>
          <cell r="P5915" t="str">
            <v>SIERRA PRIETA</v>
          </cell>
          <cell r="Q5915" t="str">
            <v>SIERRA PRIETA</v>
          </cell>
          <cell r="R5915" t="str">
            <v>SIERRA P SIERRA PRIETA</v>
          </cell>
          <cell r="S5915">
            <v>19.07827</v>
          </cell>
          <cell r="T5915" t="str">
            <v>2-70.3376</v>
          </cell>
          <cell r="U5915" t="str">
            <v>ANTONIA  DURAN CRUZ</v>
          </cell>
          <cell r="V5915" t="str">
            <v>(809) 913-9663</v>
          </cell>
          <cell r="W5915" t="str">
            <v>8299109579</v>
          </cell>
          <cell r="X5915">
            <v>118</v>
          </cell>
          <cell r="Y5915">
            <v>0</v>
          </cell>
          <cell r="Z5915">
            <v>106</v>
          </cell>
          <cell r="AA5915">
            <v>12</v>
          </cell>
          <cell r="AB5915">
            <v>114</v>
          </cell>
          <cell r="AC5915">
            <v>110</v>
          </cell>
          <cell r="AD5915" t="str">
            <v xml:space="preserve">PROVEEDOR CONTRACTADO </v>
          </cell>
          <cell r="AE5915" t="e">
            <v>#N/A</v>
          </cell>
          <cell r="AF5915" t="e">
            <v>#N/A</v>
          </cell>
          <cell r="AG5915" t="str">
            <v>PYME</v>
          </cell>
          <cell r="AH5915" t="str">
            <v>24SUMP-201</v>
          </cell>
          <cell r="AI5915">
            <v>83</v>
          </cell>
          <cell r="AJ5915">
            <v>39</v>
          </cell>
          <cell r="AK5915">
            <v>122</v>
          </cell>
          <cell r="AL5915" t="str">
            <v xml:space="preserve">Centro validado por minerd funciona correctamente </v>
          </cell>
        </row>
        <row r="5916">
          <cell r="A5916" t="str">
            <v>01237</v>
          </cell>
          <cell r="B5916" t="str">
            <v>SIERRECITA, LA</v>
          </cell>
          <cell r="C5916" t="str">
            <v xml:space="preserve">1  PREPARADOS LACTEOS </v>
          </cell>
          <cell r="D5916" t="str">
            <v xml:space="preserve">PREPARADOS LACTEOS </v>
          </cell>
          <cell r="E5916" t="str">
            <v>02 - SAN JUAN DE LA MAGUANA</v>
          </cell>
          <cell r="F5916" t="str">
            <v>0202 - PEDRO SANTANA</v>
          </cell>
          <cell r="G5916" t="str">
            <v>07012411 - TOMAS CONTRERAS DE LOS SANTOS</v>
          </cell>
          <cell r="H5916" t="str">
            <v xml:space="preserve">FRONTERIZO </v>
          </cell>
          <cell r="I5916" t="str">
            <v>FRONTERIZO</v>
          </cell>
          <cell r="J5916" t="str">
            <v>MATUTINA</v>
          </cell>
          <cell r="K5916" t="str">
            <v>PRIMARIO</v>
          </cell>
          <cell r="L5916" t="str">
            <v>ELIAS PIÑA</v>
          </cell>
          <cell r="M5916" t="str">
            <v>PEDRO SANTANA</v>
          </cell>
          <cell r="N5916" t="str">
            <v>RÍO LIMPIO (D. M.)</v>
          </cell>
          <cell r="O5916" t="str">
            <v>LA SIERRECITA</v>
          </cell>
          <cell r="P5916" t="str">
            <v>LA SIERRECITA</v>
          </cell>
          <cell r="Q5916" t="str">
            <v>LA SIERRECITA</v>
          </cell>
          <cell r="R5916" t="str">
            <v>SIERRECI TOMAS CONTRERAS DE LOS SANTOS - LA SIERRECITA</v>
          </cell>
          <cell r="S5916" t="str">
            <v>19.176955</v>
          </cell>
          <cell r="T5916" t="str">
            <v>-71.432774</v>
          </cell>
          <cell r="U5916" t="str">
            <v>KELVIN ESTERLIN  DE LOS SANTOS JIMENEZ</v>
          </cell>
          <cell r="V5916" t="e">
            <v>#N/A</v>
          </cell>
          <cell r="W5916" t="str">
            <v>8295127406</v>
          </cell>
          <cell r="X5916">
            <v>22</v>
          </cell>
          <cell r="Y5916">
            <v>0</v>
          </cell>
          <cell r="Z5916">
            <v>20</v>
          </cell>
          <cell r="AA5916">
            <v>2</v>
          </cell>
          <cell r="AB5916">
            <v>13</v>
          </cell>
          <cell r="AC5916">
            <v>13</v>
          </cell>
          <cell r="AD5916" t="e">
            <v>#N/A</v>
          </cell>
          <cell r="AE5916" t="str">
            <v>F-11C</v>
          </cell>
          <cell r="AF5916" t="e">
            <v>#N/A</v>
          </cell>
          <cell r="AG5916" t="e">
            <v>#N/A</v>
          </cell>
          <cell r="AH5916" t="e">
            <v>#N/A</v>
          </cell>
          <cell r="AI5916">
            <v>16</v>
          </cell>
          <cell r="AJ5916">
            <v>0</v>
          </cell>
          <cell r="AK5916">
            <v>16</v>
          </cell>
          <cell r="AL5916" t="str">
            <v xml:space="preserve">Centro validado por minerd funciona correctamente </v>
          </cell>
        </row>
        <row r="5917">
          <cell r="A5917" t="str">
            <v>02878</v>
          </cell>
          <cell r="B5917" t="str">
            <v>SIGFRIDO RAFAEL MENA</v>
          </cell>
          <cell r="C5917" t="str">
            <v xml:space="preserve">4  PREPARADOS LACTEOS </v>
          </cell>
          <cell r="D5917" t="str">
            <v xml:space="preserve">PREPARADOS LACTEOS </v>
          </cell>
          <cell r="E5917" t="str">
            <v>07 - SAN FRANCISCO DE MACORIS</v>
          </cell>
          <cell r="F5917" t="str">
            <v>0707 - VILLA TAPIA</v>
          </cell>
          <cell r="G5917" t="str">
            <v>19017515 - SIGFRIDO RAFAEL MENA - SANTA ANA MADRID</v>
          </cell>
          <cell r="H5917" t="str">
            <v xml:space="preserve">RURAL </v>
          </cell>
          <cell r="I5917" t="str">
            <v>JEE-RURAL</v>
          </cell>
          <cell r="J5917" t="str">
            <v>JORNADA EXTENDIDA</v>
          </cell>
          <cell r="K5917" t="str">
            <v>INICIAL - PRIMARIO</v>
          </cell>
          <cell r="L5917" t="str">
            <v>HERMANAS MIRABAL</v>
          </cell>
          <cell r="M5917" t="str">
            <v>VILLA TAPIA</v>
          </cell>
          <cell r="N5917" t="str">
            <v>VILLA TAPIA</v>
          </cell>
          <cell r="O5917" t="str">
            <v>SANTA ANA</v>
          </cell>
          <cell r="P5917" t="str">
            <v>SANTA ANA MADRID</v>
          </cell>
          <cell r="Q5917" t="str">
            <v>SANTA ANA MADRID</v>
          </cell>
          <cell r="R5917" t="str">
            <v>SANTA AN SANTA ANA MADRID</v>
          </cell>
          <cell r="S5917" t="str">
            <v>19.293816</v>
          </cell>
          <cell r="T5917" t="str">
            <v>-70.350951</v>
          </cell>
          <cell r="U5917" t="str">
            <v>IDALIA ALTAGRACIA  JIMENEZ LIRIANO</v>
          </cell>
          <cell r="V5917" t="str">
            <v>(829) 222-1333</v>
          </cell>
          <cell r="W5917" t="str">
            <v>8292221333</v>
          </cell>
          <cell r="X5917">
            <v>123</v>
          </cell>
          <cell r="Y5917">
            <v>0</v>
          </cell>
          <cell r="Z5917">
            <v>111</v>
          </cell>
          <cell r="AA5917">
            <v>12</v>
          </cell>
          <cell r="AB5917">
            <v>155</v>
          </cell>
          <cell r="AC5917">
            <v>122</v>
          </cell>
          <cell r="AD5917" t="str">
            <v xml:space="preserve">PROVEEDOR CONTRACTADO </v>
          </cell>
          <cell r="AE5917" t="e">
            <v>#N/A</v>
          </cell>
          <cell r="AF5917" t="str">
            <v>R-26C</v>
          </cell>
          <cell r="AG5917" t="e">
            <v>#N/A</v>
          </cell>
          <cell r="AH5917" t="e">
            <v>#N/A</v>
          </cell>
          <cell r="AI5917">
            <v>88</v>
          </cell>
          <cell r="AJ5917">
            <v>35</v>
          </cell>
          <cell r="AK5917">
            <v>123</v>
          </cell>
          <cell r="AL5917" t="str">
            <v xml:space="preserve">Centro validado por minerd funciona correctamente </v>
          </cell>
        </row>
        <row r="5918">
          <cell r="A5918" t="str">
            <v>02744</v>
          </cell>
          <cell r="B5918" t="str">
            <v>SILVA0REYNOSO</v>
          </cell>
          <cell r="C5918" t="str">
            <v>6  UHT</v>
          </cell>
          <cell r="D5918" t="str">
            <v>UHT</v>
          </cell>
          <cell r="E5918" t="str">
            <v>11 - PUERTO PLATA</v>
          </cell>
          <cell r="F5918" t="str">
            <v>1107 - VILLA ISABELA</v>
          </cell>
          <cell r="G5918" t="str">
            <v>18042010 - SILVANO REYNOSO</v>
          </cell>
          <cell r="H5918" t="str">
            <v>URBANO</v>
          </cell>
          <cell r="I5918" t="str">
            <v>JEE-URBANO</v>
          </cell>
          <cell r="J5918" t="str">
            <v>JORNADA EXTENDIDA</v>
          </cell>
          <cell r="K5918" t="str">
            <v>INICIAL - PRIMARIO</v>
          </cell>
          <cell r="L5918" t="str">
            <v>PUERTO PLATA</v>
          </cell>
          <cell r="M5918" t="str">
            <v>VILLA ISABELA</v>
          </cell>
          <cell r="N5918" t="str">
            <v>VILLA ISABELA</v>
          </cell>
          <cell r="O5918" t="str">
            <v>LAGUNA GRANDE</v>
          </cell>
          <cell r="P5918" t="str">
            <v>LAGUNA GRANDE</v>
          </cell>
          <cell r="Q5918" t="str">
            <v>LAGUNA GRANDE</v>
          </cell>
          <cell r="R5918" t="str">
            <v>C/ PRINC SILVANO REYNOSO</v>
          </cell>
          <cell r="S5918" t="str">
            <v>19.847</v>
          </cell>
          <cell r="T5918" t="str">
            <v>71.0964</v>
          </cell>
          <cell r="U5918" t="str">
            <v>YANIRE  OSSER CABRERA</v>
          </cell>
          <cell r="V5918" t="str">
            <v>(809) 820-3319</v>
          </cell>
          <cell r="W5918" t="str">
            <v>8296376549</v>
          </cell>
          <cell r="X5918">
            <v>196</v>
          </cell>
          <cell r="Y5918">
            <v>0</v>
          </cell>
          <cell r="Z5918">
            <v>176</v>
          </cell>
          <cell r="AA5918">
            <v>20</v>
          </cell>
          <cell r="AB5918">
            <v>239</v>
          </cell>
          <cell r="AC5918">
            <v>166</v>
          </cell>
          <cell r="AD5918" t="str">
            <v xml:space="preserve">PROVEEDOR CONTRACTADO </v>
          </cell>
          <cell r="AE5918" t="e">
            <v>#N/A</v>
          </cell>
          <cell r="AF5918" t="e">
            <v>#N/A</v>
          </cell>
          <cell r="AG5918" t="str">
            <v>PYME</v>
          </cell>
          <cell r="AH5918" t="str">
            <v>18SUMP-212</v>
          </cell>
          <cell r="AI5918">
            <v>137</v>
          </cell>
          <cell r="AJ5918">
            <v>36</v>
          </cell>
          <cell r="AK5918">
            <v>173</v>
          </cell>
          <cell r="AL5918" t="str">
            <v xml:space="preserve">Centro validado por minerd funciona correctamente </v>
          </cell>
        </row>
        <row r="5919">
          <cell r="A5919" t="str">
            <v>06757</v>
          </cell>
          <cell r="B5919" t="str">
            <v>SILVERIO PORQUIN ACOSTA</v>
          </cell>
          <cell r="C5919" t="str">
            <v xml:space="preserve">58  PASTEURIZADOS </v>
          </cell>
          <cell r="D5919" t="str">
            <v xml:space="preserve">PASTEURIZADOS </v>
          </cell>
          <cell r="E5919" t="str">
            <v>05 - SAN PEDRO DE MACORIS</v>
          </cell>
          <cell r="F5919" t="str">
            <v>0504 - HATO MAYOR</v>
          </cell>
          <cell r="G5919" t="str">
            <v>PROF. SILVERIO PORQUIN ACOSTA</v>
          </cell>
          <cell r="H5919" t="str">
            <v>URBANO</v>
          </cell>
          <cell r="I5919" t="str">
            <v>URBANO</v>
          </cell>
          <cell r="J5919" t="str">
            <v>MATUTINA</v>
          </cell>
          <cell r="K5919" t="str">
            <v>SECUNDARIO</v>
          </cell>
          <cell r="L5919" t="str">
            <v>EL SEIBO</v>
          </cell>
          <cell r="M5919" t="str">
            <v>EL SEIBO</v>
          </cell>
          <cell r="N5919" t="str">
            <v>SAN FRANCISCO-VICENTILLO (D. M.)</v>
          </cell>
          <cell r="Q5919" t="str">
            <v>VICENTILLO</v>
          </cell>
          <cell r="S5919" t="str">
            <v>18.882022</v>
          </cell>
          <cell r="T5919" t="str">
            <v>-69.206522</v>
          </cell>
          <cell r="U5919" t="e">
            <v>#N/A</v>
          </cell>
          <cell r="V5919" t="str">
            <v>(809) 666-6647</v>
          </cell>
          <cell r="W5919" t="str">
            <v>8095522535</v>
          </cell>
          <cell r="AB5919">
            <v>134</v>
          </cell>
          <cell r="AC5919">
            <v>134</v>
          </cell>
          <cell r="AD5919" t="e">
            <v>#N/A</v>
          </cell>
          <cell r="AE5919" t="e">
            <v>#N/A</v>
          </cell>
          <cell r="AF5919" t="e">
            <v>#N/A</v>
          </cell>
          <cell r="AG5919" t="str">
            <v xml:space="preserve">GENERAL </v>
          </cell>
          <cell r="AH5919" t="str">
            <v>30SUMG-3001</v>
          </cell>
          <cell r="AI5919">
            <v>112</v>
          </cell>
          <cell r="AJ5919">
            <v>0</v>
          </cell>
          <cell r="AK5919">
            <v>112</v>
          </cell>
          <cell r="AL5919" t="str">
            <v xml:space="preserve">Centro validado por minerd funciona correctamente </v>
          </cell>
        </row>
        <row r="5920">
          <cell r="A5920" t="str">
            <v>04044</v>
          </cell>
          <cell r="B5920" t="str">
            <v>SILVESTRE ANTONIO GUZMAN FERNANDEZ - LAGUNA ABAJO COD CORRECTO ES 04044</v>
          </cell>
          <cell r="C5920" t="str">
            <v>4  UHT</v>
          </cell>
          <cell r="D5920" t="str">
            <v>UHT</v>
          </cell>
          <cell r="E5920" t="str">
            <v>08 - SANTIAGO</v>
          </cell>
          <cell r="F5920" t="str">
            <v>0801 - SAN JOSE DE LAS MATAS</v>
          </cell>
          <cell r="G5920" t="str">
            <v>25061116 - SILVESTRE ANTONIO GUZMAN FERNANDEZ</v>
          </cell>
          <cell r="H5920" t="str">
            <v>URBANO</v>
          </cell>
          <cell r="I5920" t="str">
            <v>JEE-URBANO</v>
          </cell>
          <cell r="J5920" t="str">
            <v>JORNADA EXTENDIDA</v>
          </cell>
          <cell r="K5920" t="str">
            <v>INICIAL - PRIMARIO - SECUNDARIO</v>
          </cell>
          <cell r="L5920" t="str">
            <v>SANTIAGO</v>
          </cell>
          <cell r="M5920" t="str">
            <v>SAN JOSÉ DE LAS MATAS</v>
          </cell>
          <cell r="N5920" t="str">
            <v>LAS PLACETAS (D. M.)</v>
          </cell>
          <cell r="O5920" t="str">
            <v>LAS LAGUNAS</v>
          </cell>
          <cell r="P5920" t="str">
            <v>LAS LAGUNAS</v>
          </cell>
          <cell r="Q5920" t="str">
            <v>LAS LAGUNAS</v>
          </cell>
          <cell r="R5920" t="str">
            <v>LAGUNAS, SILVESTRE ANTONIO GUZMAN FERNANDEZ - LAGUNA ABAJO</v>
          </cell>
          <cell r="S5920">
            <v>19.149633000000001</v>
          </cell>
          <cell r="T5920" t="str">
            <v>-70.917062</v>
          </cell>
          <cell r="U5920" t="str">
            <v>NELSON DE JESUS  CERDA REYES</v>
          </cell>
          <cell r="V5920" t="str">
            <v>(829) 391-4342</v>
          </cell>
          <cell r="W5920" t="str">
            <v>8298840273</v>
          </cell>
          <cell r="X5920">
            <v>46</v>
          </cell>
          <cell r="Y5920">
            <v>20</v>
          </cell>
          <cell r="Z5920">
            <v>59</v>
          </cell>
          <cell r="AA5920">
            <v>7</v>
          </cell>
          <cell r="AB5920">
            <v>60</v>
          </cell>
          <cell r="AC5920">
            <v>49</v>
          </cell>
          <cell r="AD5920" t="str">
            <v xml:space="preserve">PROVEEDOR CONTRACTADO </v>
          </cell>
          <cell r="AE5920" t="e">
            <v>#N/A</v>
          </cell>
          <cell r="AF5920" t="e">
            <v>#N/A</v>
          </cell>
          <cell r="AG5920" t="str">
            <v xml:space="preserve">GENERAL </v>
          </cell>
          <cell r="AH5920" t="str">
            <v>25SUMG-2515</v>
          </cell>
          <cell r="AI5920">
            <v>53</v>
          </cell>
          <cell r="AJ5920">
            <v>0</v>
          </cell>
          <cell r="AK5920">
            <v>53</v>
          </cell>
          <cell r="AL5920" t="str">
            <v xml:space="preserve">Centro validado por minerd funciona correctamente </v>
          </cell>
        </row>
        <row r="5921">
          <cell r="A5921" t="str">
            <v>00559</v>
          </cell>
          <cell r="B5921" t="str">
            <v>SILVESTRE ANTONIO GUZMAN FERNANDEZ -QUISQUELLA</v>
          </cell>
          <cell r="C5921" t="str">
            <v xml:space="preserve">1  PASTEURIZADOS </v>
          </cell>
          <cell r="D5921" t="str">
            <v xml:space="preserve">PASTEURIZADOS </v>
          </cell>
          <cell r="E5921" t="str">
            <v>03 - AZUA</v>
          </cell>
          <cell r="F5921" t="str">
            <v>0301 - AZUA</v>
          </cell>
          <cell r="G5921" t="str">
            <v>02054315 - SILVESTRE ANTONIO GUZMAN FERNANDEZ</v>
          </cell>
          <cell r="H5921" t="str">
            <v>URBANO</v>
          </cell>
          <cell r="I5921" t="str">
            <v>JEE-URBANO</v>
          </cell>
          <cell r="J5921" t="str">
            <v>JORNADA EXTENDIDA</v>
          </cell>
          <cell r="K5921" t="str">
            <v>INICIAL - PRIMARIO</v>
          </cell>
          <cell r="L5921" t="str">
            <v>AZUA</v>
          </cell>
          <cell r="M5921" t="str">
            <v>AZUA</v>
          </cell>
          <cell r="N5921" t="str">
            <v>AZUA</v>
          </cell>
          <cell r="O5921" t="str">
            <v>AZUA DE COMPOSTELA (ZONA URBANA)</v>
          </cell>
          <cell r="P5921" t="str">
            <v>URBANIZACIÓN QUISQUEYA</v>
          </cell>
          <cell r="Q5921" t="str">
            <v>URBANIZACIÓN QUISQUEYA II</v>
          </cell>
          <cell r="R5921" t="str">
            <v>BARRIO Q QUISQUEYA II</v>
          </cell>
          <cell r="S5921" t="str">
            <v>18.447652</v>
          </cell>
          <cell r="T5921" t="str">
            <v>-70.716233</v>
          </cell>
          <cell r="U5921" t="str">
            <v>EDDY MANUEL  SANCHEZ SEGURA</v>
          </cell>
          <cell r="V5921" t="str">
            <v>(809) 657-0791</v>
          </cell>
          <cell r="W5921" t="str">
            <v>8096570791</v>
          </cell>
          <cell r="X5921">
            <v>433</v>
          </cell>
          <cell r="Y5921">
            <v>0</v>
          </cell>
          <cell r="Z5921">
            <v>390</v>
          </cell>
          <cell r="AA5921">
            <v>43</v>
          </cell>
          <cell r="AB5921">
            <v>433</v>
          </cell>
          <cell r="AC5921">
            <v>418</v>
          </cell>
          <cell r="AD5921" t="str">
            <v xml:space="preserve">PROVEEDOR CONTRACTADO </v>
          </cell>
          <cell r="AE5921" t="e">
            <v>#N/A</v>
          </cell>
          <cell r="AF5921" t="e">
            <v>#N/A</v>
          </cell>
          <cell r="AG5921" t="str">
            <v>PYME</v>
          </cell>
          <cell r="AH5921" t="str">
            <v>02SUMP-1</v>
          </cell>
          <cell r="AI5921">
            <v>308</v>
          </cell>
          <cell r="AJ5921">
            <v>55</v>
          </cell>
          <cell r="AK5921">
            <v>363</v>
          </cell>
          <cell r="AL5921" t="str">
            <v xml:space="preserve">Centro validado por minerd funciona correctamente </v>
          </cell>
        </row>
        <row r="5922">
          <cell r="A5922" t="str">
            <v>13504</v>
          </cell>
          <cell r="B5922" t="str">
            <v>SILVESTRE ANTONIO GUZNAN FERNANDEZ</v>
          </cell>
          <cell r="C5922" t="str">
            <v>4  UHT</v>
          </cell>
          <cell r="D5922" t="str">
            <v>UHT</v>
          </cell>
          <cell r="E5922" t="str">
            <v>08 - SANTIAGO</v>
          </cell>
          <cell r="F5922" t="str">
            <v>0803 - SANTIAGO SUR-ESTE</v>
          </cell>
          <cell r="G5922" t="str">
            <v>25102569 - ANTONIO GUZMAN FERNANDEZ</v>
          </cell>
          <cell r="H5922" t="str">
            <v>URBANO</v>
          </cell>
          <cell r="I5922" t="str">
            <v>JEE-URBANO</v>
          </cell>
          <cell r="J5922" t="str">
            <v>JORNADA EXTENDIDA</v>
          </cell>
          <cell r="K5922" t="str">
            <v>SECUNDARIO</v>
          </cell>
          <cell r="L5922" t="str">
            <v>SANTIAGO</v>
          </cell>
          <cell r="M5922" t="str">
            <v>SANTIAGO</v>
          </cell>
          <cell r="N5922" t="str">
            <v>SANTIAGO</v>
          </cell>
          <cell r="O5922" t="str">
            <v>SANTIAGO DE LOS CABALLEROS (ZONA URBANA)</v>
          </cell>
          <cell r="P5922" t="str">
            <v>HATO MAYOR</v>
          </cell>
          <cell r="Q5922" t="str">
            <v>HATO MAYOR</v>
          </cell>
          <cell r="R5922" t="str">
            <v>C/PRINCI ANTONIO GUZMAN FERNANDEZ</v>
          </cell>
          <cell r="S5922" t="str">
            <v>19.430434</v>
          </cell>
          <cell r="T5922" t="str">
            <v>-70.668201</v>
          </cell>
          <cell r="U5922" t="str">
            <v>JUAN ERIDELVI  VICTOR YGNACIO</v>
          </cell>
          <cell r="V5922" t="str">
            <v>(829) 492-9094</v>
          </cell>
          <cell r="W5922" t="str">
            <v>8092411685</v>
          </cell>
          <cell r="X5922">
            <v>0</v>
          </cell>
          <cell r="Y5922">
            <v>314</v>
          </cell>
          <cell r="Z5922">
            <v>283</v>
          </cell>
          <cell r="AA5922">
            <v>31</v>
          </cell>
          <cell r="AB5922">
            <v>354</v>
          </cell>
          <cell r="AC5922">
            <v>313</v>
          </cell>
          <cell r="AD5922" t="str">
            <v xml:space="preserve">PROVEEDOR CONTRACTADO </v>
          </cell>
          <cell r="AE5922" t="e">
            <v>#N/A</v>
          </cell>
          <cell r="AF5922" t="e">
            <v>#N/A</v>
          </cell>
          <cell r="AG5922" t="str">
            <v xml:space="preserve">GENERAL </v>
          </cell>
          <cell r="AH5922" t="str">
            <v>25SUMG-2520</v>
          </cell>
          <cell r="AI5922">
            <v>302</v>
          </cell>
          <cell r="AJ5922">
            <v>24</v>
          </cell>
          <cell r="AK5922">
            <v>326</v>
          </cell>
          <cell r="AL5922" t="str">
            <v xml:space="preserve">Centro validado por minerd funciona correctamente </v>
          </cell>
        </row>
        <row r="5923">
          <cell r="A5923" t="str">
            <v>04416</v>
          </cell>
          <cell r="B5923" t="str">
            <v>SILVESTRE ANTONIO MEJIA ALVAREZ - LOS QUEMADOS</v>
          </cell>
          <cell r="C5923" t="str">
            <v xml:space="preserve">35  PASTEURIZADOS </v>
          </cell>
          <cell r="D5923" t="str">
            <v xml:space="preserve">PASTEURIZADOS </v>
          </cell>
          <cell r="E5923" t="str">
            <v>16 - COTUI</v>
          </cell>
          <cell r="F5923" t="str">
            <v>1604 - BONAO SUROESTE</v>
          </cell>
          <cell r="G5923" t="str">
            <v>28010043 - PROF. PEDRO BELTRE BRITO</v>
          </cell>
          <cell r="H5923" t="str">
            <v>URBANO</v>
          </cell>
          <cell r="I5923" t="str">
            <v>JEE-URBANO</v>
          </cell>
          <cell r="J5923" t="str">
            <v>JORNADA EXTENDIDA</v>
          </cell>
          <cell r="K5923" t="str">
            <v>INICIAL - PRIMARIO</v>
          </cell>
          <cell r="L5923" t="str">
            <v>MONSEÑOR NOUEL</v>
          </cell>
          <cell r="M5923" t="str">
            <v>BONAO</v>
          </cell>
          <cell r="N5923" t="str">
            <v>LA SALVIA - LOS QUEMADOS (D. M.)</v>
          </cell>
          <cell r="O5923" t="str">
            <v>LOS QUEMADOS (ZONA URBANA)</v>
          </cell>
          <cell r="P5923" t="str">
            <v>LOS QUEMADOS</v>
          </cell>
          <cell r="Q5923" t="str">
            <v>LOS QUEMADOS</v>
          </cell>
          <cell r="R5923" t="str">
            <v>C/ ANGEL PEÑA</v>
          </cell>
          <cell r="S5923">
            <v>18.893204000000001</v>
          </cell>
          <cell r="T5923" t="str">
            <v>-70.452907</v>
          </cell>
          <cell r="U5923" t="str">
            <v>LEONOR  HINOJOSA GUTIERREZ</v>
          </cell>
          <cell r="V5923" t="e">
            <v>#N/A</v>
          </cell>
          <cell r="W5923" t="str">
            <v>8293922151</v>
          </cell>
          <cell r="X5923">
            <v>322</v>
          </cell>
          <cell r="Y5923">
            <v>0</v>
          </cell>
          <cell r="Z5923">
            <v>290</v>
          </cell>
          <cell r="AA5923">
            <v>32</v>
          </cell>
          <cell r="AB5923">
            <v>322</v>
          </cell>
          <cell r="AC5923">
            <v>311</v>
          </cell>
          <cell r="AD5923" t="str">
            <v xml:space="preserve">PROVEEDOR CONTRACTADO </v>
          </cell>
          <cell r="AE5923" t="e">
            <v>#N/A</v>
          </cell>
          <cell r="AF5923" t="e">
            <v>#N/A</v>
          </cell>
          <cell r="AG5923" t="str">
            <v>PYME</v>
          </cell>
          <cell r="AH5923" t="str">
            <v>28SUMP-200</v>
          </cell>
          <cell r="AI5923">
            <v>246</v>
          </cell>
          <cell r="AJ5923">
            <v>34</v>
          </cell>
          <cell r="AK5923">
            <v>280</v>
          </cell>
          <cell r="AL5923" t="str">
            <v xml:space="preserve">Centro validado por minerd funciona correctamente </v>
          </cell>
        </row>
        <row r="5924">
          <cell r="A5924" t="str">
            <v>09053</v>
          </cell>
          <cell r="B5924" t="str">
            <v>SILVESTRE ANTONIO MEJIA ALVAREZ - LOS QUEMADOS</v>
          </cell>
          <cell r="C5924" t="str">
            <v xml:space="preserve">35  PASTEURIZADOS </v>
          </cell>
          <cell r="D5924" t="str">
            <v xml:space="preserve">PASTEURIZADOS </v>
          </cell>
          <cell r="E5924" t="str">
            <v>16 - COTUI</v>
          </cell>
          <cell r="F5924" t="str">
            <v>1604 - BONAO SUROESTE</v>
          </cell>
          <cell r="G5924" t="str">
            <v>28010043 - PROF. PEDRO BELTRE BRITO</v>
          </cell>
          <cell r="H5924" t="str">
            <v>URBANO</v>
          </cell>
          <cell r="I5924" t="str">
            <v>JEE-URBANO</v>
          </cell>
          <cell r="J5924" t="str">
            <v>NOCTURNA</v>
          </cell>
          <cell r="K5924" t="str">
            <v>SECUNDARIO</v>
          </cell>
          <cell r="L5924" t="str">
            <v>MONSEÑOR NOUEL</v>
          </cell>
          <cell r="M5924" t="str">
            <v>BONAO</v>
          </cell>
          <cell r="N5924" t="str">
            <v>LA SALVIA - LOS QUEMADOS (D. M.)</v>
          </cell>
          <cell r="O5924" t="str">
            <v>LOS QUEMADOS (ZONA URBANA)</v>
          </cell>
          <cell r="P5924" t="str">
            <v>LOS QUEMADOS</v>
          </cell>
          <cell r="Q5924" t="str">
            <v>LOS QUEMADOS</v>
          </cell>
          <cell r="R5924" t="str">
            <v>C/ ANGEL PEÑA</v>
          </cell>
          <cell r="S5924">
            <v>18.891655</v>
          </cell>
          <cell r="T5924" t="str">
            <v>-70.456682</v>
          </cell>
          <cell r="U5924" t="str">
            <v>SERGIO  CABRAL BERNAL</v>
          </cell>
          <cell r="V5924" t="str">
            <v>(809) 604-1199</v>
          </cell>
          <cell r="W5924" t="str">
            <v>8293922151</v>
          </cell>
          <cell r="X5924">
            <v>0</v>
          </cell>
          <cell r="Y5924">
            <v>161</v>
          </cell>
          <cell r="Z5924">
            <v>145</v>
          </cell>
          <cell r="AA5924">
            <v>16</v>
          </cell>
          <cell r="AB5924">
            <v>147</v>
          </cell>
          <cell r="AC5924">
            <v>223</v>
          </cell>
          <cell r="AD5924" t="str">
            <v xml:space="preserve">PROVEEDOR CONTRACTADO </v>
          </cell>
          <cell r="AE5924" t="e">
            <v>#N/A</v>
          </cell>
          <cell r="AF5924" t="e">
            <v>#N/A</v>
          </cell>
          <cell r="AG5924" t="str">
            <v>PYME</v>
          </cell>
          <cell r="AH5924" t="str">
            <v>28SUMP-200</v>
          </cell>
          <cell r="AI5924">
            <v>204</v>
          </cell>
          <cell r="AJ5924">
            <v>28</v>
          </cell>
          <cell r="AK5924">
            <v>232</v>
          </cell>
          <cell r="AL5924" t="str">
            <v xml:space="preserve">Centro validado por minerd funciona correctamente </v>
          </cell>
        </row>
        <row r="5925">
          <cell r="A5925" t="str">
            <v>00545</v>
          </cell>
          <cell r="B5925" t="str">
            <v>SILVESTRE DELGADO - EL RECODO DEL MONTAZO</v>
          </cell>
          <cell r="C5925" t="str">
            <v xml:space="preserve">2  PREPARADOS LACTEOS </v>
          </cell>
          <cell r="D5925" t="str">
            <v xml:space="preserve">PREPARADOS LACTEOS </v>
          </cell>
          <cell r="E5925" t="str">
            <v>03 - AZUA</v>
          </cell>
          <cell r="F5925" t="str">
            <v>0302 - PADRE DE LAS CASAS</v>
          </cell>
          <cell r="G5925" t="str">
            <v>02041012 - SILVESTRE DELGADO</v>
          </cell>
          <cell r="H5925" t="str">
            <v xml:space="preserve">RURAL </v>
          </cell>
          <cell r="I5925" t="str">
            <v>JEE-RURAL</v>
          </cell>
          <cell r="J5925" t="str">
            <v>MATUTINA</v>
          </cell>
          <cell r="K5925" t="str">
            <v>PRIMARIO</v>
          </cell>
          <cell r="L5925" t="str">
            <v>AZUA</v>
          </cell>
          <cell r="M5925" t="str">
            <v>PADRE LAS CASAS</v>
          </cell>
          <cell r="N5925" t="str">
            <v>LOS FRÍOS (D.M.)</v>
          </cell>
          <cell r="O5925" t="str">
            <v>EL MONTAZO</v>
          </cell>
          <cell r="P5925" t="str">
            <v>EL RECODO</v>
          </cell>
          <cell r="Q5925" t="str">
            <v>EL RECODO</v>
          </cell>
          <cell r="R5925" t="str">
            <v>RECODO,  SILVESTRE DELGADO - EL RECODO DEL MONTAZO</v>
          </cell>
          <cell r="S5925" t="str">
            <v>18.856289</v>
          </cell>
          <cell r="T5925" t="str">
            <v>-70.942441</v>
          </cell>
          <cell r="U5925" t="str">
            <v>ARIDIO  DELGADO AYBAR</v>
          </cell>
          <cell r="V5925" t="e">
            <v>#N/A</v>
          </cell>
          <cell r="W5925" t="e">
            <v>#N/A</v>
          </cell>
          <cell r="X5925">
            <v>4</v>
          </cell>
          <cell r="Y5925">
            <v>1</v>
          </cell>
          <cell r="Z5925">
            <v>4</v>
          </cell>
          <cell r="AA5925">
            <v>1</v>
          </cell>
          <cell r="AB5925">
            <v>5</v>
          </cell>
          <cell r="AC5925">
            <v>5</v>
          </cell>
          <cell r="AD5925" t="str">
            <v xml:space="preserve">PROVEEDOR CONTRACTADO </v>
          </cell>
          <cell r="AE5925" t="e">
            <v>#N/A</v>
          </cell>
          <cell r="AF5925" t="str">
            <v>R-46A</v>
          </cell>
          <cell r="AG5925" t="e">
            <v>#N/A</v>
          </cell>
          <cell r="AH5925" t="e">
            <v>#N/A</v>
          </cell>
          <cell r="AI5925">
            <v>3</v>
          </cell>
          <cell r="AJ5925">
            <v>0</v>
          </cell>
          <cell r="AK5925">
            <v>3</v>
          </cell>
          <cell r="AL5925" t="str">
            <v xml:space="preserve">Centro validado por minerd funciona correctamente </v>
          </cell>
        </row>
        <row r="5926">
          <cell r="A5926" t="str">
            <v>14220</v>
          </cell>
          <cell r="B5926" t="str">
            <v>SILVIA CERDA DE MOTA</v>
          </cell>
          <cell r="C5926" t="str">
            <v xml:space="preserve">57  PASTEURIZADOS </v>
          </cell>
          <cell r="D5926" t="str">
            <v xml:space="preserve">PASTEURIZADOS </v>
          </cell>
          <cell r="E5926" t="str">
            <v>12 - HIGUEY</v>
          </cell>
          <cell r="F5926" t="str">
            <v>1203 - EL SEIBO</v>
          </cell>
          <cell r="G5926" t="str">
            <v>08014278 - SEVERINA CERDA DE MOTA</v>
          </cell>
          <cell r="H5926" t="str">
            <v>URBANO</v>
          </cell>
          <cell r="I5926" t="str">
            <v>JEE-URBANO</v>
          </cell>
          <cell r="J5926" t="str">
            <v>JORNADA EXTENDIDA</v>
          </cell>
          <cell r="K5926" t="str">
            <v>INICIAL - PRIMARIO - SECUNDARIO</v>
          </cell>
          <cell r="L5926" t="str">
            <v>EL SEIBO</v>
          </cell>
          <cell r="M5926" t="str">
            <v>EL SEIBO</v>
          </cell>
          <cell r="N5926" t="str">
            <v>EL SEIBO</v>
          </cell>
          <cell r="O5926" t="str">
            <v>SANTA CRUZ DE EL SEIBO (ZONA URBANA)</v>
          </cell>
          <cell r="P5926" t="str">
            <v>GINANDIANA</v>
          </cell>
          <cell r="Q5926" t="str">
            <v>CANTA LOS MACOS</v>
          </cell>
          <cell r="R5926" t="str">
            <v>C/ GRAL. ANTONIO RAMIREZ</v>
          </cell>
          <cell r="S5926" t="str">
            <v>18.773725</v>
          </cell>
          <cell r="T5926" t="str">
            <v>-69.039391</v>
          </cell>
          <cell r="U5926" t="str">
            <v>DOMINGA ELIZABETH  ZORRILLA MERCEDES</v>
          </cell>
          <cell r="V5926" t="str">
            <v>(849) 214-9284</v>
          </cell>
          <cell r="W5926" t="str">
            <v>8095523015</v>
          </cell>
          <cell r="X5926">
            <v>435</v>
          </cell>
          <cell r="Y5926">
            <v>0</v>
          </cell>
          <cell r="Z5926">
            <v>391</v>
          </cell>
          <cell r="AA5926">
            <v>44</v>
          </cell>
          <cell r="AB5926">
            <v>490</v>
          </cell>
          <cell r="AC5926">
            <v>473</v>
          </cell>
          <cell r="AD5926" t="str">
            <v xml:space="preserve">PROVEEDOR CONTRACTADO </v>
          </cell>
          <cell r="AE5926" t="e">
            <v>#N/A</v>
          </cell>
          <cell r="AF5926" t="e">
            <v>#N/A</v>
          </cell>
          <cell r="AG5926" t="str">
            <v xml:space="preserve">GENERAL </v>
          </cell>
          <cell r="AH5926" t="str">
            <v>08SUMG-801</v>
          </cell>
          <cell r="AI5926">
            <v>364</v>
          </cell>
          <cell r="AJ5926">
            <v>43</v>
          </cell>
          <cell r="AK5926">
            <v>407</v>
          </cell>
          <cell r="AL5926" t="str">
            <v xml:space="preserve">Centro validado por minerd funciona correctamente </v>
          </cell>
        </row>
        <row r="5927">
          <cell r="A5927" t="str">
            <v>14279</v>
          </cell>
          <cell r="B5927" t="str">
            <v>SILVIA SOSA</v>
          </cell>
          <cell r="C5927" t="str">
            <v xml:space="preserve">44  PASTEURIZADOS </v>
          </cell>
          <cell r="D5927" t="str">
            <v xml:space="preserve">PASTEURIZADOS </v>
          </cell>
          <cell r="E5927" t="str">
            <v>05 - SAN PEDRO DE MACORIS</v>
          </cell>
          <cell r="F5927" t="str">
            <v>0508 - QUISQUEYA</v>
          </cell>
          <cell r="G5927" t="str">
            <v>23056470 - PROF. SILVIA SOSA</v>
          </cell>
          <cell r="H5927" t="str">
            <v>URBANO</v>
          </cell>
          <cell r="I5927" t="str">
            <v>JEE-URBANO</v>
          </cell>
          <cell r="J5927" t="str">
            <v>JORNADA EXTENDIDA</v>
          </cell>
          <cell r="K5927" t="str">
            <v>INICIAL - PRIMARIO - SECUNDARIO</v>
          </cell>
          <cell r="L5927" t="str">
            <v>SAN PEDRO DE MACORIS</v>
          </cell>
          <cell r="M5927" t="str">
            <v>QUISQUEYA</v>
          </cell>
          <cell r="N5927" t="str">
            <v>QUISQUEYA</v>
          </cell>
          <cell r="O5927" t="str">
            <v>QUISQUEYA (ZONA URBANA)</v>
          </cell>
          <cell r="P5927" t="str">
            <v>PUEBLO NUEVO</v>
          </cell>
          <cell r="Q5927" t="str">
            <v>PUEBLO NUEVO</v>
          </cell>
          <cell r="R5927" t="str">
            <v>BARRIO LA HIGUERETA</v>
          </cell>
          <cell r="S5927">
            <v>18.549274</v>
          </cell>
          <cell r="T5927" t="str">
            <v>-69.402791</v>
          </cell>
          <cell r="U5927" t="str">
            <v>NANCY JOSEFINA  OBISPO SANTANA</v>
          </cell>
          <cell r="V5927" t="str">
            <v>(829) 610-1928</v>
          </cell>
          <cell r="W5927" t="str">
            <v>8296101928</v>
          </cell>
          <cell r="X5927">
            <v>319</v>
          </cell>
          <cell r="Y5927">
            <v>137</v>
          </cell>
          <cell r="Z5927">
            <v>410</v>
          </cell>
          <cell r="AA5927">
            <v>46</v>
          </cell>
          <cell r="AB5927">
            <v>679</v>
          </cell>
          <cell r="AC5927">
            <v>655</v>
          </cell>
          <cell r="AD5927" t="str">
            <v xml:space="preserve">PROVEEDOR CONTRACTADO </v>
          </cell>
          <cell r="AE5927" t="e">
            <v>#N/A</v>
          </cell>
          <cell r="AF5927" t="e">
            <v>#N/A</v>
          </cell>
          <cell r="AG5927" t="str">
            <v xml:space="preserve">GENERAL </v>
          </cell>
          <cell r="AH5927" t="str">
            <v>23SUMG-3003</v>
          </cell>
          <cell r="AI5927">
            <v>724</v>
          </cell>
          <cell r="AJ5927">
            <v>71</v>
          </cell>
          <cell r="AK5927">
            <v>795</v>
          </cell>
          <cell r="AL5927" t="str">
            <v xml:space="preserve">Centro validado por minerd funciona correctamente </v>
          </cell>
        </row>
        <row r="5928">
          <cell r="A5928" t="str">
            <v>11450</v>
          </cell>
          <cell r="B5928" t="str">
            <v>SILVIO CASTRO</v>
          </cell>
          <cell r="C5928" t="str">
            <v>13  UHT</v>
          </cell>
          <cell r="D5928" t="str">
            <v>UHT</v>
          </cell>
          <cell r="E5928" t="str">
            <v>12 - HIGUEY</v>
          </cell>
          <cell r="F5928" t="str">
            <v>1201 - HIGUEY</v>
          </cell>
          <cell r="G5928" t="str">
            <v>11014251 - DON SILVIO CASTRO</v>
          </cell>
          <cell r="H5928" t="str">
            <v>URBANO</v>
          </cell>
          <cell r="I5928" t="str">
            <v>URBANO</v>
          </cell>
          <cell r="J5928" t="str">
            <v>MATUTINA - VESPERTINA</v>
          </cell>
          <cell r="K5928" t="str">
            <v>INICIAL - PRIMARIO</v>
          </cell>
          <cell r="L5928" t="str">
            <v>LA ALTAGRACIA</v>
          </cell>
          <cell r="M5928" t="str">
            <v>HIGÜEY</v>
          </cell>
          <cell r="N5928" t="str">
            <v>HIGÜEY</v>
          </cell>
          <cell r="O5928" t="str">
            <v>SALVALEÓN DE HIGÜEY (ZONA URBANA)</v>
          </cell>
          <cell r="P5928" t="str">
            <v>21 DE ENERO</v>
          </cell>
          <cell r="Q5928" t="str">
            <v>21 DE ENERO</v>
          </cell>
          <cell r="R5928">
            <v>0</v>
          </cell>
          <cell r="S5928" t="str">
            <v>18.605140</v>
          </cell>
          <cell r="T5928" t="str">
            <v>-68.703655</v>
          </cell>
          <cell r="U5928" t="str">
            <v>ANDREA ESTHER  MEDINA MARTE</v>
          </cell>
          <cell r="V5928" t="str">
            <v>(809) 834-2679</v>
          </cell>
          <cell r="W5928" t="str">
            <v>8092326162</v>
          </cell>
          <cell r="X5928">
            <v>258</v>
          </cell>
          <cell r="Y5928">
            <v>0</v>
          </cell>
          <cell r="Z5928">
            <v>232</v>
          </cell>
          <cell r="AA5928">
            <v>26</v>
          </cell>
          <cell r="AB5928">
            <v>267</v>
          </cell>
          <cell r="AC5928">
            <v>267</v>
          </cell>
          <cell r="AD5928" t="e">
            <v>#N/A</v>
          </cell>
          <cell r="AE5928" t="e">
            <v>#N/A</v>
          </cell>
          <cell r="AF5928" t="e">
            <v>#N/A</v>
          </cell>
          <cell r="AG5928" t="str">
            <v xml:space="preserve">GENERAL </v>
          </cell>
          <cell r="AH5928" t="str">
            <v>11SUMG-1106</v>
          </cell>
          <cell r="AI5928">
            <v>212</v>
          </cell>
          <cell r="AJ5928">
            <v>7</v>
          </cell>
          <cell r="AK5928">
            <v>219</v>
          </cell>
          <cell r="AL5928" t="str">
            <v xml:space="preserve">Centro validado por minerd funciona correctamente </v>
          </cell>
        </row>
        <row r="5929">
          <cell r="A5929" t="str">
            <v>08534</v>
          </cell>
          <cell r="B5929" t="str">
            <v>SIMON BOLIVAR</v>
          </cell>
          <cell r="C5929" t="str">
            <v>4  UHT</v>
          </cell>
          <cell r="D5929" t="str">
            <v>UHT</v>
          </cell>
          <cell r="E5929" t="str">
            <v>08 - SANTIAGO</v>
          </cell>
          <cell r="F5929" t="str">
            <v>0804 - SANTIAGO NOROESTE</v>
          </cell>
          <cell r="G5929" t="str">
            <v>25011012</v>
          </cell>
          <cell r="H5929" t="str">
            <v>URBANO</v>
          </cell>
          <cell r="I5929" t="str">
            <v>JEE-URBANO</v>
          </cell>
          <cell r="J5929" t="str">
            <v>MATUTINA</v>
          </cell>
          <cell r="K5929" t="str">
            <v>INICIAL - PRIMARIO - SECUNDARIO</v>
          </cell>
          <cell r="L5929" t="str">
            <v>SANTIAGO</v>
          </cell>
          <cell r="M5929" t="str">
            <v>SANTIAGO</v>
          </cell>
          <cell r="N5929" t="str">
            <v>SANTIAGO</v>
          </cell>
          <cell r="Q5929" t="str">
            <v>LAS COLINAS</v>
          </cell>
          <cell r="S5929" t="str">
            <v>19.4774951</v>
          </cell>
          <cell r="T5929" t="str">
            <v>,-70.714461</v>
          </cell>
          <cell r="U5929" t="str">
            <v>FRANCISCA  Lopez MARTINEZ</v>
          </cell>
          <cell r="V5929" t="str">
            <v>(809) 783-5361</v>
          </cell>
          <cell r="W5929" t="str">
            <v>8095758929</v>
          </cell>
          <cell r="Z5929">
            <v>0</v>
          </cell>
          <cell r="AB5929">
            <v>435</v>
          </cell>
          <cell r="AC5929">
            <v>435</v>
          </cell>
          <cell r="AD5929" t="str">
            <v xml:space="preserve">PROVEEDOR CONTRACTADO </v>
          </cell>
          <cell r="AE5929" t="e">
            <v>#N/A</v>
          </cell>
          <cell r="AF5929" t="e">
            <v>#N/A</v>
          </cell>
          <cell r="AG5929" t="str">
            <v xml:space="preserve">GENERAL </v>
          </cell>
          <cell r="AH5929" t="str">
            <v>25SUMG2505</v>
          </cell>
          <cell r="AI5929">
            <v>472</v>
          </cell>
          <cell r="AJ5929">
            <v>41</v>
          </cell>
          <cell r="AK5929">
            <v>513</v>
          </cell>
          <cell r="AL5929" t="str">
            <v xml:space="preserve">Centro validado por minerd funciona correctamente </v>
          </cell>
        </row>
        <row r="5930">
          <cell r="A5930" t="str">
            <v>00059</v>
          </cell>
          <cell r="B5930" t="str">
            <v>SIMON BOLIVAR</v>
          </cell>
          <cell r="C5930" t="str">
            <v xml:space="preserve">29  PASTEURIZADOS </v>
          </cell>
          <cell r="D5930" t="str">
            <v xml:space="preserve">PASTEURIZADOS </v>
          </cell>
          <cell r="E5930" t="str">
            <v>15 - SANTO DOMINGO</v>
          </cell>
          <cell r="F5930" t="str">
            <v>1502 - SANTO DOMINGO CENTRO</v>
          </cell>
          <cell r="G5930" t="str">
            <v>01076617 - SIMON BOLIVAR</v>
          </cell>
          <cell r="H5930" t="str">
            <v>URBANO</v>
          </cell>
          <cell r="I5930" t="str">
            <v>URBANO</v>
          </cell>
          <cell r="J5930" t="str">
            <v>MATUTINA - VESPERTINA</v>
          </cell>
          <cell r="K5930" t="str">
            <v>INICIAL - PRIMARIO - SECUNDARIO</v>
          </cell>
          <cell r="L5930" t="str">
            <v>DISTRITO NACIONAL</v>
          </cell>
          <cell r="M5930" t="str">
            <v>SANTO DOMINGO DE GUZMÁN</v>
          </cell>
          <cell r="N5930" t="str">
            <v>SANTO DOMINGO DE GUZMÁN</v>
          </cell>
          <cell r="O5930" t="str">
            <v>SANTO DOMINGO DE GUZMÁN (ZONA URBANA)</v>
          </cell>
          <cell r="P5930" t="str">
            <v>SIMÓN BOLIVAR</v>
          </cell>
          <cell r="Q5930" t="str">
            <v>SIMÓN BOLIVAR</v>
          </cell>
          <cell r="R5930" t="str">
            <v>C./ FRAN SIMON BOLIVAR</v>
          </cell>
          <cell r="S5930">
            <v>18.513179000000001</v>
          </cell>
          <cell r="T5930" t="str">
            <v>-69.897763</v>
          </cell>
          <cell r="U5930" t="str">
            <v>CANDIDA  GUZMAN POLANCO</v>
          </cell>
          <cell r="V5930" t="str">
            <v>(829) 850-7492</v>
          </cell>
          <cell r="W5930" t="str">
            <v>8096211236</v>
          </cell>
          <cell r="X5930">
            <v>584</v>
          </cell>
          <cell r="Y5930">
            <v>250</v>
          </cell>
          <cell r="Z5930">
            <v>751</v>
          </cell>
          <cell r="AA5930">
            <v>83</v>
          </cell>
          <cell r="AB5930">
            <v>857</v>
          </cell>
          <cell r="AC5930">
            <v>857</v>
          </cell>
          <cell r="AD5930" t="e">
            <v>#N/A</v>
          </cell>
          <cell r="AE5930" t="e">
            <v>#N/A</v>
          </cell>
          <cell r="AF5930" t="e">
            <v>#N/A</v>
          </cell>
          <cell r="AG5930" t="str">
            <v xml:space="preserve">GENERAL </v>
          </cell>
          <cell r="AH5930" t="str">
            <v>01SUMG-10106</v>
          </cell>
          <cell r="AI5930">
            <v>797</v>
          </cell>
          <cell r="AJ5930">
            <v>53</v>
          </cell>
          <cell r="AK5930">
            <v>850</v>
          </cell>
          <cell r="AL5930" t="str">
            <v xml:space="preserve">Centro validado por minerd funciona correctamente </v>
          </cell>
        </row>
        <row r="5931">
          <cell r="A5931" t="str">
            <v>06543</v>
          </cell>
          <cell r="B5931" t="str">
            <v>SIMON BOLIVAR</v>
          </cell>
          <cell r="C5931" t="str">
            <v xml:space="preserve">52  PASTEURIZADOS </v>
          </cell>
          <cell r="D5931" t="str">
            <v xml:space="preserve">PASTEURIZADOS </v>
          </cell>
          <cell r="E5931" t="str">
            <v>13 - MONTE CRISTI</v>
          </cell>
          <cell r="F5931" t="str">
            <v>1305 - LOMA DE CABRERA</v>
          </cell>
          <cell r="G5931" t="str">
            <v>05008513 - SIMON BOLIVAR</v>
          </cell>
          <cell r="H5931" t="str">
            <v>URBANO</v>
          </cell>
          <cell r="I5931" t="str">
            <v>JEE-URBANO</v>
          </cell>
          <cell r="J5931" t="str">
            <v>JORNADA EXTENDIDA</v>
          </cell>
          <cell r="K5931" t="str">
            <v>SECUNDARIO</v>
          </cell>
          <cell r="L5931" t="str">
            <v>DAJABON</v>
          </cell>
          <cell r="M5931" t="str">
            <v>LOMA DE CABRERA</v>
          </cell>
          <cell r="N5931" t="str">
            <v>LOMA DE CABRERA</v>
          </cell>
          <cell r="O5931" t="str">
            <v>LOMA DE CABRERA (ZONA URBANA)</v>
          </cell>
          <cell r="P5931" t="str">
            <v>CENTRO DEL PUEBLO</v>
          </cell>
          <cell r="Q5931" t="str">
            <v>CENTRO DEL PUEBLO</v>
          </cell>
          <cell r="R5931" t="str">
            <v>C./ CAPO SIMON BOLIVAR</v>
          </cell>
          <cell r="S5931" t="str">
            <v>19.419486</v>
          </cell>
          <cell r="T5931" t="str">
            <v>-71.614860</v>
          </cell>
          <cell r="U5931" t="e">
            <v>#N/A</v>
          </cell>
          <cell r="V5931" t="str">
            <v>(849) 340-6175</v>
          </cell>
          <cell r="W5931" t="str">
            <v>8095794552</v>
          </cell>
          <cell r="X5931">
            <v>0</v>
          </cell>
          <cell r="Y5931">
            <v>285</v>
          </cell>
          <cell r="Z5931">
            <v>268</v>
          </cell>
          <cell r="AA5931">
            <v>17</v>
          </cell>
          <cell r="AB5931">
            <v>285</v>
          </cell>
          <cell r="AC5931">
            <v>275</v>
          </cell>
          <cell r="AD5931" t="str">
            <v xml:space="preserve">PROVEEDOR CONTRACTADO </v>
          </cell>
          <cell r="AE5931" t="e">
            <v>#N/A</v>
          </cell>
          <cell r="AF5931" t="e">
            <v>#N/A</v>
          </cell>
          <cell r="AG5931" t="str">
            <v xml:space="preserve">GENERAL </v>
          </cell>
          <cell r="AH5931" t="str">
            <v>05SUMG-502</v>
          </cell>
          <cell r="AI5931">
            <v>167</v>
          </cell>
          <cell r="AJ5931">
            <v>18</v>
          </cell>
          <cell r="AK5931">
            <v>185</v>
          </cell>
          <cell r="AL5931" t="str">
            <v xml:space="preserve">Centro validado por minerd funciona correctamente </v>
          </cell>
        </row>
        <row r="5932">
          <cell r="A5932" t="str">
            <v>04023</v>
          </cell>
          <cell r="B5932" t="str">
            <v>SIMON BOLIVAR - LOS NARANJOS</v>
          </cell>
          <cell r="C5932" t="str">
            <v>4  UHT</v>
          </cell>
          <cell r="D5932" t="str">
            <v>UHT</v>
          </cell>
          <cell r="E5932" t="str">
            <v>08 - SANTIAGO</v>
          </cell>
          <cell r="F5932" t="str">
            <v>0801 - SAN JOSE DE LAS MATAS</v>
          </cell>
          <cell r="G5932" t="str">
            <v>25057214 - SIMON BOLIVAR</v>
          </cell>
          <cell r="H5932" t="str">
            <v>URBANO</v>
          </cell>
          <cell r="I5932" t="str">
            <v>JEE-URBANO</v>
          </cell>
          <cell r="J5932" t="str">
            <v>JORNADA EXTENDIDA</v>
          </cell>
          <cell r="K5932" t="str">
            <v>PRIMARIO</v>
          </cell>
          <cell r="L5932" t="str">
            <v>SANTIAGO</v>
          </cell>
          <cell r="M5932" t="str">
            <v>SAN JOSÉ DE LAS MATAS</v>
          </cell>
          <cell r="N5932" t="str">
            <v>SAN JOSÉ DE LAS MATAS</v>
          </cell>
          <cell r="O5932" t="str">
            <v>INOA</v>
          </cell>
          <cell r="P5932" t="str">
            <v>LOS NARANJOS</v>
          </cell>
          <cell r="Q5932" t="str">
            <v>LOS NARANJOS</v>
          </cell>
          <cell r="R5932" t="str">
            <v>NARANJOS SIMON BOLIVAR - LOS NARANJOS</v>
          </cell>
          <cell r="S5932" t="str">
            <v>19.319</v>
          </cell>
          <cell r="T5932" t="str">
            <v>71.0191</v>
          </cell>
          <cell r="U5932" t="str">
            <v>DANILO DE JESUS  ESTEVEZ RODRIGUEZ</v>
          </cell>
          <cell r="V5932" t="str">
            <v>(829) 494-8157</v>
          </cell>
          <cell r="W5932" t="str">
            <v>8294948157</v>
          </cell>
          <cell r="X5932">
            <v>13</v>
          </cell>
          <cell r="Y5932">
            <v>0</v>
          </cell>
          <cell r="Z5932">
            <v>12</v>
          </cell>
          <cell r="AA5932">
            <v>1</v>
          </cell>
          <cell r="AB5932">
            <v>18</v>
          </cell>
          <cell r="AC5932">
            <v>17</v>
          </cell>
          <cell r="AD5932" t="str">
            <v xml:space="preserve">PROVEEDOR CONTRACTADO </v>
          </cell>
          <cell r="AE5932" t="e">
            <v>#N/A</v>
          </cell>
          <cell r="AF5932" t="e">
            <v>#N/A</v>
          </cell>
          <cell r="AG5932" t="str">
            <v xml:space="preserve">GENERAL </v>
          </cell>
          <cell r="AH5932" t="str">
            <v>25SUMG-2515</v>
          </cell>
          <cell r="AI5932">
            <v>8</v>
          </cell>
          <cell r="AJ5932">
            <v>0</v>
          </cell>
          <cell r="AK5932">
            <v>8</v>
          </cell>
          <cell r="AL5932" t="str">
            <v xml:space="preserve">Centro validado por minerd funciona correctamente </v>
          </cell>
        </row>
        <row r="5933">
          <cell r="A5933" t="str">
            <v>08236</v>
          </cell>
          <cell r="B5933" t="str">
            <v>SIMON DEYVIS OGANDO OGANDO</v>
          </cell>
          <cell r="C5933" t="str">
            <v>1  UHT</v>
          </cell>
          <cell r="D5933" t="str">
            <v>UHT</v>
          </cell>
          <cell r="E5933" t="str">
            <v>02 - SAN JUAN DE LA MAGUANA</v>
          </cell>
          <cell r="F5933" t="str">
            <v>0203 - LAS MATAS DE FARFAN</v>
          </cell>
          <cell r="G5933" t="str">
            <v>22057311 - SIMON DEYVIS OGANDO OGANDO</v>
          </cell>
          <cell r="H5933" t="str">
            <v>URBANO</v>
          </cell>
          <cell r="I5933" t="str">
            <v>JEE-URBANO</v>
          </cell>
          <cell r="J5933" t="str">
            <v>JORNADA EXTENDIDA</v>
          </cell>
          <cell r="K5933" t="str">
            <v>SECUNDARIO</v>
          </cell>
          <cell r="L5933" t="str">
            <v>SAN JUAN</v>
          </cell>
          <cell r="M5933" t="str">
            <v>LAS MATAS DE FARFÁN</v>
          </cell>
          <cell r="N5933" t="str">
            <v>LAS MATAS DE FARFÁN</v>
          </cell>
          <cell r="O5933" t="str">
            <v>LA ESTANCIA</v>
          </cell>
          <cell r="P5933" t="str">
            <v>LA ESTANCIA</v>
          </cell>
          <cell r="Q5933" t="str">
            <v>LA ESTANCIA</v>
          </cell>
          <cell r="R5933" t="str">
            <v>CARRETER ESTANCIA, LA</v>
          </cell>
          <cell r="S5933">
            <v>18.829909000000001</v>
          </cell>
          <cell r="T5933" t="str">
            <v>-71.522002</v>
          </cell>
          <cell r="U5933" t="str">
            <v>MIGUEL ANGEL  ROSARIO CARELA</v>
          </cell>
          <cell r="V5933" t="e">
            <v>#N/A</v>
          </cell>
          <cell r="W5933" t="str">
            <v>8098581251</v>
          </cell>
          <cell r="X5933">
            <v>0</v>
          </cell>
          <cell r="Y5933">
            <v>178</v>
          </cell>
          <cell r="Z5933">
            <v>160</v>
          </cell>
          <cell r="AA5933">
            <v>18</v>
          </cell>
          <cell r="AB5933">
            <v>201</v>
          </cell>
          <cell r="AC5933">
            <v>194</v>
          </cell>
          <cell r="AD5933" t="str">
            <v xml:space="preserve">PROVEEDOR CONTRACTADO </v>
          </cell>
          <cell r="AE5933" t="e">
            <v>#N/A</v>
          </cell>
          <cell r="AF5933" t="e">
            <v>#N/A</v>
          </cell>
          <cell r="AG5933" t="str">
            <v xml:space="preserve">GENERAL </v>
          </cell>
          <cell r="AH5933" t="str">
            <v>22SUMG-2201A</v>
          </cell>
          <cell r="AI5933">
            <v>124</v>
          </cell>
          <cell r="AJ5933">
            <v>29</v>
          </cell>
          <cell r="AK5933">
            <v>153</v>
          </cell>
          <cell r="AL5933" t="str">
            <v xml:space="preserve">Centro validado por minerd funciona correctamente </v>
          </cell>
        </row>
        <row r="5934">
          <cell r="A5934" t="str">
            <v>02220</v>
          </cell>
          <cell r="B5934" t="str">
            <v>SIMON VILLAR- LINA 15</v>
          </cell>
          <cell r="C5934" t="str">
            <v>4  UHT</v>
          </cell>
          <cell r="D5934" t="str">
            <v>UHT</v>
          </cell>
          <cell r="E5934" t="str">
            <v>14 - NAGUA</v>
          </cell>
          <cell r="F5934" t="str">
            <v>1402 - CABRERA</v>
          </cell>
          <cell r="G5934" t="str">
            <v>14026818 - SIMEON VILLAR GUZMAN - LINEA QUINCE</v>
          </cell>
          <cell r="H5934" t="str">
            <v>URBANO</v>
          </cell>
          <cell r="I5934" t="str">
            <v>URBANO</v>
          </cell>
          <cell r="J5934" t="str">
            <v>JORNADA EXTENDIDA</v>
          </cell>
          <cell r="K5934" t="str">
            <v>INICIAL - PRIMARIO</v>
          </cell>
          <cell r="L5934" t="str">
            <v>MARIA TRINIDAD SANCHEZ</v>
          </cell>
          <cell r="M5934" t="str">
            <v>CABRERA</v>
          </cell>
          <cell r="N5934" t="str">
            <v>ARROYO SALADO (D. M.)</v>
          </cell>
          <cell r="O5934" t="str">
            <v>BAOBA DEL PIÑAL</v>
          </cell>
          <cell r="P5934" t="str">
            <v>LÍNEA 15</v>
          </cell>
          <cell r="Q5934" t="str">
            <v>LÍNEA 15</v>
          </cell>
          <cell r="R5934" t="str">
            <v>LINEA QUINCE</v>
          </cell>
          <cell r="S5934">
            <v>19.513185</v>
          </cell>
          <cell r="T5934" t="str">
            <v>-69.898986</v>
          </cell>
          <cell r="U5934" t="str">
            <v>ROBERTO  VASQUEZ MELO</v>
          </cell>
          <cell r="V5934" t="str">
            <v>(809) 392-4844</v>
          </cell>
          <cell r="W5934" t="str">
            <v>8293393055</v>
          </cell>
          <cell r="X5934">
            <v>52</v>
          </cell>
          <cell r="Y5934">
            <v>0</v>
          </cell>
          <cell r="Z5934">
            <v>47</v>
          </cell>
          <cell r="AA5934">
            <v>5</v>
          </cell>
          <cell r="AB5934">
            <v>53</v>
          </cell>
          <cell r="AC5934">
            <v>51</v>
          </cell>
          <cell r="AD5934" t="str">
            <v xml:space="preserve">PROVEEDOR CONTRACTADO </v>
          </cell>
          <cell r="AE5934" t="e">
            <v>#N/A</v>
          </cell>
          <cell r="AF5934" t="e">
            <v>#N/A</v>
          </cell>
          <cell r="AG5934" t="str">
            <v xml:space="preserve">GENERAL </v>
          </cell>
          <cell r="AH5934" t="str">
            <v>14SUMG-1403B</v>
          </cell>
          <cell r="AI5934">
            <v>44</v>
          </cell>
          <cell r="AJ5934">
            <v>5</v>
          </cell>
          <cell r="AK5934">
            <v>49</v>
          </cell>
          <cell r="AL5934" t="str">
            <v xml:space="preserve">Centro validado por minerd funciona correctamente </v>
          </cell>
        </row>
        <row r="5935">
          <cell r="A5935" t="str">
            <v>04900</v>
          </cell>
          <cell r="B5935" t="str">
            <v>SINAI (UVERO ALTO)</v>
          </cell>
          <cell r="C5935" t="str">
            <v>13  UHT</v>
          </cell>
          <cell r="D5935" t="str">
            <v>UHT</v>
          </cell>
          <cell r="E5935" t="str">
            <v>12 - HIGUEY</v>
          </cell>
          <cell r="F5935" t="str">
            <v>1201 - HIGUEY</v>
          </cell>
          <cell r="G5935" t="str">
            <v>11020718 - SINAI</v>
          </cell>
          <cell r="H5935" t="str">
            <v>URBANO</v>
          </cell>
          <cell r="I5935" t="str">
            <v>URBANO</v>
          </cell>
          <cell r="J5935" t="str">
            <v>MATUTINA - VESPERTINA</v>
          </cell>
          <cell r="K5935" t="str">
            <v>PRIMARIO</v>
          </cell>
          <cell r="L5935" t="str">
            <v>LA ALTAGRACIA</v>
          </cell>
          <cell r="M5935" t="str">
            <v>HIGÜEY</v>
          </cell>
          <cell r="N5935" t="str">
            <v>LA OTRA BANDA (D. M.)</v>
          </cell>
          <cell r="O5935" t="str">
            <v>LA OTRA BANDA (ZONA URBANA)</v>
          </cell>
          <cell r="P5935" t="str">
            <v>CENTRO DEL PUEBLO</v>
          </cell>
          <cell r="Q5935" t="str">
            <v>CENTRO DEL PUEBLO</v>
          </cell>
          <cell r="R5935" t="str">
            <v>CARR. HIGUEY LA OTRA BANDA</v>
          </cell>
          <cell r="S5935" t="str">
            <v>18.673556</v>
          </cell>
          <cell r="T5935" t="str">
            <v>-68.649811</v>
          </cell>
          <cell r="U5935" t="str">
            <v>FERNANDO  DE LA ROSA MERCEDES</v>
          </cell>
          <cell r="V5935" t="str">
            <v>(809) 266-7754</v>
          </cell>
          <cell r="W5935" t="str">
            <v>8099930825</v>
          </cell>
          <cell r="X5935">
            <v>112</v>
          </cell>
          <cell r="Y5935">
            <v>0</v>
          </cell>
          <cell r="Z5935">
            <v>101</v>
          </cell>
          <cell r="AA5935">
            <v>11</v>
          </cell>
          <cell r="AB5935">
            <v>110</v>
          </cell>
          <cell r="AC5935">
            <v>110</v>
          </cell>
          <cell r="AD5935" t="e">
            <v>#N/A</v>
          </cell>
          <cell r="AE5935" t="e">
            <v>#N/A</v>
          </cell>
          <cell r="AF5935" t="e">
            <v>#N/A</v>
          </cell>
          <cell r="AG5935" t="str">
            <v xml:space="preserve">GENERAL </v>
          </cell>
          <cell r="AH5935" t="str">
            <v>11SUMG-1107</v>
          </cell>
          <cell r="AI5935">
            <v>115</v>
          </cell>
          <cell r="AJ5935">
            <v>4</v>
          </cell>
          <cell r="AK5935">
            <v>119</v>
          </cell>
          <cell r="AL5935" t="str">
            <v xml:space="preserve">Centro validado por minerd funciona correctamente </v>
          </cell>
        </row>
        <row r="5936">
          <cell r="A5936" t="str">
            <v>00166</v>
          </cell>
          <cell r="B5936" t="str">
            <v xml:space="preserve">SINENCIO CASTILLO </v>
          </cell>
          <cell r="C5936" t="str">
            <v>8  UHT</v>
          </cell>
          <cell r="D5936" t="str">
            <v>UHT</v>
          </cell>
          <cell r="E5936" t="str">
            <v>10 - SANTO DOMINGO</v>
          </cell>
          <cell r="F5936" t="str">
            <v>1007 - SAN ANTONIO DE GUERRA</v>
          </cell>
          <cell r="G5936" t="str">
            <v>01154810 - SINENCIO CASTILLO</v>
          </cell>
          <cell r="H5936" t="str">
            <v>URBANO</v>
          </cell>
          <cell r="I5936" t="str">
            <v>JEE-URBANO</v>
          </cell>
          <cell r="J5936" t="str">
            <v>JORNADA EXTENDIDA</v>
          </cell>
          <cell r="K5936" t="str">
            <v>INICIAL - PRIMARIO</v>
          </cell>
          <cell r="L5936" t="str">
            <v>SANTO DOMINGO</v>
          </cell>
          <cell r="M5936" t="str">
            <v>SAN ANTONIO DE GUERRA</v>
          </cell>
          <cell r="N5936" t="str">
            <v>SAN ANTONIO DE GUERRA</v>
          </cell>
          <cell r="O5936" t="str">
            <v>LA JOYA</v>
          </cell>
          <cell r="P5936" t="str">
            <v>TIERRA BLANCA</v>
          </cell>
          <cell r="Q5936" t="str">
            <v>TIERRA BLANCA</v>
          </cell>
          <cell r="R5936" t="str">
            <v>TIERRA BLANCA</v>
          </cell>
          <cell r="S5936">
            <v>18.586960000000001</v>
          </cell>
          <cell r="T5936" t="str">
            <v>-69.6667</v>
          </cell>
          <cell r="U5936" t="str">
            <v>MARIA PETRONILA  JAVIER SANTANA</v>
          </cell>
          <cell r="V5936" t="e">
            <v>#N/A</v>
          </cell>
          <cell r="W5936" t="str">
            <v>8295067494</v>
          </cell>
          <cell r="X5936">
            <v>66</v>
          </cell>
          <cell r="Y5936">
            <v>0</v>
          </cell>
          <cell r="Z5936">
            <v>59</v>
          </cell>
          <cell r="AA5936">
            <v>7</v>
          </cell>
          <cell r="AB5936">
            <v>42</v>
          </cell>
          <cell r="AC5936">
            <v>62</v>
          </cell>
          <cell r="AD5936" t="str">
            <v xml:space="preserve">PROVEEDOR CONTRACTADO </v>
          </cell>
          <cell r="AE5936" t="e">
            <v>#N/A</v>
          </cell>
          <cell r="AF5936" t="e">
            <v>#N/A</v>
          </cell>
          <cell r="AG5936" t="str">
            <v xml:space="preserve">GENERAL </v>
          </cell>
          <cell r="AH5936" t="str">
            <v>32SUMG-3206</v>
          </cell>
          <cell r="AI5936">
            <v>53</v>
          </cell>
          <cell r="AJ5936">
            <v>5</v>
          </cell>
          <cell r="AK5936">
            <v>58</v>
          </cell>
          <cell r="AL5936" t="str">
            <v xml:space="preserve">Centro validado por minerd funciona correctamente </v>
          </cell>
        </row>
        <row r="5937">
          <cell r="A5937" t="str">
            <v>02194</v>
          </cell>
          <cell r="B5937" t="str">
            <v>SIRILO ALCEQUIEZ MARTINEZ</v>
          </cell>
          <cell r="C5937" t="str">
            <v>4  UHT</v>
          </cell>
          <cell r="D5937" t="str">
            <v>UHT</v>
          </cell>
          <cell r="E5937" t="str">
            <v>14 - NAGUA</v>
          </cell>
          <cell r="F5937" t="str">
            <v>1402 - CABRERA</v>
          </cell>
          <cell r="G5937" t="str">
            <v>14022818 - SIRILO ALCEQUIEZ MARTINEZ - CRUCE DE LAS AMAPOLAS</v>
          </cell>
          <cell r="H5937" t="str">
            <v>URBANO</v>
          </cell>
          <cell r="I5937" t="str">
            <v>JEE-URBANO</v>
          </cell>
          <cell r="J5937" t="str">
            <v>VESPERTINA</v>
          </cell>
          <cell r="K5937" t="str">
            <v>PRIMARIO</v>
          </cell>
          <cell r="L5937" t="str">
            <v>MARIA TRINIDAD SANCHEZ</v>
          </cell>
          <cell r="M5937" t="str">
            <v>RÍO SAN JUAN</v>
          </cell>
          <cell r="N5937" t="str">
            <v>RÍO SAN JUAN</v>
          </cell>
          <cell r="O5937" t="str">
            <v>MATA PUERCO</v>
          </cell>
          <cell r="P5937" t="str">
            <v>MATA PUERCO ARRIBA</v>
          </cell>
          <cell r="Q5937" t="str">
            <v>MATA PUERCO ARRIBA</v>
          </cell>
          <cell r="R5937" t="str">
            <v>CRUCE DE LAS AMAPOLAS</v>
          </cell>
          <cell r="S5937" t="str">
            <v>19.6577</v>
          </cell>
          <cell r="T5937" t="str">
            <v>-69.9978</v>
          </cell>
          <cell r="U5937" t="str">
            <v xml:space="preserve">ADALQUIRIS  OVAEZ   ADAMES  </v>
          </cell>
          <cell r="V5937" t="e">
            <v>#N/A</v>
          </cell>
          <cell r="W5937" t="str">
            <v>8094538498</v>
          </cell>
          <cell r="X5937">
            <v>10</v>
          </cell>
          <cell r="Y5937">
            <v>0</v>
          </cell>
          <cell r="Z5937">
            <v>9</v>
          </cell>
          <cell r="AA5937">
            <v>1</v>
          </cell>
          <cell r="AB5937">
            <v>8</v>
          </cell>
          <cell r="AC5937">
            <v>7</v>
          </cell>
          <cell r="AD5937" t="str">
            <v xml:space="preserve">PROVEEDOR CONTRACTADO </v>
          </cell>
          <cell r="AE5937" t="e">
            <v>#N/A</v>
          </cell>
          <cell r="AF5937" t="e">
            <v>#N/A</v>
          </cell>
          <cell r="AG5937" t="str">
            <v xml:space="preserve">GENERAL </v>
          </cell>
          <cell r="AH5937" t="str">
            <v>14SUMG-1403A</v>
          </cell>
          <cell r="AI5937">
            <v>6</v>
          </cell>
          <cell r="AJ5937">
            <v>5</v>
          </cell>
          <cell r="AK5937">
            <v>11</v>
          </cell>
          <cell r="AL5937" t="str">
            <v xml:space="preserve">Centro validado por minerd funciona correctamente </v>
          </cell>
        </row>
        <row r="5938">
          <cell r="A5938" t="str">
            <v>02353</v>
          </cell>
          <cell r="B5938" t="str">
            <v>SITIO NUEVO</v>
          </cell>
          <cell r="C5938" t="str">
            <v xml:space="preserve">1  PREPARADOS LACTEOS </v>
          </cell>
          <cell r="D5938" t="str">
            <v xml:space="preserve">PREPARADOS LACTEOS </v>
          </cell>
          <cell r="E5938" t="str">
            <v>01 - BARAHONA</v>
          </cell>
          <cell r="F5938" t="str">
            <v>0101 - PEDERNALES</v>
          </cell>
          <cell r="G5938" t="str">
            <v>16004711 - SITIO NUEVO</v>
          </cell>
          <cell r="H5938" t="str">
            <v xml:space="preserve">FRONTERIZO </v>
          </cell>
          <cell r="I5938" t="str">
            <v>JEE-FRONTERIZO</v>
          </cell>
          <cell r="J5938" t="str">
            <v>JORNADA EXTENDIDA</v>
          </cell>
          <cell r="K5938" t="str">
            <v>PRIMARIO</v>
          </cell>
          <cell r="L5938" t="str">
            <v>PEDERNALES</v>
          </cell>
          <cell r="M5938" t="str">
            <v>PEDERNALES</v>
          </cell>
          <cell r="N5938" t="str">
            <v>PEDERNALES</v>
          </cell>
          <cell r="O5938" t="str">
            <v>LAS MERCEDES</v>
          </cell>
          <cell r="P5938" t="str">
            <v>SITIO NUEVO</v>
          </cell>
          <cell r="Q5938" t="str">
            <v>SITIO NUEVO</v>
          </cell>
          <cell r="R5938" t="str">
            <v>SITIO NU SITIO NUEVO</v>
          </cell>
          <cell r="S5938" t="str">
            <v>18.126608</v>
          </cell>
          <cell r="T5938" t="str">
            <v>-71.665706</v>
          </cell>
          <cell r="U5938" t="str">
            <v>ENYER SAVIER  GARCIA TERRERO</v>
          </cell>
          <cell r="V5938" t="str">
            <v>(829) 318-9636</v>
          </cell>
          <cell r="W5938" t="e">
            <v>#N/A</v>
          </cell>
          <cell r="X5938">
            <v>53</v>
          </cell>
          <cell r="Y5938">
            <v>0</v>
          </cell>
          <cell r="Z5938">
            <v>48</v>
          </cell>
          <cell r="AA5938">
            <v>5</v>
          </cell>
          <cell r="AB5938">
            <v>59</v>
          </cell>
          <cell r="AC5938">
            <v>77</v>
          </cell>
          <cell r="AD5938" t="str">
            <v xml:space="preserve">PROVEEDOR CONTRACTADO </v>
          </cell>
          <cell r="AE5938" t="str">
            <v>F-01B</v>
          </cell>
          <cell r="AF5938" t="e">
            <v>#N/A</v>
          </cell>
          <cell r="AG5938" t="e">
            <v>#N/A</v>
          </cell>
          <cell r="AH5938" t="e">
            <v>#N/A</v>
          </cell>
          <cell r="AI5938">
            <v>92</v>
          </cell>
          <cell r="AJ5938">
            <v>3</v>
          </cell>
          <cell r="AK5938">
            <v>95</v>
          </cell>
          <cell r="AL5938" t="str">
            <v xml:space="preserve">Centro validado por minerd funciona correctamente </v>
          </cell>
        </row>
        <row r="5939">
          <cell r="A5939" t="str">
            <v>02702</v>
          </cell>
          <cell r="B5939" t="str">
            <v>SIXTO CRUZ HENRIQUEZ</v>
          </cell>
          <cell r="C5939" t="str">
            <v>6  UHT</v>
          </cell>
          <cell r="D5939" t="str">
            <v>UHT</v>
          </cell>
          <cell r="E5939" t="str">
            <v>11 - PUERTO PLATA</v>
          </cell>
          <cell r="F5939" t="str">
            <v>1104 - LUPERON</v>
          </cell>
          <cell r="G5939" t="str">
            <v>18034225 - SIXTO CRUZ HENRIQUEZ</v>
          </cell>
          <cell r="H5939" t="str">
            <v>URBANO</v>
          </cell>
          <cell r="I5939" t="str">
            <v>JEE-URBANO</v>
          </cell>
          <cell r="J5939" t="str">
            <v>MATUTINA - VESPERTINA</v>
          </cell>
          <cell r="K5939" t="str">
            <v>INICIAL - PRIMARIO</v>
          </cell>
          <cell r="L5939" t="str">
            <v>PUERTO PLATA</v>
          </cell>
          <cell r="M5939" t="str">
            <v>LUPERÓN</v>
          </cell>
          <cell r="N5939" t="str">
            <v>EL ESTRECHO DE LUPERÓN OMAR BROSS (D. M.)</v>
          </cell>
          <cell r="O5939" t="str">
            <v>EL ESTRECHO DE LUPERÓN OMAR BROSS (ZONA URBANA)</v>
          </cell>
          <cell r="P5939" t="str">
            <v>EL ESTRECHO DE LUPERÓN OMAR BROSS</v>
          </cell>
          <cell r="Q5939" t="str">
            <v>EL ESTRECHO DE LUPERÓN OMAR BROSS</v>
          </cell>
          <cell r="R5939" t="str">
            <v>EL ESTRECHO</v>
          </cell>
          <cell r="S5939">
            <v>19.814343000000001</v>
          </cell>
          <cell r="T5939">
            <v>-70.93486</v>
          </cell>
          <cell r="U5939" t="str">
            <v>JOSE NAHUN  REYNOSO ROCHEITS</v>
          </cell>
          <cell r="V5939" t="str">
            <v>(829) 765-9150</v>
          </cell>
          <cell r="W5939" t="str">
            <v>8493430503</v>
          </cell>
          <cell r="X5939">
            <v>210</v>
          </cell>
          <cell r="Y5939">
            <v>0</v>
          </cell>
          <cell r="Z5939">
            <v>189</v>
          </cell>
          <cell r="AA5939">
            <v>21</v>
          </cell>
          <cell r="AB5939">
            <v>190</v>
          </cell>
          <cell r="AC5939">
            <v>178</v>
          </cell>
          <cell r="AD5939" t="str">
            <v xml:space="preserve">PROVEEDOR CONTRACTADO </v>
          </cell>
          <cell r="AE5939" t="e">
            <v>#N/A</v>
          </cell>
          <cell r="AF5939" t="e">
            <v>#N/A</v>
          </cell>
          <cell r="AG5939" t="str">
            <v xml:space="preserve">GENERAL </v>
          </cell>
          <cell r="AH5939" t="str">
            <v>18SUMG-1806A</v>
          </cell>
          <cell r="AI5939">
            <v>181</v>
          </cell>
          <cell r="AJ5939">
            <v>23</v>
          </cell>
          <cell r="AK5939">
            <v>204</v>
          </cell>
          <cell r="AL5939" t="str">
            <v xml:space="preserve">Centro validado por minerd funciona correctamente </v>
          </cell>
        </row>
        <row r="5940">
          <cell r="A5940" t="str">
            <v>02885</v>
          </cell>
          <cell r="B5940" t="str">
            <v>SIxTO LUNA LUNA</v>
          </cell>
          <cell r="C5940" t="str">
            <v xml:space="preserve">4  PREPARADOS LACTEOS </v>
          </cell>
          <cell r="D5940" t="str">
            <v xml:space="preserve">PREPARADOS LACTEOS </v>
          </cell>
          <cell r="E5940" t="str">
            <v>07 - SAN FRANCISCO DE MACORIS</v>
          </cell>
          <cell r="F5940" t="str">
            <v>0701 - TENARES</v>
          </cell>
          <cell r="G5940" t="str">
            <v>19018515 - SIXTO LUNA LUNA</v>
          </cell>
          <cell r="H5940" t="str">
            <v>URBANO</v>
          </cell>
          <cell r="I5940" t="str">
            <v>JEE-URBANO</v>
          </cell>
          <cell r="J5940" t="str">
            <v>JORNADA EXTENDIDA</v>
          </cell>
          <cell r="K5940" t="str">
            <v>INICIAL - PRIMARIO - SECUNDARIO</v>
          </cell>
          <cell r="L5940" t="str">
            <v>HERMANAS MIRABAL</v>
          </cell>
          <cell r="M5940" t="str">
            <v>TENARES</v>
          </cell>
          <cell r="N5940" t="str">
            <v>BLANCO (D. M.)</v>
          </cell>
          <cell r="O5940" t="str">
            <v>BLANCO ARRIBA</v>
          </cell>
          <cell r="P5940" t="str">
            <v>LA GUAMA</v>
          </cell>
          <cell r="Q5940" t="str">
            <v>LA GUAMA</v>
          </cell>
          <cell r="R5940" t="str">
            <v>LA GUAMA</v>
          </cell>
          <cell r="S5940" t="str">
            <v>19.516671</v>
          </cell>
          <cell r="T5940" t="str">
            <v>-70.318363</v>
          </cell>
          <cell r="U5940" t="str">
            <v>ANIBAL  GIL HIDALGO</v>
          </cell>
          <cell r="V5940" t="str">
            <v>(809) 253-2410</v>
          </cell>
          <cell r="W5940" t="str">
            <v>8092532410</v>
          </cell>
          <cell r="X5940">
            <v>164</v>
          </cell>
          <cell r="Y5940">
            <v>0</v>
          </cell>
          <cell r="Z5940">
            <v>148</v>
          </cell>
          <cell r="AA5940">
            <v>16</v>
          </cell>
          <cell r="AB5940">
            <v>169</v>
          </cell>
          <cell r="AC5940">
            <v>163</v>
          </cell>
          <cell r="AD5940" t="str">
            <v xml:space="preserve">PROVEEDOR CONTRACTADO </v>
          </cell>
          <cell r="AE5940" t="e">
            <v>#N/A</v>
          </cell>
          <cell r="AF5940" t="e">
            <v>#N/A</v>
          </cell>
          <cell r="AG5940" t="str">
            <v>PYME</v>
          </cell>
          <cell r="AH5940" t="str">
            <v>19SUMP-203</v>
          </cell>
          <cell r="AI5940">
            <v>125</v>
          </cell>
          <cell r="AJ5940">
            <v>23</v>
          </cell>
          <cell r="AK5940">
            <v>148</v>
          </cell>
          <cell r="AL5940" t="str">
            <v xml:space="preserve">Centro validado por minerd funciona correctamente </v>
          </cell>
        </row>
        <row r="5941">
          <cell r="A5941" t="str">
            <v>02757</v>
          </cell>
          <cell r="B5941" t="str">
            <v>SIxTO MOREL RODRIGUEZ - LAS MANACLAS</v>
          </cell>
          <cell r="C5941" t="str">
            <v>6  UHT</v>
          </cell>
          <cell r="D5941" t="str">
            <v>UHT</v>
          </cell>
          <cell r="E5941" t="str">
            <v>11 - PUERTO PLATA</v>
          </cell>
          <cell r="F5941" t="str">
            <v>1105 - ALTAMIRA</v>
          </cell>
          <cell r="G5941" t="str">
            <v>18044715 - SIXTO MOREL RODRIGUEZ - LAS MANACLAS</v>
          </cell>
          <cell r="H5941" t="str">
            <v>URBANO</v>
          </cell>
          <cell r="I5941" t="str">
            <v>JEE-URBANO</v>
          </cell>
          <cell r="J5941" t="str">
            <v>JORNADA EXTENDIDA</v>
          </cell>
          <cell r="K5941" t="str">
            <v>INICIAL - PRIMARIO</v>
          </cell>
          <cell r="L5941" t="str">
            <v>PUERTO PLATA</v>
          </cell>
          <cell r="M5941" t="str">
            <v>ALTAMIRA</v>
          </cell>
          <cell r="N5941" t="str">
            <v>ALTAMIRA</v>
          </cell>
          <cell r="O5941" t="str">
            <v>PALMAR GRANDE</v>
          </cell>
          <cell r="P5941" t="str">
            <v>LAS MANACLAS</v>
          </cell>
          <cell r="Q5941" t="str">
            <v>LAS MANACLAS</v>
          </cell>
          <cell r="R5941" t="str">
            <v>LAS MANACLAS</v>
          </cell>
          <cell r="S5941" t="str">
            <v>19.586940</v>
          </cell>
          <cell r="T5941" t="str">
            <v>-70.740637</v>
          </cell>
          <cell r="U5941" t="e">
            <v>#N/A</v>
          </cell>
          <cell r="V5941" t="e">
            <v>#N/A</v>
          </cell>
          <cell r="W5941" t="e">
            <v>#N/A</v>
          </cell>
          <cell r="X5941">
            <v>15</v>
          </cell>
          <cell r="Y5941">
            <v>0</v>
          </cell>
          <cell r="Z5941">
            <v>13</v>
          </cell>
          <cell r="AA5941">
            <v>2</v>
          </cell>
          <cell r="AB5941">
            <v>18</v>
          </cell>
          <cell r="AC5941">
            <v>17</v>
          </cell>
          <cell r="AD5941" t="str">
            <v xml:space="preserve">PROVEEDOR CONTRACTADO </v>
          </cell>
          <cell r="AE5941" t="e">
            <v>#N/A</v>
          </cell>
          <cell r="AF5941" t="e">
            <v>#N/A</v>
          </cell>
          <cell r="AG5941" t="str">
            <v xml:space="preserve">GENERAL </v>
          </cell>
          <cell r="AH5941" t="str">
            <v>18SUMG-1801B</v>
          </cell>
          <cell r="AI5941">
            <v>18</v>
          </cell>
          <cell r="AJ5941">
            <v>1</v>
          </cell>
          <cell r="AK5941">
            <v>19</v>
          </cell>
          <cell r="AL5941" t="str">
            <v xml:space="preserve">Centro validado por minerd funciona correctamente </v>
          </cell>
        </row>
        <row r="5942">
          <cell r="A5942" t="str">
            <v>01427</v>
          </cell>
          <cell r="B5942" t="str">
            <v>SIxTO PASTOR HERNANDEZ</v>
          </cell>
          <cell r="C5942" t="str">
            <v>2  UHT</v>
          </cell>
          <cell r="D5942" t="str">
            <v>UHT</v>
          </cell>
          <cell r="E5942" t="str">
            <v>06 - LA VEGA</v>
          </cell>
          <cell r="F5942" t="str">
            <v>0606 - MOCA</v>
          </cell>
          <cell r="G5942" t="str">
            <v>09007614 - SIXTO PASTOR HERNANDEZ</v>
          </cell>
          <cell r="H5942" t="str">
            <v>URBANO</v>
          </cell>
          <cell r="I5942" t="str">
            <v>JEE-URBANO</v>
          </cell>
          <cell r="J5942" t="str">
            <v>JORNADA EXTENDIDA</v>
          </cell>
          <cell r="K5942" t="str">
            <v>INICIAL - PRIMARIO</v>
          </cell>
          <cell r="L5942" t="str">
            <v>ESPAILLAT</v>
          </cell>
          <cell r="M5942" t="str">
            <v>MOCA</v>
          </cell>
          <cell r="N5942" t="str">
            <v>JUAN LÓPEZ (D. M.)</v>
          </cell>
          <cell r="O5942" t="str">
            <v>JUAN LÓPEZ ABAJO</v>
          </cell>
          <cell r="P5942" t="str">
            <v>GUAUCÍ ARRIBA</v>
          </cell>
          <cell r="Q5942" t="str">
            <v>GUAUCÍ ARRIBA</v>
          </cell>
          <cell r="R5942" t="str">
            <v>GUAUCI A SIXTO PASTOR HERNANDEZ - GUAUCI ABAJO</v>
          </cell>
          <cell r="S5942" t="str">
            <v>19.4112</v>
          </cell>
          <cell r="T5942" t="str">
            <v>-70.5195</v>
          </cell>
          <cell r="U5942" t="str">
            <v>ELVIA LARITZA RIVAS GARCIA</v>
          </cell>
          <cell r="V5942" t="str">
            <v>(849) 457-7969</v>
          </cell>
          <cell r="W5942" t="str">
            <v>8095785763</v>
          </cell>
          <cell r="X5942">
            <v>367</v>
          </cell>
          <cell r="Y5942">
            <v>0</v>
          </cell>
          <cell r="Z5942">
            <v>330</v>
          </cell>
          <cell r="AA5942">
            <v>37</v>
          </cell>
          <cell r="AB5942">
            <v>394</v>
          </cell>
          <cell r="AC5942">
            <v>344</v>
          </cell>
          <cell r="AD5942" t="str">
            <v xml:space="preserve">PROVEEDOR CONTRACTADO </v>
          </cell>
          <cell r="AE5942" t="e">
            <v>#N/A</v>
          </cell>
          <cell r="AF5942" t="e">
            <v>#N/A</v>
          </cell>
          <cell r="AG5942" t="str">
            <v xml:space="preserve">GENERAL </v>
          </cell>
          <cell r="AH5942" t="str">
            <v>09SUMG-902</v>
          </cell>
          <cell r="AI5942">
            <v>302</v>
          </cell>
          <cell r="AJ5942">
            <v>44</v>
          </cell>
          <cell r="AK5942">
            <v>346</v>
          </cell>
          <cell r="AL5942" t="str">
            <v xml:space="preserve">Centro validado por minerd funciona correctamente </v>
          </cell>
        </row>
        <row r="5943">
          <cell r="A5943" t="str">
            <v>02621</v>
          </cell>
          <cell r="B5943" t="str">
            <v>SIxTO PEÑA FRANCISCO - LOS MANGOS</v>
          </cell>
          <cell r="C5943" t="str">
            <v>6  UHT</v>
          </cell>
          <cell r="D5943" t="str">
            <v>UHT</v>
          </cell>
          <cell r="E5943" t="str">
            <v>11 - PUERTO PLATA</v>
          </cell>
          <cell r="F5943" t="str">
            <v>1105 - ALTAMIRA</v>
          </cell>
          <cell r="G5943" t="str">
            <v>18020310 - SIXTO PEÑA FRANCISCO - LOS MANGOS</v>
          </cell>
          <cell r="H5943" t="str">
            <v>URBANO</v>
          </cell>
          <cell r="I5943" t="str">
            <v>JEE-URBANO</v>
          </cell>
          <cell r="J5943" t="str">
            <v>JORNADA EXTENDIDA</v>
          </cell>
          <cell r="K5943" t="str">
            <v>INICIAL - PRIMARIO</v>
          </cell>
          <cell r="L5943" t="str">
            <v>PUERTO PLATA</v>
          </cell>
          <cell r="M5943" t="str">
            <v>ALTAMIRA</v>
          </cell>
          <cell r="N5943" t="str">
            <v>RÍO GRANDE (D. M.)</v>
          </cell>
          <cell r="O5943" t="str">
            <v>RÍO GRANDE ARRIBA</v>
          </cell>
          <cell r="P5943" t="str">
            <v>LOS MANGOS</v>
          </cell>
          <cell r="Q5943" t="str">
            <v>LOS MANGOS</v>
          </cell>
          <cell r="R5943" t="str">
            <v>LOS MANGOS</v>
          </cell>
          <cell r="S5943" t="str">
            <v>19.646809</v>
          </cell>
          <cell r="T5943" t="str">
            <v>-70.760141</v>
          </cell>
          <cell r="U5943" t="str">
            <v>MARIELA IDELISA PARRA MORA</v>
          </cell>
          <cell r="V5943" t="e">
            <v>#N/A</v>
          </cell>
          <cell r="W5943" t="e">
            <v>#N/A</v>
          </cell>
          <cell r="X5943">
            <v>17</v>
          </cell>
          <cell r="Y5943">
            <v>0</v>
          </cell>
          <cell r="Z5943">
            <v>14</v>
          </cell>
          <cell r="AA5943">
            <v>3</v>
          </cell>
          <cell r="AB5943">
            <v>14</v>
          </cell>
          <cell r="AC5943">
            <v>16</v>
          </cell>
          <cell r="AD5943" t="str">
            <v xml:space="preserve">PROVEEDOR CONTRACTADO </v>
          </cell>
          <cell r="AE5943" t="e">
            <v>#N/A</v>
          </cell>
          <cell r="AF5943" t="e">
            <v>#N/A</v>
          </cell>
          <cell r="AG5943" t="str">
            <v xml:space="preserve">GENERAL </v>
          </cell>
          <cell r="AH5943" t="str">
            <v>18SUMG-1801B</v>
          </cell>
          <cell r="AI5943">
            <v>10</v>
          </cell>
          <cell r="AJ5943">
            <v>1</v>
          </cell>
          <cell r="AK5943">
            <v>11</v>
          </cell>
          <cell r="AL5943" t="str">
            <v xml:space="preserve">Centro validado por minerd funciona correctamente </v>
          </cell>
        </row>
        <row r="5944">
          <cell r="A5944" t="str">
            <v>06714</v>
          </cell>
          <cell r="B5944" t="str">
            <v>SOBACON</v>
          </cell>
          <cell r="C5944" t="str">
            <v xml:space="preserve">1  PREPARADOS LACTEOS </v>
          </cell>
          <cell r="D5944" t="str">
            <v xml:space="preserve">PREPARADOS LACTEOS </v>
          </cell>
          <cell r="E5944" t="str">
            <v>02 - SAN JUAN DE LA MAGUANA</v>
          </cell>
          <cell r="F5944" t="str">
            <v>0201 - COMENDADOR</v>
          </cell>
          <cell r="G5944" t="str">
            <v>07001212 - SOBACON</v>
          </cell>
          <cell r="H5944" t="str">
            <v xml:space="preserve">FRONTERIZO </v>
          </cell>
          <cell r="I5944" t="str">
            <v>JEE-FRONTERIZO</v>
          </cell>
          <cell r="J5944" t="str">
            <v>JORNADA EXTENDIDA</v>
          </cell>
          <cell r="K5944" t="str">
            <v>INICIAL - PRIMARIO</v>
          </cell>
          <cell r="L5944" t="str">
            <v>ELIAS PIÑA</v>
          </cell>
          <cell r="M5944" t="str">
            <v>COMENDADOR</v>
          </cell>
          <cell r="N5944" t="str">
            <v>GUAYABO  (D. M.)</v>
          </cell>
          <cell r="O5944" t="str">
            <v>ISIDRO MARTÍNEZ</v>
          </cell>
          <cell r="P5944" t="str">
            <v>SOBACÓN</v>
          </cell>
          <cell r="Q5944" t="str">
            <v>SOBACÓN</v>
          </cell>
          <cell r="R5944" t="str">
            <v>SOBACON  SOBACON</v>
          </cell>
          <cell r="S5944">
            <v>18.846409000000001</v>
          </cell>
          <cell r="T5944">
            <v>-71.712130000000002</v>
          </cell>
          <cell r="U5944" t="str">
            <v>JULIANA  RODRIGUEZ TOLENTINO</v>
          </cell>
          <cell r="V5944" t="str">
            <v>(829) 795-2460</v>
          </cell>
          <cell r="W5944" t="str">
            <v>8097672270</v>
          </cell>
          <cell r="X5944">
            <v>112</v>
          </cell>
          <cell r="Y5944">
            <v>0</v>
          </cell>
          <cell r="Z5944">
            <v>101</v>
          </cell>
          <cell r="AA5944">
            <v>11</v>
          </cell>
          <cell r="AB5944">
            <v>114</v>
          </cell>
          <cell r="AC5944">
            <v>97</v>
          </cell>
          <cell r="AD5944" t="str">
            <v xml:space="preserve">PROVEEDOR CONTRACTADO </v>
          </cell>
          <cell r="AE5944" t="str">
            <v>F-31C</v>
          </cell>
          <cell r="AF5944" t="e">
            <v>#N/A</v>
          </cell>
          <cell r="AG5944" t="e">
            <v>#N/A</v>
          </cell>
          <cell r="AH5944" t="e">
            <v>#N/A</v>
          </cell>
          <cell r="AI5944">
            <v>83</v>
          </cell>
          <cell r="AJ5944">
            <v>13</v>
          </cell>
          <cell r="AK5944">
            <v>96</v>
          </cell>
          <cell r="AL5944" t="str">
            <v xml:space="preserve">Centro validado por minerd funciona correctamente </v>
          </cell>
        </row>
        <row r="5945">
          <cell r="A5945" t="str">
            <v>00074</v>
          </cell>
          <cell r="B5945" t="str">
            <v>SOCORRO SANCHEZ</v>
          </cell>
          <cell r="C5945" t="str">
            <v xml:space="preserve">50  PASTEURIZADOS </v>
          </cell>
          <cell r="D5945" t="str">
            <v xml:space="preserve">PASTEURIZADOS </v>
          </cell>
          <cell r="E5945" t="str">
            <v>10 - SANTO DOMINGO</v>
          </cell>
          <cell r="F5945" t="str">
            <v>1004 - SANTO DOMINGO ORIENTAL</v>
          </cell>
          <cell r="G5945" t="str">
            <v>01093312 - SOCORRO SANCHEZ</v>
          </cell>
          <cell r="H5945" t="str">
            <v>URBANO</v>
          </cell>
          <cell r="I5945" t="str">
            <v>URBANO</v>
          </cell>
          <cell r="J5945" t="str">
            <v>MATUTINA - VESPERTINA</v>
          </cell>
          <cell r="K5945" t="str">
            <v>INICIAL - PRIMARIO - SECUNDARIO</v>
          </cell>
          <cell r="L5945" t="str">
            <v>SANTO DOMINGO</v>
          </cell>
          <cell r="M5945" t="str">
            <v>SANTO DOMINGO ESTE</v>
          </cell>
          <cell r="N5945" t="str">
            <v>SANTO DOMINGO ESTE</v>
          </cell>
          <cell r="O5945" t="str">
            <v>SANTO DOMINGO ESTE (ZONA URBANA)</v>
          </cell>
          <cell r="P5945" t="str">
            <v>VILLA DUARTE</v>
          </cell>
          <cell r="Q5945" t="str">
            <v>CALERO</v>
          </cell>
          <cell r="R5945" t="str">
            <v>MARIA TR SOCORRO SANCHEZ</v>
          </cell>
          <cell r="S5945" t="str">
            <v>18.480844</v>
          </cell>
          <cell r="T5945" t="str">
            <v>-69.878311</v>
          </cell>
          <cell r="U5945" t="str">
            <v>SANTIAGO  HENRIQUEZ ARIAS</v>
          </cell>
          <cell r="V5945" t="str">
            <v>(809) 915-4579</v>
          </cell>
          <cell r="W5945" t="str">
            <v>8095950015</v>
          </cell>
          <cell r="X5945">
            <v>648</v>
          </cell>
          <cell r="Y5945">
            <v>277</v>
          </cell>
          <cell r="Z5945">
            <v>833</v>
          </cell>
          <cell r="AA5945">
            <v>92</v>
          </cell>
          <cell r="AB5945">
            <v>1083</v>
          </cell>
          <cell r="AC5945">
            <v>1083</v>
          </cell>
          <cell r="AD5945" t="e">
            <v>#N/A</v>
          </cell>
          <cell r="AE5945" t="e">
            <v>#N/A</v>
          </cell>
          <cell r="AF5945" t="e">
            <v>#N/A</v>
          </cell>
          <cell r="AG5945" t="str">
            <v xml:space="preserve">GENERAL </v>
          </cell>
          <cell r="AH5945" t="str">
            <v>32SUMG-3231A</v>
          </cell>
          <cell r="AI5945">
            <v>837</v>
          </cell>
          <cell r="AJ5945">
            <v>0</v>
          </cell>
          <cell r="AK5945">
            <v>837</v>
          </cell>
          <cell r="AL5945" t="str">
            <v xml:space="preserve">Centro validado por minerd funciona correctamente </v>
          </cell>
        </row>
        <row r="5946">
          <cell r="A5946" t="str">
            <v>04849</v>
          </cell>
          <cell r="B5946" t="str">
            <v>SOCORRO SANCHEZ</v>
          </cell>
          <cell r="C5946" t="str">
            <v xml:space="preserve">27  PASTEURIZADOS </v>
          </cell>
          <cell r="D5946" t="str">
            <v xml:space="preserve">PASTEURIZADOS </v>
          </cell>
          <cell r="E5946" t="str">
            <v>15 - SANTO DOMINGO</v>
          </cell>
          <cell r="F5946" t="str">
            <v>1501 - LOS ALCARRIZOS</v>
          </cell>
          <cell r="G5946" t="str">
            <v>32005218 - SOCORRO SANCHEZ</v>
          </cell>
          <cell r="H5946" t="str">
            <v>URBANO</v>
          </cell>
          <cell r="I5946" t="str">
            <v>JEE-URBANO</v>
          </cell>
          <cell r="J5946" t="str">
            <v>JORNADA EXTENDIDA</v>
          </cell>
          <cell r="K5946" t="str">
            <v>INICIAL - PRIMARIO</v>
          </cell>
          <cell r="L5946" t="str">
            <v>SANTO DOMINGO</v>
          </cell>
          <cell r="M5946" t="str">
            <v>LOS ALCARRIZOS</v>
          </cell>
          <cell r="N5946" t="str">
            <v>LOS ALCARRIZOS</v>
          </cell>
          <cell r="O5946" t="str">
            <v>LOS ALCARRIZOS (ZONA URBANA)</v>
          </cell>
          <cell r="P5946" t="str">
            <v>LOS AMERICANOS (LOS ÁNGELES)</v>
          </cell>
          <cell r="Q5946" t="str">
            <v>LOS AMERICANOS (LOS ÁNGELES)</v>
          </cell>
          <cell r="R5946" t="str">
            <v>C/ HERMANAS MIRABAL BO. LOS AMARICANOS</v>
          </cell>
          <cell r="S5946" t="str">
            <v>18.513414</v>
          </cell>
          <cell r="T5946" t="str">
            <v>-70.045636</v>
          </cell>
          <cell r="U5946" t="str">
            <v xml:space="preserve">ZOCORRA  MONTERO </v>
          </cell>
          <cell r="V5946" t="str">
            <v>(829) 294-8748</v>
          </cell>
          <cell r="W5946" t="e">
            <v>#N/A</v>
          </cell>
          <cell r="X5946">
            <v>680</v>
          </cell>
          <cell r="Y5946">
            <v>0</v>
          </cell>
          <cell r="Z5946">
            <v>612</v>
          </cell>
          <cell r="AA5946">
            <v>68</v>
          </cell>
          <cell r="AB5946">
            <v>851</v>
          </cell>
          <cell r="AC5946">
            <v>662</v>
          </cell>
          <cell r="AD5946" t="str">
            <v xml:space="preserve">PROVEEDOR CONTRACTADO </v>
          </cell>
          <cell r="AE5946" t="e">
            <v>#N/A</v>
          </cell>
          <cell r="AF5946" t="e">
            <v>#N/A</v>
          </cell>
          <cell r="AG5946" t="str">
            <v xml:space="preserve">GENERAL </v>
          </cell>
          <cell r="AH5946" t="str">
            <v>32SUMG-3254</v>
          </cell>
          <cell r="AI5946">
            <v>663</v>
          </cell>
          <cell r="AJ5946">
            <v>0</v>
          </cell>
          <cell r="AK5946">
            <v>663</v>
          </cell>
          <cell r="AL5946" t="str">
            <v xml:space="preserve">Centro validado por minerd funciona correctamente </v>
          </cell>
        </row>
        <row r="5947">
          <cell r="A5947" t="str">
            <v>08208</v>
          </cell>
          <cell r="B5947" t="str">
            <v>SOFIA LAGRANGE BAUTISTA</v>
          </cell>
          <cell r="C5947" t="str">
            <v>1  UHT</v>
          </cell>
          <cell r="D5947" t="str">
            <v>UHT</v>
          </cell>
          <cell r="E5947" t="str">
            <v>02 - SAN JUAN DE LA MAGUANA</v>
          </cell>
          <cell r="F5947" t="str">
            <v>0203 - LAS MATAS DE FARFAN</v>
          </cell>
          <cell r="G5947" t="str">
            <v>22053772 - PROF. SOFIA LAGRANGE  BAUTISTA</v>
          </cell>
          <cell r="H5947" t="str">
            <v>URBANO</v>
          </cell>
          <cell r="I5947" t="str">
            <v>JEE-URBANO</v>
          </cell>
          <cell r="J5947" t="str">
            <v>JORNADA EXTENDIDA</v>
          </cell>
          <cell r="K5947" t="str">
            <v>SECUNDARIO</v>
          </cell>
          <cell r="L5947" t="str">
            <v>SAN JUAN</v>
          </cell>
          <cell r="M5947" t="str">
            <v>LAS MATAS DE FARFÁN</v>
          </cell>
          <cell r="N5947" t="str">
            <v>LAS MATAS DE FARFÁN</v>
          </cell>
          <cell r="O5947" t="str">
            <v>YABONICO</v>
          </cell>
          <cell r="P5947" t="str">
            <v>YABONICO</v>
          </cell>
          <cell r="Q5947" t="str">
            <v>YABONICO</v>
          </cell>
          <cell r="R5947" t="str">
            <v>YABONICO</v>
          </cell>
          <cell r="S5947">
            <v>18.955845</v>
          </cell>
          <cell r="T5947" t="str">
            <v>-71.416132</v>
          </cell>
          <cell r="U5947" t="str">
            <v>SANTIAGO  DE LA ROSA LUCIANO</v>
          </cell>
          <cell r="V5947" t="str">
            <v>(829) 728-4761</v>
          </cell>
          <cell r="W5947" t="str">
            <v>8098419759</v>
          </cell>
          <cell r="X5947">
            <v>0</v>
          </cell>
          <cell r="Y5947">
            <v>171</v>
          </cell>
          <cell r="Z5947">
            <v>154</v>
          </cell>
          <cell r="AA5947">
            <v>17</v>
          </cell>
          <cell r="AB5947">
            <v>213</v>
          </cell>
          <cell r="AC5947">
            <v>144</v>
          </cell>
          <cell r="AD5947" t="str">
            <v xml:space="preserve">PROVEEDOR CONTRACTADO </v>
          </cell>
          <cell r="AE5947" t="e">
            <v>#N/A</v>
          </cell>
          <cell r="AF5947" t="e">
            <v>#N/A</v>
          </cell>
          <cell r="AG5947" t="str">
            <v xml:space="preserve">GENERAL </v>
          </cell>
          <cell r="AH5947" t="str">
            <v>22SUMG-2201A</v>
          </cell>
          <cell r="AI5947">
            <v>130</v>
          </cell>
          <cell r="AJ5947">
            <v>18</v>
          </cell>
          <cell r="AK5947">
            <v>148</v>
          </cell>
          <cell r="AL5947" t="str">
            <v xml:space="preserve">Centro validado por minerd funciona correctamente </v>
          </cell>
        </row>
        <row r="5948">
          <cell r="A5948" t="str">
            <v>08985</v>
          </cell>
          <cell r="B5948" t="str">
            <v>SOFIA MADERA</v>
          </cell>
          <cell r="C5948" t="str">
            <v xml:space="preserve">20  PASTEURIZADOS </v>
          </cell>
          <cell r="D5948" t="str">
            <v xml:space="preserve">PASTEURIZADOS </v>
          </cell>
          <cell r="E5948" t="str">
            <v>09 - MAO</v>
          </cell>
          <cell r="F5948" t="str">
            <v>0902 - ESPERANZA</v>
          </cell>
          <cell r="G5948" t="str">
            <v>27018828 - PROF. SOFIA MERCEDES MADERA POLANCO</v>
          </cell>
          <cell r="H5948" t="str">
            <v>URBANO</v>
          </cell>
          <cell r="I5948" t="str">
            <v>JEE-URBANO</v>
          </cell>
          <cell r="J5948" t="str">
            <v>JORNADA EXTENDIDA</v>
          </cell>
          <cell r="K5948" t="str">
            <v>SECUNDARIO</v>
          </cell>
          <cell r="L5948" t="str">
            <v>VALVERDE</v>
          </cell>
          <cell r="M5948" t="str">
            <v>ESPERANZA</v>
          </cell>
          <cell r="N5948" t="str">
            <v>ESPERANZA</v>
          </cell>
          <cell r="O5948" t="str">
            <v>ESPERANZA (ZONA URBANA)</v>
          </cell>
          <cell r="P5948" t="str">
            <v>CENTRO DE LA CIUDAD</v>
          </cell>
          <cell r="Q5948" t="str">
            <v>CENTRO DE LA CIUDAD</v>
          </cell>
          <cell r="R5948" t="str">
            <v>CARRET.  MAIZAL</v>
          </cell>
          <cell r="S5948" t="str">
            <v>19.638056</v>
          </cell>
          <cell r="T5948" t="str">
            <v>-71.029240</v>
          </cell>
          <cell r="U5948" t="str">
            <v>FELIX ANTONIO  SANCHEZ GOMEZ</v>
          </cell>
          <cell r="V5948" t="str">
            <v>(809) 399-8933</v>
          </cell>
          <cell r="W5948" t="str">
            <v>8095851177</v>
          </cell>
          <cell r="X5948">
            <v>0</v>
          </cell>
          <cell r="Y5948">
            <v>290</v>
          </cell>
          <cell r="Z5948">
            <v>261</v>
          </cell>
          <cell r="AA5948">
            <v>29</v>
          </cell>
          <cell r="AB5948">
            <v>312</v>
          </cell>
          <cell r="AC5948">
            <v>279</v>
          </cell>
          <cell r="AD5948" t="str">
            <v xml:space="preserve">PROVEEDOR CONTRACTADO </v>
          </cell>
          <cell r="AE5948" t="e">
            <v>#N/A</v>
          </cell>
          <cell r="AF5948" t="e">
            <v>#N/A</v>
          </cell>
          <cell r="AG5948" t="str">
            <v>PYME</v>
          </cell>
          <cell r="AH5948" t="str">
            <v>15SUMP-193</v>
          </cell>
          <cell r="AI5948">
            <v>239</v>
          </cell>
          <cell r="AJ5948">
            <v>31</v>
          </cell>
          <cell r="AK5948">
            <v>270</v>
          </cell>
          <cell r="AL5948" t="str">
            <v xml:space="preserve">Centro validado por minerd funciona correctamente </v>
          </cell>
        </row>
        <row r="5949">
          <cell r="A5949" t="str">
            <v>04073</v>
          </cell>
          <cell r="B5949" t="str">
            <v>SOL MARIA DE LA CRUZ-NIGUA</v>
          </cell>
          <cell r="C5949" t="str">
            <v>10  UHT</v>
          </cell>
          <cell r="D5949" t="str">
            <v>UHT</v>
          </cell>
          <cell r="E5949" t="str">
            <v>08 - SANTIAGO</v>
          </cell>
          <cell r="F5949" t="str">
            <v>0809 - TAMBORIL</v>
          </cell>
          <cell r="G5949" t="str">
            <v>25065512 - PROF. SOR MARIA DE LA CRUZ BONILLA - NIGUA</v>
          </cell>
          <cell r="H5949" t="str">
            <v>URBANO</v>
          </cell>
          <cell r="I5949" t="str">
            <v>JEE-URBANO</v>
          </cell>
          <cell r="J5949" t="str">
            <v>JORNADA EXTENDIDA</v>
          </cell>
          <cell r="K5949" t="str">
            <v>INICIAL - PRIMARIO</v>
          </cell>
          <cell r="L5949" t="str">
            <v>SANTIAGO</v>
          </cell>
          <cell r="M5949" t="str">
            <v>TAMBORIL</v>
          </cell>
          <cell r="N5949" t="str">
            <v>CANCA LA PIEDRA (D. M.)</v>
          </cell>
          <cell r="O5949" t="str">
            <v>CANCA LAS AROMAS</v>
          </cell>
          <cell r="P5949" t="str">
            <v>NIGUA</v>
          </cell>
          <cell r="Q5949" t="str">
            <v>NIGUA</v>
          </cell>
          <cell r="R5949" t="str">
            <v>NIGUA    NIGUA</v>
          </cell>
          <cell r="S5949">
            <v>19.49117</v>
          </cell>
          <cell r="T5949" t="str">
            <v>1-70.5863</v>
          </cell>
          <cell r="U5949" t="str">
            <v>ROSSY STHEPHANIE  PAREDES DURAN</v>
          </cell>
          <cell r="V5949" t="e">
            <v>#N/A</v>
          </cell>
          <cell r="W5949" t="str">
            <v>8296799451</v>
          </cell>
          <cell r="X5949">
            <v>54</v>
          </cell>
          <cell r="Y5949">
            <v>0</v>
          </cell>
          <cell r="Z5949">
            <v>49</v>
          </cell>
          <cell r="AA5949">
            <v>5</v>
          </cell>
          <cell r="AB5949">
            <v>44</v>
          </cell>
          <cell r="AC5949">
            <v>42</v>
          </cell>
          <cell r="AD5949" t="str">
            <v xml:space="preserve">PROVEEDOR CONTRACTADO </v>
          </cell>
          <cell r="AE5949" t="e">
            <v>#N/A</v>
          </cell>
          <cell r="AF5949" t="e">
            <v>#N/A</v>
          </cell>
          <cell r="AG5949" t="str">
            <v xml:space="preserve">GENERAL </v>
          </cell>
          <cell r="AH5949" t="str">
            <v>25SUMG-2514</v>
          </cell>
          <cell r="AI5949">
            <v>45</v>
          </cell>
          <cell r="AJ5949">
            <v>7</v>
          </cell>
          <cell r="AK5949">
            <v>52</v>
          </cell>
          <cell r="AL5949" t="str">
            <v xml:space="preserve">Centro validado por minerd funciona correctamente </v>
          </cell>
        </row>
        <row r="5950">
          <cell r="A5950" t="str">
            <v>12820</v>
          </cell>
          <cell r="B5950" t="str">
            <v>SOL MARIA ENCARNACION</v>
          </cell>
          <cell r="C5950" t="str">
            <v xml:space="preserve">48  PASTEURIZADOS </v>
          </cell>
          <cell r="D5950" t="str">
            <v xml:space="preserve">PASTEURIZADOS </v>
          </cell>
          <cell r="E5950" t="str">
            <v>10 - SANTO DOMINGO</v>
          </cell>
          <cell r="F5950" t="str">
            <v>1001 - VILLA MELLA</v>
          </cell>
          <cell r="G5950" t="str">
            <v>32037711 - CATOLICA SOR MARIA ENCARNACION</v>
          </cell>
          <cell r="H5950" t="str">
            <v>URBANO</v>
          </cell>
          <cell r="I5950" t="str">
            <v>URBANO</v>
          </cell>
          <cell r="J5950" t="str">
            <v>MATUTINA - VESPERTINA</v>
          </cell>
          <cell r="K5950" t="str">
            <v>INICIAL - PRIMARIO</v>
          </cell>
          <cell r="L5950" t="str">
            <v>SANTO DOMINGO</v>
          </cell>
          <cell r="M5950" t="str">
            <v>SANTO DOMINGO NORTE</v>
          </cell>
          <cell r="N5950" t="str">
            <v>SANTO DOMINGO NORTE</v>
          </cell>
          <cell r="O5950" t="str">
            <v>SANTO DOMINGO NORTE (ZONA URBANA)</v>
          </cell>
          <cell r="P5950" t="str">
            <v>GUARICANO</v>
          </cell>
          <cell r="Q5950" t="str">
            <v>HERMANAS MIRABAL</v>
          </cell>
          <cell r="R5950" t="str">
            <v>C/ PONCE</v>
          </cell>
          <cell r="S5950" t="str">
            <v>18.531130</v>
          </cell>
          <cell r="T5950" t="str">
            <v>-69.943429</v>
          </cell>
          <cell r="U5950" t="str">
            <v>LUZ MARIA VASQUEZ DE MEDINA</v>
          </cell>
          <cell r="V5950" t="str">
            <v>(829) 801-9910</v>
          </cell>
          <cell r="W5950" t="str">
            <v>8092391939</v>
          </cell>
          <cell r="X5950">
            <v>238</v>
          </cell>
          <cell r="Y5950">
            <v>0</v>
          </cell>
          <cell r="Z5950">
            <v>214</v>
          </cell>
          <cell r="AA5950">
            <v>24</v>
          </cell>
          <cell r="AB5950">
            <v>232</v>
          </cell>
          <cell r="AC5950">
            <v>232</v>
          </cell>
          <cell r="AD5950" t="e">
            <v>#N/A</v>
          </cell>
          <cell r="AE5950" t="e">
            <v>#N/A</v>
          </cell>
          <cell r="AF5950" t="e">
            <v>#N/A</v>
          </cell>
          <cell r="AG5950" t="str">
            <v>PYME</v>
          </cell>
          <cell r="AH5950" t="str">
            <v>32SUMP-116</v>
          </cell>
          <cell r="AI5950">
            <v>230</v>
          </cell>
          <cell r="AJ5950">
            <v>15</v>
          </cell>
          <cell r="AK5950">
            <v>245</v>
          </cell>
          <cell r="AL5950" t="str">
            <v xml:space="preserve">Centro validado por minerd funciona correctamente </v>
          </cell>
        </row>
        <row r="5951">
          <cell r="A5951" t="str">
            <v>03767</v>
          </cell>
          <cell r="B5951" t="str">
            <v>SOLEDAD, LA</v>
          </cell>
          <cell r="C5951" t="str">
            <v xml:space="preserve">34  PASTEURIZADOS </v>
          </cell>
          <cell r="D5951" t="str">
            <v xml:space="preserve">PASTEURIZADOS </v>
          </cell>
          <cell r="E5951" t="str">
            <v>16 - COTUI</v>
          </cell>
          <cell r="F5951" t="str">
            <v>1607 - VILLA LA MATA</v>
          </cell>
          <cell r="G5951" t="str">
            <v>24019514 - LA SOLEDAD</v>
          </cell>
          <cell r="H5951" t="str">
            <v>URBANO</v>
          </cell>
          <cell r="I5951" t="str">
            <v>URBANO</v>
          </cell>
          <cell r="J5951" t="str">
            <v>MATUTINA - VESPERTINA</v>
          </cell>
          <cell r="K5951" t="str">
            <v>INICIAL - PRIMARIO - SECUNDARIO</v>
          </cell>
          <cell r="L5951" t="str">
            <v>SANCHEZ RAMIREZ</v>
          </cell>
          <cell r="M5951" t="str">
            <v>LA MATA</v>
          </cell>
          <cell r="N5951" t="str">
            <v>LA BIJA (D. M.)</v>
          </cell>
          <cell r="O5951" t="str">
            <v>LA SOLEDAD</v>
          </cell>
          <cell r="P5951" t="str">
            <v>LA SOLEDAD</v>
          </cell>
          <cell r="Q5951" t="str">
            <v>LA SOLEDAD</v>
          </cell>
          <cell r="R5951" t="str">
            <v>SOLEDAD, SOLEDAD, LA</v>
          </cell>
          <cell r="S5951">
            <v>19.114944999999999</v>
          </cell>
          <cell r="T5951" t="str">
            <v>-70.145797</v>
          </cell>
          <cell r="U5951" t="str">
            <v>AURELIA  HERNANDEZ CASTRO</v>
          </cell>
          <cell r="V5951" t="str">
            <v>(809) 721-3927</v>
          </cell>
          <cell r="W5951" t="str">
            <v>8097213927</v>
          </cell>
          <cell r="X5951">
            <v>319</v>
          </cell>
          <cell r="Y5951">
            <v>137</v>
          </cell>
          <cell r="Z5951">
            <v>410</v>
          </cell>
          <cell r="AA5951">
            <v>46</v>
          </cell>
          <cell r="AB5951">
            <v>478</v>
          </cell>
          <cell r="AC5951">
            <v>478</v>
          </cell>
          <cell r="AD5951" t="e">
            <v>#N/A</v>
          </cell>
          <cell r="AE5951" t="e">
            <v>#N/A</v>
          </cell>
          <cell r="AF5951" t="e">
            <v>#N/A</v>
          </cell>
          <cell r="AG5951" t="str">
            <v>PYME</v>
          </cell>
          <cell r="AH5951" t="str">
            <v>24SUMP-202</v>
          </cell>
          <cell r="AI5951">
            <v>406</v>
          </cell>
          <cell r="AJ5951">
            <v>38</v>
          </cell>
          <cell r="AK5951">
            <v>444</v>
          </cell>
          <cell r="AL5951" t="str">
            <v xml:space="preserve">Centro validado por minerd funciona correctamente </v>
          </cell>
        </row>
        <row r="5952">
          <cell r="A5952" t="str">
            <v>15937</v>
          </cell>
          <cell r="B5952" t="str">
            <v>SOLIDARIDAD ENTRE HERMANOS</v>
          </cell>
          <cell r="C5952" t="str">
            <v xml:space="preserve">47  PASTEURIZADOS </v>
          </cell>
          <cell r="D5952" t="str">
            <v xml:space="preserve">PASTEURIZADOS </v>
          </cell>
          <cell r="E5952" t="str">
            <v>15 - SANTO DOMINGO</v>
          </cell>
          <cell r="F5952" t="str">
            <v>1502 - SANTO DOMINGO CENTRO</v>
          </cell>
          <cell r="G5952" t="str">
            <v>01015781 - SOLIDARIDAD ENTRE HERMANOS (SOLHER)</v>
          </cell>
          <cell r="H5952" t="str">
            <v>URBANO</v>
          </cell>
          <cell r="I5952" t="str">
            <v>JEE-URBANO</v>
          </cell>
          <cell r="J5952" t="str">
            <v>MATUTINA - VESPERTINA</v>
          </cell>
          <cell r="K5952" t="str">
            <v>INICIAL - PRIMARIO</v>
          </cell>
          <cell r="L5952" t="str">
            <v>DISTRITO NACIONAL</v>
          </cell>
          <cell r="M5952" t="str">
            <v>SANTO DOMINGO DE GUZMÁN</v>
          </cell>
          <cell r="N5952" t="str">
            <v>SANTO DOMINGO DE GUZMÁN</v>
          </cell>
          <cell r="O5952" t="str">
            <v>SANTO DOMINGO DE GUZMÁN (ZONA URBANA)</v>
          </cell>
          <cell r="P5952" t="str">
            <v>LA ZURZA</v>
          </cell>
          <cell r="Q5952" t="str">
            <v>LA ZURZA</v>
          </cell>
          <cell r="R5952" t="str">
            <v>RESPALDO MARIA MONTES</v>
          </cell>
          <cell r="S5952">
            <v>18.507714</v>
          </cell>
          <cell r="T5952" t="str">
            <v>-69.911232</v>
          </cell>
          <cell r="U5952" t="str">
            <v xml:space="preserve">CLAUDE  JUSTE </v>
          </cell>
          <cell r="V5952" t="str">
            <v>(849) 255-9008</v>
          </cell>
          <cell r="W5952" t="e">
            <v>#N/A</v>
          </cell>
          <cell r="X5952">
            <v>109</v>
          </cell>
          <cell r="Y5952">
            <v>0</v>
          </cell>
          <cell r="Z5952">
            <v>98</v>
          </cell>
          <cell r="AA5952">
            <v>11</v>
          </cell>
          <cell r="AB5952">
            <v>74</v>
          </cell>
          <cell r="AC5952">
            <v>74</v>
          </cell>
          <cell r="AD5952" t="e">
            <v>#N/A</v>
          </cell>
          <cell r="AE5952" t="e">
            <v>#N/A</v>
          </cell>
          <cell r="AF5952" t="e">
            <v>#N/A</v>
          </cell>
          <cell r="AG5952" t="str">
            <v xml:space="preserve">GENERAL </v>
          </cell>
          <cell r="AH5952" t="str">
            <v>01SUMG-10101</v>
          </cell>
          <cell r="AI5952">
            <v>124</v>
          </cell>
          <cell r="AJ5952">
            <v>10</v>
          </cell>
          <cell r="AK5952">
            <v>134</v>
          </cell>
          <cell r="AL5952" t="str">
            <v xml:space="preserve">Centro validado por minerd funciona correctamente </v>
          </cell>
        </row>
        <row r="5953">
          <cell r="A5953" t="str">
            <v>15397</v>
          </cell>
          <cell r="B5953" t="str">
            <v>SOLIDARIDAD ENTRE HERMANOS SOLHER</v>
          </cell>
          <cell r="C5953" t="str">
            <v>6  UHT</v>
          </cell>
          <cell r="D5953" t="str">
            <v>UHT</v>
          </cell>
          <cell r="E5953" t="str">
            <v>11 - PUERTO PLATA</v>
          </cell>
          <cell r="F5953" t="str">
            <v>1102 - PUERTO PLATA</v>
          </cell>
          <cell r="G5953" t="e">
            <v>#N/A</v>
          </cell>
          <cell r="H5953" t="str">
            <v>URBANO</v>
          </cell>
          <cell r="I5953" t="str">
            <v>URBANO</v>
          </cell>
          <cell r="J5953" t="e">
            <v>#N/A</v>
          </cell>
          <cell r="K5953" t="e">
            <v>#N/A</v>
          </cell>
          <cell r="L5953" t="str">
            <v>PUERTO PLATA</v>
          </cell>
          <cell r="M5953">
            <v>0</v>
          </cell>
          <cell r="N5953" t="str">
            <v>LOS HIDALGOS</v>
          </cell>
          <cell r="O5953" t="str">
            <v>LOS HIDALGOS (ZONA URBANA)</v>
          </cell>
          <cell r="P5953" t="str">
            <v>EL MAMEY</v>
          </cell>
          <cell r="Q5953" t="e">
            <v>#N/A</v>
          </cell>
          <cell r="R5953">
            <v>0</v>
          </cell>
          <cell r="S5953" t="e">
            <v>#N/A</v>
          </cell>
          <cell r="T5953" t="str">
            <v>0</v>
          </cell>
          <cell r="U5953" t="e">
            <v>#N/A</v>
          </cell>
          <cell r="V5953" t="e">
            <v>#N/A</v>
          </cell>
          <cell r="W5953" t="e">
            <v>#N/A</v>
          </cell>
          <cell r="X5953">
            <v>53</v>
          </cell>
          <cell r="Y5953">
            <v>22</v>
          </cell>
          <cell r="Z5953">
            <v>67</v>
          </cell>
          <cell r="AA5953">
            <v>8</v>
          </cell>
          <cell r="AB5953">
            <v>75</v>
          </cell>
          <cell r="AC5953">
            <v>75</v>
          </cell>
          <cell r="AD5953" t="e">
            <v>#N/A</v>
          </cell>
          <cell r="AE5953" t="e">
            <v>#N/A</v>
          </cell>
          <cell r="AF5953" t="e">
            <v>#N/A</v>
          </cell>
          <cell r="AG5953" t="str">
            <v>PYME</v>
          </cell>
          <cell r="AH5953" t="str">
            <v>01SUMP143</v>
          </cell>
          <cell r="AI5953" t="e">
            <v>#N/A</v>
          </cell>
          <cell r="AJ5953" t="e">
            <v>#N/A</v>
          </cell>
          <cell r="AK5953" t="e">
            <v>#N/A</v>
          </cell>
          <cell r="AL5953" t="str">
            <v>Figura como "no aperturado" en la base de datos.   Es posible que este centro en realidad funcione con otro código</v>
          </cell>
        </row>
        <row r="5954">
          <cell r="A5954" t="str">
            <v>02832</v>
          </cell>
          <cell r="B5954" t="str">
            <v>SONADOR</v>
          </cell>
          <cell r="C5954" t="str">
            <v xml:space="preserve">4  PREPARADOS LACTEOS </v>
          </cell>
          <cell r="D5954" t="str">
            <v xml:space="preserve">PREPARADOS LACTEOS </v>
          </cell>
          <cell r="E5954" t="str">
            <v>07 - SAN FRANCISCO DE MACORIS</v>
          </cell>
          <cell r="F5954" t="str">
            <v>0701 - TENARES</v>
          </cell>
          <cell r="G5954" t="str">
            <v>19010114 - SONADOR</v>
          </cell>
          <cell r="H5954" t="str">
            <v>URBANO</v>
          </cell>
          <cell r="I5954" t="str">
            <v>JEE-URBANO</v>
          </cell>
          <cell r="J5954" t="str">
            <v>JORNADA EXTENDIDA</v>
          </cell>
          <cell r="K5954" t="str">
            <v>INICIAL - PRIMARIO</v>
          </cell>
          <cell r="L5954" t="str">
            <v>HERMANAS MIRABAL</v>
          </cell>
          <cell r="M5954" t="str">
            <v>TENARES</v>
          </cell>
          <cell r="N5954" t="str">
            <v>BLANCO (D. M.)</v>
          </cell>
          <cell r="O5954" t="str">
            <v>BLANCO ARRIBA</v>
          </cell>
          <cell r="P5954" t="str">
            <v>SONADOR</v>
          </cell>
          <cell r="Q5954" t="str">
            <v>SONADOR</v>
          </cell>
          <cell r="R5954" t="str">
            <v>SONADOR  SONADOR</v>
          </cell>
          <cell r="S5954">
            <v>19.540970000000002</v>
          </cell>
          <cell r="T5954" t="str">
            <v>-70.3098</v>
          </cell>
          <cell r="U5954" t="str">
            <v>FRANCIA  MARTE INOA</v>
          </cell>
          <cell r="V5954" t="e">
            <v>#N/A</v>
          </cell>
          <cell r="W5954" t="str">
            <v>8295526901</v>
          </cell>
          <cell r="X5954">
            <v>8</v>
          </cell>
          <cell r="Y5954">
            <v>0</v>
          </cell>
          <cell r="Z5954">
            <v>7</v>
          </cell>
          <cell r="AA5954">
            <v>1</v>
          </cell>
          <cell r="AB5954">
            <v>13</v>
          </cell>
          <cell r="AC5954">
            <v>13</v>
          </cell>
          <cell r="AD5954" t="str">
            <v xml:space="preserve">PROVEEDOR CONTRACTADO </v>
          </cell>
          <cell r="AE5954" t="e">
            <v>#N/A</v>
          </cell>
          <cell r="AF5954" t="e">
            <v>#N/A</v>
          </cell>
          <cell r="AG5954" t="str">
            <v>PYME</v>
          </cell>
          <cell r="AH5954" t="str">
            <v>19SUMP-203</v>
          </cell>
          <cell r="AI5954">
            <v>9</v>
          </cell>
          <cell r="AJ5954">
            <v>0</v>
          </cell>
          <cell r="AK5954">
            <v>9</v>
          </cell>
          <cell r="AL5954" t="str">
            <v xml:space="preserve">Centro validado por minerd funciona correctamente </v>
          </cell>
        </row>
        <row r="5955">
          <cell r="A5955" t="str">
            <v>03506</v>
          </cell>
          <cell r="B5955" t="str">
            <v>SONADOR</v>
          </cell>
          <cell r="C5955" t="str">
            <v>9  UHT</v>
          </cell>
          <cell r="D5955" t="str">
            <v>UHT</v>
          </cell>
          <cell r="E5955" t="str">
            <v>02 - SAN JUAN DE LA MAGUANA</v>
          </cell>
          <cell r="F5955" t="str">
            <v>0205 - SAN JUAN ESTE</v>
          </cell>
          <cell r="G5955" t="str">
            <v>22037114 - SONADOR</v>
          </cell>
          <cell r="H5955" t="str">
            <v>URBANO</v>
          </cell>
          <cell r="I5955" t="str">
            <v>JEE-URBANO</v>
          </cell>
          <cell r="J5955" t="str">
            <v>JORNADA EXTENDIDA</v>
          </cell>
          <cell r="K5955" t="str">
            <v>PRIMARIO</v>
          </cell>
          <cell r="L5955" t="str">
            <v>SAN JUAN</v>
          </cell>
          <cell r="M5955" t="str">
            <v>VALLEJUELO</v>
          </cell>
          <cell r="N5955" t="str">
            <v>VALLEJUELO</v>
          </cell>
          <cell r="O5955" t="str">
            <v>RÍO ARRIBA DEL SUR</v>
          </cell>
          <cell r="P5955" t="str">
            <v>SONADOR</v>
          </cell>
          <cell r="Q5955" t="str">
            <v>SONADOR</v>
          </cell>
          <cell r="R5955" t="str">
            <v>SONADOR  SONADOR</v>
          </cell>
          <cell r="S5955">
            <v>18.682371</v>
          </cell>
          <cell r="T5955" t="str">
            <v>-71.282075</v>
          </cell>
          <cell r="U5955" t="str">
            <v>KLARIBEL  ENCARNACION ENCARNACION</v>
          </cell>
          <cell r="V5955" t="str">
            <v>(829) 548-2975</v>
          </cell>
          <cell r="W5955" t="str">
            <v>8098900304</v>
          </cell>
          <cell r="X5955">
            <v>19</v>
          </cell>
          <cell r="Y5955">
            <v>0</v>
          </cell>
          <cell r="Z5955">
            <v>17</v>
          </cell>
          <cell r="AA5955">
            <v>2</v>
          </cell>
          <cell r="AB5955">
            <v>16</v>
          </cell>
          <cell r="AC5955">
            <v>19</v>
          </cell>
          <cell r="AD5955" t="str">
            <v xml:space="preserve">PROVEEDOR CONTRACTADO </v>
          </cell>
          <cell r="AE5955" t="e">
            <v>#N/A</v>
          </cell>
          <cell r="AF5955" t="e">
            <v>#N/A</v>
          </cell>
          <cell r="AG5955" t="str">
            <v xml:space="preserve">GENERAL </v>
          </cell>
          <cell r="AH5955" t="str">
            <v>22SUMG-2209</v>
          </cell>
          <cell r="AI5955">
            <v>16</v>
          </cell>
          <cell r="AJ5955">
            <v>4</v>
          </cell>
          <cell r="AK5955">
            <v>20</v>
          </cell>
          <cell r="AL5955" t="str">
            <v xml:space="preserve">Centro validado por minerd funciona correctamente </v>
          </cell>
        </row>
        <row r="5956">
          <cell r="A5956" t="str">
            <v>03114</v>
          </cell>
          <cell r="B5956" t="str">
            <v>SONIA ALTAGRACIA PEÑA</v>
          </cell>
          <cell r="C5956" t="str">
            <v xml:space="preserve">7  PASTEURIZADOS </v>
          </cell>
          <cell r="D5956" t="str">
            <v xml:space="preserve">PASTEURIZADOS </v>
          </cell>
          <cell r="E5956" t="str">
            <v>04 - SAN CRISTOBAL</v>
          </cell>
          <cell r="F5956" t="str">
            <v>0404 - VILLA  ALTAGRACIA</v>
          </cell>
          <cell r="G5956" t="str">
            <v>21029818 - SONIA ALTAGRACIA PEÑA</v>
          </cell>
          <cell r="H5956" t="str">
            <v>URBANO</v>
          </cell>
          <cell r="I5956" t="str">
            <v>JEE-URBANO</v>
          </cell>
          <cell r="J5956" t="str">
            <v>JORNADA EXTENDIDA</v>
          </cell>
          <cell r="K5956" t="str">
            <v>INICIAL - PRIMARIO</v>
          </cell>
          <cell r="L5956" t="str">
            <v>SAN CRISTOBAL</v>
          </cell>
          <cell r="M5956" t="str">
            <v>VILLA ALTAGRACIA</v>
          </cell>
          <cell r="N5956" t="str">
            <v>SAN JOSÉ DEL PUERTO (D. M.)</v>
          </cell>
          <cell r="O5956" t="str">
            <v>BÁSIMA</v>
          </cell>
          <cell r="P5956" t="str">
            <v>LOS ARROYONES</v>
          </cell>
          <cell r="Q5956" t="str">
            <v>LOS ARROYONES</v>
          </cell>
          <cell r="R5956" t="str">
            <v>ARROYONE SONIA ALTAGRACIA PEÑA</v>
          </cell>
          <cell r="S5956">
            <v>18.734072000000001</v>
          </cell>
          <cell r="T5956" t="str">
            <v>-70.203226</v>
          </cell>
          <cell r="U5956" t="str">
            <v>POLINA  ADOLFO JOSE</v>
          </cell>
          <cell r="V5956" t="str">
            <v>(829) 858-8095</v>
          </cell>
          <cell r="W5956" t="str">
            <v>8299190675</v>
          </cell>
          <cell r="X5956">
            <v>58</v>
          </cell>
          <cell r="Y5956">
            <v>0</v>
          </cell>
          <cell r="Z5956">
            <v>52</v>
          </cell>
          <cell r="AA5956">
            <v>6</v>
          </cell>
          <cell r="AB5956">
            <v>52</v>
          </cell>
          <cell r="AC5956">
            <v>74</v>
          </cell>
          <cell r="AD5956" t="str">
            <v xml:space="preserve">PROVEEDOR CONTRACTADO </v>
          </cell>
          <cell r="AE5956" t="e">
            <v>#N/A</v>
          </cell>
          <cell r="AF5956" t="e">
            <v>#N/A</v>
          </cell>
          <cell r="AG5956" t="str">
            <v xml:space="preserve">GENERAL </v>
          </cell>
          <cell r="AH5956" t="str">
            <v>21SUMG-2101</v>
          </cell>
          <cell r="AI5956">
            <v>48</v>
          </cell>
          <cell r="AJ5956">
            <v>0</v>
          </cell>
          <cell r="AK5956">
            <v>48</v>
          </cell>
          <cell r="AL5956" t="str">
            <v xml:space="preserve">Centro validado por minerd funciona correctamente </v>
          </cell>
        </row>
        <row r="5957">
          <cell r="A5957" t="str">
            <v>00579</v>
          </cell>
          <cell r="B5957" t="str">
            <v>SOR JUANA INES DE LA CRUZ - EL BOTAO</v>
          </cell>
          <cell r="C5957" t="str">
            <v>11  UHT</v>
          </cell>
          <cell r="D5957" t="str">
            <v>UHT</v>
          </cell>
          <cell r="E5957" t="str">
            <v>18 - BAHORUCO</v>
          </cell>
          <cell r="F5957" t="str">
            <v>1801 - NEIBA</v>
          </cell>
          <cell r="G5957" t="str">
            <v>03002913 - SOR JUANA INES DE LA CRUZ - EL BOTAO</v>
          </cell>
          <cell r="H5957" t="str">
            <v>URBANO</v>
          </cell>
          <cell r="I5957" t="str">
            <v>JEE-URBANO</v>
          </cell>
          <cell r="J5957" t="str">
            <v>JORNADA EXTENDIDA</v>
          </cell>
          <cell r="K5957" t="str">
            <v>INICIAL - PRIMARIO - SECUNDARIO</v>
          </cell>
          <cell r="L5957" t="str">
            <v>BAORUCO</v>
          </cell>
          <cell r="M5957" t="str">
            <v>NEIBA</v>
          </cell>
          <cell r="N5957" t="str">
            <v>NEIBA</v>
          </cell>
          <cell r="O5957" t="str">
            <v>APOLINAR PERDOMO</v>
          </cell>
          <cell r="P5957" t="str">
            <v>EL BOTADO</v>
          </cell>
          <cell r="Q5957" t="str">
            <v>EL BOTADO</v>
          </cell>
          <cell r="R5957" t="str">
            <v>EL BOTAO</v>
          </cell>
          <cell r="S5957" t="str">
            <v>18.566574</v>
          </cell>
          <cell r="T5957" t="str">
            <v>-71.405307</v>
          </cell>
          <cell r="U5957" t="str">
            <v>EMILIO  BOCIO AMADOR</v>
          </cell>
          <cell r="V5957" t="str">
            <v>(809) 355-0196</v>
          </cell>
          <cell r="W5957" t="str">
            <v>8095273770</v>
          </cell>
          <cell r="X5957">
            <v>70</v>
          </cell>
          <cell r="Y5957">
            <v>0</v>
          </cell>
          <cell r="Z5957">
            <v>63</v>
          </cell>
          <cell r="AA5957">
            <v>7</v>
          </cell>
          <cell r="AB5957">
            <v>105</v>
          </cell>
          <cell r="AC5957">
            <v>101</v>
          </cell>
          <cell r="AD5957" t="str">
            <v xml:space="preserve">PROVEEDOR CONTRACTADO </v>
          </cell>
          <cell r="AE5957" t="e">
            <v>#N/A</v>
          </cell>
          <cell r="AF5957" t="e">
            <v>#N/A</v>
          </cell>
          <cell r="AG5957" t="str">
            <v xml:space="preserve">GENERAL </v>
          </cell>
          <cell r="AH5957" t="str">
            <v>03SUMG-302A</v>
          </cell>
          <cell r="AI5957">
            <v>73</v>
          </cell>
          <cell r="AJ5957">
            <v>0</v>
          </cell>
          <cell r="AK5957">
            <v>73</v>
          </cell>
          <cell r="AL5957" t="str">
            <v xml:space="preserve">Centro validado por minerd funciona correctamente </v>
          </cell>
        </row>
        <row r="5958">
          <cell r="A5958" t="str">
            <v>03621</v>
          </cell>
          <cell r="B5958" t="str">
            <v>SOR LEONOR GIBB FE Y ALEGRIA</v>
          </cell>
          <cell r="C5958" t="str">
            <v xml:space="preserve">45  PASTEURIZADOS </v>
          </cell>
          <cell r="D5958" t="str">
            <v xml:space="preserve">PASTEURIZADOS </v>
          </cell>
          <cell r="E5958" t="str">
            <v>05 - SAN PEDRO DE MACORIS</v>
          </cell>
          <cell r="F5958" t="str">
            <v>0506 - CONSUELO</v>
          </cell>
          <cell r="G5958" t="str">
            <v>23020328 - SOR LEONOR GIBB</v>
          </cell>
          <cell r="H5958" t="str">
            <v>URBANO</v>
          </cell>
          <cell r="I5958" t="str">
            <v>JEE-URBANO</v>
          </cell>
          <cell r="J5958" t="str">
            <v>JORNADA EXTENDIDA</v>
          </cell>
          <cell r="K5958" t="str">
            <v>INICIAL - PRIMARIO - SECUNDARIO</v>
          </cell>
          <cell r="L5958" t="str">
            <v>SAN PEDRO DE MACORIS</v>
          </cell>
          <cell r="M5958" t="str">
            <v>CONSUELO</v>
          </cell>
          <cell r="N5958" t="str">
            <v>CONSUELO</v>
          </cell>
          <cell r="O5958" t="str">
            <v>CONSUELO (ZONA URBANA)</v>
          </cell>
          <cell r="P5958" t="str">
            <v>LIBERTAD</v>
          </cell>
          <cell r="Q5958" t="str">
            <v>LIBERTAD</v>
          </cell>
          <cell r="R5958" t="str">
            <v>C/ ISIDR SOR LEONOR GIBB</v>
          </cell>
          <cell r="S5958" t="str">
            <v>18.564788</v>
          </cell>
          <cell r="T5958" t="str">
            <v>-69.295997</v>
          </cell>
          <cell r="U5958" t="str">
            <v>NANCY  RAMIREZ REYES</v>
          </cell>
          <cell r="V5958" t="str">
            <v>(849) 451-0303</v>
          </cell>
          <cell r="W5958" t="str">
            <v>8095536295</v>
          </cell>
          <cell r="X5958">
            <v>814</v>
          </cell>
          <cell r="Y5958">
            <v>0</v>
          </cell>
          <cell r="Z5958">
            <v>733</v>
          </cell>
          <cell r="AA5958">
            <v>81</v>
          </cell>
          <cell r="AB5958">
            <v>933</v>
          </cell>
          <cell r="AC5958">
            <v>751</v>
          </cell>
          <cell r="AD5958" t="str">
            <v xml:space="preserve">PROVEEDOR CONTRACTADO </v>
          </cell>
          <cell r="AE5958" t="e">
            <v>#N/A</v>
          </cell>
          <cell r="AF5958" t="e">
            <v>#N/A</v>
          </cell>
          <cell r="AG5958" t="str">
            <v xml:space="preserve">GENERAL </v>
          </cell>
          <cell r="AH5958" t="str">
            <v>23SUMG-2304</v>
          </cell>
          <cell r="AI5958">
            <v>718</v>
          </cell>
          <cell r="AJ5958">
            <v>72</v>
          </cell>
          <cell r="AK5958">
            <v>790</v>
          </cell>
          <cell r="AL5958" t="str">
            <v xml:space="preserve">Centro validado por minerd funciona correctamente </v>
          </cell>
        </row>
        <row r="5959">
          <cell r="A5959" t="str">
            <v>03653</v>
          </cell>
          <cell r="B5959" t="str">
            <v>SOR MARILENE COLE</v>
          </cell>
          <cell r="C5959" t="str">
            <v xml:space="preserve">5  PREPARADOS LACTEOS </v>
          </cell>
          <cell r="D5959" t="str">
            <v xml:space="preserve">PREPARADOS LACTEOS </v>
          </cell>
          <cell r="E5959" t="str">
            <v>05 - SAN PEDRO DE MACORIS</v>
          </cell>
          <cell r="F5959" t="str">
            <v>0506 - CONSUELO</v>
          </cell>
          <cell r="G5959" t="str">
            <v>23028717 - SOR MARILENE COLE</v>
          </cell>
          <cell r="H5959" t="str">
            <v xml:space="preserve">RURAL </v>
          </cell>
          <cell r="I5959" t="str">
            <v>JEE-RURAL</v>
          </cell>
          <cell r="J5959" t="str">
            <v>MATUTINA</v>
          </cell>
          <cell r="K5959" t="str">
            <v>INICIAL - PRIMARIO - SECUNDARIO</v>
          </cell>
          <cell r="L5959" t="str">
            <v>SAN PEDRO DE MACORIS</v>
          </cell>
          <cell r="M5959" t="str">
            <v>CONSUELO</v>
          </cell>
          <cell r="N5959" t="str">
            <v>CONSUELO</v>
          </cell>
          <cell r="O5959" t="str">
            <v>LAS CALLAS</v>
          </cell>
          <cell r="P5959" t="str">
            <v>BATEY CONSUELITO</v>
          </cell>
          <cell r="Q5959" t="str">
            <v>BATEY CONSUELITO</v>
          </cell>
          <cell r="R5959" t="str">
            <v>C/PRINCI SOR MARILENE COLE</v>
          </cell>
          <cell r="S5959" t="str">
            <v>18.609525</v>
          </cell>
          <cell r="T5959" t="str">
            <v>-69.258872</v>
          </cell>
          <cell r="U5959" t="str">
            <v xml:space="preserve">ESTHER  PIERRET   PARREÑO  </v>
          </cell>
          <cell r="V5959" t="str">
            <v>(829) 760-2188</v>
          </cell>
          <cell r="W5959" t="str">
            <v>8098429103</v>
          </cell>
          <cell r="X5959">
            <v>92</v>
          </cell>
          <cell r="Y5959">
            <v>0</v>
          </cell>
          <cell r="Z5959">
            <v>83</v>
          </cell>
          <cell r="AA5959">
            <v>9</v>
          </cell>
          <cell r="AB5959">
            <v>88</v>
          </cell>
          <cell r="AC5959">
            <v>84</v>
          </cell>
          <cell r="AD5959" t="str">
            <v xml:space="preserve">PROVEEDOR CONTRACTADO </v>
          </cell>
          <cell r="AE5959" t="e">
            <v>#N/A</v>
          </cell>
          <cell r="AF5959" t="str">
            <v>R-20A</v>
          </cell>
          <cell r="AG5959" t="e">
            <v>#N/A</v>
          </cell>
          <cell r="AH5959" t="e">
            <v>#N/A</v>
          </cell>
          <cell r="AI5959">
            <v>103</v>
          </cell>
          <cell r="AJ5959">
            <v>13</v>
          </cell>
          <cell r="AK5959">
            <v>116</v>
          </cell>
          <cell r="AL5959" t="str">
            <v xml:space="preserve">Centro validado por minerd funciona correctamente </v>
          </cell>
        </row>
        <row r="5960">
          <cell r="A5960" t="str">
            <v>08535</v>
          </cell>
          <cell r="B5960" t="str">
            <v>SOR PETRA MARIANA GRULLON</v>
          </cell>
          <cell r="C5960" t="str">
            <v>4  UHT</v>
          </cell>
          <cell r="D5960" t="str">
            <v>UHT</v>
          </cell>
          <cell r="E5960" t="str">
            <v>08 - SANTIAGO</v>
          </cell>
          <cell r="F5960" t="str">
            <v>0804 - SANTIAGO NOROESTE</v>
          </cell>
          <cell r="G5960" t="str">
            <v>25011116 - SOR PETRA MARIANA GRULLON</v>
          </cell>
          <cell r="H5960" t="str">
            <v>URBANO</v>
          </cell>
          <cell r="I5960" t="str">
            <v>JEE-URBANO</v>
          </cell>
          <cell r="J5960" t="str">
            <v>JORNADA EXTENDIDA</v>
          </cell>
          <cell r="K5960" t="str">
            <v>INICIAL - PRIMARIO - SECUNDARIO</v>
          </cell>
          <cell r="L5960" t="str">
            <v>SANTIAGO</v>
          </cell>
          <cell r="M5960" t="str">
            <v>SANTIAGO</v>
          </cell>
          <cell r="N5960" t="str">
            <v>SANTIAGO</v>
          </cell>
          <cell r="O5960" t="str">
            <v>SANTIAGO DE LOS CABALLEROS (ZONA URBANA)</v>
          </cell>
          <cell r="P5960" t="str">
            <v>LAS COLINAS</v>
          </cell>
          <cell r="Q5960" t="str">
            <v>LAS COLINAS</v>
          </cell>
          <cell r="R5960" t="str">
            <v>C/ 25 ES SOR PETRA MARIANA GRULLON</v>
          </cell>
          <cell r="S5960" t="str">
            <v>19.481</v>
          </cell>
          <cell r="T5960" t="str">
            <v>70.7152</v>
          </cell>
          <cell r="U5960" t="str">
            <v>ROSA  SANCHEZ DE LEON</v>
          </cell>
          <cell r="V5960" t="e">
            <v>#N/A</v>
          </cell>
          <cell r="W5960" t="str">
            <v>8095758233</v>
          </cell>
          <cell r="X5960">
            <v>365</v>
          </cell>
          <cell r="Y5960">
            <v>157</v>
          </cell>
          <cell r="Z5960">
            <v>470</v>
          </cell>
          <cell r="AA5960">
            <v>52</v>
          </cell>
          <cell r="AB5960">
            <v>411</v>
          </cell>
          <cell r="AC5960">
            <v>445</v>
          </cell>
          <cell r="AD5960" t="str">
            <v xml:space="preserve">PROVEEDOR CONTRACTADO </v>
          </cell>
          <cell r="AE5960" t="e">
            <v>#N/A</v>
          </cell>
          <cell r="AF5960" t="e">
            <v>#N/A</v>
          </cell>
          <cell r="AG5960" t="str">
            <v xml:space="preserve">GENERAL </v>
          </cell>
          <cell r="AH5960" t="str">
            <v>25SUMG-2505</v>
          </cell>
          <cell r="AI5960">
            <v>573</v>
          </cell>
          <cell r="AJ5960">
            <v>0</v>
          </cell>
          <cell r="AK5960">
            <v>573</v>
          </cell>
          <cell r="AL5960" t="str">
            <v xml:space="preserve">Centro validado por minerd funciona correctamente </v>
          </cell>
        </row>
        <row r="5961">
          <cell r="A5961" t="str">
            <v>01444</v>
          </cell>
          <cell r="B5961" t="str">
            <v>SOR PURA CAAMAÑO ALVAREZ</v>
          </cell>
          <cell r="C5961" t="str">
            <v>2  UHT</v>
          </cell>
          <cell r="D5961" t="str">
            <v>UHT</v>
          </cell>
          <cell r="E5961" t="str">
            <v>06 - LA VEGA</v>
          </cell>
          <cell r="F5961" t="str">
            <v>0606 - MOCA</v>
          </cell>
          <cell r="G5961" t="str">
            <v>09010115 - SOR PURA CAAMAÑO ALVAREZ</v>
          </cell>
          <cell r="H5961" t="str">
            <v>URBANO</v>
          </cell>
          <cell r="I5961" t="str">
            <v>JEE-URBANO</v>
          </cell>
          <cell r="J5961" t="str">
            <v>JORNADA EXTENDIDA</v>
          </cell>
          <cell r="K5961" t="str">
            <v>INICIAL - PRIMARIO</v>
          </cell>
          <cell r="L5961" t="str">
            <v>ESPAILLAT</v>
          </cell>
          <cell r="M5961" t="str">
            <v>MOCA</v>
          </cell>
          <cell r="N5961" t="str">
            <v>MOCA</v>
          </cell>
          <cell r="O5961" t="str">
            <v>LLENAS</v>
          </cell>
          <cell r="P5961" t="str">
            <v>ISLETA</v>
          </cell>
          <cell r="Q5961" t="str">
            <v>ISLETA</v>
          </cell>
          <cell r="R5961" t="str">
            <v>LA ISLETA</v>
          </cell>
          <cell r="S5961" t="str">
            <v>19.368447</v>
          </cell>
          <cell r="T5961" t="str">
            <v>-70.534754</v>
          </cell>
          <cell r="U5961" t="str">
            <v xml:space="preserve">MARTHA IVELISSE  ALMODOVAR </v>
          </cell>
          <cell r="V5961" t="str">
            <v>(809) 841-0339</v>
          </cell>
          <cell r="W5961" t="str">
            <v>8299603252</v>
          </cell>
          <cell r="X5961">
            <v>169</v>
          </cell>
          <cell r="Y5961">
            <v>0</v>
          </cell>
          <cell r="Z5961">
            <v>152</v>
          </cell>
          <cell r="AA5961">
            <v>17</v>
          </cell>
          <cell r="AB5961">
            <v>167</v>
          </cell>
          <cell r="AC5961">
            <v>161</v>
          </cell>
          <cell r="AD5961" t="str">
            <v xml:space="preserve">PROVEEDOR CONTRACTADO </v>
          </cell>
          <cell r="AE5961" t="e">
            <v>#N/A</v>
          </cell>
          <cell r="AF5961" t="e">
            <v>#N/A</v>
          </cell>
          <cell r="AG5961" t="str">
            <v xml:space="preserve">GENERAL </v>
          </cell>
          <cell r="AH5961" t="str">
            <v>09SUMG-904</v>
          </cell>
          <cell r="AI5961">
            <v>179</v>
          </cell>
          <cell r="AJ5961">
            <v>31</v>
          </cell>
          <cell r="AK5961">
            <v>210</v>
          </cell>
          <cell r="AL5961" t="str">
            <v xml:space="preserve">Centro validado por minerd funciona correctamente </v>
          </cell>
        </row>
        <row r="5962">
          <cell r="A5962" t="str">
            <v>09151</v>
          </cell>
          <cell r="B5962" t="str">
            <v>SOTERO MARTÍNEZ PROF. - LOS BOTADOS</v>
          </cell>
          <cell r="C5962" t="str">
            <v xml:space="preserve">38  PASTEURIZADOS </v>
          </cell>
          <cell r="D5962" t="str">
            <v xml:space="preserve">PASTEURIZADOS </v>
          </cell>
          <cell r="E5962" t="str">
            <v>17 - MONTE PLATA</v>
          </cell>
          <cell r="F5962" t="str">
            <v>1701 - YAMASA</v>
          </cell>
          <cell r="G5962" t="str">
            <v>29018717 - PROF. SOTERO MARTINEZ  - LOS BOTADOS</v>
          </cell>
          <cell r="H5962" t="str">
            <v>URBANO</v>
          </cell>
          <cell r="I5962" t="str">
            <v>JEE-URBANO</v>
          </cell>
          <cell r="J5962" t="str">
            <v>JORNADA EXTENDIDA</v>
          </cell>
          <cell r="K5962" t="str">
            <v>INICIAL - PRIMARIO</v>
          </cell>
          <cell r="L5962" t="str">
            <v>MONTE PLATA</v>
          </cell>
          <cell r="M5962" t="str">
            <v>YAMASÁ</v>
          </cell>
          <cell r="N5962" t="str">
            <v>LOS BOTADOS (D. M.)</v>
          </cell>
          <cell r="O5962" t="str">
            <v>LOS BOTADOS (ZONA URBANA)</v>
          </cell>
          <cell r="P5962" t="str">
            <v>LOS BOTADOS</v>
          </cell>
          <cell r="Q5962" t="str">
            <v>LOS BOTADOS</v>
          </cell>
          <cell r="R5962" t="str">
            <v>LOS BOTADOS</v>
          </cell>
          <cell r="S5962" t="str">
            <v>18.735191</v>
          </cell>
          <cell r="T5962" t="str">
            <v>-70.001623</v>
          </cell>
          <cell r="U5962" t="str">
            <v>MIRIAN  MARTINEZ PAYANO</v>
          </cell>
          <cell r="V5962" t="str">
            <v>(829) 806-2776</v>
          </cell>
          <cell r="W5962" t="str">
            <v>8298062776</v>
          </cell>
          <cell r="X5962">
            <v>808</v>
          </cell>
          <cell r="Y5962">
            <v>0</v>
          </cell>
          <cell r="Z5962">
            <v>727</v>
          </cell>
          <cell r="AA5962">
            <v>81</v>
          </cell>
          <cell r="AB5962">
            <v>812</v>
          </cell>
          <cell r="AC5962">
            <v>812</v>
          </cell>
          <cell r="AD5962" t="str">
            <v xml:space="preserve">RECIBE TRANFERENCIA ECONOMICA </v>
          </cell>
          <cell r="AE5962" t="e">
            <v>#N/A</v>
          </cell>
          <cell r="AF5962" t="e">
            <v>#N/A</v>
          </cell>
          <cell r="AG5962" t="str">
            <v xml:space="preserve">GENERAL </v>
          </cell>
          <cell r="AH5962" t="str">
            <v>29SUMG-2905</v>
          </cell>
          <cell r="AI5962">
            <v>642</v>
          </cell>
          <cell r="AJ5962">
            <v>89</v>
          </cell>
          <cell r="AK5962">
            <v>731</v>
          </cell>
          <cell r="AL5962" t="str">
            <v xml:space="preserve">Centro validado por minerd funciona correctamente </v>
          </cell>
        </row>
        <row r="5963">
          <cell r="A5963" t="str">
            <v>01811</v>
          </cell>
          <cell r="B5963" t="str">
            <v>SOTO</v>
          </cell>
          <cell r="C5963" t="str">
            <v>3  UHT</v>
          </cell>
          <cell r="D5963" t="str">
            <v>UHT</v>
          </cell>
          <cell r="E5963" t="str">
            <v>06 - LA VEGA</v>
          </cell>
          <cell r="F5963" t="str">
            <v>0605 - LA VEGA ESTE</v>
          </cell>
          <cell r="G5963" t="str">
            <v>13010710 - SOTO</v>
          </cell>
          <cell r="H5963" t="str">
            <v>URBANO</v>
          </cell>
          <cell r="I5963" t="str">
            <v>JEE-URBANO</v>
          </cell>
          <cell r="J5963" t="str">
            <v>JORNADA EXTENDIDA</v>
          </cell>
          <cell r="K5963" t="str">
            <v>INICIAL - PRIMARIO - SECUNDARIO</v>
          </cell>
          <cell r="L5963" t="str">
            <v>LA VEGA</v>
          </cell>
          <cell r="M5963" t="str">
            <v>LA VEGA</v>
          </cell>
          <cell r="N5963" t="str">
            <v>LA VEGA</v>
          </cell>
          <cell r="O5963" t="str">
            <v>BURENDE</v>
          </cell>
          <cell r="P5963" t="str">
            <v>SOTO</v>
          </cell>
          <cell r="Q5963" t="str">
            <v>SOTO</v>
          </cell>
          <cell r="R5963" t="str">
            <v>SOTO     SOTO</v>
          </cell>
          <cell r="S5963" t="str">
            <v>19.2461</v>
          </cell>
          <cell r="T5963" t="str">
            <v>-70.5224</v>
          </cell>
          <cell r="U5963" t="str">
            <v xml:space="preserve">MARIA MERCEDES  PAULINO </v>
          </cell>
          <cell r="V5963" t="str">
            <v>(809) 543-8419</v>
          </cell>
          <cell r="W5963" t="str">
            <v>8097375224</v>
          </cell>
          <cell r="X5963">
            <v>256</v>
          </cell>
          <cell r="Y5963">
            <v>0</v>
          </cell>
          <cell r="Z5963">
            <v>230</v>
          </cell>
          <cell r="AA5963">
            <v>26</v>
          </cell>
          <cell r="AB5963">
            <v>273</v>
          </cell>
          <cell r="AC5963">
            <v>263</v>
          </cell>
          <cell r="AD5963" t="str">
            <v xml:space="preserve">PROVEEDOR CONTRACTADO </v>
          </cell>
          <cell r="AE5963" t="e">
            <v>#N/A</v>
          </cell>
          <cell r="AF5963" t="e">
            <v>#N/A</v>
          </cell>
          <cell r="AG5963" t="str">
            <v xml:space="preserve">GENERAL </v>
          </cell>
          <cell r="AH5963" t="str">
            <v>13SUMG-1308</v>
          </cell>
          <cell r="AI5963">
            <v>246</v>
          </cell>
          <cell r="AJ5963">
            <v>29</v>
          </cell>
          <cell r="AK5963">
            <v>275</v>
          </cell>
          <cell r="AL5963" t="str">
            <v xml:space="preserve">Centro validado por minerd funciona correctamente </v>
          </cell>
        </row>
        <row r="5964">
          <cell r="A5964" t="str">
            <v>04790</v>
          </cell>
          <cell r="B5964" t="str">
            <v>SUDADERO</v>
          </cell>
          <cell r="C5964" t="str">
            <v xml:space="preserve">5  PREPARADOS LACTEOS </v>
          </cell>
          <cell r="D5964" t="str">
            <v xml:space="preserve">PREPARADOS LACTEOS </v>
          </cell>
          <cell r="E5964" t="str">
            <v>05 - SAN PEDRO DE MACORIS</v>
          </cell>
          <cell r="F5964" t="str">
            <v>0504 - HATO MAYOR</v>
          </cell>
          <cell r="G5964" t="str">
            <v>30007713 - SUDADERO</v>
          </cell>
          <cell r="H5964" t="str">
            <v>URBANO</v>
          </cell>
          <cell r="I5964" t="str">
            <v>JEE-URBANO</v>
          </cell>
          <cell r="J5964" t="str">
            <v>JORNADA EXTENDIDA</v>
          </cell>
          <cell r="K5964" t="str">
            <v>INICIAL - PRIMARIO - SECUNDARIO</v>
          </cell>
          <cell r="L5964" t="str">
            <v>HATO MAYOR</v>
          </cell>
          <cell r="M5964" t="str">
            <v>HATO MAYOR</v>
          </cell>
          <cell r="N5964" t="str">
            <v>YERBA BUENA (D. M.)</v>
          </cell>
          <cell r="O5964" t="str">
            <v>LAS CLARAS</v>
          </cell>
          <cell r="P5964" t="str">
            <v>SUDADERO</v>
          </cell>
          <cell r="Q5964" t="str">
            <v>SUDADERO</v>
          </cell>
          <cell r="R5964" t="str">
            <v>SUDADERO SUDADERO</v>
          </cell>
          <cell r="S5964" t="str">
            <v>18.8049</v>
          </cell>
          <cell r="T5964" t="str">
            <v>-69.3843</v>
          </cell>
          <cell r="U5964" t="e">
            <v>#N/A</v>
          </cell>
          <cell r="V5964" t="e">
            <v>#N/A</v>
          </cell>
          <cell r="W5964" t="str">
            <v>809-340-3159</v>
          </cell>
          <cell r="X5964">
            <v>169</v>
          </cell>
          <cell r="Y5964">
            <v>0</v>
          </cell>
          <cell r="Z5964">
            <v>152</v>
          </cell>
          <cell r="AA5964">
            <v>17</v>
          </cell>
          <cell r="AB5964">
            <v>169</v>
          </cell>
          <cell r="AC5964">
            <v>163</v>
          </cell>
          <cell r="AD5964" t="str">
            <v xml:space="preserve">PROVEEDOR CONTRACTADO </v>
          </cell>
          <cell r="AE5964" t="e">
            <v>#N/A</v>
          </cell>
          <cell r="AF5964" t="e">
            <v>#N/A</v>
          </cell>
          <cell r="AG5964" t="str">
            <v>PYME</v>
          </cell>
          <cell r="AH5964" t="str">
            <v>30SUMP-10</v>
          </cell>
          <cell r="AI5964">
            <v>126</v>
          </cell>
          <cell r="AJ5964">
            <v>0</v>
          </cell>
          <cell r="AK5964">
            <v>126</v>
          </cell>
          <cell r="AL5964" t="str">
            <v xml:space="preserve">Centro validado por minerd funciona correctamente </v>
          </cell>
        </row>
        <row r="5965">
          <cell r="A5965" t="str">
            <v>04840</v>
          </cell>
          <cell r="B5965" t="str">
            <v>SUIZA - EL MANGUITO</v>
          </cell>
          <cell r="C5965" t="str">
            <v xml:space="preserve">24  PASTEURIZADOS </v>
          </cell>
          <cell r="D5965" t="str">
            <v xml:space="preserve">PASTEURIZADOS </v>
          </cell>
          <cell r="E5965" t="str">
            <v>10 - SANTO DOMINGO</v>
          </cell>
          <cell r="F5965" t="str">
            <v>1002 - SABANA PERDIDA</v>
          </cell>
          <cell r="G5965" t="str">
            <v>32000213 - SUIZA</v>
          </cell>
          <cell r="H5965" t="str">
            <v>URBANO</v>
          </cell>
          <cell r="I5965" t="str">
            <v>JEE-URBANO</v>
          </cell>
          <cell r="J5965" t="str">
            <v>JORNADA EXTENDIDA</v>
          </cell>
          <cell r="K5965" t="str">
            <v>INICIAL - PRIMARIO - SECUNDARIO</v>
          </cell>
          <cell r="L5965" t="str">
            <v>SANTO DOMINGO</v>
          </cell>
          <cell r="M5965" t="str">
            <v>SANTO DOMINGO NORTE</v>
          </cell>
          <cell r="N5965" t="str">
            <v>SANTO DOMINGO NORTE</v>
          </cell>
          <cell r="O5965" t="str">
            <v>SANTO DOMINGO NORTE (ZONA URBANA)</v>
          </cell>
          <cell r="P5965" t="str">
            <v>SABANA PERDIDA</v>
          </cell>
          <cell r="Q5965" t="str">
            <v>LA BARQUITA</v>
          </cell>
          <cell r="R5965" t="str">
            <v>C/ MELLA</v>
          </cell>
          <cell r="S5965" t="str">
            <v>18.523167</v>
          </cell>
          <cell r="T5965" t="str">
            <v>-69.870494</v>
          </cell>
          <cell r="U5965" t="e">
            <v>#N/A</v>
          </cell>
          <cell r="V5965" t="str">
            <v>(849) 283-6704</v>
          </cell>
          <cell r="W5965" t="str">
            <v>8093324327</v>
          </cell>
          <cell r="X5965">
            <v>216</v>
          </cell>
          <cell r="Y5965">
            <v>93</v>
          </cell>
          <cell r="Z5965">
            <v>278</v>
          </cell>
          <cell r="AA5965">
            <v>31</v>
          </cell>
          <cell r="AB5965">
            <v>306</v>
          </cell>
          <cell r="AC5965">
            <v>554</v>
          </cell>
          <cell r="AD5965" t="str">
            <v xml:space="preserve">PROVEEDOR CONTRACTADO </v>
          </cell>
          <cell r="AE5965" t="e">
            <v>#N/A</v>
          </cell>
          <cell r="AF5965" t="e">
            <v>#N/A</v>
          </cell>
          <cell r="AG5965" t="str">
            <v xml:space="preserve">GENERAL </v>
          </cell>
          <cell r="AH5965" t="str">
            <v>32SUMG-3228B</v>
          </cell>
          <cell r="AI5965">
            <v>618</v>
          </cell>
          <cell r="AJ5965">
            <v>0</v>
          </cell>
          <cell r="AK5965">
            <v>618</v>
          </cell>
          <cell r="AL5965" t="str">
            <v xml:space="preserve">Centro validado por minerd funciona correctamente </v>
          </cell>
        </row>
        <row r="5966">
          <cell r="A5966" t="str">
            <v>01949</v>
          </cell>
          <cell r="B5966" t="str">
            <v>SURIEL - LUZ ASUNCION ABREU</v>
          </cell>
          <cell r="C5966" t="str">
            <v>14  UHT</v>
          </cell>
          <cell r="D5966" t="str">
            <v>UHT</v>
          </cell>
          <cell r="E5966" t="str">
            <v>06 - LA VEGA</v>
          </cell>
          <cell r="F5966" t="str">
            <v>0602 - CONSTANZA</v>
          </cell>
          <cell r="G5966" t="str">
            <v>13033311 - LUZ ASUNCION ABREU</v>
          </cell>
          <cell r="H5966" t="str">
            <v>URBANO</v>
          </cell>
          <cell r="I5966" t="str">
            <v>URBANO</v>
          </cell>
          <cell r="J5966" t="str">
            <v>MATUTINA - VESPERTINA</v>
          </cell>
          <cell r="K5966" t="str">
            <v>INICIAL - PRIMARIO - SECUNDARIO</v>
          </cell>
          <cell r="L5966" t="str">
            <v>LA VEGA</v>
          </cell>
          <cell r="M5966" t="str">
            <v>CONSTANZA</v>
          </cell>
          <cell r="N5966" t="str">
            <v>TIREO (D. M.)</v>
          </cell>
          <cell r="O5966" t="str">
            <v>LA ALTAGRACIA</v>
          </cell>
          <cell r="P5966" t="str">
            <v>SURIEL</v>
          </cell>
          <cell r="Q5966" t="str">
            <v>SURIEL</v>
          </cell>
          <cell r="R5966" t="str">
            <v>SURIEL   SURIEL</v>
          </cell>
          <cell r="S5966" t="str">
            <v>18.951042</v>
          </cell>
          <cell r="T5966" t="str">
            <v>-70.689767</v>
          </cell>
          <cell r="U5966" t="str">
            <v>ORQUIDIA    ALCANTARA QUEZADA</v>
          </cell>
          <cell r="V5966" t="str">
            <v>(829) 533-5524</v>
          </cell>
          <cell r="W5966" t="str">
            <v>8096901245</v>
          </cell>
          <cell r="X5966">
            <v>178</v>
          </cell>
          <cell r="Y5966">
            <v>76</v>
          </cell>
          <cell r="Z5966">
            <v>229</v>
          </cell>
          <cell r="AA5966">
            <v>25</v>
          </cell>
          <cell r="AB5966">
            <v>285</v>
          </cell>
          <cell r="AC5966">
            <v>285</v>
          </cell>
          <cell r="AD5966" t="e">
            <v>#N/A</v>
          </cell>
          <cell r="AE5966" t="e">
            <v>#N/A</v>
          </cell>
          <cell r="AF5966" t="e">
            <v>#N/A</v>
          </cell>
          <cell r="AG5966" t="str">
            <v xml:space="preserve">GENERAL </v>
          </cell>
          <cell r="AH5966" t="str">
            <v>13SUMG-1301</v>
          </cell>
          <cell r="AI5966">
            <v>251</v>
          </cell>
          <cell r="AJ5966">
            <v>16</v>
          </cell>
          <cell r="AK5966">
            <v>267</v>
          </cell>
          <cell r="AL5966" t="str">
            <v xml:space="preserve">Centro validado por minerd funciona correctamente </v>
          </cell>
        </row>
        <row r="5967">
          <cell r="A5967" t="str">
            <v>03554</v>
          </cell>
          <cell r="B5967" t="str">
            <v>SURINAME</v>
          </cell>
          <cell r="C5967" t="str">
            <v xml:space="preserve">11  PASTEURIZADOS </v>
          </cell>
          <cell r="D5967" t="str">
            <v xml:space="preserve">PASTEURIZADOS </v>
          </cell>
          <cell r="E5967" t="str">
            <v>05 - SAN PEDRO DE MACORIS</v>
          </cell>
          <cell r="F5967" t="str">
            <v>0502 - SAN PEDRO DE MACORIS OESTE</v>
          </cell>
          <cell r="G5967" t="str">
            <v>23009416 - SURINAME</v>
          </cell>
          <cell r="H5967" t="str">
            <v>URBANO</v>
          </cell>
          <cell r="I5967" t="str">
            <v>URBANO</v>
          </cell>
          <cell r="J5967" t="str">
            <v>MATUTINA - VESPERTINA</v>
          </cell>
          <cell r="K5967" t="str">
            <v>INICIAL - PRIMARIO - SECUNDARIO</v>
          </cell>
          <cell r="L5967" t="str">
            <v>SAN PEDRO DE MACORIS</v>
          </cell>
          <cell r="M5967" t="str">
            <v>GUAYACANES</v>
          </cell>
          <cell r="N5967" t="str">
            <v>GUAYACANES</v>
          </cell>
          <cell r="O5967" t="str">
            <v>EL CONUCO</v>
          </cell>
          <cell r="P5967" t="str">
            <v>JUAN DOLIO</v>
          </cell>
          <cell r="Q5967" t="str">
            <v>JUAN DOLIO</v>
          </cell>
          <cell r="R5967" t="str">
            <v>AUTO PIT SURINAME</v>
          </cell>
          <cell r="S5967" t="str">
            <v>18.4258</v>
          </cell>
          <cell r="T5967" t="str">
            <v>-69.4238</v>
          </cell>
          <cell r="U5967" t="str">
            <v>MARGARITA  BURGOS ARAUJO</v>
          </cell>
          <cell r="V5967" t="str">
            <v>(809) 427-3661</v>
          </cell>
          <cell r="W5967" t="e">
            <v>#N/A</v>
          </cell>
          <cell r="X5967">
            <v>259</v>
          </cell>
          <cell r="Y5967">
            <v>111</v>
          </cell>
          <cell r="Z5967">
            <v>333</v>
          </cell>
          <cell r="AA5967">
            <v>37</v>
          </cell>
          <cell r="AB5967">
            <v>311</v>
          </cell>
          <cell r="AC5967">
            <v>311</v>
          </cell>
          <cell r="AD5967" t="e">
            <v>#N/A</v>
          </cell>
          <cell r="AE5967" t="e">
            <v>#N/A</v>
          </cell>
          <cell r="AF5967" t="e">
            <v>#N/A</v>
          </cell>
          <cell r="AG5967" t="str">
            <v>PYME</v>
          </cell>
          <cell r="AH5967" t="str">
            <v>23SUMP-213</v>
          </cell>
          <cell r="AI5967">
            <v>368</v>
          </cell>
          <cell r="AJ5967">
            <v>0</v>
          </cell>
          <cell r="AK5967">
            <v>368</v>
          </cell>
          <cell r="AL5967" t="str">
            <v xml:space="preserve">Centro validado por minerd funciona correctamente </v>
          </cell>
        </row>
        <row r="5968">
          <cell r="A5968" t="str">
            <v>15272</v>
          </cell>
          <cell r="B5968" t="str">
            <v>SUSANA JOSEFINA QUEZADA</v>
          </cell>
          <cell r="C5968" t="str">
            <v>3  UHT</v>
          </cell>
          <cell r="D5968" t="str">
            <v>UHT</v>
          </cell>
          <cell r="E5968" t="str">
            <v>06 - LA VEGA</v>
          </cell>
          <cell r="F5968" t="str">
            <v>0603 - JARABACOA</v>
          </cell>
          <cell r="G5968" t="str">
            <v>13038960 - PROF. SUSANA JOSEFINA QUEZADA MORONTA</v>
          </cell>
          <cell r="H5968" t="str">
            <v>URBANO</v>
          </cell>
          <cell r="I5968" t="str">
            <v>JEE-URBANO</v>
          </cell>
          <cell r="J5968" t="str">
            <v>JORNADA EXTENDIDA</v>
          </cell>
          <cell r="K5968" t="str">
            <v>INICIAL - PRIMARIO</v>
          </cell>
          <cell r="L5968" t="str">
            <v>LA VEGA</v>
          </cell>
          <cell r="M5968" t="str">
            <v>JARABACOA</v>
          </cell>
          <cell r="N5968" t="str">
            <v>JARABACOA</v>
          </cell>
          <cell r="O5968" t="str">
            <v>JARABACOA (ZONA URBANA)</v>
          </cell>
          <cell r="P5968" t="str">
            <v>BLANCO O BELARMINIO RAMÍREZ</v>
          </cell>
          <cell r="Q5968" t="str">
            <v>BLANCO O BELARMINIO RAMÍREZ</v>
          </cell>
          <cell r="R5968" t="str">
            <v>0</v>
          </cell>
          <cell r="S5968" t="str">
            <v>19.108319</v>
          </cell>
          <cell r="T5968" t="str">
            <v>-70.631735</v>
          </cell>
          <cell r="U5968" t="str">
            <v>KENYA YANIRA  VALDEZ TORRES</v>
          </cell>
          <cell r="V5968" t="str">
            <v>(809) 779-8725</v>
          </cell>
          <cell r="W5968" t="str">
            <v>8097798725</v>
          </cell>
          <cell r="X5968">
            <v>293</v>
          </cell>
          <cell r="Y5968">
            <v>0</v>
          </cell>
          <cell r="Z5968">
            <v>264</v>
          </cell>
          <cell r="AA5968">
            <v>29</v>
          </cell>
          <cell r="AB5968">
            <v>264</v>
          </cell>
          <cell r="AC5968">
            <v>309</v>
          </cell>
          <cell r="AD5968" t="str">
            <v xml:space="preserve">PROVEEDOR CONTRACTADO </v>
          </cell>
          <cell r="AE5968" t="e">
            <v>#N/A</v>
          </cell>
          <cell r="AF5968" t="e">
            <v>#N/A</v>
          </cell>
          <cell r="AG5968" t="str">
            <v>PYME</v>
          </cell>
          <cell r="AH5968" t="str">
            <v>13SUMP-166</v>
          </cell>
          <cell r="AI5968">
            <v>303</v>
          </cell>
          <cell r="AJ5968">
            <v>37</v>
          </cell>
          <cell r="AK5968">
            <v>340</v>
          </cell>
          <cell r="AL5968" t="str">
            <v xml:space="preserve">Centro validado por minerd funciona correctamente </v>
          </cell>
        </row>
        <row r="5969">
          <cell r="A5969" t="str">
            <v>06935</v>
          </cell>
          <cell r="B5969" t="str">
            <v>T.V.CENTRO BENERITO</v>
          </cell>
          <cell r="C5969" t="str">
            <v>13  UHT</v>
          </cell>
          <cell r="D5969" t="str">
            <v>UHT</v>
          </cell>
          <cell r="E5969" t="str">
            <v>12 - HIGUEY</v>
          </cell>
          <cell r="F5969" t="str">
            <v>1202 - SAN RAFAEL DEL YUMA</v>
          </cell>
          <cell r="G5969" t="str">
            <v>11026603 - BENERITO</v>
          </cell>
          <cell r="H5969" t="str">
            <v>URBANO</v>
          </cell>
          <cell r="I5969" t="str">
            <v>JEE-URBANO</v>
          </cell>
          <cell r="J5969" t="str">
            <v>JORNADA EXTENDIDA</v>
          </cell>
          <cell r="K5969" t="str">
            <v>SECUNDARIO</v>
          </cell>
          <cell r="L5969" t="str">
            <v>LA ALTAGRACIA</v>
          </cell>
          <cell r="M5969" t="str">
            <v>SAN RAFAEL DEL YUMA</v>
          </cell>
          <cell r="N5969" t="str">
            <v>SAN RAFAEL DEL YUMA</v>
          </cell>
          <cell r="O5969" t="str">
            <v>GATO</v>
          </cell>
          <cell r="P5969" t="str">
            <v>BENERITO</v>
          </cell>
          <cell r="Q5969" t="str">
            <v>BENERITO</v>
          </cell>
          <cell r="R5969" t="str">
            <v>BENEDITO</v>
          </cell>
          <cell r="S5969" t="str">
            <v>18.442227</v>
          </cell>
          <cell r="T5969" t="str">
            <v>-68.832008</v>
          </cell>
          <cell r="U5969" t="str">
            <v xml:space="preserve">AUIDA  RIJO </v>
          </cell>
          <cell r="V5969" t="str">
            <v>(829) 252-9201</v>
          </cell>
          <cell r="W5969" t="str">
            <v>8092529201</v>
          </cell>
          <cell r="X5969">
            <v>0</v>
          </cell>
          <cell r="Y5969">
            <v>307</v>
          </cell>
          <cell r="Z5969">
            <v>276</v>
          </cell>
          <cell r="AA5969">
            <v>31</v>
          </cell>
          <cell r="AB5969">
            <v>275</v>
          </cell>
          <cell r="AC5969">
            <v>306</v>
          </cell>
          <cell r="AD5969" t="str">
            <v xml:space="preserve">PROVEEDOR CONTRACTADO </v>
          </cell>
          <cell r="AE5969" t="e">
            <v>#N/A</v>
          </cell>
          <cell r="AF5969" t="e">
            <v>#N/A</v>
          </cell>
          <cell r="AG5969" t="str">
            <v xml:space="preserve">GENERAL </v>
          </cell>
          <cell r="AH5969" t="str">
            <v>11SUMG-1104B</v>
          </cell>
          <cell r="AI5969">
            <v>313</v>
          </cell>
          <cell r="AJ5969">
            <v>20</v>
          </cell>
          <cell r="AK5969">
            <v>333</v>
          </cell>
          <cell r="AL5969" t="str">
            <v xml:space="preserve">Centro validado por minerd funciona correctamente </v>
          </cell>
        </row>
        <row r="5970">
          <cell r="A5970" t="str">
            <v>03663</v>
          </cell>
          <cell r="B5970" t="str">
            <v>TAIRA MAGDALENA MARIA RODRIGUEZ</v>
          </cell>
          <cell r="C5970" t="str">
            <v xml:space="preserve">33  PASTEURIZADOS </v>
          </cell>
          <cell r="D5970" t="str">
            <v xml:space="preserve">PASTEURIZADOS </v>
          </cell>
          <cell r="E5970" t="str">
            <v>16 - COTUI</v>
          </cell>
          <cell r="F5970" t="str">
            <v>1601 - COTUI</v>
          </cell>
          <cell r="G5970" t="str">
            <v>24003810 - TAIRA MAGDALENA MARIA RODRIGUEZ</v>
          </cell>
          <cell r="H5970" t="str">
            <v>URBANO</v>
          </cell>
          <cell r="I5970" t="str">
            <v>JEE-URBANO</v>
          </cell>
          <cell r="J5970" t="str">
            <v>JORNADA EXTENDIDA</v>
          </cell>
          <cell r="K5970" t="str">
            <v>INICIAL - PRIMARIO</v>
          </cell>
          <cell r="L5970" t="str">
            <v>SANCHEZ RAMIREZ</v>
          </cell>
          <cell r="M5970" t="str">
            <v>COTUÍ</v>
          </cell>
          <cell r="N5970" t="str">
            <v>COTUÍ</v>
          </cell>
          <cell r="O5970" t="str">
            <v>COTUÍ (ZONA URBANA)</v>
          </cell>
          <cell r="P5970" t="str">
            <v>URBANIZACIÓN LOS MAESTROS</v>
          </cell>
          <cell r="Q5970" t="str">
            <v>URBANIZACIÓN LOS MAESTROS</v>
          </cell>
          <cell r="R5970" t="str">
            <v>C/ MAURICIO BAEZ</v>
          </cell>
          <cell r="S5970">
            <v>19.057504999999999</v>
          </cell>
          <cell r="T5970" t="str">
            <v>-70.146382</v>
          </cell>
          <cell r="U5970" t="str">
            <v>HAYDEE  DEL ORBE PEÑA</v>
          </cell>
          <cell r="V5970" t="str">
            <v>(809) 801-9253</v>
          </cell>
          <cell r="W5970" t="str">
            <v>8098019253</v>
          </cell>
          <cell r="X5970">
            <v>356</v>
          </cell>
          <cell r="Y5970">
            <v>0</v>
          </cell>
          <cell r="Z5970">
            <v>320</v>
          </cell>
          <cell r="AA5970">
            <v>36</v>
          </cell>
          <cell r="AB5970">
            <v>406</v>
          </cell>
          <cell r="AC5970">
            <v>392</v>
          </cell>
          <cell r="AD5970" t="str">
            <v xml:space="preserve">PROVEEDOR CONTRACTADO </v>
          </cell>
          <cell r="AE5970" t="e">
            <v>#N/A</v>
          </cell>
          <cell r="AF5970" t="e">
            <v>#N/A</v>
          </cell>
          <cell r="AG5970" t="str">
            <v xml:space="preserve">GENERAL </v>
          </cell>
          <cell r="AH5970" t="str">
            <v>24SUMG-2401</v>
          </cell>
          <cell r="AI5970">
            <v>327</v>
          </cell>
          <cell r="AJ5970">
            <v>60</v>
          </cell>
          <cell r="AK5970">
            <v>387</v>
          </cell>
          <cell r="AL5970" t="str">
            <v xml:space="preserve">Centro validado por minerd funciona correctamente </v>
          </cell>
        </row>
        <row r="5971">
          <cell r="A5971" t="str">
            <v>04300</v>
          </cell>
          <cell r="B5971" t="str">
            <v>TAITABON</v>
          </cell>
          <cell r="C5971" t="str">
            <v xml:space="preserve">19  PASTEURIZADOS </v>
          </cell>
          <cell r="D5971" t="str">
            <v xml:space="preserve">PASTEURIZADOS </v>
          </cell>
          <cell r="E5971" t="str">
            <v>09 - MAO</v>
          </cell>
          <cell r="F5971" t="str">
            <v>0901 - MAO</v>
          </cell>
          <cell r="G5971" t="str">
            <v>27007314 - TAITABON</v>
          </cell>
          <cell r="H5971" t="str">
            <v>URBANO</v>
          </cell>
          <cell r="I5971" t="str">
            <v>URBANO</v>
          </cell>
          <cell r="J5971" t="str">
            <v>MATUTINA</v>
          </cell>
          <cell r="K5971" t="str">
            <v>INICIAL - PRIMARIO</v>
          </cell>
          <cell r="L5971" t="str">
            <v>VALVERDE</v>
          </cell>
          <cell r="M5971" t="str">
            <v>MAO</v>
          </cell>
          <cell r="N5971" t="str">
            <v>AMINA (D. M.)</v>
          </cell>
          <cell r="O5971" t="str">
            <v>ENTRADA DE MAO</v>
          </cell>
          <cell r="P5971" t="str">
            <v>TARTABÓN</v>
          </cell>
          <cell r="Q5971" t="str">
            <v>TARTABÓN</v>
          </cell>
          <cell r="R5971" t="str">
            <v>TAITABON TAITABON</v>
          </cell>
          <cell r="S5971" t="str">
            <v>19.4916</v>
          </cell>
          <cell r="T5971" t="str">
            <v>-71.0004</v>
          </cell>
          <cell r="U5971" t="str">
            <v>SANTIAGO ANTONIO  FERNANDEZ GOMEZ</v>
          </cell>
          <cell r="V5971" t="str">
            <v>(829) 219-8360</v>
          </cell>
          <cell r="W5971" t="str">
            <v>8093867758</v>
          </cell>
          <cell r="X5971">
            <v>67</v>
          </cell>
          <cell r="Y5971">
            <v>0</v>
          </cell>
          <cell r="Z5971">
            <v>60</v>
          </cell>
          <cell r="AA5971">
            <v>7</v>
          </cell>
          <cell r="AB5971">
            <v>57</v>
          </cell>
          <cell r="AC5971">
            <v>57</v>
          </cell>
          <cell r="AD5971" t="e">
            <v>#N/A</v>
          </cell>
          <cell r="AE5971" t="e">
            <v>#N/A</v>
          </cell>
          <cell r="AF5971" t="e">
            <v>#N/A</v>
          </cell>
          <cell r="AG5971" t="str">
            <v xml:space="preserve">GENERAL </v>
          </cell>
          <cell r="AH5971" t="str">
            <v>27SUMG-2703B</v>
          </cell>
          <cell r="AI5971">
            <v>44</v>
          </cell>
          <cell r="AJ5971">
            <v>13</v>
          </cell>
          <cell r="AK5971">
            <v>57</v>
          </cell>
          <cell r="AL5971" t="str">
            <v xml:space="preserve">Centro validado por minerd funciona correctamente </v>
          </cell>
        </row>
        <row r="5972">
          <cell r="A5972" t="str">
            <v>04740</v>
          </cell>
          <cell r="B5972" t="str">
            <v>TALLER SANTA MARIA JOSEFA ROSSELLO</v>
          </cell>
          <cell r="C5972" t="str">
            <v xml:space="preserve">39  PASTEURIZADOS </v>
          </cell>
          <cell r="D5972" t="str">
            <v xml:space="preserve">PASTEURIZADOS </v>
          </cell>
          <cell r="E5972" t="str">
            <v>17 - MONTE PLATA</v>
          </cell>
          <cell r="F5972" t="str">
            <v>1702 - MONTE PLATA</v>
          </cell>
          <cell r="G5972" t="str">
            <v>29040115 - TALLER SANTA MARIA JOSEFA ROSSELLO</v>
          </cell>
          <cell r="H5972" t="str">
            <v>URBANO</v>
          </cell>
          <cell r="I5972" t="str">
            <v>JEE-URBANO</v>
          </cell>
          <cell r="J5972" t="str">
            <v>JORNADA EXTENDIDA</v>
          </cell>
          <cell r="K5972" t="str">
            <v>INICIAL - PRIMARIO - SECUNDARIO</v>
          </cell>
          <cell r="L5972" t="str">
            <v>MONTE PLATA</v>
          </cell>
          <cell r="M5972" t="str">
            <v>MONTE PLATA</v>
          </cell>
          <cell r="N5972" t="str">
            <v>DON JUAN (D. M.)</v>
          </cell>
          <cell r="O5972" t="str">
            <v>DON JUAN (ZONA URBANA)</v>
          </cell>
          <cell r="P5972" t="str">
            <v>DON JUAN O CENTRO DEL PUEBLO</v>
          </cell>
          <cell r="Q5972" t="str">
            <v>DON JUAN O CENTRO DEL PUEBLO</v>
          </cell>
          <cell r="R5972" t="str">
            <v>EL PLAY, TALLER SANTA MARIA JOSEFA ROSSELLO</v>
          </cell>
          <cell r="S5972" t="str">
            <v>18.824403</v>
          </cell>
          <cell r="T5972" t="str">
            <v>-69.944802</v>
          </cell>
          <cell r="U5972" t="str">
            <v>JUAN LUIS  GARCIA ROJAS</v>
          </cell>
          <cell r="V5972" t="str">
            <v>(809) 890-2596</v>
          </cell>
          <cell r="W5972" t="str">
            <v>8297549056</v>
          </cell>
          <cell r="X5972">
            <v>341</v>
          </cell>
          <cell r="Y5972">
            <v>146</v>
          </cell>
          <cell r="Z5972">
            <v>438</v>
          </cell>
          <cell r="AA5972">
            <v>49</v>
          </cell>
          <cell r="AB5972">
            <v>463</v>
          </cell>
          <cell r="AC5972">
            <v>463</v>
          </cell>
          <cell r="AD5972" t="str">
            <v xml:space="preserve">RECIBE TRANFERENCIA ECONOMICA </v>
          </cell>
          <cell r="AE5972" t="e">
            <v>#N/A</v>
          </cell>
          <cell r="AF5972" t="e">
            <v>#N/A</v>
          </cell>
          <cell r="AG5972" t="str">
            <v>PYME</v>
          </cell>
          <cell r="AH5972" t="str">
            <v>29SUMP-217</v>
          </cell>
          <cell r="AI5972">
            <v>444</v>
          </cell>
          <cell r="AJ5972">
            <v>51</v>
          </cell>
          <cell r="AK5972">
            <v>495</v>
          </cell>
          <cell r="AL5972" t="str">
            <v xml:space="preserve">Centro validado por minerd funciona correctamente </v>
          </cell>
        </row>
        <row r="5973">
          <cell r="A5973" t="str">
            <v>00304</v>
          </cell>
          <cell r="B5973" t="str">
            <v>TANCREDO VASQUEZ</v>
          </cell>
          <cell r="C5973" t="str">
            <v>8  UHT</v>
          </cell>
          <cell r="D5973" t="str">
            <v>UHT</v>
          </cell>
          <cell r="E5973" t="str">
            <v>10 - SANTO DOMINGO</v>
          </cell>
          <cell r="F5973" t="str">
            <v>1007 - SAN ANTONIO DE GUERRA</v>
          </cell>
          <cell r="G5973" t="str">
            <v>01203716 - TANCREDO VASQUEZ</v>
          </cell>
          <cell r="H5973" t="str">
            <v>URBANO</v>
          </cell>
          <cell r="I5973" t="str">
            <v>JEE-URBANO</v>
          </cell>
          <cell r="J5973" t="str">
            <v>JORNADA EXTENDIDA</v>
          </cell>
          <cell r="K5973" t="str">
            <v>INICIAL - PRIMARIO</v>
          </cell>
          <cell r="L5973" t="str">
            <v>SANTO DOMINGO</v>
          </cell>
          <cell r="M5973" t="str">
            <v>SAN ANTONIO DE GUERRA</v>
          </cell>
          <cell r="N5973" t="str">
            <v>SAN ANTONIO DE GUERRA</v>
          </cell>
          <cell r="O5973" t="str">
            <v>ENJUAGADOR</v>
          </cell>
          <cell r="P5973" t="str">
            <v>LA PLUMA</v>
          </cell>
          <cell r="Q5973" t="str">
            <v>LA PLUMA</v>
          </cell>
          <cell r="R5973" t="str">
            <v>LA PLUMA TANCREDO VASQUEZ</v>
          </cell>
          <cell r="S5973" t="str">
            <v>18.576764</v>
          </cell>
          <cell r="T5973" t="str">
            <v>-69.730267</v>
          </cell>
          <cell r="U5973" t="str">
            <v>MARTHA  BERROA REYES</v>
          </cell>
          <cell r="V5973" t="e">
            <v>#N/A</v>
          </cell>
          <cell r="W5973" t="str">
            <v>8095265233</v>
          </cell>
          <cell r="X5973">
            <v>43</v>
          </cell>
          <cell r="Y5973">
            <v>18</v>
          </cell>
          <cell r="Z5973">
            <v>55</v>
          </cell>
          <cell r="AA5973">
            <v>6</v>
          </cell>
          <cell r="AB5973">
            <v>107</v>
          </cell>
          <cell r="AC5973">
            <v>39</v>
          </cell>
          <cell r="AD5973" t="str">
            <v xml:space="preserve">PROVEEDOR CONTRACTADO </v>
          </cell>
          <cell r="AE5973" t="e">
            <v>#N/A</v>
          </cell>
          <cell r="AF5973" t="e">
            <v>#N/A</v>
          </cell>
          <cell r="AG5973" t="str">
            <v xml:space="preserve">GENERAL </v>
          </cell>
          <cell r="AH5973" t="str">
            <v>32SUMG-3206</v>
          </cell>
          <cell r="AI5973">
            <v>35</v>
          </cell>
          <cell r="AJ5973">
            <v>0</v>
          </cell>
          <cell r="AK5973">
            <v>35</v>
          </cell>
          <cell r="AL5973" t="str">
            <v xml:space="preserve">Centro validado por minerd funciona correctamente </v>
          </cell>
        </row>
        <row r="5974">
          <cell r="A5974" t="str">
            <v>00711</v>
          </cell>
          <cell r="B5974" t="str">
            <v>TATIANA RODRIGUEZ</v>
          </cell>
          <cell r="C5974" t="str">
            <v>1  UHT</v>
          </cell>
          <cell r="D5974" t="str">
            <v>UHT</v>
          </cell>
          <cell r="E5974" t="str">
            <v>01 - BARAHONA</v>
          </cell>
          <cell r="F5974" t="str">
            <v>0102 - ENRIQUILLO</v>
          </cell>
          <cell r="G5974" t="str">
            <v>04010011 - TATIANA RODRIGUEZ</v>
          </cell>
          <cell r="H5974" t="str">
            <v>URBANO</v>
          </cell>
          <cell r="I5974" t="str">
            <v>URBANO</v>
          </cell>
          <cell r="J5974" t="str">
            <v>MATUTINA - VESPERTINA</v>
          </cell>
          <cell r="K5974" t="str">
            <v>INICIAL - PRIMARIO</v>
          </cell>
          <cell r="L5974" t="str">
            <v>BARAHONA</v>
          </cell>
          <cell r="M5974" t="str">
            <v>ENRIQUILLO</v>
          </cell>
          <cell r="N5974" t="str">
            <v>ENRIQUILLO</v>
          </cell>
          <cell r="O5974" t="str">
            <v>ENRIQUILLO (ZONA URBANA)</v>
          </cell>
          <cell r="P5974" t="str">
            <v>TAMAYO</v>
          </cell>
          <cell r="Q5974" t="str">
            <v>TAMAYO</v>
          </cell>
          <cell r="R5974" t="str">
            <v>C/ 3 NOR TATIANA RODRIGUEZ</v>
          </cell>
          <cell r="S5974" t="str">
            <v>17.901274</v>
          </cell>
          <cell r="T5974" t="str">
            <v>-71.230466</v>
          </cell>
          <cell r="U5974" t="str">
            <v>EUDE MARIA  FERNANDEZ TURBI</v>
          </cell>
          <cell r="V5974" t="str">
            <v>(829) 618-2946</v>
          </cell>
          <cell r="W5974" t="str">
            <v>8095248418</v>
          </cell>
          <cell r="X5974">
            <v>561</v>
          </cell>
          <cell r="Y5974">
            <v>0</v>
          </cell>
          <cell r="Z5974">
            <v>505</v>
          </cell>
          <cell r="AA5974">
            <v>56</v>
          </cell>
          <cell r="AB5974">
            <v>534</v>
          </cell>
          <cell r="AC5974">
            <v>534</v>
          </cell>
          <cell r="AD5974" t="e">
            <v>#N/A</v>
          </cell>
          <cell r="AE5974" t="e">
            <v>#N/A</v>
          </cell>
          <cell r="AF5974" t="e">
            <v>#N/A</v>
          </cell>
          <cell r="AG5974" t="str">
            <v>PYME</v>
          </cell>
          <cell r="AH5974" t="str">
            <v>04SUMP-218</v>
          </cell>
          <cell r="AI5974">
            <v>404</v>
          </cell>
          <cell r="AJ5974">
            <v>37</v>
          </cell>
          <cell r="AK5974">
            <v>441</v>
          </cell>
          <cell r="AL5974" t="str">
            <v xml:space="preserve">Centro validado por minerd funciona correctamente </v>
          </cell>
        </row>
        <row r="5975">
          <cell r="A5975" t="str">
            <v>14192</v>
          </cell>
          <cell r="B5975" t="str">
            <v>TECNICO APOLONIA LEDESMA</v>
          </cell>
          <cell r="C5975" t="str">
            <v xml:space="preserve">43  PASTEURIZADOS </v>
          </cell>
          <cell r="D5975" t="str">
            <v xml:space="preserve">PASTEURIZADOS </v>
          </cell>
          <cell r="E5975" t="str">
            <v>01 - BARAHONA</v>
          </cell>
          <cell r="F5975" t="str">
            <v>0103 - BARAHONA</v>
          </cell>
          <cell r="G5975" t="str">
            <v>04013575 - POLITECNICO APOLONIA LEDESMA</v>
          </cell>
          <cell r="H5975" t="str">
            <v>URBANO</v>
          </cell>
          <cell r="I5975" t="str">
            <v>JEE-URBANO</v>
          </cell>
          <cell r="J5975" t="str">
            <v>JORNADA EXTENDIDA</v>
          </cell>
          <cell r="K5975" t="str">
            <v>SECUNDARIO</v>
          </cell>
          <cell r="L5975" t="str">
            <v>BARAHONA</v>
          </cell>
          <cell r="M5975" t="str">
            <v>BARAHONA</v>
          </cell>
          <cell r="N5975" t="str">
            <v>BARAHONA</v>
          </cell>
          <cell r="O5975" t="str">
            <v>SANTA CRUZ DE BARAHONA (ZONA URBANA)</v>
          </cell>
          <cell r="P5975" t="str">
            <v>LOS MAESTROS</v>
          </cell>
          <cell r="Q5975" t="str">
            <v>LOS MAESTROS</v>
          </cell>
          <cell r="R5975" t="str">
            <v>0</v>
          </cell>
          <cell r="S5975" t="str">
            <v>18.222029</v>
          </cell>
          <cell r="T5975" t="str">
            <v>-71.108711</v>
          </cell>
          <cell r="U5975" t="str">
            <v>DEYSY NEYDA  D`OLEO LUIS</v>
          </cell>
          <cell r="V5975" t="str">
            <v>(809) 223-1565</v>
          </cell>
          <cell r="W5975" t="e">
            <v>#N/A</v>
          </cell>
          <cell r="X5975">
            <v>0</v>
          </cell>
          <cell r="Y5975">
            <v>545</v>
          </cell>
          <cell r="Z5975">
            <v>490</v>
          </cell>
          <cell r="AA5975">
            <v>55</v>
          </cell>
          <cell r="AB5975">
            <v>582</v>
          </cell>
          <cell r="AC5975">
            <v>509</v>
          </cell>
          <cell r="AD5975" t="str">
            <v xml:space="preserve">PROVEEDOR CONTRACTADO </v>
          </cell>
          <cell r="AE5975" t="e">
            <v>#N/A</v>
          </cell>
          <cell r="AF5975" t="e">
            <v>#N/A</v>
          </cell>
          <cell r="AG5975" t="str">
            <v xml:space="preserve">GENERAL </v>
          </cell>
          <cell r="AH5975" t="str">
            <v>04SUMG-405</v>
          </cell>
          <cell r="AI5975">
            <v>468</v>
          </cell>
          <cell r="AJ5975">
            <v>55</v>
          </cell>
          <cell r="AK5975">
            <v>523</v>
          </cell>
          <cell r="AL5975" t="str">
            <v xml:space="preserve">Centro validado por minerd funciona correctamente </v>
          </cell>
        </row>
        <row r="5976">
          <cell r="A5976" t="str">
            <v>03830</v>
          </cell>
          <cell r="B5976" t="str">
            <v>TELESFORO REYNOSO</v>
          </cell>
          <cell r="C5976" t="str">
            <v>5  UHT</v>
          </cell>
          <cell r="D5976" t="str">
            <v>UHT</v>
          </cell>
          <cell r="E5976" t="str">
            <v>08 - SANTIAGO</v>
          </cell>
          <cell r="F5976" t="str">
            <v>0805 - SANTIAGO CENTRO-OESTE</v>
          </cell>
          <cell r="G5976" t="str">
            <v>25006011 - TELESFORO REYNOSO</v>
          </cell>
          <cell r="H5976" t="str">
            <v>URBANO</v>
          </cell>
          <cell r="I5976" t="str">
            <v>JEE-URBANO</v>
          </cell>
          <cell r="J5976" t="str">
            <v>JORNADA EXTENDIDA - MATUTINA - VESPERTINA</v>
          </cell>
          <cell r="K5976" t="str">
            <v>INICIAL - PRIMARIO</v>
          </cell>
          <cell r="L5976" t="str">
            <v>SANTIAGO</v>
          </cell>
          <cell r="M5976" t="str">
            <v>SANTIAGO</v>
          </cell>
          <cell r="N5976" t="str">
            <v>SANTIAGO</v>
          </cell>
          <cell r="O5976" t="str">
            <v>SANTIAGO DE LOS CABALLEROS (ZONA URBANA)</v>
          </cell>
          <cell r="P5976" t="str">
            <v>LA JOYA</v>
          </cell>
          <cell r="Q5976" t="str">
            <v>LA JOYA</v>
          </cell>
          <cell r="R5976" t="str">
            <v>PIMENTEL TELESFORO REYNOSO</v>
          </cell>
          <cell r="S5976" t="str">
            <v>19.454368</v>
          </cell>
          <cell r="T5976" t="str">
            <v>-70.713506</v>
          </cell>
          <cell r="U5976" t="str">
            <v>JANIO HUMBERTO JUSCELINO  BISONO JIMENEZ</v>
          </cell>
          <cell r="V5976" t="str">
            <v>(809) 989-8484</v>
          </cell>
          <cell r="W5976" t="str">
            <v>8097345241</v>
          </cell>
          <cell r="X5976">
            <v>657</v>
          </cell>
          <cell r="Y5976">
            <v>0</v>
          </cell>
          <cell r="Z5976">
            <v>591</v>
          </cell>
          <cell r="AA5976">
            <v>66</v>
          </cell>
          <cell r="AB5976">
            <v>620</v>
          </cell>
          <cell r="AC5976">
            <v>598</v>
          </cell>
          <cell r="AD5976" t="str">
            <v xml:space="preserve">PROVEEDOR CONTRACTADO </v>
          </cell>
          <cell r="AE5976" t="e">
            <v>#N/A</v>
          </cell>
          <cell r="AF5976" t="e">
            <v>#N/A</v>
          </cell>
          <cell r="AG5976" t="str">
            <v xml:space="preserve">GENERAL </v>
          </cell>
          <cell r="AH5976" t="str">
            <v>25SUMG-2504</v>
          </cell>
          <cell r="AI5976">
            <v>553</v>
          </cell>
          <cell r="AJ5976">
            <v>41</v>
          </cell>
          <cell r="AK5976">
            <v>594</v>
          </cell>
          <cell r="AL5976" t="str">
            <v xml:space="preserve">Centro validado por minerd funciona correctamente </v>
          </cell>
        </row>
        <row r="5977">
          <cell r="A5977" t="str">
            <v>14320</v>
          </cell>
          <cell r="B5977" t="str">
            <v>TEODORA ACOSTA SOSA</v>
          </cell>
          <cell r="C5977" t="str">
            <v xml:space="preserve">20  PASTEURIZADOS </v>
          </cell>
          <cell r="D5977" t="str">
            <v xml:space="preserve">PASTEURIZADOS </v>
          </cell>
          <cell r="E5977" t="str">
            <v>09 - MAO</v>
          </cell>
          <cell r="F5977" t="str">
            <v>0902 - ESPERANZA</v>
          </cell>
          <cell r="G5977" t="str">
            <v>27020652 - PROF. TEODORA ACOSTA SOSA</v>
          </cell>
          <cell r="H5977" t="str">
            <v>URBANO</v>
          </cell>
          <cell r="I5977" t="str">
            <v>JEE-URBANO</v>
          </cell>
          <cell r="J5977" t="str">
            <v>JORNADA EXTENDIDA</v>
          </cell>
          <cell r="K5977" t="str">
            <v>INICIAL - PRIMARIO</v>
          </cell>
          <cell r="L5977" t="str">
            <v>VALVERDE</v>
          </cell>
          <cell r="M5977" t="str">
            <v>ESPERANZA</v>
          </cell>
          <cell r="N5977" t="str">
            <v>ESPERANZA</v>
          </cell>
          <cell r="O5977" t="str">
            <v>ESPERANZA (ZONA URBANA)</v>
          </cell>
          <cell r="P5977" t="str">
            <v>CENTRO DE LA CIUDAD</v>
          </cell>
          <cell r="Q5977" t="str">
            <v>CENTRO DE LA CIUDAD</v>
          </cell>
          <cell r="R5977" t="str">
            <v>null</v>
          </cell>
          <cell r="S5977" t="str">
            <v>19.587465</v>
          </cell>
          <cell r="T5977" t="str">
            <v>-70.973384</v>
          </cell>
          <cell r="U5977" t="str">
            <v>ANA LIGIA  MINIER MOREL</v>
          </cell>
          <cell r="V5977" t="str">
            <v>(829) 465-8218</v>
          </cell>
          <cell r="W5977" t="str">
            <v>8293611233</v>
          </cell>
          <cell r="X5977">
            <v>243</v>
          </cell>
          <cell r="Y5977">
            <v>0</v>
          </cell>
          <cell r="Z5977">
            <v>219</v>
          </cell>
          <cell r="AA5977">
            <v>24</v>
          </cell>
          <cell r="AB5977">
            <v>267</v>
          </cell>
          <cell r="AC5977">
            <v>235</v>
          </cell>
          <cell r="AD5977" t="str">
            <v xml:space="preserve">PROVEEDOR CONTRACTADO </v>
          </cell>
          <cell r="AE5977" t="e">
            <v>#N/A</v>
          </cell>
          <cell r="AF5977" t="e">
            <v>#N/A</v>
          </cell>
          <cell r="AG5977" t="str">
            <v>PYME</v>
          </cell>
          <cell r="AH5977" t="str">
            <v>27SUMP-193</v>
          </cell>
          <cell r="AI5977">
            <v>212</v>
          </cell>
          <cell r="AJ5977">
            <v>29</v>
          </cell>
          <cell r="AK5977">
            <v>241</v>
          </cell>
          <cell r="AL5977" t="str">
            <v xml:space="preserve">Centro validado por minerd funciona correctamente </v>
          </cell>
        </row>
        <row r="5978">
          <cell r="A5978" t="str">
            <v>03927</v>
          </cell>
          <cell r="B5978" t="str">
            <v>TEODORA ISABEL ESPINAL PROF. - JACAGUA ARRIBA</v>
          </cell>
          <cell r="C5978" t="str">
            <v>4  UHT</v>
          </cell>
          <cell r="D5978" t="str">
            <v>UHT</v>
          </cell>
          <cell r="E5978" t="str">
            <v>08 - SANTIAGO</v>
          </cell>
          <cell r="F5978" t="str">
            <v>0804 - SANTIAGO NOROESTE</v>
          </cell>
          <cell r="G5978" t="str">
            <v>25039816 - TEODORA ISABEL ESPINAL PROF. - JACAGUA ARRIBA</v>
          </cell>
          <cell r="H5978" t="str">
            <v>URBANO</v>
          </cell>
          <cell r="I5978" t="str">
            <v>JEE-URBANO</v>
          </cell>
          <cell r="J5978" t="str">
            <v>JORNADA EXTENDIDA</v>
          </cell>
          <cell r="K5978" t="str">
            <v>INICIAL - PRIMARIO</v>
          </cell>
          <cell r="L5978" t="str">
            <v>SANTIAGO</v>
          </cell>
          <cell r="M5978" t="str">
            <v>SANTIAGO</v>
          </cell>
          <cell r="N5978" t="str">
            <v>SAN FRANCISCO DE JACAGUA (D. M.)</v>
          </cell>
          <cell r="O5978" t="str">
            <v>JACAGUA AL MEDIO</v>
          </cell>
          <cell r="P5978" t="str">
            <v>JACAGUA AL MEDIO</v>
          </cell>
          <cell r="Q5978" t="str">
            <v>JACAGUA AL MEDIO</v>
          </cell>
          <cell r="R5978" t="str">
            <v>JACAGUA ARRIBA</v>
          </cell>
          <cell r="S5978" t="str">
            <v>19.5176</v>
          </cell>
          <cell r="T5978" t="str">
            <v>-70.6786</v>
          </cell>
          <cell r="U5978" t="str">
            <v>NANCY MERCEDES  PEREZ ESTRELLA</v>
          </cell>
          <cell r="V5978" t="str">
            <v>(829) 552-9696</v>
          </cell>
          <cell r="W5978" t="str">
            <v>8093445135</v>
          </cell>
          <cell r="X5978">
            <v>80</v>
          </cell>
          <cell r="Y5978">
            <v>0</v>
          </cell>
          <cell r="Z5978">
            <v>72</v>
          </cell>
          <cell r="AA5978">
            <v>8</v>
          </cell>
          <cell r="AB5978">
            <v>97</v>
          </cell>
          <cell r="AC5978">
            <v>79</v>
          </cell>
          <cell r="AD5978" t="str">
            <v xml:space="preserve">PROVEEDOR CONTRACTADO </v>
          </cell>
          <cell r="AE5978" t="e">
            <v>#N/A</v>
          </cell>
          <cell r="AF5978" t="e">
            <v>#N/A</v>
          </cell>
          <cell r="AG5978" t="str">
            <v xml:space="preserve">GENERAL </v>
          </cell>
          <cell r="AH5978" t="str">
            <v>25SUMG-2520</v>
          </cell>
          <cell r="AI5978">
            <v>70</v>
          </cell>
          <cell r="AJ5978">
            <v>10</v>
          </cell>
          <cell r="AK5978">
            <v>80</v>
          </cell>
          <cell r="AL5978" t="str">
            <v xml:space="preserve">Centro validado por minerd funciona correctamente </v>
          </cell>
        </row>
        <row r="5979">
          <cell r="A5979" t="str">
            <v>08733</v>
          </cell>
          <cell r="B5979" t="str">
            <v>TEODORO DE JESUS PARRA PARRA - PALO ALTO</v>
          </cell>
          <cell r="C5979" t="str">
            <v>5  UHT</v>
          </cell>
          <cell r="D5979" t="str">
            <v>UHT</v>
          </cell>
          <cell r="E5979" t="str">
            <v>08 - SANTIAGO</v>
          </cell>
          <cell r="F5979" t="str">
            <v>0806 - SANTIAGO NORESTE</v>
          </cell>
          <cell r="G5979" t="str">
            <v>25072711 - TEODORO DE JESUS PARRA PARRA - PALO ALTO</v>
          </cell>
          <cell r="H5979" t="str">
            <v>URBANO</v>
          </cell>
          <cell r="I5979" t="str">
            <v>URBANO</v>
          </cell>
          <cell r="J5979" t="str">
            <v>MATUTINA</v>
          </cell>
          <cell r="K5979" t="str">
            <v>INICIAL - PRIMARIO</v>
          </cell>
          <cell r="L5979" t="str">
            <v>SANTIAGO</v>
          </cell>
          <cell r="M5979" t="str">
            <v>SANTIAGO</v>
          </cell>
          <cell r="N5979" t="str">
            <v>SAN FRANCISCO DE JACAGUA (D. M.)</v>
          </cell>
          <cell r="O5979" t="str">
            <v>PALO ALTO</v>
          </cell>
          <cell r="P5979" t="str">
            <v>PALO ALTO</v>
          </cell>
          <cell r="Q5979" t="str">
            <v>PALO ALTO</v>
          </cell>
          <cell r="R5979" t="str">
            <v>PALO ALT TEODORO DE JESUS PARRA PARRA - PALO ALTO</v>
          </cell>
          <cell r="S5979">
            <v>19.590969999999999</v>
          </cell>
          <cell r="T5979" t="str">
            <v>9-70.6965</v>
          </cell>
          <cell r="U5979" t="str">
            <v>TEODORO DE JESUS  PARRA PARRA</v>
          </cell>
          <cell r="V5979" t="str">
            <v>(809) 252-4711</v>
          </cell>
          <cell r="W5979" t="str">
            <v>8492524711</v>
          </cell>
          <cell r="X5979">
            <v>144</v>
          </cell>
          <cell r="Y5979">
            <v>0</v>
          </cell>
          <cell r="Z5979">
            <v>130</v>
          </cell>
          <cell r="AA5979">
            <v>14</v>
          </cell>
          <cell r="AB5979">
            <v>135</v>
          </cell>
          <cell r="AC5979">
            <v>135</v>
          </cell>
          <cell r="AD5979" t="e">
            <v>#N/A</v>
          </cell>
          <cell r="AE5979" t="e">
            <v>#N/A</v>
          </cell>
          <cell r="AF5979" t="e">
            <v>#N/A</v>
          </cell>
          <cell r="AG5979" t="str">
            <v xml:space="preserve">GENERAL </v>
          </cell>
          <cell r="AH5979" t="str">
            <v>25SUMG-2513</v>
          </cell>
          <cell r="AI5979">
            <v>54</v>
          </cell>
          <cell r="AJ5979">
            <v>2</v>
          </cell>
          <cell r="AK5979">
            <v>56</v>
          </cell>
          <cell r="AL5979" t="str">
            <v xml:space="preserve">Centro validado por minerd funciona correctamente </v>
          </cell>
        </row>
        <row r="5980">
          <cell r="A5980" t="str">
            <v>03846</v>
          </cell>
          <cell r="B5980" t="str">
            <v>TEOFILO DE JESUS GARCIA HERNANDEZ - HOYA DEL CAIMITO</v>
          </cell>
          <cell r="C5980" t="str">
            <v>5  UHT</v>
          </cell>
          <cell r="D5980" t="str">
            <v>UHT</v>
          </cell>
          <cell r="E5980" t="str">
            <v>08 - SANTIAGO</v>
          </cell>
          <cell r="F5980" t="str">
            <v>0806 - SANTIAGO NORESTE</v>
          </cell>
          <cell r="G5980" t="str">
            <v>25015129 - TEOFILO DE JESUS GARCIA HERNANDEZ - HOYA DEL CAIMI</v>
          </cell>
          <cell r="H5980" t="str">
            <v>URBANO</v>
          </cell>
          <cell r="I5980" t="str">
            <v>JEE-URBANO</v>
          </cell>
          <cell r="J5980" t="str">
            <v>JORNADA EXTENDIDA</v>
          </cell>
          <cell r="K5980" t="str">
            <v>INICIAL - PRIMARIO</v>
          </cell>
          <cell r="L5980" t="str">
            <v>SANTIAGO</v>
          </cell>
          <cell r="M5980" t="str">
            <v>SANTIAGO</v>
          </cell>
          <cell r="N5980" t="str">
            <v>SANTIAGO</v>
          </cell>
          <cell r="O5980" t="str">
            <v>SANTIAGO DE LOS CABALLEROS (ZONA URBANA)</v>
          </cell>
          <cell r="P5980" t="str">
            <v>HOYA DEL CAIMITO</v>
          </cell>
          <cell r="Q5980" t="str">
            <v>HOYA DEL CAIMITO</v>
          </cell>
          <cell r="R5980" t="str">
            <v>PROL. AV TEOFILO DE JESUS GARCIA HERNANDEZ - HOYA DEL CAIMI</v>
          </cell>
          <cell r="S5980" t="str">
            <v>19.464771</v>
          </cell>
          <cell r="T5980" t="str">
            <v>-70.668709</v>
          </cell>
          <cell r="U5980" t="str">
            <v>JOSE  DE LOS SANTOS  RUMALDO DIAZ</v>
          </cell>
          <cell r="V5980" t="e">
            <v>#N/A</v>
          </cell>
          <cell r="W5980" t="str">
            <v>8095825282</v>
          </cell>
          <cell r="X5980">
            <v>580</v>
          </cell>
          <cell r="Y5980">
            <v>0</v>
          </cell>
          <cell r="Z5980">
            <v>522</v>
          </cell>
          <cell r="AA5980">
            <v>58</v>
          </cell>
          <cell r="AB5980">
            <v>575</v>
          </cell>
          <cell r="AC5980">
            <v>548</v>
          </cell>
          <cell r="AD5980" t="str">
            <v xml:space="preserve">PROVEEDOR CONTRACTADO </v>
          </cell>
          <cell r="AE5980" t="e">
            <v>#N/A</v>
          </cell>
          <cell r="AF5980" t="e">
            <v>#N/A</v>
          </cell>
          <cell r="AG5980" t="str">
            <v>PYME</v>
          </cell>
          <cell r="AH5980" t="str">
            <v>25SUMP-71</v>
          </cell>
          <cell r="AI5980">
            <v>541</v>
          </cell>
          <cell r="AJ5980">
            <v>39</v>
          </cell>
          <cell r="AK5980">
            <v>580</v>
          </cell>
          <cell r="AL5980" t="str">
            <v xml:space="preserve">Centro validado por minerd funciona correctamente </v>
          </cell>
        </row>
        <row r="5981">
          <cell r="A5981" t="str">
            <v>02901</v>
          </cell>
          <cell r="B5981" t="str">
            <v>TEOFILO DE PEÑA MORIS - LAS PALMILLAS</v>
          </cell>
          <cell r="C5981" t="str">
            <v>3  UHT</v>
          </cell>
          <cell r="D5981" t="str">
            <v>UHT</v>
          </cell>
          <cell r="E5981" t="str">
            <v>14 - NAGUA</v>
          </cell>
          <cell r="F5981" t="str">
            <v>1404 - SAMANA</v>
          </cell>
          <cell r="G5981" t="str">
            <v>20001110 - TEOFILO DE PENA MORIS - LAS PALMILLAS</v>
          </cell>
          <cell r="H5981" t="str">
            <v>URBANO</v>
          </cell>
          <cell r="I5981" t="str">
            <v>URBANO</v>
          </cell>
          <cell r="J5981" t="str">
            <v>MATUTINA - VESPERTINA</v>
          </cell>
          <cell r="K5981" t="str">
            <v>INICIAL - PRIMARIO - SECUNDARIO</v>
          </cell>
          <cell r="L5981" t="str">
            <v>SAMANA</v>
          </cell>
          <cell r="M5981" t="str">
            <v>SAMANÁ</v>
          </cell>
          <cell r="N5981" t="str">
            <v>SAMANÁ</v>
          </cell>
          <cell r="O5981" t="str">
            <v>ACOSTA</v>
          </cell>
          <cell r="P5981" t="str">
            <v>LA PALMILLA</v>
          </cell>
          <cell r="Q5981" t="str">
            <v>LA PALMILLA</v>
          </cell>
          <cell r="R5981" t="str">
            <v>LAS PALMILLAS</v>
          </cell>
          <cell r="S5981" t="str">
            <v>19.214238</v>
          </cell>
          <cell r="T5981" t="str">
            <v>-69.313494</v>
          </cell>
          <cell r="U5981" t="str">
            <v>LIDIA  JOSE DE PEÑA</v>
          </cell>
          <cell r="V5981" t="str">
            <v>(829) 799-1298</v>
          </cell>
          <cell r="W5981" t="str">
            <v>8098366978</v>
          </cell>
          <cell r="X5981">
            <v>94</v>
          </cell>
          <cell r="Y5981">
            <v>40</v>
          </cell>
          <cell r="Z5981">
            <v>121</v>
          </cell>
          <cell r="AA5981">
            <v>13</v>
          </cell>
          <cell r="AB5981">
            <v>127</v>
          </cell>
          <cell r="AC5981">
            <v>127</v>
          </cell>
          <cell r="AD5981" t="e">
            <v>#N/A</v>
          </cell>
          <cell r="AE5981" t="e">
            <v>#N/A</v>
          </cell>
          <cell r="AF5981" t="e">
            <v>#N/A</v>
          </cell>
          <cell r="AG5981" t="str">
            <v xml:space="preserve">GENERAL </v>
          </cell>
          <cell r="AH5981" t="str">
            <v>20SUMG-2001</v>
          </cell>
          <cell r="AI5981">
            <v>106</v>
          </cell>
          <cell r="AJ5981">
            <v>0</v>
          </cell>
          <cell r="AK5981">
            <v>106</v>
          </cell>
          <cell r="AL5981" t="str">
            <v xml:space="preserve">Centro validado por minerd funciona correctamente </v>
          </cell>
        </row>
        <row r="5982">
          <cell r="A5982" t="str">
            <v>08473</v>
          </cell>
          <cell r="B5982" t="str">
            <v>TEOFILO MORE0- SABANA DEL RIO ABAJO</v>
          </cell>
          <cell r="C5982" t="str">
            <v>7  UHT</v>
          </cell>
          <cell r="D5982" t="str">
            <v>UHT</v>
          </cell>
          <cell r="E5982" t="str">
            <v>16 - COTUI</v>
          </cell>
          <cell r="F5982" t="str">
            <v>1603 - CEVICOS</v>
          </cell>
          <cell r="G5982" t="str">
            <v>24029850 - TEOFILO MORENO - SABANA DEL RIO ABAJO</v>
          </cell>
          <cell r="H5982" t="str">
            <v>URBANO</v>
          </cell>
          <cell r="I5982" t="str">
            <v>JEE-URBANO</v>
          </cell>
          <cell r="J5982" t="str">
            <v>JORNADA EXTENDIDA</v>
          </cell>
          <cell r="K5982" t="str">
            <v>INICIAL - PRIMARIO</v>
          </cell>
          <cell r="L5982" t="str">
            <v>SANCHEZ RAMIREZ</v>
          </cell>
          <cell r="M5982" t="str">
            <v>CEVICOS</v>
          </cell>
          <cell r="N5982" t="str">
            <v>CEVICOS</v>
          </cell>
          <cell r="O5982" t="str">
            <v>ABADESA</v>
          </cell>
          <cell r="P5982" t="str">
            <v>SABANA DEL RÍO</v>
          </cell>
          <cell r="Q5982" t="str">
            <v>SABANA DEL RÍO</v>
          </cell>
          <cell r="R5982" t="str">
            <v>SABANA DEL RIO ABAJO</v>
          </cell>
          <cell r="S5982">
            <v>18.996614000000001</v>
          </cell>
          <cell r="T5982" t="str">
            <v>-69.986798</v>
          </cell>
          <cell r="U5982" t="str">
            <v>MARIA ALTAGRACIA  FLORENTINO FARIAS</v>
          </cell>
          <cell r="V5982" t="e">
            <v>#N/A</v>
          </cell>
          <cell r="W5982" t="str">
            <v>8097809062</v>
          </cell>
          <cell r="X5982">
            <v>56</v>
          </cell>
          <cell r="Y5982">
            <v>0</v>
          </cell>
          <cell r="Z5982">
            <v>50</v>
          </cell>
          <cell r="AA5982">
            <v>6</v>
          </cell>
          <cell r="AB5982">
            <v>41</v>
          </cell>
          <cell r="AC5982">
            <v>40</v>
          </cell>
          <cell r="AD5982" t="str">
            <v xml:space="preserve">PROVEEDOR CONTRACTADO </v>
          </cell>
          <cell r="AE5982" t="e">
            <v>#N/A</v>
          </cell>
          <cell r="AF5982" t="e">
            <v>#N/A</v>
          </cell>
          <cell r="AG5982" t="str">
            <v xml:space="preserve">GENERAL </v>
          </cell>
          <cell r="AH5982" t="str">
            <v>24SUMG-2403</v>
          </cell>
          <cell r="AI5982">
            <v>26</v>
          </cell>
          <cell r="AJ5982">
            <v>8</v>
          </cell>
          <cell r="AK5982">
            <v>34</v>
          </cell>
          <cell r="AL5982" t="str">
            <v xml:space="preserve">Centro validado por minerd funciona correctamente </v>
          </cell>
        </row>
        <row r="5983">
          <cell r="A5983" t="str">
            <v>02037</v>
          </cell>
          <cell r="B5983" t="str">
            <v>TEOFILO ORTEGA GOMEZ</v>
          </cell>
          <cell r="C5983" t="str">
            <v>3  UHT</v>
          </cell>
          <cell r="D5983" t="str">
            <v>UHT</v>
          </cell>
          <cell r="E5983" t="str">
            <v>06 - LA VEGA</v>
          </cell>
          <cell r="F5983" t="str">
            <v>0605 - LA VEGA ESTE</v>
          </cell>
          <cell r="G5983" t="str">
            <v>13054115 - TEOFILO ORTEGA GOMEZ</v>
          </cell>
          <cell r="H5983" t="str">
            <v>URBANO</v>
          </cell>
          <cell r="I5983" t="str">
            <v>JEE-URBANO</v>
          </cell>
          <cell r="J5983" t="str">
            <v>JORNADA EXTENDIDA</v>
          </cell>
          <cell r="K5983" t="str">
            <v>INICIAL - PRIMARIO</v>
          </cell>
          <cell r="L5983" t="str">
            <v>LA VEGA</v>
          </cell>
          <cell r="M5983" t="str">
            <v>LA VEGA</v>
          </cell>
          <cell r="N5983" t="str">
            <v>LA VEGA</v>
          </cell>
          <cell r="O5983" t="str">
            <v>PONTÓN</v>
          </cell>
          <cell r="P5983" t="str">
            <v>EL PINO</v>
          </cell>
          <cell r="Q5983" t="str">
            <v>EL PINO</v>
          </cell>
          <cell r="R5983" t="str">
            <v>EL PINO, TEOFILO ORTEGA GOMEZ</v>
          </cell>
          <cell r="S5983" t="str">
            <v>19.145</v>
          </cell>
          <cell r="T5983" t="str">
            <v>70.4637</v>
          </cell>
          <cell r="U5983" t="str">
            <v>MIRIAN ANTONIA  ROSARIO NUÑEZ</v>
          </cell>
          <cell r="V5983" t="str">
            <v>(829) 448-6465</v>
          </cell>
          <cell r="W5983" t="str">
            <v>829-423-8558</v>
          </cell>
          <cell r="X5983">
            <v>252</v>
          </cell>
          <cell r="Y5983">
            <v>0</v>
          </cell>
          <cell r="Z5983">
            <v>227</v>
          </cell>
          <cell r="AA5983">
            <v>25</v>
          </cell>
          <cell r="AB5983">
            <v>237</v>
          </cell>
          <cell r="AC5983">
            <v>229</v>
          </cell>
          <cell r="AD5983" t="str">
            <v xml:space="preserve">PROVEEDOR CONTRACTADO </v>
          </cell>
          <cell r="AE5983" t="e">
            <v>#N/A</v>
          </cell>
          <cell r="AF5983" t="e">
            <v>#N/A</v>
          </cell>
          <cell r="AG5983" t="str">
            <v xml:space="preserve">GENERAL </v>
          </cell>
          <cell r="AH5983" t="str">
            <v>13SUMG-1303</v>
          </cell>
          <cell r="AI5983">
            <v>248</v>
          </cell>
          <cell r="AJ5983">
            <v>0</v>
          </cell>
          <cell r="AK5983">
            <v>248</v>
          </cell>
          <cell r="AL5983" t="str">
            <v xml:space="preserve">Centro validado por minerd funciona correctamente </v>
          </cell>
        </row>
        <row r="5984">
          <cell r="A5984" t="str">
            <v>00970</v>
          </cell>
          <cell r="B5984" t="str">
            <v>TEOFILO OVALLE DURAN</v>
          </cell>
          <cell r="C5984" t="str">
            <v xml:space="preserve">16  PASTEURIZADOS </v>
          </cell>
          <cell r="D5984" t="str">
            <v xml:space="preserve">PASTEURIZADOS </v>
          </cell>
          <cell r="E5984" t="str">
            <v>07 - SAN FRANCISCO DE MACORIS</v>
          </cell>
          <cell r="F5984" t="str">
            <v>0706 - SAN FRANCISCO DE MACORIS NOR-O</v>
          </cell>
          <cell r="G5984" t="str">
            <v>06015814 - TEOFILO OVALLE DURAN</v>
          </cell>
          <cell r="H5984" t="str">
            <v>URBANO</v>
          </cell>
          <cell r="I5984" t="str">
            <v>JEE-URBANO</v>
          </cell>
          <cell r="J5984" t="str">
            <v>JORNADA EXTENDIDA</v>
          </cell>
          <cell r="K5984" t="str">
            <v>INICIAL - PRIMARIO</v>
          </cell>
          <cell r="L5984" t="str">
            <v>DUARTE</v>
          </cell>
          <cell r="M5984" t="str">
            <v>SAN FRANCISCO DE MACORÍS</v>
          </cell>
          <cell r="N5984" t="str">
            <v>JAYA (D. M.)</v>
          </cell>
          <cell r="O5984" t="str">
            <v>HOYO JAYA (ZONA URBANA)</v>
          </cell>
          <cell r="P5984" t="str">
            <v>HOYO DE JAYA</v>
          </cell>
          <cell r="Q5984" t="str">
            <v>MARÍA AUXILIADORA</v>
          </cell>
          <cell r="R5984" t="str">
            <v>JAYA     JAYA</v>
          </cell>
          <cell r="S5984" t="str">
            <v>19.349759</v>
          </cell>
          <cell r="T5984" t="str">
            <v>-70.236595</v>
          </cell>
          <cell r="U5984" t="str">
            <v>YANILDA ALTAGRACIA  THEN ORTEGA</v>
          </cell>
          <cell r="V5984" t="str">
            <v>(829) 653-9358</v>
          </cell>
          <cell r="W5984" t="str">
            <v>8097449161</v>
          </cell>
          <cell r="X5984">
            <v>150</v>
          </cell>
          <cell r="Y5984">
            <v>0</v>
          </cell>
          <cell r="Z5984">
            <v>135</v>
          </cell>
          <cell r="AA5984">
            <v>15</v>
          </cell>
          <cell r="AB5984">
            <v>185</v>
          </cell>
          <cell r="AC5984">
            <v>179</v>
          </cell>
          <cell r="AD5984" t="str">
            <v xml:space="preserve">PROVEEDOR CONTRACTADO </v>
          </cell>
          <cell r="AE5984" t="e">
            <v>#N/A</v>
          </cell>
          <cell r="AF5984" t="e">
            <v>#N/A</v>
          </cell>
          <cell r="AG5984" t="str">
            <v xml:space="preserve">GENERAL </v>
          </cell>
          <cell r="AH5984" t="str">
            <v>06SUMG-610</v>
          </cell>
          <cell r="AI5984">
            <v>118</v>
          </cell>
          <cell r="AJ5984">
            <v>26</v>
          </cell>
          <cell r="AK5984">
            <v>144</v>
          </cell>
          <cell r="AL5984" t="str">
            <v xml:space="preserve">Centro validado por minerd funciona correctamente </v>
          </cell>
        </row>
        <row r="5985">
          <cell r="A5985" t="str">
            <v>15560</v>
          </cell>
          <cell r="B5985" t="str">
            <v>TEOFINA DE JESUS ABAD</v>
          </cell>
          <cell r="C5985" t="str">
            <v>12  UHT</v>
          </cell>
          <cell r="D5985" t="str">
            <v>UHT</v>
          </cell>
          <cell r="E5985" t="str">
            <v>10 - SANTO DOMINGO</v>
          </cell>
          <cell r="F5985" t="str">
            <v>1002 - SABANA PERDIDA</v>
          </cell>
          <cell r="G5985" t="str">
            <v>32031248 - TEOFINA DE JESUS ABAD</v>
          </cell>
          <cell r="H5985" t="str">
            <v>URBANO</v>
          </cell>
          <cell r="I5985" t="str">
            <v>JEE-URBANO</v>
          </cell>
          <cell r="J5985" t="str">
            <v>JORNADA EXTENDIDA</v>
          </cell>
          <cell r="K5985" t="str">
            <v>SECUNDARIO</v>
          </cell>
          <cell r="L5985" t="str">
            <v>SANTO DOMINGO</v>
          </cell>
          <cell r="M5985" t="str">
            <v>SANTO DOMINGO NORTE</v>
          </cell>
          <cell r="N5985" t="str">
            <v>SANTO DOMINGO NORTE</v>
          </cell>
          <cell r="O5985" t="str">
            <v>SANTO DOMINGO NORTE (ZONA URBANA)</v>
          </cell>
          <cell r="P5985" t="str">
            <v>VILLA MELLA</v>
          </cell>
          <cell r="Q5985" t="str">
            <v>EL MAMEY</v>
          </cell>
          <cell r="R5985" t="str">
            <v>YTK</v>
          </cell>
          <cell r="S5985" t="str">
            <v>18.600522</v>
          </cell>
          <cell r="T5985" t="str">
            <v>-69.885916</v>
          </cell>
          <cell r="U5985" t="e">
            <v>#N/A</v>
          </cell>
          <cell r="V5985" t="str">
            <v>(829) 635-7851</v>
          </cell>
          <cell r="W5985" t="str">
            <v>8296357851</v>
          </cell>
          <cell r="X5985">
            <v>0</v>
          </cell>
          <cell r="Y5985">
            <v>400</v>
          </cell>
          <cell r="Z5985">
            <v>360</v>
          </cell>
          <cell r="AA5985">
            <v>40</v>
          </cell>
          <cell r="AB5985">
            <v>340</v>
          </cell>
          <cell r="AC5985">
            <v>384</v>
          </cell>
          <cell r="AD5985" t="str">
            <v xml:space="preserve">PROVEEDOR CONTRACTADO </v>
          </cell>
          <cell r="AE5985" t="e">
            <v>#N/A</v>
          </cell>
          <cell r="AF5985" t="e">
            <v>#N/A</v>
          </cell>
          <cell r="AG5985" t="str">
            <v xml:space="preserve">GENERAL </v>
          </cell>
          <cell r="AH5985" t="str">
            <v>32SUMG-3210</v>
          </cell>
          <cell r="AI5985">
            <v>307</v>
          </cell>
          <cell r="AJ5985">
            <v>0</v>
          </cell>
          <cell r="AK5985">
            <v>307</v>
          </cell>
          <cell r="AL5985" t="str">
            <v xml:space="preserve">Centro validado por minerd funciona correctamente </v>
          </cell>
        </row>
        <row r="5986">
          <cell r="A5986" t="str">
            <v>01432</v>
          </cell>
          <cell r="B5986" t="str">
            <v>TEOLINDA BENCOSME - JUAN LOPEZ ARRIBA</v>
          </cell>
          <cell r="C5986" t="str">
            <v>2  UHT</v>
          </cell>
          <cell r="D5986" t="str">
            <v>UHT</v>
          </cell>
          <cell r="E5986" t="str">
            <v>06 - LA VEGA</v>
          </cell>
          <cell r="F5986" t="str">
            <v>0606 - MOCA</v>
          </cell>
          <cell r="G5986" t="str">
            <v>09008411 - TEOLINDA BENCOSME</v>
          </cell>
          <cell r="H5986" t="str">
            <v>URBANO</v>
          </cell>
          <cell r="I5986" t="str">
            <v>JEE-URBANO</v>
          </cell>
          <cell r="J5986" t="str">
            <v>JORNADA EXTENDIDA</v>
          </cell>
          <cell r="K5986" t="str">
            <v>INICIAL - PRIMARIO - SECUNDARIO</v>
          </cell>
          <cell r="L5986" t="str">
            <v>ESPAILLAT</v>
          </cell>
          <cell r="M5986" t="str">
            <v>MOCA</v>
          </cell>
          <cell r="N5986" t="str">
            <v>JUAN LÓPEZ (D. M.)</v>
          </cell>
          <cell r="O5986" t="str">
            <v>JUAN LÓPEZ ARRIBA</v>
          </cell>
          <cell r="P5986" t="str">
            <v>JUAN LÓPEZ ARRIBA</v>
          </cell>
          <cell r="Q5986" t="str">
            <v>JUAN LÓPEZ ARRIBA</v>
          </cell>
          <cell r="R5986" t="str">
            <v>JUAN LOP TEOLINDA BENCOSME - JUAN LOPEZ ARRIBA</v>
          </cell>
          <cell r="S5986" t="str">
            <v>19.4518</v>
          </cell>
          <cell r="T5986" t="str">
            <v>-70.4999</v>
          </cell>
          <cell r="U5986" t="str">
            <v>MARIA MERCEDES  DURAN LUNA</v>
          </cell>
          <cell r="V5986" t="str">
            <v>(809) 284-8980</v>
          </cell>
          <cell r="W5986" t="str">
            <v>8092848980</v>
          </cell>
          <cell r="X5986">
            <v>352</v>
          </cell>
          <cell r="Y5986">
            <v>0</v>
          </cell>
          <cell r="Z5986">
            <v>317</v>
          </cell>
          <cell r="AA5986">
            <v>35</v>
          </cell>
          <cell r="AB5986">
            <v>328</v>
          </cell>
          <cell r="AC5986">
            <v>317</v>
          </cell>
          <cell r="AD5986" t="str">
            <v xml:space="preserve">PROVEEDOR CONTRACTADO </v>
          </cell>
          <cell r="AE5986" t="e">
            <v>#N/A</v>
          </cell>
          <cell r="AF5986" t="e">
            <v>#N/A</v>
          </cell>
          <cell r="AG5986" t="str">
            <v xml:space="preserve">GENERAL </v>
          </cell>
          <cell r="AH5986" t="str">
            <v>09SUMG-902</v>
          </cell>
          <cell r="AI5986">
            <v>241</v>
          </cell>
          <cell r="AJ5986">
            <v>37</v>
          </cell>
          <cell r="AK5986">
            <v>278</v>
          </cell>
          <cell r="AL5986" t="str">
            <v xml:space="preserve">Centro validado por minerd funciona correctamente </v>
          </cell>
        </row>
        <row r="5987">
          <cell r="A5987" t="str">
            <v>01084</v>
          </cell>
          <cell r="B5987" t="str">
            <v>TEOLINDA CHUPANI PROF. - SABANA GRANDE</v>
          </cell>
          <cell r="C5987" t="str">
            <v>10  UHT</v>
          </cell>
          <cell r="D5987" t="str">
            <v>UHT</v>
          </cell>
          <cell r="E5987" t="str">
            <v>07 - SAN FRANCISCO DE MACORIS</v>
          </cell>
          <cell r="F5987" t="str">
            <v>0703 - CASTILLO</v>
          </cell>
          <cell r="G5987" t="str">
            <v>06035514 - PROF. TEOLINDA CHUPANI</v>
          </cell>
          <cell r="H5987" t="str">
            <v>URBANO</v>
          </cell>
          <cell r="I5987" t="str">
            <v>JEE-URBANO</v>
          </cell>
          <cell r="J5987" t="str">
            <v>JORNADA EXTENDIDA</v>
          </cell>
          <cell r="K5987" t="str">
            <v>INICIAL - PRIMARIO - SECUNDARIO</v>
          </cell>
          <cell r="L5987" t="str">
            <v>DUARTE</v>
          </cell>
          <cell r="M5987" t="str">
            <v>EUGENIO MARÍA DE HOSTOS</v>
          </cell>
          <cell r="N5987" t="str">
            <v>SABANA GRANDE (D. M.)</v>
          </cell>
          <cell r="O5987" t="str">
            <v>SABANA GRANDE (ZONA URBANA)</v>
          </cell>
          <cell r="P5987" t="str">
            <v>SABANA GRANDE O EL CASERIO</v>
          </cell>
          <cell r="Q5987" t="str">
            <v>SABANA GRANDE O EL CASERIO</v>
          </cell>
          <cell r="R5987" t="str">
            <v>SABANA G TEOLINDA CHUPANI PROF. - SABANA GRANDE</v>
          </cell>
          <cell r="S5987" t="str">
            <v>19.1756</v>
          </cell>
          <cell r="T5987" t="str">
            <v>-70.0712</v>
          </cell>
          <cell r="U5987" t="str">
            <v>MILVIO ANTONIO  MORALES ROJAS</v>
          </cell>
          <cell r="V5987" t="str">
            <v>(809) 764-7370</v>
          </cell>
          <cell r="W5987" t="str">
            <v>8097647370</v>
          </cell>
          <cell r="X5987">
            <v>178</v>
          </cell>
          <cell r="Y5987">
            <v>0</v>
          </cell>
          <cell r="Z5987">
            <v>160</v>
          </cell>
          <cell r="AA5987">
            <v>18</v>
          </cell>
          <cell r="AB5987">
            <v>200</v>
          </cell>
          <cell r="AC5987">
            <v>193</v>
          </cell>
          <cell r="AD5987" t="str">
            <v xml:space="preserve">PROVEEDOR CONTRACTADO </v>
          </cell>
          <cell r="AE5987" t="e">
            <v>#N/A</v>
          </cell>
          <cell r="AF5987" t="e">
            <v>#N/A</v>
          </cell>
          <cell r="AG5987" t="str">
            <v xml:space="preserve">GENERAL </v>
          </cell>
          <cell r="AH5987" t="str">
            <v>06SUMG-602A</v>
          </cell>
          <cell r="AI5987">
            <v>202</v>
          </cell>
          <cell r="AJ5987">
            <v>37</v>
          </cell>
          <cell r="AK5987">
            <v>239</v>
          </cell>
          <cell r="AL5987" t="str">
            <v xml:space="preserve">Centro validado por minerd funciona correctamente </v>
          </cell>
        </row>
        <row r="5988">
          <cell r="A5988" t="str">
            <v>03070</v>
          </cell>
          <cell r="B5988" t="str">
            <v>TERESA ADON</v>
          </cell>
          <cell r="C5988" t="str">
            <v xml:space="preserve">9  PASTEURIZADOS </v>
          </cell>
          <cell r="D5988" t="str">
            <v xml:space="preserve">PASTEURIZADOS </v>
          </cell>
          <cell r="E5988" t="str">
            <v>04 - SAN CRISTOBAL</v>
          </cell>
          <cell r="F5988" t="str">
            <v>0406 - HAINA</v>
          </cell>
          <cell r="G5988" t="str">
            <v>21021412 - TERESA ADON</v>
          </cell>
          <cell r="H5988" t="str">
            <v>URBANO</v>
          </cell>
          <cell r="I5988" t="str">
            <v>URBANO</v>
          </cell>
          <cell r="J5988" t="str">
            <v>MATUTINA - VESPERTINA</v>
          </cell>
          <cell r="K5988" t="str">
            <v>INICIAL - PRIMARIO</v>
          </cell>
          <cell r="L5988" t="str">
            <v>SAN CRISTOBAL</v>
          </cell>
          <cell r="M5988" t="str">
            <v>BAJOS DE HAINA</v>
          </cell>
          <cell r="N5988" t="str">
            <v>EL CARRIL (D. M.)</v>
          </cell>
          <cell r="O5988" t="str">
            <v>LA PARED</v>
          </cell>
          <cell r="P5988" t="str">
            <v>TERESANDÓN</v>
          </cell>
          <cell r="Q5988" t="str">
            <v>TERESANDÓN</v>
          </cell>
          <cell r="R5988" t="str">
            <v>TERESA A TERESA ADON</v>
          </cell>
          <cell r="S5988">
            <v>18.45767</v>
          </cell>
          <cell r="T5988" t="str">
            <v>6-70.0364</v>
          </cell>
          <cell r="U5988" t="str">
            <v>MARTHA DE LOS ANGELES  GOMEZ SOLANO</v>
          </cell>
          <cell r="V5988" t="e">
            <v>#N/A</v>
          </cell>
          <cell r="W5988" t="str">
            <v>8093326862</v>
          </cell>
          <cell r="X5988">
            <v>124</v>
          </cell>
          <cell r="Y5988">
            <v>0</v>
          </cell>
          <cell r="Z5988">
            <v>112</v>
          </cell>
          <cell r="AA5988">
            <v>12</v>
          </cell>
          <cell r="AB5988">
            <v>124</v>
          </cell>
          <cell r="AC5988">
            <v>124</v>
          </cell>
          <cell r="AD5988" t="e">
            <v>#N/A</v>
          </cell>
          <cell r="AE5988" t="e">
            <v>#N/A</v>
          </cell>
          <cell r="AF5988" t="e">
            <v>#N/A</v>
          </cell>
          <cell r="AG5988" t="str">
            <v>PYME</v>
          </cell>
          <cell r="AH5988" t="str">
            <v>21SUMP-185</v>
          </cell>
          <cell r="AI5988">
            <v>131</v>
          </cell>
          <cell r="AJ5988">
            <v>12</v>
          </cell>
          <cell r="AK5988">
            <v>143</v>
          </cell>
          <cell r="AL5988" t="str">
            <v xml:space="preserve">Centro validado por minerd funciona correctamente </v>
          </cell>
        </row>
        <row r="5989">
          <cell r="A5989" t="str">
            <v>14385</v>
          </cell>
          <cell r="B5989" t="str">
            <v>TERESA MERAN SANCHEZ</v>
          </cell>
          <cell r="C5989" t="str">
            <v>9  UHT</v>
          </cell>
          <cell r="D5989" t="str">
            <v>UHT</v>
          </cell>
          <cell r="E5989" t="str">
            <v>02 - SAN JUAN DE LA MAGUANA</v>
          </cell>
          <cell r="F5989" t="str">
            <v>0206 - SAN JUAN OESTE</v>
          </cell>
          <cell r="G5989" t="str">
            <v>22016601 - TERESA MERAN SANCHEZ</v>
          </cell>
          <cell r="H5989" t="str">
            <v>URBANO</v>
          </cell>
          <cell r="I5989" t="str">
            <v>JEE-URBANO</v>
          </cell>
          <cell r="J5989" t="str">
            <v>JORNADA EXTENDIDA</v>
          </cell>
          <cell r="K5989" t="str">
            <v>SECUNDARIO</v>
          </cell>
          <cell r="L5989" t="str">
            <v>SAN JUAN</v>
          </cell>
          <cell r="M5989" t="str">
            <v>SAN JUAN</v>
          </cell>
          <cell r="N5989" t="str">
            <v>SABANETA (D. M.)</v>
          </cell>
          <cell r="O5989" t="str">
            <v>CARPINTERO</v>
          </cell>
          <cell r="P5989" t="str">
            <v>CARPINTERO</v>
          </cell>
          <cell r="Q5989" t="str">
            <v>CARPINTERO</v>
          </cell>
          <cell r="R5989" t="str">
            <v>CARPINTERO</v>
          </cell>
          <cell r="S5989" t="str">
            <v>18.961508</v>
          </cell>
          <cell r="T5989" t="str">
            <v>-71.280832</v>
          </cell>
          <cell r="U5989" t="str">
            <v>CLARIBEL  VASQUEZ VENTURA</v>
          </cell>
          <cell r="V5989" t="str">
            <v>(829) 763-7026</v>
          </cell>
          <cell r="W5989" t="e">
            <v>#N/A</v>
          </cell>
          <cell r="X5989">
            <v>0</v>
          </cell>
          <cell r="Y5989">
            <v>145</v>
          </cell>
          <cell r="Z5989">
            <v>130</v>
          </cell>
          <cell r="AA5989">
            <v>15</v>
          </cell>
          <cell r="AB5989">
            <v>172</v>
          </cell>
          <cell r="AC5989">
            <v>160</v>
          </cell>
          <cell r="AD5989" t="str">
            <v xml:space="preserve">PROVEEDOR CONTRACTADO </v>
          </cell>
          <cell r="AE5989" t="e">
            <v>#N/A</v>
          </cell>
          <cell r="AF5989" t="e">
            <v>#N/A</v>
          </cell>
          <cell r="AG5989" t="str">
            <v xml:space="preserve">GENERAL </v>
          </cell>
          <cell r="AH5989" t="str">
            <v>22SUMG-2205</v>
          </cell>
          <cell r="AI5989">
            <v>121</v>
          </cell>
          <cell r="AJ5989">
            <v>0</v>
          </cell>
          <cell r="AK5989">
            <v>121</v>
          </cell>
          <cell r="AL5989" t="str">
            <v xml:space="preserve">Centro validado por minerd funciona correctamente </v>
          </cell>
        </row>
        <row r="5990">
          <cell r="A5990" t="str">
            <v>00703</v>
          </cell>
          <cell r="B5990" t="str">
            <v>TERESA PEÑA</v>
          </cell>
          <cell r="C5990" t="str">
            <v>1  UHT</v>
          </cell>
          <cell r="D5990" t="str">
            <v>UHT</v>
          </cell>
          <cell r="E5990" t="str">
            <v>01 - BARAHONA</v>
          </cell>
          <cell r="F5990" t="str">
            <v>0104 - CABRAL</v>
          </cell>
          <cell r="G5990" t="str">
            <v>04008015 - TERESA PENA</v>
          </cell>
          <cell r="H5990" t="str">
            <v>URBANO</v>
          </cell>
          <cell r="I5990" t="str">
            <v>JEE-URBANO</v>
          </cell>
          <cell r="J5990" t="str">
            <v>JORNADA EXTENDIDA</v>
          </cell>
          <cell r="K5990" t="str">
            <v>INICIAL - PRIMARIO - SECUNDARIO</v>
          </cell>
          <cell r="L5990" t="str">
            <v>BARAHONA</v>
          </cell>
          <cell r="M5990" t="str">
            <v>CABRAL</v>
          </cell>
          <cell r="N5990" t="str">
            <v>CABRAL</v>
          </cell>
          <cell r="O5990" t="str">
            <v>CABRAL (ZONA URBANA)</v>
          </cell>
          <cell r="P5990" t="str">
            <v>EL BRISAL</v>
          </cell>
          <cell r="Q5990" t="str">
            <v>EL BRISAL</v>
          </cell>
          <cell r="R5990" t="str">
            <v>AQUILINO TERESA PEÑA</v>
          </cell>
          <cell r="S5990" t="str">
            <v>18.246392</v>
          </cell>
          <cell r="T5990" t="str">
            <v>-71.215071</v>
          </cell>
          <cell r="U5990" t="str">
            <v>BERKIS  FELIZ GOMEZ</v>
          </cell>
          <cell r="V5990" t="str">
            <v>(809) 243-4906</v>
          </cell>
          <cell r="W5990" t="str">
            <v>8092434906</v>
          </cell>
          <cell r="X5990">
            <v>805</v>
          </cell>
          <cell r="Y5990">
            <v>0</v>
          </cell>
          <cell r="Z5990">
            <v>724</v>
          </cell>
          <cell r="AA5990">
            <v>81</v>
          </cell>
          <cell r="AB5990">
            <v>798</v>
          </cell>
          <cell r="AC5990">
            <v>840</v>
          </cell>
          <cell r="AD5990" t="str">
            <v xml:space="preserve">PROVEEDOR CONTRACTADO </v>
          </cell>
          <cell r="AE5990" t="e">
            <v>#N/A</v>
          </cell>
          <cell r="AF5990" t="e">
            <v>#N/A</v>
          </cell>
          <cell r="AG5990" t="str">
            <v xml:space="preserve">GENERAL </v>
          </cell>
          <cell r="AH5990" t="str">
            <v>04SUMG-408B</v>
          </cell>
          <cell r="AI5990">
            <v>789</v>
          </cell>
          <cell r="AJ5990">
            <v>71</v>
          </cell>
          <cell r="AK5990">
            <v>860</v>
          </cell>
          <cell r="AL5990" t="str">
            <v xml:space="preserve">Centro validado por minerd funciona correctamente </v>
          </cell>
        </row>
        <row r="5991">
          <cell r="A5991" t="str">
            <v>08283</v>
          </cell>
          <cell r="B5991" t="str">
            <v>TEVECENTRO BOCA DEL SOCO</v>
          </cell>
          <cell r="C5991" t="str">
            <v xml:space="preserve">10  PASTEURIZADOS </v>
          </cell>
          <cell r="D5991" t="str">
            <v xml:space="preserve">PASTEURIZADOS </v>
          </cell>
          <cell r="E5991" t="str">
            <v>05 - SAN PEDRO DE MACORIS</v>
          </cell>
          <cell r="F5991" t="str">
            <v>0501 - SAN PEDRO DE MACORIS ESTE</v>
          </cell>
          <cell r="G5991" t="str">
            <v>23013671 - LICEO BOCA DEL SOCO</v>
          </cell>
          <cell r="H5991" t="str">
            <v>URBANO</v>
          </cell>
          <cell r="I5991" t="str">
            <v>JEE-URBANO</v>
          </cell>
          <cell r="J5991" t="str">
            <v>JORNADA EXTENDIDA</v>
          </cell>
          <cell r="K5991" t="str">
            <v>SECUNDARIO</v>
          </cell>
          <cell r="L5991" t="str">
            <v>SAN PEDRO DE MACORIS</v>
          </cell>
          <cell r="M5991" t="str">
            <v>SAN PEDRO DE MACORÍS</v>
          </cell>
          <cell r="N5991" t="str">
            <v>SAN PEDRO DE MACORÍS</v>
          </cell>
          <cell r="O5991" t="str">
            <v>BOCA DEL SOCO</v>
          </cell>
          <cell r="P5991" t="str">
            <v>LA PUERTA DE SANTA FE</v>
          </cell>
          <cell r="Q5991" t="str">
            <v>LA PUERTA DE SANTA FE</v>
          </cell>
          <cell r="R5991" t="str">
            <v>C/ TRINITARIA SUR</v>
          </cell>
          <cell r="S5991" t="str">
            <v>18.457623</v>
          </cell>
          <cell r="T5991" t="str">
            <v>-69.206337</v>
          </cell>
          <cell r="U5991" t="e">
            <v>#N/A</v>
          </cell>
          <cell r="V5991" t="str">
            <v>(829) 993-1885</v>
          </cell>
          <cell r="W5991" t="str">
            <v>8293041600</v>
          </cell>
          <cell r="X5991">
            <v>0</v>
          </cell>
          <cell r="Y5991">
            <v>215</v>
          </cell>
          <cell r="Z5991">
            <v>193</v>
          </cell>
          <cell r="AA5991">
            <v>22</v>
          </cell>
          <cell r="AB5991">
            <v>219</v>
          </cell>
          <cell r="AC5991">
            <v>211</v>
          </cell>
          <cell r="AD5991" t="str">
            <v xml:space="preserve">PROVEEDOR CONTRACTADO </v>
          </cell>
          <cell r="AE5991" t="e">
            <v>#N/A</v>
          </cell>
          <cell r="AF5991" t="e">
            <v>#N/A</v>
          </cell>
          <cell r="AG5991" t="str">
            <v xml:space="preserve">GENERAL </v>
          </cell>
          <cell r="AH5991" t="str">
            <v>23SUMG-2302A</v>
          </cell>
          <cell r="AI5991">
            <v>201</v>
          </cell>
          <cell r="AJ5991">
            <v>18</v>
          </cell>
          <cell r="AK5991">
            <v>219</v>
          </cell>
          <cell r="AL5991" t="str">
            <v xml:space="preserve">Centro validado por minerd funciona correctamente </v>
          </cell>
        </row>
        <row r="5992">
          <cell r="A5992" t="str">
            <v>07605</v>
          </cell>
          <cell r="B5992" t="str">
            <v>TEVECENTRO MUÑOZ ( MARIA MERCEDES )</v>
          </cell>
          <cell r="C5992" t="str">
            <v>6  UHT</v>
          </cell>
          <cell r="D5992" t="str">
            <v>UHT</v>
          </cell>
          <cell r="E5992" t="str">
            <v>11 - PUERTO PLATA</v>
          </cell>
          <cell r="F5992" t="str">
            <v>1102 - PUERTO PLATA</v>
          </cell>
          <cell r="G5992" t="str">
            <v>18010629 - MARIA MERCEDES MEYRELES - MUNOZ</v>
          </cell>
          <cell r="H5992" t="str">
            <v>URBANO</v>
          </cell>
          <cell r="I5992" t="str">
            <v>JEE-URBANO</v>
          </cell>
          <cell r="J5992" t="str">
            <v>JORNADA EXTENDIDA</v>
          </cell>
          <cell r="K5992" t="str">
            <v>SECUNDARIO</v>
          </cell>
          <cell r="L5992" t="str">
            <v>PUERTO PLATA</v>
          </cell>
          <cell r="M5992" t="str">
            <v>PUERTO PLATA</v>
          </cell>
          <cell r="N5992" t="str">
            <v>PUERTO PLATA</v>
          </cell>
          <cell r="O5992" t="str">
            <v>SABANA GRANDE</v>
          </cell>
          <cell r="P5992" t="str">
            <v>MUÑOZ</v>
          </cell>
          <cell r="Q5992" t="str">
            <v>MUÑOZ</v>
          </cell>
          <cell r="R5992" t="str">
            <v>MUÑOZ    MARIA MERCEDES MEYRELES - MUÑOZ</v>
          </cell>
          <cell r="S5992">
            <v>19.751470000000001</v>
          </cell>
          <cell r="T5992" t="str">
            <v>4-70.6486</v>
          </cell>
          <cell r="U5992" t="str">
            <v>MARIA ARGENTINA ROJAS ALMONTE</v>
          </cell>
          <cell r="V5992" t="str">
            <v>(809) 852-8607</v>
          </cell>
          <cell r="W5992" t="str">
            <v>8093201895</v>
          </cell>
          <cell r="X5992">
            <v>0</v>
          </cell>
          <cell r="Y5992">
            <v>228</v>
          </cell>
          <cell r="Z5992">
            <v>205</v>
          </cell>
          <cell r="AA5992">
            <v>23</v>
          </cell>
          <cell r="AB5992">
            <v>220</v>
          </cell>
          <cell r="AC5992">
            <v>212</v>
          </cell>
          <cell r="AD5992" t="str">
            <v xml:space="preserve">PROVEEDOR CONTRACTADO </v>
          </cell>
          <cell r="AE5992" t="e">
            <v>#N/A</v>
          </cell>
          <cell r="AF5992" t="e">
            <v>#N/A</v>
          </cell>
          <cell r="AG5992" t="str">
            <v xml:space="preserve">GENERAL </v>
          </cell>
          <cell r="AH5992" t="str">
            <v>18SUMG-1805</v>
          </cell>
          <cell r="AI5992">
            <v>229</v>
          </cell>
          <cell r="AJ5992">
            <v>20</v>
          </cell>
          <cell r="AK5992">
            <v>249</v>
          </cell>
          <cell r="AL5992" t="str">
            <v xml:space="preserve">Centro validado por minerd funciona correctamente </v>
          </cell>
        </row>
        <row r="5993">
          <cell r="A5993" t="str">
            <v>03252</v>
          </cell>
          <cell r="B5993" t="str">
            <v>THELMA GERMAN GUANTE</v>
          </cell>
          <cell r="C5993" t="str">
            <v xml:space="preserve">9  PASTEURIZADOS </v>
          </cell>
          <cell r="D5993" t="str">
            <v xml:space="preserve">PASTEURIZADOS </v>
          </cell>
          <cell r="E5993" t="str">
            <v>04 - SAN CRISTOBAL</v>
          </cell>
          <cell r="F5993" t="str">
            <v>0406 - HAINA</v>
          </cell>
          <cell r="G5993" t="str">
            <v>21058211 - THELMA GERMAN GUANTE</v>
          </cell>
          <cell r="H5993" t="str">
            <v>URBANO</v>
          </cell>
          <cell r="I5993" t="str">
            <v>URBANO</v>
          </cell>
          <cell r="J5993" t="str">
            <v>MATUTINA - VESPERTINA</v>
          </cell>
          <cell r="K5993" t="str">
            <v>INICIAL - PRIMARIO - SECUNDARIO</v>
          </cell>
          <cell r="L5993" t="str">
            <v>SAN CRISTOBAL</v>
          </cell>
          <cell r="M5993" t="str">
            <v>BAJOS DE HAINA</v>
          </cell>
          <cell r="N5993" t="str">
            <v>BAJOS DE HAINA</v>
          </cell>
          <cell r="O5993" t="str">
            <v>BAJOS DE HAINA (ZONA URBANA)</v>
          </cell>
          <cell r="P5993" t="str">
            <v>PIEDRA BLANCA</v>
          </cell>
          <cell r="Q5993" t="str">
            <v>FRAMBOYÁN</v>
          </cell>
          <cell r="R5993" t="str">
            <v>FRAMBOYA THELMA GERMAN GUANTE</v>
          </cell>
          <cell r="S5993">
            <v>18.426970000000001</v>
          </cell>
          <cell r="T5993" t="str">
            <v>-70.0233</v>
          </cell>
          <cell r="U5993" t="str">
            <v xml:space="preserve">PEDRO MARIA  PEREZ </v>
          </cell>
          <cell r="V5993" t="str">
            <v>(849) 638-9061</v>
          </cell>
          <cell r="W5993" t="str">
            <v>8295350242</v>
          </cell>
          <cell r="X5993">
            <v>250</v>
          </cell>
          <cell r="Y5993">
            <v>107</v>
          </cell>
          <cell r="Z5993">
            <v>321</v>
          </cell>
          <cell r="AA5993">
            <v>36</v>
          </cell>
          <cell r="AB5993">
            <v>357</v>
          </cell>
          <cell r="AC5993">
            <v>357</v>
          </cell>
          <cell r="AD5993" t="e">
            <v>#N/A</v>
          </cell>
          <cell r="AE5993" t="e">
            <v>#N/A</v>
          </cell>
          <cell r="AF5993" t="e">
            <v>#N/A</v>
          </cell>
          <cell r="AG5993" t="str">
            <v xml:space="preserve">GENERAL </v>
          </cell>
          <cell r="AH5993" t="str">
            <v>21SUMG-2105</v>
          </cell>
          <cell r="AI5993">
            <v>351</v>
          </cell>
          <cell r="AJ5993">
            <v>29</v>
          </cell>
          <cell r="AK5993">
            <v>380</v>
          </cell>
          <cell r="AL5993" t="str">
            <v xml:space="preserve">Centro validado por minerd funciona correctamente </v>
          </cell>
        </row>
        <row r="5994">
          <cell r="A5994" t="str">
            <v>00249</v>
          </cell>
          <cell r="B5994" t="str">
            <v>THELMA MEJIA PROF. - SAN ISIDRO</v>
          </cell>
          <cell r="C5994" t="str">
            <v>17  UHT</v>
          </cell>
          <cell r="D5994" t="str">
            <v>UHT</v>
          </cell>
          <cell r="E5994" t="str">
            <v>10 - SANTO DOMINGO</v>
          </cell>
          <cell r="F5994" t="str">
            <v>1003 - SANTO DOMINGO NORESTE</v>
          </cell>
          <cell r="G5994" t="str">
            <v>01179911 - THELMA MEJIA PROF. - SAN ISIDRO</v>
          </cell>
          <cell r="H5994" t="str">
            <v>URBANO</v>
          </cell>
          <cell r="I5994" t="str">
            <v>URBANO</v>
          </cell>
          <cell r="J5994" t="str">
            <v>MATUTINA - VESPERTINA</v>
          </cell>
          <cell r="K5994" t="str">
            <v>INICIAL - PRIMARIO - SECUNDARIO</v>
          </cell>
          <cell r="L5994" t="str">
            <v>SANTO DOMINGO</v>
          </cell>
          <cell r="M5994" t="str">
            <v>SANTO DOMINGO ESTE</v>
          </cell>
          <cell r="N5994" t="str">
            <v>SAN LUIS (D. M.)</v>
          </cell>
          <cell r="O5994" t="str">
            <v>SAN ISIDRO</v>
          </cell>
          <cell r="P5994" t="str">
            <v>SAN ISIDRO AFUERA</v>
          </cell>
          <cell r="Q5994" t="str">
            <v>SAN ISIDRO AFUERA</v>
          </cell>
          <cell r="R5994" t="str">
            <v>CARRET.   SAN ISIDRO</v>
          </cell>
          <cell r="S5994" t="str">
            <v>18.527178</v>
          </cell>
          <cell r="T5994" t="str">
            <v>-69.758834</v>
          </cell>
          <cell r="U5994" t="str">
            <v>MARY ZENAIDA  ROMAN GONZALEZ</v>
          </cell>
          <cell r="V5994" t="str">
            <v>(809) 408-5021</v>
          </cell>
          <cell r="W5994" t="str">
            <v>8092221513</v>
          </cell>
          <cell r="X5994">
            <v>279</v>
          </cell>
          <cell r="Y5994">
            <v>120</v>
          </cell>
          <cell r="Z5994">
            <v>359</v>
          </cell>
          <cell r="AA5994">
            <v>40</v>
          </cell>
          <cell r="AB5994">
            <v>518</v>
          </cell>
          <cell r="AC5994">
            <v>518</v>
          </cell>
          <cell r="AD5994" t="e">
            <v>#N/A</v>
          </cell>
          <cell r="AE5994" t="e">
            <v>#N/A</v>
          </cell>
          <cell r="AF5994" t="e">
            <v>#N/A</v>
          </cell>
          <cell r="AG5994" t="str">
            <v xml:space="preserve">GENERAL </v>
          </cell>
          <cell r="AH5994" t="str">
            <v>32SUMG-3229</v>
          </cell>
          <cell r="AI5994">
            <v>411</v>
          </cell>
          <cell r="AJ5994">
            <v>30</v>
          </cell>
          <cell r="AK5994">
            <v>441</v>
          </cell>
          <cell r="AL5994" t="str">
            <v xml:space="preserve">Centro validado por minerd funciona correctamente </v>
          </cell>
        </row>
        <row r="5995">
          <cell r="A5995" t="str">
            <v>04464</v>
          </cell>
          <cell r="B5995" t="str">
            <v xml:space="preserve">THELMA OLIVERIO MORALES </v>
          </cell>
          <cell r="C5995" t="str">
            <v xml:space="preserve">36  PASTEURIZADOS </v>
          </cell>
          <cell r="D5995" t="str">
            <v xml:space="preserve">PASTEURIZADOS </v>
          </cell>
          <cell r="E5995" t="str">
            <v>16 - COTUI</v>
          </cell>
          <cell r="F5995" t="str">
            <v>1605 - PIEDRA BLANCA</v>
          </cell>
          <cell r="G5995" t="str">
            <v>28018011 - THELMA OLIVERIO MORALES - KILOMETRO 77</v>
          </cell>
          <cell r="H5995" t="str">
            <v>URBANO</v>
          </cell>
          <cell r="I5995" t="str">
            <v>JEE-URBANO</v>
          </cell>
          <cell r="J5995" t="str">
            <v>JORNADA EXTENDIDA</v>
          </cell>
          <cell r="K5995" t="str">
            <v>INICIAL - PRIMARIO</v>
          </cell>
          <cell r="L5995" t="str">
            <v>MONSEÑOR NOUEL</v>
          </cell>
          <cell r="M5995" t="str">
            <v>PIEDRA BLANCA</v>
          </cell>
          <cell r="N5995" t="str">
            <v>PIEDRA BLANCA</v>
          </cell>
          <cell r="O5995" t="str">
            <v>EL 77</v>
          </cell>
          <cell r="P5995" t="str">
            <v>EL 77</v>
          </cell>
          <cell r="Q5995" t="str">
            <v>EL 77</v>
          </cell>
          <cell r="R5995" t="str">
            <v>KILOMETRO 77</v>
          </cell>
          <cell r="S5995" t="str">
            <v>18.852855</v>
          </cell>
          <cell r="T5995" t="str">
            <v>-70.332187</v>
          </cell>
          <cell r="U5995" t="str">
            <v>MARIBEL  SALAZAR MERCEDES DE FRANCISCO</v>
          </cell>
          <cell r="V5995" t="str">
            <v>(829) 657-0019</v>
          </cell>
          <cell r="W5995" t="e">
            <v>#N/A</v>
          </cell>
          <cell r="X5995">
            <v>141</v>
          </cell>
          <cell r="Y5995">
            <v>0</v>
          </cell>
          <cell r="Z5995">
            <v>127</v>
          </cell>
          <cell r="AA5995">
            <v>14</v>
          </cell>
          <cell r="AB5995">
            <v>102</v>
          </cell>
          <cell r="AC5995">
            <v>98</v>
          </cell>
          <cell r="AD5995" t="str">
            <v xml:space="preserve">PROVEEDOR CONTRACTADO </v>
          </cell>
          <cell r="AE5995" t="e">
            <v>#N/A</v>
          </cell>
          <cell r="AF5995" t="e">
            <v>#N/A</v>
          </cell>
          <cell r="AG5995" t="str">
            <v>PYME</v>
          </cell>
          <cell r="AH5995" t="str">
            <v>28SUMP-200</v>
          </cell>
          <cell r="AI5995">
            <v>110</v>
          </cell>
          <cell r="AJ5995">
            <v>21</v>
          </cell>
          <cell r="AK5995">
            <v>131</v>
          </cell>
          <cell r="AL5995" t="str">
            <v xml:space="preserve">Centro validado por minerd funciona correctamente </v>
          </cell>
        </row>
        <row r="5996">
          <cell r="A5996" t="str">
            <v>01256</v>
          </cell>
          <cell r="B5996" t="str">
            <v>THERMA LUZ MARRERO PROF. - SANTO TOMAS</v>
          </cell>
          <cell r="C5996" t="str">
            <v xml:space="preserve">1  PREPARADOS LACTEOS </v>
          </cell>
          <cell r="D5996" t="str">
            <v xml:space="preserve">PREPARADOS LACTEOS </v>
          </cell>
          <cell r="E5996" t="str">
            <v>02 - SAN JUAN DE LA MAGUANA</v>
          </cell>
          <cell r="F5996" t="str">
            <v>0202 - PEDRO SANTANA</v>
          </cell>
          <cell r="G5996" t="str">
            <v>07017212 - PROF. THERMA LUZ MARRERO</v>
          </cell>
          <cell r="H5996" t="str">
            <v xml:space="preserve">FRONTERIZO </v>
          </cell>
          <cell r="I5996" t="str">
            <v>FRONTERIZO</v>
          </cell>
          <cell r="J5996" t="str">
            <v>MATUTINA</v>
          </cell>
          <cell r="K5996" t="str">
            <v>PRIMARIO</v>
          </cell>
          <cell r="L5996" t="str">
            <v>ELIAS PIÑA</v>
          </cell>
          <cell r="M5996" t="str">
            <v>PEDRO SANTANA</v>
          </cell>
          <cell r="N5996" t="str">
            <v>RÍO LIMPIO (D. M.)</v>
          </cell>
          <cell r="O5996" t="str">
            <v>LA SIERRECITA</v>
          </cell>
          <cell r="P5996" t="str">
            <v>RANCHO TOMÁS</v>
          </cell>
          <cell r="Q5996" t="str">
            <v>RANCHO TOMÁS</v>
          </cell>
          <cell r="R5996" t="str">
            <v>RANCHO T THERMA LUZ MARRERO PROF. - SANTO TOMAS</v>
          </cell>
          <cell r="S5996" t="str">
            <v>19.166</v>
          </cell>
          <cell r="T5996" t="str">
            <v>71.4693</v>
          </cell>
          <cell r="U5996" t="str">
            <v>VALENTIN  VICENTE CORCINO</v>
          </cell>
          <cell r="V5996" t="e">
            <v>#N/A</v>
          </cell>
          <cell r="W5996" t="str">
            <v>8294749594</v>
          </cell>
          <cell r="X5996">
            <v>28</v>
          </cell>
          <cell r="Y5996">
            <v>0</v>
          </cell>
          <cell r="Z5996">
            <v>25</v>
          </cell>
          <cell r="AA5996">
            <v>3</v>
          </cell>
          <cell r="AB5996">
            <v>25</v>
          </cell>
          <cell r="AC5996">
            <v>25</v>
          </cell>
          <cell r="AD5996" t="e">
            <v>#N/A</v>
          </cell>
          <cell r="AE5996" t="str">
            <v>F-11B</v>
          </cell>
          <cell r="AF5996" t="e">
            <v>#N/A</v>
          </cell>
          <cell r="AG5996" t="e">
            <v>#N/A</v>
          </cell>
          <cell r="AH5996" t="e">
            <v>#N/A</v>
          </cell>
          <cell r="AI5996">
            <v>22</v>
          </cell>
          <cell r="AJ5996">
            <v>0</v>
          </cell>
          <cell r="AK5996">
            <v>22</v>
          </cell>
          <cell r="AL5996" t="str">
            <v xml:space="preserve">Centro validado por minerd funciona correctamente </v>
          </cell>
        </row>
        <row r="5997">
          <cell r="A5997" t="str">
            <v>00704</v>
          </cell>
          <cell r="B5997" t="str">
            <v>TIERRA BLANCA</v>
          </cell>
          <cell r="C5997" t="str">
            <v>1  UHT</v>
          </cell>
          <cell r="D5997" t="str">
            <v>UHT</v>
          </cell>
          <cell r="E5997" t="str">
            <v>01 - BARAHONA</v>
          </cell>
          <cell r="F5997" t="str">
            <v>0104 - CABRAL</v>
          </cell>
          <cell r="G5997" t="str">
            <v>04008119 - TIERRA BLANCA</v>
          </cell>
          <cell r="H5997" t="str">
            <v>URBANO</v>
          </cell>
          <cell r="I5997" t="str">
            <v>JEE-URBANO</v>
          </cell>
          <cell r="J5997" t="str">
            <v>JORNADA EXTENDIDA</v>
          </cell>
          <cell r="K5997" t="str">
            <v>INICIAL - PRIMARIO</v>
          </cell>
          <cell r="L5997" t="str">
            <v>BARAHONA</v>
          </cell>
          <cell r="M5997" t="str">
            <v>CABRAL</v>
          </cell>
          <cell r="N5997" t="str">
            <v>CABRAL</v>
          </cell>
          <cell r="O5997" t="str">
            <v>TIERRA BLANCA</v>
          </cell>
          <cell r="P5997" t="str">
            <v>TIERRA BLANCA</v>
          </cell>
          <cell r="Q5997" t="str">
            <v>TIERRA BLANCA</v>
          </cell>
          <cell r="R5997" t="str">
            <v>VICTOR M TIERRA BLANCA</v>
          </cell>
          <cell r="S5997" t="str">
            <v>18.2436</v>
          </cell>
          <cell r="T5997">
            <v>-71.224000000000004</v>
          </cell>
          <cell r="U5997" t="str">
            <v>CATIA MARILIN  FERRERAS MELO</v>
          </cell>
          <cell r="V5997" t="str">
            <v>(809) 983-9391</v>
          </cell>
          <cell r="W5997" t="str">
            <v>8292657165</v>
          </cell>
          <cell r="X5997">
            <v>559</v>
          </cell>
          <cell r="Y5997">
            <v>0</v>
          </cell>
          <cell r="Z5997">
            <v>503</v>
          </cell>
          <cell r="AA5997">
            <v>56</v>
          </cell>
          <cell r="AB5997">
            <v>570</v>
          </cell>
          <cell r="AC5997">
            <v>551</v>
          </cell>
          <cell r="AD5997" t="str">
            <v xml:space="preserve">PROVEEDOR CONTRACTADO </v>
          </cell>
          <cell r="AE5997" t="e">
            <v>#N/A</v>
          </cell>
          <cell r="AF5997" t="e">
            <v>#N/A</v>
          </cell>
          <cell r="AG5997" t="str">
            <v xml:space="preserve">GENERAL </v>
          </cell>
          <cell r="AH5997" t="str">
            <v>04SUMG-408B</v>
          </cell>
          <cell r="AI5997">
            <v>448</v>
          </cell>
          <cell r="AJ5997">
            <v>59</v>
          </cell>
          <cell r="AK5997">
            <v>507</v>
          </cell>
          <cell r="AL5997" t="str">
            <v xml:space="preserve">Centro validado por minerd funciona correctamente </v>
          </cell>
        </row>
        <row r="5998">
          <cell r="A5998" t="str">
            <v>04308</v>
          </cell>
          <cell r="B5998" t="str">
            <v>TIERRA FRIA ADENTRO</v>
          </cell>
          <cell r="C5998" t="str">
            <v xml:space="preserve">19  PASTEURIZADOS </v>
          </cell>
          <cell r="D5998" t="str">
            <v xml:space="preserve">PASTEURIZADOS </v>
          </cell>
          <cell r="E5998" t="str">
            <v>09 - MAO</v>
          </cell>
          <cell r="F5998" t="str">
            <v>0901 - MAO</v>
          </cell>
          <cell r="G5998" t="str">
            <v>27009421 - TIERRA FRIA ADENTRO</v>
          </cell>
          <cell r="H5998" t="str">
            <v>URBANO</v>
          </cell>
          <cell r="I5998" t="str">
            <v>JEE-URBANO</v>
          </cell>
          <cell r="J5998" t="str">
            <v>MATUTINA - VESPERTINA</v>
          </cell>
          <cell r="K5998" t="str">
            <v>INICIAL - PRIMARIO</v>
          </cell>
          <cell r="L5998" t="str">
            <v>VALVERDE</v>
          </cell>
          <cell r="M5998" t="str">
            <v>MAO</v>
          </cell>
          <cell r="N5998" t="str">
            <v>AMINA (D. M.)</v>
          </cell>
          <cell r="O5998" t="str">
            <v>AMINA</v>
          </cell>
          <cell r="P5998" t="str">
            <v>TIERRA FRÍA AFUERA</v>
          </cell>
          <cell r="Q5998" t="str">
            <v>TIERRA FRÍA AFUERA</v>
          </cell>
          <cell r="R5998" t="str">
            <v>TIERRA F TIERRA FRIA ADENTRO</v>
          </cell>
          <cell r="S5998" t="str">
            <v>19.5383</v>
          </cell>
          <cell r="T5998" t="str">
            <v>-70.9625</v>
          </cell>
          <cell r="U5998" t="e">
            <v>#N/A</v>
          </cell>
          <cell r="V5998" t="e">
            <v>#N/A</v>
          </cell>
          <cell r="W5998" t="str">
            <v>809-396-4281</v>
          </cell>
          <cell r="X5998">
            <v>24</v>
          </cell>
          <cell r="Y5998">
            <v>10</v>
          </cell>
          <cell r="Z5998">
            <v>31</v>
          </cell>
          <cell r="AA5998">
            <v>3</v>
          </cell>
          <cell r="AB5998">
            <v>39</v>
          </cell>
          <cell r="AC5998">
            <v>25</v>
          </cell>
          <cell r="AD5998" t="str">
            <v xml:space="preserve">PROVEEDOR CONTRACTADO </v>
          </cell>
          <cell r="AE5998" t="e">
            <v>#N/A</v>
          </cell>
          <cell r="AF5998" t="e">
            <v>#N/A</v>
          </cell>
          <cell r="AG5998" t="str">
            <v xml:space="preserve">GENERAL </v>
          </cell>
          <cell r="AH5998" t="str">
            <v>27SUMG-2703A</v>
          </cell>
          <cell r="AI5998">
            <v>22</v>
          </cell>
          <cell r="AJ5998">
            <v>5</v>
          </cell>
          <cell r="AK5998">
            <v>27</v>
          </cell>
          <cell r="AL5998" t="str">
            <v xml:space="preserve">Centro validado por minerd funciona correctamente </v>
          </cell>
        </row>
        <row r="5999">
          <cell r="A5999" t="str">
            <v>04309</v>
          </cell>
          <cell r="B5999" t="str">
            <v>TIERRA FRIA AFUERA</v>
          </cell>
          <cell r="C5999" t="str">
            <v xml:space="preserve">19  PASTEURIZADOS </v>
          </cell>
          <cell r="D5999" t="str">
            <v xml:space="preserve">PASTEURIZADOS </v>
          </cell>
          <cell r="E5999" t="str">
            <v>09 - MAO</v>
          </cell>
          <cell r="F5999" t="str">
            <v>0901 - MAO</v>
          </cell>
          <cell r="G5999" t="str">
            <v>27009418 - TIERRA FRIA AFUERA</v>
          </cell>
          <cell r="H5999" t="str">
            <v>URBANO</v>
          </cell>
          <cell r="I5999" t="str">
            <v>JEE-URBANO</v>
          </cell>
          <cell r="J5999" t="str">
            <v>JORNADA EXTENDIDA</v>
          </cell>
          <cell r="K5999" t="str">
            <v>INICIAL - PRIMARIO</v>
          </cell>
          <cell r="L5999" t="str">
            <v>VALVERDE</v>
          </cell>
          <cell r="M5999" t="str">
            <v>MAO</v>
          </cell>
          <cell r="N5999" t="str">
            <v>AMINA (D. M.)</v>
          </cell>
          <cell r="O5999" t="str">
            <v>AMINA</v>
          </cell>
          <cell r="P5999" t="str">
            <v>TIERRA FRÍA AFUERA</v>
          </cell>
          <cell r="Q5999" t="str">
            <v>TIERRA FRÍA AFUERA</v>
          </cell>
          <cell r="R5999" t="str">
            <v>CHICHIGU TIERRA FRIA AFUERA</v>
          </cell>
          <cell r="S5999" t="str">
            <v>19.5414</v>
          </cell>
          <cell r="T5999" t="str">
            <v>-70.9828</v>
          </cell>
          <cell r="U5999" t="str">
            <v>ELBA JOSEFINA  VARGAS RODRIGUEZ</v>
          </cell>
          <cell r="V5999" t="str">
            <v>(829) 577-8909</v>
          </cell>
          <cell r="W5999" t="str">
            <v>8296446713</v>
          </cell>
          <cell r="X5999">
            <v>145</v>
          </cell>
          <cell r="Y5999">
            <v>0</v>
          </cell>
          <cell r="Z5999">
            <v>130</v>
          </cell>
          <cell r="AA5999">
            <v>15</v>
          </cell>
          <cell r="AB5999">
            <v>150</v>
          </cell>
          <cell r="AC5999">
            <v>145</v>
          </cell>
          <cell r="AD5999" t="str">
            <v xml:space="preserve">PROVEEDOR CONTRACTADO </v>
          </cell>
          <cell r="AE5999" t="e">
            <v>#N/A</v>
          </cell>
          <cell r="AF5999" t="e">
            <v>#N/A</v>
          </cell>
          <cell r="AG5999" t="str">
            <v xml:space="preserve">GENERAL </v>
          </cell>
          <cell r="AH5999" t="str">
            <v>27SUMG-2703A</v>
          </cell>
          <cell r="AI5999">
            <v>135</v>
          </cell>
          <cell r="AJ5999">
            <v>25</v>
          </cell>
          <cell r="AK5999">
            <v>160</v>
          </cell>
          <cell r="AL5999" t="str">
            <v xml:space="preserve">Centro validado por minerd funciona correctamente </v>
          </cell>
        </row>
        <row r="6000">
          <cell r="A6000" t="str">
            <v>03391</v>
          </cell>
          <cell r="B6000" t="str">
            <v>TIERRA HUNDIDA</v>
          </cell>
          <cell r="C6000" t="str">
            <v xml:space="preserve">1  PREPARADOS LACTEOS </v>
          </cell>
          <cell r="D6000" t="str">
            <v xml:space="preserve">PREPARADOS LACTEOS </v>
          </cell>
          <cell r="E6000" t="str">
            <v>02 - SAN JUAN DE LA MAGUANA</v>
          </cell>
          <cell r="F6000" t="str">
            <v>0204 - EL CERCADO</v>
          </cell>
          <cell r="G6000" t="str">
            <v>22021816 - TIERRA HUNDIDA</v>
          </cell>
          <cell r="H6000" t="str">
            <v xml:space="preserve">FRONTERIZO </v>
          </cell>
          <cell r="I6000" t="str">
            <v>JEE-FRONTERIZO</v>
          </cell>
          <cell r="J6000" t="str">
            <v>JORNADA EXTENDIDA</v>
          </cell>
          <cell r="K6000" t="str">
            <v>INICIAL - PRIMARIO</v>
          </cell>
          <cell r="L6000" t="str">
            <v>SAN JUAN</v>
          </cell>
          <cell r="M6000" t="str">
            <v>EL CERCADO</v>
          </cell>
          <cell r="N6000" t="str">
            <v>EL CERCADO</v>
          </cell>
          <cell r="O6000" t="str">
            <v>LA CIÉNAGA</v>
          </cell>
          <cell r="P6000" t="str">
            <v>TIERRA HUNDIDA</v>
          </cell>
          <cell r="Q6000" t="str">
            <v>TIERRA HUNDIDA</v>
          </cell>
          <cell r="R6000" t="str">
            <v>TIERRA H TIERRA HUNDIDA</v>
          </cell>
          <cell r="S6000" t="str">
            <v>18.7287</v>
          </cell>
          <cell r="T6000" t="str">
            <v>-71.5431</v>
          </cell>
          <cell r="U6000" t="str">
            <v xml:space="preserve">lady esther   lebron  ogando </v>
          </cell>
          <cell r="V6000" t="e">
            <v>#N/A</v>
          </cell>
          <cell r="W6000" t="e">
            <v>#N/A</v>
          </cell>
          <cell r="X6000">
            <v>21</v>
          </cell>
          <cell r="Y6000">
            <v>0</v>
          </cell>
          <cell r="Z6000">
            <v>19</v>
          </cell>
          <cell r="AA6000">
            <v>2</v>
          </cell>
          <cell r="AB6000">
            <v>21</v>
          </cell>
          <cell r="AC6000">
            <v>20</v>
          </cell>
          <cell r="AD6000" t="str">
            <v xml:space="preserve">PROVEEDOR CONTRACTADO </v>
          </cell>
          <cell r="AE6000" t="str">
            <v>F-14A</v>
          </cell>
          <cell r="AF6000" t="e">
            <v>#N/A</v>
          </cell>
          <cell r="AG6000" t="e">
            <v>#N/A</v>
          </cell>
          <cell r="AH6000" t="e">
            <v>#N/A</v>
          </cell>
          <cell r="AI6000">
            <v>22</v>
          </cell>
          <cell r="AJ6000">
            <v>0</v>
          </cell>
          <cell r="AK6000">
            <v>22</v>
          </cell>
          <cell r="AL6000" t="str">
            <v xml:space="preserve">Centro validado por minerd funciona correctamente </v>
          </cell>
        </row>
        <row r="6001">
          <cell r="A6001" t="str">
            <v>04376</v>
          </cell>
          <cell r="B6001" t="str">
            <v>TIERRA SECA</v>
          </cell>
          <cell r="C6001" t="str">
            <v xml:space="preserve">19  PASTEURIZADOS </v>
          </cell>
          <cell r="D6001" t="str">
            <v xml:space="preserve">PASTEURIZADOS </v>
          </cell>
          <cell r="E6001" t="str">
            <v>09 - MAO</v>
          </cell>
          <cell r="F6001" t="str">
            <v>0901 - MAO</v>
          </cell>
          <cell r="G6001" t="str">
            <v>27032015 - TIERRA SECA</v>
          </cell>
          <cell r="H6001" t="str">
            <v>URBANO</v>
          </cell>
          <cell r="I6001" t="str">
            <v>JEE-URBANO</v>
          </cell>
          <cell r="J6001" t="str">
            <v>JORNADA EXTENDIDA</v>
          </cell>
          <cell r="K6001" t="str">
            <v>INICIAL - PRIMARIO</v>
          </cell>
          <cell r="L6001" t="str">
            <v>VALVERDE</v>
          </cell>
          <cell r="M6001" t="str">
            <v>MAO</v>
          </cell>
          <cell r="N6001" t="str">
            <v>MAO</v>
          </cell>
          <cell r="O6001" t="str">
            <v>MAO (ZONA URBANA)</v>
          </cell>
          <cell r="P6001" t="str">
            <v>TIERRA SECA</v>
          </cell>
          <cell r="Q6001" t="str">
            <v>TIERRA SECA</v>
          </cell>
          <cell r="R6001" t="str">
            <v>C/ J  B/ TIERRA SECA</v>
          </cell>
          <cell r="S6001" t="str">
            <v>19.542602</v>
          </cell>
          <cell r="T6001" t="str">
            <v>-71.074967</v>
          </cell>
          <cell r="U6001" t="str">
            <v>ALEJANDRINA FRANCISCA  HERNANDEZ SANDOVAL</v>
          </cell>
          <cell r="V6001" t="str">
            <v>(829) 712-4426</v>
          </cell>
          <cell r="W6001" t="str">
            <v>8095726767</v>
          </cell>
          <cell r="X6001">
            <v>175</v>
          </cell>
          <cell r="Y6001">
            <v>0</v>
          </cell>
          <cell r="Z6001">
            <v>157</v>
          </cell>
          <cell r="AA6001">
            <v>18</v>
          </cell>
          <cell r="AB6001">
            <v>206</v>
          </cell>
          <cell r="AC6001">
            <v>148</v>
          </cell>
          <cell r="AD6001" t="str">
            <v xml:space="preserve">PROVEEDOR CONTRACTADO </v>
          </cell>
          <cell r="AE6001" t="e">
            <v>#N/A</v>
          </cell>
          <cell r="AF6001" t="e">
            <v>#N/A</v>
          </cell>
          <cell r="AG6001" t="str">
            <v xml:space="preserve">GENERAL </v>
          </cell>
          <cell r="AH6001" t="str">
            <v>27SUMG-2704</v>
          </cell>
          <cell r="AI6001">
            <v>142</v>
          </cell>
          <cell r="AJ6001">
            <v>28</v>
          </cell>
          <cell r="AK6001">
            <v>170</v>
          </cell>
          <cell r="AL6001" t="str">
            <v xml:space="preserve">Centro validado por minerd funciona correctamente </v>
          </cell>
        </row>
        <row r="6002">
          <cell r="A6002" t="str">
            <v>00872</v>
          </cell>
          <cell r="B6002" t="str">
            <v>TIERRA SUCIA</v>
          </cell>
          <cell r="C6002" t="str">
            <v xml:space="preserve">3  PREPARADOS LACTEOS </v>
          </cell>
          <cell r="D6002" t="str">
            <v xml:space="preserve">PREPARADOS LACTEOS </v>
          </cell>
          <cell r="E6002" t="str">
            <v>13 - MONTE CRISTI</v>
          </cell>
          <cell r="F6002" t="str">
            <v>1306 - RESTAURACION</v>
          </cell>
          <cell r="G6002" t="str">
            <v>05014311 - TIERRA SUCIA</v>
          </cell>
          <cell r="H6002" t="str">
            <v xml:space="preserve">FRONTERIZO </v>
          </cell>
          <cell r="I6002" t="str">
            <v>FRONTERIZO</v>
          </cell>
          <cell r="J6002" t="str">
            <v>MATUTINA</v>
          </cell>
          <cell r="K6002" t="str">
            <v>INICIAL - PRIMARIO</v>
          </cell>
          <cell r="L6002" t="str">
            <v>DAJABON</v>
          </cell>
          <cell r="M6002" t="str">
            <v>RESTAURACIÓN</v>
          </cell>
          <cell r="N6002" t="str">
            <v>RESTAURACIÓN</v>
          </cell>
          <cell r="O6002" t="str">
            <v>EL CARRIZAL</v>
          </cell>
          <cell r="P6002" t="str">
            <v>TIERRA SUCIA</v>
          </cell>
          <cell r="Q6002" t="str">
            <v>TIERRA SUCIA</v>
          </cell>
          <cell r="R6002" t="str">
            <v>TIERRA S TIERRA SUCIA</v>
          </cell>
          <cell r="S6002" t="str">
            <v>19.3335</v>
          </cell>
          <cell r="T6002">
            <v>-71.692999999999998</v>
          </cell>
          <cell r="U6002" t="e">
            <v>#N/A</v>
          </cell>
          <cell r="V6002" t="str">
            <v>(849) 207-8919</v>
          </cell>
          <cell r="W6002" t="str">
            <v>8292972062</v>
          </cell>
          <cell r="X6002">
            <v>8</v>
          </cell>
          <cell r="Y6002">
            <v>4</v>
          </cell>
          <cell r="Z6002">
            <v>11</v>
          </cell>
          <cell r="AA6002">
            <v>1</v>
          </cell>
          <cell r="AB6002">
            <v>19</v>
          </cell>
          <cell r="AC6002">
            <v>19</v>
          </cell>
          <cell r="AD6002" t="e">
            <v>#N/A</v>
          </cell>
          <cell r="AE6002" t="str">
            <v>F-24B</v>
          </cell>
          <cell r="AF6002" t="e">
            <v>#N/A</v>
          </cell>
          <cell r="AG6002" t="e">
            <v>#N/A</v>
          </cell>
          <cell r="AH6002" t="e">
            <v>#N/A</v>
          </cell>
          <cell r="AI6002">
            <v>10</v>
          </cell>
          <cell r="AJ6002">
            <v>4</v>
          </cell>
          <cell r="AK6002">
            <v>14</v>
          </cell>
          <cell r="AL6002" t="str">
            <v xml:space="preserve">Centro validado por minerd funciona correctamente </v>
          </cell>
        </row>
        <row r="6003">
          <cell r="A6003" t="str">
            <v>04203</v>
          </cell>
          <cell r="B6003" t="str">
            <v>TIGILDA VARGAS</v>
          </cell>
          <cell r="C6003" t="str">
            <v xml:space="preserve">21  PASTEURIZADOS </v>
          </cell>
          <cell r="D6003" t="str">
            <v xml:space="preserve">PASTEURIZADOS </v>
          </cell>
          <cell r="E6003" t="str">
            <v>09 - MAO</v>
          </cell>
          <cell r="F6003" t="str">
            <v>0906 - VILLA LOS ALMACIGOS</v>
          </cell>
          <cell r="G6003" t="str">
            <v>26003118 - PROF. TIGILDA VARGAS - EL CAIMITAL</v>
          </cell>
          <cell r="H6003" t="str">
            <v>URBANO</v>
          </cell>
          <cell r="I6003" t="str">
            <v>JEE-URBANO</v>
          </cell>
          <cell r="J6003" t="str">
            <v>JORNADA EXTENDIDA</v>
          </cell>
          <cell r="K6003" t="str">
            <v>INICIAL - PRIMARIO - SECUNDARIO</v>
          </cell>
          <cell r="L6003" t="str">
            <v>SANTIAGO RODRIGUEZ</v>
          </cell>
          <cell r="M6003" t="str">
            <v>VILLA LOS ALMÁCIGOS</v>
          </cell>
          <cell r="N6003" t="str">
            <v>VILLA LOS ALMÁCIGOS</v>
          </cell>
          <cell r="O6003" t="str">
            <v>EL FUNDO</v>
          </cell>
          <cell r="P6003" t="str">
            <v>EL CAIMITAL ARRIBA</v>
          </cell>
          <cell r="Q6003" t="str">
            <v>EL CAIMITAL ARRIBA</v>
          </cell>
          <cell r="R6003" t="str">
            <v>CAIMITAL CAIMITAL, EL</v>
          </cell>
          <cell r="S6003" t="str">
            <v>19.418994</v>
          </cell>
          <cell r="T6003" t="str">
            <v>-71.421380</v>
          </cell>
          <cell r="U6003" t="str">
            <v>LEONIDA DE JESUS  ACOSTA SOLINO</v>
          </cell>
          <cell r="V6003" t="str">
            <v>(829) 684-4727</v>
          </cell>
          <cell r="W6003" t="str">
            <v>8296844727</v>
          </cell>
          <cell r="X6003">
            <v>116</v>
          </cell>
          <cell r="Y6003">
            <v>0</v>
          </cell>
          <cell r="Z6003">
            <v>104</v>
          </cell>
          <cell r="AA6003">
            <v>12</v>
          </cell>
          <cell r="AB6003">
            <v>117</v>
          </cell>
          <cell r="AC6003">
            <v>113</v>
          </cell>
          <cell r="AD6003" t="str">
            <v xml:space="preserve">PROVEEDOR CONTRACTADO </v>
          </cell>
          <cell r="AE6003" t="e">
            <v>#N/A</v>
          </cell>
          <cell r="AF6003" t="e">
            <v>#N/A</v>
          </cell>
          <cell r="AG6003" t="str">
            <v>PYME</v>
          </cell>
          <cell r="AH6003" t="str">
            <v>26SUMP-208</v>
          </cell>
          <cell r="AI6003">
            <v>96</v>
          </cell>
          <cell r="AJ6003">
            <v>21</v>
          </cell>
          <cell r="AK6003">
            <v>117</v>
          </cell>
          <cell r="AL6003" t="str">
            <v xml:space="preserve">Centro validado por minerd funciona correctamente </v>
          </cell>
        </row>
        <row r="6004">
          <cell r="A6004" t="str">
            <v>01946</v>
          </cell>
          <cell r="B6004" t="str">
            <v>TIREO ABAJO</v>
          </cell>
          <cell r="C6004" t="str">
            <v>14  UHT</v>
          </cell>
          <cell r="D6004" t="str">
            <v>UHT</v>
          </cell>
          <cell r="E6004" t="str">
            <v>06 - LA VEGA</v>
          </cell>
          <cell r="F6004" t="str">
            <v>0602 - CONSTANZA</v>
          </cell>
          <cell r="G6004" t="str">
            <v>13032816 - TIREO ABAJO</v>
          </cell>
          <cell r="H6004" t="str">
            <v>URBANO</v>
          </cell>
          <cell r="I6004" t="str">
            <v>JEE-URBANO</v>
          </cell>
          <cell r="J6004" t="str">
            <v>JORNADA EXTENDIDA</v>
          </cell>
          <cell r="K6004" t="str">
            <v>INICIAL - PRIMARIO</v>
          </cell>
          <cell r="L6004" t="str">
            <v>LA VEGA</v>
          </cell>
          <cell r="M6004" t="str">
            <v>CONSTANZA</v>
          </cell>
          <cell r="N6004" t="str">
            <v>TIREO (D. M.)</v>
          </cell>
          <cell r="O6004" t="str">
            <v>TIREO ABAJO</v>
          </cell>
          <cell r="P6004" t="str">
            <v>TIREO ABAJO</v>
          </cell>
          <cell r="Q6004" t="str">
            <v>TIREO ABAJO</v>
          </cell>
          <cell r="R6004" t="str">
            <v>TIREO AB TIREO ABAJO</v>
          </cell>
          <cell r="S6004" t="str">
            <v>18.929762</v>
          </cell>
          <cell r="T6004" t="str">
            <v>-70.671712</v>
          </cell>
          <cell r="U6004" t="str">
            <v>WENDYS YOCASTA  PAREDES DOMINGUEZ</v>
          </cell>
          <cell r="V6004" t="str">
            <v>(849) 917-7310</v>
          </cell>
          <cell r="W6004" t="str">
            <v>8294368291</v>
          </cell>
          <cell r="X6004">
            <v>109</v>
          </cell>
          <cell r="Y6004">
            <v>0</v>
          </cell>
          <cell r="Z6004">
            <v>98</v>
          </cell>
          <cell r="AA6004">
            <v>11</v>
          </cell>
          <cell r="AB6004">
            <v>96</v>
          </cell>
          <cell r="AC6004">
            <v>93</v>
          </cell>
          <cell r="AD6004" t="str">
            <v xml:space="preserve">PROVEEDOR CONTRACTADO </v>
          </cell>
          <cell r="AE6004" t="e">
            <v>#N/A</v>
          </cell>
          <cell r="AF6004" t="e">
            <v>#N/A</v>
          </cell>
          <cell r="AG6004" t="str">
            <v xml:space="preserve">GENERAL </v>
          </cell>
          <cell r="AH6004" t="str">
            <v>13SUMG-1301</v>
          </cell>
          <cell r="AI6004">
            <v>103</v>
          </cell>
          <cell r="AJ6004">
            <v>17</v>
          </cell>
          <cell r="AK6004">
            <v>120</v>
          </cell>
          <cell r="AL6004" t="str">
            <v xml:space="preserve">Centro validado por minerd funciona correctamente </v>
          </cell>
        </row>
        <row r="6005">
          <cell r="A6005" t="str">
            <v>01030</v>
          </cell>
          <cell r="B6005" t="str">
            <v xml:space="preserve">TIRSO DE MOLINA </v>
          </cell>
          <cell r="C6005" t="str">
            <v>10  UHT</v>
          </cell>
          <cell r="D6005" t="str">
            <v>UHT</v>
          </cell>
          <cell r="E6005" t="str">
            <v>07 - SAN FRANCISCO DE MACORIS</v>
          </cell>
          <cell r="F6005" t="str">
            <v>0705 - SAN FRANCISCO DE MACORIS SUR-E</v>
          </cell>
          <cell r="G6005" t="str">
            <v>06025216 - TIRSO DE MOLINA -   LAGUNETA</v>
          </cell>
          <cell r="H6005" t="str">
            <v>URBANO</v>
          </cell>
          <cell r="I6005" t="str">
            <v>JEE-URBANO</v>
          </cell>
          <cell r="J6005" t="str">
            <v>JORNADA EXTENDIDA</v>
          </cell>
          <cell r="K6005" t="str">
            <v>PRIMARIO</v>
          </cell>
          <cell r="L6005" t="str">
            <v>DUARTE</v>
          </cell>
          <cell r="M6005" t="str">
            <v>SAN FRANCISCO DE MACORÍS</v>
          </cell>
          <cell r="N6005" t="str">
            <v>LA PEÑA (D. M.)</v>
          </cell>
          <cell r="O6005" t="str">
            <v>LA PEÑA</v>
          </cell>
          <cell r="P6005" t="str">
            <v>LA LAGUNETA</v>
          </cell>
          <cell r="Q6005" t="str">
            <v>LA LAGUNETA</v>
          </cell>
          <cell r="R6005" t="str">
            <v>LAGUNETA</v>
          </cell>
          <cell r="S6005">
            <v>19.302669999999999</v>
          </cell>
          <cell r="T6005" t="str">
            <v>6-70.1856</v>
          </cell>
          <cell r="U6005" t="str">
            <v>RENE EUSEBIO  CANDELARIO DE JESUS</v>
          </cell>
          <cell r="V6005" t="str">
            <v>(809) 358-9633</v>
          </cell>
          <cell r="W6005" t="str">
            <v>8093589633</v>
          </cell>
          <cell r="X6005">
            <v>17</v>
          </cell>
          <cell r="Y6005">
            <v>0</v>
          </cell>
          <cell r="Z6005">
            <v>15</v>
          </cell>
          <cell r="AA6005">
            <v>2</v>
          </cell>
          <cell r="AB6005">
            <v>19</v>
          </cell>
          <cell r="AC6005">
            <v>18</v>
          </cell>
          <cell r="AD6005" t="str">
            <v xml:space="preserve">PROVEEDOR CONTRACTADO </v>
          </cell>
          <cell r="AE6005" t="e">
            <v>#N/A</v>
          </cell>
          <cell r="AF6005" t="e">
            <v>#N/A</v>
          </cell>
          <cell r="AG6005" t="str">
            <v xml:space="preserve">GENERAL </v>
          </cell>
          <cell r="AH6005" t="str">
            <v>06SUMG-607</v>
          </cell>
          <cell r="AI6005">
            <v>12</v>
          </cell>
          <cell r="AJ6005">
            <v>0</v>
          </cell>
          <cell r="AK6005">
            <v>12</v>
          </cell>
          <cell r="AL6005" t="str">
            <v xml:space="preserve">Centro validado por minerd funciona correctamente </v>
          </cell>
        </row>
        <row r="6006">
          <cell r="A6006" t="str">
            <v>10486</v>
          </cell>
          <cell r="B6006" t="str">
            <v>TOCONES, LOS</v>
          </cell>
          <cell r="C6006" t="str">
            <v>13  UHT</v>
          </cell>
          <cell r="D6006" t="str">
            <v>UHT</v>
          </cell>
          <cell r="E6006" t="str">
            <v>12 - HIGUEY</v>
          </cell>
          <cell r="F6006" t="str">
            <v>1201 - HIGUEY</v>
          </cell>
          <cell r="G6006" t="str">
            <v>11016412 - LOS TOCONES</v>
          </cell>
          <cell r="H6006" t="str">
            <v>URBANO</v>
          </cell>
          <cell r="I6006" t="str">
            <v>JEE-URBANO</v>
          </cell>
          <cell r="J6006" t="str">
            <v>JORNADA EXTENDIDA</v>
          </cell>
          <cell r="K6006" t="str">
            <v>PRIMARIO</v>
          </cell>
          <cell r="L6006" t="str">
            <v>LA ALTAGRACIA</v>
          </cell>
          <cell r="M6006" t="str">
            <v>HIGÜEY</v>
          </cell>
          <cell r="N6006" t="str">
            <v>LAS LAGUNAS DE NISIBÓN (D. M.)</v>
          </cell>
          <cell r="O6006" t="str">
            <v>CAÑADA HONDA</v>
          </cell>
          <cell r="P6006" t="str">
            <v>LOS TOCONES</v>
          </cell>
          <cell r="Q6006" t="str">
            <v>LOS TOCONES</v>
          </cell>
          <cell r="R6006" t="str">
            <v>CARRET.  LOS TOCONES</v>
          </cell>
          <cell r="S6006" t="str">
            <v>18.9162</v>
          </cell>
          <cell r="T6006" t="str">
            <v>-68.7289</v>
          </cell>
          <cell r="U6006" t="str">
            <v>MIOSOTIS  CARPIO CEDEÑO</v>
          </cell>
          <cell r="V6006" t="str">
            <v>(829) 455-2762</v>
          </cell>
          <cell r="W6006" t="str">
            <v>8292047275</v>
          </cell>
          <cell r="X6006">
            <v>35</v>
          </cell>
          <cell r="Y6006">
            <v>0</v>
          </cell>
          <cell r="Z6006">
            <v>31</v>
          </cell>
          <cell r="AA6006">
            <v>4</v>
          </cell>
          <cell r="AB6006">
            <v>32</v>
          </cell>
          <cell r="AC6006">
            <v>25</v>
          </cell>
          <cell r="AD6006" t="str">
            <v xml:space="preserve">PROVEEDOR CONTRACTADO </v>
          </cell>
          <cell r="AE6006" t="e">
            <v>#N/A</v>
          </cell>
          <cell r="AF6006" t="e">
            <v>#N/A</v>
          </cell>
          <cell r="AG6006" t="str">
            <v xml:space="preserve">GENERAL </v>
          </cell>
          <cell r="AH6006" t="str">
            <v>11SUMG-1107</v>
          </cell>
          <cell r="AI6006">
            <v>26</v>
          </cell>
          <cell r="AJ6006">
            <v>2</v>
          </cell>
          <cell r="AK6006">
            <v>28</v>
          </cell>
          <cell r="AL6006" t="str">
            <v xml:space="preserve">Centro validado por minerd funciona correctamente </v>
          </cell>
        </row>
        <row r="6007">
          <cell r="A6007" t="str">
            <v>03660</v>
          </cell>
          <cell r="B6007" t="str">
            <v>TOCONES, LOS</v>
          </cell>
          <cell r="C6007" t="str">
            <v xml:space="preserve">33  PASTEURIZADOS </v>
          </cell>
          <cell r="D6007" t="str">
            <v xml:space="preserve">PASTEURIZADOS </v>
          </cell>
          <cell r="E6007" t="str">
            <v>16 - COTUI</v>
          </cell>
          <cell r="F6007" t="str">
            <v>1601 - COTUI</v>
          </cell>
          <cell r="G6007" t="str">
            <v>24002617 - LOS TOCONES</v>
          </cell>
          <cell r="H6007" t="str">
            <v>URBANO</v>
          </cell>
          <cell r="I6007" t="str">
            <v>URBANO</v>
          </cell>
          <cell r="J6007" t="str">
            <v>MATUTINA - VESPERTINA</v>
          </cell>
          <cell r="K6007" t="str">
            <v>INICIAL - PRIMARIO</v>
          </cell>
          <cell r="L6007" t="str">
            <v>SANCHEZ RAMIREZ</v>
          </cell>
          <cell r="M6007" t="str">
            <v>COTUÍ</v>
          </cell>
          <cell r="N6007" t="str">
            <v>COTUÍ</v>
          </cell>
          <cell r="O6007" t="str">
            <v>COTUÍ (ZONA URBANA)</v>
          </cell>
          <cell r="P6007" t="str">
            <v>LOS TOCONES</v>
          </cell>
          <cell r="Q6007" t="str">
            <v>LOS TOCONES</v>
          </cell>
          <cell r="R6007" t="str">
            <v>MILAGROS TOCONES, LOS</v>
          </cell>
          <cell r="S6007">
            <v>19.064427999999999</v>
          </cell>
          <cell r="T6007" t="str">
            <v>-70.152958</v>
          </cell>
          <cell r="U6007" t="str">
            <v>WILSON  VILORIA VASQUEZ</v>
          </cell>
          <cell r="V6007" t="str">
            <v>(809) 498-3407</v>
          </cell>
          <cell r="W6007" t="str">
            <v>8094983407</v>
          </cell>
          <cell r="X6007">
            <v>289</v>
          </cell>
          <cell r="Y6007">
            <v>0</v>
          </cell>
          <cell r="Z6007">
            <v>260</v>
          </cell>
          <cell r="AA6007">
            <v>29</v>
          </cell>
          <cell r="AB6007">
            <v>271</v>
          </cell>
          <cell r="AC6007">
            <v>271</v>
          </cell>
          <cell r="AD6007" t="e">
            <v>#N/A</v>
          </cell>
          <cell r="AE6007" t="e">
            <v>#N/A</v>
          </cell>
          <cell r="AF6007" t="e">
            <v>#N/A</v>
          </cell>
          <cell r="AG6007" t="str">
            <v xml:space="preserve">GENERAL </v>
          </cell>
          <cell r="AH6007" t="str">
            <v>24SUMG-2401</v>
          </cell>
          <cell r="AI6007">
            <v>147</v>
          </cell>
          <cell r="AJ6007">
            <v>36</v>
          </cell>
          <cell r="AK6007">
            <v>183</v>
          </cell>
          <cell r="AL6007" t="str">
            <v xml:space="preserve">Centro validado por minerd funciona correctamente </v>
          </cell>
        </row>
        <row r="6008">
          <cell r="A6008" t="str">
            <v>03684</v>
          </cell>
          <cell r="B6008" t="str">
            <v>TOJIN</v>
          </cell>
          <cell r="C6008" t="str">
            <v>10  UHT</v>
          </cell>
          <cell r="D6008" t="str">
            <v>UHT</v>
          </cell>
          <cell r="E6008" t="str">
            <v>16 - COTUI</v>
          </cell>
          <cell r="F6008" t="str">
            <v>1601 - COTUI</v>
          </cell>
          <cell r="G6008" t="str">
            <v>24007414 - TOJIN</v>
          </cell>
          <cell r="H6008" t="str">
            <v>URBANO</v>
          </cell>
          <cell r="I6008" t="str">
            <v>JEE-URBANO</v>
          </cell>
          <cell r="J6008" t="str">
            <v>JORNADA EXTENDIDA</v>
          </cell>
          <cell r="K6008" t="str">
            <v>INICIAL - PRIMARIO - SECUNDARIO</v>
          </cell>
          <cell r="L6008" t="str">
            <v>SANCHEZ RAMIREZ</v>
          </cell>
          <cell r="M6008" t="str">
            <v>COTUÍ</v>
          </cell>
          <cell r="N6008" t="str">
            <v>COTUÍ</v>
          </cell>
          <cell r="O6008" t="str">
            <v>CHACUEY MALDONADO</v>
          </cell>
          <cell r="P6008" t="str">
            <v>TOJÍN</v>
          </cell>
          <cell r="Q6008" t="str">
            <v>TOJÍN</v>
          </cell>
          <cell r="R6008" t="str">
            <v>TOJIN</v>
          </cell>
          <cell r="S6008">
            <v>18.946169999999999</v>
          </cell>
          <cell r="T6008" t="str">
            <v>1-70.0929</v>
          </cell>
          <cell r="U6008" t="str">
            <v xml:space="preserve">ROMANA  MOREL </v>
          </cell>
          <cell r="V6008" t="str">
            <v>(829) 923-5008</v>
          </cell>
          <cell r="W6008" t="str">
            <v>8295774883</v>
          </cell>
          <cell r="X6008">
            <v>153</v>
          </cell>
          <cell r="Y6008">
            <v>0</v>
          </cell>
          <cell r="Z6008">
            <v>138</v>
          </cell>
          <cell r="AA6008">
            <v>15</v>
          </cell>
          <cell r="AB6008">
            <v>149</v>
          </cell>
          <cell r="AC6008">
            <v>144</v>
          </cell>
          <cell r="AD6008" t="str">
            <v xml:space="preserve">PROVEEDOR CONTRACTADO </v>
          </cell>
          <cell r="AE6008" t="e">
            <v>#N/A</v>
          </cell>
          <cell r="AF6008" t="e">
            <v>#N/A</v>
          </cell>
          <cell r="AG6008" t="str">
            <v xml:space="preserve">GENERAL </v>
          </cell>
          <cell r="AH6008" t="str">
            <v>24SUMG-2402</v>
          </cell>
          <cell r="AI6008">
            <v>111</v>
          </cell>
          <cell r="AJ6008">
            <v>23</v>
          </cell>
          <cell r="AK6008">
            <v>134</v>
          </cell>
          <cell r="AL6008" t="str">
            <v xml:space="preserve">Centro validado por minerd funciona correctamente </v>
          </cell>
        </row>
        <row r="6009">
          <cell r="A6009" t="str">
            <v>04831</v>
          </cell>
          <cell r="B6009" t="str">
            <v>TOMA, LA</v>
          </cell>
          <cell r="C6009" t="str">
            <v xml:space="preserve">5  PREPARADOS LACTEOS </v>
          </cell>
          <cell r="D6009" t="str">
            <v xml:space="preserve">PREPARADOS LACTEOS </v>
          </cell>
          <cell r="E6009" t="str">
            <v>05 - SAN PEDRO DE MACORIS</v>
          </cell>
          <cell r="F6009" t="str">
            <v>0504 - HATO MAYOR</v>
          </cell>
          <cell r="G6009" t="str">
            <v>30017315 - LAS TOMAS</v>
          </cell>
          <cell r="H6009" t="str">
            <v xml:space="preserve">RURAL </v>
          </cell>
          <cell r="I6009" t="str">
            <v>JEE-RURAL</v>
          </cell>
          <cell r="J6009" t="str">
            <v>MATUTINA</v>
          </cell>
          <cell r="K6009" t="str">
            <v>PRIMARIO</v>
          </cell>
          <cell r="L6009" t="str">
            <v>HATO MAYOR</v>
          </cell>
          <cell r="M6009" t="str">
            <v>HATO MAYOR</v>
          </cell>
          <cell r="N6009" t="str">
            <v>MATA PALACIO (D. M.)</v>
          </cell>
          <cell r="O6009" t="str">
            <v>HIGUAMO</v>
          </cell>
          <cell r="P6009" t="str">
            <v>LA TOMA</v>
          </cell>
          <cell r="Q6009" t="str">
            <v>LA TOMA</v>
          </cell>
          <cell r="R6009" t="str">
            <v>LAS TOMA TOMAS, LAS</v>
          </cell>
          <cell r="S6009" t="str">
            <v>18.6948</v>
          </cell>
          <cell r="T6009">
            <v>-69.358999999999995</v>
          </cell>
          <cell r="U6009" t="str">
            <v>ERIDANIA  ALONZO SANTANA</v>
          </cell>
          <cell r="V6009" t="e">
            <v>#N/A</v>
          </cell>
          <cell r="W6009" t="str">
            <v>8095099978</v>
          </cell>
          <cell r="X6009">
            <v>4</v>
          </cell>
          <cell r="Y6009">
            <v>1</v>
          </cell>
          <cell r="Z6009">
            <v>4</v>
          </cell>
          <cell r="AA6009">
            <v>1</v>
          </cell>
          <cell r="AB6009">
            <v>5</v>
          </cell>
          <cell r="AC6009">
            <v>6</v>
          </cell>
          <cell r="AD6009" t="str">
            <v xml:space="preserve">PROVEEDOR CONTRACTADO </v>
          </cell>
          <cell r="AE6009" t="e">
            <v>#N/A</v>
          </cell>
          <cell r="AF6009" t="str">
            <v>R-18F</v>
          </cell>
          <cell r="AG6009" t="e">
            <v>#N/A</v>
          </cell>
          <cell r="AH6009" t="e">
            <v>#N/A</v>
          </cell>
          <cell r="AI6009">
            <v>8</v>
          </cell>
          <cell r="AJ6009">
            <v>0</v>
          </cell>
          <cell r="AK6009">
            <v>8</v>
          </cell>
          <cell r="AL6009" t="str">
            <v xml:space="preserve">Centro validado por minerd funciona correctamente </v>
          </cell>
        </row>
        <row r="6010">
          <cell r="A6010" t="str">
            <v>02318</v>
          </cell>
          <cell r="B6010" t="str">
            <v>TOMAS ABREU</v>
          </cell>
          <cell r="C6010" t="str">
            <v>15  UHT</v>
          </cell>
          <cell r="D6010" t="str">
            <v>UHT</v>
          </cell>
          <cell r="E6010" t="str">
            <v>13 - MONTE CRISTI</v>
          </cell>
          <cell r="F6010" t="str">
            <v>1301 - MONTE CRISTI</v>
          </cell>
          <cell r="G6010" t="str">
            <v>15024410 - TOMAS ABREU</v>
          </cell>
          <cell r="H6010" t="str">
            <v>URBANO</v>
          </cell>
          <cell r="I6010" t="str">
            <v>URBANO</v>
          </cell>
          <cell r="J6010" t="str">
            <v>MATUTINA</v>
          </cell>
          <cell r="K6010" t="str">
            <v>PRIMARIO</v>
          </cell>
          <cell r="L6010" t="str">
            <v>MONTE CRISTI</v>
          </cell>
          <cell r="M6010" t="str">
            <v>VILLA VÁZQUEZ</v>
          </cell>
          <cell r="N6010" t="str">
            <v>VILLA VÁZQUEZ</v>
          </cell>
          <cell r="O6010" t="str">
            <v>VILLA GARCÍA</v>
          </cell>
          <cell r="P6010" t="str">
            <v>LOMA ATRAVESADA</v>
          </cell>
          <cell r="Q6010" t="str">
            <v>LOMA ATRAVESADA</v>
          </cell>
          <cell r="R6010" t="str">
            <v>LOMA ATR TOMAS ABREU</v>
          </cell>
          <cell r="S6010" t="str">
            <v>19.882021</v>
          </cell>
          <cell r="T6010" t="str">
            <v>-71.487217</v>
          </cell>
          <cell r="U6010" t="str">
            <v>GEANIA  GONZALEZ DE TAVERAS</v>
          </cell>
          <cell r="V6010" t="e">
            <v>#N/A</v>
          </cell>
          <cell r="W6010" t="str">
            <v>8298202897</v>
          </cell>
          <cell r="X6010">
            <v>16</v>
          </cell>
          <cell r="Y6010">
            <v>0</v>
          </cell>
          <cell r="Z6010">
            <v>14</v>
          </cell>
          <cell r="AA6010">
            <v>2</v>
          </cell>
          <cell r="AB6010">
            <v>15</v>
          </cell>
          <cell r="AC6010">
            <v>15</v>
          </cell>
          <cell r="AD6010" t="e">
            <v>#N/A</v>
          </cell>
          <cell r="AE6010" t="e">
            <v>#N/A</v>
          </cell>
          <cell r="AF6010" t="e">
            <v>#N/A</v>
          </cell>
          <cell r="AG6010" t="str">
            <v xml:space="preserve">GENERAL </v>
          </cell>
          <cell r="AH6010" t="str">
            <v>15SUMG-1502</v>
          </cell>
          <cell r="AI6010">
            <v>9</v>
          </cell>
          <cell r="AJ6010">
            <v>0</v>
          </cell>
          <cell r="AK6010">
            <v>9</v>
          </cell>
          <cell r="AL6010" t="str">
            <v xml:space="preserve">Centro validado por minerd funciona correctamente </v>
          </cell>
        </row>
        <row r="6011">
          <cell r="A6011" t="str">
            <v>00478</v>
          </cell>
          <cell r="B6011" t="str">
            <v>TOMAS DELGADO DE LOS SANTOS</v>
          </cell>
          <cell r="C6011" t="str">
            <v xml:space="preserve">2  PREPARADOS LACTEOS </v>
          </cell>
          <cell r="D6011" t="str">
            <v xml:space="preserve">PREPARADOS LACTEOS </v>
          </cell>
          <cell r="E6011" t="str">
            <v>03 - AZUA</v>
          </cell>
          <cell r="F6011" t="str">
            <v>0302 - PADRE DE LAS CASAS</v>
          </cell>
          <cell r="G6011" t="str">
            <v>02022011 - TOMAS DELGADO DE LOS SANTOS</v>
          </cell>
          <cell r="H6011" t="str">
            <v xml:space="preserve">RURAL </v>
          </cell>
          <cell r="I6011" t="str">
            <v>JEE-RURAL</v>
          </cell>
          <cell r="J6011" t="str">
            <v>MATUTINA</v>
          </cell>
          <cell r="K6011" t="str">
            <v>INICIAL - PRIMARIO - SECUNDARIO</v>
          </cell>
          <cell r="L6011" t="str">
            <v>AZUA</v>
          </cell>
          <cell r="M6011" t="str">
            <v>PADRE LAS CASAS</v>
          </cell>
          <cell r="N6011" t="str">
            <v>LAS LAGUNAS (D.M.)</v>
          </cell>
          <cell r="O6011" t="str">
            <v>LAS CAÑITAS</v>
          </cell>
          <cell r="P6011" t="str">
            <v>GAJO DEL MONTE</v>
          </cell>
          <cell r="Q6011" t="str">
            <v>GAJO DEL MONTE</v>
          </cell>
          <cell r="R6011" t="str">
            <v>GAJO DE  TOMAS DELGADO DE LOS SANTOS- GAJO DE MONTE</v>
          </cell>
          <cell r="S6011" t="str">
            <v>18.8613</v>
          </cell>
          <cell r="T6011">
            <v>-70.914000000000001</v>
          </cell>
          <cell r="U6011" t="str">
            <v>ARISMENDY  BELTRE CEDANO</v>
          </cell>
          <cell r="V6011" t="str">
            <v>(849) 869-5253</v>
          </cell>
          <cell r="W6011" t="e">
            <v>#N/A</v>
          </cell>
          <cell r="X6011">
            <v>174</v>
          </cell>
          <cell r="Y6011">
            <v>0</v>
          </cell>
          <cell r="Z6011">
            <v>157</v>
          </cell>
          <cell r="AA6011">
            <v>17</v>
          </cell>
          <cell r="AB6011">
            <v>214</v>
          </cell>
          <cell r="AC6011">
            <v>207</v>
          </cell>
          <cell r="AD6011" t="str">
            <v xml:space="preserve">PROVEEDOR CONTRACTADO </v>
          </cell>
          <cell r="AE6011" t="e">
            <v>#N/A</v>
          </cell>
          <cell r="AF6011" t="str">
            <v>R-09C</v>
          </cell>
          <cell r="AG6011" t="e">
            <v>#N/A</v>
          </cell>
          <cell r="AH6011" t="e">
            <v>#N/A</v>
          </cell>
          <cell r="AI6011">
            <v>107</v>
          </cell>
          <cell r="AJ6011">
            <v>0</v>
          </cell>
          <cell r="AK6011">
            <v>107</v>
          </cell>
          <cell r="AL6011" t="str">
            <v xml:space="preserve">Centro validado por minerd funciona correctamente </v>
          </cell>
        </row>
        <row r="6012">
          <cell r="A6012" t="str">
            <v>00157</v>
          </cell>
          <cell r="B6012" t="str">
            <v xml:space="preserve">TOMAS HERNANDEZ FRANCO </v>
          </cell>
          <cell r="C6012" t="str">
            <v>8  UHT</v>
          </cell>
          <cell r="D6012" t="str">
            <v>UHT</v>
          </cell>
          <cell r="E6012" t="str">
            <v>10 - SANTO DOMINGO</v>
          </cell>
          <cell r="F6012" t="str">
            <v>1007 - SAN ANTONIO DE GUERRA</v>
          </cell>
          <cell r="G6012" t="str">
            <v>01152914 - TOMAS HERNANDEZ FRANCO</v>
          </cell>
          <cell r="H6012" t="str">
            <v>URBANO</v>
          </cell>
          <cell r="I6012" t="str">
            <v>JEE-URBANO</v>
          </cell>
          <cell r="J6012" t="str">
            <v>JORNADA EXTENDIDA</v>
          </cell>
          <cell r="K6012" t="str">
            <v>INICIAL - PRIMARIO - SECUNDARIO</v>
          </cell>
          <cell r="L6012" t="str">
            <v>SANTO DOMINGO</v>
          </cell>
          <cell r="M6012" t="str">
            <v>SAN ANTONIO DE GUERRA</v>
          </cell>
          <cell r="N6012" t="str">
            <v>SAN ANTONIO DE GUERRA</v>
          </cell>
          <cell r="O6012" t="str">
            <v>MATA DE PALMA</v>
          </cell>
          <cell r="P6012" t="str">
            <v>LA REFORMA</v>
          </cell>
          <cell r="Q6012" t="str">
            <v>LA REFORMA</v>
          </cell>
          <cell r="R6012" t="str">
            <v>LA REFORMA</v>
          </cell>
          <cell r="S6012" t="str">
            <v>18.617277</v>
          </cell>
          <cell r="T6012" t="str">
            <v>-69.671306</v>
          </cell>
          <cell r="U6012" t="str">
            <v>VALERIA  FRIAS RODRIGUEZ</v>
          </cell>
          <cell r="V6012" t="str">
            <v>(829) 654-1320</v>
          </cell>
          <cell r="W6012" t="str">
            <v>8298913950</v>
          </cell>
          <cell r="X6012">
            <v>314</v>
          </cell>
          <cell r="Y6012">
            <v>0</v>
          </cell>
          <cell r="Z6012">
            <v>283</v>
          </cell>
          <cell r="AA6012">
            <v>31</v>
          </cell>
          <cell r="AB6012">
            <v>360</v>
          </cell>
          <cell r="AC6012">
            <v>347</v>
          </cell>
          <cell r="AD6012" t="str">
            <v xml:space="preserve">PROVEEDOR CONTRACTADO </v>
          </cell>
          <cell r="AE6012" t="e">
            <v>#N/A</v>
          </cell>
          <cell r="AF6012" t="e">
            <v>#N/A</v>
          </cell>
          <cell r="AG6012" t="str">
            <v>PYME</v>
          </cell>
          <cell r="AH6012" t="str">
            <v>32SUMP-171</v>
          </cell>
          <cell r="AI6012">
            <v>210</v>
          </cell>
          <cell r="AJ6012">
            <v>0</v>
          </cell>
          <cell r="AK6012">
            <v>210</v>
          </cell>
          <cell r="AL6012" t="str">
            <v xml:space="preserve">Centro validado por minerd funciona correctamente </v>
          </cell>
        </row>
        <row r="6013">
          <cell r="A6013" t="str">
            <v>03478</v>
          </cell>
          <cell r="B6013" t="str">
            <v>TOMAS PERALTA</v>
          </cell>
          <cell r="C6013" t="str">
            <v xml:space="preserve">1  PREPARADOS LACTEOS </v>
          </cell>
          <cell r="D6013" t="str">
            <v xml:space="preserve">PREPARADOS LACTEOS </v>
          </cell>
          <cell r="E6013" t="str">
            <v>02 - SAN JUAN DE LA MAGUANA</v>
          </cell>
          <cell r="F6013" t="str">
            <v>0203 - LAS MATAS DE FARFAN</v>
          </cell>
          <cell r="G6013" t="str">
            <v>22033114 - TOMAS PERALTA</v>
          </cell>
          <cell r="H6013" t="str">
            <v>URBANO</v>
          </cell>
          <cell r="I6013" t="str">
            <v>JEE-URBANO</v>
          </cell>
          <cell r="J6013" t="str">
            <v>JORNADA EXTENDIDA</v>
          </cell>
          <cell r="K6013" t="str">
            <v>INICIAL - PRIMARIO</v>
          </cell>
          <cell r="L6013" t="str">
            <v>SAN JUAN</v>
          </cell>
          <cell r="M6013" t="str">
            <v>LAS MATAS DE FARFÁN</v>
          </cell>
          <cell r="N6013" t="str">
            <v>MATAYAYA (D. M.)</v>
          </cell>
          <cell r="O6013" t="str">
            <v>OLIVERO</v>
          </cell>
          <cell r="P6013" t="str">
            <v>LOS FUNDOS DE OLIVERO</v>
          </cell>
          <cell r="Q6013" t="str">
            <v>LOS FUNDOS DE OLIVERO</v>
          </cell>
          <cell r="R6013" t="str">
            <v>FONDO DE OLIVERO</v>
          </cell>
          <cell r="S6013" t="str">
            <v>18.8835</v>
          </cell>
          <cell r="T6013">
            <v>-71.626000000000005</v>
          </cell>
          <cell r="U6013" t="str">
            <v>JUANA FRANCISCA  TAPIA GUERRERO</v>
          </cell>
          <cell r="V6013" t="str">
            <v>(829) 379-5612</v>
          </cell>
          <cell r="W6013" t="str">
            <v>8092718501</v>
          </cell>
          <cell r="X6013">
            <v>140</v>
          </cell>
          <cell r="Y6013">
            <v>0</v>
          </cell>
          <cell r="Z6013">
            <v>109</v>
          </cell>
          <cell r="AA6013">
            <v>31</v>
          </cell>
          <cell r="AB6013">
            <v>86</v>
          </cell>
          <cell r="AC6013">
            <v>135</v>
          </cell>
          <cell r="AD6013" t="str">
            <v xml:space="preserve">PROVEEDOR CONTRACTADO </v>
          </cell>
          <cell r="AE6013" t="e">
            <v>#N/A</v>
          </cell>
          <cell r="AF6013" t="e">
            <v>#N/A</v>
          </cell>
          <cell r="AG6013" t="str">
            <v>PYME</v>
          </cell>
          <cell r="AH6013" t="str">
            <v>22SUMP-24</v>
          </cell>
          <cell r="AI6013">
            <v>103</v>
          </cell>
          <cell r="AJ6013">
            <v>16</v>
          </cell>
          <cell r="AK6013">
            <v>119</v>
          </cell>
          <cell r="AL6013" t="str">
            <v xml:space="preserve">Centro validado por minerd funciona correctamente </v>
          </cell>
        </row>
        <row r="6014">
          <cell r="A6014" t="str">
            <v>01435</v>
          </cell>
          <cell r="B6014" t="str">
            <v>TOMAS RODRIGUEZ</v>
          </cell>
          <cell r="C6014" t="str">
            <v xml:space="preserve">3  PREPARADOS LACTEOS </v>
          </cell>
          <cell r="D6014" t="str">
            <v xml:space="preserve">PREPARADOS LACTEOS </v>
          </cell>
          <cell r="E6014" t="str">
            <v>06 - LA VEGA</v>
          </cell>
          <cell r="F6014" t="str">
            <v>0606 - MOCA</v>
          </cell>
          <cell r="G6014" t="str">
            <v>09008817 - TOMAS RODRIGUEZ</v>
          </cell>
          <cell r="H6014" t="str">
            <v>URBANO</v>
          </cell>
          <cell r="I6014" t="str">
            <v>JEE-URBANO</v>
          </cell>
          <cell r="J6014" t="str">
            <v>JORNADA EXTENDIDA</v>
          </cell>
          <cell r="K6014" t="str">
            <v>INICIAL - PRIMARIO</v>
          </cell>
          <cell r="L6014" t="str">
            <v>ESPAILLAT</v>
          </cell>
          <cell r="M6014" t="str">
            <v>MOCA</v>
          </cell>
          <cell r="N6014" t="str">
            <v>JUAN LÓPEZ (D. M.)</v>
          </cell>
          <cell r="O6014" t="str">
            <v>EL SALITRE</v>
          </cell>
          <cell r="P6014" t="str">
            <v>POZO DE LA PALMA</v>
          </cell>
          <cell r="Q6014" t="str">
            <v>POZO DE LA PALMA</v>
          </cell>
          <cell r="R6014" t="str">
            <v>POZO DE LA PALMA</v>
          </cell>
          <cell r="S6014" t="str">
            <v>19.4675</v>
          </cell>
          <cell r="T6014" t="str">
            <v>0.500904</v>
          </cell>
          <cell r="U6014" t="str">
            <v>YUBERKY DEL CARMEN  CAMACHO CAMACHO</v>
          </cell>
          <cell r="V6014" t="str">
            <v>(809) 643-8602</v>
          </cell>
          <cell r="W6014" t="e">
            <v>#N/A</v>
          </cell>
          <cell r="X6014">
            <v>137</v>
          </cell>
          <cell r="Y6014">
            <v>0</v>
          </cell>
          <cell r="Z6014">
            <v>123</v>
          </cell>
          <cell r="AA6014">
            <v>14</v>
          </cell>
          <cell r="AB6014">
            <v>148</v>
          </cell>
          <cell r="AC6014">
            <v>134</v>
          </cell>
          <cell r="AD6014" t="str">
            <v xml:space="preserve">PROVEEDOR CONTRACTADO </v>
          </cell>
          <cell r="AE6014" t="e">
            <v>#N/A</v>
          </cell>
          <cell r="AF6014" t="e">
            <v>#N/A</v>
          </cell>
          <cell r="AG6014" t="str">
            <v>PYME</v>
          </cell>
          <cell r="AH6014" t="str">
            <v>09SUMP-8</v>
          </cell>
          <cell r="AI6014">
            <v>95</v>
          </cell>
          <cell r="AJ6014">
            <v>20</v>
          </cell>
          <cell r="AK6014">
            <v>115</v>
          </cell>
          <cell r="AL6014" t="str">
            <v xml:space="preserve">Centro validado por minerd funciona correctamente </v>
          </cell>
        </row>
        <row r="6015">
          <cell r="A6015" t="str">
            <v>04031</v>
          </cell>
          <cell r="B6015" t="str">
            <v>TOMAS RODRIGUEZ ,EL LIMON</v>
          </cell>
          <cell r="C6015" t="str">
            <v>4  UHT</v>
          </cell>
          <cell r="D6015" t="str">
            <v>UHT</v>
          </cell>
          <cell r="E6015" t="str">
            <v>08 - SANTIAGO</v>
          </cell>
          <cell r="F6015" t="str">
            <v>0801 - SAN JOSE DE LAS MATAS</v>
          </cell>
          <cell r="G6015" t="e">
            <v>#N/A</v>
          </cell>
          <cell r="H6015" t="str">
            <v>URBANO</v>
          </cell>
          <cell r="I6015" t="str">
            <v>URBANO</v>
          </cell>
          <cell r="J6015" t="e">
            <v>#N/A</v>
          </cell>
          <cell r="K6015" t="e">
            <v>#N/A</v>
          </cell>
          <cell r="L6015" t="str">
            <v>SANTIAGO</v>
          </cell>
          <cell r="M6015">
            <v>0</v>
          </cell>
          <cell r="N6015" t="str">
            <v>SAN JOSÉ DE LAS MATAS</v>
          </cell>
          <cell r="O6015" t="str">
            <v>LAS PIEDRAS</v>
          </cell>
          <cell r="P6015" t="str">
            <v>EL LIMÓN</v>
          </cell>
          <cell r="Q6015" t="e">
            <v>#N/A</v>
          </cell>
          <cell r="R6015" t="str">
            <v>TOMAS RODRIGUEZ - EL LIMON reportado cerrado por jhannia 19/10/2020</v>
          </cell>
          <cell r="S6015" t="e">
            <v>#N/A</v>
          </cell>
          <cell r="T6015" t="str">
            <v>0</v>
          </cell>
          <cell r="U6015" t="e">
            <v>#N/A</v>
          </cell>
          <cell r="V6015" t="e">
            <v>#N/A</v>
          </cell>
          <cell r="W6015" t="e">
            <v>#N/A</v>
          </cell>
          <cell r="X6015">
            <v>8</v>
          </cell>
          <cell r="Y6015">
            <v>0</v>
          </cell>
          <cell r="Z6015">
            <v>7</v>
          </cell>
          <cell r="AA6015">
            <v>1</v>
          </cell>
          <cell r="AB6015">
            <v>8</v>
          </cell>
          <cell r="AC6015">
            <v>8</v>
          </cell>
          <cell r="AD6015" t="e">
            <v>#N/A</v>
          </cell>
          <cell r="AE6015" t="e">
            <v>#N/A</v>
          </cell>
          <cell r="AF6015" t="e">
            <v>#N/A</v>
          </cell>
          <cell r="AG6015" t="str">
            <v xml:space="preserve">GENERAL </v>
          </cell>
          <cell r="AH6015" t="str">
            <v>25SUMG-2515</v>
          </cell>
          <cell r="AI6015" t="e">
            <v>#N/A</v>
          </cell>
          <cell r="AJ6015" t="e">
            <v>#N/A</v>
          </cell>
          <cell r="AK6015" t="e">
            <v>#N/A</v>
          </cell>
          <cell r="AL6015" t="str">
            <v>Centro cerrado</v>
          </cell>
        </row>
        <row r="6016">
          <cell r="A6016" t="str">
            <v>07689</v>
          </cell>
          <cell r="B6016" t="str">
            <v>TOMÁS SANTOS UREÑA</v>
          </cell>
          <cell r="C6016" t="str">
            <v>6  UHT</v>
          </cell>
          <cell r="D6016" t="str">
            <v>UHT</v>
          </cell>
          <cell r="E6016" t="str">
            <v>11 - PUERTO PLATA</v>
          </cell>
          <cell r="F6016" t="str">
            <v>1104 - LUPERON</v>
          </cell>
          <cell r="G6016" t="str">
            <v>18031019 - SALOMON VASQUEZ - BARRANCON</v>
          </cell>
          <cell r="H6016" t="str">
            <v>URBANO</v>
          </cell>
          <cell r="I6016" t="str">
            <v>JEE-URBANO</v>
          </cell>
          <cell r="J6016" t="str">
            <v>JORNADA EXTENDIDA</v>
          </cell>
          <cell r="K6016" t="str">
            <v>SECUNDARIO</v>
          </cell>
          <cell r="L6016" t="str">
            <v>PUERTO PLATA</v>
          </cell>
          <cell r="M6016" t="str">
            <v>LUPERÓN</v>
          </cell>
          <cell r="N6016" t="str">
            <v>LUPERÓN</v>
          </cell>
          <cell r="O6016" t="str">
            <v>BARRANCÓN</v>
          </cell>
          <cell r="P6016" t="str">
            <v>BARRANCÓN</v>
          </cell>
          <cell r="Q6016" t="str">
            <v>BARRANCÓN</v>
          </cell>
          <cell r="R6016" t="str">
            <v>BARRANCO SALOMON VASQUEZ - BARRANCON</v>
          </cell>
          <cell r="S6016" t="str">
            <v>19.8723</v>
          </cell>
          <cell r="T6016">
            <v>-71.043000000000006</v>
          </cell>
          <cell r="U6016" t="str">
            <v>ELDA ALTAGRACIA  DOMINGUEZ PERALTA</v>
          </cell>
          <cell r="V6016" t="str">
            <v>(809) 834-7575</v>
          </cell>
          <cell r="W6016" t="str">
            <v>829-369-4509</v>
          </cell>
          <cell r="X6016">
            <v>0</v>
          </cell>
          <cell r="Y6016">
            <v>98</v>
          </cell>
          <cell r="Z6016">
            <v>88</v>
          </cell>
          <cell r="AA6016">
            <v>10</v>
          </cell>
          <cell r="AB6016">
            <v>121</v>
          </cell>
          <cell r="AC6016">
            <v>117</v>
          </cell>
          <cell r="AD6016" t="str">
            <v xml:space="preserve">PROVEEDOR CONTRACTADO </v>
          </cell>
          <cell r="AE6016" t="e">
            <v>#N/A</v>
          </cell>
          <cell r="AF6016" t="e">
            <v>#N/A</v>
          </cell>
          <cell r="AG6016" t="str">
            <v xml:space="preserve">GENERAL </v>
          </cell>
          <cell r="AH6016" t="str">
            <v>18SUMG-1806A</v>
          </cell>
          <cell r="AI6016">
            <v>82</v>
          </cell>
          <cell r="AJ6016">
            <v>18</v>
          </cell>
          <cell r="AK6016">
            <v>100</v>
          </cell>
          <cell r="AL6016" t="str">
            <v xml:space="preserve">Centro validado por minerd funciona correctamente </v>
          </cell>
        </row>
        <row r="6017">
          <cell r="A6017" t="str">
            <v>00118</v>
          </cell>
          <cell r="B6017" t="str">
            <v>TOMAS TAVERAS - MANDINGA</v>
          </cell>
          <cell r="C6017" t="str">
            <v xml:space="preserve">50  PASTEURIZADOS </v>
          </cell>
          <cell r="D6017" t="str">
            <v xml:space="preserve">PASTEURIZADOS </v>
          </cell>
          <cell r="E6017" t="str">
            <v>10 - SANTO DOMINGO</v>
          </cell>
          <cell r="F6017" t="str">
            <v>1004 - SANTO DOMINGO ORIENTAL</v>
          </cell>
          <cell r="G6017" t="str">
            <v>01133917 - TOMAS TAVERAS - MANDINGA</v>
          </cell>
          <cell r="H6017" t="str">
            <v>URBANO</v>
          </cell>
          <cell r="I6017" t="str">
            <v>URBANO</v>
          </cell>
          <cell r="J6017" t="str">
            <v>MATUTINA - VESPERTINA</v>
          </cell>
          <cell r="K6017" t="str">
            <v>PRIMARIO - SECUNDARIO</v>
          </cell>
          <cell r="L6017" t="str">
            <v>SANTO DOMINGO</v>
          </cell>
          <cell r="M6017" t="str">
            <v>SANTO DOMINGO ESTE</v>
          </cell>
          <cell r="N6017" t="str">
            <v>SANTO DOMINGO ESTE</v>
          </cell>
          <cell r="O6017" t="str">
            <v>SANTO DOMINGO ESTE (ZONA URBANA)</v>
          </cell>
          <cell r="P6017" t="str">
            <v>LOS TRINITARIOS</v>
          </cell>
          <cell r="Q6017" t="str">
            <v>LOS TRINITARIOS</v>
          </cell>
          <cell r="R6017" t="str">
            <v>C/ 1RA.  TOMAS TAVERAS - MANDINGA</v>
          </cell>
          <cell r="S6017" t="str">
            <v>18.513315</v>
          </cell>
          <cell r="T6017" t="str">
            <v>-69.837013</v>
          </cell>
          <cell r="U6017" t="str">
            <v>BACILIA ALTAGRACIA  ACOSTA CONFESOR</v>
          </cell>
          <cell r="V6017" t="str">
            <v>(809) 909-5456</v>
          </cell>
          <cell r="W6017" t="str">
            <v>8095969485</v>
          </cell>
          <cell r="X6017">
            <v>297</v>
          </cell>
          <cell r="Y6017">
            <v>127</v>
          </cell>
          <cell r="Z6017">
            <v>382</v>
          </cell>
          <cell r="AA6017">
            <v>42</v>
          </cell>
          <cell r="AB6017">
            <v>359</v>
          </cell>
          <cell r="AC6017">
            <v>359</v>
          </cell>
          <cell r="AD6017" t="e">
            <v>#N/A</v>
          </cell>
          <cell r="AE6017" t="e">
            <v>#N/A</v>
          </cell>
          <cell r="AF6017" t="e">
            <v>#N/A</v>
          </cell>
          <cell r="AG6017" t="str">
            <v xml:space="preserve">GENERAL </v>
          </cell>
          <cell r="AH6017" t="str">
            <v>32SUMG-3222</v>
          </cell>
          <cell r="AI6017">
            <v>317</v>
          </cell>
          <cell r="AJ6017">
            <v>38</v>
          </cell>
          <cell r="AK6017">
            <v>355</v>
          </cell>
          <cell r="AL6017" t="str">
            <v xml:space="preserve">Centro validado por minerd funciona correctamente </v>
          </cell>
        </row>
        <row r="6018">
          <cell r="A6018" t="str">
            <v>00969</v>
          </cell>
          <cell r="B6018" t="str">
            <v>TOMAS UREÑA - EL POZO</v>
          </cell>
          <cell r="C6018" t="str">
            <v xml:space="preserve">15  PASTEURIZADOS </v>
          </cell>
          <cell r="D6018" t="str">
            <v xml:space="preserve">PASTEURIZADOS </v>
          </cell>
          <cell r="E6018" t="str">
            <v>07 - SAN FRANCISCO DE MACORIS</v>
          </cell>
          <cell r="F6018" t="str">
            <v>0705 - SAN FRANCISCO DE MACORIS SUR-E</v>
          </cell>
          <cell r="G6018" t="str">
            <v>06015710 - TOMAS URENA - EL POZO,</v>
          </cell>
          <cell r="H6018" t="str">
            <v>URBANO</v>
          </cell>
          <cell r="I6018" t="str">
            <v>URBANO</v>
          </cell>
          <cell r="J6018" t="str">
            <v>MATUTINA - VESPERTINA</v>
          </cell>
          <cell r="K6018" t="str">
            <v>INICIAL - PRIMARIO</v>
          </cell>
          <cell r="L6018" t="str">
            <v>DUARTE</v>
          </cell>
          <cell r="M6018" t="str">
            <v>SAN FRANCISCO DE MACORÍS</v>
          </cell>
          <cell r="N6018" t="str">
            <v>PRESIDENTE DON ANTONIO GUZMÁN FERNÁNDEZ D.M.</v>
          </cell>
          <cell r="O6018" t="str">
            <v>GÉNIMO</v>
          </cell>
          <cell r="P6018" t="str">
            <v>EL POZO</v>
          </cell>
          <cell r="Q6018" t="str">
            <v>EL POZO</v>
          </cell>
          <cell r="R6018" t="str">
            <v>EL POZO,</v>
          </cell>
          <cell r="S6018">
            <v>19.241347999999999</v>
          </cell>
          <cell r="T6018" t="str">
            <v>-70.283563</v>
          </cell>
          <cell r="U6018" t="str">
            <v>YOLANDA  REYES ROSA</v>
          </cell>
          <cell r="V6018" t="str">
            <v>(809) 507-7670</v>
          </cell>
          <cell r="W6018" t="str">
            <v>8297217435</v>
          </cell>
          <cell r="X6018">
            <v>48</v>
          </cell>
          <cell r="Y6018">
            <v>0</v>
          </cell>
          <cell r="Z6018">
            <v>43</v>
          </cell>
          <cell r="AA6018">
            <v>5</v>
          </cell>
          <cell r="AB6018">
            <v>37</v>
          </cell>
          <cell r="AC6018">
            <v>37</v>
          </cell>
          <cell r="AD6018" t="e">
            <v>#N/A</v>
          </cell>
          <cell r="AE6018" t="e">
            <v>#N/A</v>
          </cell>
          <cell r="AF6018" t="e">
            <v>#N/A</v>
          </cell>
          <cell r="AG6018" t="str">
            <v xml:space="preserve">GENERAL </v>
          </cell>
          <cell r="AH6018" t="str">
            <v>06SUMG-609</v>
          </cell>
          <cell r="AI6018">
            <v>43</v>
          </cell>
          <cell r="AJ6018">
            <v>6</v>
          </cell>
          <cell r="AK6018">
            <v>49</v>
          </cell>
          <cell r="AL6018" t="str">
            <v xml:space="preserve">Centro validado por minerd funciona correctamente </v>
          </cell>
        </row>
        <row r="6019">
          <cell r="A6019" t="str">
            <v>14690</v>
          </cell>
          <cell r="B6019" t="str">
            <v>TOMASA CIPRIAN</v>
          </cell>
          <cell r="C6019" t="str">
            <v xml:space="preserve">58  PASTEURIZADOS </v>
          </cell>
          <cell r="D6019" t="str">
            <v xml:space="preserve">PASTEURIZADOS </v>
          </cell>
          <cell r="E6019" t="str">
            <v>05 - SAN PEDRO DE MACORIS</v>
          </cell>
          <cell r="F6019" t="str">
            <v>0511 - VILLA HERMOSA</v>
          </cell>
          <cell r="G6019" t="str">
            <v>12013958 - PROF. TOMASA CIPRIAN</v>
          </cell>
          <cell r="H6019" t="str">
            <v>URBANO</v>
          </cell>
          <cell r="I6019" t="str">
            <v>JEE-URBANO</v>
          </cell>
          <cell r="J6019" t="str">
            <v>JORNADA EXTENDIDA</v>
          </cell>
          <cell r="K6019" t="str">
            <v>INICIAL - PRIMARIO</v>
          </cell>
          <cell r="L6019" t="str">
            <v>LA ROMANA</v>
          </cell>
          <cell r="M6019" t="str">
            <v>VILLA HERMOSA</v>
          </cell>
          <cell r="N6019" t="str">
            <v>VILLA HERMOSA</v>
          </cell>
          <cell r="O6019" t="str">
            <v>VILLA HERMOSA (ZONA URBANA)</v>
          </cell>
          <cell r="P6019" t="str">
            <v>VILLA CAOBA</v>
          </cell>
          <cell r="Q6019" t="str">
            <v>VILLA CAOBA</v>
          </cell>
          <cell r="R6019" t="str">
            <v>VILLA CAOBA</v>
          </cell>
          <cell r="S6019" t="str">
            <v>18.459270</v>
          </cell>
          <cell r="T6019" t="str">
            <v>-69.020749</v>
          </cell>
          <cell r="U6019" t="str">
            <v>YSABEL  MEJIA NIEVES</v>
          </cell>
          <cell r="V6019" t="str">
            <v>(809) 488-1015</v>
          </cell>
          <cell r="W6019" t="str">
            <v>8094881015</v>
          </cell>
          <cell r="X6019">
            <v>883</v>
          </cell>
          <cell r="Y6019">
            <v>0</v>
          </cell>
          <cell r="Z6019">
            <v>795</v>
          </cell>
          <cell r="AA6019">
            <v>88</v>
          </cell>
          <cell r="AB6019">
            <v>813</v>
          </cell>
          <cell r="AC6019">
            <v>861</v>
          </cell>
          <cell r="AD6019" t="str">
            <v xml:space="preserve">PROVEEDOR CONTRACTADO </v>
          </cell>
          <cell r="AE6019" t="e">
            <v>#N/A</v>
          </cell>
          <cell r="AF6019" t="e">
            <v>#N/A</v>
          </cell>
          <cell r="AG6019" t="str">
            <v xml:space="preserve">GENERAL </v>
          </cell>
          <cell r="AH6019" t="str">
            <v>12SUMG-1203A</v>
          </cell>
          <cell r="AI6019">
            <v>874</v>
          </cell>
          <cell r="AJ6019">
            <v>43</v>
          </cell>
          <cell r="AK6019">
            <v>917</v>
          </cell>
          <cell r="AL6019" t="str">
            <v xml:space="preserve">Centro validado por minerd funciona correctamente </v>
          </cell>
        </row>
        <row r="6020">
          <cell r="A6020" t="str">
            <v>02654</v>
          </cell>
          <cell r="B6020" t="str">
            <v>TOMASINA LITHGOW DE PEREZ</v>
          </cell>
          <cell r="C6020" t="str">
            <v>6  UHT</v>
          </cell>
          <cell r="D6020" t="str">
            <v>UHT</v>
          </cell>
          <cell r="E6020" t="str">
            <v>11 - PUERTO PLATA</v>
          </cell>
          <cell r="F6020" t="str">
            <v>1106 - EL MAMEY</v>
          </cell>
          <cell r="G6020" t="str">
            <v>18027117 - TOMASINA LITHGOW DE PEREZ</v>
          </cell>
          <cell r="H6020" t="str">
            <v>URBANO</v>
          </cell>
          <cell r="I6020" t="str">
            <v>JEE-URBANO</v>
          </cell>
          <cell r="J6020" t="str">
            <v>JORNADA EXTENDIDA</v>
          </cell>
          <cell r="K6020" t="str">
            <v>INICIAL - PRIMARIO</v>
          </cell>
          <cell r="L6020" t="str">
            <v>PUERTO PLATA</v>
          </cell>
          <cell r="M6020" t="str">
            <v>LOS HIDALGOS</v>
          </cell>
          <cell r="N6020" t="str">
            <v>LOS HIDALGOS</v>
          </cell>
          <cell r="O6020" t="str">
            <v>LOS HIDALGOS (ZONA URBANA)</v>
          </cell>
          <cell r="P6020" t="str">
            <v>EL MAMEY</v>
          </cell>
          <cell r="Q6020" t="str">
            <v>EL MAMEY</v>
          </cell>
          <cell r="R6020" t="str">
            <v>CARR. PRINCIPAL EL MAMAY VILLA ISABELA</v>
          </cell>
          <cell r="S6020" t="str">
            <v>19.7448</v>
          </cell>
          <cell r="T6020" t="str">
            <v>-71.0286</v>
          </cell>
          <cell r="U6020" t="str">
            <v>GILMA MELANIA  LANTIGUA PICHARDO</v>
          </cell>
          <cell r="V6020" t="str">
            <v>(829) 320-0477</v>
          </cell>
          <cell r="W6020" t="str">
            <v>8095896440</v>
          </cell>
          <cell r="X6020">
            <v>484</v>
          </cell>
          <cell r="Y6020">
            <v>0</v>
          </cell>
          <cell r="Z6020">
            <v>436</v>
          </cell>
          <cell r="AA6020">
            <v>48</v>
          </cell>
          <cell r="AB6020">
            <v>534</v>
          </cell>
          <cell r="AC6020">
            <v>515</v>
          </cell>
          <cell r="AD6020" t="str">
            <v xml:space="preserve">PROVEEDOR CONTRACTADO </v>
          </cell>
          <cell r="AE6020" t="e">
            <v>#N/A</v>
          </cell>
          <cell r="AF6020" t="e">
            <v>#N/A</v>
          </cell>
          <cell r="AG6020" t="str">
            <v>PYME</v>
          </cell>
          <cell r="AH6020" t="str">
            <v>18SUMP-209</v>
          </cell>
          <cell r="AI6020">
            <v>421</v>
          </cell>
          <cell r="AJ6020">
            <v>44</v>
          </cell>
          <cell r="AK6020">
            <v>465</v>
          </cell>
          <cell r="AL6020" t="str">
            <v xml:space="preserve">Centro validado por minerd funciona correctamente </v>
          </cell>
        </row>
        <row r="6021">
          <cell r="A6021" t="str">
            <v>07634</v>
          </cell>
          <cell r="B6021" t="str">
            <v>TOMASINA LITHGOW DE PEREZ</v>
          </cell>
          <cell r="C6021" t="str">
            <v>6  UHT</v>
          </cell>
          <cell r="D6021" t="str">
            <v>UHT</v>
          </cell>
          <cell r="E6021" t="str">
            <v>11 - PUERTO PLATA</v>
          </cell>
          <cell r="F6021" t="str">
            <v>1106 - EL MAMEY</v>
          </cell>
          <cell r="G6021" t="str">
            <v>TOMASINA LITHGOW DE PEREZ</v>
          </cell>
          <cell r="H6021" t="str">
            <v>URBANO</v>
          </cell>
          <cell r="I6021" t="str">
            <v>URBANO</v>
          </cell>
          <cell r="J6021" t="str">
            <v>NOCTURNA</v>
          </cell>
          <cell r="K6021" t="str">
            <v>ADULTOS</v>
          </cell>
          <cell r="L6021" t="str">
            <v>PUERTO PLATA</v>
          </cell>
          <cell r="M6021" t="str">
            <v>LOS HIDALGOS</v>
          </cell>
          <cell r="N6021" t="str">
            <v>LOS HIDALGOS</v>
          </cell>
          <cell r="Q6021" t="str">
            <v>EL MAMEY</v>
          </cell>
          <cell r="S6021" t="str">
            <v>19.744768</v>
          </cell>
          <cell r="T6021" t="str">
            <v>-71.028519</v>
          </cell>
          <cell r="U6021" t="str">
            <v>LOURDES MARIA   NUÑEZ RAMOS</v>
          </cell>
          <cell r="V6021" t="str">
            <v>(829) 695-0522</v>
          </cell>
          <cell r="W6021" t="str">
            <v>8095896440</v>
          </cell>
          <cell r="AB6021">
            <v>17</v>
          </cell>
          <cell r="AC6021">
            <v>17</v>
          </cell>
          <cell r="AD6021" t="e">
            <v>#N/A</v>
          </cell>
          <cell r="AE6021" t="e">
            <v>#N/A</v>
          </cell>
          <cell r="AF6021" t="e">
            <v>#N/A</v>
          </cell>
          <cell r="AG6021" t="e">
            <v>#N/A</v>
          </cell>
          <cell r="AH6021" t="e">
            <v>#N/A</v>
          </cell>
          <cell r="AI6021">
            <v>10</v>
          </cell>
          <cell r="AJ6021">
            <v>2</v>
          </cell>
          <cell r="AK6021">
            <v>12</v>
          </cell>
          <cell r="AL6021" t="str">
            <v xml:space="preserve">Centro validado por minerd funciona correctamente </v>
          </cell>
        </row>
        <row r="6022">
          <cell r="A6022" t="str">
            <v>03461</v>
          </cell>
          <cell r="B6022" t="str">
            <v>TRAJA0VALDEZ</v>
          </cell>
          <cell r="C6022" t="str">
            <v xml:space="preserve">1  PREPARADOS LACTEOS </v>
          </cell>
          <cell r="D6022" t="str">
            <v xml:space="preserve">PREPARADOS LACTEOS </v>
          </cell>
          <cell r="E6022" t="str">
            <v>02 - SAN JUAN DE LA MAGUANA</v>
          </cell>
          <cell r="F6022" t="str">
            <v>0203 - LAS MATAS DE FARFAN</v>
          </cell>
          <cell r="G6022" t="str">
            <v>22031218 - PROF. TRAJANO VALDEZ LORENZO</v>
          </cell>
          <cell r="H6022" t="str">
            <v xml:space="preserve">FRONTERIZO </v>
          </cell>
          <cell r="I6022" t="str">
            <v>JEE-FRONTERIZO</v>
          </cell>
          <cell r="J6022" t="str">
            <v>JORNADA EXTENDIDA</v>
          </cell>
          <cell r="K6022" t="str">
            <v>INICIAL - PRIMARIO</v>
          </cell>
          <cell r="L6022" t="str">
            <v>SAN JUAN</v>
          </cell>
          <cell r="M6022" t="str">
            <v>LAS MATAS DE FARFÁN</v>
          </cell>
          <cell r="N6022" t="str">
            <v>MATAYAYA (D. M.)</v>
          </cell>
          <cell r="O6022" t="str">
            <v>COCINERA</v>
          </cell>
          <cell r="P6022" t="str">
            <v>COCINERA</v>
          </cell>
          <cell r="Q6022" t="str">
            <v>COCINERA</v>
          </cell>
          <cell r="R6022" t="str">
            <v>COCINERA COCINERA</v>
          </cell>
          <cell r="S6022" t="str">
            <v>18.8954</v>
          </cell>
          <cell r="T6022" t="str">
            <v>-71.5553</v>
          </cell>
          <cell r="U6022" t="str">
            <v>ALEXANDRA  SANTIAGO OGANDO</v>
          </cell>
          <cell r="V6022" t="e">
            <v>#N/A</v>
          </cell>
          <cell r="W6022" t="e">
            <v>#N/A</v>
          </cell>
          <cell r="X6022">
            <v>31</v>
          </cell>
          <cell r="Y6022">
            <v>0</v>
          </cell>
          <cell r="Z6022">
            <v>28</v>
          </cell>
          <cell r="AA6022">
            <v>3</v>
          </cell>
          <cell r="AB6022">
            <v>22</v>
          </cell>
          <cell r="AC6022">
            <v>24</v>
          </cell>
          <cell r="AD6022" t="str">
            <v xml:space="preserve">PROVEEDOR CONTRACTADO </v>
          </cell>
          <cell r="AE6022" t="str">
            <v>F-13A</v>
          </cell>
          <cell r="AF6022" t="e">
            <v>#N/A</v>
          </cell>
          <cell r="AG6022" t="e">
            <v>#N/A</v>
          </cell>
          <cell r="AH6022" t="e">
            <v>#N/A</v>
          </cell>
          <cell r="AI6022">
            <v>21</v>
          </cell>
          <cell r="AJ6022">
            <v>6</v>
          </cell>
          <cell r="AK6022">
            <v>27</v>
          </cell>
          <cell r="AL6022" t="str">
            <v xml:space="preserve">Centro validado por minerd funciona correctamente </v>
          </cell>
        </row>
        <row r="6023">
          <cell r="A6023" t="str">
            <v>02012</v>
          </cell>
          <cell r="B6023" t="str">
            <v>TRAVESIA DEL MULO, LA</v>
          </cell>
          <cell r="C6023" t="str">
            <v>3  UHT</v>
          </cell>
          <cell r="D6023" t="str">
            <v>UHT</v>
          </cell>
          <cell r="E6023" t="str">
            <v>06 - LA VEGA</v>
          </cell>
          <cell r="F6023" t="str">
            <v>0603 - JARABACOA</v>
          </cell>
          <cell r="G6023" t="str">
            <v>13043911 - LA TRAVESIA DEL MULO</v>
          </cell>
          <cell r="H6023" t="str">
            <v>URBANO</v>
          </cell>
          <cell r="I6023" t="str">
            <v>URBANO</v>
          </cell>
          <cell r="J6023" t="e">
            <v>#N/A</v>
          </cell>
          <cell r="K6023" t="e">
            <v>#N/A</v>
          </cell>
          <cell r="L6023" t="str">
            <v>LA VEGA</v>
          </cell>
          <cell r="M6023">
            <v>0</v>
          </cell>
          <cell r="N6023" t="str">
            <v>JARABACOA</v>
          </cell>
          <cell r="O6023" t="str">
            <v>PINAR QUEMADO</v>
          </cell>
          <cell r="P6023" t="str">
            <v>LA TRAVESÍA DEL MULO</v>
          </cell>
          <cell r="Q6023" t="e">
            <v>#N/A</v>
          </cell>
          <cell r="R6023" t="str">
            <v>TRAVESIA TRAVESIA DEL MULO, LA</v>
          </cell>
          <cell r="S6023" t="str">
            <v>19.057</v>
          </cell>
          <cell r="T6023" t="str">
            <v>70.7139</v>
          </cell>
          <cell r="U6023" t="e">
            <v>#N/A</v>
          </cell>
          <cell r="V6023" t="e">
            <v>#N/A</v>
          </cell>
          <cell r="W6023" t="e">
            <v>#N/A</v>
          </cell>
          <cell r="X6023">
            <v>5</v>
          </cell>
          <cell r="Y6023">
            <v>0</v>
          </cell>
          <cell r="Z6023">
            <v>4</v>
          </cell>
          <cell r="AA6023">
            <v>1</v>
          </cell>
          <cell r="AB6023">
            <v>4</v>
          </cell>
          <cell r="AC6023">
            <v>4</v>
          </cell>
          <cell r="AD6023" t="e">
            <v>#N/A</v>
          </cell>
          <cell r="AE6023" t="e">
            <v>#N/A</v>
          </cell>
          <cell r="AF6023" t="e">
            <v>#N/A</v>
          </cell>
          <cell r="AG6023" t="str">
            <v>PYME</v>
          </cell>
          <cell r="AH6023" t="str">
            <v>13SUMP-166</v>
          </cell>
          <cell r="AI6023" t="e">
            <v>#N/A</v>
          </cell>
          <cell r="AJ6023" t="e">
            <v>#N/A</v>
          </cell>
          <cell r="AK6023" t="e">
            <v>#N/A</v>
          </cell>
          <cell r="AL6023" t="str">
            <v>Centro cerrado</v>
          </cell>
        </row>
        <row r="6024">
          <cell r="A6024" t="str">
            <v>03495</v>
          </cell>
          <cell r="B6024" t="str">
            <v>TRES MANGAS</v>
          </cell>
          <cell r="C6024" t="str">
            <v xml:space="preserve">1  PREPARADOS LACTEOS </v>
          </cell>
          <cell r="D6024" t="str">
            <v xml:space="preserve">PREPARADOS LACTEOS </v>
          </cell>
          <cell r="E6024" t="str">
            <v>02 - SAN JUAN DE LA MAGUANA</v>
          </cell>
          <cell r="F6024" t="str">
            <v>0203 - LAS MATAS DE FARFAN</v>
          </cell>
          <cell r="G6024" t="str">
            <v>22035312 - RAMON PEREZ ROA</v>
          </cell>
          <cell r="H6024" t="str">
            <v xml:space="preserve">FRONTERIZO </v>
          </cell>
          <cell r="I6024" t="str">
            <v>JEE-FRONTERIZO</v>
          </cell>
          <cell r="J6024" t="str">
            <v>JORNADA EXTENDIDA</v>
          </cell>
          <cell r="K6024" t="str">
            <v>PRIMARIO</v>
          </cell>
          <cell r="L6024" t="str">
            <v>SAN JUAN</v>
          </cell>
          <cell r="M6024" t="str">
            <v>LAS MATAS DE FARFÁN</v>
          </cell>
          <cell r="N6024" t="str">
            <v>LAS MATAS DE FARFÁN</v>
          </cell>
          <cell r="O6024" t="str">
            <v>YABONICO</v>
          </cell>
          <cell r="P6024" t="str">
            <v>TRES MANGAS</v>
          </cell>
          <cell r="Q6024" t="str">
            <v>TRES MANGAS</v>
          </cell>
          <cell r="R6024" t="str">
            <v>TRES MAN TRES MANGAS</v>
          </cell>
          <cell r="S6024" t="str">
            <v>18.9321</v>
          </cell>
          <cell r="T6024" t="str">
            <v>-71.4379</v>
          </cell>
          <cell r="U6024" t="str">
            <v>LORENZA  PEREZ GARCIA</v>
          </cell>
          <cell r="V6024" t="e">
            <v>#N/A</v>
          </cell>
          <cell r="W6024" t="str">
            <v>8298920138</v>
          </cell>
          <cell r="X6024">
            <v>26</v>
          </cell>
          <cell r="Y6024">
            <v>0</v>
          </cell>
          <cell r="Z6024">
            <v>23</v>
          </cell>
          <cell r="AA6024">
            <v>3</v>
          </cell>
          <cell r="AB6024">
            <v>25</v>
          </cell>
          <cell r="AC6024">
            <v>24</v>
          </cell>
          <cell r="AD6024" t="str">
            <v xml:space="preserve">PROVEEDOR CONTRACTADO </v>
          </cell>
          <cell r="AE6024" t="str">
            <v>F-12C</v>
          </cell>
          <cell r="AF6024" t="e">
            <v>#N/A</v>
          </cell>
          <cell r="AG6024" t="e">
            <v>#N/A</v>
          </cell>
          <cell r="AH6024" t="e">
            <v>#N/A</v>
          </cell>
          <cell r="AI6024">
            <v>18</v>
          </cell>
          <cell r="AJ6024">
            <v>4</v>
          </cell>
          <cell r="AK6024">
            <v>22</v>
          </cell>
          <cell r="AL6024" t="str">
            <v xml:space="preserve">Centro validado por minerd funciona correctamente </v>
          </cell>
        </row>
        <row r="6025">
          <cell r="A6025" t="str">
            <v>00844</v>
          </cell>
          <cell r="B6025" t="str">
            <v>TRES PALMAS</v>
          </cell>
          <cell r="C6025" t="str">
            <v xml:space="preserve">3  PREPARADOS LACTEOS </v>
          </cell>
          <cell r="D6025" t="str">
            <v xml:space="preserve">PREPARADOS LACTEOS </v>
          </cell>
          <cell r="E6025" t="str">
            <v>13 - MONTE CRISTI</v>
          </cell>
          <cell r="F6025" t="str">
            <v>1305 - LOMA DE CABRERA</v>
          </cell>
          <cell r="G6025" t="str">
            <v>05008617 - TRES PALMAS</v>
          </cell>
          <cell r="H6025" t="str">
            <v xml:space="preserve">FRONTERIZO </v>
          </cell>
          <cell r="I6025" t="str">
            <v>JEE-FRONTERIZO</v>
          </cell>
          <cell r="J6025" t="str">
            <v>MATUTINA</v>
          </cell>
          <cell r="K6025" t="str">
            <v>PRIMARIO</v>
          </cell>
          <cell r="L6025" t="str">
            <v>DAJABON</v>
          </cell>
          <cell r="M6025" t="str">
            <v>LOMA DE CABRERA</v>
          </cell>
          <cell r="N6025" t="str">
            <v>CAPOTILLO (D. M.)</v>
          </cell>
          <cell r="O6025" t="str">
            <v>HIPÓLITO BILLINI</v>
          </cell>
          <cell r="P6025" t="str">
            <v>TRES PALMAS</v>
          </cell>
          <cell r="Q6025" t="str">
            <v>TRES PALMAS</v>
          </cell>
          <cell r="R6025" t="str">
            <v>TRES PAL TRES PALMAS</v>
          </cell>
          <cell r="S6025" t="str">
            <v>19.390056</v>
          </cell>
          <cell r="T6025" t="str">
            <v>-71.653034</v>
          </cell>
          <cell r="U6025" t="e">
            <v>#N/A</v>
          </cell>
          <cell r="V6025" t="e">
            <v>#N/A</v>
          </cell>
          <cell r="W6025" t="str">
            <v>8296418008</v>
          </cell>
          <cell r="X6025">
            <v>11</v>
          </cell>
          <cell r="Y6025">
            <v>0</v>
          </cell>
          <cell r="Z6025">
            <v>10</v>
          </cell>
          <cell r="AA6025">
            <v>1</v>
          </cell>
          <cell r="AB6025">
            <v>11</v>
          </cell>
          <cell r="AC6025">
            <v>13</v>
          </cell>
          <cell r="AD6025" t="str">
            <v xml:space="preserve">PROVEEDOR CONTRACTADO </v>
          </cell>
          <cell r="AE6025" t="str">
            <v>F-23A</v>
          </cell>
          <cell r="AF6025" t="e">
            <v>#N/A</v>
          </cell>
          <cell r="AG6025" t="e">
            <v>#N/A</v>
          </cell>
          <cell r="AH6025" t="e">
            <v>#N/A</v>
          </cell>
          <cell r="AI6025">
            <v>14</v>
          </cell>
          <cell r="AJ6025">
            <v>0</v>
          </cell>
          <cell r="AK6025">
            <v>14</v>
          </cell>
          <cell r="AL6025" t="str">
            <v xml:space="preserve">Centro validado por minerd funciona correctamente </v>
          </cell>
        </row>
        <row r="6026">
          <cell r="A6026" t="str">
            <v>01633</v>
          </cell>
          <cell r="B6026" t="str">
            <v>TRES PIEZAS, LAS</v>
          </cell>
          <cell r="C6026" t="str">
            <v>13  UHT</v>
          </cell>
          <cell r="D6026" t="str">
            <v>UHT</v>
          </cell>
          <cell r="E6026" t="str">
            <v>12 - HIGUEY</v>
          </cell>
          <cell r="F6026" t="str">
            <v>1201 - HIGUEY</v>
          </cell>
          <cell r="G6026" t="str">
            <v>11007119 - LAS TRES PIEZAS</v>
          </cell>
          <cell r="H6026" t="str">
            <v>URBANO</v>
          </cell>
          <cell r="I6026" t="str">
            <v>JEE-URBANO</v>
          </cell>
          <cell r="J6026" t="str">
            <v>JORNADA EXTENDIDA</v>
          </cell>
          <cell r="K6026" t="str">
            <v>PRIMARIO</v>
          </cell>
          <cell r="L6026" t="str">
            <v>LA ALTAGRACIA</v>
          </cell>
          <cell r="M6026" t="str">
            <v>HIGÜEY</v>
          </cell>
          <cell r="N6026" t="str">
            <v>VERÓN PUNTA CANA (D. M.)</v>
          </cell>
          <cell r="O6026" t="str">
            <v>EL SALADO</v>
          </cell>
          <cell r="P6026" t="str">
            <v>TRES PIEZAS</v>
          </cell>
          <cell r="Q6026" t="str">
            <v>TRES PIEZAS</v>
          </cell>
          <cell r="R6026" t="str">
            <v>TRES PIE TRES PIEZAS, LAS</v>
          </cell>
          <cell r="S6026" t="str">
            <v>18.651359</v>
          </cell>
          <cell r="T6026" t="str">
            <v>-68.545591</v>
          </cell>
          <cell r="U6026" t="str">
            <v>FERNANDO MATIAS  EUSEBIO RINCON</v>
          </cell>
          <cell r="V6026" t="e">
            <v>#N/A</v>
          </cell>
          <cell r="W6026" t="str">
            <v>8099243305</v>
          </cell>
          <cell r="X6026">
            <v>19</v>
          </cell>
          <cell r="Y6026">
            <v>0</v>
          </cell>
          <cell r="Z6026">
            <v>17</v>
          </cell>
          <cell r="AA6026">
            <v>2</v>
          </cell>
          <cell r="AB6026">
            <v>28</v>
          </cell>
          <cell r="AC6026">
            <v>19</v>
          </cell>
          <cell r="AD6026" t="str">
            <v xml:space="preserve">PROVEEDOR CONTRACTADO </v>
          </cell>
          <cell r="AE6026" t="e">
            <v>#N/A</v>
          </cell>
          <cell r="AF6026" t="e">
            <v>#N/A</v>
          </cell>
          <cell r="AG6026" t="str">
            <v xml:space="preserve">GENERAL </v>
          </cell>
          <cell r="AH6026" t="str">
            <v>11SUMG-1107</v>
          </cell>
          <cell r="AI6026">
            <v>14</v>
          </cell>
          <cell r="AJ6026">
            <v>2</v>
          </cell>
          <cell r="AK6026">
            <v>16</v>
          </cell>
          <cell r="AL6026" t="str">
            <v xml:space="preserve">Centro validado por minerd funciona correctamente </v>
          </cell>
        </row>
        <row r="6027">
          <cell r="A6027" t="str">
            <v>01628</v>
          </cell>
          <cell r="B6027" t="str">
            <v>TRINA ME MOYA</v>
          </cell>
          <cell r="C6027" t="str">
            <v>13  UHT</v>
          </cell>
          <cell r="D6027" t="str">
            <v>UHT</v>
          </cell>
          <cell r="E6027" t="str">
            <v>12 - HIGUEY</v>
          </cell>
          <cell r="F6027" t="str">
            <v>1201 - HIGUEY</v>
          </cell>
          <cell r="G6027" t="str">
            <v>11006416 - TRINA DE MOYA VASQUEZ</v>
          </cell>
          <cell r="H6027" t="str">
            <v>URBANO</v>
          </cell>
          <cell r="I6027" t="str">
            <v>JEE-URBANO</v>
          </cell>
          <cell r="J6027" t="str">
            <v>JORNADA EXTENDIDA</v>
          </cell>
          <cell r="K6027" t="str">
            <v>INICIAL - PRIMARIO</v>
          </cell>
          <cell r="L6027" t="str">
            <v>LA ALTAGRACIA</v>
          </cell>
          <cell r="M6027" t="str">
            <v>HIGÜEY</v>
          </cell>
          <cell r="N6027" t="str">
            <v>VERÓN PUNTA CANA (D. M.)</v>
          </cell>
          <cell r="O6027" t="str">
            <v>EL SALADO</v>
          </cell>
          <cell r="P6027" t="str">
            <v>LA CEIBA</v>
          </cell>
          <cell r="Q6027" t="str">
            <v>LA CEIBA</v>
          </cell>
          <cell r="R6027" t="str">
            <v>LA CEIBA CEIBA, LA</v>
          </cell>
          <cell r="S6027" t="str">
            <v>18.738674</v>
          </cell>
          <cell r="T6027" t="str">
            <v>-68.586577</v>
          </cell>
          <cell r="U6027" t="str">
            <v>DELMI  MERCEDES HERNANDEZ</v>
          </cell>
          <cell r="V6027" t="e">
            <v>#N/A</v>
          </cell>
          <cell r="W6027" t="str">
            <v>8096726689</v>
          </cell>
          <cell r="X6027">
            <v>818</v>
          </cell>
          <cell r="Y6027">
            <v>0</v>
          </cell>
          <cell r="Z6027">
            <v>736</v>
          </cell>
          <cell r="AA6027">
            <v>82</v>
          </cell>
          <cell r="AB6027">
            <v>799</v>
          </cell>
          <cell r="AC6027">
            <v>778</v>
          </cell>
          <cell r="AD6027" t="str">
            <v xml:space="preserve">PROVEEDOR CONTRACTADO </v>
          </cell>
          <cell r="AE6027" t="e">
            <v>#N/A</v>
          </cell>
          <cell r="AF6027" t="e">
            <v>#N/A</v>
          </cell>
          <cell r="AG6027" t="str">
            <v xml:space="preserve">GENERAL </v>
          </cell>
          <cell r="AH6027" t="str">
            <v>11SUMG-1107</v>
          </cell>
          <cell r="AI6027">
            <v>766</v>
          </cell>
          <cell r="AJ6027">
            <v>41</v>
          </cell>
          <cell r="AK6027">
            <v>807</v>
          </cell>
          <cell r="AL6027" t="str">
            <v xml:space="preserve">Centro validado por minerd funciona correctamente </v>
          </cell>
        </row>
        <row r="6028">
          <cell r="A6028" t="str">
            <v>15845</v>
          </cell>
          <cell r="B6028" t="str">
            <v>TRINA MOYA DE VASQUEZ</v>
          </cell>
          <cell r="C6028" t="str">
            <v xml:space="preserve">59  PASTEURIZADOS </v>
          </cell>
          <cell r="D6028" t="str">
            <v xml:space="preserve">PASTEURIZADOS </v>
          </cell>
          <cell r="E6028" t="str">
            <v>06 - LA VEGA</v>
          </cell>
          <cell r="F6028" t="str">
            <v>0604 - LA VEGA OESTE</v>
          </cell>
          <cell r="G6028" t="str">
            <v>13015699 - TRINA MOYA DE VASQUEZ</v>
          </cell>
          <cell r="H6028" t="str">
            <v>URBANO</v>
          </cell>
          <cell r="I6028" t="str">
            <v>JEE-URBANO</v>
          </cell>
          <cell r="J6028" t="str">
            <v>JORNADA EXTENDIDA</v>
          </cell>
          <cell r="K6028" t="str">
            <v>INICIAL - PRIMARIO</v>
          </cell>
          <cell r="L6028" t="str">
            <v>LA VEGA</v>
          </cell>
          <cell r="M6028" t="str">
            <v>LA VEGA</v>
          </cell>
          <cell r="N6028" t="str">
            <v>LA VEGA</v>
          </cell>
          <cell r="O6028" t="str">
            <v>CONCEPCIÓN DE LA VEGA (ZONA URBANA)</v>
          </cell>
          <cell r="P6028" t="str">
            <v>EL HATICO</v>
          </cell>
          <cell r="Q6028" t="str">
            <v>EL HATICO</v>
          </cell>
          <cell r="R6028" t="str">
            <v>EL HATICO</v>
          </cell>
          <cell r="S6028" t="str">
            <v>19.227253</v>
          </cell>
          <cell r="T6028" t="str">
            <v>-70.552320</v>
          </cell>
          <cell r="U6028" t="str">
            <v>ERNESTO  LOPEZ POLANCO</v>
          </cell>
          <cell r="V6028" t="str">
            <v>(829) 761-3361</v>
          </cell>
          <cell r="W6028" t="str">
            <v>8096969051</v>
          </cell>
          <cell r="X6028">
            <v>716</v>
          </cell>
          <cell r="Y6028">
            <v>0</v>
          </cell>
          <cell r="Z6028">
            <v>644</v>
          </cell>
          <cell r="AA6028">
            <v>72</v>
          </cell>
          <cell r="AB6028">
            <v>311</v>
          </cell>
          <cell r="AC6028">
            <v>300</v>
          </cell>
          <cell r="AD6028" t="str">
            <v xml:space="preserve">PROVEEDOR CONTRACTADO </v>
          </cell>
          <cell r="AE6028" t="e">
            <v>#N/A</v>
          </cell>
          <cell r="AF6028" t="e">
            <v>#N/A</v>
          </cell>
          <cell r="AG6028" t="str">
            <v xml:space="preserve">GENERAL </v>
          </cell>
          <cell r="AH6028" t="str">
            <v>13SUMG-1305</v>
          </cell>
          <cell r="AI6028">
            <v>713</v>
          </cell>
          <cell r="AJ6028">
            <v>56</v>
          </cell>
          <cell r="AK6028">
            <v>769</v>
          </cell>
          <cell r="AL6028" t="str">
            <v xml:space="preserve">Centro validado por minerd funciona correctamente </v>
          </cell>
        </row>
        <row r="6029">
          <cell r="A6029" t="str">
            <v>03996</v>
          </cell>
          <cell r="B6029" t="str">
            <v>TRINA MOYA DE VASQUEZ</v>
          </cell>
          <cell r="C6029" t="str">
            <v>4  UHT</v>
          </cell>
          <cell r="D6029" t="str">
            <v>UHT</v>
          </cell>
          <cell r="E6029" t="str">
            <v>08 - SANTIAGO</v>
          </cell>
          <cell r="F6029" t="str">
            <v>0801 - SAN JOSE DE LAS MATAS</v>
          </cell>
          <cell r="G6029" t="str">
            <v>25051532 - TRINA MOYA DE VASQUEZ</v>
          </cell>
          <cell r="H6029" t="str">
            <v>URBANO</v>
          </cell>
          <cell r="I6029" t="str">
            <v>JEE-URBANO</v>
          </cell>
          <cell r="J6029" t="str">
            <v>JORNADA EXTENDIDA</v>
          </cell>
          <cell r="K6029" t="str">
            <v>INICIAL - PRIMARIO - SECUNDARIO</v>
          </cell>
          <cell r="L6029" t="str">
            <v>SANTIAGO</v>
          </cell>
          <cell r="M6029" t="str">
            <v>SAN JOSÉ DE LAS MATAS</v>
          </cell>
          <cell r="N6029" t="str">
            <v>SAN JOSÉ DE LAS MATAS</v>
          </cell>
          <cell r="O6029" t="str">
            <v>SAN JOSÉ DE LAS MATAS (ZONA URBANA)</v>
          </cell>
          <cell r="P6029" t="str">
            <v>VILLA DUARTE ARRIBA</v>
          </cell>
          <cell r="Q6029" t="str">
            <v>VILLA DUARTE ARRIBA</v>
          </cell>
          <cell r="R6029" t="str">
            <v>C./GREGO TRINA MOYA DE VASQUEZ</v>
          </cell>
          <cell r="S6029" t="str">
            <v>19.341404</v>
          </cell>
          <cell r="T6029" t="str">
            <v>-70.934134</v>
          </cell>
          <cell r="U6029" t="str">
            <v>HALIDAY  SATURRIA VARGAS</v>
          </cell>
          <cell r="V6029" t="str">
            <v>(809) 917-3698</v>
          </cell>
          <cell r="W6029" t="str">
            <v>8095788935</v>
          </cell>
          <cell r="X6029">
            <v>580</v>
          </cell>
          <cell r="Y6029">
            <v>0</v>
          </cell>
          <cell r="Z6029">
            <v>522</v>
          </cell>
          <cell r="AA6029">
            <v>58</v>
          </cell>
          <cell r="AB6029">
            <v>603</v>
          </cell>
          <cell r="AC6029">
            <v>582</v>
          </cell>
          <cell r="AD6029" t="str">
            <v xml:space="preserve">PROVEEDOR CONTRACTADO </v>
          </cell>
          <cell r="AE6029" t="e">
            <v>#N/A</v>
          </cell>
          <cell r="AF6029" t="e">
            <v>#N/A</v>
          </cell>
          <cell r="AG6029" t="str">
            <v xml:space="preserve">GENERAL </v>
          </cell>
          <cell r="AH6029" t="str">
            <v>25SUMG-2515</v>
          </cell>
          <cell r="AI6029">
            <v>534</v>
          </cell>
          <cell r="AJ6029">
            <v>54</v>
          </cell>
          <cell r="AK6029">
            <v>588</v>
          </cell>
          <cell r="AL6029" t="str">
            <v xml:space="preserve">Centro validado por minerd funciona correctamente </v>
          </cell>
        </row>
        <row r="6030">
          <cell r="A6030" t="str">
            <v>02983</v>
          </cell>
          <cell r="B6030" t="str">
            <v>TRINIDAD FLORENTI0(EL JAMITO)</v>
          </cell>
          <cell r="C6030" t="str">
            <v xml:space="preserve">4  PREPARADOS LACTEOS </v>
          </cell>
          <cell r="D6030" t="str">
            <v xml:space="preserve">PREPARADOS LACTEOS </v>
          </cell>
          <cell r="E6030" t="str">
            <v>14 - NAGUA</v>
          </cell>
          <cell r="F6030" t="str">
            <v>1407 - LAS TERRENAS</v>
          </cell>
          <cell r="G6030" t="str">
            <v>20260614 - TRINIDAD FLORENTINO - EL JAMITO</v>
          </cell>
          <cell r="H6030" t="str">
            <v>URBANO</v>
          </cell>
          <cell r="I6030" t="str">
            <v>JEE-URBANO</v>
          </cell>
          <cell r="J6030" t="str">
            <v>JORNADA EXTENDIDA</v>
          </cell>
          <cell r="K6030" t="str">
            <v>INICIAL - PRIMARIO</v>
          </cell>
          <cell r="L6030" t="str">
            <v>SAMANA</v>
          </cell>
          <cell r="M6030" t="str">
            <v>LAS TERRENAS</v>
          </cell>
          <cell r="N6030" t="str">
            <v>LAS TERRENAS</v>
          </cell>
          <cell r="O6030" t="str">
            <v>EL JAMITO</v>
          </cell>
          <cell r="P6030" t="str">
            <v>EL JAMITO</v>
          </cell>
          <cell r="Q6030" t="str">
            <v>EL JAMITO</v>
          </cell>
          <cell r="R6030" t="str">
            <v>EL JAMITO</v>
          </cell>
          <cell r="S6030" t="str">
            <v>19.287077</v>
          </cell>
          <cell r="T6030" t="str">
            <v>-69.547205</v>
          </cell>
          <cell r="U6030" t="str">
            <v>DILENIA MERCEDES  CASTILLO FLORENTINO</v>
          </cell>
          <cell r="V6030" t="str">
            <v>(809) 905-8238</v>
          </cell>
          <cell r="W6030" t="str">
            <v>8098157253</v>
          </cell>
          <cell r="X6030">
            <v>90</v>
          </cell>
          <cell r="Y6030">
            <v>0</v>
          </cell>
          <cell r="Z6030">
            <v>81</v>
          </cell>
          <cell r="AA6030">
            <v>9</v>
          </cell>
          <cell r="AB6030">
            <v>82</v>
          </cell>
          <cell r="AC6030">
            <v>77</v>
          </cell>
          <cell r="AD6030" t="str">
            <v xml:space="preserve">PROVEEDOR CONTRACTADO </v>
          </cell>
          <cell r="AE6030" t="e">
            <v>#N/A</v>
          </cell>
          <cell r="AF6030" t="e">
            <v>#N/A</v>
          </cell>
          <cell r="AG6030" t="str">
            <v xml:space="preserve">GENERAL </v>
          </cell>
          <cell r="AH6030" t="str">
            <v>20SUMG-2003</v>
          </cell>
          <cell r="AI6030">
            <v>63</v>
          </cell>
          <cell r="AJ6030">
            <v>7</v>
          </cell>
          <cell r="AK6030">
            <v>70</v>
          </cell>
          <cell r="AL6030" t="str">
            <v xml:space="preserve">Centro validado por minerd funciona correctamente </v>
          </cell>
        </row>
        <row r="6031">
          <cell r="A6031" t="str">
            <v>03361</v>
          </cell>
          <cell r="B6031" t="str">
            <v>TRINIDAD SANCHEZ - LA CIENEGA VIEJA</v>
          </cell>
          <cell r="C6031" t="str">
            <v xml:space="preserve">1  PREPARADOS LACTEOS </v>
          </cell>
          <cell r="D6031" t="str">
            <v xml:space="preserve">PREPARADOS LACTEOS </v>
          </cell>
          <cell r="E6031" t="str">
            <v>02 - SAN JUAN DE LA MAGUANA</v>
          </cell>
          <cell r="F6031" t="str">
            <v>0206 - SAN JUAN OESTE</v>
          </cell>
          <cell r="G6031" t="str">
            <v>22017112 - TRINIDAD SANCHEZ</v>
          </cell>
          <cell r="H6031" t="str">
            <v xml:space="preserve">FRONTERIZO </v>
          </cell>
          <cell r="I6031" t="str">
            <v>JEE-FRONTERIZO</v>
          </cell>
          <cell r="J6031" t="str">
            <v>MATUTINA</v>
          </cell>
          <cell r="K6031" t="str">
            <v>PRIMARIO</v>
          </cell>
          <cell r="L6031" t="str">
            <v>SAN JUAN</v>
          </cell>
          <cell r="M6031" t="str">
            <v>SAN JUAN</v>
          </cell>
          <cell r="N6031" t="str">
            <v>SABANETA (D. M.)</v>
          </cell>
          <cell r="O6031" t="str">
            <v>RÍO ARRIBA DEL NORTE</v>
          </cell>
          <cell r="P6031" t="str">
            <v>LA CIÉNAGA VIEJA</v>
          </cell>
          <cell r="Q6031" t="str">
            <v>LA CIÉNAGA VIEJA</v>
          </cell>
          <cell r="R6031" t="str">
            <v>CIENEGA  CIENEGA VIEJA, LA</v>
          </cell>
          <cell r="S6031" t="str">
            <v>19.0629</v>
          </cell>
          <cell r="T6031" t="str">
            <v>-71.2959</v>
          </cell>
          <cell r="U6031" t="str">
            <v>JORGE  VICIOSO JAVIER</v>
          </cell>
          <cell r="V6031" t="e">
            <v>#N/A</v>
          </cell>
          <cell r="W6031" t="str">
            <v>8293553438</v>
          </cell>
          <cell r="X6031">
            <v>8</v>
          </cell>
          <cell r="Y6031">
            <v>0</v>
          </cell>
          <cell r="Z6031">
            <v>7</v>
          </cell>
          <cell r="AA6031">
            <v>1</v>
          </cell>
          <cell r="AB6031">
            <v>8</v>
          </cell>
          <cell r="AC6031">
            <v>10</v>
          </cell>
          <cell r="AD6031" t="str">
            <v xml:space="preserve">PROVEEDOR CONTRACTADO </v>
          </cell>
          <cell r="AE6031" t="str">
            <v>F-17B</v>
          </cell>
          <cell r="AF6031" t="e">
            <v>#N/A</v>
          </cell>
          <cell r="AG6031" t="e">
            <v>#N/A</v>
          </cell>
          <cell r="AH6031" t="e">
            <v>#N/A</v>
          </cell>
          <cell r="AI6031">
            <v>11</v>
          </cell>
          <cell r="AJ6031">
            <v>0</v>
          </cell>
          <cell r="AK6031">
            <v>11</v>
          </cell>
          <cell r="AL6031" t="str">
            <v xml:space="preserve">Centro validado por minerd funciona correctamente </v>
          </cell>
        </row>
        <row r="6032">
          <cell r="A6032" t="str">
            <v>03513</v>
          </cell>
          <cell r="B6032" t="str">
            <v>TRINIDAD Y TOBAGO</v>
          </cell>
          <cell r="C6032" t="str">
            <v>9  UHT</v>
          </cell>
          <cell r="D6032" t="str">
            <v>UHT</v>
          </cell>
          <cell r="E6032" t="str">
            <v>02 - SAN JUAN DE LA MAGUANA</v>
          </cell>
          <cell r="F6032" t="str">
            <v>0206 - SAN JUAN OESTE</v>
          </cell>
          <cell r="G6032" t="str">
            <v>22052612 - TRINIDAD Y TOBAGO</v>
          </cell>
          <cell r="H6032" t="str">
            <v>URBANO</v>
          </cell>
          <cell r="I6032" t="str">
            <v>URBANO</v>
          </cell>
          <cell r="J6032" t="str">
            <v>MATUTINA - VESPERTINA</v>
          </cell>
          <cell r="K6032" t="str">
            <v>INICIAL - PRIMARIO - SECUNDARIO</v>
          </cell>
          <cell r="L6032" t="str">
            <v>SAN JUAN</v>
          </cell>
          <cell r="M6032" t="str">
            <v>SAN JUAN</v>
          </cell>
          <cell r="N6032" t="str">
            <v>SAN JUAN</v>
          </cell>
          <cell r="O6032" t="str">
            <v>SAN JUAN DE LA MAGUANA (ZONA URBANA)</v>
          </cell>
          <cell r="P6032" t="str">
            <v>CRISTO REY</v>
          </cell>
          <cell r="Q6032" t="str">
            <v>CRISTO REY</v>
          </cell>
          <cell r="R6032" t="str">
            <v>BARRIO A TRINIDAD Y TOBAGO</v>
          </cell>
          <cell r="S6032" t="str">
            <v>18.8235</v>
          </cell>
          <cell r="T6032" t="str">
            <v>-71.2337</v>
          </cell>
          <cell r="U6032" t="str">
            <v>ROBERTO ANTONIO  AQUINO LEDESMA</v>
          </cell>
          <cell r="V6032" t="str">
            <v>(829) 366-6338</v>
          </cell>
          <cell r="W6032" t="str">
            <v>8293666338</v>
          </cell>
          <cell r="X6032">
            <v>198</v>
          </cell>
          <cell r="Y6032">
            <v>85</v>
          </cell>
          <cell r="Z6032">
            <v>255</v>
          </cell>
          <cell r="AA6032">
            <v>28</v>
          </cell>
          <cell r="AB6032">
            <v>304</v>
          </cell>
          <cell r="AC6032">
            <v>304</v>
          </cell>
          <cell r="AD6032" t="e">
            <v>#N/A</v>
          </cell>
          <cell r="AE6032" t="e">
            <v>#N/A</v>
          </cell>
          <cell r="AF6032" t="e">
            <v>#N/A</v>
          </cell>
          <cell r="AG6032" t="str">
            <v xml:space="preserve">GENERAL </v>
          </cell>
          <cell r="AH6032" t="str">
            <v>22SUMG-2203</v>
          </cell>
          <cell r="AI6032">
            <v>266</v>
          </cell>
          <cell r="AJ6032">
            <v>35</v>
          </cell>
          <cell r="AK6032">
            <v>301</v>
          </cell>
          <cell r="AL6032" t="str">
            <v xml:space="preserve">Centro validado por minerd funciona correctamente </v>
          </cell>
        </row>
        <row r="6033">
          <cell r="A6033" t="str">
            <v>00880</v>
          </cell>
          <cell r="B6033" t="str">
            <v>TRINITARIA</v>
          </cell>
          <cell r="C6033" t="str">
            <v xml:space="preserve">3  PREPARADOS LACTEOS </v>
          </cell>
          <cell r="D6033" t="str">
            <v xml:space="preserve">PREPARADOS LACTEOS </v>
          </cell>
          <cell r="E6033" t="str">
            <v>13 - MONTE CRISTI</v>
          </cell>
          <cell r="F6033" t="str">
            <v>1306 - RESTAURACION</v>
          </cell>
          <cell r="G6033" t="str">
            <v>05015212 - TRINITARIA</v>
          </cell>
          <cell r="H6033" t="str">
            <v xml:space="preserve">FRONTERIZO </v>
          </cell>
          <cell r="I6033" t="str">
            <v>JEE-FRONTERIZO</v>
          </cell>
          <cell r="J6033" t="str">
            <v>JORNADA EXTENDIDA</v>
          </cell>
          <cell r="K6033" t="str">
            <v>INICIAL - PRIMARIO - SECUNDARIO</v>
          </cell>
          <cell r="L6033" t="str">
            <v>DAJABON</v>
          </cell>
          <cell r="M6033" t="str">
            <v>RESTAURACIÓN</v>
          </cell>
          <cell r="N6033" t="str">
            <v>RESTAURACIÓN</v>
          </cell>
          <cell r="O6033" t="str">
            <v>LA POCILGA</v>
          </cell>
          <cell r="P6033" t="str">
            <v>LA POCILGA</v>
          </cell>
          <cell r="Q6033" t="str">
            <v>LA POCILGA</v>
          </cell>
          <cell r="R6033" t="str">
            <v>COLONIA  TRINITARIA</v>
          </cell>
          <cell r="S6033" t="str">
            <v>19.35</v>
          </cell>
          <cell r="T6033" t="str">
            <v>1.7307</v>
          </cell>
          <cell r="U6033" t="str">
            <v>ANTONIA  DE LOS SANTOS LUCIANO</v>
          </cell>
          <cell r="V6033" t="str">
            <v>(829) 643-7018</v>
          </cell>
          <cell r="W6033" t="str">
            <v>829-342-8445</v>
          </cell>
          <cell r="X6033">
            <v>93</v>
          </cell>
          <cell r="Y6033">
            <v>0</v>
          </cell>
          <cell r="Z6033">
            <v>81</v>
          </cell>
          <cell r="AA6033">
            <v>12</v>
          </cell>
          <cell r="AB6033">
            <v>82</v>
          </cell>
          <cell r="AC6033">
            <v>79</v>
          </cell>
          <cell r="AD6033" t="str">
            <v xml:space="preserve">PROVEEDOR CONTRACTADO </v>
          </cell>
          <cell r="AE6033" t="str">
            <v>F-24B</v>
          </cell>
          <cell r="AF6033" t="e">
            <v>#N/A</v>
          </cell>
          <cell r="AG6033" t="e">
            <v>#N/A</v>
          </cell>
          <cell r="AH6033" t="e">
            <v>#N/A</v>
          </cell>
          <cell r="AI6033">
            <v>76</v>
          </cell>
          <cell r="AJ6033">
            <v>12</v>
          </cell>
          <cell r="AK6033">
            <v>88</v>
          </cell>
          <cell r="AL6033" t="str">
            <v xml:space="preserve">Centro validado por minerd funciona correctamente </v>
          </cell>
        </row>
        <row r="6034">
          <cell r="A6034" t="str">
            <v>04843</v>
          </cell>
          <cell r="B6034" t="str">
            <v>TRINITARIOS, LOS</v>
          </cell>
          <cell r="C6034" t="str">
            <v xml:space="preserve">23  PASTEURIZADOS </v>
          </cell>
          <cell r="D6034" t="str">
            <v xml:space="preserve">PASTEURIZADOS </v>
          </cell>
          <cell r="E6034" t="str">
            <v>10 - SANTO DOMINGO</v>
          </cell>
          <cell r="F6034" t="str">
            <v>1001 - VILLA MELLA</v>
          </cell>
          <cell r="G6034" t="str">
            <v>32002518 - LOS TRINITARIOS</v>
          </cell>
          <cell r="H6034" t="str">
            <v>URBANO</v>
          </cell>
          <cell r="I6034" t="str">
            <v>URBANO</v>
          </cell>
          <cell r="J6034" t="str">
            <v>MATUTINA - VESPERTINA</v>
          </cell>
          <cell r="K6034" t="str">
            <v>INICIAL - PRIMARIO - SECUNDARIO</v>
          </cell>
          <cell r="L6034" t="str">
            <v>SANTO DOMINGO</v>
          </cell>
          <cell r="M6034" t="str">
            <v>SANTO DOMINGO NORTE</v>
          </cell>
          <cell r="N6034" t="str">
            <v>SANTO DOMINGO NORTE</v>
          </cell>
          <cell r="O6034" t="str">
            <v>SANTO DOMINGO NORTE (ZONA URBANA)</v>
          </cell>
          <cell r="P6034" t="str">
            <v>VILLA MELLA</v>
          </cell>
          <cell r="Q6034" t="str">
            <v>CARLOS ÁLVAREZ</v>
          </cell>
          <cell r="R6034" t="str">
            <v>C/ ADOLF TRINITARIOS, LOS</v>
          </cell>
          <cell r="S6034" t="str">
            <v>18.559061</v>
          </cell>
          <cell r="T6034" t="str">
            <v>-69.910315</v>
          </cell>
          <cell r="U6034" t="str">
            <v>ZOILA EMELINDA  MATEO NERIS</v>
          </cell>
          <cell r="V6034" t="str">
            <v>(829) 744-9902</v>
          </cell>
          <cell r="W6034" t="str">
            <v>8092397492</v>
          </cell>
          <cell r="X6034">
            <v>666</v>
          </cell>
          <cell r="Y6034">
            <v>285</v>
          </cell>
          <cell r="Z6034">
            <v>856</v>
          </cell>
          <cell r="AA6034">
            <v>95</v>
          </cell>
          <cell r="AB6034">
            <v>995</v>
          </cell>
          <cell r="AC6034">
            <v>995</v>
          </cell>
          <cell r="AD6034" t="e">
            <v>#N/A</v>
          </cell>
          <cell r="AE6034" t="e">
            <v>#N/A</v>
          </cell>
          <cell r="AF6034" t="e">
            <v>#N/A</v>
          </cell>
          <cell r="AG6034" t="str">
            <v xml:space="preserve">GENERAL </v>
          </cell>
          <cell r="AH6034" t="str">
            <v>32SUMG-3237</v>
          </cell>
          <cell r="AI6034">
            <v>893</v>
          </cell>
          <cell r="AJ6034">
            <v>46</v>
          </cell>
          <cell r="AK6034">
            <v>939</v>
          </cell>
          <cell r="AL6034" t="str">
            <v xml:space="preserve">Centro validado por minerd funciona correctamente </v>
          </cell>
        </row>
        <row r="6035">
          <cell r="A6035" t="str">
            <v>13158</v>
          </cell>
          <cell r="B6035" t="str">
            <v>TRINITARIOS, LOS</v>
          </cell>
          <cell r="C6035" t="str">
            <v xml:space="preserve">28  PASTEURIZADOS </v>
          </cell>
          <cell r="D6035" t="str">
            <v xml:space="preserve">PASTEURIZADOS </v>
          </cell>
          <cell r="E6035" t="str">
            <v>15 - SANTO DOMINGO</v>
          </cell>
          <cell r="F6035" t="str">
            <v>1501 - LOS ALCARRIZOS</v>
          </cell>
          <cell r="G6035" t="str">
            <v>32061467 - LOS TRINITARIOS</v>
          </cell>
          <cell r="H6035" t="str">
            <v>URBANO</v>
          </cell>
          <cell r="I6035" t="str">
            <v>URBANO</v>
          </cell>
          <cell r="J6035" t="str">
            <v>VESPERTINA</v>
          </cell>
          <cell r="K6035" t="str">
            <v>INICIAL - PRIMARIO - SECUNDARIO</v>
          </cell>
          <cell r="L6035" t="str">
            <v>SANTO DOMINGO</v>
          </cell>
          <cell r="M6035" t="str">
            <v>LOS ALCARRIZOS</v>
          </cell>
          <cell r="N6035" t="str">
            <v>LOS ALCARRIZOS</v>
          </cell>
          <cell r="O6035" t="str">
            <v>LOS ALCARRIZOS (ZONA URBANA)</v>
          </cell>
          <cell r="P6035" t="str">
            <v>LEBRÓN</v>
          </cell>
          <cell r="Q6035" t="str">
            <v>LA TORRE</v>
          </cell>
          <cell r="R6035" t="str">
            <v>LEBRON</v>
          </cell>
          <cell r="S6035" t="str">
            <v>18.5259</v>
          </cell>
          <cell r="T6035" t="str">
            <v>-70.0339</v>
          </cell>
          <cell r="U6035" t="str">
            <v>ALTAGRACIA  JIMENEZ ALCANTARA</v>
          </cell>
          <cell r="V6035" t="str">
            <v>(809) 810-3596</v>
          </cell>
          <cell r="W6035" t="str">
            <v>8096216652</v>
          </cell>
          <cell r="X6035">
            <v>240</v>
          </cell>
          <cell r="Y6035">
            <v>103</v>
          </cell>
          <cell r="Z6035">
            <v>309</v>
          </cell>
          <cell r="AA6035">
            <v>34</v>
          </cell>
          <cell r="AB6035">
            <v>324</v>
          </cell>
          <cell r="AC6035">
            <v>324</v>
          </cell>
          <cell r="AD6035" t="e">
            <v>#N/A</v>
          </cell>
          <cell r="AE6035" t="e">
            <v>#N/A</v>
          </cell>
          <cell r="AF6035" t="e">
            <v>#N/A</v>
          </cell>
          <cell r="AG6035" t="str">
            <v xml:space="preserve">GENERAL </v>
          </cell>
          <cell r="AH6035" t="str">
            <v>32SUMG-3252</v>
          </cell>
          <cell r="AI6035">
            <v>322</v>
          </cell>
          <cell r="AJ6035">
            <v>0</v>
          </cell>
          <cell r="AK6035">
            <v>322</v>
          </cell>
          <cell r="AL6035" t="str">
            <v xml:space="preserve">Centro validado por minerd funciona correctamente </v>
          </cell>
        </row>
        <row r="6036">
          <cell r="A6036" t="str">
            <v>03592</v>
          </cell>
          <cell r="B6036" t="str">
            <v>TROCHA, LA</v>
          </cell>
          <cell r="C6036" t="str">
            <v xml:space="preserve">46  PASTEURIZADOS </v>
          </cell>
          <cell r="D6036" t="str">
            <v xml:space="preserve">PASTEURIZADOS </v>
          </cell>
          <cell r="E6036" t="str">
            <v>05 - SAN PEDRO DE MACORIS</v>
          </cell>
          <cell r="F6036" t="str">
            <v>0507 - SAN JOSE DE LOS LLANOS</v>
          </cell>
          <cell r="G6036" t="str">
            <v>23014813 - LA TROCHA</v>
          </cell>
          <cell r="H6036" t="str">
            <v>URBANO</v>
          </cell>
          <cell r="I6036" t="str">
            <v>JEE-URBANO</v>
          </cell>
          <cell r="J6036" t="str">
            <v>MATUTINA - VESPERTINA</v>
          </cell>
          <cell r="K6036" t="str">
            <v>PRIMARIO</v>
          </cell>
          <cell r="L6036" t="str">
            <v>SAN PEDRO DE MACORIS</v>
          </cell>
          <cell r="M6036" t="str">
            <v>LOS LLANOS</v>
          </cell>
          <cell r="N6036" t="str">
            <v>EL PUERTO (D. M.)</v>
          </cell>
          <cell r="O6036" t="str">
            <v>PLUMITA</v>
          </cell>
          <cell r="P6036" t="str">
            <v>LA TROCHA</v>
          </cell>
          <cell r="Q6036" t="str">
            <v>LA TROCHA</v>
          </cell>
          <cell r="R6036" t="str">
            <v>TROCHA,  TROCHA, LA</v>
          </cell>
          <cell r="S6036" t="str">
            <v>18.714490</v>
          </cell>
          <cell r="T6036" t="str">
            <v>-69.483149</v>
          </cell>
          <cell r="U6036" t="str">
            <v>JOSE ALTAGRACIA  ORTIZ OZORIA</v>
          </cell>
          <cell r="V6036" t="str">
            <v>(849) 206-7515</v>
          </cell>
          <cell r="W6036" t="str">
            <v>8492067515</v>
          </cell>
          <cell r="X6036">
            <v>69</v>
          </cell>
          <cell r="Y6036">
            <v>0</v>
          </cell>
          <cell r="Z6036">
            <v>62</v>
          </cell>
          <cell r="AA6036">
            <v>7</v>
          </cell>
          <cell r="AB6036">
            <v>71</v>
          </cell>
          <cell r="AC6036">
            <v>60</v>
          </cell>
          <cell r="AD6036" t="str">
            <v xml:space="preserve">PROVEEDOR CONTRACTADO </v>
          </cell>
          <cell r="AE6036" t="e">
            <v>#N/A</v>
          </cell>
          <cell r="AF6036" t="e">
            <v>#N/A</v>
          </cell>
          <cell r="AG6036" t="str">
            <v xml:space="preserve">GENERAL </v>
          </cell>
          <cell r="AH6036" t="str">
            <v>23SUMG-2301</v>
          </cell>
          <cell r="AI6036">
            <v>69</v>
          </cell>
          <cell r="AJ6036">
            <v>0</v>
          </cell>
          <cell r="AK6036">
            <v>69</v>
          </cell>
          <cell r="AL6036" t="str">
            <v xml:space="preserve">Centro validado por minerd funciona correctamente </v>
          </cell>
        </row>
        <row r="6037">
          <cell r="A6037" t="str">
            <v>00338</v>
          </cell>
          <cell r="B6037" t="str">
            <v>TROPICO</v>
          </cell>
          <cell r="C6037" t="str">
            <v xml:space="preserve">23  PASTEURIZADOS </v>
          </cell>
          <cell r="D6037" t="str">
            <v xml:space="preserve">PASTEURIZADOS </v>
          </cell>
          <cell r="E6037" t="str">
            <v>10 - SANTO DOMINGO</v>
          </cell>
          <cell r="F6037" t="str">
            <v>1001 - VILLA MELLA</v>
          </cell>
          <cell r="G6037" t="str">
            <v>01224416 - TROPICO</v>
          </cell>
          <cell r="H6037" t="str">
            <v>URBANO</v>
          </cell>
          <cell r="I6037" t="str">
            <v>URBANO</v>
          </cell>
          <cell r="J6037" t="str">
            <v>MATUTINA - VESPERTINA</v>
          </cell>
          <cell r="K6037" t="str">
            <v>INICIAL - PRIMARIO</v>
          </cell>
          <cell r="L6037" t="str">
            <v>SANTO DOMINGO</v>
          </cell>
          <cell r="M6037" t="str">
            <v>SANTO DOMINGO NORTE</v>
          </cell>
          <cell r="N6037" t="str">
            <v>SANTO DOMINGO NORTE</v>
          </cell>
          <cell r="O6037" t="str">
            <v>SANTO DOMINGO NORTE (ZONA URBANA)</v>
          </cell>
          <cell r="P6037" t="str">
            <v>GUARICANO</v>
          </cell>
          <cell r="Q6037" t="str">
            <v>GUARICANO CENTRAL</v>
          </cell>
          <cell r="R6037" t="str">
            <v>AVE. EMM TROPICO</v>
          </cell>
          <cell r="S6037">
            <v>18.541689999999999</v>
          </cell>
          <cell r="T6037" t="str">
            <v>1-69.9277</v>
          </cell>
          <cell r="U6037" t="str">
            <v>MAYRA DE LOS ANGELES  VARGAS TORRES</v>
          </cell>
          <cell r="V6037" t="e">
            <v>#N/A</v>
          </cell>
          <cell r="W6037" t="str">
            <v>809-568-2424</v>
          </cell>
          <cell r="X6037">
            <v>989</v>
          </cell>
          <cell r="Y6037">
            <v>0</v>
          </cell>
          <cell r="Z6037">
            <v>890</v>
          </cell>
          <cell r="AA6037">
            <v>99</v>
          </cell>
          <cell r="AB6037">
            <v>1015</v>
          </cell>
          <cell r="AC6037">
            <v>1015</v>
          </cell>
          <cell r="AD6037" t="e">
            <v>#N/A</v>
          </cell>
          <cell r="AE6037" t="e">
            <v>#N/A</v>
          </cell>
          <cell r="AF6037" t="e">
            <v>#N/A</v>
          </cell>
          <cell r="AG6037" t="str">
            <v>PYME</v>
          </cell>
          <cell r="AH6037" t="str">
            <v>32SUMP-114</v>
          </cell>
          <cell r="AI6037">
            <v>871</v>
          </cell>
          <cell r="AJ6037">
            <v>64</v>
          </cell>
          <cell r="AK6037">
            <v>935</v>
          </cell>
          <cell r="AL6037" t="str">
            <v xml:space="preserve">Centro validado por minerd funciona correctamente </v>
          </cell>
        </row>
        <row r="6038">
          <cell r="A6038" t="str">
            <v>02555</v>
          </cell>
          <cell r="B6038" t="str">
            <v>TUBAGUA</v>
          </cell>
          <cell r="C6038" t="str">
            <v>6  UHT</v>
          </cell>
          <cell r="D6038" t="str">
            <v>UHT</v>
          </cell>
          <cell r="E6038" t="str">
            <v>11 - PUERTO PLATA</v>
          </cell>
          <cell r="F6038" t="str">
            <v>1101 - SOSUA</v>
          </cell>
          <cell r="G6038" t="str">
            <v>18011517 - GREGORIO MELO BALBUENA</v>
          </cell>
          <cell r="H6038" t="str">
            <v>URBANO</v>
          </cell>
          <cell r="I6038" t="str">
            <v>URBANO</v>
          </cell>
          <cell r="J6038" t="str">
            <v>MATUTINA - VESPERTINA</v>
          </cell>
          <cell r="K6038" t="str">
            <v>INICIAL - PRIMARIO - SECUNDARIO</v>
          </cell>
          <cell r="L6038" t="str">
            <v>PUERTO PLATA</v>
          </cell>
          <cell r="M6038" t="str">
            <v>PUERTO PLATA</v>
          </cell>
          <cell r="N6038" t="str">
            <v>PUERTO PLATA</v>
          </cell>
          <cell r="O6038" t="str">
            <v>TUBAGUA</v>
          </cell>
          <cell r="P6038" t="str">
            <v>TUBAGUA</v>
          </cell>
          <cell r="Q6038" t="str">
            <v>TUBAGUA</v>
          </cell>
          <cell r="R6038" t="str">
            <v>TUBAGUA  TUBAGUA</v>
          </cell>
          <cell r="S6038">
            <v>19.665700000000001</v>
          </cell>
          <cell r="T6038" t="str">
            <v>5-70.6149</v>
          </cell>
          <cell r="U6038" t="str">
            <v>MARIA MAGDALENA  HERNANDEZ PICHARDO</v>
          </cell>
          <cell r="V6038" t="str">
            <v>(809) 786-9538</v>
          </cell>
          <cell r="W6038" t="str">
            <v>8295320283</v>
          </cell>
          <cell r="X6038">
            <v>105</v>
          </cell>
          <cell r="Y6038">
            <v>45</v>
          </cell>
          <cell r="Z6038">
            <v>135</v>
          </cell>
          <cell r="AA6038">
            <v>15</v>
          </cell>
          <cell r="AB6038">
            <v>198</v>
          </cell>
          <cell r="AC6038">
            <v>198</v>
          </cell>
          <cell r="AD6038" t="e">
            <v>#N/A</v>
          </cell>
          <cell r="AE6038" t="e">
            <v>#N/A</v>
          </cell>
          <cell r="AF6038" t="e">
            <v>#N/A</v>
          </cell>
          <cell r="AG6038" t="str">
            <v xml:space="preserve">GENERAL </v>
          </cell>
          <cell r="AH6038" t="str">
            <v>18SUMG-1808B</v>
          </cell>
          <cell r="AI6038">
            <v>108</v>
          </cell>
          <cell r="AJ6038">
            <v>15</v>
          </cell>
          <cell r="AK6038">
            <v>123</v>
          </cell>
          <cell r="AL6038" t="str">
            <v xml:space="preserve">Centro validado por minerd funciona correctamente </v>
          </cell>
        </row>
        <row r="6039">
          <cell r="A6039" t="str">
            <v>07964</v>
          </cell>
          <cell r="B6039" t="str">
            <v>TULIO MANUEL CESTERO</v>
          </cell>
          <cell r="C6039" t="str">
            <v xml:space="preserve">7  PASTEURIZADOS </v>
          </cell>
          <cell r="D6039" t="str">
            <v xml:space="preserve">PASTEURIZADOS </v>
          </cell>
          <cell r="E6039" t="str">
            <v>04 - SAN CRISTOBAL</v>
          </cell>
          <cell r="F6039" t="str">
            <v>0404 - VILLA  ALTAGRACIA</v>
          </cell>
          <cell r="G6039" t="str">
            <v>21034715 - POLITECNICO TULIO MANUEL CESTERO</v>
          </cell>
          <cell r="H6039" t="str">
            <v>URBANO</v>
          </cell>
          <cell r="I6039" t="str">
            <v>JEE-URBANO</v>
          </cell>
          <cell r="J6039" t="str">
            <v>JORNADA EXTENDIDA</v>
          </cell>
          <cell r="K6039" t="str">
            <v>SECUNDARIO</v>
          </cell>
          <cell r="L6039" t="str">
            <v>SAN CRISTOBAL</v>
          </cell>
          <cell r="M6039" t="str">
            <v>VILLA ALTAGRACIA</v>
          </cell>
          <cell r="N6039" t="str">
            <v>SAN JOSÉ DEL PUERTO (D. M.)</v>
          </cell>
          <cell r="O6039" t="str">
            <v>PINO HERRADO</v>
          </cell>
          <cell r="P6039" t="str">
            <v>EL PUERTO</v>
          </cell>
          <cell r="Q6039" t="str">
            <v>EL PUERTO</v>
          </cell>
          <cell r="R6039" t="str">
            <v>CALLE PR TULIO MANUEL CESTERO</v>
          </cell>
          <cell r="S6039" t="str">
            <v>18.784404</v>
          </cell>
          <cell r="T6039" t="str">
            <v>-70.247434</v>
          </cell>
          <cell r="U6039" t="str">
            <v>MERCEDES  FRANCISCO SALVADOR</v>
          </cell>
          <cell r="V6039" t="str">
            <v>(829) 962-3425</v>
          </cell>
          <cell r="W6039" t="str">
            <v>8296297004</v>
          </cell>
          <cell r="X6039">
            <v>0</v>
          </cell>
          <cell r="Y6039">
            <v>358</v>
          </cell>
          <cell r="Z6039">
            <v>322</v>
          </cell>
          <cell r="AA6039">
            <v>36</v>
          </cell>
          <cell r="AB6039">
            <v>448</v>
          </cell>
          <cell r="AC6039">
            <v>339</v>
          </cell>
          <cell r="AD6039" t="str">
            <v xml:space="preserve">PROVEEDOR CONTRACTADO </v>
          </cell>
          <cell r="AE6039" t="e">
            <v>#N/A</v>
          </cell>
          <cell r="AF6039" t="e">
            <v>#N/A</v>
          </cell>
          <cell r="AG6039" t="str">
            <v xml:space="preserve">GENERAL </v>
          </cell>
          <cell r="AH6039" t="str">
            <v>21SUMG-2101</v>
          </cell>
          <cell r="AI6039">
            <v>370</v>
          </cell>
          <cell r="AJ6039">
            <v>38</v>
          </cell>
          <cell r="AK6039">
            <v>408</v>
          </cell>
          <cell r="AL6039" t="str">
            <v xml:space="preserve">Centro validado por minerd funciona correctamente </v>
          </cell>
        </row>
        <row r="6040">
          <cell r="A6040" t="str">
            <v>02438</v>
          </cell>
          <cell r="B6040" t="str">
            <v>TUMBACA</v>
          </cell>
          <cell r="C6040" t="str">
            <v xml:space="preserve">2  PREPARADOS LACTEOS </v>
          </cell>
          <cell r="D6040" t="str">
            <v xml:space="preserve">PREPARADOS LACTEOS </v>
          </cell>
          <cell r="E6040" t="str">
            <v>03 - AZUA</v>
          </cell>
          <cell r="F6040" t="str">
            <v>0303 - SAN JOSE DE OCOA</v>
          </cell>
          <cell r="G6040" t="str">
            <v>17018316 - TUMBACA</v>
          </cell>
          <cell r="H6040" t="str">
            <v xml:space="preserve">RURAL </v>
          </cell>
          <cell r="I6040" t="str">
            <v>JEE-RURAL</v>
          </cell>
          <cell r="J6040" t="str">
            <v>MATUTINA</v>
          </cell>
          <cell r="K6040" t="str">
            <v>PRIMARIO</v>
          </cell>
          <cell r="L6040" t="str">
            <v>SAN JOSE DE OCOA</v>
          </cell>
          <cell r="M6040" t="str">
            <v>SAN JOSÉ DE OCOA</v>
          </cell>
          <cell r="N6040" t="str">
            <v>EL NARANJAL (D. M.)</v>
          </cell>
          <cell r="O6040" t="str">
            <v>EL NARANJAL</v>
          </cell>
          <cell r="P6040" t="str">
            <v>TUMBACA</v>
          </cell>
          <cell r="Q6040" t="str">
            <v>TUMBACA</v>
          </cell>
          <cell r="R6040" t="str">
            <v>TUMBACA  TUMBACA</v>
          </cell>
          <cell r="S6040">
            <v>18.527768999999999</v>
          </cell>
          <cell r="T6040" t="str">
            <v>-70.498793</v>
          </cell>
          <cell r="U6040" t="str">
            <v>MIRTHA CELENIA  ARISTY CASTILLO</v>
          </cell>
          <cell r="V6040" t="str">
            <v>(829) 371-7744</v>
          </cell>
          <cell r="W6040" t="str">
            <v>8493517744</v>
          </cell>
          <cell r="X6040">
            <v>6</v>
          </cell>
          <cell r="Y6040">
            <v>3</v>
          </cell>
          <cell r="Z6040">
            <v>8</v>
          </cell>
          <cell r="AA6040">
            <v>1</v>
          </cell>
          <cell r="AB6040">
            <v>9</v>
          </cell>
          <cell r="AC6040">
            <v>11</v>
          </cell>
          <cell r="AD6040" t="str">
            <v xml:space="preserve">PROVEEDOR CONTRACTADO </v>
          </cell>
          <cell r="AE6040" t="e">
            <v>#N/A</v>
          </cell>
          <cell r="AF6040" t="str">
            <v>R-11A</v>
          </cell>
          <cell r="AG6040" t="e">
            <v>#N/A</v>
          </cell>
          <cell r="AH6040" t="e">
            <v>#N/A</v>
          </cell>
          <cell r="AI6040">
            <v>12</v>
          </cell>
          <cell r="AJ6040">
            <v>3</v>
          </cell>
          <cell r="AK6040">
            <v>15</v>
          </cell>
          <cell r="AL6040" t="str">
            <v xml:space="preserve">Centro validado por minerd funciona correctamente </v>
          </cell>
        </row>
        <row r="6041">
          <cell r="A6041" t="str">
            <v>13876</v>
          </cell>
          <cell r="B6041" t="str">
            <v>TUNEL, EL</v>
          </cell>
          <cell r="C6041" t="str">
            <v xml:space="preserve">47  PASTEURIZADOS </v>
          </cell>
          <cell r="D6041" t="str">
            <v xml:space="preserve">PASTEURIZADOS </v>
          </cell>
          <cell r="E6041" t="str">
            <v>15 - SANTO DOMINGO</v>
          </cell>
          <cell r="F6041" t="str">
            <v>1502 - SANTO DOMINGO CENTRO</v>
          </cell>
          <cell r="G6041" t="str">
            <v>01016549 - EL TUNEL</v>
          </cell>
          <cell r="H6041" t="str">
            <v>URBANO</v>
          </cell>
          <cell r="I6041" t="str">
            <v>URBANO</v>
          </cell>
          <cell r="J6041" t="str">
            <v>MATUTINA - VESPERTINA</v>
          </cell>
          <cell r="K6041" t="str">
            <v>INICIAL - PRIMARIO</v>
          </cell>
          <cell r="L6041" t="str">
            <v>DISTRITO NACIONAL</v>
          </cell>
          <cell r="M6041" t="str">
            <v>SANTO DOMINGO DE GUZMÁN</v>
          </cell>
          <cell r="N6041" t="str">
            <v>SANTO DOMINGO DE GUZMÁN</v>
          </cell>
          <cell r="O6041" t="str">
            <v>SANTO DOMINGO DE GUZMÁN (ZONA URBANA)</v>
          </cell>
          <cell r="P6041" t="str">
            <v>ENSANCHE CAPOTILLO</v>
          </cell>
          <cell r="Q6041" t="str">
            <v>ENSANCHE CAPOTILLO</v>
          </cell>
          <cell r="R6041" t="str">
            <v>ENSANCHE CAPOTILLO</v>
          </cell>
          <cell r="S6041" t="str">
            <v>18.509049</v>
          </cell>
          <cell r="T6041" t="str">
            <v>-69.903910</v>
          </cell>
          <cell r="U6041" t="str">
            <v>KATTY MARLENNY  MARIA REYES</v>
          </cell>
          <cell r="V6041" t="str">
            <v>(849) 206-2929</v>
          </cell>
          <cell r="W6041" t="str">
            <v>8096226355</v>
          </cell>
          <cell r="X6041">
            <v>336</v>
          </cell>
          <cell r="Y6041">
            <v>0</v>
          </cell>
          <cell r="Z6041">
            <v>302</v>
          </cell>
          <cell r="AA6041">
            <v>34</v>
          </cell>
          <cell r="AB6041">
            <v>371</v>
          </cell>
          <cell r="AC6041">
            <v>371</v>
          </cell>
          <cell r="AD6041" t="e">
            <v>#N/A</v>
          </cell>
          <cell r="AE6041" t="e">
            <v>#N/A</v>
          </cell>
          <cell r="AF6041" t="e">
            <v>#N/A</v>
          </cell>
          <cell r="AG6041" t="str">
            <v>PYME</v>
          </cell>
          <cell r="AH6041" t="str">
            <v>01SUMP-143</v>
          </cell>
          <cell r="AI6041">
            <v>310</v>
          </cell>
          <cell r="AJ6041">
            <v>24</v>
          </cell>
          <cell r="AK6041">
            <v>334</v>
          </cell>
          <cell r="AL6041" t="str">
            <v xml:space="preserve">Centro validado por minerd funciona correctamente </v>
          </cell>
        </row>
        <row r="6042">
          <cell r="A6042" t="str">
            <v>04719</v>
          </cell>
          <cell r="B6042" t="str">
            <v>TUNINGO</v>
          </cell>
          <cell r="C6042" t="str">
            <v xml:space="preserve">5  PREPARADOS LACTEOS </v>
          </cell>
          <cell r="D6042" t="str">
            <v xml:space="preserve">PREPARADOS LACTEOS </v>
          </cell>
          <cell r="E6042" t="str">
            <v>05 - SAN PEDRO DE MACORIS</v>
          </cell>
          <cell r="F6042" t="str">
            <v>0509 - EL VALLE</v>
          </cell>
          <cell r="G6042" t="str">
            <v>29034615 - TUNINGO</v>
          </cell>
          <cell r="H6042" t="str">
            <v xml:space="preserve">RURAL </v>
          </cell>
          <cell r="I6042" t="str">
            <v>JEE-RURAL</v>
          </cell>
          <cell r="J6042" t="str">
            <v>JORNADA EXTENDIDA</v>
          </cell>
          <cell r="K6042" t="str">
            <v>INICIAL - PRIMARIO - SECUNDARIO</v>
          </cell>
          <cell r="L6042" t="str">
            <v>HATO MAYOR</v>
          </cell>
          <cell r="M6042" t="str">
            <v>EL VALLE</v>
          </cell>
          <cell r="N6042" t="str">
            <v>EL VALLE</v>
          </cell>
          <cell r="O6042" t="str">
            <v>RINCÓN FOGÓN</v>
          </cell>
          <cell r="P6042" t="str">
            <v>TUNINGO</v>
          </cell>
          <cell r="Q6042" t="str">
            <v>TUNINGO</v>
          </cell>
          <cell r="R6042" t="str">
            <v>TUNINGO  TUNINGO</v>
          </cell>
          <cell r="S6042" t="str">
            <v>18.905989</v>
          </cell>
          <cell r="T6042" t="str">
            <v>-69.446172</v>
          </cell>
          <cell r="U6042" t="str">
            <v>WANDER   MARTINEZ DE LA ROSA</v>
          </cell>
          <cell r="V6042" t="e">
            <v>#N/A</v>
          </cell>
          <cell r="W6042" t="str">
            <v>8099145709</v>
          </cell>
          <cell r="X6042">
            <v>35</v>
          </cell>
          <cell r="Y6042">
            <v>0</v>
          </cell>
          <cell r="Z6042">
            <v>31</v>
          </cell>
          <cell r="AA6042">
            <v>4</v>
          </cell>
          <cell r="AB6042">
            <v>25</v>
          </cell>
          <cell r="AC6042">
            <v>24</v>
          </cell>
          <cell r="AD6042" t="str">
            <v xml:space="preserve">PROVEEDOR CONTRACTADO </v>
          </cell>
          <cell r="AE6042" t="e">
            <v>#N/A</v>
          </cell>
          <cell r="AF6042" t="str">
            <v>R-19D</v>
          </cell>
          <cell r="AG6042" t="e">
            <v>#N/A</v>
          </cell>
          <cell r="AH6042" t="e">
            <v>#N/A</v>
          </cell>
          <cell r="AI6042">
            <v>19</v>
          </cell>
          <cell r="AJ6042">
            <v>0</v>
          </cell>
          <cell r="AK6042">
            <v>19</v>
          </cell>
          <cell r="AL6042" t="str">
            <v xml:space="preserve">Centro validado por minerd funciona correctamente </v>
          </cell>
        </row>
        <row r="6043">
          <cell r="A6043" t="str">
            <v>07596</v>
          </cell>
          <cell r="B6043" t="str">
            <v>TV - CENTRO EL CUPEY</v>
          </cell>
          <cell r="C6043" t="str">
            <v>6  UHT</v>
          </cell>
          <cell r="D6043" t="str">
            <v>UHT</v>
          </cell>
          <cell r="E6043" t="str">
            <v>11 - PUERTO PLATA</v>
          </cell>
          <cell r="F6043" t="str">
            <v>1102 - PUERTO PLATA</v>
          </cell>
          <cell r="G6043" t="str">
            <v>18007917 - EL CUPEY</v>
          </cell>
          <cell r="H6043" t="str">
            <v>URBANO</v>
          </cell>
          <cell r="I6043" t="str">
            <v>JEE-URBANO</v>
          </cell>
          <cell r="J6043" t="str">
            <v>JORNADA EXTENDIDA</v>
          </cell>
          <cell r="K6043" t="str">
            <v>SECUNDARIO</v>
          </cell>
          <cell r="L6043" t="str">
            <v>PUERTO PLATA</v>
          </cell>
          <cell r="M6043" t="str">
            <v>PUERTO PLATA</v>
          </cell>
          <cell r="N6043" t="str">
            <v>PUERTO PLATA</v>
          </cell>
          <cell r="O6043" t="str">
            <v>EL CUPEY</v>
          </cell>
          <cell r="P6043" t="str">
            <v>EL CUPEY</v>
          </cell>
          <cell r="Q6043" t="str">
            <v>EL CUPEY</v>
          </cell>
          <cell r="R6043" t="str">
            <v>CUPEY, E TEVECENTRO EL CUPEY</v>
          </cell>
          <cell r="S6043" t="str">
            <v>19.729040</v>
          </cell>
          <cell r="T6043" t="str">
            <v>-70.717341</v>
          </cell>
          <cell r="U6043" t="str">
            <v>CLARA ALTAGRACIA  CID UREÑA</v>
          </cell>
          <cell r="V6043" t="e">
            <v>#N/A</v>
          </cell>
          <cell r="W6043" t="str">
            <v>8293843543</v>
          </cell>
          <cell r="X6043">
            <v>0</v>
          </cell>
          <cell r="Y6043">
            <v>182</v>
          </cell>
          <cell r="Z6043">
            <v>164</v>
          </cell>
          <cell r="AA6043">
            <v>18</v>
          </cell>
          <cell r="AB6043">
            <v>179</v>
          </cell>
          <cell r="AC6043">
            <v>190</v>
          </cell>
          <cell r="AD6043" t="str">
            <v xml:space="preserve">PROVEEDOR CONTRACTADO </v>
          </cell>
          <cell r="AE6043" t="e">
            <v>#N/A</v>
          </cell>
          <cell r="AF6043" t="e">
            <v>#N/A</v>
          </cell>
          <cell r="AG6043" t="str">
            <v xml:space="preserve">GENERAL </v>
          </cell>
          <cell r="AH6043" t="str">
            <v>18SUMG-1805</v>
          </cell>
          <cell r="AI6043">
            <v>172</v>
          </cell>
          <cell r="AJ6043">
            <v>15</v>
          </cell>
          <cell r="AK6043">
            <v>187</v>
          </cell>
          <cell r="AL6043" t="str">
            <v xml:space="preserve">Centro validado por minerd funciona correctamente </v>
          </cell>
        </row>
        <row r="6044">
          <cell r="A6044" t="str">
            <v>08947</v>
          </cell>
          <cell r="B6044" t="str">
            <v>TV - CENTRO LA GINITA</v>
          </cell>
          <cell r="C6044" t="str">
            <v xml:space="preserve">21  PASTEURIZADOS </v>
          </cell>
          <cell r="D6044" t="str">
            <v xml:space="preserve">PASTEURIZADOS </v>
          </cell>
          <cell r="E6044" t="str">
            <v>09 - MAO</v>
          </cell>
          <cell r="F6044" t="str">
            <v>0906 - VILLA LOS ALMACIGOS</v>
          </cell>
          <cell r="G6044" t="str">
            <v>26021514 - LA GINITA</v>
          </cell>
          <cell r="H6044" t="str">
            <v>URBANO</v>
          </cell>
          <cell r="I6044" t="str">
            <v>JEE-URBANO</v>
          </cell>
          <cell r="J6044" t="str">
            <v>JORNADA EXTENDIDA</v>
          </cell>
          <cell r="K6044" t="str">
            <v>SECUNDARIO</v>
          </cell>
          <cell r="L6044" t="str">
            <v>SANTIAGO RODRIGUEZ</v>
          </cell>
          <cell r="M6044" t="str">
            <v>VILLA LOS ALMÁCIGOS</v>
          </cell>
          <cell r="N6044" t="str">
            <v>VILLA LOS ALMÁCIGOS</v>
          </cell>
          <cell r="O6044" t="str">
            <v>LA GINITA</v>
          </cell>
          <cell r="P6044" t="str">
            <v>LA PIÑA</v>
          </cell>
          <cell r="Q6044" t="str">
            <v>LA PIÑA</v>
          </cell>
          <cell r="R6044" t="str">
            <v>LA PIÑA  TEVECENTRO LA GINITA</v>
          </cell>
          <cell r="S6044" t="str">
            <v>19.347015</v>
          </cell>
          <cell r="T6044" t="str">
            <v>-71.453412</v>
          </cell>
          <cell r="U6044" t="str">
            <v xml:space="preserve">DANIEL   DE JESUS  ESCOTTO </v>
          </cell>
          <cell r="V6044" t="str">
            <v>(809) 299-2173</v>
          </cell>
          <cell r="W6044" t="str">
            <v>8092992173</v>
          </cell>
          <cell r="X6044">
            <v>0</v>
          </cell>
          <cell r="Y6044">
            <v>104</v>
          </cell>
          <cell r="Z6044">
            <v>94</v>
          </cell>
          <cell r="AA6044">
            <v>10</v>
          </cell>
          <cell r="AB6044">
            <v>96</v>
          </cell>
          <cell r="AC6044">
            <v>93</v>
          </cell>
          <cell r="AD6044" t="str">
            <v xml:space="preserve">PROVEEDOR CONTRACTADO </v>
          </cell>
          <cell r="AE6044" t="e">
            <v>#N/A</v>
          </cell>
          <cell r="AF6044" t="e">
            <v>#N/A</v>
          </cell>
          <cell r="AG6044" t="str">
            <v xml:space="preserve">GENERAL </v>
          </cell>
          <cell r="AH6044" t="str">
            <v>26SUMG-2701</v>
          </cell>
          <cell r="AI6044">
            <v>75</v>
          </cell>
          <cell r="AJ6044">
            <v>18</v>
          </cell>
          <cell r="AK6044">
            <v>93</v>
          </cell>
          <cell r="AL6044" t="str">
            <v xml:space="preserve">Centro validado por minerd funciona correctamente </v>
          </cell>
        </row>
        <row r="6045">
          <cell r="A6045" t="str">
            <v>09160</v>
          </cell>
          <cell r="B6045" t="str">
            <v>TV BOSQUE</v>
          </cell>
          <cell r="C6045" t="str">
            <v>8  UHT</v>
          </cell>
          <cell r="D6045" t="str">
            <v>UHT</v>
          </cell>
          <cell r="E6045" t="str">
            <v>17 - MONTE PLATA</v>
          </cell>
          <cell r="F6045" t="str">
            <v>1702 - MONTE PLATA</v>
          </cell>
          <cell r="G6045" t="str">
            <v>29027510 - EL BOSQUE</v>
          </cell>
          <cell r="H6045" t="str">
            <v>URBANO</v>
          </cell>
          <cell r="I6045" t="str">
            <v>JEE-URBANO</v>
          </cell>
          <cell r="J6045" t="str">
            <v>VESPERTINA</v>
          </cell>
          <cell r="K6045" t="str">
            <v>SECUNDARIO</v>
          </cell>
          <cell r="L6045" t="str">
            <v>MONTE PLATA</v>
          </cell>
          <cell r="M6045" t="str">
            <v>MONTE PLATA</v>
          </cell>
          <cell r="N6045" t="str">
            <v>DON JUAN (D. M.)</v>
          </cell>
          <cell r="O6045" t="str">
            <v>EL BOSQUE</v>
          </cell>
          <cell r="P6045" t="str">
            <v>EL BOSQUE ARRIBA</v>
          </cell>
          <cell r="Q6045" t="str">
            <v>EL BOSQUE ARRIBA</v>
          </cell>
          <cell r="R6045" t="str">
            <v>EL BOSQUE</v>
          </cell>
          <cell r="S6045" t="str">
            <v>18.8401</v>
          </cell>
          <cell r="T6045" t="str">
            <v>-69.9017</v>
          </cell>
          <cell r="U6045" t="str">
            <v>LUCIA  SANTANA HERNANDEZ</v>
          </cell>
          <cell r="V6045" t="e">
            <v>#N/A</v>
          </cell>
          <cell r="W6045" t="str">
            <v>8293904948</v>
          </cell>
          <cell r="X6045">
            <v>0</v>
          </cell>
          <cell r="Y6045">
            <v>160</v>
          </cell>
          <cell r="Z6045">
            <v>144</v>
          </cell>
          <cell r="AA6045">
            <v>16</v>
          </cell>
          <cell r="AB6045">
            <v>160</v>
          </cell>
          <cell r="AC6045">
            <v>154</v>
          </cell>
          <cell r="AD6045" t="str">
            <v xml:space="preserve">PROVEEDOR CONTRACTADO </v>
          </cell>
          <cell r="AE6045" t="e">
            <v>#N/A</v>
          </cell>
          <cell r="AF6045" t="e">
            <v>#N/A</v>
          </cell>
          <cell r="AG6045" t="str">
            <v xml:space="preserve">GENERAL </v>
          </cell>
          <cell r="AH6045" t="str">
            <v>29SUMG-2903</v>
          </cell>
          <cell r="AI6045">
            <v>128</v>
          </cell>
          <cell r="AJ6045">
            <v>24</v>
          </cell>
          <cell r="AK6045">
            <v>152</v>
          </cell>
          <cell r="AL6045" t="str">
            <v xml:space="preserve">Centro validado por minerd funciona correctamente </v>
          </cell>
        </row>
        <row r="6046">
          <cell r="A6046" t="str">
            <v>07625</v>
          </cell>
          <cell r="B6046" t="str">
            <v>TV CENTRO CABIA</v>
          </cell>
          <cell r="C6046" t="str">
            <v>6  UHT</v>
          </cell>
          <cell r="D6046" t="str">
            <v>UHT</v>
          </cell>
          <cell r="E6046" t="str">
            <v>11 - PUERTO PLATA</v>
          </cell>
          <cell r="F6046" t="str">
            <v>1103 - IMBERT</v>
          </cell>
          <cell r="G6046" t="str">
            <v>18023026 - CABIA</v>
          </cell>
          <cell r="H6046" t="str">
            <v>URBANO</v>
          </cell>
          <cell r="I6046" t="str">
            <v>JEE-URBANO</v>
          </cell>
          <cell r="J6046" t="str">
            <v>JORNADA EXTENDIDA</v>
          </cell>
          <cell r="K6046" t="str">
            <v>SECUNDARIO</v>
          </cell>
          <cell r="L6046" t="str">
            <v>PUERTO PLATA</v>
          </cell>
          <cell r="M6046" t="str">
            <v>IMBERT</v>
          </cell>
          <cell r="N6046" t="str">
            <v>IMBERT</v>
          </cell>
          <cell r="O6046" t="str">
            <v>CABIA</v>
          </cell>
          <cell r="P6046" t="str">
            <v>CABIA</v>
          </cell>
          <cell r="Q6046" t="str">
            <v>CABIA</v>
          </cell>
          <cell r="R6046" t="str">
            <v>CABIA    CABIA</v>
          </cell>
          <cell r="S6046" t="str">
            <v>19.7377</v>
          </cell>
          <cell r="T6046" t="str">
            <v>-70.8905</v>
          </cell>
          <cell r="U6046" t="str">
            <v>RAFAEL ANTONIO  LOPEZ FRANCISCO</v>
          </cell>
          <cell r="V6046" t="str">
            <v>(829) 972-9036</v>
          </cell>
          <cell r="W6046" t="str">
            <v>8293438818</v>
          </cell>
          <cell r="X6046">
            <v>0</v>
          </cell>
          <cell r="Y6046">
            <v>119</v>
          </cell>
          <cell r="Z6046">
            <v>107</v>
          </cell>
          <cell r="AA6046">
            <v>12</v>
          </cell>
          <cell r="AB6046">
            <v>115</v>
          </cell>
          <cell r="AC6046">
            <v>111</v>
          </cell>
          <cell r="AD6046" t="str">
            <v xml:space="preserve">PROVEEDOR CONTRACTADO </v>
          </cell>
          <cell r="AE6046" t="e">
            <v>#N/A</v>
          </cell>
          <cell r="AF6046" t="e">
            <v>#N/A</v>
          </cell>
          <cell r="AG6046" t="str">
            <v xml:space="preserve">GENERAL </v>
          </cell>
          <cell r="AH6046" t="str">
            <v>18SUMG-1804</v>
          </cell>
          <cell r="AI6046">
            <v>94</v>
          </cell>
          <cell r="AJ6046">
            <v>18</v>
          </cell>
          <cell r="AK6046">
            <v>112</v>
          </cell>
          <cell r="AL6046" t="str">
            <v xml:space="preserve">Centro validado por minerd funciona correctamente </v>
          </cell>
        </row>
        <row r="6047">
          <cell r="A6047" t="str">
            <v>08723</v>
          </cell>
          <cell r="B6047" t="str">
            <v>TV CENTRO CARLOS DIAZ</v>
          </cell>
          <cell r="C6047" t="str">
            <v>10  UHT</v>
          </cell>
          <cell r="D6047" t="str">
            <v>UHT</v>
          </cell>
          <cell r="E6047" t="str">
            <v>08 - SANTIAGO</v>
          </cell>
          <cell r="F6047" t="str">
            <v>0809 - TAMBORIL</v>
          </cell>
          <cell r="G6047" t="str">
            <v>25065598 - CARLOS DIAZ</v>
          </cell>
          <cell r="H6047" t="str">
            <v>URBANO</v>
          </cell>
          <cell r="I6047" t="str">
            <v>JEE-URBANO</v>
          </cell>
          <cell r="J6047" t="str">
            <v>JORNADA EXTENDIDA</v>
          </cell>
          <cell r="K6047" t="str">
            <v>SECUNDARIO</v>
          </cell>
          <cell r="L6047" t="str">
            <v>SANTIAGO</v>
          </cell>
          <cell r="M6047" t="str">
            <v>TAMBORIL</v>
          </cell>
          <cell r="N6047" t="str">
            <v>CANCA LA PIEDRA (D. M.)</v>
          </cell>
          <cell r="O6047" t="str">
            <v>CARLOS DÍAZ</v>
          </cell>
          <cell r="P6047" t="str">
            <v>PALMA PICADA DE CARLOS DÍAZ</v>
          </cell>
          <cell r="Q6047" t="str">
            <v>PALMA PICADA DE CARLOS DÍAZ</v>
          </cell>
          <cell r="R6047" t="str">
            <v>AV. 27 DE FEBRERO- AL LADO DE LA ESCUELA PETRONILA  RODRIGUEZ</v>
          </cell>
          <cell r="S6047" t="str">
            <v>19.474196</v>
          </cell>
          <cell r="T6047" t="str">
            <v>-70.589218</v>
          </cell>
          <cell r="U6047" t="str">
            <v>ALBANIA DEL CARMEN  JIMENEZ POLANCO</v>
          </cell>
          <cell r="V6047" t="e">
            <v>#N/A</v>
          </cell>
          <cell r="W6047" t="str">
            <v>8095708787</v>
          </cell>
          <cell r="X6047">
            <v>0</v>
          </cell>
          <cell r="Y6047">
            <v>437</v>
          </cell>
          <cell r="Z6047">
            <v>393</v>
          </cell>
          <cell r="AA6047">
            <v>44</v>
          </cell>
          <cell r="AB6047">
            <v>413</v>
          </cell>
          <cell r="AC6047">
            <v>399</v>
          </cell>
          <cell r="AD6047" t="str">
            <v xml:space="preserve">PROVEEDOR CONTRACTADO </v>
          </cell>
          <cell r="AE6047" t="e">
            <v>#N/A</v>
          </cell>
          <cell r="AF6047" t="e">
            <v>#N/A</v>
          </cell>
          <cell r="AG6047" t="str">
            <v xml:space="preserve">GENERAL </v>
          </cell>
          <cell r="AH6047" t="str">
            <v>25SUMG-2514</v>
          </cell>
          <cell r="AI6047">
            <v>319</v>
          </cell>
          <cell r="AJ6047">
            <v>1</v>
          </cell>
          <cell r="AK6047">
            <v>320</v>
          </cell>
          <cell r="AL6047" t="str">
            <v xml:space="preserve">Centro validado por minerd funciona correctamente </v>
          </cell>
        </row>
        <row r="6048">
          <cell r="A6048" t="str">
            <v>13353</v>
          </cell>
          <cell r="B6048" t="str">
            <v>TV CENTRO EL BATEY</v>
          </cell>
          <cell r="C6048" t="str">
            <v>9  UHT</v>
          </cell>
          <cell r="D6048" t="str">
            <v>UHT</v>
          </cell>
          <cell r="E6048" t="str">
            <v>02 - SAN JUAN DE LA MAGUANA</v>
          </cell>
          <cell r="F6048" t="str">
            <v>0205 - SAN JUAN ESTE</v>
          </cell>
          <cell r="G6048" t="str">
            <v>22013716 - EL BATEY</v>
          </cell>
          <cell r="H6048" t="str">
            <v>URBANO</v>
          </cell>
          <cell r="I6048" t="str">
            <v>JEE-URBANO</v>
          </cell>
          <cell r="J6048" t="str">
            <v>JORNADA EXTENDIDA</v>
          </cell>
          <cell r="K6048" t="str">
            <v>SECUNDARIO</v>
          </cell>
          <cell r="L6048" t="str">
            <v>SAN JUAN</v>
          </cell>
          <cell r="M6048" t="str">
            <v>SAN JUAN</v>
          </cell>
          <cell r="N6048" t="str">
            <v>LAS ZANJAS (D. M.)</v>
          </cell>
          <cell r="O6048" t="str">
            <v>EL BATEY</v>
          </cell>
          <cell r="P6048" t="str">
            <v>EL BATEY</v>
          </cell>
          <cell r="Q6048" t="str">
            <v>EL BATEY</v>
          </cell>
          <cell r="R6048" t="str">
            <v>BATEY, E BATEY, EL</v>
          </cell>
          <cell r="S6048" t="str">
            <v>18.8307</v>
          </cell>
          <cell r="T6048" t="str">
            <v>-71.1492</v>
          </cell>
          <cell r="U6048" t="str">
            <v xml:space="preserve">rebeca  nova   aquino  </v>
          </cell>
          <cell r="V6048" t="str">
            <v>(829) 815-4587</v>
          </cell>
          <cell r="W6048" t="str">
            <v>8095574678</v>
          </cell>
          <cell r="X6048">
            <v>0</v>
          </cell>
          <cell r="Y6048">
            <v>149</v>
          </cell>
          <cell r="Z6048">
            <v>134</v>
          </cell>
          <cell r="AA6048">
            <v>15</v>
          </cell>
          <cell r="AB6048">
            <v>154</v>
          </cell>
          <cell r="AC6048">
            <v>165</v>
          </cell>
          <cell r="AD6048" t="str">
            <v xml:space="preserve">PROVEEDOR CONTRACTADO </v>
          </cell>
          <cell r="AE6048" t="e">
            <v>#N/A</v>
          </cell>
          <cell r="AF6048" t="e">
            <v>#N/A</v>
          </cell>
          <cell r="AG6048" t="str">
            <v xml:space="preserve">GENERAL </v>
          </cell>
          <cell r="AH6048" t="str">
            <v>22SUMG-2202B</v>
          </cell>
          <cell r="AI6048">
            <v>117</v>
          </cell>
          <cell r="AJ6048">
            <v>0</v>
          </cell>
          <cell r="AK6048">
            <v>117</v>
          </cell>
          <cell r="AL6048" t="str">
            <v xml:space="preserve">Centro validado por minerd funciona correctamente </v>
          </cell>
        </row>
        <row r="6049">
          <cell r="A6049" t="str">
            <v>09115</v>
          </cell>
          <cell r="B6049" t="str">
            <v>TV CENTRO EL CACIQUE</v>
          </cell>
          <cell r="C6049" t="str">
            <v>8  UHT</v>
          </cell>
          <cell r="D6049" t="str">
            <v>UHT</v>
          </cell>
          <cell r="E6049" t="str">
            <v>17 - MONTE PLATA</v>
          </cell>
          <cell r="F6049" t="str">
            <v>1702 - MONTE PLATA</v>
          </cell>
          <cell r="G6049" t="str">
            <v>29015487 - LICEO EL CACIQUE</v>
          </cell>
          <cell r="H6049" t="str">
            <v>URBANO</v>
          </cell>
          <cell r="I6049" t="str">
            <v>JEE-URBANO</v>
          </cell>
          <cell r="J6049" t="str">
            <v>JORNADA EXTENDIDA</v>
          </cell>
          <cell r="K6049" t="str">
            <v>SECUNDARIO</v>
          </cell>
          <cell r="L6049" t="str">
            <v>MONTE PLATA</v>
          </cell>
          <cell r="M6049" t="str">
            <v>MONTE PLATA</v>
          </cell>
          <cell r="N6049" t="str">
            <v>BOYÁ (D. M.)</v>
          </cell>
          <cell r="O6049" t="str">
            <v>EL CACIQUE</v>
          </cell>
          <cell r="P6049" t="str">
            <v>EL CACIQUE</v>
          </cell>
          <cell r="Q6049" t="str">
            <v>EL CACIQUE</v>
          </cell>
          <cell r="R6049" t="str">
            <v>EL CACIQUE</v>
          </cell>
          <cell r="S6049" t="str">
            <v>18.815677</v>
          </cell>
          <cell r="T6049" t="str">
            <v>-69.851594</v>
          </cell>
          <cell r="U6049" t="str">
            <v>ALEJANDRINA  DE JESUS VILLANUEVA</v>
          </cell>
          <cell r="V6049" t="e">
            <v>#N/A</v>
          </cell>
          <cell r="W6049" t="e">
            <v>#N/A</v>
          </cell>
          <cell r="X6049">
            <v>0</v>
          </cell>
          <cell r="Y6049">
            <v>274</v>
          </cell>
          <cell r="Z6049">
            <v>247</v>
          </cell>
          <cell r="AA6049">
            <v>27</v>
          </cell>
          <cell r="AB6049">
            <v>230</v>
          </cell>
          <cell r="AC6049">
            <v>222</v>
          </cell>
          <cell r="AD6049" t="str">
            <v xml:space="preserve">PROVEEDOR CONTRACTADO </v>
          </cell>
          <cell r="AE6049" t="e">
            <v>#N/A</v>
          </cell>
          <cell r="AF6049" t="e">
            <v>#N/A</v>
          </cell>
          <cell r="AG6049" t="str">
            <v>PYME</v>
          </cell>
          <cell r="AH6049" t="str">
            <v>29SUMP-219</v>
          </cell>
          <cell r="AI6049">
            <v>244</v>
          </cell>
          <cell r="AJ6049">
            <v>36</v>
          </cell>
          <cell r="AK6049">
            <v>280</v>
          </cell>
          <cell r="AL6049" t="str">
            <v xml:space="preserve">Centro validado por minerd funciona correctamente </v>
          </cell>
        </row>
        <row r="6050">
          <cell r="A6050" t="str">
            <v>06762</v>
          </cell>
          <cell r="B6050" t="str">
            <v>TV CENTRO EL CEDRO</v>
          </cell>
          <cell r="C6050" t="str">
            <v xml:space="preserve">58  PASTEURIZADOS </v>
          </cell>
          <cell r="D6050" t="str">
            <v xml:space="preserve">PASTEURIZADOS </v>
          </cell>
          <cell r="E6050" t="str">
            <v>12 - HIGUEY</v>
          </cell>
          <cell r="F6050" t="str">
            <v>1204 - MICHES</v>
          </cell>
          <cell r="G6050" t="str">
            <v>08027227 - LEOVIGILDO MAURICIO LINAREZ</v>
          </cell>
          <cell r="H6050" t="str">
            <v>URBANO</v>
          </cell>
          <cell r="I6050" t="str">
            <v>JEE-URBANO</v>
          </cell>
          <cell r="J6050" t="str">
            <v>JORNADA EXTENDIDA</v>
          </cell>
          <cell r="K6050" t="str">
            <v>SECUNDARIO</v>
          </cell>
          <cell r="L6050" t="str">
            <v>EL SEIBO</v>
          </cell>
          <cell r="M6050" t="str">
            <v>MICHES</v>
          </cell>
          <cell r="N6050" t="str">
            <v>EL CEDRO (D. M.)</v>
          </cell>
          <cell r="O6050" t="str">
            <v>EL CEDRO (ZONA URBANA)</v>
          </cell>
          <cell r="P6050" t="str">
            <v>CUARÓN</v>
          </cell>
          <cell r="Q6050" t="str">
            <v>CUARÓN</v>
          </cell>
          <cell r="R6050" t="str">
            <v>EL CEDRO</v>
          </cell>
          <cell r="S6050">
            <v>18.964734</v>
          </cell>
          <cell r="T6050" t="str">
            <v>-68.881306</v>
          </cell>
          <cell r="U6050" t="str">
            <v>ELIET MARGARITA  MARTINEZ MARQUEZ</v>
          </cell>
          <cell r="V6050" t="str">
            <v>(829) 665-3591</v>
          </cell>
          <cell r="W6050" t="str">
            <v>8296653591</v>
          </cell>
          <cell r="X6050">
            <v>0</v>
          </cell>
          <cell r="Y6050">
            <v>221</v>
          </cell>
          <cell r="Z6050">
            <v>199</v>
          </cell>
          <cell r="AA6050">
            <v>22</v>
          </cell>
          <cell r="AB6050">
            <v>221</v>
          </cell>
          <cell r="AC6050">
            <v>249</v>
          </cell>
          <cell r="AD6050" t="str">
            <v xml:space="preserve">PROVEEDOR CONTRACTADO </v>
          </cell>
          <cell r="AE6050" t="e">
            <v>#N/A</v>
          </cell>
          <cell r="AF6050" t="e">
            <v>#N/A</v>
          </cell>
          <cell r="AG6050" t="str">
            <v xml:space="preserve">GENERAL </v>
          </cell>
          <cell r="AH6050" t="str">
            <v>08SUMG-802</v>
          </cell>
          <cell r="AI6050">
            <v>215</v>
          </cell>
          <cell r="AJ6050">
            <v>21</v>
          </cell>
          <cell r="AK6050">
            <v>236</v>
          </cell>
          <cell r="AL6050" t="str">
            <v xml:space="preserve">Centro validado por minerd funciona correctamente </v>
          </cell>
        </row>
        <row r="6051">
          <cell r="A6051" t="str">
            <v>09119</v>
          </cell>
          <cell r="B6051" t="str">
            <v>TV CENTRO EL DEAN</v>
          </cell>
          <cell r="C6051" t="str">
            <v>8  UHT</v>
          </cell>
          <cell r="D6051" t="str">
            <v>UHT</v>
          </cell>
          <cell r="E6051" t="str">
            <v>17 - MONTE PLATA</v>
          </cell>
          <cell r="F6051" t="str">
            <v>1702 - MONTE PLATA</v>
          </cell>
          <cell r="G6051" t="str">
            <v>29015540 - JUAN BAUTISTA MONTES DE OCA</v>
          </cell>
          <cell r="H6051" t="str">
            <v>URBANO</v>
          </cell>
          <cell r="I6051" t="str">
            <v>JEE-URBANO</v>
          </cell>
          <cell r="J6051" t="str">
            <v>JORNADA EXTENDIDA</v>
          </cell>
          <cell r="K6051" t="str">
            <v>SECUNDARIO</v>
          </cell>
          <cell r="L6051" t="str">
            <v>MONTE PLATA</v>
          </cell>
          <cell r="M6051" t="str">
            <v>MONTE PLATA</v>
          </cell>
          <cell r="N6051" t="str">
            <v>MONTE PLATA</v>
          </cell>
          <cell r="O6051" t="str">
            <v>EL DIÁN</v>
          </cell>
          <cell r="P6051" t="str">
            <v>EL DIÁN</v>
          </cell>
          <cell r="Q6051" t="str">
            <v>EL DIÁN</v>
          </cell>
          <cell r="R6051" t="str">
            <v>C/ PRINCIPAL EL DIAN PROYECTO PILANCON</v>
          </cell>
          <cell r="S6051">
            <v>18.855195999999999</v>
          </cell>
          <cell r="T6051" t="str">
            <v>-69.891515</v>
          </cell>
          <cell r="U6051" t="str">
            <v>RAMON  CASTRO VICIOSO</v>
          </cell>
          <cell r="V6051" t="e">
            <v>#N/A</v>
          </cell>
          <cell r="W6051" t="e">
            <v>#N/A</v>
          </cell>
          <cell r="X6051">
            <v>0</v>
          </cell>
          <cell r="Y6051">
            <v>267</v>
          </cell>
          <cell r="Z6051">
            <v>240</v>
          </cell>
          <cell r="AA6051">
            <v>27</v>
          </cell>
          <cell r="AB6051">
            <v>270</v>
          </cell>
          <cell r="AC6051">
            <v>261</v>
          </cell>
          <cell r="AD6051" t="str">
            <v xml:space="preserve">PROVEEDOR CONTRACTADO </v>
          </cell>
          <cell r="AE6051" t="e">
            <v>#N/A</v>
          </cell>
          <cell r="AF6051" t="e">
            <v>#N/A</v>
          </cell>
          <cell r="AG6051" t="str">
            <v>PYME</v>
          </cell>
          <cell r="AH6051" t="str">
            <v>29SUMP-217</v>
          </cell>
          <cell r="AI6051">
            <v>219</v>
          </cell>
          <cell r="AJ6051">
            <v>35</v>
          </cell>
          <cell r="AK6051">
            <v>254</v>
          </cell>
          <cell r="AL6051" t="str">
            <v xml:space="preserve">Centro validado por minerd funciona correctamente </v>
          </cell>
        </row>
        <row r="6052">
          <cell r="A6052" t="str">
            <v>08740</v>
          </cell>
          <cell r="B6052" t="str">
            <v>TV CENTRO EL GUANO</v>
          </cell>
          <cell r="C6052" t="str">
            <v>4  UHT</v>
          </cell>
          <cell r="D6052" t="str">
            <v>UHT</v>
          </cell>
          <cell r="E6052" t="str">
            <v>08 - SANTIAGO</v>
          </cell>
          <cell r="F6052" t="str">
            <v>0803 - SANTIAGO SUR-ESTE</v>
          </cell>
          <cell r="G6052" t="str">
            <v>25075310 - EL GUANO</v>
          </cell>
          <cell r="H6052" t="str">
            <v>URBANO</v>
          </cell>
          <cell r="I6052" t="str">
            <v>JEE-URBANO</v>
          </cell>
          <cell r="J6052" t="str">
            <v>MATUTINA - VESPERTINA</v>
          </cell>
          <cell r="K6052" t="str">
            <v>SECUNDARIO</v>
          </cell>
          <cell r="L6052" t="str">
            <v>SANTIAGO</v>
          </cell>
          <cell r="M6052" t="str">
            <v>SANTIAGO</v>
          </cell>
          <cell r="N6052" t="str">
            <v>BAITOA (D. M.)</v>
          </cell>
          <cell r="O6052" t="str">
            <v>LÓPEZ</v>
          </cell>
          <cell r="P6052" t="str">
            <v>LÓPEZ</v>
          </cell>
          <cell r="Q6052" t="str">
            <v>LÓPEZ</v>
          </cell>
          <cell r="R6052" t="str">
            <v>EL GUANO GUANO, EL</v>
          </cell>
          <cell r="S6052" t="str">
            <v>19.3893</v>
          </cell>
          <cell r="T6052" t="str">
            <v>-70.7039</v>
          </cell>
          <cell r="U6052" t="str">
            <v>CLAUDIO FRANCISCO  NUÑEZ FERNANDEZ</v>
          </cell>
          <cell r="V6052" t="str">
            <v>(829) 546-2017</v>
          </cell>
          <cell r="W6052" t="str">
            <v>8092332382</v>
          </cell>
          <cell r="X6052">
            <v>0</v>
          </cell>
          <cell r="Y6052">
            <v>123</v>
          </cell>
          <cell r="Z6052">
            <v>111</v>
          </cell>
          <cell r="AA6052">
            <v>12</v>
          </cell>
          <cell r="AB6052">
            <v>123</v>
          </cell>
          <cell r="AC6052">
            <v>123</v>
          </cell>
          <cell r="AD6052" t="e">
            <v>#N/A</v>
          </cell>
          <cell r="AE6052" t="e">
            <v>#N/A</v>
          </cell>
          <cell r="AF6052" t="e">
            <v>#N/A</v>
          </cell>
          <cell r="AG6052" t="str">
            <v xml:space="preserve">GENERAL </v>
          </cell>
          <cell r="AH6052" t="str">
            <v>25SUMG-2523</v>
          </cell>
          <cell r="AI6052">
            <v>267</v>
          </cell>
          <cell r="AJ6052">
            <v>12</v>
          </cell>
          <cell r="AK6052">
            <v>279</v>
          </cell>
          <cell r="AL6052" t="str">
            <v xml:space="preserve">Centro validado por minerd funciona correctamente </v>
          </cell>
        </row>
        <row r="6053">
          <cell r="A6053" t="str">
            <v>13366</v>
          </cell>
          <cell r="B6053" t="str">
            <v>TV CENTRO EL JOBO</v>
          </cell>
          <cell r="C6053" t="str">
            <v>14  UHT</v>
          </cell>
          <cell r="D6053" t="str">
            <v>UHT</v>
          </cell>
          <cell r="E6053" t="str">
            <v>06 - LA VEGA</v>
          </cell>
          <cell r="F6053" t="str">
            <v>0607 - GASPAR HERNANDEZ</v>
          </cell>
          <cell r="G6053" t="str">
            <v>09018219 - EL JOBO</v>
          </cell>
          <cell r="H6053" t="str">
            <v>URBANO</v>
          </cell>
          <cell r="I6053" t="str">
            <v>JEE-URBANO</v>
          </cell>
          <cell r="J6053" t="str">
            <v>JORNADA EXTENDIDA - MATUTINA</v>
          </cell>
          <cell r="K6053" t="str">
            <v>SECUNDARIO</v>
          </cell>
          <cell r="L6053" t="str">
            <v>ESPAILLAT</v>
          </cell>
          <cell r="M6053" t="str">
            <v>GASPAR HERNÁNDEZ</v>
          </cell>
          <cell r="N6053" t="str">
            <v>GASPAR HERNÁNDEZ</v>
          </cell>
          <cell r="O6053" t="str">
            <v>EL JOBO</v>
          </cell>
          <cell r="P6053" t="str">
            <v>EL JOBO</v>
          </cell>
          <cell r="Q6053" t="str">
            <v>EL JOBO</v>
          </cell>
          <cell r="R6053" t="str">
            <v>gaspar hernandez</v>
          </cell>
          <cell r="S6053" t="str">
            <v>19.578657</v>
          </cell>
          <cell r="T6053" t="str">
            <v>-70.324138</v>
          </cell>
          <cell r="U6053" t="str">
            <v>DANLY DANIEL  BONILLA ARROYO</v>
          </cell>
          <cell r="V6053" t="str">
            <v>(829) 740-2519</v>
          </cell>
          <cell r="W6053" t="str">
            <v>8098234318</v>
          </cell>
          <cell r="X6053">
            <v>0</v>
          </cell>
          <cell r="Y6053">
            <v>86</v>
          </cell>
          <cell r="Z6053">
            <v>77</v>
          </cell>
          <cell r="AA6053">
            <v>9</v>
          </cell>
          <cell r="AB6053">
            <v>96</v>
          </cell>
          <cell r="AC6053">
            <v>96</v>
          </cell>
          <cell r="AD6053" t="str">
            <v xml:space="preserve">RECIBE TRANFERENCIA ECONOMICA </v>
          </cell>
          <cell r="AE6053" t="e">
            <v>#N/A</v>
          </cell>
          <cell r="AF6053" t="e">
            <v>#N/A</v>
          </cell>
          <cell r="AG6053" t="str">
            <v>PYME</v>
          </cell>
          <cell r="AH6053" t="str">
            <v>09SUMP-151</v>
          </cell>
          <cell r="AI6053">
            <v>55</v>
          </cell>
          <cell r="AJ6053">
            <v>11</v>
          </cell>
          <cell r="AK6053">
            <v>66</v>
          </cell>
          <cell r="AL6053" t="str">
            <v xml:space="preserve">Centro validado por minerd funciona correctamente </v>
          </cell>
        </row>
        <row r="6054">
          <cell r="A6054" t="str">
            <v>14012</v>
          </cell>
          <cell r="B6054" t="str">
            <v>TV CENTRO ERCILIA PEPIN</v>
          </cell>
          <cell r="C6054" t="str">
            <v xml:space="preserve">60  PASTEURIZADOS </v>
          </cell>
          <cell r="D6054" t="str">
            <v xml:space="preserve">PASTEURIZADOS </v>
          </cell>
          <cell r="E6054" t="str">
            <v>17 - MONTE PLATA</v>
          </cell>
          <cell r="F6054" t="str">
            <v>1704 - SABANA GRANDE DE BOYA</v>
          </cell>
          <cell r="G6054" t="str">
            <v>29014811 - ERCILIA PEPIN - BATEY ALTAGRACIA</v>
          </cell>
          <cell r="H6054" t="str">
            <v>URBANO</v>
          </cell>
          <cell r="I6054" t="str">
            <v>JEE-URBANO</v>
          </cell>
          <cell r="J6054" t="str">
            <v>JORNADA EXTENDIDA</v>
          </cell>
          <cell r="K6054" t="str">
            <v>SECUNDARIO</v>
          </cell>
          <cell r="L6054" t="str">
            <v>MONTE PLATA</v>
          </cell>
          <cell r="M6054" t="str">
            <v>SABANA GRANDE DE BOYÁ</v>
          </cell>
          <cell r="N6054" t="str">
            <v>SABANA GRANDE DE BOYÁ</v>
          </cell>
          <cell r="O6054" t="str">
            <v>JUAN SÁNCHEZ</v>
          </cell>
          <cell r="P6054" t="str">
            <v>BATEY ALTAGRACIA</v>
          </cell>
          <cell r="Q6054" t="str">
            <v>BATEY ALTAGRACIA</v>
          </cell>
          <cell r="R6054" t="str">
            <v>BATEY ALTAGRACIA</v>
          </cell>
          <cell r="S6054" t="str">
            <v>19.012147</v>
          </cell>
          <cell r="T6054" t="str">
            <v>-69.847660</v>
          </cell>
          <cell r="U6054" t="str">
            <v>JUANA IRIS  CASTILLO CONTRERAS</v>
          </cell>
          <cell r="V6054" t="str">
            <v>(829) 892-8395</v>
          </cell>
          <cell r="W6054" t="str">
            <v>8298928595</v>
          </cell>
          <cell r="X6054">
            <v>0</v>
          </cell>
          <cell r="Y6054">
            <v>69</v>
          </cell>
          <cell r="Z6054">
            <v>62</v>
          </cell>
          <cell r="AA6054">
            <v>7</v>
          </cell>
          <cell r="AB6054">
            <v>69</v>
          </cell>
          <cell r="AC6054">
            <v>80</v>
          </cell>
          <cell r="AD6054" t="str">
            <v xml:space="preserve">PROVEEDOR CONTRACTADO </v>
          </cell>
          <cell r="AE6054" t="e">
            <v>#N/A</v>
          </cell>
          <cell r="AF6054" t="e">
            <v>#N/A</v>
          </cell>
          <cell r="AG6054" t="str">
            <v xml:space="preserve">GENERAL </v>
          </cell>
          <cell r="AH6054" t="str">
            <v>29SUMG-2907</v>
          </cell>
          <cell r="AI6054">
            <v>54</v>
          </cell>
          <cell r="AJ6054">
            <v>8</v>
          </cell>
          <cell r="AK6054">
            <v>62</v>
          </cell>
          <cell r="AL6054" t="str">
            <v xml:space="preserve">Centro validado por minerd funciona correctamente </v>
          </cell>
        </row>
        <row r="6055">
          <cell r="A6055" t="str">
            <v>10133</v>
          </cell>
          <cell r="B6055" t="str">
            <v>TV CENTRO FRANCISCO SERGIO CASTILLO</v>
          </cell>
          <cell r="C6055" t="str">
            <v xml:space="preserve">1  PREPARADOS LACTEOS </v>
          </cell>
          <cell r="D6055" t="str">
            <v xml:space="preserve">PREPARADOS LACTEOS </v>
          </cell>
          <cell r="E6055" t="str">
            <v>02 - SAN JUAN DE LA MAGUANA</v>
          </cell>
          <cell r="F6055" t="str">
            <v>0202 - PEDRO SANTANA</v>
          </cell>
          <cell r="G6055" t="str">
            <v>07025936 - LICEO FRANCISCO SERGIO CASTILLO</v>
          </cell>
          <cell r="H6055" t="str">
            <v xml:space="preserve">FRONTERIZO </v>
          </cell>
          <cell r="I6055" t="str">
            <v>JEE-FRONTERIZO</v>
          </cell>
          <cell r="J6055" t="str">
            <v>JORNADA EXTENDIDA</v>
          </cell>
          <cell r="K6055" t="str">
            <v>SECUNDARIO</v>
          </cell>
          <cell r="L6055" t="str">
            <v>ELIAS PIÑA</v>
          </cell>
          <cell r="M6055" t="str">
            <v>BÁNICA</v>
          </cell>
          <cell r="N6055" t="str">
            <v>SABANA HIGÜERO (D. M.)</v>
          </cell>
          <cell r="O6055" t="str">
            <v>HIGÜERITO</v>
          </cell>
          <cell r="P6055" t="str">
            <v>BLAS MARTÍNEZ</v>
          </cell>
          <cell r="Q6055" t="str">
            <v>BLAS MARTÍNEZ</v>
          </cell>
          <cell r="R6055" t="str">
            <v>HIGUERIT</v>
          </cell>
          <cell r="S6055" t="str">
            <v>18.985743</v>
          </cell>
          <cell r="T6055" t="str">
            <v>-71.628638</v>
          </cell>
          <cell r="U6055" t="str">
            <v>GERMAN  DIAZ BERIGUETE</v>
          </cell>
          <cell r="V6055" t="e">
            <v>#N/A</v>
          </cell>
          <cell r="W6055" t="e">
            <v>#N/A</v>
          </cell>
          <cell r="X6055">
            <v>0</v>
          </cell>
          <cell r="Y6055">
            <v>132</v>
          </cell>
          <cell r="Z6055">
            <v>119</v>
          </cell>
          <cell r="AA6055">
            <v>13</v>
          </cell>
          <cell r="AB6055">
            <v>139</v>
          </cell>
          <cell r="AC6055">
            <v>146</v>
          </cell>
          <cell r="AD6055" t="str">
            <v xml:space="preserve">PROVEEDOR CONTRACTADO </v>
          </cell>
          <cell r="AE6055" t="str">
            <v>F-10E</v>
          </cell>
          <cell r="AF6055" t="e">
            <v>#N/A</v>
          </cell>
          <cell r="AG6055" t="e">
            <v>#N/A</v>
          </cell>
          <cell r="AH6055" t="e">
            <v>#N/A</v>
          </cell>
          <cell r="AI6055">
            <v>161</v>
          </cell>
          <cell r="AJ6055">
            <v>0</v>
          </cell>
          <cell r="AK6055">
            <v>161</v>
          </cell>
          <cell r="AL6055" t="str">
            <v xml:space="preserve">Centro validado por minerd funciona correctamente </v>
          </cell>
        </row>
        <row r="6056">
          <cell r="A6056" t="str">
            <v>09141</v>
          </cell>
          <cell r="B6056" t="str">
            <v>TV CENTRO HATO SAN PEDRO</v>
          </cell>
          <cell r="C6056" t="str">
            <v xml:space="preserve">60  PASTEURIZADOS </v>
          </cell>
          <cell r="D6056" t="str">
            <v xml:space="preserve">PASTEURIZADOS </v>
          </cell>
          <cell r="E6056" t="str">
            <v>17 - MONTE PLATA</v>
          </cell>
          <cell r="F6056" t="str">
            <v>1704 - SABANA GRANDE DE BOYA</v>
          </cell>
          <cell r="G6056" t="str">
            <v>29015618 - ANDRÉS BELLO - HATO SAN PEDRO</v>
          </cell>
          <cell r="H6056" t="str">
            <v>URBANO</v>
          </cell>
          <cell r="I6056" t="str">
            <v>JEE-URBANO</v>
          </cell>
          <cell r="J6056" t="str">
            <v>JORNADA EXTENDIDA</v>
          </cell>
          <cell r="K6056" t="str">
            <v>SECUNDARIO</v>
          </cell>
          <cell r="L6056" t="str">
            <v>MONTE PLATA</v>
          </cell>
          <cell r="M6056" t="str">
            <v>SABANA GRANDE DE BOYÁ</v>
          </cell>
          <cell r="N6056" t="str">
            <v>SABANA GRANDE DE BOYÁ</v>
          </cell>
          <cell r="O6056" t="str">
            <v>PAYABO</v>
          </cell>
          <cell r="P6056" t="str">
            <v>HATO SAN PEDRO</v>
          </cell>
          <cell r="Q6056" t="str">
            <v>HATO SAN PEDRO</v>
          </cell>
          <cell r="R6056" t="str">
            <v>HATO SAN PEDRO</v>
          </cell>
          <cell r="S6056" t="str">
            <v>18.957771</v>
          </cell>
          <cell r="T6056" t="str">
            <v>-69.907961</v>
          </cell>
          <cell r="U6056" t="str">
            <v>NELSON  VALDEZ MOYEN</v>
          </cell>
          <cell r="V6056" t="str">
            <v>(829) 539-8757</v>
          </cell>
          <cell r="W6056" t="str">
            <v>8097804516</v>
          </cell>
          <cell r="X6056">
            <v>0</v>
          </cell>
          <cell r="Y6056">
            <v>145</v>
          </cell>
          <cell r="Z6056">
            <v>130</v>
          </cell>
          <cell r="AA6056">
            <v>15</v>
          </cell>
          <cell r="AB6056">
            <v>330</v>
          </cell>
          <cell r="AC6056">
            <v>128</v>
          </cell>
          <cell r="AD6056" t="str">
            <v xml:space="preserve">PROVEEDOR CONTRACTADO </v>
          </cell>
          <cell r="AE6056" t="e">
            <v>#N/A</v>
          </cell>
          <cell r="AF6056" t="e">
            <v>#N/A</v>
          </cell>
          <cell r="AG6056" t="str">
            <v xml:space="preserve">GENERAL </v>
          </cell>
          <cell r="AH6056" t="str">
            <v>29SUMG-2907</v>
          </cell>
          <cell r="AI6056">
            <v>101</v>
          </cell>
          <cell r="AJ6056">
            <v>14</v>
          </cell>
          <cell r="AK6056">
            <v>115</v>
          </cell>
          <cell r="AL6056" t="str">
            <v xml:space="preserve">Centro validado por minerd funciona correctamente </v>
          </cell>
        </row>
        <row r="6057">
          <cell r="A6057" t="str">
            <v>07636</v>
          </cell>
          <cell r="B6057" t="str">
            <v>TV CENTRO ISABEL LUNA</v>
          </cell>
          <cell r="C6057" t="str">
            <v>6  UHT</v>
          </cell>
          <cell r="D6057" t="str">
            <v>UHT</v>
          </cell>
          <cell r="E6057" t="str">
            <v>11 - PUERTO PLATA</v>
          </cell>
          <cell r="F6057" t="str">
            <v>1106 - EL MAMEY</v>
          </cell>
          <cell r="G6057" t="str">
            <v>18028518 - ISABEL LUNA</v>
          </cell>
          <cell r="H6057" t="str">
            <v>URBANO</v>
          </cell>
          <cell r="I6057" t="str">
            <v>JEE-URBANO</v>
          </cell>
          <cell r="J6057" t="str">
            <v>JORNADA EXTENDIDA</v>
          </cell>
          <cell r="K6057" t="str">
            <v>SECUNDARIO</v>
          </cell>
          <cell r="L6057" t="str">
            <v>PUERTO PLATA</v>
          </cell>
          <cell r="M6057" t="str">
            <v>LOS HIDALGOS</v>
          </cell>
          <cell r="N6057" t="str">
            <v>LOS HIDALGOS</v>
          </cell>
          <cell r="O6057" t="str">
            <v>MARMOLEJOS</v>
          </cell>
          <cell r="P6057" t="str">
            <v>MARMOLEJOS</v>
          </cell>
          <cell r="Q6057" t="str">
            <v>MARMOLEJOS</v>
          </cell>
          <cell r="R6057" t="str">
            <v>MARMOLEJ ISABEL LUNA</v>
          </cell>
          <cell r="S6057" t="str">
            <v>19.739700</v>
          </cell>
          <cell r="T6057" t="str">
            <v>-71.004411</v>
          </cell>
          <cell r="U6057" t="str">
            <v>LEONIDA MEOLY  GONZALEZ PAYERO</v>
          </cell>
          <cell r="V6057" t="str">
            <v>(809) 498-6336</v>
          </cell>
          <cell r="W6057" t="str">
            <v>8292505042</v>
          </cell>
          <cell r="X6057">
            <v>0</v>
          </cell>
          <cell r="Y6057">
            <v>103</v>
          </cell>
          <cell r="Z6057">
            <v>93</v>
          </cell>
          <cell r="AA6057">
            <v>10</v>
          </cell>
          <cell r="AB6057">
            <v>116</v>
          </cell>
          <cell r="AC6057">
            <v>112</v>
          </cell>
          <cell r="AD6057" t="str">
            <v xml:space="preserve">PROVEEDOR CONTRACTADO </v>
          </cell>
          <cell r="AE6057" t="e">
            <v>#N/A</v>
          </cell>
          <cell r="AF6057" t="e">
            <v>#N/A</v>
          </cell>
          <cell r="AG6057" t="str">
            <v>PYME</v>
          </cell>
          <cell r="AH6057" t="str">
            <v>18SUMP-209</v>
          </cell>
          <cell r="AI6057">
            <v>120</v>
          </cell>
          <cell r="AJ6057">
            <v>12</v>
          </cell>
          <cell r="AK6057">
            <v>132</v>
          </cell>
          <cell r="AL6057" t="str">
            <v xml:space="preserve">Centro validado por minerd funciona correctamente </v>
          </cell>
        </row>
        <row r="6058">
          <cell r="A6058" t="str">
            <v>08211</v>
          </cell>
          <cell r="B6058" t="str">
            <v>TV CENTRO JORGILLO</v>
          </cell>
          <cell r="C6058" t="str">
            <v>9  UHT</v>
          </cell>
          <cell r="D6058" t="str">
            <v>UHT</v>
          </cell>
          <cell r="E6058" t="str">
            <v>02 - SAN JUAN DE LA MAGUANA</v>
          </cell>
          <cell r="F6058" t="str">
            <v>0205 - SAN JUAN ESTE</v>
          </cell>
          <cell r="G6058" t="str">
            <v>22036213 - CENTRO EDUCATIVO EN ARTES JORGILLO</v>
          </cell>
          <cell r="H6058" t="str">
            <v>URBANO</v>
          </cell>
          <cell r="I6058" t="str">
            <v>JEE-URBANO</v>
          </cell>
          <cell r="J6058" t="str">
            <v>JORNADA EXTENDIDA</v>
          </cell>
          <cell r="K6058" t="str">
            <v>SECUNDARIO</v>
          </cell>
          <cell r="L6058" t="str">
            <v>SAN JUAN</v>
          </cell>
          <cell r="M6058" t="str">
            <v>VALLEJUELO</v>
          </cell>
          <cell r="N6058" t="str">
            <v>JORJILLO (D. M.)</v>
          </cell>
          <cell r="O6058" t="str">
            <v>JORJILLO (ZONA URBANA)</v>
          </cell>
          <cell r="P6058" t="str">
            <v>RODEO</v>
          </cell>
          <cell r="Q6058" t="str">
            <v>RODEO</v>
          </cell>
          <cell r="R6058" t="str">
            <v>JORGILLO JORGILLO</v>
          </cell>
          <cell r="S6058" t="str">
            <v>18.703</v>
          </cell>
          <cell r="T6058" t="str">
            <v>71.4155</v>
          </cell>
          <cell r="U6058" t="str">
            <v>CESAR  PEÑA MONTERO</v>
          </cell>
          <cell r="V6058" t="str">
            <v>(829) 533-1112</v>
          </cell>
          <cell r="W6058" t="e">
            <v>#N/A</v>
          </cell>
          <cell r="X6058">
            <v>0</v>
          </cell>
          <cell r="Y6058">
            <v>160</v>
          </cell>
          <cell r="Z6058">
            <v>144</v>
          </cell>
          <cell r="AA6058">
            <v>16</v>
          </cell>
          <cell r="AB6058">
            <v>136</v>
          </cell>
          <cell r="AC6058">
            <v>189</v>
          </cell>
          <cell r="AD6058" t="str">
            <v xml:space="preserve">PROVEEDOR CONTRACTADO </v>
          </cell>
          <cell r="AE6058" t="e">
            <v>#N/A</v>
          </cell>
          <cell r="AF6058" t="e">
            <v>#N/A</v>
          </cell>
          <cell r="AG6058" t="str">
            <v xml:space="preserve">GENERAL </v>
          </cell>
          <cell r="AH6058" t="str">
            <v>22SUMG-2209</v>
          </cell>
          <cell r="AI6058">
            <v>172</v>
          </cell>
          <cell r="AJ6058">
            <v>18</v>
          </cell>
          <cell r="AK6058">
            <v>190</v>
          </cell>
          <cell r="AL6058" t="str">
            <v xml:space="preserve">Centro validado por minerd funciona correctamente </v>
          </cell>
        </row>
        <row r="6059">
          <cell r="A6059" t="str">
            <v>08944</v>
          </cell>
          <cell r="B6059" t="str">
            <v>TV CENTRO LA CACIQUE</v>
          </cell>
          <cell r="C6059" t="str">
            <v xml:space="preserve">22  PASTEURIZADOS </v>
          </cell>
          <cell r="D6059" t="str">
            <v xml:space="preserve">PASTEURIZADOS </v>
          </cell>
          <cell r="E6059" t="str">
            <v>09 - MAO</v>
          </cell>
          <cell r="F6059" t="str">
            <v>0904 - MONCION</v>
          </cell>
          <cell r="G6059" t="str">
            <v>26018119 - YISEL DEL CARMEN ARIAS</v>
          </cell>
          <cell r="H6059" t="str">
            <v>URBANO</v>
          </cell>
          <cell r="I6059" t="str">
            <v>JEE-URBANO</v>
          </cell>
          <cell r="J6059" t="str">
            <v>JORNADA EXTENDIDA</v>
          </cell>
          <cell r="K6059" t="str">
            <v>SECUNDARIO</v>
          </cell>
          <cell r="L6059" t="str">
            <v>SANTIAGO RODRIGUEZ</v>
          </cell>
          <cell r="M6059" t="str">
            <v>MONCIÓN</v>
          </cell>
          <cell r="N6059" t="str">
            <v>MONCIÓN</v>
          </cell>
          <cell r="O6059" t="str">
            <v>LA CACIQUE</v>
          </cell>
          <cell r="P6059" t="str">
            <v>LA CACIQUE</v>
          </cell>
          <cell r="Q6059" t="str">
            <v>LA CACIQUE</v>
          </cell>
          <cell r="R6059" t="str">
            <v>LA CACIQUE</v>
          </cell>
          <cell r="S6059">
            <v>19.459569999999999</v>
          </cell>
          <cell r="T6059" t="str">
            <v>95-71.148</v>
          </cell>
          <cell r="U6059" t="str">
            <v>BENITO ESTEBAN  PERALTA CERDA</v>
          </cell>
          <cell r="V6059" t="str">
            <v>(809) 949-2568</v>
          </cell>
          <cell r="W6059" t="str">
            <v>8492085857</v>
          </cell>
          <cell r="X6059">
            <v>0</v>
          </cell>
          <cell r="Y6059">
            <v>107</v>
          </cell>
          <cell r="Z6059">
            <v>96</v>
          </cell>
          <cell r="AA6059">
            <v>11</v>
          </cell>
          <cell r="AB6059">
            <v>112</v>
          </cell>
          <cell r="AC6059">
            <v>90</v>
          </cell>
          <cell r="AD6059" t="str">
            <v xml:space="preserve">PROVEEDOR CONTRACTADO </v>
          </cell>
          <cell r="AE6059" t="e">
            <v>#N/A</v>
          </cell>
          <cell r="AF6059" t="e">
            <v>#N/A</v>
          </cell>
          <cell r="AG6059" t="str">
            <v>PYME</v>
          </cell>
          <cell r="AH6059" t="str">
            <v>26SUMP-205</v>
          </cell>
          <cell r="AI6059">
            <v>74</v>
          </cell>
          <cell r="AJ6059">
            <v>20</v>
          </cell>
          <cell r="AK6059">
            <v>94</v>
          </cell>
          <cell r="AL6059" t="str">
            <v xml:space="preserve">Centro validado por minerd funciona correctamente </v>
          </cell>
        </row>
        <row r="6060">
          <cell r="A6060" t="str">
            <v>06764</v>
          </cell>
          <cell r="B6060" t="str">
            <v>TV CENTRO LA GINA</v>
          </cell>
          <cell r="C6060" t="str">
            <v xml:space="preserve">58  PASTEURIZADOS </v>
          </cell>
          <cell r="D6060" t="str">
            <v xml:space="preserve">PASTEURIZADOS </v>
          </cell>
          <cell r="E6060" t="str">
            <v>12 - HIGUEY</v>
          </cell>
          <cell r="F6060" t="str">
            <v>1204 - MICHES</v>
          </cell>
          <cell r="G6060" t="str">
            <v>08025986 - LICEO LA GINA</v>
          </cell>
          <cell r="H6060" t="str">
            <v>URBANO</v>
          </cell>
          <cell r="I6060" t="str">
            <v>JEE-URBANO</v>
          </cell>
          <cell r="J6060" t="str">
            <v>JORNADA EXTENDIDA</v>
          </cell>
          <cell r="K6060" t="str">
            <v>SECUNDARIO</v>
          </cell>
          <cell r="L6060" t="str">
            <v>EL SEIBO</v>
          </cell>
          <cell r="M6060" t="str">
            <v>MICHES</v>
          </cell>
          <cell r="N6060" t="str">
            <v>LA GINA (D. M.)</v>
          </cell>
          <cell r="O6060" t="str">
            <v>LA GINA (ZONA URBANA)</v>
          </cell>
          <cell r="P6060" t="str">
            <v>LA GINA</v>
          </cell>
          <cell r="Q6060" t="str">
            <v>LA GINA</v>
          </cell>
          <cell r="R6060" t="str">
            <v>LA GINA</v>
          </cell>
          <cell r="S6060" t="str">
            <v>18.986795</v>
          </cell>
          <cell r="T6060" t="str">
            <v>-69.122955</v>
          </cell>
          <cell r="U6060" t="str">
            <v>DELMIRA  DIAZ PAULINO</v>
          </cell>
          <cell r="V6060" t="str">
            <v>(849) 330-6370</v>
          </cell>
          <cell r="W6060" t="str">
            <v>8493306370</v>
          </cell>
          <cell r="X6060">
            <v>0</v>
          </cell>
          <cell r="Y6060">
            <v>302</v>
          </cell>
          <cell r="Z6060">
            <v>272</v>
          </cell>
          <cell r="AA6060">
            <v>30</v>
          </cell>
          <cell r="AB6060">
            <v>289</v>
          </cell>
          <cell r="AC6060">
            <v>289</v>
          </cell>
          <cell r="AD6060" t="str">
            <v xml:space="preserve">RECIBE TRANFERENCIA ECONOMICA </v>
          </cell>
          <cell r="AE6060" t="e">
            <v>#N/A</v>
          </cell>
          <cell r="AF6060" t="e">
            <v>#N/A</v>
          </cell>
          <cell r="AG6060" t="str">
            <v xml:space="preserve">GENERAL </v>
          </cell>
          <cell r="AH6060" t="str">
            <v>08SUMG-802</v>
          </cell>
          <cell r="AI6060">
            <v>259</v>
          </cell>
          <cell r="AJ6060">
            <v>3</v>
          </cell>
          <cell r="AK6060">
            <v>262</v>
          </cell>
          <cell r="AL6060" t="str">
            <v xml:space="preserve">Centro validado por minerd funciona correctamente </v>
          </cell>
        </row>
        <row r="6061">
          <cell r="A6061" t="str">
            <v>07503</v>
          </cell>
          <cell r="B6061" t="str">
            <v>TV CENTRO LA HORMA</v>
          </cell>
          <cell r="C6061" t="str">
            <v xml:space="preserve">2  PREPARADOS LACTEOS </v>
          </cell>
          <cell r="D6061" t="str">
            <v xml:space="preserve">PREPARADOS LACTEOS </v>
          </cell>
          <cell r="E6061" t="str">
            <v>03 - AZUA</v>
          </cell>
          <cell r="F6061" t="str">
            <v>0303 - SAN JOSE DE OCOA</v>
          </cell>
          <cell r="G6061" t="str">
            <v>17023119 - LA HORMA</v>
          </cell>
          <cell r="H6061" t="str">
            <v xml:space="preserve">RURAL </v>
          </cell>
          <cell r="I6061" t="str">
            <v>JEE-RURAL</v>
          </cell>
          <cell r="J6061" t="str">
            <v>MATUTINA</v>
          </cell>
          <cell r="K6061" t="str">
            <v>SECUNDARIO</v>
          </cell>
          <cell r="L6061" t="str">
            <v>SAN JOSE DE OCOA</v>
          </cell>
          <cell r="M6061" t="str">
            <v>SABANA LARGA</v>
          </cell>
          <cell r="N6061" t="str">
            <v>SABANA LARGA</v>
          </cell>
          <cell r="O6061" t="str">
            <v>LA HORMA</v>
          </cell>
          <cell r="P6061" t="str">
            <v>LA HORMA</v>
          </cell>
          <cell r="Q6061" t="str">
            <v>LA HORMA</v>
          </cell>
          <cell r="R6061" t="str">
            <v>HORMA, L HORMA, LA</v>
          </cell>
          <cell r="S6061">
            <v>18.651077999999998</v>
          </cell>
          <cell r="T6061">
            <v>-70.539659999999998</v>
          </cell>
          <cell r="U6061" t="str">
            <v xml:space="preserve">ELVIN LUIS   PEGUERO  BAEZ </v>
          </cell>
          <cell r="V6061" t="str">
            <v>(809) 603-7198</v>
          </cell>
          <cell r="W6061" t="str">
            <v>8096037198</v>
          </cell>
          <cell r="X6061">
            <v>0</v>
          </cell>
          <cell r="Y6061">
            <v>93</v>
          </cell>
          <cell r="Z6061">
            <v>84</v>
          </cell>
          <cell r="AA6061">
            <v>9</v>
          </cell>
          <cell r="AB6061">
            <v>83</v>
          </cell>
          <cell r="AC6061">
            <v>80</v>
          </cell>
          <cell r="AD6061" t="str">
            <v xml:space="preserve">PROVEEDOR CONTRACTADO </v>
          </cell>
          <cell r="AE6061" t="e">
            <v>#N/A</v>
          </cell>
          <cell r="AF6061" t="str">
            <v>R-11B</v>
          </cell>
          <cell r="AG6061" t="e">
            <v>#N/A</v>
          </cell>
          <cell r="AH6061" t="e">
            <v>#N/A</v>
          </cell>
          <cell r="AI6061">
            <v>82</v>
          </cell>
          <cell r="AJ6061">
            <v>28</v>
          </cell>
          <cell r="AK6061">
            <v>110</v>
          </cell>
          <cell r="AL6061" t="str">
            <v xml:space="preserve">Centro validado por minerd funciona correctamente </v>
          </cell>
        </row>
        <row r="6062">
          <cell r="A6062" t="str">
            <v>07425</v>
          </cell>
          <cell r="B6062" t="str">
            <v>TV CENTRO LAS AGUITAS</v>
          </cell>
          <cell r="C6062" t="str">
            <v>15  UHT</v>
          </cell>
          <cell r="D6062" t="str">
            <v>UHT</v>
          </cell>
          <cell r="E6062" t="str">
            <v>13 - MONTE CRISTI</v>
          </cell>
          <cell r="F6062" t="str">
            <v>1303 - VILLA VASQUEZ</v>
          </cell>
          <cell r="G6062" t="str">
            <v>15024816 - CASIMIRO HERNANDEZ</v>
          </cell>
          <cell r="H6062" t="str">
            <v>URBANO</v>
          </cell>
          <cell r="I6062" t="str">
            <v>JEE-URBANO</v>
          </cell>
          <cell r="J6062" t="str">
            <v>JORNADA EXTENDIDA</v>
          </cell>
          <cell r="K6062" t="str">
            <v>SECUNDARIO</v>
          </cell>
          <cell r="L6062" t="str">
            <v>MONTE CRISTI</v>
          </cell>
          <cell r="M6062" t="str">
            <v>VILLA VÁZQUEZ</v>
          </cell>
          <cell r="N6062" t="str">
            <v>VILLA VÁZQUEZ</v>
          </cell>
          <cell r="O6062" t="str">
            <v>VILLA GARCÍA</v>
          </cell>
          <cell r="P6062" t="str">
            <v>LA AGÜITAS</v>
          </cell>
          <cell r="Q6062" t="str">
            <v>LA AGÜITAS</v>
          </cell>
          <cell r="R6062" t="str">
            <v>AGUITAS, CASIMIRO HERNANDEZ</v>
          </cell>
          <cell r="S6062">
            <v>19.833977000000001</v>
          </cell>
          <cell r="T6062" t="str">
            <v>-71.442508</v>
          </cell>
          <cell r="U6062" t="str">
            <v>CARLOS RIGOBERTO MOLINA LORA</v>
          </cell>
          <cell r="V6062" t="str">
            <v>(289) 679-0878</v>
          </cell>
          <cell r="W6062" t="str">
            <v>8093107732</v>
          </cell>
          <cell r="X6062">
            <v>0</v>
          </cell>
          <cell r="Y6062">
            <v>125</v>
          </cell>
          <cell r="Z6062">
            <v>112</v>
          </cell>
          <cell r="AA6062">
            <v>13</v>
          </cell>
          <cell r="AB6062">
            <v>160</v>
          </cell>
          <cell r="AC6062">
            <v>126</v>
          </cell>
          <cell r="AD6062" t="str">
            <v xml:space="preserve">PROVEEDOR CONTRACTADO </v>
          </cell>
          <cell r="AE6062" t="e">
            <v>#N/A</v>
          </cell>
          <cell r="AF6062" t="e">
            <v>#N/A</v>
          </cell>
          <cell r="AG6062" t="str">
            <v xml:space="preserve">GENERAL </v>
          </cell>
          <cell r="AH6062" t="str">
            <v>15SUMG-1504</v>
          </cell>
          <cell r="AI6062">
            <v>113</v>
          </cell>
          <cell r="AJ6062">
            <v>12</v>
          </cell>
          <cell r="AK6062">
            <v>125</v>
          </cell>
          <cell r="AL6062" t="str">
            <v xml:space="preserve">Centro validado por minerd funciona correctamente </v>
          </cell>
        </row>
        <row r="6063">
          <cell r="A6063" t="str">
            <v>09217</v>
          </cell>
          <cell r="B6063" t="str">
            <v>TV CENTRO LAS CAÑITAS</v>
          </cell>
          <cell r="C6063" t="str">
            <v xml:space="preserve">5  PREPARADOS LACTEOS </v>
          </cell>
          <cell r="D6063" t="str">
            <v xml:space="preserve">PREPARADOS LACTEOS </v>
          </cell>
          <cell r="E6063" t="str">
            <v>05 - SAN PEDRO DE MACORIS</v>
          </cell>
          <cell r="F6063" t="str">
            <v>0505 - SABANA DE LA MAR</v>
          </cell>
          <cell r="G6063" t="str">
            <v>30023057 - LICEO LAS CANITAS</v>
          </cell>
          <cell r="H6063" t="str">
            <v xml:space="preserve">RURAL </v>
          </cell>
          <cell r="I6063" t="str">
            <v>JEE-RURAL</v>
          </cell>
          <cell r="J6063" t="str">
            <v>JORNADA EXTENDIDA</v>
          </cell>
          <cell r="K6063" t="str">
            <v>SECUNDARIO</v>
          </cell>
          <cell r="L6063" t="str">
            <v>HATO MAYOR</v>
          </cell>
          <cell r="M6063" t="str">
            <v>SABANA DE LA MAR</v>
          </cell>
          <cell r="N6063" t="str">
            <v>SABANA DE LA MAR</v>
          </cell>
          <cell r="O6063" t="str">
            <v>SABANA DE LA MAR (ZONA URBANA)</v>
          </cell>
          <cell r="P6063" t="str">
            <v>PUEBLO ARRIBA</v>
          </cell>
          <cell r="Q6063" t="str">
            <v>PUEBLO ARRIBA</v>
          </cell>
          <cell r="R6063">
            <v>0</v>
          </cell>
          <cell r="S6063">
            <v>19.011666000000002</v>
          </cell>
          <cell r="T6063" t="str">
            <v>-69.259087</v>
          </cell>
          <cell r="U6063" t="str">
            <v xml:space="preserve">OVIDIO  BERROA   MEDINA  </v>
          </cell>
          <cell r="V6063" t="e">
            <v>#N/A</v>
          </cell>
          <cell r="W6063" t="e">
            <v>#N/A</v>
          </cell>
          <cell r="X6063">
            <v>0</v>
          </cell>
          <cell r="Y6063">
            <v>177</v>
          </cell>
          <cell r="Z6063">
            <v>159</v>
          </cell>
          <cell r="AA6063">
            <v>18</v>
          </cell>
          <cell r="AB6063">
            <v>170</v>
          </cell>
          <cell r="AC6063">
            <v>164</v>
          </cell>
          <cell r="AD6063" t="str">
            <v xml:space="preserve">PROVEEDOR CONTRACTADO </v>
          </cell>
          <cell r="AE6063" t="e">
            <v>#N/A</v>
          </cell>
          <cell r="AF6063" t="str">
            <v>R-19C</v>
          </cell>
          <cell r="AG6063" t="e">
            <v>#N/A</v>
          </cell>
          <cell r="AH6063" t="e">
            <v>#N/A</v>
          </cell>
          <cell r="AI6063">
            <v>115</v>
          </cell>
          <cell r="AJ6063">
            <v>9</v>
          </cell>
          <cell r="AK6063">
            <v>124</v>
          </cell>
          <cell r="AL6063" t="str">
            <v xml:space="preserve">Centro validado por minerd funciona correctamente </v>
          </cell>
        </row>
        <row r="6064">
          <cell r="A6064" t="str">
            <v>00885</v>
          </cell>
          <cell r="B6064" t="str">
            <v>TV CENTRO LAS ROSAS</v>
          </cell>
          <cell r="C6064" t="str">
            <v xml:space="preserve">3  PREPARADOS LACTEOS </v>
          </cell>
          <cell r="D6064" t="str">
            <v xml:space="preserve">PREPARADOS LACTEOS </v>
          </cell>
          <cell r="E6064" t="str">
            <v>13 - MONTE CRISTI</v>
          </cell>
          <cell r="F6064" t="str">
            <v>1306 - RESTAURACION</v>
          </cell>
          <cell r="G6064" t="str">
            <v>05015712 - LAS ROSAS</v>
          </cell>
          <cell r="H6064" t="str">
            <v xml:space="preserve">FRONTERIZO </v>
          </cell>
          <cell r="I6064" t="str">
            <v>JEE-FRONTERIZO</v>
          </cell>
          <cell r="J6064" t="str">
            <v>JORNADA EXTENDIDA</v>
          </cell>
          <cell r="K6064" t="str">
            <v>SECUNDARIO</v>
          </cell>
          <cell r="L6064" t="str">
            <v>DAJABON</v>
          </cell>
          <cell r="M6064" t="str">
            <v>RESTAURACIÓN</v>
          </cell>
          <cell r="N6064" t="str">
            <v>RESTAURACIÓN</v>
          </cell>
          <cell r="O6064" t="str">
            <v>LOS CEREZOS</v>
          </cell>
          <cell r="P6064" t="str">
            <v>LAS ROSAS</v>
          </cell>
          <cell r="Q6064" t="str">
            <v>LAS ROSAS</v>
          </cell>
          <cell r="R6064" t="str">
            <v>LAS ROSA ROSAS, LAS</v>
          </cell>
          <cell r="S6064" t="str">
            <v>19.2877</v>
          </cell>
          <cell r="T6064" t="str">
            <v>-71.5693</v>
          </cell>
          <cell r="U6064" t="str">
            <v>BIENVENIDO  GUZMAN GUZMAN</v>
          </cell>
          <cell r="V6064" t="str">
            <v>(809) 757-9793</v>
          </cell>
          <cell r="W6064" t="str">
            <v>8293850569</v>
          </cell>
          <cell r="X6064">
            <v>0</v>
          </cell>
          <cell r="Y6064">
            <v>89</v>
          </cell>
          <cell r="Z6064">
            <v>80</v>
          </cell>
          <cell r="AA6064">
            <v>9</v>
          </cell>
          <cell r="AB6064">
            <v>89</v>
          </cell>
          <cell r="AC6064">
            <v>84</v>
          </cell>
          <cell r="AD6064" t="str">
            <v xml:space="preserve">PROVEEDOR CONTRACTADO </v>
          </cell>
          <cell r="AE6064" t="str">
            <v>F-35B</v>
          </cell>
          <cell r="AF6064" t="e">
            <v>#N/A</v>
          </cell>
          <cell r="AG6064" t="e">
            <v>#N/A</v>
          </cell>
          <cell r="AH6064" t="e">
            <v>#N/A</v>
          </cell>
          <cell r="AI6064">
            <v>45</v>
          </cell>
          <cell r="AJ6064">
            <v>12</v>
          </cell>
          <cell r="AK6064">
            <v>57</v>
          </cell>
          <cell r="AL6064" t="str">
            <v xml:space="preserve">Centro validado por minerd funciona correctamente </v>
          </cell>
        </row>
        <row r="6065">
          <cell r="A6065" t="str">
            <v>08161</v>
          </cell>
          <cell r="B6065" t="str">
            <v>TV CENTRO LAS ZANJAS</v>
          </cell>
          <cell r="C6065" t="str">
            <v>9  UHT</v>
          </cell>
          <cell r="D6065" t="str">
            <v>UHT</v>
          </cell>
          <cell r="E6065" t="str">
            <v>02 - SAN JUAN DE LA MAGUANA</v>
          </cell>
          <cell r="F6065" t="str">
            <v>0205 - SAN JUAN ESTE</v>
          </cell>
          <cell r="G6065" t="str">
            <v>22010990 - PROF. HILDA LUZ PEREZ 2</v>
          </cell>
          <cell r="H6065" t="str">
            <v>URBANO</v>
          </cell>
          <cell r="I6065" t="str">
            <v>JEE-URBANO</v>
          </cell>
          <cell r="J6065" t="str">
            <v>JORNADA EXTENDIDA</v>
          </cell>
          <cell r="K6065" t="str">
            <v>SECUNDARIO</v>
          </cell>
          <cell r="L6065" t="str">
            <v>SAN JUAN</v>
          </cell>
          <cell r="M6065" t="str">
            <v>SAN JUAN</v>
          </cell>
          <cell r="N6065" t="str">
            <v>LAS ZANJAS (D. M.)</v>
          </cell>
          <cell r="O6065" t="str">
            <v>LAS ZANJAS (ZONA URBANA)</v>
          </cell>
          <cell r="P6065" t="str">
            <v>LAS ZANJAS</v>
          </cell>
          <cell r="Q6065" t="str">
            <v>LAS ZANJAS</v>
          </cell>
          <cell r="R6065" t="str">
            <v>0</v>
          </cell>
          <cell r="S6065" t="str">
            <v>18.789567</v>
          </cell>
          <cell r="T6065" t="str">
            <v>-71.126521</v>
          </cell>
          <cell r="U6065" t="str">
            <v>JOSE MIGUEL  ROSADO BELLO</v>
          </cell>
          <cell r="V6065" t="str">
            <v>(829) 757-3141</v>
          </cell>
          <cell r="W6065" t="str">
            <v>8297573141</v>
          </cell>
          <cell r="X6065">
            <v>0</v>
          </cell>
          <cell r="Y6065">
            <v>230</v>
          </cell>
          <cell r="Z6065">
            <v>207</v>
          </cell>
          <cell r="AA6065">
            <v>23</v>
          </cell>
          <cell r="AB6065">
            <v>220</v>
          </cell>
          <cell r="AC6065">
            <v>242</v>
          </cell>
          <cell r="AD6065" t="str">
            <v xml:space="preserve">PROVEEDOR CONTRACTADO </v>
          </cell>
          <cell r="AE6065" t="e">
            <v>#N/A</v>
          </cell>
          <cell r="AF6065" t="e">
            <v>#N/A</v>
          </cell>
          <cell r="AG6065" t="str">
            <v xml:space="preserve">GENERAL </v>
          </cell>
          <cell r="AH6065" t="str">
            <v>22SUMG-2202B</v>
          </cell>
          <cell r="AI6065">
            <v>182</v>
          </cell>
          <cell r="AJ6065">
            <v>25</v>
          </cell>
          <cell r="AK6065">
            <v>207</v>
          </cell>
          <cell r="AL6065" t="str">
            <v xml:space="preserve">Centro validado por minerd funciona correctamente </v>
          </cell>
        </row>
        <row r="6066">
          <cell r="A6066" t="str">
            <v>07377</v>
          </cell>
          <cell r="B6066" t="str">
            <v>TV CENTRO LEOVIGILDO RAFAEL SANTANA HERNANDEZ</v>
          </cell>
          <cell r="C6066" t="str">
            <v>4  UHT</v>
          </cell>
          <cell r="D6066" t="str">
            <v>UHT</v>
          </cell>
          <cell r="E6066" t="str">
            <v>14 - NAGUA</v>
          </cell>
          <cell r="F6066" t="str">
            <v>1402 - CABRERA</v>
          </cell>
          <cell r="G6066" t="str">
            <v>14026412 - LEOVIGILDO RAFAEL SANTANA HERNANDEZ</v>
          </cell>
          <cell r="H6066" t="str">
            <v>URBANO</v>
          </cell>
          <cell r="I6066" t="str">
            <v>JEE-URBANO</v>
          </cell>
          <cell r="J6066" t="str">
            <v>JORNADA EXTENDIDA</v>
          </cell>
          <cell r="K6066" t="str">
            <v>SECUNDARIO</v>
          </cell>
          <cell r="L6066" t="str">
            <v>MARIA TRINIDAD SANCHEZ</v>
          </cell>
          <cell r="M6066" t="str">
            <v>CABRERA</v>
          </cell>
          <cell r="N6066" t="str">
            <v>CABRERA</v>
          </cell>
          <cell r="O6066" t="str">
            <v>ABREU</v>
          </cell>
          <cell r="P6066" t="str">
            <v>ABREU</v>
          </cell>
          <cell r="Q6066" t="str">
            <v>ABREU</v>
          </cell>
          <cell r="R6066" t="str">
            <v>AUTOPIST TEVECENTRO LEOVIGILDO RAFAEL SANTANA HERNANDEZ - T</v>
          </cell>
          <cell r="S6066">
            <v>19.670811</v>
          </cell>
          <cell r="T6066">
            <v>-69.961920000000006</v>
          </cell>
          <cell r="U6066" t="str">
            <v>MIGNOLIA  REYNOSO ACOSTA</v>
          </cell>
          <cell r="V6066" t="str">
            <v>(829) 348-3062</v>
          </cell>
          <cell r="W6066" t="str">
            <v>8293483062</v>
          </cell>
          <cell r="X6066">
            <v>0</v>
          </cell>
          <cell r="Y6066">
            <v>237</v>
          </cell>
          <cell r="Z6066">
            <v>213</v>
          </cell>
          <cell r="AA6066">
            <v>24</v>
          </cell>
          <cell r="AB6066">
            <v>222</v>
          </cell>
          <cell r="AC6066">
            <v>236</v>
          </cell>
          <cell r="AD6066" t="str">
            <v xml:space="preserve">PROVEEDOR CONTRACTADO </v>
          </cell>
          <cell r="AE6066" t="e">
            <v>#N/A</v>
          </cell>
          <cell r="AF6066" t="e">
            <v>#N/A</v>
          </cell>
          <cell r="AG6066" t="str">
            <v xml:space="preserve">GENERAL </v>
          </cell>
          <cell r="AH6066" t="str">
            <v>14SUMG-1403B</v>
          </cell>
          <cell r="AI6066">
            <v>214</v>
          </cell>
          <cell r="AJ6066">
            <v>31</v>
          </cell>
          <cell r="AK6066">
            <v>245</v>
          </cell>
          <cell r="AL6066" t="str">
            <v xml:space="preserve">Centro validado por minerd funciona correctamente </v>
          </cell>
        </row>
        <row r="6067">
          <cell r="A6067" t="str">
            <v>08675</v>
          </cell>
          <cell r="B6067" t="str">
            <v>TV CENTRO LOS CAGUEYES</v>
          </cell>
          <cell r="C6067" t="str">
            <v>4  UHT</v>
          </cell>
          <cell r="D6067" t="str">
            <v>UHT</v>
          </cell>
          <cell r="E6067" t="str">
            <v>08 - SANTIAGO</v>
          </cell>
          <cell r="F6067" t="str">
            <v>0802 - JANICO</v>
          </cell>
          <cell r="G6067" t="str">
            <v>25042619 - LOS CAGUEYES</v>
          </cell>
          <cell r="H6067" t="str">
            <v>URBANO</v>
          </cell>
          <cell r="I6067" t="str">
            <v>JEE-URBANO</v>
          </cell>
          <cell r="J6067" t="str">
            <v>JORNADA EXTENDIDA</v>
          </cell>
          <cell r="K6067" t="str">
            <v>SECUNDARIO</v>
          </cell>
          <cell r="L6067" t="str">
            <v>SANTIAGO</v>
          </cell>
          <cell r="M6067" t="str">
            <v>JÁNICO</v>
          </cell>
          <cell r="N6067" t="str">
            <v>JÁNICO</v>
          </cell>
          <cell r="O6067" t="str">
            <v>CAGÜEYES</v>
          </cell>
          <cell r="P6067" t="str">
            <v>CAGÜEYES</v>
          </cell>
          <cell r="Q6067" t="str">
            <v>CAGÜEYES</v>
          </cell>
          <cell r="R6067" t="str">
            <v>CAGUEYES CAGUEYES, LOS</v>
          </cell>
          <cell r="S6067">
            <v>19.285170000000001</v>
          </cell>
          <cell r="T6067" t="str">
            <v>1-70.8329</v>
          </cell>
          <cell r="U6067" t="str">
            <v>WILFREDO  ESPINAL NUÑEZ</v>
          </cell>
          <cell r="V6067" t="str">
            <v>(809) 903-6553</v>
          </cell>
          <cell r="W6067" t="str">
            <v>18099036553</v>
          </cell>
          <cell r="X6067">
            <v>59</v>
          </cell>
          <cell r="Y6067">
            <v>0</v>
          </cell>
          <cell r="Z6067">
            <v>53</v>
          </cell>
          <cell r="AA6067">
            <v>6</v>
          </cell>
          <cell r="AB6067">
            <v>64</v>
          </cell>
          <cell r="AC6067">
            <v>62</v>
          </cell>
          <cell r="AD6067" t="str">
            <v xml:space="preserve">PROVEEDOR CONTRACTADO </v>
          </cell>
          <cell r="AE6067" t="e">
            <v>#N/A</v>
          </cell>
          <cell r="AF6067" t="e">
            <v>#N/A</v>
          </cell>
          <cell r="AG6067" t="str">
            <v xml:space="preserve">GENERAL </v>
          </cell>
          <cell r="AH6067" t="str">
            <v>25SUMG-2503</v>
          </cell>
          <cell r="AI6067">
            <v>43</v>
          </cell>
          <cell r="AJ6067">
            <v>9</v>
          </cell>
          <cell r="AK6067">
            <v>52</v>
          </cell>
          <cell r="AL6067" t="str">
            <v xml:space="preserve">Centro validado por minerd funciona correctamente </v>
          </cell>
        </row>
        <row r="6068">
          <cell r="A6068" t="str">
            <v>07356</v>
          </cell>
          <cell r="B6068" t="str">
            <v>TV CENTRO LOS CAJUILES</v>
          </cell>
          <cell r="C6068" t="str">
            <v>4  UHT</v>
          </cell>
          <cell r="D6068" t="str">
            <v>UHT</v>
          </cell>
          <cell r="E6068" t="str">
            <v>14 - NAGUA</v>
          </cell>
          <cell r="F6068" t="str">
            <v>1403 - RIO SAN JUAN</v>
          </cell>
          <cell r="G6068" t="str">
            <v>14048437 - MATILDE BALBUENA DE FERNANDEZ</v>
          </cell>
          <cell r="H6068" t="str">
            <v>URBANO</v>
          </cell>
          <cell r="I6068" t="str">
            <v>JEE-URBANO</v>
          </cell>
          <cell r="J6068" t="str">
            <v>JORNADA EXTENDIDA</v>
          </cell>
          <cell r="K6068" t="str">
            <v>SECUNDARIO</v>
          </cell>
          <cell r="L6068" t="str">
            <v>MARIA TRINIDAD SANCHEZ</v>
          </cell>
          <cell r="M6068" t="str">
            <v>RÍO SAN JUAN</v>
          </cell>
          <cell r="N6068" t="str">
            <v>RÍO SAN JUAN</v>
          </cell>
          <cell r="O6068" t="str">
            <v>LOS CACAOS</v>
          </cell>
          <cell r="P6068" t="str">
            <v>LOS CAJUILES</v>
          </cell>
          <cell r="Q6068" t="str">
            <v>LOS CAJUILES</v>
          </cell>
          <cell r="R6068" t="str">
            <v>LOS CAJUILES</v>
          </cell>
          <cell r="S6068" t="str">
            <v>19.578653</v>
          </cell>
          <cell r="T6068" t="str">
            <v>-70.064624</v>
          </cell>
          <cell r="U6068" t="str">
            <v>LUJANY  VENTURA GONZALEZ</v>
          </cell>
          <cell r="V6068" t="e">
            <v>#N/A</v>
          </cell>
          <cell r="W6068" t="e">
            <v>#N/A</v>
          </cell>
          <cell r="X6068">
            <v>0</v>
          </cell>
          <cell r="Y6068">
            <v>283</v>
          </cell>
          <cell r="Z6068">
            <v>255</v>
          </cell>
          <cell r="AA6068">
            <v>28</v>
          </cell>
          <cell r="AB6068">
            <v>249</v>
          </cell>
          <cell r="AC6068">
            <v>249</v>
          </cell>
          <cell r="AD6068" t="str">
            <v xml:space="preserve">RECIBE TRANFERENCIA ECONOMICA </v>
          </cell>
          <cell r="AE6068" t="e">
            <v>#N/A</v>
          </cell>
          <cell r="AF6068" t="e">
            <v>#N/A</v>
          </cell>
          <cell r="AG6068" t="str">
            <v xml:space="preserve">GENERAL </v>
          </cell>
          <cell r="AH6068" t="str">
            <v>14SUMG-1404</v>
          </cell>
          <cell r="AI6068">
            <v>245</v>
          </cell>
          <cell r="AJ6068">
            <v>32</v>
          </cell>
          <cell r="AK6068">
            <v>277</v>
          </cell>
          <cell r="AL6068" t="str">
            <v xml:space="preserve">Centro validado por minerd funciona correctamente </v>
          </cell>
        </row>
        <row r="6069">
          <cell r="A6069" t="str">
            <v>08937</v>
          </cell>
          <cell r="B6069" t="str">
            <v>TV CENTRO LOS JOBOS</v>
          </cell>
          <cell r="C6069" t="str">
            <v xml:space="preserve">3  PREPARADOS LACTEOS </v>
          </cell>
          <cell r="D6069" t="str">
            <v xml:space="preserve">PREPARADOS LACTEOS </v>
          </cell>
          <cell r="E6069" t="str">
            <v>09 - MAO</v>
          </cell>
          <cell r="F6069" t="str">
            <v>0903 - SAN IGNACIO DE SABANETA</v>
          </cell>
          <cell r="G6069" t="str">
            <v>26011533 - LICEO LOS JOBOS</v>
          </cell>
          <cell r="H6069" t="str">
            <v xml:space="preserve">FRONTERIZO </v>
          </cell>
          <cell r="I6069" t="str">
            <v>JEE-FRONTERIZO</v>
          </cell>
          <cell r="J6069" t="str">
            <v>JORNADA EXTENDIDA</v>
          </cell>
          <cell r="K6069" t="str">
            <v>SECUNDARIO</v>
          </cell>
          <cell r="L6069" t="str">
            <v>SANTIAGO RODRIGUEZ</v>
          </cell>
          <cell r="M6069" t="str">
            <v>SAN IGNACIO DE SABANETA</v>
          </cell>
          <cell r="N6069" t="str">
            <v>SAN IGNACIO DE SABANETA</v>
          </cell>
          <cell r="O6069" t="str">
            <v>PALMAREJO</v>
          </cell>
          <cell r="P6069" t="str">
            <v>LOS JOBOS</v>
          </cell>
          <cell r="Q6069" t="str">
            <v>LOS JOBOS</v>
          </cell>
          <cell r="R6069" t="str">
            <v>LOS JOBOS</v>
          </cell>
          <cell r="S6069">
            <v>19.390473</v>
          </cell>
          <cell r="T6069" t="str">
            <v>-71.290794</v>
          </cell>
          <cell r="U6069" t="str">
            <v>WILLIAN ABIGAIL  TORRES ESPINAL</v>
          </cell>
          <cell r="V6069" t="e">
            <v>#N/A</v>
          </cell>
          <cell r="W6069" t="str">
            <v>8097291720</v>
          </cell>
          <cell r="X6069">
            <v>0</v>
          </cell>
          <cell r="Y6069">
            <v>152</v>
          </cell>
          <cell r="Z6069">
            <v>137</v>
          </cell>
          <cell r="AA6069">
            <v>15</v>
          </cell>
          <cell r="AB6069">
            <v>108</v>
          </cell>
          <cell r="AC6069">
            <v>134</v>
          </cell>
          <cell r="AD6069" t="str">
            <v xml:space="preserve">PROVEEDOR CONTRACTADO </v>
          </cell>
          <cell r="AE6069" t="str">
            <v>F-21A</v>
          </cell>
          <cell r="AF6069" t="e">
            <v>#N/A</v>
          </cell>
          <cell r="AG6069" t="e">
            <v>#N/A</v>
          </cell>
          <cell r="AH6069" t="e">
            <v>#N/A</v>
          </cell>
          <cell r="AI6069">
            <v>109</v>
          </cell>
          <cell r="AJ6069">
            <v>28</v>
          </cell>
          <cell r="AK6069">
            <v>137</v>
          </cell>
          <cell r="AL6069" t="str">
            <v xml:space="preserve">Centro validado por minerd funciona correctamente </v>
          </cell>
        </row>
        <row r="6070">
          <cell r="A6070" t="str">
            <v>08220</v>
          </cell>
          <cell r="B6070" t="str">
            <v>TV CENTRO LOS JOBOS</v>
          </cell>
          <cell r="C6070" t="str">
            <v>1  UHT</v>
          </cell>
          <cell r="D6070" t="str">
            <v>UHT</v>
          </cell>
          <cell r="E6070" t="str">
            <v>02 - SAN JUAN DE LA MAGUANA</v>
          </cell>
          <cell r="F6070" t="str">
            <v>0203 - LAS MATAS DE FARFAN</v>
          </cell>
          <cell r="G6070" t="str">
            <v>22033510 - EVARISTO LINARES SANTANA</v>
          </cell>
          <cell r="H6070" t="str">
            <v>URBANO</v>
          </cell>
          <cell r="I6070" t="str">
            <v>JEE-URBANO</v>
          </cell>
          <cell r="J6070" t="str">
            <v>JORNADA EXTENDIDA</v>
          </cell>
          <cell r="K6070" t="str">
            <v>SECUNDARIO</v>
          </cell>
          <cell r="L6070" t="str">
            <v>SAN JUAN</v>
          </cell>
          <cell r="M6070" t="str">
            <v>LAS MATAS DE FARFÁN</v>
          </cell>
          <cell r="N6070" t="str">
            <v>MATAYAYA (D. M.)</v>
          </cell>
          <cell r="O6070" t="str">
            <v>LOS JOBOS</v>
          </cell>
          <cell r="P6070" t="str">
            <v>MIGUEL MARTÍNEZ</v>
          </cell>
          <cell r="Q6070" t="str">
            <v>MIGUEL MARTÍNEZ</v>
          </cell>
          <cell r="R6070" t="str">
            <v>JOBOS, L EVARISTO LINARES SANTANA</v>
          </cell>
          <cell r="S6070" t="str">
            <v>18.9296</v>
          </cell>
          <cell r="T6070" t="str">
            <v>-71.5943</v>
          </cell>
          <cell r="U6070" t="str">
            <v>MARCIA  MERAN RAMIREZ</v>
          </cell>
          <cell r="V6070" t="e">
            <v>#N/A</v>
          </cell>
          <cell r="W6070" t="str">
            <v>829-574-9944</v>
          </cell>
          <cell r="X6070">
            <v>0</v>
          </cell>
          <cell r="Y6070">
            <v>91</v>
          </cell>
          <cell r="Z6070">
            <v>82</v>
          </cell>
          <cell r="AA6070">
            <v>9</v>
          </cell>
          <cell r="AB6070">
            <v>111</v>
          </cell>
          <cell r="AC6070">
            <v>111</v>
          </cell>
          <cell r="AD6070" t="str">
            <v xml:space="preserve">RECIBE TRANFERENCIA ECONOMICA </v>
          </cell>
          <cell r="AE6070" t="e">
            <v>#N/A</v>
          </cell>
          <cell r="AF6070" t="e">
            <v>#N/A</v>
          </cell>
          <cell r="AG6070" t="str">
            <v xml:space="preserve">GENERAL </v>
          </cell>
          <cell r="AH6070" t="str">
            <v>22SUMG-2201B</v>
          </cell>
          <cell r="AI6070">
            <v>67</v>
          </cell>
          <cell r="AJ6070">
            <v>14</v>
          </cell>
          <cell r="AK6070">
            <v>81</v>
          </cell>
          <cell r="AL6070" t="str">
            <v xml:space="preserve">Centro validado por minerd funciona correctamente </v>
          </cell>
        </row>
        <row r="6071">
          <cell r="A6071" t="str">
            <v>07408</v>
          </cell>
          <cell r="B6071" t="str">
            <v>TV CENTRO MARTIN GARCIA</v>
          </cell>
          <cell r="C6071" t="str">
            <v>15  UHT</v>
          </cell>
          <cell r="D6071" t="str">
            <v>UHT</v>
          </cell>
          <cell r="E6071" t="str">
            <v>13 - MONTE CRISTI</v>
          </cell>
          <cell r="F6071" t="str">
            <v>1302 - GUAYUBIN</v>
          </cell>
          <cell r="G6071" t="str">
            <v>15035996 - MARTIN GARCIA</v>
          </cell>
          <cell r="H6071" t="str">
            <v>URBANO</v>
          </cell>
          <cell r="I6071" t="str">
            <v>JEE-URBANO</v>
          </cell>
          <cell r="J6071" t="str">
            <v>JORNADA EXTENDIDA</v>
          </cell>
          <cell r="K6071" t="str">
            <v>SECUNDARIO</v>
          </cell>
          <cell r="L6071" t="str">
            <v>MONTE CRISTI</v>
          </cell>
          <cell r="M6071" t="str">
            <v>GUAYUBÍN</v>
          </cell>
          <cell r="N6071" t="str">
            <v>GUAYUBÍN</v>
          </cell>
          <cell r="O6071" t="str">
            <v>MARTÍN GARCÍA</v>
          </cell>
          <cell r="P6071" t="str">
            <v>MARTÍN GARCÍA</v>
          </cell>
          <cell r="Q6071" t="str">
            <v>MARTÍN GARCÍA</v>
          </cell>
          <cell r="R6071" t="str">
            <v>MARTIN GARCIA</v>
          </cell>
          <cell r="S6071" t="str">
            <v>19.593586</v>
          </cell>
          <cell r="T6071" t="str">
            <v>-71.398943</v>
          </cell>
          <cell r="U6071" t="str">
            <v xml:space="preserve">VICTOR MANUEL  PEÑALO </v>
          </cell>
          <cell r="V6071" t="str">
            <v>(809) 477-8709</v>
          </cell>
          <cell r="W6071" t="e">
            <v>#N/A</v>
          </cell>
          <cell r="X6071">
            <v>0</v>
          </cell>
          <cell r="Y6071">
            <v>101</v>
          </cell>
          <cell r="Z6071">
            <v>91</v>
          </cell>
          <cell r="AA6071">
            <v>10</v>
          </cell>
          <cell r="AB6071">
            <v>106</v>
          </cell>
          <cell r="AC6071">
            <v>93</v>
          </cell>
          <cell r="AD6071" t="str">
            <v xml:space="preserve">PROVEEDOR CONTRACTADO </v>
          </cell>
          <cell r="AE6071" t="e">
            <v>#N/A</v>
          </cell>
          <cell r="AF6071" t="e">
            <v>#N/A</v>
          </cell>
          <cell r="AG6071" t="str">
            <v>PYME</v>
          </cell>
          <cell r="AH6071" t="str">
            <v>05SUMP-207</v>
          </cell>
          <cell r="AI6071">
            <v>80</v>
          </cell>
          <cell r="AJ6071">
            <v>15</v>
          </cell>
          <cell r="AK6071">
            <v>95</v>
          </cell>
          <cell r="AL6071" t="str">
            <v xml:space="preserve">Centro validado por minerd funciona correctamente </v>
          </cell>
        </row>
        <row r="6072">
          <cell r="A6072" t="str">
            <v>07253</v>
          </cell>
          <cell r="B6072" t="str">
            <v>TV CENTRO PASO BAJITO</v>
          </cell>
          <cell r="C6072" t="str">
            <v>3  UHT</v>
          </cell>
          <cell r="D6072" t="str">
            <v>UHT</v>
          </cell>
          <cell r="E6072" t="str">
            <v>06 - LA VEGA</v>
          </cell>
          <cell r="F6072" t="str">
            <v>0603 - JARABACOA</v>
          </cell>
          <cell r="G6072" t="str">
            <v>13034515 - PASO BAJITO</v>
          </cell>
          <cell r="H6072" t="str">
            <v>URBANO</v>
          </cell>
          <cell r="I6072" t="str">
            <v>JEE-URBANO</v>
          </cell>
          <cell r="J6072" t="str">
            <v>JORNADA EXTENDIDA</v>
          </cell>
          <cell r="K6072" t="str">
            <v>SECUNDARIO</v>
          </cell>
          <cell r="L6072" t="str">
            <v>LA VEGA</v>
          </cell>
          <cell r="M6072" t="str">
            <v>JARABACOA</v>
          </cell>
          <cell r="N6072" t="str">
            <v>JARABACOA</v>
          </cell>
          <cell r="O6072" t="str">
            <v>PASO BAJITO</v>
          </cell>
          <cell r="P6072" t="str">
            <v>PASO BAJITO</v>
          </cell>
          <cell r="Q6072" t="str">
            <v>PASO BAJITO</v>
          </cell>
          <cell r="R6072" t="str">
            <v>0</v>
          </cell>
          <cell r="S6072" t="str">
            <v>19.036867</v>
          </cell>
          <cell r="T6072" t="str">
            <v>-70.601054</v>
          </cell>
          <cell r="U6072" t="str">
            <v>JOSE DAVID DELGADO QUEZADA</v>
          </cell>
          <cell r="V6072" t="str">
            <v>(829) 917-0967</v>
          </cell>
          <cell r="W6072" t="e">
            <v>#N/A</v>
          </cell>
          <cell r="X6072">
            <v>0</v>
          </cell>
          <cell r="Y6072">
            <v>118</v>
          </cell>
          <cell r="Z6072">
            <v>106</v>
          </cell>
          <cell r="AA6072">
            <v>12</v>
          </cell>
          <cell r="AB6072">
            <v>128</v>
          </cell>
          <cell r="AC6072">
            <v>124</v>
          </cell>
          <cell r="AD6072" t="str">
            <v xml:space="preserve">PROVEEDOR CONTRACTADO </v>
          </cell>
          <cell r="AE6072" t="e">
            <v>#N/A</v>
          </cell>
          <cell r="AF6072" t="e">
            <v>#N/A</v>
          </cell>
          <cell r="AG6072" t="str">
            <v xml:space="preserve">GENERAL </v>
          </cell>
          <cell r="AH6072" t="str">
            <v>13SUMG-1301</v>
          </cell>
          <cell r="AI6072">
            <v>87</v>
          </cell>
          <cell r="AJ6072">
            <v>11</v>
          </cell>
          <cell r="AK6072">
            <v>98</v>
          </cell>
          <cell r="AL6072" t="str">
            <v xml:space="preserve">Centro validado por minerd funciona correctamente </v>
          </cell>
        </row>
        <row r="6073">
          <cell r="A6073" t="str">
            <v>12580</v>
          </cell>
          <cell r="B6073" t="str">
            <v>TV CENTRO PEDRO MARIA BALLESTERO</v>
          </cell>
          <cell r="C6073" t="str">
            <v xml:space="preserve">40  PASTEURIZADOS </v>
          </cell>
          <cell r="D6073" t="str">
            <v xml:space="preserve">PASTEURIZADOS </v>
          </cell>
          <cell r="E6073" t="str">
            <v>17 - MONTE PLATA</v>
          </cell>
          <cell r="F6073" t="str">
            <v>1703 - BAYAGUANA</v>
          </cell>
          <cell r="G6073" t="str">
            <v>29011410 - PEDRO MARIA BALLESTER</v>
          </cell>
          <cell r="H6073" t="str">
            <v>URBANO</v>
          </cell>
          <cell r="I6073" t="str">
            <v>JEE-URBANO</v>
          </cell>
          <cell r="J6073" t="str">
            <v>JORNADA EXTENDIDA</v>
          </cell>
          <cell r="K6073" t="str">
            <v>SECUNDARIO</v>
          </cell>
          <cell r="L6073" t="str">
            <v>MONTE PLATA</v>
          </cell>
          <cell r="M6073" t="str">
            <v>BAYAGUANA</v>
          </cell>
          <cell r="N6073" t="str">
            <v>BAYAGUANA</v>
          </cell>
          <cell r="O6073" t="str">
            <v>YUVINA</v>
          </cell>
          <cell r="P6073" t="str">
            <v>CUEVA DE VALERIO</v>
          </cell>
          <cell r="Q6073" t="str">
            <v>CUEVA DE VALERIO</v>
          </cell>
          <cell r="R6073" t="str">
            <v>CUEVA DE PEDRO MARIA BALLESTER</v>
          </cell>
          <cell r="S6073">
            <v>18.676259999999999</v>
          </cell>
          <cell r="T6073" t="str">
            <v>2-69.6303</v>
          </cell>
          <cell r="U6073" t="str">
            <v xml:space="preserve">alfonsina  sosa   villaman  </v>
          </cell>
          <cell r="V6073" t="str">
            <v>(849) 251-0787</v>
          </cell>
          <cell r="W6073" t="e">
            <v>#N/A</v>
          </cell>
          <cell r="X6073">
            <v>0</v>
          </cell>
          <cell r="Y6073">
            <v>83</v>
          </cell>
          <cell r="Z6073">
            <v>75</v>
          </cell>
          <cell r="AA6073">
            <v>8</v>
          </cell>
          <cell r="AB6073">
            <v>83</v>
          </cell>
          <cell r="AC6073">
            <v>80</v>
          </cell>
          <cell r="AD6073" t="str">
            <v xml:space="preserve">PROVEEDOR CONTRACTADO </v>
          </cell>
          <cell r="AE6073" t="e">
            <v>#N/A</v>
          </cell>
          <cell r="AF6073" t="e">
            <v>#N/A</v>
          </cell>
          <cell r="AG6073" t="str">
            <v>PYME</v>
          </cell>
          <cell r="AH6073" t="str">
            <v>29SUMP-216</v>
          </cell>
          <cell r="AI6073">
            <v>23</v>
          </cell>
          <cell r="AJ6073">
            <v>13</v>
          </cell>
          <cell r="AK6073">
            <v>36</v>
          </cell>
          <cell r="AL6073" t="str">
            <v xml:space="preserve">Centro validado por minerd funciona correctamente </v>
          </cell>
        </row>
        <row r="6074">
          <cell r="A6074" t="str">
            <v>06755</v>
          </cell>
          <cell r="B6074" t="str">
            <v>TV CENTRO PEDRO SANCHEZ</v>
          </cell>
          <cell r="C6074" t="str">
            <v xml:space="preserve">57  PASTEURIZADOS </v>
          </cell>
          <cell r="D6074" t="str">
            <v xml:space="preserve">PASTEURIZADOS </v>
          </cell>
          <cell r="E6074" t="str">
            <v>12 - HIGUEY</v>
          </cell>
          <cell r="F6074" t="str">
            <v>1203 - EL SEIBO</v>
          </cell>
          <cell r="G6074" t="str">
            <v>08018121 - POLITECNICO PEDRO SANCHEZ</v>
          </cell>
          <cell r="H6074" t="str">
            <v>URBANO</v>
          </cell>
          <cell r="I6074" t="str">
            <v>JEE-URBANO</v>
          </cell>
          <cell r="J6074" t="str">
            <v>JORNADA EXTENDIDA</v>
          </cell>
          <cell r="K6074" t="str">
            <v>SECUNDARIO</v>
          </cell>
          <cell r="L6074" t="str">
            <v>EL SEIBO</v>
          </cell>
          <cell r="M6074" t="str">
            <v>EL SEIBO</v>
          </cell>
          <cell r="N6074" t="str">
            <v>EL SEIBO</v>
          </cell>
          <cell r="O6074" t="str">
            <v>SANTA CRUZ DE EL SEIBO (ZONA URBANA)</v>
          </cell>
          <cell r="P6074" t="str">
            <v>BUENOS AIRES</v>
          </cell>
          <cell r="Q6074" t="str">
            <v>BUENOS AIRES</v>
          </cell>
          <cell r="R6074" t="str">
            <v>C/MARCELINO MERCEDES</v>
          </cell>
          <cell r="S6074">
            <v>18.85886</v>
          </cell>
          <cell r="T6074" t="str">
            <v>8-69.1086</v>
          </cell>
          <cell r="U6074" t="str">
            <v>PIO JUAN  COLON MORALES</v>
          </cell>
          <cell r="V6074" t="str">
            <v>(829) 259-4498</v>
          </cell>
          <cell r="W6074" t="e">
            <v>#N/A</v>
          </cell>
          <cell r="X6074">
            <v>0</v>
          </cell>
          <cell r="Y6074">
            <v>303</v>
          </cell>
          <cell r="Z6074">
            <v>273</v>
          </cell>
          <cell r="AA6074">
            <v>30</v>
          </cell>
          <cell r="AB6074">
            <v>298</v>
          </cell>
          <cell r="AC6074">
            <v>298</v>
          </cell>
          <cell r="AD6074" t="str">
            <v xml:space="preserve">RECIBE TRANFERENCIA ECONOMICA </v>
          </cell>
          <cell r="AE6074" t="e">
            <v>#N/A</v>
          </cell>
          <cell r="AF6074" t="e">
            <v>#N/A</v>
          </cell>
          <cell r="AG6074" t="str">
            <v>PYME</v>
          </cell>
          <cell r="AH6074" t="str">
            <v>08SUMP-149</v>
          </cell>
          <cell r="AI6074">
            <v>278</v>
          </cell>
          <cell r="AJ6074">
            <v>22</v>
          </cell>
          <cell r="AK6074">
            <v>300</v>
          </cell>
          <cell r="AL6074" t="str">
            <v xml:space="preserve">Centro validado por minerd funciona correctamente </v>
          </cell>
        </row>
        <row r="6075">
          <cell r="A6075" t="str">
            <v>08167</v>
          </cell>
          <cell r="B6075" t="str">
            <v>TV CENTRO PUNTA CAÑA</v>
          </cell>
          <cell r="C6075" t="str">
            <v>9  UHT</v>
          </cell>
          <cell r="D6075" t="str">
            <v>UHT</v>
          </cell>
          <cell r="E6075" t="str">
            <v>02 - SAN JUAN DE LA MAGUANA</v>
          </cell>
          <cell r="F6075" t="str">
            <v>0206 - SAN JUAN OESTE</v>
          </cell>
          <cell r="G6075" t="str">
            <v>22015642 - PUNTA CAÑA</v>
          </cell>
          <cell r="H6075" t="str">
            <v>URBANO</v>
          </cell>
          <cell r="I6075" t="str">
            <v>JEE-URBANO</v>
          </cell>
          <cell r="J6075" t="str">
            <v>JORNADA EXTENDIDA</v>
          </cell>
          <cell r="K6075" t="str">
            <v>SECUNDARIO</v>
          </cell>
          <cell r="L6075" t="str">
            <v>SAN JUAN</v>
          </cell>
          <cell r="M6075" t="str">
            <v>SAN JUAN</v>
          </cell>
          <cell r="N6075" t="str">
            <v>PEDRO CORTO (D. M.)</v>
          </cell>
          <cell r="O6075" t="str">
            <v>PUNTA CAÑA</v>
          </cell>
          <cell r="P6075" t="str">
            <v>PUNTA CAÑA</v>
          </cell>
          <cell r="Q6075" t="str">
            <v>PUNTA CAÑA</v>
          </cell>
          <cell r="R6075" t="str">
            <v>PUNTA CAÑA</v>
          </cell>
          <cell r="S6075" t="str">
            <v>18.877918</v>
          </cell>
          <cell r="T6075" t="str">
            <v>-71.348858</v>
          </cell>
          <cell r="U6075" t="str">
            <v>PAULA  FAMILIA DE LOS SANTOS</v>
          </cell>
          <cell r="V6075" t="str">
            <v>(829) 677-5731</v>
          </cell>
          <cell r="W6075" t="e">
            <v>#N/A</v>
          </cell>
          <cell r="X6075">
            <v>0</v>
          </cell>
          <cell r="Y6075">
            <v>141</v>
          </cell>
          <cell r="Z6075">
            <v>127</v>
          </cell>
          <cell r="AA6075">
            <v>14</v>
          </cell>
          <cell r="AB6075">
            <v>138</v>
          </cell>
          <cell r="AC6075">
            <v>141</v>
          </cell>
          <cell r="AD6075" t="str">
            <v xml:space="preserve">PROVEEDOR CONTRACTADO </v>
          </cell>
          <cell r="AE6075" t="e">
            <v>#N/A</v>
          </cell>
          <cell r="AF6075" t="e">
            <v>#N/A</v>
          </cell>
          <cell r="AG6075" t="str">
            <v xml:space="preserve">GENERAL </v>
          </cell>
          <cell r="AH6075" t="str">
            <v>22SUMG-2203</v>
          </cell>
          <cell r="AI6075">
            <v>110</v>
          </cell>
          <cell r="AJ6075">
            <v>26</v>
          </cell>
          <cell r="AK6075">
            <v>136</v>
          </cell>
          <cell r="AL6075" t="str">
            <v xml:space="preserve">Centro validado por minerd funciona correctamente </v>
          </cell>
        </row>
        <row r="6076">
          <cell r="A6076" t="str">
            <v>12863</v>
          </cell>
          <cell r="B6076" t="str">
            <v>TV CENTRO SABAN DE NISIBON</v>
          </cell>
          <cell r="C6076" t="str">
            <v xml:space="preserve">58  PASTEURIZADOS </v>
          </cell>
          <cell r="D6076" t="str">
            <v xml:space="preserve">PASTEURIZADOS </v>
          </cell>
          <cell r="E6076" t="str">
            <v>12 - HIGUEY</v>
          </cell>
          <cell r="F6076" t="str">
            <v>1204 - MICHES</v>
          </cell>
          <cell r="G6076" t="str">
            <v>08011432 - SABANA DE NISIBON</v>
          </cell>
          <cell r="H6076" t="str">
            <v>URBANO</v>
          </cell>
          <cell r="I6076" t="str">
            <v>JEE-URBANO</v>
          </cell>
          <cell r="J6076" t="str">
            <v>JORNADA EXTENDIDA</v>
          </cell>
          <cell r="K6076" t="str">
            <v>SECUNDARIO</v>
          </cell>
          <cell r="L6076" t="str">
            <v>EL SEIBO</v>
          </cell>
          <cell r="M6076" t="str">
            <v>MICHES</v>
          </cell>
          <cell r="N6076" t="str">
            <v>EL CEDRO (D. M.)</v>
          </cell>
          <cell r="O6076" t="str">
            <v>LAS LISAS</v>
          </cell>
          <cell r="P6076" t="str">
            <v>SABANA DE NISIBÓN</v>
          </cell>
          <cell r="Q6076" t="str">
            <v>SABANA DE NISIBÓN</v>
          </cell>
          <cell r="R6076" t="str">
            <v>SABANA DE NISIBON</v>
          </cell>
          <cell r="S6076" t="str">
            <v>18.957730</v>
          </cell>
          <cell r="T6076" t="str">
            <v>-68.807692</v>
          </cell>
          <cell r="U6076" t="str">
            <v>MARGARITA  JAVIER CEDEÑO</v>
          </cell>
          <cell r="V6076" t="e">
            <v>#N/A</v>
          </cell>
          <cell r="W6076" t="str">
            <v>8295489082</v>
          </cell>
          <cell r="X6076">
            <v>0</v>
          </cell>
          <cell r="Y6076">
            <v>145</v>
          </cell>
          <cell r="Z6076">
            <v>130</v>
          </cell>
          <cell r="AA6076">
            <v>15</v>
          </cell>
          <cell r="AB6076">
            <v>154</v>
          </cell>
          <cell r="AC6076">
            <v>147</v>
          </cell>
          <cell r="AD6076" t="str">
            <v xml:space="preserve">PROVEEDOR CONTRACTADO </v>
          </cell>
          <cell r="AE6076" t="e">
            <v>#N/A</v>
          </cell>
          <cell r="AF6076" t="e">
            <v>#N/A</v>
          </cell>
          <cell r="AG6076" t="str">
            <v xml:space="preserve">GENERAL </v>
          </cell>
          <cell r="AH6076" t="str">
            <v>08SUMG-802</v>
          </cell>
          <cell r="AI6076">
            <v>136</v>
          </cell>
          <cell r="AJ6076">
            <v>13</v>
          </cell>
          <cell r="AK6076">
            <v>149</v>
          </cell>
          <cell r="AL6076" t="str">
            <v xml:space="preserve">Centro validado por minerd funciona correctamente </v>
          </cell>
        </row>
        <row r="6077">
          <cell r="A6077" t="str">
            <v>06723</v>
          </cell>
          <cell r="B6077" t="str">
            <v>TV CENTRO SABANA MULA</v>
          </cell>
          <cell r="C6077" t="str">
            <v xml:space="preserve">1  PREPARADOS LACTEOS </v>
          </cell>
          <cell r="D6077" t="str">
            <v xml:space="preserve">PREPARADOS LACTEOS </v>
          </cell>
          <cell r="E6077" t="str">
            <v>02 - SAN JUAN DE LA MAGUANA</v>
          </cell>
          <cell r="F6077" t="str">
            <v>0202 - PEDRO SANTANA</v>
          </cell>
          <cell r="G6077" t="str">
            <v>07025987 - LICEO SABANA MULA</v>
          </cell>
          <cell r="H6077" t="str">
            <v xml:space="preserve">FRONTERIZO </v>
          </cell>
          <cell r="I6077" t="str">
            <v>JEE-FRONTERIZO</v>
          </cell>
          <cell r="J6077" t="str">
            <v>JORNADA EXTENDIDA</v>
          </cell>
          <cell r="K6077" t="str">
            <v>SECUNDARIO</v>
          </cell>
          <cell r="L6077" t="str">
            <v>ELIAS PIÑA</v>
          </cell>
          <cell r="M6077" t="str">
            <v>BÁNICA</v>
          </cell>
          <cell r="N6077" t="str">
            <v>SABANA HIGÜERO (D. M.)</v>
          </cell>
          <cell r="O6077" t="str">
            <v>EL CANTÓN</v>
          </cell>
          <cell r="P6077" t="str">
            <v>SABANA MULA</v>
          </cell>
          <cell r="Q6077" t="str">
            <v>SABANA MULA</v>
          </cell>
          <cell r="R6077" t="str">
            <v>SABANA MULA</v>
          </cell>
          <cell r="S6077" t="str">
            <v>19.037492</v>
          </cell>
          <cell r="T6077" t="str">
            <v>-71.566995</v>
          </cell>
          <cell r="U6077" t="str">
            <v>SATURNINA  DE LO SANTOS MATEO</v>
          </cell>
          <cell r="V6077" t="e">
            <v>#N/A</v>
          </cell>
          <cell r="W6077" t="e">
            <v>#N/A</v>
          </cell>
          <cell r="X6077">
            <v>0</v>
          </cell>
          <cell r="Y6077">
            <v>91</v>
          </cell>
          <cell r="Z6077">
            <v>82</v>
          </cell>
          <cell r="AA6077">
            <v>9</v>
          </cell>
          <cell r="AB6077">
            <v>106</v>
          </cell>
          <cell r="AC6077">
            <v>86</v>
          </cell>
          <cell r="AD6077" t="str">
            <v xml:space="preserve">PROVEEDOR CONTRACTADO </v>
          </cell>
          <cell r="AE6077" t="str">
            <v>F-32B</v>
          </cell>
          <cell r="AF6077" t="e">
            <v>#N/A</v>
          </cell>
          <cell r="AG6077" t="e">
            <v>#N/A</v>
          </cell>
          <cell r="AH6077" t="e">
            <v>#N/A</v>
          </cell>
          <cell r="AI6077">
            <v>73</v>
          </cell>
          <cell r="AJ6077">
            <v>0</v>
          </cell>
          <cell r="AK6077">
            <v>73</v>
          </cell>
          <cell r="AL6077" t="str">
            <v xml:space="preserve">Centro validado por minerd funciona correctamente </v>
          </cell>
        </row>
        <row r="6078">
          <cell r="A6078" t="str">
            <v>08742</v>
          </cell>
          <cell r="B6078" t="str">
            <v>TV CENTRO SAN JOSE ADENTRO</v>
          </cell>
          <cell r="C6078" t="str">
            <v>4  UHT</v>
          </cell>
          <cell r="D6078" t="str">
            <v>UHT</v>
          </cell>
          <cell r="E6078" t="str">
            <v>08 - SANTIAGO</v>
          </cell>
          <cell r="F6078" t="str">
            <v>0803 - SANTIAGO SUR-ESTE</v>
          </cell>
          <cell r="G6078" t="str">
            <v>25075612 - SAN JOSE ADENTRO</v>
          </cell>
          <cell r="H6078" t="str">
            <v>URBANO</v>
          </cell>
          <cell r="I6078" t="str">
            <v>JEE-URBANO</v>
          </cell>
          <cell r="J6078" t="str">
            <v>MATUTINA - VESPERTINA</v>
          </cell>
          <cell r="K6078" t="str">
            <v>SECUNDARIO</v>
          </cell>
          <cell r="L6078" t="str">
            <v>SANTIAGO</v>
          </cell>
          <cell r="M6078" t="str">
            <v>SANTIAGO</v>
          </cell>
          <cell r="N6078" t="str">
            <v>BAITOA (D. M.)</v>
          </cell>
          <cell r="O6078" t="str">
            <v>SAN JOSÉ ADENTRO</v>
          </cell>
          <cell r="P6078" t="str">
            <v>SAN JOSÉ ADENTRO</v>
          </cell>
          <cell r="Q6078" t="str">
            <v>SAN JOSÉ ADENTRO</v>
          </cell>
          <cell r="R6078" t="str">
            <v>SAN JOSE SAN JOSE ADENTRO</v>
          </cell>
          <cell r="S6078">
            <v>19.334569999999999</v>
          </cell>
          <cell r="T6078" t="str">
            <v>5-70.6662</v>
          </cell>
          <cell r="U6078" t="str">
            <v xml:space="preserve">DOMINGO RAFAEL  LUNA </v>
          </cell>
          <cell r="V6078" t="str">
            <v>(829) 222-4734</v>
          </cell>
          <cell r="W6078" t="str">
            <v>8292224734</v>
          </cell>
          <cell r="X6078">
            <v>0</v>
          </cell>
          <cell r="Y6078">
            <v>87</v>
          </cell>
          <cell r="Z6078">
            <v>78</v>
          </cell>
          <cell r="AA6078">
            <v>9</v>
          </cell>
          <cell r="AB6078">
            <v>87</v>
          </cell>
          <cell r="AC6078">
            <v>87</v>
          </cell>
          <cell r="AD6078" t="e">
            <v>#N/A</v>
          </cell>
          <cell r="AE6078" t="e">
            <v>#N/A</v>
          </cell>
          <cell r="AF6078" t="e">
            <v>#N/A</v>
          </cell>
          <cell r="AG6078" t="str">
            <v xml:space="preserve">GENERAL </v>
          </cell>
          <cell r="AH6078" t="str">
            <v>25SUMG-2523</v>
          </cell>
          <cell r="AI6078">
            <v>153</v>
          </cell>
          <cell r="AJ6078">
            <v>5</v>
          </cell>
          <cell r="AK6078">
            <v>158</v>
          </cell>
          <cell r="AL6078" t="str">
            <v xml:space="preserve">Centro validado por minerd funciona correctamente </v>
          </cell>
        </row>
        <row r="6079">
          <cell r="A6079" t="str">
            <v>10240</v>
          </cell>
          <cell r="B6079" t="str">
            <v>TV CENTRO SIERRA DE AGUA</v>
          </cell>
          <cell r="C6079" t="str">
            <v xml:space="preserve">5  PREPARADOS LACTEOS </v>
          </cell>
          <cell r="D6079" t="str">
            <v xml:space="preserve">PREPARADOS LACTEOS </v>
          </cell>
          <cell r="E6079" t="str">
            <v>17 - MONTE PLATA</v>
          </cell>
          <cell r="F6079" t="str">
            <v>1703 - BAYAGUANA</v>
          </cell>
          <cell r="G6079" t="str">
            <v>29008815 - JUANA AMINTA SORIANO - SIERRA DE AGUA</v>
          </cell>
          <cell r="H6079" t="str">
            <v xml:space="preserve">RURAL </v>
          </cell>
          <cell r="I6079" t="str">
            <v>JEE-RURAL</v>
          </cell>
          <cell r="J6079" t="str">
            <v>JORNADA EXTENDIDA</v>
          </cell>
          <cell r="K6079" t="str">
            <v>SECUNDARIO</v>
          </cell>
          <cell r="L6079" t="str">
            <v>MONTE PLATA</v>
          </cell>
          <cell r="M6079" t="str">
            <v>BAYAGUANA</v>
          </cell>
          <cell r="N6079" t="str">
            <v>BAYAGUANA</v>
          </cell>
          <cell r="O6079" t="str">
            <v>COMATILLO</v>
          </cell>
          <cell r="P6079" t="str">
            <v>SIERRA DE AGUA</v>
          </cell>
          <cell r="Q6079" t="str">
            <v>SIERRA DE AGUA</v>
          </cell>
          <cell r="R6079" t="str">
            <v>SIERRA DE AGUA</v>
          </cell>
          <cell r="S6079">
            <v>18.844681000000001</v>
          </cell>
          <cell r="T6079">
            <v>-69.590429999999998</v>
          </cell>
          <cell r="U6079" t="str">
            <v>YUNIOR MANUEL  FAMILIA JOSE</v>
          </cell>
          <cell r="V6079" t="str">
            <v>(829) 921-5404</v>
          </cell>
          <cell r="W6079" t="e">
            <v>#N/A</v>
          </cell>
          <cell r="X6079">
            <v>0</v>
          </cell>
          <cell r="Y6079">
            <v>95</v>
          </cell>
          <cell r="Z6079">
            <v>85</v>
          </cell>
          <cell r="AA6079">
            <v>10</v>
          </cell>
          <cell r="AB6079">
            <v>111</v>
          </cell>
          <cell r="AC6079">
            <v>141</v>
          </cell>
          <cell r="AD6079" t="str">
            <v xml:space="preserve">PROVEEDOR CONTRACTADO </v>
          </cell>
          <cell r="AE6079" t="e">
            <v>#N/A</v>
          </cell>
          <cell r="AF6079" t="str">
            <v>R-41B</v>
          </cell>
          <cell r="AG6079" t="e">
            <v>#N/A</v>
          </cell>
          <cell r="AH6079" t="e">
            <v>#N/A</v>
          </cell>
          <cell r="AI6079">
            <v>149</v>
          </cell>
          <cell r="AJ6079">
            <v>12</v>
          </cell>
          <cell r="AK6079">
            <v>161</v>
          </cell>
          <cell r="AL6079" t="str">
            <v xml:space="preserve">Centro validado por minerd funciona correctamente </v>
          </cell>
        </row>
        <row r="6080">
          <cell r="A6080" t="str">
            <v>06821</v>
          </cell>
          <cell r="B6080" t="str">
            <v>TV CENTRO TRES CEIBOS</v>
          </cell>
          <cell r="C6080" t="str">
            <v>14  UHT</v>
          </cell>
          <cell r="D6080" t="str">
            <v>UHT</v>
          </cell>
          <cell r="E6080" t="str">
            <v>06 - LA VEGA</v>
          </cell>
          <cell r="F6080" t="str">
            <v>0607 - GASPAR HERNANDEZ</v>
          </cell>
          <cell r="G6080" t="str">
            <v>09035693 - LICEO TRES CEIBAS</v>
          </cell>
          <cell r="H6080" t="str">
            <v>URBANO</v>
          </cell>
          <cell r="I6080" t="str">
            <v>JEE-URBANO</v>
          </cell>
          <cell r="J6080" t="str">
            <v>JORNADA EXTENDIDA</v>
          </cell>
          <cell r="K6080" t="str">
            <v>SECUNDARIO</v>
          </cell>
          <cell r="L6080" t="str">
            <v>ESPAILLAT</v>
          </cell>
          <cell r="M6080" t="str">
            <v>GASPAR HERNÁNDEZ</v>
          </cell>
          <cell r="N6080" t="str">
            <v>VILLA MAGANTE (D. M.)</v>
          </cell>
          <cell r="O6080" t="str">
            <v>LAS TRES CEIBAS</v>
          </cell>
          <cell r="P6080" t="str">
            <v>LAS TRES CEIBAS</v>
          </cell>
          <cell r="Q6080" t="str">
            <v>LAS TRES CEIBAS</v>
          </cell>
          <cell r="R6080" t="str">
            <v>CARR. LAS TRES CEIBAS</v>
          </cell>
          <cell r="S6080" t="str">
            <v>19.598742</v>
          </cell>
          <cell r="T6080" t="str">
            <v>-70.112093</v>
          </cell>
          <cell r="U6080" t="str">
            <v xml:space="preserve">ELOISA   ALMONTE  </v>
          </cell>
          <cell r="V6080" t="str">
            <v>(809) 299-7923</v>
          </cell>
          <cell r="W6080" t="e">
            <v>#N/A</v>
          </cell>
          <cell r="X6080">
            <v>0</v>
          </cell>
          <cell r="Y6080">
            <v>143</v>
          </cell>
          <cell r="Z6080">
            <v>129</v>
          </cell>
          <cell r="AA6080">
            <v>14</v>
          </cell>
          <cell r="AB6080">
            <v>137</v>
          </cell>
          <cell r="AC6080">
            <v>137</v>
          </cell>
          <cell r="AD6080" t="str">
            <v xml:space="preserve">RECIBE TRANFERENCIA ECONOMICA </v>
          </cell>
          <cell r="AE6080" t="e">
            <v>#N/A</v>
          </cell>
          <cell r="AF6080" t="e">
            <v>#N/A</v>
          </cell>
          <cell r="AG6080" t="str">
            <v>PYME</v>
          </cell>
          <cell r="AH6080" t="str">
            <v>09SUMP-151</v>
          </cell>
          <cell r="AI6080">
            <v>117</v>
          </cell>
          <cell r="AJ6080">
            <v>14</v>
          </cell>
          <cell r="AK6080">
            <v>131</v>
          </cell>
          <cell r="AL6080" t="str">
            <v xml:space="preserve">Centro validado por minerd funciona correctamente </v>
          </cell>
        </row>
        <row r="6081">
          <cell r="A6081" t="str">
            <v>06719</v>
          </cell>
          <cell r="B6081" t="str">
            <v xml:space="preserve">TV CENTRO VICTOR ESTEBAN LORENZO GALICE </v>
          </cell>
          <cell r="C6081" t="str">
            <v>9  UHT</v>
          </cell>
          <cell r="D6081" t="str">
            <v>UHT</v>
          </cell>
          <cell r="E6081" t="str">
            <v>02 - SAN JUAN DE LA MAGUANA</v>
          </cell>
          <cell r="F6081" t="str">
            <v>0201 - COMENDADOR</v>
          </cell>
          <cell r="G6081" t="str">
            <v>07015941 - VICTOR ESTEBAN LORENZO GALICE</v>
          </cell>
          <cell r="H6081" t="str">
            <v>URBANO</v>
          </cell>
          <cell r="I6081" t="str">
            <v>JEE-URBANO</v>
          </cell>
          <cell r="J6081" t="str">
            <v>JORNADA EXTENDIDA</v>
          </cell>
          <cell r="K6081" t="str">
            <v>SECUNDARIO</v>
          </cell>
          <cell r="L6081" t="str">
            <v>ELIAS PIÑA</v>
          </cell>
          <cell r="M6081" t="str">
            <v>COMENDADOR</v>
          </cell>
          <cell r="N6081" t="str">
            <v>SABANA LARGA (D. M.)</v>
          </cell>
          <cell r="O6081" t="str">
            <v>SABANA LARGA</v>
          </cell>
          <cell r="P6081" t="str">
            <v>ESCONDIDITO</v>
          </cell>
          <cell r="Q6081" t="str">
            <v>ESCONDIDITO</v>
          </cell>
          <cell r="R6081" t="str">
            <v>SABANA LARGA</v>
          </cell>
          <cell r="S6081" t="str">
            <v>18.944765</v>
          </cell>
          <cell r="T6081" t="str">
            <v>-71.657453</v>
          </cell>
          <cell r="U6081" t="str">
            <v>SANTIAGO  ALCANTARA ENCARNACION</v>
          </cell>
          <cell r="V6081" t="str">
            <v>(829) 283-3100</v>
          </cell>
          <cell r="W6081" t="str">
            <v>8292833100</v>
          </cell>
          <cell r="X6081">
            <v>0</v>
          </cell>
          <cell r="Y6081">
            <v>145</v>
          </cell>
          <cell r="Z6081">
            <v>130</v>
          </cell>
          <cell r="AA6081">
            <v>15</v>
          </cell>
          <cell r="AB6081">
            <v>156</v>
          </cell>
          <cell r="AC6081">
            <v>152</v>
          </cell>
          <cell r="AD6081" t="str">
            <v xml:space="preserve">PROVEEDOR CONTRACTADO </v>
          </cell>
          <cell r="AE6081" t="e">
            <v>#N/A</v>
          </cell>
          <cell r="AF6081" t="e">
            <v>#N/A</v>
          </cell>
          <cell r="AG6081" t="str">
            <v xml:space="preserve">GENERAL </v>
          </cell>
          <cell r="AH6081" t="str">
            <v>07SUMG-701A</v>
          </cell>
          <cell r="AI6081">
            <v>99</v>
          </cell>
          <cell r="AJ6081">
            <v>23</v>
          </cell>
          <cell r="AK6081">
            <v>122</v>
          </cell>
          <cell r="AL6081" t="str">
            <v xml:space="preserve">Centro validado por minerd funciona correctamente </v>
          </cell>
        </row>
        <row r="6082">
          <cell r="A6082" t="str">
            <v>09213</v>
          </cell>
          <cell r="B6082" t="str">
            <v>TV. CENTRO MORQUECHO</v>
          </cell>
          <cell r="C6082" t="str">
            <v xml:space="preserve">58  PASTEURIZADOS </v>
          </cell>
          <cell r="D6082" t="str">
            <v xml:space="preserve">PASTEURIZADOS </v>
          </cell>
          <cell r="E6082" t="str">
            <v>05 - SAN PEDRO DE MACORIS</v>
          </cell>
          <cell r="F6082" t="str">
            <v>0504 - HATO MAYOR</v>
          </cell>
          <cell r="G6082" t="str">
            <v>30015059 - LICEO MORQUECHO</v>
          </cell>
          <cell r="H6082" t="str">
            <v>URBANO</v>
          </cell>
          <cell r="I6082" t="str">
            <v>JEE-URBANO</v>
          </cell>
          <cell r="J6082" t="str">
            <v>JORNADA EXTENDIDA</v>
          </cell>
          <cell r="K6082" t="str">
            <v>SECUNDARIO</v>
          </cell>
          <cell r="L6082" t="str">
            <v>HATO MAYOR</v>
          </cell>
          <cell r="M6082" t="str">
            <v>HATO MAYOR</v>
          </cell>
          <cell r="N6082" t="str">
            <v>MATA PALACIO (D. M.)</v>
          </cell>
          <cell r="O6082" t="str">
            <v>MATA PALACIO (ZONA URBANA)</v>
          </cell>
          <cell r="P6082" t="str">
            <v>MORQUECHO</v>
          </cell>
          <cell r="Q6082" t="str">
            <v>MORQUECHO</v>
          </cell>
          <cell r="R6082" t="str">
            <v>morquecho</v>
          </cell>
          <cell r="S6082" t="str">
            <v>18.678772</v>
          </cell>
          <cell r="T6082" t="str">
            <v>-69.333504</v>
          </cell>
          <cell r="U6082" t="str">
            <v>FLORANGEL  POLANCO TAVERA</v>
          </cell>
          <cell r="V6082" t="str">
            <v>(829) 385-0523</v>
          </cell>
          <cell r="W6082" t="e">
            <v>#N/A</v>
          </cell>
          <cell r="X6082">
            <v>0</v>
          </cell>
          <cell r="Y6082">
            <v>280</v>
          </cell>
          <cell r="Z6082">
            <v>252</v>
          </cell>
          <cell r="AA6082">
            <v>28</v>
          </cell>
          <cell r="AB6082">
            <v>302</v>
          </cell>
          <cell r="AC6082">
            <v>292</v>
          </cell>
          <cell r="AD6082" t="str">
            <v xml:space="preserve">PROVEEDOR CONTRACTADO </v>
          </cell>
          <cell r="AE6082" t="e">
            <v>#N/A</v>
          </cell>
          <cell r="AF6082" t="e">
            <v>#N/A</v>
          </cell>
          <cell r="AG6082" t="str">
            <v xml:space="preserve">GENERAL </v>
          </cell>
          <cell r="AH6082" t="str">
            <v>30SUMG-3001</v>
          </cell>
          <cell r="AI6082">
            <v>275</v>
          </cell>
          <cell r="AJ6082">
            <v>48</v>
          </cell>
          <cell r="AK6082">
            <v>323</v>
          </cell>
          <cell r="AL6082" t="str">
            <v xml:space="preserve">Centro validado por minerd funciona correctamente </v>
          </cell>
        </row>
        <row r="6083">
          <cell r="A6083" t="str">
            <v>09171</v>
          </cell>
          <cell r="B6083" t="str">
            <v>TV. CENTRO YABACAO</v>
          </cell>
          <cell r="C6083" t="str">
            <v>8  UHT</v>
          </cell>
          <cell r="D6083" t="str">
            <v>UHT</v>
          </cell>
          <cell r="E6083" t="str">
            <v>17 - MONTE PLATA</v>
          </cell>
          <cell r="F6083" t="str">
            <v>1702 - MONTE PLATA</v>
          </cell>
          <cell r="G6083" t="str">
            <v>29010990 - PROF. ROGELIO GUZMAN</v>
          </cell>
          <cell r="H6083" t="str">
            <v>URBANO</v>
          </cell>
          <cell r="I6083" t="str">
            <v>JEE-URBANO</v>
          </cell>
          <cell r="J6083" t="str">
            <v>JORNADA EXTENDIDA</v>
          </cell>
          <cell r="K6083" t="str">
            <v>SECUNDARIO</v>
          </cell>
          <cell r="L6083" t="str">
            <v>MONTE PLATA</v>
          </cell>
          <cell r="M6083" t="str">
            <v>MONTE PLATA</v>
          </cell>
          <cell r="N6083" t="str">
            <v>CHIRINO (D. M.)</v>
          </cell>
          <cell r="O6083" t="str">
            <v>YABACAO</v>
          </cell>
          <cell r="P6083" t="str">
            <v>BATEY YABACAO</v>
          </cell>
          <cell r="Q6083" t="str">
            <v>BATEY YABACAO</v>
          </cell>
          <cell r="R6083" t="str">
            <v>YABACO</v>
          </cell>
          <cell r="S6083">
            <v>18.604679999999998</v>
          </cell>
          <cell r="T6083" t="str">
            <v>-69.778242</v>
          </cell>
          <cell r="U6083" t="str">
            <v>EDDY AGRIPIN  MORENO RAMIREZ</v>
          </cell>
          <cell r="V6083" t="e">
            <v>#N/A</v>
          </cell>
          <cell r="W6083" t="e">
            <v>#N/A</v>
          </cell>
          <cell r="X6083">
            <v>0</v>
          </cell>
          <cell r="Y6083">
            <v>262</v>
          </cell>
          <cell r="Z6083">
            <v>236</v>
          </cell>
          <cell r="AA6083">
            <v>26</v>
          </cell>
          <cell r="AB6083">
            <v>265</v>
          </cell>
          <cell r="AC6083">
            <v>262</v>
          </cell>
          <cell r="AD6083" t="str">
            <v xml:space="preserve">PROVEEDOR CONTRACTADO </v>
          </cell>
          <cell r="AE6083" t="e">
            <v>#N/A</v>
          </cell>
          <cell r="AF6083" t="e">
            <v>#N/A</v>
          </cell>
          <cell r="AG6083" t="str">
            <v xml:space="preserve">GENERAL </v>
          </cell>
          <cell r="AH6083" t="str">
            <v>29SUMG-2903</v>
          </cell>
          <cell r="AI6083">
            <v>219</v>
          </cell>
          <cell r="AJ6083">
            <v>27</v>
          </cell>
          <cell r="AK6083">
            <v>246</v>
          </cell>
          <cell r="AL6083" t="str">
            <v xml:space="preserve">Centro validado por minerd funciona correctamente </v>
          </cell>
        </row>
        <row r="6084">
          <cell r="A6084" t="str">
            <v>08153</v>
          </cell>
          <cell r="B6084" t="str">
            <v>TV. ENEMENCIO ADAMES</v>
          </cell>
          <cell r="C6084" t="str">
            <v>9  UHT</v>
          </cell>
          <cell r="D6084" t="str">
            <v>UHT</v>
          </cell>
          <cell r="E6084" t="str">
            <v>02 - SAN JUAN DE LA MAGUANA</v>
          </cell>
          <cell r="F6084" t="str">
            <v>0206 - SAN JUAN OESTE</v>
          </cell>
          <cell r="G6084" t="str">
            <v>22012046 - ENEMENCIO ADAMES</v>
          </cell>
          <cell r="H6084" t="str">
            <v>URBANO</v>
          </cell>
          <cell r="I6084" t="str">
            <v>JEE-URBANO</v>
          </cell>
          <cell r="J6084" t="str">
            <v>JORNADA EXTENDIDA</v>
          </cell>
          <cell r="K6084" t="str">
            <v>SECUNDARIO</v>
          </cell>
          <cell r="L6084" t="str">
            <v>SAN JUAN</v>
          </cell>
          <cell r="M6084" t="str">
            <v>SAN JUAN</v>
          </cell>
          <cell r="N6084" t="str">
            <v>SAN JUAN</v>
          </cell>
          <cell r="O6084" t="str">
            <v>CHALONA</v>
          </cell>
          <cell r="P6084" t="str">
            <v>BARRANCA</v>
          </cell>
          <cell r="Q6084" t="str">
            <v>BARRANCA</v>
          </cell>
          <cell r="R6084" t="str">
            <v>BARRANCA</v>
          </cell>
          <cell r="S6084" t="str">
            <v>18.801800</v>
          </cell>
          <cell r="T6084" t="str">
            <v>-71.317992</v>
          </cell>
          <cell r="U6084" t="str">
            <v>FELICIANO  OTAÑO JIMENEZ</v>
          </cell>
          <cell r="V6084" t="str">
            <v>(829) 656-5602</v>
          </cell>
          <cell r="W6084" t="e">
            <v>#N/A</v>
          </cell>
          <cell r="X6084">
            <v>0</v>
          </cell>
          <cell r="Y6084">
            <v>178</v>
          </cell>
          <cell r="Z6084">
            <v>160</v>
          </cell>
          <cell r="AA6084">
            <v>18</v>
          </cell>
          <cell r="AB6084">
            <v>198</v>
          </cell>
          <cell r="AC6084">
            <v>180</v>
          </cell>
          <cell r="AD6084" t="str">
            <v xml:space="preserve">PROVEEDOR CONTRACTADO </v>
          </cell>
          <cell r="AE6084" t="e">
            <v>#N/A</v>
          </cell>
          <cell r="AF6084" t="e">
            <v>#N/A</v>
          </cell>
          <cell r="AG6084" t="str">
            <v xml:space="preserve">GENERAL </v>
          </cell>
          <cell r="AH6084" t="str">
            <v>13SUMG-1309</v>
          </cell>
          <cell r="AI6084">
            <v>153</v>
          </cell>
          <cell r="AJ6084">
            <v>19</v>
          </cell>
          <cell r="AK6084">
            <v>172</v>
          </cell>
          <cell r="AL6084" t="str">
            <v xml:space="preserve">Centro validado por minerd funciona correctamente </v>
          </cell>
        </row>
        <row r="6085">
          <cell r="A6085" t="str">
            <v>08421</v>
          </cell>
          <cell r="B6085" t="str">
            <v>TV. RAMON MARIA DOMINGUEZ- BATERO</v>
          </cell>
          <cell r="C6085" t="str">
            <v>7  UHT</v>
          </cell>
          <cell r="D6085" t="str">
            <v>UHT</v>
          </cell>
          <cell r="E6085" t="str">
            <v>16 - COTUI</v>
          </cell>
          <cell r="F6085" t="str">
            <v>1603 - CEVICOS</v>
          </cell>
          <cell r="G6085" t="str">
            <v>24015514 - RAMON MARIA DOMINGUEZ - BATERO</v>
          </cell>
          <cell r="H6085" t="str">
            <v>URBANO</v>
          </cell>
          <cell r="I6085" t="str">
            <v>JEE-URBANO</v>
          </cell>
          <cell r="J6085" t="str">
            <v>JORNADA EXTENDIDA</v>
          </cell>
          <cell r="K6085" t="str">
            <v>SECUNDARIO</v>
          </cell>
          <cell r="L6085" t="str">
            <v>SANCHEZ RAMIREZ</v>
          </cell>
          <cell r="M6085" t="str">
            <v>CEVICOS</v>
          </cell>
          <cell r="N6085" t="str">
            <v>CEVICOS</v>
          </cell>
          <cell r="O6085" t="str">
            <v>BATERO</v>
          </cell>
          <cell r="P6085" t="str">
            <v>BATERO</v>
          </cell>
          <cell r="Q6085" t="str">
            <v>BATERO</v>
          </cell>
          <cell r="R6085" t="str">
            <v>BATERO</v>
          </cell>
          <cell r="S6085">
            <v>19.055921999999999</v>
          </cell>
          <cell r="T6085">
            <v>-69.969459999999998</v>
          </cell>
          <cell r="U6085" t="str">
            <v>MARIA   ELENA MORALES HERNANDEZ</v>
          </cell>
          <cell r="V6085" t="str">
            <v>(849) 253-3737</v>
          </cell>
          <cell r="W6085" t="str">
            <v>8098839151</v>
          </cell>
          <cell r="X6085">
            <v>0</v>
          </cell>
          <cell r="Y6085">
            <v>123</v>
          </cell>
          <cell r="Z6085">
            <v>111</v>
          </cell>
          <cell r="AA6085">
            <v>12</v>
          </cell>
          <cell r="AB6085">
            <v>138</v>
          </cell>
          <cell r="AC6085">
            <v>133</v>
          </cell>
          <cell r="AD6085" t="str">
            <v xml:space="preserve">PROVEEDOR CONTRACTADO </v>
          </cell>
          <cell r="AE6085" t="e">
            <v>#N/A</v>
          </cell>
          <cell r="AF6085" t="e">
            <v>#N/A</v>
          </cell>
          <cell r="AG6085" t="str">
            <v xml:space="preserve">GENERAL </v>
          </cell>
          <cell r="AH6085" t="str">
            <v>24SUMG-2403</v>
          </cell>
          <cell r="AI6085">
            <v>107</v>
          </cell>
          <cell r="AJ6085">
            <v>25</v>
          </cell>
          <cell r="AK6085">
            <v>132</v>
          </cell>
          <cell r="AL6085" t="str">
            <v xml:space="preserve">Centro validado por minerd funciona correctamente </v>
          </cell>
        </row>
        <row r="6086">
          <cell r="A6086" t="str">
            <v>08679</v>
          </cell>
          <cell r="B6086" t="str">
            <v>TVC JANET</v>
          </cell>
          <cell r="C6086" t="str">
            <v>4  UHT</v>
          </cell>
          <cell r="D6086" t="str">
            <v>UHT</v>
          </cell>
          <cell r="E6086" t="str">
            <v>08 - SANTIAGO</v>
          </cell>
          <cell r="F6086" t="str">
            <v>0802 - JANICO</v>
          </cell>
          <cell r="G6086" t="str">
            <v>25045114 - JANEY</v>
          </cell>
          <cell r="H6086" t="str">
            <v>URBANO</v>
          </cell>
          <cell r="I6086" t="str">
            <v>URBANO</v>
          </cell>
          <cell r="J6086" t="str">
            <v>VESPERTINA</v>
          </cell>
          <cell r="K6086" t="str">
            <v>SECUNDARIO</v>
          </cell>
          <cell r="L6086" t="str">
            <v>SANTIAGO</v>
          </cell>
          <cell r="M6086" t="str">
            <v>JÁNICO</v>
          </cell>
          <cell r="N6086" t="str">
            <v>JUNCALITO (D. M.)</v>
          </cell>
          <cell r="O6086" t="str">
            <v>JANEY</v>
          </cell>
          <cell r="P6086" t="str">
            <v>JANEY</v>
          </cell>
          <cell r="Q6086" t="str">
            <v>JANEY</v>
          </cell>
          <cell r="R6086" t="str">
            <v>JANEY    JANEY</v>
          </cell>
          <cell r="S6086" t="str">
            <v>19.175080</v>
          </cell>
          <cell r="T6086" t="str">
            <v>-70.774792</v>
          </cell>
          <cell r="U6086" t="str">
            <v>MATILDE DEL CARMEN  COLLADO COLLADO</v>
          </cell>
          <cell r="V6086" t="str">
            <v>(829) 903-9265</v>
          </cell>
          <cell r="W6086" t="str">
            <v>8498863094</v>
          </cell>
          <cell r="X6086">
            <v>0</v>
          </cell>
          <cell r="Y6086">
            <v>41</v>
          </cell>
          <cell r="Z6086">
            <v>37</v>
          </cell>
          <cell r="AA6086">
            <v>4</v>
          </cell>
          <cell r="AB6086">
            <v>37</v>
          </cell>
          <cell r="AC6086">
            <v>37</v>
          </cell>
          <cell r="AD6086" t="e">
            <v>#N/A</v>
          </cell>
          <cell r="AE6086" t="e">
            <v>#N/A</v>
          </cell>
          <cell r="AF6086" t="e">
            <v>#N/A</v>
          </cell>
          <cell r="AG6086" t="str">
            <v xml:space="preserve">GENERAL </v>
          </cell>
          <cell r="AH6086" t="str">
            <v>25SUMG-2503</v>
          </cell>
          <cell r="AI6086">
            <v>24</v>
          </cell>
          <cell r="AJ6086">
            <v>7</v>
          </cell>
          <cell r="AK6086">
            <v>31</v>
          </cell>
          <cell r="AL6086" t="str">
            <v xml:space="preserve">Centro validado por minerd funciona correctamente </v>
          </cell>
        </row>
        <row r="6087">
          <cell r="A6087" t="str">
            <v>08699</v>
          </cell>
          <cell r="B6087" t="str">
            <v>TVC. SALOME UREÑA - LA CUESTA</v>
          </cell>
          <cell r="C6087" t="str">
            <v>4  UHT</v>
          </cell>
          <cell r="D6087" t="str">
            <v>UHT</v>
          </cell>
          <cell r="E6087" t="str">
            <v>08 - SANTIAGO</v>
          </cell>
          <cell r="F6087" t="str">
            <v>0801 - SAN JOSE DE LAS MATAS</v>
          </cell>
          <cell r="G6087" t="str">
            <v>25056841 - SALOME URENA</v>
          </cell>
          <cell r="H6087" t="str">
            <v>URBANO</v>
          </cell>
          <cell r="I6087" t="str">
            <v>JEE-URBANO</v>
          </cell>
          <cell r="J6087" t="str">
            <v>JORNADA EXTENDIDA</v>
          </cell>
          <cell r="K6087" t="str">
            <v>SECUNDARIO</v>
          </cell>
          <cell r="L6087" t="str">
            <v>SANTIAGO</v>
          </cell>
          <cell r="M6087" t="str">
            <v>SAN JOSÉ DE LAS MATAS</v>
          </cell>
          <cell r="N6087" t="str">
            <v>LA CUESTA (D. M.)</v>
          </cell>
          <cell r="O6087" t="str">
            <v>CUESTA ABAJO</v>
          </cell>
          <cell r="P6087" t="str">
            <v>EL PINAL</v>
          </cell>
          <cell r="Q6087" t="str">
            <v>EL PINAL</v>
          </cell>
          <cell r="R6087" t="str">
            <v>la cuesta</v>
          </cell>
          <cell r="S6087">
            <v>19.406986</v>
          </cell>
          <cell r="T6087" t="str">
            <v>-70.865282</v>
          </cell>
          <cell r="U6087" t="str">
            <v>CARMEN TAINA  SANTELISES DIAZ DE BISONO</v>
          </cell>
          <cell r="V6087" t="str">
            <v>(809) 677-5751</v>
          </cell>
          <cell r="W6087" t="str">
            <v>8094893078</v>
          </cell>
          <cell r="X6087">
            <v>0</v>
          </cell>
          <cell r="Y6087">
            <v>245</v>
          </cell>
          <cell r="Z6087">
            <v>220</v>
          </cell>
          <cell r="AA6087">
            <v>25</v>
          </cell>
          <cell r="AB6087">
            <v>255</v>
          </cell>
          <cell r="AC6087">
            <v>219</v>
          </cell>
          <cell r="AD6087" t="str">
            <v xml:space="preserve">PROVEEDOR CONTRACTADO </v>
          </cell>
          <cell r="AE6087" t="e">
            <v>#N/A</v>
          </cell>
          <cell r="AF6087" t="e">
            <v>#N/A</v>
          </cell>
          <cell r="AG6087" t="str">
            <v xml:space="preserve">GENERAL </v>
          </cell>
          <cell r="AH6087" t="str">
            <v>25SUMG-2515</v>
          </cell>
          <cell r="AI6087">
            <v>198</v>
          </cell>
          <cell r="AJ6087">
            <v>31</v>
          </cell>
          <cell r="AK6087">
            <v>229</v>
          </cell>
          <cell r="AL6087" t="str">
            <v xml:space="preserve">Centro validado por minerd funciona correctamente </v>
          </cell>
        </row>
        <row r="6088">
          <cell r="A6088" t="str">
            <v>06361</v>
          </cell>
          <cell r="B6088" t="str">
            <v>TVC-EL RECODO DE GUAYABAL</v>
          </cell>
          <cell r="C6088" t="str">
            <v xml:space="preserve">2  PREPARADOS LACTEOS </v>
          </cell>
          <cell r="D6088" t="str">
            <v xml:space="preserve">PREPARADOS LACTEOS </v>
          </cell>
          <cell r="E6088" t="str">
            <v>03 - AZUA</v>
          </cell>
          <cell r="F6088" t="str">
            <v>0302 - PADRE DE LAS CASAS</v>
          </cell>
          <cell r="G6088" t="str">
            <v>02022417 - EMILIANO CUSTODIO</v>
          </cell>
          <cell r="H6088" t="str">
            <v xml:space="preserve">RURAL </v>
          </cell>
          <cell r="I6088" t="str">
            <v>RURAL</v>
          </cell>
          <cell r="J6088" t="str">
            <v>VESPERTINA</v>
          </cell>
          <cell r="K6088" t="str">
            <v>SECUNDARIO</v>
          </cell>
          <cell r="L6088" t="str">
            <v>AZUA</v>
          </cell>
          <cell r="M6088" t="str">
            <v>GUAYABAL</v>
          </cell>
          <cell r="N6088" t="str">
            <v>GUAYABAL</v>
          </cell>
          <cell r="O6088" t="str">
            <v>EL NARANJITO</v>
          </cell>
          <cell r="P6088" t="str">
            <v>EL RECODO</v>
          </cell>
          <cell r="Q6088" t="str">
            <v>EL RECODO</v>
          </cell>
          <cell r="R6088" t="str">
            <v>RECODO,  EMILIANO CUSTODIO - EL RECODO DE GUAYABAL</v>
          </cell>
          <cell r="S6088" t="str">
            <v>18.7122</v>
          </cell>
          <cell r="T6088" t="str">
            <v>-70.8031</v>
          </cell>
          <cell r="U6088" t="str">
            <v>MELIDO  FAMILIA RODRIGUEZ</v>
          </cell>
          <cell r="V6088" t="str">
            <v>(849) 862-2747</v>
          </cell>
          <cell r="W6088" t="e">
            <v>#N/A</v>
          </cell>
          <cell r="X6088">
            <v>0</v>
          </cell>
          <cell r="Y6088">
            <v>68</v>
          </cell>
          <cell r="Z6088">
            <v>61</v>
          </cell>
          <cell r="AA6088">
            <v>7</v>
          </cell>
          <cell r="AB6088">
            <v>68</v>
          </cell>
          <cell r="AC6088">
            <v>68</v>
          </cell>
          <cell r="AD6088" t="e">
            <v>#N/A</v>
          </cell>
          <cell r="AE6088" t="e">
            <v>#N/A</v>
          </cell>
          <cell r="AF6088" t="str">
            <v>R-09B</v>
          </cell>
          <cell r="AG6088" t="e">
            <v>#N/A</v>
          </cell>
          <cell r="AH6088" t="e">
            <v>#N/A</v>
          </cell>
          <cell r="AI6088">
            <v>67</v>
          </cell>
          <cell r="AJ6088">
            <v>0</v>
          </cell>
          <cell r="AK6088">
            <v>67</v>
          </cell>
          <cell r="AL6088" t="str">
            <v xml:space="preserve">Centro validado por minerd funciona correctamente </v>
          </cell>
        </row>
        <row r="6089">
          <cell r="A6089" t="str">
            <v>07612</v>
          </cell>
          <cell r="B6089" t="str">
            <v>TVCENTRO ELENA MERCEDES LA LUZ</v>
          </cell>
          <cell r="C6089" t="str">
            <v>6  UHT</v>
          </cell>
          <cell r="D6089" t="str">
            <v>UHT</v>
          </cell>
          <cell r="E6089" t="str">
            <v>11 - PUERTO PLATA</v>
          </cell>
          <cell r="F6089" t="str">
            <v>1105 - ALTAMIRA</v>
          </cell>
          <cell r="G6089" t="str">
            <v>18016116 - ESCALERA ARRIBA</v>
          </cell>
          <cell r="H6089" t="str">
            <v>URBANO</v>
          </cell>
          <cell r="I6089" t="str">
            <v>JEE-URBANO</v>
          </cell>
          <cell r="J6089" t="str">
            <v>JORNADA EXTENDIDA</v>
          </cell>
          <cell r="K6089" t="str">
            <v>SECUNDARIO</v>
          </cell>
          <cell r="L6089" t="str">
            <v>PUERTO PLATA</v>
          </cell>
          <cell r="M6089" t="str">
            <v>ALTAMIRA</v>
          </cell>
          <cell r="N6089" t="str">
            <v>ALTAMIRA</v>
          </cell>
          <cell r="O6089" t="str">
            <v>ESCALERA</v>
          </cell>
          <cell r="P6089" t="str">
            <v>ESCALERA ARRIBA</v>
          </cell>
          <cell r="Q6089" t="str">
            <v>ESCALERA ARRIBA</v>
          </cell>
          <cell r="R6089" t="str">
            <v>ESCALERA ARRIBA</v>
          </cell>
          <cell r="S6089" t="str">
            <v>19.621800</v>
          </cell>
          <cell r="T6089" t="str">
            <v>-70.779847</v>
          </cell>
          <cell r="U6089" t="str">
            <v>MARCELINO  CRUZ CABRERA</v>
          </cell>
          <cell r="V6089" t="str">
            <v>(809) 674-0867</v>
          </cell>
          <cell r="W6089" t="str">
            <v>8092572040</v>
          </cell>
          <cell r="X6089">
            <v>0</v>
          </cell>
          <cell r="Y6089">
            <v>90</v>
          </cell>
          <cell r="Z6089">
            <v>81</v>
          </cell>
          <cell r="AA6089">
            <v>9</v>
          </cell>
          <cell r="AB6089">
            <v>82</v>
          </cell>
          <cell r="AC6089">
            <v>91</v>
          </cell>
          <cell r="AD6089" t="str">
            <v xml:space="preserve">PROVEEDOR CONTRACTADO </v>
          </cell>
          <cell r="AE6089" t="e">
            <v>#N/A</v>
          </cell>
          <cell r="AF6089" t="e">
            <v>#N/A</v>
          </cell>
          <cell r="AG6089" t="str">
            <v xml:space="preserve">GENERAL </v>
          </cell>
          <cell r="AH6089" t="str">
            <v>18SUMG-1801A</v>
          </cell>
          <cell r="AI6089">
            <v>79</v>
          </cell>
          <cell r="AJ6089">
            <v>9</v>
          </cell>
          <cell r="AK6089">
            <v>88</v>
          </cell>
          <cell r="AL6089" t="str">
            <v xml:space="preserve">Centro validado por minerd funciona correctamente </v>
          </cell>
        </row>
        <row r="6090">
          <cell r="A6090" t="str">
            <v>08408</v>
          </cell>
          <cell r="B6090" t="str">
            <v>TVCENTRO JUAN TOMAS DIAZ</v>
          </cell>
          <cell r="C6090" t="str">
            <v>7  UHT</v>
          </cell>
          <cell r="D6090" t="str">
            <v>UHT</v>
          </cell>
          <cell r="E6090" t="str">
            <v>16 - COTUI</v>
          </cell>
          <cell r="F6090" t="str">
            <v>1603 - CEVICOS</v>
          </cell>
          <cell r="G6090" t="str">
            <v>24028008 - JUAN TOMAS DIAZ QUEZADA</v>
          </cell>
          <cell r="H6090" t="str">
            <v>URBANO</v>
          </cell>
          <cell r="I6090" t="str">
            <v>JEE-URBANO</v>
          </cell>
          <cell r="J6090" t="str">
            <v>JORNADA EXTENDIDA</v>
          </cell>
          <cell r="K6090" t="str">
            <v>SECUNDARIO</v>
          </cell>
          <cell r="L6090" t="str">
            <v>SANCHEZ RAMIREZ</v>
          </cell>
          <cell r="M6090" t="str">
            <v>CEVICOS</v>
          </cell>
          <cell r="N6090" t="str">
            <v>LA CUEVA (D. M.)</v>
          </cell>
          <cell r="O6090" t="str">
            <v>SABANA GRANDE</v>
          </cell>
          <cell r="P6090" t="str">
            <v>SABANA GRANDE</v>
          </cell>
          <cell r="Q6090" t="str">
            <v>SABANA GRANDE</v>
          </cell>
          <cell r="R6090" t="str">
            <v>LA CUEVA</v>
          </cell>
          <cell r="S6090">
            <v>19.038613999999999</v>
          </cell>
          <cell r="T6090" t="str">
            <v>-70.062778</v>
          </cell>
          <cell r="U6090" t="str">
            <v>JESUS MARCELINA  CRUZ RODRIGUEZ</v>
          </cell>
          <cell r="V6090" t="str">
            <v>(829) 592-6292</v>
          </cell>
          <cell r="W6090" t="str">
            <v>8295926292</v>
          </cell>
          <cell r="X6090">
            <v>0</v>
          </cell>
          <cell r="Y6090">
            <v>138</v>
          </cell>
          <cell r="Z6090">
            <v>124</v>
          </cell>
          <cell r="AA6090">
            <v>14</v>
          </cell>
          <cell r="AB6090">
            <v>155</v>
          </cell>
          <cell r="AC6090">
            <v>144</v>
          </cell>
          <cell r="AD6090" t="str">
            <v xml:space="preserve">PROVEEDOR CONTRACTADO </v>
          </cell>
          <cell r="AE6090" t="e">
            <v>#N/A</v>
          </cell>
          <cell r="AF6090" t="e">
            <v>#N/A</v>
          </cell>
          <cell r="AG6090" t="str">
            <v xml:space="preserve">GENERAL </v>
          </cell>
          <cell r="AH6090" t="str">
            <v>24SUMG-2403</v>
          </cell>
          <cell r="AI6090">
            <v>117</v>
          </cell>
          <cell r="AJ6090">
            <v>29</v>
          </cell>
          <cell r="AK6090">
            <v>146</v>
          </cell>
          <cell r="AL6090" t="str">
            <v xml:space="preserve">Centro validado por minerd funciona correctamente </v>
          </cell>
        </row>
        <row r="6091">
          <cell r="A6091" t="str">
            <v>06412</v>
          </cell>
          <cell r="B6091" t="str">
            <v>TVC-FREDESVINDA MELO REYES</v>
          </cell>
          <cell r="C6091" t="str">
            <v>9  UHT</v>
          </cell>
          <cell r="D6091" t="str">
            <v>UHT</v>
          </cell>
          <cell r="E6091" t="str">
            <v>03 - AZUA</v>
          </cell>
          <cell r="F6091" t="str">
            <v>0302 - PADRE DE LAS CASAS</v>
          </cell>
          <cell r="G6091" t="str">
            <v>02056512 - FREDESVINDA MELO REYES</v>
          </cell>
          <cell r="H6091" t="str">
            <v>URBANO</v>
          </cell>
          <cell r="I6091" t="str">
            <v>URBANO</v>
          </cell>
          <cell r="J6091" t="str">
            <v>VESPERTINA</v>
          </cell>
          <cell r="K6091" t="str">
            <v>SECUNDARIO</v>
          </cell>
          <cell r="L6091" t="str">
            <v>AZUA</v>
          </cell>
          <cell r="M6091" t="str">
            <v>LAS YAYAS DE VIAJAMA</v>
          </cell>
          <cell r="N6091" t="str">
            <v>HATO NUEVO CORTÉS (D.M.)</v>
          </cell>
          <cell r="O6091" t="str">
            <v>MAGUEYAL</v>
          </cell>
          <cell r="P6091" t="str">
            <v>MAGUEYAL</v>
          </cell>
          <cell r="Q6091" t="str">
            <v>MAGUEYAL</v>
          </cell>
          <cell r="R6091" t="str">
            <v>AZUA, MA TEVECENTRO FREDESVINDA MELO REYES - MAGUEYAL CORTE</v>
          </cell>
          <cell r="S6091" t="str">
            <v>18.5924</v>
          </cell>
          <cell r="T6091" t="str">
            <v>-70.9936</v>
          </cell>
          <cell r="U6091" t="str">
            <v>ALBA JOSEFINA  MONTERO FELIZ DE ROSARIO</v>
          </cell>
          <cell r="V6091" t="str">
            <v>(849) 880-3860</v>
          </cell>
          <cell r="W6091" t="e">
            <v>#N/A</v>
          </cell>
          <cell r="X6091">
            <v>0</v>
          </cell>
          <cell r="Y6091">
            <v>212</v>
          </cell>
          <cell r="Z6091">
            <v>191</v>
          </cell>
          <cell r="AA6091">
            <v>21</v>
          </cell>
          <cell r="AB6091">
            <v>237</v>
          </cell>
          <cell r="AC6091">
            <v>237</v>
          </cell>
          <cell r="AD6091" t="e">
            <v>#N/A</v>
          </cell>
          <cell r="AE6091" t="e">
            <v>#N/A</v>
          </cell>
          <cell r="AF6091" t="e">
            <v>#N/A</v>
          </cell>
          <cell r="AG6091" t="str">
            <v xml:space="preserve">GENERAL </v>
          </cell>
          <cell r="AH6091" t="str">
            <v>02SUMG-204</v>
          </cell>
          <cell r="AI6091">
            <v>184</v>
          </cell>
          <cell r="AJ6091">
            <v>0</v>
          </cell>
          <cell r="AK6091">
            <v>184</v>
          </cell>
          <cell r="AL6091" t="str">
            <v xml:space="preserve">Centro validado por minerd funciona correctamente </v>
          </cell>
        </row>
        <row r="6092">
          <cell r="A6092" t="str">
            <v>01768</v>
          </cell>
          <cell r="B6092" t="str">
            <v>TZU-CHI</v>
          </cell>
          <cell r="C6092" t="str">
            <v>13  UHT</v>
          </cell>
          <cell r="D6092" t="str">
            <v>UHT</v>
          </cell>
          <cell r="E6092" t="str">
            <v>05 - SAN PEDRO DE MACORIS</v>
          </cell>
          <cell r="F6092" t="str">
            <v>0511 - VILLA HERMOSA</v>
          </cell>
          <cell r="G6092" t="str">
            <v>12018215 - TZU-CHI</v>
          </cell>
          <cell r="H6092" t="str">
            <v>URBANO</v>
          </cell>
          <cell r="I6092" t="str">
            <v>JEE-URBANO</v>
          </cell>
          <cell r="J6092" t="str">
            <v>JORNADA EXTENDIDA</v>
          </cell>
          <cell r="K6092" t="str">
            <v>INICIAL - PRIMARIO</v>
          </cell>
          <cell r="L6092" t="str">
            <v>LA ROMANA</v>
          </cell>
          <cell r="M6092" t="str">
            <v>VILLA HERMOSA</v>
          </cell>
          <cell r="N6092" t="str">
            <v>VILLA HERMOSA</v>
          </cell>
          <cell r="O6092" t="str">
            <v>VILLA HERMOSA (ZONA URBANA)</v>
          </cell>
          <cell r="P6092" t="str">
            <v>JUAN PABLO DUARTE O KILÓMETRO 6</v>
          </cell>
          <cell r="Q6092" t="str">
            <v>JUAN PABLO DUARTE O KILÓMETRO 6</v>
          </cell>
          <cell r="R6092" t="str">
            <v>KILOMETR TZU-CHI</v>
          </cell>
          <cell r="S6092" t="str">
            <v>18.449719</v>
          </cell>
          <cell r="T6092" t="str">
            <v>-69.029562</v>
          </cell>
          <cell r="U6092" t="str">
            <v>JUANA  POLANCO RAMIREZ</v>
          </cell>
          <cell r="V6092" t="str">
            <v>(829) 801-9353</v>
          </cell>
          <cell r="W6092" t="str">
            <v>8093493537</v>
          </cell>
          <cell r="X6092">
            <v>600</v>
          </cell>
          <cell r="Y6092">
            <v>0</v>
          </cell>
          <cell r="Z6092">
            <v>540</v>
          </cell>
          <cell r="AA6092">
            <v>60</v>
          </cell>
          <cell r="AB6092">
            <v>568</v>
          </cell>
          <cell r="AC6092">
            <v>562</v>
          </cell>
          <cell r="AD6092" t="str">
            <v xml:space="preserve">PROVEEDOR CONTRACTADO </v>
          </cell>
          <cell r="AE6092" t="e">
            <v>#N/A</v>
          </cell>
          <cell r="AF6092" t="e">
            <v>#N/A</v>
          </cell>
          <cell r="AG6092" t="str">
            <v xml:space="preserve">GENERAL </v>
          </cell>
          <cell r="AH6092" t="str">
            <v>12SUMG-1203A</v>
          </cell>
          <cell r="AI6092">
            <v>553</v>
          </cell>
          <cell r="AJ6092">
            <v>40</v>
          </cell>
          <cell r="AK6092">
            <v>593</v>
          </cell>
          <cell r="AL6092" t="str">
            <v xml:space="preserve">Centro validado por minerd funciona correctamente </v>
          </cell>
        </row>
        <row r="6093">
          <cell r="A6093" t="str">
            <v>03672</v>
          </cell>
          <cell r="B6093" t="str">
            <v>UBALDO FERREIRA - LOS PINOS</v>
          </cell>
          <cell r="C6093" t="str">
            <v>10  UHT</v>
          </cell>
          <cell r="D6093" t="str">
            <v>UHT</v>
          </cell>
          <cell r="E6093" t="str">
            <v>16 - COTUI</v>
          </cell>
          <cell r="F6093" t="str">
            <v>1602 - FANTINO</v>
          </cell>
          <cell r="G6093" t="str">
            <v>24005612 - UBALDO FERREIRA - LOS PINOS</v>
          </cell>
          <cell r="H6093" t="str">
            <v>URBANO</v>
          </cell>
          <cell r="I6093" t="str">
            <v>JEE-URBANO</v>
          </cell>
          <cell r="J6093" t="str">
            <v>JORNADA EXTENDIDA</v>
          </cell>
          <cell r="K6093" t="str">
            <v>INICIAL - PRIMARIO</v>
          </cell>
          <cell r="L6093" t="str">
            <v>SANCHEZ RAMIREZ</v>
          </cell>
          <cell r="M6093" t="str">
            <v>COTUÍ</v>
          </cell>
          <cell r="N6093" t="str">
            <v>COMEDERO ARRIBA (D. M.)</v>
          </cell>
          <cell r="O6093" t="str">
            <v>LOS PINOS</v>
          </cell>
          <cell r="P6093" t="str">
            <v>LOS PINOS</v>
          </cell>
          <cell r="Q6093" t="str">
            <v>LOS PINOS</v>
          </cell>
          <cell r="R6093" t="str">
            <v>LOS PINOS</v>
          </cell>
          <cell r="S6093" t="str">
            <v>19.0453</v>
          </cell>
          <cell r="T6093" t="str">
            <v>-70.3343</v>
          </cell>
          <cell r="U6093" t="str">
            <v>BASILIA  SALDIVAR RODRIGUEZ</v>
          </cell>
          <cell r="V6093" t="str">
            <v>(809) 694-5253</v>
          </cell>
          <cell r="W6093" t="str">
            <v>849-2079524</v>
          </cell>
          <cell r="X6093">
            <v>32</v>
          </cell>
          <cell r="Y6093">
            <v>0</v>
          </cell>
          <cell r="Z6093">
            <v>29</v>
          </cell>
          <cell r="AA6093">
            <v>3</v>
          </cell>
          <cell r="AB6093">
            <v>21</v>
          </cell>
          <cell r="AC6093">
            <v>14</v>
          </cell>
          <cell r="AD6093" t="str">
            <v xml:space="preserve">PROVEEDOR CONTRACTADO </v>
          </cell>
          <cell r="AE6093" t="e">
            <v>#N/A</v>
          </cell>
          <cell r="AF6093" t="e">
            <v>#N/A</v>
          </cell>
          <cell r="AG6093" t="str">
            <v>PYME</v>
          </cell>
          <cell r="AH6093" t="str">
            <v>24SUMP-190</v>
          </cell>
          <cell r="AI6093">
            <v>16</v>
          </cell>
          <cell r="AJ6093">
            <v>0</v>
          </cell>
          <cell r="AK6093">
            <v>16</v>
          </cell>
          <cell r="AL6093" t="str">
            <v xml:space="preserve">Centro validado por minerd funciona correctamente </v>
          </cell>
        </row>
        <row r="6094">
          <cell r="A6094" t="str">
            <v>01198</v>
          </cell>
          <cell r="B6094" t="str">
            <v>UBENCIO LEBRON - MANYAYA</v>
          </cell>
          <cell r="C6094" t="str">
            <v xml:space="preserve">1  PREPARADOS LACTEOS </v>
          </cell>
          <cell r="D6094" t="str">
            <v xml:space="preserve">PREPARADOS LACTEOS </v>
          </cell>
          <cell r="E6094" t="str">
            <v>02 - SAN JUAN DE LA MAGUANA</v>
          </cell>
          <cell r="F6094" t="str">
            <v>0202 - PEDRO SANTANA</v>
          </cell>
          <cell r="G6094" t="str">
            <v>07006519 - UBENCIO LEBRON</v>
          </cell>
          <cell r="H6094" t="str">
            <v xml:space="preserve">FRONTERIZO </v>
          </cell>
          <cell r="I6094" t="str">
            <v>JEE-FRONTERIZO</v>
          </cell>
          <cell r="J6094" t="str">
            <v>JORNADA EXTENDIDA</v>
          </cell>
          <cell r="K6094" t="str">
            <v>PRIMARIO</v>
          </cell>
          <cell r="L6094" t="str">
            <v>ELIAS PIÑA</v>
          </cell>
          <cell r="M6094" t="str">
            <v>BÁNICA</v>
          </cell>
          <cell r="N6094" t="str">
            <v>SABANA CRUZ (D. M.)</v>
          </cell>
          <cell r="O6094" t="str">
            <v>GUAROA</v>
          </cell>
          <cell r="P6094" t="str">
            <v>MANYAYA</v>
          </cell>
          <cell r="Q6094" t="str">
            <v>MANYAYA</v>
          </cell>
          <cell r="R6094" t="str">
            <v>MANYAYA  UBENCIO LEBRON - MANYAYA</v>
          </cell>
          <cell r="S6094" t="str">
            <v>18.9935</v>
          </cell>
          <cell r="T6094" t="str">
            <v>-71.8027</v>
          </cell>
          <cell r="U6094" t="str">
            <v>JOSE AURELIO  RODRIGUEZ ROSARIO</v>
          </cell>
          <cell r="V6094" t="e">
            <v>#N/A</v>
          </cell>
          <cell r="W6094" t="str">
            <v>8297054128</v>
          </cell>
          <cell r="X6094">
            <v>13</v>
          </cell>
          <cell r="Y6094">
            <v>0</v>
          </cell>
          <cell r="Z6094">
            <v>12</v>
          </cell>
          <cell r="AA6094">
            <v>1</v>
          </cell>
          <cell r="AB6094">
            <v>13</v>
          </cell>
          <cell r="AC6094">
            <v>16</v>
          </cell>
          <cell r="AD6094" t="str">
            <v xml:space="preserve">PROVEEDOR CONTRACTADO </v>
          </cell>
          <cell r="AE6094" t="str">
            <v>F-10C</v>
          </cell>
          <cell r="AF6094" t="e">
            <v>#N/A</v>
          </cell>
          <cell r="AG6094" t="e">
            <v>#N/A</v>
          </cell>
          <cell r="AH6094" t="e">
            <v>#N/A</v>
          </cell>
          <cell r="AI6094">
            <v>32</v>
          </cell>
          <cell r="AJ6094">
            <v>0</v>
          </cell>
          <cell r="AK6094">
            <v>32</v>
          </cell>
          <cell r="AL6094" t="str">
            <v xml:space="preserve">Centro validado por minerd funciona correctamente </v>
          </cell>
        </row>
        <row r="6095">
          <cell r="A6095" t="str">
            <v>04705</v>
          </cell>
          <cell r="B6095" t="str">
            <v>ULISES ESPAILLAT - EL SOMBRERO</v>
          </cell>
          <cell r="C6095" t="str">
            <v xml:space="preserve">5  PREPARADOS LACTEOS </v>
          </cell>
          <cell r="D6095" t="str">
            <v xml:space="preserve">PREPARADOS LACTEOS </v>
          </cell>
          <cell r="E6095" t="str">
            <v>17 - MONTE PLATA</v>
          </cell>
          <cell r="F6095" t="str">
            <v>1703 - BAYAGUANA</v>
          </cell>
          <cell r="G6095" t="str">
            <v>29032211 - ULISES ESPAILLAT - EL SOMBRERO</v>
          </cell>
          <cell r="H6095" t="str">
            <v xml:space="preserve">RURAL </v>
          </cell>
          <cell r="I6095" t="str">
            <v>JEE-RURAL</v>
          </cell>
          <cell r="J6095" t="str">
            <v>MATUTINA</v>
          </cell>
          <cell r="K6095" t="str">
            <v>PRIMARIO</v>
          </cell>
          <cell r="L6095" t="str">
            <v>MONTE PLATA</v>
          </cell>
          <cell r="M6095" t="str">
            <v>BAYAGUANA</v>
          </cell>
          <cell r="N6095" t="str">
            <v>BAYAGUANA</v>
          </cell>
          <cell r="O6095" t="str">
            <v>TRINIDAD</v>
          </cell>
          <cell r="P6095" t="str">
            <v>EL SOMBRERO</v>
          </cell>
          <cell r="Q6095" t="str">
            <v>EL SOMBRERO</v>
          </cell>
          <cell r="R6095" t="str">
            <v>EL SOMBRERO</v>
          </cell>
          <cell r="S6095" t="str">
            <v>18.8242</v>
          </cell>
          <cell r="T6095" t="str">
            <v>-69.4609</v>
          </cell>
          <cell r="U6095" t="e">
            <v>#N/A</v>
          </cell>
          <cell r="V6095" t="e">
            <v>#N/A</v>
          </cell>
          <cell r="W6095" t="e">
            <v>#N/A</v>
          </cell>
          <cell r="X6095">
            <v>3</v>
          </cell>
          <cell r="Y6095">
            <v>0</v>
          </cell>
          <cell r="Z6095">
            <v>3</v>
          </cell>
          <cell r="AA6095">
            <v>0</v>
          </cell>
          <cell r="AB6095">
            <v>9</v>
          </cell>
          <cell r="AC6095">
            <v>5</v>
          </cell>
          <cell r="AD6095" t="str">
            <v xml:space="preserve">PROVEEDOR CONTRACTADO </v>
          </cell>
          <cell r="AE6095" t="e">
            <v>#N/A</v>
          </cell>
          <cell r="AF6095" t="str">
            <v>R-42A</v>
          </cell>
          <cell r="AG6095" t="e">
            <v>#N/A</v>
          </cell>
          <cell r="AH6095" t="e">
            <v>#N/A</v>
          </cell>
          <cell r="AI6095">
            <v>5</v>
          </cell>
          <cell r="AJ6095">
            <v>1</v>
          </cell>
          <cell r="AK6095">
            <v>6</v>
          </cell>
          <cell r="AL6095" t="str">
            <v xml:space="preserve">Centro validado por minerd funciona correctamente </v>
          </cell>
        </row>
        <row r="6096">
          <cell r="A6096" t="str">
            <v>08562</v>
          </cell>
          <cell r="B6096" t="str">
            <v>ULISES FRANCISCO ESPAILLAT</v>
          </cell>
          <cell r="C6096" t="str">
            <v>5  UHT</v>
          </cell>
          <cell r="D6096" t="str">
            <v>UHT</v>
          </cell>
          <cell r="E6096" t="str">
            <v>08 - SANTIAGO</v>
          </cell>
          <cell r="F6096" t="str">
            <v>0805 - SANTIAGO CENTRO-OESTE</v>
          </cell>
          <cell r="G6096" t="str">
            <v>25016111 - POLITECNICO ULISES FRANCISCO ESPAILLAT</v>
          </cell>
          <cell r="H6096" t="str">
            <v>URBANO</v>
          </cell>
          <cell r="I6096" t="str">
            <v>JEE-URBANO</v>
          </cell>
          <cell r="J6096" t="str">
            <v>JORNADA EXTENDIDA</v>
          </cell>
          <cell r="K6096" t="str">
            <v>SECUNDARIO</v>
          </cell>
          <cell r="L6096" t="str">
            <v>SANTIAGO</v>
          </cell>
          <cell r="M6096" t="str">
            <v>SANTIAGO</v>
          </cell>
          <cell r="N6096" t="str">
            <v>SANTIAGO</v>
          </cell>
          <cell r="O6096" t="str">
            <v>SANTIAGO DE LOS CABALLEROS (ZONA URBANA)</v>
          </cell>
          <cell r="P6096" t="str">
            <v>LOS JARDINES METROPOLITANOS</v>
          </cell>
          <cell r="Q6096" t="str">
            <v>REPARTO OQUET</v>
          </cell>
          <cell r="R6096" t="str">
            <v>PROL. SA ULISES FRANCISCO ESPAILLAT</v>
          </cell>
          <cell r="S6096" t="str">
            <v>19.4604</v>
          </cell>
          <cell r="T6096" t="str">
            <v>-70.6974</v>
          </cell>
          <cell r="U6096" t="str">
            <v>ARISTIDES RAFAEL  PERALTA HENRIQUEZ</v>
          </cell>
          <cell r="V6096" t="str">
            <v>(829) 221-1432</v>
          </cell>
          <cell r="W6096" t="str">
            <v>8095828470</v>
          </cell>
          <cell r="X6096">
            <v>0</v>
          </cell>
          <cell r="Y6096">
            <v>770</v>
          </cell>
          <cell r="Z6096">
            <v>693</v>
          </cell>
          <cell r="AA6096">
            <v>77</v>
          </cell>
          <cell r="AB6096">
            <v>816</v>
          </cell>
          <cell r="AC6096">
            <v>788</v>
          </cell>
          <cell r="AD6096" t="str">
            <v xml:space="preserve">PROVEEDOR CONTRACTADO </v>
          </cell>
          <cell r="AE6096" t="e">
            <v>#N/A</v>
          </cell>
          <cell r="AF6096" t="e">
            <v>#N/A</v>
          </cell>
          <cell r="AG6096" t="str">
            <v xml:space="preserve">GENERAL </v>
          </cell>
          <cell r="AH6096" t="str">
            <v>25SUMG-2504</v>
          </cell>
          <cell r="AI6096">
            <v>834</v>
          </cell>
          <cell r="AJ6096">
            <v>65</v>
          </cell>
          <cell r="AK6096">
            <v>899</v>
          </cell>
          <cell r="AL6096" t="str">
            <v xml:space="preserve">Centro validado por minerd funciona correctamente </v>
          </cell>
        </row>
        <row r="6097">
          <cell r="A6097" t="str">
            <v>00591</v>
          </cell>
          <cell r="B6097" t="str">
            <v>ULISES FRANCISCO ESPAILLAT - EL POZO</v>
          </cell>
          <cell r="C6097" t="str">
            <v xml:space="preserve">1  PREPARADOS LACTEOS </v>
          </cell>
          <cell r="D6097" t="str">
            <v xml:space="preserve">PREPARADOS LACTEOS </v>
          </cell>
          <cell r="E6097" t="str">
            <v>18 - BAHORUCO</v>
          </cell>
          <cell r="F6097" t="str">
            <v>1801 - NEIBA</v>
          </cell>
          <cell r="G6097" t="str">
            <v>03005210 - ULISES FRANCISCO ESPAILLAT - EL POZO</v>
          </cell>
          <cell r="H6097" t="str">
            <v xml:space="preserve">FRONTERIZO </v>
          </cell>
          <cell r="I6097" t="str">
            <v>FRONTERIZO</v>
          </cell>
          <cell r="J6097" t="str">
            <v>MATUTINA - VESPERTINA</v>
          </cell>
          <cell r="K6097" t="str">
            <v>PRIMARIO</v>
          </cell>
          <cell r="L6097" t="str">
            <v>BAORUCO</v>
          </cell>
          <cell r="M6097" t="str">
            <v>NEIBA</v>
          </cell>
          <cell r="N6097" t="str">
            <v>NEIBA</v>
          </cell>
          <cell r="O6097" t="str">
            <v>EL AGUACATE</v>
          </cell>
          <cell r="P6097" t="str">
            <v>EL POZO</v>
          </cell>
          <cell r="Q6097" t="str">
            <v>EL POZO</v>
          </cell>
          <cell r="R6097" t="str">
            <v>POZO     ULISES FRANCISCO ESPAILLAT - EL POZO</v>
          </cell>
          <cell r="S6097" t="str">
            <v>18.600645</v>
          </cell>
          <cell r="T6097" t="str">
            <v>-71.446984</v>
          </cell>
          <cell r="U6097" t="str">
            <v>ORMEDO  MENDEZ CARVAJAL</v>
          </cell>
          <cell r="V6097" t="e">
            <v>#N/A</v>
          </cell>
          <cell r="W6097" t="str">
            <v>8094675877</v>
          </cell>
          <cell r="X6097">
            <v>8</v>
          </cell>
          <cell r="Y6097">
            <v>0</v>
          </cell>
          <cell r="Z6097">
            <v>7</v>
          </cell>
          <cell r="AA6097">
            <v>1</v>
          </cell>
          <cell r="AB6097">
            <v>8</v>
          </cell>
          <cell r="AC6097">
            <v>8</v>
          </cell>
          <cell r="AD6097" t="e">
            <v>#N/A</v>
          </cell>
          <cell r="AE6097" t="str">
            <v>F-25B</v>
          </cell>
          <cell r="AF6097" t="e">
            <v>#N/A</v>
          </cell>
          <cell r="AG6097" t="e">
            <v>#N/A</v>
          </cell>
          <cell r="AH6097" t="e">
            <v>#N/A</v>
          </cell>
          <cell r="AI6097">
            <v>6</v>
          </cell>
          <cell r="AJ6097">
            <v>0</v>
          </cell>
          <cell r="AK6097">
            <v>6</v>
          </cell>
          <cell r="AL6097" t="str">
            <v xml:space="preserve">Centro validado por minerd funciona correctamente </v>
          </cell>
        </row>
        <row r="6098">
          <cell r="A6098" t="str">
            <v>00582</v>
          </cell>
          <cell r="B6098" t="str">
            <v>ULISES FRANCISCO ESPALLIAT</v>
          </cell>
          <cell r="C6098" t="str">
            <v xml:space="preserve">1  PREPARADOS LACTEOS </v>
          </cell>
          <cell r="D6098" t="str">
            <v xml:space="preserve">PREPARADOS LACTEOS </v>
          </cell>
          <cell r="E6098" t="str">
            <v>18 - BAHORUCO</v>
          </cell>
          <cell r="F6098" t="str">
            <v>1802 - TAMAYO</v>
          </cell>
          <cell r="G6098" t="str">
            <v>03003512 - ULISES FRANCISCO ESPAILLAT - EL PALMAR</v>
          </cell>
          <cell r="H6098" t="str">
            <v xml:space="preserve">FRONTERIZO </v>
          </cell>
          <cell r="I6098" t="str">
            <v>JEE-FRONTERIZO</v>
          </cell>
          <cell r="J6098" t="str">
            <v>JORNADA EXTENDIDA</v>
          </cell>
          <cell r="K6098" t="str">
            <v>INICIAL - PRIMARIO</v>
          </cell>
          <cell r="L6098" t="str">
            <v>BAORUCO</v>
          </cell>
          <cell r="M6098" t="str">
            <v>NEIBA</v>
          </cell>
          <cell r="N6098" t="str">
            <v>EL PALMAR  (D. M.)</v>
          </cell>
          <cell r="O6098" t="str">
            <v>EL PALMAR (ZONA URBANA)</v>
          </cell>
          <cell r="P6098" t="str">
            <v>EL PALMAR</v>
          </cell>
          <cell r="Q6098" t="str">
            <v>EL PALMAR</v>
          </cell>
          <cell r="R6098" t="str">
            <v>EL PALMAR</v>
          </cell>
          <cell r="S6098" t="str">
            <v>18.4094</v>
          </cell>
          <cell r="T6098" t="str">
            <v>-71.2451</v>
          </cell>
          <cell r="U6098" t="str">
            <v>DREILIN  NOVAS MATEO</v>
          </cell>
          <cell r="V6098" t="str">
            <v>(829) 395-2132</v>
          </cell>
          <cell r="W6098" t="str">
            <v>8098287268</v>
          </cell>
          <cell r="X6098">
            <v>237</v>
          </cell>
          <cell r="Y6098">
            <v>0</v>
          </cell>
          <cell r="Z6098">
            <v>213</v>
          </cell>
          <cell r="AA6098">
            <v>24</v>
          </cell>
          <cell r="AB6098">
            <v>307</v>
          </cell>
          <cell r="AC6098">
            <v>296</v>
          </cell>
          <cell r="AD6098" t="str">
            <v xml:space="preserve">PROVEEDOR CONTRACTADO </v>
          </cell>
          <cell r="AE6098" t="str">
            <v>F-27C</v>
          </cell>
          <cell r="AF6098" t="e">
            <v>#N/A</v>
          </cell>
          <cell r="AG6098" t="e">
            <v>#N/A</v>
          </cell>
          <cell r="AH6098" t="e">
            <v>#N/A</v>
          </cell>
          <cell r="AI6098">
            <v>211</v>
          </cell>
          <cell r="AJ6098">
            <v>30</v>
          </cell>
          <cell r="AK6098">
            <v>241</v>
          </cell>
          <cell r="AL6098" t="str">
            <v xml:space="preserve">Centro validado por minerd funciona correctamente </v>
          </cell>
        </row>
        <row r="6099">
          <cell r="A6099" t="str">
            <v>01512</v>
          </cell>
          <cell r="B6099" t="str">
            <v>ULPIA0CORDOVA</v>
          </cell>
          <cell r="C6099" t="str">
            <v>2  UHT</v>
          </cell>
          <cell r="D6099" t="str">
            <v>UHT</v>
          </cell>
          <cell r="E6099" t="str">
            <v>06 - LA VEGA</v>
          </cell>
          <cell r="F6099" t="str">
            <v>0601 - JOSE CONTRERAS</v>
          </cell>
          <cell r="G6099" t="str">
            <v>09015957 - ULPIANO CORDOVA 2</v>
          </cell>
          <cell r="H6099" t="str">
            <v>URBANO</v>
          </cell>
          <cell r="I6099" t="str">
            <v>JEE-URBANO</v>
          </cell>
          <cell r="J6099" t="str">
            <v>JORNADA EXTENDIDA</v>
          </cell>
          <cell r="K6099" t="str">
            <v>INICIAL - PRIMARIO - SECUNDARIO</v>
          </cell>
          <cell r="L6099" t="str">
            <v>ESPAILLAT</v>
          </cell>
          <cell r="M6099" t="str">
            <v>MOCA</v>
          </cell>
          <cell r="N6099" t="str">
            <v>JOSÉ CONTRERAS (D. M.)</v>
          </cell>
          <cell r="O6099" t="str">
            <v>JOSÉ CONTRERAS (ZONA URBANA)</v>
          </cell>
          <cell r="P6099" t="str">
            <v>VILLA TRINA</v>
          </cell>
          <cell r="Q6099" t="str">
            <v>VILLA TRINA</v>
          </cell>
          <cell r="R6099" t="str">
            <v>VILLA TRINA</v>
          </cell>
          <cell r="S6099" t="str">
            <v>19.467280</v>
          </cell>
          <cell r="T6099" t="str">
            <v>-70.452951</v>
          </cell>
          <cell r="U6099" t="str">
            <v>ALTAGRACIA  ESPINAL JIMENEZ</v>
          </cell>
          <cell r="V6099" t="str">
            <v>(829) 599-4105</v>
          </cell>
          <cell r="W6099" t="e">
            <v>#N/A</v>
          </cell>
          <cell r="X6099">
            <v>210</v>
          </cell>
          <cell r="Y6099">
            <v>90</v>
          </cell>
          <cell r="Z6099">
            <v>270</v>
          </cell>
          <cell r="AA6099">
            <v>30</v>
          </cell>
          <cell r="AB6099">
            <v>321</v>
          </cell>
          <cell r="AC6099">
            <v>321</v>
          </cell>
          <cell r="AD6099" t="str">
            <v xml:space="preserve">PROVEEDOR CONTRACTADO </v>
          </cell>
          <cell r="AE6099" t="e">
            <v>#N/A</v>
          </cell>
          <cell r="AF6099" t="e">
            <v>#N/A</v>
          </cell>
          <cell r="AG6099" t="str">
            <v xml:space="preserve">GENERAL </v>
          </cell>
          <cell r="AH6099" t="str">
            <v>09SUMG-901</v>
          </cell>
          <cell r="AI6099">
            <v>250</v>
          </cell>
          <cell r="AJ6099">
            <v>48</v>
          </cell>
          <cell r="AK6099">
            <v>298</v>
          </cell>
          <cell r="AL6099" t="str">
            <v xml:space="preserve">Centro validado por minerd funciona correctamente </v>
          </cell>
        </row>
        <row r="6100">
          <cell r="A6100" t="str">
            <v>00596</v>
          </cell>
          <cell r="B6100" t="str">
            <v>ULPINA GONZALEZ MENDEZ - EL MAMON</v>
          </cell>
          <cell r="C6100" t="str">
            <v>11  UHT</v>
          </cell>
          <cell r="D6100" t="str">
            <v>UHT</v>
          </cell>
          <cell r="E6100" t="str">
            <v>18 - BAHORUCO</v>
          </cell>
          <cell r="F6100" t="str">
            <v>1801 - NEIBA</v>
          </cell>
          <cell r="G6100" t="str">
            <v>03006319 - PROF. ULPINA GONZALEZ MENDEZ</v>
          </cell>
          <cell r="H6100" t="str">
            <v>URBANO</v>
          </cell>
          <cell r="I6100" t="str">
            <v>JEE-URBANO</v>
          </cell>
          <cell r="J6100" t="str">
            <v>JORNADA EXTENDIDA</v>
          </cell>
          <cell r="K6100" t="str">
            <v>INICIAL - PRIMARIO - SECUNDARIO</v>
          </cell>
          <cell r="L6100" t="str">
            <v>BAORUCO</v>
          </cell>
          <cell r="M6100" t="str">
            <v>GALVÁN</v>
          </cell>
          <cell r="N6100" t="str">
            <v>GALVÁN</v>
          </cell>
          <cell r="O6100" t="str">
            <v>EL MAMÓN</v>
          </cell>
          <cell r="P6100" t="str">
            <v>EL MAMÓN</v>
          </cell>
          <cell r="Q6100" t="str">
            <v>EL MAMÓN</v>
          </cell>
          <cell r="R6100" t="str">
            <v>13 DE MA ULPINA GONZALEZ MENDEZ</v>
          </cell>
          <cell r="S6100">
            <v>18.500209999999999</v>
          </cell>
          <cell r="T6100" t="str">
            <v>-71.348431</v>
          </cell>
          <cell r="U6100" t="str">
            <v>GIDOVEL  ESCALANTE CUEVAS</v>
          </cell>
          <cell r="V6100" t="str">
            <v>(809) 988-9364</v>
          </cell>
          <cell r="W6100" t="str">
            <v>8099889364</v>
          </cell>
          <cell r="X6100">
            <v>596</v>
          </cell>
          <cell r="Y6100">
            <v>0</v>
          </cell>
          <cell r="Z6100">
            <v>536</v>
          </cell>
          <cell r="AA6100">
            <v>60</v>
          </cell>
          <cell r="AB6100">
            <v>579</v>
          </cell>
          <cell r="AC6100">
            <v>559</v>
          </cell>
          <cell r="AD6100" t="str">
            <v xml:space="preserve">PROVEEDOR CONTRACTADO </v>
          </cell>
          <cell r="AE6100" t="e">
            <v>#N/A</v>
          </cell>
          <cell r="AF6100" t="e">
            <v>#N/A</v>
          </cell>
          <cell r="AG6100" t="str">
            <v xml:space="preserve">GENERAL </v>
          </cell>
          <cell r="AH6100" t="str">
            <v>03SUMG-302A</v>
          </cell>
          <cell r="AI6100">
            <v>534</v>
          </cell>
          <cell r="AJ6100">
            <v>51</v>
          </cell>
          <cell r="AK6100">
            <v>585</v>
          </cell>
          <cell r="AL6100" t="str">
            <v xml:space="preserve">Centro validado por minerd funciona correctamente </v>
          </cell>
        </row>
        <row r="6101">
          <cell r="A6101" t="str">
            <v>07119</v>
          </cell>
          <cell r="B6101" t="str">
            <v>UN PASO A LA LIBERTAD</v>
          </cell>
          <cell r="C6101" t="str">
            <v>13  UHT</v>
          </cell>
          <cell r="D6101" t="str">
            <v>UHT</v>
          </cell>
          <cell r="E6101" t="str">
            <v>05 - SAN PEDRO DE MACORIS</v>
          </cell>
          <cell r="F6101" t="str">
            <v>0511 - VILLA HERMOSA</v>
          </cell>
          <cell r="G6101" t="str">
            <v>12486811 - UN PASO A LA LIBERTAD</v>
          </cell>
          <cell r="H6101" t="str">
            <v>URBANO</v>
          </cell>
          <cell r="I6101" t="str">
            <v>URBANO</v>
          </cell>
          <cell r="J6101" t="str">
            <v>MATUTINA</v>
          </cell>
          <cell r="K6101" t="str">
            <v>INICIAL - PRIMARIO - SECUNDARIO</v>
          </cell>
          <cell r="L6101" t="str">
            <v>LA ROMANA</v>
          </cell>
          <cell r="M6101" t="str">
            <v>VILLA HERMOSA</v>
          </cell>
          <cell r="N6101" t="str">
            <v>VILLA HERMOSA</v>
          </cell>
          <cell r="O6101" t="str">
            <v>VILLA HERMOSA (ZONA URBANA)</v>
          </cell>
          <cell r="P6101" t="str">
            <v>PIEDRA LINDA</v>
          </cell>
          <cell r="Q6101" t="str">
            <v>PIEDRA LINDA</v>
          </cell>
          <cell r="R6101" t="str">
            <v>PIEDRA L UN PASO A LA LIBERTAD</v>
          </cell>
          <cell r="S6101" t="str">
            <v>18.445815</v>
          </cell>
          <cell r="T6101" t="str">
            <v>-69.007149</v>
          </cell>
          <cell r="U6101" t="str">
            <v>ROSA IRIS  BAEZ DE LA ROSA</v>
          </cell>
          <cell r="V6101" t="str">
            <v>(809) 613-9669</v>
          </cell>
          <cell r="W6101" t="str">
            <v>8098135889</v>
          </cell>
          <cell r="X6101">
            <v>554</v>
          </cell>
          <cell r="Y6101">
            <v>237</v>
          </cell>
          <cell r="Z6101">
            <v>712</v>
          </cell>
          <cell r="AA6101">
            <v>79</v>
          </cell>
          <cell r="AB6101">
            <v>893</v>
          </cell>
          <cell r="AC6101">
            <v>893</v>
          </cell>
          <cell r="AD6101" t="e">
            <v>#N/A</v>
          </cell>
          <cell r="AE6101" t="e">
            <v>#N/A</v>
          </cell>
          <cell r="AF6101" t="e">
            <v>#N/A</v>
          </cell>
          <cell r="AG6101" t="str">
            <v xml:space="preserve">GENERAL </v>
          </cell>
          <cell r="AH6101" t="str">
            <v>12SUMG-1204</v>
          </cell>
          <cell r="AI6101">
            <v>355</v>
          </cell>
          <cell r="AJ6101">
            <v>26</v>
          </cell>
          <cell r="AK6101">
            <v>381</v>
          </cell>
          <cell r="AL6101" t="str">
            <v xml:space="preserve">Centro validado por minerd funciona correctamente </v>
          </cell>
        </row>
        <row r="6102">
          <cell r="A6102" t="str">
            <v>00295</v>
          </cell>
          <cell r="B6102" t="str">
            <v>UNIDAS 27 DE FEBRERO</v>
          </cell>
          <cell r="C6102" t="str">
            <v xml:space="preserve">29  PASTEURIZADOS </v>
          </cell>
          <cell r="D6102" t="str">
            <v xml:space="preserve">PASTEURIZADOS </v>
          </cell>
          <cell r="E6102" t="str">
            <v>15 - SANTO DOMINGO</v>
          </cell>
          <cell r="F6102" t="str">
            <v>1502 - SANTO DOMINGO CENTRO</v>
          </cell>
          <cell r="G6102" t="str">
            <v>01199910 - UNIDAS 27 DE FEBRERO</v>
          </cell>
          <cell r="H6102" t="str">
            <v>URBANO</v>
          </cell>
          <cell r="I6102" t="str">
            <v>JEE-URBANO</v>
          </cell>
          <cell r="J6102" t="str">
            <v>JORNADA EXTENDIDA</v>
          </cell>
          <cell r="K6102" t="str">
            <v>INICIAL - PRIMARIO</v>
          </cell>
          <cell r="L6102" t="str">
            <v>DISTRITO NACIONAL</v>
          </cell>
          <cell r="M6102" t="str">
            <v>SANTO DOMINGO DE GUZMÁN</v>
          </cell>
          <cell r="N6102" t="str">
            <v>SANTO DOMINGO DE GUZMÁN</v>
          </cell>
          <cell r="O6102" t="str">
            <v>SANTO DOMINGO DE GUZMÁN (ZONA URBANA)</v>
          </cell>
          <cell r="P6102" t="str">
            <v>MARÍA AUXILIADORA</v>
          </cell>
          <cell r="Q6102" t="str">
            <v>27 DE FEBRERO</v>
          </cell>
          <cell r="R6102" t="str">
            <v>C/ JUAN EVANGELISTA JIMENEZ</v>
          </cell>
          <cell r="S6102">
            <v>18.492038000000001</v>
          </cell>
          <cell r="T6102" t="str">
            <v>-69.889938</v>
          </cell>
          <cell r="U6102" t="str">
            <v>PAULA SULEICA  SANCHEZ DIAZ</v>
          </cell>
          <cell r="V6102" t="str">
            <v>(829) 914-0402</v>
          </cell>
          <cell r="W6102" t="str">
            <v>8098483244</v>
          </cell>
          <cell r="X6102">
            <v>580</v>
          </cell>
          <cell r="Y6102">
            <v>0</v>
          </cell>
          <cell r="Z6102">
            <v>522</v>
          </cell>
          <cell r="AA6102">
            <v>58</v>
          </cell>
          <cell r="AB6102">
            <v>546</v>
          </cell>
          <cell r="AC6102">
            <v>579</v>
          </cell>
          <cell r="AD6102" t="str">
            <v xml:space="preserve">PROVEEDOR CONTRACTADO </v>
          </cell>
          <cell r="AE6102" t="e">
            <v>#N/A</v>
          </cell>
          <cell r="AF6102" t="e">
            <v>#N/A</v>
          </cell>
          <cell r="AG6102" t="str">
            <v>PYME</v>
          </cell>
          <cell r="AH6102" t="str">
            <v>01SUMP-110</v>
          </cell>
          <cell r="AI6102">
            <v>516</v>
          </cell>
          <cell r="AJ6102">
            <v>0</v>
          </cell>
          <cell r="AK6102">
            <v>516</v>
          </cell>
          <cell r="AL6102" t="str">
            <v xml:space="preserve">Centro validado por minerd funciona correctamente </v>
          </cell>
        </row>
        <row r="6103">
          <cell r="A6103" t="str">
            <v>04187</v>
          </cell>
          <cell r="B6103" t="str">
            <v>UNIDOS DE LAS MANOS</v>
          </cell>
          <cell r="C6103" t="str">
            <v>4  UHT</v>
          </cell>
          <cell r="D6103" t="str">
            <v>UHT</v>
          </cell>
          <cell r="E6103" t="str">
            <v>08 - SANTIAGO</v>
          </cell>
          <cell r="F6103" t="str">
            <v>0804 - SANTIAGO NOROESTE</v>
          </cell>
          <cell r="G6103" t="str">
            <v>25106412 - UNIDOS DE LAS MANOS</v>
          </cell>
          <cell r="H6103" t="str">
            <v>URBANO</v>
          </cell>
          <cell r="I6103" t="str">
            <v>URBANO</v>
          </cell>
          <cell r="J6103" t="str">
            <v>MATUTINA - VESPERTINA</v>
          </cell>
          <cell r="K6103" t="str">
            <v>INICIAL - PRIMARIO</v>
          </cell>
          <cell r="L6103" t="str">
            <v>SANTIAGO</v>
          </cell>
          <cell r="M6103" t="str">
            <v>SANTIAGO</v>
          </cell>
          <cell r="N6103" t="str">
            <v>SANTIAGO</v>
          </cell>
          <cell r="O6103" t="str">
            <v>SANTIAGO DE LOS CABALLEROS (ZONA URBANA)</v>
          </cell>
          <cell r="P6103" t="str">
            <v>ENSANCHE LIBERTAD</v>
          </cell>
          <cell r="Q6103" t="str">
            <v>ENSANCHE LIBERTAD</v>
          </cell>
          <cell r="R6103" t="str">
            <v>CALLE 10 UNIDOS DE LAS MANOS</v>
          </cell>
          <cell r="S6103">
            <v>19.488394</v>
          </cell>
          <cell r="T6103" t="str">
            <v>-70.725581</v>
          </cell>
          <cell r="U6103" t="str">
            <v>JULY ALTAGRACIA CASTRO ABREU</v>
          </cell>
          <cell r="V6103" t="e">
            <v>#N/A</v>
          </cell>
          <cell r="W6103" t="str">
            <v>8092959987</v>
          </cell>
          <cell r="X6103">
            <v>438</v>
          </cell>
          <cell r="Y6103">
            <v>0</v>
          </cell>
          <cell r="Z6103">
            <v>394</v>
          </cell>
          <cell r="AA6103">
            <v>44</v>
          </cell>
          <cell r="AB6103">
            <v>442</v>
          </cell>
          <cell r="AC6103">
            <v>442</v>
          </cell>
          <cell r="AD6103" t="e">
            <v>#N/A</v>
          </cell>
          <cell r="AE6103" t="e">
            <v>#N/A</v>
          </cell>
          <cell r="AF6103" t="e">
            <v>#N/A</v>
          </cell>
          <cell r="AG6103" t="str">
            <v xml:space="preserve">GENERAL </v>
          </cell>
          <cell r="AH6103" t="str">
            <v>25SUMG-2520</v>
          </cell>
          <cell r="AI6103">
            <v>424</v>
          </cell>
          <cell r="AJ6103">
            <v>21</v>
          </cell>
          <cell r="AK6103">
            <v>445</v>
          </cell>
          <cell r="AL6103" t="str">
            <v xml:space="preserve">Centro validado por minerd funciona correctamente </v>
          </cell>
        </row>
        <row r="6104">
          <cell r="A6104" t="str">
            <v>05226</v>
          </cell>
          <cell r="B6104" t="str">
            <v>UNION PANAMERICANA</v>
          </cell>
          <cell r="C6104" t="str">
            <v xml:space="preserve">32  PASTEURIZADOS </v>
          </cell>
          <cell r="D6104" t="str">
            <v xml:space="preserve">PASTEURIZADOS </v>
          </cell>
          <cell r="E6104" t="str">
            <v>15 - SANTO DOMINGO</v>
          </cell>
          <cell r="F6104" t="str">
            <v>1503 - SANTO DOMINGO SURCENTRAL</v>
          </cell>
          <cell r="G6104" t="str">
            <v>01058917</v>
          </cell>
          <cell r="H6104" t="str">
            <v>URBANO</v>
          </cell>
          <cell r="I6104" t="str">
            <v>JEE-URBANO</v>
          </cell>
          <cell r="J6104" t="str">
            <v>JORNADA EXTENDIDA</v>
          </cell>
          <cell r="K6104" t="str">
            <v>SECUNDARIO</v>
          </cell>
          <cell r="L6104" t="str">
            <v>DISTRITO NACIONAL</v>
          </cell>
          <cell r="M6104" t="str">
            <v>SANTO DOMINGO DE GUZMÁN</v>
          </cell>
          <cell r="N6104" t="str">
            <v>SANTO DOMINGO DE GUZMÁN</v>
          </cell>
          <cell r="Q6104" t="str">
            <v>MIRAFLORES</v>
          </cell>
          <cell r="S6104" t="str">
            <v>18.479169</v>
          </cell>
          <cell r="T6104" t="str">
            <v>-69.909484</v>
          </cell>
          <cell r="U6104" t="str">
            <v>RAIZA  pineda REYES</v>
          </cell>
          <cell r="V6104" t="str">
            <v>(829) 393-9835</v>
          </cell>
          <cell r="W6104" t="str">
            <v>8096895359</v>
          </cell>
          <cell r="Z6104">
            <v>0</v>
          </cell>
          <cell r="AB6104">
            <v>538</v>
          </cell>
          <cell r="AC6104">
            <v>538</v>
          </cell>
          <cell r="AD6104" t="str">
            <v xml:space="preserve">PROVEEDOR CONTRACTADO </v>
          </cell>
          <cell r="AE6104" t="e">
            <v>#N/A</v>
          </cell>
          <cell r="AF6104" t="e">
            <v>#N/A</v>
          </cell>
          <cell r="AG6104" t="str">
            <v xml:space="preserve">GENERAL </v>
          </cell>
          <cell r="AH6104" t="str">
            <v>01SUMG-10104</v>
          </cell>
          <cell r="AI6104">
            <v>397</v>
          </cell>
          <cell r="AJ6104">
            <v>50</v>
          </cell>
          <cell r="AK6104">
            <v>447</v>
          </cell>
          <cell r="AL6104" t="str">
            <v xml:space="preserve">Centro validado por minerd funciona correctamente </v>
          </cell>
        </row>
        <row r="6105">
          <cell r="A6105" t="str">
            <v>05228</v>
          </cell>
          <cell r="B6105" t="str">
            <v>UNION PANAMERICANA</v>
          </cell>
          <cell r="C6105" t="str">
            <v xml:space="preserve">30  PASTEURIZADOS </v>
          </cell>
          <cell r="D6105" t="str">
            <v xml:space="preserve">PASTEURIZADOS </v>
          </cell>
          <cell r="E6105" t="str">
            <v>15 - SANTO DOMINGO</v>
          </cell>
          <cell r="F6105" t="str">
            <v>1503 - SANTO DOMINGO SURCENTRAL</v>
          </cell>
          <cell r="G6105" t="str">
            <v>01058917 - UNION PANAMERICANA</v>
          </cell>
          <cell r="H6105" t="str">
            <v>URBANO</v>
          </cell>
          <cell r="I6105" t="str">
            <v>URBANO</v>
          </cell>
          <cell r="J6105" t="e">
            <v>#N/A</v>
          </cell>
          <cell r="K6105" t="e">
            <v>#N/A</v>
          </cell>
          <cell r="L6105" t="str">
            <v>DISTRITO NACIONAL</v>
          </cell>
          <cell r="M6105">
            <v>0</v>
          </cell>
          <cell r="N6105" t="str">
            <v>SANTO DOMINGO DE GUZMÁN</v>
          </cell>
          <cell r="O6105" t="e">
            <v>#N/A</v>
          </cell>
          <cell r="P6105" t="e">
            <v>#N/A</v>
          </cell>
          <cell r="Q6105" t="e">
            <v>#N/A</v>
          </cell>
          <cell r="R6105" t="e">
            <v>#N/A</v>
          </cell>
          <cell r="S6105" t="str">
            <v>18.479169</v>
          </cell>
          <cell r="T6105" t="str">
            <v>-69.909484</v>
          </cell>
          <cell r="U6105" t="e">
            <v>#N/A</v>
          </cell>
          <cell r="V6105" t="str">
            <v>(829) 393-9835</v>
          </cell>
          <cell r="W6105" t="e">
            <v>#N/A</v>
          </cell>
          <cell r="X6105">
            <v>330</v>
          </cell>
          <cell r="Y6105">
            <v>142</v>
          </cell>
          <cell r="Z6105">
            <v>425</v>
          </cell>
          <cell r="AA6105">
            <v>47</v>
          </cell>
          <cell r="AB6105">
            <v>472</v>
          </cell>
          <cell r="AC6105">
            <v>472</v>
          </cell>
          <cell r="AD6105" t="e">
            <v>#N/A</v>
          </cell>
          <cell r="AE6105" t="e">
            <v>#N/A</v>
          </cell>
          <cell r="AF6105" t="e">
            <v>#N/A</v>
          </cell>
          <cell r="AG6105" t="str">
            <v xml:space="preserve">GENERAL </v>
          </cell>
          <cell r="AH6105" t="str">
            <v>01SUMG-10104</v>
          </cell>
          <cell r="AI6105" t="e">
            <v>#N/A</v>
          </cell>
          <cell r="AJ6105" t="e">
            <v>#N/A</v>
          </cell>
          <cell r="AK6105" t="e">
            <v>#N/A</v>
          </cell>
          <cell r="AL6105" t="str">
            <v>Posible unificación con otro código</v>
          </cell>
        </row>
        <row r="6106">
          <cell r="A6106" t="str">
            <v>03278</v>
          </cell>
          <cell r="B6106" t="str">
            <v>URANIA MONTAS - ANExA</v>
          </cell>
          <cell r="C6106" t="str">
            <v>9  UHT</v>
          </cell>
          <cell r="D6106" t="str">
            <v>UHT</v>
          </cell>
          <cell r="E6106" t="str">
            <v>02 - SAN JUAN DE LA MAGUANA</v>
          </cell>
          <cell r="F6106" t="str">
            <v>0205 - SAN JUAN ESTE</v>
          </cell>
          <cell r="G6106" t="str">
            <v>22001012 - URANIA MONTAS</v>
          </cell>
          <cell r="H6106" t="str">
            <v>URBANO</v>
          </cell>
          <cell r="I6106" t="str">
            <v>JEE-URBANO</v>
          </cell>
          <cell r="J6106" t="str">
            <v>JORNADA EXTENDIDA</v>
          </cell>
          <cell r="K6106" t="str">
            <v>INICIAL - PRIMARIO</v>
          </cell>
          <cell r="L6106" t="str">
            <v>SAN JUAN</v>
          </cell>
          <cell r="M6106" t="str">
            <v>SAN JUAN</v>
          </cell>
          <cell r="N6106" t="str">
            <v>SAN JUAN</v>
          </cell>
          <cell r="O6106" t="str">
            <v>SAN JUAN DE LA MAGUANA (ZONA URBANA)</v>
          </cell>
          <cell r="P6106" t="str">
            <v>MANOGUAYABO</v>
          </cell>
          <cell r="Q6106" t="str">
            <v>MANOGUAYABO</v>
          </cell>
          <cell r="R6106" t="str">
            <v>27 de FE URANIA MONTAS</v>
          </cell>
          <cell r="S6106" t="str">
            <v>18.7995</v>
          </cell>
          <cell r="T6106" t="str">
            <v>-71.2306</v>
          </cell>
          <cell r="U6106" t="str">
            <v>SALVADOR ANTONIO  VALDEZ RAMIREZ</v>
          </cell>
          <cell r="V6106" t="str">
            <v>(829) 884-0225</v>
          </cell>
          <cell r="W6106" t="str">
            <v>8095579161</v>
          </cell>
          <cell r="X6106">
            <v>333</v>
          </cell>
          <cell r="Y6106">
            <v>0</v>
          </cell>
          <cell r="Z6106">
            <v>300</v>
          </cell>
          <cell r="AA6106">
            <v>33</v>
          </cell>
          <cell r="AB6106">
            <v>406</v>
          </cell>
          <cell r="AC6106">
            <v>357</v>
          </cell>
          <cell r="AD6106" t="str">
            <v xml:space="preserve">PROVEEDOR CONTRACTADO </v>
          </cell>
          <cell r="AE6106" t="e">
            <v>#N/A</v>
          </cell>
          <cell r="AF6106" t="e">
            <v>#N/A</v>
          </cell>
          <cell r="AG6106" t="str">
            <v xml:space="preserve">GENERAL </v>
          </cell>
          <cell r="AH6106" t="str">
            <v>22SUMG-2205</v>
          </cell>
          <cell r="AI6106">
            <v>307</v>
          </cell>
          <cell r="AJ6106">
            <v>76</v>
          </cell>
          <cell r="AK6106">
            <v>383</v>
          </cell>
          <cell r="AL6106" t="str">
            <v xml:space="preserve">Centro validado por minerd funciona correctamente </v>
          </cell>
        </row>
        <row r="6107">
          <cell r="A6107" t="str">
            <v>00250</v>
          </cell>
          <cell r="B6107" t="str">
            <v>UREÑA, LA</v>
          </cell>
          <cell r="C6107" t="str">
            <v>16  UHT</v>
          </cell>
          <cell r="D6107" t="str">
            <v>UHT</v>
          </cell>
          <cell r="E6107" t="str">
            <v>10 - SANTO DOMINGO</v>
          </cell>
          <cell r="F6107" t="str">
            <v>1005 - BOCA CHICA</v>
          </cell>
          <cell r="G6107" t="str">
            <v>01180214 - LA UREÑA</v>
          </cell>
          <cell r="H6107" t="str">
            <v>URBANO</v>
          </cell>
          <cell r="I6107" t="str">
            <v>JEE-URBANO</v>
          </cell>
          <cell r="J6107" t="str">
            <v>JORNADA EXTENDIDA</v>
          </cell>
          <cell r="K6107" t="str">
            <v>INICIAL - PRIMARIO</v>
          </cell>
          <cell r="L6107" t="str">
            <v>SANTO DOMINGO</v>
          </cell>
          <cell r="M6107" t="str">
            <v>SANTO DOMINGO ESTE</v>
          </cell>
          <cell r="N6107" t="str">
            <v>SANTO DOMINGO ESTE</v>
          </cell>
          <cell r="O6107" t="str">
            <v>MENDOZA</v>
          </cell>
          <cell r="P6107" t="str">
            <v>LA UREÑA</v>
          </cell>
          <cell r="Q6107" t="str">
            <v>LA UREÑA</v>
          </cell>
          <cell r="R6107" t="str">
            <v>C/ JUAN PABLO DUARTE LA UREÑA</v>
          </cell>
          <cell r="S6107" t="str">
            <v>18.462795</v>
          </cell>
          <cell r="T6107" t="str">
            <v>-69.734191</v>
          </cell>
          <cell r="U6107" t="str">
            <v>YISELANIA  PEGUERO POLANCO</v>
          </cell>
          <cell r="V6107" t="str">
            <v>(829) 907-5023</v>
          </cell>
          <cell r="W6107" t="str">
            <v>8093356276</v>
          </cell>
          <cell r="X6107">
            <v>811</v>
          </cell>
          <cell r="Y6107">
            <v>0</v>
          </cell>
          <cell r="Z6107">
            <v>730</v>
          </cell>
          <cell r="AA6107">
            <v>81</v>
          </cell>
          <cell r="AB6107">
            <v>780</v>
          </cell>
          <cell r="AC6107">
            <v>562</v>
          </cell>
          <cell r="AD6107" t="str">
            <v xml:space="preserve">PROVEEDOR CONTRACTADO </v>
          </cell>
          <cell r="AE6107" t="e">
            <v>#N/A</v>
          </cell>
          <cell r="AF6107" t="e">
            <v>#N/A</v>
          </cell>
          <cell r="AG6107" t="str">
            <v xml:space="preserve">GENERAL </v>
          </cell>
          <cell r="AH6107" t="str">
            <v>32SUMG-3238B</v>
          </cell>
          <cell r="AI6107">
            <v>441</v>
          </cell>
          <cell r="AJ6107">
            <v>0</v>
          </cell>
          <cell r="AK6107">
            <v>441</v>
          </cell>
          <cell r="AL6107" t="str">
            <v xml:space="preserve">Centro validado por minerd funciona correctamente </v>
          </cell>
        </row>
        <row r="6108">
          <cell r="A6108" t="str">
            <v>01296</v>
          </cell>
          <cell r="B6108" t="str">
            <v>URSULA AVILA</v>
          </cell>
          <cell r="C6108" t="str">
            <v xml:space="preserve">5  PREPARADOS LACTEOS </v>
          </cell>
          <cell r="D6108" t="str">
            <v xml:space="preserve">PREPARADOS LACTEOS </v>
          </cell>
          <cell r="E6108" t="str">
            <v>12 - HIGUEY</v>
          </cell>
          <cell r="F6108" t="str">
            <v>1203 - EL SEIBO</v>
          </cell>
          <cell r="G6108" t="str">
            <v>08005012 - URSULA AVILA</v>
          </cell>
          <cell r="H6108" t="str">
            <v xml:space="preserve">RURAL </v>
          </cell>
          <cell r="I6108" t="str">
            <v>RURAL</v>
          </cell>
          <cell r="J6108" t="str">
            <v>MATUTINA</v>
          </cell>
          <cell r="K6108" t="str">
            <v>PRIMARIO</v>
          </cell>
          <cell r="L6108" t="str">
            <v>EL SEIBO</v>
          </cell>
          <cell r="M6108" t="str">
            <v>EL SEIBO</v>
          </cell>
          <cell r="N6108" t="str">
            <v>EL SEIBO</v>
          </cell>
          <cell r="O6108" t="str">
            <v>EL CUEY</v>
          </cell>
          <cell r="P6108" t="str">
            <v>LA CABIRMA</v>
          </cell>
          <cell r="Q6108" t="str">
            <v>LA CABIRMA</v>
          </cell>
          <cell r="R6108" t="str">
            <v>CABIRMA, URSULA AVILA</v>
          </cell>
          <cell r="S6108">
            <v>18.83616</v>
          </cell>
          <cell r="T6108" t="str">
            <v>1-68.8975</v>
          </cell>
          <cell r="U6108" t="str">
            <v>ANGEL  MERCEDES STERLING</v>
          </cell>
          <cell r="V6108" t="str">
            <v>(809) 386-4325</v>
          </cell>
          <cell r="W6108" t="str">
            <v>8095146471</v>
          </cell>
          <cell r="X6108">
            <v>5</v>
          </cell>
          <cell r="Y6108">
            <v>2</v>
          </cell>
          <cell r="Z6108">
            <v>6</v>
          </cell>
          <cell r="AA6108">
            <v>1</v>
          </cell>
          <cell r="AB6108">
            <v>7</v>
          </cell>
          <cell r="AC6108">
            <v>7</v>
          </cell>
          <cell r="AD6108" t="e">
            <v>#N/A</v>
          </cell>
          <cell r="AE6108" t="e">
            <v>#N/A</v>
          </cell>
          <cell r="AF6108" t="str">
            <v>R-30A</v>
          </cell>
          <cell r="AG6108" t="e">
            <v>#N/A</v>
          </cell>
          <cell r="AH6108" t="e">
            <v>#N/A</v>
          </cell>
          <cell r="AI6108">
            <v>7</v>
          </cell>
          <cell r="AJ6108">
            <v>2</v>
          </cell>
          <cell r="AK6108">
            <v>9</v>
          </cell>
          <cell r="AL6108" t="str">
            <v xml:space="preserve">Centro validado por minerd funciona correctamente </v>
          </cell>
        </row>
        <row r="6109">
          <cell r="A6109" t="str">
            <v>03992</v>
          </cell>
          <cell r="B6109" t="str">
            <v>UVERAL</v>
          </cell>
          <cell r="C6109" t="str">
            <v xml:space="preserve">18  PASTEURIZADOS </v>
          </cell>
          <cell r="D6109" t="str">
            <v xml:space="preserve">PASTEURIZADOS </v>
          </cell>
          <cell r="E6109" t="str">
            <v>08 - SANTIAGO</v>
          </cell>
          <cell r="F6109" t="str">
            <v>0808 - LICEY AL MEDIO</v>
          </cell>
          <cell r="G6109" t="str">
            <v>25050417 - PROF. FRANCISCA HERNANDEZ</v>
          </cell>
          <cell r="H6109" t="str">
            <v>URBANO</v>
          </cell>
          <cell r="I6109" t="str">
            <v>JEE-URBANO</v>
          </cell>
          <cell r="J6109" t="str">
            <v>JORNADA EXTENDIDA</v>
          </cell>
          <cell r="K6109" t="str">
            <v>INICIAL - PRIMARIO</v>
          </cell>
          <cell r="L6109" t="str">
            <v>SANTIAGO</v>
          </cell>
          <cell r="M6109" t="str">
            <v>LICEY AL MEDIO</v>
          </cell>
          <cell r="N6109" t="str">
            <v>LAS PALOMAS (D. M.)</v>
          </cell>
          <cell r="O6109" t="str">
            <v>LAS PALOMAS  ARRIBA</v>
          </cell>
          <cell r="P6109" t="str">
            <v>UVERAL</v>
          </cell>
          <cell r="Q6109" t="str">
            <v>UVERAL</v>
          </cell>
          <cell r="R6109" t="str">
            <v>UVERAL   UVERAL</v>
          </cell>
          <cell r="S6109" t="str">
            <v>19.4112</v>
          </cell>
          <cell r="T6109" t="str">
            <v>-70.6146</v>
          </cell>
          <cell r="U6109" t="str">
            <v xml:space="preserve">ELIZABETH  TAVAREZ </v>
          </cell>
          <cell r="V6109" t="str">
            <v>(809) 319-3884</v>
          </cell>
          <cell r="W6109" t="str">
            <v>8093193884</v>
          </cell>
          <cell r="X6109">
            <v>21</v>
          </cell>
          <cell r="Y6109">
            <v>0</v>
          </cell>
          <cell r="Z6109">
            <v>19</v>
          </cell>
          <cell r="AA6109">
            <v>2</v>
          </cell>
          <cell r="AB6109">
            <v>21</v>
          </cell>
          <cell r="AC6109">
            <v>20</v>
          </cell>
          <cell r="AD6109" t="str">
            <v xml:space="preserve">PROVEEDOR CONTRACTADO </v>
          </cell>
          <cell r="AE6109" t="e">
            <v>#N/A</v>
          </cell>
          <cell r="AF6109" t="e">
            <v>#N/A</v>
          </cell>
          <cell r="AG6109" t="str">
            <v xml:space="preserve">GENERAL </v>
          </cell>
          <cell r="AH6109" t="str">
            <v>25SUMG-2501A</v>
          </cell>
          <cell r="AI6109">
            <v>27</v>
          </cell>
          <cell r="AJ6109">
            <v>5</v>
          </cell>
          <cell r="AK6109">
            <v>32</v>
          </cell>
          <cell r="AL6109" t="str">
            <v xml:space="preserve">Centro validado por minerd funciona correctamente </v>
          </cell>
        </row>
        <row r="6110">
          <cell r="A6110" t="str">
            <v>04469</v>
          </cell>
          <cell r="B6110" t="str">
            <v>V CENTENARIO</v>
          </cell>
          <cell r="C6110" t="str">
            <v xml:space="preserve">36  PASTEURIZADOS </v>
          </cell>
          <cell r="D6110" t="str">
            <v xml:space="preserve">PASTEURIZADOS </v>
          </cell>
          <cell r="E6110" t="str">
            <v>16 - COTUI</v>
          </cell>
          <cell r="F6110" t="str">
            <v>1605 - PIEDRA BLANCA</v>
          </cell>
          <cell r="G6110" t="str">
            <v>28019019 - V CENTENARIO</v>
          </cell>
          <cell r="H6110" t="str">
            <v>URBANO</v>
          </cell>
          <cell r="I6110" t="str">
            <v>JEE-URBANO</v>
          </cell>
          <cell r="J6110" t="str">
            <v>JORNADA EXTENDIDA</v>
          </cell>
          <cell r="K6110" t="str">
            <v>INICIAL - PRIMARIO</v>
          </cell>
          <cell r="L6110" t="str">
            <v>MONSEÑOR NOUEL</v>
          </cell>
          <cell r="M6110" t="str">
            <v>PIEDRA BLANCA</v>
          </cell>
          <cell r="N6110" t="str">
            <v>PIEDRA BLANCA</v>
          </cell>
          <cell r="O6110" t="str">
            <v>PIEDRA BLANCA (ZONA URBANA)</v>
          </cell>
          <cell r="P6110" t="str">
            <v>PIEDRA BLANCA (CENTRO DEL PUEBLO)</v>
          </cell>
          <cell r="Q6110" t="str">
            <v>PIEDRA BLANCA (CENTRO DEL PUEBLO)</v>
          </cell>
          <cell r="R6110" t="str">
            <v>CALLE CE V CENTENARIO</v>
          </cell>
          <cell r="S6110" t="str">
            <v>18.844</v>
          </cell>
          <cell r="T6110" t="str">
            <v>70.3261</v>
          </cell>
          <cell r="U6110" t="str">
            <v>MARIA MAGDALENA  REYES PEDIET</v>
          </cell>
          <cell r="V6110" t="str">
            <v>(829) 742-0253</v>
          </cell>
          <cell r="W6110" t="str">
            <v>809-258-4125</v>
          </cell>
          <cell r="X6110">
            <v>306</v>
          </cell>
          <cell r="Y6110">
            <v>0</v>
          </cell>
          <cell r="Z6110">
            <v>275</v>
          </cell>
          <cell r="AA6110">
            <v>31</v>
          </cell>
          <cell r="AB6110">
            <v>301</v>
          </cell>
          <cell r="AC6110">
            <v>290</v>
          </cell>
          <cell r="AD6110" t="str">
            <v xml:space="preserve">PROVEEDOR CONTRACTADO </v>
          </cell>
          <cell r="AE6110" t="e">
            <v>#N/A</v>
          </cell>
          <cell r="AF6110" t="e">
            <v>#N/A</v>
          </cell>
          <cell r="AG6110" t="str">
            <v xml:space="preserve">GENERAL </v>
          </cell>
          <cell r="AH6110" t="str">
            <v>28SUMG-2803</v>
          </cell>
          <cell r="AI6110">
            <v>240</v>
          </cell>
          <cell r="AJ6110">
            <v>0</v>
          </cell>
          <cell r="AK6110">
            <v>240</v>
          </cell>
          <cell r="AL6110" t="str">
            <v xml:space="preserve">Centro validado por minerd funciona correctamente </v>
          </cell>
        </row>
        <row r="6111">
          <cell r="A6111" t="str">
            <v>03388</v>
          </cell>
          <cell r="B6111" t="str">
            <v>VALENCIO REYES MONTERO - LA VEREDA</v>
          </cell>
          <cell r="C6111" t="str">
            <v xml:space="preserve">1  PREPARADOS LACTEOS </v>
          </cell>
          <cell r="D6111" t="str">
            <v xml:space="preserve">PREPARADOS LACTEOS </v>
          </cell>
          <cell r="E6111" t="str">
            <v>02 - SAN JUAN DE LA MAGUANA</v>
          </cell>
          <cell r="F6111" t="str">
            <v>0204 - EL CERCADO</v>
          </cell>
          <cell r="G6111" t="str">
            <v>22021514 - VALENCIO REYES MONTERO</v>
          </cell>
          <cell r="H6111" t="str">
            <v xml:space="preserve">FRONTERIZO </v>
          </cell>
          <cell r="I6111" t="str">
            <v>JEE-FRONTERIZO</v>
          </cell>
          <cell r="J6111" t="str">
            <v>JORNADA EXTENDIDA</v>
          </cell>
          <cell r="K6111" t="str">
            <v>PRIMARIO</v>
          </cell>
          <cell r="L6111" t="str">
            <v>SAN JUAN</v>
          </cell>
          <cell r="M6111" t="str">
            <v>EL CERCADO</v>
          </cell>
          <cell r="N6111" t="str">
            <v>EL CERCADO</v>
          </cell>
          <cell r="O6111" t="str">
            <v>EL PINAR</v>
          </cell>
          <cell r="P6111" t="str">
            <v>LA VEREDA</v>
          </cell>
          <cell r="Q6111" t="str">
            <v>LA VEREDA</v>
          </cell>
          <cell r="R6111" t="str">
            <v>VEREDA,  VALENCIO REYES MONTERO - LA VEREDA</v>
          </cell>
          <cell r="S6111" t="str">
            <v>18.7614</v>
          </cell>
          <cell r="T6111" t="str">
            <v>-71.5569</v>
          </cell>
          <cell r="U6111" t="str">
            <v>JUNIOR ALEJANDRO  VALDEZ RODRIGUEZ</v>
          </cell>
          <cell r="V6111" t="e">
            <v>#N/A</v>
          </cell>
          <cell r="W6111" t="str">
            <v>8094616902</v>
          </cell>
          <cell r="X6111">
            <v>13</v>
          </cell>
          <cell r="Y6111">
            <v>0</v>
          </cell>
          <cell r="Z6111">
            <v>12</v>
          </cell>
          <cell r="AA6111">
            <v>1</v>
          </cell>
          <cell r="AB6111">
            <v>13</v>
          </cell>
          <cell r="AC6111">
            <v>13</v>
          </cell>
          <cell r="AD6111" t="str">
            <v xml:space="preserve">PROVEEDOR CONTRACTADO </v>
          </cell>
          <cell r="AE6111" t="str">
            <v>F-14A</v>
          </cell>
          <cell r="AF6111" t="e">
            <v>#N/A</v>
          </cell>
          <cell r="AG6111" t="e">
            <v>#N/A</v>
          </cell>
          <cell r="AH6111" t="e">
            <v>#N/A</v>
          </cell>
          <cell r="AI6111">
            <v>4</v>
          </cell>
          <cell r="AJ6111">
            <v>4</v>
          </cell>
          <cell r="AK6111">
            <v>8</v>
          </cell>
          <cell r="AL6111" t="str">
            <v xml:space="preserve">Centro validado por minerd funciona correctamente </v>
          </cell>
        </row>
        <row r="6112">
          <cell r="A6112" t="str">
            <v>00488</v>
          </cell>
          <cell r="B6112" t="str">
            <v>VALENTIN GARCIA DE LOS SANTOS - LAS LAGUNAS</v>
          </cell>
          <cell r="C6112" t="str">
            <v>9  UHT</v>
          </cell>
          <cell r="D6112" t="str">
            <v>UHT</v>
          </cell>
          <cell r="E6112" t="str">
            <v>03 - AZUA</v>
          </cell>
          <cell r="F6112" t="str">
            <v>0302 - PADRE DE LAS CASAS</v>
          </cell>
          <cell r="G6112" t="str">
            <v>02023516 - VALENTIN GARCIA DE LOS SANTOS</v>
          </cell>
          <cell r="H6112" t="str">
            <v>URBANO</v>
          </cell>
          <cell r="I6112" t="str">
            <v>JEE-URBANO</v>
          </cell>
          <cell r="J6112" t="str">
            <v>JORNADA EXTENDIDA</v>
          </cell>
          <cell r="K6112" t="str">
            <v>INICIAL - PRIMARIO - SECUNDARIO</v>
          </cell>
          <cell r="L6112" t="str">
            <v>AZUA</v>
          </cell>
          <cell r="M6112" t="str">
            <v>PADRE LAS CASAS</v>
          </cell>
          <cell r="N6112" t="str">
            <v>LAS LAGUNAS (D.M.)</v>
          </cell>
          <cell r="O6112" t="str">
            <v>LAS LAGUNAS (ZONA URBANA)</v>
          </cell>
          <cell r="P6112" t="str">
            <v>LAS LAGUNAS</v>
          </cell>
          <cell r="Q6112" t="str">
            <v>LAS LAGUNAS</v>
          </cell>
          <cell r="R6112" t="str">
            <v>LAGUNAS, VALENTIN GARCIA DE LOS SANTOS - LAS LAGUNAS</v>
          </cell>
          <cell r="S6112" t="str">
            <v>18.787483</v>
          </cell>
          <cell r="T6112" t="str">
            <v>-70.882302</v>
          </cell>
          <cell r="U6112" t="str">
            <v>DIOMARYS  GARCIA BAUTISTA</v>
          </cell>
          <cell r="V6112" t="str">
            <v>(809) 967-8730</v>
          </cell>
          <cell r="W6112" t="str">
            <v>8299678730</v>
          </cell>
          <cell r="X6112">
            <v>184</v>
          </cell>
          <cell r="Y6112">
            <v>0</v>
          </cell>
          <cell r="Z6112">
            <v>166</v>
          </cell>
          <cell r="AA6112">
            <v>18</v>
          </cell>
          <cell r="AB6112">
            <v>178</v>
          </cell>
          <cell r="AC6112">
            <v>172</v>
          </cell>
          <cell r="AD6112" t="str">
            <v xml:space="preserve">PROVEEDOR CONTRACTADO </v>
          </cell>
          <cell r="AE6112" t="e">
            <v>#N/A</v>
          </cell>
          <cell r="AF6112" t="e">
            <v>#N/A</v>
          </cell>
          <cell r="AG6112" t="str">
            <v xml:space="preserve">GENERAL </v>
          </cell>
          <cell r="AH6112" t="str">
            <v>02SUMG-204</v>
          </cell>
          <cell r="AI6112">
            <v>148</v>
          </cell>
          <cell r="AJ6112">
            <v>23</v>
          </cell>
          <cell r="AK6112">
            <v>171</v>
          </cell>
          <cell r="AL6112" t="str">
            <v xml:space="preserve">Centro validado por minerd funciona correctamente </v>
          </cell>
        </row>
        <row r="6113">
          <cell r="A6113" t="str">
            <v>01407</v>
          </cell>
          <cell r="B6113" t="str">
            <v>VALENTIN MICHEL</v>
          </cell>
          <cell r="C6113" t="str">
            <v>2  UHT</v>
          </cell>
          <cell r="D6113" t="str">
            <v>UHT</v>
          </cell>
          <cell r="E6113" t="str">
            <v>06 - LA VEGA</v>
          </cell>
          <cell r="F6113" t="str">
            <v>0606 - MOCA</v>
          </cell>
          <cell r="G6113" t="str">
            <v>09002320 - VALENTIN MICHEL</v>
          </cell>
          <cell r="H6113" t="str">
            <v>URBANO</v>
          </cell>
          <cell r="I6113" t="str">
            <v>JEE-URBANO</v>
          </cell>
          <cell r="J6113" t="str">
            <v>JORNADA EXTENDIDA</v>
          </cell>
          <cell r="K6113" t="str">
            <v>INICIAL - PRIMARIO</v>
          </cell>
          <cell r="L6113" t="str">
            <v>ESPAILLAT</v>
          </cell>
          <cell r="M6113" t="str">
            <v>MOCA</v>
          </cell>
          <cell r="N6113" t="str">
            <v>MOCA</v>
          </cell>
          <cell r="O6113" t="str">
            <v>MOCA (ZONA URBANA)</v>
          </cell>
          <cell r="P6113" t="str">
            <v>PUERTO RICO VIEJO</v>
          </cell>
          <cell r="Q6113" t="str">
            <v>PUERTO RICO VIEJO</v>
          </cell>
          <cell r="R6113" t="str">
            <v>C/ M. MO VALENTIN MICHEL</v>
          </cell>
          <cell r="S6113" t="str">
            <v>19.3969</v>
          </cell>
          <cell r="T6113" t="str">
            <v>-70.5301</v>
          </cell>
          <cell r="U6113" t="str">
            <v>PATRIA MERCEDES  GOMEZ PEREZ</v>
          </cell>
          <cell r="V6113" t="e">
            <v>#N/A</v>
          </cell>
          <cell r="W6113" t="str">
            <v>8095786099</v>
          </cell>
          <cell r="X6113">
            <v>726</v>
          </cell>
          <cell r="Y6113">
            <v>0</v>
          </cell>
          <cell r="Z6113">
            <v>653</v>
          </cell>
          <cell r="AA6113">
            <v>73</v>
          </cell>
          <cell r="AB6113">
            <v>700</v>
          </cell>
          <cell r="AC6113">
            <v>686</v>
          </cell>
          <cell r="AD6113" t="str">
            <v xml:space="preserve">PROVEEDOR CONTRACTADO </v>
          </cell>
          <cell r="AE6113" t="e">
            <v>#N/A</v>
          </cell>
          <cell r="AF6113" t="e">
            <v>#N/A</v>
          </cell>
          <cell r="AG6113" t="str">
            <v xml:space="preserve">GENERAL </v>
          </cell>
          <cell r="AH6113" t="str">
            <v>09SUMG-902</v>
          </cell>
          <cell r="AI6113">
            <v>610</v>
          </cell>
          <cell r="AJ6113">
            <v>57</v>
          </cell>
          <cell r="AK6113">
            <v>667</v>
          </cell>
          <cell r="AL6113" t="str">
            <v xml:space="preserve">Centro validado por minerd funciona correctamente </v>
          </cell>
        </row>
        <row r="6114">
          <cell r="A6114" t="str">
            <v>04921</v>
          </cell>
          <cell r="B6114" t="str">
            <v>VALENTINA HERRERA</v>
          </cell>
          <cell r="C6114" t="str">
            <v>10  UHT</v>
          </cell>
          <cell r="D6114" t="str">
            <v>UHT</v>
          </cell>
          <cell r="E6114" t="str">
            <v>16 - COTUI</v>
          </cell>
          <cell r="F6114" t="str">
            <v>1601 - COTUI</v>
          </cell>
          <cell r="G6114" t="str">
            <v>24019264 - VALENTINA HERRERA</v>
          </cell>
          <cell r="H6114" t="str">
            <v>URBANO</v>
          </cell>
          <cell r="I6114" t="str">
            <v>JEE-URBANO</v>
          </cell>
          <cell r="J6114" t="str">
            <v>JORNADA EXTENDIDA</v>
          </cell>
          <cell r="K6114" t="str">
            <v>INICIAL - PRIMARIO</v>
          </cell>
          <cell r="L6114" t="str">
            <v>SANCHEZ RAMIREZ</v>
          </cell>
          <cell r="M6114" t="str">
            <v>COTUÍ</v>
          </cell>
          <cell r="N6114" t="str">
            <v>COTUÍ</v>
          </cell>
          <cell r="O6114" t="str">
            <v>COTUÍ (ZONA URBANA)</v>
          </cell>
          <cell r="P6114" t="str">
            <v>LAS FLORES</v>
          </cell>
          <cell r="Q6114" t="str">
            <v>LAS FLORES</v>
          </cell>
          <cell r="R6114" t="str">
            <v>LAS FLORES</v>
          </cell>
          <cell r="S6114" t="str">
            <v>19.079702</v>
          </cell>
          <cell r="T6114" t="str">
            <v>-70.152601</v>
          </cell>
          <cell r="U6114" t="str">
            <v>MARIA MARGARITA  POLANCO CASTRO</v>
          </cell>
          <cell r="V6114" t="str">
            <v>(809) 855-3752</v>
          </cell>
          <cell r="W6114" t="str">
            <v>8098553752</v>
          </cell>
          <cell r="X6114">
            <v>66</v>
          </cell>
          <cell r="Y6114">
            <v>0</v>
          </cell>
          <cell r="Z6114">
            <v>59</v>
          </cell>
          <cell r="AA6114">
            <v>7</v>
          </cell>
          <cell r="AB6114">
            <v>64</v>
          </cell>
          <cell r="AC6114">
            <v>62</v>
          </cell>
          <cell r="AD6114" t="str">
            <v xml:space="preserve">PROVEEDOR CONTRACTADO </v>
          </cell>
          <cell r="AE6114" t="e">
            <v>#N/A</v>
          </cell>
          <cell r="AF6114" t="e">
            <v>#N/A</v>
          </cell>
          <cell r="AG6114" t="str">
            <v>PYME</v>
          </cell>
          <cell r="AH6114" t="str">
            <v>24SUMP-39</v>
          </cell>
          <cell r="AI6114">
            <v>53</v>
          </cell>
          <cell r="AJ6114">
            <v>16</v>
          </cell>
          <cell r="AK6114">
            <v>69</v>
          </cell>
          <cell r="AL6114" t="str">
            <v xml:space="preserve">Centro validado por minerd funciona correctamente </v>
          </cell>
        </row>
        <row r="6115">
          <cell r="A6115" t="str">
            <v>00877</v>
          </cell>
          <cell r="B6115" t="str">
            <v>VALLE NUEVO</v>
          </cell>
          <cell r="C6115" t="str">
            <v xml:space="preserve">3  PREPARADOS LACTEOS </v>
          </cell>
          <cell r="D6115" t="str">
            <v xml:space="preserve">PREPARADOS LACTEOS </v>
          </cell>
          <cell r="E6115" t="str">
            <v>13 - MONTE CRISTI</v>
          </cell>
          <cell r="F6115" t="str">
            <v>1306 - RESTAURACION</v>
          </cell>
          <cell r="G6115" t="str">
            <v>05014811 - VALLE NUEVO</v>
          </cell>
          <cell r="H6115" t="str">
            <v xml:space="preserve">FRONTERIZO </v>
          </cell>
          <cell r="I6115" t="str">
            <v>JEE-FRONTERIZO</v>
          </cell>
          <cell r="J6115" t="str">
            <v>JORNADA EXTENDIDA</v>
          </cell>
          <cell r="K6115" t="str">
            <v>INICIAL - PRIMARIO</v>
          </cell>
          <cell r="L6115" t="str">
            <v>DAJABON</v>
          </cell>
          <cell r="M6115" t="str">
            <v>RESTAURACIÓN</v>
          </cell>
          <cell r="N6115" t="str">
            <v>RESTAURACIÓN</v>
          </cell>
          <cell r="O6115" t="str">
            <v>LA POCILGA</v>
          </cell>
          <cell r="P6115" t="str">
            <v>VALLE NUEVO</v>
          </cell>
          <cell r="Q6115" t="str">
            <v>VALLE NUEVO</v>
          </cell>
          <cell r="R6115" t="str">
            <v>VALLE NU VALLE NUEVO</v>
          </cell>
          <cell r="S6115" t="str">
            <v>19.329775</v>
          </cell>
          <cell r="T6115" t="str">
            <v>-71.718248</v>
          </cell>
          <cell r="U6115" t="str">
            <v>MARIA CASILDA  CONTRERAS GARCIA</v>
          </cell>
          <cell r="V6115" t="str">
            <v>(809) 481-1368</v>
          </cell>
          <cell r="W6115" t="str">
            <v>8094811368</v>
          </cell>
          <cell r="X6115">
            <v>29</v>
          </cell>
          <cell r="Y6115">
            <v>0</v>
          </cell>
          <cell r="Z6115">
            <v>26</v>
          </cell>
          <cell r="AA6115">
            <v>3</v>
          </cell>
          <cell r="AB6115">
            <v>22</v>
          </cell>
          <cell r="AC6115">
            <v>26</v>
          </cell>
          <cell r="AD6115" t="str">
            <v xml:space="preserve">PROVEEDOR CONTRACTADO </v>
          </cell>
          <cell r="AE6115" t="str">
            <v>F-24B</v>
          </cell>
          <cell r="AF6115" t="e">
            <v>#N/A</v>
          </cell>
          <cell r="AG6115" t="e">
            <v>#N/A</v>
          </cell>
          <cell r="AH6115" t="e">
            <v>#N/A</v>
          </cell>
          <cell r="AI6115">
            <v>29</v>
          </cell>
          <cell r="AJ6115">
            <v>1</v>
          </cell>
          <cell r="AK6115">
            <v>30</v>
          </cell>
          <cell r="AL6115" t="str">
            <v xml:space="preserve">Centro validado por minerd funciona correctamente </v>
          </cell>
        </row>
        <row r="6116">
          <cell r="A6116" t="str">
            <v>00878</v>
          </cell>
          <cell r="B6116" t="str">
            <v>VALLE SIMON</v>
          </cell>
          <cell r="C6116" t="str">
            <v xml:space="preserve">3  PREPARADOS LACTEOS </v>
          </cell>
          <cell r="D6116" t="str">
            <v xml:space="preserve">PREPARADOS LACTEOS </v>
          </cell>
          <cell r="E6116" t="str">
            <v>13 - MONTE CRISTI</v>
          </cell>
          <cell r="F6116" t="str">
            <v>1306 - RESTAURACION</v>
          </cell>
          <cell r="G6116" t="str">
            <v>05014915 - VALLE SIMON</v>
          </cell>
          <cell r="H6116" t="str">
            <v xml:space="preserve">FRONTERIZO </v>
          </cell>
          <cell r="I6116" t="str">
            <v>FRONTERIZO</v>
          </cell>
          <cell r="J6116" t="str">
            <v>MATUTINA - VESPERTINA</v>
          </cell>
          <cell r="K6116" t="str">
            <v>INICIAL - PRIMARIO</v>
          </cell>
          <cell r="L6116" t="str">
            <v>DAJABON</v>
          </cell>
          <cell r="M6116" t="str">
            <v>RESTAURACIÓN</v>
          </cell>
          <cell r="N6116" t="str">
            <v>RESTAURACIÓN</v>
          </cell>
          <cell r="O6116" t="str">
            <v>LA POCILGA</v>
          </cell>
          <cell r="P6116" t="str">
            <v>VALLE SIMÓN</v>
          </cell>
          <cell r="Q6116" t="str">
            <v>VALLE SIMÓN</v>
          </cell>
          <cell r="R6116" t="str">
            <v>VALLE SI VALLE SIMON</v>
          </cell>
          <cell r="S6116" t="str">
            <v>19.322739</v>
          </cell>
          <cell r="T6116" t="str">
            <v>-71.710396</v>
          </cell>
          <cell r="U6116" t="str">
            <v>MARGARITA  FAMILIA PEÑA</v>
          </cell>
          <cell r="V6116" t="str">
            <v>(829) 296-2661</v>
          </cell>
          <cell r="W6116" t="str">
            <v>8298216391</v>
          </cell>
          <cell r="X6116">
            <v>45</v>
          </cell>
          <cell r="Y6116">
            <v>0</v>
          </cell>
          <cell r="Z6116">
            <v>40</v>
          </cell>
          <cell r="AA6116">
            <v>5</v>
          </cell>
          <cell r="AB6116">
            <v>33</v>
          </cell>
          <cell r="AC6116">
            <v>33</v>
          </cell>
          <cell r="AD6116" t="e">
            <v>#N/A</v>
          </cell>
          <cell r="AE6116" t="str">
            <v>F-34A</v>
          </cell>
          <cell r="AF6116" t="e">
            <v>#N/A</v>
          </cell>
          <cell r="AG6116" t="e">
            <v>#N/A</v>
          </cell>
          <cell r="AH6116" t="e">
            <v>#N/A</v>
          </cell>
          <cell r="AI6116">
            <v>33</v>
          </cell>
          <cell r="AJ6116">
            <v>7</v>
          </cell>
          <cell r="AK6116">
            <v>40</v>
          </cell>
          <cell r="AL6116" t="str">
            <v xml:space="preserve">Centro validado por minerd funciona correctamente </v>
          </cell>
        </row>
        <row r="6117">
          <cell r="A6117" t="str">
            <v>01205</v>
          </cell>
          <cell r="B6117" t="str">
            <v>VALLE, EL</v>
          </cell>
          <cell r="C6117" t="str">
            <v xml:space="preserve">1  PREPARADOS LACTEOS </v>
          </cell>
          <cell r="D6117" t="str">
            <v xml:space="preserve">PREPARADOS LACTEOS </v>
          </cell>
          <cell r="E6117" t="str">
            <v>02 - SAN JUAN DE LA MAGUANA</v>
          </cell>
          <cell r="F6117" t="str">
            <v>0201 - COMENDADOR</v>
          </cell>
          <cell r="G6117" t="str">
            <v>07007514 - EL VALLE</v>
          </cell>
          <cell r="H6117" t="str">
            <v xml:space="preserve">FRONTERIZO </v>
          </cell>
          <cell r="I6117" t="str">
            <v>FRONTERIZO</v>
          </cell>
          <cell r="J6117" t="str">
            <v>MATUTINA - VESPERTINA</v>
          </cell>
          <cell r="K6117" t="str">
            <v>INICIAL - PRIMARIO</v>
          </cell>
          <cell r="L6117" t="str">
            <v>ELIAS PIÑA</v>
          </cell>
          <cell r="M6117" t="str">
            <v>EL LLANO</v>
          </cell>
          <cell r="N6117" t="str">
            <v>GUANITO (D. M.)</v>
          </cell>
          <cell r="O6117" t="str">
            <v>LAS LAGUNAS</v>
          </cell>
          <cell r="P6117" t="str">
            <v>EL VALLE</v>
          </cell>
          <cell r="Q6117" t="str">
            <v>EL VALLE</v>
          </cell>
          <cell r="R6117" t="str">
            <v>VALLE, E VALLE, EL</v>
          </cell>
          <cell r="S6117" t="str">
            <v>18.788938</v>
          </cell>
          <cell r="T6117" t="str">
            <v>-71.700389</v>
          </cell>
          <cell r="U6117" t="str">
            <v>BEANLAH  RAMOS MUÑOZ</v>
          </cell>
          <cell r="V6117" t="str">
            <v>(849) 351-1222</v>
          </cell>
          <cell r="W6117" t="str">
            <v>8298903942</v>
          </cell>
          <cell r="X6117">
            <v>241</v>
          </cell>
          <cell r="Y6117">
            <v>0</v>
          </cell>
          <cell r="Z6117">
            <v>217</v>
          </cell>
          <cell r="AA6117">
            <v>24</v>
          </cell>
          <cell r="AB6117">
            <v>241</v>
          </cell>
          <cell r="AC6117">
            <v>241</v>
          </cell>
          <cell r="AD6117" t="e">
            <v>#N/A</v>
          </cell>
          <cell r="AE6117" t="str">
            <v>F-08E</v>
          </cell>
          <cell r="AF6117" t="e">
            <v>#N/A</v>
          </cell>
          <cell r="AG6117" t="e">
            <v>#N/A</v>
          </cell>
          <cell r="AH6117" t="e">
            <v>#N/A</v>
          </cell>
          <cell r="AI6117">
            <v>262</v>
          </cell>
          <cell r="AJ6117">
            <v>12</v>
          </cell>
          <cell r="AK6117">
            <v>274</v>
          </cell>
          <cell r="AL6117" t="str">
            <v xml:space="preserve">Centro validado por minerd funciona correctamente </v>
          </cell>
        </row>
        <row r="6118">
          <cell r="A6118" t="str">
            <v>03228</v>
          </cell>
          <cell r="B6118" t="str">
            <v>VALLEJITO ABAJO</v>
          </cell>
          <cell r="C6118" t="str">
            <v xml:space="preserve">2  PREPARADOS LACTEOS </v>
          </cell>
          <cell r="D6118" t="str">
            <v xml:space="preserve">PREPARADOS LACTEOS </v>
          </cell>
          <cell r="E6118" t="str">
            <v>04 - SAN CRISTOBAL</v>
          </cell>
          <cell r="F6118" t="str">
            <v>0401 - CAMBITA GARABITOS</v>
          </cell>
          <cell r="G6118" t="str">
            <v>21047510 - VALLEJITO ABAJO</v>
          </cell>
          <cell r="H6118" t="str">
            <v>URBANO</v>
          </cell>
          <cell r="I6118" t="str">
            <v>JEE-URBANO</v>
          </cell>
          <cell r="J6118" t="str">
            <v>JORNADA EXTENDIDA</v>
          </cell>
          <cell r="K6118" t="str">
            <v>INICIAL - PRIMARIO</v>
          </cell>
          <cell r="L6118" t="str">
            <v>SAN CRISTOBAL</v>
          </cell>
          <cell r="M6118" t="str">
            <v>CAMBITA GARABITOS</v>
          </cell>
          <cell r="N6118" t="str">
            <v>CAMBITA GARABITOS</v>
          </cell>
          <cell r="O6118" t="str">
            <v>HUMACHÓN</v>
          </cell>
          <cell r="P6118" t="str">
            <v>EL MACAO</v>
          </cell>
          <cell r="Q6118" t="str">
            <v>EL MACAO</v>
          </cell>
          <cell r="R6118" t="str">
            <v>VALLEJIT VALLEJITO ABAJO</v>
          </cell>
          <cell r="S6118" t="str">
            <v>18.557</v>
          </cell>
          <cell r="T6118" t="str">
            <v>70.3152</v>
          </cell>
          <cell r="U6118" t="str">
            <v xml:space="preserve">SANTA  MILAGROS   SANCHEZ  </v>
          </cell>
          <cell r="V6118" t="str">
            <v>(829) 558-0508</v>
          </cell>
          <cell r="W6118" t="str">
            <v>8098476463</v>
          </cell>
          <cell r="X6118">
            <v>11</v>
          </cell>
          <cell r="Y6118">
            <v>0</v>
          </cell>
          <cell r="Z6118">
            <v>10</v>
          </cell>
          <cell r="AA6118">
            <v>1</v>
          </cell>
          <cell r="AB6118">
            <v>15</v>
          </cell>
          <cell r="AC6118">
            <v>16</v>
          </cell>
          <cell r="AD6118" t="str">
            <v xml:space="preserve">PROVEEDOR CONTRACTADO </v>
          </cell>
          <cell r="AE6118" t="e">
            <v>#N/A</v>
          </cell>
          <cell r="AF6118" t="e">
            <v>#N/A</v>
          </cell>
          <cell r="AG6118" t="str">
            <v xml:space="preserve">GENERAL </v>
          </cell>
          <cell r="AH6118" t="str">
            <v>21SUMG-2115A</v>
          </cell>
          <cell r="AI6118">
            <v>25</v>
          </cell>
          <cell r="AJ6118">
            <v>0</v>
          </cell>
          <cell r="AK6118">
            <v>25</v>
          </cell>
          <cell r="AL6118" t="str">
            <v xml:space="preserve">Centro validado por minerd funciona correctamente </v>
          </cell>
        </row>
        <row r="6119">
          <cell r="A6119" t="str">
            <v>08210</v>
          </cell>
          <cell r="B6119" t="str">
            <v>VALLEJUELO</v>
          </cell>
          <cell r="C6119" t="str">
            <v>9  UHT</v>
          </cell>
          <cell r="D6119" t="str">
            <v>UHT</v>
          </cell>
          <cell r="E6119" t="str">
            <v>02 - SAN JUAN DE LA MAGUANA</v>
          </cell>
          <cell r="F6119" t="str">
            <v>0205 - SAN JUAN ESTE</v>
          </cell>
          <cell r="G6119" t="str">
            <v>22069926 - LICEO VALLEJUELO</v>
          </cell>
          <cell r="H6119" t="str">
            <v>URBANO</v>
          </cell>
          <cell r="I6119" t="str">
            <v>JEE-URBANO</v>
          </cell>
          <cell r="J6119" t="str">
            <v>JORNADA EXTENDIDA</v>
          </cell>
          <cell r="K6119" t="str">
            <v>SECUNDARIO</v>
          </cell>
          <cell r="L6119" t="str">
            <v>SAN JUAN</v>
          </cell>
          <cell r="M6119" t="str">
            <v>VALLEJUELO</v>
          </cell>
          <cell r="N6119" t="str">
            <v>VALLEJUELO</v>
          </cell>
          <cell r="O6119" t="str">
            <v>VALLEJUELO (ZONA URBANA)</v>
          </cell>
          <cell r="P6119" t="str">
            <v>LOS PINOS</v>
          </cell>
          <cell r="Q6119" t="str">
            <v>LOS PINOS</v>
          </cell>
          <cell r="R6119" t="str">
            <v>VALLE JUELO</v>
          </cell>
          <cell r="S6119" t="str">
            <v>18.649310</v>
          </cell>
          <cell r="T6119" t="str">
            <v>-71.331360</v>
          </cell>
          <cell r="U6119" t="str">
            <v>OMAR CRISTOBAL  MONTERO VERIGUETE</v>
          </cell>
          <cell r="V6119" t="e">
            <v>#N/A</v>
          </cell>
          <cell r="W6119" t="e">
            <v>#N/A</v>
          </cell>
          <cell r="X6119">
            <v>0</v>
          </cell>
          <cell r="Y6119">
            <v>383</v>
          </cell>
          <cell r="Z6119">
            <v>345</v>
          </cell>
          <cell r="AA6119">
            <v>38</v>
          </cell>
          <cell r="AB6119">
            <v>376</v>
          </cell>
          <cell r="AC6119">
            <v>322</v>
          </cell>
          <cell r="AD6119" t="str">
            <v xml:space="preserve">PROVEEDOR CONTRACTADO </v>
          </cell>
          <cell r="AE6119" t="e">
            <v>#N/A</v>
          </cell>
          <cell r="AF6119" t="e">
            <v>#N/A</v>
          </cell>
          <cell r="AG6119" t="str">
            <v xml:space="preserve">GENERAL </v>
          </cell>
          <cell r="AH6119" t="str">
            <v>22SUMG-2205</v>
          </cell>
          <cell r="AI6119">
            <v>327</v>
          </cell>
          <cell r="AJ6119">
            <v>52</v>
          </cell>
          <cell r="AK6119">
            <v>379</v>
          </cell>
          <cell r="AL6119" t="str">
            <v xml:space="preserve">Centro validado por minerd funciona correctamente </v>
          </cell>
        </row>
        <row r="6120">
          <cell r="A6120" t="str">
            <v>00873</v>
          </cell>
          <cell r="B6120" t="str">
            <v>VARA DE VACA</v>
          </cell>
          <cell r="C6120" t="str">
            <v xml:space="preserve">3  PREPARADOS LACTEOS </v>
          </cell>
          <cell r="D6120" t="str">
            <v xml:space="preserve">PREPARADOS LACTEOS </v>
          </cell>
          <cell r="E6120" t="str">
            <v>13 - MONTE CRISTI</v>
          </cell>
          <cell r="F6120" t="str">
            <v>1306 - RESTAURACION</v>
          </cell>
          <cell r="G6120" t="str">
            <v>05014415 - VARA DE VACA</v>
          </cell>
          <cell r="H6120" t="str">
            <v xml:space="preserve">FRONTERIZO </v>
          </cell>
          <cell r="I6120" t="str">
            <v>JEE-FRONTERIZO</v>
          </cell>
          <cell r="J6120" t="str">
            <v>JORNADA EXTENDIDA</v>
          </cell>
          <cell r="K6120" t="str">
            <v>PRIMARIO</v>
          </cell>
          <cell r="L6120" t="str">
            <v>DAJABON</v>
          </cell>
          <cell r="M6120" t="str">
            <v>RESTAURACIÓN</v>
          </cell>
          <cell r="N6120" t="str">
            <v>RESTAURACIÓN</v>
          </cell>
          <cell r="O6120" t="str">
            <v>EL CARRIZAL</v>
          </cell>
          <cell r="P6120" t="str">
            <v>VARA DE VACA</v>
          </cell>
          <cell r="Q6120" t="str">
            <v>VARA DE VACA</v>
          </cell>
          <cell r="R6120" t="str">
            <v>VARA DE  VARA DE VACA</v>
          </cell>
          <cell r="S6120" t="str">
            <v>19.3581</v>
          </cell>
          <cell r="T6120" t="str">
            <v>-71.6913</v>
          </cell>
          <cell r="U6120" t="str">
            <v xml:space="preserve">YLUMINADA  ALCANTARA   MARTINEZ  </v>
          </cell>
          <cell r="V6120" t="str">
            <v>(849) 284-3669</v>
          </cell>
          <cell r="W6120" t="str">
            <v>829-930-4478</v>
          </cell>
          <cell r="X6120">
            <v>19</v>
          </cell>
          <cell r="Y6120">
            <v>8</v>
          </cell>
          <cell r="Z6120">
            <v>24</v>
          </cell>
          <cell r="AA6120">
            <v>3</v>
          </cell>
          <cell r="AB6120">
            <v>37</v>
          </cell>
          <cell r="AC6120">
            <v>14</v>
          </cell>
          <cell r="AD6120" t="str">
            <v xml:space="preserve">PROVEEDOR CONTRACTADO </v>
          </cell>
          <cell r="AE6120" t="str">
            <v>F-34A</v>
          </cell>
          <cell r="AF6120" t="e">
            <v>#N/A</v>
          </cell>
          <cell r="AG6120" t="e">
            <v>#N/A</v>
          </cell>
          <cell r="AH6120" t="e">
            <v>#N/A</v>
          </cell>
          <cell r="AI6120">
            <v>17</v>
          </cell>
          <cell r="AJ6120">
            <v>3</v>
          </cell>
          <cell r="AK6120">
            <v>20</v>
          </cell>
          <cell r="AL6120" t="str">
            <v xml:space="preserve">Centro validado por minerd funciona correctamente </v>
          </cell>
        </row>
        <row r="6121">
          <cell r="A6121" t="str">
            <v>00061</v>
          </cell>
          <cell r="B6121" t="str">
            <v>VARIAS LUCES</v>
          </cell>
          <cell r="C6121" t="str">
            <v xml:space="preserve">29  PASTEURIZADOS </v>
          </cell>
          <cell r="D6121" t="str">
            <v xml:space="preserve">PASTEURIZADOS </v>
          </cell>
          <cell r="E6121" t="str">
            <v>15 - SANTO DOMINGO</v>
          </cell>
          <cell r="F6121" t="str">
            <v>1502 - SANTO DOMINGO CENTRO</v>
          </cell>
          <cell r="G6121" t="str">
            <v>01079310 - VARIAS LUCES</v>
          </cell>
          <cell r="H6121" t="str">
            <v>URBANO</v>
          </cell>
          <cell r="I6121" t="str">
            <v>URBANO</v>
          </cell>
          <cell r="J6121" t="str">
            <v>MATUTINA - VESPERTINA</v>
          </cell>
          <cell r="K6121" t="str">
            <v>SECUNDARIO</v>
          </cell>
          <cell r="L6121" t="str">
            <v>DISTRITO NACIONAL</v>
          </cell>
          <cell r="M6121" t="str">
            <v>SANTO DOMINGO DE GUZMÁN</v>
          </cell>
          <cell r="N6121" t="str">
            <v>SANTO DOMINGO DE GUZMÁN</v>
          </cell>
          <cell r="O6121" t="str">
            <v>SANTO DOMINGO DE GUZMÁN (ZONA URBANA)</v>
          </cell>
          <cell r="P6121" t="str">
            <v>ENSANCHE ESPAILLAT</v>
          </cell>
          <cell r="Q6121" t="str">
            <v>ENSANCHE ESPAILLAT</v>
          </cell>
          <cell r="R6121" t="str">
            <v>INTERIOR VARIAS LUCES</v>
          </cell>
          <cell r="S6121" t="str">
            <v>18.504653</v>
          </cell>
          <cell r="T6121" t="str">
            <v>-69.889676</v>
          </cell>
          <cell r="U6121" t="str">
            <v>LORENZO  DE LEON ORTIZ</v>
          </cell>
          <cell r="V6121" t="e">
            <v>#N/A</v>
          </cell>
          <cell r="W6121" t="e">
            <v>#N/A</v>
          </cell>
          <cell r="X6121">
            <v>809</v>
          </cell>
          <cell r="Y6121">
            <v>347</v>
          </cell>
          <cell r="Z6121">
            <v>1040</v>
          </cell>
          <cell r="AA6121">
            <v>116</v>
          </cell>
          <cell r="AB6121">
            <v>1396</v>
          </cell>
          <cell r="AC6121">
            <v>1396</v>
          </cell>
          <cell r="AD6121" t="e">
            <v>#N/A</v>
          </cell>
          <cell r="AE6121" t="e">
            <v>#N/A</v>
          </cell>
          <cell r="AF6121" t="e">
            <v>#N/A</v>
          </cell>
          <cell r="AG6121" t="str">
            <v xml:space="preserve">GENERAL </v>
          </cell>
          <cell r="AH6121" t="str">
            <v>01SUMG-101</v>
          </cell>
          <cell r="AI6121">
            <v>743</v>
          </cell>
          <cell r="AJ6121">
            <v>0</v>
          </cell>
          <cell r="AK6121">
            <v>743</v>
          </cell>
          <cell r="AL6121" t="str">
            <v xml:space="preserve">Centro validado por minerd funciona correctamente </v>
          </cell>
        </row>
        <row r="6122">
          <cell r="A6122" t="str">
            <v>03624</v>
          </cell>
          <cell r="B6122" t="str">
            <v>VASCA</v>
          </cell>
          <cell r="C6122" t="str">
            <v xml:space="preserve">5  PREPARADOS LACTEOS </v>
          </cell>
          <cell r="D6122" t="str">
            <v xml:space="preserve">PREPARADOS LACTEOS </v>
          </cell>
          <cell r="E6122" t="str">
            <v>05 - SAN PEDRO DE MACORIS</v>
          </cell>
          <cell r="F6122" t="str">
            <v>0506 - CONSUELO</v>
          </cell>
          <cell r="G6122" t="str">
            <v>23020715 - VASCA</v>
          </cell>
          <cell r="H6122" t="str">
            <v xml:space="preserve">RURAL </v>
          </cell>
          <cell r="I6122" t="str">
            <v>JEE-RURAL</v>
          </cell>
          <cell r="J6122" t="str">
            <v>JORNADA EXTENDIDA</v>
          </cell>
          <cell r="K6122" t="str">
            <v>INICIAL - PRIMARIO</v>
          </cell>
          <cell r="L6122" t="str">
            <v>SAN PEDRO DE MACORIS</v>
          </cell>
          <cell r="M6122" t="str">
            <v>CONSUELO</v>
          </cell>
          <cell r="N6122" t="str">
            <v>CONSUELO</v>
          </cell>
          <cell r="O6122" t="str">
            <v>ALEJANDRO BASS</v>
          </cell>
          <cell r="P6122" t="str">
            <v>BATEY VASCA</v>
          </cell>
          <cell r="Q6122" t="str">
            <v>BATEY VASCA</v>
          </cell>
          <cell r="R6122" t="str">
            <v>BATEY VA VASCA</v>
          </cell>
          <cell r="S6122" t="str">
            <v>18.603488</v>
          </cell>
          <cell r="T6122" t="str">
            <v>-69.216834</v>
          </cell>
          <cell r="U6122" t="str">
            <v>CRISTIAN LEONARDO  ROBLES RINCON</v>
          </cell>
          <cell r="V6122" t="str">
            <v>(809) 964-2570</v>
          </cell>
          <cell r="W6122" t="str">
            <v>8099645981</v>
          </cell>
          <cell r="X6122">
            <v>67</v>
          </cell>
          <cell r="Y6122">
            <v>0</v>
          </cell>
          <cell r="Z6122">
            <v>60</v>
          </cell>
          <cell r="AA6122">
            <v>7</v>
          </cell>
          <cell r="AB6122">
            <v>63</v>
          </cell>
          <cell r="AC6122">
            <v>76</v>
          </cell>
          <cell r="AD6122" t="str">
            <v xml:space="preserve">PROVEEDOR CONTRACTADO </v>
          </cell>
          <cell r="AE6122" t="e">
            <v>#N/A</v>
          </cell>
          <cell r="AF6122" t="str">
            <v>R-20F</v>
          </cell>
          <cell r="AG6122" t="e">
            <v>#N/A</v>
          </cell>
          <cell r="AH6122" t="e">
            <v>#N/A</v>
          </cell>
          <cell r="AI6122">
            <v>58</v>
          </cell>
          <cell r="AJ6122">
            <v>6</v>
          </cell>
          <cell r="AK6122">
            <v>64</v>
          </cell>
          <cell r="AL6122" t="str">
            <v xml:space="preserve">Centro validado por minerd funciona correctamente </v>
          </cell>
        </row>
        <row r="6123">
          <cell r="A6123" t="str">
            <v>04811</v>
          </cell>
          <cell r="B6123" t="str">
            <v>VECINA, LA</v>
          </cell>
          <cell r="C6123" t="str">
            <v xml:space="preserve">5  PREPARADOS LACTEOS </v>
          </cell>
          <cell r="D6123" t="str">
            <v xml:space="preserve">PREPARADOS LACTEOS </v>
          </cell>
          <cell r="E6123" t="str">
            <v>05 - SAN PEDRO DE MACORIS</v>
          </cell>
          <cell r="F6123" t="str">
            <v>0509 - EL VALLE</v>
          </cell>
          <cell r="G6123" t="str">
            <v>30011115 - LA VECINA</v>
          </cell>
          <cell r="H6123" t="str">
            <v xml:space="preserve">RURAL </v>
          </cell>
          <cell r="I6123" t="str">
            <v>RURAL</v>
          </cell>
          <cell r="J6123" t="str">
            <v>MATUTINA</v>
          </cell>
          <cell r="K6123" t="str">
            <v>PRIMARIO - SECUNDARIO</v>
          </cell>
          <cell r="L6123" t="str">
            <v>HATO MAYOR</v>
          </cell>
          <cell r="M6123" t="str">
            <v>SABANA DE LA MAR</v>
          </cell>
          <cell r="N6123" t="str">
            <v>ELUPINA CORDERO DE LAS CAÑITAS (D. M.)</v>
          </cell>
          <cell r="O6123" t="str">
            <v>MAGUÁ</v>
          </cell>
          <cell r="P6123" t="str">
            <v>LA VECINA</v>
          </cell>
          <cell r="Q6123" t="str">
            <v>LA VECINA</v>
          </cell>
          <cell r="R6123" t="str">
            <v>VECINA,  VECINA, LA</v>
          </cell>
          <cell r="S6123">
            <v>18.979559999999999</v>
          </cell>
          <cell r="T6123" t="str">
            <v>5-69.3084</v>
          </cell>
          <cell r="U6123" t="str">
            <v xml:space="preserve">LUIS NAPOLEON  GUERRERO </v>
          </cell>
          <cell r="V6123" t="e">
            <v>#N/A</v>
          </cell>
          <cell r="W6123" t="str">
            <v>8299603291</v>
          </cell>
          <cell r="X6123">
            <v>4</v>
          </cell>
          <cell r="Y6123">
            <v>1</v>
          </cell>
          <cell r="Z6123">
            <v>4</v>
          </cell>
          <cell r="AA6123">
            <v>1</v>
          </cell>
          <cell r="AB6123">
            <v>5</v>
          </cell>
          <cell r="AC6123">
            <v>5</v>
          </cell>
          <cell r="AD6123" t="e">
            <v>#N/A</v>
          </cell>
          <cell r="AE6123" t="e">
            <v>#N/A</v>
          </cell>
          <cell r="AF6123" t="str">
            <v>R-19D</v>
          </cell>
          <cell r="AG6123" t="e">
            <v>#N/A</v>
          </cell>
          <cell r="AH6123" t="e">
            <v>#N/A</v>
          </cell>
          <cell r="AI6123">
            <v>5</v>
          </cell>
          <cell r="AJ6123">
            <v>0</v>
          </cell>
          <cell r="AK6123">
            <v>5</v>
          </cell>
          <cell r="AL6123" t="str">
            <v xml:space="preserve">Centro validado por minerd funciona correctamente </v>
          </cell>
        </row>
        <row r="6124">
          <cell r="A6124" t="str">
            <v>00113</v>
          </cell>
          <cell r="B6124" t="str">
            <v>VEDRUNA</v>
          </cell>
          <cell r="C6124" t="str">
            <v xml:space="preserve">32  PASTEURIZADOS </v>
          </cell>
          <cell r="D6124" t="str">
            <v xml:space="preserve">PASTEURIZADOS </v>
          </cell>
          <cell r="E6124" t="str">
            <v>15 - SANTO DOMINGO</v>
          </cell>
          <cell r="F6124" t="str">
            <v>1505 - HERRERA</v>
          </cell>
          <cell r="G6124" t="str">
            <v>01130412 - VEDRUNA</v>
          </cell>
          <cell r="H6124" t="str">
            <v>URBANO</v>
          </cell>
          <cell r="I6124" t="str">
            <v>URBANO</v>
          </cell>
          <cell r="J6124" t="str">
            <v>MATUTINA - VESPERTINA</v>
          </cell>
          <cell r="K6124" t="str">
            <v>INICIAL - PRIMARIO</v>
          </cell>
          <cell r="L6124" t="str">
            <v>SANTO DOMINGO</v>
          </cell>
          <cell r="M6124" t="str">
            <v>SANTO DOMINGO OESTE</v>
          </cell>
          <cell r="N6124" t="str">
            <v>SANTO DOMINGO OESTE</v>
          </cell>
          <cell r="O6124" t="str">
            <v>SANTO DOMINGO OESTE (ZONA URBANA)</v>
          </cell>
          <cell r="P6124" t="str">
            <v>JUAN PABLO DUARTE</v>
          </cell>
          <cell r="Q6124" t="str">
            <v>LAS PALMAS DE HERRERA</v>
          </cell>
          <cell r="R6124" t="str">
            <v>RESP 4 # VEDRUNA</v>
          </cell>
          <cell r="S6124" t="str">
            <v>18.472327</v>
          </cell>
          <cell r="T6124" t="str">
            <v>-69.984898</v>
          </cell>
          <cell r="U6124" t="str">
            <v>BELKY  HERNANDEZ HERNANDEZ</v>
          </cell>
          <cell r="V6124" t="str">
            <v>(829) 639-5421</v>
          </cell>
          <cell r="W6124" t="str">
            <v>8096209754</v>
          </cell>
          <cell r="X6124">
            <v>434</v>
          </cell>
          <cell r="Y6124">
            <v>186</v>
          </cell>
          <cell r="Z6124">
            <v>558</v>
          </cell>
          <cell r="AA6124">
            <v>62</v>
          </cell>
          <cell r="AB6124">
            <v>682</v>
          </cell>
          <cell r="AC6124">
            <v>682</v>
          </cell>
          <cell r="AD6124" t="e">
            <v>#N/A</v>
          </cell>
          <cell r="AE6124" t="e">
            <v>#N/A</v>
          </cell>
          <cell r="AF6124" t="e">
            <v>#N/A</v>
          </cell>
          <cell r="AG6124" t="str">
            <v xml:space="preserve">GENERAL </v>
          </cell>
          <cell r="AH6124" t="str">
            <v>32SUMG-206</v>
          </cell>
          <cell r="AI6124">
            <v>479</v>
          </cell>
          <cell r="AJ6124">
            <v>42</v>
          </cell>
          <cell r="AK6124">
            <v>521</v>
          </cell>
          <cell r="AL6124" t="str">
            <v xml:space="preserve">Centro validado por minerd funciona correctamente </v>
          </cell>
        </row>
        <row r="6125">
          <cell r="A6125" t="str">
            <v>04275</v>
          </cell>
          <cell r="B6125" t="str">
            <v>VELADERO</v>
          </cell>
          <cell r="C6125" t="str">
            <v xml:space="preserve">22  PASTEURIZADOS </v>
          </cell>
          <cell r="D6125" t="str">
            <v xml:space="preserve">PASTEURIZADOS </v>
          </cell>
          <cell r="E6125" t="str">
            <v>09 - MAO</v>
          </cell>
          <cell r="F6125" t="str">
            <v>0904 - MONCION</v>
          </cell>
          <cell r="G6125" t="str">
            <v>26016713 - VELADERO</v>
          </cell>
          <cell r="H6125" t="str">
            <v>URBANO</v>
          </cell>
          <cell r="I6125" t="str">
            <v>JEE-URBANO</v>
          </cell>
          <cell r="J6125" t="str">
            <v>JORNADA EXTENDIDA</v>
          </cell>
          <cell r="K6125" t="str">
            <v>INICIAL - PRIMARIO</v>
          </cell>
          <cell r="L6125" t="str">
            <v>SANTIAGO RODRIGUEZ</v>
          </cell>
          <cell r="M6125" t="str">
            <v>MONCIÓN</v>
          </cell>
          <cell r="N6125" t="str">
            <v>MONCIÓN</v>
          </cell>
          <cell r="O6125" t="str">
            <v>EL MAMONCITO</v>
          </cell>
          <cell r="P6125" t="str">
            <v>VELADERO</v>
          </cell>
          <cell r="Q6125" t="str">
            <v>VELADERO</v>
          </cell>
          <cell r="R6125" t="str">
            <v>VELADERO VELADERO</v>
          </cell>
          <cell r="S6125">
            <v>19.426169999999999</v>
          </cell>
          <cell r="T6125" t="str">
            <v>1-71.1195</v>
          </cell>
          <cell r="U6125" t="str">
            <v>RAFAEL TEOFILO  COLLADO TEJADA</v>
          </cell>
          <cell r="V6125" t="str">
            <v>(809) 391-3432</v>
          </cell>
          <cell r="W6125" t="str">
            <v>8093913432</v>
          </cell>
          <cell r="X6125">
            <v>26</v>
          </cell>
          <cell r="Y6125">
            <v>0</v>
          </cell>
          <cell r="Z6125">
            <v>23</v>
          </cell>
          <cell r="AA6125">
            <v>3</v>
          </cell>
          <cell r="AB6125">
            <v>30</v>
          </cell>
          <cell r="AC6125">
            <v>32</v>
          </cell>
          <cell r="AD6125" t="str">
            <v xml:space="preserve">PROVEEDOR CONTRACTADO </v>
          </cell>
          <cell r="AE6125" t="e">
            <v>#N/A</v>
          </cell>
          <cell r="AF6125" t="e">
            <v>#N/A</v>
          </cell>
          <cell r="AG6125" t="str">
            <v>PYME</v>
          </cell>
          <cell r="AH6125" t="str">
            <v>26SUMP-205</v>
          </cell>
          <cell r="AI6125">
            <v>26</v>
          </cell>
          <cell r="AJ6125">
            <v>7</v>
          </cell>
          <cell r="AK6125">
            <v>33</v>
          </cell>
          <cell r="AL6125" t="str">
            <v xml:space="preserve">Centro validado por minerd funciona correctamente </v>
          </cell>
        </row>
        <row r="6126">
          <cell r="A6126" t="str">
            <v>03409</v>
          </cell>
          <cell r="B6126" t="str">
            <v>VELASQUEZ OVIEDO ROA -</v>
          </cell>
          <cell r="C6126" t="str">
            <v xml:space="preserve">1  PREPARADOS LACTEOS </v>
          </cell>
          <cell r="D6126" t="str">
            <v xml:space="preserve">PREPARADOS LACTEOS </v>
          </cell>
          <cell r="E6126" t="str">
            <v>02 - SAN JUAN DE LA MAGUANA</v>
          </cell>
          <cell r="F6126" t="str">
            <v>0204 - EL CERCADO</v>
          </cell>
          <cell r="G6126" t="str">
            <v>22023816 - VELASQUEZ OVIEDO ROA</v>
          </cell>
          <cell r="H6126" t="str">
            <v xml:space="preserve">FRONTERIZO </v>
          </cell>
          <cell r="I6126" t="str">
            <v>JEE-FRONTERIZO</v>
          </cell>
          <cell r="J6126" t="str">
            <v>JORNADA EXTENDIDA</v>
          </cell>
          <cell r="K6126" t="str">
            <v>PRIMARIO</v>
          </cell>
          <cell r="L6126" t="str">
            <v>SAN JUAN</v>
          </cell>
          <cell r="M6126" t="str">
            <v>EL CERCADO</v>
          </cell>
          <cell r="N6126" t="str">
            <v>BATISTA (D.M)</v>
          </cell>
          <cell r="O6126" t="str">
            <v>ABRAS LAS YAYAS</v>
          </cell>
          <cell r="P6126" t="str">
            <v>EL GUAMALITO</v>
          </cell>
          <cell r="Q6126" t="str">
            <v>EL GUAMALITO</v>
          </cell>
          <cell r="R6126" t="str">
            <v>GUAMALIT VELASQUEZ OVIEDO ROA - GUAMALITO</v>
          </cell>
          <cell r="S6126" t="str">
            <v>18.666085</v>
          </cell>
          <cell r="T6126" t="str">
            <v>-71.425364</v>
          </cell>
          <cell r="U6126" t="str">
            <v>ALEJANDRO  MONTERO SANCHEZ</v>
          </cell>
          <cell r="V6126" t="e">
            <v>#N/A</v>
          </cell>
          <cell r="W6126" t="e">
            <v>#N/A</v>
          </cell>
          <cell r="X6126">
            <v>14</v>
          </cell>
          <cell r="Y6126">
            <v>0</v>
          </cell>
          <cell r="Z6126">
            <v>13</v>
          </cell>
          <cell r="AA6126">
            <v>1</v>
          </cell>
          <cell r="AB6126">
            <v>17</v>
          </cell>
          <cell r="AC6126">
            <v>17</v>
          </cell>
          <cell r="AD6126" t="str">
            <v xml:space="preserve">PROVEEDOR CONTRACTADO </v>
          </cell>
          <cell r="AE6126" t="str">
            <v>F-15A</v>
          </cell>
          <cell r="AF6126" t="e">
            <v>#N/A</v>
          </cell>
          <cell r="AG6126" t="e">
            <v>#N/A</v>
          </cell>
          <cell r="AH6126" t="e">
            <v>#N/A</v>
          </cell>
          <cell r="AI6126">
            <v>6</v>
          </cell>
          <cell r="AJ6126">
            <v>0</v>
          </cell>
          <cell r="AK6126">
            <v>6</v>
          </cell>
          <cell r="AL6126" t="str">
            <v xml:space="preserve">Centro validado por minerd funciona correctamente </v>
          </cell>
        </row>
        <row r="6127">
          <cell r="A6127" t="str">
            <v>06727</v>
          </cell>
          <cell r="B6127" t="str">
            <v>VENANCIO</v>
          </cell>
          <cell r="C6127" t="str">
            <v xml:space="preserve">1  PREPARADOS LACTEOS </v>
          </cell>
          <cell r="D6127" t="str">
            <v xml:space="preserve">PREPARADOS LACTEOS </v>
          </cell>
          <cell r="E6127" t="str">
            <v>02 - SAN JUAN DE LA MAGUANA</v>
          </cell>
          <cell r="F6127" t="str">
            <v>0201 - COMENDADOR</v>
          </cell>
          <cell r="G6127" t="str">
            <v>07007014 - VENANCIO</v>
          </cell>
          <cell r="H6127" t="str">
            <v xml:space="preserve">FRONTERIZO </v>
          </cell>
          <cell r="I6127" t="str">
            <v>JEE-FRONTERIZO</v>
          </cell>
          <cell r="J6127" t="str">
            <v>JORNADA EXTENDIDA</v>
          </cell>
          <cell r="K6127" t="str">
            <v>PRIMARIO</v>
          </cell>
          <cell r="L6127" t="str">
            <v>ELIAS PIÑA</v>
          </cell>
          <cell r="M6127" t="str">
            <v>EL LLANO</v>
          </cell>
          <cell r="N6127" t="str">
            <v>GUANITO (D. M.)</v>
          </cell>
          <cell r="O6127" t="str">
            <v>GUANITO</v>
          </cell>
          <cell r="P6127" t="str">
            <v>VENANCIO</v>
          </cell>
          <cell r="Q6127" t="str">
            <v>VENANCIO</v>
          </cell>
          <cell r="R6127" t="str">
            <v>VENANCIO VENANCIO</v>
          </cell>
          <cell r="S6127" t="str">
            <v>18.844168</v>
          </cell>
          <cell r="T6127" t="str">
            <v>-71.650684</v>
          </cell>
          <cell r="U6127" t="str">
            <v xml:space="preserve">DIGNORAK  MATEO   RAMIREZ  </v>
          </cell>
          <cell r="V6127" t="e">
            <v>#N/A</v>
          </cell>
          <cell r="W6127" t="e">
            <v>#N/A</v>
          </cell>
          <cell r="X6127">
            <v>60</v>
          </cell>
          <cell r="Y6127">
            <v>0</v>
          </cell>
          <cell r="Z6127">
            <v>54</v>
          </cell>
          <cell r="AA6127">
            <v>6</v>
          </cell>
          <cell r="AB6127">
            <v>57</v>
          </cell>
          <cell r="AC6127">
            <v>49</v>
          </cell>
          <cell r="AD6127" t="str">
            <v xml:space="preserve">PROVEEDOR CONTRACTADO </v>
          </cell>
          <cell r="AE6127" t="str">
            <v>F-08B</v>
          </cell>
          <cell r="AF6127" t="e">
            <v>#N/A</v>
          </cell>
          <cell r="AG6127" t="e">
            <v>#N/A</v>
          </cell>
          <cell r="AH6127" t="e">
            <v>#N/A</v>
          </cell>
          <cell r="AI6127">
            <v>43</v>
          </cell>
          <cell r="AJ6127">
            <v>0</v>
          </cell>
          <cell r="AK6127">
            <v>43</v>
          </cell>
          <cell r="AL6127" t="str">
            <v xml:space="preserve">Centro validado por minerd funciona correctamente </v>
          </cell>
        </row>
        <row r="6128">
          <cell r="A6128" t="str">
            <v>14602</v>
          </cell>
          <cell r="B6128" t="str">
            <v>VENECIA CEPEDA (PAPAYO) PROF.</v>
          </cell>
          <cell r="C6128" t="str">
            <v xml:space="preserve">18  PASTEURIZADOS </v>
          </cell>
          <cell r="D6128" t="str">
            <v xml:space="preserve">PASTEURIZADOS </v>
          </cell>
          <cell r="E6128" t="str">
            <v>08 - SANTIAGO</v>
          </cell>
          <cell r="F6128" t="str">
            <v>0803 - SANTIAGO SUR-ESTE</v>
          </cell>
          <cell r="G6128" t="str">
            <v>25019076 - PROF. VENECIA CEPEDA</v>
          </cell>
          <cell r="H6128" t="str">
            <v>URBANO</v>
          </cell>
          <cell r="I6128" t="str">
            <v>JEE-URBANO</v>
          </cell>
          <cell r="J6128" t="str">
            <v>JORNADA EXTENDIDA</v>
          </cell>
          <cell r="K6128" t="str">
            <v>INICIAL - PRIMARIO - SECUNDARIO</v>
          </cell>
          <cell r="L6128" t="str">
            <v>SANTIAGO</v>
          </cell>
          <cell r="M6128" t="str">
            <v>SANTIAGO</v>
          </cell>
          <cell r="N6128" t="str">
            <v>SANTIAGO</v>
          </cell>
          <cell r="O6128" t="str">
            <v>SANTIAGO DE LOS CABALLEROS (ZONA URBANA)</v>
          </cell>
          <cell r="P6128" t="str">
            <v>PEKÍN</v>
          </cell>
          <cell r="Q6128" t="str">
            <v>PEKÍN</v>
          </cell>
          <cell r="R6128" t="str">
            <v>PEKIN</v>
          </cell>
          <cell r="S6128" t="str">
            <v>19.406285</v>
          </cell>
          <cell r="T6128" t="str">
            <v>-70.683647</v>
          </cell>
          <cell r="U6128" t="str">
            <v>ANA YRENE  ORTEGA BALBUENA DE FABIAN</v>
          </cell>
          <cell r="V6128" t="str">
            <v>(849) 815-0514</v>
          </cell>
          <cell r="W6128" t="str">
            <v>8092331165</v>
          </cell>
          <cell r="X6128">
            <v>801</v>
          </cell>
          <cell r="Y6128">
            <v>0</v>
          </cell>
          <cell r="Z6128">
            <v>721</v>
          </cell>
          <cell r="AA6128">
            <v>80</v>
          </cell>
          <cell r="AB6128">
            <v>809</v>
          </cell>
          <cell r="AC6128">
            <v>781</v>
          </cell>
          <cell r="AD6128" t="str">
            <v xml:space="preserve">PROVEEDOR CONTRACTADO </v>
          </cell>
          <cell r="AE6128" t="e">
            <v>#N/A</v>
          </cell>
          <cell r="AF6128" t="e">
            <v>#N/A</v>
          </cell>
          <cell r="AG6128" t="str">
            <v>PYME</v>
          </cell>
          <cell r="AH6128" t="str">
            <v>25SUMP-67</v>
          </cell>
          <cell r="AI6128">
            <v>730</v>
          </cell>
          <cell r="AJ6128">
            <v>48</v>
          </cell>
          <cell r="AK6128">
            <v>778</v>
          </cell>
          <cell r="AL6128" t="str">
            <v xml:space="preserve">Centro validado por minerd funciona correctamente </v>
          </cell>
        </row>
        <row r="6129">
          <cell r="A6129" t="str">
            <v>02499</v>
          </cell>
          <cell r="B6129" t="str">
            <v>VENGAN A VER</v>
          </cell>
          <cell r="C6129" t="str">
            <v xml:space="preserve">2  PREPARADOS LACTEOS </v>
          </cell>
          <cell r="D6129" t="str">
            <v xml:space="preserve">PREPARADOS LACTEOS </v>
          </cell>
          <cell r="E6129" t="str">
            <v>03 - AZUA</v>
          </cell>
          <cell r="F6129" t="str">
            <v>0303 - SAN JOSE DE OCOA</v>
          </cell>
          <cell r="G6129" t="str">
            <v>17028912 - VENGAN A VER</v>
          </cell>
          <cell r="H6129" t="str">
            <v xml:space="preserve">RURAL </v>
          </cell>
          <cell r="I6129" t="str">
            <v>JEE-RURAL</v>
          </cell>
          <cell r="J6129" t="str">
            <v>JORNADA EXTENDIDA</v>
          </cell>
          <cell r="K6129" t="str">
            <v>INICIAL - PRIMARIO</v>
          </cell>
          <cell r="L6129" t="str">
            <v>SAN JOSE DE OCOA</v>
          </cell>
          <cell r="M6129" t="str">
            <v>SAN JOSÉ DE OCOA</v>
          </cell>
          <cell r="N6129" t="str">
            <v>EL NARANJAL (D. M.)</v>
          </cell>
          <cell r="O6129" t="str">
            <v>EL NARANJAL</v>
          </cell>
          <cell r="P6129" t="str">
            <v>VENGAN A VER</v>
          </cell>
          <cell r="Q6129" t="str">
            <v>VENGAN A VER</v>
          </cell>
          <cell r="R6129" t="str">
            <v>VENGAN A VENGAN A VER</v>
          </cell>
          <cell r="S6129" t="str">
            <v>18.550215</v>
          </cell>
          <cell r="T6129" t="str">
            <v>-70.482809</v>
          </cell>
          <cell r="U6129" t="str">
            <v>SAMUEL  LUCIANO PEPEN</v>
          </cell>
          <cell r="V6129" t="str">
            <v>(809) 214-6339</v>
          </cell>
          <cell r="W6129" t="e">
            <v>#N/A</v>
          </cell>
          <cell r="X6129">
            <v>17</v>
          </cell>
          <cell r="Y6129">
            <v>0</v>
          </cell>
          <cell r="Z6129">
            <v>15</v>
          </cell>
          <cell r="AA6129">
            <v>2</v>
          </cell>
          <cell r="AB6129">
            <v>17</v>
          </cell>
          <cell r="AC6129">
            <v>16</v>
          </cell>
          <cell r="AD6129" t="str">
            <v xml:space="preserve">PROVEEDOR CONTRACTADO </v>
          </cell>
          <cell r="AE6129" t="e">
            <v>#N/A</v>
          </cell>
          <cell r="AF6129" t="str">
            <v>R-11A</v>
          </cell>
          <cell r="AG6129" t="e">
            <v>#N/A</v>
          </cell>
          <cell r="AH6129" t="e">
            <v>#N/A</v>
          </cell>
          <cell r="AI6129">
            <v>10</v>
          </cell>
          <cell r="AJ6129">
            <v>5</v>
          </cell>
          <cell r="AK6129">
            <v>15</v>
          </cell>
          <cell r="AL6129" t="str">
            <v xml:space="preserve">Centro validado por minerd funciona correctamente </v>
          </cell>
        </row>
        <row r="6130">
          <cell r="A6130" t="str">
            <v>01631</v>
          </cell>
          <cell r="B6130" t="str">
            <v>VERON I</v>
          </cell>
          <cell r="C6130" t="str">
            <v>13  UHT</v>
          </cell>
          <cell r="D6130" t="str">
            <v>UHT</v>
          </cell>
          <cell r="E6130" t="str">
            <v>12 - HIGUEY</v>
          </cell>
          <cell r="F6130" t="str">
            <v>1201 - HIGUEY</v>
          </cell>
          <cell r="G6130" t="str">
            <v>11006916 - VERON</v>
          </cell>
          <cell r="H6130" t="str">
            <v>URBANO</v>
          </cell>
          <cell r="I6130" t="str">
            <v>JEE-URBANO</v>
          </cell>
          <cell r="J6130" t="str">
            <v>JORNADA EXTENDIDA</v>
          </cell>
          <cell r="K6130" t="str">
            <v>PRIMARIO</v>
          </cell>
          <cell r="L6130" t="str">
            <v>LA ALTAGRACIA</v>
          </cell>
          <cell r="M6130" t="str">
            <v>HIGÜEY</v>
          </cell>
          <cell r="N6130" t="str">
            <v>VERÓN PUNTA CANA (D. M.)</v>
          </cell>
          <cell r="O6130" t="str">
            <v>VERÓN (ZONA URBANA)</v>
          </cell>
          <cell r="P6130" t="str">
            <v>VERÓN</v>
          </cell>
          <cell r="Q6130" t="str">
            <v>VERÓN</v>
          </cell>
          <cell r="R6130" t="str">
            <v>CARRET.  VERON</v>
          </cell>
          <cell r="S6130" t="str">
            <v>18.596257</v>
          </cell>
          <cell r="T6130" t="str">
            <v>-68.412076</v>
          </cell>
          <cell r="U6130" t="str">
            <v>IVELISSE  GONZALEZ SEVERINO</v>
          </cell>
          <cell r="V6130" t="str">
            <v>(829) 909-5331</v>
          </cell>
          <cell r="W6130" t="str">
            <v>8296741699</v>
          </cell>
          <cell r="X6130">
            <v>147</v>
          </cell>
          <cell r="Y6130">
            <v>0</v>
          </cell>
          <cell r="Z6130">
            <v>132</v>
          </cell>
          <cell r="AA6130">
            <v>15</v>
          </cell>
          <cell r="AB6130">
            <v>130</v>
          </cell>
          <cell r="AC6130">
            <v>172</v>
          </cell>
          <cell r="AD6130" t="str">
            <v xml:space="preserve">PROVEEDOR CONTRACTADO </v>
          </cell>
          <cell r="AE6130" t="e">
            <v>#N/A</v>
          </cell>
          <cell r="AF6130" t="e">
            <v>#N/A</v>
          </cell>
          <cell r="AG6130" t="str">
            <v xml:space="preserve">GENERAL </v>
          </cell>
          <cell r="AH6130" t="str">
            <v>11SUMG-1107</v>
          </cell>
          <cell r="AI6130">
            <v>158</v>
          </cell>
          <cell r="AJ6130">
            <v>11</v>
          </cell>
          <cell r="AK6130">
            <v>169</v>
          </cell>
          <cell r="AL6130" t="str">
            <v xml:space="preserve">Centro validado por minerd funciona correctamente </v>
          </cell>
        </row>
        <row r="6131">
          <cell r="A6131" t="str">
            <v>11452</v>
          </cell>
          <cell r="B6131" t="str">
            <v>VERON II</v>
          </cell>
          <cell r="C6131" t="str">
            <v>13  UHT</v>
          </cell>
          <cell r="D6131" t="str">
            <v>UHT</v>
          </cell>
          <cell r="E6131" t="str">
            <v>12 - HIGUEY</v>
          </cell>
          <cell r="F6131" t="str">
            <v>1201 - HIGUEY</v>
          </cell>
          <cell r="G6131" t="str">
            <v>11017411 - VERON II</v>
          </cell>
          <cell r="H6131" t="str">
            <v>URBANO</v>
          </cell>
          <cell r="I6131" t="str">
            <v>JEE-URBANO</v>
          </cell>
          <cell r="J6131" t="str">
            <v>MATUTINA - VESPERTINA</v>
          </cell>
          <cell r="K6131" t="str">
            <v>INICIAL - PRIMARIO</v>
          </cell>
          <cell r="L6131" t="str">
            <v>LA ALTAGRACIA</v>
          </cell>
          <cell r="M6131" t="str">
            <v>HIGÜEY</v>
          </cell>
          <cell r="N6131" t="str">
            <v>VERÓN PUNTA CANA (D. M.)</v>
          </cell>
          <cell r="O6131" t="str">
            <v>VERÓN (ZONA URBANA)</v>
          </cell>
          <cell r="P6131" t="str">
            <v>PUNTA CANA</v>
          </cell>
          <cell r="Q6131" t="str">
            <v>PUNTA CANA</v>
          </cell>
          <cell r="R6131" t="str">
            <v>CARR. HIGUEY - OTRA BANDA PUNTA CANA KM 42</v>
          </cell>
          <cell r="S6131" t="str">
            <v>18.593801</v>
          </cell>
          <cell r="T6131" t="str">
            <v>-68.434488</v>
          </cell>
          <cell r="U6131" t="str">
            <v>STEISY JAFREYSITTE  GARCIA RAMBALDE</v>
          </cell>
          <cell r="V6131" t="str">
            <v>(829) 641-5072</v>
          </cell>
          <cell r="W6131" t="str">
            <v>8293051432</v>
          </cell>
          <cell r="X6131">
            <v>186</v>
          </cell>
          <cell r="Y6131">
            <v>0</v>
          </cell>
          <cell r="Z6131">
            <v>167</v>
          </cell>
          <cell r="AA6131">
            <v>19</v>
          </cell>
          <cell r="AB6131">
            <v>228</v>
          </cell>
          <cell r="AC6131">
            <v>189</v>
          </cell>
          <cell r="AD6131" t="str">
            <v xml:space="preserve">PROVEEDOR CONTRACTADO </v>
          </cell>
          <cell r="AE6131" t="e">
            <v>#N/A</v>
          </cell>
          <cell r="AF6131" t="e">
            <v>#N/A</v>
          </cell>
          <cell r="AG6131" t="str">
            <v xml:space="preserve">GENERAL </v>
          </cell>
          <cell r="AH6131" t="str">
            <v>11SUMG-1107</v>
          </cell>
          <cell r="AI6131">
            <v>210</v>
          </cell>
          <cell r="AJ6131">
            <v>6</v>
          </cell>
          <cell r="AK6131">
            <v>216</v>
          </cell>
          <cell r="AL6131" t="str">
            <v xml:space="preserve">Centro validado por minerd funciona correctamente </v>
          </cell>
        </row>
        <row r="6132">
          <cell r="A6132" t="str">
            <v>03885</v>
          </cell>
          <cell r="B6132" t="str">
            <v>VERONICA DEL CARMEN CABREJA - LA CANELA ABAJO</v>
          </cell>
          <cell r="C6132" t="str">
            <v>5  UHT</v>
          </cell>
          <cell r="D6132" t="str">
            <v>UHT</v>
          </cell>
          <cell r="E6132" t="str">
            <v>08 - SANTIAGO</v>
          </cell>
          <cell r="F6132" t="str">
            <v>0805 - SANTIAGO CENTRO-OESTE</v>
          </cell>
          <cell r="G6132" t="str">
            <v>25032717 - VERONICA DEL CARMEN CABREJA - LA CANELA ABAJO</v>
          </cell>
          <cell r="H6132" t="str">
            <v>URBANO</v>
          </cell>
          <cell r="I6132" t="str">
            <v>URBANO</v>
          </cell>
          <cell r="J6132" t="str">
            <v>MATUTINA - VESPERTINA</v>
          </cell>
          <cell r="K6132" t="str">
            <v>INICIAL - PRIMARIO</v>
          </cell>
          <cell r="L6132" t="str">
            <v>SANTIAGO</v>
          </cell>
          <cell r="M6132" t="str">
            <v>SANTIAGO</v>
          </cell>
          <cell r="N6132" t="str">
            <v>LA CANELA (D. M.)</v>
          </cell>
          <cell r="O6132" t="str">
            <v>LA CANELA (ZONA URBANA)</v>
          </cell>
          <cell r="P6132" t="str">
            <v>NUEVO</v>
          </cell>
          <cell r="Q6132" t="str">
            <v>NUEVO</v>
          </cell>
          <cell r="R6132" t="str">
            <v>CANELA A VERONICA DEL CARMEN CABREJA - LA CANELA ABAJO</v>
          </cell>
          <cell r="S6132" t="str">
            <v>19.4792</v>
          </cell>
          <cell r="T6132" t="str">
            <v>-70.8384</v>
          </cell>
          <cell r="U6132" t="str">
            <v>BARTOLA CIRILA  RAMIREZ HOLGUIN</v>
          </cell>
          <cell r="V6132" t="str">
            <v>(829) 682-6468</v>
          </cell>
          <cell r="W6132" t="str">
            <v>8093360997</v>
          </cell>
          <cell r="X6132">
            <v>134</v>
          </cell>
          <cell r="Y6132">
            <v>0</v>
          </cell>
          <cell r="Z6132">
            <v>121</v>
          </cell>
          <cell r="AA6132">
            <v>13</v>
          </cell>
          <cell r="AB6132">
            <v>121</v>
          </cell>
          <cell r="AC6132">
            <v>121</v>
          </cell>
          <cell r="AD6132" t="e">
            <v>#N/A</v>
          </cell>
          <cell r="AE6132" t="e">
            <v>#N/A</v>
          </cell>
          <cell r="AF6132" t="e">
            <v>#N/A</v>
          </cell>
          <cell r="AG6132" t="str">
            <v xml:space="preserve">GENERAL </v>
          </cell>
          <cell r="AH6132" t="str">
            <v>25SUMG-2512B</v>
          </cell>
          <cell r="AI6132">
            <v>107</v>
          </cell>
          <cell r="AJ6132">
            <v>10</v>
          </cell>
          <cell r="AK6132">
            <v>117</v>
          </cell>
          <cell r="AL6132" t="str">
            <v xml:space="preserve">Centro validado por minerd funciona correctamente </v>
          </cell>
        </row>
        <row r="6133">
          <cell r="A6133" t="str">
            <v>01192</v>
          </cell>
          <cell r="B6133" t="str">
            <v>VIAJACA, LA</v>
          </cell>
          <cell r="C6133" t="str">
            <v xml:space="preserve">1  PREPARADOS LACTEOS </v>
          </cell>
          <cell r="D6133" t="str">
            <v xml:space="preserve">PREPARADOS LACTEOS </v>
          </cell>
          <cell r="E6133" t="str">
            <v>02 - SAN JUAN DE LA MAGUANA</v>
          </cell>
          <cell r="F6133" t="str">
            <v>0202 - PEDRO SANTANA</v>
          </cell>
          <cell r="G6133" t="str">
            <v>07005910 - LA VIAJACA</v>
          </cell>
          <cell r="H6133" t="str">
            <v xml:space="preserve">FRONTERIZO </v>
          </cell>
          <cell r="I6133" t="str">
            <v>JEE-FRONTERIZO</v>
          </cell>
          <cell r="J6133" t="str">
            <v>JORNADA EXTENDIDA</v>
          </cell>
          <cell r="K6133" t="str">
            <v>PRIMARIO</v>
          </cell>
          <cell r="L6133" t="str">
            <v>ELIAS PIÑA</v>
          </cell>
          <cell r="M6133" t="str">
            <v>BÁNICA</v>
          </cell>
          <cell r="N6133" t="str">
            <v>SABANA HIGÜERO (D. M.)</v>
          </cell>
          <cell r="O6133" t="str">
            <v>EL CANTÓN</v>
          </cell>
          <cell r="P6133" t="str">
            <v>LA VIAJACA</v>
          </cell>
          <cell r="Q6133" t="str">
            <v>LA VIAJACA</v>
          </cell>
          <cell r="R6133" t="str">
            <v>VIAJACA, VIAJACA, LA</v>
          </cell>
          <cell r="S6133" t="str">
            <v>19.0174</v>
          </cell>
          <cell r="T6133" t="str">
            <v>-71.5775</v>
          </cell>
          <cell r="U6133" t="str">
            <v>VALENTIN  AQUINO QUEVEDO</v>
          </cell>
          <cell r="V6133" t="e">
            <v>#N/A</v>
          </cell>
          <cell r="W6133" t="str">
            <v>809-357-4152</v>
          </cell>
          <cell r="X6133">
            <v>12</v>
          </cell>
          <cell r="Y6133">
            <v>0</v>
          </cell>
          <cell r="Z6133">
            <v>11</v>
          </cell>
          <cell r="AA6133">
            <v>1</v>
          </cell>
          <cell r="AB6133">
            <v>6</v>
          </cell>
          <cell r="AC6133">
            <v>5</v>
          </cell>
          <cell r="AD6133" t="str">
            <v xml:space="preserve">PROVEEDOR CONTRACTADO </v>
          </cell>
          <cell r="AE6133" t="str">
            <v>F-10C</v>
          </cell>
          <cell r="AF6133" t="e">
            <v>#N/A</v>
          </cell>
          <cell r="AG6133" t="e">
            <v>#N/A</v>
          </cell>
          <cell r="AH6133" t="e">
            <v>#N/A</v>
          </cell>
          <cell r="AI6133">
            <v>9</v>
          </cell>
          <cell r="AJ6133">
            <v>0</v>
          </cell>
          <cell r="AK6133">
            <v>9</v>
          </cell>
          <cell r="AL6133" t="str">
            <v xml:space="preserve">Centro validado por minerd funciona correctamente </v>
          </cell>
        </row>
        <row r="6134">
          <cell r="A6134" t="str">
            <v>00469</v>
          </cell>
          <cell r="B6134" t="str">
            <v>VIAJAMA</v>
          </cell>
          <cell r="C6134" t="str">
            <v xml:space="preserve">2  PREPARADOS LACTEOS </v>
          </cell>
          <cell r="D6134" t="str">
            <v xml:space="preserve">PREPARADOS LACTEOS </v>
          </cell>
          <cell r="E6134" t="str">
            <v>03 - AZUA</v>
          </cell>
          <cell r="F6134" t="str">
            <v>0301 - AZUA</v>
          </cell>
          <cell r="G6134" t="str">
            <v>02019510 - VIAJAMA</v>
          </cell>
          <cell r="H6134" t="str">
            <v xml:space="preserve">RURAL </v>
          </cell>
          <cell r="I6134" t="str">
            <v>JEE-RURAL</v>
          </cell>
          <cell r="J6134" t="str">
            <v>JORNADA EXTENDIDA</v>
          </cell>
          <cell r="K6134" t="str">
            <v>INICIAL - PRIMARIO</v>
          </cell>
          <cell r="L6134" t="str">
            <v>AZUA</v>
          </cell>
          <cell r="M6134" t="str">
            <v>LAS YAYAS DE VIAJAMA</v>
          </cell>
          <cell r="N6134" t="str">
            <v>LAS YAYAS DE VIAJAMA</v>
          </cell>
          <cell r="O6134" t="str">
            <v>LAS YAYAS DE VIAJAMA (ZONA URBANA)</v>
          </cell>
          <cell r="P6134" t="str">
            <v>VIETNAM</v>
          </cell>
          <cell r="Q6134" t="str">
            <v>VIETNAM</v>
          </cell>
          <cell r="R6134" t="str">
            <v>VIAJAMA, VIAJAMA</v>
          </cell>
          <cell r="S6134" t="str">
            <v>18.640346</v>
          </cell>
          <cell r="T6134" t="str">
            <v>-70.880399</v>
          </cell>
          <cell r="U6134" t="str">
            <v>JUAN BAUTISTA  BERIGUETE DE LOS SANTOS</v>
          </cell>
          <cell r="V6134" t="str">
            <v>(849) 251-6623</v>
          </cell>
          <cell r="W6134" t="e">
            <v>#N/A</v>
          </cell>
          <cell r="X6134">
            <v>185</v>
          </cell>
          <cell r="Y6134">
            <v>0</v>
          </cell>
          <cell r="Z6134">
            <v>167</v>
          </cell>
          <cell r="AA6134">
            <v>18</v>
          </cell>
          <cell r="AB6134">
            <v>141</v>
          </cell>
          <cell r="AC6134">
            <v>136</v>
          </cell>
          <cell r="AD6134" t="str">
            <v xml:space="preserve">PROVEEDOR CONTRACTADO </v>
          </cell>
          <cell r="AE6134" t="e">
            <v>#N/A</v>
          </cell>
          <cell r="AF6134" t="str">
            <v>R-04D</v>
          </cell>
          <cell r="AG6134" t="e">
            <v>#N/A</v>
          </cell>
          <cell r="AH6134" t="e">
            <v>#N/A</v>
          </cell>
          <cell r="AI6134">
            <v>120</v>
          </cell>
          <cell r="AJ6134">
            <v>28</v>
          </cell>
          <cell r="AK6134">
            <v>148</v>
          </cell>
          <cell r="AL6134" t="str">
            <v xml:space="preserve">Centro validado por minerd funciona correctamente </v>
          </cell>
        </row>
        <row r="6135">
          <cell r="A6135" t="str">
            <v>06553</v>
          </cell>
          <cell r="B6135" t="str">
            <v>VICENTE AQUILI0SANTOS</v>
          </cell>
          <cell r="C6135" t="str">
            <v>10  UHT</v>
          </cell>
          <cell r="D6135" t="str">
            <v>UHT</v>
          </cell>
          <cell r="E6135" t="str">
            <v>07 - SAN FRANCISCO DE MACORIS</v>
          </cell>
          <cell r="F6135" t="str">
            <v>0706 - SAN FRANCISCO DE MACORIS NOR-O</v>
          </cell>
          <cell r="G6135" t="str">
            <v>06000115 - POLITECNICO VICENTE AQUILINO SANTOS</v>
          </cell>
          <cell r="H6135" t="str">
            <v>URBANO</v>
          </cell>
          <cell r="I6135" t="str">
            <v>JEE-URBANO</v>
          </cell>
          <cell r="J6135" t="str">
            <v>JORNADA EXTENDIDA</v>
          </cell>
          <cell r="K6135" t="str">
            <v>SECUNDARIO</v>
          </cell>
          <cell r="L6135" t="str">
            <v>DUARTE</v>
          </cell>
          <cell r="M6135" t="str">
            <v>SAN FRANCISCO DE MACORÍS</v>
          </cell>
          <cell r="N6135" t="str">
            <v>SAN FRANCISCO DE MACORÍS</v>
          </cell>
          <cell r="O6135" t="str">
            <v>SAN FRANCISCO DE MACORÍS (ZONA URBANA)</v>
          </cell>
          <cell r="P6135" t="str">
            <v>ENSANCHE GETSEMANÍ</v>
          </cell>
          <cell r="Q6135" t="str">
            <v>ENSANCHE GETSEMANÍ</v>
          </cell>
          <cell r="R6135" t="str">
            <v>CARRETER VICENTE AQUILINO SANTOS</v>
          </cell>
          <cell r="S6135" t="str">
            <v>19.305354</v>
          </cell>
          <cell r="T6135" t="str">
            <v>-70.268237</v>
          </cell>
          <cell r="U6135" t="str">
            <v>VIOLETA   PEREZ MARIA</v>
          </cell>
          <cell r="V6135" t="str">
            <v>(829) 599-7950</v>
          </cell>
          <cell r="W6135" t="str">
            <v>8095885630</v>
          </cell>
          <cell r="X6135">
            <v>0</v>
          </cell>
          <cell r="Y6135">
            <v>717</v>
          </cell>
          <cell r="Z6135">
            <v>645</v>
          </cell>
          <cell r="AA6135">
            <v>72</v>
          </cell>
          <cell r="AB6135">
            <v>700</v>
          </cell>
          <cell r="AC6135">
            <v>676</v>
          </cell>
          <cell r="AD6135" t="str">
            <v xml:space="preserve">PROVEEDOR CONTRACTADO </v>
          </cell>
          <cell r="AE6135" t="e">
            <v>#N/A</v>
          </cell>
          <cell r="AF6135" t="e">
            <v>#N/A</v>
          </cell>
          <cell r="AG6135" t="str">
            <v xml:space="preserve">GENERAL </v>
          </cell>
          <cell r="AH6135" t="str">
            <v>06SUMG-610</v>
          </cell>
          <cell r="AI6135">
            <v>499</v>
          </cell>
          <cell r="AJ6135">
            <v>82</v>
          </cell>
          <cell r="AK6135">
            <v>581</v>
          </cell>
          <cell r="AL6135" t="str">
            <v xml:space="preserve">Centro validado por minerd funciona correctamente </v>
          </cell>
        </row>
        <row r="6136">
          <cell r="A6136" t="str">
            <v>04724</v>
          </cell>
          <cell r="B6136" t="str">
            <v>VICENTE CELESTI0DUARTE - BATEY CEA</v>
          </cell>
          <cell r="C6136" t="str">
            <v xml:space="preserve">60  PASTEURIZADOS </v>
          </cell>
          <cell r="D6136" t="str">
            <v xml:space="preserve">PASTEURIZADOS </v>
          </cell>
          <cell r="E6136" t="str">
            <v>17 - MONTE PLATA</v>
          </cell>
          <cell r="F6136" t="str">
            <v>1703 - BAYAGUANA</v>
          </cell>
          <cell r="G6136" t="str">
            <v>29035416 - VICENTE CELESTINO DUARTE - BATEY CEA</v>
          </cell>
          <cell r="H6136" t="str">
            <v>URBANO</v>
          </cell>
          <cell r="I6136" t="str">
            <v>JEE-URBANO</v>
          </cell>
          <cell r="J6136" t="str">
            <v>JORNADA EXTENDIDA</v>
          </cell>
          <cell r="K6136" t="str">
            <v>INICIAL - PRIMARIO</v>
          </cell>
          <cell r="L6136" t="str">
            <v>MONTE PLATA</v>
          </cell>
          <cell r="M6136" t="str">
            <v>BAYAGUANA</v>
          </cell>
          <cell r="N6136" t="str">
            <v>BAYAGUANA</v>
          </cell>
          <cell r="O6136" t="str">
            <v>COJOBAL</v>
          </cell>
          <cell r="P6136" t="str">
            <v>COJOBAL</v>
          </cell>
          <cell r="Q6136" t="str">
            <v>COJOBAL</v>
          </cell>
          <cell r="R6136" t="str">
            <v>reportado cerrado por Erika  19/10/2020</v>
          </cell>
          <cell r="S6136" t="str">
            <v>18.667986</v>
          </cell>
          <cell r="T6136" t="str">
            <v>-69.635106</v>
          </cell>
          <cell r="U6136" t="str">
            <v xml:space="preserve">ELOISA  EUSEBIO </v>
          </cell>
          <cell r="V6136" t="str">
            <v>(809) 883-8907</v>
          </cell>
          <cell r="W6136" t="e">
            <v>#N/A</v>
          </cell>
          <cell r="X6136">
            <v>229</v>
          </cell>
          <cell r="Y6136">
            <v>0</v>
          </cell>
          <cell r="Z6136">
            <v>206</v>
          </cell>
          <cell r="AA6136">
            <v>23</v>
          </cell>
          <cell r="AB6136">
            <v>229</v>
          </cell>
          <cell r="AC6136">
            <v>221</v>
          </cell>
          <cell r="AD6136" t="str">
            <v xml:space="preserve">PROVEEDOR CONTRACTADO </v>
          </cell>
          <cell r="AE6136" t="e">
            <v>#N/A</v>
          </cell>
          <cell r="AF6136" t="e">
            <v>#N/A</v>
          </cell>
          <cell r="AG6136" t="str">
            <v>PYME</v>
          </cell>
          <cell r="AH6136" t="str">
            <v>29SUMP-216</v>
          </cell>
          <cell r="AI6136">
            <v>121</v>
          </cell>
          <cell r="AJ6136">
            <v>17</v>
          </cell>
          <cell r="AK6136">
            <v>138</v>
          </cell>
          <cell r="AL6136" t="str">
            <v xml:space="preserve">Centro validado por minerd funciona correctamente </v>
          </cell>
        </row>
        <row r="6137">
          <cell r="A6137" t="str">
            <v>00491</v>
          </cell>
          <cell r="B6137" t="str">
            <v>VICENTE CRUZ VICTORIA0- EL GRAMASO</v>
          </cell>
          <cell r="C6137" t="str">
            <v xml:space="preserve">2  PREPARADOS LACTEOS </v>
          </cell>
          <cell r="D6137" t="str">
            <v xml:space="preserve">PREPARADOS LACTEOS </v>
          </cell>
          <cell r="E6137" t="str">
            <v>03 - AZUA</v>
          </cell>
          <cell r="F6137" t="str">
            <v>0302 - PADRE DE LAS CASAS</v>
          </cell>
          <cell r="G6137" t="str">
            <v>02023818 - VICENTE CRUZ VICTORIANO</v>
          </cell>
          <cell r="H6137" t="str">
            <v xml:space="preserve">RURAL </v>
          </cell>
          <cell r="I6137" t="str">
            <v>RURAL</v>
          </cell>
          <cell r="J6137" t="str">
            <v>MATUTINA - VESPERTINA</v>
          </cell>
          <cell r="K6137" t="str">
            <v>INICIAL - PRIMARIO - SECUNDARIO</v>
          </cell>
          <cell r="L6137" t="str">
            <v>AZUA</v>
          </cell>
          <cell r="M6137" t="str">
            <v>PADRE LAS CASAS</v>
          </cell>
          <cell r="N6137" t="str">
            <v>LAS LAGUNAS (D.M.)</v>
          </cell>
          <cell r="O6137" t="str">
            <v>CAÑA CASTILLO</v>
          </cell>
          <cell r="P6137" t="str">
            <v>EL GRAMASO</v>
          </cell>
          <cell r="Q6137" t="str">
            <v>EL GRAMASO</v>
          </cell>
          <cell r="R6137" t="str">
            <v>EL GRAMASO</v>
          </cell>
          <cell r="S6137" t="str">
            <v>18.883207</v>
          </cell>
          <cell r="T6137" t="str">
            <v>-70.849172</v>
          </cell>
          <cell r="U6137" t="str">
            <v>JUAN RAMON  FAMILIA VALENZUELA</v>
          </cell>
          <cell r="V6137" t="str">
            <v>(829) 286-4837</v>
          </cell>
          <cell r="W6137" t="str">
            <v>8297310103</v>
          </cell>
          <cell r="X6137">
            <v>33</v>
          </cell>
          <cell r="Y6137">
            <v>14</v>
          </cell>
          <cell r="Z6137">
            <v>42</v>
          </cell>
          <cell r="AA6137">
            <v>5</v>
          </cell>
          <cell r="AB6137">
            <v>47</v>
          </cell>
          <cell r="AC6137">
            <v>47</v>
          </cell>
          <cell r="AD6137" t="e">
            <v>#N/A</v>
          </cell>
          <cell r="AE6137" t="e">
            <v>#N/A</v>
          </cell>
          <cell r="AF6137" t="str">
            <v>R-09D</v>
          </cell>
          <cell r="AG6137" t="e">
            <v>#N/A</v>
          </cell>
          <cell r="AH6137" t="e">
            <v>#N/A</v>
          </cell>
          <cell r="AI6137">
            <v>53</v>
          </cell>
          <cell r="AJ6137">
            <v>3</v>
          </cell>
          <cell r="AK6137">
            <v>56</v>
          </cell>
          <cell r="AL6137" t="str">
            <v xml:space="preserve">Centro validado por minerd funciona correctamente </v>
          </cell>
        </row>
        <row r="6138">
          <cell r="A6138" t="str">
            <v>04411</v>
          </cell>
          <cell r="B6138" t="str">
            <v>VICENTE SOTO - RANCHO NUEVO</v>
          </cell>
          <cell r="C6138" t="str">
            <v xml:space="preserve">37  PASTEURIZADOS </v>
          </cell>
          <cell r="D6138" t="str">
            <v xml:space="preserve">PASTEURIZADOS </v>
          </cell>
          <cell r="E6138" t="str">
            <v>16 - COTUI</v>
          </cell>
          <cell r="F6138" t="str">
            <v>1606 - BONAO NORDESTE</v>
          </cell>
          <cell r="G6138" t="str">
            <v>28008817 - VICENTE SOTO - RANCHO NUEVO</v>
          </cell>
          <cell r="H6138" t="str">
            <v>URBANO</v>
          </cell>
          <cell r="I6138" t="str">
            <v>JEE-URBANO</v>
          </cell>
          <cell r="J6138" t="str">
            <v>JORNADA EXTENDIDA</v>
          </cell>
          <cell r="K6138" t="str">
            <v>INICIAL - PRIMARIO</v>
          </cell>
          <cell r="L6138" t="str">
            <v>MONSEÑOR NOUEL</v>
          </cell>
          <cell r="M6138" t="str">
            <v>BONAO</v>
          </cell>
          <cell r="N6138" t="str">
            <v>BONAO</v>
          </cell>
          <cell r="O6138" t="str">
            <v>EL VERDE</v>
          </cell>
          <cell r="P6138" t="str">
            <v>LOS HORCONES</v>
          </cell>
          <cell r="Q6138" t="str">
            <v>LOS HORCONES</v>
          </cell>
          <cell r="R6138" t="str">
            <v>RANCHO NUEVO</v>
          </cell>
          <cell r="S6138" t="str">
            <v>18.946385</v>
          </cell>
          <cell r="T6138" t="str">
            <v>-70.369880</v>
          </cell>
          <cell r="U6138" t="str">
            <v>CAYETANA  SANTANA CAMARENA DE ABAD</v>
          </cell>
          <cell r="V6138" t="e">
            <v>#N/A</v>
          </cell>
          <cell r="W6138" t="e">
            <v>#N/A</v>
          </cell>
          <cell r="X6138">
            <v>9</v>
          </cell>
          <cell r="Y6138">
            <v>0</v>
          </cell>
          <cell r="Z6138">
            <v>8</v>
          </cell>
          <cell r="AA6138">
            <v>1</v>
          </cell>
          <cell r="AB6138">
            <v>12</v>
          </cell>
          <cell r="AC6138">
            <v>11</v>
          </cell>
          <cell r="AD6138" t="str">
            <v xml:space="preserve">PROVEEDOR CONTRACTADO </v>
          </cell>
          <cell r="AE6138" t="e">
            <v>#N/A</v>
          </cell>
          <cell r="AF6138" t="e">
            <v>#N/A</v>
          </cell>
          <cell r="AG6138" t="str">
            <v xml:space="preserve">GENERAL </v>
          </cell>
          <cell r="AH6138" t="str">
            <v>28SUMG-2805</v>
          </cell>
          <cell r="AI6138">
            <v>10</v>
          </cell>
          <cell r="AJ6138">
            <v>3</v>
          </cell>
          <cell r="AK6138">
            <v>13</v>
          </cell>
          <cell r="AL6138" t="str">
            <v xml:space="preserve">Centro validado por minerd funciona correctamente </v>
          </cell>
        </row>
        <row r="6139">
          <cell r="A6139" t="str">
            <v>06724</v>
          </cell>
          <cell r="B6139" t="str">
            <v>VICTOR ESTEBAN LORENZO</v>
          </cell>
          <cell r="C6139" t="str">
            <v xml:space="preserve">1  PREPARADOS LACTEOS </v>
          </cell>
          <cell r="D6139" t="str">
            <v xml:space="preserve">PREPARADOS LACTEOS </v>
          </cell>
          <cell r="E6139" t="str">
            <v>02 - SAN JUAN DE LA MAGUANA</v>
          </cell>
          <cell r="F6139" t="str">
            <v>0202 - PEDRO SANTANA</v>
          </cell>
          <cell r="G6139" t="str">
            <v>07006322 - MARIA ESPERANZA RODRIGUEZ</v>
          </cell>
          <cell r="H6139" t="str">
            <v xml:space="preserve">FRONTERIZO </v>
          </cell>
          <cell r="I6139" t="str">
            <v>JEE-FRONTERIZO</v>
          </cell>
          <cell r="J6139" t="str">
            <v>VESPERTINA</v>
          </cell>
          <cell r="K6139" t="str">
            <v>SECUNDARIO</v>
          </cell>
          <cell r="L6139" t="str">
            <v>ELIAS PIÑA</v>
          </cell>
          <cell r="M6139" t="str">
            <v>PEDRO SANTANA</v>
          </cell>
          <cell r="N6139" t="str">
            <v>PEDRO SANTANA</v>
          </cell>
          <cell r="O6139" t="str">
            <v>GUAYAJAYUCO</v>
          </cell>
          <cell r="P6139" t="str">
            <v>GUAYAJAYUCO</v>
          </cell>
          <cell r="Q6139" t="str">
            <v>GUAYAJAYUCO</v>
          </cell>
          <cell r="R6139" t="str">
            <v>GUAYAJAY MARIA ESPERANZA RODRIGUEZ - GUAYAJAYUCO</v>
          </cell>
          <cell r="S6139" t="str">
            <v>19.2332</v>
          </cell>
          <cell r="T6139" t="str">
            <v>-71.6214</v>
          </cell>
          <cell r="U6139" t="str">
            <v>MONICA  GUZMAN MERCEDES</v>
          </cell>
          <cell r="V6139" t="str">
            <v>(829) 986-7841</v>
          </cell>
          <cell r="W6139" t="str">
            <v>8095093723</v>
          </cell>
          <cell r="X6139">
            <v>0</v>
          </cell>
          <cell r="Y6139">
            <v>133</v>
          </cell>
          <cell r="Z6139">
            <v>120</v>
          </cell>
          <cell r="AA6139">
            <v>13</v>
          </cell>
          <cell r="AB6139">
            <v>135</v>
          </cell>
          <cell r="AC6139">
            <v>135</v>
          </cell>
          <cell r="AD6139" t="e">
            <v>#N/A</v>
          </cell>
          <cell r="AE6139" t="str">
            <v>F-32B</v>
          </cell>
          <cell r="AF6139" t="e">
            <v>#N/A</v>
          </cell>
          <cell r="AG6139" t="e">
            <v>#N/A</v>
          </cell>
          <cell r="AH6139" t="e">
            <v>#N/A</v>
          </cell>
          <cell r="AI6139">
            <v>138</v>
          </cell>
          <cell r="AJ6139">
            <v>8</v>
          </cell>
          <cell r="AK6139">
            <v>146</v>
          </cell>
          <cell r="AL6139" t="str">
            <v xml:space="preserve">Centro validado por minerd funciona correctamente </v>
          </cell>
        </row>
        <row r="6140">
          <cell r="A6140" t="str">
            <v>01321</v>
          </cell>
          <cell r="B6140" t="str">
            <v>VICTOR GARCIA REYES-SAN MIGUEL</v>
          </cell>
          <cell r="C6140" t="str">
            <v xml:space="preserve">57  PASTEURIZADOS </v>
          </cell>
          <cell r="D6140" t="str">
            <v xml:space="preserve">PASTEURIZADOS </v>
          </cell>
          <cell r="E6140" t="str">
            <v>05 - SAN PEDRO DE MACORIS</v>
          </cell>
          <cell r="F6140" t="str">
            <v>0504 - HATO MAYOR</v>
          </cell>
          <cell r="G6140" t="str">
            <v>08008215 - PROF. VICTOR GARCIA REYES</v>
          </cell>
          <cell r="H6140" t="str">
            <v>URBANO</v>
          </cell>
          <cell r="I6140" t="str">
            <v>JEE-URBANO</v>
          </cell>
          <cell r="J6140" t="str">
            <v>JORNADA EXTENDIDA</v>
          </cell>
          <cell r="K6140" t="str">
            <v>INICIAL - PRIMARIO</v>
          </cell>
          <cell r="L6140" t="str">
            <v>EL SEIBO</v>
          </cell>
          <cell r="M6140" t="str">
            <v>EL SEIBO</v>
          </cell>
          <cell r="N6140" t="str">
            <v>EL SEIBO</v>
          </cell>
          <cell r="O6140" t="str">
            <v>MATA DE PALMA</v>
          </cell>
          <cell r="P6140" t="str">
            <v>SAN MIGUEL</v>
          </cell>
          <cell r="Q6140" t="str">
            <v>SAN MIGUEL</v>
          </cell>
          <cell r="R6140" t="str">
            <v>SAN MIGU SAN MIGUEL</v>
          </cell>
          <cell r="S6140">
            <v>18.70936</v>
          </cell>
          <cell r="T6140" t="str">
            <v>3-69.1671</v>
          </cell>
          <cell r="U6140" t="str">
            <v xml:space="preserve">DANILO DE JESUS  GUERRERO </v>
          </cell>
          <cell r="V6140" t="e">
            <v>#N/A</v>
          </cell>
          <cell r="W6140" t="e">
            <v>#N/A</v>
          </cell>
          <cell r="X6140">
            <v>48</v>
          </cell>
          <cell r="Y6140">
            <v>0</v>
          </cell>
          <cell r="Z6140">
            <v>43</v>
          </cell>
          <cell r="AA6140">
            <v>5</v>
          </cell>
          <cell r="AB6140">
            <v>51</v>
          </cell>
          <cell r="AC6140">
            <v>49</v>
          </cell>
          <cell r="AD6140" t="str">
            <v xml:space="preserve">PROVEEDOR CONTRACTADO </v>
          </cell>
          <cell r="AE6140" t="e">
            <v>#N/A</v>
          </cell>
          <cell r="AF6140" t="e">
            <v>#N/A</v>
          </cell>
          <cell r="AG6140" t="str">
            <v>PYME</v>
          </cell>
          <cell r="AH6140" t="str">
            <v>08SUMP-212</v>
          </cell>
          <cell r="AI6140">
            <v>58</v>
          </cell>
          <cell r="AJ6140">
            <v>9</v>
          </cell>
          <cell r="AK6140">
            <v>67</v>
          </cell>
          <cell r="AL6140" t="str">
            <v xml:space="preserve">Centro validado por minerd funciona correctamente </v>
          </cell>
        </row>
        <row r="6141">
          <cell r="A6141" t="str">
            <v>00125</v>
          </cell>
          <cell r="B6141" t="str">
            <v>VICTOR GARRIDO</v>
          </cell>
          <cell r="C6141" t="str">
            <v xml:space="preserve">32  PASTEURIZADOS </v>
          </cell>
          <cell r="D6141" t="str">
            <v xml:space="preserve">PASTEURIZADOS </v>
          </cell>
          <cell r="E6141" t="str">
            <v>15 - SANTO DOMINGO</v>
          </cell>
          <cell r="F6141" t="str">
            <v>1503 - SANTO DOMINGO SURCENTRAL</v>
          </cell>
          <cell r="G6141" t="str">
            <v>01138610 - VICTOR GARRIDO</v>
          </cell>
          <cell r="H6141" t="str">
            <v>URBANO</v>
          </cell>
          <cell r="I6141" t="str">
            <v>URBANO</v>
          </cell>
          <cell r="J6141" t="str">
            <v>MATUTINA - VESPERTINA</v>
          </cell>
          <cell r="K6141" t="str">
            <v>INICIAL - PRIMARIO</v>
          </cell>
          <cell r="L6141" t="str">
            <v>DISTRITO NACIONAL</v>
          </cell>
          <cell r="M6141" t="str">
            <v>SANTO DOMINGO DE GUZMÁN</v>
          </cell>
          <cell r="N6141" t="str">
            <v>SANTO DOMINGO DE GUZMÁN</v>
          </cell>
          <cell r="O6141" t="str">
            <v>SANTO DOMINGO DE GUZMÁN (ZONA URBANA)</v>
          </cell>
          <cell r="P6141" t="str">
            <v>BUENOS AIRES  MIRADOR</v>
          </cell>
          <cell r="Q6141" t="str">
            <v>BUENOS AIRES  MIRADOR</v>
          </cell>
          <cell r="R6141" t="str">
            <v>C/ D # 2 VICTOR GARRIDO</v>
          </cell>
          <cell r="S6141" t="str">
            <v>18.428815</v>
          </cell>
          <cell r="T6141" t="str">
            <v>-69.973609</v>
          </cell>
          <cell r="U6141" t="str">
            <v xml:space="preserve">MARIA  GARCIA </v>
          </cell>
          <cell r="V6141" t="e">
            <v>#N/A</v>
          </cell>
          <cell r="W6141" t="str">
            <v>8295962526</v>
          </cell>
          <cell r="X6141">
            <v>865</v>
          </cell>
          <cell r="Y6141">
            <v>0</v>
          </cell>
          <cell r="Z6141">
            <v>779</v>
          </cell>
          <cell r="AA6141">
            <v>86</v>
          </cell>
          <cell r="AB6141">
            <v>921</v>
          </cell>
          <cell r="AC6141">
            <v>921</v>
          </cell>
          <cell r="AD6141" t="e">
            <v>#N/A</v>
          </cell>
          <cell r="AE6141" t="e">
            <v>#N/A</v>
          </cell>
          <cell r="AF6141" t="e">
            <v>#N/A</v>
          </cell>
          <cell r="AG6141" t="str">
            <v xml:space="preserve">GENERAL </v>
          </cell>
          <cell r="AH6141" t="str">
            <v>01SUMG-107</v>
          </cell>
          <cell r="AI6141">
            <v>789</v>
          </cell>
          <cell r="AJ6141">
            <v>58</v>
          </cell>
          <cell r="AK6141">
            <v>847</v>
          </cell>
          <cell r="AL6141" t="str">
            <v xml:space="preserve">Centro validado por minerd funciona correctamente </v>
          </cell>
        </row>
        <row r="6142">
          <cell r="A6142" t="str">
            <v>08831</v>
          </cell>
          <cell r="B6142" t="str">
            <v>VICTOR MANUEL ESPAILLAT</v>
          </cell>
          <cell r="C6142" t="str">
            <v>4  UHT</v>
          </cell>
          <cell r="D6142" t="str">
            <v>UHT</v>
          </cell>
          <cell r="E6142" t="str">
            <v>08 - SANTIAGO</v>
          </cell>
          <cell r="F6142" t="str">
            <v>0804 - SANTIAGO NOROESTE</v>
          </cell>
          <cell r="G6142" t="e">
            <v>#N/A</v>
          </cell>
          <cell r="H6142" t="str">
            <v>URBANO</v>
          </cell>
          <cell r="I6142" t="str">
            <v>JEE-URBANO</v>
          </cell>
          <cell r="J6142" t="e">
            <v>#N/A</v>
          </cell>
          <cell r="K6142" t="e">
            <v>#N/A</v>
          </cell>
          <cell r="L6142" t="str">
            <v>SANTIAGO</v>
          </cell>
          <cell r="M6142" t="str">
            <v>SANTIAGO</v>
          </cell>
          <cell r="N6142" t="str">
            <v>SANTIAGO</v>
          </cell>
          <cell r="O6142" t="str">
            <v>SANTIAGO DE LOS CABALLEROS (ZONA URBANA)</v>
          </cell>
          <cell r="P6142" t="str">
            <v>ESPAILLAT</v>
          </cell>
          <cell r="Q6142" t="e">
            <v>#N/A</v>
          </cell>
          <cell r="R6142" t="str">
            <v>C/5 ENS.</v>
          </cell>
          <cell r="S6142" t="e">
            <v>#N/A</v>
          </cell>
          <cell r="T6142" t="str">
            <v>0</v>
          </cell>
          <cell r="U6142" t="e">
            <v>#N/A</v>
          </cell>
          <cell r="V6142" t="e">
            <v>#N/A</v>
          </cell>
          <cell r="W6142" t="e">
            <v>#N/A</v>
          </cell>
          <cell r="X6142">
            <v>0</v>
          </cell>
          <cell r="Y6142">
            <v>729</v>
          </cell>
          <cell r="Z6142">
            <v>656</v>
          </cell>
          <cell r="AA6142">
            <v>73</v>
          </cell>
          <cell r="AB6142">
            <v>738</v>
          </cell>
          <cell r="AC6142">
            <v>738</v>
          </cell>
          <cell r="AD6142" t="e">
            <v>#N/A</v>
          </cell>
          <cell r="AE6142" t="e">
            <v>#N/A</v>
          </cell>
          <cell r="AF6142" t="e">
            <v>#N/A</v>
          </cell>
          <cell r="AG6142" t="str">
            <v xml:space="preserve">GENERAL </v>
          </cell>
          <cell r="AH6142" t="str">
            <v>25SUMG-2505</v>
          </cell>
          <cell r="AI6142" t="e">
            <v>#N/A</v>
          </cell>
          <cell r="AJ6142" t="e">
            <v>#N/A</v>
          </cell>
          <cell r="AK6142" t="e">
            <v>#N/A</v>
          </cell>
          <cell r="AL6142" t="str">
            <v>Centro cerrado</v>
          </cell>
        </row>
        <row r="6143">
          <cell r="A6143" t="str">
            <v>01838</v>
          </cell>
          <cell r="B6143" t="str">
            <v>VICTOR MANUEL JOAQUIN</v>
          </cell>
          <cell r="C6143" t="str">
            <v>2  UHT</v>
          </cell>
          <cell r="D6143" t="str">
            <v>UHT</v>
          </cell>
          <cell r="E6143" t="str">
            <v>06 - LA VEGA</v>
          </cell>
          <cell r="F6143" t="str">
            <v>0606 - MOCA</v>
          </cell>
          <cell r="G6143" t="str">
            <v>13014710 - VICTOR MANUEL JOAQUIN CASTILLO</v>
          </cell>
          <cell r="H6143" t="str">
            <v>URBANO</v>
          </cell>
          <cell r="I6143" t="str">
            <v>JEE-URBANO</v>
          </cell>
          <cell r="J6143" t="str">
            <v>JORNADA EXTENDIDA</v>
          </cell>
          <cell r="K6143" t="str">
            <v>INICIAL - PRIMARIO</v>
          </cell>
          <cell r="L6143" t="str">
            <v>LA VEGA</v>
          </cell>
          <cell r="M6143" t="str">
            <v>LA VEGA</v>
          </cell>
          <cell r="N6143" t="str">
            <v>RÍO VERDE ARRIBA (D. M.)</v>
          </cell>
          <cell r="O6143" t="str">
            <v>MIRADOR</v>
          </cell>
          <cell r="P6143" t="str">
            <v>EL MIRADOR</v>
          </cell>
          <cell r="Q6143" t="str">
            <v>EL MIRADOR</v>
          </cell>
          <cell r="R6143" t="str">
            <v>MIRADOR, MIRADOR, EL</v>
          </cell>
          <cell r="S6143">
            <v>19.34957</v>
          </cell>
          <cell r="T6143" t="str">
            <v>5-70.5209</v>
          </cell>
          <cell r="U6143" t="str">
            <v>ANA ANTONIA PAEZ HERNANDEZ</v>
          </cell>
          <cell r="V6143" t="str">
            <v>(809) 268-7619</v>
          </cell>
          <cell r="W6143" t="str">
            <v>8092687619</v>
          </cell>
          <cell r="X6143">
            <v>54</v>
          </cell>
          <cell r="Y6143">
            <v>0</v>
          </cell>
          <cell r="Z6143">
            <v>49</v>
          </cell>
          <cell r="AA6143">
            <v>5</v>
          </cell>
          <cell r="AB6143">
            <v>51</v>
          </cell>
          <cell r="AC6143">
            <v>44</v>
          </cell>
          <cell r="AD6143" t="str">
            <v xml:space="preserve">PROVEEDOR CONTRACTADO </v>
          </cell>
          <cell r="AE6143" t="e">
            <v>#N/A</v>
          </cell>
          <cell r="AF6143" t="e">
            <v>#N/A</v>
          </cell>
          <cell r="AG6143" t="str">
            <v xml:space="preserve">GENERAL </v>
          </cell>
          <cell r="AH6143" t="str">
            <v>09SUMG-903</v>
          </cell>
          <cell r="AI6143">
            <v>36</v>
          </cell>
          <cell r="AJ6143">
            <v>11</v>
          </cell>
          <cell r="AK6143">
            <v>47</v>
          </cell>
          <cell r="AL6143" t="str">
            <v xml:space="preserve">Centro validado por minerd funciona correctamente </v>
          </cell>
        </row>
        <row r="6144">
          <cell r="A6144" t="str">
            <v>03205</v>
          </cell>
          <cell r="B6144" t="str">
            <v>VICTOR MERCEDES LINARES</v>
          </cell>
          <cell r="C6144" t="str">
            <v xml:space="preserve">2  PREPARADOS LACTEOS </v>
          </cell>
          <cell r="D6144" t="str">
            <v xml:space="preserve">PREPARADOS LACTEOS </v>
          </cell>
          <cell r="E6144" t="str">
            <v>04 - SAN CRISTOBAL</v>
          </cell>
          <cell r="F6144" t="str">
            <v>0401 - CAMBITA GARABITOS</v>
          </cell>
          <cell r="G6144" t="str">
            <v>21043310 - EL GUINEO ADENTRO</v>
          </cell>
          <cell r="H6144" t="str">
            <v>URBANO</v>
          </cell>
          <cell r="I6144" t="str">
            <v>JEE-URBANO</v>
          </cell>
          <cell r="J6144" t="str">
            <v>JORNADA EXTENDIDA</v>
          </cell>
          <cell r="K6144" t="str">
            <v>INICIAL - PRIMARIO</v>
          </cell>
          <cell r="L6144" t="str">
            <v>SAN CRISTOBAL</v>
          </cell>
          <cell r="M6144" t="str">
            <v>LOS CACAOS</v>
          </cell>
          <cell r="N6144" t="str">
            <v>LOS CACAOS</v>
          </cell>
          <cell r="O6144" t="str">
            <v>EL GUINEO</v>
          </cell>
          <cell r="P6144" t="str">
            <v>LOS GUINEOS ADENTRO</v>
          </cell>
          <cell r="Q6144" t="str">
            <v>LOS GUINEOS ADENTRO</v>
          </cell>
          <cell r="R6144" t="str">
            <v>GUINEO A GUINEO ADENTRO, EL</v>
          </cell>
          <cell r="S6144">
            <v>18.522365000000001</v>
          </cell>
          <cell r="T6144" t="str">
            <v>-70.269635</v>
          </cell>
          <cell r="U6144" t="str">
            <v>EUDY  GARABITO DICENT</v>
          </cell>
          <cell r="V6144" t="str">
            <v>(829) 610-1542</v>
          </cell>
          <cell r="W6144" t="str">
            <v>8292981717</v>
          </cell>
          <cell r="X6144">
            <v>52</v>
          </cell>
          <cell r="Y6144">
            <v>0</v>
          </cell>
          <cell r="Z6144">
            <v>47</v>
          </cell>
          <cell r="AA6144">
            <v>5</v>
          </cell>
          <cell r="AB6144">
            <v>46</v>
          </cell>
          <cell r="AC6144">
            <v>42</v>
          </cell>
          <cell r="AD6144" t="str">
            <v xml:space="preserve">PROVEEDOR CONTRACTADO </v>
          </cell>
          <cell r="AE6144" t="e">
            <v>#N/A</v>
          </cell>
          <cell r="AF6144" t="e">
            <v>#N/A</v>
          </cell>
          <cell r="AG6144" t="str">
            <v xml:space="preserve">GENERAL </v>
          </cell>
          <cell r="AH6144" t="str">
            <v>21SUMG-2115B</v>
          </cell>
          <cell r="AI6144">
            <v>35</v>
          </cell>
          <cell r="AJ6144">
            <v>0</v>
          </cell>
          <cell r="AK6144">
            <v>35</v>
          </cell>
          <cell r="AL6144" t="str">
            <v xml:space="preserve">Centro validado por minerd funciona correctamente </v>
          </cell>
        </row>
        <row r="6145">
          <cell r="A6145" t="str">
            <v>01248</v>
          </cell>
          <cell r="B6145" t="str">
            <v>VICTOR OGANDO</v>
          </cell>
          <cell r="C6145" t="str">
            <v xml:space="preserve">1  PREPARADOS LACTEOS </v>
          </cell>
          <cell r="D6145" t="str">
            <v xml:space="preserve">PREPARADOS LACTEOS </v>
          </cell>
          <cell r="E6145" t="str">
            <v>02 - SAN JUAN DE LA MAGUANA</v>
          </cell>
          <cell r="F6145" t="str">
            <v>0202 - PEDRO SANTANA</v>
          </cell>
          <cell r="G6145" t="str">
            <v>07014119 - VICTOR OGANDO</v>
          </cell>
          <cell r="H6145" t="str">
            <v xml:space="preserve">FRONTERIZO </v>
          </cell>
          <cell r="I6145" t="str">
            <v>JEE-FRONTERIZO</v>
          </cell>
          <cell r="J6145" t="str">
            <v>JORNADA EXTENDIDA</v>
          </cell>
          <cell r="K6145" t="str">
            <v>PRIMARIO</v>
          </cell>
          <cell r="L6145" t="str">
            <v>ELIAS PIÑA</v>
          </cell>
          <cell r="M6145" t="str">
            <v>PEDRO SANTANA</v>
          </cell>
          <cell r="N6145" t="str">
            <v>RÍO LIMPIO (D. M.)</v>
          </cell>
          <cell r="O6145" t="str">
            <v>BILLIGUÍN</v>
          </cell>
          <cell r="P6145" t="str">
            <v>LA HORQUETA</v>
          </cell>
          <cell r="Q6145" t="str">
            <v>LA HORQUETA</v>
          </cell>
          <cell r="R6145" t="str">
            <v>HORQUETA VICTOR OGANDO - LA HORQUETA</v>
          </cell>
          <cell r="S6145" t="str">
            <v>19.206440</v>
          </cell>
          <cell r="T6145" t="str">
            <v>-71.555728</v>
          </cell>
          <cell r="U6145" t="str">
            <v>ANTONIO  JIMENEZ JIMENEZ</v>
          </cell>
          <cell r="V6145" t="e">
            <v>#N/A</v>
          </cell>
          <cell r="W6145" t="str">
            <v>8297402851</v>
          </cell>
          <cell r="X6145">
            <v>30</v>
          </cell>
          <cell r="Y6145">
            <v>0</v>
          </cell>
          <cell r="Z6145">
            <v>27</v>
          </cell>
          <cell r="AA6145">
            <v>3</v>
          </cell>
          <cell r="AB6145">
            <v>30</v>
          </cell>
          <cell r="AC6145">
            <v>29</v>
          </cell>
          <cell r="AD6145" t="str">
            <v xml:space="preserve">PROVEEDOR CONTRACTADO </v>
          </cell>
          <cell r="AE6145" t="str">
            <v>F-19A</v>
          </cell>
          <cell r="AF6145" t="e">
            <v>#N/A</v>
          </cell>
          <cell r="AG6145" t="e">
            <v>#N/A</v>
          </cell>
          <cell r="AH6145" t="e">
            <v>#N/A</v>
          </cell>
          <cell r="AI6145">
            <v>24</v>
          </cell>
          <cell r="AJ6145">
            <v>0</v>
          </cell>
          <cell r="AK6145">
            <v>24</v>
          </cell>
          <cell r="AL6145" t="str">
            <v xml:space="preserve">Centro validado por minerd funciona correctamente </v>
          </cell>
        </row>
        <row r="6146">
          <cell r="A6146" t="str">
            <v>01597</v>
          </cell>
          <cell r="B6146" t="str">
            <v>VICTORIA PEÑA - CRISTOBAL</v>
          </cell>
          <cell r="C6146" t="str">
            <v>11  UHT</v>
          </cell>
          <cell r="D6146" t="str">
            <v>UHT</v>
          </cell>
          <cell r="E6146" t="str">
            <v>18 - BAHORUCO</v>
          </cell>
          <cell r="F6146" t="str">
            <v>1805 - DUVERGE</v>
          </cell>
          <cell r="G6146" t="str">
            <v>10008629 - VICTORIA PEÑA - CRISTOBAL</v>
          </cell>
          <cell r="H6146" t="str">
            <v>URBANO</v>
          </cell>
          <cell r="I6146" t="str">
            <v>URBANO</v>
          </cell>
          <cell r="J6146" t="str">
            <v>MATUTINA - VESPERTINA</v>
          </cell>
          <cell r="K6146" t="str">
            <v>INICIAL - PRIMARIO</v>
          </cell>
          <cell r="L6146" t="str">
            <v>INDEPENDENCIA</v>
          </cell>
          <cell r="M6146" t="str">
            <v>CRISTÓBAL</v>
          </cell>
          <cell r="N6146" t="str">
            <v>CRISTÓBAL</v>
          </cell>
          <cell r="O6146" t="str">
            <v>CRISTÓBAL (ZONA URBANA)</v>
          </cell>
          <cell r="P6146" t="str">
            <v>CRISTÓBAL</v>
          </cell>
          <cell r="Q6146" t="str">
            <v>CRISTÓBAL</v>
          </cell>
          <cell r="R6146" t="str">
            <v>C/ 2da.</v>
          </cell>
          <cell r="S6146" t="str">
            <v>18.2959</v>
          </cell>
          <cell r="T6146">
            <v>-71.295000000000002</v>
          </cell>
          <cell r="U6146" t="str">
            <v>CONCEPCION  CUEVAS PEÑA</v>
          </cell>
          <cell r="V6146" t="str">
            <v>(809) 350-8338</v>
          </cell>
          <cell r="W6146" t="str">
            <v>8093508338</v>
          </cell>
          <cell r="X6146">
            <v>539</v>
          </cell>
          <cell r="Y6146">
            <v>0</v>
          </cell>
          <cell r="Z6146">
            <v>485</v>
          </cell>
          <cell r="AA6146">
            <v>54</v>
          </cell>
          <cell r="AB6146">
            <v>519</v>
          </cell>
          <cell r="AC6146">
            <v>519</v>
          </cell>
          <cell r="AD6146" t="e">
            <v>#N/A</v>
          </cell>
          <cell r="AE6146" t="e">
            <v>#N/A</v>
          </cell>
          <cell r="AF6146" t="e">
            <v>#N/A</v>
          </cell>
          <cell r="AG6146" t="str">
            <v xml:space="preserve">GENERAL </v>
          </cell>
          <cell r="AH6146" t="str">
            <v>04SUMG-407</v>
          </cell>
          <cell r="AI6146">
            <v>508</v>
          </cell>
          <cell r="AJ6146">
            <v>36</v>
          </cell>
          <cell r="AK6146">
            <v>544</v>
          </cell>
          <cell r="AL6146" t="str">
            <v xml:space="preserve">Centro validado por minerd funciona correctamente </v>
          </cell>
        </row>
        <row r="6147">
          <cell r="A6147" t="str">
            <v>03016</v>
          </cell>
          <cell r="B6147" t="str">
            <v>VICTORIA0CEBALLOS DIAZ - JAMEY</v>
          </cell>
          <cell r="C6147" t="str">
            <v xml:space="preserve">5  PASTEURIZADOS </v>
          </cell>
          <cell r="D6147" t="str">
            <v xml:space="preserve">PASTEURIZADOS </v>
          </cell>
          <cell r="E6147" t="str">
            <v>04 - SAN CRISTOBAL</v>
          </cell>
          <cell r="F6147" t="str">
            <v>0402 - SAN CRISTOBAL NORTE</v>
          </cell>
          <cell r="G6147" t="str">
            <v>21010317 - VICTORIANO CEBALLOS DIAZ</v>
          </cell>
          <cell r="H6147" t="str">
            <v>URBANO</v>
          </cell>
          <cell r="I6147" t="str">
            <v>URBANO</v>
          </cell>
          <cell r="J6147" t="str">
            <v>MATUTINA - VESPERTINA</v>
          </cell>
          <cell r="K6147" t="str">
            <v>INICIAL - PRIMARIO</v>
          </cell>
          <cell r="L6147" t="str">
            <v>SAN CRISTOBAL</v>
          </cell>
          <cell r="M6147" t="str">
            <v>SAN CRISTÓBAL</v>
          </cell>
          <cell r="N6147" t="str">
            <v>HATO DAMAS (D. M.)</v>
          </cell>
          <cell r="O6147" t="str">
            <v>JAMEY</v>
          </cell>
          <cell r="P6147" t="str">
            <v>JAMEY</v>
          </cell>
          <cell r="Q6147" t="str">
            <v>JAMEY</v>
          </cell>
          <cell r="R6147" t="str">
            <v>JAMEY, P VICTORIANO CEBALLOS DIAZ - JAMEY</v>
          </cell>
          <cell r="S6147">
            <v>18.51127</v>
          </cell>
          <cell r="T6147" t="str">
            <v>2-70.1846</v>
          </cell>
          <cell r="U6147" t="str">
            <v>ISABEL  MELENCIANO BRITO</v>
          </cell>
          <cell r="V6147" t="str">
            <v>(829) 323-9824</v>
          </cell>
          <cell r="W6147" t="str">
            <v>8098034868</v>
          </cell>
          <cell r="X6147">
            <v>240</v>
          </cell>
          <cell r="Y6147">
            <v>0</v>
          </cell>
          <cell r="Z6147">
            <v>216</v>
          </cell>
          <cell r="AA6147">
            <v>24</v>
          </cell>
          <cell r="AB6147">
            <v>240</v>
          </cell>
          <cell r="AC6147">
            <v>240</v>
          </cell>
          <cell r="AD6147" t="e">
            <v>#N/A</v>
          </cell>
          <cell r="AE6147" t="e">
            <v>#N/A</v>
          </cell>
          <cell r="AF6147" t="e">
            <v>#N/A</v>
          </cell>
          <cell r="AG6147" t="str">
            <v xml:space="preserve">GENERAL </v>
          </cell>
          <cell r="AH6147" t="str">
            <v>21SUMG-2111</v>
          </cell>
          <cell r="AI6147">
            <v>164</v>
          </cell>
          <cell r="AJ6147">
            <v>0</v>
          </cell>
          <cell r="AK6147">
            <v>164</v>
          </cell>
          <cell r="AL6147" t="str">
            <v xml:space="preserve">Centro validado por minerd funciona correctamente </v>
          </cell>
        </row>
        <row r="6148">
          <cell r="A6148" t="str">
            <v>03817</v>
          </cell>
          <cell r="B6148" t="str">
            <v>VICTORIA0SANTOS HILARIO</v>
          </cell>
          <cell r="C6148" t="str">
            <v>10  UHT</v>
          </cell>
          <cell r="D6148" t="str">
            <v>UHT</v>
          </cell>
          <cell r="E6148" t="str">
            <v>16 - COTUI</v>
          </cell>
          <cell r="F6148" t="str">
            <v>1601 - COTUI</v>
          </cell>
          <cell r="G6148" t="str">
            <v>24029517 - LIC. VICTORIANO SANTOS HILARIO</v>
          </cell>
          <cell r="H6148" t="str">
            <v>URBANO</v>
          </cell>
          <cell r="I6148" t="str">
            <v>JEE-URBANO</v>
          </cell>
          <cell r="J6148" t="str">
            <v>JORNADA EXTENDIDA</v>
          </cell>
          <cell r="K6148" t="str">
            <v>INICIAL - PRIMARIO - SECUNDARIO</v>
          </cell>
          <cell r="L6148" t="str">
            <v>SANCHEZ RAMIREZ</v>
          </cell>
          <cell r="M6148" t="str">
            <v>COTUÍ</v>
          </cell>
          <cell r="N6148" t="str">
            <v>QUITA SUEÑO (D. M.)</v>
          </cell>
          <cell r="O6148" t="str">
            <v>LA ESTANCIA</v>
          </cell>
          <cell r="P6148" t="str">
            <v>LA ESTANCIA</v>
          </cell>
          <cell r="Q6148" t="str">
            <v>LA ESTANCIA</v>
          </cell>
          <cell r="R6148" t="str">
            <v>LA ESTAN ESTANCIA, LA</v>
          </cell>
          <cell r="S6148">
            <v>19.05256</v>
          </cell>
          <cell r="T6148" t="str">
            <v>-70.160111</v>
          </cell>
          <cell r="U6148" t="str">
            <v xml:space="preserve">FEDORA  MOTA </v>
          </cell>
          <cell r="V6148" t="str">
            <v>(809) 786-0298</v>
          </cell>
          <cell r="W6148" t="str">
            <v>8098791882</v>
          </cell>
          <cell r="X6148">
            <v>333</v>
          </cell>
          <cell r="Y6148">
            <v>0</v>
          </cell>
          <cell r="Z6148">
            <v>300</v>
          </cell>
          <cell r="AA6148">
            <v>33</v>
          </cell>
          <cell r="AB6148">
            <v>331</v>
          </cell>
          <cell r="AC6148">
            <v>352</v>
          </cell>
          <cell r="AD6148" t="str">
            <v xml:space="preserve">PROVEEDOR CONTRACTADO </v>
          </cell>
          <cell r="AE6148" t="e">
            <v>#N/A</v>
          </cell>
          <cell r="AF6148" t="e">
            <v>#N/A</v>
          </cell>
          <cell r="AG6148" t="str">
            <v xml:space="preserve">GENERAL </v>
          </cell>
          <cell r="AH6148" t="str">
            <v>24SUMG-2401</v>
          </cell>
          <cell r="AI6148">
            <v>306</v>
          </cell>
          <cell r="AJ6148">
            <v>52</v>
          </cell>
          <cell r="AK6148">
            <v>358</v>
          </cell>
          <cell r="AL6148" t="str">
            <v xml:space="preserve">Centro validado por minerd funciona correctamente </v>
          </cell>
        </row>
        <row r="6149">
          <cell r="A6149" t="str">
            <v>02696</v>
          </cell>
          <cell r="B6149" t="str">
            <v>VICTORIANA POLANCO</v>
          </cell>
          <cell r="C6149" t="str">
            <v>6  UHT</v>
          </cell>
          <cell r="D6149" t="str">
            <v>UHT</v>
          </cell>
          <cell r="E6149" t="str">
            <v>11 - PUERTO PLATA</v>
          </cell>
          <cell r="F6149" t="str">
            <v>1104 - LUPERON</v>
          </cell>
          <cell r="G6149" t="str">
            <v>18033613 - MARTIN ALONSO</v>
          </cell>
          <cell r="H6149" t="str">
            <v>URBANO</v>
          </cell>
          <cell r="I6149" t="str">
            <v>JEE-URBANO</v>
          </cell>
          <cell r="J6149" t="str">
            <v>JORNADA EXTENDIDA</v>
          </cell>
          <cell r="K6149" t="str">
            <v>INICIAL - PRIMARIO</v>
          </cell>
          <cell r="L6149" t="str">
            <v>PUERTO PLATA</v>
          </cell>
          <cell r="M6149" t="str">
            <v>LUPERÓN</v>
          </cell>
          <cell r="N6149" t="str">
            <v>EL ESTRECHO DE LUPERÓN OMAR BROSS (D. M.)</v>
          </cell>
          <cell r="O6149" t="str">
            <v>MARTÍN ALONZO</v>
          </cell>
          <cell r="P6149" t="str">
            <v>EL CRUCE DE MARTÍN ALONZO</v>
          </cell>
          <cell r="Q6149" t="str">
            <v>EL CRUCE DE MARTÍN ALONZO</v>
          </cell>
          <cell r="R6149" t="str">
            <v>MARTIN A MARTIN ALONSO</v>
          </cell>
          <cell r="S6149" t="str">
            <v>19.8263</v>
          </cell>
          <cell r="T6149" t="str">
            <v>-70.9782</v>
          </cell>
          <cell r="U6149" t="str">
            <v xml:space="preserve">LUCRECIO  CUETO </v>
          </cell>
          <cell r="V6149" t="e">
            <v>#N/A</v>
          </cell>
          <cell r="W6149" t="str">
            <v>8096987634</v>
          </cell>
          <cell r="X6149">
            <v>106</v>
          </cell>
          <cell r="Y6149">
            <v>0</v>
          </cell>
          <cell r="Z6149">
            <v>95</v>
          </cell>
          <cell r="AA6149">
            <v>11</v>
          </cell>
          <cell r="AB6149">
            <v>111</v>
          </cell>
          <cell r="AC6149">
            <v>107</v>
          </cell>
          <cell r="AD6149" t="str">
            <v xml:space="preserve">PROVEEDOR CONTRACTADO </v>
          </cell>
          <cell r="AE6149" t="e">
            <v>#N/A</v>
          </cell>
          <cell r="AF6149" t="e">
            <v>#N/A</v>
          </cell>
          <cell r="AG6149" t="str">
            <v xml:space="preserve">GENERAL </v>
          </cell>
          <cell r="AH6149" t="str">
            <v>18SUMG-1806A</v>
          </cell>
          <cell r="AI6149">
            <v>90</v>
          </cell>
          <cell r="AJ6149">
            <v>24</v>
          </cell>
          <cell r="AK6149">
            <v>114</v>
          </cell>
          <cell r="AL6149" t="str">
            <v xml:space="preserve">Centro validado por minerd funciona correctamente </v>
          </cell>
        </row>
        <row r="6150">
          <cell r="A6150" t="str">
            <v>04860</v>
          </cell>
          <cell r="B6150" t="str">
            <v>VICTORIANA SENCION BECO PROF.</v>
          </cell>
          <cell r="C6150" t="str">
            <v>7  UHT</v>
          </cell>
          <cell r="D6150" t="str">
            <v>UHT</v>
          </cell>
          <cell r="E6150" t="str">
            <v>10 - SANTO DOMINGO</v>
          </cell>
          <cell r="F6150" t="str">
            <v>1003 - SANTO DOMINGO NORESTE</v>
          </cell>
          <cell r="G6150" t="str">
            <v>32017118 - PROF. VICTORIANA SENCION BECO</v>
          </cell>
          <cell r="H6150" t="str">
            <v>URBANO</v>
          </cell>
          <cell r="I6150" t="str">
            <v>JEE-URBANO</v>
          </cell>
          <cell r="J6150" t="str">
            <v>JORNADA EXTENDIDA</v>
          </cell>
          <cell r="K6150" t="str">
            <v>INICIAL - PRIMARIO - SECUNDARIO</v>
          </cell>
          <cell r="L6150" t="str">
            <v>SANTO DOMINGO</v>
          </cell>
          <cell r="M6150" t="str">
            <v>SANTO DOMINGO ESTE</v>
          </cell>
          <cell r="N6150" t="str">
            <v>SAN LUIS (D. M.)</v>
          </cell>
          <cell r="O6150" t="str">
            <v>SAN LUIS (ZONA URBANA)</v>
          </cell>
          <cell r="P6150" t="str">
            <v>SAN LUIS</v>
          </cell>
          <cell r="Q6150" t="str">
            <v>VILLAS DE SAN LUIS</v>
          </cell>
          <cell r="R6150" t="str">
            <v>C/ 1ro.  VICTORIANA SENCION BECO PROF.</v>
          </cell>
          <cell r="S6150">
            <v>18.552537999999998</v>
          </cell>
          <cell r="T6150" t="str">
            <v>-69.799321</v>
          </cell>
          <cell r="U6150" t="str">
            <v>MARIBEL YACKELINE  LOPEZ ZORRILLA</v>
          </cell>
          <cell r="V6150" t="e">
            <v>#N/A</v>
          </cell>
          <cell r="W6150" t="e">
            <v>#N/A</v>
          </cell>
          <cell r="X6150">
            <v>1038</v>
          </cell>
          <cell r="Y6150">
            <v>0</v>
          </cell>
          <cell r="Z6150">
            <v>934</v>
          </cell>
          <cell r="AA6150">
            <v>104</v>
          </cell>
          <cell r="AB6150">
            <v>1073</v>
          </cell>
          <cell r="AC6150">
            <v>1036</v>
          </cell>
          <cell r="AD6150" t="str">
            <v xml:space="preserve">PROVEEDOR CONTRACTADO </v>
          </cell>
          <cell r="AE6150" t="e">
            <v>#N/A</v>
          </cell>
          <cell r="AF6150" t="e">
            <v>#N/A</v>
          </cell>
          <cell r="AG6150" t="str">
            <v xml:space="preserve">GENERAL </v>
          </cell>
          <cell r="AH6150" t="str">
            <v>32SUMG-3229</v>
          </cell>
          <cell r="AI6150">
            <v>905</v>
          </cell>
          <cell r="AJ6150">
            <v>0</v>
          </cell>
          <cell r="AK6150">
            <v>905</v>
          </cell>
          <cell r="AL6150" t="str">
            <v xml:space="preserve">Centro validado por minerd funciona correctamente </v>
          </cell>
        </row>
        <row r="6151">
          <cell r="A6151" t="str">
            <v>03580</v>
          </cell>
          <cell r="B6151" t="str">
            <v>VICTORINA</v>
          </cell>
          <cell r="C6151" t="str">
            <v xml:space="preserve">46  PASTEURIZADOS </v>
          </cell>
          <cell r="D6151" t="str">
            <v xml:space="preserve">PASTEURIZADOS </v>
          </cell>
          <cell r="E6151" t="str">
            <v>05 - SAN PEDRO DE MACORIS</v>
          </cell>
          <cell r="F6151" t="str">
            <v>0507 - SAN JOSE DE LOS LLANOS</v>
          </cell>
          <cell r="G6151" t="str">
            <v>23013110 - VICTORINA</v>
          </cell>
          <cell r="H6151" t="str">
            <v>URBANO</v>
          </cell>
          <cell r="I6151" t="str">
            <v>URBANO</v>
          </cell>
          <cell r="J6151" t="str">
            <v>MATUTINA - VESPERTINA</v>
          </cell>
          <cell r="K6151" t="str">
            <v>INICIAL - PRIMARIO</v>
          </cell>
          <cell r="L6151" t="str">
            <v>SAN PEDRO DE MACORIS</v>
          </cell>
          <cell r="M6151" t="str">
            <v>LOS LLANOS</v>
          </cell>
          <cell r="N6151" t="str">
            <v>LOS LLANOS</v>
          </cell>
          <cell r="O6151" t="str">
            <v>EL GUAYABAL</v>
          </cell>
          <cell r="P6151" t="str">
            <v>VICTORINA</v>
          </cell>
          <cell r="Q6151" t="str">
            <v>VICTORINA</v>
          </cell>
          <cell r="R6151" t="str">
            <v>VICTORIN VICTORINA</v>
          </cell>
          <cell r="S6151" t="str">
            <v>18.5541</v>
          </cell>
          <cell r="T6151">
            <v>-69.549000000000007</v>
          </cell>
          <cell r="U6151" t="str">
            <v xml:space="preserve">PABLO  GREGORIO </v>
          </cell>
          <cell r="V6151" t="str">
            <v>(809) 715-4623</v>
          </cell>
          <cell r="W6151" t="str">
            <v>829 515 4387</v>
          </cell>
          <cell r="X6151">
            <v>122</v>
          </cell>
          <cell r="Y6151">
            <v>0</v>
          </cell>
          <cell r="Z6151">
            <v>110</v>
          </cell>
          <cell r="AA6151">
            <v>12</v>
          </cell>
          <cell r="AB6151">
            <v>110</v>
          </cell>
          <cell r="AC6151">
            <v>110</v>
          </cell>
          <cell r="AD6151" t="e">
            <v>#N/A</v>
          </cell>
          <cell r="AE6151" t="e">
            <v>#N/A</v>
          </cell>
          <cell r="AF6151" t="e">
            <v>#N/A</v>
          </cell>
          <cell r="AG6151" t="str">
            <v xml:space="preserve">GENERAL </v>
          </cell>
          <cell r="AH6151" t="str">
            <v>23SUMG-2301</v>
          </cell>
          <cell r="AI6151">
            <v>94</v>
          </cell>
          <cell r="AJ6151">
            <v>0</v>
          </cell>
          <cell r="AK6151">
            <v>94</v>
          </cell>
          <cell r="AL6151" t="str">
            <v xml:space="preserve">Centro validado por minerd funciona correctamente </v>
          </cell>
        </row>
        <row r="6152">
          <cell r="A6152" t="str">
            <v>15644</v>
          </cell>
          <cell r="B6152" t="str">
            <v>VIDA NUEVA</v>
          </cell>
          <cell r="C6152" t="str">
            <v>5  UHT</v>
          </cell>
          <cell r="D6152" t="str">
            <v>UHT</v>
          </cell>
          <cell r="E6152" t="str">
            <v>08 - SANTIAGO</v>
          </cell>
          <cell r="F6152" t="str">
            <v>0805 - SANTIAGO CENTRO-OESTE</v>
          </cell>
          <cell r="G6152" t="str">
            <v>25015558 - CENTRO EDUCATIVO VIDA NUEVA</v>
          </cell>
          <cell r="H6152" t="str">
            <v>URBANO</v>
          </cell>
          <cell r="I6152" t="str">
            <v>JEE-URBANO</v>
          </cell>
          <cell r="J6152" t="str">
            <v>MATUTINA</v>
          </cell>
          <cell r="K6152" t="str">
            <v>ADULTOS</v>
          </cell>
          <cell r="L6152" t="str">
            <v>SANTIAGO</v>
          </cell>
          <cell r="M6152" t="str">
            <v>SANTIAGO</v>
          </cell>
          <cell r="N6152" t="str">
            <v>SANTIAGO</v>
          </cell>
          <cell r="O6152" t="str">
            <v>SANTIAGO DE LOS CABALLEROS (ZONA URBANA)</v>
          </cell>
          <cell r="P6152" t="str">
            <v>BELLA  VISTA</v>
          </cell>
          <cell r="Q6152" t="str">
            <v>BELLA  VISTA</v>
          </cell>
          <cell r="R6152" t="str">
            <v>AVENIDA NUÑEZ DE CACERES</v>
          </cell>
          <cell r="S6152">
            <v>19.433364999999998</v>
          </cell>
          <cell r="T6152" t="str">
            <v>-70.704402</v>
          </cell>
          <cell r="U6152" t="str">
            <v>HOMERO DE JESUS  RODRIGUEZ ARIAS</v>
          </cell>
          <cell r="V6152" t="str">
            <v>(829) 284-7623</v>
          </cell>
          <cell r="W6152" t="str">
            <v>8092470435</v>
          </cell>
          <cell r="X6152">
            <v>0</v>
          </cell>
          <cell r="Y6152">
            <v>70</v>
          </cell>
          <cell r="Z6152">
            <v>63</v>
          </cell>
          <cell r="AA6152">
            <v>7</v>
          </cell>
          <cell r="AB6152">
            <v>70</v>
          </cell>
          <cell r="AC6152">
            <v>70</v>
          </cell>
          <cell r="AD6152" t="e">
            <v>#N/A</v>
          </cell>
          <cell r="AE6152" t="e">
            <v>#N/A</v>
          </cell>
          <cell r="AF6152" t="e">
            <v>#N/A</v>
          </cell>
          <cell r="AG6152" t="str">
            <v xml:space="preserve">GENERAL </v>
          </cell>
          <cell r="AH6152" t="str">
            <v>25SUMG-2510</v>
          </cell>
          <cell r="AI6152">
            <v>25</v>
          </cell>
          <cell r="AJ6152">
            <v>5</v>
          </cell>
          <cell r="AK6152">
            <v>30</v>
          </cell>
          <cell r="AL6152" t="str">
            <v xml:space="preserve">Centro validado por minerd funciona correctamente </v>
          </cell>
        </row>
        <row r="6153">
          <cell r="A6153" t="str">
            <v>00433</v>
          </cell>
          <cell r="B6153" t="str">
            <v>VIDAL FIGUEREO BELTRO</v>
          </cell>
          <cell r="C6153" t="str">
            <v xml:space="preserve">1  PASTEURIZADOS </v>
          </cell>
          <cell r="D6153" t="str">
            <v xml:space="preserve">PASTEURIZADOS </v>
          </cell>
          <cell r="E6153" t="str">
            <v>03 - AZUA</v>
          </cell>
          <cell r="F6153" t="str">
            <v>0301 - AZUA</v>
          </cell>
          <cell r="G6153" t="str">
            <v>02006717 - VIDAL FIGUEREO BELTRE</v>
          </cell>
          <cell r="H6153" t="str">
            <v>URBANO</v>
          </cell>
          <cell r="I6153" t="str">
            <v>JEE-URBANO</v>
          </cell>
          <cell r="J6153" t="str">
            <v>JORNADA EXTENDIDA</v>
          </cell>
          <cell r="K6153" t="str">
            <v>INICIAL - PRIMARIO - SECUNDARIO</v>
          </cell>
          <cell r="L6153" t="str">
            <v>AZUA</v>
          </cell>
          <cell r="M6153" t="str">
            <v>AZUA</v>
          </cell>
          <cell r="N6153" t="str">
            <v>BARRERAS (D.M.)</v>
          </cell>
          <cell r="O6153" t="str">
            <v>BARRERAS (ZONA URBANA)</v>
          </cell>
          <cell r="P6153" t="str">
            <v>BARRERAS</v>
          </cell>
          <cell r="Q6153" t="str">
            <v>BARRERAS</v>
          </cell>
          <cell r="R6153" t="str">
            <v>PRINCIPA BARRERAS</v>
          </cell>
          <cell r="S6153" t="str">
            <v>18.327937</v>
          </cell>
          <cell r="T6153" t="str">
            <v>-70.895346</v>
          </cell>
          <cell r="U6153" t="str">
            <v>EDINELSY  FELIZ FELIZ</v>
          </cell>
          <cell r="V6153" t="str">
            <v>(829) 512-0028</v>
          </cell>
          <cell r="W6153" t="str">
            <v>8293424312</v>
          </cell>
          <cell r="X6153">
            <v>396</v>
          </cell>
          <cell r="Y6153">
            <v>0</v>
          </cell>
          <cell r="Z6153">
            <v>356</v>
          </cell>
          <cell r="AA6153">
            <v>40</v>
          </cell>
          <cell r="AB6153">
            <v>410</v>
          </cell>
          <cell r="AC6153">
            <v>396</v>
          </cell>
          <cell r="AD6153" t="str">
            <v xml:space="preserve">PROVEEDOR CONTRACTADO </v>
          </cell>
          <cell r="AE6153" t="e">
            <v>#N/A</v>
          </cell>
          <cell r="AF6153" t="e">
            <v>#N/A</v>
          </cell>
          <cell r="AG6153" t="str">
            <v xml:space="preserve">GENERAL </v>
          </cell>
          <cell r="AH6153" t="str">
            <v>02SUMG-203</v>
          </cell>
          <cell r="AI6153">
            <v>346</v>
          </cell>
          <cell r="AJ6153">
            <v>25</v>
          </cell>
          <cell r="AK6153">
            <v>371</v>
          </cell>
          <cell r="AL6153" t="str">
            <v xml:space="preserve">Centro validado por minerd funciona correctamente </v>
          </cell>
        </row>
        <row r="6154">
          <cell r="A6154" t="str">
            <v>00542</v>
          </cell>
          <cell r="B6154" t="str">
            <v>VIETNAN - LAS TUNITAS</v>
          </cell>
          <cell r="C6154" t="str">
            <v xml:space="preserve">2  PREPARADOS LACTEOS </v>
          </cell>
          <cell r="D6154" t="str">
            <v xml:space="preserve">PREPARADOS LACTEOS </v>
          </cell>
          <cell r="E6154" t="str">
            <v>03 - AZUA</v>
          </cell>
          <cell r="F6154" t="str">
            <v>0301 - AZUA</v>
          </cell>
          <cell r="G6154" t="str">
            <v>02040211 - VIETNAN</v>
          </cell>
          <cell r="H6154" t="str">
            <v xml:space="preserve">RURAL </v>
          </cell>
          <cell r="I6154" t="str">
            <v>JEE-RURAL</v>
          </cell>
          <cell r="J6154" t="str">
            <v>JORNADA EXTENDIDA</v>
          </cell>
          <cell r="K6154" t="str">
            <v>INICIAL - PRIMARIO</v>
          </cell>
          <cell r="L6154" t="str">
            <v>AZUA</v>
          </cell>
          <cell r="M6154" t="str">
            <v>LAS YAYAS DE VIAJAMA</v>
          </cell>
          <cell r="N6154" t="str">
            <v>LAS YAYAS DE VIAJAMA</v>
          </cell>
          <cell r="O6154" t="str">
            <v>LAS YAYAS DE VIAJAMA (ZONA URBANA)</v>
          </cell>
          <cell r="P6154" t="str">
            <v>LA TUNITA</v>
          </cell>
          <cell r="Q6154" t="str">
            <v>LA TUNITA</v>
          </cell>
          <cell r="R6154" t="str">
            <v>FCO. CAA TUNITAS, LAS</v>
          </cell>
          <cell r="S6154" t="str">
            <v>18.609667</v>
          </cell>
          <cell r="T6154" t="str">
            <v>-70.927754</v>
          </cell>
          <cell r="U6154" t="str">
            <v>JULIO ENRIQUE  ARIAS GONZALEZ</v>
          </cell>
          <cell r="V6154" t="e">
            <v>#N/A</v>
          </cell>
          <cell r="W6154" t="str">
            <v>8296775508</v>
          </cell>
          <cell r="X6154">
            <v>142</v>
          </cell>
          <cell r="Y6154">
            <v>0</v>
          </cell>
          <cell r="Z6154">
            <v>128</v>
          </cell>
          <cell r="AA6154">
            <v>14</v>
          </cell>
          <cell r="AB6154">
            <v>117</v>
          </cell>
          <cell r="AC6154">
            <v>113</v>
          </cell>
          <cell r="AD6154" t="str">
            <v xml:space="preserve">PROVEEDOR CONTRACTADO </v>
          </cell>
          <cell r="AE6154" t="e">
            <v>#N/A</v>
          </cell>
          <cell r="AF6154" t="str">
            <v>R-04B</v>
          </cell>
          <cell r="AG6154" t="e">
            <v>#N/A</v>
          </cell>
          <cell r="AH6154" t="e">
            <v>#N/A</v>
          </cell>
          <cell r="AI6154">
            <v>140</v>
          </cell>
          <cell r="AJ6154">
            <v>24</v>
          </cell>
          <cell r="AK6154">
            <v>164</v>
          </cell>
          <cell r="AL6154" t="str">
            <v xml:space="preserve">Centro validado por minerd funciona correctamente </v>
          </cell>
        </row>
        <row r="6155">
          <cell r="A6155" t="str">
            <v>02221</v>
          </cell>
          <cell r="B6155" t="str">
            <v>VILLA ALEGRE</v>
          </cell>
          <cell r="C6155" t="str">
            <v>4  UHT</v>
          </cell>
          <cell r="D6155" t="str">
            <v>UHT</v>
          </cell>
          <cell r="E6155" t="str">
            <v>14 - NAGUA</v>
          </cell>
          <cell r="F6155" t="str">
            <v>1401 - NAGUA</v>
          </cell>
          <cell r="G6155" t="str">
            <v>14027141 - VILLA ALEGRE</v>
          </cell>
          <cell r="H6155" t="str">
            <v>URBANO</v>
          </cell>
          <cell r="I6155" t="str">
            <v>JEE-URBANO</v>
          </cell>
          <cell r="J6155" t="str">
            <v>JORNADA EXTENDIDA</v>
          </cell>
          <cell r="K6155" t="str">
            <v>PRIMARIO</v>
          </cell>
          <cell r="L6155" t="str">
            <v>MARIA TRINIDAD SANCHEZ</v>
          </cell>
          <cell r="M6155" t="str">
            <v>NAGUA</v>
          </cell>
          <cell r="N6155" t="str">
            <v>ARROYO AL MEDIO (D. M.)</v>
          </cell>
          <cell r="O6155" t="str">
            <v>EL YAYAL</v>
          </cell>
          <cell r="P6155" t="str">
            <v>VILLA ALEGRE</v>
          </cell>
          <cell r="Q6155" t="str">
            <v>VILLA ALEGRE</v>
          </cell>
          <cell r="R6155" t="str">
            <v>C/PRINCI VILLA ALEGRE</v>
          </cell>
          <cell r="S6155">
            <v>19.433997999999999</v>
          </cell>
          <cell r="T6155" t="str">
            <v>-69.927256</v>
          </cell>
          <cell r="U6155" t="str">
            <v>MARILUZ  LOPEZ SALVADOR</v>
          </cell>
          <cell r="V6155" t="e">
            <v>#N/A</v>
          </cell>
          <cell r="W6155" t="str">
            <v>8095463574</v>
          </cell>
          <cell r="X6155">
            <v>15</v>
          </cell>
          <cell r="Y6155">
            <v>0</v>
          </cell>
          <cell r="Z6155">
            <v>13</v>
          </cell>
          <cell r="AA6155">
            <v>2</v>
          </cell>
          <cell r="AB6155">
            <v>29</v>
          </cell>
          <cell r="AC6155">
            <v>28</v>
          </cell>
          <cell r="AD6155" t="str">
            <v xml:space="preserve">PROVEEDOR CONTRACTADO </v>
          </cell>
          <cell r="AE6155" t="e">
            <v>#N/A</v>
          </cell>
          <cell r="AF6155" t="e">
            <v>#N/A</v>
          </cell>
          <cell r="AG6155" t="str">
            <v>PYME</v>
          </cell>
          <cell r="AH6155" t="str">
            <v>14SUMP-169</v>
          </cell>
          <cell r="AI6155">
            <v>9</v>
          </cell>
          <cell r="AJ6155">
            <v>3</v>
          </cell>
          <cell r="AK6155">
            <v>12</v>
          </cell>
          <cell r="AL6155" t="str">
            <v xml:space="preserve">Centro validado por minerd funciona correctamente </v>
          </cell>
        </row>
        <row r="6156">
          <cell r="A6156" t="str">
            <v>02785</v>
          </cell>
          <cell r="B6156" t="str">
            <v>VILLA AMARO</v>
          </cell>
          <cell r="C6156" t="str">
            <v xml:space="preserve">12  PASTEURIZADOS </v>
          </cell>
          <cell r="D6156" t="str">
            <v xml:space="preserve">PASTEURIZADOS </v>
          </cell>
          <cell r="E6156" t="str">
            <v>07 - SAN FRANCISCO DE MACORIS</v>
          </cell>
          <cell r="F6156" t="str">
            <v>0702 - SALCEDO</v>
          </cell>
          <cell r="G6156" t="str">
            <v>19001915 - VILLA AMARO</v>
          </cell>
          <cell r="H6156" t="str">
            <v>URBANO</v>
          </cell>
          <cell r="I6156" t="str">
            <v>JEE-URBANO</v>
          </cell>
          <cell r="J6156" t="str">
            <v>JORNADA EXTENDIDA</v>
          </cell>
          <cell r="K6156" t="str">
            <v>PRIMARIO</v>
          </cell>
          <cell r="L6156" t="str">
            <v>HERMANAS MIRABAL</v>
          </cell>
          <cell r="M6156" t="str">
            <v>SALCEDO</v>
          </cell>
          <cell r="N6156" t="str">
            <v>SALCEDO</v>
          </cell>
          <cell r="O6156" t="str">
            <v>SALCEDO (ZONA URBANA)</v>
          </cell>
          <cell r="P6156" t="str">
            <v>SAN MIGUEL O NUEVO SAN LORENZO</v>
          </cell>
          <cell r="Q6156" t="str">
            <v>SAN MIGUEL O NUEVO SAN LORENZO</v>
          </cell>
          <cell r="R6156" t="str">
            <v>FRANCISC VILLA AMARO</v>
          </cell>
          <cell r="S6156" t="str">
            <v>19.3738</v>
          </cell>
          <cell r="T6156" t="str">
            <v>-70.4149</v>
          </cell>
          <cell r="U6156" t="str">
            <v>MARIA SOCORRO  MARTINEZ ESTRELLA</v>
          </cell>
          <cell r="V6156" t="str">
            <v>(809) 386-1023</v>
          </cell>
          <cell r="W6156" t="str">
            <v>8095773565</v>
          </cell>
          <cell r="X6156">
            <v>428</v>
          </cell>
          <cell r="Y6156">
            <v>0</v>
          </cell>
          <cell r="Z6156">
            <v>385</v>
          </cell>
          <cell r="AA6156">
            <v>43</v>
          </cell>
          <cell r="AB6156">
            <v>628</v>
          </cell>
          <cell r="AC6156">
            <v>606</v>
          </cell>
          <cell r="AD6156" t="str">
            <v xml:space="preserve">PROVEEDOR CONTRACTADO </v>
          </cell>
          <cell r="AE6156" t="e">
            <v>#N/A</v>
          </cell>
          <cell r="AF6156" t="e">
            <v>#N/A</v>
          </cell>
          <cell r="AG6156" t="str">
            <v xml:space="preserve">GENERAL </v>
          </cell>
          <cell r="AH6156" t="str">
            <v>06SUMG-605</v>
          </cell>
          <cell r="AI6156">
            <v>408</v>
          </cell>
          <cell r="AJ6156">
            <v>71</v>
          </cell>
          <cell r="AK6156">
            <v>479</v>
          </cell>
          <cell r="AL6156" t="str">
            <v xml:space="preserve">Centro validado por minerd funciona correctamente </v>
          </cell>
        </row>
        <row r="6157">
          <cell r="A6157" t="str">
            <v>00870</v>
          </cell>
          <cell r="B6157" t="str">
            <v>VILLA ANACAONA</v>
          </cell>
          <cell r="C6157" t="str">
            <v xml:space="preserve">3  PREPARADOS LACTEOS </v>
          </cell>
          <cell r="D6157" t="str">
            <v xml:space="preserve">PREPARADOS LACTEOS </v>
          </cell>
          <cell r="E6157" t="str">
            <v>13 - MONTE CRISTI</v>
          </cell>
          <cell r="F6157" t="str">
            <v>1306 - RESTAURACION</v>
          </cell>
          <cell r="G6157" t="str">
            <v>05013712 - VILLA ANACAONA</v>
          </cell>
          <cell r="H6157" t="str">
            <v xml:space="preserve">FRONTERIZO </v>
          </cell>
          <cell r="I6157" t="str">
            <v>JEE-FRONTERIZO</v>
          </cell>
          <cell r="J6157" t="str">
            <v>JORNADA EXTENDIDA</v>
          </cell>
          <cell r="K6157" t="str">
            <v>INICIAL - PRIMARIO</v>
          </cell>
          <cell r="L6157" t="str">
            <v>DAJABON</v>
          </cell>
          <cell r="M6157" t="str">
            <v>RESTAURACIÓN</v>
          </cell>
          <cell r="N6157" t="str">
            <v>RESTAURACIÓN</v>
          </cell>
          <cell r="O6157" t="str">
            <v>CRUZ DE CABRERA</v>
          </cell>
          <cell r="P6157" t="str">
            <v>VILLA ANACAONA</v>
          </cell>
          <cell r="Q6157" t="str">
            <v>VILLA ANACAONA</v>
          </cell>
          <cell r="R6157" t="str">
            <v>VILLA AN VILLA ANACAONA</v>
          </cell>
          <cell r="S6157" t="str">
            <v>19.2443</v>
          </cell>
          <cell r="T6157" t="str">
            <v>-71.6856</v>
          </cell>
          <cell r="U6157" t="str">
            <v>CENEIDA  RESTITUYO MINAYA</v>
          </cell>
          <cell r="V6157" t="str">
            <v>(809) 392-5658</v>
          </cell>
          <cell r="W6157" t="str">
            <v>829-933-3036</v>
          </cell>
          <cell r="X6157">
            <v>37</v>
          </cell>
          <cell r="Y6157">
            <v>0</v>
          </cell>
          <cell r="Z6157">
            <v>33</v>
          </cell>
          <cell r="AA6157">
            <v>4</v>
          </cell>
          <cell r="AB6157">
            <v>34</v>
          </cell>
          <cell r="AC6157">
            <v>22</v>
          </cell>
          <cell r="AD6157" t="str">
            <v xml:space="preserve">PROVEEDOR CONTRACTADO </v>
          </cell>
          <cell r="AE6157" t="str">
            <v>F-24B</v>
          </cell>
          <cell r="AF6157" t="e">
            <v>#N/A</v>
          </cell>
          <cell r="AG6157" t="e">
            <v>#N/A</v>
          </cell>
          <cell r="AH6157" t="e">
            <v>#N/A</v>
          </cell>
          <cell r="AI6157">
            <v>28</v>
          </cell>
          <cell r="AJ6157">
            <v>6</v>
          </cell>
          <cell r="AK6157">
            <v>34</v>
          </cell>
          <cell r="AL6157" t="str">
            <v xml:space="preserve">Centro validado por minerd funciona correctamente </v>
          </cell>
        </row>
        <row r="6158">
          <cell r="A6158" t="str">
            <v>04193</v>
          </cell>
          <cell r="B6158" t="str">
            <v>VILLA CENTRO</v>
          </cell>
          <cell r="C6158" t="str">
            <v xml:space="preserve">49  PASTEURIZADOS </v>
          </cell>
          <cell r="D6158" t="str">
            <v xml:space="preserve">PASTEURIZADOS </v>
          </cell>
          <cell r="E6158" t="str">
            <v>08 - SANTIAGO</v>
          </cell>
          <cell r="F6158" t="str">
            <v>0803 - SANTIAGO SUR-ESTE</v>
          </cell>
          <cell r="G6158" t="str">
            <v>25011808 - VILLA CENTRO</v>
          </cell>
          <cell r="H6158" t="str">
            <v>URBANO</v>
          </cell>
          <cell r="I6158" t="str">
            <v>JEE-URBANO</v>
          </cell>
          <cell r="J6158" t="str">
            <v>JORNADA EXTENDIDA</v>
          </cell>
          <cell r="K6158" t="str">
            <v>INICIAL - PRIMARIO</v>
          </cell>
          <cell r="L6158" t="str">
            <v>SANTIAGO</v>
          </cell>
          <cell r="M6158" t="str">
            <v>PUÑAL</v>
          </cell>
          <cell r="N6158" t="str">
            <v>PUÑAL</v>
          </cell>
          <cell r="O6158" t="str">
            <v>PUÑAL</v>
          </cell>
          <cell r="P6158" t="str">
            <v>MANABAO</v>
          </cell>
          <cell r="Q6158" t="str">
            <v>MANABAO</v>
          </cell>
          <cell r="R6158">
            <v>0</v>
          </cell>
          <cell r="S6158" t="str">
            <v>19.422970</v>
          </cell>
          <cell r="T6158" t="str">
            <v>-70.666673</v>
          </cell>
          <cell r="U6158" t="str">
            <v>ROSA ELBA  MENDOZA MIRANDA</v>
          </cell>
          <cell r="V6158" t="str">
            <v>(809) 481-0216</v>
          </cell>
          <cell r="W6158" t="str">
            <v>8094810216</v>
          </cell>
          <cell r="X6158">
            <v>185</v>
          </cell>
          <cell r="Y6158">
            <v>0</v>
          </cell>
          <cell r="Z6158">
            <v>166</v>
          </cell>
          <cell r="AA6158">
            <v>19</v>
          </cell>
          <cell r="AB6158">
            <v>178</v>
          </cell>
          <cell r="AC6158">
            <v>172</v>
          </cell>
          <cell r="AD6158" t="str">
            <v xml:space="preserve">PROVEEDOR CONTRACTADO </v>
          </cell>
          <cell r="AE6158" t="e">
            <v>#N/A</v>
          </cell>
          <cell r="AF6158" t="e">
            <v>#N/A</v>
          </cell>
          <cell r="AG6158" t="str">
            <v xml:space="preserve">GENERAL </v>
          </cell>
          <cell r="AH6158" t="str">
            <v>25SUMG-2523</v>
          </cell>
          <cell r="AI6158">
            <v>167</v>
          </cell>
          <cell r="AJ6158">
            <v>0</v>
          </cell>
          <cell r="AK6158">
            <v>167</v>
          </cell>
          <cell r="AL6158" t="str">
            <v xml:space="preserve">Centro validado por minerd funciona correctamente </v>
          </cell>
        </row>
        <row r="6159">
          <cell r="A6159" t="str">
            <v>00561</v>
          </cell>
          <cell r="B6159" t="str">
            <v>VILLA CORAZON DE JESUS</v>
          </cell>
          <cell r="C6159" t="str">
            <v xml:space="preserve">2  PREPARADOS LACTEOS </v>
          </cell>
          <cell r="D6159" t="str">
            <v xml:space="preserve">PREPARADOS LACTEOS </v>
          </cell>
          <cell r="E6159" t="str">
            <v>03 - AZUA</v>
          </cell>
          <cell r="F6159" t="str">
            <v>0301 - AZUA</v>
          </cell>
          <cell r="G6159" t="str">
            <v>02054711 - VILLA CORAZON DE JESUS</v>
          </cell>
          <cell r="H6159" t="str">
            <v xml:space="preserve">RURAL </v>
          </cell>
          <cell r="I6159" t="str">
            <v>RURAL</v>
          </cell>
          <cell r="J6159" t="str">
            <v>MATUTINA - VESPERTINA</v>
          </cell>
          <cell r="K6159" t="str">
            <v>INICIAL - PRIMARIO - SECUNDARIO</v>
          </cell>
          <cell r="L6159" t="str">
            <v>AZUA</v>
          </cell>
          <cell r="M6159" t="str">
            <v>AZUA</v>
          </cell>
          <cell r="N6159" t="str">
            <v>BARRO ARRIBA (D.M.)</v>
          </cell>
          <cell r="O6159" t="str">
            <v>VILLA CORAZÓN DE JESÚS</v>
          </cell>
          <cell r="P6159" t="str">
            <v>EL HIGÜERITO</v>
          </cell>
          <cell r="Q6159" t="str">
            <v>EL HIGÜERITO</v>
          </cell>
          <cell r="R6159" t="str">
            <v>VILLA CO VILLA CORAZON DE JESUS</v>
          </cell>
          <cell r="S6159" t="str">
            <v>18.49</v>
          </cell>
          <cell r="T6159" t="str">
            <v>0.7768</v>
          </cell>
          <cell r="U6159" t="str">
            <v>CARLOS MANUEL  RODRIGUEZ SORIANO</v>
          </cell>
          <cell r="V6159" t="str">
            <v>(829) 340-6520</v>
          </cell>
          <cell r="W6159" t="e">
            <v>#N/A</v>
          </cell>
          <cell r="X6159">
            <v>226</v>
          </cell>
          <cell r="Y6159">
            <v>97</v>
          </cell>
          <cell r="Z6159">
            <v>291</v>
          </cell>
          <cell r="AA6159">
            <v>32</v>
          </cell>
          <cell r="AB6159">
            <v>323</v>
          </cell>
          <cell r="AC6159">
            <v>323</v>
          </cell>
          <cell r="AD6159" t="e">
            <v>#N/A</v>
          </cell>
          <cell r="AE6159" t="e">
            <v>#N/A</v>
          </cell>
          <cell r="AF6159" t="str">
            <v>R-06A</v>
          </cell>
          <cell r="AG6159" t="e">
            <v>#N/A</v>
          </cell>
          <cell r="AH6159" t="e">
            <v>#N/A</v>
          </cell>
          <cell r="AI6159">
            <v>328</v>
          </cell>
          <cell r="AJ6159">
            <v>35</v>
          </cell>
          <cell r="AK6159">
            <v>363</v>
          </cell>
          <cell r="AL6159" t="str">
            <v xml:space="preserve">Centro validado por minerd funciona correctamente </v>
          </cell>
        </row>
        <row r="6160">
          <cell r="A6160" t="str">
            <v>02361</v>
          </cell>
          <cell r="B6160" t="str">
            <v>VILLA DAVID</v>
          </cell>
          <cell r="C6160" t="str">
            <v xml:space="preserve">3  PASTEURIZADOS </v>
          </cell>
          <cell r="D6160" t="str">
            <v xml:space="preserve">PASTEURIZADOS </v>
          </cell>
          <cell r="E6160" t="str">
            <v>03 - AZUA</v>
          </cell>
          <cell r="F6160" t="str">
            <v>0304 - BANI</v>
          </cell>
          <cell r="G6160" t="str">
            <v>17004927 - VILLA DAVID</v>
          </cell>
          <cell r="H6160" t="str">
            <v>URBANO</v>
          </cell>
          <cell r="I6160" t="str">
            <v>JEE-URBANO</v>
          </cell>
          <cell r="J6160" t="str">
            <v>JORNADA EXTENDIDA</v>
          </cell>
          <cell r="K6160" t="str">
            <v>INICIAL - PRIMARIO - SECUNDARIO</v>
          </cell>
          <cell r="L6160" t="str">
            <v>PERAVIA</v>
          </cell>
          <cell r="M6160" t="str">
            <v>BANÍ</v>
          </cell>
          <cell r="N6160" t="str">
            <v>BANÍ</v>
          </cell>
          <cell r="O6160" t="str">
            <v>BANÍ (ZONA URBANA)</v>
          </cell>
          <cell r="P6160" t="str">
            <v>LOS BARRANCONES</v>
          </cell>
          <cell r="Q6160" t="str">
            <v>VILLA DAVID</v>
          </cell>
          <cell r="R6160" t="str">
            <v>BARRACON VILLA DAVID</v>
          </cell>
          <cell r="S6160" t="str">
            <v>18.290337</v>
          </cell>
          <cell r="T6160" t="str">
            <v>-70.344046</v>
          </cell>
          <cell r="U6160" t="str">
            <v>EVANGELITA AMARILIS  DE LA CRUZ DE LEON</v>
          </cell>
          <cell r="V6160" t="e">
            <v>#N/A</v>
          </cell>
          <cell r="W6160" t="str">
            <v>8095228170</v>
          </cell>
          <cell r="X6160">
            <v>645</v>
          </cell>
          <cell r="Y6160">
            <v>0</v>
          </cell>
          <cell r="Z6160">
            <v>580</v>
          </cell>
          <cell r="AA6160">
            <v>65</v>
          </cell>
          <cell r="AB6160">
            <v>703</v>
          </cell>
          <cell r="AC6160">
            <v>622</v>
          </cell>
          <cell r="AD6160" t="str">
            <v xml:space="preserve">PROVEEDOR CONTRACTADO </v>
          </cell>
          <cell r="AE6160" t="e">
            <v>#N/A</v>
          </cell>
          <cell r="AF6160" t="e">
            <v>#N/A</v>
          </cell>
          <cell r="AG6160" t="str">
            <v xml:space="preserve">GENERAL </v>
          </cell>
          <cell r="AH6160" t="str">
            <v>17SUMG-1701</v>
          </cell>
          <cell r="AI6160">
            <v>488</v>
          </cell>
          <cell r="AJ6160">
            <v>66</v>
          </cell>
          <cell r="AK6160">
            <v>554</v>
          </cell>
          <cell r="AL6160" t="str">
            <v xml:space="preserve">Centro validado por minerd funciona correctamente </v>
          </cell>
        </row>
        <row r="6161">
          <cell r="A6161" t="str">
            <v>02292</v>
          </cell>
          <cell r="B6161" t="str">
            <v>VILLA ELISA</v>
          </cell>
          <cell r="C6161" t="str">
            <v>15  UHT</v>
          </cell>
          <cell r="D6161" t="str">
            <v>UHT</v>
          </cell>
          <cell r="E6161" t="str">
            <v>13 - MONTE CRISTI</v>
          </cell>
          <cell r="F6161" t="str">
            <v>1302 - GUAYUBIN</v>
          </cell>
          <cell r="G6161" t="str">
            <v>15017815 - VILLA ELISA</v>
          </cell>
          <cell r="H6161" t="str">
            <v>URBANO</v>
          </cell>
          <cell r="I6161" t="str">
            <v>JEE-URBANO</v>
          </cell>
          <cell r="J6161" t="str">
            <v>JORNADA EXTENDIDA</v>
          </cell>
          <cell r="K6161" t="str">
            <v>INICIAL - PRIMARIO</v>
          </cell>
          <cell r="L6161" t="str">
            <v>MONTE CRISTI</v>
          </cell>
          <cell r="M6161" t="str">
            <v>GUAYUBÍN</v>
          </cell>
          <cell r="N6161" t="str">
            <v>VILLA ELISA (D. M.)</v>
          </cell>
          <cell r="O6161" t="str">
            <v>VILLA ELIZA (ZONA URBANA)</v>
          </cell>
          <cell r="P6161" t="str">
            <v>VILLA ELISA</v>
          </cell>
          <cell r="Q6161" t="str">
            <v>VILLA ELISA</v>
          </cell>
          <cell r="R6161" t="str">
            <v>VILLA EL VILLA ELISA</v>
          </cell>
          <cell r="S6161">
            <v>19.684117000000001</v>
          </cell>
          <cell r="T6161" t="str">
            <v>-71.270487</v>
          </cell>
          <cell r="U6161" t="str">
            <v xml:space="preserve">LIDIA  MIGUELINA   SANTOS  </v>
          </cell>
          <cell r="V6161" t="str">
            <v>(849) 357-0127</v>
          </cell>
          <cell r="W6161" t="str">
            <v>8095720837</v>
          </cell>
          <cell r="X6161">
            <v>176</v>
          </cell>
          <cell r="Y6161">
            <v>0</v>
          </cell>
          <cell r="Z6161">
            <v>158</v>
          </cell>
          <cell r="AA6161">
            <v>18</v>
          </cell>
          <cell r="AB6161">
            <v>188</v>
          </cell>
          <cell r="AC6161">
            <v>183</v>
          </cell>
          <cell r="AD6161" t="str">
            <v xml:space="preserve">PROVEEDOR CONTRACTADO </v>
          </cell>
          <cell r="AE6161" t="e">
            <v>#N/A</v>
          </cell>
          <cell r="AF6161" t="e">
            <v>#N/A</v>
          </cell>
          <cell r="AG6161" t="str">
            <v>PYME</v>
          </cell>
          <cell r="AH6161" t="str">
            <v>15SUMP-177</v>
          </cell>
          <cell r="AI6161">
            <v>180</v>
          </cell>
          <cell r="AJ6161">
            <v>26</v>
          </cell>
          <cell r="AK6161">
            <v>206</v>
          </cell>
          <cell r="AL6161" t="str">
            <v xml:space="preserve">Centro validado por minerd funciona correctamente </v>
          </cell>
        </row>
        <row r="6162">
          <cell r="A6162" t="str">
            <v>03647</v>
          </cell>
          <cell r="B6162" t="str">
            <v>VILLA FARO</v>
          </cell>
          <cell r="C6162" t="str">
            <v xml:space="preserve">11  PASTEURIZADOS </v>
          </cell>
          <cell r="D6162" t="str">
            <v xml:space="preserve">PASTEURIZADOS </v>
          </cell>
          <cell r="E6162" t="str">
            <v>05 - SAN PEDRO DE MACORIS</v>
          </cell>
          <cell r="F6162" t="str">
            <v>0502 - SAN PEDRO DE MACORIS OESTE</v>
          </cell>
          <cell r="G6162" t="str">
            <v>23025710 - VILLA FARO</v>
          </cell>
          <cell r="H6162" t="str">
            <v>URBANO</v>
          </cell>
          <cell r="I6162" t="str">
            <v>URBANO</v>
          </cell>
          <cell r="J6162" t="str">
            <v>MATUTINA - VESPERTINA</v>
          </cell>
          <cell r="K6162" t="str">
            <v>INICIAL - PRIMARIO - SECUNDARIO</v>
          </cell>
          <cell r="L6162" t="str">
            <v>SAN PEDRO DE MACORIS</v>
          </cell>
          <cell r="M6162" t="str">
            <v>SAN PEDRO DE MACORÍS</v>
          </cell>
          <cell r="N6162" t="str">
            <v>SAN PEDRO DE MACORÍS</v>
          </cell>
          <cell r="O6162" t="str">
            <v>SAN PEDRO DE MACORÍS (ZONA URBANA)</v>
          </cell>
          <cell r="P6162" t="str">
            <v>VILLA FARO</v>
          </cell>
          <cell r="Q6162" t="str">
            <v>VILLA FARO</v>
          </cell>
          <cell r="R6162" t="str">
            <v>VILLA FA VILLA FARO</v>
          </cell>
          <cell r="S6162">
            <v>18.438941</v>
          </cell>
          <cell r="T6162" t="str">
            <v>-69.290565</v>
          </cell>
          <cell r="U6162" t="str">
            <v>EVELIN  YANET CATEDRAL PERZ</v>
          </cell>
          <cell r="V6162" t="str">
            <v>(809) 224-4462</v>
          </cell>
          <cell r="W6162" t="str">
            <v>8092244462</v>
          </cell>
          <cell r="X6162">
            <v>209</v>
          </cell>
          <cell r="Y6162">
            <v>90</v>
          </cell>
          <cell r="Z6162">
            <v>269</v>
          </cell>
          <cell r="AA6162">
            <v>30</v>
          </cell>
          <cell r="AB6162">
            <v>263</v>
          </cell>
          <cell r="AC6162">
            <v>263</v>
          </cell>
          <cell r="AD6162" t="e">
            <v>#N/A</v>
          </cell>
          <cell r="AE6162" t="e">
            <v>#N/A</v>
          </cell>
          <cell r="AF6162" t="e">
            <v>#N/A</v>
          </cell>
          <cell r="AG6162" t="str">
            <v>PYME</v>
          </cell>
          <cell r="AH6162" t="str">
            <v>23SUMP-35</v>
          </cell>
          <cell r="AI6162">
            <v>304</v>
          </cell>
          <cell r="AJ6162">
            <v>24</v>
          </cell>
          <cell r="AK6162">
            <v>328</v>
          </cell>
          <cell r="AL6162" t="str">
            <v xml:space="preserve">Centro validado por minerd funciona correctamente </v>
          </cell>
        </row>
        <row r="6163">
          <cell r="A6163" t="str">
            <v>02200</v>
          </cell>
          <cell r="B6163" t="str">
            <v>VILLA FLORES</v>
          </cell>
          <cell r="C6163" t="str">
            <v>4  UHT</v>
          </cell>
          <cell r="D6163" t="str">
            <v>UHT</v>
          </cell>
          <cell r="E6163" t="str">
            <v>14 - NAGUA</v>
          </cell>
          <cell r="F6163" t="str">
            <v>1406 - EL FACTOR</v>
          </cell>
          <cell r="G6163" t="str">
            <v>14023712 - VILLA FLORES</v>
          </cell>
          <cell r="H6163" t="str">
            <v>URBANO</v>
          </cell>
          <cell r="I6163" t="str">
            <v>JEE-URBANO</v>
          </cell>
          <cell r="J6163" t="str">
            <v>JORNADA EXTENDIDA</v>
          </cell>
          <cell r="K6163" t="str">
            <v>INICIAL - PRIMARIO</v>
          </cell>
          <cell r="L6163" t="str">
            <v>MARIA TRINIDAD SANCHEZ</v>
          </cell>
          <cell r="M6163" t="str">
            <v>EL FACTOR</v>
          </cell>
          <cell r="N6163" t="str">
            <v>EL POZO (D. M.)</v>
          </cell>
          <cell r="O6163" t="str">
            <v>MADRE VIEJA</v>
          </cell>
          <cell r="P6163" t="str">
            <v>LA FACTORÍA</v>
          </cell>
          <cell r="Q6163" t="str">
            <v>LA FACTORÍA</v>
          </cell>
          <cell r="R6163" t="str">
            <v>VILLA FL VILLA FLORES</v>
          </cell>
          <cell r="S6163" t="str">
            <v>19.268611</v>
          </cell>
          <cell r="T6163" t="str">
            <v>-69.870446</v>
          </cell>
          <cell r="U6163" t="str">
            <v>MILADYS  ROSARIO MERCEDES</v>
          </cell>
          <cell r="V6163" t="e">
            <v>#N/A</v>
          </cell>
          <cell r="W6163" t="str">
            <v>8097989943</v>
          </cell>
          <cell r="X6163">
            <v>141</v>
          </cell>
          <cell r="Y6163">
            <v>0</v>
          </cell>
          <cell r="Z6163">
            <v>127</v>
          </cell>
          <cell r="AA6163">
            <v>14</v>
          </cell>
          <cell r="AB6163">
            <v>137</v>
          </cell>
          <cell r="AC6163">
            <v>123</v>
          </cell>
          <cell r="AD6163" t="str">
            <v xml:space="preserve">PROVEEDOR CONTRACTADO </v>
          </cell>
          <cell r="AE6163" t="e">
            <v>#N/A</v>
          </cell>
          <cell r="AF6163" t="e">
            <v>#N/A</v>
          </cell>
          <cell r="AG6163" t="str">
            <v xml:space="preserve">GENERAL </v>
          </cell>
          <cell r="AH6163" t="str">
            <v>06SUMG-612A</v>
          </cell>
          <cell r="AI6163">
            <v>96</v>
          </cell>
          <cell r="AJ6163">
            <v>21</v>
          </cell>
          <cell r="AK6163">
            <v>117</v>
          </cell>
          <cell r="AL6163" t="str">
            <v xml:space="preserve">Centro validado por minerd funciona correctamente </v>
          </cell>
        </row>
        <row r="6164">
          <cell r="A6164" t="str">
            <v>15340</v>
          </cell>
          <cell r="B6164" t="str">
            <v>VILLA FLORES</v>
          </cell>
          <cell r="C6164" t="str">
            <v>9  UHT</v>
          </cell>
          <cell r="D6164" t="str">
            <v>UHT</v>
          </cell>
          <cell r="E6164" t="str">
            <v>02 - SAN JUAN DE LA MAGUANA</v>
          </cell>
          <cell r="F6164" t="str">
            <v>0205 - SAN JUAN ESTE</v>
          </cell>
          <cell r="G6164" t="str">
            <v>22019118 - VILLA FLORES</v>
          </cell>
          <cell r="H6164" t="str">
            <v>URBANO</v>
          </cell>
          <cell r="I6164" t="str">
            <v>JEE-URBANO</v>
          </cell>
          <cell r="J6164" t="str">
            <v>JORNADA EXTENDIDA</v>
          </cell>
          <cell r="K6164" t="str">
            <v>INICIAL - PRIMARIO - SECUNDARIO</v>
          </cell>
          <cell r="L6164" t="str">
            <v>SAN JUAN</v>
          </cell>
          <cell r="M6164" t="str">
            <v>SAN JUAN</v>
          </cell>
          <cell r="N6164" t="str">
            <v>SAN JUAN</v>
          </cell>
          <cell r="O6164" t="str">
            <v>SAN JUAN DE LA MAGUANA (ZONA URBANA)</v>
          </cell>
          <cell r="P6164" t="str">
            <v>VILLA FLORES</v>
          </cell>
          <cell r="Q6164" t="str">
            <v>VILLA FLORES</v>
          </cell>
          <cell r="R6164" t="str">
            <v>AV. CIRCUNVALACION</v>
          </cell>
          <cell r="S6164" t="str">
            <v>18.795161</v>
          </cell>
          <cell r="T6164" t="str">
            <v>-71.223476</v>
          </cell>
          <cell r="U6164" t="str">
            <v>SARAH ELENA  SANCHEZ FERNANDEZ</v>
          </cell>
          <cell r="V6164" t="str">
            <v>(809) 452-0881</v>
          </cell>
          <cell r="W6164" t="str">
            <v>8095579161</v>
          </cell>
          <cell r="X6164">
            <v>884</v>
          </cell>
          <cell r="Y6164">
            <v>0</v>
          </cell>
          <cell r="Z6164">
            <v>796</v>
          </cell>
          <cell r="AA6164">
            <v>88</v>
          </cell>
          <cell r="AB6164">
            <v>702</v>
          </cell>
          <cell r="AC6164">
            <v>1007</v>
          </cell>
          <cell r="AD6164" t="str">
            <v xml:space="preserve">PROVEEDOR CONTRACTADO </v>
          </cell>
          <cell r="AE6164" t="e">
            <v>#N/A</v>
          </cell>
          <cell r="AF6164" t="e">
            <v>#N/A</v>
          </cell>
          <cell r="AG6164" t="str">
            <v xml:space="preserve">GENERAL </v>
          </cell>
          <cell r="AH6164" t="str">
            <v>22SUMG-2205</v>
          </cell>
          <cell r="AI6164">
            <v>938</v>
          </cell>
          <cell r="AJ6164">
            <v>113</v>
          </cell>
          <cell r="AK6164">
            <v>1051</v>
          </cell>
          <cell r="AL6164" t="str">
            <v xml:space="preserve">Centro validado por minerd funciona correctamente </v>
          </cell>
        </row>
        <row r="6165">
          <cell r="A6165" t="str">
            <v>02393</v>
          </cell>
          <cell r="B6165" t="str">
            <v>VILLA GUERA</v>
          </cell>
          <cell r="C6165" t="str">
            <v xml:space="preserve">2  PREPARADOS LACTEOS </v>
          </cell>
          <cell r="D6165" t="str">
            <v xml:space="preserve">PREPARADOS LACTEOS </v>
          </cell>
          <cell r="E6165" t="str">
            <v>03 - AZUA</v>
          </cell>
          <cell r="F6165" t="str">
            <v>0304 - BANI</v>
          </cell>
          <cell r="G6165" t="str">
            <v>17010316 - VILLA GUERA</v>
          </cell>
          <cell r="H6165" t="str">
            <v>URBANO</v>
          </cell>
          <cell r="I6165" t="str">
            <v>JEE-URBANO</v>
          </cell>
          <cell r="J6165" t="str">
            <v>JORNADA EXTENDIDA</v>
          </cell>
          <cell r="K6165" t="str">
            <v>INICIAL - PRIMARIO</v>
          </cell>
          <cell r="L6165" t="str">
            <v>PERAVIA</v>
          </cell>
          <cell r="M6165" t="str">
            <v>BANÍ</v>
          </cell>
          <cell r="N6165" t="str">
            <v>BANÍ</v>
          </cell>
          <cell r="O6165" t="str">
            <v>VILLA GÜERA</v>
          </cell>
          <cell r="P6165" t="str">
            <v>VILLA GÜERA</v>
          </cell>
          <cell r="Q6165" t="str">
            <v>VILLA GÜERA</v>
          </cell>
          <cell r="R6165" t="str">
            <v>VILLA GU VILLA GUERA</v>
          </cell>
          <cell r="S6165" t="str">
            <v>18.3166</v>
          </cell>
          <cell r="T6165" t="str">
            <v>-70.3424</v>
          </cell>
          <cell r="U6165" t="str">
            <v>WILLY DARIO  TEJEDA AMADOR</v>
          </cell>
          <cell r="V6165" t="str">
            <v>(849) 457-1265</v>
          </cell>
          <cell r="W6165" t="str">
            <v>8494571265</v>
          </cell>
          <cell r="X6165">
            <v>132</v>
          </cell>
          <cell r="Y6165">
            <v>0</v>
          </cell>
          <cell r="Z6165">
            <v>119</v>
          </cell>
          <cell r="AA6165">
            <v>13</v>
          </cell>
          <cell r="AB6165">
            <v>148</v>
          </cell>
          <cell r="AC6165">
            <v>143</v>
          </cell>
          <cell r="AD6165" t="str">
            <v xml:space="preserve">PROVEEDOR CONTRACTADO </v>
          </cell>
          <cell r="AE6165" t="e">
            <v>#N/A</v>
          </cell>
          <cell r="AF6165" t="e">
            <v>#N/A</v>
          </cell>
          <cell r="AG6165" t="str">
            <v xml:space="preserve">GENERAL </v>
          </cell>
          <cell r="AH6165" t="str">
            <v>17SUMG-1701</v>
          </cell>
          <cell r="AI6165">
            <v>130</v>
          </cell>
          <cell r="AJ6165">
            <v>0</v>
          </cell>
          <cell r="AK6165">
            <v>130</v>
          </cell>
          <cell r="AL6165" t="str">
            <v xml:space="preserve">Centro validado por minerd funciona correctamente </v>
          </cell>
        </row>
        <row r="6166">
          <cell r="A6166" t="str">
            <v>01769</v>
          </cell>
          <cell r="B6166" t="str">
            <v>VILLA GUERRERO</v>
          </cell>
          <cell r="C6166" t="str">
            <v xml:space="preserve">57  PASTEURIZADOS </v>
          </cell>
          <cell r="D6166" t="str">
            <v xml:space="preserve">PASTEURIZADOS </v>
          </cell>
          <cell r="E6166" t="str">
            <v>12 - HIGUEY</v>
          </cell>
          <cell r="F6166" t="str">
            <v>1203 - EL SEIBO</v>
          </cell>
          <cell r="G6166" t="str">
            <v>12018710 - VILLA GUERRERO</v>
          </cell>
          <cell r="H6166" t="str">
            <v>URBANO</v>
          </cell>
          <cell r="I6166" t="str">
            <v>JEE-URBANO</v>
          </cell>
          <cell r="J6166" t="str">
            <v>JORNADA EXTENDIDA</v>
          </cell>
          <cell r="K6166" t="str">
            <v>INICIAL - PRIMARIO - SECUNDARIO</v>
          </cell>
          <cell r="L6166" t="str">
            <v>EL SEIBO</v>
          </cell>
          <cell r="M6166" t="str">
            <v>EL SEIBO</v>
          </cell>
          <cell r="N6166" t="str">
            <v>EL SEIBO</v>
          </cell>
          <cell r="O6166" t="str">
            <v>SANTA CRUZ DE EL SEIBO (ZONA URBANA)</v>
          </cell>
          <cell r="P6166" t="str">
            <v>EL RETIRO</v>
          </cell>
          <cell r="Q6166" t="str">
            <v>EL RETIRO</v>
          </cell>
          <cell r="R6166" t="str">
            <v>BARRIO V VILLA GUERRERO</v>
          </cell>
          <cell r="S6166" t="str">
            <v>18.7576</v>
          </cell>
          <cell r="T6166" t="str">
            <v>-69.0413</v>
          </cell>
          <cell r="U6166" t="str">
            <v>AURYS  FEBLES MERCEDES</v>
          </cell>
          <cell r="V6166" t="str">
            <v>(809) 791-9836</v>
          </cell>
          <cell r="W6166" t="str">
            <v>8097919836</v>
          </cell>
          <cell r="X6166">
            <v>875</v>
          </cell>
          <cell r="Y6166">
            <v>0</v>
          </cell>
          <cell r="Z6166">
            <v>787</v>
          </cell>
          <cell r="AA6166">
            <v>88</v>
          </cell>
          <cell r="AB6166">
            <v>886</v>
          </cell>
          <cell r="AC6166">
            <v>855</v>
          </cell>
          <cell r="AD6166" t="str">
            <v xml:space="preserve">PROVEEDOR CONTRACTADO </v>
          </cell>
          <cell r="AE6166" t="e">
            <v>#N/A</v>
          </cell>
          <cell r="AF6166" t="e">
            <v>#N/A</v>
          </cell>
          <cell r="AG6166" t="str">
            <v>PYME</v>
          </cell>
          <cell r="AH6166" t="str">
            <v>08SUMP-5</v>
          </cell>
          <cell r="AI6166">
            <v>745</v>
          </cell>
          <cell r="AJ6166">
            <v>61</v>
          </cell>
          <cell r="AK6166">
            <v>806</v>
          </cell>
          <cell r="AL6166" t="str">
            <v xml:space="preserve">Centro validado por minerd funciona correctamente </v>
          </cell>
        </row>
        <row r="6167">
          <cell r="A6167" t="str">
            <v>04737</v>
          </cell>
          <cell r="B6167" t="str">
            <v>VILLA JUANA</v>
          </cell>
          <cell r="C6167" t="str">
            <v xml:space="preserve">5  PREPARADOS LACTEOS </v>
          </cell>
          <cell r="D6167" t="str">
            <v xml:space="preserve">PREPARADOS LACTEOS </v>
          </cell>
          <cell r="E6167" t="str">
            <v>17 - MONTE PLATA</v>
          </cell>
          <cell r="F6167" t="str">
            <v>1702 - MONTE PLATA</v>
          </cell>
          <cell r="G6167" t="str">
            <v>29038116 - VILLA JUANA</v>
          </cell>
          <cell r="H6167" t="str">
            <v>URBANO</v>
          </cell>
          <cell r="I6167" t="str">
            <v>JEE-URBANO</v>
          </cell>
          <cell r="J6167" t="str">
            <v>JORNADA EXTENDIDA</v>
          </cell>
          <cell r="K6167" t="str">
            <v>INICIAL - PRIMARIO</v>
          </cell>
          <cell r="L6167" t="str">
            <v>MONTE PLATA</v>
          </cell>
          <cell r="M6167" t="str">
            <v>MONTE PLATA</v>
          </cell>
          <cell r="N6167" t="str">
            <v>CHIRINO (D. M.)</v>
          </cell>
          <cell r="O6167" t="str">
            <v>SAN FRANCISCO</v>
          </cell>
          <cell r="P6167" t="str">
            <v>SAN FRANCISCO</v>
          </cell>
          <cell r="Q6167" t="str">
            <v>SAN FRANCISCO</v>
          </cell>
          <cell r="R6167" t="str">
            <v>VILLA JU VILLA JUANA</v>
          </cell>
          <cell r="S6167">
            <v>18.693909999999999</v>
          </cell>
          <cell r="T6167" t="str">
            <v>-69.796229</v>
          </cell>
          <cell r="U6167" t="str">
            <v>FRANCISCA MARIA  SORIANO GUZMAN</v>
          </cell>
          <cell r="V6167" t="e">
            <v>#N/A</v>
          </cell>
          <cell r="W6167" t="str">
            <v>8297639981</v>
          </cell>
          <cell r="X6167">
            <v>85</v>
          </cell>
          <cell r="Y6167">
            <v>0</v>
          </cell>
          <cell r="Z6167">
            <v>76</v>
          </cell>
          <cell r="AA6167">
            <v>9</v>
          </cell>
          <cell r="AB6167">
            <v>77</v>
          </cell>
          <cell r="AC6167">
            <v>74</v>
          </cell>
          <cell r="AD6167" t="str">
            <v xml:space="preserve">PROVEEDOR CONTRACTADO </v>
          </cell>
          <cell r="AE6167" t="e">
            <v>#N/A</v>
          </cell>
          <cell r="AF6167" t="e">
            <v>#N/A</v>
          </cell>
          <cell r="AG6167" t="str">
            <v xml:space="preserve">GENERAL </v>
          </cell>
          <cell r="AH6167" t="str">
            <v>29SUMG-2902</v>
          </cell>
          <cell r="AI6167">
            <v>69</v>
          </cell>
          <cell r="AJ6167">
            <v>14</v>
          </cell>
          <cell r="AK6167">
            <v>83</v>
          </cell>
          <cell r="AL6167" t="str">
            <v xml:space="preserve">Centro validado por minerd funciona correctamente </v>
          </cell>
        </row>
        <row r="6168">
          <cell r="A6168" t="str">
            <v>02294</v>
          </cell>
          <cell r="B6168" t="str">
            <v>VILLA LOBOS ABAJO</v>
          </cell>
          <cell r="C6168" t="str">
            <v>15  UHT</v>
          </cell>
          <cell r="D6168" t="str">
            <v>UHT</v>
          </cell>
          <cell r="E6168" t="str">
            <v>13 - MONTE CRISTI</v>
          </cell>
          <cell r="F6168" t="str">
            <v>1302 - GUAYUBIN</v>
          </cell>
          <cell r="G6168" t="str">
            <v>15018414 - VILLA LOBOS ABAJO</v>
          </cell>
          <cell r="H6168" t="str">
            <v>URBANO</v>
          </cell>
          <cell r="I6168" t="str">
            <v>JEE-URBANO</v>
          </cell>
          <cell r="J6168" t="str">
            <v>JORNADA EXTENDIDA</v>
          </cell>
          <cell r="K6168" t="str">
            <v>INICIAL - PRIMARIO</v>
          </cell>
          <cell r="L6168" t="str">
            <v>MONTE CRISTI</v>
          </cell>
          <cell r="M6168" t="str">
            <v>GUAYUBÍN</v>
          </cell>
          <cell r="N6168" t="str">
            <v>VILLA ELISA (D. M.)</v>
          </cell>
          <cell r="O6168" t="str">
            <v>HATO DEL MEDIO ARRIBA</v>
          </cell>
          <cell r="P6168" t="str">
            <v>VILLA LOBOS ADENTRO</v>
          </cell>
          <cell r="Q6168" t="str">
            <v>VILLA LOBOS ADENTRO</v>
          </cell>
          <cell r="R6168" t="str">
            <v>VILLA LO VILLA LOBOS ABAJO</v>
          </cell>
          <cell r="S6168">
            <v>19.69397</v>
          </cell>
          <cell r="T6168" t="str">
            <v>-71.2971</v>
          </cell>
          <cell r="U6168" t="str">
            <v>CLARA YSABEL  DURAN VILLALONA DE ALBA</v>
          </cell>
          <cell r="V6168" t="str">
            <v>(809) 753-1590</v>
          </cell>
          <cell r="W6168" t="str">
            <v>8095463123</v>
          </cell>
          <cell r="X6168">
            <v>37</v>
          </cell>
          <cell r="Y6168">
            <v>0</v>
          </cell>
          <cell r="Z6168">
            <v>33</v>
          </cell>
          <cell r="AA6168">
            <v>4</v>
          </cell>
          <cell r="AB6168">
            <v>50</v>
          </cell>
          <cell r="AC6168">
            <v>48</v>
          </cell>
          <cell r="AD6168" t="str">
            <v xml:space="preserve">PROVEEDOR CONTRACTADO </v>
          </cell>
          <cell r="AE6168" t="e">
            <v>#N/A</v>
          </cell>
          <cell r="AF6168" t="e">
            <v>#N/A</v>
          </cell>
          <cell r="AG6168" t="str">
            <v>PYME</v>
          </cell>
          <cell r="AH6168" t="str">
            <v>15SUMP-177</v>
          </cell>
          <cell r="AI6168">
            <v>42</v>
          </cell>
          <cell r="AJ6168">
            <v>0</v>
          </cell>
          <cell r="AK6168">
            <v>42</v>
          </cell>
          <cell r="AL6168" t="str">
            <v xml:space="preserve">Centro validado por minerd funciona correctamente </v>
          </cell>
        </row>
        <row r="6169">
          <cell r="A6169" t="str">
            <v>02295</v>
          </cell>
          <cell r="B6169" t="str">
            <v>VILLA LOBOS ADENTRO</v>
          </cell>
          <cell r="C6169" t="str">
            <v>15  UHT</v>
          </cell>
          <cell r="D6169" t="str">
            <v>UHT</v>
          </cell>
          <cell r="E6169" t="str">
            <v>13 - MONTE CRISTI</v>
          </cell>
          <cell r="F6169" t="str">
            <v>1302 - GUAYUBIN</v>
          </cell>
          <cell r="G6169" t="str">
            <v>15018518 - VILLA LOBOS ADENTRO</v>
          </cell>
          <cell r="H6169" t="str">
            <v>URBANO</v>
          </cell>
          <cell r="I6169" t="str">
            <v>JEE-URBANO</v>
          </cell>
          <cell r="J6169" t="str">
            <v>JORNADA EXTENDIDA</v>
          </cell>
          <cell r="K6169" t="str">
            <v>INICIAL - PRIMARIO</v>
          </cell>
          <cell r="L6169" t="str">
            <v>MONTE CRISTI</v>
          </cell>
          <cell r="M6169" t="str">
            <v>GUAYUBÍN</v>
          </cell>
          <cell r="N6169" t="str">
            <v>VILLA ELISA (D. M.)</v>
          </cell>
          <cell r="O6169" t="str">
            <v>HATO DEL MEDIO ARRIBA</v>
          </cell>
          <cell r="P6169" t="str">
            <v>VILLA LOBOS ADENTRO</v>
          </cell>
          <cell r="Q6169" t="str">
            <v>VILLA LOBOS ADENTRO</v>
          </cell>
          <cell r="R6169" t="str">
            <v>VILLA LO VILLA LOBOS ADENTRO</v>
          </cell>
          <cell r="S6169" t="str">
            <v>19.6768</v>
          </cell>
          <cell r="T6169" t="str">
            <v>-71.2836</v>
          </cell>
          <cell r="U6169" t="str">
            <v>YSAURA LETICIA  TAVERAS PE¥A</v>
          </cell>
          <cell r="V6169" t="str">
            <v>(829) 619-6281</v>
          </cell>
          <cell r="W6169" t="e">
            <v>#N/A</v>
          </cell>
          <cell r="X6169">
            <v>43</v>
          </cell>
          <cell r="Y6169">
            <v>0</v>
          </cell>
          <cell r="Z6169">
            <v>39</v>
          </cell>
          <cell r="AA6169">
            <v>4</v>
          </cell>
          <cell r="AB6169">
            <v>39</v>
          </cell>
          <cell r="AC6169">
            <v>47</v>
          </cell>
          <cell r="AD6169" t="str">
            <v xml:space="preserve">PROVEEDOR CONTRACTADO </v>
          </cell>
          <cell r="AE6169" t="e">
            <v>#N/A</v>
          </cell>
          <cell r="AF6169" t="e">
            <v>#N/A</v>
          </cell>
          <cell r="AG6169" t="str">
            <v>PYME</v>
          </cell>
          <cell r="AH6169" t="str">
            <v>15SUMP-177</v>
          </cell>
          <cell r="AI6169">
            <v>31</v>
          </cell>
          <cell r="AJ6169">
            <v>0</v>
          </cell>
          <cell r="AK6169">
            <v>31</v>
          </cell>
          <cell r="AL6169" t="str">
            <v xml:space="preserve">Centro validado por minerd funciona correctamente </v>
          </cell>
        </row>
        <row r="6170">
          <cell r="A6170" t="str">
            <v>03245</v>
          </cell>
          <cell r="B6170" t="str">
            <v>VILLA MARIA</v>
          </cell>
          <cell r="C6170" t="str">
            <v xml:space="preserve">9  PASTEURIZADOS </v>
          </cell>
          <cell r="D6170" t="str">
            <v xml:space="preserve">PASTEURIZADOS </v>
          </cell>
          <cell r="E6170" t="str">
            <v>04 - SAN CRISTOBAL</v>
          </cell>
          <cell r="F6170" t="str">
            <v>0406 - HAINA</v>
          </cell>
          <cell r="G6170" t="str">
            <v>21050813 - VILLA MARIA</v>
          </cell>
          <cell r="H6170" t="str">
            <v>URBANO</v>
          </cell>
          <cell r="I6170" t="str">
            <v>URBANO</v>
          </cell>
          <cell r="J6170" t="str">
            <v>MATUTINA - VESPERTINA</v>
          </cell>
          <cell r="K6170" t="str">
            <v>INICIAL - PRIMARIO - SECUNDARIO</v>
          </cell>
          <cell r="L6170" t="str">
            <v>SAN CRISTOBAL</v>
          </cell>
          <cell r="M6170" t="str">
            <v>BAJOS DE HAINA</v>
          </cell>
          <cell r="N6170" t="str">
            <v>EL CARRIL (D. M.)</v>
          </cell>
          <cell r="O6170" t="str">
            <v>QUITA SUEÑO</v>
          </cell>
          <cell r="P6170" t="str">
            <v>VILLA MARÍA</v>
          </cell>
          <cell r="Q6170" t="str">
            <v>VILLA MARÍA</v>
          </cell>
          <cell r="R6170" t="str">
            <v>C/ PRINC VILLA MARIA</v>
          </cell>
          <cell r="S6170">
            <v>18.43357</v>
          </cell>
          <cell r="T6170" t="str">
            <v>5-70.0326</v>
          </cell>
          <cell r="U6170" t="str">
            <v>OLGA  ADAMES TORRES</v>
          </cell>
          <cell r="V6170" t="str">
            <v>(809) 834-1927</v>
          </cell>
          <cell r="W6170" t="str">
            <v>8098341927</v>
          </cell>
          <cell r="X6170">
            <v>422</v>
          </cell>
          <cell r="Y6170">
            <v>181</v>
          </cell>
          <cell r="Z6170">
            <v>543</v>
          </cell>
          <cell r="AA6170">
            <v>60</v>
          </cell>
          <cell r="AB6170">
            <v>620</v>
          </cell>
          <cell r="AC6170">
            <v>620</v>
          </cell>
          <cell r="AD6170" t="e">
            <v>#N/A</v>
          </cell>
          <cell r="AE6170" t="e">
            <v>#N/A</v>
          </cell>
          <cell r="AF6170" t="e">
            <v>#N/A</v>
          </cell>
          <cell r="AG6170" t="str">
            <v>PYME</v>
          </cell>
          <cell r="AH6170" t="str">
            <v>21SUMP-187</v>
          </cell>
          <cell r="AI6170">
            <v>624</v>
          </cell>
          <cell r="AJ6170">
            <v>45</v>
          </cell>
          <cell r="AK6170">
            <v>669</v>
          </cell>
          <cell r="AL6170" t="str">
            <v xml:space="preserve">Centro validado por minerd funciona correctamente </v>
          </cell>
        </row>
        <row r="6171">
          <cell r="A6171" t="str">
            <v>03218</v>
          </cell>
          <cell r="B6171" t="str">
            <v>VILLA MERCEDES</v>
          </cell>
          <cell r="C6171" t="str">
            <v xml:space="preserve">5  PASTEURIZADOS </v>
          </cell>
          <cell r="D6171" t="str">
            <v xml:space="preserve">PASTEURIZADOS </v>
          </cell>
          <cell r="E6171" t="str">
            <v>04 - SAN CRISTOBAL</v>
          </cell>
          <cell r="F6171" t="str">
            <v>0402 - SAN CRISTOBAL NORTE</v>
          </cell>
          <cell r="G6171" t="str">
            <v>21045215 - VILLA MERCEDES</v>
          </cell>
          <cell r="H6171" t="str">
            <v>URBANO</v>
          </cell>
          <cell r="I6171" t="str">
            <v>JEE-URBANO</v>
          </cell>
          <cell r="J6171" t="str">
            <v>JORNADA EXTENDIDA</v>
          </cell>
          <cell r="K6171" t="str">
            <v>INICIAL - PRIMARIO</v>
          </cell>
          <cell r="L6171" t="str">
            <v>SAN CRISTOBAL</v>
          </cell>
          <cell r="M6171" t="str">
            <v>SAN CRISTÓBAL</v>
          </cell>
          <cell r="N6171" t="str">
            <v>SAN CRISTÓBAL</v>
          </cell>
          <cell r="O6171" t="str">
            <v>SAN CRISTÓBAL (ZONA URBANA)</v>
          </cell>
          <cell r="P6171" t="str">
            <v>CENTRO DE LA CIUDAD</v>
          </cell>
          <cell r="Q6171" t="str">
            <v>CENTRO DE LA CIUDAD</v>
          </cell>
          <cell r="R6171" t="str">
            <v>LOS JOVI VILLA MERCEDES</v>
          </cell>
          <cell r="S6171" t="str">
            <v>18.4097</v>
          </cell>
          <cell r="T6171" t="str">
            <v>-70.1045</v>
          </cell>
          <cell r="U6171" t="e">
            <v>#N/A</v>
          </cell>
          <cell r="V6171" t="str">
            <v>(809) 924-4129</v>
          </cell>
          <cell r="W6171" t="str">
            <v>809-528-1226</v>
          </cell>
          <cell r="X6171">
            <v>316</v>
          </cell>
          <cell r="Y6171">
            <v>0</v>
          </cell>
          <cell r="Z6171">
            <v>284</v>
          </cell>
          <cell r="AA6171">
            <v>32</v>
          </cell>
          <cell r="AB6171">
            <v>316</v>
          </cell>
          <cell r="AC6171">
            <v>316</v>
          </cell>
          <cell r="AD6171" t="str">
            <v xml:space="preserve">RECIBE TRANFERENCIA ECONOMICA </v>
          </cell>
          <cell r="AE6171" t="e">
            <v>#N/A</v>
          </cell>
          <cell r="AF6171" t="e">
            <v>#N/A</v>
          </cell>
          <cell r="AG6171" t="str">
            <v xml:space="preserve">GENERAL </v>
          </cell>
          <cell r="AH6171" t="str">
            <v>21SUMG-2110</v>
          </cell>
          <cell r="AI6171">
            <v>272</v>
          </cell>
          <cell r="AJ6171">
            <v>17</v>
          </cell>
          <cell r="AK6171">
            <v>289</v>
          </cell>
          <cell r="AL6171" t="str">
            <v xml:space="preserve">Centro validado por minerd funciona correctamente </v>
          </cell>
        </row>
        <row r="6172">
          <cell r="A6172" t="str">
            <v>00372</v>
          </cell>
          <cell r="B6172" t="str">
            <v>VILLA NAZARETH</v>
          </cell>
          <cell r="C6172" t="str">
            <v xml:space="preserve">32  PASTEURIZADOS </v>
          </cell>
          <cell r="D6172" t="str">
            <v xml:space="preserve">PASTEURIZADOS </v>
          </cell>
          <cell r="E6172" t="str">
            <v>15 - SANTO DOMINGO</v>
          </cell>
          <cell r="F6172" t="str">
            <v>1505 - HERRERA</v>
          </cell>
          <cell r="G6172" t="str">
            <v>01240715 - VILLA NAZARETH</v>
          </cell>
          <cell r="H6172" t="str">
            <v>URBANO</v>
          </cell>
          <cell r="I6172" t="str">
            <v>URBANO</v>
          </cell>
          <cell r="J6172" t="str">
            <v>MATUTINA - VESPERTINA</v>
          </cell>
          <cell r="K6172" t="str">
            <v>INICIAL - PRIMARIO</v>
          </cell>
          <cell r="L6172" t="str">
            <v>SANTO DOMINGO</v>
          </cell>
          <cell r="M6172" t="str">
            <v>SANTO DOMINGO OESTE</v>
          </cell>
          <cell r="N6172" t="str">
            <v>SANTO DOMINGO OESTE</v>
          </cell>
          <cell r="O6172" t="str">
            <v>SANTO DOMINGO OESTE (ZONA URBANA)</v>
          </cell>
          <cell r="P6172" t="str">
            <v>BAYONA</v>
          </cell>
          <cell r="Q6172" t="str">
            <v>URBANIZACIÓN ENGOMBE</v>
          </cell>
          <cell r="R6172" t="str">
            <v>BARRIO E VILLA NAZARETH</v>
          </cell>
          <cell r="S6172" t="str">
            <v>18.462254</v>
          </cell>
          <cell r="T6172" t="str">
            <v>-70.004871</v>
          </cell>
          <cell r="U6172" t="str">
            <v>JUANA  SANTANA DE LA CRUZ</v>
          </cell>
          <cell r="V6172" t="str">
            <v>(809) 610-4541</v>
          </cell>
          <cell r="W6172" t="str">
            <v>8096209432</v>
          </cell>
          <cell r="X6172">
            <v>265</v>
          </cell>
          <cell r="Y6172">
            <v>0</v>
          </cell>
          <cell r="Z6172">
            <v>239</v>
          </cell>
          <cell r="AA6172">
            <v>26</v>
          </cell>
          <cell r="AB6172">
            <v>298</v>
          </cell>
          <cell r="AC6172">
            <v>298</v>
          </cell>
          <cell r="AD6172" t="e">
            <v>#N/A</v>
          </cell>
          <cell r="AE6172" t="e">
            <v>#N/A</v>
          </cell>
          <cell r="AF6172" t="e">
            <v>#N/A</v>
          </cell>
          <cell r="AG6172" t="str">
            <v>PYME</v>
          </cell>
          <cell r="AH6172" t="str">
            <v>32SUMP-128</v>
          </cell>
          <cell r="AI6172">
            <v>241</v>
          </cell>
          <cell r="AJ6172">
            <v>0</v>
          </cell>
          <cell r="AK6172">
            <v>241</v>
          </cell>
          <cell r="AL6172" t="str">
            <v xml:space="preserve">Centro validado por minerd funciona correctamente </v>
          </cell>
        </row>
        <row r="6173">
          <cell r="A6173" t="str">
            <v>03246</v>
          </cell>
          <cell r="B6173" t="str">
            <v>VILLA NUEVA</v>
          </cell>
          <cell r="C6173" t="str">
            <v xml:space="preserve">7  PASTEURIZADOS </v>
          </cell>
          <cell r="D6173" t="str">
            <v xml:space="preserve">PASTEURIZADOS </v>
          </cell>
          <cell r="E6173" t="str">
            <v>04 - SAN CRISTOBAL</v>
          </cell>
          <cell r="F6173" t="str">
            <v>0404 - VILLA  ALTAGRACIA</v>
          </cell>
          <cell r="G6173" t="str">
            <v>21051218 - VILLA NUEVA</v>
          </cell>
          <cell r="H6173" t="str">
            <v>URBANO</v>
          </cell>
          <cell r="I6173" t="str">
            <v>JEE-URBANO</v>
          </cell>
          <cell r="J6173" t="str">
            <v>JORNADA EXTENDIDA</v>
          </cell>
          <cell r="K6173" t="str">
            <v>INICIAL - PRIMARIO</v>
          </cell>
          <cell r="L6173" t="str">
            <v>SAN CRISTOBAL</v>
          </cell>
          <cell r="M6173" t="str">
            <v>VILLA ALTAGRACIA</v>
          </cell>
          <cell r="N6173" t="str">
            <v>VILLA ALTAGRACIA</v>
          </cell>
          <cell r="O6173" t="str">
            <v>VILLA ALTAGRACIA (ZONA URBANA)</v>
          </cell>
          <cell r="P6173" t="str">
            <v>CENTRO DEL PUEBLO</v>
          </cell>
          <cell r="Q6173" t="str">
            <v>CENTRO DEL PUEBLO</v>
          </cell>
          <cell r="R6173" t="str">
            <v>BO. VILL VILLA NUEVA</v>
          </cell>
          <cell r="S6173">
            <v>18.68798</v>
          </cell>
          <cell r="T6173" t="str">
            <v>-70.169572</v>
          </cell>
          <cell r="U6173" t="str">
            <v>LEONICIO  DECENA DE LOS SANTOS</v>
          </cell>
          <cell r="V6173" t="str">
            <v>(829) 709-5998</v>
          </cell>
          <cell r="W6173" t="str">
            <v>8297095998</v>
          </cell>
          <cell r="X6173">
            <v>566</v>
          </cell>
          <cell r="Y6173">
            <v>0</v>
          </cell>
          <cell r="Z6173">
            <v>509</v>
          </cell>
          <cell r="AA6173">
            <v>57</v>
          </cell>
          <cell r="AB6173">
            <v>622</v>
          </cell>
          <cell r="AC6173">
            <v>585</v>
          </cell>
          <cell r="AD6173" t="str">
            <v xml:space="preserve">PROVEEDOR CONTRACTADO </v>
          </cell>
          <cell r="AE6173" t="e">
            <v>#N/A</v>
          </cell>
          <cell r="AF6173" t="e">
            <v>#N/A</v>
          </cell>
          <cell r="AG6173" t="str">
            <v xml:space="preserve">GENERAL </v>
          </cell>
          <cell r="AH6173" t="str">
            <v>21SUMG-2101</v>
          </cell>
          <cell r="AI6173">
            <v>423</v>
          </cell>
          <cell r="AJ6173">
            <v>45</v>
          </cell>
          <cell r="AK6173">
            <v>468</v>
          </cell>
          <cell r="AL6173" t="str">
            <v xml:space="preserve">Centro validado por minerd funciona correctamente </v>
          </cell>
        </row>
        <row r="6174">
          <cell r="A6174" t="str">
            <v>02303</v>
          </cell>
          <cell r="B6174" t="str">
            <v>VILLA NUEVA</v>
          </cell>
          <cell r="C6174" t="str">
            <v>15  UHT</v>
          </cell>
          <cell r="D6174" t="str">
            <v>UHT</v>
          </cell>
          <cell r="E6174" t="str">
            <v>13 - MONTE CRISTI</v>
          </cell>
          <cell r="F6174" t="str">
            <v>1302 - GUAYUBIN</v>
          </cell>
          <cell r="G6174" t="str">
            <v>15020816 - VILLA NUEVA</v>
          </cell>
          <cell r="H6174" t="str">
            <v>URBANO</v>
          </cell>
          <cell r="I6174" t="str">
            <v>JEE-URBANO</v>
          </cell>
          <cell r="J6174" t="str">
            <v>JORNADA EXTENDIDA</v>
          </cell>
          <cell r="K6174" t="str">
            <v>INICIAL - PRIMARIO</v>
          </cell>
          <cell r="L6174" t="str">
            <v>MONTE CRISTI</v>
          </cell>
          <cell r="M6174" t="str">
            <v>GUAYUBÍN</v>
          </cell>
          <cell r="N6174" t="str">
            <v>GUAYUBÍN</v>
          </cell>
          <cell r="O6174" t="str">
            <v>MARTÍN GARCÍA</v>
          </cell>
          <cell r="P6174" t="str">
            <v>VILLA NUEVA</v>
          </cell>
          <cell r="Q6174" t="str">
            <v>VILLA NUEVA</v>
          </cell>
          <cell r="R6174" t="str">
            <v>VILLA NU VILLA NUEVA</v>
          </cell>
          <cell r="S6174" t="str">
            <v>19.6789</v>
          </cell>
          <cell r="T6174" t="str">
            <v>-71.4273</v>
          </cell>
          <cell r="U6174" t="str">
            <v>MARTINA  MARTINEZ GOMEZ</v>
          </cell>
          <cell r="V6174" t="str">
            <v>(829) 875-2070</v>
          </cell>
          <cell r="W6174" t="str">
            <v>8298752070</v>
          </cell>
          <cell r="X6174">
            <v>89</v>
          </cell>
          <cell r="Y6174">
            <v>0</v>
          </cell>
          <cell r="Z6174">
            <v>80</v>
          </cell>
          <cell r="AA6174">
            <v>9</v>
          </cell>
          <cell r="AB6174">
            <v>76</v>
          </cell>
          <cell r="AC6174">
            <v>89</v>
          </cell>
          <cell r="AD6174" t="str">
            <v xml:space="preserve">PROVEEDOR CONTRACTADO </v>
          </cell>
          <cell r="AE6174" t="e">
            <v>#N/A</v>
          </cell>
          <cell r="AF6174" t="e">
            <v>#N/A</v>
          </cell>
          <cell r="AG6174" t="str">
            <v xml:space="preserve">GENERAL </v>
          </cell>
          <cell r="AH6174" t="str">
            <v>15SUMG-1503</v>
          </cell>
          <cell r="AI6174">
            <v>90</v>
          </cell>
          <cell r="AJ6174">
            <v>0</v>
          </cell>
          <cell r="AK6174">
            <v>90</v>
          </cell>
          <cell r="AL6174" t="str">
            <v xml:space="preserve">Centro validado por minerd funciona correctamente </v>
          </cell>
        </row>
        <row r="6175">
          <cell r="A6175" t="str">
            <v>04832</v>
          </cell>
          <cell r="B6175" t="str">
            <v>VILLA ORTEGA</v>
          </cell>
          <cell r="C6175" t="str">
            <v xml:space="preserve">58  PASTEURIZADOS </v>
          </cell>
          <cell r="D6175" t="str">
            <v xml:space="preserve">PASTEURIZADOS </v>
          </cell>
          <cell r="E6175" t="str">
            <v>05 - SAN PEDRO DE MACORIS</v>
          </cell>
          <cell r="F6175" t="str">
            <v>0504 - HATO MAYOR</v>
          </cell>
          <cell r="G6175" t="str">
            <v>30017414 - PROF. JUAN SILVESTRE PEGUERO</v>
          </cell>
          <cell r="H6175" t="str">
            <v>URBANO</v>
          </cell>
          <cell r="I6175" t="str">
            <v>JEE-URBANO</v>
          </cell>
          <cell r="J6175" t="str">
            <v>JORNADA EXTENDIDA</v>
          </cell>
          <cell r="K6175" t="str">
            <v>PRIMARIO</v>
          </cell>
          <cell r="L6175" t="str">
            <v>HATO MAYOR</v>
          </cell>
          <cell r="M6175" t="str">
            <v>HATO MAYOR</v>
          </cell>
          <cell r="N6175" t="str">
            <v>HATO MAYOR</v>
          </cell>
          <cell r="O6175" t="str">
            <v>HATO MAYOR DE REY (ZONA URBANA)</v>
          </cell>
          <cell r="P6175" t="str">
            <v>LA FRANJA</v>
          </cell>
          <cell r="Q6175" t="str">
            <v>VILLA  ORTEGA</v>
          </cell>
          <cell r="R6175" t="str">
            <v>VILLA OR VILLA ORTEGA</v>
          </cell>
          <cell r="S6175" t="str">
            <v>18.774058</v>
          </cell>
          <cell r="T6175" t="str">
            <v>-69.248582</v>
          </cell>
          <cell r="U6175" t="str">
            <v xml:space="preserve">CARMEN LUISA  SANCHEZ </v>
          </cell>
          <cell r="V6175" t="str">
            <v>(809) 330-3069</v>
          </cell>
          <cell r="W6175" t="str">
            <v>8093303069</v>
          </cell>
          <cell r="X6175">
            <v>298</v>
          </cell>
          <cell r="Y6175">
            <v>0</v>
          </cell>
          <cell r="Z6175">
            <v>268</v>
          </cell>
          <cell r="AA6175">
            <v>30</v>
          </cell>
          <cell r="AB6175">
            <v>307</v>
          </cell>
          <cell r="AC6175">
            <v>296</v>
          </cell>
          <cell r="AD6175" t="str">
            <v xml:space="preserve">PROVEEDOR CONTRACTADO </v>
          </cell>
          <cell r="AE6175" t="e">
            <v>#N/A</v>
          </cell>
          <cell r="AF6175" t="e">
            <v>#N/A</v>
          </cell>
          <cell r="AG6175" t="str">
            <v xml:space="preserve">GENERAL </v>
          </cell>
          <cell r="AH6175" t="str">
            <v>30SUMG-3001</v>
          </cell>
          <cell r="AI6175">
            <v>233</v>
          </cell>
          <cell r="AJ6175">
            <v>36</v>
          </cell>
          <cell r="AK6175">
            <v>269</v>
          </cell>
          <cell r="AL6175" t="str">
            <v xml:space="preserve">Centro validado por minerd funciona correctamente </v>
          </cell>
        </row>
        <row r="6176">
          <cell r="A6176" t="str">
            <v>12371</v>
          </cell>
          <cell r="B6176" t="str">
            <v>VILLA PARAISO</v>
          </cell>
          <cell r="C6176" t="str">
            <v>6  UHT</v>
          </cell>
          <cell r="D6176" t="str">
            <v>UHT</v>
          </cell>
          <cell r="E6176" t="str">
            <v>11 - PUERTO PLATA</v>
          </cell>
          <cell r="F6176" t="str">
            <v>1101 - SOSUA</v>
          </cell>
          <cell r="G6176" t="str">
            <v>18013766 - INTEGRAL VILLA PARAISO</v>
          </cell>
          <cell r="H6176" t="str">
            <v>URBANO</v>
          </cell>
          <cell r="I6176" t="str">
            <v>JEE-URBANO</v>
          </cell>
          <cell r="J6176" t="str">
            <v>JORNADA EXTENDIDA</v>
          </cell>
          <cell r="K6176" t="str">
            <v>INICIAL - PRIMARIO</v>
          </cell>
          <cell r="L6176" t="str">
            <v>PUERTO PLATA</v>
          </cell>
          <cell r="M6176" t="str">
            <v>SOSÚA</v>
          </cell>
          <cell r="N6176" t="str">
            <v>SOSÚA</v>
          </cell>
          <cell r="O6176" t="str">
            <v>SABANETA DE CANGREJOS</v>
          </cell>
          <cell r="P6176" t="str">
            <v>LOMA BAJITA</v>
          </cell>
          <cell r="Q6176" t="str">
            <v>LOMA BAJITA</v>
          </cell>
          <cell r="R6176" t="str">
            <v>LOS CASTILLOS</v>
          </cell>
          <cell r="S6176" t="str">
            <v>19.735545</v>
          </cell>
          <cell r="T6176" t="str">
            <v>-70.526829</v>
          </cell>
          <cell r="U6176" t="str">
            <v xml:space="preserve">YAMIRCA MERCEDES   ESTRADA  THEN </v>
          </cell>
          <cell r="V6176" t="str">
            <v>(829) 629-4055</v>
          </cell>
          <cell r="W6176" t="str">
            <v>8298394055</v>
          </cell>
          <cell r="X6176">
            <v>275</v>
          </cell>
          <cell r="Y6176">
            <v>0</v>
          </cell>
          <cell r="Z6176">
            <v>247</v>
          </cell>
          <cell r="AA6176">
            <v>28</v>
          </cell>
          <cell r="AB6176">
            <v>223</v>
          </cell>
          <cell r="AC6176">
            <v>215</v>
          </cell>
          <cell r="AD6176" t="str">
            <v xml:space="preserve">PROVEEDOR CONTRACTADO </v>
          </cell>
          <cell r="AE6176" t="e">
            <v>#N/A</v>
          </cell>
          <cell r="AF6176" t="e">
            <v>#N/A</v>
          </cell>
          <cell r="AG6176" t="str">
            <v xml:space="preserve">GENERAL </v>
          </cell>
          <cell r="AH6176" t="str">
            <v>18SUMG-1808A</v>
          </cell>
          <cell r="AI6176">
            <v>316</v>
          </cell>
          <cell r="AJ6176">
            <v>25</v>
          </cell>
          <cell r="AK6176">
            <v>341</v>
          </cell>
          <cell r="AL6176" t="str">
            <v xml:space="preserve">Centro validado por minerd funciona correctamente </v>
          </cell>
        </row>
        <row r="6177">
          <cell r="A6177" t="str">
            <v>01952</v>
          </cell>
          <cell r="B6177" t="str">
            <v>VILLA PINALES</v>
          </cell>
          <cell r="C6177" t="str">
            <v>14  UHT</v>
          </cell>
          <cell r="D6177" t="str">
            <v>UHT</v>
          </cell>
          <cell r="E6177" t="str">
            <v>06 - LA VEGA</v>
          </cell>
          <cell r="F6177" t="str">
            <v>0602 - CONSTANZA</v>
          </cell>
          <cell r="G6177" t="str">
            <v>13033811 - VILLA PINALES</v>
          </cell>
          <cell r="H6177" t="str">
            <v>URBANO</v>
          </cell>
          <cell r="I6177" t="str">
            <v>JEE-URBANO</v>
          </cell>
          <cell r="J6177" t="str">
            <v>JORNADA EXTENDIDA</v>
          </cell>
          <cell r="K6177" t="str">
            <v>INICIAL - PRIMARIO</v>
          </cell>
          <cell r="L6177" t="str">
            <v>LA VEGA</v>
          </cell>
          <cell r="M6177" t="str">
            <v>CONSTANZA</v>
          </cell>
          <cell r="N6177" t="str">
            <v>CONSTANZA</v>
          </cell>
          <cell r="O6177" t="str">
            <v>CONSTANZA (ZONA URBANA)</v>
          </cell>
          <cell r="P6177" t="str">
            <v>ARROYO ARRIBA</v>
          </cell>
          <cell r="Q6177" t="str">
            <v>VILLA PINALES</v>
          </cell>
          <cell r="R6177" t="str">
            <v>JESUS DE VILLA PINALES</v>
          </cell>
          <cell r="S6177">
            <v>18.913143000000002</v>
          </cell>
          <cell r="T6177" t="str">
            <v>-70.739219</v>
          </cell>
          <cell r="U6177" t="str">
            <v>NIEVES MARIA  MENA QUIROZ</v>
          </cell>
          <cell r="V6177" t="str">
            <v>(829) 548-1610</v>
          </cell>
          <cell r="W6177" t="str">
            <v>8098246811</v>
          </cell>
          <cell r="X6177">
            <v>1025</v>
          </cell>
          <cell r="Y6177">
            <v>0</v>
          </cell>
          <cell r="Z6177">
            <v>922</v>
          </cell>
          <cell r="AA6177">
            <v>103</v>
          </cell>
          <cell r="AB6177">
            <v>1097</v>
          </cell>
          <cell r="AC6177">
            <v>1059</v>
          </cell>
          <cell r="AD6177" t="str">
            <v xml:space="preserve">PROVEEDOR CONTRACTADO </v>
          </cell>
          <cell r="AE6177" t="e">
            <v>#N/A</v>
          </cell>
          <cell r="AF6177" t="e">
            <v>#N/A</v>
          </cell>
          <cell r="AG6177" t="str">
            <v xml:space="preserve">GENERAL </v>
          </cell>
          <cell r="AH6177" t="str">
            <v>13SUMG-1301</v>
          </cell>
          <cell r="AI6177">
            <v>222</v>
          </cell>
          <cell r="AJ6177">
            <v>22</v>
          </cell>
          <cell r="AK6177">
            <v>244</v>
          </cell>
          <cell r="AL6177" t="str">
            <v xml:space="preserve">Centro validado por minerd funciona correctamente </v>
          </cell>
        </row>
        <row r="6178">
          <cell r="A6178" t="str">
            <v>04908</v>
          </cell>
          <cell r="B6178" t="str">
            <v>VILLA PRIMAVERA</v>
          </cell>
          <cell r="C6178" t="str">
            <v xml:space="preserve">24  PASTEURIZADOS </v>
          </cell>
          <cell r="D6178" t="str">
            <v xml:space="preserve">PASTEURIZADOS </v>
          </cell>
          <cell r="E6178" t="str">
            <v>10 - SANTO DOMINGO</v>
          </cell>
          <cell r="F6178" t="str">
            <v>1002 - SABANA PERDIDA</v>
          </cell>
          <cell r="G6178" t="str">
            <v>32033571 - VILLA PRIMAVERA</v>
          </cell>
          <cell r="H6178" t="str">
            <v>URBANO</v>
          </cell>
          <cell r="I6178" t="str">
            <v>URBANO</v>
          </cell>
          <cell r="J6178" t="str">
            <v>MATUTINA - VESPERTINA</v>
          </cell>
          <cell r="K6178" t="str">
            <v>INICIAL - PRIMARIO</v>
          </cell>
          <cell r="L6178" t="str">
            <v>SANTO DOMINGO</v>
          </cell>
          <cell r="M6178" t="str">
            <v>SANTO DOMINGO NORTE</v>
          </cell>
          <cell r="N6178" t="str">
            <v>LA VICTORIA (D. M.)</v>
          </cell>
          <cell r="O6178" t="str">
            <v>LA VICTORIA (ZONA URBANA)</v>
          </cell>
          <cell r="P6178" t="str">
            <v>LA VICTORIA</v>
          </cell>
          <cell r="Q6178" t="str">
            <v>LA VICTORIA</v>
          </cell>
          <cell r="R6178" t="str">
            <v>LA VICTORIA</v>
          </cell>
          <cell r="S6178" t="str">
            <v>18.612804</v>
          </cell>
          <cell r="T6178" t="str">
            <v>-69.859562</v>
          </cell>
          <cell r="U6178" t="str">
            <v xml:space="preserve">JUANA ALTAGRACIA   GUILLEN  PEREZ </v>
          </cell>
          <cell r="V6178" t="e">
            <v>#N/A</v>
          </cell>
          <cell r="W6178" t="str">
            <v>8293268954</v>
          </cell>
          <cell r="X6178">
            <v>157</v>
          </cell>
          <cell r="Y6178">
            <v>0</v>
          </cell>
          <cell r="Z6178">
            <v>141</v>
          </cell>
          <cell r="AA6178">
            <v>16</v>
          </cell>
          <cell r="AB6178">
            <v>142</v>
          </cell>
          <cell r="AC6178">
            <v>142</v>
          </cell>
          <cell r="AD6178" t="e">
            <v>#N/A</v>
          </cell>
          <cell r="AE6178" t="e">
            <v>#N/A</v>
          </cell>
          <cell r="AF6178" t="e">
            <v>#N/A</v>
          </cell>
          <cell r="AG6178" t="str">
            <v xml:space="preserve">GENERAL </v>
          </cell>
          <cell r="AH6178" t="str">
            <v>32SUMG-3210</v>
          </cell>
          <cell r="AI6178">
            <v>132</v>
          </cell>
          <cell r="AJ6178">
            <v>4</v>
          </cell>
          <cell r="AK6178">
            <v>136</v>
          </cell>
          <cell r="AL6178" t="str">
            <v xml:space="preserve">Centro validado por minerd funciona correctamente </v>
          </cell>
        </row>
        <row r="6179">
          <cell r="A6179" t="str">
            <v>03543</v>
          </cell>
          <cell r="B6179" t="str">
            <v>VILLA PROGRESO</v>
          </cell>
          <cell r="C6179" t="str">
            <v xml:space="preserve">10  PASTEURIZADOS </v>
          </cell>
          <cell r="D6179" t="str">
            <v xml:space="preserve">PASTEURIZADOS </v>
          </cell>
          <cell r="E6179" t="str">
            <v>05 - SAN PEDRO DE MACORIS</v>
          </cell>
          <cell r="F6179" t="str">
            <v>0501 - SAN PEDRO DE MACORIS ESTE</v>
          </cell>
          <cell r="G6179" t="str">
            <v>23006226 - VILLA PROGRESO</v>
          </cell>
          <cell r="H6179" t="str">
            <v>URBANO</v>
          </cell>
          <cell r="I6179" t="str">
            <v>JEE-URBANO</v>
          </cell>
          <cell r="J6179" t="str">
            <v>JORNADA EXTENDIDA</v>
          </cell>
          <cell r="K6179" t="str">
            <v>INICIAL - PRIMARIO - SECUNDARIO</v>
          </cell>
          <cell r="L6179" t="str">
            <v>SAN PEDRO DE MACORIS</v>
          </cell>
          <cell r="M6179" t="str">
            <v>SAN PEDRO DE MACORÍS</v>
          </cell>
          <cell r="N6179" t="str">
            <v>SAN PEDRO DE MACORÍS</v>
          </cell>
          <cell r="O6179" t="str">
            <v>SAN PEDRO DE MACORÍS (ZONA URBANA)</v>
          </cell>
          <cell r="P6179" t="str">
            <v>VILLA PROGRESO</v>
          </cell>
          <cell r="Q6179" t="str">
            <v>VILLA PROGRESO</v>
          </cell>
          <cell r="R6179" t="str">
            <v>C/ EL MOLINO</v>
          </cell>
          <cell r="S6179" t="str">
            <v>18.477328</v>
          </cell>
          <cell r="T6179" t="str">
            <v>-69.297785</v>
          </cell>
          <cell r="U6179" t="str">
            <v>MANUEL ANTONIO  BORGES CATANO</v>
          </cell>
          <cell r="V6179" t="str">
            <v>(809) 654-6791</v>
          </cell>
          <cell r="W6179" t="str">
            <v>8096546791</v>
          </cell>
          <cell r="X6179">
            <v>369</v>
          </cell>
          <cell r="Y6179">
            <v>0</v>
          </cell>
          <cell r="Z6179">
            <v>332</v>
          </cell>
          <cell r="AA6179">
            <v>37</v>
          </cell>
          <cell r="AB6179">
            <v>420</v>
          </cell>
          <cell r="AC6179">
            <v>357</v>
          </cell>
          <cell r="AD6179" t="str">
            <v xml:space="preserve">PROVEEDOR CONTRACTADO </v>
          </cell>
          <cell r="AE6179" t="e">
            <v>#N/A</v>
          </cell>
          <cell r="AF6179" t="e">
            <v>#N/A</v>
          </cell>
          <cell r="AG6179" t="str">
            <v>PYME</v>
          </cell>
          <cell r="AH6179" t="str">
            <v>23SUMP-38</v>
          </cell>
          <cell r="AI6179">
            <v>348</v>
          </cell>
          <cell r="AJ6179">
            <v>35</v>
          </cell>
          <cell r="AK6179">
            <v>383</v>
          </cell>
          <cell r="AL6179" t="str">
            <v xml:space="preserve">Centro validado por minerd funciona correctamente </v>
          </cell>
        </row>
        <row r="6180">
          <cell r="A6180" t="str">
            <v>04932</v>
          </cell>
          <cell r="B6180" t="str">
            <v>VILLA PROGRESO</v>
          </cell>
          <cell r="C6180" t="str">
            <v>5  UHT</v>
          </cell>
          <cell r="D6180" t="str">
            <v>UHT</v>
          </cell>
          <cell r="E6180" t="str">
            <v>08 - SANTIAGO</v>
          </cell>
          <cell r="F6180" t="str">
            <v>0805 - SANTIAGO CENTRO-OESTE</v>
          </cell>
          <cell r="G6180" t="str">
            <v>25016537 - VILLA PROGRESO</v>
          </cell>
          <cell r="H6180" t="str">
            <v>URBANO</v>
          </cell>
          <cell r="I6180" t="str">
            <v>JEE-URBANO</v>
          </cell>
          <cell r="J6180" t="str">
            <v>JORNADA EXTENDIDA</v>
          </cell>
          <cell r="K6180" t="str">
            <v>INICIAL - PRIMARIO</v>
          </cell>
          <cell r="L6180" t="str">
            <v>SANTIAGO</v>
          </cell>
          <cell r="M6180" t="str">
            <v>SANTIAGO</v>
          </cell>
          <cell r="N6180" t="str">
            <v>SANTIAGO</v>
          </cell>
          <cell r="O6180" t="str">
            <v>LA HERRADURA</v>
          </cell>
          <cell r="P6180" t="str">
            <v>LA HERRADURA ABAJO</v>
          </cell>
          <cell r="Q6180" t="str">
            <v>LA HERRADURA ABAJO</v>
          </cell>
          <cell r="R6180" t="str">
            <v>LA HERRADUREA</v>
          </cell>
          <cell r="S6180" t="str">
            <v>19.440705</v>
          </cell>
          <cell r="T6180" t="str">
            <v>-70.743524</v>
          </cell>
          <cell r="U6180" t="str">
            <v>JOSEFINA  ROSARIO ROSARIO</v>
          </cell>
          <cell r="V6180" t="str">
            <v>(828) 252-6396</v>
          </cell>
          <cell r="W6180" t="str">
            <v>8292526396</v>
          </cell>
          <cell r="X6180">
            <v>722</v>
          </cell>
          <cell r="Y6180">
            <v>0</v>
          </cell>
          <cell r="Z6180">
            <v>650</v>
          </cell>
          <cell r="AA6180">
            <v>72</v>
          </cell>
          <cell r="AB6180">
            <v>755</v>
          </cell>
          <cell r="AC6180">
            <v>729</v>
          </cell>
          <cell r="AD6180" t="str">
            <v xml:space="preserve">PROVEEDOR CONTRACTADO </v>
          </cell>
          <cell r="AE6180" t="e">
            <v>#N/A</v>
          </cell>
          <cell r="AF6180" t="e">
            <v>#N/A</v>
          </cell>
          <cell r="AG6180" t="str">
            <v xml:space="preserve">GENERAL </v>
          </cell>
          <cell r="AH6180" t="str">
            <v>25SUMG-2512A</v>
          </cell>
          <cell r="AI6180">
            <v>722</v>
          </cell>
          <cell r="AJ6180">
            <v>43</v>
          </cell>
          <cell r="AK6180">
            <v>765</v>
          </cell>
          <cell r="AL6180" t="str">
            <v xml:space="preserve">Centro validado por minerd funciona correctamente </v>
          </cell>
        </row>
        <row r="6181">
          <cell r="A6181" t="str">
            <v>15924</v>
          </cell>
          <cell r="B6181" t="str">
            <v>VILLA PROGRESO VERAGUA</v>
          </cell>
          <cell r="C6181" t="str">
            <v>14  UHT</v>
          </cell>
          <cell r="D6181" t="str">
            <v>UHT</v>
          </cell>
          <cell r="E6181" t="str">
            <v>06 - LA VEGA</v>
          </cell>
          <cell r="F6181" t="str">
            <v>0607 - GASPAR HERNANDEZ</v>
          </cell>
          <cell r="G6181" t="str">
            <v>09035700 - VILLA PROGRESO</v>
          </cell>
          <cell r="H6181" t="str">
            <v>URBANO</v>
          </cell>
          <cell r="I6181" t="str">
            <v>JEE-URBANO</v>
          </cell>
          <cell r="J6181" t="str">
            <v>JORNADA EXTENDIDA</v>
          </cell>
          <cell r="K6181" t="str">
            <v>SECUNDARIO</v>
          </cell>
          <cell r="L6181" t="str">
            <v>ESPAILLAT</v>
          </cell>
          <cell r="M6181" t="str">
            <v>GASPAR HERNÁNDEZ</v>
          </cell>
          <cell r="N6181" t="str">
            <v>VERAGUA (D. M.)</v>
          </cell>
          <cell r="O6181" t="str">
            <v>VERAGUA (ZONA URBANA)</v>
          </cell>
          <cell r="P6181" t="str">
            <v>VILLA PROGRESO</v>
          </cell>
          <cell r="Q6181" t="str">
            <v>VILLA PROGRESO</v>
          </cell>
          <cell r="R6181" t="str">
            <v>MAGANTE</v>
          </cell>
          <cell r="S6181" t="str">
            <v>19.663911</v>
          </cell>
          <cell r="T6181" t="str">
            <v>-70.361049</v>
          </cell>
          <cell r="U6181" t="str">
            <v>ARILEIDA  VASQUEZ MORORBEL</v>
          </cell>
          <cell r="V6181" t="str">
            <v>(849) 279-0913</v>
          </cell>
          <cell r="W6181" t="e">
            <v>#N/A</v>
          </cell>
          <cell r="X6181">
            <v>0</v>
          </cell>
          <cell r="Y6181">
            <v>388</v>
          </cell>
          <cell r="Z6181">
            <v>349</v>
          </cell>
          <cell r="AA6181">
            <v>39</v>
          </cell>
          <cell r="AB6181">
            <v>379</v>
          </cell>
          <cell r="AC6181">
            <v>379</v>
          </cell>
          <cell r="AD6181" t="e">
            <v>#N/A</v>
          </cell>
          <cell r="AE6181" t="e">
            <v>#N/A</v>
          </cell>
          <cell r="AF6181" t="e">
            <v>#N/A</v>
          </cell>
          <cell r="AG6181" t="str">
            <v xml:space="preserve">GENERAL </v>
          </cell>
          <cell r="AH6181" t="str">
            <v>09SUMG-905</v>
          </cell>
          <cell r="AI6181">
            <v>359</v>
          </cell>
          <cell r="AJ6181">
            <v>36</v>
          </cell>
          <cell r="AK6181">
            <v>395</v>
          </cell>
          <cell r="AL6181" t="str">
            <v xml:space="preserve">Centro validado por minerd funciona correctamente </v>
          </cell>
        </row>
        <row r="6182">
          <cell r="A6182" t="str">
            <v>03701</v>
          </cell>
          <cell r="B6182" t="str">
            <v>VILLA RAZA</v>
          </cell>
          <cell r="C6182" t="str">
            <v>10  UHT</v>
          </cell>
          <cell r="D6182" t="str">
            <v>UHT</v>
          </cell>
          <cell r="E6182" t="str">
            <v>16 - COTUI</v>
          </cell>
          <cell r="F6182" t="str">
            <v>1601 - COTUI</v>
          </cell>
          <cell r="G6182" t="str">
            <v>24009810 - VILLA RAZA</v>
          </cell>
          <cell r="H6182" t="str">
            <v>URBANO</v>
          </cell>
          <cell r="I6182" t="str">
            <v>JEE-URBANO</v>
          </cell>
          <cell r="J6182" t="str">
            <v>JORNADA EXTENDIDA</v>
          </cell>
          <cell r="K6182" t="str">
            <v>INICIAL - PRIMARIO</v>
          </cell>
          <cell r="L6182" t="str">
            <v>SANCHEZ RAMIREZ</v>
          </cell>
          <cell r="M6182" t="str">
            <v>COTUÍ</v>
          </cell>
          <cell r="N6182" t="str">
            <v>COTUÍ</v>
          </cell>
          <cell r="O6182" t="str">
            <v>LOS CERROS</v>
          </cell>
          <cell r="P6182" t="str">
            <v>VILLA RAZA</v>
          </cell>
          <cell r="Q6182" t="str">
            <v>VILLA RAZA</v>
          </cell>
          <cell r="R6182" t="str">
            <v>VILLA RA VILLA RAZA</v>
          </cell>
          <cell r="S6182" t="str">
            <v>19.0215</v>
          </cell>
          <cell r="T6182" t="str">
            <v>-70.1043</v>
          </cell>
          <cell r="U6182" t="str">
            <v xml:space="preserve">DOMINGO ANTONIO  PEREZ </v>
          </cell>
          <cell r="V6182" t="e">
            <v>#N/A</v>
          </cell>
          <cell r="W6182" t="str">
            <v>829 404 3242</v>
          </cell>
          <cell r="X6182">
            <v>53</v>
          </cell>
          <cell r="Y6182">
            <v>0</v>
          </cell>
          <cell r="Z6182">
            <v>48</v>
          </cell>
          <cell r="AA6182">
            <v>5</v>
          </cell>
          <cell r="AB6182">
            <v>54</v>
          </cell>
          <cell r="AC6182">
            <v>52</v>
          </cell>
          <cell r="AD6182" t="str">
            <v xml:space="preserve">PROVEEDOR CONTRACTADO </v>
          </cell>
          <cell r="AE6182" t="e">
            <v>#N/A</v>
          </cell>
          <cell r="AF6182" t="e">
            <v>#N/A</v>
          </cell>
          <cell r="AG6182" t="str">
            <v xml:space="preserve">GENERAL </v>
          </cell>
          <cell r="AH6182" t="str">
            <v>24SUMG-2402</v>
          </cell>
          <cell r="AI6182">
            <v>47</v>
          </cell>
          <cell r="AJ6182">
            <v>11</v>
          </cell>
          <cell r="AK6182">
            <v>58</v>
          </cell>
          <cell r="AL6182" t="str">
            <v xml:space="preserve">Centro validado por minerd funciona correctamente </v>
          </cell>
        </row>
        <row r="6183">
          <cell r="A6183" t="str">
            <v>03751</v>
          </cell>
          <cell r="B6183" t="str">
            <v>VILLA SAN PEDRO - ALTO DEL PINO</v>
          </cell>
          <cell r="C6183" t="str">
            <v xml:space="preserve">34  PASTEURIZADOS </v>
          </cell>
          <cell r="D6183" t="str">
            <v xml:space="preserve">PASTEURIZADOS </v>
          </cell>
          <cell r="E6183" t="str">
            <v>16 - COTUI</v>
          </cell>
          <cell r="F6183" t="str">
            <v>1602 - FANTINO</v>
          </cell>
          <cell r="G6183" t="str">
            <v>24017132 - VILLA SAN PEDRO - ALTO DEL PINO</v>
          </cell>
          <cell r="H6183" t="str">
            <v>URBANO</v>
          </cell>
          <cell r="I6183" t="str">
            <v>JEE-URBANO</v>
          </cell>
          <cell r="J6183" t="str">
            <v>JORNADA EXTENDIDA</v>
          </cell>
          <cell r="K6183" t="str">
            <v>INICIAL - PRIMARIO - SECUNDARIO</v>
          </cell>
          <cell r="L6183" t="str">
            <v>SANCHEZ RAMIREZ</v>
          </cell>
          <cell r="M6183" t="str">
            <v>FANTINO</v>
          </cell>
          <cell r="N6183" t="str">
            <v>FANTINO</v>
          </cell>
          <cell r="O6183" t="str">
            <v>SAN MIGUEL</v>
          </cell>
          <cell r="P6183" t="str">
            <v>ALTO DEL PINO</v>
          </cell>
          <cell r="Q6183" t="str">
            <v>ALTO DEL PINO</v>
          </cell>
          <cell r="R6183" t="str">
            <v>ALTO DEL PINO</v>
          </cell>
          <cell r="S6183" t="str">
            <v>19.1082</v>
          </cell>
          <cell r="T6183" t="str">
            <v>-70.2697</v>
          </cell>
          <cell r="U6183" t="str">
            <v>LUCILO  JEREZ ADBRINCOLES</v>
          </cell>
          <cell r="V6183" t="e">
            <v>#N/A</v>
          </cell>
          <cell r="W6183" t="str">
            <v>8296291210</v>
          </cell>
          <cell r="X6183">
            <v>129</v>
          </cell>
          <cell r="Y6183">
            <v>0</v>
          </cell>
          <cell r="Z6183">
            <v>116</v>
          </cell>
          <cell r="AA6183">
            <v>13</v>
          </cell>
          <cell r="AB6183">
            <v>105</v>
          </cell>
          <cell r="AC6183">
            <v>101</v>
          </cell>
          <cell r="AD6183" t="str">
            <v xml:space="preserve">PROVEEDOR CONTRACTADO </v>
          </cell>
          <cell r="AE6183" t="e">
            <v>#N/A</v>
          </cell>
          <cell r="AF6183" t="e">
            <v>#N/A</v>
          </cell>
          <cell r="AG6183" t="str">
            <v>PYME</v>
          </cell>
          <cell r="AH6183" t="str">
            <v>24SUMP-190</v>
          </cell>
          <cell r="AI6183">
            <v>65</v>
          </cell>
          <cell r="AJ6183">
            <v>0</v>
          </cell>
          <cell r="AK6183">
            <v>65</v>
          </cell>
          <cell r="AL6183" t="str">
            <v xml:space="preserve">Centro validado por minerd funciona correctamente </v>
          </cell>
        </row>
        <row r="6184">
          <cell r="A6184" t="str">
            <v>03005</v>
          </cell>
          <cell r="B6184" t="str">
            <v>VILLEGAS</v>
          </cell>
          <cell r="C6184" t="str">
            <v xml:space="preserve">5  PASTEURIZADOS </v>
          </cell>
          <cell r="D6184" t="str">
            <v xml:space="preserve">PASTEURIZADOS </v>
          </cell>
          <cell r="E6184" t="str">
            <v>04 - SAN CRISTOBAL</v>
          </cell>
          <cell r="F6184" t="str">
            <v>0402 - SAN CRISTOBAL NORTE</v>
          </cell>
          <cell r="G6184" t="str">
            <v>21008613 - VILLEGAS</v>
          </cell>
          <cell r="H6184" t="str">
            <v>URBANO</v>
          </cell>
          <cell r="I6184" t="str">
            <v>URBANO</v>
          </cell>
          <cell r="J6184" t="str">
            <v>MATUTINA - VESPERTINA</v>
          </cell>
          <cell r="K6184" t="str">
            <v>INICIAL - PRIMARIO</v>
          </cell>
          <cell r="L6184" t="str">
            <v>SAN CRISTOBAL</v>
          </cell>
          <cell r="M6184" t="str">
            <v>SAN CRISTÓBAL</v>
          </cell>
          <cell r="N6184" t="str">
            <v>SAN CRISTÓBAL</v>
          </cell>
          <cell r="O6184" t="str">
            <v>BORBÓN</v>
          </cell>
          <cell r="P6184" t="str">
            <v>VILLEGAS</v>
          </cell>
          <cell r="Q6184" t="str">
            <v>VILLEGAS</v>
          </cell>
          <cell r="R6184" t="str">
            <v>C/ CARME VILLEGAS</v>
          </cell>
          <cell r="S6184" t="str">
            <v>18.4511</v>
          </cell>
          <cell r="T6184" t="str">
            <v>-70.1472</v>
          </cell>
          <cell r="U6184" t="str">
            <v>DOMINGA  PLASENCIO EMETERIO</v>
          </cell>
          <cell r="V6184" t="str">
            <v>(809) 327-9008</v>
          </cell>
          <cell r="W6184" t="str">
            <v>809-9984786</v>
          </cell>
          <cell r="X6184">
            <v>317</v>
          </cell>
          <cell r="Y6184">
            <v>0</v>
          </cell>
          <cell r="Z6184">
            <v>285</v>
          </cell>
          <cell r="AA6184">
            <v>32</v>
          </cell>
          <cell r="AB6184">
            <v>595</v>
          </cell>
          <cell r="AC6184">
            <v>595</v>
          </cell>
          <cell r="AD6184" t="e">
            <v>#N/A</v>
          </cell>
          <cell r="AE6184" t="e">
            <v>#N/A</v>
          </cell>
          <cell r="AF6184" t="e">
            <v>#N/A</v>
          </cell>
          <cell r="AG6184" t="str">
            <v xml:space="preserve">GENERAL </v>
          </cell>
          <cell r="AH6184" t="str">
            <v>21SUMG-2111</v>
          </cell>
          <cell r="AI6184">
            <v>295</v>
          </cell>
          <cell r="AJ6184">
            <v>22</v>
          </cell>
          <cell r="AK6184">
            <v>317</v>
          </cell>
          <cell r="AL6184" t="str">
            <v xml:space="preserve">Centro validado por minerd funciona correctamente </v>
          </cell>
        </row>
        <row r="6185">
          <cell r="A6185" t="str">
            <v>04796</v>
          </cell>
          <cell r="B6185" t="str">
            <v>VILLILA AFUERA</v>
          </cell>
          <cell r="C6185" t="str">
            <v xml:space="preserve">57  PASTEURIZADOS </v>
          </cell>
          <cell r="D6185" t="str">
            <v xml:space="preserve">PASTEURIZADOS </v>
          </cell>
          <cell r="E6185" t="str">
            <v>05 - SAN PEDRO DE MACORIS</v>
          </cell>
          <cell r="F6185" t="str">
            <v>0504 - HATO MAYOR</v>
          </cell>
          <cell r="G6185" t="str">
            <v>30008718</v>
          </cell>
          <cell r="H6185" t="str">
            <v>URBANO</v>
          </cell>
          <cell r="I6185" t="str">
            <v>JEE-URBANO</v>
          </cell>
          <cell r="J6185" t="str">
            <v>JORNADA EXTENDIDA</v>
          </cell>
          <cell r="K6185" t="str">
            <v>PRIMARIO</v>
          </cell>
          <cell r="L6185" t="str">
            <v>HATO MAYOR</v>
          </cell>
          <cell r="M6185" t="str">
            <v>HATO MAYOR</v>
          </cell>
          <cell r="N6185" t="str">
            <v>YERBA BUENA (D. M.)</v>
          </cell>
          <cell r="Q6185" t="str">
            <v>LAS CLARAS</v>
          </cell>
          <cell r="S6185" t="str">
            <v>18.8104</v>
          </cell>
          <cell r="T6185" t="str">
            <v>-69.3683</v>
          </cell>
          <cell r="U6185" t="e">
            <v>#N/A</v>
          </cell>
          <cell r="V6185" t="e">
            <v>#N/A</v>
          </cell>
          <cell r="W6185" t="e">
            <v>#N/A</v>
          </cell>
          <cell r="Z6185">
            <v>5</v>
          </cell>
          <cell r="AB6185">
            <v>5</v>
          </cell>
          <cell r="AC6185">
            <v>5</v>
          </cell>
          <cell r="AD6185" t="str">
            <v xml:space="preserve">PROVEEDOR CONTRACTADO </v>
          </cell>
          <cell r="AE6185" t="e">
            <v>#N/A</v>
          </cell>
          <cell r="AF6185" t="e">
            <v>#N/A</v>
          </cell>
          <cell r="AG6185" t="str">
            <v>PYME</v>
          </cell>
          <cell r="AH6185" t="str">
            <v>08SUMP-212</v>
          </cell>
          <cell r="AI6185">
            <v>8</v>
          </cell>
          <cell r="AJ6185">
            <v>0</v>
          </cell>
          <cell r="AK6185">
            <v>8</v>
          </cell>
          <cell r="AL6185" t="str">
            <v xml:space="preserve">Centro validado por minerd funciona correctamente </v>
          </cell>
        </row>
        <row r="6186">
          <cell r="A6186" t="str">
            <v>15357</v>
          </cell>
          <cell r="B6186" t="str">
            <v>VILMA PEREYRA</v>
          </cell>
          <cell r="C6186" t="str">
            <v xml:space="preserve">10  PASTEURIZADOS </v>
          </cell>
          <cell r="D6186" t="str">
            <v xml:space="preserve">PASTEURIZADOS </v>
          </cell>
          <cell r="E6186" t="str">
            <v>05 - SAN PEDRO DE MACORIS</v>
          </cell>
          <cell r="F6186" t="str">
            <v>0501 - SAN PEDRO DE MACORIS ESTE</v>
          </cell>
          <cell r="G6186" t="str">
            <v>23011182 - LIC. VILMA PEREIRA (FURENIHSI)</v>
          </cell>
          <cell r="H6186" t="str">
            <v>URBANO</v>
          </cell>
          <cell r="I6186" t="str">
            <v>JEE-URBANO</v>
          </cell>
          <cell r="J6186" t="str">
            <v>JORNADA EXTENDIDA</v>
          </cell>
          <cell r="K6186" t="str">
            <v>INICIAL - PRIMARIO</v>
          </cell>
          <cell r="L6186" t="str">
            <v>SAN PEDRO DE MACORIS</v>
          </cell>
          <cell r="M6186" t="str">
            <v>SAN PEDRO DE MACORÍS</v>
          </cell>
          <cell r="N6186" t="str">
            <v>SAN PEDRO DE MACORÍS</v>
          </cell>
          <cell r="O6186" t="str">
            <v>SAN PEDRO DE MACORÍS (ZONA URBANA)</v>
          </cell>
          <cell r="P6186" t="str">
            <v>INGENIO SANTA FE</v>
          </cell>
          <cell r="Q6186" t="str">
            <v>INGENIO SANTA FE</v>
          </cell>
          <cell r="R6186" t="str">
            <v>SAN PEDRO</v>
          </cell>
          <cell r="S6186" t="str">
            <v>18.474467</v>
          </cell>
          <cell r="T6186" t="str">
            <v>-69.270373</v>
          </cell>
          <cell r="U6186" t="str">
            <v>MINERVA ELUPINA  MENDOZA RIVERA</v>
          </cell>
          <cell r="V6186" t="str">
            <v>(829) 916-1021</v>
          </cell>
          <cell r="W6186" t="str">
            <v>8295549092</v>
          </cell>
          <cell r="X6186">
            <v>500</v>
          </cell>
          <cell r="Y6186">
            <v>0</v>
          </cell>
          <cell r="Z6186">
            <v>450</v>
          </cell>
          <cell r="AA6186">
            <v>50</v>
          </cell>
          <cell r="AB6186">
            <v>574</v>
          </cell>
          <cell r="AC6186">
            <v>462</v>
          </cell>
          <cell r="AD6186" t="str">
            <v xml:space="preserve">PROVEEDOR CONTRACTADO </v>
          </cell>
          <cell r="AE6186" t="e">
            <v>#N/A</v>
          </cell>
          <cell r="AF6186" t="e">
            <v>#N/A</v>
          </cell>
          <cell r="AG6186" t="str">
            <v>PYME</v>
          </cell>
          <cell r="AH6186" t="str">
            <v>23SUMP-38</v>
          </cell>
          <cell r="AI6186">
            <v>462</v>
          </cell>
          <cell r="AJ6186">
            <v>37</v>
          </cell>
          <cell r="AK6186">
            <v>499</v>
          </cell>
          <cell r="AL6186" t="str">
            <v xml:space="preserve">Centro validado por minerd funciona correctamente </v>
          </cell>
        </row>
        <row r="6187">
          <cell r="A6187" t="str">
            <v>14209</v>
          </cell>
          <cell r="B6187" t="str">
            <v>VINICIO CUEVAS</v>
          </cell>
          <cell r="C6187" t="str">
            <v>9  UHT</v>
          </cell>
          <cell r="D6187" t="str">
            <v>UHT</v>
          </cell>
          <cell r="E6187" t="str">
            <v>02 - SAN JUAN DE LA MAGUANA</v>
          </cell>
          <cell r="F6187" t="str">
            <v>0205 - SAN JUAN ESTE</v>
          </cell>
          <cell r="G6187" t="str">
            <v>22019662 - VINICIO CUEVAS</v>
          </cell>
          <cell r="H6187" t="str">
            <v>URBANO</v>
          </cell>
          <cell r="I6187" t="str">
            <v>JEE-URBANO</v>
          </cell>
          <cell r="J6187" t="str">
            <v>JORNADA EXTENDIDA</v>
          </cell>
          <cell r="K6187" t="str">
            <v>INICIAL - PRIMARIO - SECUNDARIO</v>
          </cell>
          <cell r="L6187" t="str">
            <v>SAN JUAN</v>
          </cell>
          <cell r="M6187" t="str">
            <v>SAN JUAN</v>
          </cell>
          <cell r="N6187" t="str">
            <v>EL ROSARIO (D. M.)</v>
          </cell>
          <cell r="O6187" t="str">
            <v>EL ROSARIO (ZONA URBANA)</v>
          </cell>
          <cell r="P6187" t="str">
            <v>ROSARIO AL MEDIO</v>
          </cell>
          <cell r="Q6187" t="str">
            <v>ROSARIO AL MEDIO</v>
          </cell>
          <cell r="R6187" t="str">
            <v>EL ROSARIO</v>
          </cell>
          <cell r="S6187" t="str">
            <v>18.749017</v>
          </cell>
          <cell r="T6187" t="str">
            <v>-71.194907</v>
          </cell>
          <cell r="U6187" t="str">
            <v xml:space="preserve">PEDRO  RODRIGUEZ </v>
          </cell>
          <cell r="V6187" t="str">
            <v>(849) 607-0174</v>
          </cell>
          <cell r="W6187" t="e">
            <v>#N/A</v>
          </cell>
          <cell r="X6187">
            <v>222</v>
          </cell>
          <cell r="Y6187">
            <v>0</v>
          </cell>
          <cell r="Z6187">
            <v>200</v>
          </cell>
          <cell r="AA6187">
            <v>22</v>
          </cell>
          <cell r="AB6187">
            <v>233</v>
          </cell>
          <cell r="AC6187">
            <v>225</v>
          </cell>
          <cell r="AD6187" t="str">
            <v xml:space="preserve">PROVEEDOR CONTRACTADO </v>
          </cell>
          <cell r="AE6187" t="e">
            <v>#N/A</v>
          </cell>
          <cell r="AF6187" t="e">
            <v>#N/A</v>
          </cell>
          <cell r="AG6187" t="str">
            <v xml:space="preserve">GENERAL </v>
          </cell>
          <cell r="AH6187" t="str">
            <v>22SUMG-2202B</v>
          </cell>
          <cell r="AI6187">
            <v>202</v>
          </cell>
          <cell r="AJ6187">
            <v>35</v>
          </cell>
          <cell r="AK6187">
            <v>237</v>
          </cell>
          <cell r="AL6187" t="str">
            <v xml:space="preserve">Centro validado por minerd funciona correctamente </v>
          </cell>
        </row>
        <row r="6188">
          <cell r="A6188" t="str">
            <v>14340</v>
          </cell>
          <cell r="B6188" t="str">
            <v>VINICIO VALENZUELA PEREZ ( EDUARDO BRITO II)</v>
          </cell>
          <cell r="C6188" t="str">
            <v xml:space="preserve">27  PASTEURIZADOS </v>
          </cell>
          <cell r="D6188" t="str">
            <v xml:space="preserve">PASTEURIZADOS </v>
          </cell>
          <cell r="E6188" t="str">
            <v>15 - SANTO DOMINGO</v>
          </cell>
          <cell r="F6188" t="str">
            <v>1501 - LOS ALCARRIZOS</v>
          </cell>
          <cell r="G6188" t="str">
            <v>32076547 - PROF. VINICIO VALENZUELA PEREZ</v>
          </cell>
          <cell r="H6188" t="str">
            <v>URBANO</v>
          </cell>
          <cell r="I6188" t="str">
            <v>JEE-URBANO</v>
          </cell>
          <cell r="J6188" t="str">
            <v>JORNADA EXTENDIDA</v>
          </cell>
          <cell r="K6188" t="str">
            <v>INICIAL - PRIMARIO - SECUNDARIO</v>
          </cell>
          <cell r="L6188" t="str">
            <v>SANTO DOMINGO</v>
          </cell>
          <cell r="M6188" t="str">
            <v>LOS ALCARRIZOS</v>
          </cell>
          <cell r="N6188" t="str">
            <v>LOS ALCARRIZOS</v>
          </cell>
          <cell r="O6188" t="str">
            <v>SANTA ROSA</v>
          </cell>
          <cell r="P6188" t="str">
            <v>SANTA ROSA</v>
          </cell>
          <cell r="Q6188" t="str">
            <v>SANTA ROSA</v>
          </cell>
          <cell r="R6188" t="str">
            <v>C/ LAS ACACIAS, EDUARDO BRITO II, KM 24</v>
          </cell>
          <cell r="S6188">
            <v>18.553328</v>
          </cell>
          <cell r="T6188" t="str">
            <v>-70.074951</v>
          </cell>
          <cell r="U6188" t="str">
            <v>ROSANNA ALTAGRACIA  DE LA CRUZ HERNANDEZ</v>
          </cell>
          <cell r="V6188" t="str">
            <v>(829) 266-2988</v>
          </cell>
          <cell r="W6188" t="str">
            <v>8292662988</v>
          </cell>
          <cell r="X6188">
            <v>481</v>
          </cell>
          <cell r="Y6188">
            <v>0</v>
          </cell>
          <cell r="Z6188">
            <v>433</v>
          </cell>
          <cell r="AA6188">
            <v>48</v>
          </cell>
          <cell r="AB6188">
            <v>481</v>
          </cell>
          <cell r="AC6188">
            <v>540</v>
          </cell>
          <cell r="AD6188" t="str">
            <v xml:space="preserve">PROVEEDOR CONTRACTADO </v>
          </cell>
          <cell r="AE6188" t="e">
            <v>#N/A</v>
          </cell>
          <cell r="AF6188" t="e">
            <v>#N/A</v>
          </cell>
          <cell r="AG6188" t="str">
            <v xml:space="preserve">GENERAL </v>
          </cell>
          <cell r="AH6188" t="str">
            <v>32SUMG-3257A</v>
          </cell>
          <cell r="AI6188">
            <v>496</v>
          </cell>
          <cell r="AJ6188">
            <v>18</v>
          </cell>
          <cell r="AK6188">
            <v>514</v>
          </cell>
          <cell r="AL6188" t="str">
            <v xml:space="preserve">Centro validado por minerd funciona correctamente </v>
          </cell>
        </row>
        <row r="6189">
          <cell r="A6189" t="str">
            <v>09244</v>
          </cell>
          <cell r="B6189" t="str">
            <v>VIRGEN DE LA ALTAGRACIA</v>
          </cell>
          <cell r="C6189" t="str">
            <v>16  UHT</v>
          </cell>
          <cell r="D6189" t="str">
            <v>UHT</v>
          </cell>
          <cell r="E6189" t="str">
            <v>10 - SANTO DOMINGO</v>
          </cell>
          <cell r="F6189" t="str">
            <v>1005 - BOCA CHICA</v>
          </cell>
          <cell r="G6189" t="str">
            <v>32001311 - VIRGEN DE LA ALTAGRACIA</v>
          </cell>
          <cell r="H6189" t="str">
            <v>URBANO</v>
          </cell>
          <cell r="I6189" t="str">
            <v>URBANO</v>
          </cell>
          <cell r="J6189" t="str">
            <v>MATUTINA</v>
          </cell>
          <cell r="K6189" t="str">
            <v>SECUNDARIO</v>
          </cell>
          <cell r="L6189" t="str">
            <v>SANTO DOMINGO</v>
          </cell>
          <cell r="M6189" t="str">
            <v>BOCA CHICA</v>
          </cell>
          <cell r="N6189" t="str">
            <v>LA CALETA (D. M.)</v>
          </cell>
          <cell r="O6189" t="str">
            <v>LA CALETA (ZONA URBANA)</v>
          </cell>
          <cell r="P6189" t="str">
            <v>LA CALETA</v>
          </cell>
          <cell r="Q6189" t="str">
            <v>LA CALETA</v>
          </cell>
          <cell r="R6189" t="str">
            <v>C/PRIMER VIRGEN DE LA ALTAGRACIA</v>
          </cell>
          <cell r="S6189" t="str">
            <v>18.479885</v>
          </cell>
          <cell r="T6189" t="str">
            <v>-69.680576</v>
          </cell>
          <cell r="U6189" t="str">
            <v>THELMA DORIS  QUEZADA MONTERO</v>
          </cell>
          <cell r="V6189" t="e">
            <v>#N/A</v>
          </cell>
          <cell r="W6189" t="str">
            <v>8092583063</v>
          </cell>
          <cell r="X6189">
            <v>0</v>
          </cell>
          <cell r="Y6189">
            <v>378</v>
          </cell>
          <cell r="Z6189">
            <v>340</v>
          </cell>
          <cell r="AA6189">
            <v>38</v>
          </cell>
          <cell r="AB6189">
            <v>360</v>
          </cell>
          <cell r="AC6189">
            <v>360</v>
          </cell>
          <cell r="AD6189" t="e">
            <v>#N/A</v>
          </cell>
          <cell r="AE6189" t="e">
            <v>#N/A</v>
          </cell>
          <cell r="AF6189" t="e">
            <v>#N/A</v>
          </cell>
          <cell r="AG6189" t="str">
            <v xml:space="preserve">GENERAL </v>
          </cell>
          <cell r="AH6189" t="str">
            <v>32SUMG-3209</v>
          </cell>
          <cell r="AI6189">
            <v>190</v>
          </cell>
          <cell r="AJ6189">
            <v>0</v>
          </cell>
          <cell r="AK6189">
            <v>190</v>
          </cell>
          <cell r="AL6189" t="str">
            <v xml:space="preserve">Centro validado por minerd funciona correctamente </v>
          </cell>
        </row>
        <row r="6190">
          <cell r="A6190" t="str">
            <v>00092</v>
          </cell>
          <cell r="B6190" t="str">
            <v>VIRGEN DE LA ALTAGRACIA</v>
          </cell>
          <cell r="C6190" t="str">
            <v>7  UHT</v>
          </cell>
          <cell r="D6190" t="str">
            <v>UHT</v>
          </cell>
          <cell r="E6190" t="str">
            <v>10 - SANTO DOMINGO</v>
          </cell>
          <cell r="F6190" t="str">
            <v>1003 - SANTO DOMINGO NORESTE</v>
          </cell>
          <cell r="G6190" t="str">
            <v>01106612 - VIRGEN DE LA ALTAGRACIA</v>
          </cell>
          <cell r="H6190" t="str">
            <v>URBANO</v>
          </cell>
          <cell r="I6190" t="str">
            <v>URBANO</v>
          </cell>
          <cell r="J6190" t="str">
            <v>VESPERTINA</v>
          </cell>
          <cell r="K6190" t="str">
            <v>INICIAL - PRIMARIO</v>
          </cell>
          <cell r="L6190" t="str">
            <v>SANTO DOMINGO</v>
          </cell>
          <cell r="M6190" t="str">
            <v>SANTO DOMINGO ESTE</v>
          </cell>
          <cell r="N6190" t="str">
            <v>SANTO DOMINGO ESTE</v>
          </cell>
          <cell r="O6190" t="str">
            <v>SANTO DOMINGO ESTE (ZONA URBANA)</v>
          </cell>
          <cell r="P6190" t="str">
            <v>LOS MINA SUR</v>
          </cell>
          <cell r="Q6190" t="str">
            <v>LOS MINA VIEJO</v>
          </cell>
          <cell r="R6190" t="str">
            <v>PROL. AV VIRGEN DE LA ALTAGRACIA</v>
          </cell>
          <cell r="S6190" t="str">
            <v>18.502907</v>
          </cell>
          <cell r="T6190" t="str">
            <v>-69.871633</v>
          </cell>
          <cell r="U6190" t="str">
            <v xml:space="preserve">PATRICIA  ROMERO </v>
          </cell>
          <cell r="V6190" t="str">
            <v>(849) 206-5616</v>
          </cell>
          <cell r="W6190" t="str">
            <v>596-7353</v>
          </cell>
          <cell r="X6190">
            <v>1180</v>
          </cell>
          <cell r="Y6190">
            <v>0</v>
          </cell>
          <cell r="Z6190">
            <v>1062</v>
          </cell>
          <cell r="AA6190">
            <v>118</v>
          </cell>
          <cell r="AB6190">
            <v>1083</v>
          </cell>
          <cell r="AC6190">
            <v>1083</v>
          </cell>
          <cell r="AD6190" t="e">
            <v>#N/A</v>
          </cell>
          <cell r="AE6190" t="e">
            <v>#N/A</v>
          </cell>
          <cell r="AF6190" t="e">
            <v>#N/A</v>
          </cell>
          <cell r="AG6190" t="str">
            <v xml:space="preserve">GENERAL </v>
          </cell>
          <cell r="AH6190" t="str">
            <v>32SUMG-3220A</v>
          </cell>
          <cell r="AI6190">
            <v>830</v>
          </cell>
          <cell r="AJ6190">
            <v>33</v>
          </cell>
          <cell r="AK6190">
            <v>863</v>
          </cell>
          <cell r="AL6190" t="str">
            <v xml:space="preserve">Centro validado por minerd funciona correctamente </v>
          </cell>
        </row>
        <row r="6191">
          <cell r="A6191" t="str">
            <v>03635</v>
          </cell>
          <cell r="B6191" t="str">
            <v>VIRGEN DE LA CARIDAD DEL COBRE-FE Y ALEGRIA</v>
          </cell>
          <cell r="C6191" t="str">
            <v xml:space="preserve">44  PASTEURIZADOS </v>
          </cell>
          <cell r="D6191" t="str">
            <v xml:space="preserve">PASTEURIZADOS </v>
          </cell>
          <cell r="E6191" t="str">
            <v>05 - SAN PEDRO DE MACORIS</v>
          </cell>
          <cell r="F6191" t="str">
            <v>0508 - QUISQUEYA</v>
          </cell>
          <cell r="G6191" t="str">
            <v>23022215 - VIRGEN DE LA CARIDAD DEL COBRE-FE Y ALEGRIA</v>
          </cell>
          <cell r="H6191" t="str">
            <v>URBANO</v>
          </cell>
          <cell r="I6191" t="str">
            <v>JEE-URBANO</v>
          </cell>
          <cell r="J6191" t="str">
            <v>JORNADA EXTENDIDA</v>
          </cell>
          <cell r="K6191" t="str">
            <v>INICIAL - PRIMARIO - SECUNDARIO</v>
          </cell>
          <cell r="L6191" t="str">
            <v>SAN PEDRO DE MACORIS</v>
          </cell>
          <cell r="M6191" t="str">
            <v>QUISQUEYA</v>
          </cell>
          <cell r="N6191" t="str">
            <v>QUISQUEYA</v>
          </cell>
          <cell r="O6191" t="str">
            <v>QUISQUEYA (ZONA URBANA)</v>
          </cell>
          <cell r="P6191" t="str">
            <v>PUEBLO NUEVO</v>
          </cell>
          <cell r="Q6191" t="str">
            <v>PUEBLO NUEVO</v>
          </cell>
          <cell r="R6191" t="str">
            <v>C/ 23 #  VIRGEN DE LA CARIDAD DEL COBRE</v>
          </cell>
          <cell r="S6191" t="str">
            <v>18.553749</v>
          </cell>
          <cell r="T6191" t="str">
            <v>-69.411130</v>
          </cell>
          <cell r="U6191" t="str">
            <v>HECTOR JULIO  GUZMAN REYES</v>
          </cell>
          <cell r="V6191" t="str">
            <v>(829) 884-1154</v>
          </cell>
          <cell r="W6191" t="str">
            <v>8095231598</v>
          </cell>
          <cell r="X6191">
            <v>1006</v>
          </cell>
          <cell r="Y6191">
            <v>0</v>
          </cell>
          <cell r="Z6191">
            <v>905</v>
          </cell>
          <cell r="AA6191">
            <v>101</v>
          </cell>
          <cell r="AB6191">
            <v>1050</v>
          </cell>
          <cell r="AC6191">
            <v>1013</v>
          </cell>
          <cell r="AD6191" t="str">
            <v xml:space="preserve">PROVEEDOR CONTRACTADO </v>
          </cell>
          <cell r="AE6191" t="e">
            <v>#N/A</v>
          </cell>
          <cell r="AF6191" t="e">
            <v>#N/A</v>
          </cell>
          <cell r="AG6191" t="str">
            <v xml:space="preserve">GENERAL </v>
          </cell>
          <cell r="AH6191" t="str">
            <v>23SUMG-3003</v>
          </cell>
          <cell r="AI6191">
            <v>1065</v>
          </cell>
          <cell r="AJ6191">
            <v>79</v>
          </cell>
          <cell r="AK6191">
            <v>1144</v>
          </cell>
          <cell r="AL6191" t="str">
            <v xml:space="preserve">Centro validado por minerd funciona correctamente </v>
          </cell>
        </row>
        <row r="6192">
          <cell r="A6192" t="str">
            <v>00078</v>
          </cell>
          <cell r="B6192" t="str">
            <v>VIRGEN DEL CARMEN</v>
          </cell>
          <cell r="C6192" t="str">
            <v xml:space="preserve">29  PASTEURIZADOS </v>
          </cell>
          <cell r="D6192" t="str">
            <v xml:space="preserve">PASTEURIZADOS </v>
          </cell>
          <cell r="E6192" t="str">
            <v>15 - SANTO DOMINGO</v>
          </cell>
          <cell r="F6192" t="str">
            <v>1502 - SANTO DOMINGO CENTRO</v>
          </cell>
          <cell r="G6192" t="str">
            <v>01097510 - VIRGEN DEL CARMEN</v>
          </cell>
          <cell r="H6192" t="str">
            <v>URBANO</v>
          </cell>
          <cell r="I6192" t="str">
            <v>URBANO</v>
          </cell>
          <cell r="J6192" t="str">
            <v>MATUTINA - VESPERTINA</v>
          </cell>
          <cell r="K6192" t="str">
            <v>INICIAL - PRIMARIO - SECUNDARIO</v>
          </cell>
          <cell r="L6192" t="str">
            <v>DISTRITO NACIONAL</v>
          </cell>
          <cell r="M6192" t="str">
            <v>SANTO DOMINGO DE GUZMÁN</v>
          </cell>
          <cell r="N6192" t="str">
            <v>SANTO DOMINGO DE GUZMÁN</v>
          </cell>
          <cell r="O6192" t="str">
            <v>SANTO DOMINGO DE GUZMÁN (ZONA URBANA)</v>
          </cell>
          <cell r="P6192" t="str">
            <v>DOMINGO SAVIO</v>
          </cell>
          <cell r="Q6192" t="str">
            <v>GUACHUPITA</v>
          </cell>
          <cell r="R6192" t="str">
            <v>C/ CLARI VIRGEN DEL CARMEN</v>
          </cell>
          <cell r="S6192" t="str">
            <v>18.495450</v>
          </cell>
          <cell r="T6192" t="str">
            <v>-69.879742</v>
          </cell>
          <cell r="U6192" t="str">
            <v>MARIA MERCEDES  MARTINEZ PEREZ</v>
          </cell>
          <cell r="V6192" t="e">
            <v>#N/A</v>
          </cell>
          <cell r="W6192" t="str">
            <v>8096861368</v>
          </cell>
          <cell r="X6192">
            <v>1067</v>
          </cell>
          <cell r="Y6192">
            <v>457</v>
          </cell>
          <cell r="Z6192">
            <v>1372</v>
          </cell>
          <cell r="AA6192">
            <v>152</v>
          </cell>
          <cell r="AB6192">
            <v>1495</v>
          </cell>
          <cell r="AC6192">
            <v>1495</v>
          </cell>
          <cell r="AD6192" t="e">
            <v>#N/A</v>
          </cell>
          <cell r="AE6192" t="e">
            <v>#N/A</v>
          </cell>
          <cell r="AF6192" t="e">
            <v>#N/A</v>
          </cell>
          <cell r="AG6192" t="str">
            <v xml:space="preserve">GENERAL </v>
          </cell>
          <cell r="AH6192" t="str">
            <v>01SUMG-10102</v>
          </cell>
          <cell r="AI6192">
            <v>1385</v>
          </cell>
          <cell r="AJ6192">
            <v>73</v>
          </cell>
          <cell r="AK6192">
            <v>1458</v>
          </cell>
          <cell r="AL6192" t="str">
            <v xml:space="preserve">Centro validado por minerd funciona correctamente </v>
          </cell>
        </row>
        <row r="6193">
          <cell r="A6193" t="str">
            <v>14655</v>
          </cell>
          <cell r="B6193" t="str">
            <v>VIRGEN MARIA</v>
          </cell>
          <cell r="C6193" t="str">
            <v>4  UHT</v>
          </cell>
          <cell r="D6193" t="str">
            <v>UHT</v>
          </cell>
          <cell r="E6193" t="str">
            <v>14 - NAGUA</v>
          </cell>
          <cell r="F6193" t="str">
            <v>1406 - EL FACTOR</v>
          </cell>
          <cell r="G6193" t="str">
            <v>14036237 - VIRGEN MARIA</v>
          </cell>
          <cell r="H6193" t="str">
            <v>URBANO</v>
          </cell>
          <cell r="I6193" t="str">
            <v>JEE-URBANO</v>
          </cell>
          <cell r="J6193" t="str">
            <v>JORNADA EXTENDIDA</v>
          </cell>
          <cell r="K6193" t="str">
            <v>INICIAL - PRIMARIO</v>
          </cell>
          <cell r="L6193" t="str">
            <v>MARIA TRINIDAD SANCHEZ</v>
          </cell>
          <cell r="M6193" t="str">
            <v>EL FACTOR</v>
          </cell>
          <cell r="N6193" t="str">
            <v>EL POZO (D. M.)</v>
          </cell>
          <cell r="O6193" t="e">
            <v>#N/A</v>
          </cell>
          <cell r="P6193" t="e">
            <v>#N/A</v>
          </cell>
          <cell r="Q6193" t="str">
            <v>EL POZO</v>
          </cell>
          <cell r="R6193" t="e">
            <v>#N/A</v>
          </cell>
          <cell r="S6193" t="str">
            <v>19.274234</v>
          </cell>
          <cell r="T6193" t="str">
            <v>-69.895532</v>
          </cell>
          <cell r="U6193" t="str">
            <v>IRENE  SILVA MARTINEZ</v>
          </cell>
          <cell r="V6193" t="e">
            <v>#N/A</v>
          </cell>
          <cell r="W6193" t="e">
            <v>#N/A</v>
          </cell>
          <cell r="X6193">
            <v>134</v>
          </cell>
          <cell r="Y6193">
            <v>58</v>
          </cell>
          <cell r="Z6193">
            <v>173</v>
          </cell>
          <cell r="AA6193">
            <v>19</v>
          </cell>
          <cell r="AB6193">
            <v>53</v>
          </cell>
          <cell r="AC6193">
            <v>53</v>
          </cell>
          <cell r="AD6193" t="str">
            <v xml:space="preserve">PROVEEDOR CONTRACTADO </v>
          </cell>
          <cell r="AE6193" t="e">
            <v>#N/A</v>
          </cell>
          <cell r="AF6193" t="e">
            <v>#N/A</v>
          </cell>
          <cell r="AG6193" t="str">
            <v xml:space="preserve">GENERAL </v>
          </cell>
          <cell r="AH6193" t="str">
            <v>06SUMG-612A</v>
          </cell>
          <cell r="AI6193">
            <v>72</v>
          </cell>
          <cell r="AJ6193">
            <v>14</v>
          </cell>
          <cell r="AK6193">
            <v>86</v>
          </cell>
          <cell r="AL6193" t="str">
            <v xml:space="preserve">Centro validado por minerd funciona correctamente </v>
          </cell>
        </row>
        <row r="6194">
          <cell r="A6194" t="str">
            <v>04013</v>
          </cell>
          <cell r="B6194" t="str">
            <v>VIRGILIO ANTONIO RODRIGUEZ AGUILERA-EL LIMPIO</v>
          </cell>
          <cell r="C6194" t="str">
            <v>4  UHT</v>
          </cell>
          <cell r="D6194" t="str">
            <v>UHT</v>
          </cell>
          <cell r="E6194" t="str">
            <v>08 - SANTIAGO</v>
          </cell>
          <cell r="F6194" t="str">
            <v>0801 - SAN JOSE DE LAS MATAS</v>
          </cell>
          <cell r="G6194" t="str">
            <v>25056115 - VIRGILIO ANTONIO RODRIGUEZ AGUILERA</v>
          </cell>
          <cell r="H6194" t="str">
            <v>URBANO</v>
          </cell>
          <cell r="I6194" t="str">
            <v>JEE-URBANO</v>
          </cell>
          <cell r="J6194" t="str">
            <v>JORNADA EXTENDIDA</v>
          </cell>
          <cell r="K6194" t="str">
            <v>INICIAL - PRIMARIO</v>
          </cell>
          <cell r="L6194" t="str">
            <v>SANTIAGO</v>
          </cell>
          <cell r="M6194" t="str">
            <v>SAN JOSÉ DE LAS MATAS</v>
          </cell>
          <cell r="N6194" t="str">
            <v>LA CUESTA (D. M.)</v>
          </cell>
          <cell r="O6194" t="str">
            <v>LOMA QUEMADA</v>
          </cell>
          <cell r="P6194" t="str">
            <v>EL LIMPIO</v>
          </cell>
          <cell r="Q6194" t="str">
            <v>EL LIMPIO</v>
          </cell>
          <cell r="R6194" t="str">
            <v>LIMPIO,  VIRGILIO ANTONIO RODRIGUEZ AGUILERA - EL LIMPIO</v>
          </cell>
          <cell r="S6194">
            <v>19.388570000000001</v>
          </cell>
          <cell r="T6194" t="str">
            <v>5-70.8659</v>
          </cell>
          <cell r="U6194" t="str">
            <v>ANA JOELISA  REYES PEÑA</v>
          </cell>
          <cell r="V6194" t="str">
            <v>(829) 505-5281</v>
          </cell>
          <cell r="W6194" t="str">
            <v>8295055281</v>
          </cell>
          <cell r="X6194">
            <v>11</v>
          </cell>
          <cell r="Y6194">
            <v>0</v>
          </cell>
          <cell r="Z6194">
            <v>10</v>
          </cell>
          <cell r="AA6194">
            <v>1</v>
          </cell>
          <cell r="AB6194">
            <v>11</v>
          </cell>
          <cell r="AC6194">
            <v>11</v>
          </cell>
          <cell r="AD6194" t="str">
            <v xml:space="preserve">PROVEEDOR CONTRACTADO </v>
          </cell>
          <cell r="AE6194" t="e">
            <v>#N/A</v>
          </cell>
          <cell r="AF6194" t="e">
            <v>#N/A</v>
          </cell>
          <cell r="AG6194" t="str">
            <v xml:space="preserve">GENERAL </v>
          </cell>
          <cell r="AH6194" t="str">
            <v>25SUMG-2515</v>
          </cell>
          <cell r="AI6194">
            <v>13</v>
          </cell>
          <cell r="AJ6194">
            <v>0</v>
          </cell>
          <cell r="AK6194">
            <v>13</v>
          </cell>
          <cell r="AL6194" t="str">
            <v xml:space="preserve">Centro validado por minerd funciona correctamente </v>
          </cell>
        </row>
        <row r="6195">
          <cell r="A6195" t="str">
            <v>03976</v>
          </cell>
          <cell r="B6195" t="str">
            <v>VIRGILIO DE JESUS VARGAS - EL HENEQUEN</v>
          </cell>
          <cell r="C6195" t="str">
            <v>4  UHT</v>
          </cell>
          <cell r="D6195" t="str">
            <v>UHT</v>
          </cell>
          <cell r="E6195" t="str">
            <v>08 - SANTIAGO</v>
          </cell>
          <cell r="F6195" t="str">
            <v>0802 - JANICO</v>
          </cell>
          <cell r="G6195" t="str">
            <v>25047218 - VIRGILIO DE JESUS VARGAS</v>
          </cell>
          <cell r="H6195" t="str">
            <v>URBANO</v>
          </cell>
          <cell r="I6195" t="str">
            <v>JEE-URBANO</v>
          </cell>
          <cell r="J6195" t="str">
            <v>MATUTINA - VESPERTINA</v>
          </cell>
          <cell r="K6195" t="str">
            <v>INICIAL - PRIMARIO</v>
          </cell>
          <cell r="L6195" t="str">
            <v>SANTIAGO</v>
          </cell>
          <cell r="M6195" t="str">
            <v>JÁNICO</v>
          </cell>
          <cell r="N6195" t="str">
            <v>EL CAIMITO (D. M.)</v>
          </cell>
          <cell r="O6195" t="str">
            <v>PINALITO</v>
          </cell>
          <cell r="P6195" t="str">
            <v>HENEQUÉN</v>
          </cell>
          <cell r="Q6195" t="str">
            <v>HENEQUÉN</v>
          </cell>
          <cell r="R6195" t="str">
            <v>EL HENEQUEN</v>
          </cell>
          <cell r="S6195" t="str">
            <v>19.2727</v>
          </cell>
          <cell r="T6195" t="str">
            <v>-70.7794</v>
          </cell>
          <cell r="U6195" t="str">
            <v>DAVID AMAURIS  RODRIGUEZ PEREZ</v>
          </cell>
          <cell r="V6195" t="str">
            <v>(809) 749-8303</v>
          </cell>
          <cell r="W6195" t="str">
            <v>8299043258</v>
          </cell>
          <cell r="X6195">
            <v>14</v>
          </cell>
          <cell r="Y6195">
            <v>0</v>
          </cell>
          <cell r="Z6195">
            <v>13</v>
          </cell>
          <cell r="AA6195">
            <v>1</v>
          </cell>
          <cell r="AB6195">
            <v>21</v>
          </cell>
          <cell r="AC6195">
            <v>15</v>
          </cell>
          <cell r="AD6195" t="str">
            <v xml:space="preserve">PROVEEDOR CONTRACTADO </v>
          </cell>
          <cell r="AE6195" t="e">
            <v>#N/A</v>
          </cell>
          <cell r="AF6195" t="e">
            <v>#N/A</v>
          </cell>
          <cell r="AG6195" t="str">
            <v xml:space="preserve">GENERAL </v>
          </cell>
          <cell r="AH6195" t="str">
            <v>25SUMG-2502</v>
          </cell>
          <cell r="AI6195">
            <v>14</v>
          </cell>
          <cell r="AJ6195">
            <v>1</v>
          </cell>
          <cell r="AK6195">
            <v>15</v>
          </cell>
          <cell r="AL6195" t="str">
            <v xml:space="preserve">Centro validado por minerd funciona correctamente </v>
          </cell>
        </row>
        <row r="6196">
          <cell r="A6196" t="str">
            <v>00798</v>
          </cell>
          <cell r="B6196" t="str">
            <v>VIRGILIO PELAEZ</v>
          </cell>
          <cell r="C6196" t="str">
            <v>1  UHT</v>
          </cell>
          <cell r="D6196" t="str">
            <v>UHT</v>
          </cell>
          <cell r="E6196" t="str">
            <v>01 - BARAHONA</v>
          </cell>
          <cell r="F6196" t="str">
            <v>0103 - BARAHONA</v>
          </cell>
          <cell r="G6196" t="str">
            <v>04035512 - VIRGILIO PELAEZ</v>
          </cell>
          <cell r="H6196" t="str">
            <v>URBANO</v>
          </cell>
          <cell r="I6196" t="str">
            <v>JEE-URBANO</v>
          </cell>
          <cell r="J6196" t="str">
            <v>JORNADA EXTENDIDA</v>
          </cell>
          <cell r="K6196" t="str">
            <v>INICIAL - PRIMARIO - SECUNDARIO</v>
          </cell>
          <cell r="L6196" t="str">
            <v>BARAHONA</v>
          </cell>
          <cell r="M6196" t="str">
            <v>BARAHONA</v>
          </cell>
          <cell r="N6196" t="str">
            <v>BARAHONA</v>
          </cell>
          <cell r="O6196" t="str">
            <v>SANTA CRUZ DE BARAHONA (ZONA URBANA)</v>
          </cell>
          <cell r="P6196" t="str">
            <v>CENTRO DE LA CIUDAD</v>
          </cell>
          <cell r="Q6196" t="str">
            <v>CENTRO DE LA CIUDAD</v>
          </cell>
          <cell r="R6196" t="str">
            <v>C/ GENERAL CABRAL</v>
          </cell>
          <cell r="S6196" t="str">
            <v>18.202474</v>
          </cell>
          <cell r="T6196" t="str">
            <v>-71.099365</v>
          </cell>
          <cell r="U6196" t="str">
            <v>MIGUEL ANGEL  SEGURA ALCANTARA</v>
          </cell>
          <cell r="V6196" t="str">
            <v>(829) 821-9984</v>
          </cell>
          <cell r="W6196" t="str">
            <v>8095245741</v>
          </cell>
          <cell r="X6196">
            <v>867</v>
          </cell>
          <cell r="Y6196">
            <v>0</v>
          </cell>
          <cell r="Z6196">
            <v>780</v>
          </cell>
          <cell r="AA6196">
            <v>87</v>
          </cell>
          <cell r="AB6196">
            <v>919</v>
          </cell>
          <cell r="AC6196">
            <v>887</v>
          </cell>
          <cell r="AD6196" t="str">
            <v xml:space="preserve">PROVEEDOR CONTRACTADO </v>
          </cell>
          <cell r="AE6196" t="e">
            <v>#N/A</v>
          </cell>
          <cell r="AF6196" t="e">
            <v>#N/A</v>
          </cell>
          <cell r="AG6196" t="str">
            <v xml:space="preserve">GENERAL </v>
          </cell>
          <cell r="AH6196" t="str">
            <v>04SUMG-401</v>
          </cell>
          <cell r="AI6196">
            <v>690</v>
          </cell>
          <cell r="AJ6196">
            <v>83</v>
          </cell>
          <cell r="AK6196">
            <v>773</v>
          </cell>
          <cell r="AL6196" t="str">
            <v xml:space="preserve">Centro validado por minerd funciona correctamente </v>
          </cell>
        </row>
        <row r="6197">
          <cell r="A6197" t="str">
            <v>02519</v>
          </cell>
          <cell r="B6197" t="str">
            <v>VIRGINIA ELENA ORTEA</v>
          </cell>
          <cell r="C6197" t="str">
            <v>6  UHT</v>
          </cell>
          <cell r="D6197" t="str">
            <v>UHT</v>
          </cell>
          <cell r="E6197" t="str">
            <v>11 - PUERTO PLATA</v>
          </cell>
          <cell r="F6197" t="str">
            <v>1102 - PUERTO PLATA</v>
          </cell>
          <cell r="G6197" t="str">
            <v>18003011 - VIRGINIA ELENA ORTEA</v>
          </cell>
          <cell r="H6197" t="str">
            <v>URBANO</v>
          </cell>
          <cell r="I6197" t="str">
            <v>JEE-URBANO</v>
          </cell>
          <cell r="J6197" t="str">
            <v>JORNADA EXTENDIDA</v>
          </cell>
          <cell r="K6197" t="str">
            <v>INICIAL - PRIMARIO - SECUNDARIO</v>
          </cell>
          <cell r="L6197" t="str">
            <v>PUERTO PLATA</v>
          </cell>
          <cell r="M6197" t="str">
            <v>PUERTO PLATA</v>
          </cell>
          <cell r="N6197" t="str">
            <v>PUERTO PLATA</v>
          </cell>
          <cell r="O6197" t="str">
            <v>SAN FELIPE DE PUERTO PLATA (ZONA URBANA)</v>
          </cell>
          <cell r="P6197" t="str">
            <v>COLINAS DEL SUR (EL AVISPERO)</v>
          </cell>
          <cell r="Q6197" t="str">
            <v>COLINAS DEL SUR (EL AVISPERO)</v>
          </cell>
          <cell r="R6197" t="str">
            <v>AVE. PED VIRGINIA ELENA ORTEA</v>
          </cell>
          <cell r="S6197">
            <v>19.788387</v>
          </cell>
          <cell r="T6197" t="str">
            <v>-70.696413</v>
          </cell>
          <cell r="U6197" t="str">
            <v>ANA FELICIA  TEJADA POLANCO</v>
          </cell>
          <cell r="V6197" t="e">
            <v>#N/A</v>
          </cell>
          <cell r="W6197" t="str">
            <v>8092610694</v>
          </cell>
          <cell r="X6197">
            <v>930</v>
          </cell>
          <cell r="Y6197">
            <v>0</v>
          </cell>
          <cell r="Z6197">
            <v>837</v>
          </cell>
          <cell r="AA6197">
            <v>93</v>
          </cell>
          <cell r="AB6197">
            <v>1137</v>
          </cell>
          <cell r="AC6197">
            <v>1097</v>
          </cell>
          <cell r="AD6197" t="str">
            <v xml:space="preserve">PROVEEDOR CONTRACTADO </v>
          </cell>
          <cell r="AE6197" t="e">
            <v>#N/A</v>
          </cell>
          <cell r="AF6197" t="e">
            <v>#N/A</v>
          </cell>
          <cell r="AG6197" t="str">
            <v xml:space="preserve">GENERAL </v>
          </cell>
          <cell r="AH6197" t="str">
            <v>18SUMG-1805</v>
          </cell>
          <cell r="AI6197">
            <v>920</v>
          </cell>
          <cell r="AJ6197">
            <v>72</v>
          </cell>
          <cell r="AK6197">
            <v>992</v>
          </cell>
          <cell r="AL6197" t="str">
            <v xml:space="preserve">Centro validado por minerd funciona correctamente </v>
          </cell>
        </row>
        <row r="6198">
          <cell r="A6198" t="str">
            <v>09147</v>
          </cell>
          <cell r="B6198" t="str">
            <v>VIRGINIA FIDELINA MATOS DE DE LA CRUZ</v>
          </cell>
          <cell r="C6198" t="str">
            <v xml:space="preserve">38  PASTEURIZADOS </v>
          </cell>
          <cell r="D6198" t="str">
            <v xml:space="preserve">PASTEURIZADOS </v>
          </cell>
          <cell r="E6198" t="str">
            <v>17 - MONTE PLATA</v>
          </cell>
          <cell r="F6198" t="str">
            <v>1701 - YAMASA</v>
          </cell>
          <cell r="G6198" t="str">
            <v>29017514 - ESPECIALIZADO DE ENSENANZA VIRGINIA FIDELINA MATOS</v>
          </cell>
          <cell r="H6198" t="str">
            <v>URBANO</v>
          </cell>
          <cell r="I6198" t="str">
            <v>JEE-URBANO</v>
          </cell>
          <cell r="J6198" t="str">
            <v>JORNADA EXTENDIDA</v>
          </cell>
          <cell r="K6198" t="str">
            <v>INICIAL - PRIMARIO - SECUNDARIO</v>
          </cell>
          <cell r="L6198" t="str">
            <v>MONTE PLATA</v>
          </cell>
          <cell r="M6198" t="str">
            <v>YAMASÁ</v>
          </cell>
          <cell r="N6198" t="str">
            <v>YAMASÁ</v>
          </cell>
          <cell r="O6198" t="str">
            <v>YAMASÁ (ZONA URBANA)</v>
          </cell>
          <cell r="P6198" t="str">
            <v>LA GALLERA</v>
          </cell>
          <cell r="Q6198" t="str">
            <v>LA GALLERA</v>
          </cell>
          <cell r="R6198" t="str">
            <v>GRAL. EU VIRGINIA FIDELINA MATOS</v>
          </cell>
          <cell r="S6198">
            <v>18.772117000000001</v>
          </cell>
          <cell r="T6198" t="str">
            <v>-70.025982</v>
          </cell>
          <cell r="U6198" t="str">
            <v>RAMONA MARTINA  VALDEZ RODRIGUEZ</v>
          </cell>
          <cell r="V6198" t="str">
            <v>(829) 208-2125</v>
          </cell>
          <cell r="W6198" t="str">
            <v>8095250422</v>
          </cell>
          <cell r="X6198">
            <v>443</v>
          </cell>
          <cell r="Y6198">
            <v>190</v>
          </cell>
          <cell r="Z6198">
            <v>570</v>
          </cell>
          <cell r="AA6198">
            <v>63</v>
          </cell>
          <cell r="AB6198">
            <v>605</v>
          </cell>
          <cell r="AC6198">
            <v>584</v>
          </cell>
          <cell r="AD6198" t="str">
            <v xml:space="preserve">PROVEEDOR CONTRACTADO </v>
          </cell>
          <cell r="AE6198" t="e">
            <v>#N/A</v>
          </cell>
          <cell r="AF6198" t="e">
            <v>#N/A</v>
          </cell>
          <cell r="AG6198" t="str">
            <v xml:space="preserve">GENERAL </v>
          </cell>
          <cell r="AH6198" t="str">
            <v>29SUMG-2904</v>
          </cell>
          <cell r="AI6198">
            <v>686</v>
          </cell>
          <cell r="AJ6198">
            <v>60</v>
          </cell>
          <cell r="AK6198">
            <v>746</v>
          </cell>
          <cell r="AL6198" t="str">
            <v xml:space="preserve">Centro validado por minerd funciona correctamente </v>
          </cell>
        </row>
        <row r="6199">
          <cell r="A6199" t="str">
            <v>09215</v>
          </cell>
          <cell r="B6199" t="str">
            <v>VIRGINIA POU</v>
          </cell>
          <cell r="C6199" t="str">
            <v xml:space="preserve">55  PASTEURIZADOS </v>
          </cell>
          <cell r="D6199" t="str">
            <v xml:space="preserve">PASTEURIZADOS </v>
          </cell>
          <cell r="E6199" t="str">
            <v>05 - SAN PEDRO DE MACORIS</v>
          </cell>
          <cell r="F6199" t="str">
            <v>0505 - SABANA DE LA MAR</v>
          </cell>
          <cell r="G6199" t="str">
            <v>30008916 - VIRGINIA POU</v>
          </cell>
          <cell r="H6199" t="str">
            <v>URBANO</v>
          </cell>
          <cell r="I6199" t="str">
            <v>JEE-URBANO</v>
          </cell>
          <cell r="J6199" t="str">
            <v>JORNADA EXTENDIDA</v>
          </cell>
          <cell r="K6199" t="str">
            <v>SECUNDARIO</v>
          </cell>
          <cell r="L6199" t="str">
            <v>HATO MAYOR</v>
          </cell>
          <cell r="M6199" t="str">
            <v>SABANA DE LA MAR</v>
          </cell>
          <cell r="N6199" t="str">
            <v>SABANA DE LA MAR</v>
          </cell>
          <cell r="O6199" t="str">
            <v>SABANA DE LA MAR (ZONA URBANA)</v>
          </cell>
          <cell r="P6199" t="str">
            <v>EL HOSPITAL</v>
          </cell>
          <cell r="Q6199" t="str">
            <v>LOS HÉROES</v>
          </cell>
          <cell r="R6199" t="str">
            <v>AVE. DE  VIRGINIA POU               .</v>
          </cell>
          <cell r="S6199" t="str">
            <v>19.0519</v>
          </cell>
          <cell r="T6199" t="str">
            <v>-69.3891</v>
          </cell>
          <cell r="U6199" t="str">
            <v xml:space="preserve">DAYANA KATERINE  CARDENAS </v>
          </cell>
          <cell r="V6199" t="e">
            <v>#N/A</v>
          </cell>
          <cell r="W6199" t="str">
            <v>8095567220</v>
          </cell>
          <cell r="X6199">
            <v>0</v>
          </cell>
          <cell r="Y6199">
            <v>447</v>
          </cell>
          <cell r="Z6199">
            <v>402</v>
          </cell>
          <cell r="AA6199">
            <v>45</v>
          </cell>
          <cell r="AB6199">
            <v>474</v>
          </cell>
          <cell r="AC6199">
            <v>434</v>
          </cell>
          <cell r="AD6199" t="str">
            <v xml:space="preserve">PROVEEDOR CONTRACTADO </v>
          </cell>
          <cell r="AE6199" t="e">
            <v>#N/A</v>
          </cell>
          <cell r="AF6199" t="e">
            <v>#N/A</v>
          </cell>
          <cell r="AG6199" t="str">
            <v xml:space="preserve">GENERAL </v>
          </cell>
          <cell r="AH6199" t="str">
            <v>30SUMG-3002</v>
          </cell>
          <cell r="AI6199">
            <v>333</v>
          </cell>
          <cell r="AJ6199">
            <v>42</v>
          </cell>
          <cell r="AK6199">
            <v>375</v>
          </cell>
          <cell r="AL6199" t="str">
            <v xml:space="preserve">Centro validado por minerd funciona correctamente </v>
          </cell>
        </row>
        <row r="6200">
          <cell r="A6200" t="str">
            <v>04674</v>
          </cell>
          <cell r="B6200" t="str">
            <v>VISTA ALEGRE</v>
          </cell>
          <cell r="C6200" t="str">
            <v xml:space="preserve">5  PREPARADOS LACTEOS </v>
          </cell>
          <cell r="D6200" t="str">
            <v xml:space="preserve">PREPARADOS LACTEOS </v>
          </cell>
          <cell r="E6200" t="str">
            <v>17 - MONTE PLATA</v>
          </cell>
          <cell r="F6200" t="str">
            <v>1702 - MONTE PLATA</v>
          </cell>
          <cell r="G6200" t="str">
            <v>29027312 - VISTA ALEGRE</v>
          </cell>
          <cell r="H6200" t="str">
            <v>URBANO</v>
          </cell>
          <cell r="I6200" t="str">
            <v>JEE-URBANO</v>
          </cell>
          <cell r="J6200" t="str">
            <v>JORNADA EXTENDIDA</v>
          </cell>
          <cell r="K6200" t="str">
            <v>INICIAL - PRIMARIO</v>
          </cell>
          <cell r="L6200" t="str">
            <v>MONTE PLATA</v>
          </cell>
          <cell r="M6200" t="str">
            <v>MONTE PLATA</v>
          </cell>
          <cell r="N6200" t="str">
            <v>DON JUAN (D. M.)</v>
          </cell>
          <cell r="O6200" t="str">
            <v>SABANA DE PAYABO</v>
          </cell>
          <cell r="P6200" t="str">
            <v>BATEY HOYO DE PUM</v>
          </cell>
          <cell r="Q6200" t="str">
            <v>BATEY HOYO DE PUM</v>
          </cell>
          <cell r="R6200" t="str">
            <v>BATEY HO VISTA ALEGRE</v>
          </cell>
          <cell r="S6200" t="str">
            <v>18.880779</v>
          </cell>
          <cell r="T6200" t="str">
            <v>-69.961859</v>
          </cell>
          <cell r="U6200" t="str">
            <v>YARKIRIS  SUAREZ FERRER</v>
          </cell>
          <cell r="V6200" t="str">
            <v>(809) 962-7816</v>
          </cell>
          <cell r="W6200" t="e">
            <v>#N/A</v>
          </cell>
          <cell r="X6200">
            <v>43</v>
          </cell>
          <cell r="Y6200">
            <v>0</v>
          </cell>
          <cell r="Z6200">
            <v>39</v>
          </cell>
          <cell r="AA6200">
            <v>4</v>
          </cell>
          <cell r="AB6200">
            <v>32</v>
          </cell>
          <cell r="AC6200">
            <v>55</v>
          </cell>
          <cell r="AD6200" t="str">
            <v xml:space="preserve">PROVEEDOR CONTRACTADO </v>
          </cell>
          <cell r="AE6200" t="e">
            <v>#N/A</v>
          </cell>
          <cell r="AF6200" t="e">
            <v>#N/A</v>
          </cell>
          <cell r="AG6200" t="str">
            <v>PYME</v>
          </cell>
          <cell r="AH6200" t="str">
            <v>29SUMP-218</v>
          </cell>
          <cell r="AI6200">
            <v>26</v>
          </cell>
          <cell r="AJ6200">
            <v>0</v>
          </cell>
          <cell r="AK6200">
            <v>26</v>
          </cell>
          <cell r="AL6200" t="str">
            <v xml:space="preserve">Centro validado por minerd funciona correctamente </v>
          </cell>
        </row>
        <row r="6201">
          <cell r="A6201" t="str">
            <v>00809</v>
          </cell>
          <cell r="B6201" t="str">
            <v>VISTA HERMOSA</v>
          </cell>
          <cell r="C6201" t="str">
            <v xml:space="preserve">1  PREPARADOS LACTEOS </v>
          </cell>
          <cell r="D6201" t="str">
            <v xml:space="preserve">PREPARADOS LACTEOS </v>
          </cell>
          <cell r="E6201" t="str">
            <v>01 - BARAHONA</v>
          </cell>
          <cell r="F6201" t="str">
            <v>0103 - BARAHONA</v>
          </cell>
          <cell r="G6201" t="str">
            <v>04037818 - VISTA HERMOSA</v>
          </cell>
          <cell r="H6201" t="str">
            <v xml:space="preserve">FRONTERIZO </v>
          </cell>
          <cell r="I6201" t="str">
            <v>JEE-FRONTERIZO</v>
          </cell>
          <cell r="J6201" t="str">
            <v>JORNADA EXTENDIDA</v>
          </cell>
          <cell r="K6201" t="str">
            <v>INICIAL - PRIMARIO</v>
          </cell>
          <cell r="L6201" t="str">
            <v>BARAHONA</v>
          </cell>
          <cell r="M6201" t="str">
            <v>BARAHONA</v>
          </cell>
          <cell r="N6201" t="str">
            <v>BARAHONA</v>
          </cell>
          <cell r="O6201" t="str">
            <v>SANTA CRUZ DE BARAHONA (ZONA URBANA)</v>
          </cell>
          <cell r="P6201" t="str">
            <v>JUAN PABLO DUARTE</v>
          </cell>
          <cell r="Q6201" t="str">
            <v>JUAN PABLO DUARTE</v>
          </cell>
          <cell r="R6201" t="str">
            <v>VISTA HE VISTA HERMOSA</v>
          </cell>
          <cell r="S6201">
            <v>18.190311000000001</v>
          </cell>
          <cell r="T6201" t="str">
            <v>-71.092028</v>
          </cell>
          <cell r="U6201" t="str">
            <v>AFRICA  CARRASCO PEÑA</v>
          </cell>
          <cell r="V6201" t="str">
            <v>(849) 404-9796</v>
          </cell>
          <cell r="W6201" t="str">
            <v>8494049796</v>
          </cell>
          <cell r="X6201">
            <v>442</v>
          </cell>
          <cell r="Y6201">
            <v>0</v>
          </cell>
          <cell r="Z6201">
            <v>398</v>
          </cell>
          <cell r="AA6201">
            <v>44</v>
          </cell>
          <cell r="AB6201">
            <v>442</v>
          </cell>
          <cell r="AC6201">
            <v>432</v>
          </cell>
          <cell r="AD6201" t="str">
            <v xml:space="preserve">PROVEEDOR CONTRACTADO </v>
          </cell>
          <cell r="AE6201" t="str">
            <v>F-33C</v>
          </cell>
          <cell r="AF6201" t="e">
            <v>#N/A</v>
          </cell>
          <cell r="AG6201" t="e">
            <v>#N/A</v>
          </cell>
          <cell r="AH6201" t="e">
            <v>#N/A</v>
          </cell>
          <cell r="AI6201">
            <v>333</v>
          </cell>
          <cell r="AJ6201">
            <v>41</v>
          </cell>
          <cell r="AK6201">
            <v>374</v>
          </cell>
          <cell r="AL6201" t="str">
            <v xml:space="preserve">Centro validado por minerd funciona correctamente </v>
          </cell>
        </row>
        <row r="6202">
          <cell r="A6202" t="str">
            <v>02395</v>
          </cell>
          <cell r="B6202" t="str">
            <v>VITALINA GUERRERO PIMENTEL</v>
          </cell>
          <cell r="C6202" t="str">
            <v xml:space="preserve">3  PASTEURIZADOS </v>
          </cell>
          <cell r="D6202" t="str">
            <v xml:space="preserve">PASTEURIZADOS </v>
          </cell>
          <cell r="E6202" t="str">
            <v>03 - AZUA</v>
          </cell>
          <cell r="F6202" t="str">
            <v>0304 - BANI</v>
          </cell>
          <cell r="G6202" t="str">
            <v>17010514 - PROF. VITALINA GUERRERO PIMENTEL</v>
          </cell>
          <cell r="H6202" t="str">
            <v>URBANO</v>
          </cell>
          <cell r="I6202" t="str">
            <v>JEE-URBANO</v>
          </cell>
          <cell r="J6202" t="str">
            <v>JORNADA EXTENDIDA</v>
          </cell>
          <cell r="K6202" t="str">
            <v>INICIAL - PRIMARIO</v>
          </cell>
          <cell r="L6202" t="str">
            <v>PERAVIA</v>
          </cell>
          <cell r="M6202" t="str">
            <v>BANÍ</v>
          </cell>
          <cell r="N6202" t="str">
            <v>BANÍ</v>
          </cell>
          <cell r="O6202" t="str">
            <v>BOCA CANASTA</v>
          </cell>
          <cell r="P6202" t="str">
            <v>BOCA CANASTA</v>
          </cell>
          <cell r="Q6202" t="str">
            <v>BOCA CANASTA</v>
          </cell>
          <cell r="R6202" t="str">
            <v>DUARTE # BOCA CANASTA</v>
          </cell>
          <cell r="S6202" t="str">
            <v>18.257756</v>
          </cell>
          <cell r="T6202" t="str">
            <v>-70.332253</v>
          </cell>
          <cell r="U6202" t="str">
            <v>JAIRO ALEXANDER  PEÑA CHALA</v>
          </cell>
          <cell r="V6202" t="str">
            <v>(829) 337-4925</v>
          </cell>
          <cell r="W6202" t="str">
            <v>8093801405</v>
          </cell>
          <cell r="X6202">
            <v>236</v>
          </cell>
          <cell r="Y6202">
            <v>0</v>
          </cell>
          <cell r="Z6202">
            <v>212</v>
          </cell>
          <cell r="AA6202">
            <v>24</v>
          </cell>
          <cell r="AB6202">
            <v>266</v>
          </cell>
          <cell r="AC6202">
            <v>238</v>
          </cell>
          <cell r="AD6202" t="str">
            <v xml:space="preserve">PROVEEDOR CONTRACTADO </v>
          </cell>
          <cell r="AE6202" t="e">
            <v>#N/A</v>
          </cell>
          <cell r="AF6202" t="e">
            <v>#N/A</v>
          </cell>
          <cell r="AG6202" t="str">
            <v xml:space="preserve">GENERAL </v>
          </cell>
          <cell r="AH6202" t="str">
            <v>17SUMG-1702</v>
          </cell>
          <cell r="AI6202">
            <v>217</v>
          </cell>
          <cell r="AJ6202">
            <v>27</v>
          </cell>
          <cell r="AK6202">
            <v>244</v>
          </cell>
          <cell r="AL6202" t="str">
            <v xml:space="preserve">Centro validado por minerd funciona correctamente </v>
          </cell>
        </row>
        <row r="6203">
          <cell r="A6203" t="str">
            <v>05637</v>
          </cell>
          <cell r="B6203" t="str">
            <v>VITALINA MORDAN DE LA CRUZ</v>
          </cell>
          <cell r="C6203" t="str">
            <v>16  UHT</v>
          </cell>
          <cell r="D6203" t="str">
            <v>UHT</v>
          </cell>
          <cell r="E6203" t="str">
            <v>10 - SANTO DOMINGO</v>
          </cell>
          <cell r="F6203" t="str">
            <v>1005 - BOCA CHICA</v>
          </cell>
          <cell r="G6203" t="str">
            <v>01145715 - VITALINA MORDAN DE LA CRUZ</v>
          </cell>
          <cell r="H6203" t="str">
            <v>URBANO</v>
          </cell>
          <cell r="I6203" t="str">
            <v>URBANO</v>
          </cell>
          <cell r="J6203" t="str">
            <v>MATUTINA - VESPERTINA</v>
          </cell>
          <cell r="K6203" t="str">
            <v>INICIAL - PRIMARIO - SECUNDARIO</v>
          </cell>
          <cell r="L6203" t="str">
            <v>SANTO DOMINGO</v>
          </cell>
          <cell r="M6203" t="str">
            <v>BOCA CHICA</v>
          </cell>
          <cell r="N6203" t="str">
            <v>BOCA CHICA</v>
          </cell>
          <cell r="O6203" t="str">
            <v>BOCA CHICA (ZONA URBANA)</v>
          </cell>
          <cell r="P6203" t="str">
            <v>ANDRÉS</v>
          </cell>
          <cell r="Q6203" t="str">
            <v>ANDRÉS CENTRO</v>
          </cell>
          <cell r="R6203" t="str">
            <v>27 DE FE VITALINA MORDAN DE LA CRUZ</v>
          </cell>
          <cell r="S6203" t="str">
            <v>18.4455</v>
          </cell>
          <cell r="T6203" t="str">
            <v>-69.6356</v>
          </cell>
          <cell r="U6203" t="str">
            <v xml:space="preserve">NURKIS DEL PILAR  ARREDONDO </v>
          </cell>
          <cell r="V6203" t="e">
            <v>#N/A</v>
          </cell>
          <cell r="W6203" t="e">
            <v>#N/A</v>
          </cell>
          <cell r="X6203">
            <v>1502</v>
          </cell>
          <cell r="Y6203">
            <v>644</v>
          </cell>
          <cell r="Z6203">
            <v>1931</v>
          </cell>
          <cell r="AA6203">
            <v>215</v>
          </cell>
          <cell r="AB6203">
            <v>2164</v>
          </cell>
          <cell r="AC6203">
            <v>2164</v>
          </cell>
          <cell r="AD6203" t="e">
            <v>#N/A</v>
          </cell>
          <cell r="AE6203" t="e">
            <v>#N/A</v>
          </cell>
          <cell r="AF6203" t="e">
            <v>#N/A</v>
          </cell>
          <cell r="AG6203" t="str">
            <v xml:space="preserve">GENERAL </v>
          </cell>
          <cell r="AH6203" t="str">
            <v>32SUMG-3239</v>
          </cell>
          <cell r="AI6203">
            <v>1824</v>
          </cell>
          <cell r="AJ6203">
            <v>0</v>
          </cell>
          <cell r="AK6203">
            <v>1824</v>
          </cell>
          <cell r="AL6203" t="str">
            <v xml:space="preserve">Centro validado por minerd funciona correctamente </v>
          </cell>
        </row>
        <row r="6204">
          <cell r="A6204" t="str">
            <v>04833</v>
          </cell>
          <cell r="B6204" t="str">
            <v>VIVIANA</v>
          </cell>
          <cell r="C6204" t="str">
            <v xml:space="preserve">58  PASTEURIZADOS </v>
          </cell>
          <cell r="D6204" t="str">
            <v xml:space="preserve">PASTEURIZADOS </v>
          </cell>
          <cell r="E6204" t="str">
            <v>05 - SAN PEDRO DE MACORIS</v>
          </cell>
          <cell r="F6204" t="str">
            <v>0504 - HATO MAYOR</v>
          </cell>
          <cell r="G6204" t="str">
            <v>30017612 - VIVIANA</v>
          </cell>
          <cell r="H6204" t="str">
            <v>URBANO</v>
          </cell>
          <cell r="I6204" t="str">
            <v>JEE-URBANO</v>
          </cell>
          <cell r="J6204" t="str">
            <v>JORNADA EXTENDIDA</v>
          </cell>
          <cell r="K6204" t="str">
            <v>PRIMARIO</v>
          </cell>
          <cell r="L6204" t="str">
            <v>HATO MAYOR</v>
          </cell>
          <cell r="M6204" t="str">
            <v>HATO MAYOR</v>
          </cell>
          <cell r="N6204" t="str">
            <v>HATO MAYOR</v>
          </cell>
          <cell r="O6204" t="str">
            <v>MANCHADO</v>
          </cell>
          <cell r="P6204" t="str">
            <v>MANCHADO</v>
          </cell>
          <cell r="Q6204" t="str">
            <v>MANCHADO</v>
          </cell>
          <cell r="R6204" t="str">
            <v>VIVIANA  VIVIANA</v>
          </cell>
          <cell r="S6204" t="str">
            <v>18.9254</v>
          </cell>
          <cell r="T6204" t="str">
            <v>-69.3762</v>
          </cell>
          <cell r="U6204" t="str">
            <v>JOSE ALTAGRACIA  MESA ROSARIO</v>
          </cell>
          <cell r="V6204" t="str">
            <v>(829) 389-4812</v>
          </cell>
          <cell r="W6204" t="e">
            <v>#N/A</v>
          </cell>
          <cell r="X6204">
            <v>27</v>
          </cell>
          <cell r="Y6204">
            <v>0</v>
          </cell>
          <cell r="Z6204">
            <v>24</v>
          </cell>
          <cell r="AA6204">
            <v>3</v>
          </cell>
          <cell r="AB6204">
            <v>27</v>
          </cell>
          <cell r="AC6204">
            <v>26</v>
          </cell>
          <cell r="AD6204" t="str">
            <v xml:space="preserve">PROVEEDOR CONTRACTADO </v>
          </cell>
          <cell r="AE6204" t="e">
            <v>#N/A</v>
          </cell>
          <cell r="AF6204" t="e">
            <v>#N/A</v>
          </cell>
          <cell r="AG6204" t="str">
            <v>PYME</v>
          </cell>
          <cell r="AH6204" t="str">
            <v>08SUMP-212</v>
          </cell>
          <cell r="AI6204">
            <v>10</v>
          </cell>
          <cell r="AJ6204">
            <v>0</v>
          </cell>
          <cell r="AK6204">
            <v>10</v>
          </cell>
          <cell r="AL6204" t="str">
            <v xml:space="preserve">Centro validado por minerd funciona correctamente </v>
          </cell>
        </row>
        <row r="6205">
          <cell r="A6205" t="str">
            <v>02652</v>
          </cell>
          <cell r="B6205" t="str">
            <v>VUELTA LARGA</v>
          </cell>
          <cell r="C6205" t="str">
            <v>6  UHT</v>
          </cell>
          <cell r="D6205" t="str">
            <v>UHT</v>
          </cell>
          <cell r="E6205" t="str">
            <v>11 - PUERTO PLATA</v>
          </cell>
          <cell r="F6205" t="str">
            <v>1103 - IMBERT</v>
          </cell>
          <cell r="G6205" t="str">
            <v>18026716 - VUELTA LARGA</v>
          </cell>
          <cell r="H6205" t="str">
            <v>URBANO</v>
          </cell>
          <cell r="I6205" t="str">
            <v>URBANO</v>
          </cell>
          <cell r="J6205" t="str">
            <v>MATUTINA - VESPERTINA</v>
          </cell>
          <cell r="K6205" t="str">
            <v>INICIAL - PRIMARIO - SECUNDARIO</v>
          </cell>
          <cell r="L6205" t="str">
            <v>PUERTO PLATA</v>
          </cell>
          <cell r="M6205" t="str">
            <v>IMBERT</v>
          </cell>
          <cell r="N6205" t="str">
            <v>IMBERT</v>
          </cell>
          <cell r="O6205" t="str">
            <v>SABALLO</v>
          </cell>
          <cell r="P6205" t="str">
            <v>VUELTA LARGA</v>
          </cell>
          <cell r="Q6205" t="str">
            <v>VUELTA LARGA</v>
          </cell>
          <cell r="R6205" t="str">
            <v>VUELTA L VUELTA LARGA</v>
          </cell>
          <cell r="S6205">
            <v>19.799492999999998</v>
          </cell>
          <cell r="T6205">
            <v>-70.871970000000005</v>
          </cell>
          <cell r="U6205" t="str">
            <v>PATRIA  RODRIGUEZ URBAEZ</v>
          </cell>
          <cell r="V6205" t="e">
            <v>#N/A</v>
          </cell>
          <cell r="W6205" t="str">
            <v>8292102530</v>
          </cell>
          <cell r="X6205">
            <v>99</v>
          </cell>
          <cell r="Y6205">
            <v>43</v>
          </cell>
          <cell r="Z6205">
            <v>128</v>
          </cell>
          <cell r="AA6205">
            <v>14</v>
          </cell>
          <cell r="AB6205">
            <v>131</v>
          </cell>
          <cell r="AC6205">
            <v>131</v>
          </cell>
          <cell r="AD6205" t="e">
            <v>#N/A</v>
          </cell>
          <cell r="AE6205" t="e">
            <v>#N/A</v>
          </cell>
          <cell r="AF6205" t="e">
            <v>#N/A</v>
          </cell>
          <cell r="AG6205" t="str">
            <v xml:space="preserve">GENERAL </v>
          </cell>
          <cell r="AH6205" t="str">
            <v>18SUMG-1804</v>
          </cell>
          <cell r="AI6205">
            <v>82</v>
          </cell>
          <cell r="AJ6205">
            <v>18</v>
          </cell>
          <cell r="AK6205">
            <v>100</v>
          </cell>
          <cell r="AL6205" t="str">
            <v xml:space="preserve">Centro validado por minerd funciona correctamente </v>
          </cell>
        </row>
        <row r="6206">
          <cell r="A6206" t="str">
            <v>02170</v>
          </cell>
          <cell r="B6206" t="str">
            <v>VUELTA LARGA</v>
          </cell>
          <cell r="C6206" t="str">
            <v xml:space="preserve">4  PREPARADOS LACTEOS </v>
          </cell>
          <cell r="D6206" t="str">
            <v xml:space="preserve">PREPARADOS LACTEOS </v>
          </cell>
          <cell r="E6206" t="str">
            <v>14 - NAGUA</v>
          </cell>
          <cell r="F6206" t="str">
            <v>1406 - EL FACTOR</v>
          </cell>
          <cell r="G6206" t="str">
            <v>14018510 - VUELTA LARGA</v>
          </cell>
          <cell r="H6206" t="str">
            <v>URBANO</v>
          </cell>
          <cell r="I6206" t="str">
            <v>JEE-URBANO</v>
          </cell>
          <cell r="J6206" t="str">
            <v>JORNADA EXTENDIDA</v>
          </cell>
          <cell r="K6206" t="str">
            <v>INICIAL - PRIMARIO</v>
          </cell>
          <cell r="L6206" t="str">
            <v>MARIA TRINIDAD SANCHEZ</v>
          </cell>
          <cell r="M6206" t="str">
            <v>EL FACTOR</v>
          </cell>
          <cell r="N6206" t="str">
            <v>EL FACTOR</v>
          </cell>
          <cell r="O6206" t="str">
            <v>EL PAPAYO</v>
          </cell>
          <cell r="P6206" t="str">
            <v>VUELTA LARGA</v>
          </cell>
          <cell r="Q6206" t="str">
            <v>VUELTA LARGA</v>
          </cell>
          <cell r="R6206" t="str">
            <v>VUELTA L VUELTA LARGA</v>
          </cell>
          <cell r="S6206" t="str">
            <v>19.2878</v>
          </cell>
          <cell r="T6206" t="str">
            <v>-69.9858</v>
          </cell>
          <cell r="U6206" t="str">
            <v>NOEMI  PAREDES REYNOSO</v>
          </cell>
          <cell r="V6206" t="e">
            <v>#N/A</v>
          </cell>
          <cell r="W6206" t="str">
            <v>8294233872</v>
          </cell>
          <cell r="X6206">
            <v>24</v>
          </cell>
          <cell r="Y6206">
            <v>0</v>
          </cell>
          <cell r="Z6206">
            <v>22</v>
          </cell>
          <cell r="AA6206">
            <v>2</v>
          </cell>
          <cell r="AB6206">
            <v>22</v>
          </cell>
          <cell r="AC6206">
            <v>24</v>
          </cell>
          <cell r="AD6206" t="str">
            <v xml:space="preserve">PROVEEDOR CONTRACTADO </v>
          </cell>
          <cell r="AE6206" t="e">
            <v>#N/A</v>
          </cell>
          <cell r="AF6206" t="e">
            <v>#N/A</v>
          </cell>
          <cell r="AG6206" t="str">
            <v>PYME</v>
          </cell>
          <cell r="AH6206" t="str">
            <v>14SUMP-167</v>
          </cell>
          <cell r="AI6206">
            <v>30</v>
          </cell>
          <cell r="AJ6206">
            <v>1</v>
          </cell>
          <cell r="AK6206">
            <v>31</v>
          </cell>
          <cell r="AL6206" t="str">
            <v xml:space="preserve">Centro validado por minerd funciona correctamente </v>
          </cell>
        </row>
        <row r="6207">
          <cell r="A6207" t="str">
            <v>08700</v>
          </cell>
          <cell r="B6207" t="str">
            <v>WALLITO HEISEN</v>
          </cell>
          <cell r="C6207" t="str">
            <v>4  UHT</v>
          </cell>
          <cell r="D6207" t="str">
            <v>UHT</v>
          </cell>
          <cell r="E6207" t="str">
            <v>08 - SANTIAGO</v>
          </cell>
          <cell r="F6207" t="str">
            <v>0801 - SAN JOSE DE LAS MATAS</v>
          </cell>
          <cell r="G6207" t="str">
            <v>25052917 - WALLITO HEISEN</v>
          </cell>
          <cell r="H6207" t="str">
            <v>URBANO</v>
          </cell>
          <cell r="I6207" t="str">
            <v>JEE-URBANO</v>
          </cell>
          <cell r="J6207" t="e">
            <v>#N/A</v>
          </cell>
          <cell r="K6207" t="e">
            <v>#N/A</v>
          </cell>
          <cell r="L6207" t="str">
            <v>SANTIAGO</v>
          </cell>
          <cell r="M6207" t="str">
            <v>SAN JOSÉ DE LAS MATAS</v>
          </cell>
          <cell r="N6207" t="str">
            <v>LA CUESTA (D. M.)</v>
          </cell>
          <cell r="O6207" t="str">
            <v>CUESTA ABAJO</v>
          </cell>
          <cell r="P6207" t="str">
            <v>EL PINAL</v>
          </cell>
          <cell r="Q6207" t="e">
            <v>#N/A</v>
          </cell>
          <cell r="R6207" t="str">
            <v>PINAR, E WALLITO HEISEN</v>
          </cell>
          <cell r="S6207" t="str">
            <v>19.3705</v>
          </cell>
          <cell r="T6207" t="str">
            <v>-71.0556</v>
          </cell>
          <cell r="U6207" t="e">
            <v>#N/A</v>
          </cell>
          <cell r="V6207" t="e">
            <v>#N/A</v>
          </cell>
          <cell r="W6207" t="e">
            <v>#N/A</v>
          </cell>
          <cell r="X6207">
            <v>8</v>
          </cell>
          <cell r="Y6207">
            <v>0</v>
          </cell>
          <cell r="Z6207">
            <v>7</v>
          </cell>
          <cell r="AA6207">
            <v>1</v>
          </cell>
          <cell r="AB6207">
            <v>8</v>
          </cell>
          <cell r="AC6207">
            <v>8</v>
          </cell>
          <cell r="AD6207" t="e">
            <v>#N/A</v>
          </cell>
          <cell r="AE6207" t="e">
            <v>#N/A</v>
          </cell>
          <cell r="AF6207" t="e">
            <v>#N/A</v>
          </cell>
          <cell r="AG6207" t="str">
            <v xml:space="preserve">GENERAL </v>
          </cell>
          <cell r="AH6207" t="str">
            <v>25SUMG-2515</v>
          </cell>
          <cell r="AI6207" t="e">
            <v>#N/A</v>
          </cell>
          <cell r="AJ6207" t="e">
            <v>#N/A</v>
          </cell>
          <cell r="AK6207" t="e">
            <v>#N/A</v>
          </cell>
          <cell r="AL6207" t="str">
            <v>No ha registrado estudiantes este año escolar.   Posible cierre pendiente de confirmación</v>
          </cell>
        </row>
        <row r="6208">
          <cell r="A6208" t="str">
            <v>00739</v>
          </cell>
          <cell r="B6208" t="str">
            <v>WANDA MARTINA JIMENEZ - LA LANZA ABAJO</v>
          </cell>
          <cell r="C6208" t="str">
            <v xml:space="preserve">1  PREPARADOS LACTEOS </v>
          </cell>
          <cell r="D6208" t="str">
            <v xml:space="preserve">PREPARADOS LACTEOS </v>
          </cell>
          <cell r="E6208" t="str">
            <v>01 - BARAHONA</v>
          </cell>
          <cell r="F6208" t="str">
            <v>0102 - ENRIQUILLO</v>
          </cell>
          <cell r="G6208" t="str">
            <v>04016011 - WANDA MARTINA JIMENEZ</v>
          </cell>
          <cell r="H6208" t="str">
            <v xml:space="preserve">FRONTERIZO </v>
          </cell>
          <cell r="I6208" t="str">
            <v>JEE-FRONTERIZO</v>
          </cell>
          <cell r="J6208" t="str">
            <v>MATUTINA - VESPERTINA</v>
          </cell>
          <cell r="K6208" t="str">
            <v>PRIMARIO</v>
          </cell>
          <cell r="L6208" t="str">
            <v>BARAHONA</v>
          </cell>
          <cell r="M6208" t="str">
            <v>PARAÍSO</v>
          </cell>
          <cell r="N6208" t="str">
            <v>PARAÍSO</v>
          </cell>
          <cell r="O6208" t="str">
            <v>LA LANZA ARRIBA</v>
          </cell>
          <cell r="P6208" t="str">
            <v>LA LANZA ABAJO</v>
          </cell>
          <cell r="Q6208" t="str">
            <v>LA LANZA ABAJO</v>
          </cell>
          <cell r="R6208" t="str">
            <v>LANZA AB WANDA MARTINA JIMENEZ - LA LANZA ABAJO</v>
          </cell>
          <cell r="S6208" t="str">
            <v>18.0718</v>
          </cell>
          <cell r="T6208" t="str">
            <v>-71.2269</v>
          </cell>
          <cell r="U6208" t="str">
            <v>FRANCIS ISRAEL  MORETA CARRASCO</v>
          </cell>
          <cell r="V6208" t="e">
            <v>#N/A</v>
          </cell>
          <cell r="W6208" t="str">
            <v>8092587724</v>
          </cell>
          <cell r="X6208">
            <v>27</v>
          </cell>
          <cell r="Y6208">
            <v>0</v>
          </cell>
          <cell r="Z6208">
            <v>24</v>
          </cell>
          <cell r="AA6208">
            <v>3</v>
          </cell>
          <cell r="AB6208">
            <v>33</v>
          </cell>
          <cell r="AC6208">
            <v>23</v>
          </cell>
          <cell r="AD6208" t="str">
            <v xml:space="preserve">PROVEEDOR CONTRACTADO </v>
          </cell>
          <cell r="AE6208" t="str">
            <v>F-02C</v>
          </cell>
          <cell r="AF6208" t="e">
            <v>#N/A</v>
          </cell>
          <cell r="AG6208" t="e">
            <v>#N/A</v>
          </cell>
          <cell r="AH6208" t="e">
            <v>#N/A</v>
          </cell>
          <cell r="AI6208">
            <v>13</v>
          </cell>
          <cell r="AJ6208">
            <v>0</v>
          </cell>
          <cell r="AK6208">
            <v>13</v>
          </cell>
          <cell r="AL6208" t="str">
            <v xml:space="preserve">Centro validado por minerd funciona correctamente </v>
          </cell>
        </row>
        <row r="6209">
          <cell r="A6209" t="str">
            <v>09122</v>
          </cell>
          <cell r="B6209" t="str">
            <v>YABACAO ABAJO</v>
          </cell>
          <cell r="C6209" t="str">
            <v>8  UHT</v>
          </cell>
          <cell r="D6209" t="str">
            <v>UHT</v>
          </cell>
          <cell r="E6209" t="str">
            <v>17 - MONTE PLATA</v>
          </cell>
          <cell r="F6209" t="str">
            <v>1702 - MONTE PLATA</v>
          </cell>
          <cell r="G6209" t="str">
            <v>29005414 - YABACAO ABAJO</v>
          </cell>
          <cell r="H6209" t="str">
            <v>URBANO</v>
          </cell>
          <cell r="I6209" t="str">
            <v>JEE-URBANO</v>
          </cell>
          <cell r="J6209" t="str">
            <v>JORNADA EXTENDIDA</v>
          </cell>
          <cell r="K6209" t="str">
            <v>INICIAL - PRIMARIO</v>
          </cell>
          <cell r="L6209" t="str">
            <v>MONTE PLATA</v>
          </cell>
          <cell r="M6209" t="str">
            <v>MONTE PLATA</v>
          </cell>
          <cell r="N6209" t="str">
            <v>CHIRINO (D. M.)</v>
          </cell>
          <cell r="O6209" t="str">
            <v>YABACAO</v>
          </cell>
          <cell r="P6209" t="str">
            <v>BATEY YABACAO</v>
          </cell>
          <cell r="Q6209" t="str">
            <v>BATEY YABACAO</v>
          </cell>
          <cell r="R6209" t="str">
            <v>YABACAO  YABACAO ABAJO</v>
          </cell>
          <cell r="S6209">
            <v>18.604645000000001</v>
          </cell>
          <cell r="T6209" t="str">
            <v>-69.779412</v>
          </cell>
          <cell r="U6209" t="str">
            <v xml:space="preserve">FERMINA  LEONARDO </v>
          </cell>
          <cell r="V6209" t="e">
            <v>#N/A</v>
          </cell>
          <cell r="W6209" t="str">
            <v>8299160773</v>
          </cell>
          <cell r="X6209">
            <v>137</v>
          </cell>
          <cell r="Y6209">
            <v>0</v>
          </cell>
          <cell r="Z6209">
            <v>123</v>
          </cell>
          <cell r="AA6209">
            <v>14</v>
          </cell>
          <cell r="AB6209">
            <v>153</v>
          </cell>
          <cell r="AC6209">
            <v>140</v>
          </cell>
          <cell r="AD6209" t="str">
            <v xml:space="preserve">PROVEEDOR CONTRACTADO </v>
          </cell>
          <cell r="AE6209" t="e">
            <v>#N/A</v>
          </cell>
          <cell r="AF6209" t="e">
            <v>#N/A</v>
          </cell>
          <cell r="AG6209" t="str">
            <v xml:space="preserve">GENERAL </v>
          </cell>
          <cell r="AH6209" t="str">
            <v>29SUMG-2903</v>
          </cell>
          <cell r="AI6209">
            <v>119</v>
          </cell>
          <cell r="AJ6209">
            <v>16</v>
          </cell>
          <cell r="AK6209">
            <v>135</v>
          </cell>
          <cell r="AL6209" t="str">
            <v xml:space="preserve">Centro validado por minerd funciona correctamente </v>
          </cell>
        </row>
        <row r="6210">
          <cell r="A6210" t="str">
            <v>04534</v>
          </cell>
          <cell r="B6210" t="str">
            <v>YABACAO ARRIBA</v>
          </cell>
          <cell r="C6210" t="str">
            <v>8  UHT</v>
          </cell>
          <cell r="D6210" t="str">
            <v>UHT</v>
          </cell>
          <cell r="E6210" t="str">
            <v>17 - MONTE PLATA</v>
          </cell>
          <cell r="F6210" t="str">
            <v>1702 - MONTE PLATA</v>
          </cell>
          <cell r="G6210" t="str">
            <v>29005716 - YABACAO ARRIBA</v>
          </cell>
          <cell r="H6210" t="str">
            <v>URBANO</v>
          </cell>
          <cell r="I6210" t="str">
            <v>JEE-URBANO</v>
          </cell>
          <cell r="J6210" t="str">
            <v>JORNADA EXTENDIDA</v>
          </cell>
          <cell r="K6210" t="str">
            <v>INICIAL - PRIMARIO - SECUNDARIO</v>
          </cell>
          <cell r="L6210" t="str">
            <v>MONTE PLATA</v>
          </cell>
          <cell r="M6210" t="str">
            <v>MONTE PLATA</v>
          </cell>
          <cell r="N6210" t="str">
            <v>CHIRINO (D. M.)</v>
          </cell>
          <cell r="O6210" t="str">
            <v>YABACAO</v>
          </cell>
          <cell r="P6210" t="str">
            <v>YABACAO ARRIBA</v>
          </cell>
          <cell r="Q6210" t="str">
            <v>YABACAO ARRIBA</v>
          </cell>
          <cell r="R6210" t="str">
            <v>YABACAO  YABACAO ARRIBA</v>
          </cell>
          <cell r="S6210" t="str">
            <v>18.637699</v>
          </cell>
          <cell r="T6210" t="str">
            <v>-69.751747</v>
          </cell>
          <cell r="U6210" t="str">
            <v>BONIFACIO  MORENO SORIANO</v>
          </cell>
          <cell r="V6210" t="str">
            <v>(829) 972-8486</v>
          </cell>
          <cell r="W6210" t="str">
            <v>8299728486</v>
          </cell>
          <cell r="X6210">
            <v>70</v>
          </cell>
          <cell r="Y6210">
            <v>30</v>
          </cell>
          <cell r="Z6210">
            <v>90</v>
          </cell>
          <cell r="AA6210">
            <v>10</v>
          </cell>
          <cell r="AB6210">
            <v>86</v>
          </cell>
          <cell r="AC6210">
            <v>86</v>
          </cell>
          <cell r="AD6210" t="str">
            <v xml:space="preserve">RECIBE TRANFERENCIA ECONOMICA </v>
          </cell>
          <cell r="AE6210" t="e">
            <v>#N/A</v>
          </cell>
          <cell r="AF6210" t="e">
            <v>#N/A</v>
          </cell>
          <cell r="AG6210" t="str">
            <v xml:space="preserve">GENERAL </v>
          </cell>
          <cell r="AH6210" t="str">
            <v>29SUMG-2902</v>
          </cell>
          <cell r="AI6210">
            <v>68</v>
          </cell>
          <cell r="AJ6210">
            <v>17</v>
          </cell>
          <cell r="AK6210">
            <v>85</v>
          </cell>
          <cell r="AL6210" t="str">
            <v xml:space="preserve">Centro validado por minerd funciona correctamente </v>
          </cell>
        </row>
        <row r="6211">
          <cell r="A6211" t="str">
            <v>01052</v>
          </cell>
          <cell r="B6211" t="str">
            <v>YABACOA</v>
          </cell>
          <cell r="C6211" t="str">
            <v xml:space="preserve">14  PASTEURIZADOS </v>
          </cell>
          <cell r="D6211" t="str">
            <v xml:space="preserve">PASTEURIZADOS </v>
          </cell>
          <cell r="E6211" t="str">
            <v>07 - SAN FRANCISCO DE MACORIS</v>
          </cell>
          <cell r="F6211" t="str">
            <v>0704 - VILLA RIVA</v>
          </cell>
          <cell r="G6211" t="str">
            <v>06028815 - YABACOA</v>
          </cell>
          <cell r="H6211" t="str">
            <v>URBANO</v>
          </cell>
          <cell r="I6211" t="str">
            <v>JEE-URBANO</v>
          </cell>
          <cell r="J6211" t="str">
            <v>JORNADA EXTENDIDA</v>
          </cell>
          <cell r="K6211" t="str">
            <v>INICIAL - PRIMARIO</v>
          </cell>
          <cell r="L6211" t="str">
            <v>DUARTE</v>
          </cell>
          <cell r="M6211" t="str">
            <v>ARENOSO</v>
          </cell>
          <cell r="N6211" t="str">
            <v>EL AGUACATE (D. M.)</v>
          </cell>
          <cell r="O6211" t="str">
            <v>YABACAO</v>
          </cell>
          <cell r="P6211" t="str">
            <v>YABACAO</v>
          </cell>
          <cell r="Q6211" t="str">
            <v>YABACAO</v>
          </cell>
          <cell r="R6211" t="str">
            <v>YABACOA  YABACOA</v>
          </cell>
          <cell r="S6211">
            <v>19.218260000000001</v>
          </cell>
          <cell r="T6211" t="str">
            <v>2-69.8634</v>
          </cell>
          <cell r="U6211" t="str">
            <v>ANA BETANIA  HERNANDEZ DE JUSTO</v>
          </cell>
          <cell r="V6211" t="str">
            <v>(829) 983-8762</v>
          </cell>
          <cell r="W6211" t="str">
            <v>8299838762</v>
          </cell>
          <cell r="X6211">
            <v>132</v>
          </cell>
          <cell r="Y6211">
            <v>0</v>
          </cell>
          <cell r="Z6211">
            <v>119</v>
          </cell>
          <cell r="AA6211">
            <v>13</v>
          </cell>
          <cell r="AB6211">
            <v>133</v>
          </cell>
          <cell r="AC6211">
            <v>125</v>
          </cell>
          <cell r="AD6211" t="str">
            <v xml:space="preserve">PROVEEDOR CONTRACTADO </v>
          </cell>
          <cell r="AE6211" t="e">
            <v>#N/A</v>
          </cell>
          <cell r="AF6211" t="e">
            <v>#N/A</v>
          </cell>
          <cell r="AG6211" t="str">
            <v xml:space="preserve">GENERAL </v>
          </cell>
          <cell r="AH6211" t="str">
            <v>06SUMG-606A</v>
          </cell>
          <cell r="AI6211">
            <v>114</v>
          </cell>
          <cell r="AJ6211">
            <v>18</v>
          </cell>
          <cell r="AK6211">
            <v>132</v>
          </cell>
          <cell r="AL6211" t="str">
            <v xml:space="preserve">Centro validado por minerd funciona correctamente </v>
          </cell>
        </row>
        <row r="6212">
          <cell r="A6212" t="str">
            <v>01365</v>
          </cell>
          <cell r="B6212" t="str">
            <v>YABON</v>
          </cell>
          <cell r="C6212" t="str">
            <v xml:space="preserve">5  PREPARADOS LACTEOS </v>
          </cell>
          <cell r="D6212" t="str">
            <v xml:space="preserve">PREPARADOS LACTEOS </v>
          </cell>
          <cell r="E6212" t="str">
            <v>05 - SAN PEDRO DE MACORIS</v>
          </cell>
          <cell r="F6212" t="str">
            <v>0504 - HATO MAYOR</v>
          </cell>
          <cell r="G6212" t="str">
            <v>08014315 - YABON</v>
          </cell>
          <cell r="H6212" t="str">
            <v xml:space="preserve">RURAL </v>
          </cell>
          <cell r="I6212" t="str">
            <v>JEE-RURAL</v>
          </cell>
          <cell r="J6212" t="str">
            <v>JORNADA EXTENDIDA</v>
          </cell>
          <cell r="K6212" t="str">
            <v>PRIMARIO</v>
          </cell>
          <cell r="L6212" t="str">
            <v>EL SEIBO</v>
          </cell>
          <cell r="M6212" t="str">
            <v>EL SEIBO</v>
          </cell>
          <cell r="N6212" t="str">
            <v>SAN FRANCISCO-VICENTILLO (D. M.)</v>
          </cell>
          <cell r="O6212" t="str">
            <v>YABÓN</v>
          </cell>
          <cell r="P6212" t="str">
            <v>YABÓN</v>
          </cell>
          <cell r="Q6212" t="str">
            <v>YABÓN</v>
          </cell>
          <cell r="R6212" t="str">
            <v>YABON    YABON</v>
          </cell>
          <cell r="S6212" t="str">
            <v>18.8969</v>
          </cell>
          <cell r="T6212">
            <v>-69.197999999999993</v>
          </cell>
          <cell r="U6212" t="str">
            <v xml:space="preserve">FRANCISCA   RAMOS  </v>
          </cell>
          <cell r="V6212" t="e">
            <v>#N/A</v>
          </cell>
          <cell r="W6212" t="e">
            <v>#N/A</v>
          </cell>
          <cell r="X6212">
            <v>26</v>
          </cell>
          <cell r="Y6212">
            <v>0</v>
          </cell>
          <cell r="Z6212">
            <v>23</v>
          </cell>
          <cell r="AA6212">
            <v>3</v>
          </cell>
          <cell r="AB6212">
            <v>47</v>
          </cell>
          <cell r="AC6212">
            <v>45</v>
          </cell>
          <cell r="AD6212" t="str">
            <v xml:space="preserve">PROVEEDOR CONTRACTADO </v>
          </cell>
          <cell r="AE6212" t="e">
            <v>#N/A</v>
          </cell>
          <cell r="AF6212" t="str">
            <v>R-17B</v>
          </cell>
          <cell r="AG6212" t="e">
            <v>#N/A</v>
          </cell>
          <cell r="AH6212" t="e">
            <v>#N/A</v>
          </cell>
          <cell r="AI6212">
            <v>25</v>
          </cell>
          <cell r="AJ6212">
            <v>0</v>
          </cell>
          <cell r="AK6212">
            <v>25</v>
          </cell>
          <cell r="AL6212" t="str">
            <v xml:space="preserve">Centro validado por minerd funciona correctamente </v>
          </cell>
        </row>
        <row r="6213">
          <cell r="A6213" t="str">
            <v>03682</v>
          </cell>
          <cell r="B6213" t="str">
            <v>YAGRUMOS, LOS FELIx SURIEL</v>
          </cell>
          <cell r="C6213" t="str">
            <v>10  UHT</v>
          </cell>
          <cell r="D6213" t="str">
            <v>UHT</v>
          </cell>
          <cell r="E6213" t="str">
            <v>16 - COTUI</v>
          </cell>
          <cell r="F6213" t="str">
            <v>1601 - COTUI</v>
          </cell>
          <cell r="G6213" t="str">
            <v>24007216 - FELIX SURIEL - LOS YAGRUMOS</v>
          </cell>
          <cell r="H6213" t="str">
            <v>URBANO</v>
          </cell>
          <cell r="I6213" t="str">
            <v>JEE-URBANO</v>
          </cell>
          <cell r="J6213" t="str">
            <v>JORNADA EXTENDIDA</v>
          </cell>
          <cell r="K6213" t="str">
            <v>INICIAL - PRIMARIO - SECUNDARIO</v>
          </cell>
          <cell r="L6213" t="str">
            <v>SANCHEZ RAMIREZ</v>
          </cell>
          <cell r="M6213" t="str">
            <v>COTUÍ</v>
          </cell>
          <cell r="N6213" t="str">
            <v>COTUÍ</v>
          </cell>
          <cell r="O6213" t="str">
            <v>CHACUEY MALDONADO</v>
          </cell>
          <cell r="P6213" t="str">
            <v>LOS YAGRUMOS</v>
          </cell>
          <cell r="Q6213" t="str">
            <v>LOS YAGRUMOS</v>
          </cell>
          <cell r="R6213" t="str">
            <v>LOS YAGRUMOS</v>
          </cell>
          <cell r="S6213" t="str">
            <v>18.921227</v>
          </cell>
          <cell r="T6213" t="str">
            <v>-70.057784</v>
          </cell>
          <cell r="U6213" t="str">
            <v>JUAN  VASQUEZ SANCHEZ</v>
          </cell>
          <cell r="V6213" t="str">
            <v>(809) 866-5536</v>
          </cell>
          <cell r="W6213" t="str">
            <v>8098665536</v>
          </cell>
          <cell r="X6213">
            <v>184</v>
          </cell>
          <cell r="Y6213">
            <v>0</v>
          </cell>
          <cell r="Z6213">
            <v>166</v>
          </cell>
          <cell r="AA6213">
            <v>18</v>
          </cell>
          <cell r="AB6213">
            <v>170</v>
          </cell>
          <cell r="AC6213">
            <v>164</v>
          </cell>
          <cell r="AD6213" t="str">
            <v xml:space="preserve">PROVEEDOR CONTRACTADO </v>
          </cell>
          <cell r="AE6213" t="e">
            <v>#N/A</v>
          </cell>
          <cell r="AF6213" t="e">
            <v>#N/A</v>
          </cell>
          <cell r="AG6213" t="str">
            <v xml:space="preserve">GENERAL </v>
          </cell>
          <cell r="AH6213" t="str">
            <v>24SUMG-2402</v>
          </cell>
          <cell r="AI6213">
            <v>155</v>
          </cell>
          <cell r="AJ6213">
            <v>21</v>
          </cell>
          <cell r="AK6213">
            <v>176</v>
          </cell>
          <cell r="AL6213" t="str">
            <v xml:space="preserve">Centro validado por minerd funciona correctamente </v>
          </cell>
        </row>
        <row r="6214">
          <cell r="A6214" t="str">
            <v>01040</v>
          </cell>
          <cell r="B6214" t="str">
            <v>YAGUIZA ABAJO</v>
          </cell>
          <cell r="C6214" t="str">
            <v>10  UHT</v>
          </cell>
          <cell r="D6214" t="str">
            <v>UHT</v>
          </cell>
          <cell r="E6214" t="str">
            <v>07 - SAN FRANCISCO DE MACORIS</v>
          </cell>
          <cell r="F6214" t="str">
            <v>0706 - SAN FRANCISCO DE MACORIS NOR-O</v>
          </cell>
          <cell r="G6214" t="str">
            <v>06027018 - YAGUIZA ABAJO</v>
          </cell>
          <cell r="H6214" t="str">
            <v>URBANO</v>
          </cell>
          <cell r="I6214" t="str">
            <v>JEE-URBANO</v>
          </cell>
          <cell r="J6214" t="str">
            <v>JORNADA EXTENDIDA</v>
          </cell>
          <cell r="K6214" t="str">
            <v>INICIAL - PRIMARIO</v>
          </cell>
          <cell r="L6214" t="str">
            <v>DUARTE</v>
          </cell>
          <cell r="M6214" t="str">
            <v>SAN FRANCISCO DE MACORÍS</v>
          </cell>
          <cell r="N6214" t="str">
            <v>SAN FRANCISCO DE MACORÍS</v>
          </cell>
          <cell r="O6214" t="str">
            <v>LOS BEJUCOS</v>
          </cell>
          <cell r="P6214" t="str">
            <v>LA YAGÜIZA ABAJO  (LA PIRAGUA)</v>
          </cell>
          <cell r="Q6214" t="str">
            <v>LA YAGÜIZA ABAJO  (LA PIRAGUA)</v>
          </cell>
          <cell r="R6214" t="str">
            <v>YAGUIZA  YAGUIZA ABAJO</v>
          </cell>
          <cell r="S6214" t="str">
            <v>19.3453</v>
          </cell>
          <cell r="T6214" t="str">
            <v>-70.3113</v>
          </cell>
          <cell r="U6214" t="str">
            <v>BLANCA IRIS  TERRERO MINAYA</v>
          </cell>
          <cell r="V6214" t="e">
            <v>#N/A</v>
          </cell>
          <cell r="W6214" t="str">
            <v>809-290-4126</v>
          </cell>
          <cell r="X6214">
            <v>29</v>
          </cell>
          <cell r="Y6214">
            <v>0</v>
          </cell>
          <cell r="Z6214">
            <v>26</v>
          </cell>
          <cell r="AA6214">
            <v>3</v>
          </cell>
          <cell r="AB6214">
            <v>28</v>
          </cell>
          <cell r="AC6214">
            <v>27</v>
          </cell>
          <cell r="AD6214" t="str">
            <v xml:space="preserve">PROVEEDOR CONTRACTADO </v>
          </cell>
          <cell r="AE6214" t="e">
            <v>#N/A</v>
          </cell>
          <cell r="AF6214" t="e">
            <v>#N/A</v>
          </cell>
          <cell r="AG6214" t="str">
            <v>PYME</v>
          </cell>
          <cell r="AH6214" t="str">
            <v>06SUMP-146</v>
          </cell>
          <cell r="AI6214">
            <v>21</v>
          </cell>
          <cell r="AJ6214">
            <v>6</v>
          </cell>
          <cell r="AK6214">
            <v>27</v>
          </cell>
          <cell r="AL6214" t="str">
            <v xml:space="preserve">Centro validado por minerd funciona correctamente </v>
          </cell>
        </row>
        <row r="6215">
          <cell r="A6215" t="str">
            <v>01079</v>
          </cell>
          <cell r="B6215" t="str">
            <v>YAIBA ABAJO</v>
          </cell>
          <cell r="C6215" t="str">
            <v xml:space="preserve">13  PASTEURIZADOS </v>
          </cell>
          <cell r="D6215" t="str">
            <v xml:space="preserve">PASTEURIZADOS </v>
          </cell>
          <cell r="E6215" t="str">
            <v>07 - SAN FRANCISCO DE MACORIS</v>
          </cell>
          <cell r="F6215" t="str">
            <v>0703 - CASTILLO</v>
          </cell>
          <cell r="G6215" t="str">
            <v>06034613 - YAIBA ABAJO</v>
          </cell>
          <cell r="H6215" t="str">
            <v>URBANO</v>
          </cell>
          <cell r="I6215" t="str">
            <v>JEE-URBANO</v>
          </cell>
          <cell r="J6215" t="str">
            <v>JORNADA EXTENDIDA</v>
          </cell>
          <cell r="K6215" t="str">
            <v>INICIAL - PRIMARIO - SECUNDARIO</v>
          </cell>
          <cell r="L6215" t="str">
            <v>DUARTE</v>
          </cell>
          <cell r="M6215" t="str">
            <v>CASTILLO</v>
          </cell>
          <cell r="N6215" t="str">
            <v>CASTILLO</v>
          </cell>
          <cell r="O6215" t="str">
            <v>YAIBA ABAJO</v>
          </cell>
          <cell r="P6215" t="str">
            <v>YAIBA ABAJO</v>
          </cell>
          <cell r="Q6215" t="str">
            <v>YAIBA ABAJO</v>
          </cell>
          <cell r="R6215" t="str">
            <v>YAIBA AB YAIBA ABAJO</v>
          </cell>
          <cell r="S6215" t="str">
            <v>19.203081</v>
          </cell>
          <cell r="T6215" t="str">
            <v>-70.004597</v>
          </cell>
          <cell r="U6215" t="str">
            <v>ANDREA  JIMENEZ PAULA</v>
          </cell>
          <cell r="V6215" t="str">
            <v>(829) 962-4566</v>
          </cell>
          <cell r="W6215" t="str">
            <v>8299624566</v>
          </cell>
          <cell r="X6215">
            <v>154</v>
          </cell>
          <cell r="Y6215">
            <v>0</v>
          </cell>
          <cell r="Z6215">
            <v>139</v>
          </cell>
          <cell r="AA6215">
            <v>15</v>
          </cell>
          <cell r="AB6215">
            <v>136</v>
          </cell>
          <cell r="AC6215">
            <v>131</v>
          </cell>
          <cell r="AD6215" t="str">
            <v xml:space="preserve">PROVEEDOR CONTRACTADO </v>
          </cell>
          <cell r="AE6215" t="e">
            <v>#N/A</v>
          </cell>
          <cell r="AF6215" t="e">
            <v>#N/A</v>
          </cell>
          <cell r="AG6215" t="str">
            <v xml:space="preserve">GENERAL </v>
          </cell>
          <cell r="AH6215" t="str">
            <v>06SUMG-602A</v>
          </cell>
          <cell r="AI6215">
            <v>109</v>
          </cell>
          <cell r="AJ6215">
            <v>0</v>
          </cell>
          <cell r="AK6215">
            <v>109</v>
          </cell>
          <cell r="AL6215" t="str">
            <v xml:space="preserve">Centro validado por minerd funciona correctamente </v>
          </cell>
        </row>
        <row r="6216">
          <cell r="A6216" t="str">
            <v>02040</v>
          </cell>
          <cell r="B6216" t="str">
            <v>YAMI</v>
          </cell>
          <cell r="C6216" t="str">
            <v xml:space="preserve">59  PASTEURIZADOS </v>
          </cell>
          <cell r="D6216" t="str">
            <v xml:space="preserve">PASTEURIZADOS </v>
          </cell>
          <cell r="E6216" t="str">
            <v>06 - LA VEGA</v>
          </cell>
          <cell r="F6216" t="str">
            <v>0604 - LA VEGA OESTE</v>
          </cell>
          <cell r="G6216" t="str">
            <v>13054746 - YAMI</v>
          </cell>
          <cell r="H6216" t="str">
            <v>URBANO</v>
          </cell>
          <cell r="I6216" t="str">
            <v>JEE-URBANO</v>
          </cell>
          <cell r="J6216" t="str">
            <v>JORNADA EXTENDIDA</v>
          </cell>
          <cell r="K6216" t="str">
            <v>INICIAL - PRIMARIO</v>
          </cell>
          <cell r="L6216" t="str">
            <v>LA VEGA</v>
          </cell>
          <cell r="M6216" t="str">
            <v>LA VEGA</v>
          </cell>
          <cell r="N6216" t="str">
            <v>LA VEGA</v>
          </cell>
          <cell r="O6216" t="str">
            <v>BAYACANES</v>
          </cell>
          <cell r="P6216" t="str">
            <v>YAMI</v>
          </cell>
          <cell r="Q6216" t="str">
            <v>YAMI</v>
          </cell>
          <cell r="R6216" t="str">
            <v>YAMI, BA YAMI</v>
          </cell>
          <cell r="S6216" t="str">
            <v>19.226940</v>
          </cell>
          <cell r="T6216" t="str">
            <v>-70.588437</v>
          </cell>
          <cell r="U6216" t="str">
            <v>NATALIA MERCEDES  GARCIA DISLA</v>
          </cell>
          <cell r="V6216" t="str">
            <v>(829) 329-7981</v>
          </cell>
          <cell r="W6216" t="str">
            <v>8293297981</v>
          </cell>
          <cell r="X6216">
            <v>50</v>
          </cell>
          <cell r="Y6216">
            <v>0</v>
          </cell>
          <cell r="Z6216">
            <v>45</v>
          </cell>
          <cell r="AA6216">
            <v>5</v>
          </cell>
          <cell r="AB6216">
            <v>47</v>
          </cell>
          <cell r="AC6216">
            <v>49</v>
          </cell>
          <cell r="AD6216" t="str">
            <v xml:space="preserve">PROVEEDOR CONTRACTADO </v>
          </cell>
          <cell r="AE6216" t="e">
            <v>#N/A</v>
          </cell>
          <cell r="AF6216" t="e">
            <v>#N/A</v>
          </cell>
          <cell r="AG6216" t="str">
            <v xml:space="preserve">GENERAL </v>
          </cell>
          <cell r="AH6216" t="str">
            <v>13SUMG-1306</v>
          </cell>
          <cell r="AI6216">
            <v>36</v>
          </cell>
          <cell r="AJ6216">
            <v>7</v>
          </cell>
          <cell r="AK6216">
            <v>43</v>
          </cell>
          <cell r="AL6216" t="str">
            <v xml:space="preserve">Centro validado por minerd funciona correctamente </v>
          </cell>
        </row>
        <row r="6217">
          <cell r="A6217" t="str">
            <v>04806</v>
          </cell>
          <cell r="B6217" t="str">
            <v>YANIGUA</v>
          </cell>
          <cell r="C6217" t="str">
            <v xml:space="preserve">5  PREPARADOS LACTEOS </v>
          </cell>
          <cell r="D6217" t="str">
            <v xml:space="preserve">PREPARADOS LACTEOS </v>
          </cell>
          <cell r="E6217" t="str">
            <v>05 - SAN PEDRO DE MACORIS</v>
          </cell>
          <cell r="F6217" t="str">
            <v>0509 - EL VALLE</v>
          </cell>
          <cell r="G6217" t="str">
            <v>30010412 - YANIGUA</v>
          </cell>
          <cell r="H6217" t="str">
            <v>URBANO</v>
          </cell>
          <cell r="I6217" t="str">
            <v>JEE-URBANO</v>
          </cell>
          <cell r="J6217" t="str">
            <v>JORNADA EXTENDIDA</v>
          </cell>
          <cell r="K6217" t="str">
            <v>INICIAL - PRIMARIO - SECUNDARIO</v>
          </cell>
          <cell r="L6217" t="str">
            <v>HATO MAYOR</v>
          </cell>
          <cell r="M6217" t="str">
            <v>EL VALLE</v>
          </cell>
          <cell r="N6217" t="str">
            <v>EL VALLE</v>
          </cell>
          <cell r="O6217" t="str">
            <v>RINCÓN FOGÓN</v>
          </cell>
          <cell r="P6217" t="str">
            <v>ALTO DE LA PIEDRA</v>
          </cell>
          <cell r="Q6217" t="str">
            <v>ALTO DE LA PIEDRA</v>
          </cell>
          <cell r="R6217" t="str">
            <v>ARROYO P YANIGUA</v>
          </cell>
          <cell r="S6217" t="str">
            <v>18.977972</v>
          </cell>
          <cell r="T6217" t="str">
            <v>-69.418085</v>
          </cell>
          <cell r="U6217" t="str">
            <v>SALUSTRIANA  VARELA MOTA</v>
          </cell>
          <cell r="V6217" t="e">
            <v>#N/A</v>
          </cell>
          <cell r="W6217" t="str">
            <v>8299209911</v>
          </cell>
          <cell r="X6217">
            <v>87</v>
          </cell>
          <cell r="Y6217">
            <v>0</v>
          </cell>
          <cell r="Z6217">
            <v>78</v>
          </cell>
          <cell r="AA6217">
            <v>9</v>
          </cell>
          <cell r="AB6217">
            <v>96</v>
          </cell>
          <cell r="AC6217">
            <v>93</v>
          </cell>
          <cell r="AD6217" t="str">
            <v xml:space="preserve">PROVEEDOR CONTRACTADO </v>
          </cell>
          <cell r="AE6217" t="e">
            <v>#N/A</v>
          </cell>
          <cell r="AF6217" t="e">
            <v>#N/A</v>
          </cell>
          <cell r="AG6217" t="str">
            <v>PYME</v>
          </cell>
          <cell r="AH6217" t="str">
            <v>30SUMP-152</v>
          </cell>
          <cell r="AI6217">
            <v>56</v>
          </cell>
          <cell r="AJ6217">
            <v>0</v>
          </cell>
          <cell r="AK6217">
            <v>56</v>
          </cell>
          <cell r="AL6217" t="str">
            <v xml:space="preserve">Centro validado por minerd funciona correctamente </v>
          </cell>
        </row>
        <row r="6218">
          <cell r="A6218" t="str">
            <v>03982</v>
          </cell>
          <cell r="B6218" t="str">
            <v>YAQUE ARRIBA</v>
          </cell>
          <cell r="C6218" t="str">
            <v>4  UHT</v>
          </cell>
          <cell r="D6218" t="str">
            <v>UHT</v>
          </cell>
          <cell r="E6218" t="str">
            <v>08 - SANTIAGO</v>
          </cell>
          <cell r="F6218" t="str">
            <v>0802 - JANICO</v>
          </cell>
          <cell r="G6218" t="str">
            <v>25048213</v>
          </cell>
          <cell r="H6218" t="str">
            <v>URBANO</v>
          </cell>
          <cell r="I6218" t="str">
            <v>JEE-URBANO</v>
          </cell>
          <cell r="J6218" t="e">
            <v>#N/A</v>
          </cell>
          <cell r="K6218" t="e">
            <v>#N/A</v>
          </cell>
          <cell r="L6218" t="str">
            <v>SANTIAGO</v>
          </cell>
          <cell r="M6218" t="str">
            <v>JÁNICO</v>
          </cell>
          <cell r="N6218" t="str">
            <v>JÁNICO</v>
          </cell>
          <cell r="Q6218" t="e">
            <v>#N/A</v>
          </cell>
          <cell r="S6218" t="e">
            <v>#N/A</v>
          </cell>
          <cell r="T6218" t="e">
            <v>#N/A</v>
          </cell>
          <cell r="U6218" t="e">
            <v>#N/A</v>
          </cell>
          <cell r="V6218" t="e">
            <v>#N/A</v>
          </cell>
          <cell r="W6218" t="e">
            <v>#N/A</v>
          </cell>
          <cell r="Z6218">
            <v>0</v>
          </cell>
          <cell r="AB6218">
            <v>7</v>
          </cell>
          <cell r="AC6218">
            <v>7</v>
          </cell>
          <cell r="AD6218" t="str">
            <v xml:space="preserve">PROVEEDOR CONTRACTADO </v>
          </cell>
          <cell r="AE6218" t="e">
            <v>#N/A</v>
          </cell>
          <cell r="AF6218" t="e">
            <v>#N/A</v>
          </cell>
          <cell r="AG6218" t="str">
            <v xml:space="preserve">GENERAL </v>
          </cell>
          <cell r="AH6218" t="str">
            <v>25SUMG-2503</v>
          </cell>
          <cell r="AI6218" t="e">
            <v>#N/A</v>
          </cell>
          <cell r="AJ6218" t="e">
            <v>#N/A</v>
          </cell>
          <cell r="AK6218" t="e">
            <v>#N/A</v>
          </cell>
          <cell r="AL6218" t="str">
            <v>No ha registrado estudiantes este año escolar.   Posible cierre pendiente de confirmación</v>
          </cell>
        </row>
        <row r="6219">
          <cell r="A6219" t="str">
            <v>02562</v>
          </cell>
          <cell r="B6219" t="str">
            <v>YAROA</v>
          </cell>
          <cell r="C6219" t="str">
            <v>6  UHT</v>
          </cell>
          <cell r="D6219" t="str">
            <v>UHT</v>
          </cell>
          <cell r="E6219" t="str">
            <v>11 - PUERTO PLATA</v>
          </cell>
          <cell r="F6219" t="str">
            <v>1101 - SOSUA</v>
          </cell>
          <cell r="G6219" t="str">
            <v>18012314 - YAROA</v>
          </cell>
          <cell r="H6219" t="str">
            <v>URBANO</v>
          </cell>
          <cell r="I6219" t="str">
            <v>JEE-URBANO</v>
          </cell>
          <cell r="J6219" t="str">
            <v>JORNADA EXTENDIDA</v>
          </cell>
          <cell r="K6219" t="str">
            <v>INICIAL - PRIMARIO</v>
          </cell>
          <cell r="L6219" t="str">
            <v>PUERTO PLATA</v>
          </cell>
          <cell r="M6219" t="str">
            <v>PUERTO PLATA</v>
          </cell>
          <cell r="N6219" t="str">
            <v>YÁSICA ARRIBA (D. M.)</v>
          </cell>
          <cell r="O6219" t="str">
            <v>YÁSICA ABAJO</v>
          </cell>
          <cell r="P6219" t="str">
            <v>SONADOR</v>
          </cell>
          <cell r="Q6219" t="str">
            <v>SONADOR</v>
          </cell>
          <cell r="R6219" t="str">
            <v>YAROA    YAROA</v>
          </cell>
          <cell r="S6219" t="str">
            <v>19.601597</v>
          </cell>
          <cell r="T6219" t="str">
            <v>-70.600286</v>
          </cell>
          <cell r="U6219" t="str">
            <v xml:space="preserve">DOMINGA  ALMONTE </v>
          </cell>
          <cell r="V6219" t="str">
            <v>(829) 340-4324</v>
          </cell>
          <cell r="W6219" t="str">
            <v>8293404324</v>
          </cell>
          <cell r="X6219">
            <v>61</v>
          </cell>
          <cell r="Y6219">
            <v>0</v>
          </cell>
          <cell r="Z6219">
            <v>55</v>
          </cell>
          <cell r="AA6219">
            <v>6</v>
          </cell>
          <cell r="AB6219">
            <v>58</v>
          </cell>
          <cell r="AC6219">
            <v>56</v>
          </cell>
          <cell r="AD6219" t="str">
            <v xml:space="preserve">PROVEEDOR CONTRACTADO </v>
          </cell>
          <cell r="AE6219" t="e">
            <v>#N/A</v>
          </cell>
          <cell r="AF6219" t="e">
            <v>#N/A</v>
          </cell>
          <cell r="AG6219" t="str">
            <v xml:space="preserve">GENERAL </v>
          </cell>
          <cell r="AH6219" t="str">
            <v>18SUMG-1808B</v>
          </cell>
          <cell r="AI6219">
            <v>56</v>
          </cell>
          <cell r="AJ6219">
            <v>11</v>
          </cell>
          <cell r="AK6219">
            <v>67</v>
          </cell>
          <cell r="AL6219" t="str">
            <v xml:space="preserve">Centro validado por minerd funciona correctamente </v>
          </cell>
        </row>
        <row r="6220">
          <cell r="A6220" t="str">
            <v>02563</v>
          </cell>
          <cell r="B6220" t="str">
            <v>YAROA ABAJO</v>
          </cell>
          <cell r="C6220" t="str">
            <v>6  UHT</v>
          </cell>
          <cell r="D6220" t="str">
            <v>UHT</v>
          </cell>
          <cell r="E6220" t="str">
            <v>11 - PUERTO PLATA</v>
          </cell>
          <cell r="F6220" t="str">
            <v>1101 - SOSUA</v>
          </cell>
          <cell r="G6220" t="str">
            <v>18012418 - ESTEBAN ARTILES MARTINEZ</v>
          </cell>
          <cell r="H6220" t="str">
            <v>URBANO</v>
          </cell>
          <cell r="I6220" t="str">
            <v>URBANO</v>
          </cell>
          <cell r="J6220" t="str">
            <v>MATUTINA - VESPERTINA</v>
          </cell>
          <cell r="K6220" t="str">
            <v>INICIAL - PRIMARIO - SECUNDARIO</v>
          </cell>
          <cell r="L6220" t="str">
            <v>PUERTO PLATA</v>
          </cell>
          <cell r="M6220" t="str">
            <v>PUERTO PLATA</v>
          </cell>
          <cell r="N6220" t="str">
            <v>YÁSICA ARRIBA (D. M.)</v>
          </cell>
          <cell r="O6220" t="str">
            <v>GURABITO DE YAROA</v>
          </cell>
          <cell r="P6220" t="str">
            <v>YAROA ABAJO</v>
          </cell>
          <cell r="Q6220" t="str">
            <v>YAROA ABAJO</v>
          </cell>
          <cell r="R6220" t="str">
            <v>YAROA AB YAROA ABAJO</v>
          </cell>
          <cell r="S6220">
            <v>19.584700000000002</v>
          </cell>
          <cell r="T6220" t="str">
            <v>4-70.6014</v>
          </cell>
          <cell r="U6220" t="str">
            <v>FRANCIA MARIA  ESTRELLA ARTILES</v>
          </cell>
          <cell r="V6220" t="str">
            <v>(829) 795-2502</v>
          </cell>
          <cell r="W6220" t="str">
            <v>18297952502</v>
          </cell>
          <cell r="X6220">
            <v>111</v>
          </cell>
          <cell r="Y6220">
            <v>48</v>
          </cell>
          <cell r="Z6220">
            <v>143</v>
          </cell>
          <cell r="AA6220">
            <v>16</v>
          </cell>
          <cell r="AB6220">
            <v>143</v>
          </cell>
          <cell r="AC6220">
            <v>143</v>
          </cell>
          <cell r="AD6220" t="e">
            <v>#N/A</v>
          </cell>
          <cell r="AE6220" t="e">
            <v>#N/A</v>
          </cell>
          <cell r="AF6220" t="e">
            <v>#N/A</v>
          </cell>
          <cell r="AG6220" t="str">
            <v xml:space="preserve">GENERAL </v>
          </cell>
          <cell r="AH6220" t="str">
            <v>18SUMG-1808B</v>
          </cell>
          <cell r="AI6220">
            <v>114</v>
          </cell>
          <cell r="AJ6220">
            <v>13</v>
          </cell>
          <cell r="AK6220">
            <v>127</v>
          </cell>
          <cell r="AL6220" t="str">
            <v xml:space="preserve">Centro validado por minerd funciona correctamente </v>
          </cell>
        </row>
        <row r="6221">
          <cell r="A6221" t="str">
            <v>02561</v>
          </cell>
          <cell r="B6221" t="str">
            <v>YASICA ARRIBA</v>
          </cell>
          <cell r="C6221" t="str">
            <v>6  UHT</v>
          </cell>
          <cell r="D6221" t="str">
            <v>UHT</v>
          </cell>
          <cell r="E6221" t="str">
            <v>11 - PUERTO PLATA</v>
          </cell>
          <cell r="F6221" t="str">
            <v>1101 - SOSUA</v>
          </cell>
          <cell r="G6221" t="str">
            <v>18012210 - LUCIANO ROJAS MERCADO</v>
          </cell>
          <cell r="H6221" t="str">
            <v>URBANO</v>
          </cell>
          <cell r="I6221" t="str">
            <v>JEE-URBANO</v>
          </cell>
          <cell r="J6221" t="str">
            <v>JORNADA EXTENDIDA</v>
          </cell>
          <cell r="K6221" t="str">
            <v>INICIAL - PRIMARIO</v>
          </cell>
          <cell r="L6221" t="str">
            <v>PUERTO PLATA</v>
          </cell>
          <cell r="M6221" t="str">
            <v>PUERTO PLATA</v>
          </cell>
          <cell r="N6221" t="str">
            <v>YÁSICA ARRIBA (D. M.)</v>
          </cell>
          <cell r="O6221" t="str">
            <v>YÁSICA ARRIBA (ZONA URBANA)</v>
          </cell>
          <cell r="P6221" t="str">
            <v>YÁSICA ARRIBA</v>
          </cell>
          <cell r="Q6221" t="str">
            <v>LA MARINA</v>
          </cell>
          <cell r="R6221" t="str">
            <v>YASICA A YASICA ARRIBA</v>
          </cell>
          <cell r="S6221" t="str">
            <v>19.6336</v>
          </cell>
          <cell r="T6221" t="str">
            <v>-70.5917</v>
          </cell>
          <cell r="U6221" t="str">
            <v>ADALBERTO ANTONIO  LOPEZ GOMEZ</v>
          </cell>
          <cell r="V6221" t="str">
            <v>(809) 358-3653</v>
          </cell>
          <cell r="W6221" t="str">
            <v>8548558541</v>
          </cell>
          <cell r="X6221">
            <v>215</v>
          </cell>
          <cell r="Y6221">
            <v>0</v>
          </cell>
          <cell r="Z6221">
            <v>193</v>
          </cell>
          <cell r="AA6221">
            <v>22</v>
          </cell>
          <cell r="AB6221">
            <v>241</v>
          </cell>
          <cell r="AC6221">
            <v>233</v>
          </cell>
          <cell r="AD6221" t="str">
            <v xml:space="preserve">PROVEEDOR CONTRACTADO </v>
          </cell>
          <cell r="AE6221" t="e">
            <v>#N/A</v>
          </cell>
          <cell r="AF6221" t="e">
            <v>#N/A</v>
          </cell>
          <cell r="AG6221" t="str">
            <v xml:space="preserve">GENERAL </v>
          </cell>
          <cell r="AH6221" t="str">
            <v>18SUMG-1808B</v>
          </cell>
          <cell r="AI6221">
            <v>178</v>
          </cell>
          <cell r="AJ6221">
            <v>21</v>
          </cell>
          <cell r="AK6221">
            <v>199</v>
          </cell>
          <cell r="AL6221" t="str">
            <v xml:space="preserve">Centro validado por minerd funciona correctamente </v>
          </cell>
        </row>
        <row r="6222">
          <cell r="A6222" t="str">
            <v>09150</v>
          </cell>
          <cell r="B6222" t="str">
            <v>YAUTIA, TOMAS QUEZADA</v>
          </cell>
          <cell r="C6222" t="str">
            <v>8  UHT</v>
          </cell>
          <cell r="D6222" t="str">
            <v>UHT</v>
          </cell>
          <cell r="E6222" t="str">
            <v>17 - MONTE PLATA</v>
          </cell>
          <cell r="F6222" t="str">
            <v>1701 - YAMASA</v>
          </cell>
          <cell r="G6222" t="str">
            <v>29018613 - TOMAS QUEZADA - LA YAUTIA</v>
          </cell>
          <cell r="H6222" t="str">
            <v>URBANO</v>
          </cell>
          <cell r="I6222" t="str">
            <v>JEE-URBANO</v>
          </cell>
          <cell r="J6222" t="str">
            <v>JORNADA EXTENDIDA</v>
          </cell>
          <cell r="K6222" t="str">
            <v>INICIAL - PRIMARIO</v>
          </cell>
          <cell r="L6222" t="str">
            <v>MONTE PLATA</v>
          </cell>
          <cell r="M6222" t="str">
            <v>YAMASÁ</v>
          </cell>
          <cell r="N6222" t="str">
            <v>LOS BOTADOS (D. M.)</v>
          </cell>
          <cell r="O6222" t="str">
            <v>LA YAUTÍA</v>
          </cell>
          <cell r="P6222" t="str">
            <v>LA YAUTÍA</v>
          </cell>
          <cell r="Q6222" t="str">
            <v>LA YAUTÍA</v>
          </cell>
          <cell r="R6222" t="str">
            <v>LA YAUTIA</v>
          </cell>
          <cell r="S6222" t="str">
            <v>18.749434</v>
          </cell>
          <cell r="T6222" t="str">
            <v>-69.993033</v>
          </cell>
          <cell r="U6222" t="str">
            <v xml:space="preserve">MARCIA  HEREDIA   HEREDIA  </v>
          </cell>
          <cell r="V6222" t="e">
            <v>#N/A</v>
          </cell>
          <cell r="W6222" t="str">
            <v>8092825618</v>
          </cell>
          <cell r="X6222">
            <v>85</v>
          </cell>
          <cell r="Y6222">
            <v>0</v>
          </cell>
          <cell r="Z6222">
            <v>76</v>
          </cell>
          <cell r="AA6222">
            <v>9</v>
          </cell>
          <cell r="AB6222">
            <v>85</v>
          </cell>
          <cell r="AC6222">
            <v>113</v>
          </cell>
          <cell r="AD6222" t="str">
            <v xml:space="preserve">PROVEEDOR CONTRACTADO </v>
          </cell>
          <cell r="AE6222" t="e">
            <v>#N/A</v>
          </cell>
          <cell r="AF6222" t="e">
            <v>#N/A</v>
          </cell>
          <cell r="AG6222" t="str">
            <v xml:space="preserve">GENERAL </v>
          </cell>
          <cell r="AH6222" t="str">
            <v>29SUMG-2905</v>
          </cell>
          <cell r="AI6222">
            <v>66</v>
          </cell>
          <cell r="AJ6222">
            <v>24</v>
          </cell>
          <cell r="AK6222">
            <v>90</v>
          </cell>
          <cell r="AL6222" t="str">
            <v xml:space="preserve">Centro validado por minerd funciona correctamente </v>
          </cell>
        </row>
        <row r="6223">
          <cell r="A6223" t="str">
            <v>04299</v>
          </cell>
          <cell r="B6223" t="str">
            <v>YERBA DE GUINEA</v>
          </cell>
          <cell r="C6223" t="str">
            <v xml:space="preserve">19  PASTEURIZADOS </v>
          </cell>
          <cell r="D6223" t="str">
            <v xml:space="preserve">PASTEURIZADOS </v>
          </cell>
          <cell r="E6223" t="str">
            <v>09 - MAO</v>
          </cell>
          <cell r="F6223" t="str">
            <v>0901 - MAO</v>
          </cell>
          <cell r="G6223" t="str">
            <v>27012970 - YERBA DE GUINEA</v>
          </cell>
          <cell r="H6223" t="str">
            <v>URBANO</v>
          </cell>
          <cell r="I6223" t="str">
            <v>JEE-URBANO</v>
          </cell>
          <cell r="J6223" t="str">
            <v>JORNADA EXTENDIDA</v>
          </cell>
          <cell r="K6223" t="str">
            <v>INICIAL - PRIMARIO</v>
          </cell>
          <cell r="L6223" t="str">
            <v>VALVERDE</v>
          </cell>
          <cell r="M6223" t="str">
            <v>MAO</v>
          </cell>
          <cell r="N6223" t="str">
            <v>MAO</v>
          </cell>
          <cell r="O6223" t="str">
            <v>MAO (ZONA URBANA)</v>
          </cell>
          <cell r="P6223" t="str">
            <v>CENTRO DEL PUEBLO</v>
          </cell>
          <cell r="Q6223" t="str">
            <v>CENTRO DEL PUEBLO</v>
          </cell>
          <cell r="R6223" t="str">
            <v>CARR. AMINA GUATAPANAL</v>
          </cell>
          <cell r="S6223" t="str">
            <v>19.558557</v>
          </cell>
          <cell r="T6223" t="str">
            <v>-71.067662</v>
          </cell>
          <cell r="U6223" t="str">
            <v>DIGNA MERCEDES  PEÑALO RAMIREZ</v>
          </cell>
          <cell r="V6223" t="str">
            <v>(803) 543-2265</v>
          </cell>
          <cell r="W6223" t="str">
            <v>8095432265</v>
          </cell>
          <cell r="X6223">
            <v>70</v>
          </cell>
          <cell r="Y6223">
            <v>0</v>
          </cell>
          <cell r="Z6223">
            <v>63</v>
          </cell>
          <cell r="AA6223">
            <v>7</v>
          </cell>
          <cell r="AB6223">
            <v>65</v>
          </cell>
          <cell r="AC6223">
            <v>62</v>
          </cell>
          <cell r="AD6223" t="str">
            <v xml:space="preserve">PROVEEDOR CONTRACTADO </v>
          </cell>
          <cell r="AE6223" t="e">
            <v>#N/A</v>
          </cell>
          <cell r="AF6223" t="e">
            <v>#N/A</v>
          </cell>
          <cell r="AG6223" t="str">
            <v xml:space="preserve">GENERAL </v>
          </cell>
          <cell r="AH6223" t="str">
            <v>27SUMG-2704</v>
          </cell>
          <cell r="AI6223">
            <v>64</v>
          </cell>
          <cell r="AJ6223">
            <v>12</v>
          </cell>
          <cell r="AK6223">
            <v>76</v>
          </cell>
          <cell r="AL6223" t="str">
            <v xml:space="preserve">Centro validado por minerd funciona correctamente </v>
          </cell>
        </row>
        <row r="6224">
          <cell r="A6224" t="str">
            <v>01794</v>
          </cell>
          <cell r="B6224" t="str">
            <v>YERBAS, LAS</v>
          </cell>
          <cell r="C6224" t="str">
            <v xml:space="preserve">59  PASTEURIZADOS </v>
          </cell>
          <cell r="D6224" t="str">
            <v xml:space="preserve">PASTEURIZADOS </v>
          </cell>
          <cell r="E6224" t="str">
            <v>06 - LA VEGA</v>
          </cell>
          <cell r="F6224" t="str">
            <v>0605 - LA VEGA ESTE</v>
          </cell>
          <cell r="G6224" t="str">
            <v>13007115 - LAS YERBAS</v>
          </cell>
          <cell r="H6224" t="str">
            <v>URBANO</v>
          </cell>
          <cell r="I6224" t="str">
            <v>URBANO</v>
          </cell>
          <cell r="J6224" t="str">
            <v>MATUTINA - VESPERTINA</v>
          </cell>
          <cell r="K6224" t="str">
            <v>INICIAL - PRIMARIO - SECUNDARIO</v>
          </cell>
          <cell r="L6224" t="str">
            <v>LA VEGA</v>
          </cell>
          <cell r="M6224" t="str">
            <v>LA VEGA</v>
          </cell>
          <cell r="N6224" t="str">
            <v>LA VEGA</v>
          </cell>
          <cell r="O6224" t="str">
            <v>BARRANCA</v>
          </cell>
          <cell r="P6224" t="str">
            <v>LAS YERBAS</v>
          </cell>
          <cell r="Q6224" t="str">
            <v>LAS YERBAS</v>
          </cell>
          <cell r="R6224" t="str">
            <v>LAS  YERBAS</v>
          </cell>
          <cell r="S6224" t="str">
            <v>19.2728</v>
          </cell>
          <cell r="T6224" t="str">
            <v>-70.4596</v>
          </cell>
          <cell r="U6224" t="str">
            <v>GUARIONEX ANTONIO  JOAQUIN DE LEON</v>
          </cell>
          <cell r="V6224" t="str">
            <v>(809) 962-2224</v>
          </cell>
          <cell r="W6224" t="str">
            <v>8099622224</v>
          </cell>
          <cell r="X6224">
            <v>324</v>
          </cell>
          <cell r="Y6224">
            <v>139</v>
          </cell>
          <cell r="Z6224">
            <v>417</v>
          </cell>
          <cell r="AA6224">
            <v>46</v>
          </cell>
          <cell r="AB6224">
            <v>406</v>
          </cell>
          <cell r="AC6224">
            <v>406</v>
          </cell>
          <cell r="AD6224" t="e">
            <v>#N/A</v>
          </cell>
          <cell r="AE6224" t="e">
            <v>#N/A</v>
          </cell>
          <cell r="AF6224" t="e">
            <v>#N/A</v>
          </cell>
          <cell r="AG6224" t="str">
            <v xml:space="preserve">GENERAL </v>
          </cell>
          <cell r="AH6224" t="str">
            <v>13SUMG-1309</v>
          </cell>
          <cell r="AI6224">
            <v>366</v>
          </cell>
          <cell r="AJ6224">
            <v>35</v>
          </cell>
          <cell r="AK6224">
            <v>401</v>
          </cell>
          <cell r="AL6224" t="str">
            <v xml:space="preserve">Centro validado por minerd funciona correctamente </v>
          </cell>
        </row>
        <row r="6225">
          <cell r="A6225" t="str">
            <v>04281</v>
          </cell>
          <cell r="B6225" t="str">
            <v>YISEL ARIAS</v>
          </cell>
          <cell r="C6225" t="str">
            <v xml:space="preserve">22  PASTEURIZADOS </v>
          </cell>
          <cell r="D6225" t="str">
            <v xml:space="preserve">PASTEURIZADOS </v>
          </cell>
          <cell r="E6225" t="str">
            <v>09 - MAO</v>
          </cell>
          <cell r="F6225" t="str">
            <v>0904 - MONCION</v>
          </cell>
          <cell r="G6225" t="str">
            <v>26018119 - YISEL DEL CARMEN ARIAS</v>
          </cell>
          <cell r="H6225" t="str">
            <v>URBANO</v>
          </cell>
          <cell r="I6225" t="str">
            <v>JEE-URBANO</v>
          </cell>
          <cell r="J6225" t="str">
            <v>JORNADA EXTENDIDA</v>
          </cell>
          <cell r="K6225" t="str">
            <v>INICIAL - PRIMARIO</v>
          </cell>
          <cell r="L6225" t="str">
            <v>SANTIAGO RODRIGUEZ</v>
          </cell>
          <cell r="M6225" t="str">
            <v>MONCIÓN</v>
          </cell>
          <cell r="N6225" t="str">
            <v>MONCIÓN</v>
          </cell>
          <cell r="O6225" t="str">
            <v>LA CACIQUE</v>
          </cell>
          <cell r="P6225" t="str">
            <v>LA CACIQUE</v>
          </cell>
          <cell r="Q6225" t="str">
            <v>LA CACIQUE</v>
          </cell>
          <cell r="R6225" t="str">
            <v>LA CACIQUE</v>
          </cell>
          <cell r="S6225">
            <v>19.459569999999999</v>
          </cell>
          <cell r="T6225" t="str">
            <v>95-71.148</v>
          </cell>
          <cell r="U6225" t="str">
            <v>BENITO ESTEBAN  PERALTA CERDA</v>
          </cell>
          <cell r="V6225" t="str">
            <v>(809) 949-2568</v>
          </cell>
          <cell r="W6225" t="str">
            <v>8492085857</v>
          </cell>
          <cell r="X6225">
            <v>78</v>
          </cell>
          <cell r="Y6225">
            <v>0</v>
          </cell>
          <cell r="Z6225">
            <v>70</v>
          </cell>
          <cell r="AA6225">
            <v>8</v>
          </cell>
          <cell r="AB6225">
            <v>74</v>
          </cell>
          <cell r="AC6225">
            <v>71</v>
          </cell>
          <cell r="AD6225" t="str">
            <v xml:space="preserve">PROVEEDOR CONTRACTADO </v>
          </cell>
          <cell r="AE6225" t="e">
            <v>#N/A</v>
          </cell>
          <cell r="AF6225" t="e">
            <v>#N/A</v>
          </cell>
          <cell r="AG6225" t="str">
            <v>PYME</v>
          </cell>
          <cell r="AH6225" t="str">
            <v>26SUMP-205</v>
          </cell>
          <cell r="AI6225">
            <v>52</v>
          </cell>
          <cell r="AJ6225">
            <v>20</v>
          </cell>
          <cell r="AK6225">
            <v>72</v>
          </cell>
          <cell r="AL6225" t="str">
            <v xml:space="preserve">Centro validado por minerd funciona correctamente </v>
          </cell>
        </row>
        <row r="6226">
          <cell r="A6226" t="str">
            <v>14426</v>
          </cell>
          <cell r="B6226" t="str">
            <v>YISEL BATISTA TURBI</v>
          </cell>
          <cell r="C6226" t="str">
            <v xml:space="preserve">6  PASTEURIZADOS </v>
          </cell>
          <cell r="D6226" t="str">
            <v xml:space="preserve">PASTEURIZADOS </v>
          </cell>
          <cell r="E6226" t="str">
            <v>04 - SAN CRISTOBAL</v>
          </cell>
          <cell r="F6226" t="str">
            <v>0403 - SAN CRISTOBAL SUR</v>
          </cell>
          <cell r="G6226" t="str">
            <v>21014477 - YISEL BATISTA TURBI</v>
          </cell>
          <cell r="H6226" t="str">
            <v>URBANO</v>
          </cell>
          <cell r="I6226" t="str">
            <v>JEE-URBANO</v>
          </cell>
          <cell r="J6226" t="str">
            <v>JORNADA EXTENDIDA</v>
          </cell>
          <cell r="K6226" t="str">
            <v>SECUNDARIO</v>
          </cell>
          <cell r="L6226" t="str">
            <v>SAN CRISTOBAL</v>
          </cell>
          <cell r="M6226" t="str">
            <v>SAN CRISTÓBAL</v>
          </cell>
          <cell r="N6226" t="str">
            <v>SAN CRISTÓBAL</v>
          </cell>
          <cell r="O6226" t="str">
            <v>INGENIO NUEVO</v>
          </cell>
          <cell r="P6226" t="str">
            <v>LA PALMITA</v>
          </cell>
          <cell r="Q6226" t="str">
            <v>LA PALMITA</v>
          </cell>
          <cell r="R6226" t="str">
            <v>INGENIO</v>
          </cell>
          <cell r="S6226">
            <v>18.375685000000001</v>
          </cell>
          <cell r="T6226" t="str">
            <v>-70.150562</v>
          </cell>
          <cell r="U6226" t="str">
            <v>LUISA  FERMIN ROSARIO DE SANTOS</v>
          </cell>
          <cell r="V6226" t="str">
            <v>(809) 757-6825</v>
          </cell>
          <cell r="W6226" t="str">
            <v>8097576825</v>
          </cell>
          <cell r="X6226">
            <v>0</v>
          </cell>
          <cell r="Y6226">
            <v>511</v>
          </cell>
          <cell r="Z6226">
            <v>460</v>
          </cell>
          <cell r="AA6226">
            <v>51</v>
          </cell>
          <cell r="AB6226">
            <v>725</v>
          </cell>
          <cell r="AC6226">
            <v>521</v>
          </cell>
          <cell r="AD6226" t="str">
            <v xml:space="preserve">PROVEEDOR CONTRACTADO </v>
          </cell>
          <cell r="AE6226" t="e">
            <v>#N/A</v>
          </cell>
          <cell r="AF6226" t="e">
            <v>#N/A</v>
          </cell>
          <cell r="AG6226" t="str">
            <v>PYME</v>
          </cell>
          <cell r="AH6226" t="str">
            <v>21SUMP-17</v>
          </cell>
          <cell r="AI6226">
            <v>518</v>
          </cell>
          <cell r="AJ6226">
            <v>38</v>
          </cell>
          <cell r="AK6226">
            <v>556</v>
          </cell>
          <cell r="AL6226" t="str">
            <v xml:space="preserve">Centro validado por minerd funciona correctamente </v>
          </cell>
        </row>
        <row r="6227">
          <cell r="A6227" t="str">
            <v>03183</v>
          </cell>
          <cell r="B6227" t="str">
            <v>YOGO YOGO</v>
          </cell>
          <cell r="C6227" t="str">
            <v xml:space="preserve">6  PASTEURIZADOS </v>
          </cell>
          <cell r="D6227" t="str">
            <v xml:space="preserve">PASTEURIZADOS </v>
          </cell>
          <cell r="E6227" t="str">
            <v>04 - SAN CRISTOBAL</v>
          </cell>
          <cell r="F6227" t="str">
            <v>0407 - SAN GREGORIO DE NIGUA</v>
          </cell>
          <cell r="G6227" t="str">
            <v>21040617 - YOGO YOGO</v>
          </cell>
          <cell r="H6227" t="str">
            <v>URBANO</v>
          </cell>
          <cell r="I6227" t="str">
            <v>JEE-URBANO</v>
          </cell>
          <cell r="J6227" t="str">
            <v>MATUTINA</v>
          </cell>
          <cell r="K6227" t="str">
            <v>INICIAL - PRIMARIO - SECUNDARIO</v>
          </cell>
          <cell r="L6227" t="str">
            <v>SAN CRISTOBAL</v>
          </cell>
          <cell r="M6227" t="str">
            <v>SAN GREGORIO DE NIGUA</v>
          </cell>
          <cell r="N6227" t="str">
            <v>SAN GREGORIO DE NIGUA</v>
          </cell>
          <cell r="O6227" t="str">
            <v>BOCA DE NIGUA</v>
          </cell>
          <cell r="P6227" t="str">
            <v>YOGO YOGO</v>
          </cell>
          <cell r="Q6227" t="str">
            <v>YOGO YOGO</v>
          </cell>
          <cell r="R6227" t="str">
            <v>CARR. SANCHEZ VIEJA</v>
          </cell>
          <cell r="S6227" t="str">
            <v>18.397757</v>
          </cell>
          <cell r="T6227" t="str">
            <v>-70.046517</v>
          </cell>
          <cell r="U6227" t="str">
            <v>BENITA  HEREDIA LUCAS DE MERCADO</v>
          </cell>
          <cell r="V6227" t="str">
            <v>(809) 297-2880</v>
          </cell>
          <cell r="W6227" t="str">
            <v>8092972880</v>
          </cell>
          <cell r="X6227">
            <v>549</v>
          </cell>
          <cell r="Y6227">
            <v>0</v>
          </cell>
          <cell r="Z6227">
            <v>494</v>
          </cell>
          <cell r="AA6227">
            <v>55</v>
          </cell>
          <cell r="AB6227">
            <v>549</v>
          </cell>
          <cell r="AC6227">
            <v>431</v>
          </cell>
          <cell r="AD6227" t="str">
            <v xml:space="preserve">PROVEEDOR CONTRACTADO </v>
          </cell>
          <cell r="AE6227" t="e">
            <v>#N/A</v>
          </cell>
          <cell r="AF6227" t="e">
            <v>#N/A</v>
          </cell>
          <cell r="AG6227" t="str">
            <v xml:space="preserve">GENERAL </v>
          </cell>
          <cell r="AH6227" t="str">
            <v>21SUMG-2107</v>
          </cell>
          <cell r="AI6227">
            <v>463</v>
          </cell>
          <cell r="AJ6227">
            <v>0</v>
          </cell>
          <cell r="AK6227">
            <v>463</v>
          </cell>
          <cell r="AL6227" t="str">
            <v xml:space="preserve">Centro validado por minerd funciona correctamente </v>
          </cell>
        </row>
        <row r="6228">
          <cell r="A6228" t="str">
            <v>01706</v>
          </cell>
          <cell r="B6228" t="str">
            <v>YONU</v>
          </cell>
          <cell r="C6228" t="str">
            <v>13  UHT</v>
          </cell>
          <cell r="D6228" t="str">
            <v>UHT</v>
          </cell>
          <cell r="E6228" t="str">
            <v>12 - HIGUEY</v>
          </cell>
          <cell r="F6228" t="str">
            <v>1201 - HIGUEY</v>
          </cell>
          <cell r="G6228" t="str">
            <v>11018110 - YONU</v>
          </cell>
          <cell r="H6228" t="str">
            <v>URBANO</v>
          </cell>
          <cell r="I6228" t="str">
            <v>JEE-URBANO</v>
          </cell>
          <cell r="J6228" t="str">
            <v>JORNADA EXTENDIDA</v>
          </cell>
          <cell r="K6228" t="str">
            <v>PRIMARIO</v>
          </cell>
          <cell r="L6228" t="str">
            <v>LA ALTAGRACIA</v>
          </cell>
          <cell r="M6228" t="str">
            <v>HIGÜEY</v>
          </cell>
          <cell r="N6228" t="str">
            <v>LAS LAGUNAS DE NISIBÓN (D. M.)</v>
          </cell>
          <cell r="O6228" t="str">
            <v>LAS GUAMAS</v>
          </cell>
          <cell r="P6228" t="str">
            <v>YONÚ</v>
          </cell>
          <cell r="Q6228" t="str">
            <v>YONÚ</v>
          </cell>
          <cell r="R6228" t="str">
            <v>CARRET.  YONU</v>
          </cell>
          <cell r="S6228" t="str">
            <v>18.794</v>
          </cell>
          <cell r="T6228" t="str">
            <v>68.6623</v>
          </cell>
          <cell r="U6228" t="str">
            <v>SANTA  MARTE BARRERA</v>
          </cell>
          <cell r="V6228" t="str">
            <v>(809) 353-7954</v>
          </cell>
          <cell r="W6228" t="str">
            <v>809-420-8547</v>
          </cell>
          <cell r="X6228">
            <v>37</v>
          </cell>
          <cell r="Y6228">
            <v>0</v>
          </cell>
          <cell r="Z6228">
            <v>35</v>
          </cell>
          <cell r="AA6228">
            <v>2</v>
          </cell>
          <cell r="AB6228">
            <v>73</v>
          </cell>
          <cell r="AC6228">
            <v>36</v>
          </cell>
          <cell r="AD6228" t="str">
            <v xml:space="preserve">PROVEEDOR CONTRACTADO </v>
          </cell>
          <cell r="AE6228" t="e">
            <v>#N/A</v>
          </cell>
          <cell r="AF6228" t="e">
            <v>#N/A</v>
          </cell>
          <cell r="AG6228" t="str">
            <v xml:space="preserve">GENERAL </v>
          </cell>
          <cell r="AH6228" t="str">
            <v>11SUMG-1107</v>
          </cell>
          <cell r="AI6228">
            <v>30</v>
          </cell>
          <cell r="AJ6228">
            <v>2</v>
          </cell>
          <cell r="AK6228">
            <v>32</v>
          </cell>
          <cell r="AL6228" t="str">
            <v xml:space="preserve">Centro validado por minerd funciona correctamente </v>
          </cell>
        </row>
        <row r="6229">
          <cell r="A6229" t="str">
            <v>15444</v>
          </cell>
          <cell r="B6229" t="str">
            <v>YORYI MOREL</v>
          </cell>
          <cell r="C6229" t="str">
            <v>4  UHT</v>
          </cell>
          <cell r="D6229" t="str">
            <v>UHT</v>
          </cell>
          <cell r="E6229" t="str">
            <v>08 - SANTIAGO</v>
          </cell>
          <cell r="F6229" t="str">
            <v>0804 - SANTIAGO NOROESTE</v>
          </cell>
          <cell r="G6229" t="str">
            <v>25018855 - POLITECNICO YORYI MOREL</v>
          </cell>
          <cell r="H6229" t="str">
            <v>URBANO</v>
          </cell>
          <cell r="I6229" t="str">
            <v>JEE-URBANO</v>
          </cell>
          <cell r="J6229" t="str">
            <v>JORNADA EXTENDIDA</v>
          </cell>
          <cell r="K6229" t="str">
            <v>SECUNDARIO</v>
          </cell>
          <cell r="L6229" t="str">
            <v>SANTIAGO</v>
          </cell>
          <cell r="M6229" t="str">
            <v>SANTIAGO</v>
          </cell>
          <cell r="N6229" t="str">
            <v>SANTIAGO</v>
          </cell>
          <cell r="O6229" t="str">
            <v>SANTIAGO DE LOS CABALLEROS (ZONA URBANA)</v>
          </cell>
          <cell r="P6229" t="str">
            <v>CIENFUEGOS</v>
          </cell>
          <cell r="Q6229" t="str">
            <v>CIENFUEGOS</v>
          </cell>
          <cell r="R6229" t="str">
            <v>CALLE 6 ESQUINA AVE. TAMBORIL MONTE RICO</v>
          </cell>
          <cell r="S6229" t="str">
            <v>19.484871</v>
          </cell>
          <cell r="T6229" t="str">
            <v>-70.732388</v>
          </cell>
          <cell r="U6229" t="str">
            <v>CECILIO  JACINTO DE LOS SANTOS</v>
          </cell>
          <cell r="V6229" t="str">
            <v>(809) 253-0312</v>
          </cell>
          <cell r="W6229" t="str">
            <v>8095761409</v>
          </cell>
          <cell r="X6229">
            <v>0</v>
          </cell>
          <cell r="Y6229">
            <v>819</v>
          </cell>
          <cell r="Z6229">
            <v>737</v>
          </cell>
          <cell r="AA6229">
            <v>82</v>
          </cell>
          <cell r="AB6229">
            <v>819</v>
          </cell>
          <cell r="AC6229">
            <v>814</v>
          </cell>
          <cell r="AD6229" t="str">
            <v xml:space="preserve">PROVEEDOR CONTRACTADO </v>
          </cell>
          <cell r="AE6229" t="e">
            <v>#N/A</v>
          </cell>
          <cell r="AF6229" t="e">
            <v>#N/A</v>
          </cell>
          <cell r="AG6229" t="str">
            <v xml:space="preserve">GENERAL </v>
          </cell>
          <cell r="AH6229" t="str">
            <v>25SUMG-2506</v>
          </cell>
          <cell r="AI6229">
            <v>618</v>
          </cell>
          <cell r="AJ6229">
            <v>47</v>
          </cell>
          <cell r="AK6229">
            <v>665</v>
          </cell>
          <cell r="AL6229" t="str">
            <v xml:space="preserve">Centro validado por minerd funciona correctamente </v>
          </cell>
        </row>
        <row r="6230">
          <cell r="A6230" t="str">
            <v>04596</v>
          </cell>
          <cell r="B6230" t="str">
            <v>YORYI MOREL - LAS CHARCAS</v>
          </cell>
          <cell r="C6230" t="str">
            <v xml:space="preserve">5  PREPARADOS LACTEOS </v>
          </cell>
          <cell r="D6230" t="str">
            <v xml:space="preserve">PREPARADOS LACTEOS </v>
          </cell>
          <cell r="E6230" t="str">
            <v>17 - MONTE PLATA</v>
          </cell>
          <cell r="F6230" t="str">
            <v>1704 - SABANA GRANDE DE BOYA</v>
          </cell>
          <cell r="G6230" t="str">
            <v>29015118 - YORYI  MOREL - LAS CHARCAS</v>
          </cell>
          <cell r="H6230" t="str">
            <v xml:space="preserve">RURAL </v>
          </cell>
          <cell r="I6230" t="str">
            <v>JEE-RURAL</v>
          </cell>
          <cell r="J6230" t="str">
            <v>JORNADA EXTENDIDA</v>
          </cell>
          <cell r="K6230" t="str">
            <v>INICIAL - PRIMARIO</v>
          </cell>
          <cell r="L6230" t="str">
            <v>MONTE PLATA</v>
          </cell>
          <cell r="M6230" t="str">
            <v>SABANA GRANDE DE BOYÁ</v>
          </cell>
          <cell r="N6230" t="str">
            <v>SABANA GRANDE DE BOYÁ</v>
          </cell>
          <cell r="O6230" t="str">
            <v>JUAN SÁNCHEZ</v>
          </cell>
          <cell r="P6230" t="str">
            <v>BATEY LAS CHARCAS</v>
          </cell>
          <cell r="Q6230" t="str">
            <v>BATEY LAS CHARCAS</v>
          </cell>
          <cell r="R6230" t="str">
            <v>BATEY  LAS CHARCAS</v>
          </cell>
          <cell r="S6230">
            <v>19.001619000000002</v>
          </cell>
          <cell r="T6230" t="str">
            <v>-69.797513</v>
          </cell>
          <cell r="U6230" t="str">
            <v>MIGUEL ANGEL VASQUEZ JAVIER</v>
          </cell>
          <cell r="V6230" t="str">
            <v>(809) 931-3908</v>
          </cell>
          <cell r="W6230" t="str">
            <v>8099313908</v>
          </cell>
          <cell r="X6230">
            <v>50</v>
          </cell>
          <cell r="Y6230">
            <v>0</v>
          </cell>
          <cell r="Z6230">
            <v>45</v>
          </cell>
          <cell r="AA6230">
            <v>5</v>
          </cell>
          <cell r="AB6230">
            <v>267</v>
          </cell>
          <cell r="AC6230">
            <v>258</v>
          </cell>
          <cell r="AD6230" t="str">
            <v xml:space="preserve">PROVEEDOR CONTRACTADO </v>
          </cell>
          <cell r="AE6230" t="e">
            <v>#N/A</v>
          </cell>
          <cell r="AF6230" t="str">
            <v>R-44A</v>
          </cell>
          <cell r="AG6230" t="e">
            <v>#N/A</v>
          </cell>
          <cell r="AH6230" t="e">
            <v>#N/A</v>
          </cell>
          <cell r="AI6230">
            <v>28</v>
          </cell>
          <cell r="AJ6230">
            <v>8</v>
          </cell>
          <cell r="AK6230">
            <v>36</v>
          </cell>
          <cell r="AL6230" t="str">
            <v xml:space="preserve">Centro validado por minerd funciona correctamente </v>
          </cell>
        </row>
        <row r="6231">
          <cell r="A6231" t="str">
            <v>14306</v>
          </cell>
          <cell r="B6231" t="str">
            <v>YRMA A. SANCHEZ BIDO</v>
          </cell>
          <cell r="C6231" t="str">
            <v>10  UHT</v>
          </cell>
          <cell r="D6231" t="str">
            <v>UHT</v>
          </cell>
          <cell r="E6231" t="str">
            <v>07 - SAN FRANCISCO DE MACORIS</v>
          </cell>
          <cell r="F6231" t="str">
            <v>0704 - VILLA RIVA</v>
          </cell>
          <cell r="G6231" t="str">
            <v>06052002 - PROF. YRMA ALEJANDRINA SANCHEZ BIDO</v>
          </cell>
          <cell r="H6231" t="str">
            <v>URBANO</v>
          </cell>
          <cell r="I6231" t="str">
            <v>JEE-URBANO</v>
          </cell>
          <cell r="J6231" t="str">
            <v>JORNADA EXTENDIDA</v>
          </cell>
          <cell r="K6231" t="str">
            <v>SECUNDARIO</v>
          </cell>
          <cell r="L6231" t="str">
            <v>DUARTE</v>
          </cell>
          <cell r="M6231" t="str">
            <v>VILLA RIVA</v>
          </cell>
          <cell r="N6231" t="str">
            <v>VILLA RIVA</v>
          </cell>
          <cell r="O6231" t="str">
            <v>CHIRINGO</v>
          </cell>
          <cell r="P6231" t="str">
            <v>EL CIRUELITO O EL CIRUELILLO</v>
          </cell>
          <cell r="Q6231" t="str">
            <v>EL CIRUELITO O EL CIRUELILLO</v>
          </cell>
          <cell r="R6231">
            <v>0</v>
          </cell>
          <cell r="S6231" t="str">
            <v>19.1869.</v>
          </cell>
          <cell r="T6231" t="str">
            <v>8-69.9127</v>
          </cell>
          <cell r="U6231" t="str">
            <v>MARCIA MARINA  MERCEDES SUAREZ</v>
          </cell>
          <cell r="V6231" t="str">
            <v>(809) 502-0498</v>
          </cell>
          <cell r="W6231" t="str">
            <v>8095020498</v>
          </cell>
          <cell r="X6231">
            <v>0</v>
          </cell>
          <cell r="Y6231">
            <v>372</v>
          </cell>
          <cell r="Z6231">
            <v>335</v>
          </cell>
          <cell r="AA6231">
            <v>37</v>
          </cell>
          <cell r="AB6231">
            <v>415</v>
          </cell>
          <cell r="AC6231">
            <v>366</v>
          </cell>
          <cell r="AD6231" t="str">
            <v xml:space="preserve">PROVEEDOR CONTRACTADO </v>
          </cell>
          <cell r="AE6231" t="e">
            <v>#N/A</v>
          </cell>
          <cell r="AF6231" t="e">
            <v>#N/A</v>
          </cell>
          <cell r="AG6231" t="str">
            <v xml:space="preserve">GENERAL </v>
          </cell>
          <cell r="AH6231" t="str">
            <v>06SUMG-606B</v>
          </cell>
          <cell r="AI6231">
            <v>340</v>
          </cell>
          <cell r="AJ6231">
            <v>34</v>
          </cell>
          <cell r="AK6231">
            <v>374</v>
          </cell>
          <cell r="AL6231" t="str">
            <v xml:space="preserve">Centro validado por minerd funciona correctamente </v>
          </cell>
        </row>
        <row r="6232">
          <cell r="A6232" t="str">
            <v>14313</v>
          </cell>
          <cell r="B6232" t="str">
            <v>YSABEL ROSALBA TORREZ</v>
          </cell>
          <cell r="C6232" t="str">
            <v>5  UHT</v>
          </cell>
          <cell r="D6232" t="str">
            <v>UHT</v>
          </cell>
          <cell r="E6232" t="str">
            <v>08 - SANTIAGO</v>
          </cell>
          <cell r="F6232" t="str">
            <v>0805 - SANTIAGO CENTRO-OESTE</v>
          </cell>
          <cell r="G6232" t="str">
            <v>25018747 - POLITECNICO ISABEL ROSALBA TORREZ RODRIGUEZ</v>
          </cell>
          <cell r="H6232" t="str">
            <v>URBANO</v>
          </cell>
          <cell r="I6232" t="str">
            <v>JEE-URBANO</v>
          </cell>
          <cell r="J6232" t="str">
            <v>JORNADA EXTENDIDA</v>
          </cell>
          <cell r="K6232" t="str">
            <v>SECUNDARIO</v>
          </cell>
          <cell r="L6232" t="str">
            <v>SANTIAGO</v>
          </cell>
          <cell r="M6232" t="str">
            <v>SANTIAGO</v>
          </cell>
          <cell r="N6232" t="str">
            <v>SANTIAGO</v>
          </cell>
          <cell r="O6232" t="str">
            <v>SANTIAGO DE LOS CABALLEROS (ZONA URBANA)</v>
          </cell>
          <cell r="P6232" t="str">
            <v>LA BARRANQUITA</v>
          </cell>
          <cell r="Q6232" t="str">
            <v>LA BARRANQUITA</v>
          </cell>
          <cell r="R6232" t="str">
            <v>LA BARRANQUITA</v>
          </cell>
          <cell r="S6232" t="str">
            <v>19.423289</v>
          </cell>
          <cell r="T6232" t="str">
            <v>-70.723097</v>
          </cell>
          <cell r="U6232" t="str">
            <v xml:space="preserve">WENDY YESENIA  LENDOF </v>
          </cell>
          <cell r="V6232" t="str">
            <v>(809) 706-7704</v>
          </cell>
          <cell r="W6232" t="str">
            <v>8096263248</v>
          </cell>
          <cell r="X6232">
            <v>0</v>
          </cell>
          <cell r="Y6232">
            <v>711</v>
          </cell>
          <cell r="Z6232">
            <v>640</v>
          </cell>
          <cell r="AA6232">
            <v>71</v>
          </cell>
          <cell r="AB6232">
            <v>738</v>
          </cell>
          <cell r="AC6232">
            <v>713</v>
          </cell>
          <cell r="AD6232" t="str">
            <v xml:space="preserve">PROVEEDOR CONTRACTADO </v>
          </cell>
          <cell r="AE6232" t="e">
            <v>#N/A</v>
          </cell>
          <cell r="AF6232" t="e">
            <v>#N/A</v>
          </cell>
          <cell r="AG6232" t="str">
            <v xml:space="preserve">GENERAL </v>
          </cell>
          <cell r="AH6232" t="str">
            <v>25SUMG-2510</v>
          </cell>
          <cell r="AI6232">
            <v>683</v>
          </cell>
          <cell r="AJ6232">
            <v>54</v>
          </cell>
          <cell r="AK6232">
            <v>737</v>
          </cell>
          <cell r="AL6232" t="str">
            <v xml:space="preserve">Centro validado por minerd funciona correctamente </v>
          </cell>
        </row>
        <row r="6233">
          <cell r="A6233" t="str">
            <v>01378</v>
          </cell>
          <cell r="B6233" t="str">
            <v>ZACARIAS SANTIAGO ORTIZ</v>
          </cell>
          <cell r="C6233" t="str">
            <v xml:space="preserve">58  PASTEURIZADOS </v>
          </cell>
          <cell r="D6233" t="str">
            <v xml:space="preserve">PASTEURIZADOS </v>
          </cell>
          <cell r="E6233" t="str">
            <v>12 - HIGUEY</v>
          </cell>
          <cell r="F6233" t="str">
            <v>1204 - MICHES</v>
          </cell>
          <cell r="G6233" t="str">
            <v>08016711 - PROF. ZACARIAS SANTANA ORTIZ</v>
          </cell>
          <cell r="H6233" t="str">
            <v>URBANO</v>
          </cell>
          <cell r="I6233" t="str">
            <v>JEE-URBANO</v>
          </cell>
          <cell r="J6233" t="str">
            <v>JORNADA EXTENDIDA</v>
          </cell>
          <cell r="K6233" t="str">
            <v>INICIAL - PRIMARIO</v>
          </cell>
          <cell r="L6233" t="str">
            <v>EL SEIBO</v>
          </cell>
          <cell r="M6233" t="str">
            <v>MICHES</v>
          </cell>
          <cell r="N6233" t="str">
            <v>EL CEDRO (D. M.)</v>
          </cell>
          <cell r="O6233" t="str">
            <v>GUARAGUAO</v>
          </cell>
          <cell r="P6233" t="str">
            <v>EL JOVERO</v>
          </cell>
          <cell r="Q6233" t="str">
            <v>EL JOVERO</v>
          </cell>
          <cell r="R6233" t="str">
            <v>CARRET.  VIEJA BAVARO MICHES</v>
          </cell>
          <cell r="S6233" t="str">
            <v>18.9541</v>
          </cell>
          <cell r="T6233" t="str">
            <v>-69.0038</v>
          </cell>
          <cell r="U6233" t="str">
            <v>BELKIS ALTAGRACIA  PAYANO SANTANA</v>
          </cell>
          <cell r="V6233" t="str">
            <v>(809) 602-7590</v>
          </cell>
          <cell r="W6233" t="str">
            <v>8096027590</v>
          </cell>
          <cell r="X6233">
            <v>75</v>
          </cell>
          <cell r="Y6233">
            <v>32</v>
          </cell>
          <cell r="Z6233">
            <v>96</v>
          </cell>
          <cell r="AA6233">
            <v>11</v>
          </cell>
          <cell r="AB6233">
            <v>48</v>
          </cell>
          <cell r="AC6233">
            <v>46</v>
          </cell>
          <cell r="AD6233" t="str">
            <v xml:space="preserve">PROVEEDOR CONTRACTADO </v>
          </cell>
          <cell r="AE6233" t="e">
            <v>#N/A</v>
          </cell>
          <cell r="AF6233" t="e">
            <v>#N/A</v>
          </cell>
          <cell r="AG6233" t="str">
            <v xml:space="preserve">GENERAL </v>
          </cell>
          <cell r="AH6233" t="str">
            <v>08SUMG-802</v>
          </cell>
          <cell r="AI6233">
            <v>67</v>
          </cell>
          <cell r="AJ6233">
            <v>5</v>
          </cell>
          <cell r="AK6233">
            <v>72</v>
          </cell>
          <cell r="AL6233" t="str">
            <v xml:space="preserve">Centro validado por minerd funciona correctamente </v>
          </cell>
        </row>
        <row r="6234">
          <cell r="A6234" t="str">
            <v>01696</v>
          </cell>
          <cell r="B6234" t="str">
            <v>ZANJAS, LAS</v>
          </cell>
          <cell r="C6234" t="str">
            <v>13  UHT</v>
          </cell>
          <cell r="D6234" t="str">
            <v>UHT</v>
          </cell>
          <cell r="E6234" t="str">
            <v>12 - HIGUEY</v>
          </cell>
          <cell r="F6234" t="str">
            <v>1201 - HIGUEY</v>
          </cell>
          <cell r="G6234" t="str">
            <v>11016110 - LAS ZANJAS</v>
          </cell>
          <cell r="H6234" t="str">
            <v>URBANO</v>
          </cell>
          <cell r="I6234" t="str">
            <v>URBANO</v>
          </cell>
          <cell r="J6234" t="str">
            <v>MATUTINA - VESPERTINA</v>
          </cell>
          <cell r="K6234" t="str">
            <v>PRIMARIO</v>
          </cell>
          <cell r="L6234" t="str">
            <v>LA ALTAGRACIA</v>
          </cell>
          <cell r="M6234" t="str">
            <v>HIGÜEY</v>
          </cell>
          <cell r="N6234" t="str">
            <v>LAS LAGUNAS DE NISIBÓN (D. M.)</v>
          </cell>
          <cell r="O6234" t="str">
            <v>CAÑADA HONDA</v>
          </cell>
          <cell r="P6234" t="str">
            <v>ENTRADA DE LA ZANJA</v>
          </cell>
          <cell r="Q6234" t="str">
            <v>ENTRADA DE LA ZANJA</v>
          </cell>
          <cell r="R6234" t="str">
            <v>CARRET. LAS  ZANJAS</v>
          </cell>
          <cell r="S6234">
            <v>18.88916</v>
          </cell>
          <cell r="T6234" t="str">
            <v>-68.717</v>
          </cell>
          <cell r="U6234" t="str">
            <v>ANA FRANCISCA  SANTANA REYNOSO</v>
          </cell>
          <cell r="V6234" t="str">
            <v>(829) 510-8009</v>
          </cell>
          <cell r="W6234" t="str">
            <v>8295108009</v>
          </cell>
          <cell r="X6234">
            <v>88</v>
          </cell>
          <cell r="Y6234">
            <v>0</v>
          </cell>
          <cell r="Z6234">
            <v>79</v>
          </cell>
          <cell r="AA6234">
            <v>9</v>
          </cell>
          <cell r="AB6234">
            <v>82</v>
          </cell>
          <cell r="AC6234">
            <v>82</v>
          </cell>
          <cell r="AD6234" t="e">
            <v>#N/A</v>
          </cell>
          <cell r="AE6234" t="e">
            <v>#N/A</v>
          </cell>
          <cell r="AF6234" t="e">
            <v>#N/A</v>
          </cell>
          <cell r="AG6234" t="str">
            <v xml:space="preserve">GENERAL </v>
          </cell>
          <cell r="AH6234" t="str">
            <v>11SUMG-1107</v>
          </cell>
          <cell r="AI6234">
            <v>80</v>
          </cell>
          <cell r="AJ6234">
            <v>4</v>
          </cell>
          <cell r="AK6234">
            <v>84</v>
          </cell>
          <cell r="AL6234" t="str">
            <v xml:space="preserve">Centro validado por minerd funciona correctamente </v>
          </cell>
        </row>
        <row r="6235">
          <cell r="A6235" t="str">
            <v>04650</v>
          </cell>
          <cell r="B6235" t="str">
            <v>ZAPOTE, EL</v>
          </cell>
          <cell r="C6235" t="str">
            <v xml:space="preserve">5  PREPARADOS LACTEOS </v>
          </cell>
          <cell r="D6235" t="str">
            <v xml:space="preserve">PREPARADOS LACTEOS </v>
          </cell>
          <cell r="E6235" t="str">
            <v>17 - MONTE PLATA</v>
          </cell>
          <cell r="F6235" t="str">
            <v>1701 - YAMASA</v>
          </cell>
          <cell r="G6235" t="str">
            <v>29023416 - EL ZAPOTE</v>
          </cell>
          <cell r="H6235" t="str">
            <v xml:space="preserve">RURAL </v>
          </cell>
          <cell r="I6235" t="str">
            <v>JEE-RURAL</v>
          </cell>
          <cell r="J6235" t="str">
            <v>MATUTINA</v>
          </cell>
          <cell r="K6235" t="str">
            <v>INICIAL - PRIMARIO</v>
          </cell>
          <cell r="L6235" t="str">
            <v>MONTE PLATA</v>
          </cell>
          <cell r="M6235" t="str">
            <v>YAMASÁ</v>
          </cell>
          <cell r="N6235" t="str">
            <v>YAMASÁ</v>
          </cell>
          <cell r="O6235" t="str">
            <v>SAN ANTONIO</v>
          </cell>
          <cell r="P6235" t="str">
            <v>EL ZAPOTE</v>
          </cell>
          <cell r="Q6235" t="str">
            <v>EL ZAPOTE</v>
          </cell>
          <cell r="R6235" t="str">
            <v>EL  ZAPOTE</v>
          </cell>
          <cell r="S6235" t="str">
            <v>18.754965</v>
          </cell>
          <cell r="T6235" t="str">
            <v>-70.099553</v>
          </cell>
          <cell r="U6235" t="str">
            <v>CARLOS MIGUEL  VIZCAINO CARMONA</v>
          </cell>
          <cell r="V6235" t="e">
            <v>#N/A</v>
          </cell>
          <cell r="W6235" t="str">
            <v>8299016036</v>
          </cell>
          <cell r="X6235">
            <v>21</v>
          </cell>
          <cell r="Y6235">
            <v>0</v>
          </cell>
          <cell r="Z6235">
            <v>19</v>
          </cell>
          <cell r="AA6235">
            <v>2</v>
          </cell>
          <cell r="AB6235">
            <v>18</v>
          </cell>
          <cell r="AC6235">
            <v>10</v>
          </cell>
          <cell r="AD6235" t="str">
            <v xml:space="preserve">PROVEEDOR CONTRACTADO </v>
          </cell>
          <cell r="AE6235" t="e">
            <v>#N/A</v>
          </cell>
          <cell r="AF6235" t="str">
            <v>R-39A</v>
          </cell>
          <cell r="AG6235" t="e">
            <v>#N/A</v>
          </cell>
          <cell r="AH6235" t="e">
            <v>#N/A</v>
          </cell>
          <cell r="AI6235">
            <v>10</v>
          </cell>
          <cell r="AJ6235">
            <v>1</v>
          </cell>
          <cell r="AK6235">
            <v>11</v>
          </cell>
          <cell r="AL6235" t="str">
            <v xml:space="preserve">Centro validado por minerd funciona correctamente </v>
          </cell>
        </row>
        <row r="6236">
          <cell r="A6236" t="str">
            <v>04459</v>
          </cell>
          <cell r="B6236" t="str">
            <v>ZENAIDA VICENTE GARCIA</v>
          </cell>
          <cell r="C6236" t="str">
            <v xml:space="preserve">36  PASTEURIZADOS </v>
          </cell>
          <cell r="D6236" t="str">
            <v xml:space="preserve">PASTEURIZADOS </v>
          </cell>
          <cell r="E6236" t="str">
            <v>16 - COTUI</v>
          </cell>
          <cell r="F6236" t="str">
            <v>1605 - PIEDRA BLANCA</v>
          </cell>
          <cell r="G6236" t="str">
            <v>28017318 - ZENAIDA VICENTE GARCIA</v>
          </cell>
          <cell r="H6236" t="str">
            <v>URBANO</v>
          </cell>
          <cell r="I6236" t="str">
            <v>JEE-URBANO</v>
          </cell>
          <cell r="J6236" t="str">
            <v>JORNADA EXTENDIDA</v>
          </cell>
          <cell r="K6236" t="str">
            <v>INICIAL - PRIMARIO - SECUNDARIO</v>
          </cell>
          <cell r="L6236" t="str">
            <v>MONSEÑOR NOUEL</v>
          </cell>
          <cell r="M6236" t="str">
            <v>PIEDRA BLANCA</v>
          </cell>
          <cell r="N6236" t="str">
            <v>PIEDRA BLANCA</v>
          </cell>
          <cell r="O6236" t="str">
            <v>RINCÓN DE YUBOA</v>
          </cell>
          <cell r="P6236" t="str">
            <v>BLANCO</v>
          </cell>
          <cell r="Q6236" t="str">
            <v>BLANCO</v>
          </cell>
          <cell r="R6236" t="str">
            <v>BLANCO   ZENAIDA VICENTE GARCIA</v>
          </cell>
          <cell r="S6236" t="str">
            <v>18.848281</v>
          </cell>
          <cell r="T6236" t="str">
            <v>-70.356069</v>
          </cell>
          <cell r="U6236" t="str">
            <v>MILEDYS A  ORTIZ ACOSTA</v>
          </cell>
          <cell r="V6236" t="str">
            <v>(829) 343-3372</v>
          </cell>
          <cell r="W6236" t="str">
            <v>8293433372</v>
          </cell>
          <cell r="X6236">
            <v>176</v>
          </cell>
          <cell r="Y6236">
            <v>0</v>
          </cell>
          <cell r="Z6236">
            <v>158</v>
          </cell>
          <cell r="AA6236">
            <v>18</v>
          </cell>
          <cell r="AB6236">
            <v>151</v>
          </cell>
          <cell r="AC6236">
            <v>183</v>
          </cell>
          <cell r="AD6236" t="str">
            <v xml:space="preserve">PROVEEDOR CONTRACTADO </v>
          </cell>
          <cell r="AE6236" t="e">
            <v>#N/A</v>
          </cell>
          <cell r="AF6236" t="e">
            <v>#N/A</v>
          </cell>
          <cell r="AG6236" t="str">
            <v xml:space="preserve">GENERAL </v>
          </cell>
          <cell r="AH6236" t="str">
            <v>28SUMG-2803</v>
          </cell>
          <cell r="AI6236">
            <v>171</v>
          </cell>
          <cell r="AJ6236">
            <v>26</v>
          </cell>
          <cell r="AK6236">
            <v>197</v>
          </cell>
          <cell r="AL6236" t="str">
            <v xml:space="preserve">Centro validado por minerd funciona correctamente </v>
          </cell>
        </row>
        <row r="6237">
          <cell r="A6237" t="str">
            <v>03911</v>
          </cell>
          <cell r="B6237" t="str">
            <v>ZENEIDA DE BLANCO PROF - LAS AROMAS</v>
          </cell>
          <cell r="C6237" t="str">
            <v xml:space="preserve">49  PASTEURIZADOS </v>
          </cell>
          <cell r="D6237" t="str">
            <v xml:space="preserve">PASTEURIZADOS </v>
          </cell>
          <cell r="E6237" t="str">
            <v>08 - SANTIAGO</v>
          </cell>
          <cell r="F6237" t="str">
            <v>0803 - SANTIAGO SUR-ESTE</v>
          </cell>
          <cell r="G6237" t="str">
            <v>25036915 - PROF. ZENEIDA DE BLANCO - LAS AROMAS</v>
          </cell>
          <cell r="H6237" t="str">
            <v>URBANO</v>
          </cell>
          <cell r="I6237" t="str">
            <v>JEE-URBANO</v>
          </cell>
          <cell r="J6237" t="str">
            <v>JORNADA EXTENDIDA</v>
          </cell>
          <cell r="K6237" t="str">
            <v>INICIAL - PRIMARIO - SECUNDARIO</v>
          </cell>
          <cell r="L6237" t="str">
            <v>SANTIAGO</v>
          </cell>
          <cell r="M6237" t="str">
            <v>SANTIAGO</v>
          </cell>
          <cell r="N6237" t="str">
            <v>SANTIAGO</v>
          </cell>
          <cell r="O6237" t="str">
            <v>MONTE ADENTRO ABAJO</v>
          </cell>
          <cell r="P6237" t="str">
            <v>LAS AROMAS</v>
          </cell>
          <cell r="Q6237" t="str">
            <v>LAS AROMAS</v>
          </cell>
          <cell r="R6237" t="str">
            <v>LAS AROMAS</v>
          </cell>
          <cell r="S6237" t="str">
            <v>19.4493</v>
          </cell>
          <cell r="T6237" t="str">
            <v>-70.6422</v>
          </cell>
          <cell r="U6237" t="str">
            <v>MANUELA DEL CARMEN  ROJAS JIMENEZ</v>
          </cell>
          <cell r="V6237" t="e">
            <v>#N/A</v>
          </cell>
          <cell r="W6237" t="str">
            <v>8097361457</v>
          </cell>
          <cell r="X6237">
            <v>415</v>
          </cell>
          <cell r="Y6237">
            <v>0</v>
          </cell>
          <cell r="Z6237">
            <v>373</v>
          </cell>
          <cell r="AA6237">
            <v>42</v>
          </cell>
          <cell r="AB6237">
            <v>403</v>
          </cell>
          <cell r="AC6237">
            <v>389</v>
          </cell>
          <cell r="AD6237" t="str">
            <v xml:space="preserve">PROVEEDOR CONTRACTADO </v>
          </cell>
          <cell r="AE6237" t="e">
            <v>#N/A</v>
          </cell>
          <cell r="AF6237" t="e">
            <v>#N/A</v>
          </cell>
          <cell r="AG6237" t="str">
            <v>PYME</v>
          </cell>
          <cell r="AH6237" t="str">
            <v>25SUMP-41</v>
          </cell>
          <cell r="AI6237">
            <v>364</v>
          </cell>
          <cell r="AJ6237">
            <v>37</v>
          </cell>
          <cell r="AK6237">
            <v>401</v>
          </cell>
          <cell r="AL6237" t="str">
            <v xml:space="preserve">Centro validado por minerd funciona correctamente </v>
          </cell>
        </row>
        <row r="6238">
          <cell r="A6238" t="str">
            <v>14851</v>
          </cell>
          <cell r="B6238" t="str">
            <v>ZENEYDA BELTRE</v>
          </cell>
          <cell r="C6238" t="str">
            <v xml:space="preserve">6  PASTEURIZADOS </v>
          </cell>
          <cell r="D6238" t="str">
            <v xml:space="preserve">PASTEURIZADOS </v>
          </cell>
          <cell r="E6238" t="str">
            <v>04 - SAN CRISTOBAL</v>
          </cell>
          <cell r="F6238" t="str">
            <v>0407 - SAN GREGORIO DE NIGUA</v>
          </cell>
          <cell r="G6238" t="str">
            <v>21072588 - PROF. ZENEYDA BELTRE</v>
          </cell>
          <cell r="H6238" t="str">
            <v>URBANO</v>
          </cell>
          <cell r="I6238" t="str">
            <v>JEE-URBANO</v>
          </cell>
          <cell r="J6238" t="str">
            <v>JORNADA EXTENDIDA</v>
          </cell>
          <cell r="K6238" t="str">
            <v>INICIAL - PRIMARIO - SECUNDARIO</v>
          </cell>
          <cell r="L6238" t="str">
            <v>SAN CRISTOBAL</v>
          </cell>
          <cell r="M6238" t="str">
            <v>SAN GREGORIO DE NIGUA</v>
          </cell>
          <cell r="N6238" t="str">
            <v>SAN GREGORIO DE NIGUA</v>
          </cell>
          <cell r="O6238" t="str">
            <v>BOCA DE NIGUA</v>
          </cell>
          <cell r="P6238" t="str">
            <v>BOCA DE NIGUA</v>
          </cell>
          <cell r="Q6238" t="str">
            <v>BOCA DE NIGUA</v>
          </cell>
          <cell r="R6238" t="str">
            <v>BOCA DE NIGUA</v>
          </cell>
          <cell r="S6238" t="str">
            <v>18.374620</v>
          </cell>
          <cell r="T6238" t="str">
            <v>-70.063826</v>
          </cell>
          <cell r="U6238" t="str">
            <v>AWILDA  MORENO RAMIREZ</v>
          </cell>
          <cell r="V6238" t="str">
            <v>(809) 714-0512</v>
          </cell>
          <cell r="W6238" t="e">
            <v>#N/A</v>
          </cell>
          <cell r="X6238">
            <v>730</v>
          </cell>
          <cell r="Y6238">
            <v>0</v>
          </cell>
          <cell r="Z6238">
            <v>657</v>
          </cell>
          <cell r="AA6238">
            <v>73</v>
          </cell>
          <cell r="AB6238">
            <v>623</v>
          </cell>
          <cell r="AC6238">
            <v>601</v>
          </cell>
          <cell r="AD6238" t="str">
            <v xml:space="preserve">PROVEEDOR CONTRACTADO </v>
          </cell>
          <cell r="AE6238" t="e">
            <v>#N/A</v>
          </cell>
          <cell r="AF6238" t="e">
            <v>#N/A</v>
          </cell>
          <cell r="AG6238" t="str">
            <v xml:space="preserve">GENERAL </v>
          </cell>
          <cell r="AH6238" t="str">
            <v>21SUMG-2107</v>
          </cell>
          <cell r="AI6238">
            <v>684</v>
          </cell>
          <cell r="AJ6238">
            <v>8</v>
          </cell>
          <cell r="AK6238">
            <v>692</v>
          </cell>
          <cell r="AL6238" t="str">
            <v xml:space="preserve">Centro validado por minerd funciona correctamente </v>
          </cell>
        </row>
        <row r="6239">
          <cell r="A6239" t="str">
            <v>01701</v>
          </cell>
          <cell r="B6239" t="str">
            <v>ZENON SANTANA</v>
          </cell>
          <cell r="C6239" t="str">
            <v>13  UHT</v>
          </cell>
          <cell r="D6239" t="str">
            <v>UHT</v>
          </cell>
          <cell r="E6239" t="str">
            <v>12 - HIGUEY</v>
          </cell>
          <cell r="F6239" t="str">
            <v>1201 - HIGUEY</v>
          </cell>
          <cell r="G6239" t="str">
            <v>11017511 - ZENON SANTANA</v>
          </cell>
          <cell r="H6239" t="str">
            <v>URBANO</v>
          </cell>
          <cell r="I6239" t="str">
            <v>URBANO</v>
          </cell>
          <cell r="J6239" t="str">
            <v>MATUTINA - VESPERTINA</v>
          </cell>
          <cell r="K6239" t="str">
            <v>INICIAL - PRIMARIO - SECUNDARIO</v>
          </cell>
          <cell r="L6239" t="str">
            <v>LA ALTAGRACIA</v>
          </cell>
          <cell r="M6239" t="str">
            <v>HIGÜEY</v>
          </cell>
          <cell r="N6239" t="str">
            <v>LA OTRA BANDA (D. M.)</v>
          </cell>
          <cell r="O6239" t="str">
            <v>EL BONAO</v>
          </cell>
          <cell r="P6239" t="str">
            <v>EL BONAO</v>
          </cell>
          <cell r="Q6239" t="str">
            <v>EL BONAO</v>
          </cell>
          <cell r="R6239" t="str">
            <v>BONAO, E ZENON SANTANA</v>
          </cell>
          <cell r="S6239" t="str">
            <v>18.7131</v>
          </cell>
          <cell r="T6239" t="str">
            <v>-68.6563</v>
          </cell>
          <cell r="U6239" t="str">
            <v>MARIA  CASTILLO CASTILLO DE AVILA</v>
          </cell>
          <cell r="V6239" t="str">
            <v>(829) 869-4705</v>
          </cell>
          <cell r="W6239" t="str">
            <v>809-702-7399</v>
          </cell>
          <cell r="X6239">
            <v>207</v>
          </cell>
          <cell r="Y6239">
            <v>88</v>
          </cell>
          <cell r="Z6239">
            <v>265</v>
          </cell>
          <cell r="AA6239">
            <v>30</v>
          </cell>
          <cell r="AB6239">
            <v>300</v>
          </cell>
          <cell r="AC6239">
            <v>300</v>
          </cell>
          <cell r="AD6239" t="e">
            <v>#N/A</v>
          </cell>
          <cell r="AE6239" t="e">
            <v>#N/A</v>
          </cell>
          <cell r="AF6239" t="e">
            <v>#N/A</v>
          </cell>
          <cell r="AG6239" t="str">
            <v xml:space="preserve">GENERAL </v>
          </cell>
          <cell r="AH6239" t="str">
            <v>11SUMG-1107</v>
          </cell>
          <cell r="AI6239">
            <v>238</v>
          </cell>
          <cell r="AJ6239">
            <v>9</v>
          </cell>
          <cell r="AK6239">
            <v>247</v>
          </cell>
          <cell r="AL6239" t="str">
            <v xml:space="preserve">Centro validado por minerd funciona correctamente </v>
          </cell>
        </row>
        <row r="6240">
          <cell r="A6240" t="str">
            <v>15111</v>
          </cell>
          <cell r="B6240" t="str">
            <v>ZONA SUR-IRMA MARMOLEJOS</v>
          </cell>
          <cell r="C6240" t="str">
            <v xml:space="preserve">26  PASTEURIZADOS </v>
          </cell>
          <cell r="D6240" t="str">
            <v xml:space="preserve">PASTEURIZADOS </v>
          </cell>
          <cell r="E6240" t="str">
            <v>14 - NAGUA</v>
          </cell>
          <cell r="F6240" t="str">
            <v>1401 - NAGUA</v>
          </cell>
          <cell r="G6240" t="str">
            <v>14033898 - PROF. IRMA  INES MARMOLEJOS</v>
          </cell>
          <cell r="H6240" t="str">
            <v>URBANO</v>
          </cell>
          <cell r="I6240" t="str">
            <v>JEE-URBANO</v>
          </cell>
          <cell r="J6240" t="str">
            <v>JORNADA EXTENDIDA</v>
          </cell>
          <cell r="K6240" t="str">
            <v>INICIAL - PRIMARIO - SECUNDARIO</v>
          </cell>
          <cell r="L6240" t="str">
            <v>MARIA TRINIDAD SANCHEZ</v>
          </cell>
          <cell r="M6240" t="str">
            <v>NAGUA</v>
          </cell>
          <cell r="N6240" t="str">
            <v>NAGUA</v>
          </cell>
          <cell r="O6240" t="str">
            <v>NAGUA (ZONA URBANA)</v>
          </cell>
          <cell r="P6240" t="str">
            <v>SAN MARCOS (SOLDADO ARRIBA)</v>
          </cell>
          <cell r="Q6240" t="str">
            <v>SAN MARCOS (SOLDADO ARRIBA)</v>
          </cell>
          <cell r="R6240" t="str">
            <v>C/ EMILIANO TARDIF</v>
          </cell>
          <cell r="S6240" t="str">
            <v>19.368717</v>
          </cell>
          <cell r="T6240" t="str">
            <v>-69.860687</v>
          </cell>
          <cell r="U6240" t="str">
            <v>DANNY  VILORIO MARTINEZ</v>
          </cell>
          <cell r="V6240" t="str">
            <v>(809) 756-5297</v>
          </cell>
          <cell r="W6240" t="str">
            <v>8299786064</v>
          </cell>
          <cell r="X6240">
            <v>362</v>
          </cell>
          <cell r="Y6240">
            <v>0</v>
          </cell>
          <cell r="Z6240">
            <v>326</v>
          </cell>
          <cell r="AA6240">
            <v>36</v>
          </cell>
          <cell r="AB6240">
            <v>359</v>
          </cell>
          <cell r="AC6240">
            <v>346</v>
          </cell>
          <cell r="AD6240" t="str">
            <v xml:space="preserve">PROVEEDOR CONTRACTADO </v>
          </cell>
          <cell r="AE6240" t="e">
            <v>#N/A</v>
          </cell>
          <cell r="AF6240" t="e">
            <v>#N/A</v>
          </cell>
          <cell r="AG6240" t="str">
            <v xml:space="preserve">GENERAL </v>
          </cell>
          <cell r="AH6240" t="str">
            <v>14SUMG-1402</v>
          </cell>
          <cell r="AI6240">
            <v>506</v>
          </cell>
          <cell r="AJ6240">
            <v>58</v>
          </cell>
          <cell r="AK6240">
            <v>564</v>
          </cell>
          <cell r="AL6240" t="str">
            <v xml:space="preserve">Centro validado por minerd funciona correctamente </v>
          </cell>
        </row>
        <row r="6241">
          <cell r="A6241" t="str">
            <v>03047</v>
          </cell>
          <cell r="B6241" t="str">
            <v>ZORRA BUENA</v>
          </cell>
          <cell r="C6241" t="str">
            <v xml:space="preserve">2  PREPARADOS LACTEOS </v>
          </cell>
          <cell r="D6241" t="str">
            <v xml:space="preserve">PREPARADOS LACTEOS </v>
          </cell>
          <cell r="E6241" t="str">
            <v>04 - SAN CRISTOBAL</v>
          </cell>
          <cell r="F6241" t="str">
            <v>0403 - SAN CRISTOBAL SUR</v>
          </cell>
          <cell r="G6241" t="str">
            <v>21014911 - ZORRA BUENA</v>
          </cell>
          <cell r="H6241" t="str">
            <v>URBANO</v>
          </cell>
          <cell r="I6241" t="str">
            <v>URBANO</v>
          </cell>
          <cell r="J6241" t="str">
            <v>MATUTINA - VESPERTINA</v>
          </cell>
          <cell r="K6241" t="str">
            <v>INICIAL - PRIMARIO</v>
          </cell>
          <cell r="L6241" t="str">
            <v>SAN CRISTOBAL</v>
          </cell>
          <cell r="M6241" t="str">
            <v>SAN CRISTÓBAL</v>
          </cell>
          <cell r="N6241" t="str">
            <v>SAN CRISTÓBAL</v>
          </cell>
          <cell r="O6241" t="str">
            <v>NAJAYO ARRIBA</v>
          </cell>
          <cell r="P6241" t="str">
            <v>ZORRA BUENA</v>
          </cell>
          <cell r="Q6241" t="str">
            <v>ZORRA BUENA</v>
          </cell>
          <cell r="R6241" t="str">
            <v>ZORRA BU ZORRA BUENA</v>
          </cell>
          <cell r="S6241" t="str">
            <v>18.3845</v>
          </cell>
          <cell r="T6241" t="str">
            <v>-70.1994</v>
          </cell>
          <cell r="U6241" t="str">
            <v>JUSTINA  YSABEL MEDRANO</v>
          </cell>
          <cell r="V6241" t="str">
            <v>(829) 297-5670</v>
          </cell>
          <cell r="W6241" t="str">
            <v>8292975670</v>
          </cell>
          <cell r="X6241">
            <v>62</v>
          </cell>
          <cell r="Y6241">
            <v>0</v>
          </cell>
          <cell r="Z6241">
            <v>56</v>
          </cell>
          <cell r="AA6241">
            <v>6</v>
          </cell>
          <cell r="AB6241">
            <v>71</v>
          </cell>
          <cell r="AC6241">
            <v>71</v>
          </cell>
          <cell r="AD6241" t="e">
            <v>#N/A</v>
          </cell>
          <cell r="AE6241" t="e">
            <v>#N/A</v>
          </cell>
          <cell r="AF6241" t="e">
            <v>#N/A</v>
          </cell>
          <cell r="AG6241" t="str">
            <v xml:space="preserve">GENERAL </v>
          </cell>
          <cell r="AH6241" t="str">
            <v>21SUMG-2114</v>
          </cell>
          <cell r="AI6241">
            <v>46</v>
          </cell>
          <cell r="AJ6241">
            <v>6</v>
          </cell>
          <cell r="AK6241">
            <v>52</v>
          </cell>
          <cell r="AL6241" t="str">
            <v xml:space="preserve">Centro validado por minerd funciona correctamente </v>
          </cell>
        </row>
        <row r="6242">
          <cell r="A6242" t="str">
            <v>00675</v>
          </cell>
          <cell r="B6242" t="str">
            <v>ZULEMA LUCIANO</v>
          </cell>
          <cell r="C6242" t="str">
            <v xml:space="preserve">1  PREPARADOS LACTEOS </v>
          </cell>
          <cell r="D6242" t="str">
            <v xml:space="preserve">PREPARADOS LACTEOS </v>
          </cell>
          <cell r="E6242" t="str">
            <v>18 - BAHORUCO</v>
          </cell>
          <cell r="F6242" t="str">
            <v>1801 - NEIBA</v>
          </cell>
          <cell r="G6242" t="str">
            <v>03023149 - ZULEMA LUCIANO</v>
          </cell>
          <cell r="H6242" t="str">
            <v xml:space="preserve">FRONTERIZO </v>
          </cell>
          <cell r="I6242" t="str">
            <v>JEE-FRONTERIZO</v>
          </cell>
          <cell r="J6242" t="str">
            <v>JORNADA EXTENDIDA</v>
          </cell>
          <cell r="K6242" t="str">
            <v>INICIAL - PRIMARIO</v>
          </cell>
          <cell r="L6242" t="str">
            <v>BAORUCO</v>
          </cell>
          <cell r="M6242" t="str">
            <v>GALVÁN</v>
          </cell>
          <cell r="N6242" t="str">
            <v>GALVÁN</v>
          </cell>
          <cell r="O6242" t="str">
            <v>EL MAMÓN</v>
          </cell>
          <cell r="P6242" t="str">
            <v>LAS SÁBILAS</v>
          </cell>
          <cell r="Q6242" t="str">
            <v>LAS SÁBILAS</v>
          </cell>
          <cell r="R6242">
            <v>0</v>
          </cell>
          <cell r="S6242" t="str">
            <v>18.517511</v>
          </cell>
          <cell r="T6242" t="str">
            <v>-71.329287</v>
          </cell>
          <cell r="U6242" t="e">
            <v>#N/A</v>
          </cell>
          <cell r="V6242" t="str">
            <v>(849) 227-2257</v>
          </cell>
          <cell r="W6242" t="str">
            <v>8099062803</v>
          </cell>
          <cell r="X6242">
            <v>227</v>
          </cell>
          <cell r="Y6242">
            <v>0</v>
          </cell>
          <cell r="Z6242">
            <v>204</v>
          </cell>
          <cell r="AA6242">
            <v>23</v>
          </cell>
          <cell r="AB6242">
            <v>227</v>
          </cell>
          <cell r="AC6242">
            <v>177</v>
          </cell>
          <cell r="AD6242" t="str">
            <v xml:space="preserve">PROVEEDOR CONTRACTADO </v>
          </cell>
          <cell r="AE6242" t="str">
            <v>F-26B</v>
          </cell>
          <cell r="AF6242" t="e">
            <v>#N/A</v>
          </cell>
          <cell r="AG6242" t="e">
            <v>#N/A</v>
          </cell>
          <cell r="AH6242" t="e">
            <v>#N/A</v>
          </cell>
          <cell r="AI6242">
            <v>173</v>
          </cell>
          <cell r="AJ6242">
            <v>0</v>
          </cell>
          <cell r="AK6242">
            <v>173</v>
          </cell>
          <cell r="AL6242" t="str">
            <v xml:space="preserve">Centro validado por minerd funciona correctamente </v>
          </cell>
        </row>
        <row r="6243">
          <cell r="A6243" t="str">
            <v>01115</v>
          </cell>
          <cell r="B6243" t="str">
            <v>ZUMBA</v>
          </cell>
          <cell r="C6243" t="str">
            <v xml:space="preserve">14  PASTEURIZADOS </v>
          </cell>
          <cell r="D6243" t="str">
            <v xml:space="preserve">PASTEURIZADOS </v>
          </cell>
          <cell r="E6243" t="str">
            <v>07 - SAN FRANCISCO DE MACORIS</v>
          </cell>
          <cell r="F6243" t="str">
            <v>0704 - VILLA RIVA</v>
          </cell>
          <cell r="G6243" t="str">
            <v>06040713 - ZUMBA</v>
          </cell>
          <cell r="H6243" t="str">
            <v>URBANO</v>
          </cell>
          <cell r="I6243" t="str">
            <v>JEE-URBANO</v>
          </cell>
          <cell r="J6243" t="str">
            <v>JORNADA EXTENDIDA</v>
          </cell>
          <cell r="K6243" t="str">
            <v>INICIAL - PRIMARIO</v>
          </cell>
          <cell r="L6243" t="str">
            <v>DUARTE</v>
          </cell>
          <cell r="M6243" t="str">
            <v>VILLA RIVA</v>
          </cell>
          <cell r="N6243" t="str">
            <v>VILLA RIVA</v>
          </cell>
          <cell r="O6243" t="str">
            <v>CHIRINGO</v>
          </cell>
          <cell r="P6243" t="str">
            <v>ZUMBA</v>
          </cell>
          <cell r="Q6243" t="str">
            <v>ZUMBA</v>
          </cell>
          <cell r="R6243" t="str">
            <v>ZUMBA    ZUMBA</v>
          </cell>
          <cell r="S6243">
            <v>19.204813999999999</v>
          </cell>
          <cell r="T6243" t="str">
            <v>4-69.8793</v>
          </cell>
          <cell r="U6243" t="str">
            <v xml:space="preserve">JOSEFA CELESTE  MOYA </v>
          </cell>
          <cell r="V6243" t="str">
            <v>(829) 546-8745</v>
          </cell>
          <cell r="W6243" t="str">
            <v>8293647827</v>
          </cell>
          <cell r="X6243">
            <v>31</v>
          </cell>
          <cell r="Y6243">
            <v>0</v>
          </cell>
          <cell r="Z6243">
            <v>28</v>
          </cell>
          <cell r="AA6243">
            <v>3</v>
          </cell>
          <cell r="AB6243">
            <v>32</v>
          </cell>
          <cell r="AC6243">
            <v>25</v>
          </cell>
          <cell r="AD6243" t="str">
            <v xml:space="preserve">PROVEEDOR CONTRACTADO </v>
          </cell>
          <cell r="AE6243" t="e">
            <v>#N/A</v>
          </cell>
          <cell r="AF6243" t="e">
            <v>#N/A</v>
          </cell>
          <cell r="AG6243" t="str">
            <v xml:space="preserve">GENERAL </v>
          </cell>
          <cell r="AH6243" t="str">
            <v>06SUMG-606A</v>
          </cell>
          <cell r="AI6243">
            <v>15</v>
          </cell>
          <cell r="AJ6243">
            <v>6</v>
          </cell>
          <cell r="AK6243">
            <v>21</v>
          </cell>
          <cell r="AL6243" t="str">
            <v xml:space="preserve">Centro validado por minerd funciona correctamente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 ACTUAL DEL PAE "/>
      <sheetName val="TABLA "/>
      <sheetName val="Hoja1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DE LOTESA "/>
      <sheetName val="CENTROS DE LIQUIDOS "/>
      <sheetName val="BASE CON CENTROS (2)"/>
      <sheetName val="DB-PAE"/>
      <sheetName val="cantidad productos "/>
      <sheetName val="DISTRIBUCION QUINCENAL NUEVA"/>
      <sheetName val="Sheet2"/>
      <sheetName val="DISTRIBUCION QUINCENAL  "/>
      <sheetName val="BASE CON CENTROS"/>
      <sheetName val="ELIMINADOS"/>
      <sheetName val="MENU "/>
      <sheetName val="CÁLCULOS"/>
      <sheetName val="Sheet1"/>
      <sheetName val="LOTES FRONTERIZO"/>
      <sheetName val="RESUMEN LOTES FRONTERIZO"/>
      <sheetName val="TABLA DINAMICA"/>
      <sheetName val="BASE DE DATOS DE LOTES FRON"/>
      <sheetName val="DISTRIBUCION ANUAL c "/>
      <sheetName val="INVERSIÓN ANUAL"/>
    </sheetNames>
    <sheetDataSet>
      <sheetData sheetId="0" refreshError="1">
        <row r="1">
          <cell r="A1" t="str">
            <v xml:space="preserve">CODIGO </v>
          </cell>
          <cell r="B1" t="str">
            <v xml:space="preserve">LOTE LIQUIDOS </v>
          </cell>
          <cell r="C1" t="str">
            <v xml:space="preserve">NOMBRE DEL CENTRO </v>
          </cell>
          <cell r="D1" t="str">
            <v xml:space="preserve">PLANTA FISICA </v>
          </cell>
          <cell r="E1" t="str">
            <v xml:space="preserve">REGIONAL </v>
          </cell>
          <cell r="F1" t="str">
            <v xml:space="preserve">DISTRITO </v>
          </cell>
          <cell r="G1" t="str">
            <v xml:space="preserve">TANDA </v>
          </cell>
          <cell r="H1" t="str">
            <v xml:space="preserve">NIVEL </v>
          </cell>
          <cell r="I1" t="str">
            <v xml:space="preserve">LOTE SOLIDOS </v>
          </cell>
          <cell r="J1" t="str">
            <v xml:space="preserve">MODALIDAD PAE </v>
          </cell>
          <cell r="K1" t="str">
            <v>MODALIDAD DE SERVICIO</v>
          </cell>
          <cell r="L1" t="str">
            <v xml:space="preserve">MATRICULA </v>
          </cell>
          <cell r="M1" t="str">
            <v>Provincia</v>
          </cell>
          <cell r="N1" t="str">
            <v>Municipio</v>
          </cell>
          <cell r="O1" t="str">
            <v>Distrito Municipal</v>
          </cell>
          <cell r="P1" t="str">
            <v>Seccion</v>
          </cell>
          <cell r="Q1" t="str">
            <v>Barrios</v>
          </cell>
          <cell r="R1" t="str">
            <v xml:space="preserve">DIRRECION </v>
          </cell>
          <cell r="S1" t="str">
            <v>Latitud</v>
          </cell>
          <cell r="T1" t="str">
            <v>Longitud</v>
          </cell>
        </row>
        <row r="2">
          <cell r="A2" t="str">
            <v>02337</v>
          </cell>
          <cell r="B2" t="str">
            <v>DESAYUNO</v>
          </cell>
          <cell r="C2" t="str">
            <v>MERCEDES, LAS</v>
          </cell>
          <cell r="D2" t="str">
            <v>16001015 - EULALIO EMILIO MANCEBO REYES</v>
          </cell>
          <cell r="E2" t="str">
            <v>01 BARAHONA</v>
          </cell>
          <cell r="F2" t="str">
            <v>0101 - PEDERNALES</v>
          </cell>
          <cell r="G2" t="str">
            <v>JORNADA EXTENDIDA</v>
          </cell>
          <cell r="H2" t="str">
            <v>INICIAL-PRIMARIO</v>
          </cell>
          <cell r="I2" t="str">
            <v>F-01</v>
          </cell>
          <cell r="J2" t="str">
            <v>FRONTERIZO</v>
          </cell>
          <cell r="K2" t="str">
            <v>JEE-FRONTERIZO</v>
          </cell>
          <cell r="L2">
            <v>86</v>
          </cell>
          <cell r="M2" t="str">
            <v>PEDERNALES</v>
          </cell>
          <cell r="N2" t="str">
            <v>PEDERNALES</v>
          </cell>
          <cell r="O2" t="str">
            <v>PEDERNALES</v>
          </cell>
          <cell r="P2" t="str">
            <v>LAS MERCEDES</v>
          </cell>
          <cell r="Q2" t="str">
            <v>LAS MERCEDES</v>
          </cell>
          <cell r="R2" t="e">
            <v>#N/A</v>
          </cell>
          <cell r="S2" t="e">
            <v>#N/A</v>
          </cell>
          <cell r="T2" t="e">
            <v>#N/A</v>
          </cell>
        </row>
        <row r="3">
          <cell r="A3" t="str">
            <v>02338</v>
          </cell>
          <cell r="B3" t="str">
            <v>DESAYUNO</v>
          </cell>
          <cell r="C3" t="str">
            <v>COLONIA MENCIA</v>
          </cell>
          <cell r="D3" t="str">
            <v>16001119 - ARSENIO PEREZ PEÑA</v>
          </cell>
          <cell r="E3" t="str">
            <v>01 BARAHONA</v>
          </cell>
          <cell r="F3" t="str">
            <v>0101 - PEDERNALES</v>
          </cell>
          <cell r="G3" t="str">
            <v>JORNADA EXTENDIDA</v>
          </cell>
          <cell r="H3" t="str">
            <v>INICIAL-PRIMARIO</v>
          </cell>
          <cell r="I3" t="str">
            <v>F-01</v>
          </cell>
          <cell r="J3" t="str">
            <v>FRONTERIZO</v>
          </cell>
          <cell r="K3" t="str">
            <v>JEE-FRONTERIZO</v>
          </cell>
          <cell r="L3">
            <v>85</v>
          </cell>
          <cell r="M3" t="str">
            <v>PEDERNALES</v>
          </cell>
          <cell r="N3" t="str">
            <v>PEDERNALES</v>
          </cell>
          <cell r="O3" t="str">
            <v>JOSÉ FRANCISCO PEÑA GÓMEZ (D. M.)</v>
          </cell>
          <cell r="P3" t="str">
            <v>MENCÍA</v>
          </cell>
          <cell r="Q3" t="str">
            <v>COLONIA MENCÍA</v>
          </cell>
          <cell r="R3" t="str">
            <v>MUERTO S MARIA DE LOS SANTOS PEREZ - MUERTO SENTADO</v>
          </cell>
          <cell r="S3">
            <v>18.539400000000001</v>
          </cell>
          <cell r="T3">
            <v>-71.371099999999998</v>
          </cell>
        </row>
        <row r="4">
          <cell r="A4" t="str">
            <v>02341</v>
          </cell>
          <cell r="B4" t="str">
            <v>DESAYUNO</v>
          </cell>
          <cell r="C4" t="str">
            <v>COLONIA LOS ARROYOS</v>
          </cell>
          <cell r="D4" t="str">
            <v>16001713 - COLONIA LOS ARROYOS</v>
          </cell>
          <cell r="E4" t="str">
            <v>01 BARAHONA</v>
          </cell>
          <cell r="F4" t="str">
            <v>0101 - PEDERNALES</v>
          </cell>
          <cell r="G4" t="str">
            <v>JORNADA EXTENDIDA</v>
          </cell>
          <cell r="H4" t="str">
            <v>INICIAL-PRIMARIO</v>
          </cell>
          <cell r="I4" t="str">
            <v>F-01</v>
          </cell>
          <cell r="J4" t="str">
            <v>FRONTERIZO</v>
          </cell>
          <cell r="K4" t="str">
            <v>JEE-FRONTERIZO</v>
          </cell>
          <cell r="L4">
            <v>52</v>
          </cell>
          <cell r="M4" t="str">
            <v>PEDERNALES</v>
          </cell>
          <cell r="N4" t="str">
            <v>PEDERNALES</v>
          </cell>
          <cell r="O4" t="str">
            <v>JOSÉ FRANCISCO PEÑA GÓMEZ (D. M.)</v>
          </cell>
          <cell r="P4" t="str">
            <v>LOS ARROYOS</v>
          </cell>
          <cell r="Q4" t="str">
            <v>COLONIA LOS ARROYOS</v>
          </cell>
          <cell r="R4" t="str">
            <v>MILLO, E PAGANEL JIMENEZ JIMENEZ - EL MILLO</v>
          </cell>
          <cell r="S4">
            <v>18.526499999999999</v>
          </cell>
          <cell r="T4">
            <v>-71.345200000000006</v>
          </cell>
        </row>
        <row r="5">
          <cell r="A5" t="str">
            <v>02342</v>
          </cell>
          <cell r="B5" t="str">
            <v>DESAYUNO</v>
          </cell>
          <cell r="C5" t="str">
            <v>AVILA</v>
          </cell>
          <cell r="D5" t="str">
            <v>16001911 - BELARMINIO FERNANDEZ HERNANDEZ</v>
          </cell>
          <cell r="E5" t="str">
            <v>01 BARAHONA</v>
          </cell>
          <cell r="F5" t="str">
            <v>0101 - PEDERNALES</v>
          </cell>
          <cell r="G5" t="str">
            <v>JORNADA EXTENDIDA</v>
          </cell>
          <cell r="H5" t="str">
            <v>INICIAL-PRIMARIO</v>
          </cell>
          <cell r="I5" t="str">
            <v>F-01</v>
          </cell>
          <cell r="J5" t="str">
            <v>FRONTERIZO</v>
          </cell>
          <cell r="K5" t="str">
            <v>JEE-FRONTERIZO</v>
          </cell>
          <cell r="L5">
            <v>97</v>
          </cell>
          <cell r="M5" t="str">
            <v>PEDERNALES</v>
          </cell>
          <cell r="N5" t="str">
            <v>PEDERNALES</v>
          </cell>
          <cell r="O5" t="str">
            <v>JOSÉ FRANCISCO PEÑA GÓMEZ (D. M.)</v>
          </cell>
          <cell r="P5" t="str">
            <v>ÁVILA</v>
          </cell>
          <cell r="Q5" t="str">
            <v>LOS CORRALES</v>
          </cell>
          <cell r="R5" t="str">
            <v>BOCA DEL PALMA REAL- BOCA DE PALMAR</v>
          </cell>
          <cell r="S5">
            <v>18.489000000000001</v>
          </cell>
          <cell r="T5">
            <v>-71.338200000000001</v>
          </cell>
        </row>
        <row r="6">
          <cell r="A6" t="str">
            <v>02343</v>
          </cell>
          <cell r="B6" t="str">
            <v>DESAYUNO</v>
          </cell>
          <cell r="C6" t="str">
            <v>AGUAS NEGRAS</v>
          </cell>
          <cell r="D6" t="str">
            <v>16002010 - ADELAIDA DIAZ</v>
          </cell>
          <cell r="E6" t="str">
            <v>01 BARAHONA</v>
          </cell>
          <cell r="F6" t="str">
            <v>0101 - PEDERNALES</v>
          </cell>
          <cell r="G6" t="str">
            <v>JORNADA EXTENDIDA</v>
          </cell>
          <cell r="H6" t="str">
            <v>INICIAL - PRIMARIO - SECUNDARIO</v>
          </cell>
          <cell r="I6" t="str">
            <v>F-01</v>
          </cell>
          <cell r="J6" t="str">
            <v>FRONTERIZO</v>
          </cell>
          <cell r="K6" t="str">
            <v>JEE-FRONTERIZO</v>
          </cell>
          <cell r="L6">
            <v>203</v>
          </cell>
          <cell r="M6" t="str">
            <v>PEDERNALES</v>
          </cell>
          <cell r="N6" t="str">
            <v>PEDERNALES</v>
          </cell>
          <cell r="O6" t="str">
            <v>JOSÉ FRANCISCO PEÑA GÓMEZ (D. M.)</v>
          </cell>
          <cell r="P6" t="str">
            <v>AGUAS NEGRAS</v>
          </cell>
          <cell r="Q6" t="str">
            <v>AGUAS NEGRAS</v>
          </cell>
          <cell r="R6" t="str">
            <v>PRINCIPA 13 DE MARZO - EL RODEO</v>
          </cell>
          <cell r="S6">
            <v>18.505243</v>
          </cell>
          <cell r="T6">
            <v>-71.299744000000004</v>
          </cell>
        </row>
        <row r="7">
          <cell r="A7" t="str">
            <v>00604</v>
          </cell>
          <cell r="B7" t="str">
            <v>ALMUERZO</v>
          </cell>
          <cell r="C7" t="str">
            <v>FUENTE DEL RODEO - BATEICITO</v>
          </cell>
          <cell r="D7" t="str">
            <v>03007710 - FUENTE DEL RODEO - BATEICITO</v>
          </cell>
          <cell r="E7" t="str">
            <v>18 BAHORUCO</v>
          </cell>
          <cell r="F7" t="str">
            <v>1801 - NEYBA</v>
          </cell>
          <cell r="G7" t="str">
            <v>MATUTINA-VESPERTINA</v>
          </cell>
          <cell r="H7" t="str">
            <v>INICIAL-PRIMARIO</v>
          </cell>
          <cell r="I7" t="str">
            <v>F-26</v>
          </cell>
          <cell r="J7" t="str">
            <v>FRONTERIZO</v>
          </cell>
          <cell r="K7" t="str">
            <v>FRONTERIZO</v>
          </cell>
          <cell r="L7">
            <v>17</v>
          </cell>
          <cell r="M7" t="str">
            <v>BAHORUCO</v>
          </cell>
          <cell r="N7" t="str">
            <v>GALVÁN</v>
          </cell>
          <cell r="O7" t="str">
            <v>GALVÁN</v>
          </cell>
          <cell r="P7" t="str">
            <v>EL RODEO (MAJAGUAL)</v>
          </cell>
          <cell r="Q7" t="str">
            <v>MAJAGUAL</v>
          </cell>
          <cell r="R7" t="str">
            <v>BATEICIT FUENTE DEL RODEO - BATEICITO</v>
          </cell>
          <cell r="S7">
            <v>18.497955999999999</v>
          </cell>
          <cell r="T7">
            <v>-71.280376000000004</v>
          </cell>
        </row>
        <row r="8">
          <cell r="A8" t="str">
            <v>02344</v>
          </cell>
          <cell r="B8" t="str">
            <v>DESAYUNO</v>
          </cell>
          <cell r="C8" t="str">
            <v>HIGO GRANDE</v>
          </cell>
          <cell r="D8" t="str">
            <v>16002218 - HIGO GRANDE</v>
          </cell>
          <cell r="E8" t="str">
            <v>01 BARAHONA</v>
          </cell>
          <cell r="F8" t="str">
            <v>0101 - PEDERNALES</v>
          </cell>
          <cell r="G8" t="str">
            <v>JORNADA EXTENDIDA</v>
          </cell>
          <cell r="H8" t="str">
            <v>INICIAL-PRIMARIO</v>
          </cell>
          <cell r="I8" t="str">
            <v>F-01</v>
          </cell>
          <cell r="J8" t="str">
            <v>FRONTERIZO</v>
          </cell>
          <cell r="K8" t="str">
            <v>JEE-FRONTERIZO</v>
          </cell>
          <cell r="L8">
            <v>49</v>
          </cell>
          <cell r="M8" t="str">
            <v>PEDERNALES</v>
          </cell>
          <cell r="N8" t="str">
            <v>PEDERNALES</v>
          </cell>
          <cell r="O8" t="str">
            <v>JOSÉ FRANCISCO PEÑA GÓMEZ (D. M.)</v>
          </cell>
          <cell r="P8" t="str">
            <v>AGUAS NEGRAS</v>
          </cell>
          <cell r="Q8" t="str">
            <v>HIGO GRANDE</v>
          </cell>
          <cell r="R8" t="str">
            <v>ARROYITO FRANCISCO HERASME - LOS ARROYITOS</v>
          </cell>
          <cell r="S8">
            <v>18.573868999999998</v>
          </cell>
          <cell r="T8">
            <v>-71.322154999999995</v>
          </cell>
        </row>
        <row r="9">
          <cell r="A9" t="str">
            <v>02353</v>
          </cell>
          <cell r="B9" t="str">
            <v>DESAYUNO</v>
          </cell>
          <cell r="C9" t="str">
            <v>SITIO NUEVO</v>
          </cell>
          <cell r="D9" t="str">
            <v>16004711 - SITIO NUEVO</v>
          </cell>
          <cell r="E9" t="str">
            <v>01 BARAHONA</v>
          </cell>
          <cell r="F9" t="str">
            <v>0101 - PEDERNALES</v>
          </cell>
          <cell r="G9" t="str">
            <v>JORNADA EXTENDIDA</v>
          </cell>
          <cell r="H9" t="str">
            <v>INICIAL-PRIMARIO</v>
          </cell>
          <cell r="I9" t="str">
            <v>F-01</v>
          </cell>
          <cell r="J9" t="str">
            <v>FRONTERIZO</v>
          </cell>
          <cell r="K9" t="str">
            <v>JEE-FRONTERIZO</v>
          </cell>
          <cell r="L9">
            <v>59</v>
          </cell>
          <cell r="M9" t="str">
            <v>PEDERNALES</v>
          </cell>
          <cell r="N9" t="str">
            <v>PEDERNALES</v>
          </cell>
          <cell r="O9" t="str">
            <v>PEDERNALES</v>
          </cell>
          <cell r="P9" t="str">
            <v>LAS MERCEDES</v>
          </cell>
          <cell r="Q9" t="str">
            <v>SITIO NUEVO</v>
          </cell>
          <cell r="R9" t="str">
            <v>MUNDITO  FRANCISCO ALBERTO CAAMAÑO DEÑO - EL MUNDITO</v>
          </cell>
          <cell r="S9">
            <v>18.600286000000001</v>
          </cell>
          <cell r="T9">
            <v>-71.327647999999996</v>
          </cell>
        </row>
        <row r="10">
          <cell r="A10" t="str">
            <v>00666</v>
          </cell>
          <cell r="B10" t="str">
            <v>ALMUERZO</v>
          </cell>
          <cell r="C10" t="str">
            <v>CERRO DE GALVAN, EL</v>
          </cell>
          <cell r="D10" t="str">
            <v>03021914 - JOSE DEL CARMEN OVIEDO PINEDA</v>
          </cell>
          <cell r="E10" t="str">
            <v>18 BAHORUCO</v>
          </cell>
          <cell r="F10" t="str">
            <v>1801 - NEYBA</v>
          </cell>
          <cell r="G10" t="str">
            <v>MATUTINA-VESPERTINA</v>
          </cell>
          <cell r="H10" t="str">
            <v>INICIAL - PRIMARIO - SECUNDARIO</v>
          </cell>
          <cell r="I10" t="str">
            <v>F-25</v>
          </cell>
          <cell r="J10" t="str">
            <v>FRONTERIZO</v>
          </cell>
          <cell r="K10" t="str">
            <v>FRONTERIZO</v>
          </cell>
          <cell r="L10">
            <v>428</v>
          </cell>
          <cell r="M10" t="str">
            <v>BAHORUCO</v>
          </cell>
          <cell r="N10" t="str">
            <v>GALVÁN</v>
          </cell>
          <cell r="O10" t="str">
            <v>GALVÁN</v>
          </cell>
          <cell r="P10" t="str">
            <v>EL MAMÓN</v>
          </cell>
          <cell r="Q10" t="str">
            <v>LOS CERROS</v>
          </cell>
          <cell r="R10" t="str">
            <v>CERROS,  CERRO DE GALVAN, EL</v>
          </cell>
          <cell r="S10">
            <v>18.521581999999999</v>
          </cell>
          <cell r="T10">
            <v>-71.349366000000003</v>
          </cell>
        </row>
        <row r="11">
          <cell r="A11" t="str">
            <v>00675</v>
          </cell>
          <cell r="B11" t="str">
            <v>ALMUERZO</v>
          </cell>
          <cell r="C11" t="str">
            <v>ZULEMA LUCIANO</v>
          </cell>
          <cell r="D11" t="str">
            <v>03023149 - ZULEMA LUCIANO</v>
          </cell>
          <cell r="E11" t="str">
            <v>18 BAHORUCO</v>
          </cell>
          <cell r="F11" t="str">
            <v>1801 - NEYBA</v>
          </cell>
          <cell r="G11" t="str">
            <v>MATUTINA-VESPERTINA</v>
          </cell>
          <cell r="H11" t="str">
            <v>INICIAL - PRIMARIO - SECUNDARIO</v>
          </cell>
          <cell r="I11" t="str">
            <v>F-26</v>
          </cell>
          <cell r="J11" t="str">
            <v>FRONTERIZO</v>
          </cell>
          <cell r="K11" t="str">
            <v>FRONTERIZO</v>
          </cell>
          <cell r="L11">
            <v>227</v>
          </cell>
          <cell r="M11" t="str">
            <v>BAHORUCO</v>
          </cell>
          <cell r="N11" t="str">
            <v>GALVÁN</v>
          </cell>
          <cell r="O11" t="str">
            <v>GALVÁN</v>
          </cell>
          <cell r="P11" t="str">
            <v>EL MAMÓN</v>
          </cell>
          <cell r="Q11" t="str">
            <v>LAS SÁBILAS</v>
          </cell>
          <cell r="R11">
            <v>0</v>
          </cell>
          <cell r="S11">
            <v>18.517385999999998</v>
          </cell>
          <cell r="T11">
            <v>-71.32929</v>
          </cell>
        </row>
        <row r="12">
          <cell r="A12" t="str">
            <v>00736</v>
          </cell>
          <cell r="B12" t="str">
            <v>DESAYUNO</v>
          </cell>
          <cell r="C12" t="str">
            <v>PLATON, EL</v>
          </cell>
          <cell r="D12" t="str">
            <v>04015412 - EL PLATON</v>
          </cell>
          <cell r="E12" t="str">
            <v>01 BARAHONA</v>
          </cell>
          <cell r="F12" t="str">
            <v>0102 - ENRIQUILLO</v>
          </cell>
          <cell r="G12" t="str">
            <v>MATUTINA-VESPERTINA</v>
          </cell>
          <cell r="H12" t="str">
            <v>INICIAL-PRIMARIO</v>
          </cell>
          <cell r="I12" t="str">
            <v>F-02</v>
          </cell>
          <cell r="J12" t="str">
            <v>FRONTERIZO</v>
          </cell>
          <cell r="K12" t="str">
            <v>JEE-FRONTERIZO</v>
          </cell>
          <cell r="L12">
            <v>61</v>
          </cell>
          <cell r="M12" t="str">
            <v>BARAHONA</v>
          </cell>
          <cell r="N12" t="str">
            <v>PARAÍSO</v>
          </cell>
          <cell r="O12" t="str">
            <v>PARAÍSO</v>
          </cell>
          <cell r="P12" t="str">
            <v>EL PLATÓN</v>
          </cell>
          <cell r="Q12" t="str">
            <v>EL PLATÓN</v>
          </cell>
          <cell r="R12" t="str">
            <v>PINO FRE FRANCISCO DEL ROSARIO SANCHEZ - PINO FRESCO</v>
          </cell>
          <cell r="S12">
            <v>18.613257999999998</v>
          </cell>
          <cell r="T12">
            <v>-71.586911999999998</v>
          </cell>
        </row>
        <row r="13">
          <cell r="A13" t="str">
            <v>00738</v>
          </cell>
          <cell r="B13" t="str">
            <v>DESAYUNO</v>
          </cell>
          <cell r="C13" t="str">
            <v>SAN RAFAEL</v>
          </cell>
          <cell r="D13" t="str">
            <v>04015714 - PROF. ENEROLIZA FELIZ DE ROSELLO</v>
          </cell>
          <cell r="E13" t="str">
            <v>01 BARAHONA</v>
          </cell>
          <cell r="F13" t="str">
            <v>0102 - ENRIQUILLO</v>
          </cell>
          <cell r="G13" t="str">
            <v>JORNADA EXTENDIDA</v>
          </cell>
          <cell r="H13" t="str">
            <v>INICIAL - PRIMARIO - SECUNDARIO</v>
          </cell>
          <cell r="I13" t="str">
            <v>F-02</v>
          </cell>
          <cell r="J13" t="str">
            <v>FRONTERIZO</v>
          </cell>
          <cell r="K13" t="str">
            <v>JEE-FRONTERIZO</v>
          </cell>
          <cell r="L13">
            <v>165</v>
          </cell>
          <cell r="M13" t="str">
            <v>BARAHONA</v>
          </cell>
          <cell r="N13" t="str">
            <v>PARAÍSO</v>
          </cell>
          <cell r="O13" t="str">
            <v>PARAÍSO</v>
          </cell>
          <cell r="P13" t="str">
            <v>SAN RAFAEL</v>
          </cell>
          <cell r="Q13" t="str">
            <v>SAN RAFAEL</v>
          </cell>
          <cell r="R13" t="str">
            <v>HIGO DE  JACINTO DE LA CONCHA - EL HIGO DE LA CRUZ</v>
          </cell>
          <cell r="S13">
            <v>18.621514999999999</v>
          </cell>
          <cell r="T13">
            <v>-71.605784</v>
          </cell>
        </row>
        <row r="14">
          <cell r="A14" t="str">
            <v>00739</v>
          </cell>
          <cell r="B14" t="str">
            <v>DESAYUNO</v>
          </cell>
          <cell r="C14" t="str">
            <v>WANDA MARTINA JIMENEZ - LA LANZA ABAJO</v>
          </cell>
          <cell r="D14" t="str">
            <v>04016011 - WANDA MARTINA JIMENEZ</v>
          </cell>
          <cell r="E14" t="str">
            <v>01 BARAHONA</v>
          </cell>
          <cell r="F14" t="str">
            <v>0102 - ENRIQUILLO</v>
          </cell>
          <cell r="G14" t="str">
            <v>MATUTINA-VESPERTINA</v>
          </cell>
          <cell r="H14" t="str">
            <v>INICIAL-PRIMARIO</v>
          </cell>
          <cell r="I14" t="str">
            <v>F-02</v>
          </cell>
          <cell r="J14" t="str">
            <v>FRONTERIZO</v>
          </cell>
          <cell r="K14" t="str">
            <v>JEE-FRONTERIZO</v>
          </cell>
          <cell r="L14">
            <v>33</v>
          </cell>
          <cell r="M14" t="str">
            <v>BARAHONA</v>
          </cell>
          <cell r="N14" t="str">
            <v>PARAÍSO</v>
          </cell>
          <cell r="O14" t="str">
            <v>PARAÍSO</v>
          </cell>
          <cell r="P14" t="str">
            <v>LA LANZA ARRIBA</v>
          </cell>
          <cell r="Q14" t="str">
            <v>LA LANZA ABAJO</v>
          </cell>
          <cell r="R14" t="str">
            <v>FINCA, L FINCA, LA</v>
          </cell>
          <cell r="S14">
            <v>18.637089</v>
          </cell>
          <cell r="T14">
            <v>-71.565563999999995</v>
          </cell>
        </row>
        <row r="15">
          <cell r="A15" t="str">
            <v>00741</v>
          </cell>
          <cell r="B15" t="str">
            <v>DESAYUNO</v>
          </cell>
          <cell r="C15" t="str">
            <v>LEONARDO</v>
          </cell>
          <cell r="D15" t="str">
            <v>04016313 - LEONARDO</v>
          </cell>
          <cell r="E15" t="str">
            <v>01 BARAHONA</v>
          </cell>
          <cell r="F15" t="str">
            <v>0102 - ENRIQUILLO</v>
          </cell>
          <cell r="G15" t="str">
            <v>MATUTINA</v>
          </cell>
          <cell r="H15" t="str">
            <v>INICIAL-PRIMARIO</v>
          </cell>
          <cell r="I15" t="str">
            <v>F-02</v>
          </cell>
          <cell r="J15" t="str">
            <v>FRONTERIZO</v>
          </cell>
          <cell r="K15" t="str">
            <v>JEE-FRONTERIZO</v>
          </cell>
          <cell r="L15">
            <v>48</v>
          </cell>
          <cell r="M15" t="str">
            <v>BARAHONA</v>
          </cell>
          <cell r="N15" t="str">
            <v>PARAÍSO</v>
          </cell>
          <cell r="O15" t="str">
            <v>PARAÍSO</v>
          </cell>
          <cell r="P15" t="str">
            <v>LEONARDO</v>
          </cell>
          <cell r="Q15" t="str">
            <v>LEONARDO</v>
          </cell>
          <cell r="R15" t="str">
            <v>GUAMITA, AMERICO LUGO HERRERAS - LA GUAMITA</v>
          </cell>
          <cell r="S15">
            <v>18.545000000000002</v>
          </cell>
          <cell r="T15">
            <v>-71.557400000000001</v>
          </cell>
        </row>
        <row r="16">
          <cell r="A16" t="str">
            <v>00743</v>
          </cell>
          <cell r="B16" t="str">
            <v>DESAYUNO</v>
          </cell>
          <cell r="C16" t="str">
            <v>NUEVA ROSA-CACO</v>
          </cell>
          <cell r="D16" t="str">
            <v>04016719 - FRANCISCO RUBIO MENDEZ</v>
          </cell>
          <cell r="E16" t="str">
            <v>01 BARAHONA</v>
          </cell>
          <cell r="F16" t="str">
            <v>0102 - ENRIQUILLO</v>
          </cell>
          <cell r="G16" t="str">
            <v>JORNADA EXTENDIDA</v>
          </cell>
          <cell r="H16" t="str">
            <v>INICIAL-PRIMARIO</v>
          </cell>
          <cell r="I16" t="str">
            <v>F-02</v>
          </cell>
          <cell r="J16" t="str">
            <v>FRONTERIZO</v>
          </cell>
          <cell r="K16" t="str">
            <v>JEE-FRONTERIZO</v>
          </cell>
          <cell r="L16">
            <v>49</v>
          </cell>
          <cell r="M16" t="str">
            <v>BARAHONA</v>
          </cell>
          <cell r="N16" t="str">
            <v>PARAÍSO</v>
          </cell>
          <cell r="O16" t="str">
            <v>PARAÍSO</v>
          </cell>
          <cell r="P16" t="str">
            <v>LEONARDO</v>
          </cell>
          <cell r="Q16" t="str">
            <v>COCO</v>
          </cell>
          <cell r="R16" t="str">
            <v>MOSQUITO MINERVA ARGENTINA MIRABAL - LOS MOSQUITOS</v>
          </cell>
          <cell r="S16">
            <v>18.622983000000001</v>
          </cell>
          <cell r="T16">
            <v>-71.549992000000003</v>
          </cell>
        </row>
        <row r="17">
          <cell r="A17" t="str">
            <v>00744</v>
          </cell>
          <cell r="B17" t="str">
            <v>DESAYUNO</v>
          </cell>
          <cell r="C17" t="str">
            <v>HORACIO CARRASCO LEGER- LA CAOBA</v>
          </cell>
          <cell r="D17" t="str">
            <v>04016813 - HORACIO CARRASCO LEGER</v>
          </cell>
          <cell r="E17" t="str">
            <v>01 BARAHONA</v>
          </cell>
          <cell r="F17" t="str">
            <v>0102 - ENRIQUILLO</v>
          </cell>
          <cell r="G17" t="str">
            <v>JORNADA EXTENDIDA</v>
          </cell>
          <cell r="H17" t="str">
            <v>INICIAL-PRIMARIO</v>
          </cell>
          <cell r="I17" t="str">
            <v>F-02</v>
          </cell>
          <cell r="J17" t="str">
            <v>FRONTERIZO</v>
          </cell>
          <cell r="K17" t="str">
            <v>JEE-FRONTERIZO</v>
          </cell>
          <cell r="L17">
            <v>38</v>
          </cell>
          <cell r="M17" t="str">
            <v>BARAHONA</v>
          </cell>
          <cell r="N17" t="str">
            <v>PARAÍSO</v>
          </cell>
          <cell r="O17" t="str">
            <v>PARAÍSO</v>
          </cell>
          <cell r="P17" t="str">
            <v>LEONARDO</v>
          </cell>
          <cell r="Q17" t="str">
            <v>LA CAOBA</v>
          </cell>
          <cell r="R17" t="str">
            <v>BARRERAS MATIAS RAMON MELLA - LAS BARRERAS</v>
          </cell>
          <cell r="S17">
            <v>18.645199999999999</v>
          </cell>
          <cell r="T17">
            <v>-71.592799999999997</v>
          </cell>
        </row>
        <row r="18">
          <cell r="A18" t="str">
            <v>00745</v>
          </cell>
          <cell r="B18" t="str">
            <v>DESAYUNO</v>
          </cell>
          <cell r="C18" t="str">
            <v>ERANIO MATEO MEDINA - CHARCO PRIETO</v>
          </cell>
          <cell r="D18" t="str">
            <v>04017016 - ERANIO MATEO MEDINA</v>
          </cell>
          <cell r="E18" t="str">
            <v>01 BARAHONA</v>
          </cell>
          <cell r="F18" t="str">
            <v>0102 - ENRIQUILLO</v>
          </cell>
          <cell r="G18" t="str">
            <v>JORNADA EXTENDIDA</v>
          </cell>
          <cell r="H18" t="str">
            <v>INICIAL-PRIMARIO</v>
          </cell>
          <cell r="I18" t="str">
            <v>F-02</v>
          </cell>
          <cell r="J18" t="str">
            <v>FRONTERIZO</v>
          </cell>
          <cell r="K18" t="str">
            <v>JEE-FRONTERIZO</v>
          </cell>
          <cell r="L18">
            <v>52</v>
          </cell>
          <cell r="M18" t="str">
            <v>BARAHONA</v>
          </cell>
          <cell r="N18" t="str">
            <v>PARAÍSO</v>
          </cell>
          <cell r="O18" t="str">
            <v>PARAÍSO</v>
          </cell>
          <cell r="P18" t="str">
            <v>LEONARDO</v>
          </cell>
          <cell r="Q18" t="str">
            <v>CHARCO PRIETO</v>
          </cell>
          <cell r="R18" t="str">
            <v>COPEY, E MINERVA ARGENTINA MIRABAL - EL COPEY</v>
          </cell>
          <cell r="S18">
            <v>18.564433999999999</v>
          </cell>
          <cell r="T18">
            <v>-71.393951999999999</v>
          </cell>
        </row>
        <row r="19">
          <cell r="A19" t="str">
            <v>00749</v>
          </cell>
          <cell r="B19" t="str">
            <v>DESAYUNO</v>
          </cell>
          <cell r="C19" t="str">
            <v>OCACIO SANTANA CARRASCO - OJEDA</v>
          </cell>
          <cell r="D19" t="str">
            <v>04018219 - OCACIO SANTANA CARRASCO</v>
          </cell>
          <cell r="E19" t="str">
            <v>01 BARAHONA</v>
          </cell>
          <cell r="F19" t="str">
            <v>0102 - ENRIQUILLO</v>
          </cell>
          <cell r="G19" t="str">
            <v>JORNADA EXTENDIDA</v>
          </cell>
          <cell r="H19" t="str">
            <v>INICIAL - PRIMARIO - SECUNDARIO</v>
          </cell>
          <cell r="I19" t="str">
            <v>F-02</v>
          </cell>
          <cell r="J19" t="str">
            <v>FRONTERIZO</v>
          </cell>
          <cell r="K19" t="str">
            <v>JEE-FRONTERIZO</v>
          </cell>
          <cell r="L19">
            <v>236</v>
          </cell>
          <cell r="M19" t="str">
            <v>BARAHONA</v>
          </cell>
          <cell r="N19" t="str">
            <v>PARAÍSO</v>
          </cell>
          <cell r="O19" t="str">
            <v>LOS PATOS (D. M.)</v>
          </cell>
          <cell r="P19" t="str">
            <v>OJEDA</v>
          </cell>
          <cell r="Q19" t="str">
            <v>OJEDA</v>
          </cell>
          <cell r="R19" t="str">
            <v>AGAPITO  ANGEL BOLIVAR PEÑA VARGAS - AGAPITO</v>
          </cell>
          <cell r="S19">
            <v>18.582636999999998</v>
          </cell>
          <cell r="T19">
            <v>-71.409240999999994</v>
          </cell>
        </row>
        <row r="20">
          <cell r="A20" t="str">
            <v>00578</v>
          </cell>
          <cell r="B20" t="str">
            <v>ALMUERZO</v>
          </cell>
          <cell r="C20" t="str">
            <v>FRANCISCO DEL ROSARIO SANCHEZ - LOS ROAS</v>
          </cell>
          <cell r="D20" t="str">
            <v>03002819 - FRANCISCO DEL ROSARIO SANCHEZ - LOS ROAS</v>
          </cell>
          <cell r="E20" t="str">
            <v>18 BAHORUCO</v>
          </cell>
          <cell r="F20" t="str">
            <v>1801 - NEYBA</v>
          </cell>
          <cell r="G20" t="str">
            <v>MATUTINA</v>
          </cell>
          <cell r="H20" t="str">
            <v>INICIAL-PRIMARIO</v>
          </cell>
          <cell r="I20" t="str">
            <v>F-25</v>
          </cell>
          <cell r="J20" t="str">
            <v>FRONTERIZO</v>
          </cell>
          <cell r="K20" t="str">
            <v>FRONTERIZO</v>
          </cell>
          <cell r="L20">
            <v>11</v>
          </cell>
          <cell r="M20" t="str">
            <v>BAHORUCO</v>
          </cell>
          <cell r="N20" t="str">
            <v>NEIBA</v>
          </cell>
          <cell r="O20" t="str">
            <v>NEIBA</v>
          </cell>
          <cell r="P20" t="str">
            <v>LOS ROAS</v>
          </cell>
          <cell r="Q20" t="str">
            <v>LOS ROAS</v>
          </cell>
          <cell r="R20" t="str">
            <v>LOS ROAS</v>
          </cell>
          <cell r="S20">
            <v>18.563731000000001</v>
          </cell>
          <cell r="T20">
            <v>-71.380988000000002</v>
          </cell>
        </row>
        <row r="21">
          <cell r="A21" t="str">
            <v>00813</v>
          </cell>
          <cell r="B21" t="str">
            <v>DESAYUNO</v>
          </cell>
          <cell r="C21" t="str">
            <v>RIO SITO</v>
          </cell>
          <cell r="D21" t="str">
            <v>04038619 - RIO SITO</v>
          </cell>
          <cell r="E21" t="str">
            <v>01 BARAHONA</v>
          </cell>
          <cell r="F21" t="str">
            <v>0102 - ENRIQUILLO</v>
          </cell>
          <cell r="G21" t="str">
            <v>MATUTINA-VESPERTINA</v>
          </cell>
          <cell r="H21" t="str">
            <v>INICIAL-PRIMARIO</v>
          </cell>
          <cell r="I21" t="str">
            <v>F-02</v>
          </cell>
          <cell r="J21" t="str">
            <v>FRONTERIZO</v>
          </cell>
          <cell r="K21" t="str">
            <v>JEE-FRONTERIZO</v>
          </cell>
          <cell r="L21">
            <v>45</v>
          </cell>
          <cell r="M21" t="str">
            <v>BARAHONA</v>
          </cell>
          <cell r="N21" t="str">
            <v>PARAÍSO</v>
          </cell>
          <cell r="O21" t="str">
            <v>PARAÍSO</v>
          </cell>
          <cell r="P21" t="str">
            <v>LEONARDO</v>
          </cell>
          <cell r="Q21" t="str">
            <v>RIOSITO</v>
          </cell>
          <cell r="R21" t="str">
            <v>EL PALMA ULISES FRANCISCO ESPAILLAT - EL PALMAR</v>
          </cell>
          <cell r="S21">
            <v>18.409400000000002</v>
          </cell>
          <cell r="T21">
            <v>-71.245099999999994</v>
          </cell>
        </row>
        <row r="22">
          <cell r="A22" t="str">
            <v>00584</v>
          </cell>
          <cell r="B22" t="str">
            <v>ALMUERZO</v>
          </cell>
          <cell r="C22" t="str">
            <v>MAXIMO GOMEZ - BATEY 2</v>
          </cell>
          <cell r="D22" t="str">
            <v>03003918 - MAXIMO GOMEZ - BATEY 2</v>
          </cell>
          <cell r="E22" t="str">
            <v>18 BAHORUCO</v>
          </cell>
          <cell r="F22" t="str">
            <v>1802 - TAMAYO</v>
          </cell>
          <cell r="G22" t="str">
            <v>MATUTINA-VESPERTINA</v>
          </cell>
          <cell r="H22" t="str">
            <v>INICIAL-PRIMARIO</v>
          </cell>
          <cell r="I22" t="str">
            <v>F-27</v>
          </cell>
          <cell r="J22" t="str">
            <v>FRONTERIZO</v>
          </cell>
          <cell r="K22" t="str">
            <v>FRONTERIZO</v>
          </cell>
          <cell r="L22">
            <v>168</v>
          </cell>
          <cell r="M22" t="str">
            <v>BAHORUCO</v>
          </cell>
          <cell r="N22" t="str">
            <v>NEIBA</v>
          </cell>
          <cell r="O22" t="str">
            <v>EL PALMAR  (D. M.)</v>
          </cell>
          <cell r="P22" t="str">
            <v>BATEY  ISABELA</v>
          </cell>
          <cell r="Q22" t="str">
            <v>BATEY 2</v>
          </cell>
          <cell r="R22" t="str">
            <v>BATEY 2  MAXIMO GOMEZ - BATEY 2</v>
          </cell>
          <cell r="S22">
            <v>18.431899999999999</v>
          </cell>
          <cell r="T22">
            <v>-71.258399999999995</v>
          </cell>
        </row>
        <row r="23">
          <cell r="A23" t="str">
            <v>00585</v>
          </cell>
          <cell r="B23" t="str">
            <v>ALMUERZO</v>
          </cell>
          <cell r="C23" t="str">
            <v>PEDRO MIR - BATEY ISABELA</v>
          </cell>
          <cell r="D23" t="str">
            <v>03004111 - PEDRO MIR - BATEY ISABELA</v>
          </cell>
          <cell r="E23" t="str">
            <v>18 BAHORUCO</v>
          </cell>
          <cell r="F23" t="str">
            <v>1802 - TAMAYO</v>
          </cell>
          <cell r="G23" t="str">
            <v>MATUTINA-VESPERTINA</v>
          </cell>
          <cell r="H23" t="str">
            <v>INICIAL - PRIMARIO - SECUNDARIO</v>
          </cell>
          <cell r="I23" t="str">
            <v>F-27</v>
          </cell>
          <cell r="J23" t="str">
            <v>FRONTERIZO</v>
          </cell>
          <cell r="K23" t="str">
            <v>FRONTERIZO</v>
          </cell>
          <cell r="L23">
            <v>314</v>
          </cell>
          <cell r="M23" t="str">
            <v>BAHORUCO</v>
          </cell>
          <cell r="N23" t="str">
            <v>NEIBA</v>
          </cell>
          <cell r="O23" t="str">
            <v>EL PALMAR  (D. M.)</v>
          </cell>
          <cell r="P23" t="str">
            <v>BATEY  ISABELA</v>
          </cell>
          <cell r="Q23" t="str">
            <v>BATEY  ISABELA</v>
          </cell>
          <cell r="R23" t="str">
            <v>BATEY IS PEDRO MIR - BATEY ISABELA</v>
          </cell>
          <cell r="S23">
            <v>18.445599999999999</v>
          </cell>
          <cell r="T23">
            <v>-71.257199999999997</v>
          </cell>
        </row>
        <row r="24">
          <cell r="A24" t="str">
            <v>00586</v>
          </cell>
          <cell r="B24" t="str">
            <v>ALMUERZO</v>
          </cell>
          <cell r="C24" t="str">
            <v>ANGEL VASQUEZ MORILLO - RANCHO VIEJO</v>
          </cell>
          <cell r="D24" t="str">
            <v>03004319 - ANGEL VASQUEZ MORILLO - RANCHO VIEJO</v>
          </cell>
          <cell r="E24" t="str">
            <v>18 BAHORUCO</v>
          </cell>
          <cell r="F24" t="str">
            <v>1801 - NEYBA</v>
          </cell>
          <cell r="G24" t="str">
            <v>MATUTINA-VESPERTINA</v>
          </cell>
          <cell r="H24" t="str">
            <v>INICIAL-PRIMARIO</v>
          </cell>
          <cell r="I24" t="str">
            <v>F-25</v>
          </cell>
          <cell r="J24" t="str">
            <v>FRONTERIZO</v>
          </cell>
          <cell r="K24" t="str">
            <v>FRONTERIZO</v>
          </cell>
          <cell r="L24">
            <v>5</v>
          </cell>
          <cell r="M24" t="str">
            <v>BAHORUCO</v>
          </cell>
          <cell r="N24" t="str">
            <v>NEIBA</v>
          </cell>
          <cell r="O24" t="str">
            <v>NEIBA</v>
          </cell>
          <cell r="P24" t="str">
            <v>EL AGUACATE</v>
          </cell>
          <cell r="Q24" t="str">
            <v>RANCHO VIEJO</v>
          </cell>
          <cell r="R24" t="str">
            <v>RANCHO V ANGEL VASQUEZ MORILLO - RANCHO VIEJO</v>
          </cell>
          <cell r="S24">
            <v>18.615553999999999</v>
          </cell>
          <cell r="T24">
            <v>-71.443721999999994</v>
          </cell>
        </row>
        <row r="25">
          <cell r="A25" t="str">
            <v>00713</v>
          </cell>
          <cell r="B25" t="str">
            <v>DESAYUNO</v>
          </cell>
          <cell r="C25" t="str">
            <v>MENCIA</v>
          </cell>
          <cell r="D25" t="str">
            <v>04010511 - PROF. ISABEL FELIZ ACOSTA DE PEREZ</v>
          </cell>
          <cell r="E25" t="str">
            <v>01 BARAHONA</v>
          </cell>
          <cell r="F25" t="str">
            <v>0102 - ENRIQUILLO</v>
          </cell>
          <cell r="G25" t="str">
            <v>JORNADA EXTENDIDA</v>
          </cell>
          <cell r="H25" t="str">
            <v>INICIAL-PRIMARIO</v>
          </cell>
          <cell r="I25" t="str">
            <v>F-03</v>
          </cell>
          <cell r="J25" t="str">
            <v>FRONTERIZO</v>
          </cell>
          <cell r="K25" t="str">
            <v>JEE-FRONTERIZO</v>
          </cell>
          <cell r="L25">
            <v>89</v>
          </cell>
          <cell r="M25" t="str">
            <v>BARAHONA</v>
          </cell>
          <cell r="N25" t="str">
            <v>ENRIQUILLO</v>
          </cell>
          <cell r="O25" t="str">
            <v>ARROYO DULCE (D. M.)</v>
          </cell>
          <cell r="P25" t="str">
            <v>ARROYO DULCE</v>
          </cell>
          <cell r="Q25" t="str">
            <v>MENCÍA</v>
          </cell>
          <cell r="R25" t="str">
            <v>SEGUNDOS SECUNDINO MENDEZ - LOS SEGUNDOS</v>
          </cell>
          <cell r="S25">
            <v>18.584717999999999</v>
          </cell>
          <cell r="T25">
            <v>-71.429936999999995</v>
          </cell>
        </row>
        <row r="26">
          <cell r="A26" t="str">
            <v>00591</v>
          </cell>
          <cell r="B26" t="str">
            <v>ALMUERZO</v>
          </cell>
          <cell r="C26" t="str">
            <v>ULISES FRANCISCO ESPAILLAT - EL POZO</v>
          </cell>
          <cell r="D26" t="str">
            <v>03005210 - ULISES FRANCISCO ESPAILLAT - EL POZO</v>
          </cell>
          <cell r="E26" t="str">
            <v>18 BAHORUCO</v>
          </cell>
          <cell r="F26" t="str">
            <v>1801 - NEYBA</v>
          </cell>
          <cell r="G26" t="str">
            <v>MATUTINA-VESPERTINA</v>
          </cell>
          <cell r="H26" t="str">
            <v>INICIAL-PRIMARIO</v>
          </cell>
          <cell r="I26" t="str">
            <v>F-25</v>
          </cell>
          <cell r="J26" t="str">
            <v>FRONTERIZO</v>
          </cell>
          <cell r="K26" t="str">
            <v>FRONTERIZO</v>
          </cell>
          <cell r="L26">
            <v>8</v>
          </cell>
          <cell r="M26" t="str">
            <v>BAHORUCO</v>
          </cell>
          <cell r="N26" t="str">
            <v>NEIBA</v>
          </cell>
          <cell r="O26" t="str">
            <v>NEIBA</v>
          </cell>
          <cell r="P26" t="str">
            <v>EL AGUACATE</v>
          </cell>
          <cell r="Q26" t="str">
            <v>EL POZO</v>
          </cell>
          <cell r="R26" t="str">
            <v>POZO     ULISES FRANCISCO ESPAILLAT - EL POZO</v>
          </cell>
          <cell r="S26">
            <v>18.600645</v>
          </cell>
          <cell r="T26">
            <v>-71.446984</v>
          </cell>
        </row>
        <row r="27">
          <cell r="A27" t="str">
            <v>00715</v>
          </cell>
          <cell r="B27" t="str">
            <v>DESAYUNO</v>
          </cell>
          <cell r="C27" t="str">
            <v>NARANJAL</v>
          </cell>
          <cell r="D27" t="str">
            <v>04010813 - PROF. AMADO GARO URBAEZ</v>
          </cell>
          <cell r="E27" t="str">
            <v>01 BARAHONA</v>
          </cell>
          <cell r="F27" t="str">
            <v>0102 - ENRIQUILLO</v>
          </cell>
          <cell r="G27" t="str">
            <v>JORNADA EXTENDIDA</v>
          </cell>
          <cell r="H27" t="str">
            <v>INICIAL-PRIMARIO</v>
          </cell>
          <cell r="I27" t="str">
            <v>F-03</v>
          </cell>
          <cell r="J27" t="str">
            <v>FRONTERIZO</v>
          </cell>
          <cell r="K27" t="str">
            <v>JEE-FRONTERIZO</v>
          </cell>
          <cell r="L27">
            <v>140</v>
          </cell>
          <cell r="M27" t="str">
            <v>BARAHONA</v>
          </cell>
          <cell r="N27" t="str">
            <v>ENRIQUILLO</v>
          </cell>
          <cell r="O27" t="str">
            <v>ARROYO DULCE (D. M.)</v>
          </cell>
          <cell r="P27" t="str">
            <v>EL NARANJAL</v>
          </cell>
          <cell r="Q27" t="str">
            <v>EL NARANJAL</v>
          </cell>
          <cell r="R27" t="str">
            <v>PETACAS, PATRIA MERCEDES MIRABAL - LAS PETACAS</v>
          </cell>
          <cell r="S27">
            <v>18.572742000000002</v>
          </cell>
          <cell r="T27">
            <v>-71.446682999999993</v>
          </cell>
        </row>
        <row r="28">
          <cell r="A28" t="str">
            <v>00726</v>
          </cell>
          <cell r="B28" t="str">
            <v>DESAYUNO</v>
          </cell>
          <cell r="C28" t="str">
            <v>PEÑALBA</v>
          </cell>
          <cell r="D28" t="str">
            <v>04012719 - PEÑALVA</v>
          </cell>
          <cell r="E28" t="str">
            <v>01 BARAHONA</v>
          </cell>
          <cell r="F28" t="str">
            <v>0102 - ENRIQUILLO</v>
          </cell>
          <cell r="G28" t="str">
            <v>JORNADA EXTENDIDA</v>
          </cell>
          <cell r="H28" t="str">
            <v>INICIAL-PRIMARIO</v>
          </cell>
          <cell r="I28" t="str">
            <v>F-03</v>
          </cell>
          <cell r="J28" t="str">
            <v>FRONTERIZO</v>
          </cell>
          <cell r="K28" t="str">
            <v>JEE-FRONTERIZO</v>
          </cell>
          <cell r="L28">
            <v>65</v>
          </cell>
          <cell r="M28" t="str">
            <v>BARAHONA</v>
          </cell>
          <cell r="N28" t="str">
            <v>ENRIQUILLO</v>
          </cell>
          <cell r="O28" t="str">
            <v>ENRIQUILLO</v>
          </cell>
          <cell r="P28" t="str">
            <v>CALETÓN</v>
          </cell>
          <cell r="Q28" t="str">
            <v>PEÑALVA</v>
          </cell>
          <cell r="R28" t="str">
            <v>CAÑAS, L ERNESTO VASQUEZ BATISTA - LAS CAÑAS</v>
          </cell>
          <cell r="S28">
            <v>18.590401</v>
          </cell>
          <cell r="T28">
            <v>-71.446707000000004</v>
          </cell>
        </row>
        <row r="29">
          <cell r="A29" t="str">
            <v>00727</v>
          </cell>
          <cell r="B29" t="str">
            <v>DESAYUNO</v>
          </cell>
          <cell r="C29" t="str">
            <v>CALETON</v>
          </cell>
          <cell r="D29" t="str">
            <v>04012917 - MARTIN FELIZ CACERES</v>
          </cell>
          <cell r="E29" t="str">
            <v>01 BARAHONA</v>
          </cell>
          <cell r="F29" t="str">
            <v>0102 - ENRIQUILLO</v>
          </cell>
          <cell r="G29" t="str">
            <v>JORNADA EXTENDIDA</v>
          </cell>
          <cell r="H29" t="str">
            <v>INICIAL-PRIMARIO</v>
          </cell>
          <cell r="I29" t="str">
            <v>F-03</v>
          </cell>
          <cell r="J29" t="str">
            <v>FRONTERIZO</v>
          </cell>
          <cell r="K29" t="str">
            <v>JEE-FRONTERIZO</v>
          </cell>
          <cell r="L29">
            <v>77</v>
          </cell>
          <cell r="M29" t="str">
            <v>BARAHONA</v>
          </cell>
          <cell r="N29" t="str">
            <v>ENRIQUILLO</v>
          </cell>
          <cell r="O29" t="str">
            <v>ENRIQUILLO</v>
          </cell>
          <cell r="P29" t="str">
            <v>CALETÓN</v>
          </cell>
          <cell r="Q29" t="str">
            <v>CALETÓN</v>
          </cell>
          <cell r="R29" t="str">
            <v>BATEY LA RAFAEL TOMAS FERNANDEZ DOMINGUEZ - BATEY CUCHILLA</v>
          </cell>
          <cell r="S29">
            <v>18.385200000000001</v>
          </cell>
          <cell r="T29">
            <v>-71.269400000000005</v>
          </cell>
        </row>
        <row r="30">
          <cell r="A30" t="str">
            <v>00748</v>
          </cell>
          <cell r="B30" t="str">
            <v>DESAYUNO</v>
          </cell>
          <cell r="C30" t="str">
            <v>EUGENIO MEDINA FELIZ - BEJUQUERO</v>
          </cell>
          <cell r="D30" t="str">
            <v>04018011 - EUGENIO MEDINA FELIZ</v>
          </cell>
          <cell r="E30" t="str">
            <v>01 BARAHONA</v>
          </cell>
          <cell r="F30" t="str">
            <v>0102 - ENRIQUILLO</v>
          </cell>
          <cell r="G30" t="str">
            <v>JORNADA EXTENDIDA</v>
          </cell>
          <cell r="H30" t="str">
            <v>INICIAL-PRIMARIO</v>
          </cell>
          <cell r="I30" t="str">
            <v>F-03</v>
          </cell>
          <cell r="J30" t="str">
            <v>FRONTERIZO</v>
          </cell>
          <cell r="K30" t="str">
            <v>JEE-FRONTERIZO</v>
          </cell>
          <cell r="L30">
            <v>46</v>
          </cell>
          <cell r="M30" t="str">
            <v>BARAHONA</v>
          </cell>
          <cell r="N30" t="str">
            <v>PARAÍSO</v>
          </cell>
          <cell r="O30" t="str">
            <v>LOS PATOS (D. M.)</v>
          </cell>
          <cell r="P30" t="str">
            <v>EL MANIEL</v>
          </cell>
          <cell r="Q30" t="str">
            <v>BEJUQUERO</v>
          </cell>
          <cell r="R30" t="str">
            <v>AGUACATE ANGUSTIO DIAZ - EL AGUACATE</v>
          </cell>
          <cell r="S30">
            <v>18.607455000000002</v>
          </cell>
          <cell r="T30">
            <v>-71.458279000000005</v>
          </cell>
        </row>
        <row r="31">
          <cell r="A31" t="str">
            <v>06449</v>
          </cell>
          <cell r="B31" t="str">
            <v>ALMUERZO</v>
          </cell>
          <cell r="C31" t="str">
            <v>OJEDA</v>
          </cell>
          <cell r="D31" t="str">
            <v>03026711 - JULIO VARGAS - OJEDA</v>
          </cell>
          <cell r="E31" t="str">
            <v>18 BAHORUCO</v>
          </cell>
          <cell r="F31" t="str">
            <v>1801 - NEYBA</v>
          </cell>
          <cell r="G31" t="str">
            <v>MATUTINA-VESPERTINA</v>
          </cell>
          <cell r="H31" t="str">
            <v>INICIAL-PRIMARIO</v>
          </cell>
          <cell r="I31" t="str">
            <v>F-26</v>
          </cell>
          <cell r="J31" t="str">
            <v>FRONTERIZO</v>
          </cell>
          <cell r="K31" t="str">
            <v>FRONTERIZO</v>
          </cell>
          <cell r="L31">
            <v>13</v>
          </cell>
          <cell r="M31" t="str">
            <v>BAHORUCO</v>
          </cell>
          <cell r="N31" t="str">
            <v>NEIBA</v>
          </cell>
          <cell r="O31" t="str">
            <v>NEIBA</v>
          </cell>
          <cell r="P31" t="str">
            <v>NEIBA (ZONA URBANA)</v>
          </cell>
          <cell r="Q31" t="str">
            <v>LA CUABA</v>
          </cell>
          <cell r="R31" t="str">
            <v>FRANK RE JULIO VARGAS - OJEDA</v>
          </cell>
          <cell r="S31">
            <v>18.479617000000001</v>
          </cell>
          <cell r="T31">
            <v>-71.391489000000007</v>
          </cell>
        </row>
        <row r="32">
          <cell r="A32" t="str">
            <v>02350</v>
          </cell>
          <cell r="B32" t="str">
            <v>DESAYUNO</v>
          </cell>
          <cell r="C32" t="str">
            <v>CAJUIL, EL</v>
          </cell>
          <cell r="D32" t="str">
            <v>16003411 - EL CAJUIL</v>
          </cell>
          <cell r="E32" t="str">
            <v>01 BARAHONA</v>
          </cell>
          <cell r="F32" t="str">
            <v>0101 - PEDERNALES</v>
          </cell>
          <cell r="G32" t="str">
            <v>JORNADA EXTENDIDA</v>
          </cell>
          <cell r="H32" t="str">
            <v>INICIAL-PRIMARIO</v>
          </cell>
          <cell r="I32" t="str">
            <v>F-03</v>
          </cell>
          <cell r="J32" t="str">
            <v>FRONTERIZO</v>
          </cell>
          <cell r="K32" t="str">
            <v>JEE-FRONTERIZO</v>
          </cell>
          <cell r="L32">
            <v>71</v>
          </cell>
          <cell r="M32" t="str">
            <v>PEDERNALES</v>
          </cell>
          <cell r="N32" t="str">
            <v>OVIEDO</v>
          </cell>
          <cell r="O32" t="str">
            <v>JUANCHO (D. M.)</v>
          </cell>
          <cell r="P32" t="str">
            <v>LA COLONIA VILLA ESPERANZA</v>
          </cell>
          <cell r="Q32" t="str">
            <v>EL CAJUIL</v>
          </cell>
          <cell r="R32" t="str">
            <v>BARRANCA MARIA TERESA MIRABAL - BARRANCA</v>
          </cell>
          <cell r="S32">
            <v>18.447399999999998</v>
          </cell>
          <cell r="T32">
            <v>-71.1387</v>
          </cell>
        </row>
        <row r="33">
          <cell r="A33" t="str">
            <v>00626</v>
          </cell>
          <cell r="B33" t="str">
            <v>ALMUERZO</v>
          </cell>
          <cell r="C33" t="str">
            <v>ANTONIODUVERGÉ DUVAL</v>
          </cell>
          <cell r="D33" t="str">
            <v>03013310 - ANTONIO DUVERGE DUBAL - HONDURAS</v>
          </cell>
          <cell r="E33" t="str">
            <v>18 BAHORUCO</v>
          </cell>
          <cell r="F33" t="str">
            <v>1802 - TAMAYO</v>
          </cell>
          <cell r="G33" t="str">
            <v>JORNADA EXTENDIDA</v>
          </cell>
          <cell r="H33" t="str">
            <v>INICIAL-PRIMARIO</v>
          </cell>
          <cell r="I33" t="str">
            <v>F-27</v>
          </cell>
          <cell r="J33" t="str">
            <v>FRONTERIZO</v>
          </cell>
          <cell r="K33" t="str">
            <v>FRONTERIZO</v>
          </cell>
          <cell r="L33">
            <v>63</v>
          </cell>
          <cell r="M33" t="str">
            <v>BAHORUCO</v>
          </cell>
          <cell r="N33" t="str">
            <v>TAMAYO</v>
          </cell>
          <cell r="O33" t="str">
            <v>TAMAYO</v>
          </cell>
          <cell r="P33" t="str">
            <v>BARRANCA</v>
          </cell>
          <cell r="Q33" t="str">
            <v>HONDURAS</v>
          </cell>
          <cell r="R33" t="str">
            <v>HONDURAS ANTONIO DUVERGE DUBAL - HONDURAS</v>
          </cell>
          <cell r="S33">
            <v>18.459599999999998</v>
          </cell>
          <cell r="T33">
            <v>-71.093000000000004</v>
          </cell>
        </row>
        <row r="34">
          <cell r="A34" t="str">
            <v>02351</v>
          </cell>
          <cell r="B34" t="str">
            <v>DESAYUNO</v>
          </cell>
          <cell r="C34" t="str">
            <v>TRES CHARCOS, LOS</v>
          </cell>
          <cell r="D34" t="str">
            <v>16003515 - LOS TRES CHARCOS</v>
          </cell>
          <cell r="E34" t="str">
            <v>01 BARAHONA</v>
          </cell>
          <cell r="F34" t="str">
            <v>0101 - PEDERNALES</v>
          </cell>
          <cell r="G34" t="str">
            <v>JORNADA EXTENDIDA</v>
          </cell>
          <cell r="H34" t="str">
            <v>INICIAL - PRIMARIO - SECUNDARIO</v>
          </cell>
          <cell r="I34" t="str">
            <v>F-03</v>
          </cell>
          <cell r="J34" t="str">
            <v>FRONTERIZO</v>
          </cell>
          <cell r="K34" t="str">
            <v>JEE-FRONTERIZO</v>
          </cell>
          <cell r="L34">
            <v>86</v>
          </cell>
          <cell r="M34" t="str">
            <v>PEDERNALES</v>
          </cell>
          <cell r="N34" t="str">
            <v>OVIEDO</v>
          </cell>
          <cell r="O34" t="str">
            <v>OVIEDO</v>
          </cell>
          <cell r="P34" t="str">
            <v>LOS TRES CHARCOS</v>
          </cell>
          <cell r="Q34" t="str">
            <v>LOS TRES CHARCOS</v>
          </cell>
          <cell r="R34" t="str">
            <v>VUELTA G MANUEL DE JESUS GALVAN - VUELTA GRANDE</v>
          </cell>
          <cell r="S34">
            <v>18.5092</v>
          </cell>
          <cell r="T34">
            <v>-71.052999999999997</v>
          </cell>
        </row>
        <row r="35">
          <cell r="A35" t="str">
            <v>02352</v>
          </cell>
          <cell r="B35" t="str">
            <v>DESAYUNO</v>
          </cell>
          <cell r="C35" t="str">
            <v>MANUEL GOYA</v>
          </cell>
          <cell r="D35" t="str">
            <v>16003713 - MANUEL GOYA</v>
          </cell>
          <cell r="E35" t="str">
            <v>01 BARAHONA</v>
          </cell>
          <cell r="F35" t="str">
            <v>0101 - PEDERNALES</v>
          </cell>
          <cell r="G35" t="str">
            <v>JORNADA EXTENDIDA</v>
          </cell>
          <cell r="H35" t="str">
            <v>INICIAL-PRIMARIO</v>
          </cell>
          <cell r="I35" t="str">
            <v>F-03</v>
          </cell>
          <cell r="J35" t="str">
            <v>FRONTERIZO</v>
          </cell>
          <cell r="K35" t="str">
            <v>JEE-FRONTERIZO</v>
          </cell>
          <cell r="L35">
            <v>58</v>
          </cell>
          <cell r="M35" t="str">
            <v>PEDERNALES</v>
          </cell>
          <cell r="N35" t="str">
            <v>OVIEDO</v>
          </cell>
          <cell r="O35" t="str">
            <v>OVIEDO</v>
          </cell>
          <cell r="P35" t="str">
            <v>LOS TRES CHARCOS</v>
          </cell>
          <cell r="Q35" t="str">
            <v>MANUEL GOYA</v>
          </cell>
          <cell r="R35" t="str">
            <v>CABEZA D ANACAONA -CABEZA DE TORO</v>
          </cell>
          <cell r="S35">
            <v>18.596457000000001</v>
          </cell>
          <cell r="T35">
            <v>-71.234155999999999</v>
          </cell>
        </row>
        <row r="36">
          <cell r="A36" t="str">
            <v>00698</v>
          </cell>
          <cell r="B36" t="str">
            <v>DESAYUNO</v>
          </cell>
          <cell r="C36" t="str">
            <v>SANTA ELENA</v>
          </cell>
          <cell r="D36" t="str">
            <v>04006411 - SANTA ELENA</v>
          </cell>
          <cell r="E36" t="str">
            <v>01 BARAHONA</v>
          </cell>
          <cell r="F36" t="str">
            <v>0103 - BARAHONA</v>
          </cell>
          <cell r="G36" t="str">
            <v>JORNADA EXTENDIDA</v>
          </cell>
          <cell r="H36" t="str">
            <v>INICIAL-PRIMARIO</v>
          </cell>
          <cell r="I36" t="str">
            <v>F-04</v>
          </cell>
          <cell r="J36" t="str">
            <v>FRONTERIZO</v>
          </cell>
          <cell r="K36" t="str">
            <v>JEE-FRONTERIZO</v>
          </cell>
          <cell r="L36">
            <v>115</v>
          </cell>
          <cell r="M36" t="str">
            <v>BARAHONA</v>
          </cell>
          <cell r="N36" t="str">
            <v>BARAHONA</v>
          </cell>
          <cell r="O36" t="str">
            <v>BARAHONA</v>
          </cell>
          <cell r="P36" t="str">
            <v>PAYASO</v>
          </cell>
          <cell r="Q36" t="str">
            <v>SANTA ELENA</v>
          </cell>
          <cell r="R36" t="str">
            <v>CARRET.  CAONABO - EL GRANADO</v>
          </cell>
          <cell r="S36">
            <v>18.539612999999999</v>
          </cell>
          <cell r="T36">
            <v>-71.196101999999996</v>
          </cell>
        </row>
        <row r="37">
          <cell r="A37" t="str">
            <v>00800</v>
          </cell>
          <cell r="B37" t="str">
            <v>DESAYUNO</v>
          </cell>
          <cell r="C37" t="str">
            <v>MUNDITO, EL</v>
          </cell>
          <cell r="D37" t="str">
            <v>04035819 - EL MUNDITO</v>
          </cell>
          <cell r="E37" t="str">
            <v>01 BARAHONA</v>
          </cell>
          <cell r="F37" t="str">
            <v>0103 - BARAHONA</v>
          </cell>
          <cell r="G37" t="str">
            <v>JORNADA EXTENDIDA</v>
          </cell>
          <cell r="H37" t="str">
            <v>INICIAL-PRIMARIO</v>
          </cell>
          <cell r="I37" t="str">
            <v>F-04</v>
          </cell>
          <cell r="J37" t="str">
            <v>FRONTERIZO</v>
          </cell>
          <cell r="K37" t="str">
            <v>JEE-FRONTERIZO</v>
          </cell>
          <cell r="L37">
            <v>41</v>
          </cell>
          <cell r="M37" t="str">
            <v>BARAHONA</v>
          </cell>
          <cell r="N37" t="str">
            <v>BARAHONA</v>
          </cell>
          <cell r="O37" t="str">
            <v>BARAHONA</v>
          </cell>
          <cell r="P37" t="str">
            <v>MANUEL DÍAZ</v>
          </cell>
          <cell r="Q37" t="str">
            <v>MUNDITO</v>
          </cell>
          <cell r="R37" t="str">
            <v>CARRET.  ENRIQUILLO - GUANARATE</v>
          </cell>
          <cell r="S37">
            <v>18.506941000000001</v>
          </cell>
          <cell r="T37">
            <v>-71.177075000000002</v>
          </cell>
        </row>
        <row r="38">
          <cell r="A38" t="str">
            <v>00637</v>
          </cell>
          <cell r="B38" t="str">
            <v>ALMUERZO</v>
          </cell>
          <cell r="C38" t="str">
            <v>JOSE MARTI - BATEY SANTANA</v>
          </cell>
          <cell r="D38" t="str">
            <v>03015612 - JOSE MARTI - BATEY SANTANA</v>
          </cell>
          <cell r="E38" t="str">
            <v>18 BAHORUCO</v>
          </cell>
          <cell r="F38" t="str">
            <v>1802 - TAMAYO</v>
          </cell>
          <cell r="G38" t="str">
            <v>MATUTINA-VESPERTINA</v>
          </cell>
          <cell r="H38" t="str">
            <v>INICIAL-PRIMARIO</v>
          </cell>
          <cell r="I38" t="str">
            <v>F-27</v>
          </cell>
          <cell r="J38" t="str">
            <v>FRONTERIZO</v>
          </cell>
          <cell r="K38" t="str">
            <v>FRONTERIZO</v>
          </cell>
          <cell r="L38">
            <v>249</v>
          </cell>
          <cell r="M38" t="str">
            <v>BAHORUCO</v>
          </cell>
          <cell r="N38" t="str">
            <v>TAMAYO</v>
          </cell>
          <cell r="O38" t="str">
            <v>SANTANA (D. M.)</v>
          </cell>
          <cell r="P38" t="str">
            <v>BAYAHONDA</v>
          </cell>
          <cell r="Q38" t="str">
            <v>VILLA SANTANA (BATEY SANTANA)</v>
          </cell>
          <cell r="R38" t="str">
            <v>BATEY SA JOSE MARTI - BATEY SANTANA</v>
          </cell>
          <cell r="S38">
            <v>18.422000000000001</v>
          </cell>
          <cell r="T38">
            <v>-71.194299999999998</v>
          </cell>
        </row>
        <row r="39">
          <cell r="A39" t="str">
            <v>00700</v>
          </cell>
          <cell r="B39" t="str">
            <v>DESAYUNO</v>
          </cell>
          <cell r="C39" t="str">
            <v>FILIPINAS, LAS</v>
          </cell>
          <cell r="D39" t="str">
            <v>04006713 - LAS FILIPINAS</v>
          </cell>
          <cell r="E39" t="str">
            <v>01 BARAHONA</v>
          </cell>
          <cell r="F39" t="str">
            <v>0103 - BARAHONA</v>
          </cell>
          <cell r="G39" t="str">
            <v>JORNADA EXTENDIDA</v>
          </cell>
          <cell r="H39" t="str">
            <v>INICIAL-PRIMARIO</v>
          </cell>
          <cell r="I39" t="str">
            <v>F-04</v>
          </cell>
          <cell r="J39" t="str">
            <v>FRONTERIZO</v>
          </cell>
          <cell r="K39" t="str">
            <v>JEE-FRONTERIZO</v>
          </cell>
          <cell r="L39">
            <v>72</v>
          </cell>
          <cell r="M39" t="str">
            <v>BARAHONA</v>
          </cell>
          <cell r="N39" t="str">
            <v>LA CIÉNAGA</v>
          </cell>
          <cell r="O39" t="str">
            <v>BAHORUCO (D. M.)</v>
          </cell>
          <cell r="P39" t="str">
            <v>LA FILIPINA</v>
          </cell>
          <cell r="Q39" t="str">
            <v>LA FILIPINA</v>
          </cell>
          <cell r="R39" t="str">
            <v>BATEY LO MAXIMO CABRAL - BATEY LOS BLOCK DE MENA</v>
          </cell>
          <cell r="S39">
            <v>18.338191999999999</v>
          </cell>
          <cell r="T39">
            <v>-71.214427999999998</v>
          </cell>
        </row>
        <row r="40">
          <cell r="A40" t="str">
            <v>00778</v>
          </cell>
          <cell r="B40" t="str">
            <v>DESAYUNO</v>
          </cell>
          <cell r="C40" t="str">
            <v>ARROYO, EL</v>
          </cell>
          <cell r="D40" t="str">
            <v>04027210 - EL ARROYO</v>
          </cell>
          <cell r="E40" t="str">
            <v>01 BARAHONA</v>
          </cell>
          <cell r="F40" t="str">
            <v>0103 - BARAHONA</v>
          </cell>
          <cell r="G40" t="str">
            <v>JORNADA EXTENDIDA</v>
          </cell>
          <cell r="H40" t="str">
            <v>INICIAL-PRIMARIO</v>
          </cell>
          <cell r="I40" t="str">
            <v>F-04</v>
          </cell>
          <cell r="J40" t="str">
            <v>FRONTERIZO</v>
          </cell>
          <cell r="K40" t="str">
            <v>JEE-FRONTERIZO</v>
          </cell>
          <cell r="L40">
            <v>254</v>
          </cell>
          <cell r="M40" t="str">
            <v>BARAHONA</v>
          </cell>
          <cell r="N40" t="str">
            <v>LA CIÉNAGA</v>
          </cell>
          <cell r="O40" t="str">
            <v>BAHORUCO (D. M.)</v>
          </cell>
          <cell r="P40" t="str">
            <v>JUAN ESTEBAN</v>
          </cell>
          <cell r="Q40" t="str">
            <v>JUAN ESTEBAN</v>
          </cell>
          <cell r="R40" t="str">
            <v>CENTRAL  MENA ABAJO</v>
          </cell>
          <cell r="S40">
            <v>18.337299999999999</v>
          </cell>
          <cell r="T40">
            <v>-71.212000000000003</v>
          </cell>
        </row>
        <row r="41">
          <cell r="A41" t="str">
            <v>00780</v>
          </cell>
          <cell r="B41" t="str">
            <v>DESAYUNO</v>
          </cell>
          <cell r="C41" t="str">
            <v>AGUITA BLANCA</v>
          </cell>
          <cell r="D41" t="str">
            <v>04028017 - AGUITA BLANCA</v>
          </cell>
          <cell r="E41" t="str">
            <v>01 BARAHONA</v>
          </cell>
          <cell r="F41" t="str">
            <v>0103 - BARAHONA</v>
          </cell>
          <cell r="G41" t="str">
            <v>JORNADA EXTENDIDA</v>
          </cell>
          <cell r="H41" t="str">
            <v>INICIAL-PRIMARIO</v>
          </cell>
          <cell r="I41" t="str">
            <v>F-04</v>
          </cell>
          <cell r="J41" t="str">
            <v>FRONTERIZO</v>
          </cell>
          <cell r="K41" t="str">
            <v>JEE-FRONTERIZO</v>
          </cell>
          <cell r="L41">
            <v>41</v>
          </cell>
          <cell r="M41" t="str">
            <v>BARAHONA</v>
          </cell>
          <cell r="N41" t="str">
            <v>LA CIÉNAGA</v>
          </cell>
          <cell r="O41" t="str">
            <v>LA CIÉNAGA</v>
          </cell>
          <cell r="P41" t="str">
            <v>GUAYUYAL</v>
          </cell>
          <cell r="Q41" t="str">
            <v>AGÜITA BLANCA</v>
          </cell>
          <cell r="R41" t="str">
            <v>SANTANA  CERRO, EL</v>
          </cell>
          <cell r="S41">
            <v>18.408314000000001</v>
          </cell>
          <cell r="T41">
            <v>-71.190704999999994</v>
          </cell>
        </row>
        <row r="42">
          <cell r="A42" t="str">
            <v>00781</v>
          </cell>
          <cell r="B42" t="str">
            <v>DESAYUNO</v>
          </cell>
          <cell r="C42" t="str">
            <v>HELECHOS, LOS</v>
          </cell>
          <cell r="D42" t="str">
            <v>04028215 - LOS HELECHOS</v>
          </cell>
          <cell r="E42" t="str">
            <v>01 BARAHONA</v>
          </cell>
          <cell r="F42" t="str">
            <v>0103 - BARAHONA</v>
          </cell>
          <cell r="G42" t="str">
            <v>JORNADA EXTENDIDA</v>
          </cell>
          <cell r="H42" t="str">
            <v>INICIAL-PRIMARIO</v>
          </cell>
          <cell r="I42" t="str">
            <v>F-04</v>
          </cell>
          <cell r="J42" t="str">
            <v>FRONTERIZO</v>
          </cell>
          <cell r="K42" t="str">
            <v>JEE-FRONTERIZO</v>
          </cell>
          <cell r="L42">
            <v>32</v>
          </cell>
          <cell r="M42" t="str">
            <v>BARAHONA</v>
          </cell>
          <cell r="N42" t="str">
            <v>LA CIÉNAGA</v>
          </cell>
          <cell r="O42" t="str">
            <v>LA CIÉNAGA</v>
          </cell>
          <cell r="P42" t="str">
            <v>GUAYUYAL</v>
          </cell>
          <cell r="Q42" t="str">
            <v>LOS HELECHOS</v>
          </cell>
          <cell r="R42" t="str">
            <v>ARROYO S MANUEL DE JESUS TRONCOSO DE LA CONCHA - ARROYO SEC</v>
          </cell>
          <cell r="S42">
            <v>18.450600000000001</v>
          </cell>
          <cell r="T42">
            <v>-71.120500000000007</v>
          </cell>
        </row>
        <row r="43">
          <cell r="A43" t="str">
            <v>00783</v>
          </cell>
          <cell r="B43" t="str">
            <v>DESAYUNO</v>
          </cell>
          <cell r="C43" t="str">
            <v>SAN RAFAEL</v>
          </cell>
          <cell r="D43" t="str">
            <v>04028517 - SAN RAFAEL</v>
          </cell>
          <cell r="E43" t="str">
            <v>01 BARAHONA</v>
          </cell>
          <cell r="F43" t="str">
            <v>0103 - BARAHONA</v>
          </cell>
          <cell r="G43" t="str">
            <v>JORNADA EXTENDIDA</v>
          </cell>
          <cell r="H43" t="str">
            <v>INICIAL-PRIMARIO</v>
          </cell>
          <cell r="I43" t="str">
            <v>F-04</v>
          </cell>
          <cell r="J43" t="str">
            <v>FRONTERIZO</v>
          </cell>
          <cell r="K43" t="str">
            <v>JEE-FRONTERIZO</v>
          </cell>
          <cell r="L43">
            <v>30</v>
          </cell>
          <cell r="M43" t="str">
            <v>BARAHONA</v>
          </cell>
          <cell r="N43" t="str">
            <v>LA CIÉNAGA</v>
          </cell>
          <cell r="O43" t="str">
            <v>LA CIÉNAGA</v>
          </cell>
          <cell r="P43" t="str">
            <v>GUAYUYAL</v>
          </cell>
          <cell r="Q43" t="str">
            <v>SAN RAFAEL</v>
          </cell>
          <cell r="R43" t="str">
            <v>CAÑITAS, CESAR NICOLAS PENSON - LAS CAÑITAS</v>
          </cell>
          <cell r="S43">
            <v>18.579169</v>
          </cell>
          <cell r="T43">
            <v>-71.494068999999996</v>
          </cell>
        </row>
        <row r="44">
          <cell r="A44" t="str">
            <v>00784</v>
          </cell>
          <cell r="B44" t="str">
            <v>DESAYUNO</v>
          </cell>
          <cell r="C44" t="str">
            <v>GUAYUYAL, EL</v>
          </cell>
          <cell r="D44" t="str">
            <v>04028611 - EL GUAYUYAL</v>
          </cell>
          <cell r="E44" t="str">
            <v>01 BARAHONA</v>
          </cell>
          <cell r="F44" t="str">
            <v>0103 - BARAHONA</v>
          </cell>
          <cell r="G44" t="str">
            <v>JORNADA EXTENDIDA</v>
          </cell>
          <cell r="H44" t="str">
            <v>INICIAL-PRIMARIO</v>
          </cell>
          <cell r="I44" t="str">
            <v>F-04</v>
          </cell>
          <cell r="J44" t="str">
            <v>FRONTERIZO</v>
          </cell>
          <cell r="K44" t="str">
            <v>JEE-FRONTERIZO</v>
          </cell>
          <cell r="L44">
            <v>90</v>
          </cell>
          <cell r="M44" t="str">
            <v>BARAHONA</v>
          </cell>
          <cell r="N44" t="str">
            <v>LA CIÉNAGA</v>
          </cell>
          <cell r="O44" t="str">
            <v>LA CIÉNAGA</v>
          </cell>
          <cell r="P44" t="str">
            <v>GUAYUYAL</v>
          </cell>
          <cell r="Q44" t="str">
            <v>GUAYUYAL</v>
          </cell>
          <cell r="R44" t="str">
            <v>LA CIDRA CIDRAS, LAS</v>
          </cell>
          <cell r="S44">
            <v>18.56166</v>
          </cell>
          <cell r="T44">
            <v>-71.477373</v>
          </cell>
        </row>
        <row r="45">
          <cell r="A45" t="str">
            <v>00785</v>
          </cell>
          <cell r="B45" t="str">
            <v>DESAYUNO</v>
          </cell>
          <cell r="C45" t="str">
            <v>JUAN ESTEBAN</v>
          </cell>
          <cell r="D45" t="str">
            <v>04028819 - JUAN ESTEBAN</v>
          </cell>
          <cell r="E45" t="str">
            <v>01 BARAHONA</v>
          </cell>
          <cell r="F45" t="str">
            <v>0103 - BARAHONA</v>
          </cell>
          <cell r="G45" t="str">
            <v>JORNADA EXTENDIDA</v>
          </cell>
          <cell r="H45" t="str">
            <v>INICIAL-PRIMARIO</v>
          </cell>
          <cell r="I45" t="str">
            <v>F-04</v>
          </cell>
          <cell r="J45" t="str">
            <v>FRONTERIZO</v>
          </cell>
          <cell r="K45" t="str">
            <v>JEE-FRONTERIZO</v>
          </cell>
          <cell r="L45">
            <v>103</v>
          </cell>
          <cell r="M45" t="str">
            <v>BARAHONA</v>
          </cell>
          <cell r="N45" t="str">
            <v>LA CIÉNAGA</v>
          </cell>
          <cell r="O45" t="str">
            <v>BAHORUCO (D. M.)</v>
          </cell>
          <cell r="P45" t="str">
            <v>JUAN ESTEBAN</v>
          </cell>
          <cell r="Q45" t="str">
            <v>JUAN ESTEBAN</v>
          </cell>
          <cell r="R45" t="str">
            <v>EL VALLE ANTONIO DUVERGE - EL VALLE</v>
          </cell>
          <cell r="S45">
            <v>18.598199999999999</v>
          </cell>
          <cell r="T45">
            <v>-71.518500000000003</v>
          </cell>
        </row>
        <row r="46">
          <cell r="A46" t="str">
            <v>00796</v>
          </cell>
          <cell r="B46" t="str">
            <v>DESAYUNO</v>
          </cell>
          <cell r="C46" t="str">
            <v>NARANJOS, LOS</v>
          </cell>
          <cell r="D46" t="str">
            <v>04035116 - LOS NARANJOS</v>
          </cell>
          <cell r="E46" t="str">
            <v>01 BARAHONA</v>
          </cell>
          <cell r="F46" t="str">
            <v>0103 - BARAHONA</v>
          </cell>
          <cell r="G46" t="str">
            <v>JORNADA EXTENDIDA</v>
          </cell>
          <cell r="H46" t="str">
            <v>INICIAL-PRIMARIO</v>
          </cell>
          <cell r="I46" t="str">
            <v>F-04</v>
          </cell>
          <cell r="J46" t="str">
            <v>FRONTERIZO</v>
          </cell>
          <cell r="K46" t="str">
            <v>JEE-FRONTERIZO</v>
          </cell>
          <cell r="L46">
            <v>52</v>
          </cell>
          <cell r="M46" t="str">
            <v>BARAHONA</v>
          </cell>
          <cell r="N46" t="str">
            <v>LA CIÉNAGA</v>
          </cell>
          <cell r="O46" t="str">
            <v>LA CIÉNAGA</v>
          </cell>
          <cell r="P46" t="str">
            <v>GUAYUYAL</v>
          </cell>
          <cell r="Q46" t="str">
            <v>LOS NARANJOS O COLORADOS</v>
          </cell>
          <cell r="R46" t="str">
            <v>YERBA BU PEDRO MIR - LAS YERBAS BUENAS</v>
          </cell>
          <cell r="S46">
            <v>18.565200000000001</v>
          </cell>
          <cell r="T46">
            <v>-71.524900000000002</v>
          </cell>
        </row>
        <row r="47">
          <cell r="A47" t="str">
            <v>00697</v>
          </cell>
          <cell r="B47" t="str">
            <v>DESAYUNO</v>
          </cell>
          <cell r="C47" t="str">
            <v>FIDELINA FELIZ MATOS PROF.-GUAZARA</v>
          </cell>
          <cell r="D47" t="str">
            <v>04006015 - PROF. FIDELINA FELIZ MATOS</v>
          </cell>
          <cell r="E47" t="str">
            <v>01 BARAHONA</v>
          </cell>
          <cell r="F47" t="str">
            <v>0103 - BARAHONA</v>
          </cell>
          <cell r="G47" t="str">
            <v>JORNADA EXTENDIDA</v>
          </cell>
          <cell r="H47" t="str">
            <v>INICIAL - PRIMARIO - SECUNDARIO</v>
          </cell>
          <cell r="I47" t="str">
            <v>F-05</v>
          </cell>
          <cell r="J47" t="str">
            <v>FRONTERIZO</v>
          </cell>
          <cell r="K47" t="str">
            <v>JEE-FRONTERIZO</v>
          </cell>
          <cell r="L47">
            <v>354</v>
          </cell>
          <cell r="M47" t="str">
            <v>BARAHONA</v>
          </cell>
          <cell r="N47" t="str">
            <v>BARAHONA</v>
          </cell>
          <cell r="O47" t="str">
            <v>LA GUÁZARA (D. M.)</v>
          </cell>
          <cell r="P47" t="str">
            <v>LA GUÁZARA (ZONA URBANA)</v>
          </cell>
          <cell r="Q47" t="str">
            <v>LA GUÁZARA</v>
          </cell>
          <cell r="R47" t="str">
            <v>LAS LAGU MARÍA TRINIDAD SÁNCHEZ - LAS LAGUNAS</v>
          </cell>
          <cell r="S47">
            <v>18.552927</v>
          </cell>
          <cell r="T47">
            <v>-71.468513999999999</v>
          </cell>
        </row>
        <row r="48">
          <cell r="A48" t="str">
            <v>00803</v>
          </cell>
          <cell r="B48" t="str">
            <v>DESAYUNO</v>
          </cell>
          <cell r="C48" t="str">
            <v>MARIA MONTEZ</v>
          </cell>
          <cell r="D48" t="str">
            <v>04037150 - MARIA MONTEZ</v>
          </cell>
          <cell r="E48" t="str">
            <v>01 BARAHONA</v>
          </cell>
          <cell r="F48" t="str">
            <v>0103 - BARAHONA</v>
          </cell>
          <cell r="G48" t="str">
            <v>JORNADA EXTENDIDA</v>
          </cell>
          <cell r="H48" t="str">
            <v>INICIAL-PRIMARIO</v>
          </cell>
          <cell r="I48" t="str">
            <v>F-05</v>
          </cell>
          <cell r="J48" t="str">
            <v>FRONTERIZO</v>
          </cell>
          <cell r="K48" t="str">
            <v>JEE-FRONTERIZO</v>
          </cell>
          <cell r="L48">
            <v>371</v>
          </cell>
          <cell r="M48" t="str">
            <v>BARAHONA</v>
          </cell>
          <cell r="N48" t="str">
            <v>BARAHONA</v>
          </cell>
          <cell r="O48" t="str">
            <v>VILLA CENTRAL (D. M.)</v>
          </cell>
          <cell r="P48" t="str">
            <v>VILLA CENTRAL (ZONA URBANA)</v>
          </cell>
          <cell r="Q48" t="str">
            <v>BATEY CENTRAL</v>
          </cell>
          <cell r="R48" t="str">
            <v>COLORADO CAONABO - EL COLORADO</v>
          </cell>
          <cell r="S48">
            <v>18.585919000000001</v>
          </cell>
          <cell r="T48">
            <v>-71.498844000000005</v>
          </cell>
        </row>
        <row r="49">
          <cell r="A49" t="str">
            <v>00807</v>
          </cell>
          <cell r="B49" t="str">
            <v>DESAYUNO</v>
          </cell>
          <cell r="C49" t="str">
            <v>MIRTILIO URBAEZ</v>
          </cell>
          <cell r="D49" t="str">
            <v>04037610 - MIRTILIO URBAEZ</v>
          </cell>
          <cell r="E49" t="str">
            <v>01 BARAHONA</v>
          </cell>
          <cell r="F49" t="str">
            <v>0103 - BARAHONA</v>
          </cell>
          <cell r="G49" t="str">
            <v>JORNADA EXTENDIDA</v>
          </cell>
          <cell r="H49" t="str">
            <v>INICIAL-PRIMARIO</v>
          </cell>
          <cell r="I49" t="str">
            <v>F-05</v>
          </cell>
          <cell r="J49" t="str">
            <v>FRONTERIZO</v>
          </cell>
          <cell r="K49" t="str">
            <v>JEE-FRONTERIZO</v>
          </cell>
          <cell r="L49">
            <v>82</v>
          </cell>
          <cell r="M49" t="str">
            <v>BARAHONA</v>
          </cell>
          <cell r="N49" t="str">
            <v>BARAHONA</v>
          </cell>
          <cell r="O49" t="str">
            <v>LA GUÁZARA (D. M.)</v>
          </cell>
          <cell r="P49" t="str">
            <v>LA GUÁZARA</v>
          </cell>
          <cell r="Q49" t="str">
            <v>PALO BONITO</v>
          </cell>
          <cell r="R49" t="str">
            <v>PIE DE L MAURICIO BÁEZ - PIE DE LA LOMA</v>
          </cell>
          <cell r="S49">
            <v>18.526788</v>
          </cell>
          <cell r="T49">
            <v>-71.454552000000007</v>
          </cell>
        </row>
        <row r="50">
          <cell r="A50" t="str">
            <v>00809</v>
          </cell>
          <cell r="B50" t="str">
            <v>DESAYUNO</v>
          </cell>
          <cell r="C50" t="str">
            <v>VISTA HERMOSA</v>
          </cell>
          <cell r="D50" t="str">
            <v>04037818 - VISTA HERMOSA</v>
          </cell>
          <cell r="E50" t="str">
            <v>01 BARAHONA</v>
          </cell>
          <cell r="F50" t="str">
            <v>0103 - BARAHONA</v>
          </cell>
          <cell r="G50" t="str">
            <v>JORNADA EXTENDIDA</v>
          </cell>
          <cell r="H50" t="str">
            <v>INICIAL-PRIMARIO</v>
          </cell>
          <cell r="I50" t="str">
            <v>F-05</v>
          </cell>
          <cell r="J50" t="str">
            <v>FRONTERIZO</v>
          </cell>
          <cell r="K50" t="str">
            <v>JEE-FRONTERIZO</v>
          </cell>
          <cell r="L50">
            <v>442</v>
          </cell>
          <cell r="M50" t="str">
            <v>BARAHONA</v>
          </cell>
          <cell r="N50" t="str">
            <v>BARAHONA</v>
          </cell>
          <cell r="O50" t="str">
            <v>BARAHONA</v>
          </cell>
          <cell r="P50" t="str">
            <v>SANTA CRUZ DE BARAHONA (ZONA URBANA)</v>
          </cell>
          <cell r="Q50" t="str">
            <v>JUAN PABLO DUARTE</v>
          </cell>
          <cell r="R50" t="str">
            <v>LOS HIER MANUELA DÍEZ - LOS HIERROS</v>
          </cell>
          <cell r="S50">
            <v>18.599270000000001</v>
          </cell>
          <cell r="T50">
            <v>-71.512056999999999</v>
          </cell>
        </row>
        <row r="51">
          <cell r="A51" t="str">
            <v>12202</v>
          </cell>
          <cell r="B51" t="str">
            <v>DESAYUNO</v>
          </cell>
          <cell r="C51" t="str">
            <v>AMANECER INFANTIL</v>
          </cell>
          <cell r="D51" t="str">
            <v>04018002 - CENTRO DE ATENCION INTEGRAL INFANTIL DE BARAHONA</v>
          </cell>
          <cell r="E51" t="str">
            <v>01 BARAHONA</v>
          </cell>
          <cell r="F51" t="str">
            <v>0103 - BARAHONA</v>
          </cell>
          <cell r="G51" t="str">
            <v>MATUTINA-VESPERTINA</v>
          </cell>
          <cell r="H51" t="str">
            <v>INICIAL</v>
          </cell>
          <cell r="I51" t="str">
            <v>F-05</v>
          </cell>
          <cell r="J51" t="str">
            <v>FRONTERIZO</v>
          </cell>
          <cell r="K51" t="str">
            <v>JEE-FRONTERIZO</v>
          </cell>
          <cell r="L51">
            <v>133</v>
          </cell>
          <cell r="M51" t="str">
            <v>BARAHONA</v>
          </cell>
          <cell r="N51" t="str">
            <v>BARAHONA</v>
          </cell>
          <cell r="O51" t="str">
            <v>BARAHONA</v>
          </cell>
          <cell r="P51" t="str">
            <v>SANTA CRUZ DE BARAHONA (ZONA URBANA)</v>
          </cell>
          <cell r="Q51" t="str">
            <v>ENRIQUILLO</v>
          </cell>
          <cell r="R51" t="str">
            <v>MATA DE  FERNANDO ARTURO DE MERIÑO - MATA DE NARANJA</v>
          </cell>
          <cell r="S51">
            <v>18.606770999999998</v>
          </cell>
          <cell r="T51">
            <v>-71.518668000000005</v>
          </cell>
        </row>
        <row r="52">
          <cell r="A52" t="str">
            <v>00667</v>
          </cell>
          <cell r="B52" t="str">
            <v>ALMUERZO</v>
          </cell>
          <cell r="C52" t="str">
            <v>PEDRO</v>
          </cell>
          <cell r="D52" t="str">
            <v>03022319 - PEDRO</v>
          </cell>
          <cell r="E52" t="str">
            <v>18 BAHORUCO</v>
          </cell>
          <cell r="F52" t="str">
            <v>1803 - VILLA JARAGUA</v>
          </cell>
          <cell r="G52" t="str">
            <v>MATUTINA</v>
          </cell>
          <cell r="H52" t="str">
            <v>INICIAL-PRIMARIO</v>
          </cell>
          <cell r="I52" t="str">
            <v>F-28</v>
          </cell>
          <cell r="J52" t="str">
            <v>FRONTERIZO</v>
          </cell>
          <cell r="K52" t="str">
            <v>FRONTERIZO</v>
          </cell>
          <cell r="L52">
            <v>11</v>
          </cell>
          <cell r="M52" t="str">
            <v>BAHORUCO</v>
          </cell>
          <cell r="N52" t="str">
            <v>VILLA JARAGUA</v>
          </cell>
          <cell r="O52" t="str">
            <v>VILLA JARAGUA</v>
          </cell>
          <cell r="P52" t="str">
            <v>EL BARRO</v>
          </cell>
          <cell r="Q52" t="str">
            <v>PEDRO</v>
          </cell>
          <cell r="R52" t="str">
            <v>PEDRO    PEDRO HENRIQUEZ UREÑA</v>
          </cell>
          <cell r="S52">
            <v>18.552199999999999</v>
          </cell>
          <cell r="T52">
            <v>-71.530600000000007</v>
          </cell>
        </row>
        <row r="53">
          <cell r="A53" t="str">
            <v>00774</v>
          </cell>
          <cell r="B53" t="str">
            <v>DESAYUNO</v>
          </cell>
          <cell r="C53" t="str">
            <v>AURA THERMA SUERO FELIZ - HABANERO</v>
          </cell>
          <cell r="D53" t="str">
            <v>04025814 - AURA THERMA SUERO FELIZ</v>
          </cell>
          <cell r="E53" t="str">
            <v>01 BARAHONA</v>
          </cell>
          <cell r="F53" t="str">
            <v>0103 - BARAHONA</v>
          </cell>
          <cell r="G53" t="str">
            <v>JORNADA EXTENDIDA</v>
          </cell>
          <cell r="H53" t="str">
            <v>INICIAL-PRIMARIO</v>
          </cell>
          <cell r="I53" t="str">
            <v>F-05</v>
          </cell>
          <cell r="J53" t="str">
            <v>FRONTERIZO</v>
          </cell>
          <cell r="K53" t="str">
            <v>JEE-FRONTERIZO</v>
          </cell>
          <cell r="L53">
            <v>269</v>
          </cell>
          <cell r="M53" t="str">
            <v>BARAHONA</v>
          </cell>
          <cell r="N53" t="str">
            <v>FUNDACIÓN</v>
          </cell>
          <cell r="O53" t="str">
            <v>PESCADERÍA (D. M.)</v>
          </cell>
          <cell r="P53" t="str">
            <v>HABANERO</v>
          </cell>
          <cell r="Q53" t="str">
            <v>HABANERO</v>
          </cell>
          <cell r="R53" t="str">
            <v>MAJAGUAL CONCEPCIÓN BONA - MAJAGUAL CENIZO</v>
          </cell>
          <cell r="S53">
            <v>18.559647999999999</v>
          </cell>
          <cell r="T53">
            <v>-71.459072000000006</v>
          </cell>
        </row>
        <row r="54">
          <cell r="A54" t="str">
            <v>00754</v>
          </cell>
          <cell r="B54" t="str">
            <v>DESAYUNO</v>
          </cell>
          <cell r="C54" t="str">
            <v>LANZA, LA</v>
          </cell>
          <cell r="D54" t="str">
            <v>04019818 - LA LANZA</v>
          </cell>
          <cell r="E54" t="str">
            <v>01 BARAHONA</v>
          </cell>
          <cell r="F54" t="str">
            <v>0104 - CABRAL</v>
          </cell>
          <cell r="G54" t="str">
            <v>JORNADA EXTENDIDA</v>
          </cell>
          <cell r="H54" t="str">
            <v>INICIAL - PRIMARIO - SECUNDARIO</v>
          </cell>
          <cell r="I54" t="str">
            <v>F-06</v>
          </cell>
          <cell r="J54" t="str">
            <v>FRONTERIZO</v>
          </cell>
          <cell r="K54" t="str">
            <v>JEE-FRONTERIZO</v>
          </cell>
          <cell r="L54">
            <v>287</v>
          </cell>
          <cell r="M54" t="str">
            <v>BARAHONA</v>
          </cell>
          <cell r="N54" t="str">
            <v>PARAÍSO</v>
          </cell>
          <cell r="O54" t="str">
            <v>PARAÍSO</v>
          </cell>
          <cell r="P54" t="str">
            <v>LA LANZA ARRIBA</v>
          </cell>
          <cell r="Q54" t="str">
            <v>LA LANZA ARRIBA</v>
          </cell>
          <cell r="R54" t="str">
            <v>LOS YAGR JOSÉ GABRIEL GARCÍA - LOS YAGRUMOS</v>
          </cell>
          <cell r="S54">
            <v>18.599996000000001</v>
          </cell>
          <cell r="T54">
            <v>-71.511921999999998</v>
          </cell>
        </row>
        <row r="55">
          <cell r="A55" t="str">
            <v>00681</v>
          </cell>
          <cell r="B55" t="str">
            <v>ALMUERZO</v>
          </cell>
          <cell r="C55" t="str">
            <v>PARROQUIAL LA ALTAGRACIA</v>
          </cell>
          <cell r="D55" t="str">
            <v>04000515 - PARROQUIAL LA ALTAGRACIA</v>
          </cell>
          <cell r="E55" t="str">
            <v>01 BARAHONA</v>
          </cell>
          <cell r="F55" t="str">
            <v>0103 - BARAHONA</v>
          </cell>
          <cell r="G55" t="str">
            <v>MATUTINA-VESPERTINA</v>
          </cell>
          <cell r="H55" t="str">
            <v>INICIAL - PRIMARIO - SECUNDARIO</v>
          </cell>
          <cell r="I55" t="str">
            <v>F-05</v>
          </cell>
          <cell r="J55" t="str">
            <v>FRONTERIZO</v>
          </cell>
          <cell r="K55" t="str">
            <v>FRONTERIZO</v>
          </cell>
          <cell r="L55">
            <v>816</v>
          </cell>
          <cell r="M55" t="str">
            <v>BARAHONA</v>
          </cell>
          <cell r="N55" t="str">
            <v>BARAHONA</v>
          </cell>
          <cell r="O55" t="str">
            <v>BARAHONA</v>
          </cell>
          <cell r="P55" t="str">
            <v>SANTA CRUZ DE BARAHONA (ZONA URBANA)</v>
          </cell>
          <cell r="Q55" t="str">
            <v>SAVICA</v>
          </cell>
          <cell r="R55" t="str">
            <v>C/ B  S/ PARROQUIAL LA ALTAGRACIA</v>
          </cell>
          <cell r="S55">
            <v>18.1981</v>
          </cell>
          <cell r="T55">
            <v>-71.101399999999998</v>
          </cell>
        </row>
        <row r="56">
          <cell r="A56" t="str">
            <v>00717</v>
          </cell>
          <cell r="B56" t="str">
            <v>DESAYUNO</v>
          </cell>
          <cell r="C56" t="str">
            <v>BELLA VISTA</v>
          </cell>
          <cell r="D56" t="str">
            <v>04011110 - BELLA VISTA</v>
          </cell>
          <cell r="E56" t="str">
            <v>01 BARAHONA</v>
          </cell>
          <cell r="F56" t="str">
            <v>0104 - CABRAL</v>
          </cell>
          <cell r="G56" t="str">
            <v>JORNADA EXTENDIDA</v>
          </cell>
          <cell r="H56" t="str">
            <v>INICIAL-PRIMARIO</v>
          </cell>
          <cell r="I56" t="str">
            <v>F-06</v>
          </cell>
          <cell r="J56" t="str">
            <v>FRONTERIZO</v>
          </cell>
          <cell r="K56" t="str">
            <v>JEE-FRONTERIZO</v>
          </cell>
          <cell r="L56">
            <v>23</v>
          </cell>
          <cell r="M56" t="str">
            <v>BARAHONA</v>
          </cell>
          <cell r="N56" t="str">
            <v>POLO</v>
          </cell>
          <cell r="O56" t="str">
            <v>POLO</v>
          </cell>
          <cell r="P56" t="str">
            <v>POLO (ZONA URBANA)</v>
          </cell>
          <cell r="Q56" t="str">
            <v>CENTRO DEL PUEBLO</v>
          </cell>
          <cell r="R56" t="str">
            <v>LA GUAZA FIDELINA FELIZ MATOS PROF. - LA GUAZARA</v>
          </cell>
          <cell r="S56">
            <v>18.183333999999999</v>
          </cell>
          <cell r="T56">
            <v>-71.175582000000006</v>
          </cell>
        </row>
        <row r="57">
          <cell r="A57" t="str">
            <v>00751</v>
          </cell>
          <cell r="B57" t="str">
            <v>DESAYUNO</v>
          </cell>
          <cell r="C57" t="str">
            <v>EL PUENTECITO</v>
          </cell>
          <cell r="D57" t="str">
            <v>04019016 - EL PUENTECITO</v>
          </cell>
          <cell r="E57" t="str">
            <v>01 BARAHONA</v>
          </cell>
          <cell r="F57" t="str">
            <v>0104 - CABRAL</v>
          </cell>
          <cell r="G57" t="str">
            <v>JORNADA EXTENDIDA</v>
          </cell>
          <cell r="H57" t="str">
            <v>INICIAL-PRIMARIO</v>
          </cell>
          <cell r="I57" t="str">
            <v>F-06</v>
          </cell>
          <cell r="J57" t="str">
            <v>FRONTERIZO</v>
          </cell>
          <cell r="K57" t="str">
            <v>JEE-FRONTERIZO</v>
          </cell>
          <cell r="L57">
            <v>105</v>
          </cell>
          <cell r="M57" t="str">
            <v>BARAHONA</v>
          </cell>
          <cell r="N57" t="str">
            <v>POLO</v>
          </cell>
          <cell r="O57" t="str">
            <v>POLO</v>
          </cell>
          <cell r="P57" t="str">
            <v>LAS AUYAMAS</v>
          </cell>
          <cell r="Q57" t="str">
            <v>EL PUERTO</v>
          </cell>
          <cell r="R57" t="str">
            <v>SANTA EL SANTA ELENA</v>
          </cell>
          <cell r="S57">
            <v>18.153300000000002</v>
          </cell>
          <cell r="T57">
            <v>-71.124200000000002</v>
          </cell>
        </row>
        <row r="58">
          <cell r="A58" t="str">
            <v>00699</v>
          </cell>
          <cell r="B58" t="str">
            <v>ALMUERZO</v>
          </cell>
          <cell r="C58" t="str">
            <v>MANANTIAL</v>
          </cell>
          <cell r="D58" t="str">
            <v>04006619 - MANANTIAL</v>
          </cell>
          <cell r="E58" t="str">
            <v>01 BARAHONA</v>
          </cell>
          <cell r="F58" t="str">
            <v>0103 - BARAHONA</v>
          </cell>
          <cell r="G58" t="str">
            <v>JORNADA EXTENDIDA</v>
          </cell>
          <cell r="H58" t="str">
            <v>INICIAL-PRIMARIO</v>
          </cell>
          <cell r="I58" t="str">
            <v>F-04</v>
          </cell>
          <cell r="J58" t="str">
            <v>FRONTERIZO</v>
          </cell>
          <cell r="K58" t="str">
            <v>FRONTERIZO</v>
          </cell>
          <cell r="L58">
            <v>11</v>
          </cell>
          <cell r="M58" t="str">
            <v>BARAHONA</v>
          </cell>
          <cell r="N58" t="str">
            <v>BARAHONA</v>
          </cell>
          <cell r="O58" t="str">
            <v>BARAHONA</v>
          </cell>
          <cell r="P58" t="str">
            <v>MANUEL DÍAZ</v>
          </cell>
          <cell r="Q58" t="str">
            <v>MANANTIAL</v>
          </cell>
          <cell r="R58" t="str">
            <v>MANANTIA MANANTIAL</v>
          </cell>
          <cell r="S58">
            <v>18.153583999999999</v>
          </cell>
          <cell r="T58">
            <v>-71.112172999999999</v>
          </cell>
        </row>
        <row r="59">
          <cell r="A59" t="str">
            <v>00797</v>
          </cell>
          <cell r="B59" t="str">
            <v>ALMUERZO</v>
          </cell>
          <cell r="C59" t="str">
            <v>MARIA DOLORES GONZALEZ BOBADILLA-EL FUNDO</v>
          </cell>
          <cell r="D59" t="str">
            <v>04035413 - MARIA DOLORES GONZALEZ BOBADILLA</v>
          </cell>
          <cell r="E59" t="str">
            <v>01 BARAHONA</v>
          </cell>
          <cell r="F59" t="str">
            <v>0103 - BARAHONA</v>
          </cell>
          <cell r="G59" t="str">
            <v>JORNADA EXTENDIDA</v>
          </cell>
          <cell r="H59" t="str">
            <v>INICIAL-PRIMARIO</v>
          </cell>
          <cell r="I59" t="str">
            <v>F-05</v>
          </cell>
          <cell r="J59" t="str">
            <v>FRONTERIZO</v>
          </cell>
          <cell r="K59" t="str">
            <v>FRONTERIZO</v>
          </cell>
          <cell r="L59">
            <v>21</v>
          </cell>
          <cell r="M59" t="str">
            <v>BARAHONA</v>
          </cell>
          <cell r="N59" t="str">
            <v>BARAHONA</v>
          </cell>
          <cell r="O59" t="str">
            <v>LA GUÁZARA (D. M.)</v>
          </cell>
          <cell r="P59" t="str">
            <v>LA GUÁZARA</v>
          </cell>
          <cell r="Q59" t="str">
            <v>EL HOYO</v>
          </cell>
          <cell r="R59" t="str">
            <v>EL FUNDO MARIA DOLORES GONZALEZ BOBADILLA - EL FUNDO</v>
          </cell>
          <cell r="S59">
            <v>18.160222999999998</v>
          </cell>
          <cell r="T59">
            <v>-71.155004000000005</v>
          </cell>
        </row>
        <row r="60">
          <cell r="A60" t="str">
            <v>00752</v>
          </cell>
          <cell r="B60" t="str">
            <v>DESAYUNO</v>
          </cell>
          <cell r="C60" t="str">
            <v>MONTIADA NUEVA</v>
          </cell>
          <cell r="D60" t="str">
            <v>04019214 - MONTEADA NUEVA</v>
          </cell>
          <cell r="E60" t="str">
            <v>01 BARAHONA</v>
          </cell>
          <cell r="F60" t="str">
            <v>0104 - CABRAL</v>
          </cell>
          <cell r="G60" t="str">
            <v>JORNADA EXTENDIDA</v>
          </cell>
          <cell r="H60" t="str">
            <v>INICIAL-PRIMARIO</v>
          </cell>
          <cell r="I60" t="str">
            <v>F-06</v>
          </cell>
          <cell r="J60" t="str">
            <v>FRONTERIZO</v>
          </cell>
          <cell r="K60" t="str">
            <v>JEE-FRONTERIZO</v>
          </cell>
          <cell r="L60">
            <v>40</v>
          </cell>
          <cell r="M60" t="str">
            <v>BARAHONA</v>
          </cell>
          <cell r="N60" t="str">
            <v>POLO</v>
          </cell>
          <cell r="O60" t="str">
            <v>POLO</v>
          </cell>
          <cell r="P60" t="str">
            <v>LAS AUYAMAS</v>
          </cell>
          <cell r="Q60" t="str">
            <v>MONTEADA NUEVA</v>
          </cell>
          <cell r="R60" t="str">
            <v>EL MUNDI MUNDITO, EL</v>
          </cell>
          <cell r="S60">
            <v>18.147342999999999</v>
          </cell>
          <cell r="T60">
            <v>-71.100054999999998</v>
          </cell>
        </row>
        <row r="61">
          <cell r="A61" t="str">
            <v>00755</v>
          </cell>
          <cell r="B61" t="str">
            <v>DESAYUNO</v>
          </cell>
          <cell r="C61" t="str">
            <v>EL CHARQUITO</v>
          </cell>
          <cell r="D61" t="str">
            <v>04019912 - LOS CHARQUITOS</v>
          </cell>
          <cell r="E61" t="str">
            <v>01 BARAHONA</v>
          </cell>
          <cell r="F61" t="str">
            <v>0104 - CABRAL</v>
          </cell>
          <cell r="G61" t="str">
            <v>JORNADA EXTENDIDA</v>
          </cell>
          <cell r="H61" t="str">
            <v>INICIAL-PRIMARIO</v>
          </cell>
          <cell r="I61" t="str">
            <v>F-06</v>
          </cell>
          <cell r="J61" t="str">
            <v>FRONTERIZO</v>
          </cell>
          <cell r="K61" t="str">
            <v>JEE-FRONTERIZO</v>
          </cell>
          <cell r="L61">
            <v>15</v>
          </cell>
          <cell r="M61" t="str">
            <v>BARAHONA</v>
          </cell>
          <cell r="N61" t="str">
            <v>POLO</v>
          </cell>
          <cell r="O61" t="str">
            <v>POLO</v>
          </cell>
          <cell r="P61" t="str">
            <v>LOS CHARQUITOS</v>
          </cell>
          <cell r="Q61" t="str">
            <v>LOS CHARQUITOS</v>
          </cell>
          <cell r="R61" t="str">
            <v>BARRIO M MARIA MONTEZ</v>
          </cell>
          <cell r="S61">
            <v>18.233091999999999</v>
          </cell>
          <cell r="T61">
            <v>-71.106328000000005</v>
          </cell>
        </row>
        <row r="62">
          <cell r="A62" t="str">
            <v>00756</v>
          </cell>
          <cell r="B62" t="str">
            <v>DESAYUNO</v>
          </cell>
          <cell r="C62" t="str">
            <v>EL FONDO DE BENITO MEDRANO</v>
          </cell>
          <cell r="D62" t="str">
            <v>04020413 - FONDO DE BENITO MEDRANO</v>
          </cell>
          <cell r="E62" t="str">
            <v>01 BARAHONA</v>
          </cell>
          <cell r="F62" t="str">
            <v>0104 - CABRAL</v>
          </cell>
          <cell r="G62" t="str">
            <v>JORNADA EXTENDIDA</v>
          </cell>
          <cell r="H62" t="str">
            <v>INICIAL-PRIMARIO</v>
          </cell>
          <cell r="I62" t="str">
            <v>F-06</v>
          </cell>
          <cell r="J62" t="str">
            <v>FRONTERIZO</v>
          </cell>
          <cell r="K62" t="str">
            <v>JEE-FRONTERIZO</v>
          </cell>
          <cell r="L62">
            <v>120</v>
          </cell>
          <cell r="M62" t="str">
            <v>BARAHONA</v>
          </cell>
          <cell r="N62" t="str">
            <v>POLO</v>
          </cell>
          <cell r="O62" t="str">
            <v>POLO</v>
          </cell>
          <cell r="P62" t="str">
            <v>FONDO DE AGUSTÍN</v>
          </cell>
          <cell r="Q62" t="str">
            <v>FONDO DE BENITO</v>
          </cell>
          <cell r="R62" t="str">
            <v>PALO BON MIRTILIO URBAEZ</v>
          </cell>
          <cell r="S62">
            <v>18.1676</v>
          </cell>
          <cell r="T62">
            <v>-71.174768</v>
          </cell>
        </row>
        <row r="63">
          <cell r="A63" t="str">
            <v>00757</v>
          </cell>
          <cell r="B63" t="str">
            <v>DESAYUNO</v>
          </cell>
          <cell r="C63" t="str">
            <v>EL BRETON</v>
          </cell>
          <cell r="D63" t="str">
            <v>04020611 - BRETON</v>
          </cell>
          <cell r="E63" t="str">
            <v>01 BARAHONA</v>
          </cell>
          <cell r="F63" t="str">
            <v>0104 - CABRAL</v>
          </cell>
          <cell r="G63" t="str">
            <v>JORNADA EXTENDIDA</v>
          </cell>
          <cell r="H63" t="str">
            <v>INICIAL-PRIMARIO</v>
          </cell>
          <cell r="I63" t="str">
            <v>F-06</v>
          </cell>
          <cell r="J63" t="str">
            <v>FRONTERIZO</v>
          </cell>
          <cell r="K63" t="str">
            <v>JEE-FRONTERIZO</v>
          </cell>
          <cell r="L63">
            <v>30</v>
          </cell>
          <cell r="M63" t="str">
            <v>BARAHONA</v>
          </cell>
          <cell r="N63" t="str">
            <v>POLO</v>
          </cell>
          <cell r="O63" t="str">
            <v>POLO</v>
          </cell>
          <cell r="P63" t="str">
            <v>LOS ARROYOS</v>
          </cell>
          <cell r="Q63" t="str">
            <v>BRETÓN</v>
          </cell>
          <cell r="R63" t="str">
            <v>VISTA HE VISTA HERMOSA</v>
          </cell>
          <cell r="S63">
            <v>18.190311000000001</v>
          </cell>
          <cell r="T63">
            <v>-71.092027999999999</v>
          </cell>
        </row>
        <row r="64">
          <cell r="A64" t="str">
            <v>06470</v>
          </cell>
          <cell r="B64" t="str">
            <v>ALMUERZO</v>
          </cell>
          <cell r="C64" t="str">
            <v>EBENEZER</v>
          </cell>
          <cell r="D64" t="str">
            <v>04004015 - EBENEZER</v>
          </cell>
          <cell r="E64" t="str">
            <v>01 BARAHONA</v>
          </cell>
          <cell r="F64" t="str">
            <v>0103 - BARAHONA</v>
          </cell>
          <cell r="G64" t="str">
            <v>JORNADA EXTENDIDA</v>
          </cell>
          <cell r="H64" t="str">
            <v>INICIAL-PRIMARIO</v>
          </cell>
          <cell r="I64" t="str">
            <v>F-04</v>
          </cell>
          <cell r="J64" t="str">
            <v>FRONTERIZO</v>
          </cell>
          <cell r="K64" t="str">
            <v>FRONTERIZO</v>
          </cell>
          <cell r="L64">
            <v>102</v>
          </cell>
          <cell r="M64" t="str">
            <v>BARAHONA</v>
          </cell>
          <cell r="N64" t="str">
            <v>BARAHONA</v>
          </cell>
          <cell r="O64" t="str">
            <v>VILLA CENTRAL (D. M.)</v>
          </cell>
          <cell r="P64" t="str">
            <v>VILLA CENTRAL (ZONA URBANA)</v>
          </cell>
          <cell r="Q64" t="str">
            <v>BATEY CENTRAL</v>
          </cell>
          <cell r="R64" t="str">
            <v>JULIAN Y EBENEZER</v>
          </cell>
          <cell r="S64">
            <v>18.225332999999999</v>
          </cell>
          <cell r="T64">
            <v>-71.092876000000004</v>
          </cell>
        </row>
        <row r="65">
          <cell r="A65" t="str">
            <v>00759</v>
          </cell>
          <cell r="B65" t="str">
            <v>DESAYUNO</v>
          </cell>
          <cell r="C65" t="str">
            <v>LA MUDA</v>
          </cell>
          <cell r="D65" t="str">
            <v>04021012 - LA MUDA</v>
          </cell>
          <cell r="E65" t="str">
            <v>01 BARAHONA</v>
          </cell>
          <cell r="F65" t="str">
            <v>0104 - CABRAL</v>
          </cell>
          <cell r="G65" t="str">
            <v>JORNADA EXTENDIDA</v>
          </cell>
          <cell r="H65" t="str">
            <v>INICIAL-PRIMARIO</v>
          </cell>
          <cell r="I65" t="str">
            <v>F-06</v>
          </cell>
          <cell r="J65" t="str">
            <v>FRONTERIZO</v>
          </cell>
          <cell r="K65" t="str">
            <v>JEE-FRONTERIZO</v>
          </cell>
          <cell r="L65">
            <v>15</v>
          </cell>
          <cell r="M65" t="str">
            <v>BARAHONA</v>
          </cell>
          <cell r="N65" t="str">
            <v>POLO</v>
          </cell>
          <cell r="O65" t="str">
            <v>POLO</v>
          </cell>
          <cell r="P65" t="str">
            <v>LOS ARROYOS</v>
          </cell>
          <cell r="Q65" t="str">
            <v>LA MUDA</v>
          </cell>
          <cell r="R65" t="str">
            <v>BARAHAONA</v>
          </cell>
          <cell r="S65">
            <v>18.195135000000001</v>
          </cell>
          <cell r="T65">
            <v>-71.091121000000001</v>
          </cell>
        </row>
        <row r="66">
          <cell r="A66" t="str">
            <v>SC015</v>
          </cell>
          <cell r="B66" t="str">
            <v>ALMUERZO</v>
          </cell>
          <cell r="C66" t="str">
            <v>HOGAR CRISTIANO PARA NIÑOS HUERFANOS</v>
          </cell>
          <cell r="D66" t="e">
            <v>#N/A</v>
          </cell>
          <cell r="E66" t="str">
            <v>01 BARAHONA</v>
          </cell>
          <cell r="F66" t="str">
            <v>01-03 -  BARAHONA</v>
          </cell>
          <cell r="G66" t="str">
            <v>MATUTINA-VESPERTINA</v>
          </cell>
          <cell r="H66" t="str">
            <v>INICIAL-PRIMARIO</v>
          </cell>
          <cell r="I66" t="str">
            <v>F-05</v>
          </cell>
          <cell r="J66" t="str">
            <v>FRONTERIZO</v>
          </cell>
          <cell r="K66" t="str">
            <v>FRONTERIZO</v>
          </cell>
          <cell r="L66">
            <v>100</v>
          </cell>
          <cell r="M66" t="str">
            <v>BARAHONA</v>
          </cell>
          <cell r="N66" t="str">
            <v>BARAHONA</v>
          </cell>
          <cell r="O66" t="e">
            <v>#N/A</v>
          </cell>
          <cell r="P66" t="e">
            <v>#N/A</v>
          </cell>
          <cell r="Q66" t="e">
            <v>#N/A</v>
          </cell>
          <cell r="R66" t="e">
            <v>#N/A</v>
          </cell>
          <cell r="S66" t="e">
            <v>#N/A</v>
          </cell>
          <cell r="T66" t="e">
            <v>#N/A</v>
          </cell>
        </row>
        <row r="67">
          <cell r="A67" t="str">
            <v>00788</v>
          </cell>
          <cell r="B67" t="str">
            <v>DESAYUNO</v>
          </cell>
          <cell r="C67" t="str">
            <v>LOS ARROYO ARRIBA</v>
          </cell>
          <cell r="D67" t="str">
            <v>04032416 - LOS ARROYOS ARRIBA</v>
          </cell>
          <cell r="E67" t="str">
            <v>01 BARAHONA</v>
          </cell>
          <cell r="F67" t="str">
            <v>0104 - CABRAL</v>
          </cell>
          <cell r="G67" t="str">
            <v>JORNADA EXTENDIDA</v>
          </cell>
          <cell r="H67" t="str">
            <v>INICIAL-PRIMARIO</v>
          </cell>
          <cell r="I67" t="str">
            <v>F-06</v>
          </cell>
          <cell r="J67" t="str">
            <v>FRONTERIZO</v>
          </cell>
          <cell r="K67" t="str">
            <v>JEE-FRONTERIZO</v>
          </cell>
          <cell r="L67">
            <v>54</v>
          </cell>
          <cell r="M67" t="str">
            <v>BARAHONA</v>
          </cell>
          <cell r="N67" t="str">
            <v>POLO</v>
          </cell>
          <cell r="O67" t="str">
            <v>POLO</v>
          </cell>
          <cell r="P67" t="str">
            <v>LOS ARROYOS</v>
          </cell>
          <cell r="Q67" t="str">
            <v>POLO ARRIBA</v>
          </cell>
          <cell r="R67" t="str">
            <v>MENCIA   MENCIA</v>
          </cell>
          <cell r="S67">
            <v>17.895954</v>
          </cell>
          <cell r="T67">
            <v>-71.273538000000002</v>
          </cell>
        </row>
        <row r="68">
          <cell r="A68" t="str">
            <v>00789</v>
          </cell>
          <cell r="B68" t="str">
            <v>DESAYUNO</v>
          </cell>
          <cell r="C68" t="str">
            <v>LOS LIRIOS</v>
          </cell>
          <cell r="D68" t="str">
            <v>04032515 - LOS LIRIOS</v>
          </cell>
          <cell r="E68" t="str">
            <v>01 BARAHONA</v>
          </cell>
          <cell r="F68" t="str">
            <v>0104 - CABRAL</v>
          </cell>
          <cell r="G68" t="str">
            <v>JORNADA EXTENDIDA</v>
          </cell>
          <cell r="H68" t="str">
            <v>INICIAL-PRIMARIO</v>
          </cell>
          <cell r="I68" t="str">
            <v>F-06</v>
          </cell>
          <cell r="J68" t="str">
            <v>FRONTERIZO</v>
          </cell>
          <cell r="K68" t="str">
            <v>JEE-FRONTERIZO</v>
          </cell>
          <cell r="L68">
            <v>12</v>
          </cell>
          <cell r="M68" t="str">
            <v>BARAHONA</v>
          </cell>
          <cell r="N68" t="str">
            <v>POLO</v>
          </cell>
          <cell r="O68" t="str">
            <v>POLO</v>
          </cell>
          <cell r="P68" t="str">
            <v>LAS AUYAMAS</v>
          </cell>
          <cell r="Q68" t="str">
            <v>LOS LIRIOS</v>
          </cell>
          <cell r="R68" t="str">
            <v>NARANJAL NARANJAL</v>
          </cell>
          <cell r="S68">
            <v>17.933399999999999</v>
          </cell>
          <cell r="T68">
            <v>-71.297899999999998</v>
          </cell>
        </row>
        <row r="69">
          <cell r="A69" t="str">
            <v>00718</v>
          </cell>
          <cell r="B69" t="str">
            <v>ALMUERZO</v>
          </cell>
          <cell r="C69" t="str">
            <v>ANGEL MARIA CUEVA LA SABANA</v>
          </cell>
          <cell r="D69" t="str">
            <v>04011214 - ANGEL MARIA CUEVAS</v>
          </cell>
          <cell r="E69" t="str">
            <v>01 BARAHONA</v>
          </cell>
          <cell r="F69" t="str">
            <v>0104 - CABRAL</v>
          </cell>
          <cell r="G69" t="str">
            <v>MATUTINA</v>
          </cell>
          <cell r="H69" t="str">
            <v>INICIAL-PRIMARIO</v>
          </cell>
          <cell r="I69" t="str">
            <v>F-06</v>
          </cell>
          <cell r="J69" t="str">
            <v>FRONTERIZO</v>
          </cell>
          <cell r="K69" t="str">
            <v>FRONTERIZO</v>
          </cell>
          <cell r="L69">
            <v>10</v>
          </cell>
          <cell r="M69" t="str">
            <v>BARAHONA</v>
          </cell>
          <cell r="N69" t="str">
            <v>ENRIQUILLO</v>
          </cell>
          <cell r="O69" t="str">
            <v>ARROYO DULCE (D. M.)</v>
          </cell>
          <cell r="P69" t="str">
            <v>ARROYO DULCE</v>
          </cell>
          <cell r="Q69" t="str">
            <v>LA SABANA DE MANIEL</v>
          </cell>
          <cell r="R69" t="str">
            <v>LA SABAN SABANA - ANGEL MARIA CUEVA, LA</v>
          </cell>
          <cell r="S69">
            <v>18.055099999999999</v>
          </cell>
          <cell r="T69">
            <v>-71.350399999999993</v>
          </cell>
        </row>
        <row r="70">
          <cell r="A70" t="str">
            <v>00719</v>
          </cell>
          <cell r="B70" t="str">
            <v>ALMUERZO</v>
          </cell>
          <cell r="C70" t="str">
            <v>MALAGUETA, LA</v>
          </cell>
          <cell r="D70" t="str">
            <v>04011318 - LA MALAGUETA</v>
          </cell>
          <cell r="E70" t="str">
            <v>01 BARAHONA</v>
          </cell>
          <cell r="F70" t="str">
            <v>0102 - ENRIQUILLO</v>
          </cell>
          <cell r="G70" t="str">
            <v>MATUTINA-VESPERTINA</v>
          </cell>
          <cell r="H70" t="str">
            <v>INICIAL-PRIMARIO</v>
          </cell>
          <cell r="I70" t="str">
            <v>F-03</v>
          </cell>
          <cell r="J70" t="str">
            <v>FRONTERIZO</v>
          </cell>
          <cell r="K70" t="str">
            <v>FRONTERIZO</v>
          </cell>
          <cell r="L70">
            <v>37</v>
          </cell>
          <cell r="M70" t="str">
            <v>BARAHONA</v>
          </cell>
          <cell r="N70" t="str">
            <v>ENRIQUILLO</v>
          </cell>
          <cell r="O70" t="str">
            <v>ENRIQUILLO</v>
          </cell>
          <cell r="P70" t="str">
            <v>BUENA VISTA</v>
          </cell>
          <cell r="Q70" t="str">
            <v>LOS COCOS</v>
          </cell>
          <cell r="R70" t="str">
            <v>MALAGUET MALAGUETA, LA</v>
          </cell>
          <cell r="S70">
            <v>17.924700000000001</v>
          </cell>
          <cell r="T70">
            <v>-71.326499999999996</v>
          </cell>
        </row>
        <row r="71">
          <cell r="A71" t="str">
            <v>00720</v>
          </cell>
          <cell r="B71" t="str">
            <v>ALMUERZO</v>
          </cell>
          <cell r="C71" t="str">
            <v>AQUILINA TURBI GOMEZ - BUENA VISTA</v>
          </cell>
          <cell r="D71" t="str">
            <v>04011412 - AQUILINA TURBI GOMEZ</v>
          </cell>
          <cell r="E71" t="str">
            <v>01 BARAHONA</v>
          </cell>
          <cell r="F71" t="str">
            <v>0102 - ENRIQUILLO</v>
          </cell>
          <cell r="G71" t="str">
            <v>MATUTINA-VESPERTINA</v>
          </cell>
          <cell r="H71" t="str">
            <v>INICIAL-PRIMARIO</v>
          </cell>
          <cell r="I71" t="str">
            <v>F-03</v>
          </cell>
          <cell r="J71" t="str">
            <v>FRONTERIZO</v>
          </cell>
          <cell r="K71" t="str">
            <v>FRONTERIZO</v>
          </cell>
          <cell r="L71">
            <v>23</v>
          </cell>
          <cell r="M71" t="str">
            <v>BARAHONA</v>
          </cell>
          <cell r="N71" t="str">
            <v>ENRIQUILLO</v>
          </cell>
          <cell r="O71" t="str">
            <v>ENRIQUILLO</v>
          </cell>
          <cell r="P71" t="str">
            <v>BUENA VISTA</v>
          </cell>
          <cell r="Q71" t="str">
            <v>BUENA VISTA</v>
          </cell>
          <cell r="R71" t="str">
            <v>CENTRAL  AQUILINA TURBI GOMEZ - BUENA VISTA</v>
          </cell>
          <cell r="S71">
            <v>17.903300000000002</v>
          </cell>
          <cell r="T71">
            <v>-71.247322999999994</v>
          </cell>
        </row>
        <row r="72">
          <cell r="A72" t="str">
            <v>00721</v>
          </cell>
          <cell r="B72" t="str">
            <v>ALMUERZO</v>
          </cell>
          <cell r="C72" t="str">
            <v>DOMINGO MATOS FELIZ- JUAN ISIDRO</v>
          </cell>
          <cell r="D72" t="str">
            <v>04011610 - DOMINGO MATOS FELIZ</v>
          </cell>
          <cell r="E72" t="str">
            <v>01 BARAHONA</v>
          </cell>
          <cell r="F72" t="str">
            <v>0102 - ENRIQUILLO</v>
          </cell>
          <cell r="G72" t="str">
            <v>MATUTINA-VESPERTINA</v>
          </cell>
          <cell r="H72" t="str">
            <v>INICIAL-PRIMARIO</v>
          </cell>
          <cell r="I72" t="str">
            <v>F-03</v>
          </cell>
          <cell r="J72" t="str">
            <v>FRONTERIZO</v>
          </cell>
          <cell r="K72" t="str">
            <v>FRONTERIZO</v>
          </cell>
          <cell r="L72">
            <v>36</v>
          </cell>
          <cell r="M72" t="str">
            <v>BARAHONA</v>
          </cell>
          <cell r="N72" t="str">
            <v>ENRIQUILLO</v>
          </cell>
          <cell r="O72" t="str">
            <v>ENRIQUILLO</v>
          </cell>
          <cell r="P72" t="str">
            <v>BUENA VISTA</v>
          </cell>
          <cell r="Q72" t="str">
            <v>JUAN ISIDRO</v>
          </cell>
          <cell r="R72" t="str">
            <v>JUAN ISI DOMINGO MATOS FELIZ - JUAN ISIDRO</v>
          </cell>
          <cell r="S72">
            <v>17.933499999999999</v>
          </cell>
          <cell r="T72">
            <v>-71.265299999999996</v>
          </cell>
        </row>
        <row r="73">
          <cell r="A73" t="str">
            <v>00722</v>
          </cell>
          <cell r="B73" t="str">
            <v>ALMUERZO</v>
          </cell>
          <cell r="C73" t="str">
            <v>AUGUSTO FELIZ MATOS - LA TORRE</v>
          </cell>
          <cell r="D73" t="str">
            <v>04011725 - AUGUSTO FELIZ MATOS</v>
          </cell>
          <cell r="E73" t="str">
            <v>01 BARAHONA</v>
          </cell>
          <cell r="F73" t="str">
            <v>0102 - ENRIQUILLO</v>
          </cell>
          <cell r="G73" t="str">
            <v>MATUTINA-VESPERTINA</v>
          </cell>
          <cell r="H73" t="str">
            <v>INICIAL-PRIMARIO</v>
          </cell>
          <cell r="I73" t="str">
            <v>F-03</v>
          </cell>
          <cell r="J73" t="str">
            <v>FRONTERIZO</v>
          </cell>
          <cell r="K73" t="str">
            <v>FRONTERIZO</v>
          </cell>
          <cell r="L73">
            <v>36</v>
          </cell>
          <cell r="M73" t="str">
            <v>BARAHONA</v>
          </cell>
          <cell r="N73" t="str">
            <v>ENRIQUILLO</v>
          </cell>
          <cell r="O73" t="str">
            <v>ENRIQUILLO</v>
          </cell>
          <cell r="P73" t="str">
            <v>EL PINO</v>
          </cell>
          <cell r="Q73" t="str">
            <v>LA TORRE</v>
          </cell>
          <cell r="R73" t="str">
            <v>LA TORRE AUGUSTO FELIZ MATOS - LA  TORRE</v>
          </cell>
          <cell r="S73">
            <v>17.9985</v>
          </cell>
          <cell r="T73">
            <v>-71.2744</v>
          </cell>
        </row>
        <row r="74">
          <cell r="A74" t="str">
            <v>00724</v>
          </cell>
          <cell r="B74" t="str">
            <v>ALMUERZO</v>
          </cell>
          <cell r="C74" t="str">
            <v>BLANCOS, LOS</v>
          </cell>
          <cell r="D74" t="str">
            <v>04012219 - LOS BLANCOS</v>
          </cell>
          <cell r="E74" t="str">
            <v>01 BARAHONA</v>
          </cell>
          <cell r="F74" t="str">
            <v>0102 - ENRIQUILLO</v>
          </cell>
          <cell r="G74" t="str">
            <v>MATUTINA-VESPERTINA</v>
          </cell>
          <cell r="H74" t="str">
            <v>INICIAL - PRIMARIO - SECUNDARIO</v>
          </cell>
          <cell r="I74" t="str">
            <v>F-03</v>
          </cell>
          <cell r="J74" t="str">
            <v>FRONTERIZO</v>
          </cell>
          <cell r="K74" t="str">
            <v>FRONTERIZO</v>
          </cell>
          <cell r="L74">
            <v>342</v>
          </cell>
          <cell r="M74" t="str">
            <v>BARAHONA</v>
          </cell>
          <cell r="N74" t="str">
            <v>ENRIQUILLO</v>
          </cell>
          <cell r="O74" t="str">
            <v>ENRIQUILLO</v>
          </cell>
          <cell r="P74" t="str">
            <v>CALETÓN</v>
          </cell>
          <cell r="Q74" t="str">
            <v>LOS BLANCOS</v>
          </cell>
          <cell r="R74" t="str">
            <v>LA IGLES BLANCOS, LOS</v>
          </cell>
          <cell r="S74">
            <v>17.944700000000001</v>
          </cell>
          <cell r="T74">
            <v>-71.195999999999998</v>
          </cell>
        </row>
        <row r="75">
          <cell r="A75" t="str">
            <v>00790</v>
          </cell>
          <cell r="B75" t="str">
            <v>DESAYUNO</v>
          </cell>
          <cell r="C75" t="str">
            <v>EL CHARCO</v>
          </cell>
          <cell r="D75" t="str">
            <v>04032614 - EL CHARCO</v>
          </cell>
          <cell r="E75" t="str">
            <v>01 BARAHONA</v>
          </cell>
          <cell r="F75" t="str">
            <v>0104 - CABRAL</v>
          </cell>
          <cell r="G75" t="str">
            <v>JORNADA EXTENDIDA</v>
          </cell>
          <cell r="H75" t="str">
            <v>INICIAL-PRIMARIO</v>
          </cell>
          <cell r="I75" t="str">
            <v>F-06</v>
          </cell>
          <cell r="J75" t="str">
            <v>FRONTERIZO</v>
          </cell>
          <cell r="K75" t="str">
            <v>JEE-FRONTERIZO</v>
          </cell>
          <cell r="L75">
            <v>30</v>
          </cell>
          <cell r="M75" t="str">
            <v>BARAHONA</v>
          </cell>
          <cell r="N75" t="str">
            <v>POLO</v>
          </cell>
          <cell r="O75" t="str">
            <v>POLO</v>
          </cell>
          <cell r="P75" t="str">
            <v>LAS AUYAMAS</v>
          </cell>
          <cell r="Q75" t="str">
            <v>EL CHARCO</v>
          </cell>
          <cell r="R75" t="str">
            <v>PEÑALVA  PEÑALVA</v>
          </cell>
          <cell r="S75">
            <v>17.930868</v>
          </cell>
          <cell r="T75">
            <v>-71.240317000000005</v>
          </cell>
        </row>
        <row r="76">
          <cell r="A76" t="str">
            <v>00733</v>
          </cell>
          <cell r="B76" t="str">
            <v>DESAYUNO</v>
          </cell>
          <cell r="C76" t="str">
            <v>HATO NUEVO</v>
          </cell>
          <cell r="D76" t="str">
            <v>04014511 - PROF. INOCENCIA ALTAGRACIA ROJAS FELIZ</v>
          </cell>
          <cell r="E76" t="str">
            <v>01 BARAHONA</v>
          </cell>
          <cell r="F76" t="str">
            <v>0104 - CABRAL</v>
          </cell>
          <cell r="G76" t="str">
            <v>JORNADA EXTENDIDA</v>
          </cell>
          <cell r="H76" t="str">
            <v>INICIAL-PRIMARIO</v>
          </cell>
          <cell r="I76" t="str">
            <v>F-07</v>
          </cell>
          <cell r="J76" t="str">
            <v>FRONTERIZO</v>
          </cell>
          <cell r="K76" t="str">
            <v>JEE-FRONTERIZO</v>
          </cell>
          <cell r="L76">
            <v>175</v>
          </cell>
          <cell r="M76" t="str">
            <v>BARAHONA</v>
          </cell>
          <cell r="N76" t="str">
            <v>LAS SALINAS</v>
          </cell>
          <cell r="O76" t="str">
            <v>LAS SALINAS</v>
          </cell>
          <cell r="P76" t="str">
            <v>LEMBA</v>
          </cell>
          <cell r="Q76" t="str">
            <v>HATO NUEVO</v>
          </cell>
          <cell r="R76" t="str">
            <v>CALETON  CALETON</v>
          </cell>
          <cell r="S76">
            <v>17.924669000000002</v>
          </cell>
          <cell r="T76">
            <v>-71.210171000000003</v>
          </cell>
        </row>
        <row r="77">
          <cell r="A77" t="str">
            <v>00729</v>
          </cell>
          <cell r="B77" t="str">
            <v>ALMUERZO</v>
          </cell>
          <cell r="C77" t="str">
            <v>CHENE</v>
          </cell>
          <cell r="D77" t="str">
            <v>04013318 - CHENE</v>
          </cell>
          <cell r="E77" t="str">
            <v>01 BARAHONA</v>
          </cell>
          <cell r="F77" t="str">
            <v>0102 - ENRIQUILLO</v>
          </cell>
          <cell r="G77" t="str">
            <v>MATUTINA-VESPERTINA</v>
          </cell>
          <cell r="H77" t="str">
            <v>INICIAL-PRIMARIO</v>
          </cell>
          <cell r="I77" t="str">
            <v>F-03</v>
          </cell>
          <cell r="J77" t="str">
            <v>FRONTERIZO</v>
          </cell>
          <cell r="K77" t="str">
            <v>FRONTERIZO</v>
          </cell>
          <cell r="L77">
            <v>115</v>
          </cell>
          <cell r="M77" t="str">
            <v>BARAHONA</v>
          </cell>
          <cell r="N77" t="str">
            <v>ENRIQUILLO</v>
          </cell>
          <cell r="O77" t="str">
            <v>ENRIQUILLO</v>
          </cell>
          <cell r="P77" t="str">
            <v>EL PINO</v>
          </cell>
          <cell r="Q77" t="str">
            <v>CHENE</v>
          </cell>
          <cell r="R77" t="str">
            <v>CHENE    CHENE</v>
          </cell>
          <cell r="S77">
            <v>17.976012999999998</v>
          </cell>
          <cell r="T77">
            <v>-71.255852000000004</v>
          </cell>
        </row>
        <row r="78">
          <cell r="A78" t="str">
            <v>00731</v>
          </cell>
          <cell r="B78" t="str">
            <v>ALMUERZO</v>
          </cell>
          <cell r="C78" t="str">
            <v>PINO ABAJO, EL</v>
          </cell>
          <cell r="D78" t="str">
            <v>04013714 - EL PINO ABAJO</v>
          </cell>
          <cell r="E78" t="str">
            <v>01 BARAHONA</v>
          </cell>
          <cell r="F78" t="str">
            <v>0102 - ENRIQUILLO</v>
          </cell>
          <cell r="G78" t="str">
            <v>MATUTINA-VESPERTINA</v>
          </cell>
          <cell r="H78" t="str">
            <v>INICIAL-PRIMARIO</v>
          </cell>
          <cell r="I78" t="str">
            <v>F-03</v>
          </cell>
          <cell r="J78" t="str">
            <v>FRONTERIZO</v>
          </cell>
          <cell r="K78" t="str">
            <v>FRONTERIZO</v>
          </cell>
          <cell r="L78">
            <v>27</v>
          </cell>
          <cell r="M78" t="str">
            <v>BARAHONA</v>
          </cell>
          <cell r="N78" t="str">
            <v>ENRIQUILLO</v>
          </cell>
          <cell r="O78" t="str">
            <v>ENRIQUILLO</v>
          </cell>
          <cell r="P78" t="str">
            <v>EL PINO</v>
          </cell>
          <cell r="Q78" t="str">
            <v>EL VALLE</v>
          </cell>
          <cell r="R78" t="str">
            <v>EL PINO  PINO ABAJO, EL</v>
          </cell>
          <cell r="S78">
            <v>18.026900000000001</v>
          </cell>
          <cell r="T78">
            <v>-71.280600000000007</v>
          </cell>
        </row>
        <row r="79">
          <cell r="A79" t="str">
            <v>00793</v>
          </cell>
          <cell r="B79" t="str">
            <v>DESAYUNO</v>
          </cell>
          <cell r="C79" t="str">
            <v>LEMBA</v>
          </cell>
          <cell r="D79" t="str">
            <v>04033613 - LEMBA</v>
          </cell>
          <cell r="E79" t="str">
            <v>01 BARAHONA</v>
          </cell>
          <cell r="F79" t="str">
            <v>0104 - CABRAL</v>
          </cell>
          <cell r="G79" t="str">
            <v>JORNADA EXTENDIDA</v>
          </cell>
          <cell r="H79" t="str">
            <v>INICIAL-PRIMARIO</v>
          </cell>
          <cell r="I79" t="str">
            <v>F-07</v>
          </cell>
          <cell r="J79" t="str">
            <v>FRONTERIZO</v>
          </cell>
          <cell r="K79" t="str">
            <v>JEE-FRONTERIZO</v>
          </cell>
          <cell r="L79">
            <v>24</v>
          </cell>
          <cell r="M79" t="str">
            <v>BARAHONA</v>
          </cell>
          <cell r="N79" t="str">
            <v>LAS SALINAS</v>
          </cell>
          <cell r="O79" t="str">
            <v>LAS SALINAS</v>
          </cell>
          <cell r="P79" t="str">
            <v>LEMBA</v>
          </cell>
          <cell r="Q79" t="str">
            <v>HATO NUEVO</v>
          </cell>
          <cell r="R79" t="str">
            <v>HABANERO AURA THERMA SUERO FELIZ - HABANERO</v>
          </cell>
          <cell r="S79">
            <v>18.251873</v>
          </cell>
          <cell r="T79">
            <v>-71.139788999999993</v>
          </cell>
        </row>
        <row r="80">
          <cell r="A80" t="str">
            <v>00792</v>
          </cell>
          <cell r="B80" t="str">
            <v>ALMUERZO</v>
          </cell>
          <cell r="C80" t="str">
            <v>IRENE ACOSTA PROF. - BATEY ALTAGRACIA</v>
          </cell>
          <cell r="D80" t="str">
            <v>04033316 - PROF. IRENE ACOSTA</v>
          </cell>
          <cell r="E80" t="str">
            <v>01 BARAHONA</v>
          </cell>
          <cell r="F80" t="str">
            <v>0103 - BARAHONA</v>
          </cell>
          <cell r="G80" t="str">
            <v>JORNADA EXTENDIDA</v>
          </cell>
          <cell r="H80" t="str">
            <v>INICIAL-PRIMARIO</v>
          </cell>
          <cell r="I80" t="str">
            <v>F-05</v>
          </cell>
          <cell r="J80" t="str">
            <v>FRONTERIZO</v>
          </cell>
          <cell r="K80" t="str">
            <v>FRONTERIZO</v>
          </cell>
          <cell r="L80">
            <v>239</v>
          </cell>
          <cell r="M80" t="str">
            <v>BARAHONA</v>
          </cell>
          <cell r="N80" t="str">
            <v>FUNDACIÓN</v>
          </cell>
          <cell r="O80" t="str">
            <v>FUNDACIÓN</v>
          </cell>
          <cell r="P80" t="str">
            <v>LA ALTAGRACIA</v>
          </cell>
          <cell r="Q80" t="str">
            <v>BATEY ALTAGRACIA</v>
          </cell>
          <cell r="R80" t="str">
            <v>BATEY AL IRENE ACOSTA PROF. - BATEY ALTAGRACIA</v>
          </cell>
          <cell r="S80">
            <v>18.283300000000001</v>
          </cell>
          <cell r="T80">
            <v>-71.179699999999997</v>
          </cell>
        </row>
        <row r="81">
          <cell r="A81" t="str">
            <v>00799</v>
          </cell>
          <cell r="B81" t="str">
            <v>ALMUERZO</v>
          </cell>
          <cell r="C81" t="str">
            <v>BATEY ALGODON</v>
          </cell>
          <cell r="D81" t="str">
            <v>04035611 - BATEY ALGODON</v>
          </cell>
          <cell r="E81" t="str">
            <v>01 BARAHONA</v>
          </cell>
          <cell r="F81" t="str">
            <v>0103 - BARAHONA</v>
          </cell>
          <cell r="G81" t="str">
            <v>JORNADA EXTENDIDA</v>
          </cell>
          <cell r="H81" t="str">
            <v>INICIAL - PRIMARIO - SECUNDARIO</v>
          </cell>
          <cell r="I81" t="str">
            <v>F-05</v>
          </cell>
          <cell r="J81" t="str">
            <v>FRONTERIZO</v>
          </cell>
          <cell r="K81" t="str">
            <v>FRONTERIZO</v>
          </cell>
          <cell r="L81">
            <v>315</v>
          </cell>
          <cell r="M81" t="str">
            <v>BARAHONA</v>
          </cell>
          <cell r="N81" t="str">
            <v>FUNDACIÓN</v>
          </cell>
          <cell r="O81" t="str">
            <v>FUNDACIÓN</v>
          </cell>
          <cell r="P81" t="str">
            <v>LA ALTAGRACIA</v>
          </cell>
          <cell r="Q81" t="str">
            <v>BATEY ALGODÓN</v>
          </cell>
          <cell r="R81" t="str">
            <v>BATEY AL BATEY ALGODON</v>
          </cell>
          <cell r="S81">
            <v>18.286742</v>
          </cell>
          <cell r="T81">
            <v>-71.165958000000003</v>
          </cell>
        </row>
        <row r="82">
          <cell r="A82" t="str">
            <v>00753</v>
          </cell>
          <cell r="B82" t="str">
            <v>DESAYUNO</v>
          </cell>
          <cell r="C82" t="str">
            <v>EUGENIO PEÑA-LAS AUYAMAS</v>
          </cell>
          <cell r="D82" t="str">
            <v>04019318 - EUGENIO PENA</v>
          </cell>
          <cell r="E82" t="str">
            <v>01 BARAHONA</v>
          </cell>
          <cell r="F82" t="str">
            <v>0104 - CABRAL</v>
          </cell>
          <cell r="G82" t="str">
            <v>JORNADA EXTENDIDA</v>
          </cell>
          <cell r="H82" t="str">
            <v>INICIAL-PRIMARIO</v>
          </cell>
          <cell r="I82" t="str">
            <v>F-07</v>
          </cell>
          <cell r="J82" t="str">
            <v>FRONTERIZO</v>
          </cell>
          <cell r="K82" t="str">
            <v>JEE-FRONTERIZO</v>
          </cell>
          <cell r="L82">
            <v>208</v>
          </cell>
          <cell r="M82" t="str">
            <v>BARAHONA</v>
          </cell>
          <cell r="N82" t="str">
            <v>POLO</v>
          </cell>
          <cell r="O82" t="str">
            <v>POLO</v>
          </cell>
          <cell r="P82" t="str">
            <v>LAS AUYAMAS</v>
          </cell>
          <cell r="Q82" t="str">
            <v>LOS LIRIOS</v>
          </cell>
          <cell r="R82" t="str">
            <v>LAS FILI FILIPINAS, LAS</v>
          </cell>
          <cell r="S82">
            <v>18.122461999999999</v>
          </cell>
          <cell r="T82">
            <v>-71.120244</v>
          </cell>
        </row>
        <row r="83">
          <cell r="A83" t="str">
            <v>00760</v>
          </cell>
          <cell r="B83" t="str">
            <v>DESAYUNO</v>
          </cell>
          <cell r="C83" t="str">
            <v>FONDO, EL</v>
          </cell>
          <cell r="D83" t="str">
            <v>04021418 - EL FONDO</v>
          </cell>
          <cell r="E83" t="str">
            <v>01 BARAHONA</v>
          </cell>
          <cell r="F83" t="str">
            <v>0104 - CABRAL</v>
          </cell>
          <cell r="G83" t="str">
            <v>JORNADA EXTENDIDA</v>
          </cell>
          <cell r="H83" t="str">
            <v>INICIAL-PRIMARIO</v>
          </cell>
          <cell r="I83" t="str">
            <v>F-07</v>
          </cell>
          <cell r="J83" t="str">
            <v>FRONTERIZO</v>
          </cell>
          <cell r="K83" t="str">
            <v>JEE-FRONTERIZO</v>
          </cell>
          <cell r="L83">
            <v>206</v>
          </cell>
          <cell r="M83" t="str">
            <v>BARAHONA</v>
          </cell>
          <cell r="N83" t="str">
            <v>POLO</v>
          </cell>
          <cell r="O83" t="str">
            <v>POLO</v>
          </cell>
          <cell r="P83" t="str">
            <v>FONDO DE AGUSTÍN</v>
          </cell>
          <cell r="Q83" t="str">
            <v>FONDO DE AGUSTÍN</v>
          </cell>
          <cell r="R83" t="str">
            <v>EL ARROY ARROYO, EL</v>
          </cell>
          <cell r="S83">
            <v>18.104391</v>
          </cell>
          <cell r="T83">
            <v>-71.077198999999993</v>
          </cell>
        </row>
        <row r="84">
          <cell r="A84" t="str">
            <v>01166</v>
          </cell>
          <cell r="B84" t="str">
            <v>DESAYUNO</v>
          </cell>
          <cell r="C84" t="str">
            <v>CANDELON</v>
          </cell>
          <cell r="D84" t="str">
            <v>07002113 - CANDELON</v>
          </cell>
          <cell r="E84" t="str">
            <v>02 SAN JUAN DE LA MAGUANA</v>
          </cell>
          <cell r="F84" t="str">
            <v>0201 - COMENDADOR</v>
          </cell>
          <cell r="G84" t="str">
            <v>JORNADA EXTENDIDA</v>
          </cell>
          <cell r="H84" t="str">
            <v>INICIAL-PRIMARIO</v>
          </cell>
          <cell r="I84" t="str">
            <v>F-08</v>
          </cell>
          <cell r="J84" t="str">
            <v>FRONTERIZO</v>
          </cell>
          <cell r="K84" t="str">
            <v>JEE-FRONTERIZO</v>
          </cell>
          <cell r="L84">
            <v>31</v>
          </cell>
          <cell r="M84" t="str">
            <v>ELIAS PIÑA</v>
          </cell>
          <cell r="N84" t="str">
            <v>COMENDADOR</v>
          </cell>
          <cell r="O84" t="str">
            <v>SABANA LARGA (D. M.)</v>
          </cell>
          <cell r="P84" t="str">
            <v>HATO VIEJO</v>
          </cell>
          <cell r="Q84" t="str">
            <v>EL CANDELÓN</v>
          </cell>
          <cell r="R84" t="str">
            <v>AGUITA B AGUITA BLANCA</v>
          </cell>
          <cell r="S84">
            <v>18.081099999999999</v>
          </cell>
          <cell r="T84">
            <v>-71.170900000000003</v>
          </cell>
        </row>
        <row r="85">
          <cell r="A85" t="str">
            <v>01167</v>
          </cell>
          <cell r="B85" t="str">
            <v>DESAYUNO</v>
          </cell>
          <cell r="C85" t="str">
            <v>ANGOSTURA</v>
          </cell>
          <cell r="D85" t="str">
            <v>07002415 - ANGOSTURA</v>
          </cell>
          <cell r="E85" t="str">
            <v>02 SAN JUAN DE LA MAGUANA</v>
          </cell>
          <cell r="F85" t="str">
            <v>0201 - COMENDADOR</v>
          </cell>
          <cell r="G85" t="str">
            <v>JORNADA EXTENDIDA</v>
          </cell>
          <cell r="H85" t="str">
            <v>INICIAL-PRIMARIO</v>
          </cell>
          <cell r="I85" t="str">
            <v>F-08</v>
          </cell>
          <cell r="J85" t="str">
            <v>FRONTERIZO</v>
          </cell>
          <cell r="K85" t="str">
            <v>JEE-FRONTERIZO</v>
          </cell>
          <cell r="L85">
            <v>17</v>
          </cell>
          <cell r="M85" t="str">
            <v>ELIAS PIÑA</v>
          </cell>
          <cell r="N85" t="str">
            <v>COMENDADOR</v>
          </cell>
          <cell r="O85" t="str">
            <v>SABANA LARGA (D. M.)</v>
          </cell>
          <cell r="P85" t="str">
            <v>ANGOSTURA</v>
          </cell>
          <cell r="Q85" t="str">
            <v>ANGOSTURA</v>
          </cell>
          <cell r="R85" t="str">
            <v>LOS HELE HELECHOS, LOS</v>
          </cell>
          <cell r="S85">
            <v>18.056412000000002</v>
          </cell>
          <cell r="T85">
            <v>-71.132427000000007</v>
          </cell>
        </row>
        <row r="86">
          <cell r="A86" t="str">
            <v>00782</v>
          </cell>
          <cell r="B86" t="str">
            <v>ALMUERZO</v>
          </cell>
          <cell r="C86" t="str">
            <v>CARMELITA CUEVAS - MAJAGUALITO</v>
          </cell>
          <cell r="D86" t="str">
            <v>04028413 - CARMELITA CUEVAS</v>
          </cell>
          <cell r="E86" t="str">
            <v>01 BARAHONA</v>
          </cell>
          <cell r="F86" t="str">
            <v>0103 - BARAHONA</v>
          </cell>
          <cell r="G86" t="str">
            <v>JORNADA EXTENDIDA</v>
          </cell>
          <cell r="H86" t="str">
            <v>INICIAL-PRIMARIO</v>
          </cell>
          <cell r="I86" t="str">
            <v>F-04</v>
          </cell>
          <cell r="J86" t="str">
            <v>FRONTERIZO</v>
          </cell>
          <cell r="K86" t="str">
            <v>FRONTERIZO</v>
          </cell>
          <cell r="L86">
            <v>25</v>
          </cell>
          <cell r="M86" t="str">
            <v>BARAHONA</v>
          </cell>
          <cell r="N86" t="str">
            <v>LA CIÉNAGA</v>
          </cell>
          <cell r="O86" t="str">
            <v>LA CIÉNAGA</v>
          </cell>
          <cell r="P86" t="str">
            <v>GUAYUYAL</v>
          </cell>
          <cell r="Q86" t="str">
            <v>MAJAGUALITO</v>
          </cell>
          <cell r="R86" t="str">
            <v>MAJAGUAL CARMELITA CUEVAS - MAJAGUALITO</v>
          </cell>
          <cell r="S86">
            <v>18.0441</v>
          </cell>
          <cell r="T86">
            <v>-71.149000000000001</v>
          </cell>
        </row>
        <row r="87">
          <cell r="A87" t="str">
            <v>01168</v>
          </cell>
          <cell r="B87" t="str">
            <v>DESAYUNO</v>
          </cell>
          <cell r="C87" t="str">
            <v>HATO VIEJO</v>
          </cell>
          <cell r="D87" t="str">
            <v>07002613 - HATO VIEJO</v>
          </cell>
          <cell r="E87" t="str">
            <v>02 SAN JUAN DE LA MAGUANA</v>
          </cell>
          <cell r="F87" t="str">
            <v>0201 - COMENDADOR</v>
          </cell>
          <cell r="G87" t="str">
            <v>JORNADA EXTENDIDA</v>
          </cell>
          <cell r="H87" t="str">
            <v>INICIAL - PRIMARIO - SECUNDARIO</v>
          </cell>
          <cell r="I87" t="str">
            <v>F-08</v>
          </cell>
          <cell r="J87" t="str">
            <v>FRONTERIZO</v>
          </cell>
          <cell r="K87" t="str">
            <v>JEE-FRONTERIZO</v>
          </cell>
          <cell r="L87">
            <v>93</v>
          </cell>
          <cell r="M87" t="str">
            <v>ELIAS PIÑA</v>
          </cell>
          <cell r="N87" t="str">
            <v>COMENDADOR</v>
          </cell>
          <cell r="O87" t="str">
            <v>SABANA LARGA (D. M.)</v>
          </cell>
          <cell r="P87" t="str">
            <v>HATO VIEJO</v>
          </cell>
          <cell r="Q87" t="str">
            <v>HATO VIEJO</v>
          </cell>
          <cell r="R87" t="str">
            <v>SAN RAFA SAN RAFAEL</v>
          </cell>
          <cell r="S87">
            <v>18.028700000000001</v>
          </cell>
          <cell r="T87">
            <v>-71.139499999999998</v>
          </cell>
        </row>
        <row r="88">
          <cell r="A88" t="str">
            <v>01169</v>
          </cell>
          <cell r="B88" t="str">
            <v>DESAYUNO</v>
          </cell>
          <cell r="C88" t="str">
            <v>CAOBAL, EL</v>
          </cell>
          <cell r="D88" t="str">
            <v>07002811 - EL CAOBAL</v>
          </cell>
          <cell r="E88" t="str">
            <v>02 SAN JUAN DE LA MAGUANA</v>
          </cell>
          <cell r="F88" t="str">
            <v>0201 - COMENDADOR</v>
          </cell>
          <cell r="G88" t="str">
            <v>JORNADA EXTENDIDA</v>
          </cell>
          <cell r="H88" t="str">
            <v>INICIAL-PRIMARIO</v>
          </cell>
          <cell r="I88" t="str">
            <v>F-08</v>
          </cell>
          <cell r="J88" t="str">
            <v>FRONTERIZO</v>
          </cell>
          <cell r="K88" t="str">
            <v>JEE-FRONTERIZO</v>
          </cell>
          <cell r="L88">
            <v>101</v>
          </cell>
          <cell r="M88" t="str">
            <v>ELIAS PIÑA</v>
          </cell>
          <cell r="N88" t="str">
            <v>COMENDADOR</v>
          </cell>
          <cell r="O88" t="str">
            <v>COMENDADOR</v>
          </cell>
          <cell r="P88" t="str">
            <v>JUAN FELIPE</v>
          </cell>
          <cell r="Q88" t="str">
            <v>CAOBAL</v>
          </cell>
          <cell r="R88" t="str">
            <v>GUAYUYAL GUAYUYAL, EL</v>
          </cell>
          <cell r="S88">
            <v>18.071552000000001</v>
          </cell>
          <cell r="T88">
            <v>-71.149663000000004</v>
          </cell>
        </row>
        <row r="89">
          <cell r="A89" t="str">
            <v>01172</v>
          </cell>
          <cell r="B89" t="str">
            <v>DESAYUNO</v>
          </cell>
          <cell r="C89" t="str">
            <v>PATILLA, LA</v>
          </cell>
          <cell r="D89" t="str">
            <v>07003118 - LA PATILLA</v>
          </cell>
          <cell r="E89" t="str">
            <v>02 SAN JUAN DE LA MAGUANA</v>
          </cell>
          <cell r="F89" t="str">
            <v>0201 - COMENDADOR</v>
          </cell>
          <cell r="G89" t="str">
            <v>MATUTINA-VESPERTINA</v>
          </cell>
          <cell r="H89" t="str">
            <v>INICIAL-PRIMARIO</v>
          </cell>
          <cell r="I89" t="str">
            <v>F-08</v>
          </cell>
          <cell r="J89" t="str">
            <v>FRONTERIZO</v>
          </cell>
          <cell r="K89" t="str">
            <v>JEE-FRONTERIZO</v>
          </cell>
          <cell r="L89">
            <v>106</v>
          </cell>
          <cell r="M89" t="str">
            <v>ELIAS PIÑA</v>
          </cell>
          <cell r="N89" t="str">
            <v>COMENDADOR</v>
          </cell>
          <cell r="O89" t="str">
            <v>COMENDADOR</v>
          </cell>
          <cell r="P89" t="str">
            <v>LAS PATILLAS</v>
          </cell>
          <cell r="Q89" t="str">
            <v>LAS PATILLAS</v>
          </cell>
          <cell r="R89" t="str">
            <v>CARRET.  BARAHONA PARAÍSO</v>
          </cell>
          <cell r="S89">
            <v>18.114540000000002</v>
          </cell>
          <cell r="T89">
            <v>-71.073391000000001</v>
          </cell>
        </row>
        <row r="90">
          <cell r="A90" t="str">
            <v>01173</v>
          </cell>
          <cell r="B90" t="str">
            <v>DESAYUNO</v>
          </cell>
          <cell r="C90" t="str">
            <v>CUNA, LA</v>
          </cell>
          <cell r="D90" t="str">
            <v>07003212 - LA CUNA</v>
          </cell>
          <cell r="E90" t="str">
            <v>02 SAN JUAN DE LA MAGUANA</v>
          </cell>
          <cell r="F90" t="str">
            <v>0201 - COMENDADOR</v>
          </cell>
          <cell r="G90" t="str">
            <v>JORNADA EXTENDIDA</v>
          </cell>
          <cell r="H90" t="str">
            <v>INICIAL-PRIMARIO</v>
          </cell>
          <cell r="I90" t="str">
            <v>F-08</v>
          </cell>
          <cell r="J90" t="str">
            <v>FRONTERIZO</v>
          </cell>
          <cell r="K90" t="str">
            <v>JEE-FRONTERIZO</v>
          </cell>
          <cell r="L90">
            <v>52</v>
          </cell>
          <cell r="M90" t="str">
            <v>ELIAS PIÑA</v>
          </cell>
          <cell r="N90" t="str">
            <v>COMENDADOR</v>
          </cell>
          <cell r="O90" t="str">
            <v>COMENDADOR</v>
          </cell>
          <cell r="P90" t="str">
            <v>EL PINO</v>
          </cell>
          <cell r="Q90" t="str">
            <v>LA CUNA</v>
          </cell>
          <cell r="R90" t="str">
            <v>LOS NARA NARANJOS, LOS</v>
          </cell>
          <cell r="S90">
            <v>18.054333</v>
          </cell>
          <cell r="T90">
            <v>-71.128877000000003</v>
          </cell>
        </row>
        <row r="91">
          <cell r="A91" t="str">
            <v>01174</v>
          </cell>
          <cell r="B91" t="str">
            <v>DESAYUNO</v>
          </cell>
          <cell r="C91" t="str">
            <v>GUAZUMAL</v>
          </cell>
          <cell r="D91" t="str">
            <v>07003316 - GUAZUMAL</v>
          </cell>
          <cell r="E91" t="str">
            <v>02 SAN JUAN DE LA MAGUANA</v>
          </cell>
          <cell r="F91" t="str">
            <v>0201 - COMENDADOR</v>
          </cell>
          <cell r="G91" t="str">
            <v>JORNADA EXTENDIDA</v>
          </cell>
          <cell r="H91" t="str">
            <v>INICIAL-PRIMARIO</v>
          </cell>
          <cell r="I91" t="str">
            <v>F-08</v>
          </cell>
          <cell r="J91" t="str">
            <v>FRONTERIZO</v>
          </cell>
          <cell r="K91" t="str">
            <v>JEE-FRONTERIZO</v>
          </cell>
          <cell r="L91">
            <v>57</v>
          </cell>
          <cell r="M91" t="str">
            <v>ELIAS PIÑA</v>
          </cell>
          <cell r="N91" t="str">
            <v>COMENDADOR</v>
          </cell>
          <cell r="O91" t="str">
            <v>GUAYABO  (D. M.)</v>
          </cell>
          <cell r="P91" t="str">
            <v>GUAZUMAL</v>
          </cell>
          <cell r="Q91" t="str">
            <v>GUAZUMAL ABAJO</v>
          </cell>
          <cell r="R91" t="str">
            <v>GRAL. GR HATO NUEVO SALINAS</v>
          </cell>
          <cell r="S91">
            <v>18.274000000000001</v>
          </cell>
          <cell r="T91">
            <v>-71.313199999999995</v>
          </cell>
        </row>
        <row r="92">
          <cell r="A92" t="str">
            <v>01253</v>
          </cell>
          <cell r="B92" t="str">
            <v>DESAYUNO</v>
          </cell>
          <cell r="C92" t="str">
            <v>PINO, EL</v>
          </cell>
          <cell r="D92" t="str">
            <v>07014710 - EL PINO</v>
          </cell>
          <cell r="E92" t="str">
            <v>02 SAN JUAN DE LA MAGUANA</v>
          </cell>
          <cell r="F92" t="str">
            <v>0201 - COMENDADOR</v>
          </cell>
          <cell r="G92" t="str">
            <v>JORNADA EXTENDIDA</v>
          </cell>
          <cell r="H92" t="str">
            <v>INICIAL-PRIMARIO</v>
          </cell>
          <cell r="I92" t="str">
            <v>F-08</v>
          </cell>
          <cell r="J92" t="str">
            <v>FRONTERIZO</v>
          </cell>
          <cell r="K92" t="str">
            <v>JEE-FRONTERIZO</v>
          </cell>
          <cell r="L92">
            <v>64</v>
          </cell>
          <cell r="M92" t="str">
            <v>ELIAS PIÑA</v>
          </cell>
          <cell r="N92" t="str">
            <v>COMENDADOR</v>
          </cell>
          <cell r="O92" t="str">
            <v>COMENDADOR</v>
          </cell>
          <cell r="P92" t="str">
            <v>EL PINO</v>
          </cell>
          <cell r="Q92" t="str">
            <v>EL PINO</v>
          </cell>
          <cell r="R92" t="str">
            <v>LEMBA    LEMBA</v>
          </cell>
          <cell r="S92">
            <v>18.261600000000001</v>
          </cell>
          <cell r="T92">
            <v>-71.326099999999997</v>
          </cell>
        </row>
        <row r="93">
          <cell r="A93" t="str">
            <v>00735</v>
          </cell>
          <cell r="B93" t="str">
            <v>ALMUERZO</v>
          </cell>
          <cell r="C93" t="str">
            <v>CORTICO</v>
          </cell>
          <cell r="D93" t="str">
            <v>04015318 - FRANCISCO FELIZ PEREZ</v>
          </cell>
          <cell r="E93" t="str">
            <v>01 BARAHONA</v>
          </cell>
          <cell r="F93" t="str">
            <v>0102 - ENRIQUILLO</v>
          </cell>
          <cell r="G93" t="str">
            <v>MATUTINA-VESPERTINA</v>
          </cell>
          <cell r="H93" t="str">
            <v>INICIAL-PRIMARIO</v>
          </cell>
          <cell r="I93" t="str">
            <v>F-02</v>
          </cell>
          <cell r="J93" t="str">
            <v>FRONTERIZO</v>
          </cell>
          <cell r="K93" t="str">
            <v>FRONTERIZO</v>
          </cell>
          <cell r="L93">
            <v>15</v>
          </cell>
          <cell r="M93" t="str">
            <v>BARAHONA</v>
          </cell>
          <cell r="N93" t="str">
            <v>PARAÍSO</v>
          </cell>
          <cell r="O93" t="str">
            <v>PARAÍSO</v>
          </cell>
          <cell r="P93" t="str">
            <v>EL PLATÓN</v>
          </cell>
          <cell r="Q93" t="str">
            <v>CORTICO</v>
          </cell>
          <cell r="R93" t="str">
            <v>CORTICO  CORTICO</v>
          </cell>
          <cell r="S93">
            <v>18.071943999999998</v>
          </cell>
          <cell r="T93">
            <v>-71.199940999999995</v>
          </cell>
        </row>
        <row r="94">
          <cell r="A94" t="str">
            <v>01204</v>
          </cell>
          <cell r="B94" t="str">
            <v>DESAYUNO</v>
          </cell>
          <cell r="C94" t="str">
            <v>ARROYOS, LOS</v>
          </cell>
          <cell r="D94" t="str">
            <v>07007410 - LOS ARROYOS</v>
          </cell>
          <cell r="E94" t="str">
            <v>02 SAN JUAN DE LA MAGUANA</v>
          </cell>
          <cell r="F94" t="str">
            <v>0201 - COMENDADOR</v>
          </cell>
          <cell r="G94" t="str">
            <v>JORNADA EXTENDIDA</v>
          </cell>
          <cell r="H94" t="str">
            <v>INICIAL-PRIMARIO</v>
          </cell>
          <cell r="I94" t="str">
            <v>F-08</v>
          </cell>
          <cell r="J94" t="str">
            <v>FRONTERIZO</v>
          </cell>
          <cell r="K94" t="str">
            <v>JEE-FRONTERIZO</v>
          </cell>
          <cell r="L94">
            <v>226</v>
          </cell>
          <cell r="M94" t="str">
            <v>ELIAS PIÑA</v>
          </cell>
          <cell r="N94" t="str">
            <v>EL LLANO</v>
          </cell>
          <cell r="O94" t="str">
            <v>GUANITO (D. M.)</v>
          </cell>
          <cell r="P94" t="str">
            <v>GUANITO</v>
          </cell>
          <cell r="Q94" t="str">
            <v>LOS ARROYOS</v>
          </cell>
          <cell r="R94" t="str">
            <v>EL PLATO PLATON, EL</v>
          </cell>
          <cell r="S94">
            <v>18.051853000000001</v>
          </cell>
          <cell r="T94">
            <v>-71.205438000000001</v>
          </cell>
        </row>
        <row r="95">
          <cell r="A95" t="str">
            <v>00737</v>
          </cell>
          <cell r="B95" t="str">
            <v>ALMUERZO</v>
          </cell>
          <cell r="C95" t="str">
            <v>CHARCO BLANCO</v>
          </cell>
          <cell r="D95" t="str">
            <v>04015610 - MENCIA MEDINA MEDINA</v>
          </cell>
          <cell r="E95" t="str">
            <v>01 BARAHONA</v>
          </cell>
          <cell r="F95" t="str">
            <v>0102 - ENRIQUILLO</v>
          </cell>
          <cell r="G95" t="str">
            <v>MATUTINA-VESPERTINA</v>
          </cell>
          <cell r="H95" t="str">
            <v>INICIAL-PRIMARIO</v>
          </cell>
          <cell r="I95" t="str">
            <v>F-02</v>
          </cell>
          <cell r="J95" t="str">
            <v>FRONTERIZO</v>
          </cell>
          <cell r="K95" t="str">
            <v>FRONTERIZO</v>
          </cell>
          <cell r="L95">
            <v>27</v>
          </cell>
          <cell r="M95" t="str">
            <v>BARAHONA</v>
          </cell>
          <cell r="N95" t="str">
            <v>PARAÍSO</v>
          </cell>
          <cell r="O95" t="str">
            <v>PARAÍSO</v>
          </cell>
          <cell r="P95" t="str">
            <v>EL PLATÓN</v>
          </cell>
          <cell r="Q95" t="str">
            <v>CHARCO BLANCO</v>
          </cell>
          <cell r="R95" t="str">
            <v>CHARCO B CHARCO BLANCO</v>
          </cell>
          <cell r="S95">
            <v>18.036988000000001</v>
          </cell>
          <cell r="T95">
            <v>-71.166172000000003</v>
          </cell>
        </row>
        <row r="96">
          <cell r="A96" t="str">
            <v>01262</v>
          </cell>
          <cell r="B96" t="str">
            <v>DESAYUNO</v>
          </cell>
          <cell r="C96" t="str">
            <v>ROSA LAS PIEDRAS</v>
          </cell>
          <cell r="D96" t="str">
            <v>07019114 - ROSA LAS PIEDRAS</v>
          </cell>
          <cell r="E96" t="str">
            <v>02 SAN JUAN DE LA MAGUANA</v>
          </cell>
          <cell r="F96" t="str">
            <v>0201 - COMENDADOR</v>
          </cell>
          <cell r="G96" t="str">
            <v>JORNADA EXTENDIDA</v>
          </cell>
          <cell r="H96" t="str">
            <v>INICIAL-PRIMARIO</v>
          </cell>
          <cell r="I96" t="str">
            <v>F-08</v>
          </cell>
          <cell r="J96" t="str">
            <v>FRONTERIZO</v>
          </cell>
          <cell r="K96" t="str">
            <v>JEE-FRONTERIZO</v>
          </cell>
          <cell r="L96">
            <v>92</v>
          </cell>
          <cell r="M96" t="str">
            <v>ELIAS PIÑA</v>
          </cell>
          <cell r="N96" t="str">
            <v>EL LLANO</v>
          </cell>
          <cell r="O96" t="str">
            <v>GUANITO (D. M.)</v>
          </cell>
          <cell r="P96" t="str">
            <v>LAS LAGUNAS</v>
          </cell>
          <cell r="Q96" t="str">
            <v>ROSA DE LA PIEDRA</v>
          </cell>
          <cell r="R96" t="str">
            <v>SAN RAFA SAN RAFAEL</v>
          </cell>
          <cell r="S96">
            <v>18.017032</v>
          </cell>
          <cell r="T96">
            <v>-71.142784000000006</v>
          </cell>
        </row>
        <row r="97">
          <cell r="A97" t="str">
            <v>06727</v>
          </cell>
          <cell r="B97" t="str">
            <v>DESAYUNO</v>
          </cell>
          <cell r="C97" t="str">
            <v>VENANCIO</v>
          </cell>
          <cell r="D97" t="str">
            <v>07007014 - VENANCIO</v>
          </cell>
          <cell r="E97" t="str">
            <v>02 SAN JUAN DE LA MAGUANA</v>
          </cell>
          <cell r="F97" t="str">
            <v>0201 - COMENDADOR</v>
          </cell>
          <cell r="G97" t="str">
            <v>JORNADA EXTENDIDA</v>
          </cell>
          <cell r="H97" t="str">
            <v>INICIAL-PRIMARIO</v>
          </cell>
          <cell r="I97" t="str">
            <v>F-08</v>
          </cell>
          <cell r="J97" t="str">
            <v>FRONTERIZO</v>
          </cell>
          <cell r="K97" t="str">
            <v>JEE-FRONTERIZO</v>
          </cell>
          <cell r="L97">
            <v>57</v>
          </cell>
          <cell r="M97" t="str">
            <v>ELIAS PIÑA</v>
          </cell>
          <cell r="N97" t="str">
            <v>EL LLANO</v>
          </cell>
          <cell r="O97" t="str">
            <v>GUANITO (D. M.)</v>
          </cell>
          <cell r="P97" t="str">
            <v>GUANITO</v>
          </cell>
          <cell r="Q97" t="str">
            <v>VENANCIO</v>
          </cell>
          <cell r="R97" t="str">
            <v>LANZA AB WANDA MARTINA JIMENEZ - LA LANZA ABAJO</v>
          </cell>
          <cell r="S97">
            <v>18.0718</v>
          </cell>
          <cell r="T97">
            <v>-71.226900000000001</v>
          </cell>
        </row>
        <row r="98">
          <cell r="A98" t="str">
            <v>06728</v>
          </cell>
          <cell r="B98" t="str">
            <v>DESAYUNO</v>
          </cell>
          <cell r="C98" t="str">
            <v>JUAN CANO</v>
          </cell>
          <cell r="D98" t="str">
            <v>07007316 - JUAN CANO</v>
          </cell>
          <cell r="E98" t="str">
            <v>02 SAN JUAN DE LA MAGUANA</v>
          </cell>
          <cell r="F98" t="str">
            <v>0201 - COMENDADOR</v>
          </cell>
          <cell r="G98" t="str">
            <v>JORNADA EXTENDIDA</v>
          </cell>
          <cell r="H98" t="str">
            <v>INICIAL-PRIMARIO</v>
          </cell>
          <cell r="I98" t="str">
            <v>F-08</v>
          </cell>
          <cell r="J98" t="str">
            <v>FRONTERIZO</v>
          </cell>
          <cell r="K98" t="str">
            <v>JEE-FRONTERIZO</v>
          </cell>
          <cell r="L98">
            <v>188</v>
          </cell>
          <cell r="M98" t="str">
            <v>ELIAS PIÑA</v>
          </cell>
          <cell r="N98" t="str">
            <v>EL LLANO</v>
          </cell>
          <cell r="O98" t="str">
            <v>GUANITO (D. M.)</v>
          </cell>
          <cell r="P98" t="str">
            <v>GUANITO</v>
          </cell>
          <cell r="Q98" t="str">
            <v>JUAN CANO</v>
          </cell>
          <cell r="R98" t="str">
            <v>LEONARDO LEONARDO</v>
          </cell>
          <cell r="S98">
            <v>18.035900000000002</v>
          </cell>
          <cell r="T98">
            <v>-71.2256</v>
          </cell>
        </row>
        <row r="99">
          <cell r="A99" t="str">
            <v>00742</v>
          </cell>
          <cell r="B99" t="str">
            <v>ALMUERZO</v>
          </cell>
          <cell r="C99" t="str">
            <v>MALANGA</v>
          </cell>
          <cell r="D99" t="str">
            <v>04016511 - URBANA MEDINA FELIZ</v>
          </cell>
          <cell r="E99" t="str">
            <v>01 BARAHONA</v>
          </cell>
          <cell r="F99" t="str">
            <v>0102 - ENRIQUILLO</v>
          </cell>
          <cell r="G99" t="str">
            <v>MATUTINA-VESPERTINA</v>
          </cell>
          <cell r="H99" t="str">
            <v>INICIAL-PRIMARIO</v>
          </cell>
          <cell r="I99" t="str">
            <v>F-02</v>
          </cell>
          <cell r="J99" t="str">
            <v>FRONTERIZO</v>
          </cell>
          <cell r="K99" t="str">
            <v>FRONTERIZO</v>
          </cell>
          <cell r="L99">
            <v>13</v>
          </cell>
          <cell r="M99" t="str">
            <v>BARAHONA</v>
          </cell>
          <cell r="N99" t="str">
            <v>PARAÍSO</v>
          </cell>
          <cell r="O99" t="str">
            <v>PARAÍSO</v>
          </cell>
          <cell r="P99" t="str">
            <v>LEONARDO</v>
          </cell>
          <cell r="Q99" t="str">
            <v>CHARCO PRIETO</v>
          </cell>
          <cell r="R99" t="str">
            <v>MALANGA  MALANGA</v>
          </cell>
          <cell r="S99">
            <v>18.041799999999999</v>
          </cell>
          <cell r="T99">
            <v>-71.239500000000007</v>
          </cell>
        </row>
        <row r="100">
          <cell r="A100" t="str">
            <v>01161</v>
          </cell>
          <cell r="B100" t="str">
            <v>DESAYUNO</v>
          </cell>
          <cell r="C100" t="str">
            <v>LOS RINCONCITOS</v>
          </cell>
          <cell r="D100" t="str">
            <v>07001618 - LOS RINCONCITOS</v>
          </cell>
          <cell r="E100" t="str">
            <v>02 - SAN JUAN DE LA MAGUANA</v>
          </cell>
          <cell r="F100" t="str">
            <v>0201 - COMENDADOR</v>
          </cell>
          <cell r="G100" t="str">
            <v>JORNADA EXTENDIDA</v>
          </cell>
          <cell r="H100" t="str">
            <v>INICIAL - PRIMARIO - SECUNDARIO</v>
          </cell>
          <cell r="I100" t="str">
            <v>F-08</v>
          </cell>
          <cell r="J100" t="str">
            <v xml:space="preserve">FRONTERIZO </v>
          </cell>
          <cell r="K100" t="str">
            <v>JEE-FRONTERIZO</v>
          </cell>
          <cell r="L100">
            <v>262</v>
          </cell>
          <cell r="M100" t="str">
            <v>ELIAS PIÑA</v>
          </cell>
          <cell r="N100" t="str">
            <v>LOS RINCONCITOS</v>
          </cell>
          <cell r="O100" t="str">
            <v>COMENDADOR</v>
          </cell>
          <cell r="P100" t="str">
            <v>LOS RINCONCITOS</v>
          </cell>
          <cell r="Q100" t="str">
            <v>LOS RINCONCITOS</v>
          </cell>
          <cell r="R100" t="str">
            <v>CACO     NUEVA ROSA-CACO</v>
          </cell>
          <cell r="S100">
            <v>18.026077999999998</v>
          </cell>
          <cell r="T100">
            <v>-71.206941999999998</v>
          </cell>
        </row>
        <row r="101">
          <cell r="A101" t="str">
            <v>01158</v>
          </cell>
          <cell r="B101" t="str">
            <v>DESAYUNO</v>
          </cell>
          <cell r="C101" t="str">
            <v>ISIDRO MARTINEZ</v>
          </cell>
          <cell r="D101" t="str">
            <v>07001014 - ISIDRO MARTINEZ</v>
          </cell>
          <cell r="E101" t="str">
            <v>02 SAN JUAN DE LA MAGUANA</v>
          </cell>
          <cell r="F101" t="str">
            <v>0201 - COMENDADOR</v>
          </cell>
          <cell r="G101" t="str">
            <v>JORNADA EXTENDIDA</v>
          </cell>
          <cell r="H101" t="str">
            <v>INICIAL-PRIMARIO</v>
          </cell>
          <cell r="I101" t="str">
            <v>F-09</v>
          </cell>
          <cell r="J101" t="str">
            <v>FRONTERIZO</v>
          </cell>
          <cell r="K101" t="str">
            <v>JEE-FRONTERIZO</v>
          </cell>
          <cell r="L101">
            <v>136</v>
          </cell>
          <cell r="M101" t="str">
            <v>ELIAS PIÑA</v>
          </cell>
          <cell r="N101" t="str">
            <v>COMENDADOR</v>
          </cell>
          <cell r="O101" t="str">
            <v>GUAYABO  (D. M.)</v>
          </cell>
          <cell r="P101" t="str">
            <v>ISIDRO MARTÍNEZ</v>
          </cell>
          <cell r="Q101" t="str">
            <v>ISIDRO MARTÍNEZ</v>
          </cell>
          <cell r="R101" t="str">
            <v>LA CAOBA HORACIO CARRASCO LEGER - LA CAOBA</v>
          </cell>
          <cell r="S101">
            <v>18.035900000000002</v>
          </cell>
          <cell r="T101">
            <v>-71.2256</v>
          </cell>
        </row>
        <row r="102">
          <cell r="A102" t="str">
            <v>01163</v>
          </cell>
          <cell r="B102" t="str">
            <v>DESAYUNO</v>
          </cell>
          <cell r="C102" t="str">
            <v>DOS BOCAS, LAS</v>
          </cell>
          <cell r="D102" t="str">
            <v>07001816 - LAS DOS BOCAS</v>
          </cell>
          <cell r="E102" t="str">
            <v>02 SAN JUAN DE LA MAGUANA</v>
          </cell>
          <cell r="F102" t="str">
            <v>0201 - COMENDADOR</v>
          </cell>
          <cell r="G102" t="str">
            <v>MATUTINA-VESPERTINA</v>
          </cell>
          <cell r="H102" t="str">
            <v>INICIAL-PRIMARIO</v>
          </cell>
          <cell r="I102" t="str">
            <v>F-09</v>
          </cell>
          <cell r="J102" t="str">
            <v>FRONTERIZO</v>
          </cell>
          <cell r="K102" t="str">
            <v>JEE-FRONTERIZO</v>
          </cell>
          <cell r="L102">
            <v>85</v>
          </cell>
          <cell r="M102" t="str">
            <v>ELIAS PIÑA</v>
          </cell>
          <cell r="N102" t="str">
            <v>COMENDADOR</v>
          </cell>
          <cell r="O102" t="str">
            <v>COMENDADOR</v>
          </cell>
          <cell r="P102" t="str">
            <v>MACASÍA</v>
          </cell>
          <cell r="Q102" t="str">
            <v>LAS DOS BOCAS</v>
          </cell>
          <cell r="R102" t="str">
            <v>CHARCO P ERANIO MATEO MEDINA - CHARCO PRIETO</v>
          </cell>
          <cell r="S102">
            <v>18.030407</v>
          </cell>
          <cell r="T102">
            <v>-71.216645</v>
          </cell>
        </row>
        <row r="103">
          <cell r="A103" t="str">
            <v>00746</v>
          </cell>
          <cell r="B103" t="str">
            <v>ALMUERZO</v>
          </cell>
          <cell r="C103" t="str">
            <v>ANTONIO TORRE COLON - VILLA NIZAO</v>
          </cell>
          <cell r="D103" t="str">
            <v>04017610 - ANTONIO TORRE COLON</v>
          </cell>
          <cell r="E103" t="str">
            <v>01 BARAHONA</v>
          </cell>
          <cell r="F103" t="str">
            <v>0102 - ENRIQUILLO</v>
          </cell>
          <cell r="G103" t="str">
            <v>MATUTINA-VESPERTINA</v>
          </cell>
          <cell r="H103" t="str">
            <v>INICIAL-PRIMARIO</v>
          </cell>
          <cell r="I103" t="str">
            <v>F-02</v>
          </cell>
          <cell r="J103" t="str">
            <v>FRONTERIZO</v>
          </cell>
          <cell r="K103" t="str">
            <v>FRONTERIZO</v>
          </cell>
          <cell r="L103">
            <v>71</v>
          </cell>
          <cell r="M103" t="str">
            <v>BARAHONA</v>
          </cell>
          <cell r="N103" t="str">
            <v>PARAÍSO</v>
          </cell>
          <cell r="O103" t="str">
            <v>PARAÍSO</v>
          </cell>
          <cell r="P103" t="str">
            <v>EL PLATÓN</v>
          </cell>
          <cell r="Q103" t="str">
            <v>VILLA NIZAO</v>
          </cell>
          <cell r="R103" t="str">
            <v>VILLA NI ANTONIO TORRE COLON - VILLA NIZAO</v>
          </cell>
          <cell r="S103">
            <v>18.021166999999998</v>
          </cell>
          <cell r="T103">
            <v>-71.188220000000001</v>
          </cell>
        </row>
        <row r="104">
          <cell r="A104" t="str">
            <v>01164</v>
          </cell>
          <cell r="B104" t="str">
            <v>DESAYUNO</v>
          </cell>
          <cell r="C104" t="str">
            <v>CARRERA VERDE</v>
          </cell>
          <cell r="D104" t="str">
            <v>07001910 - CARRERA VERDE</v>
          </cell>
          <cell r="E104" t="str">
            <v>02 SAN JUAN DE LA MAGUANA</v>
          </cell>
          <cell r="F104" t="str">
            <v>0201 - COMENDADOR</v>
          </cell>
          <cell r="G104" t="str">
            <v>MATUTINA-VESPERTINA</v>
          </cell>
          <cell r="H104" t="str">
            <v>INICIAL-PRIMARIO</v>
          </cell>
          <cell r="I104" t="str">
            <v>F-09</v>
          </cell>
          <cell r="J104" t="str">
            <v>FRONTERIZO</v>
          </cell>
          <cell r="K104" t="str">
            <v>JEE-FRONTERIZO</v>
          </cell>
          <cell r="L104">
            <v>65</v>
          </cell>
          <cell r="M104" t="str">
            <v>ELIAS PIÑA</v>
          </cell>
          <cell r="N104" t="str">
            <v>COMENDADOR</v>
          </cell>
          <cell r="O104" t="str">
            <v>COMENDADOR</v>
          </cell>
          <cell r="P104" t="str">
            <v>MACASÍA</v>
          </cell>
          <cell r="Q104" t="str">
            <v>CARRERA VERDE</v>
          </cell>
          <cell r="R104" t="str">
            <v>BEJUQUER EUGENIO MEDINA FELIZ - BEJUQUERO</v>
          </cell>
          <cell r="S104">
            <v>17.956534000000001</v>
          </cell>
          <cell r="T104">
            <v>-71.202770000000001</v>
          </cell>
        </row>
        <row r="105">
          <cell r="A105" t="str">
            <v>01171</v>
          </cell>
          <cell r="B105" t="str">
            <v>DESAYUNO</v>
          </cell>
          <cell r="C105" t="str">
            <v>LA MESETA</v>
          </cell>
          <cell r="D105" t="str">
            <v>07003014 - LA MESETA</v>
          </cell>
          <cell r="E105" t="str">
            <v>02 SAN JUAN DE LA MAGUANA</v>
          </cell>
          <cell r="F105" t="str">
            <v>0201 - COMENDADOR</v>
          </cell>
          <cell r="G105" t="str">
            <v>JORNADA EXTENDIDA</v>
          </cell>
          <cell r="H105" t="str">
            <v>INICIAL-PRIMARIO</v>
          </cell>
          <cell r="I105" t="str">
            <v>F-09</v>
          </cell>
          <cell r="J105" t="str">
            <v>FRONTERIZO</v>
          </cell>
          <cell r="K105" t="str">
            <v>JEE-FRONTERIZO</v>
          </cell>
          <cell r="L105">
            <v>232</v>
          </cell>
          <cell r="M105" t="str">
            <v>ELIAS PIÑA</v>
          </cell>
          <cell r="N105" t="str">
            <v>COMENDADOR</v>
          </cell>
          <cell r="O105" t="str">
            <v>GUAYABO  (D. M.)</v>
          </cell>
          <cell r="P105" t="str">
            <v>LA MESETA</v>
          </cell>
          <cell r="Q105" t="str">
            <v>LA MESETA</v>
          </cell>
          <cell r="R105" t="str">
            <v>MELLA #  OCACIO SANTANA CARRASCO - OJEDA</v>
          </cell>
          <cell r="S105">
            <v>17.976502</v>
          </cell>
          <cell r="T105">
            <v>-71.172053000000005</v>
          </cell>
        </row>
        <row r="106">
          <cell r="A106" t="str">
            <v>06716</v>
          </cell>
          <cell r="B106" t="str">
            <v>DESAYUNO</v>
          </cell>
          <cell r="C106" t="str">
            <v>CARRIZAL, EL</v>
          </cell>
          <cell r="D106" t="str">
            <v>07001410 - EL CARRIZAL</v>
          </cell>
          <cell r="E106" t="str">
            <v>02 SAN JUAN DE LA MAGUANA</v>
          </cell>
          <cell r="F106" t="str">
            <v>0201 - COMENDADOR</v>
          </cell>
          <cell r="G106" t="str">
            <v>JORNADA EXTENDIDA</v>
          </cell>
          <cell r="H106" t="str">
            <v>INICIAL-PRIMARIO</v>
          </cell>
          <cell r="I106" t="str">
            <v>F-09</v>
          </cell>
          <cell r="J106" t="str">
            <v>FRONTERIZO</v>
          </cell>
          <cell r="K106" t="str">
            <v>JEE-FRONTERIZO</v>
          </cell>
          <cell r="L106">
            <v>206</v>
          </cell>
          <cell r="M106" t="str">
            <v>ELIAS PIÑA</v>
          </cell>
          <cell r="N106" t="str">
            <v>COMENDADOR</v>
          </cell>
          <cell r="O106" t="str">
            <v>COMENDADOR</v>
          </cell>
          <cell r="P106" t="str">
            <v>LAS PATILLAS</v>
          </cell>
          <cell r="Q106" t="str">
            <v>EL CARRIZAL</v>
          </cell>
          <cell r="R106" t="str">
            <v>LANZA AR LANZA, LA</v>
          </cell>
          <cell r="S106">
            <v>18.079899999999999</v>
          </cell>
          <cell r="T106">
            <v>-71.227500000000006</v>
          </cell>
        </row>
        <row r="107">
          <cell r="A107" t="str">
            <v>00787</v>
          </cell>
          <cell r="B107" t="str">
            <v>ALMUERZO</v>
          </cell>
          <cell r="C107" t="str">
            <v>CAOBAS, LAS</v>
          </cell>
          <cell r="D107" t="str">
            <v>04032317 - LAS CAOBAS</v>
          </cell>
          <cell r="E107" t="str">
            <v>01 BARAHONA</v>
          </cell>
          <cell r="F107" t="str">
            <v>0102 - ENRIQUILLO</v>
          </cell>
          <cell r="G107" t="str">
            <v>MATUTINA-VESPERTINA</v>
          </cell>
          <cell r="H107" t="str">
            <v>INICIAL-PRIMARIO</v>
          </cell>
          <cell r="I107" t="str">
            <v>F-02</v>
          </cell>
          <cell r="J107" t="str">
            <v>FRONTERIZO</v>
          </cell>
          <cell r="K107" t="str">
            <v>FRONTERIZO</v>
          </cell>
          <cell r="L107">
            <v>317</v>
          </cell>
          <cell r="M107" t="str">
            <v>BARAHONA</v>
          </cell>
          <cell r="N107" t="str">
            <v>PARAÍSO</v>
          </cell>
          <cell r="O107" t="str">
            <v>PARAÍSO</v>
          </cell>
          <cell r="P107" t="str">
            <v>PARAÍSO (ZONA URBANA)</v>
          </cell>
          <cell r="Q107" t="str">
            <v>LA CAOBA</v>
          </cell>
          <cell r="R107" t="str">
            <v>CARRET.  CAOBAS, LAS</v>
          </cell>
          <cell r="S107">
            <v>17.996400000000001</v>
          </cell>
          <cell r="T107">
            <v>-71.173299999999998</v>
          </cell>
        </row>
        <row r="108">
          <cell r="A108" t="str">
            <v>00801</v>
          </cell>
          <cell r="B108" t="str">
            <v>ALMUERZO</v>
          </cell>
          <cell r="C108" t="str">
            <v>MANIEL, EL</v>
          </cell>
          <cell r="D108" t="str">
            <v>04035918 - EL MANIEL</v>
          </cell>
          <cell r="E108" t="str">
            <v>01 BARAHONA</v>
          </cell>
          <cell r="F108" t="str">
            <v>0102 - ENRIQUILLO</v>
          </cell>
          <cell r="G108" t="str">
            <v>MATUTINA-VESPERTINA</v>
          </cell>
          <cell r="H108" t="str">
            <v>INICIAL-PRIMARIO</v>
          </cell>
          <cell r="I108" t="str">
            <v>F-03</v>
          </cell>
          <cell r="J108" t="str">
            <v>FRONTERIZO</v>
          </cell>
          <cell r="K108" t="str">
            <v>FRONTERIZO</v>
          </cell>
          <cell r="L108">
            <v>83</v>
          </cell>
          <cell r="M108" t="str">
            <v>BARAHONA</v>
          </cell>
          <cell r="N108" t="str">
            <v>PARAÍSO</v>
          </cell>
          <cell r="O108" t="str">
            <v>LOS PATOS (D. M.)</v>
          </cell>
          <cell r="P108" t="str">
            <v>EL MANIEL</v>
          </cell>
          <cell r="Q108" t="str">
            <v>EL MANIEL</v>
          </cell>
          <cell r="R108" t="str">
            <v>EL MANIE MANIEL, EL</v>
          </cell>
          <cell r="S108">
            <v>18.055299999999999</v>
          </cell>
          <cell r="T108">
            <v>-71.3215</v>
          </cell>
        </row>
        <row r="109">
          <cell r="A109" t="str">
            <v>01206</v>
          </cell>
          <cell r="B109" t="str">
            <v>DESAYUNO</v>
          </cell>
          <cell r="C109" t="str">
            <v>LAGUNAS, LAS</v>
          </cell>
          <cell r="D109" t="str">
            <v>07007618 - LAS LAGUNAS</v>
          </cell>
          <cell r="E109" t="str">
            <v>02 SAN JUAN DE LA MAGUANA</v>
          </cell>
          <cell r="F109" t="str">
            <v>0201 - COMENDADOR</v>
          </cell>
          <cell r="G109" t="str">
            <v>JORNADA EXTENDIDA</v>
          </cell>
          <cell r="H109" t="str">
            <v>INICIAL-PRIMARIO</v>
          </cell>
          <cell r="I109" t="str">
            <v>F-09</v>
          </cell>
          <cell r="J109" t="str">
            <v>FRONTERIZO</v>
          </cell>
          <cell r="K109" t="str">
            <v>JEE-FRONTERIZO</v>
          </cell>
          <cell r="L109">
            <v>174</v>
          </cell>
          <cell r="M109" t="str">
            <v>ELIAS PIÑA</v>
          </cell>
          <cell r="N109" t="str">
            <v>EL LLANO</v>
          </cell>
          <cell r="O109" t="str">
            <v>GUANITO (D. M.)</v>
          </cell>
          <cell r="P109" t="str">
            <v>LAS LAGUNAS</v>
          </cell>
          <cell r="Q109" t="str">
            <v>LAS LAGUNAS</v>
          </cell>
          <cell r="R109" t="str">
            <v>RIOSITO, RIO SITO</v>
          </cell>
          <cell r="S109">
            <v>18.007269999999998</v>
          </cell>
          <cell r="T109">
            <v>-71.200582999999995</v>
          </cell>
        </row>
        <row r="110">
          <cell r="A110" t="str">
            <v>00814</v>
          </cell>
          <cell r="B110" t="str">
            <v>ALMUERZO</v>
          </cell>
          <cell r="C110" t="str">
            <v>AUDON</v>
          </cell>
          <cell r="D110" t="str">
            <v>04038718 - AUDON</v>
          </cell>
          <cell r="E110" t="str">
            <v>01 BARAHONA</v>
          </cell>
          <cell r="F110" t="str">
            <v>0102 - ENRIQUILLO</v>
          </cell>
          <cell r="G110" t="str">
            <v>MATUTINA-VESPERTINA</v>
          </cell>
          <cell r="H110" t="str">
            <v>INICIAL-PRIMARIO</v>
          </cell>
          <cell r="I110" t="str">
            <v>F-02</v>
          </cell>
          <cell r="J110" t="str">
            <v>FRONTERIZO</v>
          </cell>
          <cell r="K110" t="str">
            <v>FRONTERIZO</v>
          </cell>
          <cell r="L110">
            <v>29</v>
          </cell>
          <cell r="M110" t="str">
            <v>BARAHONA</v>
          </cell>
          <cell r="N110" t="str">
            <v>PARAÍSO</v>
          </cell>
          <cell r="O110" t="str">
            <v>LOS PATOS (D. M.)</v>
          </cell>
          <cell r="P110" t="str">
            <v>EL MANIEL</v>
          </cell>
          <cell r="Q110" t="str">
            <v>EL MANIEL</v>
          </cell>
          <cell r="R110" t="str">
            <v>PARAISO, AUDON</v>
          </cell>
          <cell r="S110">
            <v>17.963708</v>
          </cell>
          <cell r="T110">
            <v>-71.223155000000006</v>
          </cell>
        </row>
        <row r="111">
          <cell r="A111" t="str">
            <v>10467</v>
          </cell>
          <cell r="B111" t="str">
            <v>ALMUERZO</v>
          </cell>
          <cell r="C111" t="str">
            <v>BARRIO NUEVO</v>
          </cell>
          <cell r="D111" t="str">
            <v>04018417 - BARRIO NUEVO</v>
          </cell>
          <cell r="E111" t="str">
            <v>01 BARAHONA</v>
          </cell>
          <cell r="F111" t="str">
            <v>0102 - ENRIQUILLO</v>
          </cell>
          <cell r="G111" t="str">
            <v>MATUTINA-VESPERTINA</v>
          </cell>
          <cell r="H111" t="str">
            <v>INICIAL-PRIMARIO</v>
          </cell>
          <cell r="I111" t="str">
            <v>F-02</v>
          </cell>
          <cell r="J111" t="str">
            <v>FRONTERIZO</v>
          </cell>
          <cell r="K111" t="str">
            <v>FRONTERIZO</v>
          </cell>
          <cell r="L111">
            <v>44</v>
          </cell>
          <cell r="M111" t="str">
            <v>BARAHONA</v>
          </cell>
          <cell r="N111" t="str">
            <v>PARAÍSO</v>
          </cell>
          <cell r="O111" t="str">
            <v>LOS PATOS (D. M.)</v>
          </cell>
          <cell r="P111" t="str">
            <v>OJEDA</v>
          </cell>
          <cell r="Q111" t="str">
            <v>BARRIO NUEVO</v>
          </cell>
          <cell r="R111" t="str">
            <v>BARRIO N BARRIO NUEVO</v>
          </cell>
          <cell r="S111">
            <v>17.984995000000001</v>
          </cell>
          <cell r="T111">
            <v>-71.204700000000003</v>
          </cell>
        </row>
        <row r="112">
          <cell r="A112" t="str">
            <v>11166</v>
          </cell>
          <cell r="B112" t="str">
            <v>ALMUERZO</v>
          </cell>
          <cell r="C112" t="str">
            <v>EL INGENIO</v>
          </cell>
          <cell r="D112" t="str">
            <v>04038817 - EL INGENIO</v>
          </cell>
          <cell r="E112" t="str">
            <v>01 BARAHONA</v>
          </cell>
          <cell r="F112" t="str">
            <v>0102 - ENRIQUILLO</v>
          </cell>
          <cell r="G112" t="str">
            <v>MATUTINA-VESPERTINA</v>
          </cell>
          <cell r="H112" t="str">
            <v>INICIAL-PRIMARIO</v>
          </cell>
          <cell r="I112" t="str">
            <v>F-03</v>
          </cell>
          <cell r="J112" t="str">
            <v>FRONTERIZO</v>
          </cell>
          <cell r="K112" t="str">
            <v>FRONTERIZO</v>
          </cell>
          <cell r="L112">
            <v>33</v>
          </cell>
          <cell r="M112" t="str">
            <v>BARAHONA</v>
          </cell>
          <cell r="N112" t="str">
            <v>PARAÍSO</v>
          </cell>
          <cell r="O112" t="str">
            <v>LOS PATOS (D. M.)</v>
          </cell>
          <cell r="P112" t="str">
            <v>OJEDA</v>
          </cell>
          <cell r="Q112" t="str">
            <v>BARRIO NUEVO</v>
          </cell>
          <cell r="R112" t="str">
            <v>EL INGEN INGENIO</v>
          </cell>
          <cell r="S112">
            <v>18.020883000000001</v>
          </cell>
          <cell r="T112">
            <v>-71.218428000000003</v>
          </cell>
        </row>
        <row r="113">
          <cell r="A113" t="str">
            <v>13904</v>
          </cell>
          <cell r="B113" t="str">
            <v>ALMUERZO</v>
          </cell>
          <cell r="C113" t="str">
            <v>EL CACHOTE</v>
          </cell>
          <cell r="D113" t="str">
            <v>04036511 - CACHOTE</v>
          </cell>
          <cell r="E113" t="str">
            <v>01 BARAHONA</v>
          </cell>
          <cell r="F113" t="str">
            <v>0102 - ENRIQUILLO</v>
          </cell>
          <cell r="G113" t="str">
            <v>MATUTINA-VESPERTINA</v>
          </cell>
          <cell r="H113" t="str">
            <v>INICIAL-PRIMARIO</v>
          </cell>
          <cell r="I113" t="str">
            <v>F-03</v>
          </cell>
          <cell r="J113" t="str">
            <v>FRONTERIZO</v>
          </cell>
          <cell r="K113" t="str">
            <v>FRONTERIZO</v>
          </cell>
          <cell r="L113">
            <v>38</v>
          </cell>
          <cell r="M113" t="str">
            <v>BARAHONA</v>
          </cell>
          <cell r="N113" t="str">
            <v>PARAÍSO</v>
          </cell>
          <cell r="O113" t="str">
            <v>PARAÍSO</v>
          </cell>
          <cell r="P113" t="str">
            <v>EL PLATÓN</v>
          </cell>
          <cell r="Q113" t="str">
            <v>EL PLATÓN</v>
          </cell>
          <cell r="R113" t="str">
            <v>CACHOTE  CACHOTE</v>
          </cell>
          <cell r="S113">
            <v>18.091346999999999</v>
          </cell>
          <cell r="T113">
            <v>-71.193787999999998</v>
          </cell>
        </row>
        <row r="114">
          <cell r="A114" t="str">
            <v>01207</v>
          </cell>
          <cell r="B114" t="str">
            <v>DESAYUNO</v>
          </cell>
          <cell r="C114" t="str">
            <v>MEDIA LUNA</v>
          </cell>
          <cell r="D114" t="str">
            <v>07007816 - MEDIA LUNA</v>
          </cell>
          <cell r="E114" t="str">
            <v>02 SAN JUAN DE LA MAGUANA</v>
          </cell>
          <cell r="F114" t="str">
            <v>0201 - COMENDADOR</v>
          </cell>
          <cell r="G114" t="str">
            <v>JORNADA EXTENDIDA</v>
          </cell>
          <cell r="H114" t="str">
            <v>INICIAL-PRIMARIO</v>
          </cell>
          <cell r="I114" t="str">
            <v>F-09</v>
          </cell>
          <cell r="J114" t="str">
            <v>FRONTERIZO</v>
          </cell>
          <cell r="K114" t="str">
            <v>JEE-FRONTERIZO</v>
          </cell>
          <cell r="L114">
            <v>55</v>
          </cell>
          <cell r="M114" t="str">
            <v>ELIAS PIÑA</v>
          </cell>
          <cell r="N114" t="str">
            <v>EL LLANO</v>
          </cell>
          <cell r="O114" t="str">
            <v>EL LLANO</v>
          </cell>
          <cell r="P114" t="str">
            <v>REBOSO</v>
          </cell>
          <cell r="Q114" t="str">
            <v>MEDIA LUNA</v>
          </cell>
          <cell r="R114" t="str">
            <v>BELLA VI BELLA VISTA</v>
          </cell>
          <cell r="S114">
            <v>18.018599999999999</v>
          </cell>
          <cell r="T114">
            <v>-71.308199999999999</v>
          </cell>
        </row>
        <row r="115">
          <cell r="A115" t="str">
            <v>06714</v>
          </cell>
          <cell r="B115" t="str">
            <v>DESAYUNO</v>
          </cell>
          <cell r="C115" t="str">
            <v>SOBACON</v>
          </cell>
          <cell r="D115" t="str">
            <v>07001212 - SOBACON</v>
          </cell>
          <cell r="E115" t="str">
            <v>02 - SAN JUAN DE LA MAGUANA</v>
          </cell>
          <cell r="F115" t="str">
            <v>0201 - COMENDADOR</v>
          </cell>
          <cell r="G115" t="str">
            <v>JORNADA EXTENDIDA</v>
          </cell>
          <cell r="H115" t="str">
            <v>INICIAL - PRIMARIO</v>
          </cell>
          <cell r="I115" t="str">
            <v>F-09</v>
          </cell>
          <cell r="J115" t="str">
            <v xml:space="preserve">FRONTERIZO </v>
          </cell>
          <cell r="K115" t="str">
            <v>JEE-FRONTERIZO</v>
          </cell>
          <cell r="L115">
            <v>114</v>
          </cell>
          <cell r="M115" t="str">
            <v>ELIAS PIÑA</v>
          </cell>
          <cell r="N115" t="str">
            <v>ISIDRO MARTÍNEZ</v>
          </cell>
          <cell r="O115" t="str">
            <v>GUAYABO  (D. M.)</v>
          </cell>
          <cell r="P115" t="str">
            <v>ISIDRO MARTÍNEZ</v>
          </cell>
          <cell r="Q115" t="str">
            <v>SOBACÓN</v>
          </cell>
          <cell r="R115" t="str">
            <v>EL PUERT PUENTECITO, EL</v>
          </cell>
          <cell r="S115">
            <v>18.126042999999999</v>
          </cell>
          <cell r="T115">
            <v>-71.269441</v>
          </cell>
        </row>
        <row r="116">
          <cell r="A116" t="str">
            <v>01159</v>
          </cell>
          <cell r="B116" t="str">
            <v>DESAYUNO</v>
          </cell>
          <cell r="C116" t="str">
            <v>COROCITOS, LOS</v>
          </cell>
          <cell r="D116" t="str">
            <v>07001316 - LOS COROCITOS</v>
          </cell>
          <cell r="E116" t="str">
            <v>02 - SAN JUAN DE LA MAGUANA</v>
          </cell>
          <cell r="F116" t="str">
            <v>0201 - COMENDADOR</v>
          </cell>
          <cell r="G116" t="str">
            <v>MATUTINA-VESPERTINA</v>
          </cell>
          <cell r="H116" t="str">
            <v>INICIAL - PRIMARIO</v>
          </cell>
          <cell r="I116" t="str">
            <v>F-09</v>
          </cell>
          <cell r="J116" t="str">
            <v xml:space="preserve">FRONTERIZO </v>
          </cell>
          <cell r="K116" t="str">
            <v>JEE-FRONTERIZO</v>
          </cell>
          <cell r="L116">
            <v>428</v>
          </cell>
          <cell r="M116" t="str">
            <v>ELIAS PIÑA</v>
          </cell>
          <cell r="N116" t="str">
            <v>LAS PATILLAS</v>
          </cell>
          <cell r="O116" t="str">
            <v>COMENDADOR</v>
          </cell>
          <cell r="P116" t="str">
            <v>LAS PATILLAS</v>
          </cell>
          <cell r="Q116" t="str">
            <v>LOS COROCITOS</v>
          </cell>
          <cell r="R116" t="str">
            <v>MONTEADA MONTEADA NUEVA</v>
          </cell>
          <cell r="S116">
            <v>18.1189</v>
          </cell>
          <cell r="T116">
            <v>-71.2517</v>
          </cell>
        </row>
        <row r="117">
          <cell r="A117" t="str">
            <v>01178</v>
          </cell>
          <cell r="B117" t="str">
            <v>DESAYUNO</v>
          </cell>
          <cell r="C117" t="str">
            <v>HERMANOS PUELLO</v>
          </cell>
          <cell r="D117" t="str">
            <v>07003910 - HERMANOS PUELLO</v>
          </cell>
          <cell r="E117" t="str">
            <v>02 - SAN JUAN DE LA MAGUANA</v>
          </cell>
          <cell r="F117" t="str">
            <v>0201 - COMENDADOR</v>
          </cell>
          <cell r="G117" t="str">
            <v>JORNADA EXTENDIDA</v>
          </cell>
          <cell r="H117" t="str">
            <v>INICIAL - PRIMARIO - SECUNDARIO</v>
          </cell>
          <cell r="I117" t="str">
            <v>F-09</v>
          </cell>
          <cell r="J117" t="str">
            <v xml:space="preserve">FRONTERIZO </v>
          </cell>
          <cell r="K117" t="str">
            <v>JEE-FRONTERIZO</v>
          </cell>
          <cell r="L117">
            <v>261</v>
          </cell>
          <cell r="M117" t="str">
            <v>ELIAS PIÑA</v>
          </cell>
          <cell r="N117" t="str">
            <v>PUELLO</v>
          </cell>
          <cell r="O117" t="str">
            <v>COMENDADOR</v>
          </cell>
          <cell r="P117" t="str">
            <v>PUELLO</v>
          </cell>
          <cell r="Q117" t="str">
            <v>PUELLO</v>
          </cell>
          <cell r="R117" t="str">
            <v>LAS AUYA EUGENIO PEÑA - LAS AUYAMAS</v>
          </cell>
          <cell r="S117">
            <v>18.110600000000002</v>
          </cell>
          <cell r="T117">
            <v>-71.278700000000001</v>
          </cell>
        </row>
        <row r="118">
          <cell r="A118" t="str">
            <v>01179</v>
          </cell>
          <cell r="B118" t="str">
            <v>DESAYUNO</v>
          </cell>
          <cell r="C118" t="str">
            <v>POTROSO</v>
          </cell>
          <cell r="D118" t="str">
            <v>07004019 - POTROSO</v>
          </cell>
          <cell r="E118" t="str">
            <v>02 - SAN JUAN DE LA MAGUANA</v>
          </cell>
          <cell r="F118" t="str">
            <v>0201 - COMENDADOR</v>
          </cell>
          <cell r="G118" t="str">
            <v>JORNADA EXTENDIDA</v>
          </cell>
          <cell r="H118" t="str">
            <v>INICIAL - PRIMARIO - SECUNDARIO</v>
          </cell>
          <cell r="I118" t="str">
            <v>F-09</v>
          </cell>
          <cell r="J118" t="str">
            <v xml:space="preserve">FRONTERIZO </v>
          </cell>
          <cell r="K118" t="str">
            <v>JEE-FRONTERIZO</v>
          </cell>
          <cell r="L118">
            <v>108</v>
          </cell>
          <cell r="M118" t="str">
            <v>ELIAS PIÑA</v>
          </cell>
          <cell r="N118" t="str">
            <v>POTROSO</v>
          </cell>
          <cell r="O118" t="str">
            <v>SABANA LARGA (D. M.)</v>
          </cell>
          <cell r="P118" t="str">
            <v>POTROSO</v>
          </cell>
          <cell r="Q118" t="str">
            <v>POTROSO</v>
          </cell>
          <cell r="R118" t="str">
            <v>LOS CHAR CHARQUITOS, LOS</v>
          </cell>
          <cell r="S118">
            <v>18.144703</v>
          </cell>
          <cell r="T118">
            <v>-71.292169000000001</v>
          </cell>
        </row>
        <row r="119">
          <cell r="A119" t="str">
            <v>01180</v>
          </cell>
          <cell r="B119" t="str">
            <v>DESAYUNO</v>
          </cell>
          <cell r="C119" t="str">
            <v>SABANA LARGA</v>
          </cell>
          <cell r="D119" t="str">
            <v>07004113 - SABANA LARGA</v>
          </cell>
          <cell r="E119" t="str">
            <v>02 - SAN JUAN DE LA MAGUANA</v>
          </cell>
          <cell r="F119" t="str">
            <v>0201 - COMENDADOR</v>
          </cell>
          <cell r="G119" t="str">
            <v>JORNADA EXTENDIDA</v>
          </cell>
          <cell r="H119" t="str">
            <v>INICIAL - PRIMARIO</v>
          </cell>
          <cell r="I119" t="str">
            <v>F-09</v>
          </cell>
          <cell r="J119" t="str">
            <v xml:space="preserve">FRONTERIZO </v>
          </cell>
          <cell r="K119" t="str">
            <v>JEE-FRONTERIZO</v>
          </cell>
          <cell r="L119">
            <v>144</v>
          </cell>
          <cell r="M119" t="str">
            <v>ELIAS PIÑA</v>
          </cell>
          <cell r="N119" t="str">
            <v>SABANA LARGA (ZONA URBANA)</v>
          </cell>
          <cell r="O119" t="str">
            <v>SABANA LARGA (D. M.)</v>
          </cell>
          <cell r="P119" t="str">
            <v>SABANA LARGA (ZONA URBANA)</v>
          </cell>
          <cell r="Q119" t="str">
            <v>SABANA LARGA</v>
          </cell>
          <cell r="R119" t="str">
            <v>FONDO DE FONDO DE BENITO MEDRANO</v>
          </cell>
          <cell r="S119">
            <v>18.086099999999998</v>
          </cell>
          <cell r="T119">
            <v>-71.278599999999997</v>
          </cell>
        </row>
        <row r="120">
          <cell r="A120" t="str">
            <v>01182</v>
          </cell>
          <cell r="B120" t="str">
            <v>DESAYUNO</v>
          </cell>
          <cell r="C120" t="str">
            <v>NAPOLEON MORA PROF. - LAS CAÑITAS</v>
          </cell>
          <cell r="D120" t="str">
            <v>07004717 - PROF. NAPOLEON MORA</v>
          </cell>
          <cell r="E120" t="str">
            <v>02 SAN JUAN DE LA MAGUANA</v>
          </cell>
          <cell r="F120" t="str">
            <v>0202 - PEDRO SANTANA</v>
          </cell>
          <cell r="G120" t="str">
            <v>JORNADA EXTENDIDA</v>
          </cell>
          <cell r="H120" t="str">
            <v>INICIAL-PRIMARIO</v>
          </cell>
          <cell r="I120" t="str">
            <v>F-10</v>
          </cell>
          <cell r="J120" t="str">
            <v>FRONTERIZO</v>
          </cell>
          <cell r="K120" t="str">
            <v>JEE-FRONTERIZO</v>
          </cell>
          <cell r="L120">
            <v>63</v>
          </cell>
          <cell r="M120" t="str">
            <v>ELIAS PIÑA</v>
          </cell>
          <cell r="N120" t="str">
            <v>BÁNICA</v>
          </cell>
          <cell r="O120" t="str">
            <v>BÁNICA</v>
          </cell>
          <cell r="P120" t="str">
            <v>LAS CAÑITAS</v>
          </cell>
          <cell r="Q120" t="str">
            <v>LAS CAÑITAS</v>
          </cell>
          <cell r="R120" t="str">
            <v>BRETON   BRETON</v>
          </cell>
          <cell r="S120">
            <v>18.060746999999999</v>
          </cell>
          <cell r="T120">
            <v>-71.291275999999996</v>
          </cell>
        </row>
        <row r="121">
          <cell r="A121" t="str">
            <v>01183</v>
          </cell>
          <cell r="B121" t="str">
            <v>DESAYUNO</v>
          </cell>
          <cell r="C121" t="str">
            <v>EUGENIO FAMILIA - RINCON GRANDE</v>
          </cell>
          <cell r="D121" t="str">
            <v>07004811 - EUGENIO FAMILIA</v>
          </cell>
          <cell r="E121" t="str">
            <v>02 SAN JUAN DE LA MAGUANA</v>
          </cell>
          <cell r="F121" t="str">
            <v>0202 - PEDRO SANTANA</v>
          </cell>
          <cell r="G121" t="str">
            <v>JORNADA EXTENDIDA</v>
          </cell>
          <cell r="H121" t="str">
            <v>INICIAL-PRIMARIO</v>
          </cell>
          <cell r="I121" t="str">
            <v>F-10</v>
          </cell>
          <cell r="J121" t="str">
            <v>FRONTERIZO</v>
          </cell>
          <cell r="K121" t="str">
            <v>JEE-FRONTERIZO</v>
          </cell>
          <cell r="L121">
            <v>36</v>
          </cell>
          <cell r="M121" t="str">
            <v>ELIAS PIÑA</v>
          </cell>
          <cell r="N121" t="str">
            <v>BÁNICA</v>
          </cell>
          <cell r="O121" t="str">
            <v>BÁNICA</v>
          </cell>
          <cell r="P121" t="str">
            <v>LAS CAÑITAS</v>
          </cell>
          <cell r="Q121" t="str">
            <v>RINCÓN GRANDE</v>
          </cell>
          <cell r="R121" t="str">
            <v>LA MUDA  MUDA, LA</v>
          </cell>
          <cell r="S121">
            <v>18.053899999999999</v>
          </cell>
          <cell r="T121">
            <v>-71.305599999999998</v>
          </cell>
        </row>
        <row r="122">
          <cell r="A122" t="str">
            <v>01184</v>
          </cell>
          <cell r="B122" t="str">
            <v>DESAYUNO</v>
          </cell>
          <cell r="C122" t="str">
            <v>ALEJANDRO LARA-LOS MEMISOS</v>
          </cell>
          <cell r="D122" t="str">
            <v>07004915 - PROF. ALEJANDRO LARA</v>
          </cell>
          <cell r="E122" t="str">
            <v>02 SAN JUAN DE LA MAGUANA</v>
          </cell>
          <cell r="F122" t="str">
            <v>0202 - PEDRO SANTANA</v>
          </cell>
          <cell r="G122" t="str">
            <v>JORNADA EXTENDIDA</v>
          </cell>
          <cell r="H122" t="str">
            <v>INICIAL-PRIMARIO</v>
          </cell>
          <cell r="I122" t="str">
            <v>F-10</v>
          </cell>
          <cell r="J122" t="str">
            <v>FRONTERIZO</v>
          </cell>
          <cell r="K122" t="str">
            <v>JEE-FRONTERIZO</v>
          </cell>
          <cell r="L122">
            <v>124</v>
          </cell>
          <cell r="M122" t="str">
            <v>ELIAS PIÑA</v>
          </cell>
          <cell r="N122" t="str">
            <v>BÁNICA</v>
          </cell>
          <cell r="O122" t="str">
            <v>BÁNICA</v>
          </cell>
          <cell r="P122" t="str">
            <v>LAS CAÑITAS</v>
          </cell>
          <cell r="Q122" t="str">
            <v>LOS MEMISOS</v>
          </cell>
          <cell r="R122" t="str">
            <v>EL FONDO FONDO, EL</v>
          </cell>
          <cell r="S122">
            <v>18.090547999999998</v>
          </cell>
          <cell r="T122">
            <v>-71.273505999999998</v>
          </cell>
        </row>
        <row r="123">
          <cell r="A123" t="str">
            <v>01185</v>
          </cell>
          <cell r="B123" t="str">
            <v>DESAYUNO</v>
          </cell>
          <cell r="C123" t="str">
            <v>FLORENTINO CESPEDES - BLAS MARTINEZ</v>
          </cell>
          <cell r="D123" t="str">
            <v>07005118 - FLORENTINO CESPEDES</v>
          </cell>
          <cell r="E123" t="str">
            <v>02 SAN JUAN DE LA MAGUANA</v>
          </cell>
          <cell r="F123" t="str">
            <v>0202 - PEDRO SANTANA</v>
          </cell>
          <cell r="G123" t="str">
            <v>JORNADA EXTENDIDA</v>
          </cell>
          <cell r="H123" t="str">
            <v>INICIAL-PRIMARIO</v>
          </cell>
          <cell r="I123" t="str">
            <v>F-10</v>
          </cell>
          <cell r="J123" t="str">
            <v>FRONTERIZO</v>
          </cell>
          <cell r="K123" t="str">
            <v>JEE-FRONTERIZO</v>
          </cell>
          <cell r="L123">
            <v>25</v>
          </cell>
          <cell r="M123" t="str">
            <v>ELIAS PIÑA</v>
          </cell>
          <cell r="N123" t="str">
            <v>BÁNICA</v>
          </cell>
          <cell r="O123" t="str">
            <v>SABANA HIGÜERO (D. M.)</v>
          </cell>
          <cell r="P123" t="str">
            <v>HIGÜERITO</v>
          </cell>
          <cell r="Q123" t="str">
            <v>BLAS MARTÍNEZ</v>
          </cell>
          <cell r="R123" t="str">
            <v>LOS ARROYOS ARRIBA</v>
          </cell>
          <cell r="S123">
            <v>18.072597999999999</v>
          </cell>
          <cell r="T123">
            <v>-71.300905999999998</v>
          </cell>
        </row>
        <row r="124">
          <cell r="A124" t="str">
            <v>01187</v>
          </cell>
          <cell r="B124" t="str">
            <v>DESAYUNO</v>
          </cell>
          <cell r="C124" t="str">
            <v>FRANCISCO SERGIO CASTILLO</v>
          </cell>
          <cell r="D124" t="str">
            <v>07005316 - FRANCISCO SERGIO CASTILLO</v>
          </cell>
          <cell r="E124" t="str">
            <v>02 SAN JUAN DE LA MAGUANA</v>
          </cell>
          <cell r="F124" t="str">
            <v>0202 - PEDRO SANTANA</v>
          </cell>
          <cell r="G124" t="str">
            <v>JORNADA EXTENDIDA</v>
          </cell>
          <cell r="H124" t="str">
            <v>INICIAL-PRIMARIO</v>
          </cell>
          <cell r="I124" t="str">
            <v>F-10</v>
          </cell>
          <cell r="J124" t="str">
            <v>FRONTERIZO</v>
          </cell>
          <cell r="K124" t="str">
            <v>JEE-FRONTERIZO</v>
          </cell>
          <cell r="L124">
            <v>187</v>
          </cell>
          <cell r="M124" t="str">
            <v>ELIAS PIÑA</v>
          </cell>
          <cell r="N124" t="str">
            <v>BÁNICA</v>
          </cell>
          <cell r="O124" t="str">
            <v>SABANA HIGÜERO (D. M.)</v>
          </cell>
          <cell r="P124" t="str">
            <v>SABANA HIGÜERO (ZONA URBANA)</v>
          </cell>
          <cell r="Q124" t="str">
            <v>HIGÜERO</v>
          </cell>
          <cell r="R124" t="str">
            <v>LOS LIRI LIRIOS, LOS</v>
          </cell>
          <cell r="S124">
            <v>18.099399999999999</v>
          </cell>
          <cell r="T124">
            <v>-71.254099999999994</v>
          </cell>
        </row>
        <row r="125">
          <cell r="A125" t="str">
            <v>01188</v>
          </cell>
          <cell r="B125" t="str">
            <v>DESAYUNO</v>
          </cell>
          <cell r="C125" t="str">
            <v>PROF. LUIS M. ESPICHICOQUEZ</v>
          </cell>
          <cell r="D125" t="str">
            <v>07005514 - PROF. LUIS MILCIADES ESPICHICOQUEZ PEREZ</v>
          </cell>
          <cell r="E125" t="str">
            <v>02 SAN JUAN DE LA MAGUANA</v>
          </cell>
          <cell r="F125" t="str">
            <v>0202 - PEDRO SANTANA</v>
          </cell>
          <cell r="G125" t="str">
            <v>JORNADA EXTENDIDA</v>
          </cell>
          <cell r="H125" t="str">
            <v>INICIAL - PRIMARIO - SECUNDARIO</v>
          </cell>
          <cell r="I125" t="str">
            <v>F-10</v>
          </cell>
          <cell r="J125" t="str">
            <v>FRONTERIZO</v>
          </cell>
          <cell r="K125" t="str">
            <v>JEE-FRONTERIZO</v>
          </cell>
          <cell r="L125">
            <v>344</v>
          </cell>
          <cell r="M125" t="str">
            <v>ELIAS PIÑA</v>
          </cell>
          <cell r="N125" t="str">
            <v>BÁNICA</v>
          </cell>
          <cell r="O125" t="str">
            <v>SABANA CRUZ (D. M.)</v>
          </cell>
          <cell r="P125" t="str">
            <v>SABANA  CRUZ</v>
          </cell>
          <cell r="Q125" t="str">
            <v xml:space="preserve">SABANA CRUZ  </v>
          </cell>
          <cell r="R125" t="str">
            <v>EL CHARC CHARCO, EL</v>
          </cell>
          <cell r="S125">
            <v>18.090199999999999</v>
          </cell>
          <cell r="T125">
            <v>-71.239699999999999</v>
          </cell>
        </row>
        <row r="126">
          <cell r="A126" t="str">
            <v>01189</v>
          </cell>
          <cell r="B126" t="str">
            <v>DESAYUNO</v>
          </cell>
          <cell r="C126" t="str">
            <v>OCTAVIO RAMIREZ DUVAL</v>
          </cell>
          <cell r="D126" t="str">
            <v>07005618 - PROF. OCTAVIO RAMIREZ DUVAL</v>
          </cell>
          <cell r="E126" t="str">
            <v>02 SAN JUAN DE LA MAGUANA</v>
          </cell>
          <cell r="F126" t="str">
            <v>0202 - PEDRO SANTANA</v>
          </cell>
          <cell r="G126" t="str">
            <v>JORNADA EXTENDIDA</v>
          </cell>
          <cell r="H126" t="str">
            <v>INICIAL-PRIMARIO</v>
          </cell>
          <cell r="I126" t="str">
            <v>F-10</v>
          </cell>
          <cell r="J126" t="str">
            <v>FRONTERIZO</v>
          </cell>
          <cell r="K126" t="str">
            <v>JEE-FRONTERIZO</v>
          </cell>
          <cell r="L126">
            <v>65</v>
          </cell>
          <cell r="M126" t="str">
            <v>ELIAS PIÑA</v>
          </cell>
          <cell r="N126" t="str">
            <v>BÁNICA</v>
          </cell>
          <cell r="O126" t="str">
            <v>SABANA CRUZ (D. M.)</v>
          </cell>
          <cell r="P126" t="str">
            <v>GUAYABAL</v>
          </cell>
          <cell r="Q126" t="str">
            <v>GUAYABAL</v>
          </cell>
          <cell r="R126" t="str">
            <v>ARROYO G FRANCISCO ALBERTO CAAMAÑO DEÑO - ARROYO GRANDE</v>
          </cell>
          <cell r="S126">
            <v>18.411899999999999</v>
          </cell>
          <cell r="T126">
            <v>-71.146699999999996</v>
          </cell>
        </row>
        <row r="127">
          <cell r="A127" t="str">
            <v>01190</v>
          </cell>
          <cell r="B127" t="str">
            <v>DESAYUNO</v>
          </cell>
          <cell r="C127" t="str">
            <v>YAREYES, LOS</v>
          </cell>
          <cell r="D127" t="str">
            <v>07005712 - LOS YAREYES</v>
          </cell>
          <cell r="E127" t="str">
            <v>02 SAN JUAN DE LA MAGUANA</v>
          </cell>
          <cell r="F127" t="str">
            <v>0202 - PEDRO SANTANA</v>
          </cell>
          <cell r="G127" t="str">
            <v>JORNADA EXTENDIDA</v>
          </cell>
          <cell r="H127" t="str">
            <v>INICIAL-PRIMARIO</v>
          </cell>
          <cell r="I127" t="str">
            <v>F-10</v>
          </cell>
          <cell r="J127" t="str">
            <v>FRONTERIZO</v>
          </cell>
          <cell r="K127" t="str">
            <v>JEE-FRONTERIZO</v>
          </cell>
          <cell r="L127">
            <v>43</v>
          </cell>
          <cell r="M127" t="str">
            <v>ELIAS PIÑA</v>
          </cell>
          <cell r="N127" t="str">
            <v>BÁNICA</v>
          </cell>
          <cell r="O127" t="str">
            <v>SABANA HIGÜERO (D. M.)</v>
          </cell>
          <cell r="P127" t="str">
            <v>LOS YAREYES</v>
          </cell>
          <cell r="Q127" t="str">
            <v>LOS YAREYES</v>
          </cell>
          <cell r="R127" t="str">
            <v>CAPOTILL SAN MARTIN DE PORRES</v>
          </cell>
          <cell r="S127">
            <v>19.542400000000001</v>
          </cell>
          <cell r="T127">
            <v>-71.709599999999995</v>
          </cell>
        </row>
        <row r="128">
          <cell r="A128" t="str">
            <v>01191</v>
          </cell>
          <cell r="B128" t="str">
            <v>DESAYUNO</v>
          </cell>
          <cell r="C128" t="str">
            <v>MAXIMILIANO FAMILIA</v>
          </cell>
          <cell r="D128" t="str">
            <v>07005816 - MAXIMILIANO FAMILIA</v>
          </cell>
          <cell r="E128" t="str">
            <v>02 SAN JUAN DE LA MAGUANA</v>
          </cell>
          <cell r="F128" t="str">
            <v>0202 - PEDRO SANTANA</v>
          </cell>
          <cell r="G128" t="str">
            <v>JORNADA EXTENDIDA</v>
          </cell>
          <cell r="H128" t="str">
            <v>INICIAL-PRIMARIO</v>
          </cell>
          <cell r="I128" t="str">
            <v>F-10</v>
          </cell>
          <cell r="J128" t="str">
            <v>FRONTERIZO</v>
          </cell>
          <cell r="K128" t="str">
            <v>JEE-FRONTERIZO</v>
          </cell>
          <cell r="L128">
            <v>39</v>
          </cell>
          <cell r="M128" t="str">
            <v>ELIAS PIÑA</v>
          </cell>
          <cell r="N128" t="str">
            <v>BÁNICA</v>
          </cell>
          <cell r="O128" t="str">
            <v>SABANA HIGÜERO (D. M.)</v>
          </cell>
          <cell r="P128" t="str">
            <v>LOS YAREYES</v>
          </cell>
          <cell r="Q128" t="str">
            <v>EL PALISTAL</v>
          </cell>
          <cell r="R128" t="str">
            <v>KILOMETR KILOMETRO 4</v>
          </cell>
          <cell r="S128">
            <v>19.580912999999999</v>
          </cell>
          <cell r="T128">
            <v>-71.702861999999996</v>
          </cell>
        </row>
        <row r="129">
          <cell r="A129" t="str">
            <v>01194</v>
          </cell>
          <cell r="B129" t="str">
            <v>DESAYUNO</v>
          </cell>
          <cell r="C129" t="str">
            <v>SABANA MULA</v>
          </cell>
          <cell r="D129" t="str">
            <v>07006113 - SABANA MULA</v>
          </cell>
          <cell r="E129" t="str">
            <v>02 SAN JUAN DE LA MAGUANA</v>
          </cell>
          <cell r="F129" t="str">
            <v>0202 - PEDRO SANTANA</v>
          </cell>
          <cell r="G129" t="str">
            <v>JORNADA EXTENDIDA</v>
          </cell>
          <cell r="H129" t="str">
            <v>INICIAL-PRIMARIO</v>
          </cell>
          <cell r="I129" t="str">
            <v>F-10</v>
          </cell>
          <cell r="J129" t="str">
            <v>FRONTERIZO</v>
          </cell>
          <cell r="K129" t="str">
            <v>JEE-FRONTERIZO</v>
          </cell>
          <cell r="L129">
            <v>144</v>
          </cell>
          <cell r="M129" t="str">
            <v>ELIAS PIÑA</v>
          </cell>
          <cell r="N129" t="str">
            <v>BÁNICA</v>
          </cell>
          <cell r="O129" t="str">
            <v>SABANA HIGÜERO (D. M.)</v>
          </cell>
          <cell r="P129" t="str">
            <v>EL CANTÓN</v>
          </cell>
          <cell r="Q129" t="str">
            <v>SABANA MULA</v>
          </cell>
          <cell r="R129" t="str">
            <v>LAJAS    LAJAS ESPERON</v>
          </cell>
          <cell r="S129">
            <v>19.554103000000001</v>
          </cell>
          <cell r="T129">
            <v>-71.592954000000006</v>
          </cell>
        </row>
        <row r="130">
          <cell r="A130" t="str">
            <v>01196</v>
          </cell>
          <cell r="B130" t="str">
            <v>DESAYUNO</v>
          </cell>
          <cell r="C130" t="str">
            <v>JOSE MORETA VALDEZ-PILON</v>
          </cell>
          <cell r="D130" t="str">
            <v>07006311 - JOSE MORETA VALDEZ</v>
          </cell>
          <cell r="E130" t="str">
            <v>02 SAN JUAN DE LA MAGUANA</v>
          </cell>
          <cell r="F130" t="str">
            <v>0202 - PEDRO SANTANA</v>
          </cell>
          <cell r="G130" t="str">
            <v>JORNADA EXTENDIDA</v>
          </cell>
          <cell r="H130" t="str">
            <v>INICIAL-PRIMARIO</v>
          </cell>
          <cell r="I130" t="str">
            <v>F-10</v>
          </cell>
          <cell r="J130" t="str">
            <v>FRONTERIZO</v>
          </cell>
          <cell r="K130" t="str">
            <v>JEE-FRONTERIZO</v>
          </cell>
          <cell r="L130">
            <v>44</v>
          </cell>
          <cell r="M130" t="str">
            <v>ELIAS PIÑA</v>
          </cell>
          <cell r="N130" t="str">
            <v>BÁNICA</v>
          </cell>
          <cell r="O130" t="str">
            <v>SABANA CRUZ (D. M.)</v>
          </cell>
          <cell r="P130" t="str">
            <v>GUAYABAL</v>
          </cell>
          <cell r="Q130" t="str">
            <v>PILÓN</v>
          </cell>
          <cell r="R130" t="str">
            <v>CLAVELLI CLAVELLINA</v>
          </cell>
          <cell r="S130">
            <v>19.562200000000001</v>
          </cell>
          <cell r="T130">
            <v>-71.634900000000002</v>
          </cell>
        </row>
        <row r="131">
          <cell r="A131" t="str">
            <v>00833</v>
          </cell>
          <cell r="B131" t="str">
            <v>ALMUERZO</v>
          </cell>
          <cell r="C131" t="str">
            <v>ROSELIA DIAZ CRUZ - LOS ARROYOS</v>
          </cell>
          <cell r="D131" t="str">
            <v>05005018 - ROSELIA DIAZ CRUZ - LOS ARROYOS</v>
          </cell>
          <cell r="E131" t="str">
            <v>13 MONTE CRISTI</v>
          </cell>
          <cell r="F131" t="str">
            <v>1304 - DAJABON</v>
          </cell>
          <cell r="G131" t="str">
            <v>MATUTINA</v>
          </cell>
          <cell r="H131" t="str">
            <v>INICIAL-PRIMARIO</v>
          </cell>
          <cell r="I131" t="str">
            <v>F-24</v>
          </cell>
          <cell r="J131" t="str">
            <v>FRONTERIZO</v>
          </cell>
          <cell r="K131" t="str">
            <v>FRONTERIZO</v>
          </cell>
          <cell r="L131">
            <v>26</v>
          </cell>
          <cell r="M131" t="str">
            <v>DAJABON</v>
          </cell>
          <cell r="N131" t="str">
            <v>DAJABÓN</v>
          </cell>
          <cell r="O131" t="str">
            <v>DAJABÓN</v>
          </cell>
          <cell r="P131" t="str">
            <v>CAYUCO</v>
          </cell>
          <cell r="Q131" t="str">
            <v>LOS ARROYOS</v>
          </cell>
          <cell r="R131" t="str">
            <v>LOS ARRO ARROYOS, LOS</v>
          </cell>
          <cell r="S131">
            <v>19.5334</v>
          </cell>
          <cell r="T131">
            <v>-71.661000000000001</v>
          </cell>
        </row>
        <row r="132">
          <cell r="A132" t="str">
            <v>01197</v>
          </cell>
          <cell r="B132" t="str">
            <v>DESAYUNO</v>
          </cell>
          <cell r="C132" t="str">
            <v>PAULINO BERIHUETE SANTANA - GUAROA</v>
          </cell>
          <cell r="D132" t="str">
            <v>07006415 - PAULINO BERIHUETE SANTANA</v>
          </cell>
          <cell r="E132" t="str">
            <v>02 SAN JUAN DE LA MAGUANA</v>
          </cell>
          <cell r="F132" t="str">
            <v>0202 - PEDRO SANTANA</v>
          </cell>
          <cell r="G132" t="str">
            <v>JORNADA EXTENDIDA</v>
          </cell>
          <cell r="H132" t="str">
            <v>INICIAL-PRIMARIO</v>
          </cell>
          <cell r="I132" t="str">
            <v>F-10</v>
          </cell>
          <cell r="J132" t="str">
            <v>FRONTERIZO</v>
          </cell>
          <cell r="K132" t="str">
            <v>JEE-FRONTERIZO</v>
          </cell>
          <cell r="L132">
            <v>27</v>
          </cell>
          <cell r="M132" t="str">
            <v>ELIAS PIÑA</v>
          </cell>
          <cell r="N132" t="str">
            <v>BÁNICA</v>
          </cell>
          <cell r="O132" t="str">
            <v>SABANA CRUZ (D. M.)</v>
          </cell>
          <cell r="P132" t="str">
            <v>GUAROA</v>
          </cell>
          <cell r="Q132" t="str">
            <v>GUAROA</v>
          </cell>
          <cell r="R132" t="str">
            <v>SABANA S SABANA SANTIAGO</v>
          </cell>
          <cell r="S132">
            <v>19.560600000000001</v>
          </cell>
          <cell r="T132">
            <v>-71.682500000000005</v>
          </cell>
        </row>
        <row r="133">
          <cell r="A133" t="str">
            <v>06723</v>
          </cell>
          <cell r="B133" t="str">
            <v>DESAYUNO</v>
          </cell>
          <cell r="C133" t="str">
            <v>TV CENTRO SABANA MULA</v>
          </cell>
          <cell r="D133" t="str">
            <v>07025987 - LICEO SABANA MULA</v>
          </cell>
          <cell r="E133" t="str">
            <v>02 SAN JUAN DE LA MAGUANA</v>
          </cell>
          <cell r="F133" t="str">
            <v>0202 - PEDRO SANTANA</v>
          </cell>
          <cell r="G133" t="str">
            <v>JORNADA EXTENDIDA</v>
          </cell>
          <cell r="H133" t="str">
            <v>SECUNDARIO</v>
          </cell>
          <cell r="I133" t="str">
            <v>F-10</v>
          </cell>
          <cell r="J133" t="str">
            <v>FRONTERIZO</v>
          </cell>
          <cell r="K133" t="str">
            <v>JEE-FRONTERIZO</v>
          </cell>
          <cell r="L133">
            <v>106</v>
          </cell>
          <cell r="M133" t="str">
            <v>ELIAS PIÑA</v>
          </cell>
          <cell r="N133" t="str">
            <v>BÁNICA</v>
          </cell>
          <cell r="O133" t="str">
            <v>SABANA HIGÜERO (D. M.)</v>
          </cell>
          <cell r="P133" t="str">
            <v>EL CANTÓN</v>
          </cell>
          <cell r="Q133" t="str">
            <v>SABANA MULA</v>
          </cell>
          <cell r="R133" t="str">
            <v>ENTRADA  ENTRADA DON MIGUEL</v>
          </cell>
          <cell r="S133">
            <v>19.5198</v>
          </cell>
          <cell r="T133">
            <v>-71.673500000000004</v>
          </cell>
        </row>
        <row r="134">
          <cell r="A134" t="str">
            <v>10133</v>
          </cell>
          <cell r="B134" t="str">
            <v>DESAYUNO</v>
          </cell>
          <cell r="C134" t="str">
            <v>TV CENTRO FRANCISCO SERGIO CASTILLO</v>
          </cell>
          <cell r="D134" t="str">
            <v>07025936 - LICEO FRANCISCO SERGIO CASTILLO</v>
          </cell>
          <cell r="E134" t="str">
            <v>02 SAN JUAN DE LA MAGUANA</v>
          </cell>
          <cell r="F134" t="str">
            <v>0202 - PEDRO SANTANA</v>
          </cell>
          <cell r="G134" t="str">
            <v>JORNADA EXTENDIDA</v>
          </cell>
          <cell r="H134" t="str">
            <v>SECUNDARIO</v>
          </cell>
          <cell r="I134" t="str">
            <v>F-10</v>
          </cell>
          <cell r="J134" t="str">
            <v>FRONTERIZO</v>
          </cell>
          <cell r="K134" t="str">
            <v>JEE-FRONTERIZO</v>
          </cell>
          <cell r="L134">
            <v>139</v>
          </cell>
          <cell r="M134" t="str">
            <v>ELIAS PIÑA</v>
          </cell>
          <cell r="N134" t="str">
            <v>BÁNICA</v>
          </cell>
          <cell r="O134" t="str">
            <v>SABANA HIGÜERO (D. M.)</v>
          </cell>
          <cell r="P134" t="str">
            <v>HIGÜERITO</v>
          </cell>
          <cell r="Q134" t="str">
            <v>BLAS MARTÍNEZ</v>
          </cell>
          <cell r="R134" t="str">
            <v>C/ SAN M EDUCACION ESPECIAL DAJABON</v>
          </cell>
          <cell r="S134">
            <v>19.544630999999999</v>
          </cell>
          <cell r="T134">
            <v>-71.707717000000002</v>
          </cell>
        </row>
        <row r="135">
          <cell r="A135" t="str">
            <v>10476</v>
          </cell>
          <cell r="B135" t="str">
            <v>DESAYUNO</v>
          </cell>
          <cell r="C135" t="str">
            <v>HATO VIEJO</v>
          </cell>
          <cell r="D135" t="str">
            <v>07006223 - PROF. MANUEL ENRIQUE CARVAJAL RIVERA</v>
          </cell>
          <cell r="E135" t="str">
            <v>02 SAN JUAN DE LA MAGUANA</v>
          </cell>
          <cell r="F135" t="str">
            <v>0202 - PEDRO SANTANA</v>
          </cell>
          <cell r="G135" t="str">
            <v>JORNADA EXTENDIDA</v>
          </cell>
          <cell r="H135" t="str">
            <v>INICIAL-PRIMARIO</v>
          </cell>
          <cell r="I135" t="str">
            <v>F-10</v>
          </cell>
          <cell r="J135" t="str">
            <v>FRONTERIZO</v>
          </cell>
          <cell r="K135" t="str">
            <v>JEE-FRONTERIZO</v>
          </cell>
          <cell r="L135">
            <v>162</v>
          </cell>
          <cell r="M135" t="str">
            <v>ELIAS PIÑA</v>
          </cell>
          <cell r="N135" t="str">
            <v>BÁNICA</v>
          </cell>
          <cell r="O135" t="str">
            <v>SABANA CRUZ (D. M.)</v>
          </cell>
          <cell r="P135" t="str">
            <v>GUAYABAL</v>
          </cell>
          <cell r="Q135" t="str">
            <v>HATO VIEJO</v>
          </cell>
          <cell r="R135" t="str">
            <v>CANDELON CANDELON, EL</v>
          </cell>
          <cell r="S135">
            <v>19.557542000000002</v>
          </cell>
          <cell r="T135">
            <v>-71.570263999999995</v>
          </cell>
        </row>
        <row r="136">
          <cell r="A136" t="str">
            <v>01219</v>
          </cell>
          <cell r="B136" t="str">
            <v>DESAYUNO</v>
          </cell>
          <cell r="C136" t="str">
            <v>ANTONIODUVERGÉ</v>
          </cell>
          <cell r="D136" t="str">
            <v>07009329 - ANTONIO DUVERGE</v>
          </cell>
          <cell r="E136" t="str">
            <v>02 SAN JUAN DE LA MAGUANA</v>
          </cell>
          <cell r="F136" t="str">
            <v>0202 - PEDRO SANTANA</v>
          </cell>
          <cell r="G136" t="str">
            <v>JORNADA EXTENDIDA</v>
          </cell>
          <cell r="H136" t="str">
            <v>INICIAL-PRIMARIO</v>
          </cell>
          <cell r="I136" t="str">
            <v>F-10</v>
          </cell>
          <cell r="J136" t="str">
            <v>FRONTERIZO</v>
          </cell>
          <cell r="K136" t="str">
            <v>JEE-FRONTERIZO</v>
          </cell>
          <cell r="L136">
            <v>245</v>
          </cell>
          <cell r="M136" t="str">
            <v>ELIAS PIÑA</v>
          </cell>
          <cell r="N136" t="str">
            <v>PEDRO SANTANA</v>
          </cell>
          <cell r="O136" t="str">
            <v>PEDRO SANTANA</v>
          </cell>
          <cell r="P136" t="str">
            <v>LA PALMA</v>
          </cell>
          <cell r="Q136" t="str">
            <v>LAS PALMAS</v>
          </cell>
          <cell r="R136" t="str">
            <v>ARROYO D ARROYO DE LA JAGUA</v>
          </cell>
          <cell r="S136">
            <v>19.400642999999999</v>
          </cell>
          <cell r="T136">
            <v>-71.490971000000002</v>
          </cell>
        </row>
        <row r="137">
          <cell r="A137" t="str">
            <v>00892</v>
          </cell>
          <cell r="B137" t="str">
            <v>ALMUERZO</v>
          </cell>
          <cell r="C137" t="str">
            <v>EL ZUMBADOR</v>
          </cell>
          <cell r="D137" t="str">
            <v>05017118 - EL ZUMBADOR</v>
          </cell>
          <cell r="E137" t="str">
            <v>13 MONTE CRISTI</v>
          </cell>
          <cell r="F137" t="str">
            <v>1305 - LOMA DE CABRERA</v>
          </cell>
          <cell r="G137" t="str">
            <v>MATUTINA</v>
          </cell>
          <cell r="H137" t="str">
            <v>INICIAL-PRIMARIO</v>
          </cell>
          <cell r="I137" t="str">
            <v>F-23</v>
          </cell>
          <cell r="J137" t="str">
            <v>FRONTERIZO</v>
          </cell>
          <cell r="K137" t="str">
            <v>FRONTERIZO</v>
          </cell>
          <cell r="L137">
            <v>6</v>
          </cell>
          <cell r="M137" t="str">
            <v>DAJABON</v>
          </cell>
          <cell r="N137" t="str">
            <v>EL PINO</v>
          </cell>
          <cell r="O137" t="str">
            <v>MANUEL BUENO (D. M.)</v>
          </cell>
          <cell r="P137" t="str">
            <v>MANUEL BUENO</v>
          </cell>
          <cell r="Q137" t="str">
            <v>LOS JENGIBRES O JENJIBRES</v>
          </cell>
          <cell r="R137" t="str">
            <v>EL ZUMBADOR</v>
          </cell>
          <cell r="S137">
            <v>19.373056999999999</v>
          </cell>
          <cell r="T137">
            <v>-71.499933999999996</v>
          </cell>
        </row>
        <row r="138">
          <cell r="A138" t="str">
            <v>01222</v>
          </cell>
          <cell r="B138" t="str">
            <v>DESAYUNO</v>
          </cell>
          <cell r="C138" t="str">
            <v>EL CORBANO</v>
          </cell>
          <cell r="D138" t="str">
            <v>07010015 - EL CORBANO</v>
          </cell>
          <cell r="E138" t="str">
            <v>02 SAN JUAN DE LA MAGUANA</v>
          </cell>
          <cell r="F138" t="str">
            <v>0202 - PEDRO SANTANA</v>
          </cell>
          <cell r="G138" t="str">
            <v>JORNADA EXTENDIDA</v>
          </cell>
          <cell r="H138" t="str">
            <v>PRIMARIO-SECUNDARIO</v>
          </cell>
          <cell r="I138" t="str">
            <v>F-10</v>
          </cell>
          <cell r="J138" t="str">
            <v>FRONTERIZO</v>
          </cell>
          <cell r="K138" t="str">
            <v>JEE-FRONTERIZO</v>
          </cell>
          <cell r="L138">
            <v>97</v>
          </cell>
          <cell r="M138" t="str">
            <v>ELIAS PIÑA</v>
          </cell>
          <cell r="N138" t="str">
            <v>PEDRO SANTANA</v>
          </cell>
          <cell r="O138" t="str">
            <v>PEDRO SANTANA</v>
          </cell>
          <cell r="P138" t="str">
            <v>LA PALMA</v>
          </cell>
          <cell r="Q138" t="str">
            <v>EL CÓRBANO</v>
          </cell>
          <cell r="R138" t="str">
            <v>MANUEL B MANUEL BUENO</v>
          </cell>
          <cell r="S138">
            <v>19.39</v>
          </cell>
          <cell r="T138">
            <v>-71.4983</v>
          </cell>
        </row>
        <row r="139">
          <cell r="A139" t="str">
            <v>01243</v>
          </cell>
          <cell r="B139" t="str">
            <v>DESAYUNO</v>
          </cell>
          <cell r="C139" t="str">
            <v>RAVINZAL</v>
          </cell>
          <cell r="D139" t="str">
            <v>07013312 - RAVINZAL</v>
          </cell>
          <cell r="E139" t="str">
            <v>13 MONTE CRISTI</v>
          </cell>
          <cell r="F139" t="str">
            <v>1306 - RESTAURACION</v>
          </cell>
          <cell r="G139" t="str">
            <v>JORNADA EXTENDIDA</v>
          </cell>
          <cell r="H139" t="str">
            <v>INICIAL-PRIMARIO</v>
          </cell>
          <cell r="I139" t="str">
            <v>F-10</v>
          </cell>
          <cell r="J139" t="str">
            <v>FRONTERIZO</v>
          </cell>
          <cell r="K139" t="str">
            <v>JEE-FRONTERIZO</v>
          </cell>
          <cell r="L139">
            <v>29</v>
          </cell>
          <cell r="M139" t="str">
            <v>ELIAS PIÑA</v>
          </cell>
          <cell r="N139" t="str">
            <v>PEDRO SANTANA</v>
          </cell>
          <cell r="O139" t="str">
            <v>RÍO LIMPIO (D. M.)</v>
          </cell>
          <cell r="P139" t="str">
            <v>RÍO LIMPIO</v>
          </cell>
          <cell r="Q139" t="str">
            <v>RAVINZAL</v>
          </cell>
          <cell r="R139" t="str">
            <v>LA JAGUA JAGUA, LA</v>
          </cell>
          <cell r="S139">
            <v>19.386600000000001</v>
          </cell>
          <cell r="T139">
            <v>-71.487499999999997</v>
          </cell>
        </row>
        <row r="140">
          <cell r="A140" t="str">
            <v>06724</v>
          </cell>
          <cell r="B140" t="str">
            <v>DESAYUNO</v>
          </cell>
          <cell r="C140" t="str">
            <v>VICTOR ESTEBAN LORENZO</v>
          </cell>
          <cell r="D140" t="str">
            <v>07006322 - MARIA ESPERANZA RODRIGUEZ</v>
          </cell>
          <cell r="E140" t="str">
            <v>02 SAN JUAN DE LA MAGUANA</v>
          </cell>
          <cell r="F140" t="str">
            <v>0202 - PEDRO SANTANA</v>
          </cell>
          <cell r="G140" t="str">
            <v>VESPERTINA</v>
          </cell>
          <cell r="H140" t="str">
            <v>SECUNDARIO</v>
          </cell>
          <cell r="I140" t="str">
            <v>F-10</v>
          </cell>
          <cell r="J140" t="str">
            <v>FRONTERIZO</v>
          </cell>
          <cell r="K140" t="str">
            <v>JEE-FRONTERIZO</v>
          </cell>
          <cell r="L140">
            <v>135</v>
          </cell>
          <cell r="M140" t="str">
            <v>ELIAS PIÑA</v>
          </cell>
          <cell r="N140" t="str">
            <v>PEDRO SANTANA</v>
          </cell>
          <cell r="O140" t="str">
            <v>PEDRO SANTANA</v>
          </cell>
          <cell r="P140" t="str">
            <v>GUAYAJAYUCO</v>
          </cell>
          <cell r="Q140" t="str">
            <v>GUAYAJAYUCO</v>
          </cell>
          <cell r="R140" t="str">
            <v>LOS COMP COMPOS, LOS</v>
          </cell>
          <cell r="S140">
            <v>19.457974</v>
          </cell>
          <cell r="T140">
            <v>-71.490464000000003</v>
          </cell>
        </row>
        <row r="141">
          <cell r="A141" t="str">
            <v>06732</v>
          </cell>
          <cell r="B141" t="str">
            <v>DESAYUNO</v>
          </cell>
          <cell r="C141" t="str">
            <v>PEDRO SANTANA</v>
          </cell>
          <cell r="D141" t="str">
            <v>07057100 - PEDRO SANTANA</v>
          </cell>
          <cell r="E141" t="str">
            <v>02 SAN JUAN DE LA MAGUANA</v>
          </cell>
          <cell r="F141" t="str">
            <v>0202 - PEDRO SANTANA</v>
          </cell>
          <cell r="G141" t="str">
            <v>JORNADA EXTENDIDA</v>
          </cell>
          <cell r="H141" t="str">
            <v>SECUNDARIO</v>
          </cell>
          <cell r="I141" t="str">
            <v>F-10</v>
          </cell>
          <cell r="J141" t="str">
            <v>FRONTERIZO</v>
          </cell>
          <cell r="K141" t="str">
            <v>JEE-FRONTERIZO</v>
          </cell>
          <cell r="L141">
            <v>207</v>
          </cell>
          <cell r="M141" t="str">
            <v>ELIAS PIÑA</v>
          </cell>
          <cell r="N141" t="str">
            <v>PEDRO SANTANA</v>
          </cell>
          <cell r="O141" t="str">
            <v>PEDRO SANTANA</v>
          </cell>
          <cell r="P141" t="str">
            <v>LA PALMA</v>
          </cell>
          <cell r="Q141" t="str">
            <v>LAS PALMAS</v>
          </cell>
          <cell r="R141" t="str">
            <v>MATA DE  MATA DE LIMON, LA</v>
          </cell>
          <cell r="S141">
            <v>19.441839999999999</v>
          </cell>
          <cell r="T141">
            <v>-71.504329999999996</v>
          </cell>
        </row>
        <row r="142">
          <cell r="A142" t="str">
            <v>01181</v>
          </cell>
          <cell r="B142" t="str">
            <v>DESAYUNO</v>
          </cell>
          <cell r="C142" t="str">
            <v>EVA MARIA PELLERANO</v>
          </cell>
          <cell r="D142" t="str">
            <v>07004324 - EVA MARIA PELLERANO</v>
          </cell>
          <cell r="E142" t="str">
            <v>02 SAN JUAN DE LA MAGUANA</v>
          </cell>
          <cell r="F142" t="str">
            <v>0202 - PEDRO SANTANA</v>
          </cell>
          <cell r="G142" t="str">
            <v>JORNADA EXTENDIDA</v>
          </cell>
          <cell r="H142" t="str">
            <v>INICIAL-PRIMARIO</v>
          </cell>
          <cell r="I142" t="str">
            <v>F-11</v>
          </cell>
          <cell r="J142" t="str">
            <v>FRONTERIZO</v>
          </cell>
          <cell r="K142" t="str">
            <v>JEE-FRONTERIZO</v>
          </cell>
          <cell r="L142">
            <v>221</v>
          </cell>
          <cell r="M142" t="str">
            <v>ELIAS PIÑA</v>
          </cell>
          <cell r="N142" t="str">
            <v>BÁNICA</v>
          </cell>
          <cell r="O142" t="str">
            <v>BÁNICA</v>
          </cell>
          <cell r="P142" t="str">
            <v>BÁNICA (ZONA URBANA)</v>
          </cell>
          <cell r="Q142" t="str">
            <v>CENTRO DEL PUEBLO</v>
          </cell>
          <cell r="R142" t="str">
            <v>EL RODEO RODEO, EL</v>
          </cell>
          <cell r="S142">
            <v>19.465166</v>
          </cell>
          <cell r="T142">
            <v>-71.500760999999997</v>
          </cell>
        </row>
        <row r="143">
          <cell r="A143" t="str">
            <v>06720</v>
          </cell>
          <cell r="B143" t="str">
            <v>DESAYUNO</v>
          </cell>
          <cell r="C143" t="str">
            <v>SAN FRANCISCO DE ASIS</v>
          </cell>
          <cell r="D143" t="str">
            <v>07004613 - POLITECNICO SAN FRANCISCO DE ASIS</v>
          </cell>
          <cell r="E143" t="str">
            <v>02 SAN JUAN DE LA MAGUANA</v>
          </cell>
          <cell r="F143" t="str">
            <v>0202 - PEDRO SANTANA</v>
          </cell>
          <cell r="G143" t="str">
            <v>JORNADA EXTENDIDA</v>
          </cell>
          <cell r="H143" t="str">
            <v>SECUNDARIO</v>
          </cell>
          <cell r="I143" t="str">
            <v>F-11</v>
          </cell>
          <cell r="J143" t="str">
            <v>FRONTERIZO</v>
          </cell>
          <cell r="K143" t="str">
            <v>JEE-FRONTERIZO</v>
          </cell>
          <cell r="L143">
            <v>297</v>
          </cell>
          <cell r="M143" t="str">
            <v>ELIAS PIÑA</v>
          </cell>
          <cell r="N143" t="str">
            <v>BÁNICA</v>
          </cell>
          <cell r="O143" t="str">
            <v>BÁNICA</v>
          </cell>
          <cell r="P143" t="str">
            <v>LAS CAÑITAS</v>
          </cell>
          <cell r="Q143" t="str">
            <v>EL PAPAYO</v>
          </cell>
          <cell r="R143" t="str">
            <v>LA JAGUA LUISA, LA</v>
          </cell>
          <cell r="S143">
            <v>19.364799999999999</v>
          </cell>
          <cell r="T143">
            <v>-71.480099999999993</v>
          </cell>
        </row>
        <row r="144">
          <cell r="A144" t="str">
            <v>06741</v>
          </cell>
          <cell r="B144" t="str">
            <v>DESAYUNO</v>
          </cell>
          <cell r="C144" t="str">
            <v>PARROQUIAL SAN FRANCISCO JAVIER</v>
          </cell>
          <cell r="D144" t="str">
            <v>07020516 - PARROQUIAL SAN FRANCISCO JAVIER</v>
          </cell>
          <cell r="E144" t="str">
            <v>02 SAN JUAN DE LA MAGUANA</v>
          </cell>
          <cell r="F144" t="str">
            <v>0202 - PEDRO SANTANA</v>
          </cell>
          <cell r="G144" t="str">
            <v>JORNADA EXTENDIDA</v>
          </cell>
          <cell r="H144" t="str">
            <v>INICIAL - PRIMARIO - SECUNDARIO</v>
          </cell>
          <cell r="I144" t="str">
            <v>F-11</v>
          </cell>
          <cell r="J144" t="str">
            <v>FRONTERIZO</v>
          </cell>
          <cell r="K144" t="str">
            <v>JEE-FRONTERIZO</v>
          </cell>
          <cell r="L144">
            <v>270</v>
          </cell>
          <cell r="M144" t="str">
            <v>ELIAS PIÑA</v>
          </cell>
          <cell r="N144" t="str">
            <v>BÁNICA</v>
          </cell>
          <cell r="O144" t="str">
            <v>BÁNICA</v>
          </cell>
          <cell r="P144" t="str">
            <v>LAS CAÑITAS</v>
          </cell>
          <cell r="Q144" t="str">
            <v>EL MAMONCITO</v>
          </cell>
          <cell r="R144" t="str">
            <v>EL CAPAC CAPACITO, EL</v>
          </cell>
          <cell r="S144">
            <v>19.443417</v>
          </cell>
          <cell r="T144">
            <v>-71.469175000000007</v>
          </cell>
        </row>
        <row r="145">
          <cell r="A145" t="str">
            <v>01221</v>
          </cell>
          <cell r="B145" t="str">
            <v>DESAYUNO</v>
          </cell>
          <cell r="C145" t="str">
            <v>JOSE DE LA ROSA - LOS CAJUILITOS</v>
          </cell>
          <cell r="D145" t="str">
            <v>07009816 - JOSE DE LA ROSA</v>
          </cell>
          <cell r="E145" t="str">
            <v>02 SAN JUAN DE LA MAGUANA</v>
          </cell>
          <cell r="F145" t="str">
            <v>0202 - PEDRO SANTANA</v>
          </cell>
          <cell r="G145" t="str">
            <v>JORNADA EXTENDIDA</v>
          </cell>
          <cell r="H145" t="str">
            <v>INICIAL-PRIMARIO</v>
          </cell>
          <cell r="I145" t="str">
            <v>F-11</v>
          </cell>
          <cell r="J145" t="str">
            <v>FRONTERIZO</v>
          </cell>
          <cell r="K145" t="str">
            <v>JEE-FRONTERIZO</v>
          </cell>
          <cell r="L145">
            <v>14</v>
          </cell>
          <cell r="M145" t="str">
            <v>ELIAS PIÑA</v>
          </cell>
          <cell r="N145" t="str">
            <v>PEDRO SANTANA</v>
          </cell>
          <cell r="O145" t="str">
            <v>PEDRO SANTANA</v>
          </cell>
          <cell r="P145" t="str">
            <v>LA PALMA</v>
          </cell>
          <cell r="Q145" t="str">
            <v>LOS CAJUILITOS</v>
          </cell>
          <cell r="R145" t="str">
            <v>PEÑITA A SABANA BARON</v>
          </cell>
          <cell r="S145">
            <v>19.462907999999999</v>
          </cell>
          <cell r="T145">
            <v>-71.678145000000001</v>
          </cell>
        </row>
        <row r="146">
          <cell r="A146" t="str">
            <v>00842</v>
          </cell>
          <cell r="B146" t="str">
            <v>ALMUERZO</v>
          </cell>
          <cell r="C146" t="str">
            <v>PUEBLO NUEVO</v>
          </cell>
          <cell r="D146" t="str">
            <v>05008211 - PUEBLO NUEVO</v>
          </cell>
          <cell r="E146" t="str">
            <v>13 MONTE CRISTI</v>
          </cell>
          <cell r="F146" t="str">
            <v>1305 - LOMA DE CABRERA</v>
          </cell>
          <cell r="G146" t="str">
            <v>MATUTINA</v>
          </cell>
          <cell r="H146" t="str">
            <v>INICIAL-PRIMARIO</v>
          </cell>
          <cell r="I146" t="str">
            <v>F-23</v>
          </cell>
          <cell r="J146" t="str">
            <v>FRONTERIZO</v>
          </cell>
          <cell r="K146" t="str">
            <v>FRONTERIZO</v>
          </cell>
          <cell r="L146">
            <v>13</v>
          </cell>
          <cell r="M146" t="str">
            <v>DAJABON</v>
          </cell>
          <cell r="N146" t="str">
            <v>LOMA DE CABRERA</v>
          </cell>
          <cell r="O146" t="str">
            <v>CAPOTILLO (D. M.)</v>
          </cell>
          <cell r="P146" t="str">
            <v>LA PEÑITA ABAJO</v>
          </cell>
          <cell r="Q146" t="str">
            <v>PUEBLO NUEVO</v>
          </cell>
          <cell r="R146" t="str">
            <v>PUEBLO N PUEBLO NUEVO</v>
          </cell>
          <cell r="S146">
            <v>19.437242999999999</v>
          </cell>
          <cell r="T146">
            <v>-71.666420000000002</v>
          </cell>
        </row>
        <row r="147">
          <cell r="A147" t="str">
            <v>00844</v>
          </cell>
          <cell r="B147" t="str">
            <v>ALMUERZO</v>
          </cell>
          <cell r="C147" t="str">
            <v>TRES PALMAS</v>
          </cell>
          <cell r="D147" t="str">
            <v>05008617 - TRES PALMAS</v>
          </cell>
          <cell r="E147" t="str">
            <v>13 MONTE CRISTI</v>
          </cell>
          <cell r="F147" t="str">
            <v>1305 - LOMA DE CABRERA</v>
          </cell>
          <cell r="G147" t="str">
            <v>MATUTINA</v>
          </cell>
          <cell r="H147" t="str">
            <v>INICIAL-PRIMARIO</v>
          </cell>
          <cell r="I147" t="str">
            <v>F-23</v>
          </cell>
          <cell r="J147" t="str">
            <v>FRONTERIZO</v>
          </cell>
          <cell r="K147" t="str">
            <v>FRONTERIZO</v>
          </cell>
          <cell r="L147">
            <v>11</v>
          </cell>
          <cell r="M147" t="str">
            <v>DAJABON</v>
          </cell>
          <cell r="N147" t="str">
            <v>LOMA DE CABRERA</v>
          </cell>
          <cell r="O147" t="str">
            <v>CAPOTILLO (D. M.)</v>
          </cell>
          <cell r="P147" t="str">
            <v>HIPÓLITO BILLINI</v>
          </cell>
          <cell r="Q147" t="str">
            <v>TRES PALMAS</v>
          </cell>
          <cell r="R147" t="str">
            <v>TRES PAL TRES PALMAS</v>
          </cell>
          <cell r="S147">
            <v>19.390056000000001</v>
          </cell>
          <cell r="T147">
            <v>-71.653034000000005</v>
          </cell>
        </row>
        <row r="148">
          <cell r="A148" t="str">
            <v>00845</v>
          </cell>
          <cell r="B148" t="str">
            <v>ALMUERZO</v>
          </cell>
          <cell r="C148" t="str">
            <v>FONDO GRANDE</v>
          </cell>
          <cell r="D148" t="str">
            <v>05008815 - FONDO GRANDE</v>
          </cell>
          <cell r="E148" t="str">
            <v>13 MONTE CRISTI</v>
          </cell>
          <cell r="F148" t="str">
            <v>1305 - LOMA DE CABRERA</v>
          </cell>
          <cell r="G148" t="str">
            <v>MATUTINA</v>
          </cell>
          <cell r="H148" t="str">
            <v>INICIAL-PRIMARIO</v>
          </cell>
          <cell r="I148" t="str">
            <v>F-23</v>
          </cell>
          <cell r="J148" t="str">
            <v>FRONTERIZO</v>
          </cell>
          <cell r="K148" t="str">
            <v>FRONTERIZO</v>
          </cell>
          <cell r="L148">
            <v>11</v>
          </cell>
          <cell r="M148" t="str">
            <v>DAJABON</v>
          </cell>
          <cell r="N148" t="str">
            <v>LOMA DE CABRERA</v>
          </cell>
          <cell r="O148" t="str">
            <v>CAPOTILLO (D. M.)</v>
          </cell>
          <cell r="P148" t="str">
            <v>HIPÓLITO BILLINI</v>
          </cell>
          <cell r="Q148" t="str">
            <v>FONDO GRANDE</v>
          </cell>
          <cell r="R148" t="str">
            <v>FONDO GR FONDO GRANDE</v>
          </cell>
          <cell r="S148">
            <v>19.367771999999999</v>
          </cell>
          <cell r="T148">
            <v>-71.662198000000004</v>
          </cell>
        </row>
        <row r="149">
          <cell r="A149" t="str">
            <v>01223</v>
          </cell>
          <cell r="B149" t="str">
            <v>DESAYUNO</v>
          </cell>
          <cell r="C149" t="str">
            <v>ALFONSO AGUSTIN BORDAS - ARROYO GRANDE</v>
          </cell>
          <cell r="D149" t="str">
            <v>07010213 - ALFONSO AGUSTIN BORDAS</v>
          </cell>
          <cell r="E149" t="str">
            <v>02 SAN JUAN DE LA MAGUANA</v>
          </cell>
          <cell r="F149" t="str">
            <v>0202 - PEDRO SANTANA</v>
          </cell>
          <cell r="G149" t="str">
            <v>JORNADA EXTENDIDA</v>
          </cell>
          <cell r="H149" t="str">
            <v>PRIMARIO-SECUNDARIO</v>
          </cell>
          <cell r="I149" t="str">
            <v>F-11</v>
          </cell>
          <cell r="J149" t="str">
            <v>FRONTERIZO</v>
          </cell>
          <cell r="K149" t="str">
            <v>JEE-FRONTERIZO</v>
          </cell>
          <cell r="L149">
            <v>95</v>
          </cell>
          <cell r="M149" t="str">
            <v>ELIAS PIÑA</v>
          </cell>
          <cell r="N149" t="str">
            <v>PEDRO SANTANA</v>
          </cell>
          <cell r="O149" t="str">
            <v>PEDRO SANTANA</v>
          </cell>
          <cell r="P149" t="str">
            <v>NICOLÁS (JOCA)</v>
          </cell>
          <cell r="Q149" t="str">
            <v>NICOLÁS O JOCA</v>
          </cell>
          <cell r="R149" t="str">
            <v>HIPOLITO HIPOLITO BILLINI</v>
          </cell>
          <cell r="S149">
            <v>19.377175000000001</v>
          </cell>
          <cell r="T149">
            <v>-71.644338000000005</v>
          </cell>
        </row>
        <row r="150">
          <cell r="A150" t="str">
            <v>00848</v>
          </cell>
          <cell r="B150" t="str">
            <v>ALMUERZO</v>
          </cell>
          <cell r="C150" t="str">
            <v>LAS LAGUNAS</v>
          </cell>
          <cell r="D150" t="str">
            <v>05009310 - LAS LAGUNAS</v>
          </cell>
          <cell r="E150" t="str">
            <v>13 MONTE CRISTI</v>
          </cell>
          <cell r="F150" t="str">
            <v>1305 - LOMA DE CABRERA</v>
          </cell>
          <cell r="G150" t="str">
            <v>VESPERTINA</v>
          </cell>
          <cell r="H150" t="str">
            <v>INICIAL-PRIMARIO</v>
          </cell>
          <cell r="I150" t="str">
            <v>F-23</v>
          </cell>
          <cell r="J150" t="str">
            <v>FRONTERIZO</v>
          </cell>
          <cell r="K150" t="str">
            <v>FRONTERIZO</v>
          </cell>
          <cell r="L150">
            <v>8</v>
          </cell>
          <cell r="M150" t="str">
            <v>DAJABON</v>
          </cell>
          <cell r="N150" t="str">
            <v>LOMA DE CABRERA</v>
          </cell>
          <cell r="O150" t="str">
            <v>LOMA DE CABRERA</v>
          </cell>
          <cell r="P150" t="str">
            <v>EL CAJUIL</v>
          </cell>
          <cell r="Q150" t="str">
            <v>LAS LAGUNAS</v>
          </cell>
          <cell r="R150" t="str">
            <v>LAS LAGUNAS</v>
          </cell>
          <cell r="S150">
            <v>19.398292000000001</v>
          </cell>
          <cell r="T150">
            <v>-71.578832000000006</v>
          </cell>
        </row>
        <row r="151">
          <cell r="A151" t="str">
            <v>01224</v>
          </cell>
          <cell r="B151" t="str">
            <v>DESAYUNO</v>
          </cell>
          <cell r="C151" t="str">
            <v>BENJAMIN CONTRERA - LA CANA</v>
          </cell>
          <cell r="D151" t="str">
            <v>07010317 - BENJAMIN CONTRERAS</v>
          </cell>
          <cell r="E151" t="str">
            <v>02 SAN JUAN DE LA MAGUANA</v>
          </cell>
          <cell r="F151" t="str">
            <v>0202 - PEDRO SANTANA</v>
          </cell>
          <cell r="G151" t="str">
            <v>JORNADA EXTENDIDA</v>
          </cell>
          <cell r="H151" t="str">
            <v>INICIAL-PRIMARIO</v>
          </cell>
          <cell r="I151" t="str">
            <v>F-11</v>
          </cell>
          <cell r="J151" t="str">
            <v>FRONTERIZO</v>
          </cell>
          <cell r="K151" t="str">
            <v>JEE-FRONTERIZO</v>
          </cell>
          <cell r="L151">
            <v>63</v>
          </cell>
          <cell r="M151" t="str">
            <v>ELIAS PIÑA</v>
          </cell>
          <cell r="N151" t="str">
            <v>PEDRO SANTANA</v>
          </cell>
          <cell r="O151" t="str">
            <v>PEDRO SANTANA</v>
          </cell>
          <cell r="P151" t="str">
            <v>LA PALMA</v>
          </cell>
          <cell r="Q151" t="str">
            <v>LOS CERCADILLOS</v>
          </cell>
          <cell r="R151" t="str">
            <v>EL CAJUI CAJUIL, EL</v>
          </cell>
          <cell r="S151">
            <v>19.418299999999999</v>
          </cell>
          <cell r="T151">
            <v>-71.58</v>
          </cell>
        </row>
        <row r="152">
          <cell r="A152" t="str">
            <v>01226</v>
          </cell>
          <cell r="B152" t="str">
            <v>DESAYUNO</v>
          </cell>
          <cell r="C152" t="str">
            <v>RAMON ALCANTARA - TOCINO DE JOCA</v>
          </cell>
          <cell r="D152" t="str">
            <v>07010515 - RAMON ALCANTARA</v>
          </cell>
          <cell r="E152" t="str">
            <v>02 SAN JUAN DE LA MAGUANA</v>
          </cell>
          <cell r="F152" t="str">
            <v>0202 - PEDRO SANTANA</v>
          </cell>
          <cell r="G152" t="str">
            <v>JORNADA EXTENDIDA</v>
          </cell>
          <cell r="H152" t="str">
            <v>INICIAL-PRIMARIO</v>
          </cell>
          <cell r="I152" t="str">
            <v>F-11</v>
          </cell>
          <cell r="J152" t="str">
            <v>FRONTERIZO</v>
          </cell>
          <cell r="K152" t="str">
            <v>JEE-FRONTERIZO</v>
          </cell>
          <cell r="L152">
            <v>48</v>
          </cell>
          <cell r="M152" t="str">
            <v>ELIAS PIÑA</v>
          </cell>
          <cell r="N152" t="str">
            <v>PEDRO SANTANA</v>
          </cell>
          <cell r="O152" t="str">
            <v>PEDRO SANTANA</v>
          </cell>
          <cell r="P152" t="str">
            <v>NICOLÁS (JOCA)</v>
          </cell>
          <cell r="Q152" t="str">
            <v>EL MORRO</v>
          </cell>
          <cell r="R152" t="str">
            <v>ARROYO C ARROYO CAÑA</v>
          </cell>
          <cell r="S152">
            <v>19.379200000000001</v>
          </cell>
          <cell r="T152">
            <v>-71.528499999999994</v>
          </cell>
        </row>
        <row r="153">
          <cell r="A153" t="str">
            <v>01263</v>
          </cell>
          <cell r="B153" t="str">
            <v>DESAYUNO</v>
          </cell>
          <cell r="C153" t="str">
            <v>COROCITOS</v>
          </cell>
          <cell r="D153" t="str">
            <v>07020111 - COROCITOS</v>
          </cell>
          <cell r="E153" t="str">
            <v>02 SAN JUAN DE LA MAGUANA</v>
          </cell>
          <cell r="F153" t="str">
            <v>0202 - PEDRO SANTANA</v>
          </cell>
          <cell r="G153" t="str">
            <v>JORNADA EXTENDIDA</v>
          </cell>
          <cell r="H153" t="str">
            <v>INICIAL-PRIMARIO</v>
          </cell>
          <cell r="I153" t="str">
            <v>F-11</v>
          </cell>
          <cell r="J153" t="str">
            <v>FRONTERIZO</v>
          </cell>
          <cell r="K153" t="str">
            <v>JEE-FRONTERIZO</v>
          </cell>
          <cell r="L153">
            <v>18</v>
          </cell>
          <cell r="M153" t="str">
            <v>ELIAS PIÑA</v>
          </cell>
          <cell r="N153" t="str">
            <v>PEDRO SANTANA</v>
          </cell>
          <cell r="O153" t="str">
            <v>PEDRO SANTANA</v>
          </cell>
          <cell r="P153" t="str">
            <v>LA PALMA</v>
          </cell>
          <cell r="Q153" t="str">
            <v>EL CÓRBANO</v>
          </cell>
          <cell r="R153" t="str">
            <v>EL CADIL CADILLAR, EL</v>
          </cell>
          <cell r="S153">
            <v>19.403410999999998</v>
          </cell>
          <cell r="T153">
            <v>-71.530638999999994</v>
          </cell>
        </row>
        <row r="154">
          <cell r="A154" t="str">
            <v>16318</v>
          </cell>
          <cell r="B154" t="str">
            <v>DESAYUNO</v>
          </cell>
          <cell r="C154" t="str">
            <v>SAN JOSE JOCA</v>
          </cell>
          <cell r="D154" t="str">
            <v>07025939 - VOCACIONAL SAN JOSE JOCA</v>
          </cell>
          <cell r="E154" t="str">
            <v>02 SAN JUAN DE LA MAGUANA</v>
          </cell>
          <cell r="F154" t="str">
            <v>0202 - PEDRO SANTANA</v>
          </cell>
          <cell r="G154" t="str">
            <v>JORNADA EXTENDIDA</v>
          </cell>
          <cell r="H154" t="str">
            <v>INICIAL - PRIMARIO - SECUNDARIO</v>
          </cell>
          <cell r="I154" t="str">
            <v>F-11</v>
          </cell>
          <cell r="J154" t="str">
            <v>FRONTERIZO</v>
          </cell>
          <cell r="K154" t="str">
            <v>JEE-FRONTERIZO</v>
          </cell>
          <cell r="L154">
            <v>83</v>
          </cell>
          <cell r="M154" t="str">
            <v>ELIAS PIÑA</v>
          </cell>
          <cell r="N154" t="str">
            <v>PEDRO SANTANA</v>
          </cell>
          <cell r="O154" t="str">
            <v>PEDRO SANTANA</v>
          </cell>
          <cell r="P154" t="str">
            <v>EL HOYO</v>
          </cell>
          <cell r="Q154" t="str">
            <v>BARTOLO</v>
          </cell>
          <cell r="R154" t="str">
            <v>LA PEÑITA ARRIBA</v>
          </cell>
          <cell r="S154">
            <v>19.409199999999998</v>
          </cell>
          <cell r="T154">
            <v>-71.551500000000004</v>
          </cell>
        </row>
        <row r="155">
          <cell r="A155" t="str">
            <v>03295</v>
          </cell>
          <cell r="B155" t="str">
            <v>DESAYUNO</v>
          </cell>
          <cell r="C155" t="str">
            <v>ALTO, EL</v>
          </cell>
          <cell r="D155" t="str">
            <v>22007012 - PROF. ALCIBIADES AQUINO</v>
          </cell>
          <cell r="E155" t="str">
            <v>02 SAN JUAN DE LA MAGUANA</v>
          </cell>
          <cell r="F155" t="str">
            <v>0203 - LAS MATAS DE FARFAN</v>
          </cell>
          <cell r="G155" t="str">
            <v>JORNADA EXTENDIDA</v>
          </cell>
          <cell r="H155" t="str">
            <v>INICIAL-PRIMARIO</v>
          </cell>
          <cell r="I155" t="str">
            <v>F-12</v>
          </cell>
          <cell r="J155" t="str">
            <v>FRONTERIZO</v>
          </cell>
          <cell r="K155" t="str">
            <v>JEE-FRONTERIZO</v>
          </cell>
          <cell r="L155">
            <v>8</v>
          </cell>
          <cell r="M155" t="str">
            <v>SAN JUAN</v>
          </cell>
          <cell r="N155" t="str">
            <v>LAS MATAS DE FARFÁN</v>
          </cell>
          <cell r="O155" t="str">
            <v>LAS MATAS DE FARFÁN</v>
          </cell>
          <cell r="P155" t="str">
            <v>YABONICO</v>
          </cell>
          <cell r="Q155" t="str">
            <v>EL ALTO</v>
          </cell>
          <cell r="R155" t="str">
            <v>PALO COL PALO COLORADO</v>
          </cell>
          <cell r="S155">
            <v>19.412400000000002</v>
          </cell>
          <cell r="T155">
            <v>-71.625500000000002</v>
          </cell>
        </row>
        <row r="156">
          <cell r="A156" t="str">
            <v>03438</v>
          </cell>
          <cell r="B156" t="str">
            <v>DESAYUNO</v>
          </cell>
          <cell r="C156" t="str">
            <v>GUAYACAN</v>
          </cell>
          <cell r="D156" t="str">
            <v>22028217 - DEMOSTENES LUCIANO FIGUEREO</v>
          </cell>
          <cell r="E156" t="str">
            <v>02 SAN JUAN DE LA MAGUANA</v>
          </cell>
          <cell r="F156" t="str">
            <v>0203 - LAS MATAS DE FARFAN</v>
          </cell>
          <cell r="G156" t="str">
            <v>JORNADA EXTENDIDA</v>
          </cell>
          <cell r="H156" t="str">
            <v>INICIAL-PRIMARIO</v>
          </cell>
          <cell r="I156" t="str">
            <v>F-12</v>
          </cell>
          <cell r="J156" t="str">
            <v>FRONTERIZO</v>
          </cell>
          <cell r="K156" t="str">
            <v>JEE-FRONTERIZO</v>
          </cell>
          <cell r="L156">
            <v>105</v>
          </cell>
          <cell r="M156" t="str">
            <v>SAN JUAN</v>
          </cell>
          <cell r="N156" t="str">
            <v>LAS MATAS DE FARFÁN</v>
          </cell>
          <cell r="O156" t="str">
            <v>CARRERA DE YEGUAS (D. M.)</v>
          </cell>
          <cell r="P156" t="str">
            <v>CARRERA DE YEGUAS</v>
          </cell>
          <cell r="Q156" t="str">
            <v>GUAYACÁN</v>
          </cell>
          <cell r="R156" t="str">
            <v>PINAR CLARO</v>
          </cell>
          <cell r="S156">
            <v>19.483163999999999</v>
          </cell>
          <cell r="T156">
            <v>-71.609195</v>
          </cell>
        </row>
        <row r="157">
          <cell r="A157" t="str">
            <v>03439</v>
          </cell>
          <cell r="B157" t="str">
            <v>DESAYUNO</v>
          </cell>
          <cell r="C157" t="str">
            <v>ACTIVO 20 - 30</v>
          </cell>
          <cell r="D157" t="str">
            <v>22028311 - ACTIVO 20 - 30</v>
          </cell>
          <cell r="E157" t="str">
            <v>02 SAN JUAN DE LA MAGUANA</v>
          </cell>
          <cell r="F157" t="str">
            <v>0203 - LAS MATAS DE FARFAN</v>
          </cell>
          <cell r="G157" t="str">
            <v>JORNADA EXTENDIDA</v>
          </cell>
          <cell r="H157" t="str">
            <v>INICIAL-PRIMARIO</v>
          </cell>
          <cell r="I157" t="str">
            <v>F-12</v>
          </cell>
          <cell r="J157" t="str">
            <v>FRONTERIZO</v>
          </cell>
          <cell r="K157" t="str">
            <v>JEE-FRONTERIZO</v>
          </cell>
          <cell r="L157">
            <v>50</v>
          </cell>
          <cell r="M157" t="str">
            <v>SAN JUAN</v>
          </cell>
          <cell r="N157" t="str">
            <v>LAS MATAS DE FARFÁN</v>
          </cell>
          <cell r="O157" t="str">
            <v>CARRERA DE YEGUAS (D. M.)</v>
          </cell>
          <cell r="P157" t="str">
            <v>ESCONDIDO</v>
          </cell>
          <cell r="Q157" t="str">
            <v>LAS PIEDRAS</v>
          </cell>
          <cell r="R157" t="str">
            <v>ENERIO H JOSE ANTONIO SALCEDO</v>
          </cell>
          <cell r="S157">
            <v>19.317014</v>
          </cell>
          <cell r="T157">
            <v>-71.696509000000006</v>
          </cell>
        </row>
        <row r="158">
          <cell r="A158" t="str">
            <v>03440</v>
          </cell>
          <cell r="B158" t="str">
            <v>DESAYUNO</v>
          </cell>
          <cell r="C158" t="str">
            <v>LADRILLOS, LOS</v>
          </cell>
          <cell r="D158" t="str">
            <v>22028415 - ISMAEL MORILLO FAMILIA - LOS LADRILLOS</v>
          </cell>
          <cell r="E158" t="str">
            <v>02 SAN JUAN DE LA MAGUANA</v>
          </cell>
          <cell r="F158" t="str">
            <v>0203 - LAS MATAS DE FARFAN</v>
          </cell>
          <cell r="G158" t="str">
            <v>JORNADA EXTENDIDA</v>
          </cell>
          <cell r="H158" t="str">
            <v>INICIAL-PRIMARIO</v>
          </cell>
          <cell r="I158" t="str">
            <v>F-12</v>
          </cell>
          <cell r="J158" t="str">
            <v>FRONTERIZO</v>
          </cell>
          <cell r="K158" t="str">
            <v>JEE-FRONTERIZO</v>
          </cell>
          <cell r="L158">
            <v>23</v>
          </cell>
          <cell r="M158" t="str">
            <v>SAN JUAN</v>
          </cell>
          <cell r="N158" t="str">
            <v>LAS MATAS DE FARFÁN</v>
          </cell>
          <cell r="O158" t="str">
            <v>CARRERA DE YEGUAS (D. M.)</v>
          </cell>
          <cell r="P158" t="str">
            <v>POZO HONDO</v>
          </cell>
          <cell r="Q158" t="str">
            <v>LOS LADRILLOS</v>
          </cell>
          <cell r="R158" t="str">
            <v>CRUZ DE  CRUZ DE CABRERA ARRIBA</v>
          </cell>
          <cell r="S158">
            <v>19.266100000000002</v>
          </cell>
          <cell r="T158">
            <v>-71.633300000000006</v>
          </cell>
        </row>
        <row r="159">
          <cell r="A159" t="str">
            <v>00869</v>
          </cell>
          <cell r="B159" t="str">
            <v>ALMUERZO</v>
          </cell>
          <cell r="C159" t="str">
            <v>RANCHO PEDRO</v>
          </cell>
          <cell r="D159" t="str">
            <v>05013618 - RANCHO PEDRO</v>
          </cell>
          <cell r="E159" t="str">
            <v>13 MONTE CRISTI</v>
          </cell>
          <cell r="F159" t="str">
            <v>1306 - RESTAURACION</v>
          </cell>
          <cell r="G159" t="str">
            <v>MATUTINA</v>
          </cell>
          <cell r="H159" t="str">
            <v>INICIAL-PRIMARIO</v>
          </cell>
          <cell r="I159" t="str">
            <v>F-24</v>
          </cell>
          <cell r="J159" t="str">
            <v>FRONTERIZO</v>
          </cell>
          <cell r="K159" t="str">
            <v>FRONTERIZO</v>
          </cell>
          <cell r="L159">
            <v>10</v>
          </cell>
          <cell r="M159" t="str">
            <v>DAJABON</v>
          </cell>
          <cell r="N159" t="str">
            <v>RESTAURACIÓN</v>
          </cell>
          <cell r="O159" t="str">
            <v>RESTAURACIÓN</v>
          </cell>
          <cell r="P159" t="str">
            <v>CRUZ DE CABRERA</v>
          </cell>
          <cell r="Q159" t="str">
            <v>RANCHO PEDRO</v>
          </cell>
          <cell r="R159" t="str">
            <v>RANCHO P RANCHO PEDRO</v>
          </cell>
          <cell r="S159">
            <v>19.265899999999998</v>
          </cell>
          <cell r="T159">
            <v>-71.611400000000003</v>
          </cell>
        </row>
        <row r="160">
          <cell r="A160" t="str">
            <v>00870</v>
          </cell>
          <cell r="B160" t="str">
            <v>ALMUERZO</v>
          </cell>
          <cell r="C160" t="str">
            <v>VILLA ANACAONA</v>
          </cell>
          <cell r="D160" t="str">
            <v>05013712 - VILLA ANACAONA</v>
          </cell>
          <cell r="E160" t="str">
            <v>13 MONTE CRISTI</v>
          </cell>
          <cell r="F160" t="str">
            <v>1306 - RESTAURACION</v>
          </cell>
          <cell r="G160" t="str">
            <v>JORNADA EXTENDIDA</v>
          </cell>
          <cell r="H160" t="str">
            <v>INICIAL-PRIMARIO</v>
          </cell>
          <cell r="I160" t="str">
            <v>F-24</v>
          </cell>
          <cell r="J160" t="str">
            <v>FRONTERIZO</v>
          </cell>
          <cell r="K160" t="str">
            <v>FRONTERIZO</v>
          </cell>
          <cell r="L160">
            <v>34</v>
          </cell>
          <cell r="M160" t="str">
            <v>DAJABON</v>
          </cell>
          <cell r="N160" t="str">
            <v>RESTAURACIÓN</v>
          </cell>
          <cell r="O160" t="str">
            <v>RESTAURACIÓN</v>
          </cell>
          <cell r="P160" t="str">
            <v>CRUZ DE CABRERA</v>
          </cell>
          <cell r="Q160" t="str">
            <v>VILLA ANACAONA</v>
          </cell>
          <cell r="R160" t="str">
            <v>VILLA AN VILLA ANACAONA</v>
          </cell>
          <cell r="S160">
            <v>19.244299999999999</v>
          </cell>
          <cell r="T160">
            <v>-71.685599999999994</v>
          </cell>
        </row>
        <row r="161">
          <cell r="A161" t="str">
            <v>00872</v>
          </cell>
          <cell r="B161" t="str">
            <v>ALMUERZO</v>
          </cell>
          <cell r="C161" t="str">
            <v>TIERRA SUCIA</v>
          </cell>
          <cell r="D161" t="str">
            <v>05014311 - TIERRA SUCIA</v>
          </cell>
          <cell r="E161" t="str">
            <v>13 MONTE CRISTI</v>
          </cell>
          <cell r="F161" t="str">
            <v>1306 - RESTAURACION</v>
          </cell>
          <cell r="G161" t="str">
            <v>MATUTINA-VESPERTINA</v>
          </cell>
          <cell r="H161" t="str">
            <v>PRIMARIO</v>
          </cell>
          <cell r="I161" t="str">
            <v>F-24</v>
          </cell>
          <cell r="J161" t="str">
            <v>FRONTERIZO</v>
          </cell>
          <cell r="K161" t="str">
            <v>FRONTERIZO</v>
          </cell>
          <cell r="L161">
            <v>19</v>
          </cell>
          <cell r="M161" t="str">
            <v>DAJABON</v>
          </cell>
          <cell r="N161" t="str">
            <v>RESTAURACIÓN</v>
          </cell>
          <cell r="O161" t="str">
            <v>RESTAURACIÓN</v>
          </cell>
          <cell r="P161" t="str">
            <v>EL CARRIZAL</v>
          </cell>
          <cell r="Q161" t="str">
            <v>TIERRA SUCIA</v>
          </cell>
          <cell r="R161" t="str">
            <v>TIERRA S TIERRA SUCIA</v>
          </cell>
          <cell r="S161">
            <v>19.333500000000001</v>
          </cell>
          <cell r="T161">
            <v>-71.692999999999998</v>
          </cell>
        </row>
        <row r="162">
          <cell r="A162" t="str">
            <v>00873</v>
          </cell>
          <cell r="B162" t="str">
            <v>ALMUERZO</v>
          </cell>
          <cell r="C162" t="str">
            <v>VARA DE VACA</v>
          </cell>
          <cell r="D162" t="str">
            <v>05014415 - VARA DE VACA</v>
          </cell>
          <cell r="E162" t="str">
            <v>13 MONTE CRISTI</v>
          </cell>
          <cell r="F162" t="str">
            <v>1306 - RESTAURACION</v>
          </cell>
          <cell r="G162" t="str">
            <v>MATUTINA-VESPERTINA</v>
          </cell>
          <cell r="H162" t="str">
            <v>INICIAL-PRIMARIO</v>
          </cell>
          <cell r="I162" t="str">
            <v>F-24</v>
          </cell>
          <cell r="J162" t="str">
            <v>FRONTERIZO</v>
          </cell>
          <cell r="K162" t="str">
            <v>FRONTERIZO</v>
          </cell>
          <cell r="L162">
            <v>37</v>
          </cell>
          <cell r="M162" t="str">
            <v>DAJABON</v>
          </cell>
          <cell r="N162" t="str">
            <v>RESTAURACIÓN</v>
          </cell>
          <cell r="O162" t="str">
            <v>RESTAURACIÓN</v>
          </cell>
          <cell r="P162" t="str">
            <v>EL CARRIZAL</v>
          </cell>
          <cell r="Q162" t="str">
            <v>VARA DE VACA</v>
          </cell>
          <cell r="R162" t="str">
            <v>VARA DE  VARA DE VACA</v>
          </cell>
          <cell r="S162">
            <v>19.3581</v>
          </cell>
          <cell r="T162">
            <v>-71.691299999999998</v>
          </cell>
        </row>
        <row r="163">
          <cell r="A163" t="str">
            <v>03442</v>
          </cell>
          <cell r="B163" t="str">
            <v>DESAYUNO</v>
          </cell>
          <cell r="C163" t="str">
            <v>MATA DE CAO</v>
          </cell>
          <cell r="D163" t="str">
            <v>22028811 - FELIX SANTANA</v>
          </cell>
          <cell r="E163" t="str">
            <v>02 SAN JUAN DE LA MAGUANA</v>
          </cell>
          <cell r="F163" t="str">
            <v>0203 - LAS MATAS DE FARFAN</v>
          </cell>
          <cell r="G163" t="str">
            <v>JORNADA EXTENDIDA</v>
          </cell>
          <cell r="H163" t="str">
            <v>INICIAL-PRIMARIO</v>
          </cell>
          <cell r="I163" t="str">
            <v>F-12</v>
          </cell>
          <cell r="J163" t="str">
            <v>FRONTERIZO</v>
          </cell>
          <cell r="K163" t="str">
            <v>JEE-FRONTERIZO</v>
          </cell>
          <cell r="L163">
            <v>53</v>
          </cell>
          <cell r="M163" t="str">
            <v>SAN JUAN</v>
          </cell>
          <cell r="N163" t="str">
            <v>LAS MATAS DE FARFÁN</v>
          </cell>
          <cell r="O163" t="str">
            <v>CARRERA DE YEGUAS (D. M.)</v>
          </cell>
          <cell r="P163" t="str">
            <v>CARRERA DE YEGUAS</v>
          </cell>
          <cell r="Q163" t="str">
            <v>MATA DE LOS CAOS</v>
          </cell>
          <cell r="R163" t="str">
            <v>MARIANO  MARIANO CESTERO</v>
          </cell>
          <cell r="S163">
            <v>19.3507</v>
          </cell>
          <cell r="T163">
            <v>-71.675200000000004</v>
          </cell>
        </row>
        <row r="164">
          <cell r="A164" t="str">
            <v>03444</v>
          </cell>
          <cell r="B164" t="str">
            <v>DESAYUNO</v>
          </cell>
          <cell r="C164" t="str">
            <v>RANCHITO</v>
          </cell>
          <cell r="D164" t="str">
            <v>22029118 - CRISTINO MERAN</v>
          </cell>
          <cell r="E164" t="str">
            <v>02 SAN JUAN DE LA MAGUANA</v>
          </cell>
          <cell r="F164" t="str">
            <v>0203 - LAS MATAS DE FARFAN</v>
          </cell>
          <cell r="G164" t="str">
            <v>JORNADA EXTENDIDA</v>
          </cell>
          <cell r="H164" t="str">
            <v>INICIAL - PRIMARIO - SECUNDARIO</v>
          </cell>
          <cell r="I164" t="str">
            <v>F-12</v>
          </cell>
          <cell r="J164" t="str">
            <v>FRONTERIZO</v>
          </cell>
          <cell r="K164" t="str">
            <v>JEE-FRONTERIZO</v>
          </cell>
          <cell r="L164">
            <v>148</v>
          </cell>
          <cell r="M164" t="str">
            <v>SAN JUAN</v>
          </cell>
          <cell r="N164" t="str">
            <v>LAS MATAS DE FARFÁN</v>
          </cell>
          <cell r="O164" t="str">
            <v>CARRERA DE YEGUAS (D. M.)</v>
          </cell>
          <cell r="P164" t="str">
            <v>RANCHITO</v>
          </cell>
          <cell r="Q164" t="str">
            <v>RANCHITO</v>
          </cell>
          <cell r="R164" t="str">
            <v>JIMENEZ  JIMENEZ</v>
          </cell>
          <cell r="S164">
            <v>19.322700000000001</v>
          </cell>
          <cell r="T164">
            <v>-71.676400000000001</v>
          </cell>
        </row>
        <row r="165">
          <cell r="A165" t="str">
            <v>00876</v>
          </cell>
          <cell r="B165" t="str">
            <v>ALMUERZO</v>
          </cell>
          <cell r="C165" t="str">
            <v>AGUA BLANCA</v>
          </cell>
          <cell r="D165" t="str">
            <v>05014717 - AGUA BLANCA</v>
          </cell>
          <cell r="E165" t="str">
            <v>13 MONTE CRISTI</v>
          </cell>
          <cell r="F165" t="str">
            <v>1306 - RESTAURACION</v>
          </cell>
          <cell r="G165" t="str">
            <v>JORNADA EXTENDIDA</v>
          </cell>
          <cell r="H165" t="str">
            <v>INICIAL-PRIMARIO</v>
          </cell>
          <cell r="I165" t="str">
            <v>F-24</v>
          </cell>
          <cell r="J165" t="str">
            <v>FRONTERIZO</v>
          </cell>
          <cell r="K165" t="str">
            <v>FRONTERIZO</v>
          </cell>
          <cell r="L165">
            <v>20</v>
          </cell>
          <cell r="M165" t="str">
            <v>DAJABON</v>
          </cell>
          <cell r="N165" t="str">
            <v>RESTAURACIÓN</v>
          </cell>
          <cell r="O165" t="str">
            <v>RESTAURACIÓN</v>
          </cell>
          <cell r="P165" t="str">
            <v>LA POCILGA</v>
          </cell>
          <cell r="Q165" t="str">
            <v>VALLE NUEVO</v>
          </cell>
          <cell r="R165" t="str">
            <v>AGUA BLA AGUA BLANCA</v>
          </cell>
          <cell r="S165">
            <v>19.345700000000001</v>
          </cell>
          <cell r="T165">
            <v>-71.716800000000006</v>
          </cell>
        </row>
        <row r="166">
          <cell r="A166" t="str">
            <v>00877</v>
          </cell>
          <cell r="B166" t="str">
            <v>ALMUERZO</v>
          </cell>
          <cell r="C166" t="str">
            <v>VALLE NUEVO</v>
          </cell>
          <cell r="D166" t="str">
            <v>05014811 - VALLE NUEVO</v>
          </cell>
          <cell r="E166" t="str">
            <v>13 MONTE CRISTI</v>
          </cell>
          <cell r="F166" t="str">
            <v>1306 - RESTAURACION</v>
          </cell>
          <cell r="G166" t="str">
            <v>JORNADA EXTENDIDA</v>
          </cell>
          <cell r="H166" t="str">
            <v>INICIAL-PRIMARIO</v>
          </cell>
          <cell r="I166" t="str">
            <v>F-24</v>
          </cell>
          <cell r="J166" t="str">
            <v>FRONTERIZO</v>
          </cell>
          <cell r="K166" t="str">
            <v>FRONTERIZO</v>
          </cell>
          <cell r="L166">
            <v>22</v>
          </cell>
          <cell r="M166" t="str">
            <v>DAJABON</v>
          </cell>
          <cell r="N166" t="str">
            <v>RESTAURACIÓN</v>
          </cell>
          <cell r="O166" t="str">
            <v>RESTAURACIÓN</v>
          </cell>
          <cell r="P166" t="str">
            <v>LA POCILGA</v>
          </cell>
          <cell r="Q166" t="str">
            <v>VALLE NUEVO</v>
          </cell>
          <cell r="R166" t="str">
            <v>VALLE NU VALLE NUEVO</v>
          </cell>
          <cell r="S166">
            <v>19.329799999999999</v>
          </cell>
          <cell r="T166">
            <v>-71.718199999999996</v>
          </cell>
        </row>
        <row r="167">
          <cell r="A167" t="str">
            <v>00878</v>
          </cell>
          <cell r="B167" t="str">
            <v>ALMUERZO</v>
          </cell>
          <cell r="C167" t="str">
            <v>VALLE SIMON</v>
          </cell>
          <cell r="D167" t="str">
            <v>05014915 - VALLE SIMON</v>
          </cell>
          <cell r="E167" t="str">
            <v>13 MONTE CRISTI</v>
          </cell>
          <cell r="F167" t="str">
            <v>1306 - RESTAURACION</v>
          </cell>
          <cell r="G167" t="str">
            <v>MATUTINA-VESPERTINA</v>
          </cell>
          <cell r="H167" t="str">
            <v>PRIMARIO</v>
          </cell>
          <cell r="I167" t="str">
            <v>F-24</v>
          </cell>
          <cell r="J167" t="str">
            <v>FRONTERIZO</v>
          </cell>
          <cell r="K167" t="str">
            <v>FRONTERIZO</v>
          </cell>
          <cell r="L167">
            <v>33</v>
          </cell>
          <cell r="M167" t="str">
            <v>DAJABON</v>
          </cell>
          <cell r="N167" t="str">
            <v>RESTAURACIÓN</v>
          </cell>
          <cell r="O167" t="str">
            <v>RESTAURACIÓN</v>
          </cell>
          <cell r="P167" t="str">
            <v>LA POCILGA</v>
          </cell>
          <cell r="Q167" t="str">
            <v>VALLE SIMÓN</v>
          </cell>
          <cell r="R167" t="str">
            <v>VALLE SI VALLE SIMON</v>
          </cell>
          <cell r="S167">
            <v>19.322800000000001</v>
          </cell>
          <cell r="T167">
            <v>-71.710400000000007</v>
          </cell>
        </row>
        <row r="168">
          <cell r="A168" t="str">
            <v>03446</v>
          </cell>
          <cell r="B168" t="str">
            <v>DESAYUNO</v>
          </cell>
          <cell r="C168" t="str">
            <v>YACAHUEQUE</v>
          </cell>
          <cell r="D168" t="str">
            <v>22029410 - MALCIMINIA BELTRE</v>
          </cell>
          <cell r="E168" t="str">
            <v>02 SAN JUAN DE LA MAGUANA</v>
          </cell>
          <cell r="F168" t="str">
            <v>0203 - LAS MATAS DE FARFAN</v>
          </cell>
          <cell r="G168" t="str">
            <v>JORNADA EXTENDIDA</v>
          </cell>
          <cell r="H168" t="str">
            <v>INICIAL-PRIMARIO</v>
          </cell>
          <cell r="I168" t="str">
            <v>F-12</v>
          </cell>
          <cell r="J168" t="str">
            <v>FRONTERIZO</v>
          </cell>
          <cell r="K168" t="str">
            <v>JEE-FRONTERIZO</v>
          </cell>
          <cell r="L168">
            <v>23</v>
          </cell>
          <cell r="M168" t="str">
            <v>SAN JUAN</v>
          </cell>
          <cell r="N168" t="str">
            <v>LAS MATAS DE FARFÁN</v>
          </cell>
          <cell r="O168" t="str">
            <v>CARRERA DE YEGUAS (D. M.)</v>
          </cell>
          <cell r="P168" t="str">
            <v>YACAHUEQUE</v>
          </cell>
          <cell r="Q168" t="str">
            <v>YACAHUEQUE</v>
          </cell>
          <cell r="R168" t="str">
            <v>NEYTA AB NEYTA ABAJO</v>
          </cell>
          <cell r="S168">
            <v>19.3048</v>
          </cell>
          <cell r="T168">
            <v>-71.680700000000002</v>
          </cell>
        </row>
        <row r="169">
          <cell r="A169" t="str">
            <v>03448</v>
          </cell>
          <cell r="B169" t="str">
            <v>DESAYUNO</v>
          </cell>
          <cell r="C169" t="str">
            <v>CARRERA DE LIMON</v>
          </cell>
          <cell r="D169" t="str">
            <v>22029618 - REYES DE LOS SANTOS</v>
          </cell>
          <cell r="E169" t="str">
            <v>02 SAN JUAN DE LA MAGUANA</v>
          </cell>
          <cell r="F169" t="str">
            <v>0203 - LAS MATAS DE FARFAN</v>
          </cell>
          <cell r="G169" t="str">
            <v>JORNADA EXTENDIDA</v>
          </cell>
          <cell r="H169" t="str">
            <v>INICIAL-PRIMARIO</v>
          </cell>
          <cell r="I169" t="str">
            <v>F-12</v>
          </cell>
          <cell r="J169" t="str">
            <v>FRONTERIZO</v>
          </cell>
          <cell r="K169" t="str">
            <v>JEE-FRONTERIZO</v>
          </cell>
          <cell r="L169">
            <v>34</v>
          </cell>
          <cell r="M169" t="str">
            <v>SAN JUAN</v>
          </cell>
          <cell r="N169" t="str">
            <v>LAS MATAS DE FARFÁN</v>
          </cell>
          <cell r="O169" t="str">
            <v>LAS MATAS DE FARFÁN</v>
          </cell>
          <cell r="P169" t="str">
            <v>YABONICO</v>
          </cell>
          <cell r="Q169" t="str">
            <v>CARRERA DE LIMÓN</v>
          </cell>
          <cell r="R169" t="str">
            <v>COLONIA  TRINITARIA</v>
          </cell>
          <cell r="S169">
            <v>19.350000000000001</v>
          </cell>
          <cell r="T169">
            <v>-71.730699999999999</v>
          </cell>
        </row>
        <row r="170">
          <cell r="A170" t="str">
            <v>00881</v>
          </cell>
          <cell r="B170" t="str">
            <v>ALMUERZO</v>
          </cell>
          <cell r="C170" t="str">
            <v>CAÑADA DEL LORO</v>
          </cell>
          <cell r="D170" t="str">
            <v>05015316 - CAÑADA DEL LORO</v>
          </cell>
          <cell r="E170" t="str">
            <v>13 MONTE CRISTI</v>
          </cell>
          <cell r="F170" t="str">
            <v>1306 - RESTAURACION</v>
          </cell>
          <cell r="G170" t="str">
            <v>JORNADA EXTENDIDA</v>
          </cell>
          <cell r="H170" t="str">
            <v>INICIAL-PRIMARIO</v>
          </cell>
          <cell r="I170" t="str">
            <v>F-24</v>
          </cell>
          <cell r="J170" t="str">
            <v>FRONTERIZO</v>
          </cell>
          <cell r="K170" t="str">
            <v>FRONTERIZO</v>
          </cell>
          <cell r="L170">
            <v>21</v>
          </cell>
          <cell r="M170" t="str">
            <v>DAJABON</v>
          </cell>
          <cell r="N170" t="str">
            <v>RESTAURACIÓN</v>
          </cell>
          <cell r="O170" t="str">
            <v>RESTAURACIÓN</v>
          </cell>
          <cell r="P170" t="str">
            <v>LA POCILGA</v>
          </cell>
          <cell r="Q170" t="str">
            <v>LA POCILGA</v>
          </cell>
          <cell r="R170" t="str">
            <v>LA POCIL CAÑADA DEL LORO</v>
          </cell>
          <cell r="S170">
            <v>19.307099999999998</v>
          </cell>
          <cell r="T170">
            <v>-71.706800000000001</v>
          </cell>
        </row>
        <row r="171">
          <cell r="A171" t="str">
            <v>00882</v>
          </cell>
          <cell r="B171" t="str">
            <v>ALMUERZO</v>
          </cell>
          <cell r="C171" t="str">
            <v>BAUL</v>
          </cell>
          <cell r="D171" t="str">
            <v>05015410 - BAUL</v>
          </cell>
          <cell r="E171" t="str">
            <v>13 MONTE CRISTI</v>
          </cell>
          <cell r="F171" t="str">
            <v>1306 - RESTAURACION</v>
          </cell>
          <cell r="G171" t="str">
            <v>JORNADA EXTENDIDA</v>
          </cell>
          <cell r="H171" t="str">
            <v>INICIAL-PRIMARIO</v>
          </cell>
          <cell r="I171" t="str">
            <v>F-24</v>
          </cell>
          <cell r="J171" t="str">
            <v>FRONTERIZO</v>
          </cell>
          <cell r="K171" t="str">
            <v>FRONTERIZO</v>
          </cell>
          <cell r="L171">
            <v>13</v>
          </cell>
          <cell r="M171" t="str">
            <v>DAJABON</v>
          </cell>
          <cell r="N171" t="str">
            <v>RESTAURACIÓN</v>
          </cell>
          <cell r="O171" t="str">
            <v>RESTAURACIÓN</v>
          </cell>
          <cell r="P171" t="str">
            <v>LOS CEREZOS</v>
          </cell>
          <cell r="Q171" t="str">
            <v>BAÚL</v>
          </cell>
          <cell r="R171" t="str">
            <v>BAUL #10 BAUL</v>
          </cell>
          <cell r="S171">
            <v>19.3218</v>
          </cell>
          <cell r="T171">
            <v>-71.625299999999996</v>
          </cell>
        </row>
        <row r="172">
          <cell r="A172" t="str">
            <v>00884</v>
          </cell>
          <cell r="B172" t="str">
            <v>ALMUERZO</v>
          </cell>
          <cell r="C172" t="str">
            <v>LAS ROSAS</v>
          </cell>
          <cell r="D172" t="str">
            <v>05015712 - LAS ROSAS</v>
          </cell>
          <cell r="E172" t="str">
            <v>13 MONTE CRISTI</v>
          </cell>
          <cell r="F172" t="str">
            <v>1306 - RESTAURACION</v>
          </cell>
          <cell r="G172" t="str">
            <v>JORNADA EXTENDIDA</v>
          </cell>
          <cell r="H172" t="str">
            <v>INICIAL - PRIMARIO - SECUNDARIO</v>
          </cell>
          <cell r="I172" t="str">
            <v>F-24</v>
          </cell>
          <cell r="J172" t="str">
            <v>FRONTERIZO</v>
          </cell>
          <cell r="K172" t="str">
            <v>FRONTERIZO</v>
          </cell>
          <cell r="L172">
            <v>167</v>
          </cell>
          <cell r="M172" t="str">
            <v>DAJABON</v>
          </cell>
          <cell r="N172" t="str">
            <v>RESTAURACIÓN</v>
          </cell>
          <cell r="O172" t="str">
            <v>RESTAURACIÓN</v>
          </cell>
          <cell r="P172" t="str">
            <v>LOS CEREZOS</v>
          </cell>
          <cell r="Q172" t="str">
            <v>LAS ROSAS</v>
          </cell>
          <cell r="R172" t="str">
            <v>LAS ROSA ROSAS, LAS</v>
          </cell>
          <cell r="S172">
            <v>19.287700000000001</v>
          </cell>
          <cell r="T172">
            <v>-71.569299999999998</v>
          </cell>
        </row>
        <row r="173">
          <cell r="A173" t="str">
            <v>00886</v>
          </cell>
          <cell r="B173" t="str">
            <v>ALMUERZO</v>
          </cell>
          <cell r="C173" t="str">
            <v>LAS JAGUAS</v>
          </cell>
          <cell r="D173" t="str">
            <v>05015910 - LAS JAGUAS</v>
          </cell>
          <cell r="E173" t="str">
            <v>13 MONTE CRISTI</v>
          </cell>
          <cell r="F173" t="str">
            <v>1306 - RESTAURACION</v>
          </cell>
          <cell r="G173" t="str">
            <v>MATUTINA-VESPERTINA</v>
          </cell>
          <cell r="H173" t="str">
            <v>INICIAL-PRIMARIO</v>
          </cell>
          <cell r="I173" t="str">
            <v>F-24</v>
          </cell>
          <cell r="J173" t="str">
            <v>FRONTERIZO</v>
          </cell>
          <cell r="K173" t="str">
            <v>FRONTERIZO</v>
          </cell>
          <cell r="L173">
            <v>18</v>
          </cell>
          <cell r="M173" t="str">
            <v>DAJABON</v>
          </cell>
          <cell r="N173" t="str">
            <v>RESTAURACIÓN</v>
          </cell>
          <cell r="O173" t="str">
            <v>RESTAURACIÓN</v>
          </cell>
          <cell r="P173" t="str">
            <v>LOS CEREZOS</v>
          </cell>
          <cell r="Q173" t="str">
            <v>LA JAGUA ABAJO</v>
          </cell>
          <cell r="R173" t="str">
            <v>LA JAGUA JAGUAS, LAS</v>
          </cell>
          <cell r="S173">
            <v>19.2913</v>
          </cell>
          <cell r="T173">
            <v>-71.547600000000003</v>
          </cell>
        </row>
        <row r="174">
          <cell r="A174" t="str">
            <v>00887</v>
          </cell>
          <cell r="B174" t="str">
            <v>ALMUERZO</v>
          </cell>
          <cell r="C174" t="str">
            <v>CERROS DE LOS INDIOS</v>
          </cell>
          <cell r="D174" t="str">
            <v>05016019 - CERROS DE LOS INDIOS</v>
          </cell>
          <cell r="E174" t="str">
            <v>13 MONTE CRISTI</v>
          </cell>
          <cell r="F174" t="str">
            <v>1306 - RESTAURACION</v>
          </cell>
          <cell r="G174" t="str">
            <v>JORNADA EXTENDIDA</v>
          </cell>
          <cell r="H174" t="str">
            <v>PRIMARIO</v>
          </cell>
          <cell r="I174" t="str">
            <v>F-24</v>
          </cell>
          <cell r="J174" t="str">
            <v>FRONTERIZO</v>
          </cell>
          <cell r="K174" t="str">
            <v>FRONTERIZO</v>
          </cell>
          <cell r="L174">
            <v>21</v>
          </cell>
          <cell r="M174" t="str">
            <v>DAJABON</v>
          </cell>
          <cell r="N174" t="str">
            <v>RESTAURACIÓN</v>
          </cell>
          <cell r="O174" t="str">
            <v>RESTAURACIÓN</v>
          </cell>
          <cell r="P174" t="str">
            <v>LOS CEREZOS</v>
          </cell>
          <cell r="Q174" t="str">
            <v>LOS CEREZOS</v>
          </cell>
          <cell r="R174" t="str">
            <v>CERROS D CERROS DE LOS INDIOS</v>
          </cell>
          <cell r="S174">
            <v>19.306799999999999</v>
          </cell>
          <cell r="T174">
            <v>-71.598600000000005</v>
          </cell>
        </row>
        <row r="175">
          <cell r="A175" t="str">
            <v>00888</v>
          </cell>
          <cell r="B175" t="str">
            <v>ALMUERZO</v>
          </cell>
          <cell r="C175" t="str">
            <v>LOMA DEL GUANO</v>
          </cell>
          <cell r="D175" t="str">
            <v>05016113 - LOMA DEL GUANO</v>
          </cell>
          <cell r="E175" t="str">
            <v>13 MONTE CRISTI</v>
          </cell>
          <cell r="F175" t="str">
            <v>1306 - RESTAURACION</v>
          </cell>
          <cell r="G175" t="str">
            <v>JORNADA EXTENDIDA</v>
          </cell>
          <cell r="H175" t="str">
            <v>INICIAL-PRIMARIO</v>
          </cell>
          <cell r="I175" t="str">
            <v>F-24</v>
          </cell>
          <cell r="J175" t="str">
            <v>FRONTERIZO</v>
          </cell>
          <cell r="K175" t="str">
            <v>FRONTERIZO</v>
          </cell>
          <cell r="L175">
            <v>16</v>
          </cell>
          <cell r="M175" t="str">
            <v>DAJABON</v>
          </cell>
          <cell r="N175" t="str">
            <v>RESTAURACIÓN</v>
          </cell>
          <cell r="O175" t="str">
            <v>RESTAURACIÓN</v>
          </cell>
          <cell r="P175" t="str">
            <v>LOS CEREZOS</v>
          </cell>
          <cell r="Q175" t="str">
            <v>LOMA DEL GUANO</v>
          </cell>
          <cell r="R175" t="str">
            <v>LOMA EL  LOMA DEL GUANO</v>
          </cell>
          <cell r="S175">
            <v>19.2834</v>
          </cell>
          <cell r="T175">
            <v>-71.618300000000005</v>
          </cell>
        </row>
        <row r="176">
          <cell r="A176" t="str">
            <v>03450</v>
          </cell>
          <cell r="B176" t="str">
            <v>DESAYUNO</v>
          </cell>
          <cell r="C176" t="str">
            <v>COMEDERO BALLO</v>
          </cell>
          <cell r="D176" t="str">
            <v>22029816 - PROF. FRANCISCA PEÑA</v>
          </cell>
          <cell r="E176" t="str">
            <v>02 SAN JUAN DE LA MAGUANA</v>
          </cell>
          <cell r="F176" t="str">
            <v>0203 - LAS MATAS DE FARFAN</v>
          </cell>
          <cell r="G176" t="str">
            <v>JORNADA EXTENDIDA</v>
          </cell>
          <cell r="H176" t="str">
            <v>INICIAL-PRIMARIO</v>
          </cell>
          <cell r="I176" t="str">
            <v>F-12</v>
          </cell>
          <cell r="J176" t="str">
            <v>FRONTERIZO</v>
          </cell>
          <cell r="K176" t="str">
            <v>JEE-FRONTERIZO</v>
          </cell>
          <cell r="L176">
            <v>46</v>
          </cell>
          <cell r="M176" t="str">
            <v>SAN JUAN</v>
          </cell>
          <cell r="N176" t="str">
            <v>LAS MATAS DE FARFÁN</v>
          </cell>
          <cell r="O176" t="str">
            <v>LAS MATAS DE FARFÁN</v>
          </cell>
          <cell r="P176" t="str">
            <v>LA ESTANCIA</v>
          </cell>
          <cell r="Q176" t="str">
            <v>COMEDERO BAYO</v>
          </cell>
          <cell r="R176" t="str">
            <v>DUARTE # EVA MARIA PELLERANO</v>
          </cell>
          <cell r="S176">
            <v>19.080500000000001</v>
          </cell>
          <cell r="T176">
            <v>-71.701499999999996</v>
          </cell>
        </row>
        <row r="177">
          <cell r="A177" t="str">
            <v>03476</v>
          </cell>
          <cell r="B177" t="str">
            <v>DESAYUNO</v>
          </cell>
          <cell r="C177" t="str">
            <v>CERCADILLOS B, LOS</v>
          </cell>
          <cell r="D177" t="str">
            <v>22032911 - JOSE ZABALA SANCHEZ</v>
          </cell>
          <cell r="E177" t="str">
            <v>02 SAN JUAN DE LA MAGUANA</v>
          </cell>
          <cell r="F177" t="str">
            <v>0203 - LAS MATAS DE FARFAN</v>
          </cell>
          <cell r="G177" t="str">
            <v>JORNADA EXTENDIDA</v>
          </cell>
          <cell r="H177" t="str">
            <v>INICIAL-PRIMARIO</v>
          </cell>
          <cell r="I177" t="str">
            <v>F-12</v>
          </cell>
          <cell r="J177" t="str">
            <v>FRONTERIZO</v>
          </cell>
          <cell r="K177" t="str">
            <v>JEE-FRONTERIZO</v>
          </cell>
          <cell r="L177">
            <v>20</v>
          </cell>
          <cell r="M177" t="str">
            <v>SAN JUAN</v>
          </cell>
          <cell r="N177" t="str">
            <v>LAS MATAS DE FARFÁN</v>
          </cell>
          <cell r="O177" t="str">
            <v>LAS MATAS DE FARFÁN</v>
          </cell>
          <cell r="P177" t="str">
            <v>YABONICO</v>
          </cell>
          <cell r="Q177" t="str">
            <v>LOS CERCADILLOS</v>
          </cell>
          <cell r="R177" t="str">
            <v>CAÑITAS, NAPOLEON MORA PROF. - LAS CAÑITAS</v>
          </cell>
          <cell r="S177">
            <v>19.0608</v>
          </cell>
          <cell r="T177">
            <v>-71.648300000000006</v>
          </cell>
        </row>
        <row r="178">
          <cell r="A178" t="str">
            <v>03484</v>
          </cell>
          <cell r="B178" t="str">
            <v>DESAYUNO</v>
          </cell>
          <cell r="C178" t="str">
            <v>BAITOITA</v>
          </cell>
          <cell r="D178" t="str">
            <v>22034119 - MARIA CONCEPCION MEJIA</v>
          </cell>
          <cell r="E178" t="str">
            <v>02 SAN JUAN DE LA MAGUANA</v>
          </cell>
          <cell r="F178" t="str">
            <v>0203 - LAS MATAS DE FARFAN</v>
          </cell>
          <cell r="G178" t="str">
            <v>JORNADA EXTENDIDA</v>
          </cell>
          <cell r="H178" t="str">
            <v>INICIAL-PRIMARIO</v>
          </cell>
          <cell r="I178" t="str">
            <v>F-12</v>
          </cell>
          <cell r="J178" t="str">
            <v>FRONTERIZO</v>
          </cell>
          <cell r="K178" t="str">
            <v>JEE-FRONTERIZO</v>
          </cell>
          <cell r="L178">
            <v>20</v>
          </cell>
          <cell r="M178" t="str">
            <v>SAN JUAN</v>
          </cell>
          <cell r="N178" t="str">
            <v>LAS MATAS DE FARFÁN</v>
          </cell>
          <cell r="O178" t="str">
            <v>MATAYAYA (D. M.)</v>
          </cell>
          <cell r="P178" t="str">
            <v>LOS JOBOS</v>
          </cell>
          <cell r="Q178" t="str">
            <v>LA BAITOITA ARRIBA</v>
          </cell>
          <cell r="R178" t="str">
            <v>RINCON G EUGENIO FAMILIA - RINCON GRANDE</v>
          </cell>
          <cell r="S178">
            <v>19.070900000000002</v>
          </cell>
          <cell r="T178">
            <v>-71.631799999999998</v>
          </cell>
        </row>
        <row r="179">
          <cell r="A179" t="str">
            <v>03485</v>
          </cell>
          <cell r="B179" t="str">
            <v>DESAYUNO</v>
          </cell>
          <cell r="C179" t="str">
            <v>COROCITOS, LOS</v>
          </cell>
          <cell r="D179" t="str">
            <v>22034213 - RAMON MATEO - LOS COROCITOS</v>
          </cell>
          <cell r="E179" t="str">
            <v>02 SAN JUAN DE LA MAGUANA</v>
          </cell>
          <cell r="F179" t="str">
            <v>0203 - LAS MATAS DE FARFAN</v>
          </cell>
          <cell r="G179" t="str">
            <v>JORNADA EXTENDIDA</v>
          </cell>
          <cell r="H179" t="str">
            <v>PRIMARIO-SECUNDARIO</v>
          </cell>
          <cell r="I179" t="str">
            <v>F-12</v>
          </cell>
          <cell r="J179" t="str">
            <v>FRONTERIZO</v>
          </cell>
          <cell r="K179" t="str">
            <v>JEE-FRONTERIZO</v>
          </cell>
          <cell r="L179">
            <v>49</v>
          </cell>
          <cell r="M179" t="str">
            <v>SAN JUAN</v>
          </cell>
          <cell r="N179" t="str">
            <v>LAS MATAS DE FARFÁN</v>
          </cell>
          <cell r="O179" t="str">
            <v>LAS MATAS DE FARFÁN</v>
          </cell>
          <cell r="P179" t="str">
            <v>YABONICO</v>
          </cell>
          <cell r="Q179" t="str">
            <v>LOS COROCITOS</v>
          </cell>
          <cell r="R179" t="str">
            <v>MEMISOS, ALEJANDRO LARA PROF. - LOS MEMISOS</v>
          </cell>
          <cell r="S179">
            <v>19.024999999999999</v>
          </cell>
          <cell r="T179">
            <v>-71.614699999999999</v>
          </cell>
        </row>
        <row r="180">
          <cell r="A180" t="str">
            <v>03486</v>
          </cell>
          <cell r="B180" t="str">
            <v>DESAYUNO</v>
          </cell>
          <cell r="C180" t="str">
            <v>COROZAL, EL</v>
          </cell>
          <cell r="D180" t="str">
            <v>22034317 - ELOY MATEO PANIAGUA</v>
          </cell>
          <cell r="E180" t="str">
            <v>02 SAN JUAN DE LA MAGUANA</v>
          </cell>
          <cell r="F180" t="str">
            <v>0203 - LAS MATAS DE FARFAN</v>
          </cell>
          <cell r="G180" t="str">
            <v>JORNADA EXTENDIDA</v>
          </cell>
          <cell r="H180" t="str">
            <v>INICIAL-PRIMARIO</v>
          </cell>
          <cell r="I180" t="str">
            <v>F-12</v>
          </cell>
          <cell r="J180" t="str">
            <v>FRONTERIZO</v>
          </cell>
          <cell r="K180" t="str">
            <v>JEE-FRONTERIZO</v>
          </cell>
          <cell r="L180">
            <v>30</v>
          </cell>
          <cell r="M180" t="str">
            <v>SAN JUAN</v>
          </cell>
          <cell r="N180" t="str">
            <v>LAS MATAS DE FARFÁN</v>
          </cell>
          <cell r="O180" t="str">
            <v>LAS MATAS DE FARFÁN</v>
          </cell>
          <cell r="P180" t="str">
            <v>YABONICO</v>
          </cell>
          <cell r="Q180" t="str">
            <v>EL COROZAL</v>
          </cell>
          <cell r="R180" t="str">
            <v>BLAS MAR FLORENTINO CESPEDES - BLAS MARTINEZ</v>
          </cell>
          <cell r="S180">
            <v>18.956600000000002</v>
          </cell>
          <cell r="T180">
            <v>-71.636499999999998</v>
          </cell>
        </row>
        <row r="181">
          <cell r="A181" t="str">
            <v>01186</v>
          </cell>
          <cell r="B181" t="str">
            <v>ALMUERZO</v>
          </cell>
          <cell r="C181" t="str">
            <v>BRIGIDO MEDINA MATEO PROF. - LA HERRADURA</v>
          </cell>
          <cell r="D181" t="str">
            <v>07005212 - PROF. BRIGIDO MEDINA MATEO</v>
          </cell>
          <cell r="E181" t="str">
            <v>02 SAN JUAN DE LA MAGUANA</v>
          </cell>
          <cell r="F181" t="str">
            <v>0202 - PEDRO SANTANA</v>
          </cell>
          <cell r="G181" t="str">
            <v>VESPERTINA</v>
          </cell>
          <cell r="H181" t="str">
            <v>INICIAL-PRIMARIO</v>
          </cell>
          <cell r="I181" t="str">
            <v>F-10</v>
          </cell>
          <cell r="J181" t="str">
            <v>FRONTERIZO</v>
          </cell>
          <cell r="K181" t="str">
            <v>FRONTERIZO</v>
          </cell>
          <cell r="L181">
            <v>7</v>
          </cell>
          <cell r="M181" t="str">
            <v>ELIAS PIÑA</v>
          </cell>
          <cell r="N181" t="str">
            <v>BÁNICA</v>
          </cell>
          <cell r="O181" t="str">
            <v>SABANA HIGÜERO (D. M.)</v>
          </cell>
          <cell r="P181" t="str">
            <v>HIGÜERITO</v>
          </cell>
          <cell r="Q181" t="str">
            <v>LA HERRADURA</v>
          </cell>
          <cell r="R181" t="str">
            <v>HERRADUR BRIGIDO MEDINA MATEO PROF. - LA HERRADURA</v>
          </cell>
          <cell r="S181">
            <v>19.001200000000001</v>
          </cell>
          <cell r="T181">
            <v>-71.592200000000005</v>
          </cell>
        </row>
        <row r="182">
          <cell r="A182" t="str">
            <v>03487</v>
          </cell>
          <cell r="B182" t="str">
            <v>DESAYUNO</v>
          </cell>
          <cell r="C182" t="str">
            <v>PANDO, EL</v>
          </cell>
          <cell r="D182" t="str">
            <v>22034411 - GIBERTO TAPIA</v>
          </cell>
          <cell r="E182" t="str">
            <v>02 SAN JUAN DE LA MAGUANA</v>
          </cell>
          <cell r="F182" t="str">
            <v>0203 - LAS MATAS DE FARFAN</v>
          </cell>
          <cell r="G182" t="str">
            <v>JORNADA EXTENDIDA</v>
          </cell>
          <cell r="H182" t="str">
            <v>INICIAL-PRIMARIO</v>
          </cell>
          <cell r="I182" t="str">
            <v>F-12</v>
          </cell>
          <cell r="J182" t="str">
            <v>FRONTERIZO</v>
          </cell>
          <cell r="K182" t="str">
            <v>JEE-FRONTERIZO</v>
          </cell>
          <cell r="L182">
            <v>25</v>
          </cell>
          <cell r="M182" t="str">
            <v>SAN JUAN</v>
          </cell>
          <cell r="N182" t="str">
            <v>LAS MATAS DE FARFÁN</v>
          </cell>
          <cell r="O182" t="str">
            <v>LAS MATAS DE FARFÁN</v>
          </cell>
          <cell r="P182" t="str">
            <v>YABONICO</v>
          </cell>
          <cell r="Q182" t="str">
            <v>EL PANDO</v>
          </cell>
          <cell r="R182" t="str">
            <v>HIGUERIT FRANCISCO SERGIO CASTILLO</v>
          </cell>
          <cell r="S182">
            <v>18.9863</v>
          </cell>
          <cell r="T182">
            <v>-71.627899999999997</v>
          </cell>
        </row>
        <row r="183">
          <cell r="A183" t="str">
            <v>03489</v>
          </cell>
          <cell r="B183" t="str">
            <v>DESAYUNO</v>
          </cell>
          <cell r="C183" t="str">
            <v>CABUYAS, LAS</v>
          </cell>
          <cell r="D183" t="str">
            <v>22034713 - ENRIQUE RAMON DE LA ROSA - LAS CABUYAS</v>
          </cell>
          <cell r="E183" t="str">
            <v>02 SAN JUAN DE LA MAGUANA</v>
          </cell>
          <cell r="F183" t="str">
            <v>0203 - LAS MATAS DE FARFAN</v>
          </cell>
          <cell r="G183" t="str">
            <v>JORNADA EXTENDIDA</v>
          </cell>
          <cell r="H183" t="str">
            <v>PRIMARIO-SECUNDARIO</v>
          </cell>
          <cell r="I183" t="str">
            <v>F-12</v>
          </cell>
          <cell r="J183" t="str">
            <v>FRONTERIZO</v>
          </cell>
          <cell r="K183" t="str">
            <v>JEE-FRONTERIZO</v>
          </cell>
          <cell r="L183">
            <v>88</v>
          </cell>
          <cell r="M183" t="str">
            <v>SAN JUAN</v>
          </cell>
          <cell r="N183" t="str">
            <v>LAS MATAS DE FARFÁN</v>
          </cell>
          <cell r="O183" t="str">
            <v>LAS MATAS DE FARFÁN</v>
          </cell>
          <cell r="P183" t="str">
            <v>YABONICO</v>
          </cell>
          <cell r="Q183" t="str">
            <v>LA CABUYA</v>
          </cell>
          <cell r="R183" t="str">
            <v>SABANA C LUIS MILCIADES ESPICHICOQUEZ PEREZ PROF. - SABANA</v>
          </cell>
          <cell r="S183">
            <v>19.049600000000002</v>
          </cell>
          <cell r="T183">
            <v>-71.703000000000003</v>
          </cell>
        </row>
        <row r="184">
          <cell r="A184" t="str">
            <v>03490</v>
          </cell>
          <cell r="B184" t="str">
            <v>DESAYUNO</v>
          </cell>
          <cell r="C184" t="str">
            <v>ENEA, LA</v>
          </cell>
          <cell r="D184" t="str">
            <v>22034817 - TEODOSIA MERCEDES AQUINO</v>
          </cell>
          <cell r="E184" t="str">
            <v>02 SAN JUAN DE LA MAGUANA</v>
          </cell>
          <cell r="F184" t="str">
            <v>0203 - LAS MATAS DE FARFAN</v>
          </cell>
          <cell r="G184" t="str">
            <v>JORNADA EXTENDIDA</v>
          </cell>
          <cell r="H184" t="str">
            <v>INICIAL-PRIMARIO</v>
          </cell>
          <cell r="I184" t="str">
            <v>F-12</v>
          </cell>
          <cell r="J184" t="str">
            <v>FRONTERIZO</v>
          </cell>
          <cell r="K184" t="str">
            <v>JEE-FRONTERIZO</v>
          </cell>
          <cell r="L184">
            <v>30</v>
          </cell>
          <cell r="M184" t="str">
            <v>SAN JUAN</v>
          </cell>
          <cell r="N184" t="str">
            <v>LAS MATAS DE FARFÁN</v>
          </cell>
          <cell r="O184" t="str">
            <v>LAS MATAS DE FARFÁN</v>
          </cell>
          <cell r="P184" t="str">
            <v>YABONICO</v>
          </cell>
          <cell r="Q184" t="str">
            <v>LA ENEA</v>
          </cell>
          <cell r="R184" t="str">
            <v>GUAYABAL OCTAVIO RAMIREZ DUVAL PROF. - GUAYABAL</v>
          </cell>
          <cell r="S184">
            <v>19.037099999999999</v>
          </cell>
          <cell r="T184">
            <v>-71.744399999999999</v>
          </cell>
        </row>
        <row r="185">
          <cell r="A185" t="str">
            <v>03491</v>
          </cell>
          <cell r="B185" t="str">
            <v>DESAYUNO</v>
          </cell>
          <cell r="C185" t="str">
            <v>MARIA NIEVES ROA MORETA</v>
          </cell>
          <cell r="D185" t="str">
            <v>22034911 - MARIA NIEVES ROA MORETA</v>
          </cell>
          <cell r="E185" t="str">
            <v>02 SAN JUAN DE LA MAGUANA</v>
          </cell>
          <cell r="F185" t="str">
            <v>0203 - LAS MATAS DE FARFAN</v>
          </cell>
          <cell r="G185" t="str">
            <v>JORNADA EXTENDIDA</v>
          </cell>
          <cell r="H185" t="str">
            <v>INICIAL-PRIMARIO</v>
          </cell>
          <cell r="I185" t="str">
            <v>F-12</v>
          </cell>
          <cell r="J185" t="str">
            <v>FRONTERIZO</v>
          </cell>
          <cell r="K185" t="str">
            <v>JEE-FRONTERIZO</v>
          </cell>
          <cell r="L185">
            <v>29</v>
          </cell>
          <cell r="M185" t="str">
            <v>SAN JUAN</v>
          </cell>
          <cell r="N185" t="str">
            <v>LAS MATAS DE FARFÁN</v>
          </cell>
          <cell r="O185" t="str">
            <v>LAS MATAS DE FARFÁN</v>
          </cell>
          <cell r="P185" t="str">
            <v>YABONICO</v>
          </cell>
          <cell r="Q185" t="str">
            <v>LOS DERRAMADEROS</v>
          </cell>
          <cell r="R185" t="str">
            <v>YAREYES, YAREYES, LOS</v>
          </cell>
          <cell r="S185">
            <v>19.024999999999999</v>
          </cell>
          <cell r="T185">
            <v>-71.668000000000006</v>
          </cell>
        </row>
        <row r="186">
          <cell r="A186" t="str">
            <v>03495</v>
          </cell>
          <cell r="B186" t="str">
            <v>DESAYUNO</v>
          </cell>
          <cell r="C186" t="str">
            <v>TRES MANGAS</v>
          </cell>
          <cell r="D186" t="str">
            <v>22035312 - RAMON PEREZ ROA</v>
          </cell>
          <cell r="E186" t="str">
            <v>02 SAN JUAN DE LA MAGUANA</v>
          </cell>
          <cell r="F186" t="str">
            <v>0203 - LAS MATAS DE FARFAN</v>
          </cell>
          <cell r="G186" t="str">
            <v>JORNADA EXTENDIDA</v>
          </cell>
          <cell r="H186" t="str">
            <v>INICIAL-PRIMARIO</v>
          </cell>
          <cell r="I186" t="str">
            <v>F-12</v>
          </cell>
          <cell r="J186" t="str">
            <v>FRONTERIZO</v>
          </cell>
          <cell r="K186" t="str">
            <v>JEE-FRONTERIZO</v>
          </cell>
          <cell r="L186">
            <v>25</v>
          </cell>
          <cell r="M186" t="str">
            <v>SAN JUAN</v>
          </cell>
          <cell r="N186" t="str">
            <v>LAS MATAS DE FARFÁN</v>
          </cell>
          <cell r="O186" t="str">
            <v>LAS MATAS DE FARFÁN</v>
          </cell>
          <cell r="P186" t="str">
            <v>YABONICO</v>
          </cell>
          <cell r="Q186" t="str">
            <v>TRES MANGAS</v>
          </cell>
          <cell r="R186" t="str">
            <v>PALITAL, MAXIMILIANO FAMILIA</v>
          </cell>
          <cell r="S186">
            <v>19.010200000000001</v>
          </cell>
          <cell r="T186">
            <v>-71.638900000000007</v>
          </cell>
        </row>
        <row r="187">
          <cell r="A187" t="str">
            <v>01192</v>
          </cell>
          <cell r="B187" t="str">
            <v>ALMUERZO</v>
          </cell>
          <cell r="C187" t="str">
            <v>VIAJACA, LA</v>
          </cell>
          <cell r="D187" t="str">
            <v>07005910 - LA VIAJACA</v>
          </cell>
          <cell r="E187" t="str">
            <v>02 SAN JUAN DE LA MAGUANA</v>
          </cell>
          <cell r="F187" t="str">
            <v>0202 - PEDRO SANTANA</v>
          </cell>
          <cell r="G187" t="str">
            <v>JORNADA EXTENDIDA</v>
          </cell>
          <cell r="H187" t="str">
            <v>INICIAL-PRIMARIO</v>
          </cell>
          <cell r="I187" t="str">
            <v>F-10</v>
          </cell>
          <cell r="J187" t="str">
            <v>FRONTERIZO</v>
          </cell>
          <cell r="K187" t="str">
            <v>FRONTERIZO</v>
          </cell>
          <cell r="L187">
            <v>6</v>
          </cell>
          <cell r="M187" t="str">
            <v>ELIAS PIÑA</v>
          </cell>
          <cell r="N187" t="str">
            <v>BÁNICA</v>
          </cell>
          <cell r="O187" t="str">
            <v>SABANA HIGÜERO (D. M.)</v>
          </cell>
          <cell r="P187" t="str">
            <v>EL CANTÓN</v>
          </cell>
          <cell r="Q187" t="str">
            <v>LA VIAJACA</v>
          </cell>
          <cell r="R187" t="str">
            <v>VIAJACA, VIAJACA, LA</v>
          </cell>
          <cell r="S187">
            <v>19.017399999999999</v>
          </cell>
          <cell r="T187">
            <v>-71.577500000000001</v>
          </cell>
        </row>
        <row r="188">
          <cell r="A188" t="str">
            <v>01193</v>
          </cell>
          <cell r="B188" t="str">
            <v>ALMUERZO</v>
          </cell>
          <cell r="C188" t="str">
            <v>JUAN PORTALATIN LARA - LAS CAYAS</v>
          </cell>
          <cell r="D188" t="str">
            <v>07006019 - JUAN  PORTALATIN  LARA</v>
          </cell>
          <cell r="E188" t="str">
            <v>02 SAN JUAN DE LA MAGUANA</v>
          </cell>
          <cell r="F188" t="str">
            <v>0202 - PEDRO SANTANA</v>
          </cell>
          <cell r="G188" t="str">
            <v>JORNADA EXTENDIDA</v>
          </cell>
          <cell r="H188" t="str">
            <v>INICIAL-PRIMARIO</v>
          </cell>
          <cell r="I188" t="str">
            <v>F-10</v>
          </cell>
          <cell r="J188" t="str">
            <v>FRONTERIZO</v>
          </cell>
          <cell r="K188" t="str">
            <v>FRONTERIZO</v>
          </cell>
          <cell r="L188">
            <v>5</v>
          </cell>
          <cell r="M188" t="str">
            <v>ELIAS PIÑA</v>
          </cell>
          <cell r="N188" t="str">
            <v>BÁNICA</v>
          </cell>
          <cell r="O188" t="str">
            <v>SABANA HIGÜERO (D. M.)</v>
          </cell>
          <cell r="P188" t="str">
            <v>CABEZA DE LA SABANA</v>
          </cell>
          <cell r="Q188" t="str">
            <v>LA CAYA</v>
          </cell>
          <cell r="R188" t="str">
            <v>CAYAS, L JUAN  PORTALATIN  LARA - LAS CAYAS</v>
          </cell>
          <cell r="S188">
            <v>19.0319</v>
          </cell>
          <cell r="T188">
            <v>-71.584100000000007</v>
          </cell>
        </row>
        <row r="189">
          <cell r="A189" t="str">
            <v>03496</v>
          </cell>
          <cell r="B189" t="str">
            <v>DESAYUNO</v>
          </cell>
          <cell r="C189" t="str">
            <v>CATANA MATIAS</v>
          </cell>
          <cell r="D189" t="str">
            <v>22035416 - MARIA DEL CARMEN MERAN FAMILIA</v>
          </cell>
          <cell r="E189" t="str">
            <v>02 SAN JUAN DE LA MAGUANA</v>
          </cell>
          <cell r="F189" t="str">
            <v>0203 - LAS MATAS DE FARFAN</v>
          </cell>
          <cell r="G189" t="str">
            <v>JORNADA EXTENDIDA</v>
          </cell>
          <cell r="H189" t="str">
            <v>PRIMARIO-SECUNDARIO</v>
          </cell>
          <cell r="I189" t="str">
            <v>F-12</v>
          </cell>
          <cell r="J189" t="str">
            <v>FRONTERIZO</v>
          </cell>
          <cell r="K189" t="str">
            <v>JEE-FRONTERIZO</v>
          </cell>
          <cell r="L189">
            <v>19</v>
          </cell>
          <cell r="M189" t="str">
            <v>SAN JUAN</v>
          </cell>
          <cell r="N189" t="str">
            <v>LAS MATAS DE FARFÁN</v>
          </cell>
          <cell r="O189" t="str">
            <v>LAS MATAS DE FARFÁN</v>
          </cell>
          <cell r="P189" t="str">
            <v>YABONICO</v>
          </cell>
          <cell r="Q189" t="str">
            <v>CATANAMATÍAS</v>
          </cell>
          <cell r="R189" t="str">
            <v>SABANA M SABANA MULA</v>
          </cell>
          <cell r="S189">
            <v>19.037510000000001</v>
          </cell>
          <cell r="T189">
            <v>-71.567003999999997</v>
          </cell>
        </row>
        <row r="190">
          <cell r="A190" t="str">
            <v>03453</v>
          </cell>
          <cell r="B190" t="str">
            <v>DESAYUNO</v>
          </cell>
          <cell r="C190" t="str">
            <v>FLOR, LA</v>
          </cell>
          <cell r="D190" t="str">
            <v>22030119 - MARTIN MATEO</v>
          </cell>
          <cell r="E190" t="str">
            <v>02 SAN JUAN DE LA MAGUANA</v>
          </cell>
          <cell r="F190" t="str">
            <v>0203 - LAS MATAS DE FARFAN</v>
          </cell>
          <cell r="G190" t="str">
            <v>JORNADA EXTENDIDA</v>
          </cell>
          <cell r="H190" t="str">
            <v>INICIAL-PRIMARIO</v>
          </cell>
          <cell r="I190" t="str">
            <v>F-13</v>
          </cell>
          <cell r="J190" t="str">
            <v>FRONTERIZO</v>
          </cell>
          <cell r="K190" t="str">
            <v>JEE-FRONTERIZO</v>
          </cell>
          <cell r="L190">
            <v>37</v>
          </cell>
          <cell r="M190" t="str">
            <v>SAN JUAN</v>
          </cell>
          <cell r="N190" t="str">
            <v>LAS MATAS DE FARFÁN</v>
          </cell>
          <cell r="O190" t="str">
            <v>LAS MATAS DE FARFÁN</v>
          </cell>
          <cell r="P190" t="str">
            <v>LA ESTANCIA</v>
          </cell>
          <cell r="Q190" t="str">
            <v>LA FLOR</v>
          </cell>
          <cell r="R190" t="str">
            <v>PILON    JOSE MORETA VALDEZ - PILON</v>
          </cell>
          <cell r="S190">
            <v>19.025600000000001</v>
          </cell>
          <cell r="T190">
            <v>-71.765960000000007</v>
          </cell>
        </row>
        <row r="191">
          <cell r="A191" t="str">
            <v>03454</v>
          </cell>
          <cell r="B191" t="str">
            <v>DESAYUNO</v>
          </cell>
          <cell r="C191" t="str">
            <v>MARINUELA</v>
          </cell>
          <cell r="D191" t="str">
            <v>22030213 - PROF. FERMINA CASTILLO - MARINUELA</v>
          </cell>
          <cell r="E191" t="str">
            <v>02 SAN JUAN DE LA MAGUANA</v>
          </cell>
          <cell r="F191" t="str">
            <v>0203 - LAS MATAS DE FARFAN</v>
          </cell>
          <cell r="G191" t="str">
            <v>JORNADA EXTENDIDA</v>
          </cell>
          <cell r="H191" t="str">
            <v>INICIAL-PRIMARIO</v>
          </cell>
          <cell r="I191" t="str">
            <v>F-13</v>
          </cell>
          <cell r="J191" t="str">
            <v>FRONTERIZO</v>
          </cell>
          <cell r="K191" t="str">
            <v>JEE-FRONTERIZO</v>
          </cell>
          <cell r="L191">
            <v>44</v>
          </cell>
          <cell r="M191" t="str">
            <v>SAN JUAN</v>
          </cell>
          <cell r="N191" t="str">
            <v>LAS MATAS DE FARFÁN</v>
          </cell>
          <cell r="O191" t="str">
            <v>LAS MATAS DE FARFÁN</v>
          </cell>
          <cell r="P191" t="str">
            <v>LA ESTANCIA</v>
          </cell>
          <cell r="Q191" t="str">
            <v>LA MARINUELA</v>
          </cell>
          <cell r="R191" t="str">
            <v>GUAROA   PAULINO BERIHUETE SANTANA - GUAROA</v>
          </cell>
          <cell r="S191">
            <v>19.006900000000002</v>
          </cell>
          <cell r="T191">
            <v>-71.785600000000002</v>
          </cell>
        </row>
        <row r="192">
          <cell r="A192" t="str">
            <v>01198</v>
          </cell>
          <cell r="B192" t="str">
            <v>ALMUERZO</v>
          </cell>
          <cell r="C192" t="str">
            <v>UBENCIO LEBRON - MANYAYA</v>
          </cell>
          <cell r="D192" t="str">
            <v>07006519 - UBENCIO LEBRON</v>
          </cell>
          <cell r="E192" t="str">
            <v>02 SAN JUAN DE LA MAGUANA</v>
          </cell>
          <cell r="F192" t="str">
            <v>0202 - PEDRO SANTANA</v>
          </cell>
          <cell r="G192" t="str">
            <v>JORNADA EXTENDIDA</v>
          </cell>
          <cell r="H192" t="str">
            <v>INICIAL-PRIMARIO</v>
          </cell>
          <cell r="I192" t="str">
            <v>F-10</v>
          </cell>
          <cell r="J192" t="str">
            <v>FRONTERIZO</v>
          </cell>
          <cell r="K192" t="str">
            <v>FRONTERIZO</v>
          </cell>
          <cell r="L192">
            <v>13</v>
          </cell>
          <cell r="M192" t="str">
            <v>ELIAS PIÑA</v>
          </cell>
          <cell r="N192" t="str">
            <v>BÁNICA</v>
          </cell>
          <cell r="O192" t="str">
            <v>SABANA CRUZ (D. M.)</v>
          </cell>
          <cell r="P192" t="str">
            <v>GUAROA</v>
          </cell>
          <cell r="Q192" t="str">
            <v>MANYAYA</v>
          </cell>
          <cell r="R192" t="str">
            <v>MANYAYA  UBENCIO LEBRON - MANYAYA</v>
          </cell>
          <cell r="S192">
            <v>18.993500000000001</v>
          </cell>
          <cell r="T192">
            <v>-71.802700000000002</v>
          </cell>
        </row>
        <row r="193">
          <cell r="A193" t="str">
            <v>03460</v>
          </cell>
          <cell r="B193" t="str">
            <v>DESAYUNO</v>
          </cell>
          <cell r="C193" t="str">
            <v>SABANA DE LAS MULAS</v>
          </cell>
          <cell r="D193" t="str">
            <v>22031114 - ALCIBIADES BATISTA</v>
          </cell>
          <cell r="E193" t="str">
            <v>02 SAN JUAN DE LA MAGUANA</v>
          </cell>
          <cell r="F193" t="str">
            <v>0203 - LAS MATAS DE FARFAN</v>
          </cell>
          <cell r="G193" t="str">
            <v>JORNADA EXTENDIDA</v>
          </cell>
          <cell r="H193" t="str">
            <v>INICIAL-PRIMARIO</v>
          </cell>
          <cell r="I193" t="str">
            <v>F-13</v>
          </cell>
          <cell r="J193" t="str">
            <v>FRONTERIZO</v>
          </cell>
          <cell r="K193" t="str">
            <v>JEE-FRONTERIZO</v>
          </cell>
          <cell r="L193">
            <v>66</v>
          </cell>
          <cell r="M193" t="str">
            <v>SAN JUAN</v>
          </cell>
          <cell r="N193" t="str">
            <v>LAS MATAS DE FARFÁN</v>
          </cell>
          <cell r="O193" t="str">
            <v>LAS MATAS DE FARFÁN</v>
          </cell>
          <cell r="P193" t="str">
            <v>LA ESTANCIA</v>
          </cell>
          <cell r="Q193" t="str">
            <v>LAS MULAS</v>
          </cell>
          <cell r="R193" t="str">
            <v>CARR. PEDRO SANTANA, BANICA</v>
          </cell>
          <cell r="S193">
            <v>19.083600000000001</v>
          </cell>
          <cell r="T193">
            <v>-71.695099999999996</v>
          </cell>
        </row>
        <row r="194">
          <cell r="A194" t="str">
            <v>03461</v>
          </cell>
          <cell r="B194" t="str">
            <v>DESAYUNO</v>
          </cell>
          <cell r="C194" t="str">
            <v>COCINERA</v>
          </cell>
          <cell r="D194" t="str">
            <v>22031218 - PROF. TRAJANO VALDEZ LORENZO</v>
          </cell>
          <cell r="E194" t="str">
            <v>02 SAN JUAN DE LA MAGUANA</v>
          </cell>
          <cell r="F194" t="str">
            <v>0203 - LAS MATAS DE FARFAN</v>
          </cell>
          <cell r="G194" t="str">
            <v>JORNADA EXTENDIDA</v>
          </cell>
          <cell r="H194" t="str">
            <v>INICIAL-PRIMARIO</v>
          </cell>
          <cell r="I194" t="str">
            <v>F-13</v>
          </cell>
          <cell r="J194" t="str">
            <v>FRONTERIZO</v>
          </cell>
          <cell r="K194" t="str">
            <v>JEE-FRONTERIZO</v>
          </cell>
          <cell r="L194">
            <v>22</v>
          </cell>
          <cell r="M194" t="str">
            <v>SAN JUAN</v>
          </cell>
          <cell r="N194" t="str">
            <v>LAS MATAS DE FARFÁN</v>
          </cell>
          <cell r="O194" t="str">
            <v>MATAYAYA (D. M.)</v>
          </cell>
          <cell r="P194" t="str">
            <v>COCINERA</v>
          </cell>
          <cell r="Q194" t="str">
            <v>COCINERA</v>
          </cell>
          <cell r="R194" t="str">
            <v>SABANA MULA</v>
          </cell>
          <cell r="S194">
            <v>19.032169</v>
          </cell>
          <cell r="T194">
            <v>-71.552109000000002</v>
          </cell>
        </row>
        <row r="195">
          <cell r="A195" t="str">
            <v>03464</v>
          </cell>
          <cell r="B195" t="str">
            <v>DESAYUNO</v>
          </cell>
          <cell r="C195" t="str">
            <v>QUEMADO, EL</v>
          </cell>
          <cell r="D195" t="str">
            <v>22031510 - FRANCISCO ENCARNACION</v>
          </cell>
          <cell r="E195" t="str">
            <v>02 SAN JUAN DE LA MAGUANA</v>
          </cell>
          <cell r="F195" t="str">
            <v>0203 - LAS MATAS DE FARFAN</v>
          </cell>
          <cell r="G195" t="str">
            <v>JORNADA EXTENDIDA</v>
          </cell>
          <cell r="H195" t="str">
            <v>INICIAL-PRIMARIO</v>
          </cell>
          <cell r="I195" t="str">
            <v>F-13</v>
          </cell>
          <cell r="J195" t="str">
            <v>FRONTERIZO</v>
          </cell>
          <cell r="K195" t="str">
            <v>JEE-FRONTERIZO</v>
          </cell>
          <cell r="L195">
            <v>43</v>
          </cell>
          <cell r="M195" t="str">
            <v>SAN JUAN</v>
          </cell>
          <cell r="N195" t="str">
            <v>LAS MATAS DE FARFÁN</v>
          </cell>
          <cell r="O195" t="str">
            <v>LAS MATAS DE FARFÁN</v>
          </cell>
          <cell r="P195" t="str">
            <v>LAS CARRERAS</v>
          </cell>
          <cell r="Q195" t="str">
            <v>EL QUEMADO</v>
          </cell>
          <cell r="R195" t="str">
            <v>C/ DUART PARROQUIAL SAN FRANCISCO JAVIER</v>
          </cell>
          <cell r="S195">
            <v>19.081923</v>
          </cell>
          <cell r="T195">
            <v>-71.705827999999997</v>
          </cell>
        </row>
        <row r="196">
          <cell r="A196" t="str">
            <v>03465</v>
          </cell>
          <cell r="B196" t="str">
            <v>DESAYUNO</v>
          </cell>
          <cell r="C196" t="str">
            <v>GUAZUMAL, EL</v>
          </cell>
          <cell r="D196" t="str">
            <v>22031614 - JUAN DE DIOS PEREZ</v>
          </cell>
          <cell r="E196" t="str">
            <v>02 SAN JUAN DE LA MAGUANA</v>
          </cell>
          <cell r="F196" t="str">
            <v>0203 - LAS MATAS DE FARFAN</v>
          </cell>
          <cell r="G196" t="str">
            <v>JORNADA EXTENDIDA</v>
          </cell>
          <cell r="H196" t="str">
            <v>INICIAL-PRIMARIO</v>
          </cell>
          <cell r="I196" t="str">
            <v>F-13</v>
          </cell>
          <cell r="J196" t="str">
            <v>FRONTERIZO</v>
          </cell>
          <cell r="K196" t="str">
            <v>JEE-FRONTERIZO</v>
          </cell>
          <cell r="L196">
            <v>20</v>
          </cell>
          <cell r="M196" t="str">
            <v>SAN JUAN</v>
          </cell>
          <cell r="N196" t="str">
            <v>LAS MATAS DE FARFÁN</v>
          </cell>
          <cell r="O196" t="str">
            <v>LAS MATAS DE FARFÁN</v>
          </cell>
          <cell r="P196" t="str">
            <v>LAS CARRERAS</v>
          </cell>
          <cell r="Q196" t="str">
            <v>GUAZUMAL</v>
          </cell>
          <cell r="R196" t="str">
            <v>HIGUERIT</v>
          </cell>
          <cell r="S196">
            <v>18.985742999999999</v>
          </cell>
          <cell r="T196">
            <v>-71.628637999999995</v>
          </cell>
        </row>
        <row r="197">
          <cell r="A197" t="str">
            <v>03468</v>
          </cell>
          <cell r="B197" t="str">
            <v>DESAYUNO</v>
          </cell>
          <cell r="C197" t="str">
            <v>LOMA, LA</v>
          </cell>
          <cell r="D197" t="str">
            <v>22031916 - SANTIAGO ROSARIO</v>
          </cell>
          <cell r="E197" t="str">
            <v>02 SAN JUAN DE LA MAGUANA</v>
          </cell>
          <cell r="F197" t="str">
            <v>0203 - LAS MATAS DE FARFAN</v>
          </cell>
          <cell r="G197" t="str">
            <v>JORNADA EXTENDIDA</v>
          </cell>
          <cell r="H197" t="str">
            <v>INICIAL-PRIMARIO</v>
          </cell>
          <cell r="I197" t="str">
            <v>F-13</v>
          </cell>
          <cell r="J197" t="str">
            <v>FRONTERIZO</v>
          </cell>
          <cell r="K197" t="str">
            <v>JEE-FRONTERIZO</v>
          </cell>
          <cell r="L197">
            <v>64</v>
          </cell>
          <cell r="M197" t="str">
            <v>SAN JUAN</v>
          </cell>
          <cell r="N197" t="str">
            <v>LAS MATAS DE FARFÁN</v>
          </cell>
          <cell r="O197" t="str">
            <v>MATAYAYA (D. M.)</v>
          </cell>
          <cell r="P197" t="str">
            <v>LAS CARRERAS</v>
          </cell>
          <cell r="Q197" t="str">
            <v>LA LOMA</v>
          </cell>
          <cell r="R197" t="str">
            <v>HATO VIE HATO VIEJO</v>
          </cell>
          <cell r="S197">
            <v>19.047899999999998</v>
          </cell>
          <cell r="T197">
            <v>-71.722499999999997</v>
          </cell>
        </row>
        <row r="198">
          <cell r="A198" t="str">
            <v>03469</v>
          </cell>
          <cell r="B198" t="str">
            <v>DESAYUNO</v>
          </cell>
          <cell r="C198" t="str">
            <v>LOMITA, LA</v>
          </cell>
          <cell r="D198" t="str">
            <v>22032015 - BIENVENIDO FAMILIA PEREZ</v>
          </cell>
          <cell r="E198" t="str">
            <v>02 SAN JUAN DE LA MAGUANA</v>
          </cell>
          <cell r="F198" t="str">
            <v>0203 - LAS MATAS DE FARFAN</v>
          </cell>
          <cell r="G198" t="str">
            <v>JORNADA EXTENDIDA</v>
          </cell>
          <cell r="H198" t="str">
            <v>INICIAL-PRIMARIO</v>
          </cell>
          <cell r="I198" t="str">
            <v>F-13</v>
          </cell>
          <cell r="J198" t="str">
            <v>FRONTERIZO</v>
          </cell>
          <cell r="K198" t="str">
            <v>JEE-FRONTERIZO</v>
          </cell>
          <cell r="L198">
            <v>28</v>
          </cell>
          <cell r="M198" t="str">
            <v>SAN JUAN</v>
          </cell>
          <cell r="N198" t="str">
            <v>LAS MATAS DE FARFÁN</v>
          </cell>
          <cell r="O198" t="str">
            <v>LAS MATAS DE FARFÁN</v>
          </cell>
          <cell r="P198" t="str">
            <v>LAS CARRERAS</v>
          </cell>
          <cell r="Q198" t="str">
            <v>LA LOMITA</v>
          </cell>
          <cell r="R198" t="str">
            <v>ISIDRO M ISIDRO MARTINEZ</v>
          </cell>
          <cell r="S198">
            <v>18.848127999999999</v>
          </cell>
          <cell r="T198">
            <v>-71.667537999999993</v>
          </cell>
        </row>
        <row r="199">
          <cell r="A199" t="str">
            <v>01162</v>
          </cell>
          <cell r="B199" t="str">
            <v>ALMUERZO</v>
          </cell>
          <cell r="C199" t="str">
            <v>OJO DE AGUA</v>
          </cell>
          <cell r="D199" t="str">
            <v>07001712 - OJO DE AGUA</v>
          </cell>
          <cell r="E199" t="str">
            <v>02 SAN JUAN DE LA MAGUANA</v>
          </cell>
          <cell r="F199" t="str">
            <v>0201 - COMENDADOR</v>
          </cell>
          <cell r="G199" t="str">
            <v>MATUTINA-VESPERTINA</v>
          </cell>
          <cell r="H199" t="str">
            <v>INICIAL-PRIMARIO</v>
          </cell>
          <cell r="I199" t="str">
            <v>F-08</v>
          </cell>
          <cell r="J199" t="str">
            <v>FRONTERIZO</v>
          </cell>
          <cell r="K199" t="str">
            <v>FRONTERIZO</v>
          </cell>
          <cell r="L199">
            <v>18</v>
          </cell>
          <cell r="M199" t="str">
            <v>ELIAS PIÑA</v>
          </cell>
          <cell r="N199" t="str">
            <v>COMENDADOR</v>
          </cell>
          <cell r="O199" t="str">
            <v>SABANA LARGA (D. M.)</v>
          </cell>
          <cell r="P199" t="str">
            <v>POTROSO</v>
          </cell>
          <cell r="Q199" t="str">
            <v>OJO DE AGUA</v>
          </cell>
          <cell r="R199" t="str">
            <v>OJO DE AGUA</v>
          </cell>
          <cell r="S199">
            <v>18.973990000000001</v>
          </cell>
          <cell r="T199">
            <v>-71.753354999999999</v>
          </cell>
        </row>
        <row r="200">
          <cell r="A200" t="str">
            <v>03470</v>
          </cell>
          <cell r="B200" t="str">
            <v>DESAYUNO</v>
          </cell>
          <cell r="C200" t="str">
            <v>MOCHA, LA</v>
          </cell>
          <cell r="D200" t="str">
            <v>22032119 - PROF. RAMON SECUNDINO VICIOSO</v>
          </cell>
          <cell r="E200" t="str">
            <v>02 SAN JUAN DE LA MAGUANA</v>
          </cell>
          <cell r="F200" t="str">
            <v>0203 - LAS MATAS DE FARFAN</v>
          </cell>
          <cell r="G200" t="str">
            <v>JORNADA EXTENDIDA</v>
          </cell>
          <cell r="H200" t="str">
            <v>INICIAL-PRIMARIO</v>
          </cell>
          <cell r="I200" t="str">
            <v>F-13</v>
          </cell>
          <cell r="J200" t="str">
            <v>FRONTERIZO</v>
          </cell>
          <cell r="K200" t="str">
            <v>JEE-FRONTERIZO</v>
          </cell>
          <cell r="L200">
            <v>33</v>
          </cell>
          <cell r="M200" t="str">
            <v>SAN JUAN</v>
          </cell>
          <cell r="N200" t="str">
            <v>LAS MATAS DE FARFÁN</v>
          </cell>
          <cell r="O200" t="str">
            <v>LAS MATAS DE FARFÁN</v>
          </cell>
          <cell r="P200" t="str">
            <v>LAS CARRERAS</v>
          </cell>
          <cell r="Q200" t="str">
            <v>LA MOCHA</v>
          </cell>
          <cell r="R200" t="str">
            <v>DOS BOCA DOS BOCAS, LAS</v>
          </cell>
          <cell r="S200">
            <v>18.947963999999999</v>
          </cell>
          <cell r="T200">
            <v>-71.880382999999995</v>
          </cell>
        </row>
        <row r="201">
          <cell r="A201" t="str">
            <v>03473</v>
          </cell>
          <cell r="B201" t="str">
            <v>DESAYUNO</v>
          </cell>
          <cell r="C201" t="str">
            <v>SAN KITTS Y NEVIS</v>
          </cell>
          <cell r="D201" t="str">
            <v>22032411 - SAN KITTS Y NEVIS</v>
          </cell>
          <cell r="E201" t="str">
            <v>02 SAN JUAN DE LA MAGUANA</v>
          </cell>
          <cell r="F201" t="str">
            <v>0203 - LAS MATAS DE FARFAN</v>
          </cell>
          <cell r="G201" t="str">
            <v>JORNADA EXTENDIDA</v>
          </cell>
          <cell r="H201" t="str">
            <v>INICIAL-PRIMARIO</v>
          </cell>
          <cell r="I201" t="str">
            <v>F-13</v>
          </cell>
          <cell r="J201" t="str">
            <v>FRONTERIZO</v>
          </cell>
          <cell r="K201" t="str">
            <v>JEE-FRONTERIZO</v>
          </cell>
          <cell r="L201">
            <v>36</v>
          </cell>
          <cell r="M201" t="str">
            <v>SAN JUAN</v>
          </cell>
          <cell r="N201" t="str">
            <v>LAS MATAS DE FARFÁN</v>
          </cell>
          <cell r="O201" t="str">
            <v>LAS MATAS DE FARFÁN</v>
          </cell>
          <cell r="P201" t="str">
            <v>LA ESTANCIA</v>
          </cell>
          <cell r="Q201" t="str">
            <v>LOS CORBANITOS</v>
          </cell>
          <cell r="R201" t="str">
            <v>CARRERA  CARRERA VERDE</v>
          </cell>
          <cell r="S201">
            <v>18.965243000000001</v>
          </cell>
          <cell r="T201">
            <v>-71.812190000000001</v>
          </cell>
        </row>
        <row r="202">
          <cell r="A202" t="str">
            <v>03479</v>
          </cell>
          <cell r="B202" t="str">
            <v>DESAYUNO</v>
          </cell>
          <cell r="C202" t="str">
            <v>JAGUITA, LA</v>
          </cell>
          <cell r="D202" t="str">
            <v>22033218 - IGNACIA BAUTISTA FRAGOSO</v>
          </cell>
          <cell r="E202" t="str">
            <v>02 SAN JUAN DE LA MAGUANA</v>
          </cell>
          <cell r="F202" t="str">
            <v>0203 - LAS MATAS DE FARFAN</v>
          </cell>
          <cell r="G202" t="str">
            <v>JORNADA EXTENDIDA</v>
          </cell>
          <cell r="H202" t="str">
            <v>INICIAL-PRIMARIO</v>
          </cell>
          <cell r="I202" t="str">
            <v>F-13</v>
          </cell>
          <cell r="J202" t="str">
            <v>FRONTERIZO</v>
          </cell>
          <cell r="K202" t="str">
            <v>JEE-FRONTERIZO</v>
          </cell>
          <cell r="L202">
            <v>37</v>
          </cell>
          <cell r="M202" t="str">
            <v>SAN JUAN</v>
          </cell>
          <cell r="N202" t="str">
            <v>LAS MATAS DE FARFÁN</v>
          </cell>
          <cell r="O202" t="str">
            <v>MATAYAYA (D. M.)</v>
          </cell>
          <cell r="P202" t="str">
            <v>LOS JOBOS</v>
          </cell>
          <cell r="Q202" t="str">
            <v>LA JAGÜITA</v>
          </cell>
          <cell r="R202" t="str">
            <v>CANDELON CANDELON</v>
          </cell>
          <cell r="S202">
            <v>18.957314</v>
          </cell>
          <cell r="T202">
            <v>-71.713165000000004</v>
          </cell>
        </row>
        <row r="203">
          <cell r="A203" t="str">
            <v>03480</v>
          </cell>
          <cell r="B203" t="str">
            <v>DESAYUNO</v>
          </cell>
          <cell r="C203" t="str">
            <v>ALEJOS, LOS</v>
          </cell>
          <cell r="D203" t="str">
            <v>22033312 - MANUEL ALCANTARA</v>
          </cell>
          <cell r="E203" t="str">
            <v>02 SAN JUAN DE LA MAGUANA</v>
          </cell>
          <cell r="F203" t="str">
            <v>0203 - LAS MATAS DE FARFAN</v>
          </cell>
          <cell r="G203" t="str">
            <v>JORNADA EXTENDIDA</v>
          </cell>
          <cell r="H203" t="str">
            <v>INICIAL - PRIMARIO - SECUNDARIO</v>
          </cell>
          <cell r="I203" t="str">
            <v>F-13</v>
          </cell>
          <cell r="J203" t="str">
            <v>FRONTERIZO</v>
          </cell>
          <cell r="K203" t="str">
            <v>JEE-FRONTERIZO</v>
          </cell>
          <cell r="L203">
            <v>131</v>
          </cell>
          <cell r="M203" t="str">
            <v>SAN JUAN</v>
          </cell>
          <cell r="N203" t="str">
            <v>LAS MATAS DE FARFÁN</v>
          </cell>
          <cell r="O203" t="str">
            <v>MATAYAYA (D. M.)</v>
          </cell>
          <cell r="P203" t="str">
            <v>OLIVERO</v>
          </cell>
          <cell r="Q203" t="str">
            <v>LOS ALEJO</v>
          </cell>
          <cell r="R203" t="str">
            <v>ANGOSTUR ANGOSTURA</v>
          </cell>
          <cell r="S203">
            <v>18.935500000000001</v>
          </cell>
          <cell r="T203">
            <v>-71.681399999999996</v>
          </cell>
        </row>
        <row r="204">
          <cell r="A204" t="str">
            <v>10508</v>
          </cell>
          <cell r="B204" t="str">
            <v>DESAYUNO</v>
          </cell>
          <cell r="C204" t="str">
            <v>SIERRA, LA</v>
          </cell>
          <cell r="D204" t="str">
            <v>22030411 - ELPIDIO DE LA ROSA OGANDO</v>
          </cell>
          <cell r="E204" t="str">
            <v>02 SAN JUAN DE LA MAGUANA</v>
          </cell>
          <cell r="F204" t="str">
            <v>0203 - LAS MATAS DE FARFAN</v>
          </cell>
          <cell r="G204" t="str">
            <v>JORNADA EXTENDIDA</v>
          </cell>
          <cell r="H204" t="str">
            <v>INICIAL-PRIMARIO</v>
          </cell>
          <cell r="I204" t="str">
            <v>F-13</v>
          </cell>
          <cell r="J204" t="str">
            <v>FRONTERIZO</v>
          </cell>
          <cell r="K204" t="str">
            <v>JEE-FRONTERIZO</v>
          </cell>
          <cell r="L204">
            <v>42</v>
          </cell>
          <cell r="M204" t="str">
            <v>SAN JUAN</v>
          </cell>
          <cell r="N204" t="str">
            <v>LAS MATAS DE FARFÁN</v>
          </cell>
          <cell r="O204" t="str">
            <v>LAS MATAS DE FARFÁN</v>
          </cell>
          <cell r="P204" t="str">
            <v>YABONICO</v>
          </cell>
          <cell r="Q204" t="str">
            <v>LA SIERRA</v>
          </cell>
          <cell r="R204" t="str">
            <v>HATO VIE HATO VIEJO</v>
          </cell>
          <cell r="S204">
            <v>18.9466</v>
          </cell>
          <cell r="T204">
            <v>-71.699600000000004</v>
          </cell>
        </row>
        <row r="205">
          <cell r="A205" t="str">
            <v>03382</v>
          </cell>
          <cell r="B205" t="str">
            <v>DESAYUNO</v>
          </cell>
          <cell r="C205" t="str">
            <v>PEDRO ROMERO MONTERO PROF. - EL PINAR</v>
          </cell>
          <cell r="D205" t="str">
            <v>22020717 - PROF. PEDRO ROMERO MONTERO</v>
          </cell>
          <cell r="E205" t="str">
            <v>02 SAN JUAN DE LA MAGUANA</v>
          </cell>
          <cell r="F205" t="str">
            <v>0204 - EL CERCADO</v>
          </cell>
          <cell r="G205" t="str">
            <v>JORNADA EXTENDIDA</v>
          </cell>
          <cell r="H205" t="str">
            <v>INICIAL - PRIMARIO - SECUNDARIO</v>
          </cell>
          <cell r="I205" t="str">
            <v>F-14</v>
          </cell>
          <cell r="J205" t="str">
            <v>FRONTERIZO</v>
          </cell>
          <cell r="K205" t="str">
            <v>JEE-FRONTERIZO</v>
          </cell>
          <cell r="L205">
            <v>123</v>
          </cell>
          <cell r="M205" t="str">
            <v>SAN JUAN</v>
          </cell>
          <cell r="N205" t="str">
            <v>EL CERCADO</v>
          </cell>
          <cell r="O205" t="str">
            <v>EL CERCADO</v>
          </cell>
          <cell r="P205" t="str">
            <v>EL PINAR</v>
          </cell>
          <cell r="Q205" t="str">
            <v>EL PINAR</v>
          </cell>
          <cell r="R205" t="str">
            <v>CAOBAL   CAOBAL, EL</v>
          </cell>
          <cell r="S205">
            <v>18.889271000000001</v>
          </cell>
          <cell r="T205">
            <v>-71.714965000000007</v>
          </cell>
        </row>
        <row r="206">
          <cell r="A206" t="str">
            <v>01170</v>
          </cell>
          <cell r="B206" t="str">
            <v>ALMUERZO</v>
          </cell>
          <cell r="C206" t="str">
            <v>RAUL JIMENEZ CAIRO PROF-MACASIAS</v>
          </cell>
          <cell r="D206" t="str">
            <v>07002915 - PROF. RAUL JIMENEZ CAIRO</v>
          </cell>
          <cell r="E206" t="str">
            <v>02 SAN JUAN DE LA MAGUANA</v>
          </cell>
          <cell r="F206" t="str">
            <v>0201 - COMENDADOR</v>
          </cell>
          <cell r="G206" t="str">
            <v>MATUTINA-VESPERTINA</v>
          </cell>
          <cell r="H206" t="str">
            <v>INICIAL-PRIMARIO</v>
          </cell>
          <cell r="I206" t="str">
            <v>F-09</v>
          </cell>
          <cell r="J206" t="str">
            <v>FRONTERIZO</v>
          </cell>
          <cell r="K206" t="str">
            <v>FRONTERIZO</v>
          </cell>
          <cell r="L206">
            <v>166</v>
          </cell>
          <cell r="M206" t="str">
            <v>ELIAS PIÑA</v>
          </cell>
          <cell r="N206" t="str">
            <v>COMENDADOR</v>
          </cell>
          <cell r="O206" t="str">
            <v>COMENDADOR</v>
          </cell>
          <cell r="P206" t="str">
            <v>MACASÍA</v>
          </cell>
          <cell r="Q206" t="str">
            <v>MACASÍA</v>
          </cell>
          <cell r="R206" t="str">
            <v>MACASIAS RAÚL JIMÉNEZ CAIRO PROF. - MACASIAS</v>
          </cell>
          <cell r="S206">
            <v>18.9681</v>
          </cell>
          <cell r="T206">
            <v>-71.846699999999998</v>
          </cell>
        </row>
        <row r="207">
          <cell r="A207" t="str">
            <v>03383</v>
          </cell>
          <cell r="B207" t="str">
            <v>DESAYUNO</v>
          </cell>
          <cell r="C207" t="str">
            <v>JOSE M. OTAÑO - EL GUANAL</v>
          </cell>
          <cell r="D207" t="str">
            <v>22020811 - JOSE M. OTAÑO</v>
          </cell>
          <cell r="E207" t="str">
            <v>02 SAN JUAN DE LA MAGUANA</v>
          </cell>
          <cell r="F207" t="str">
            <v>0204 - EL CERCADO</v>
          </cell>
          <cell r="G207" t="str">
            <v>JORNADA EXTENDIDA</v>
          </cell>
          <cell r="H207" t="str">
            <v>INICIAL-PRIMARIO</v>
          </cell>
          <cell r="I207" t="str">
            <v>F-14</v>
          </cell>
          <cell r="J207" t="str">
            <v>FRONTERIZO</v>
          </cell>
          <cell r="K207" t="str">
            <v>JEE-FRONTERIZO</v>
          </cell>
          <cell r="L207">
            <v>10</v>
          </cell>
          <cell r="M207" t="str">
            <v>SAN JUAN</v>
          </cell>
          <cell r="N207" t="str">
            <v>EL CERCADO</v>
          </cell>
          <cell r="O207" t="str">
            <v>EL CERCADO</v>
          </cell>
          <cell r="P207" t="str">
            <v>EL PINAR</v>
          </cell>
          <cell r="Q207" t="str">
            <v>LA GUAMA</v>
          </cell>
          <cell r="R207" t="str">
            <v>MESETA,  MESETA, LA</v>
          </cell>
          <cell r="S207">
            <v>18.861650000000001</v>
          </cell>
          <cell r="T207">
            <v>-71.691581999999997</v>
          </cell>
        </row>
        <row r="208">
          <cell r="A208" t="str">
            <v>03386</v>
          </cell>
          <cell r="B208" t="str">
            <v>DESAYUNO</v>
          </cell>
          <cell r="C208" t="str">
            <v>PALMITAS # 2, LAS</v>
          </cell>
          <cell r="D208" t="str">
            <v>22021221 - LAS PALMITAS # 2</v>
          </cell>
          <cell r="E208" t="str">
            <v>02 SAN JUAN DE LA MAGUANA</v>
          </cell>
          <cell r="F208" t="str">
            <v>0204 - EL CERCADO</v>
          </cell>
          <cell r="G208" t="str">
            <v>JORNADA EXTENDIDA</v>
          </cell>
          <cell r="H208" t="str">
            <v>INICIAL-PRIMARIO</v>
          </cell>
          <cell r="I208" t="str">
            <v>F-14</v>
          </cell>
          <cell r="J208" t="str">
            <v>FRONTERIZO</v>
          </cell>
          <cell r="K208" t="str">
            <v>JEE-FRONTERIZO</v>
          </cell>
          <cell r="L208">
            <v>11</v>
          </cell>
          <cell r="M208" t="str">
            <v>SAN JUAN</v>
          </cell>
          <cell r="N208" t="str">
            <v>EL CERCADO</v>
          </cell>
          <cell r="O208" t="str">
            <v>EL CERCADO</v>
          </cell>
          <cell r="P208" t="str">
            <v>EL PINAR</v>
          </cell>
          <cell r="Q208" t="str">
            <v>LA PALMITA</v>
          </cell>
          <cell r="R208" t="str">
            <v>PATILLAS PATILLA, LA</v>
          </cell>
          <cell r="S208">
            <v>18.867930999999999</v>
          </cell>
          <cell r="T208">
            <v>-71.714949000000004</v>
          </cell>
        </row>
        <row r="209">
          <cell r="A209" t="str">
            <v>03387</v>
          </cell>
          <cell r="B209" t="str">
            <v>DESAYUNO</v>
          </cell>
          <cell r="C209" t="str">
            <v>PUERTECITO, EL</v>
          </cell>
          <cell r="D209" t="str">
            <v>22021316 - EL PUERTECITO</v>
          </cell>
          <cell r="E209" t="str">
            <v>02 SAN JUAN DE LA MAGUANA</v>
          </cell>
          <cell r="F209" t="str">
            <v>0204 - EL CERCADO</v>
          </cell>
          <cell r="G209" t="str">
            <v>JORNADA EXTENDIDA</v>
          </cell>
          <cell r="H209" t="str">
            <v>INICIAL-PRIMARIO</v>
          </cell>
          <cell r="I209" t="str">
            <v>F-14</v>
          </cell>
          <cell r="J209" t="str">
            <v>FRONTERIZO</v>
          </cell>
          <cell r="K209" t="str">
            <v>JEE-FRONTERIZO</v>
          </cell>
          <cell r="L209">
            <v>33</v>
          </cell>
          <cell r="M209" t="str">
            <v>SAN JUAN</v>
          </cell>
          <cell r="N209" t="str">
            <v>EL CERCADO</v>
          </cell>
          <cell r="O209" t="str">
            <v>EL CERCADO</v>
          </cell>
          <cell r="P209" t="str">
            <v>EL PINAR</v>
          </cell>
          <cell r="Q209" t="str">
            <v>EL PUERTECITO</v>
          </cell>
          <cell r="R209" t="str">
            <v>CUNA, LA CUNA, LA</v>
          </cell>
          <cell r="S209">
            <v>18.903922000000001</v>
          </cell>
          <cell r="T209">
            <v>-71.692637000000005</v>
          </cell>
        </row>
        <row r="210">
          <cell r="A210" t="str">
            <v>03388</v>
          </cell>
          <cell r="B210" t="str">
            <v>DESAYUNO</v>
          </cell>
          <cell r="C210" t="str">
            <v>VALENCIO REYES MONTERO - LA VEREDA</v>
          </cell>
          <cell r="D210" t="str">
            <v>22021514 - VALENCIO REYES MONTERO</v>
          </cell>
          <cell r="E210" t="str">
            <v>02 SAN JUAN DE LA MAGUANA</v>
          </cell>
          <cell r="F210" t="str">
            <v>0204 - EL CERCADO</v>
          </cell>
          <cell r="G210" t="str">
            <v>JORNADA EXTENDIDA</v>
          </cell>
          <cell r="H210" t="str">
            <v>INICIAL-PRIMARIO</v>
          </cell>
          <cell r="I210" t="str">
            <v>F-14</v>
          </cell>
          <cell r="J210" t="str">
            <v>FRONTERIZO</v>
          </cell>
          <cell r="K210" t="str">
            <v>JEE-FRONTERIZO</v>
          </cell>
          <cell r="L210">
            <v>13</v>
          </cell>
          <cell r="M210" t="str">
            <v>SAN JUAN</v>
          </cell>
          <cell r="N210" t="str">
            <v>EL CERCADO</v>
          </cell>
          <cell r="O210" t="str">
            <v>EL CERCADO</v>
          </cell>
          <cell r="P210" t="str">
            <v>EL PINAR</v>
          </cell>
          <cell r="Q210" t="str">
            <v>LA VEREDA</v>
          </cell>
          <cell r="R210" t="str">
            <v>CARRET.  GUAZUMAL</v>
          </cell>
          <cell r="S210">
            <v>18.876100000000001</v>
          </cell>
          <cell r="T210">
            <v>-71.665999999999997</v>
          </cell>
        </row>
        <row r="211">
          <cell r="A211" t="str">
            <v>01176</v>
          </cell>
          <cell r="B211" t="str">
            <v>ALMUERZO</v>
          </cell>
          <cell r="C211" t="str">
            <v>HATO NUEVO</v>
          </cell>
          <cell r="D211" t="str">
            <v>07003712 - HATO NUEVO</v>
          </cell>
          <cell r="E211" t="str">
            <v>02 SAN JUAN DE LA MAGUANA</v>
          </cell>
          <cell r="F211" t="str">
            <v>0201 - COMENDADOR</v>
          </cell>
          <cell r="G211" t="str">
            <v>MATUTINA</v>
          </cell>
          <cell r="H211" t="str">
            <v>INICIAL-PRIMARIO</v>
          </cell>
          <cell r="I211" t="str">
            <v>F-09</v>
          </cell>
          <cell r="J211" t="str">
            <v>FRONTERIZO</v>
          </cell>
          <cell r="K211" t="str">
            <v>FRONTERIZO</v>
          </cell>
          <cell r="L211">
            <v>17</v>
          </cell>
          <cell r="M211" t="str">
            <v>ELIAS PIÑA</v>
          </cell>
          <cell r="N211" t="str">
            <v>COMENDADOR</v>
          </cell>
          <cell r="O211" t="str">
            <v>COMENDADOR</v>
          </cell>
          <cell r="P211" t="str">
            <v>PUELLO</v>
          </cell>
          <cell r="Q211" t="str">
            <v>HATO NUEVO</v>
          </cell>
          <cell r="R211" t="str">
            <v>HATO NUE HATO NUEVO</v>
          </cell>
          <cell r="S211">
            <v>18.964144999999998</v>
          </cell>
          <cell r="T211">
            <v>-71.746387999999996</v>
          </cell>
        </row>
        <row r="212">
          <cell r="A212" t="str">
            <v>01177</v>
          </cell>
          <cell r="B212" t="str">
            <v>ALMUERZO</v>
          </cell>
          <cell r="C212" t="str">
            <v>MARGARITA, LA</v>
          </cell>
          <cell r="D212" t="str">
            <v>07003816 - LA MARGARITA</v>
          </cell>
          <cell r="E212" t="str">
            <v>02 SAN JUAN DE LA MAGUANA</v>
          </cell>
          <cell r="F212" t="str">
            <v>0201 - COMENDADOR</v>
          </cell>
          <cell r="G212" t="str">
            <v>MATUTINA</v>
          </cell>
          <cell r="H212" t="str">
            <v>INICIAL-PRIMARIO</v>
          </cell>
          <cell r="I212" t="str">
            <v>F-09</v>
          </cell>
          <cell r="J212" t="str">
            <v>FRONTERIZO</v>
          </cell>
          <cell r="K212" t="str">
            <v>FRONTERIZO</v>
          </cell>
          <cell r="L212">
            <v>14</v>
          </cell>
          <cell r="M212" t="str">
            <v>ELIAS PIÑA</v>
          </cell>
          <cell r="N212" t="str">
            <v>COMENDADOR</v>
          </cell>
          <cell r="O212" t="str">
            <v>COMENDADOR</v>
          </cell>
          <cell r="P212" t="str">
            <v>PUELLO</v>
          </cell>
          <cell r="Q212" t="str">
            <v>LA MARGARITA</v>
          </cell>
          <cell r="R212" t="str">
            <v>MARGARIT MARGARITA, LA</v>
          </cell>
          <cell r="S212">
            <v>18.932397999999999</v>
          </cell>
          <cell r="T212">
            <v>-71.744093000000007</v>
          </cell>
        </row>
        <row r="213">
          <cell r="A213" t="str">
            <v>03389</v>
          </cell>
          <cell r="B213" t="str">
            <v>DESAYUNO</v>
          </cell>
          <cell r="C213" t="str">
            <v>LÁZARO ELADIO OGANDO SÁNCHEZ - CERCADO ABAJO</v>
          </cell>
          <cell r="D213" t="str">
            <v>22021618 - LÁZARO ELADIO OGANDO SÁNCHEZ</v>
          </cell>
          <cell r="E213" t="str">
            <v>02 SAN JUAN DE LA MAGUANA</v>
          </cell>
          <cell r="F213" t="str">
            <v>0204 - EL CERCADO</v>
          </cell>
          <cell r="G213" t="str">
            <v>JORNADA EXTENDIDA</v>
          </cell>
          <cell r="H213" t="str">
            <v>INICIAL-PRIMARIO</v>
          </cell>
          <cell r="I213" t="str">
            <v>F-14</v>
          </cell>
          <cell r="J213" t="str">
            <v>FRONTERIZO</v>
          </cell>
          <cell r="K213" t="str">
            <v>JEE-FRONTERIZO</v>
          </cell>
          <cell r="L213">
            <v>56</v>
          </cell>
          <cell r="M213" t="str">
            <v>SAN JUAN</v>
          </cell>
          <cell r="N213" t="str">
            <v>EL CERCADO</v>
          </cell>
          <cell r="O213" t="str">
            <v>EL CERCADO</v>
          </cell>
          <cell r="P213" t="str">
            <v>EL PINAR</v>
          </cell>
          <cell r="Q213" t="str">
            <v>SABANA BONITA</v>
          </cell>
          <cell r="R213" t="str">
            <v>PINO, EL PINO, EL</v>
          </cell>
          <cell r="S213">
            <v>18.886333</v>
          </cell>
          <cell r="T213">
            <v>-71.684455</v>
          </cell>
        </row>
        <row r="214">
          <cell r="A214" t="str">
            <v>01261</v>
          </cell>
          <cell r="B214" t="str">
            <v>ALMUERZO</v>
          </cell>
          <cell r="C214" t="str">
            <v>POTRO BLANCO II</v>
          </cell>
          <cell r="D214" t="str">
            <v>07018912 - POTRO BLANCO II</v>
          </cell>
          <cell r="E214" t="str">
            <v>02 SAN JUAN DE LA MAGUANA</v>
          </cell>
          <cell r="F214" t="str">
            <v>0201 - COMENDADOR</v>
          </cell>
          <cell r="G214" t="str">
            <v>MATUTINA-VESPERTINA</v>
          </cell>
          <cell r="H214" t="str">
            <v>INICIAL-PRIMARIO</v>
          </cell>
          <cell r="I214" t="str">
            <v>F-08</v>
          </cell>
          <cell r="J214" t="str">
            <v>FRONTERIZO</v>
          </cell>
          <cell r="K214" t="str">
            <v>FRONTERIZO</v>
          </cell>
          <cell r="L214">
            <v>16</v>
          </cell>
          <cell r="M214" t="str">
            <v>ELIAS PIÑA</v>
          </cell>
          <cell r="N214" t="str">
            <v>COMENDADOR</v>
          </cell>
          <cell r="O214" t="str">
            <v>SABANA LARGA (D. M.)</v>
          </cell>
          <cell r="P214" t="str">
            <v>POTRO BLANCO</v>
          </cell>
          <cell r="Q214" t="str">
            <v>POTRO BLANCO</v>
          </cell>
          <cell r="R214" t="str">
            <v>POTRO BL POTRO BLANCO II</v>
          </cell>
          <cell r="S214">
            <v>18.930232</v>
          </cell>
          <cell r="T214">
            <v>-71.622024999999994</v>
          </cell>
        </row>
        <row r="215">
          <cell r="A215" t="str">
            <v>03391</v>
          </cell>
          <cell r="B215" t="str">
            <v>DESAYUNO</v>
          </cell>
          <cell r="C215" t="str">
            <v>TIERRA HUNDIDA</v>
          </cell>
          <cell r="D215" t="str">
            <v>22021816 - TIERRA HUNDIDA</v>
          </cell>
          <cell r="E215" t="str">
            <v>02 SAN JUAN DE LA MAGUANA</v>
          </cell>
          <cell r="F215" t="str">
            <v>0204 - EL CERCADO</v>
          </cell>
          <cell r="G215" t="str">
            <v>JORNADA EXTENDIDA</v>
          </cell>
          <cell r="H215" t="str">
            <v>INICIAL-PRIMARIO</v>
          </cell>
          <cell r="I215" t="str">
            <v>F-14</v>
          </cell>
          <cell r="J215" t="str">
            <v>FRONTERIZO</v>
          </cell>
          <cell r="K215" t="str">
            <v>JEE-FRONTERIZO</v>
          </cell>
          <cell r="L215">
            <v>21</v>
          </cell>
          <cell r="M215" t="str">
            <v>SAN JUAN</v>
          </cell>
          <cell r="N215" t="str">
            <v>EL CERCADO</v>
          </cell>
          <cell r="O215" t="str">
            <v>EL CERCADO</v>
          </cell>
          <cell r="P215" t="str">
            <v>LA CIÉNAGA</v>
          </cell>
          <cell r="Q215" t="str">
            <v>TIERRA HUNDIDA</v>
          </cell>
          <cell r="R215" t="str">
            <v>CARRIZAL CARRIZAL, EL</v>
          </cell>
          <cell r="S215">
            <v>18.879799999999999</v>
          </cell>
          <cell r="T215">
            <v>-71.721100000000007</v>
          </cell>
        </row>
        <row r="216">
          <cell r="A216" t="str">
            <v>01201</v>
          </cell>
          <cell r="B216" t="str">
            <v>ALMUERZO</v>
          </cell>
          <cell r="C216" t="str">
            <v>BLANCO</v>
          </cell>
          <cell r="D216" t="str">
            <v>07007118 - BLANCO</v>
          </cell>
          <cell r="E216" t="str">
            <v>02 SAN JUAN DE LA MAGUANA</v>
          </cell>
          <cell r="F216" t="str">
            <v>0201 - COMENDADOR</v>
          </cell>
          <cell r="G216" t="str">
            <v>MATUTINA-VESPERTINA</v>
          </cell>
          <cell r="H216" t="str">
            <v>INICIAL-PRIMARIO</v>
          </cell>
          <cell r="I216" t="str">
            <v>F-08</v>
          </cell>
          <cell r="J216" t="str">
            <v>FRONTERIZO</v>
          </cell>
          <cell r="K216" t="str">
            <v>FRONTERIZO</v>
          </cell>
          <cell r="L216">
            <v>25</v>
          </cell>
          <cell r="M216" t="str">
            <v>ELIAS PIÑA</v>
          </cell>
          <cell r="N216" t="str">
            <v>EL LLANO</v>
          </cell>
          <cell r="O216" t="str">
            <v>GUANITO (D. M.)</v>
          </cell>
          <cell r="P216" t="str">
            <v>BLANCO</v>
          </cell>
          <cell r="Q216" t="str">
            <v>BLANCO</v>
          </cell>
          <cell r="R216" t="str">
            <v>BLANCO   BLANCO</v>
          </cell>
          <cell r="S216">
            <v>18.813236</v>
          </cell>
          <cell r="T216">
            <v>-71.636015999999998</v>
          </cell>
        </row>
        <row r="217">
          <cell r="A217" t="str">
            <v>03395</v>
          </cell>
          <cell r="B217" t="str">
            <v>DESAYUNO</v>
          </cell>
          <cell r="C217" t="str">
            <v>REBO</v>
          </cell>
          <cell r="D217" t="str">
            <v>22022415 - REBO</v>
          </cell>
          <cell r="E217" t="str">
            <v>02 SAN JUAN DE LA MAGUANA</v>
          </cell>
          <cell r="F217" t="str">
            <v>0204 - EL CERCADO</v>
          </cell>
          <cell r="G217" t="str">
            <v>JORNADA EXTENDIDA</v>
          </cell>
          <cell r="H217" t="str">
            <v>INICIAL-PRIMARIO</v>
          </cell>
          <cell r="I217" t="str">
            <v>F-14</v>
          </cell>
          <cell r="J217" t="str">
            <v>FRONTERIZO</v>
          </cell>
          <cell r="K217" t="str">
            <v>JEE-FRONTERIZO</v>
          </cell>
          <cell r="L217">
            <v>19</v>
          </cell>
          <cell r="M217" t="str">
            <v>SAN JUAN</v>
          </cell>
          <cell r="N217" t="str">
            <v>EL CERCADO</v>
          </cell>
          <cell r="O217" t="str">
            <v>EL CERCADO</v>
          </cell>
          <cell r="P217" t="str">
            <v>LA CIÉNAGA</v>
          </cell>
          <cell r="Q217" t="str">
            <v>EL REBO</v>
          </cell>
          <cell r="R217" t="str">
            <v>ARROYOS, ARROYOS, LOS</v>
          </cell>
          <cell r="S217">
            <v>18.830463999999999</v>
          </cell>
          <cell r="T217">
            <v>-71.648821999999996</v>
          </cell>
        </row>
        <row r="218">
          <cell r="A218" t="str">
            <v>01205</v>
          </cell>
          <cell r="B218" t="str">
            <v>ALMUERZO</v>
          </cell>
          <cell r="C218" t="str">
            <v>VALLE, EL</v>
          </cell>
          <cell r="D218" t="str">
            <v>07007514 - EL VALLE</v>
          </cell>
          <cell r="E218" t="str">
            <v>02 SAN JUAN DE LA MAGUANA</v>
          </cell>
          <cell r="F218" t="str">
            <v>0201 - COMENDADOR</v>
          </cell>
          <cell r="G218" t="str">
            <v>MATUTINA-VESPERTINA</v>
          </cell>
          <cell r="H218" t="str">
            <v>INICIAL-PRIMARIO</v>
          </cell>
          <cell r="I218" t="str">
            <v>F-08</v>
          </cell>
          <cell r="J218" t="str">
            <v>FRONTERIZO</v>
          </cell>
          <cell r="K218" t="str">
            <v>FRONTERIZO</v>
          </cell>
          <cell r="L218">
            <v>241</v>
          </cell>
          <cell r="M218" t="str">
            <v>ELIAS PIÑA</v>
          </cell>
          <cell r="N218" t="str">
            <v>EL LLANO</v>
          </cell>
          <cell r="O218" t="str">
            <v>GUANITO (D. M.)</v>
          </cell>
          <cell r="P218" t="str">
            <v>LAS LAGUNAS</v>
          </cell>
          <cell r="Q218" t="str">
            <v>EL VALLE</v>
          </cell>
          <cell r="R218" t="str">
            <v>VALLE, E VALLE, EL</v>
          </cell>
          <cell r="S218">
            <v>18.788938000000002</v>
          </cell>
          <cell r="T218">
            <v>-71.700389000000001</v>
          </cell>
        </row>
        <row r="219">
          <cell r="A219" t="str">
            <v>03403</v>
          </cell>
          <cell r="B219" t="str">
            <v>DESAYUNO</v>
          </cell>
          <cell r="C219" t="str">
            <v>LOMA EN MEDIO</v>
          </cell>
          <cell r="D219" t="str">
            <v>22023212 - PROF. CARMEN BIENVENIDA ACOSTA DE MERGEN</v>
          </cell>
          <cell r="E219" t="str">
            <v>02 SAN JUAN DE LA MAGUANA</v>
          </cell>
          <cell r="F219" t="str">
            <v>0204 - EL CERCADO</v>
          </cell>
          <cell r="G219" t="str">
            <v>JORNADA EXTENDIDA</v>
          </cell>
          <cell r="H219" t="str">
            <v>INICIAL-PRIMARIO</v>
          </cell>
          <cell r="I219" t="str">
            <v>F-14</v>
          </cell>
          <cell r="J219" t="str">
            <v>FRONTERIZO</v>
          </cell>
          <cell r="K219" t="str">
            <v>JEE-FRONTERIZO</v>
          </cell>
          <cell r="L219">
            <v>70</v>
          </cell>
          <cell r="M219" t="str">
            <v>SAN JUAN</v>
          </cell>
          <cell r="N219" t="str">
            <v>EL CERCADO</v>
          </cell>
          <cell r="O219" t="str">
            <v>DERRUMBADERO (D.M)</v>
          </cell>
          <cell r="P219" t="str">
            <v>DERRUMBADERO</v>
          </cell>
          <cell r="Q219" t="str">
            <v>LOMA AL MEDIO</v>
          </cell>
          <cell r="R219" t="str">
            <v>LAGUNAS, LAGUNAS, LAS</v>
          </cell>
          <cell r="S219">
            <v>18.817036000000002</v>
          </cell>
          <cell r="T219">
            <v>-71.705344999999994</v>
          </cell>
        </row>
        <row r="220">
          <cell r="A220" t="str">
            <v>03510</v>
          </cell>
          <cell r="B220" t="str">
            <v>DESAYUNO</v>
          </cell>
          <cell r="C220" t="str">
            <v>CAIMONIES, LOS</v>
          </cell>
          <cell r="D220" t="str">
            <v>22051316 - PROF. DULCE MARIA QUEVEDO</v>
          </cell>
          <cell r="E220" t="str">
            <v>02 SAN JUAN DE LA MAGUANA</v>
          </cell>
          <cell r="F220" t="str">
            <v>0204 - EL CERCADO</v>
          </cell>
          <cell r="G220" t="str">
            <v>JORNADA EXTENDIDA</v>
          </cell>
          <cell r="H220" t="str">
            <v>INICIAL-PRIMARIO</v>
          </cell>
          <cell r="I220" t="str">
            <v>F-14</v>
          </cell>
          <cell r="J220" t="str">
            <v>FRONTERIZO</v>
          </cell>
          <cell r="K220" t="str">
            <v>JEE-FRONTERIZO</v>
          </cell>
          <cell r="L220">
            <v>14</v>
          </cell>
          <cell r="M220" t="str">
            <v>SAN JUAN</v>
          </cell>
          <cell r="N220" t="str">
            <v>EL CERCADO</v>
          </cell>
          <cell r="O220" t="str">
            <v>EL CERCADO</v>
          </cell>
          <cell r="P220" t="str">
            <v>EL PINAR</v>
          </cell>
          <cell r="Q220" t="str">
            <v>LA RANCHA</v>
          </cell>
          <cell r="R220" t="str">
            <v>MEDIA LU MEDIA LUNA</v>
          </cell>
          <cell r="S220">
            <v>18.826763</v>
          </cell>
          <cell r="T220">
            <v>-71.627599000000004</v>
          </cell>
        </row>
        <row r="221">
          <cell r="A221" t="str">
            <v>01254</v>
          </cell>
          <cell r="B221" t="str">
            <v>ALMUERZO</v>
          </cell>
          <cell r="C221" t="str">
            <v>MATADERO</v>
          </cell>
          <cell r="D221" t="str">
            <v>07014819 - MATADERO</v>
          </cell>
          <cell r="E221" t="str">
            <v>02 SAN JUAN DE LA MAGUANA</v>
          </cell>
          <cell r="F221" t="str">
            <v>0201 - COMENDADOR</v>
          </cell>
          <cell r="G221" t="str">
            <v>MATUTINA-VESPERTINA</v>
          </cell>
          <cell r="H221" t="str">
            <v>INICIAL-PRIMARIO</v>
          </cell>
          <cell r="I221" t="str">
            <v>F-08</v>
          </cell>
          <cell r="J221" t="str">
            <v>FRONTERIZO</v>
          </cell>
          <cell r="K221" t="str">
            <v>FRONTERIZO</v>
          </cell>
          <cell r="L221">
            <v>13</v>
          </cell>
          <cell r="M221" t="str">
            <v>ELIAS PIÑA</v>
          </cell>
          <cell r="N221" t="str">
            <v>EL LLANO</v>
          </cell>
          <cell r="O221" t="str">
            <v>GUANITO (D. M.)</v>
          </cell>
          <cell r="P221" t="str">
            <v>BLANCO</v>
          </cell>
          <cell r="Q221" t="str">
            <v>MATADERO</v>
          </cell>
          <cell r="R221" t="str">
            <v>MATADERO MATADERO</v>
          </cell>
          <cell r="S221">
            <v>18.801200000000001</v>
          </cell>
          <cell r="T221">
            <v>-71.637</v>
          </cell>
        </row>
        <row r="222">
          <cell r="A222" t="str">
            <v>10081</v>
          </cell>
          <cell r="B222" t="str">
            <v>DESAYUNO</v>
          </cell>
          <cell r="C222" t="str">
            <v>PALMITAS, LAS</v>
          </cell>
          <cell r="D222" t="str">
            <v>22021212 - LAS PALMITAS</v>
          </cell>
          <cell r="E222" t="str">
            <v>02 SAN JUAN DE LA MAGUANA</v>
          </cell>
          <cell r="F222" t="str">
            <v>0204 - EL CERCADO</v>
          </cell>
          <cell r="G222" t="str">
            <v>JORNADA EXTENDIDA</v>
          </cell>
          <cell r="H222" t="str">
            <v>INICIAL-PRIMARIO</v>
          </cell>
          <cell r="I222" t="str">
            <v>F-14</v>
          </cell>
          <cell r="J222" t="str">
            <v>FRONTERIZO</v>
          </cell>
          <cell r="K222" t="str">
            <v>JEE-FRONTERIZO</v>
          </cell>
          <cell r="L222">
            <v>71</v>
          </cell>
          <cell r="M222" t="str">
            <v>SAN JUAN</v>
          </cell>
          <cell r="N222" t="str">
            <v>EL CERCADO</v>
          </cell>
          <cell r="O222" t="str">
            <v>EL CERCADO</v>
          </cell>
          <cell r="P222" t="str">
            <v>EL PINAR</v>
          </cell>
          <cell r="Q222" t="str">
            <v>LA PALMITA</v>
          </cell>
          <cell r="R222" t="str">
            <v>ROSA LAS ROSA LAS PIEDRAS</v>
          </cell>
          <cell r="S222">
            <v>18.776451999999999</v>
          </cell>
          <cell r="T222">
            <v>-71.716267999999999</v>
          </cell>
        </row>
        <row r="223">
          <cell r="A223" t="str">
            <v>03394</v>
          </cell>
          <cell r="B223" t="str">
            <v>DESAYUNO</v>
          </cell>
          <cell r="C223" t="str">
            <v>EUSEBIO DE OLEO - SIEMBRA VIEJA</v>
          </cell>
          <cell r="D223" t="str">
            <v>22022217 - EUSEBIO DE OLEO</v>
          </cell>
          <cell r="E223" t="str">
            <v>02 SAN JUAN DE LA MAGUANA</v>
          </cell>
          <cell r="F223" t="str">
            <v>0204 - EL CERCADO</v>
          </cell>
          <cell r="G223" t="str">
            <v>JORNADA EXTENDIDA</v>
          </cell>
          <cell r="H223" t="str">
            <v>INICIAL-PRIMARIO</v>
          </cell>
          <cell r="I223" t="str">
            <v>F-15</v>
          </cell>
          <cell r="J223" t="str">
            <v>FRONTERIZO</v>
          </cell>
          <cell r="K223" t="str">
            <v>JEE-FRONTERIZO</v>
          </cell>
          <cell r="L223">
            <v>44</v>
          </cell>
          <cell r="M223" t="str">
            <v>SAN JUAN</v>
          </cell>
          <cell r="N223" t="str">
            <v>EL CERCADO</v>
          </cell>
          <cell r="O223" t="str">
            <v>EL CERCADO</v>
          </cell>
          <cell r="P223" t="str">
            <v>LA CIÉNAGA</v>
          </cell>
          <cell r="Q223" t="str">
            <v>SIEMBRA VIEJA</v>
          </cell>
          <cell r="R223" t="str">
            <v>VENANCIO VENANCIO</v>
          </cell>
          <cell r="S223">
            <v>18.844211000000001</v>
          </cell>
          <cell r="T223">
            <v>-71.650677000000002</v>
          </cell>
        </row>
        <row r="224">
          <cell r="A224" t="str">
            <v>03400</v>
          </cell>
          <cell r="B224" t="str">
            <v>DESAYUNO</v>
          </cell>
          <cell r="C224" t="str">
            <v>JUAN DE LA CRUZ</v>
          </cell>
          <cell r="D224" t="str">
            <v>22022915 - JUAN DE LA CRUZ</v>
          </cell>
          <cell r="E224" t="str">
            <v>02 SAN JUAN DE LA MAGUANA</v>
          </cell>
          <cell r="F224" t="str">
            <v>0204 - EL CERCADO</v>
          </cell>
          <cell r="G224" t="str">
            <v>JORNADA EXTENDIDA</v>
          </cell>
          <cell r="H224" t="str">
            <v>INICIAL - PRIMARIO - SECUNDARIO</v>
          </cell>
          <cell r="I224" t="str">
            <v>F-15</v>
          </cell>
          <cell r="J224" t="str">
            <v>FRONTERIZO</v>
          </cell>
          <cell r="K224" t="str">
            <v>JEE-FRONTERIZO</v>
          </cell>
          <cell r="L224">
            <v>207</v>
          </cell>
          <cell r="M224" t="str">
            <v>SAN JUAN</v>
          </cell>
          <cell r="N224" t="str">
            <v>EL CERCADO</v>
          </cell>
          <cell r="O224" t="str">
            <v>EL CERCADO</v>
          </cell>
          <cell r="P224" t="str">
            <v>LA CIÉNAGA</v>
          </cell>
          <cell r="Q224" t="str">
            <v>LOS CAMPECHES</v>
          </cell>
          <cell r="R224" t="str">
            <v>JUAN CAN JUAN CANO</v>
          </cell>
          <cell r="S224">
            <v>18.822543</v>
          </cell>
          <cell r="T224">
            <v>-71.654364000000001</v>
          </cell>
        </row>
        <row r="225">
          <cell r="A225" t="str">
            <v>01210</v>
          </cell>
          <cell r="B225" t="str">
            <v>ALMUERZO</v>
          </cell>
          <cell r="C225" t="str">
            <v>JUAN PABLO DUARTE - EL JUNQUITO</v>
          </cell>
          <cell r="D225" t="str">
            <v>07008311 - JUAN PABLO DUARTE</v>
          </cell>
          <cell r="E225" t="str">
            <v>02 SAN JUAN DE LA MAGUANA</v>
          </cell>
          <cell r="F225" t="str">
            <v>0207 - HONDO VALLE</v>
          </cell>
          <cell r="G225" t="str">
            <v>MATUTINA-VESPERTINA</v>
          </cell>
          <cell r="H225" t="str">
            <v>INICIAL-PRIMARIO</v>
          </cell>
          <cell r="I225" t="str">
            <v>F-18</v>
          </cell>
          <cell r="J225" t="str">
            <v>FRONTERIZO</v>
          </cell>
          <cell r="K225" t="str">
            <v>FRONTERIZO</v>
          </cell>
          <cell r="L225">
            <v>71</v>
          </cell>
          <cell r="M225" t="str">
            <v>ELIAS PIÑA</v>
          </cell>
          <cell r="N225" t="str">
            <v>HONDO VALLE</v>
          </cell>
          <cell r="O225" t="str">
            <v>HONDO VALLE</v>
          </cell>
          <cell r="P225" t="str">
            <v>ANICETO MARTÍNEZ</v>
          </cell>
          <cell r="Q225" t="str">
            <v>JUNQUITO</v>
          </cell>
          <cell r="R225" t="str">
            <v>JUNQUITO JUAN PABLO DUARTE - EL JUNQUITO</v>
          </cell>
          <cell r="S225">
            <v>18.723538000000001</v>
          </cell>
          <cell r="T225">
            <v>-71.707198000000005</v>
          </cell>
        </row>
        <row r="226">
          <cell r="A226" t="str">
            <v>03402</v>
          </cell>
          <cell r="B226" t="str">
            <v>DESAYUNO</v>
          </cell>
          <cell r="C226" t="str">
            <v>DAMIAN</v>
          </cell>
          <cell r="D226" t="str">
            <v>22023118 - DAMIAN</v>
          </cell>
          <cell r="E226" t="str">
            <v>02 SAN JUAN DE LA MAGUANA</v>
          </cell>
          <cell r="F226" t="str">
            <v>0204 - EL CERCADO</v>
          </cell>
          <cell r="G226" t="str">
            <v>JORNADA EXTENDIDA</v>
          </cell>
          <cell r="H226" t="str">
            <v>INICIAL-PRIMARIO</v>
          </cell>
          <cell r="I226" t="str">
            <v>F-15</v>
          </cell>
          <cell r="J226" t="str">
            <v>FRONTERIZO</v>
          </cell>
          <cell r="K226" t="str">
            <v>JEE-FRONTERIZO</v>
          </cell>
          <cell r="L226">
            <v>60</v>
          </cell>
          <cell r="M226" t="str">
            <v>SAN JUAN</v>
          </cell>
          <cell r="N226" t="str">
            <v>EL CERCADO</v>
          </cell>
          <cell r="O226" t="str">
            <v>DERRUMBADERO (D.M)</v>
          </cell>
          <cell r="P226" t="str">
            <v>DAMIÁN</v>
          </cell>
          <cell r="Q226" t="str">
            <v>DAMIÁN</v>
          </cell>
          <cell r="R226" t="str">
            <v>JAQUELLE JOSE FRANCISCO PEÑA GOMEZ DR. -  LOS JAGUEYES</v>
          </cell>
          <cell r="S226">
            <v>18.7197</v>
          </cell>
          <cell r="T226">
            <v>-71.688299999999998</v>
          </cell>
        </row>
        <row r="227">
          <cell r="A227" t="str">
            <v>01216</v>
          </cell>
          <cell r="B227" t="str">
            <v>ALMUERZO</v>
          </cell>
          <cell r="C227" t="str">
            <v>BENJAMIN ENCARNACION DE OLEO - LOS RINCONES</v>
          </cell>
          <cell r="D227" t="str">
            <v>07008915 - BENJAMIN ENCARNACION DE OLEO</v>
          </cell>
          <cell r="E227" t="str">
            <v>02 SAN JUAN DE LA MAGUANA</v>
          </cell>
          <cell r="F227" t="str">
            <v>0207 - HONDO VALLE</v>
          </cell>
          <cell r="G227" t="str">
            <v>MATUTINA-VESPERTINA</v>
          </cell>
          <cell r="H227" t="str">
            <v>INICIAL-PRIMARIO</v>
          </cell>
          <cell r="I227" t="str">
            <v>F-18</v>
          </cell>
          <cell r="J227" t="str">
            <v>FRONTERIZO</v>
          </cell>
          <cell r="K227" t="str">
            <v>FRONTERIZO</v>
          </cell>
          <cell r="L227">
            <v>211</v>
          </cell>
          <cell r="M227" t="str">
            <v>ELIAS PIÑA</v>
          </cell>
          <cell r="N227" t="str">
            <v>HONDO VALLE</v>
          </cell>
          <cell r="O227" t="str">
            <v>HONDO VALLE</v>
          </cell>
          <cell r="P227" t="str">
            <v>RANCHO DE PEDRO</v>
          </cell>
          <cell r="Q227" t="str">
            <v>LOS RINCONES</v>
          </cell>
          <cell r="R227" t="str">
            <v>RINCONES BENJAMIN ENCARNACION DE OLEO - LOS RINCONES</v>
          </cell>
          <cell r="S227">
            <v>18.712078999999999</v>
          </cell>
          <cell r="T227">
            <v>-71.703062000000003</v>
          </cell>
        </row>
        <row r="228">
          <cell r="A228" t="str">
            <v>03404</v>
          </cell>
          <cell r="B228" t="str">
            <v>DESAYUNO</v>
          </cell>
          <cell r="C228" t="str">
            <v>GAJO DE PEDRO</v>
          </cell>
          <cell r="D228" t="str">
            <v>22023316 - GAJO DE PEDRO</v>
          </cell>
          <cell r="E228" t="str">
            <v>02 SAN JUAN DE LA MAGUANA</v>
          </cell>
          <cell r="F228" t="str">
            <v>0204 - EL CERCADO</v>
          </cell>
          <cell r="G228" t="str">
            <v>JORNADA EXTENDIDA</v>
          </cell>
          <cell r="H228" t="str">
            <v>INICIAL-PRIMARIO</v>
          </cell>
          <cell r="I228" t="str">
            <v>F-15</v>
          </cell>
          <cell r="J228" t="str">
            <v>FRONTERIZO</v>
          </cell>
          <cell r="K228" t="str">
            <v>JEE-FRONTERIZO</v>
          </cell>
          <cell r="L228">
            <v>90</v>
          </cell>
          <cell r="M228" t="str">
            <v>SAN JUAN</v>
          </cell>
          <cell r="N228" t="str">
            <v>EL CERCADO</v>
          </cell>
          <cell r="O228" t="str">
            <v>DERRUMBADERO (D.M)</v>
          </cell>
          <cell r="P228" t="str">
            <v>GAJO DE PEDRO</v>
          </cell>
          <cell r="Q228" t="str">
            <v>GAJO DE PEDRO</v>
          </cell>
          <cell r="R228" t="str">
            <v>BOTADOS, JOSE JOAQUIN PUELLO - LOS BOTADOS</v>
          </cell>
          <cell r="S228">
            <v>18.707999999999998</v>
          </cell>
          <cell r="T228">
            <v>-71.693700000000007</v>
          </cell>
        </row>
        <row r="229">
          <cell r="A229" t="str">
            <v>03406</v>
          </cell>
          <cell r="B229" t="str">
            <v>DESAYUNO</v>
          </cell>
          <cell r="C229" t="str">
            <v>CAIMONIAL</v>
          </cell>
          <cell r="D229" t="str">
            <v>22023514 - CAIMONIAL</v>
          </cell>
          <cell r="E229" t="str">
            <v>02 SAN JUAN DE LA MAGUANA</v>
          </cell>
          <cell r="F229" t="str">
            <v>0204 - EL CERCADO</v>
          </cell>
          <cell r="G229" t="str">
            <v>JORNADA EXTENDIDA</v>
          </cell>
          <cell r="H229" t="str">
            <v>INICIAL-PRIMARIO</v>
          </cell>
          <cell r="I229" t="str">
            <v>F-15</v>
          </cell>
          <cell r="J229" t="str">
            <v>FRONTERIZO</v>
          </cell>
          <cell r="K229" t="str">
            <v>JEE-FRONTERIZO</v>
          </cell>
          <cell r="L229">
            <v>53</v>
          </cell>
          <cell r="M229" t="str">
            <v>SAN JUAN</v>
          </cell>
          <cell r="N229" t="str">
            <v>EL CERCADO</v>
          </cell>
          <cell r="O229" t="str">
            <v>BATISTA (D.M)</v>
          </cell>
          <cell r="P229" t="str">
            <v>BATISTA</v>
          </cell>
          <cell r="Q229" t="str">
            <v>EL CAIMONIAL</v>
          </cell>
          <cell r="R229" t="str">
            <v>GUAYABOS FRANCISCO ALBERTO CAAMAÑO DEÑO - LOS  GUAYABOS</v>
          </cell>
          <cell r="S229">
            <v>18.748200000000001</v>
          </cell>
          <cell r="T229">
            <v>-71.700699999999998</v>
          </cell>
        </row>
        <row r="230">
          <cell r="A230" t="str">
            <v>03408</v>
          </cell>
          <cell r="B230" t="str">
            <v>DESAYUNO</v>
          </cell>
          <cell r="C230" t="str">
            <v>MARIANO SÁNCHEZ MÉNDEZ PROF. - ABRAS DE LAS YAYAS</v>
          </cell>
          <cell r="D230" t="str">
            <v>22023712 - PROF. MARIANO SÁNCHEZ MÉNDEZ</v>
          </cell>
          <cell r="E230" t="str">
            <v>02 SAN JUAN DE LA MAGUANA</v>
          </cell>
          <cell r="F230" t="str">
            <v>0204 - EL CERCADO</v>
          </cell>
          <cell r="G230" t="str">
            <v>JORNADA EXTENDIDA</v>
          </cell>
          <cell r="H230" t="str">
            <v>INICIAL-PRIMARIO</v>
          </cell>
          <cell r="I230" t="str">
            <v>F-15</v>
          </cell>
          <cell r="J230" t="str">
            <v>FRONTERIZO</v>
          </cell>
          <cell r="K230" t="str">
            <v>JEE-FRONTERIZO</v>
          </cell>
          <cell r="L230">
            <v>44</v>
          </cell>
          <cell r="M230" t="str">
            <v>SAN JUAN</v>
          </cell>
          <cell r="N230" t="str">
            <v>EL CERCADO</v>
          </cell>
          <cell r="O230" t="str">
            <v>BATISTA (D.M)</v>
          </cell>
          <cell r="P230" t="str">
            <v>ABRAS LAS YAYAS</v>
          </cell>
          <cell r="Q230" t="str">
            <v>ABRAS DE LAS YAYAS</v>
          </cell>
          <cell r="R230" t="str">
            <v>SAJONADA EFIGENIO  ENCARNACIÓN MORILLO - LA ZAHONADA</v>
          </cell>
          <cell r="S230">
            <v>18.705708999999999</v>
          </cell>
          <cell r="T230">
            <v>-71.637891999999994</v>
          </cell>
        </row>
        <row r="231">
          <cell r="A231" t="str">
            <v>03409</v>
          </cell>
          <cell r="B231" t="str">
            <v>DESAYUNO</v>
          </cell>
          <cell r="C231" t="str">
            <v>VELASQUEZ OVIEDO ROA - GUAMALITO</v>
          </cell>
          <cell r="D231" t="str">
            <v>22023816 - VELASQUEZ OVIEDO ROA</v>
          </cell>
          <cell r="E231" t="str">
            <v>02 SAN JUAN DE LA MAGUANA</v>
          </cell>
          <cell r="F231" t="str">
            <v>0204 - EL CERCADO</v>
          </cell>
          <cell r="G231" t="str">
            <v>JORNADA EXTENDIDA</v>
          </cell>
          <cell r="H231" t="str">
            <v>INICIAL-PRIMARIO</v>
          </cell>
          <cell r="I231" t="str">
            <v>F-15</v>
          </cell>
          <cell r="J231" t="str">
            <v>FRONTERIZO</v>
          </cell>
          <cell r="K231" t="str">
            <v>JEE-FRONTERIZO</v>
          </cell>
          <cell r="L231">
            <v>17</v>
          </cell>
          <cell r="M231" t="str">
            <v>SAN JUAN</v>
          </cell>
          <cell r="N231" t="str">
            <v>EL CERCADO</v>
          </cell>
          <cell r="O231" t="str">
            <v>BATISTA (D.M)</v>
          </cell>
          <cell r="P231" t="str">
            <v>ABRAS LAS YAYAS</v>
          </cell>
          <cell r="Q231" t="str">
            <v>EL GUAMALITO</v>
          </cell>
          <cell r="R231" t="str">
            <v>LOS GUIN FELIX MARIA MORILLO MONTERO - PRIMER RANCHO</v>
          </cell>
          <cell r="S231">
            <v>18.712727000000001</v>
          </cell>
          <cell r="T231">
            <v>-71.652671999999995</v>
          </cell>
        </row>
        <row r="232">
          <cell r="A232" t="str">
            <v>03508</v>
          </cell>
          <cell r="B232" t="str">
            <v>DESAYUNO</v>
          </cell>
          <cell r="C232" t="str">
            <v>ARILENNY CANARIO MONTERO-EL VALLECITO</v>
          </cell>
          <cell r="D232" t="str">
            <v>22048419 - ARISLENNY CANARIO MONTERO</v>
          </cell>
          <cell r="E232" t="str">
            <v>02 SAN JUAN DE LA MAGUANA</v>
          </cell>
          <cell r="F232" t="str">
            <v>0204 - EL CERCADO</v>
          </cell>
          <cell r="G232" t="str">
            <v>JORNADA EXTENDIDA</v>
          </cell>
          <cell r="H232" t="str">
            <v>INICIAL - PRIMARIO - SECUNDARIO</v>
          </cell>
          <cell r="I232" t="str">
            <v>F-15</v>
          </cell>
          <cell r="J232" t="str">
            <v>FRONTERIZO</v>
          </cell>
          <cell r="K232" t="str">
            <v>JEE-FRONTERIZO</v>
          </cell>
          <cell r="L232">
            <v>170</v>
          </cell>
          <cell r="M232" t="str">
            <v>SAN JUAN</v>
          </cell>
          <cell r="N232" t="str">
            <v>EL CERCADO</v>
          </cell>
          <cell r="O232" t="str">
            <v>DERRUMBADERO (D.M)</v>
          </cell>
          <cell r="P232" t="str">
            <v>VALLECITO</v>
          </cell>
          <cell r="Q232" t="str">
            <v>EL VALLECITO</v>
          </cell>
          <cell r="R232" t="str">
            <v>SABANA D JUAN BOSCH PROF. - SABANA DE CHEN</v>
          </cell>
          <cell r="S232">
            <v>18.706900000000001</v>
          </cell>
          <cell r="T232">
            <v>-71.610100000000003</v>
          </cell>
        </row>
        <row r="233">
          <cell r="A233" t="str">
            <v>03535</v>
          </cell>
          <cell r="B233" t="str">
            <v>DESAYUNO</v>
          </cell>
          <cell r="C233" t="str">
            <v>EL GUAYABAL</v>
          </cell>
          <cell r="D233" t="str">
            <v>22034781 - EL GUAYABAL</v>
          </cell>
          <cell r="E233" t="str">
            <v>02 SAN JUAN DE LA MAGUANA</v>
          </cell>
          <cell r="F233" t="str">
            <v>0204 - EL CERCADO</v>
          </cell>
          <cell r="G233" t="str">
            <v>JORNADA EXTENDIDA</v>
          </cell>
          <cell r="H233" t="str">
            <v>INICIAL-PRIMARIO</v>
          </cell>
          <cell r="I233" t="str">
            <v>F-15</v>
          </cell>
          <cell r="J233" t="str">
            <v>FRONTERIZO</v>
          </cell>
          <cell r="K233" t="str">
            <v>JEE-FRONTERIZO</v>
          </cell>
          <cell r="L233">
            <v>33</v>
          </cell>
          <cell r="M233" t="str">
            <v>SAN JUAN</v>
          </cell>
          <cell r="N233" t="str">
            <v>EL CERCADO</v>
          </cell>
          <cell r="O233" t="str">
            <v>EL CERCADO</v>
          </cell>
          <cell r="P233" t="str">
            <v>EL CERCADO (ZONA URBANA)</v>
          </cell>
          <cell r="Q233" t="str">
            <v>CENTRO DEL PUEBLO</v>
          </cell>
          <cell r="R233" t="str">
            <v>CAÑADA D ENRIQUILLO - CAÑADA DEL BARRERO</v>
          </cell>
          <cell r="S233">
            <v>18.706900000000001</v>
          </cell>
          <cell r="T233">
            <v>-71.575800000000001</v>
          </cell>
        </row>
        <row r="234">
          <cell r="A234" t="str">
            <v>03374</v>
          </cell>
          <cell r="B234" t="str">
            <v>DESAYUNO</v>
          </cell>
          <cell r="C234" t="str">
            <v>JENGIBRES, LOS</v>
          </cell>
          <cell r="D234" t="str">
            <v>22019112 - LOS JENGIBRES</v>
          </cell>
          <cell r="E234" t="str">
            <v>02 SAN JUAN DE LA MAGUANA</v>
          </cell>
          <cell r="F234" t="str">
            <v>0205 - SAN JUAN ESTE</v>
          </cell>
          <cell r="G234" t="str">
            <v>JORNADA EXTENDIDA</v>
          </cell>
          <cell r="H234" t="str">
            <v>INICIAL-PRIMARIO</v>
          </cell>
          <cell r="I234" t="str">
            <v>F-16</v>
          </cell>
          <cell r="J234" t="str">
            <v>FRONTERIZO</v>
          </cell>
          <cell r="K234" t="str">
            <v>JEE-FRONTERIZO</v>
          </cell>
          <cell r="L234">
            <v>54</v>
          </cell>
          <cell r="M234" t="str">
            <v>SAN JUAN</v>
          </cell>
          <cell r="N234" t="str">
            <v>BOHECHÍO</v>
          </cell>
          <cell r="O234" t="str">
            <v>ARROYO CANO (D. M.)</v>
          </cell>
          <cell r="P234" t="str">
            <v>LOS MONTASITOS</v>
          </cell>
          <cell r="Q234" t="str">
            <v>EL JENGIBRE</v>
          </cell>
          <cell r="R234" t="str">
            <v>TINAJA,  GENERAL ANTONIO DUVERGE - LA TINAJA</v>
          </cell>
          <cell r="S234">
            <v>18.725899999999999</v>
          </cell>
          <cell r="T234">
            <v>-71.582099999999997</v>
          </cell>
        </row>
        <row r="235">
          <cell r="A235" t="str">
            <v>01234</v>
          </cell>
          <cell r="B235" t="str">
            <v>ALMUERZO</v>
          </cell>
          <cell r="C235" t="str">
            <v>GENERAL MAXIMO GOMEZ - LOS CAÑOS</v>
          </cell>
          <cell r="D235" t="str">
            <v>07012015 - GRAL. MAXIMO GOMEZ</v>
          </cell>
          <cell r="E235" t="str">
            <v>02 SAN JUAN DE LA MAGUANA</v>
          </cell>
          <cell r="F235" t="str">
            <v>0207 - HONDO VALLE</v>
          </cell>
          <cell r="G235" t="str">
            <v>MATUTINA</v>
          </cell>
          <cell r="H235" t="str">
            <v>INICIAL-PRIMARIO</v>
          </cell>
          <cell r="I235" t="str">
            <v>F-18</v>
          </cell>
          <cell r="J235" t="str">
            <v>FRONTERIZO</v>
          </cell>
          <cell r="K235" t="str">
            <v>FRONTERIZO</v>
          </cell>
          <cell r="L235">
            <v>13</v>
          </cell>
          <cell r="M235" t="str">
            <v>ELIAS PIÑA</v>
          </cell>
          <cell r="N235" t="str">
            <v>JUAN SANTIAGO</v>
          </cell>
          <cell r="O235" t="str">
            <v>JUAN SANTIAGO</v>
          </cell>
          <cell r="P235" t="str">
            <v>MONTE MAYOR</v>
          </cell>
          <cell r="Q235" t="str">
            <v>LOS CAÑOS</v>
          </cell>
          <cell r="R235" t="str">
            <v>CAÑOS, L GENERAL MAXIMO GOMEZ - LOS CAÑOS</v>
          </cell>
          <cell r="S235">
            <v>18.7774</v>
          </cell>
          <cell r="T235">
            <v>-71.598600000000005</v>
          </cell>
        </row>
        <row r="236">
          <cell r="A236" t="str">
            <v>01259</v>
          </cell>
          <cell r="B236" t="str">
            <v>ALMUERZO</v>
          </cell>
          <cell r="C236" t="str">
            <v>DIONICIA MONTERO SOLER - SABANA DE JENGIBRE</v>
          </cell>
          <cell r="D236" t="str">
            <v>07018617 - DIONICIA MONTERO SOLER</v>
          </cell>
          <cell r="E236" t="str">
            <v>02 SAN JUAN DE LA MAGUANA</v>
          </cell>
          <cell r="F236" t="str">
            <v>0207 - HONDO VALLE</v>
          </cell>
          <cell r="G236" t="str">
            <v>MATUTINA-VESPERTINA</v>
          </cell>
          <cell r="H236" t="str">
            <v>INICIAL-PRIMARIO</v>
          </cell>
          <cell r="I236" t="str">
            <v>F-18</v>
          </cell>
          <cell r="J236" t="str">
            <v>FRONTERIZO</v>
          </cell>
          <cell r="K236" t="str">
            <v>FRONTERIZO</v>
          </cell>
          <cell r="L236">
            <v>66</v>
          </cell>
          <cell r="M236" t="str">
            <v>ELIAS PIÑA</v>
          </cell>
          <cell r="N236" t="str">
            <v>JUAN SANTIAGO</v>
          </cell>
          <cell r="O236" t="str">
            <v>JUAN SANTIAGO</v>
          </cell>
          <cell r="P236" t="str">
            <v>JUAN SANTIAGO</v>
          </cell>
          <cell r="Q236" t="str">
            <v>SABANA DE JENGIBRE</v>
          </cell>
          <cell r="R236" t="str">
            <v>SABANA D DIONICIA MONTERO SOLER - SABANA DE JENGIBRE</v>
          </cell>
          <cell r="S236">
            <v>18.7041</v>
          </cell>
          <cell r="T236">
            <v>-71.597700000000003</v>
          </cell>
        </row>
        <row r="237">
          <cell r="A237" t="str">
            <v>03375</v>
          </cell>
          <cell r="B237" t="str">
            <v>DESAYUNO</v>
          </cell>
          <cell r="C237" t="str">
            <v>MONTACITOS, LOS</v>
          </cell>
          <cell r="D237" t="str">
            <v>22019216 - LOS MONTACITOS</v>
          </cell>
          <cell r="E237" t="str">
            <v>02 SAN JUAN DE LA MAGUANA</v>
          </cell>
          <cell r="F237" t="str">
            <v>0205 - SAN JUAN ESTE</v>
          </cell>
          <cell r="G237" t="str">
            <v>JORNADA EXTENDIDA</v>
          </cell>
          <cell r="H237" t="str">
            <v>INICIAL - PRIMARIO - SECUNDARIO</v>
          </cell>
          <cell r="I237" t="str">
            <v>F-16</v>
          </cell>
          <cell r="J237" t="str">
            <v>FRONTERIZO</v>
          </cell>
          <cell r="K237" t="str">
            <v>JEE-FRONTERIZO</v>
          </cell>
          <cell r="L237">
            <v>106</v>
          </cell>
          <cell r="M237" t="str">
            <v>SAN JUAN</v>
          </cell>
          <cell r="N237" t="str">
            <v>BOHECHÍO</v>
          </cell>
          <cell r="O237" t="str">
            <v>ARROYO CANO (D. M.)</v>
          </cell>
          <cell r="P237" t="str">
            <v>LOS MONTASITOS</v>
          </cell>
          <cell r="Q237" t="str">
            <v>LOS MONTASITOS</v>
          </cell>
          <cell r="R237" t="str">
            <v>GUAYAJAY MARIA ESPERANZA RODRIGUEZ - GUAYAJAYUCO</v>
          </cell>
          <cell r="S237">
            <v>19.2332</v>
          </cell>
          <cell r="T237">
            <v>-71.621399999999994</v>
          </cell>
        </row>
        <row r="238">
          <cell r="A238" t="str">
            <v>03379</v>
          </cell>
          <cell r="B238" t="str">
            <v>DESAYUNO</v>
          </cell>
          <cell r="C238" t="str">
            <v>GUAMA, LA</v>
          </cell>
          <cell r="D238" t="str">
            <v>22019716 - LA GUAMA</v>
          </cell>
          <cell r="E238" t="str">
            <v>02 SAN JUAN DE LA MAGUANA</v>
          </cell>
          <cell r="F238" t="str">
            <v>0205 - SAN JUAN ESTE</v>
          </cell>
          <cell r="G238" t="str">
            <v>JORNADA EXTENDIDA</v>
          </cell>
          <cell r="H238" t="str">
            <v>INICIAL-PRIMARIO</v>
          </cell>
          <cell r="I238" t="str">
            <v>F-16</v>
          </cell>
          <cell r="J238" t="str">
            <v>FRONTERIZO</v>
          </cell>
          <cell r="K238" t="str">
            <v>JEE-FRONTERIZO</v>
          </cell>
          <cell r="L238">
            <v>107</v>
          </cell>
          <cell r="M238" t="str">
            <v>SAN JUAN</v>
          </cell>
          <cell r="N238" t="str">
            <v>BOHECHÍO</v>
          </cell>
          <cell r="O238" t="str">
            <v>YAQUE (D. M.)</v>
          </cell>
          <cell r="P238" t="str">
            <v>LA GUAMA</v>
          </cell>
          <cell r="Q238" t="str">
            <v>LA GUAMA</v>
          </cell>
          <cell r="R238" t="str">
            <v>GASTON F ANTONIO DUVERGE</v>
          </cell>
          <cell r="S238">
            <v>19.103406</v>
          </cell>
          <cell r="T238">
            <v>-71.693400999999994</v>
          </cell>
        </row>
        <row r="239">
          <cell r="A239" t="str">
            <v>01220</v>
          </cell>
          <cell r="B239" t="str">
            <v>ALMUERZO</v>
          </cell>
          <cell r="C239" t="str">
            <v>MANUEL POMPEYO GUERRERO - LAS PALMAS</v>
          </cell>
          <cell r="D239" t="str">
            <v>07009712 - MANUEL POMPEYO GUERRERO</v>
          </cell>
          <cell r="E239" t="str">
            <v>02 SAN JUAN DE LA MAGUANA</v>
          </cell>
          <cell r="F239" t="str">
            <v>0202 - PEDRO SANTANA</v>
          </cell>
          <cell r="G239" t="str">
            <v>MATUTINA-VESPERTINA</v>
          </cell>
          <cell r="H239" t="str">
            <v>INICIAL-PRIMARIO</v>
          </cell>
          <cell r="I239" t="str">
            <v>F-11</v>
          </cell>
          <cell r="J239" t="str">
            <v>FRONTERIZO</v>
          </cell>
          <cell r="K239" t="str">
            <v>FRONTERIZO</v>
          </cell>
          <cell r="L239">
            <v>15</v>
          </cell>
          <cell r="M239" t="str">
            <v>ELIAS PIÑA</v>
          </cell>
          <cell r="N239" t="str">
            <v>PEDRO SANTANA</v>
          </cell>
          <cell r="O239" t="str">
            <v>PEDRO SANTANA</v>
          </cell>
          <cell r="P239" t="str">
            <v>LA PALMA</v>
          </cell>
          <cell r="Q239" t="str">
            <v>LAS PALMAS</v>
          </cell>
          <cell r="R239" t="str">
            <v>PALMAS,  MANUEL POMPEYO GUERRERO - LAS PALMAS</v>
          </cell>
          <cell r="S239">
            <v>19.096299999999999</v>
          </cell>
          <cell r="T239">
            <v>-71.636499999999998</v>
          </cell>
        </row>
        <row r="240">
          <cell r="A240" t="str">
            <v>03527</v>
          </cell>
          <cell r="B240" t="str">
            <v>DESAYUNO</v>
          </cell>
          <cell r="C240" t="str">
            <v>COROZO, EL (BOHECHIO)</v>
          </cell>
          <cell r="D240" t="str">
            <v>22056131 - EL COROZO (BOHECHIO)</v>
          </cell>
          <cell r="E240" t="str">
            <v>02 SAN JUAN DE LA MAGUANA</v>
          </cell>
          <cell r="F240" t="str">
            <v>0205 - SAN JUAN ESTE</v>
          </cell>
          <cell r="G240" t="str">
            <v>JORNADA EXTENDIDA</v>
          </cell>
          <cell r="H240" t="str">
            <v>INICIAL-PRIMARIO</v>
          </cell>
          <cell r="I240" t="str">
            <v>F-16</v>
          </cell>
          <cell r="J240" t="str">
            <v>FRONTERIZO</v>
          </cell>
          <cell r="K240" t="str">
            <v>JEE-FRONTERIZO</v>
          </cell>
          <cell r="L240">
            <v>22</v>
          </cell>
          <cell r="M240" t="str">
            <v>SAN JUAN</v>
          </cell>
          <cell r="N240" t="str">
            <v>BOHECHÍO</v>
          </cell>
          <cell r="O240" t="str">
            <v>ARROYO CANO (D. M.)</v>
          </cell>
          <cell r="P240" t="str">
            <v>ARROYO CANO</v>
          </cell>
          <cell r="Q240" t="str">
            <v>ARROYO CANO</v>
          </cell>
          <cell r="R240" t="str">
            <v>CAJUILIT JOSE DE LA ROSA - LOS CAJUILITOS</v>
          </cell>
          <cell r="S240">
            <v>19.085100000000001</v>
          </cell>
          <cell r="T240">
            <v>-71.602400000000003</v>
          </cell>
        </row>
        <row r="241">
          <cell r="A241" t="str">
            <v>03327</v>
          </cell>
          <cell r="B241" t="str">
            <v>DESAYUNO</v>
          </cell>
          <cell r="C241" t="str">
            <v>MESETA, LA</v>
          </cell>
          <cell r="D241" t="str">
            <v>22012013 - LA MESETA</v>
          </cell>
          <cell r="E241" t="str">
            <v>02 SAN JUAN DE LA MAGUANA</v>
          </cell>
          <cell r="F241" t="str">
            <v>0205 - SAN JUAN ESTE</v>
          </cell>
          <cell r="G241" t="str">
            <v>JORNADA EXTENDIDA</v>
          </cell>
          <cell r="H241" t="str">
            <v>INICIAL-PRIMARIO</v>
          </cell>
          <cell r="I241" t="str">
            <v>F-16</v>
          </cell>
          <cell r="J241" t="str">
            <v>FRONTERIZO</v>
          </cell>
          <cell r="K241" t="str">
            <v>JEE-FRONTERIZO</v>
          </cell>
          <cell r="L241">
            <v>65</v>
          </cell>
          <cell r="M241" t="str">
            <v>SAN JUAN</v>
          </cell>
          <cell r="N241" t="str">
            <v>SAN JUAN</v>
          </cell>
          <cell r="O241" t="str">
            <v>LAS ZANJAS (D. M.)</v>
          </cell>
          <cell r="P241" t="str">
            <v>EL CACHEO</v>
          </cell>
          <cell r="Q241" t="str">
            <v>LA MESETA</v>
          </cell>
          <cell r="R241" t="str">
            <v>CORBANO, CORBANO, EL</v>
          </cell>
          <cell r="S241">
            <v>19.113099999999999</v>
          </cell>
          <cell r="T241">
            <v>-71.627099999999999</v>
          </cell>
        </row>
        <row r="242">
          <cell r="A242" t="str">
            <v>03328</v>
          </cell>
          <cell r="B242" t="str">
            <v>DESAYUNO</v>
          </cell>
          <cell r="C242" t="str">
            <v>FLORIDA, LA</v>
          </cell>
          <cell r="D242" t="str">
            <v>22012117 - LA FLORIDA</v>
          </cell>
          <cell r="E242" t="str">
            <v>02 SAN JUAN DE LA MAGUANA</v>
          </cell>
          <cell r="F242" t="str">
            <v>0205 - SAN JUAN ESTE</v>
          </cell>
          <cell r="G242" t="str">
            <v>JORNADA EXTENDIDA</v>
          </cell>
          <cell r="H242" t="str">
            <v>INICIAL-PRIMARIO</v>
          </cell>
          <cell r="I242" t="str">
            <v>F-16</v>
          </cell>
          <cell r="J242" t="str">
            <v>FRONTERIZO</v>
          </cell>
          <cell r="K242" t="str">
            <v>JEE-FRONTERIZO</v>
          </cell>
          <cell r="L242">
            <v>41</v>
          </cell>
          <cell r="M242" t="str">
            <v>SAN JUAN</v>
          </cell>
          <cell r="N242" t="str">
            <v>SAN JUAN</v>
          </cell>
          <cell r="O242" t="str">
            <v>LAS ZANJAS (D. M.)</v>
          </cell>
          <cell r="P242" t="str">
            <v>LA FLORIDA</v>
          </cell>
          <cell r="Q242" t="str">
            <v>LA FLORIDA</v>
          </cell>
          <cell r="R242" t="str">
            <v>NICOLAS  ALFONSO AGUSTIN BORDAS -  ARROYO GRANDE</v>
          </cell>
          <cell r="S242">
            <v>19.085352</v>
          </cell>
          <cell r="T242">
            <v>-71.575506000000004</v>
          </cell>
        </row>
        <row r="243">
          <cell r="A243" t="str">
            <v>03516</v>
          </cell>
          <cell r="B243" t="str">
            <v>DESAYUNO</v>
          </cell>
          <cell r="C243" t="str">
            <v>QUEMAO, EL</v>
          </cell>
          <cell r="D243" t="str">
            <v>22053918 - EL QUEMAO</v>
          </cell>
          <cell r="E243" t="str">
            <v>02 SAN JUAN DE LA MAGUANA</v>
          </cell>
          <cell r="F243" t="str">
            <v>0205 - SAN JUAN ESTE</v>
          </cell>
          <cell r="G243" t="str">
            <v>JORNADA EXTENDIDA</v>
          </cell>
          <cell r="H243" t="str">
            <v>INICIAL-PRIMARIO</v>
          </cell>
          <cell r="I243" t="str">
            <v>F-16</v>
          </cell>
          <cell r="J243" t="str">
            <v>FRONTERIZO</v>
          </cell>
          <cell r="K243" t="str">
            <v>JEE-FRONTERIZO</v>
          </cell>
          <cell r="L243">
            <v>32</v>
          </cell>
          <cell r="M243" t="str">
            <v>SAN JUAN</v>
          </cell>
          <cell r="N243" t="str">
            <v>SAN JUAN</v>
          </cell>
          <cell r="O243" t="str">
            <v>LAS ZANJAS (D. M.)</v>
          </cell>
          <cell r="P243" t="str">
            <v>LA FLORIDA</v>
          </cell>
          <cell r="Q243" t="str">
            <v>EL QUEMAO O EL QUEMAO DE SANTIAGO</v>
          </cell>
          <cell r="R243" t="str">
            <v>CERCADIL BENJAMIN CONTRERAS  - LA CANA</v>
          </cell>
          <cell r="S243">
            <v>19.129100000000001</v>
          </cell>
          <cell r="T243">
            <v>-71.613299999999995</v>
          </cell>
        </row>
        <row r="244">
          <cell r="A244" t="str">
            <v>01225</v>
          </cell>
          <cell r="B244" t="str">
            <v>ALMUERZO</v>
          </cell>
          <cell r="C244" t="str">
            <v>JOSE DOLORES CONTRERAS - EL ATRECHO</v>
          </cell>
          <cell r="D244" t="str">
            <v>07010411 - JOSE DOLORES CONTRERAS</v>
          </cell>
          <cell r="E244" t="str">
            <v>02 SAN JUAN DE LA MAGUANA</v>
          </cell>
          <cell r="F244" t="str">
            <v>0202 - PEDRO SANTANA</v>
          </cell>
          <cell r="G244" t="str">
            <v>JORNADA EXTENDIDA</v>
          </cell>
          <cell r="H244" t="str">
            <v>INICIAL-PRIMARIO</v>
          </cell>
          <cell r="I244" t="str">
            <v>F-11</v>
          </cell>
          <cell r="J244" t="str">
            <v>FRONTERIZO</v>
          </cell>
          <cell r="K244" t="str">
            <v>FRONTERIZO</v>
          </cell>
          <cell r="L244">
            <v>10</v>
          </cell>
          <cell r="M244" t="str">
            <v>ELIAS PIÑA</v>
          </cell>
          <cell r="N244" t="str">
            <v>PEDRO SANTANA</v>
          </cell>
          <cell r="O244" t="str">
            <v>PEDRO SANTANA</v>
          </cell>
          <cell r="P244" t="str">
            <v>NICOLÁS (JOCA)</v>
          </cell>
          <cell r="Q244" t="str">
            <v>LAS CANAS - EL ESTRECHO</v>
          </cell>
          <cell r="R244" t="str">
            <v>CANAS, L JOSE DOLORES CONTRERAS - EL ATRECHO</v>
          </cell>
          <cell r="S244">
            <v>19.107745000000001</v>
          </cell>
          <cell r="T244">
            <v>-71.481977999999998</v>
          </cell>
        </row>
        <row r="245">
          <cell r="A245" t="str">
            <v>03526</v>
          </cell>
          <cell r="B245" t="str">
            <v>DESAYUNO</v>
          </cell>
          <cell r="C245" t="str">
            <v>CASILLA</v>
          </cell>
          <cell r="D245" t="str">
            <v>22055934 - CASILLA</v>
          </cell>
          <cell r="E245" t="str">
            <v>02 SAN JUAN DE LA MAGUANA</v>
          </cell>
          <cell r="F245" t="str">
            <v>0205 - SAN JUAN ESTE</v>
          </cell>
          <cell r="G245" t="str">
            <v>JORNADA EXTENDIDA</v>
          </cell>
          <cell r="H245" t="str">
            <v>INICIAL-PRIMARIO</v>
          </cell>
          <cell r="I245" t="str">
            <v>F-16</v>
          </cell>
          <cell r="J245" t="str">
            <v>FRONTERIZO</v>
          </cell>
          <cell r="K245" t="str">
            <v>JEE-FRONTERIZO</v>
          </cell>
          <cell r="L245">
            <v>19</v>
          </cell>
          <cell r="M245" t="str">
            <v>SAN JUAN</v>
          </cell>
          <cell r="N245" t="str">
            <v>SAN JUAN</v>
          </cell>
          <cell r="O245" t="str">
            <v>EL ROSARIO (D. M.)</v>
          </cell>
          <cell r="P245" t="str">
            <v>EL CAPÁ</v>
          </cell>
          <cell r="Q245" t="str">
            <v>CASILLA</v>
          </cell>
          <cell r="R245" t="str">
            <v>TOCINO D RAMON ALCANTARA - TOCINO DE JOCA</v>
          </cell>
          <cell r="S245">
            <v>19.085055000000001</v>
          </cell>
          <cell r="T245">
            <v>-71.548680000000004</v>
          </cell>
        </row>
        <row r="246">
          <cell r="A246" t="str">
            <v>01237</v>
          </cell>
          <cell r="B246" t="str">
            <v>ALMUERZO</v>
          </cell>
          <cell r="C246" t="str">
            <v>SIERRECITA, LA</v>
          </cell>
          <cell r="D246" t="str">
            <v>07012411 - TOMAS CONTRERAS DE LOS SANTOS</v>
          </cell>
          <cell r="E246" t="str">
            <v>02 SAN JUAN DE LA MAGUANA</v>
          </cell>
          <cell r="F246" t="str">
            <v>0202 - PEDRO SANTANA</v>
          </cell>
          <cell r="G246" t="str">
            <v>MATUTINA</v>
          </cell>
          <cell r="H246" t="str">
            <v>INICIAL-PRIMARIO</v>
          </cell>
          <cell r="I246" t="str">
            <v>F-11</v>
          </cell>
          <cell r="J246" t="str">
            <v>FRONTERIZO</v>
          </cell>
          <cell r="K246" t="str">
            <v>FRONTERIZO</v>
          </cell>
          <cell r="L246">
            <v>13</v>
          </cell>
          <cell r="M246" t="str">
            <v>ELIAS PIÑA</v>
          </cell>
          <cell r="N246" t="str">
            <v>PEDRO SANTANA</v>
          </cell>
          <cell r="O246" t="str">
            <v>RÍO LIMPIO (D. M.)</v>
          </cell>
          <cell r="P246" t="str">
            <v>LA SIERRECITA</v>
          </cell>
          <cell r="Q246" t="str">
            <v>LA SIERRECITA</v>
          </cell>
          <cell r="R246" t="str">
            <v>SIERRECI TOMAS CONTRERAS DE LOS SANTOS - LA SIERRECITA</v>
          </cell>
          <cell r="S246">
            <v>19.176955</v>
          </cell>
          <cell r="T246">
            <v>-71.432773999999995</v>
          </cell>
        </row>
        <row r="247">
          <cell r="A247" t="str">
            <v>01238</v>
          </cell>
          <cell r="B247" t="str">
            <v>ALMUERZO</v>
          </cell>
          <cell r="C247" t="str">
            <v>JESUS B. CONTRERAS - LA YAMAYA</v>
          </cell>
          <cell r="D247" t="str">
            <v>07012619 - JESUS B. CONTRERAS</v>
          </cell>
          <cell r="E247" t="str">
            <v>02 SAN JUAN DE LA MAGUANA</v>
          </cell>
          <cell r="F247" t="str">
            <v>0202 - PEDRO SANTANA</v>
          </cell>
          <cell r="G247" t="str">
            <v>MATUTINA-VESPERTINA</v>
          </cell>
          <cell r="H247" t="str">
            <v>INICIAL-PRIMARIO</v>
          </cell>
          <cell r="I247" t="str">
            <v>F-11</v>
          </cell>
          <cell r="J247" t="str">
            <v>FRONTERIZO</v>
          </cell>
          <cell r="K247" t="str">
            <v>FRONTERIZO</v>
          </cell>
          <cell r="L247">
            <v>24</v>
          </cell>
          <cell r="M247" t="str">
            <v>ELIAS PIÑA</v>
          </cell>
          <cell r="N247" t="str">
            <v>PEDRO SANTANA</v>
          </cell>
          <cell r="O247" t="str">
            <v>PEDRO SANTANA</v>
          </cell>
          <cell r="P247" t="str">
            <v>EL HOYO</v>
          </cell>
          <cell r="Q247" t="str">
            <v>LA YAMAYAS</v>
          </cell>
          <cell r="R247" t="str">
            <v>YAMAYAS, JESUS B. CONTRERAS - LA YAMAYA</v>
          </cell>
          <cell r="S247">
            <v>19.144045999999999</v>
          </cell>
          <cell r="T247">
            <v>-71.510152000000005</v>
          </cell>
        </row>
        <row r="248">
          <cell r="A248" t="str">
            <v>01239</v>
          </cell>
          <cell r="B248" t="str">
            <v>ALMUERZO</v>
          </cell>
          <cell r="C248" t="str">
            <v>FELIX MARIA CONTRERAS - GUAYUYAL</v>
          </cell>
          <cell r="D248" t="str">
            <v>07012713 - FELIX MARIA CONTRERAS</v>
          </cell>
          <cell r="E248" t="str">
            <v>02 SAN JUAN DE LA MAGUANA</v>
          </cell>
          <cell r="F248" t="str">
            <v>0202 - PEDRO SANTANA</v>
          </cell>
          <cell r="G248" t="str">
            <v>MATUTINA</v>
          </cell>
          <cell r="H248" t="str">
            <v>INICIAL-PRIMARIO</v>
          </cell>
          <cell r="I248" t="str">
            <v>F-11</v>
          </cell>
          <cell r="J248" t="str">
            <v>FRONTERIZO</v>
          </cell>
          <cell r="K248" t="str">
            <v>FRONTERIZO</v>
          </cell>
          <cell r="L248">
            <v>5</v>
          </cell>
          <cell r="M248" t="str">
            <v>ELIAS PIÑA</v>
          </cell>
          <cell r="N248" t="str">
            <v>PEDRO SANTANA</v>
          </cell>
          <cell r="O248" t="str">
            <v>PEDRO SANTANA</v>
          </cell>
          <cell r="P248" t="str">
            <v>EL HOYO</v>
          </cell>
          <cell r="Q248" t="str">
            <v>GUAYUYAL</v>
          </cell>
          <cell r="R248" t="str">
            <v>GUAYUYAL FELIX MARIA CONTRERAS - GUAYUYAL</v>
          </cell>
          <cell r="S248">
            <v>19.149006</v>
          </cell>
          <cell r="T248">
            <v>-71.490150999999997</v>
          </cell>
        </row>
        <row r="249">
          <cell r="A249" t="str">
            <v>01240</v>
          </cell>
          <cell r="B249" t="str">
            <v>ALMUERZO</v>
          </cell>
          <cell r="C249" t="str">
            <v>FELIX FAMILIA - BARTOLO</v>
          </cell>
          <cell r="D249" t="str">
            <v>07012817 - FELIX FAMILIA</v>
          </cell>
          <cell r="E249" t="str">
            <v>02 SAN JUAN DE LA MAGUANA</v>
          </cell>
          <cell r="F249" t="str">
            <v>0202 - PEDRO SANTANA</v>
          </cell>
          <cell r="G249" t="str">
            <v>MATUTINA-VESPERTINA</v>
          </cell>
          <cell r="H249" t="str">
            <v>INICIAL-PRIMARIO</v>
          </cell>
          <cell r="I249" t="str">
            <v>F-11</v>
          </cell>
          <cell r="J249" t="str">
            <v>FRONTERIZO</v>
          </cell>
          <cell r="K249" t="str">
            <v>FRONTERIZO</v>
          </cell>
          <cell r="L249">
            <v>6</v>
          </cell>
          <cell r="M249" t="str">
            <v>ELIAS PIÑA</v>
          </cell>
          <cell r="N249" t="str">
            <v>PEDRO SANTANA</v>
          </cell>
          <cell r="O249" t="str">
            <v>PEDRO SANTANA</v>
          </cell>
          <cell r="P249" t="str">
            <v>EL HOYO</v>
          </cell>
          <cell r="Q249" t="str">
            <v>BARTOLO</v>
          </cell>
          <cell r="R249" t="str">
            <v>BARTOLO  FELIX FAMILIA - BARTOLO</v>
          </cell>
          <cell r="S249">
            <v>19.162959000000001</v>
          </cell>
          <cell r="T249">
            <v>-71.479665999999995</v>
          </cell>
        </row>
        <row r="250">
          <cell r="A250" t="str">
            <v>01241</v>
          </cell>
          <cell r="B250" t="str">
            <v>ALMUERZO</v>
          </cell>
          <cell r="C250" t="str">
            <v>NEFTALI VIDAL - HOYO SANJUANERO</v>
          </cell>
          <cell r="D250" t="str">
            <v>07013010 - NEFTALI  VIDAL</v>
          </cell>
          <cell r="E250" t="str">
            <v>02 SAN JUAN DE LA MAGUANA</v>
          </cell>
          <cell r="F250" t="str">
            <v>0202 - PEDRO SANTANA</v>
          </cell>
          <cell r="G250" t="str">
            <v>MATUTINA</v>
          </cell>
          <cell r="H250" t="str">
            <v>INICIAL-PRIMARIO</v>
          </cell>
          <cell r="I250" t="str">
            <v>F-11</v>
          </cell>
          <cell r="J250" t="str">
            <v>FRONTERIZO</v>
          </cell>
          <cell r="K250" t="str">
            <v>FRONTERIZO</v>
          </cell>
          <cell r="L250">
            <v>6</v>
          </cell>
          <cell r="M250" t="str">
            <v>ELIAS PIÑA</v>
          </cell>
          <cell r="N250" t="str">
            <v>PEDRO SANTANA</v>
          </cell>
          <cell r="O250" t="str">
            <v>RÍO LIMPIO (D. M.)</v>
          </cell>
          <cell r="P250" t="str">
            <v>LA SIERRECITA</v>
          </cell>
          <cell r="Q250" t="str">
            <v>EL HOYO SANJUANERO</v>
          </cell>
          <cell r="R250" t="str">
            <v>HOYO SAN NEFTALI  VIDAL  - HOYO SANJUANERO</v>
          </cell>
          <cell r="S250">
            <v>19.15635</v>
          </cell>
          <cell r="T250">
            <v>-71.425420000000003</v>
          </cell>
        </row>
        <row r="251">
          <cell r="A251" t="str">
            <v>01242</v>
          </cell>
          <cell r="B251" t="str">
            <v>ALMUERZO</v>
          </cell>
          <cell r="C251" t="str">
            <v>BIENVENIDO COLON - LA RACIMERA</v>
          </cell>
          <cell r="D251" t="str">
            <v>07013218 - BIENVENIDO COLON</v>
          </cell>
          <cell r="E251" t="str">
            <v>02 SAN JUAN DE LA MAGUANA</v>
          </cell>
          <cell r="F251" t="str">
            <v>0202 - PEDRO SANTANA</v>
          </cell>
          <cell r="G251" t="str">
            <v>JORNADA EXTENDIDA</v>
          </cell>
          <cell r="H251" t="str">
            <v>INICIAL-PRIMARIO</v>
          </cell>
          <cell r="I251" t="str">
            <v>F-11</v>
          </cell>
          <cell r="J251" t="str">
            <v>FRONTERIZO</v>
          </cell>
          <cell r="K251" t="str">
            <v>FRONTERIZO</v>
          </cell>
          <cell r="L251">
            <v>14</v>
          </cell>
          <cell r="M251" t="str">
            <v>ELIAS PIÑA</v>
          </cell>
          <cell r="N251" t="str">
            <v>PEDRO SANTANA</v>
          </cell>
          <cell r="O251" t="str">
            <v>PEDRO SANTANA</v>
          </cell>
          <cell r="P251" t="str">
            <v>EL HOYO</v>
          </cell>
          <cell r="Q251" t="str">
            <v>LA RACIMERA</v>
          </cell>
          <cell r="R251" t="str">
            <v>RACIMERA BIENVENIDO COLON - LA RACIMERA</v>
          </cell>
          <cell r="S251">
            <v>19.094308999999999</v>
          </cell>
          <cell r="T251">
            <v>-71.505765999999994</v>
          </cell>
        </row>
        <row r="252">
          <cell r="A252" t="str">
            <v>03505</v>
          </cell>
          <cell r="B252" t="str">
            <v>DESAYUNO</v>
          </cell>
          <cell r="C252" t="str">
            <v>RIO ARRIBA DEL SUR</v>
          </cell>
          <cell r="D252" t="str">
            <v>22037010 - RIO ARRIBA DEL SUR</v>
          </cell>
          <cell r="E252" t="str">
            <v>02 SAN JUAN DE LA MAGUANA</v>
          </cell>
          <cell r="F252" t="str">
            <v>0205 - SAN JUAN ESTE</v>
          </cell>
          <cell r="G252" t="str">
            <v>JORNADA EXTENDIDA</v>
          </cell>
          <cell r="H252" t="str">
            <v>INICIAL-PRIMARIO</v>
          </cell>
          <cell r="I252" t="str">
            <v>F-16</v>
          </cell>
          <cell r="J252" t="str">
            <v>FRONTERIZO</v>
          </cell>
          <cell r="K252" t="str">
            <v>JEE-FRONTERIZO</v>
          </cell>
          <cell r="L252">
            <v>86</v>
          </cell>
          <cell r="M252" t="str">
            <v>SAN JUAN</v>
          </cell>
          <cell r="N252" t="str">
            <v>VALLEJUELO</v>
          </cell>
          <cell r="O252" t="str">
            <v>VALLEJUELO</v>
          </cell>
          <cell r="P252" t="str">
            <v>RÍO ARRIBA DEL SUR</v>
          </cell>
          <cell r="Q252" t="str">
            <v>RÍO ARRIBA DEL SUR</v>
          </cell>
          <cell r="R252" t="str">
            <v>RAVINZAL RAVINZAL</v>
          </cell>
          <cell r="S252">
            <v>19.273800000000001</v>
          </cell>
          <cell r="T252">
            <v>-71.557500000000005</v>
          </cell>
        </row>
        <row r="253">
          <cell r="A253" t="str">
            <v>01244</v>
          </cell>
          <cell r="B253" t="str">
            <v>ALMUERZO</v>
          </cell>
          <cell r="C253" t="str">
            <v>ROSSO</v>
          </cell>
          <cell r="D253" t="str">
            <v>07013510 - ROSSO</v>
          </cell>
          <cell r="E253" t="str">
            <v>02 SAN JUAN DE LA MAGUANA</v>
          </cell>
          <cell r="F253" t="str">
            <v>0202 - PEDRO SANTANA</v>
          </cell>
          <cell r="G253" t="str">
            <v>JORNADA EXTENDIDA</v>
          </cell>
          <cell r="H253" t="str">
            <v>INICIAL-PRIMARIO</v>
          </cell>
          <cell r="I253" t="str">
            <v>F-19</v>
          </cell>
          <cell r="J253" t="str">
            <v>FRONTERIZO</v>
          </cell>
          <cell r="K253" t="str">
            <v>FRONTERIZO</v>
          </cell>
          <cell r="L253">
            <v>29</v>
          </cell>
          <cell r="M253" t="str">
            <v>ELIAS PIÑA</v>
          </cell>
          <cell r="N253" t="str">
            <v>PEDRO SANTANA</v>
          </cell>
          <cell r="O253" t="str">
            <v>PEDRO SANTANA</v>
          </cell>
          <cell r="P253" t="str">
            <v>GUAYAJAYUCO</v>
          </cell>
          <cell r="Q253" t="str">
            <v>ROSSO</v>
          </cell>
          <cell r="R253" t="str">
            <v>ROSSO    ROSSO</v>
          </cell>
          <cell r="S253">
            <v>19.233699999999999</v>
          </cell>
          <cell r="T253">
            <v>-71.586600000000004</v>
          </cell>
        </row>
        <row r="254">
          <cell r="A254" t="str">
            <v>03287</v>
          </cell>
          <cell r="B254" t="str">
            <v>DESAYUNO</v>
          </cell>
          <cell r="C254" t="str">
            <v>MARIA DOLORES DINI CAPELLAN, PROF. - LAS DOS ZANJAS</v>
          </cell>
          <cell r="D254" t="str">
            <v>22005918 - PROF. MARIA DOLORES DINI CAPELLAN</v>
          </cell>
          <cell r="E254" t="str">
            <v>02 SAN JUAN DE LA MAGUANA</v>
          </cell>
          <cell r="F254" t="str">
            <v>0206 - SAN JUAN OESTE</v>
          </cell>
          <cell r="G254" t="str">
            <v>JORNADA EXTENDIDA</v>
          </cell>
          <cell r="H254" t="str">
            <v>INICIAL-PRIMARIO</v>
          </cell>
          <cell r="I254" t="str">
            <v>F-17</v>
          </cell>
          <cell r="J254" t="str">
            <v>FRONTERIZO</v>
          </cell>
          <cell r="K254" t="str">
            <v>JEE-FRONTERIZO</v>
          </cell>
          <cell r="L254">
            <v>53</v>
          </cell>
          <cell r="M254" t="str">
            <v>SAN JUAN</v>
          </cell>
          <cell r="N254" t="str">
            <v>SAN JUAN</v>
          </cell>
          <cell r="O254" t="str">
            <v>SAN JUAN</v>
          </cell>
          <cell r="P254" t="str">
            <v>CHALONA</v>
          </cell>
          <cell r="Q254" t="str">
            <v>LAS DOS ZANJAS</v>
          </cell>
          <cell r="R254" t="str">
            <v>DAJAOS,  DAJAO, EL</v>
          </cell>
          <cell r="S254">
            <v>19.216999999999999</v>
          </cell>
          <cell r="T254">
            <v>-71.587400000000002</v>
          </cell>
        </row>
        <row r="255">
          <cell r="A255" t="str">
            <v>01246</v>
          </cell>
          <cell r="B255" t="str">
            <v>ALMUERZO</v>
          </cell>
          <cell r="C255" t="str">
            <v>ELPIDIO OVIEDO MEDINA - BILLIGUIN</v>
          </cell>
          <cell r="D255" t="str">
            <v>07013812 - ELPIDIO OVIEDO MEDINA</v>
          </cell>
          <cell r="E255" t="str">
            <v>02 SAN JUAN DE LA MAGUANA</v>
          </cell>
          <cell r="F255" t="str">
            <v>0202 - PEDRO SANTANA</v>
          </cell>
          <cell r="G255" t="str">
            <v>JORNADA EXTENDIDA</v>
          </cell>
          <cell r="H255" t="str">
            <v>INICIAL-PRIMARIO</v>
          </cell>
          <cell r="I255" t="str">
            <v>F-19</v>
          </cell>
          <cell r="J255" t="str">
            <v>FRONTERIZO</v>
          </cell>
          <cell r="K255" t="str">
            <v>FRONTERIZO</v>
          </cell>
          <cell r="L255">
            <v>10</v>
          </cell>
          <cell r="M255" t="str">
            <v>ELIAS PIÑA</v>
          </cell>
          <cell r="N255" t="str">
            <v>PEDRO SANTANA</v>
          </cell>
          <cell r="O255" t="str">
            <v>RÍO LIMPIO (D. M.)</v>
          </cell>
          <cell r="P255" t="str">
            <v>BILLIGUÍN</v>
          </cell>
          <cell r="Q255" t="str">
            <v>BILLIGUÍN</v>
          </cell>
          <cell r="R255" t="str">
            <v>BILLIGUI ELPIDIO OVIEDO MEDINA - BILLIGUIN</v>
          </cell>
          <cell r="S255">
            <v>19.201094999999999</v>
          </cell>
          <cell r="T255">
            <v>-71.578210999999996</v>
          </cell>
        </row>
        <row r="256">
          <cell r="A256" t="str">
            <v>03290</v>
          </cell>
          <cell r="B256" t="str">
            <v>DESAYUNO</v>
          </cell>
          <cell r="C256" t="str">
            <v>RINCONES DE LA JAGUA</v>
          </cell>
          <cell r="D256" t="str">
            <v>22006319 - RINCONES DE LA JAGUA</v>
          </cell>
          <cell r="E256" t="str">
            <v>02 SAN JUAN DE LA MAGUANA</v>
          </cell>
          <cell r="F256" t="str">
            <v>0206 - SAN JUAN OESTE</v>
          </cell>
          <cell r="G256" t="str">
            <v>JORNADA EXTENDIDA</v>
          </cell>
          <cell r="H256" t="str">
            <v>INICIAL-PRIMARIO</v>
          </cell>
          <cell r="I256" t="str">
            <v>F-17</v>
          </cell>
          <cell r="J256" t="str">
            <v>FRONTERIZO</v>
          </cell>
          <cell r="K256" t="str">
            <v>JEE-FRONTERIZO</v>
          </cell>
          <cell r="L256">
            <v>37</v>
          </cell>
          <cell r="M256" t="str">
            <v>SAN JUAN</v>
          </cell>
          <cell r="N256" t="str">
            <v>SAN JUAN</v>
          </cell>
          <cell r="O256" t="str">
            <v>LA JAGUA (D. M.)</v>
          </cell>
          <cell r="P256" t="str">
            <v>EL HATICO</v>
          </cell>
          <cell r="Q256" t="str">
            <v>LOS RINCONES</v>
          </cell>
          <cell r="R256" t="str">
            <v>CARAMANA CATALINO CONTRERAS - CARAMANA</v>
          </cell>
          <cell r="S256">
            <v>19.17623</v>
          </cell>
          <cell r="T256">
            <v>-71.567046000000005</v>
          </cell>
        </row>
        <row r="257">
          <cell r="A257" t="str">
            <v>03293</v>
          </cell>
          <cell r="B257" t="str">
            <v>DESAYUNO</v>
          </cell>
          <cell r="C257" t="str">
            <v>ENEALIO DE LA ROSA CUELLO - CHALONA</v>
          </cell>
          <cell r="D257" t="str">
            <v>22006611 - ENEALIO DE LA ROSA CUELLO</v>
          </cell>
          <cell r="E257" t="str">
            <v>02 SAN JUAN DE LA MAGUANA</v>
          </cell>
          <cell r="F257" t="str">
            <v>0206 - SAN JUAN OESTE</v>
          </cell>
          <cell r="G257" t="str">
            <v>JORNADA EXTENDIDA</v>
          </cell>
          <cell r="H257" t="str">
            <v>INICIAL-PRIMARIO</v>
          </cell>
          <cell r="I257" t="str">
            <v>F-17</v>
          </cell>
          <cell r="J257" t="str">
            <v>FRONTERIZO</v>
          </cell>
          <cell r="K257" t="str">
            <v>JEE-FRONTERIZO</v>
          </cell>
          <cell r="L257">
            <v>49</v>
          </cell>
          <cell r="M257" t="str">
            <v>SAN JUAN</v>
          </cell>
          <cell r="N257" t="str">
            <v>SAN JUAN</v>
          </cell>
          <cell r="O257" t="str">
            <v>SAN JUAN</v>
          </cell>
          <cell r="P257" t="str">
            <v>CHALONA</v>
          </cell>
          <cell r="Q257" t="str">
            <v>CHALONA ABAJO</v>
          </cell>
          <cell r="R257" t="str">
            <v>HORQUETA VICTOR OGANDO - LA HORQUETA</v>
          </cell>
          <cell r="S257">
            <v>19.206440000000001</v>
          </cell>
          <cell r="T257">
            <v>-71.555728000000002</v>
          </cell>
        </row>
        <row r="258">
          <cell r="A258" t="str">
            <v>01249</v>
          </cell>
          <cell r="B258" t="str">
            <v>ALMUERZO</v>
          </cell>
          <cell r="C258" t="str">
            <v>MARIA CONTRERAS - LA PEÑA</v>
          </cell>
          <cell r="D258" t="str">
            <v>07014213 - MARIA CONTRERAS</v>
          </cell>
          <cell r="E258" t="str">
            <v>02 SAN JUAN DE LA MAGUANA</v>
          </cell>
          <cell r="F258" t="str">
            <v>0202 - PEDRO SANTANA</v>
          </cell>
          <cell r="G258" t="str">
            <v>MATUTINA-VESPERTINA</v>
          </cell>
          <cell r="H258" t="str">
            <v>INICIAL-PRIMARIO</v>
          </cell>
          <cell r="I258" t="str">
            <v>F-19</v>
          </cell>
          <cell r="J258" t="str">
            <v>FRONTERIZO</v>
          </cell>
          <cell r="K258" t="str">
            <v>FRONTERIZO</v>
          </cell>
          <cell r="L258">
            <v>10</v>
          </cell>
          <cell r="M258" t="str">
            <v>ELIAS PIÑA</v>
          </cell>
          <cell r="N258" t="str">
            <v>PEDRO SANTANA</v>
          </cell>
          <cell r="O258" t="str">
            <v>RÍO LIMPIO (D. M.)</v>
          </cell>
          <cell r="P258" t="str">
            <v>BILLIGUÍN</v>
          </cell>
          <cell r="Q258" t="str">
            <v>LA PEÑA</v>
          </cell>
          <cell r="R258" t="str">
            <v>LA PEÑA  MARIA CONTRERAS - LA PEÑA</v>
          </cell>
          <cell r="S258">
            <v>19.175932</v>
          </cell>
          <cell r="T258">
            <v>-71.513891000000001</v>
          </cell>
        </row>
        <row r="259">
          <cell r="A259" t="str">
            <v>03301</v>
          </cell>
          <cell r="B259" t="str">
            <v>DESAYUNO</v>
          </cell>
          <cell r="C259" t="str">
            <v>PROSPERO VILLEGAS TEJEDA - EL CAJUIL</v>
          </cell>
          <cell r="D259" t="str">
            <v>22008413 - PROSPERO VILLEGAS TEJEDA</v>
          </cell>
          <cell r="E259" t="str">
            <v>02 SAN JUAN DE LA MAGUANA</v>
          </cell>
          <cell r="F259" t="str">
            <v>0206 - SAN JUAN OESTE</v>
          </cell>
          <cell r="G259" t="str">
            <v>JORNADA EXTENDIDA</v>
          </cell>
          <cell r="H259" t="str">
            <v>INICIAL-PRIMARIO</v>
          </cell>
          <cell r="I259" t="str">
            <v>F-17</v>
          </cell>
          <cell r="J259" t="str">
            <v>FRONTERIZO</v>
          </cell>
          <cell r="K259" t="str">
            <v>JEE-FRONTERIZO</v>
          </cell>
          <cell r="L259">
            <v>67</v>
          </cell>
          <cell r="M259" t="str">
            <v>SAN JUAN</v>
          </cell>
          <cell r="N259" t="str">
            <v>SAN JUAN</v>
          </cell>
          <cell r="O259" t="str">
            <v>HATO DEL PADRE (D. M.)</v>
          </cell>
          <cell r="P259" t="str">
            <v>EL CAJUIL</v>
          </cell>
          <cell r="Q259" t="str">
            <v>EL CAJUIL</v>
          </cell>
          <cell r="R259" t="str">
            <v>RINCON   ALIFONSO MARTINEZ - RINCON</v>
          </cell>
          <cell r="S259">
            <v>19.178439000000001</v>
          </cell>
          <cell r="T259">
            <v>-71.539456000000001</v>
          </cell>
        </row>
        <row r="260">
          <cell r="A260" t="str">
            <v>01256</v>
          </cell>
          <cell r="B260" t="str">
            <v>ALMUERZO</v>
          </cell>
          <cell r="C260" t="str">
            <v>THERMA LUZ MARRERO PROF. - SANTO TOMAS</v>
          </cell>
          <cell r="D260" t="str">
            <v>07017212 - PROF. THERMA LUZ MARRERO</v>
          </cell>
          <cell r="E260" t="str">
            <v>02 SAN JUAN DE LA MAGUANA</v>
          </cell>
          <cell r="F260" t="str">
            <v>0202 - PEDRO SANTANA</v>
          </cell>
          <cell r="G260" t="str">
            <v>MATUTINA</v>
          </cell>
          <cell r="H260" t="str">
            <v>INICIAL-PRIMARIO</v>
          </cell>
          <cell r="I260" t="str">
            <v>F-11</v>
          </cell>
          <cell r="J260" t="str">
            <v>FRONTERIZO</v>
          </cell>
          <cell r="K260" t="str">
            <v>FRONTERIZO</v>
          </cell>
          <cell r="L260">
            <v>25</v>
          </cell>
          <cell r="M260" t="str">
            <v>ELIAS PIÑA</v>
          </cell>
          <cell r="N260" t="str">
            <v>PEDRO SANTANA</v>
          </cell>
          <cell r="O260" t="str">
            <v>RÍO LIMPIO (D. M.)</v>
          </cell>
          <cell r="P260" t="str">
            <v>LA SIERRECITA</v>
          </cell>
          <cell r="Q260" t="str">
            <v>RANCHO TOMÁS</v>
          </cell>
          <cell r="R260" t="str">
            <v>RANCHO T THERMA LUZ MARRERO PROF. - SANTO TOMAS</v>
          </cell>
          <cell r="S260">
            <v>19.166</v>
          </cell>
          <cell r="T260">
            <v>-71.469300000000004</v>
          </cell>
        </row>
        <row r="261">
          <cell r="A261" t="str">
            <v>03302</v>
          </cell>
          <cell r="B261" t="str">
            <v>DESAYUNO</v>
          </cell>
          <cell r="C261" t="str">
            <v>FLORENTINO TEJEDA -  LA - HIGUERA</v>
          </cell>
          <cell r="D261" t="str">
            <v>22008517 - FLORENTINO TEJEDA</v>
          </cell>
          <cell r="E261" t="str">
            <v>02 SAN JUAN DE LA MAGUANA</v>
          </cell>
          <cell r="F261" t="str">
            <v>0206 - SAN JUAN OESTE</v>
          </cell>
          <cell r="G261" t="str">
            <v>JORNADA EXTENDIDA</v>
          </cell>
          <cell r="H261" t="str">
            <v>INICIAL-PRIMARIO</v>
          </cell>
          <cell r="I261" t="str">
            <v>F-17</v>
          </cell>
          <cell r="J261" t="str">
            <v>FRONTERIZO</v>
          </cell>
          <cell r="K261" t="str">
            <v>JEE-FRONTERIZO</v>
          </cell>
          <cell r="L261">
            <v>27</v>
          </cell>
          <cell r="M261" t="str">
            <v>SAN JUAN</v>
          </cell>
          <cell r="N261" t="str">
            <v>SAN JUAN</v>
          </cell>
          <cell r="O261" t="str">
            <v>HATO DEL PADRE (D. M.)</v>
          </cell>
          <cell r="P261" t="str">
            <v>LA HIGUERA</v>
          </cell>
          <cell r="Q261" t="str">
            <v>LA HIGUERA</v>
          </cell>
          <cell r="R261" t="str">
            <v>LOS CORO COROCITOS</v>
          </cell>
          <cell r="S261">
            <v>19.150506</v>
          </cell>
          <cell r="T261">
            <v>-71.551140000000004</v>
          </cell>
        </row>
        <row r="262">
          <cell r="A262" t="str">
            <v>03316</v>
          </cell>
          <cell r="B262" t="str">
            <v>DESAYUNO</v>
          </cell>
          <cell r="C262" t="str">
            <v>DENNY AQUINO HERRERA - LOS RINCONES</v>
          </cell>
          <cell r="D262" t="str">
            <v>22010513 - PROF. DENNIS AQUINO HERRERA</v>
          </cell>
          <cell r="E262" t="str">
            <v>02 SAN JUAN DE LA MAGUANA</v>
          </cell>
          <cell r="F262" t="str">
            <v>0206 - SAN JUAN OESTE</v>
          </cell>
          <cell r="G262" t="str">
            <v>JORNADA EXTENDIDA</v>
          </cell>
          <cell r="H262" t="str">
            <v>INICIAL-PRIMARIO</v>
          </cell>
          <cell r="I262" t="str">
            <v>F-17</v>
          </cell>
          <cell r="J262" t="str">
            <v>FRONTERIZO</v>
          </cell>
          <cell r="K262" t="str">
            <v>JEE-FRONTERIZO</v>
          </cell>
          <cell r="L262">
            <v>46</v>
          </cell>
          <cell r="M262" t="str">
            <v>SAN JUAN</v>
          </cell>
          <cell r="N262" t="str">
            <v>SAN JUAN</v>
          </cell>
          <cell r="O262" t="str">
            <v>HATO DEL PADRE (D. M.)</v>
          </cell>
          <cell r="P262" t="str">
            <v>HATO DEL PADRE (ZONA URBANA)</v>
          </cell>
          <cell r="Q262" t="str">
            <v>HATO DEL PADRE</v>
          </cell>
          <cell r="R262" t="str">
            <v>GUAYAJAY MARIA ESPERANZA RODRIGUEZ - GUAYAJAYUCO</v>
          </cell>
          <cell r="S262">
            <v>19.2332</v>
          </cell>
          <cell r="T262">
            <v>-71.621399999999994</v>
          </cell>
        </row>
        <row r="263">
          <cell r="A263" t="str">
            <v>03317</v>
          </cell>
          <cell r="B263" t="str">
            <v>DESAYUNO</v>
          </cell>
          <cell r="C263" t="str">
            <v>JOSE INOCENCIO FAMILIA AGRAMONTE - GUAYABO DULCE</v>
          </cell>
          <cell r="D263" t="str">
            <v>22010617 - JOSE INOCENCIO FAMILIA AGRAMONTE</v>
          </cell>
          <cell r="E263" t="str">
            <v>02 SAN JUAN DE LA MAGUANA</v>
          </cell>
          <cell r="F263" t="str">
            <v>0206 - SAN JUAN OESTE</v>
          </cell>
          <cell r="G263" t="str">
            <v>JORNADA EXTENDIDA</v>
          </cell>
          <cell r="H263" t="str">
            <v>INICIAL-PRIMARIO</v>
          </cell>
          <cell r="I263" t="str">
            <v>F-17</v>
          </cell>
          <cell r="J263" t="str">
            <v>FRONTERIZO</v>
          </cell>
          <cell r="K263" t="str">
            <v>JEE-FRONTERIZO</v>
          </cell>
          <cell r="L263">
            <v>18</v>
          </cell>
          <cell r="M263" t="str">
            <v>SAN JUAN</v>
          </cell>
          <cell r="N263" t="str">
            <v>SAN JUAN</v>
          </cell>
          <cell r="O263" t="str">
            <v>LA JAGUA (D. M.)</v>
          </cell>
          <cell r="P263" t="str">
            <v>EL HATICO</v>
          </cell>
          <cell r="Q263" t="str">
            <v>GUAYABO DULCE</v>
          </cell>
          <cell r="R263" t="str">
            <v>pedro santana</v>
          </cell>
          <cell r="S263">
            <v>19.103209</v>
          </cell>
          <cell r="T263">
            <v>-71.693743999999995</v>
          </cell>
        </row>
        <row r="264">
          <cell r="A264" t="str">
            <v>03320</v>
          </cell>
          <cell r="B264" t="str">
            <v>DESAYUNO</v>
          </cell>
          <cell r="C264" t="str">
            <v>LEONIDAS CASTILLO, PROF. - LA ISLETA</v>
          </cell>
          <cell r="D264" t="str">
            <v>22010919 - PROF. LEONIDAS CASTILLO</v>
          </cell>
          <cell r="E264" t="str">
            <v>02 SAN JUAN DE LA MAGUANA</v>
          </cell>
          <cell r="F264" t="str">
            <v>0206 - SAN JUAN OESTE</v>
          </cell>
          <cell r="G264" t="str">
            <v>JORNADA EXTENDIDA</v>
          </cell>
          <cell r="H264" t="str">
            <v>INICIAL-PRIMARIO</v>
          </cell>
          <cell r="I264" t="str">
            <v>F-17</v>
          </cell>
          <cell r="J264" t="str">
            <v>FRONTERIZO</v>
          </cell>
          <cell r="K264" t="str">
            <v>JEE-FRONTERIZO</v>
          </cell>
          <cell r="L264">
            <v>18</v>
          </cell>
          <cell r="M264" t="str">
            <v>SAN JUAN</v>
          </cell>
          <cell r="N264" t="str">
            <v>SAN JUAN</v>
          </cell>
          <cell r="O264" t="str">
            <v>LA JAGUA (D. M.)</v>
          </cell>
          <cell r="P264" t="str">
            <v>EL CERRITO</v>
          </cell>
          <cell r="Q264" t="str">
            <v>LA ISLETA</v>
          </cell>
          <cell r="R264" t="str">
            <v>RIO LIMP RIO LIMPIO</v>
          </cell>
          <cell r="S264">
            <v>19.2439</v>
          </cell>
          <cell r="T264">
            <v>-71.530699999999996</v>
          </cell>
        </row>
        <row r="265">
          <cell r="A265" t="str">
            <v>03333</v>
          </cell>
          <cell r="B265" t="str">
            <v>DESAYUNO</v>
          </cell>
          <cell r="C265" t="str">
            <v>DESIDERIO MORILLO OGANDO - MABRIGIDA</v>
          </cell>
          <cell r="D265" t="str">
            <v>22012711 - DESIDERIO MORILLO OGANDO</v>
          </cell>
          <cell r="E265" t="str">
            <v>02 SAN JUAN DE LA MAGUANA</v>
          </cell>
          <cell r="F265" t="str">
            <v>0206 - SAN JUAN OESTE</v>
          </cell>
          <cell r="G265" t="str">
            <v>JORNADA EXTENDIDA</v>
          </cell>
          <cell r="H265" t="str">
            <v>INICIAL-PRIMARIO</v>
          </cell>
          <cell r="I265" t="str">
            <v>F-17</v>
          </cell>
          <cell r="J265" t="str">
            <v>FRONTERIZO</v>
          </cell>
          <cell r="K265" t="str">
            <v>JEE-FRONTERIZO</v>
          </cell>
          <cell r="L265">
            <v>26</v>
          </cell>
          <cell r="M265" t="str">
            <v>SAN JUAN</v>
          </cell>
          <cell r="N265" t="str">
            <v>SAN JUAN</v>
          </cell>
          <cell r="O265" t="str">
            <v>PEDRO CORTO (D. M.)</v>
          </cell>
          <cell r="P265" t="str">
            <v>MABRIGIDA</v>
          </cell>
          <cell r="Q265" t="str">
            <v>MABRIGIDA</v>
          </cell>
          <cell r="R265" t="str">
            <v>Rio Limpio</v>
          </cell>
          <cell r="S265">
            <v>19.249641</v>
          </cell>
          <cell r="T265">
            <v>-71.531593000000001</v>
          </cell>
        </row>
        <row r="266">
          <cell r="A266" t="str">
            <v>03360</v>
          </cell>
          <cell r="B266" t="str">
            <v>DESAYUNO</v>
          </cell>
          <cell r="C266" t="str">
            <v>PALERO, EL</v>
          </cell>
          <cell r="D266" t="str">
            <v>22016617 - EL PALERO</v>
          </cell>
          <cell r="E266" t="str">
            <v>02 SAN JUAN DE LA MAGUANA</v>
          </cell>
          <cell r="F266" t="str">
            <v>0206 - SAN JUAN OESTE</v>
          </cell>
          <cell r="G266" t="str">
            <v>JORNADA EXTENDIDA</v>
          </cell>
          <cell r="H266" t="str">
            <v>INICIAL-PRIMARIO</v>
          </cell>
          <cell r="I266" t="str">
            <v>F-17</v>
          </cell>
          <cell r="J266" t="str">
            <v>FRONTERIZO</v>
          </cell>
          <cell r="K266" t="str">
            <v>JEE-FRONTERIZO</v>
          </cell>
          <cell r="L266">
            <v>45</v>
          </cell>
          <cell r="M266" t="str">
            <v>SAN JUAN</v>
          </cell>
          <cell r="N266" t="str">
            <v>SAN JUAN</v>
          </cell>
          <cell r="O266" t="str">
            <v>SABANETA (D. M.)</v>
          </cell>
          <cell r="P266" t="str">
            <v>RÍO ARRIBA DEL NORTE</v>
          </cell>
          <cell r="Q266" t="str">
            <v>EL PALERO</v>
          </cell>
          <cell r="R266" t="str">
            <v>EL HOYO BARTOLO</v>
          </cell>
          <cell r="S266">
            <v>19.157264999999999</v>
          </cell>
          <cell r="T266">
            <v>-71.483817000000002</v>
          </cell>
        </row>
        <row r="267">
          <cell r="A267" t="str">
            <v>01599</v>
          </cell>
          <cell r="B267" t="str">
            <v>ALMUERZO</v>
          </cell>
          <cell r="C267" t="str">
            <v>ALTAGRACIA CUEVAS PROF. - BATEY # 8</v>
          </cell>
          <cell r="D267" t="str">
            <v>10009111 - PROF. ALTAGRACIA CUEVAS</v>
          </cell>
          <cell r="E267" t="str">
            <v>18 BAHORUCO</v>
          </cell>
          <cell r="F267" t="str">
            <v>1805 - DUVERGE</v>
          </cell>
          <cell r="G267" t="str">
            <v>MATUTINA-VESPERTINA</v>
          </cell>
          <cell r="H267" t="str">
            <v>INICIAL-PRIMARIO</v>
          </cell>
          <cell r="I267" t="str">
            <v>F-30</v>
          </cell>
          <cell r="J267" t="str">
            <v>FRONTERIZO</v>
          </cell>
          <cell r="K267" t="str">
            <v>FRONTERIZO</v>
          </cell>
          <cell r="L267">
            <v>338</v>
          </cell>
          <cell r="M267" t="str">
            <v>INDEPENDENCIA</v>
          </cell>
          <cell r="N267" t="str">
            <v>CRISTÓBAL</v>
          </cell>
          <cell r="O267" t="str">
            <v>BATEY 8 (D. M.)</v>
          </cell>
          <cell r="P267" t="str">
            <v>BATEY 8 (ZONA URBANA)</v>
          </cell>
          <cell r="Q267" t="str">
            <v>BATEY 8</v>
          </cell>
          <cell r="R267" t="str">
            <v>BATEY 8  ALTAGRACIA CUEVAS PROF. - BATEY # 8</v>
          </cell>
          <cell r="S267">
            <v>18.336400000000001</v>
          </cell>
          <cell r="T267">
            <v>-71.255399999999995</v>
          </cell>
        </row>
        <row r="268">
          <cell r="A268" t="str">
            <v>06891</v>
          </cell>
          <cell r="B268" t="str">
            <v>ALMUERZO</v>
          </cell>
          <cell r="C268" t="str">
            <v>RAMON BOLIVAR MEDRANO M. - BATEY # 7</v>
          </cell>
          <cell r="D268" t="str">
            <v>10008918 - RAMON BOLIVAR MEDRANO M. - BATEY # 7</v>
          </cell>
          <cell r="E268" t="str">
            <v>18 BAHORUCO</v>
          </cell>
          <cell r="F268" t="str">
            <v>1805 - DUVERGE</v>
          </cell>
          <cell r="G268" t="str">
            <v>MATUTINA-VESPERTINA</v>
          </cell>
          <cell r="H268" t="str">
            <v>INICIAL - PRIMARIO - SECUNDARIO</v>
          </cell>
          <cell r="I268" t="str">
            <v>F-30</v>
          </cell>
          <cell r="J268" t="str">
            <v>FRONTERIZO</v>
          </cell>
          <cell r="K268" t="str">
            <v>FRONTERIZO</v>
          </cell>
          <cell r="L268">
            <v>293</v>
          </cell>
          <cell r="M268" t="str">
            <v>INDEPENDENCIA</v>
          </cell>
          <cell r="N268" t="str">
            <v>CRISTÓBAL</v>
          </cell>
          <cell r="O268" t="str">
            <v>BATEY 8 (D. M.)</v>
          </cell>
          <cell r="P268" t="str">
            <v>BATEY 8 (ZONA URBANA)</v>
          </cell>
          <cell r="Q268" t="str">
            <v>BATEY 8</v>
          </cell>
          <cell r="R268" t="str">
            <v>BATEY 8  RAMON BOLIVAR MEDRANO M. - BATEY # 8</v>
          </cell>
          <cell r="S268">
            <v>18.352799999999998</v>
          </cell>
          <cell r="T268">
            <v>-71.266499999999994</v>
          </cell>
        </row>
        <row r="269">
          <cell r="A269" t="str">
            <v>03364</v>
          </cell>
          <cell r="B269" t="str">
            <v>DESAYUNO</v>
          </cell>
          <cell r="C269" t="str">
            <v>YAYAL, EL</v>
          </cell>
          <cell r="D269" t="str">
            <v>22017518 - EL YAYAL</v>
          </cell>
          <cell r="E269" t="str">
            <v>02 SAN JUAN DE LA MAGUANA</v>
          </cell>
          <cell r="F269" t="str">
            <v>0206 - SAN JUAN OESTE</v>
          </cell>
          <cell r="G269" t="str">
            <v>JORNADA EXTENDIDA</v>
          </cell>
          <cell r="H269" t="str">
            <v>INICIAL-PRIMARIO</v>
          </cell>
          <cell r="I269" t="str">
            <v>F-17</v>
          </cell>
          <cell r="J269" t="str">
            <v>FRONTERIZO</v>
          </cell>
          <cell r="K269" t="str">
            <v>JEE-FRONTERIZO</v>
          </cell>
          <cell r="L269">
            <v>17</v>
          </cell>
          <cell r="M269" t="str">
            <v>SAN JUAN</v>
          </cell>
          <cell r="N269" t="str">
            <v>SAN JUAN</v>
          </cell>
          <cell r="O269" t="str">
            <v>SABANETA (D. M.)</v>
          </cell>
          <cell r="P269" t="str">
            <v>LOS GAJITOS</v>
          </cell>
          <cell r="Q269" t="str">
            <v>EL YAYAL</v>
          </cell>
          <cell r="R269">
            <v>0</v>
          </cell>
          <cell r="S269" t="str">
            <v>NULL</v>
          </cell>
          <cell r="T269" t="str">
            <v>-</v>
          </cell>
        </row>
        <row r="270">
          <cell r="A270" t="str">
            <v>03365</v>
          </cell>
          <cell r="B270" t="str">
            <v>DESAYUNO</v>
          </cell>
          <cell r="C270" t="str">
            <v>PEDRO DEL CARMEN SANCHEZ PROF. - HOYO PRIETO</v>
          </cell>
          <cell r="D270" t="e">
            <v>#N/A</v>
          </cell>
          <cell r="E270" t="str">
            <v>02 SAN JUAN DE LA MAGUANA</v>
          </cell>
          <cell r="F270" t="str">
            <v>0206 - SAN JUAN OESTE</v>
          </cell>
          <cell r="G270" t="str">
            <v>JORNADA EXTENDIDA</v>
          </cell>
          <cell r="H270" t="str">
            <v>INICIAL-PRIMARIO</v>
          </cell>
          <cell r="I270" t="str">
            <v>F-17</v>
          </cell>
          <cell r="J270" t="str">
            <v>FRONTERIZO</v>
          </cell>
          <cell r="K270" t="str">
            <v>JEE-FRONTERIZO</v>
          </cell>
          <cell r="L270">
            <v>29</v>
          </cell>
          <cell r="M270" t="str">
            <v>SAN JUAN</v>
          </cell>
          <cell r="N270" t="str">
            <v>SAN JUAN</v>
          </cell>
          <cell r="O270" t="e">
            <v>#N/A</v>
          </cell>
          <cell r="P270" t="str">
            <v>LA CIÉNAGA</v>
          </cell>
          <cell r="Q270" t="str">
            <v>HOYO PRIETO</v>
          </cell>
          <cell r="R270" t="str">
            <v>INDEPEND CORNELIA FLORIAN SANTANA - BOCA DE CACHON</v>
          </cell>
          <cell r="S270">
            <v>18.532914000000002</v>
          </cell>
          <cell r="T270">
            <v>-71.779088999999999</v>
          </cell>
        </row>
        <row r="271">
          <cell r="A271" t="str">
            <v>03367</v>
          </cell>
          <cell r="B271" t="str">
            <v>DESAYUNO</v>
          </cell>
          <cell r="C271" t="str">
            <v>FELICITA RAMIREZ - EL INGENITO</v>
          </cell>
          <cell r="D271" t="str">
            <v>22017810 - FELICITA RAMIREZ</v>
          </cell>
          <cell r="E271" t="str">
            <v>02 SAN JUAN DE LA MAGUANA</v>
          </cell>
          <cell r="F271" t="str">
            <v>0206 - SAN JUAN OESTE</v>
          </cell>
          <cell r="G271" t="str">
            <v>JORNADA EXTENDIDA</v>
          </cell>
          <cell r="H271" t="str">
            <v>INICIAL-PRIMARIO</v>
          </cell>
          <cell r="I271" t="str">
            <v>F-17</v>
          </cell>
          <cell r="J271" t="str">
            <v>FRONTERIZO</v>
          </cell>
          <cell r="K271" t="str">
            <v>JEE-FRONTERIZO</v>
          </cell>
          <cell r="L271">
            <v>121</v>
          </cell>
          <cell r="M271" t="str">
            <v>SAN JUAN</v>
          </cell>
          <cell r="N271" t="str">
            <v>SAN JUAN</v>
          </cell>
          <cell r="O271" t="str">
            <v>SABANETA (D. M.)</v>
          </cell>
          <cell r="P271" t="str">
            <v>LOS GAJITOS</v>
          </cell>
          <cell r="Q271" t="str">
            <v>LOS INGÉNITOS</v>
          </cell>
          <cell r="R271" t="str">
            <v>CRISTO V QUICA ALTAGRACIA MENDEZ -  EL PALMITO</v>
          </cell>
          <cell r="S271">
            <v>18.574079000000001</v>
          </cell>
          <cell r="T271">
            <v>-71.731365999999994</v>
          </cell>
        </row>
        <row r="272">
          <cell r="A272" t="str">
            <v>01584</v>
          </cell>
          <cell r="B272" t="str">
            <v>ALMUERZO</v>
          </cell>
          <cell r="C272" t="str">
            <v>ANGEL FELIZ</v>
          </cell>
          <cell r="D272" t="str">
            <v>10004710 - MEREGIRDA CUEVAS MATEO - ANGEL FELIZ</v>
          </cell>
          <cell r="E272" t="str">
            <v>18 BAHORUCO</v>
          </cell>
          <cell r="F272" t="str">
            <v>1804 - JIMANI</v>
          </cell>
          <cell r="G272" t="str">
            <v>MATUTINA</v>
          </cell>
          <cell r="H272" t="str">
            <v>INICIAL-PRIMARIO</v>
          </cell>
          <cell r="I272" t="str">
            <v>F-29</v>
          </cell>
          <cell r="J272" t="str">
            <v>FRONTERIZO</v>
          </cell>
          <cell r="K272" t="str">
            <v>FRONTERIZO</v>
          </cell>
          <cell r="L272">
            <v>33</v>
          </cell>
          <cell r="M272" t="str">
            <v>INDEPENDENCIA</v>
          </cell>
          <cell r="N272" t="str">
            <v>LA DESCUBIERTA</v>
          </cell>
          <cell r="O272" t="str">
            <v>LA DESCUBIERTA</v>
          </cell>
          <cell r="P272" t="str">
            <v>ÁNGEL FÉLIX</v>
          </cell>
          <cell r="Q272" t="str">
            <v>ÁNGEL FÉLIX</v>
          </cell>
          <cell r="R272" t="str">
            <v>PRINCIPA MEREGIRDA CUEVAS MATEO - ANGEL FELIZ</v>
          </cell>
          <cell r="S272">
            <v>18.638100000000001</v>
          </cell>
          <cell r="T272">
            <v>-71.7714</v>
          </cell>
        </row>
        <row r="273">
          <cell r="A273" t="str">
            <v>01585</v>
          </cell>
          <cell r="B273" t="str">
            <v>ALMUERZO</v>
          </cell>
          <cell r="C273" t="str">
            <v>ARCADIO ENCARNACION MONTERO - SABANA REAL</v>
          </cell>
          <cell r="D273" t="str">
            <v>10004918 - ARCADIO ENCARNACION MONTERO  - SABANA REAL</v>
          </cell>
          <cell r="E273" t="str">
            <v>18 BAHORUCO</v>
          </cell>
          <cell r="F273" t="str">
            <v>1804 - JIMANI</v>
          </cell>
          <cell r="G273" t="str">
            <v>VESPERTINA</v>
          </cell>
          <cell r="H273" t="str">
            <v>INICIAL-PRIMARIO</v>
          </cell>
          <cell r="I273" t="str">
            <v>F-29</v>
          </cell>
          <cell r="J273" t="str">
            <v>FRONTERIZO</v>
          </cell>
          <cell r="K273" t="str">
            <v>FRONTERIZO</v>
          </cell>
          <cell r="L273">
            <v>21</v>
          </cell>
          <cell r="M273" t="str">
            <v>INDEPENDENCIA</v>
          </cell>
          <cell r="N273" t="str">
            <v>LA DESCUBIERTA</v>
          </cell>
          <cell r="O273" t="str">
            <v>LA DESCUBIERTA</v>
          </cell>
          <cell r="P273" t="str">
            <v>ÁNGEL FÉLIX</v>
          </cell>
          <cell r="Q273" t="str">
            <v>SABANA REAL</v>
          </cell>
          <cell r="R273" t="str">
            <v>SABANA R ARCADIO ENCARNACION MONTERO  - SABANA REAL</v>
          </cell>
          <cell r="S273">
            <v>18.651900000000001</v>
          </cell>
          <cell r="T273">
            <v>-71.800600000000003</v>
          </cell>
        </row>
        <row r="274">
          <cell r="A274" t="str">
            <v>08166</v>
          </cell>
          <cell r="B274" t="str">
            <v>DESAYUNO</v>
          </cell>
          <cell r="C274" t="str">
            <v>JOVAYAL</v>
          </cell>
          <cell r="D274" t="str">
            <v>22014815 - IDALIANA RODRIGUEZ</v>
          </cell>
          <cell r="E274" t="str">
            <v>02 SAN JUAN DE LA MAGUANA</v>
          </cell>
          <cell r="F274" t="str">
            <v>0206 - SAN JUAN OESTE</v>
          </cell>
          <cell r="G274" t="str">
            <v>JORNADA EXTENDIDA</v>
          </cell>
          <cell r="H274" t="str">
            <v>INICIAL-PRIMARIO</v>
          </cell>
          <cell r="I274" t="str">
            <v>F-17</v>
          </cell>
          <cell r="J274" t="str">
            <v>FRONTERIZO</v>
          </cell>
          <cell r="K274" t="str">
            <v>JEE-FRONTERIZO</v>
          </cell>
          <cell r="L274">
            <v>49</v>
          </cell>
          <cell r="M274" t="str">
            <v>SAN JUAN</v>
          </cell>
          <cell r="N274" t="str">
            <v>SAN JUAN</v>
          </cell>
          <cell r="O274" t="str">
            <v>PEDRO CORTO (D. M.)</v>
          </cell>
          <cell r="P274" t="str">
            <v>PEDRO CORTO</v>
          </cell>
          <cell r="Q274" t="str">
            <v>JOVAYAL</v>
          </cell>
          <cell r="R274" t="str">
            <v>PINOS DE ALTAGRACIA BIENVENIDA PEÑA PROF. - LOS PINOS DEL E</v>
          </cell>
          <cell r="S274">
            <v>18.601500000000001</v>
          </cell>
          <cell r="T274">
            <v>-71.770600000000002</v>
          </cell>
        </row>
        <row r="275">
          <cell r="A275" t="str">
            <v>01215</v>
          </cell>
          <cell r="B275" t="str">
            <v>DESAYUNO</v>
          </cell>
          <cell r="C275" t="str">
            <v>JOSE FRANCISCO PEÑA GOMEZ DR. -  LOS JAGUEYES</v>
          </cell>
          <cell r="D275" t="str">
            <v>07008811 - DR. JOSE FRANCISCO PEÑA GOMEZ</v>
          </cell>
          <cell r="E275" t="str">
            <v>02 SAN JUAN DE LA MAGUANA</v>
          </cell>
          <cell r="F275" t="str">
            <v>0207 - HONDO VALLE</v>
          </cell>
          <cell r="G275" t="str">
            <v>JORNADA EXTENDIDA</v>
          </cell>
          <cell r="H275" t="str">
            <v>INICIAL-PRIMARIO</v>
          </cell>
          <cell r="I275" t="str">
            <v>F-18</v>
          </cell>
          <cell r="J275" t="str">
            <v>FRONTERIZO</v>
          </cell>
          <cell r="K275" t="str">
            <v>JEE-FRONTERIZO</v>
          </cell>
          <cell r="L275">
            <v>80</v>
          </cell>
          <cell r="M275" t="str">
            <v>ELIAS PIÑA</v>
          </cell>
          <cell r="N275" t="str">
            <v>HONDO VALLE</v>
          </cell>
          <cell r="O275" t="str">
            <v>HONDO VALLE</v>
          </cell>
          <cell r="P275" t="str">
            <v>RANCHO DE PEDRO</v>
          </cell>
          <cell r="Q275" t="str">
            <v>LOS JAQUELLES</v>
          </cell>
          <cell r="R275" t="str">
            <v>BARTOLOM PILAR MENDEZ - BARTOLOME</v>
          </cell>
          <cell r="S275">
            <v>18.554300000000001</v>
          </cell>
          <cell r="T275">
            <v>-71.738</v>
          </cell>
        </row>
        <row r="276">
          <cell r="A276" t="str">
            <v>01217</v>
          </cell>
          <cell r="B276" t="str">
            <v>DESAYUNO</v>
          </cell>
          <cell r="C276" t="str">
            <v>GENERAL JOSE JOAQUIN PUELLO - LOS BOTADOS</v>
          </cell>
          <cell r="D276" t="str">
            <v>07009014 - JOSE JOAQUIN PUELLO</v>
          </cell>
          <cell r="E276" t="str">
            <v>02 SAN JUAN DE LA MAGUANA</v>
          </cell>
          <cell r="F276" t="str">
            <v>0207 - HONDO VALLE</v>
          </cell>
          <cell r="G276" t="str">
            <v>JORNADA EXTENDIDA</v>
          </cell>
          <cell r="H276" t="str">
            <v>INICIAL-PRIMARIO</v>
          </cell>
          <cell r="I276" t="str">
            <v>F-18</v>
          </cell>
          <cell r="J276" t="str">
            <v>FRONTERIZO</v>
          </cell>
          <cell r="K276" t="str">
            <v>JEE-FRONTERIZO</v>
          </cell>
          <cell r="L276">
            <v>72</v>
          </cell>
          <cell r="M276" t="str">
            <v>ELIAS PIÑA</v>
          </cell>
          <cell r="N276" t="str">
            <v>HONDO VALLE</v>
          </cell>
          <cell r="O276" t="str">
            <v>HONDO VALLE</v>
          </cell>
          <cell r="P276" t="str">
            <v>RANCHO DE PEDRO</v>
          </cell>
          <cell r="Q276" t="str">
            <v>LOS BOTADOS</v>
          </cell>
          <cell r="R276" t="str">
            <v>ANGOSTUR JORGE MENDEZ Y MENDEZ - ANGOSTURA</v>
          </cell>
          <cell r="S276">
            <v>18.302199999999999</v>
          </cell>
          <cell r="T276">
            <v>-71.418300000000002</v>
          </cell>
        </row>
        <row r="277">
          <cell r="A277" t="str">
            <v>01218</v>
          </cell>
          <cell r="B277" t="str">
            <v>DESAYUNO</v>
          </cell>
          <cell r="C277" t="str">
            <v>FRANCISCO ALBERTO CAAMAÑO DEÑO - LOS  GUAYABOS</v>
          </cell>
          <cell r="D277" t="str">
            <v>07009212 - FRANCISCO ALBERTO CAAMANO DENO</v>
          </cell>
          <cell r="E277" t="str">
            <v>02 SAN JUAN DE LA MAGUANA</v>
          </cell>
          <cell r="F277" t="str">
            <v>0207 - HONDO VALLE</v>
          </cell>
          <cell r="G277" t="str">
            <v>JORNADA EXTENDIDA</v>
          </cell>
          <cell r="H277" t="str">
            <v>INICIAL-PRIMARIO</v>
          </cell>
          <cell r="I277" t="str">
            <v>F-18</v>
          </cell>
          <cell r="J277" t="str">
            <v>FRONTERIZO</v>
          </cell>
          <cell r="K277" t="str">
            <v>JEE-FRONTERIZO</v>
          </cell>
          <cell r="L277">
            <v>46</v>
          </cell>
          <cell r="M277" t="str">
            <v>ELIAS PIÑA</v>
          </cell>
          <cell r="N277" t="str">
            <v>HONDO VALLE</v>
          </cell>
          <cell r="O277" t="str">
            <v>HONDO VALLE</v>
          </cell>
          <cell r="P277" t="str">
            <v>RANCHO DE PEDRO</v>
          </cell>
          <cell r="Q277" t="str">
            <v>LOS GUAYABOS</v>
          </cell>
          <cell r="R277" t="str">
            <v>PROYECTO CASTULO ALCIBIADES PEREZ - PROYECTO AGRARIO AC-151</v>
          </cell>
          <cell r="S277">
            <v>18.271699999999999</v>
          </cell>
          <cell r="T277">
            <v>-71.386300000000006</v>
          </cell>
        </row>
        <row r="278">
          <cell r="A278" t="str">
            <v>01257</v>
          </cell>
          <cell r="B278" t="str">
            <v>DESAYUNO</v>
          </cell>
          <cell r="C278" t="str">
            <v>EFIGENIO  ENCARNACIÓN MORILLO - LA ZAHONADA</v>
          </cell>
          <cell r="D278" t="str">
            <v>07017311 - EFIGENIO ENCARNACIÓN MORILLO</v>
          </cell>
          <cell r="E278" t="str">
            <v>02 SAN JUAN DE LA MAGUANA</v>
          </cell>
          <cell r="F278" t="str">
            <v>0207 - HONDO VALLE</v>
          </cell>
          <cell r="G278" t="str">
            <v>JORNADA EXTENDIDA</v>
          </cell>
          <cell r="H278" t="str">
            <v>INICIAL-PRIMARIO</v>
          </cell>
          <cell r="I278" t="str">
            <v>F-18</v>
          </cell>
          <cell r="J278" t="str">
            <v>FRONTERIZO</v>
          </cell>
          <cell r="K278" t="str">
            <v>JEE-FRONTERIZO</v>
          </cell>
          <cell r="L278">
            <v>37</v>
          </cell>
          <cell r="M278" t="str">
            <v>ELIAS PIÑA</v>
          </cell>
          <cell r="N278" t="str">
            <v>HONDO VALLE</v>
          </cell>
          <cell r="O278" t="str">
            <v>RANCHO DE LA GUARDIA (D. M.)</v>
          </cell>
          <cell r="P278" t="str">
            <v>LA SAHONADA</v>
          </cell>
          <cell r="Q278" t="str">
            <v>LA SAHONADA</v>
          </cell>
          <cell r="R278" t="str">
            <v>CERRO, E CRISTINA BATISTA TAPIA - EL CERRO</v>
          </cell>
          <cell r="S278">
            <v>18.549900000000001</v>
          </cell>
          <cell r="T278">
            <v>-71.632999999999996</v>
          </cell>
        </row>
        <row r="279">
          <cell r="A279" t="str">
            <v>01594</v>
          </cell>
          <cell r="B279" t="str">
            <v>ALMUERZO</v>
          </cell>
          <cell r="C279" t="str">
            <v>CABEZA DE RIO</v>
          </cell>
          <cell r="D279" t="str">
            <v>10008012 - SALOME URENA - CABEZA DE RIO</v>
          </cell>
          <cell r="E279" t="str">
            <v>18 BAHORUCO</v>
          </cell>
          <cell r="F279" t="str">
            <v>1804 - JIMANI</v>
          </cell>
          <cell r="G279" t="str">
            <v>MATUTINA-VESPERTINA</v>
          </cell>
          <cell r="H279" t="str">
            <v>INICIAL-PRIMARIO</v>
          </cell>
          <cell r="I279" t="str">
            <v>F-29</v>
          </cell>
          <cell r="J279" t="str">
            <v>FRONTERIZO</v>
          </cell>
          <cell r="K279" t="str">
            <v>FRONTERIZO</v>
          </cell>
          <cell r="L279">
            <v>16</v>
          </cell>
          <cell r="M279" t="str">
            <v>INDEPENDENCIA</v>
          </cell>
          <cell r="N279" t="str">
            <v>POSTRER RÍO</v>
          </cell>
          <cell r="O279" t="str">
            <v>GUAYABAL (D. M.)</v>
          </cell>
          <cell r="P279" t="str">
            <v>CABEZA DE RÍO</v>
          </cell>
          <cell r="Q279" t="str">
            <v>CABEZA DE RÍO</v>
          </cell>
          <cell r="R279" t="str">
            <v>CABEZA D SALOME UREÑA - CABEZA DE RIO</v>
          </cell>
          <cell r="S279">
            <v>18.588899999999999</v>
          </cell>
          <cell r="T279">
            <v>-71.633099999999999</v>
          </cell>
        </row>
        <row r="280">
          <cell r="A280" t="str">
            <v>01595</v>
          </cell>
          <cell r="B280" t="str">
            <v>ALMUERZO</v>
          </cell>
          <cell r="C280" t="str">
            <v>CARMELO DIAZ - LOS BOLOS</v>
          </cell>
          <cell r="D280" t="str">
            <v>10008116 - CARMELO DIAZ - LOS BOLOS</v>
          </cell>
          <cell r="E280" t="str">
            <v>18 BAHORUCO</v>
          </cell>
          <cell r="F280" t="str">
            <v>1804 - JIMANI</v>
          </cell>
          <cell r="G280" t="str">
            <v>MATUTINA</v>
          </cell>
          <cell r="H280" t="str">
            <v>INICIAL-PRIMARIO</v>
          </cell>
          <cell r="I280" t="str">
            <v>F-29</v>
          </cell>
          <cell r="J280" t="str">
            <v>FRONTERIZO</v>
          </cell>
          <cell r="K280" t="str">
            <v>FRONTERIZO</v>
          </cell>
          <cell r="L280">
            <v>23</v>
          </cell>
          <cell r="M280" t="str">
            <v>INDEPENDENCIA</v>
          </cell>
          <cell r="N280" t="str">
            <v>POSTRER RÍO</v>
          </cell>
          <cell r="O280" t="str">
            <v>POSTRER RÍO</v>
          </cell>
          <cell r="P280" t="str">
            <v>LOS BOLOS</v>
          </cell>
          <cell r="Q280" t="str">
            <v>LOS BOLOS</v>
          </cell>
          <cell r="R280" t="str">
            <v>BOLOS, L CARMELO DIAZ - LOS BOLOS</v>
          </cell>
          <cell r="S280">
            <v>18.641200000000001</v>
          </cell>
          <cell r="T280">
            <v>-71.644199999999998</v>
          </cell>
        </row>
        <row r="281">
          <cell r="A281" t="str">
            <v>01596</v>
          </cell>
          <cell r="B281" t="str">
            <v>ALMUERZO</v>
          </cell>
          <cell r="C281" t="str">
            <v>HERIBERTO RODRIGUEZ - EL MANIEL</v>
          </cell>
          <cell r="D281" t="str">
            <v>10008512 - HERIBERTO RODRIGUEZ - EL MANIEL</v>
          </cell>
          <cell r="E281" t="str">
            <v>18 BAHORUCO</v>
          </cell>
          <cell r="F281" t="str">
            <v>1804 - JIMANI</v>
          </cell>
          <cell r="G281" t="str">
            <v>MATUTINA</v>
          </cell>
          <cell r="H281" t="str">
            <v>PRIMARIO-SECUNDARIO</v>
          </cell>
          <cell r="I281" t="str">
            <v>F-29</v>
          </cell>
          <cell r="J281" t="str">
            <v>FRONTERIZO</v>
          </cell>
          <cell r="K281" t="str">
            <v>FRONTERIZO</v>
          </cell>
          <cell r="L281">
            <v>79</v>
          </cell>
          <cell r="M281" t="str">
            <v>INDEPENDENCIA</v>
          </cell>
          <cell r="N281" t="str">
            <v>POSTRER RÍO</v>
          </cell>
          <cell r="O281" t="str">
            <v>GUAYABAL (D. M.)</v>
          </cell>
          <cell r="P281" t="str">
            <v>EL MANIEL</v>
          </cell>
          <cell r="Q281" t="str">
            <v>EL MANIEL</v>
          </cell>
          <cell r="R281" t="str">
            <v>MANIEL,  HERIBERTO RODRIGUEZ - EL MANIEL</v>
          </cell>
          <cell r="S281">
            <v>18.644200000000001</v>
          </cell>
          <cell r="T281">
            <v>-71.625900000000001</v>
          </cell>
        </row>
        <row r="282">
          <cell r="A282" t="str">
            <v>01266</v>
          </cell>
          <cell r="B282" t="str">
            <v>DESAYUNO</v>
          </cell>
          <cell r="C282" t="str">
            <v>FELIX MARIA MORILLO MONTERO- PRIMER RANCHO</v>
          </cell>
          <cell r="D282" t="str">
            <v>07020417 - FELIX MARIA MORILLO MONTERO</v>
          </cell>
          <cell r="E282" t="str">
            <v>02 SAN JUAN DE LA MAGUANA</v>
          </cell>
          <cell r="F282" t="str">
            <v>0207 - HONDO VALLE</v>
          </cell>
          <cell r="G282" t="str">
            <v>JORNADA EXTENDIDA</v>
          </cell>
          <cell r="H282" t="str">
            <v>INICIAL-PRIMARIO</v>
          </cell>
          <cell r="I282" t="str">
            <v>F-18</v>
          </cell>
          <cell r="J282" t="str">
            <v>FRONTERIZO</v>
          </cell>
          <cell r="K282" t="str">
            <v>JEE-FRONTERIZO</v>
          </cell>
          <cell r="L282">
            <v>78</v>
          </cell>
          <cell r="M282" t="str">
            <v>ELIAS PIÑA</v>
          </cell>
          <cell r="N282" t="str">
            <v>HONDO VALLE</v>
          </cell>
          <cell r="O282" t="str">
            <v>RANCHO DE LA GUARDIA (D. M.)</v>
          </cell>
          <cell r="P282" t="str">
            <v>LOS GUINEOS</v>
          </cell>
          <cell r="Q282" t="str">
            <v>PRIMER RANCHO ARRIBA</v>
          </cell>
          <cell r="R282" t="str">
            <v>CAJUIL,  CAJUIL, EL</v>
          </cell>
          <cell r="S282">
            <v>17.811800000000002</v>
          </cell>
          <cell r="T282">
            <v>-71.358000000000004</v>
          </cell>
        </row>
        <row r="283">
          <cell r="A283" t="str">
            <v>01228</v>
          </cell>
          <cell r="B283" t="str">
            <v>DESAYUNO</v>
          </cell>
          <cell r="C283" t="str">
            <v>JUAN BOSCH PROF.-SABANA CHEN</v>
          </cell>
          <cell r="D283" t="str">
            <v>07011416 - PROF. JUAN EMILIO BOSCH GAVINO</v>
          </cell>
          <cell r="E283" t="str">
            <v>02 SAN JUAN DE LA MAGUANA</v>
          </cell>
          <cell r="F283" t="str">
            <v>0207 - HONDO VALLE</v>
          </cell>
          <cell r="G283" t="str">
            <v>JORNADA EXTENDIDA</v>
          </cell>
          <cell r="H283" t="str">
            <v>INICIAL-PRIMARIO</v>
          </cell>
          <cell r="I283" t="str">
            <v>F-18</v>
          </cell>
          <cell r="J283" t="str">
            <v>FRONTERIZO</v>
          </cell>
          <cell r="K283" t="str">
            <v>JEE-FRONTERIZO</v>
          </cell>
          <cell r="L283">
            <v>99</v>
          </cell>
          <cell r="M283" t="str">
            <v>ELIAS PIÑA</v>
          </cell>
          <cell r="N283" t="str">
            <v>JUAN SANTIAGO</v>
          </cell>
          <cell r="O283" t="str">
            <v>JUAN SANTIAGO</v>
          </cell>
          <cell r="P283" t="str">
            <v>JUAN SANTIAGO</v>
          </cell>
          <cell r="Q283" t="str">
            <v>SABANA DE CHEN</v>
          </cell>
          <cell r="R283" t="str">
            <v>C/ PRINC TRES CHARCOS, LOS</v>
          </cell>
          <cell r="S283">
            <v>17.822289999999999</v>
          </cell>
          <cell r="T283">
            <v>-71.432745999999995</v>
          </cell>
        </row>
        <row r="284">
          <cell r="A284" t="str">
            <v>01229</v>
          </cell>
          <cell r="B284" t="str">
            <v>DESAYUNO</v>
          </cell>
          <cell r="C284" t="str">
            <v>ENRIQUILLO - CANADA DEL BARRERO</v>
          </cell>
          <cell r="D284" t="str">
            <v>07011510 - ENRIQUILLO</v>
          </cell>
          <cell r="E284" t="str">
            <v>02 SAN JUAN DE LA MAGUANA</v>
          </cell>
          <cell r="F284" t="str">
            <v>0207 - HONDO VALLE</v>
          </cell>
          <cell r="G284" t="str">
            <v>JORNADA EXTENDIDA</v>
          </cell>
          <cell r="H284" t="str">
            <v>INICIAL-PRIMARIO</v>
          </cell>
          <cell r="I284" t="str">
            <v>F-18</v>
          </cell>
          <cell r="J284" t="str">
            <v>FRONTERIZO</v>
          </cell>
          <cell r="K284" t="str">
            <v>JEE-FRONTERIZO</v>
          </cell>
          <cell r="L284">
            <v>62</v>
          </cell>
          <cell r="M284" t="str">
            <v>ELIAS PIÑA</v>
          </cell>
          <cell r="N284" t="str">
            <v>JUAN SANTIAGO</v>
          </cell>
          <cell r="O284" t="str">
            <v>JUAN SANTIAGO</v>
          </cell>
          <cell r="P284" t="str">
            <v>JUAN DE LA CRUZ</v>
          </cell>
          <cell r="Q284" t="str">
            <v>CAÑADA DEL BARRERO</v>
          </cell>
          <cell r="R284" t="str">
            <v>MANUEL G MANUEL GOYA</v>
          </cell>
          <cell r="S284">
            <v>17.836748</v>
          </cell>
          <cell r="T284">
            <v>-71.452680999999998</v>
          </cell>
        </row>
        <row r="285">
          <cell r="A285" t="str">
            <v>01230</v>
          </cell>
          <cell r="B285" t="str">
            <v>DESAYUNO</v>
          </cell>
          <cell r="C285" t="str">
            <v>GENERAL ANTONIODUVERGÉ</v>
          </cell>
          <cell r="D285" t="str">
            <v>07011614 - GRAL. ANTONIO DUVERGE</v>
          </cell>
          <cell r="E285" t="str">
            <v>02 SAN JUAN DE LA MAGUANA</v>
          </cell>
          <cell r="F285" t="str">
            <v>0207 - HONDO VALLE</v>
          </cell>
          <cell r="G285" t="str">
            <v>JORNADA EXTENDIDA</v>
          </cell>
          <cell r="H285" t="str">
            <v>INICIAL-PRIMARIO</v>
          </cell>
          <cell r="I285" t="str">
            <v>F-18</v>
          </cell>
          <cell r="J285" t="str">
            <v>FRONTERIZO</v>
          </cell>
          <cell r="K285" t="str">
            <v>JEE-FRONTERIZO</v>
          </cell>
          <cell r="L285">
            <v>30</v>
          </cell>
          <cell r="M285" t="str">
            <v>ELIAS PIÑA</v>
          </cell>
          <cell r="N285" t="str">
            <v>JUAN SANTIAGO</v>
          </cell>
          <cell r="O285" t="str">
            <v>JUAN SANTIAGO</v>
          </cell>
          <cell r="P285" t="str">
            <v>JUAN DE LA CRUZ</v>
          </cell>
          <cell r="Q285" t="str">
            <v>LA TINAJA</v>
          </cell>
          <cell r="R285" t="str">
            <v>MERCEDES MERCEDES, LAS</v>
          </cell>
          <cell r="S285">
            <v>18.086880000000001</v>
          </cell>
          <cell r="T285">
            <v>-71.665918000000005</v>
          </cell>
        </row>
        <row r="286">
          <cell r="A286" t="str">
            <v>01195</v>
          </cell>
          <cell r="B286" t="str">
            <v>DESAYUNO</v>
          </cell>
          <cell r="C286" t="str">
            <v>GUAYAJAYUCO</v>
          </cell>
          <cell r="D286" t="str">
            <v>07006322 - MARIA ESPERANZA RODRIGUEZ</v>
          </cell>
          <cell r="E286" t="str">
            <v>02 SAN JUAN DE LA MAGUANA</v>
          </cell>
          <cell r="F286" t="str">
            <v>0202 - PEDRO SANTANA</v>
          </cell>
          <cell r="G286" t="str">
            <v>MATUTINA-VESPERTINA</v>
          </cell>
          <cell r="H286" t="str">
            <v>INICIAL-PRIMARIO</v>
          </cell>
          <cell r="I286" t="str">
            <v>F-19</v>
          </cell>
          <cell r="J286" t="str">
            <v>FRONTERIZO</v>
          </cell>
          <cell r="K286" t="str">
            <v>JEE-FRONTERIZO</v>
          </cell>
          <cell r="L286">
            <v>196</v>
          </cell>
          <cell r="M286" t="str">
            <v>ELIAS PIÑA</v>
          </cell>
          <cell r="N286" t="str">
            <v>PEDRO SANTANA</v>
          </cell>
          <cell r="O286" t="str">
            <v>PEDRO SANTANA</v>
          </cell>
          <cell r="P286" t="str">
            <v>GUAYAJAYUCO</v>
          </cell>
          <cell r="Q286" t="str">
            <v>GUAYAJAYUCO</v>
          </cell>
          <cell r="R286" t="str">
            <v>COLONIA  COLONIA MENCIA</v>
          </cell>
          <cell r="S286">
            <v>18.173358</v>
          </cell>
          <cell r="T286">
            <v>-71.742050000000006</v>
          </cell>
        </row>
        <row r="287">
          <cell r="A287" t="str">
            <v>01245</v>
          </cell>
          <cell r="B287" t="str">
            <v>DESAYUNO</v>
          </cell>
          <cell r="C287" t="str">
            <v>DAJAO, EL</v>
          </cell>
          <cell r="D287" t="str">
            <v>07013718 - EL DAJAO</v>
          </cell>
          <cell r="E287" t="str">
            <v>02 SAN JUAN DE LA MAGUANA</v>
          </cell>
          <cell r="F287" t="str">
            <v>0202 - PEDRO SANTANA</v>
          </cell>
          <cell r="G287" t="str">
            <v>JORNADA EXTENDIDA</v>
          </cell>
          <cell r="H287" t="str">
            <v>INICIAL-PRIMARIO</v>
          </cell>
          <cell r="I287" t="str">
            <v>F-19</v>
          </cell>
          <cell r="J287" t="str">
            <v>FRONTERIZO</v>
          </cell>
          <cell r="K287" t="str">
            <v>JEE-FRONTERIZO</v>
          </cell>
          <cell r="L287">
            <v>61</v>
          </cell>
          <cell r="M287" t="str">
            <v>ELIAS PIÑA</v>
          </cell>
          <cell r="N287" t="str">
            <v>PEDRO SANTANA</v>
          </cell>
          <cell r="O287" t="str">
            <v>PEDRO SANTANA</v>
          </cell>
          <cell r="P287" t="str">
            <v>GUAYAJAYUCO</v>
          </cell>
          <cell r="Q287" t="str">
            <v>LOS DAJAOS</v>
          </cell>
          <cell r="R287" t="str">
            <v>COLONIA  COLONIA LOS ARROYOS</v>
          </cell>
          <cell r="S287">
            <v>18.236142000000001</v>
          </cell>
          <cell r="T287">
            <v>-71.753032000000005</v>
          </cell>
        </row>
        <row r="288">
          <cell r="A288" t="str">
            <v>01247</v>
          </cell>
          <cell r="B288" t="str">
            <v>DESAYUNO</v>
          </cell>
          <cell r="C288" t="str">
            <v>CATALINO CONTRERAS - CARAMANA</v>
          </cell>
          <cell r="D288" t="str">
            <v>07013916 - CATALINO CONTRERAS</v>
          </cell>
          <cell r="E288" t="str">
            <v>02 SAN JUAN DE LA MAGUANA</v>
          </cell>
          <cell r="F288" t="str">
            <v>0202 - PEDRO SANTANA</v>
          </cell>
          <cell r="G288" t="str">
            <v>JORNADA EXTENDIDA</v>
          </cell>
          <cell r="H288" t="str">
            <v>INICIAL-PRIMARIO</v>
          </cell>
          <cell r="I288" t="str">
            <v>F-19</v>
          </cell>
          <cell r="J288" t="str">
            <v>FRONTERIZO</v>
          </cell>
          <cell r="K288" t="str">
            <v>JEE-FRONTERIZO</v>
          </cell>
          <cell r="L288">
            <v>30</v>
          </cell>
          <cell r="M288" t="str">
            <v>ELIAS PIÑA</v>
          </cell>
          <cell r="N288" t="str">
            <v>PEDRO SANTANA</v>
          </cell>
          <cell r="O288" t="str">
            <v>RÍO LIMPIO (D. M.)</v>
          </cell>
          <cell r="P288" t="str">
            <v>BILLIGUÍN</v>
          </cell>
          <cell r="Q288" t="str">
            <v>CARAMANA</v>
          </cell>
          <cell r="R288" t="str">
            <v>AVILA    AVILA</v>
          </cell>
          <cell r="S288">
            <v>18.146317</v>
          </cell>
          <cell r="T288">
            <v>-71.700072000000006</v>
          </cell>
        </row>
        <row r="289">
          <cell r="A289" t="str">
            <v>01248</v>
          </cell>
          <cell r="B289" t="str">
            <v>DESAYUNO</v>
          </cell>
          <cell r="C289" t="str">
            <v>VICTOR OGANDO - LA HORQUETA</v>
          </cell>
          <cell r="D289" t="str">
            <v>07014119 - VICTOR OGANDO</v>
          </cell>
          <cell r="E289" t="str">
            <v>02 SAN JUAN DE LA MAGUANA</v>
          </cell>
          <cell r="F289" t="str">
            <v>0202 - PEDRO SANTANA</v>
          </cell>
          <cell r="G289" t="str">
            <v>JORNADA EXTENDIDA</v>
          </cell>
          <cell r="H289" t="str">
            <v>INICIAL-PRIMARIO</v>
          </cell>
          <cell r="I289" t="str">
            <v>F-19</v>
          </cell>
          <cell r="J289" t="str">
            <v>FRONTERIZO</v>
          </cell>
          <cell r="K289" t="str">
            <v>JEE-FRONTERIZO</v>
          </cell>
          <cell r="L289">
            <v>30</v>
          </cell>
          <cell r="M289" t="str">
            <v>ELIAS PIÑA</v>
          </cell>
          <cell r="N289" t="str">
            <v>PEDRO SANTANA</v>
          </cell>
          <cell r="O289" t="str">
            <v>RÍO LIMPIO (D. M.)</v>
          </cell>
          <cell r="P289" t="str">
            <v>BILLIGUÍN</v>
          </cell>
          <cell r="Q289" t="str">
            <v>LA HORQUETA</v>
          </cell>
          <cell r="R289" t="str">
            <v>AGUAS NE AGUAS NEGRAS</v>
          </cell>
          <cell r="S289">
            <v>18.164940000000001</v>
          </cell>
          <cell r="T289">
            <v>-71.701323000000002</v>
          </cell>
        </row>
        <row r="290">
          <cell r="A290" t="str">
            <v>01250</v>
          </cell>
          <cell r="B290" t="str">
            <v>DESAYUNO</v>
          </cell>
          <cell r="C290" t="str">
            <v>ALIFONSO MARTINEZ - RINCON</v>
          </cell>
          <cell r="D290" t="str">
            <v>07014317 - ALIFONSO MARTINEZ</v>
          </cell>
          <cell r="E290" t="str">
            <v>02 SAN JUAN DE LA MAGUANA</v>
          </cell>
          <cell r="F290" t="str">
            <v>0202 - PEDRO SANTANA</v>
          </cell>
          <cell r="G290" t="str">
            <v>JORNADA EXTENDIDA</v>
          </cell>
          <cell r="H290" t="str">
            <v>INICIAL-PRIMARIO</v>
          </cell>
          <cell r="I290" t="str">
            <v>F-19</v>
          </cell>
          <cell r="J290" t="str">
            <v>FRONTERIZO</v>
          </cell>
          <cell r="K290" t="str">
            <v>JEE-FRONTERIZO</v>
          </cell>
          <cell r="L290">
            <v>32</v>
          </cell>
          <cell r="M290" t="str">
            <v>ELIAS PIÑA</v>
          </cell>
          <cell r="N290" t="str">
            <v>PEDRO SANTANA</v>
          </cell>
          <cell r="O290" t="str">
            <v>RÍO LIMPIO (D. M.)</v>
          </cell>
          <cell r="P290" t="str">
            <v>BILLIGUÍN</v>
          </cell>
          <cell r="Q290" t="str">
            <v>RINCÓN</v>
          </cell>
          <cell r="R290" t="str">
            <v>HIGO GRA HIGO GRANDE</v>
          </cell>
          <cell r="S290">
            <v>18.184842</v>
          </cell>
          <cell r="T290">
            <v>-71.689779999999999</v>
          </cell>
        </row>
        <row r="291">
          <cell r="A291" t="str">
            <v>04239</v>
          </cell>
          <cell r="B291" t="str">
            <v>DESAYUNO</v>
          </cell>
          <cell r="C291" t="str">
            <v>RODEO, EL</v>
          </cell>
          <cell r="D291" t="str">
            <v>26010015 - RODEO, EL</v>
          </cell>
          <cell r="E291" t="str">
            <v>09 MAO</v>
          </cell>
          <cell r="F291" t="str">
            <v>0903 - SAN IGNACIO DE SABANETA</v>
          </cell>
          <cell r="G291" t="str">
            <v>JORNADA EXTENDIDA</v>
          </cell>
          <cell r="H291" t="str">
            <v>INICIAL - PRIMARIO - SECUNDARIO</v>
          </cell>
          <cell r="I291" t="str">
            <v>F-20</v>
          </cell>
          <cell r="J291" t="str">
            <v>FRONTERIZO</v>
          </cell>
          <cell r="K291" t="str">
            <v>JEE-FRONTERIZO</v>
          </cell>
          <cell r="L291">
            <v>70</v>
          </cell>
          <cell r="M291" t="str">
            <v>SANTIAGO RODRIGUEZ</v>
          </cell>
          <cell r="N291" t="str">
            <v>SAN IGNACIO DE SABANETA</v>
          </cell>
          <cell r="O291" t="str">
            <v>SAN IGNACIO DE SABANETA</v>
          </cell>
          <cell r="P291" t="str">
            <v>ARROYO BLANCO</v>
          </cell>
          <cell r="Q291" t="str">
            <v>EL RODEO</v>
          </cell>
          <cell r="R291" t="str">
            <v>SITIO NU SITIO NUEVO</v>
          </cell>
          <cell r="S291">
            <v>18.126608000000001</v>
          </cell>
          <cell r="T291">
            <v>-71.665706</v>
          </cell>
        </row>
        <row r="292">
          <cell r="A292" t="str">
            <v>03373</v>
          </cell>
          <cell r="B292" t="str">
            <v>ALMUERZO</v>
          </cell>
          <cell r="C292" t="str">
            <v>SEVERINOS, LOS</v>
          </cell>
          <cell r="D292" t="str">
            <v>22019018 - LOS SEVERINOS</v>
          </cell>
          <cell r="E292" t="str">
            <v>02 SAN JUAN DE LA MAGUANA</v>
          </cell>
          <cell r="F292" t="str">
            <v>0205 - SAN JUAN ESTE</v>
          </cell>
          <cell r="G292" t="str">
            <v>MATUTINA</v>
          </cell>
          <cell r="H292" t="str">
            <v>INICIAL-PRIMARIO</v>
          </cell>
          <cell r="I292" t="str">
            <v>F-16</v>
          </cell>
          <cell r="J292" t="str">
            <v>FRONTERIZO</v>
          </cell>
          <cell r="K292" t="str">
            <v>FRONTERIZO</v>
          </cell>
          <cell r="L292">
            <v>10</v>
          </cell>
          <cell r="M292" t="str">
            <v>SAN JUAN</v>
          </cell>
          <cell r="N292" t="str">
            <v>BOHECHÍO</v>
          </cell>
          <cell r="O292" t="str">
            <v>ARROYO CANO (D. M.)</v>
          </cell>
          <cell r="P292" t="str">
            <v>ARROYO CANO</v>
          </cell>
          <cell r="Q292" t="str">
            <v>LOS SEVERINOS</v>
          </cell>
          <cell r="R292" t="str">
            <v>SEVERINO SEVERINOS, LOS</v>
          </cell>
          <cell r="S292">
            <v>18.805099999999999</v>
          </cell>
          <cell r="T292">
            <v>-70.9983</v>
          </cell>
        </row>
        <row r="293">
          <cell r="A293" t="str">
            <v>04202</v>
          </cell>
          <cell r="B293" t="str">
            <v>DESAYUNO</v>
          </cell>
          <cell r="C293" t="str">
            <v>JUAN FRANCISCO GARCIA FERNANDEZ - EL FUNDO</v>
          </cell>
          <cell r="D293" t="str">
            <v>26002915 - JUAN FRANCISCO GARCIA FERNANDEZ - EL FUNDO</v>
          </cell>
          <cell r="E293" t="str">
            <v>09 MAO</v>
          </cell>
          <cell r="F293" t="str">
            <v>0906 - VILLA LOS ALMACIGOS</v>
          </cell>
          <cell r="G293" t="str">
            <v>JORNADA EXTENDIDA</v>
          </cell>
          <cell r="H293" t="str">
            <v>INICIAL - PRIMARIO - SECUNDARIO</v>
          </cell>
          <cell r="I293" t="str">
            <v>F-20</v>
          </cell>
          <cell r="J293" t="str">
            <v>FRONTERIZO</v>
          </cell>
          <cell r="K293" t="str">
            <v>JEE-FRONTERIZO</v>
          </cell>
          <cell r="L293">
            <v>147</v>
          </cell>
          <cell r="M293" t="str">
            <v>SANTIAGO RODRIGUEZ</v>
          </cell>
          <cell r="N293" t="str">
            <v>VILLA LOS ALMÁCIGOS</v>
          </cell>
          <cell r="O293" t="str">
            <v>VILLA LOS ALMÁCIGOS</v>
          </cell>
          <cell r="P293" t="str">
            <v>EL FUNDO</v>
          </cell>
          <cell r="Q293" t="str">
            <v>EL FUNDO</v>
          </cell>
          <cell r="R293" t="str">
            <v>JENGIBRE JENGIBRES, LOS</v>
          </cell>
          <cell r="S293">
            <v>18.851873000000001</v>
          </cell>
          <cell r="T293">
            <v>-71.004259000000005</v>
          </cell>
        </row>
        <row r="294">
          <cell r="A294" t="str">
            <v>04209</v>
          </cell>
          <cell r="B294" t="str">
            <v>DESAYUNO</v>
          </cell>
          <cell r="C294" t="str">
            <v>DAJAO, EL</v>
          </cell>
          <cell r="D294" t="str">
            <v>26004613 - EL DAJAO</v>
          </cell>
          <cell r="E294" t="str">
            <v>09 MAO</v>
          </cell>
          <cell r="F294" t="str">
            <v>0906 - VILLA LOS ALMACIGOS</v>
          </cell>
          <cell r="G294" t="str">
            <v>JORNADA EXTENDIDA</v>
          </cell>
          <cell r="H294" t="str">
            <v>INICIAL - PRIMARIO - SECUNDARIO</v>
          </cell>
          <cell r="I294" t="str">
            <v>F-20</v>
          </cell>
          <cell r="J294" t="str">
            <v>FRONTERIZO</v>
          </cell>
          <cell r="K294" t="str">
            <v>JEE-FRONTERIZO</v>
          </cell>
          <cell r="L294">
            <v>98</v>
          </cell>
          <cell r="M294" t="str">
            <v>SANTIAGO RODRIGUEZ</v>
          </cell>
          <cell r="N294" t="str">
            <v>VILLA LOS ALMÁCIGOS</v>
          </cell>
          <cell r="O294" t="str">
            <v>VILLA LOS ALMÁCIGOS</v>
          </cell>
          <cell r="P294" t="str">
            <v>EL DAJAO</v>
          </cell>
          <cell r="Q294" t="str">
            <v>EL DAJAO</v>
          </cell>
          <cell r="R294" t="str">
            <v>LOS MONT MONTACITOS, LOS</v>
          </cell>
          <cell r="S294">
            <v>18.868099999999998</v>
          </cell>
          <cell r="T294">
            <v>-70.976600000000005</v>
          </cell>
        </row>
        <row r="295">
          <cell r="A295" t="str">
            <v>04214</v>
          </cell>
          <cell r="B295" t="str">
            <v>DESAYUNO</v>
          </cell>
          <cell r="C295" t="str">
            <v>RODRIGUEZ, LOS</v>
          </cell>
          <cell r="D295" t="str">
            <v>26005514 - LOS RODRIGUEZ</v>
          </cell>
          <cell r="E295" t="str">
            <v>09 MAO</v>
          </cell>
          <cell r="F295" t="str">
            <v>0906 - VILLA LOS ALMACIGOS</v>
          </cell>
          <cell r="G295" t="str">
            <v>JORNADA EXTENDIDA</v>
          </cell>
          <cell r="H295" t="str">
            <v>INICIAL-PRIMARIO</v>
          </cell>
          <cell r="I295" t="str">
            <v>F-20</v>
          </cell>
          <cell r="J295" t="str">
            <v>FRONTERIZO</v>
          </cell>
          <cell r="K295" t="str">
            <v>JEE-FRONTERIZO</v>
          </cell>
          <cell r="L295">
            <v>30</v>
          </cell>
          <cell r="M295" t="str">
            <v>SANTIAGO RODRIGUEZ</v>
          </cell>
          <cell r="N295" t="str">
            <v>VILLA LOS ALMÁCIGOS</v>
          </cell>
          <cell r="O295" t="str">
            <v>VILLA LOS ALMÁCIGOS</v>
          </cell>
          <cell r="P295" t="str">
            <v>LA GINITA</v>
          </cell>
          <cell r="Q295" t="str">
            <v>LOS RODRÍGUEZ</v>
          </cell>
          <cell r="R295" t="str">
            <v>GUAMA, L GUAMA, LA</v>
          </cell>
          <cell r="S295">
            <v>18.831916</v>
          </cell>
          <cell r="T295">
            <v>-71.039534000000003</v>
          </cell>
        </row>
        <row r="296">
          <cell r="A296" t="str">
            <v>04215</v>
          </cell>
          <cell r="B296" t="str">
            <v>DESAYUNO</v>
          </cell>
          <cell r="C296" t="str">
            <v>RESBALOSO, EL</v>
          </cell>
          <cell r="D296" t="str">
            <v>26005618 - EL RESBALOSO</v>
          </cell>
          <cell r="E296" t="str">
            <v>09 MAO</v>
          </cell>
          <cell r="F296" t="str">
            <v>0906 - VILLA LOS ALMACIGOS</v>
          </cell>
          <cell r="G296" t="str">
            <v>JORNADA EXTENDIDA</v>
          </cell>
          <cell r="H296" t="str">
            <v>INICIAL-PRIMARIO</v>
          </cell>
          <cell r="I296" t="str">
            <v>F-20</v>
          </cell>
          <cell r="J296" t="str">
            <v>FRONTERIZO</v>
          </cell>
          <cell r="K296" t="str">
            <v>JEE-FRONTERIZO</v>
          </cell>
          <cell r="L296">
            <v>28</v>
          </cell>
          <cell r="M296" t="str">
            <v>SANTIAGO RODRIGUEZ</v>
          </cell>
          <cell r="N296" t="str">
            <v>VILLA LOS ALMÁCIGOS</v>
          </cell>
          <cell r="O296" t="str">
            <v>VILLA LOS ALMÁCIGOS</v>
          </cell>
          <cell r="P296" t="str">
            <v>EL FUNDO</v>
          </cell>
          <cell r="Q296" t="str">
            <v>EL RESBALOSO</v>
          </cell>
          <cell r="R296" t="str">
            <v>EL COROZ COROZO, EL (BOHECHIO)</v>
          </cell>
          <cell r="S296">
            <v>18.841649</v>
          </cell>
          <cell r="T296">
            <v>-71.079565000000002</v>
          </cell>
        </row>
        <row r="297">
          <cell r="A297" t="str">
            <v>03533</v>
          </cell>
          <cell r="B297" t="str">
            <v>ALMUERZO</v>
          </cell>
          <cell r="C297" t="str">
            <v>GUAYUYAL</v>
          </cell>
          <cell r="D297" t="str">
            <v>22057115 - FELIX MARIA CONTRERAS</v>
          </cell>
          <cell r="E297" t="str">
            <v>02 SAN JUAN DE LA MAGUANA</v>
          </cell>
          <cell r="F297" t="str">
            <v>0205 - SAN JUAN ESTE</v>
          </cell>
          <cell r="G297" t="str">
            <v>MATUTINA</v>
          </cell>
          <cell r="H297" t="str">
            <v>INICIAL-PRIMARIO</v>
          </cell>
          <cell r="I297" t="str">
            <v>F-16</v>
          </cell>
          <cell r="J297" t="str">
            <v>FRONTERIZO</v>
          </cell>
          <cell r="K297" t="str">
            <v>FRONTERIZO</v>
          </cell>
          <cell r="L297">
            <v>20</v>
          </cell>
          <cell r="M297" t="str">
            <v>SAN JUAN</v>
          </cell>
          <cell r="N297" t="str">
            <v>BOHECHÍO</v>
          </cell>
          <cell r="O297" t="str">
            <v>YAQUE (D. M.)</v>
          </cell>
          <cell r="P297" t="str">
            <v>LA GUAMA</v>
          </cell>
          <cell r="Q297" t="str">
            <v>EL GUAYUYAL</v>
          </cell>
          <cell r="R297" t="str">
            <v>GUAYUYAL FELIX MARIA CONTRERAS - GUAYUYAL</v>
          </cell>
          <cell r="S297">
            <v>18.86129</v>
          </cell>
          <cell r="T297">
            <v>-71.022805000000005</v>
          </cell>
        </row>
        <row r="298">
          <cell r="A298" t="str">
            <v>03381</v>
          </cell>
          <cell r="B298" t="str">
            <v>ALMUERZO</v>
          </cell>
          <cell r="C298" t="str">
            <v>RANCHO VIEJO</v>
          </cell>
          <cell r="D298" t="str">
            <v>22020613 - RANCHO VIEJO</v>
          </cell>
          <cell r="E298" t="str">
            <v>02 SAN JUAN DE LA MAGUANA</v>
          </cell>
          <cell r="F298" t="str">
            <v>0204 - EL CERCADO</v>
          </cell>
          <cell r="G298" t="str">
            <v>MATUTINA</v>
          </cell>
          <cell r="H298" t="str">
            <v>INICIAL-PRIMARIO</v>
          </cell>
          <cell r="I298" t="str">
            <v>F-14</v>
          </cell>
          <cell r="J298" t="str">
            <v>FRONTERIZO</v>
          </cell>
          <cell r="K298" t="str">
            <v>FRONTERIZO</v>
          </cell>
          <cell r="L298">
            <v>11</v>
          </cell>
          <cell r="M298" t="str">
            <v>SAN JUAN</v>
          </cell>
          <cell r="N298" t="str">
            <v>EL CERCADO</v>
          </cell>
          <cell r="O298" t="str">
            <v>EL CERCADO</v>
          </cell>
          <cell r="P298" t="str">
            <v>EL PINAR</v>
          </cell>
          <cell r="Q298" t="str">
            <v>RANCHO VIEJO</v>
          </cell>
          <cell r="R298" t="str">
            <v>RANCHO V RANCHO VIEJO</v>
          </cell>
          <cell r="S298">
            <v>18.7546</v>
          </cell>
          <cell r="T298">
            <v>-71.526600000000002</v>
          </cell>
        </row>
        <row r="299">
          <cell r="A299" t="str">
            <v>04220</v>
          </cell>
          <cell r="B299" t="str">
            <v>DESAYUNO</v>
          </cell>
          <cell r="C299" t="str">
            <v>CEIBA DE BONET, LA</v>
          </cell>
          <cell r="D299" t="str">
            <v>26006613 - RAFAEL CESPEDES FERNANDEZ -  CEIBA DE BONET</v>
          </cell>
          <cell r="E299" t="str">
            <v>09 MAO</v>
          </cell>
          <cell r="F299" t="str">
            <v>0906 - VILLA LOS ALMACIGOS</v>
          </cell>
          <cell r="G299" t="str">
            <v>JORNADA EXTENDIDA</v>
          </cell>
          <cell r="H299" t="str">
            <v>INICIAL - PRIMARIO - SECUNDARIO</v>
          </cell>
          <cell r="I299" t="str">
            <v>F-20</v>
          </cell>
          <cell r="J299" t="str">
            <v>FRONTERIZO</v>
          </cell>
          <cell r="K299" t="str">
            <v>JEE-FRONTERIZO</v>
          </cell>
          <cell r="L299">
            <v>87</v>
          </cell>
          <cell r="M299" t="str">
            <v>SANTIAGO RODRIGUEZ</v>
          </cell>
          <cell r="N299" t="str">
            <v>VILLA LOS ALMÁCIGOS</v>
          </cell>
          <cell r="O299" t="str">
            <v>VILLA LOS ALMÁCIGOS</v>
          </cell>
          <cell r="P299" t="str">
            <v>CEIBA DE BONET</v>
          </cell>
          <cell r="Q299" t="str">
            <v>LA CEIBA DE BONET</v>
          </cell>
          <cell r="R299" t="str">
            <v>PINAL, E PEDRO ROMERO MONTERO PROF. - EL PINAR</v>
          </cell>
          <cell r="S299">
            <v>18.742100000000001</v>
          </cell>
          <cell r="T299">
            <v>-71.532499999999999</v>
          </cell>
        </row>
        <row r="300">
          <cell r="A300" t="str">
            <v>04221</v>
          </cell>
          <cell r="B300" t="str">
            <v>DESAYUNO</v>
          </cell>
          <cell r="C300" t="str">
            <v>JENGIBRE, EL</v>
          </cell>
          <cell r="D300" t="str">
            <v>26006717 - EL JENGIBRE</v>
          </cell>
          <cell r="E300" t="str">
            <v>09 MAO</v>
          </cell>
          <cell r="F300" t="str">
            <v>0906 - VILLA LOS ALMACIGOS</v>
          </cell>
          <cell r="G300" t="str">
            <v>JORNADA EXTENDIDA</v>
          </cell>
          <cell r="H300" t="str">
            <v>INICIAL-PRIMARIO</v>
          </cell>
          <cell r="I300" t="str">
            <v>F-20</v>
          </cell>
          <cell r="J300" t="str">
            <v>FRONTERIZO</v>
          </cell>
          <cell r="K300" t="str">
            <v>JEE-FRONTERIZO</v>
          </cell>
          <cell r="L300">
            <v>15</v>
          </cell>
          <cell r="M300" t="str">
            <v>SANTIAGO RODRIGUEZ</v>
          </cell>
          <cell r="N300" t="str">
            <v>VILLA LOS ALMÁCIGOS</v>
          </cell>
          <cell r="O300" t="str">
            <v>VILLA LOS ALMÁCIGOS</v>
          </cell>
          <cell r="P300" t="str">
            <v>CEIBA DE BONET</v>
          </cell>
          <cell r="Q300" t="str">
            <v>EL JENGIBRE</v>
          </cell>
          <cell r="R300" t="str">
            <v>GUANAL,  JOSE M. OTAÑO - EL GUANAL</v>
          </cell>
          <cell r="S300">
            <v>18.7561</v>
          </cell>
          <cell r="T300">
            <v>-71.540000000000006</v>
          </cell>
        </row>
        <row r="301">
          <cell r="A301" t="str">
            <v>04223</v>
          </cell>
          <cell r="B301" t="str">
            <v>DESAYUNO</v>
          </cell>
          <cell r="C301" t="str">
            <v>CEIBA, LA</v>
          </cell>
          <cell r="D301" t="str">
            <v>26007014 - LA CEIBA</v>
          </cell>
          <cell r="E301" t="str">
            <v>09 MAO</v>
          </cell>
          <cell r="F301" t="str">
            <v>0906 - VILLA LOS ALMACIGOS</v>
          </cell>
          <cell r="G301" t="str">
            <v>JORNADA EXTENDIDA</v>
          </cell>
          <cell r="H301" t="str">
            <v>INICIAL - PRIMARIO - SECUNDARIO</v>
          </cell>
          <cell r="I301" t="str">
            <v>F-20</v>
          </cell>
          <cell r="J301" t="str">
            <v>FRONTERIZO</v>
          </cell>
          <cell r="K301" t="str">
            <v>JEE-FRONTERIZO</v>
          </cell>
          <cell r="L301">
            <v>126</v>
          </cell>
          <cell r="M301" t="str">
            <v>SANTIAGO RODRIGUEZ</v>
          </cell>
          <cell r="N301" t="str">
            <v>VILLA LOS ALMÁCIGOS</v>
          </cell>
          <cell r="O301" t="str">
            <v>VILLA LOS ALMÁCIGOS</v>
          </cell>
          <cell r="P301" t="str">
            <v>LA GINITA</v>
          </cell>
          <cell r="Q301" t="str">
            <v>LA CEIBA ABAJO</v>
          </cell>
          <cell r="R301" t="str">
            <v>PALMITA, PALMITAS # 2, LAS</v>
          </cell>
          <cell r="S301">
            <v>18.783999999999999</v>
          </cell>
          <cell r="T301">
            <v>-71.485699999999994</v>
          </cell>
        </row>
        <row r="302">
          <cell r="A302" t="str">
            <v>04224</v>
          </cell>
          <cell r="B302" t="str">
            <v>DESAYUNO</v>
          </cell>
          <cell r="C302" t="str">
            <v>NARANJITO, EL</v>
          </cell>
          <cell r="D302" t="str">
            <v>26007212 - EL NARANJITO</v>
          </cell>
          <cell r="E302" t="str">
            <v>09 MAO</v>
          </cell>
          <cell r="F302" t="str">
            <v>0906 - VILLA LOS ALMACIGOS</v>
          </cell>
          <cell r="G302" t="str">
            <v>JORNADA EXTENDIDA</v>
          </cell>
          <cell r="H302" t="str">
            <v>INICIAL - PRIMARIO - SECUNDARIO</v>
          </cell>
          <cell r="I302" t="str">
            <v>F-20</v>
          </cell>
          <cell r="J302" t="str">
            <v>FRONTERIZO</v>
          </cell>
          <cell r="K302" t="str">
            <v>JEE-FRONTERIZO</v>
          </cell>
          <cell r="L302">
            <v>53</v>
          </cell>
          <cell r="M302" t="str">
            <v>SANTIAGO RODRIGUEZ</v>
          </cell>
          <cell r="N302" t="str">
            <v>VILLA LOS ALMÁCIGOS</v>
          </cell>
          <cell r="O302" t="str">
            <v>VILLA LOS ALMÁCIGOS</v>
          </cell>
          <cell r="P302" t="str">
            <v>LA GINITA</v>
          </cell>
          <cell r="Q302" t="str">
            <v>COLONIA EL NARANJITO</v>
          </cell>
          <cell r="R302" t="str">
            <v>PUERTECI PUERTECITO, EL</v>
          </cell>
          <cell r="S302">
            <v>18.807200000000002</v>
          </cell>
          <cell r="T302">
            <v>-71.510800000000003</v>
          </cell>
        </row>
        <row r="303">
          <cell r="A303" t="str">
            <v>04269</v>
          </cell>
          <cell r="B303" t="str">
            <v>DESAYUNO</v>
          </cell>
          <cell r="C303" t="str">
            <v>INAJE</v>
          </cell>
          <cell r="D303" t="str">
            <v>26015812 - INAJE</v>
          </cell>
          <cell r="E303" t="str">
            <v>09 MAO</v>
          </cell>
          <cell r="F303" t="str">
            <v>0906 - VILLA LOS ALMACIGOS</v>
          </cell>
          <cell r="G303" t="str">
            <v>JORNADA EXTENDIDA</v>
          </cell>
          <cell r="H303" t="str">
            <v>INICIAL-PRIMARIO</v>
          </cell>
          <cell r="I303" t="str">
            <v>F-20</v>
          </cell>
          <cell r="J303" t="str">
            <v>FRONTERIZO</v>
          </cell>
          <cell r="K303" t="str">
            <v>JEE-FRONTERIZO</v>
          </cell>
          <cell r="L303">
            <v>72</v>
          </cell>
          <cell r="M303" t="str">
            <v>SANTIAGO RODRIGUEZ</v>
          </cell>
          <cell r="N303" t="str">
            <v>VILLA LOS ALMÁCIGOS</v>
          </cell>
          <cell r="O303" t="str">
            <v>VILLA LOS ALMÁCIGOS</v>
          </cell>
          <cell r="P303" t="str">
            <v>INAJE</v>
          </cell>
          <cell r="Q303" t="str">
            <v>INAJE</v>
          </cell>
          <cell r="R303" t="str">
            <v>VEREDA,  VALENCIO REYES MONTERO - LA VEREDA</v>
          </cell>
          <cell r="S303">
            <v>18.761399999999998</v>
          </cell>
          <cell r="T303">
            <v>-71.556899999999999</v>
          </cell>
        </row>
        <row r="304">
          <cell r="A304" t="str">
            <v>04270</v>
          </cell>
          <cell r="B304" t="str">
            <v>DESAYUNO</v>
          </cell>
          <cell r="C304" t="str">
            <v>FAUSTA MERCEDES TEJADA (LANA, LA)</v>
          </cell>
          <cell r="D304" t="str">
            <v>26015916 - LA LANA</v>
          </cell>
          <cell r="E304" t="str">
            <v>09 MAO</v>
          </cell>
          <cell r="F304" t="str">
            <v>0906 - VILLA LOS ALMACIGOS</v>
          </cell>
          <cell r="G304" t="str">
            <v>JORNADA EXTENDIDA</v>
          </cell>
          <cell r="H304" t="str">
            <v>INICIAL - PRIMARIO - SECUNDARIO</v>
          </cell>
          <cell r="I304" t="str">
            <v>F-20</v>
          </cell>
          <cell r="J304" t="str">
            <v>FRONTERIZO</v>
          </cell>
          <cell r="K304" t="str">
            <v>JEE-FRONTERIZO</v>
          </cell>
          <cell r="L304">
            <v>85</v>
          </cell>
          <cell r="M304" t="str">
            <v>SANTIAGO RODRIGUEZ</v>
          </cell>
          <cell r="N304" t="str">
            <v>VILLA LOS ALMÁCIGOS</v>
          </cell>
          <cell r="O304" t="str">
            <v>VILLA LOS ALMÁCIGOS</v>
          </cell>
          <cell r="P304" t="str">
            <v>LA LANA</v>
          </cell>
          <cell r="Q304" t="str">
            <v>LA LANA O LA CALLE DE LA BEBIDA</v>
          </cell>
          <cell r="R304" t="str">
            <v>SABANA B LÁZARO ELADIO OGANDO SÁNCHEZ - CERCADO ABAJO</v>
          </cell>
          <cell r="S304">
            <v>18.745899999999999</v>
          </cell>
          <cell r="T304">
            <v>-71.567099999999996</v>
          </cell>
        </row>
        <row r="305">
          <cell r="A305" t="str">
            <v>04204</v>
          </cell>
          <cell r="B305" t="str">
            <v>DESAYUNO</v>
          </cell>
          <cell r="C305" t="str">
            <v>REYES MARIA VARGAS ESTEVEZ - MONTE LLANO</v>
          </cell>
          <cell r="D305" t="str">
            <v>26003316 - REYES MARIA VARGAS ESTEVEZ - MONTE LLANO</v>
          </cell>
          <cell r="E305" t="str">
            <v>09 MAO</v>
          </cell>
          <cell r="F305" t="str">
            <v>0903 - SAN IGNACIO DE SABANETA</v>
          </cell>
          <cell r="G305" t="str">
            <v>JORNADA EXTENDIDA</v>
          </cell>
          <cell r="H305" t="str">
            <v>INICIAL - PRIMARIO - SECUNDARIO</v>
          </cell>
          <cell r="I305" t="str">
            <v>F-21</v>
          </cell>
          <cell r="J305" t="str">
            <v>FRONTERIZO</v>
          </cell>
          <cell r="K305" t="str">
            <v>JEE-FRONTERIZO</v>
          </cell>
          <cell r="L305">
            <v>68</v>
          </cell>
          <cell r="M305" t="str">
            <v>SANTIAGO RODRIGUEZ</v>
          </cell>
          <cell r="N305" t="str">
            <v>SAN IGNACIO DE SABANETA</v>
          </cell>
          <cell r="O305" t="str">
            <v>SAN IGNACIO DE SABANETA</v>
          </cell>
          <cell r="P305" t="str">
            <v>ARROYO BLANCO</v>
          </cell>
          <cell r="Q305" t="str">
            <v>MONTE LLANO</v>
          </cell>
          <cell r="R305" t="str">
            <v>TIERRA H TIERRA HUNDIDA</v>
          </cell>
          <cell r="S305">
            <v>18.7287</v>
          </cell>
          <cell r="T305">
            <v>-71.543099999999995</v>
          </cell>
        </row>
        <row r="306">
          <cell r="A306" t="str">
            <v>04212</v>
          </cell>
          <cell r="B306" t="str">
            <v>DESAYUNO</v>
          </cell>
          <cell r="C306" t="str">
            <v>PEDRO CELESTINO CABRERA PEÑA - ESTANCIA VIEJA</v>
          </cell>
          <cell r="D306" t="str">
            <v>26005212 - PEDRO CELESTINO CABRERA PEÑA - ESTANCIA VIEJA</v>
          </cell>
          <cell r="E306" t="str">
            <v>09 MAO</v>
          </cell>
          <cell r="F306" t="str">
            <v>0903 - SAN IGNACIO DE SABANETA</v>
          </cell>
          <cell r="G306" t="str">
            <v>JORNADA EXTENDIDA</v>
          </cell>
          <cell r="H306" t="str">
            <v>INICIAL - PRIMARIO - SECUNDARIO</v>
          </cell>
          <cell r="I306" t="str">
            <v>F-21</v>
          </cell>
          <cell r="J306" t="str">
            <v>FRONTERIZO</v>
          </cell>
          <cell r="K306" t="str">
            <v>JEE-FRONTERIZO</v>
          </cell>
          <cell r="L306">
            <v>65</v>
          </cell>
          <cell r="M306" t="str">
            <v>SANTIAGO RODRIGUEZ</v>
          </cell>
          <cell r="N306" t="str">
            <v>SAN IGNACIO DE SABANETA</v>
          </cell>
          <cell r="O306" t="str">
            <v>SAN IGNACIO DE SABANETA</v>
          </cell>
          <cell r="P306" t="str">
            <v>ESTANCIA VIEJA</v>
          </cell>
          <cell r="Q306" t="str">
            <v>ESTANCIA VIEJA</v>
          </cell>
          <cell r="R306" t="str">
            <v>SIEMBRA  EUSEBIO DE OLEO - SIEMBRA VIEJA</v>
          </cell>
          <cell r="S306">
            <v>18.714200000000002</v>
          </cell>
          <cell r="T306">
            <v>-71.521199999999993</v>
          </cell>
        </row>
        <row r="307">
          <cell r="A307" t="str">
            <v>04213</v>
          </cell>
          <cell r="B307" t="str">
            <v>DESAYUNO</v>
          </cell>
          <cell r="C307" t="str">
            <v>CERROS, LOS</v>
          </cell>
          <cell r="D307" t="str">
            <v>26005410 - CERROS, LOS</v>
          </cell>
          <cell r="E307" t="str">
            <v>09 MAO</v>
          </cell>
          <cell r="F307" t="str">
            <v>0903 - SAN IGNACIO DE SABANETA</v>
          </cell>
          <cell r="G307" t="str">
            <v>JORNADA EXTENDIDA</v>
          </cell>
          <cell r="H307" t="str">
            <v>INICIAL-PRIMARIO</v>
          </cell>
          <cell r="I307" t="str">
            <v>F-21</v>
          </cell>
          <cell r="J307" t="str">
            <v>FRONTERIZO</v>
          </cell>
          <cell r="K307" t="str">
            <v>JEE-FRONTERIZO</v>
          </cell>
          <cell r="L307">
            <v>30</v>
          </cell>
          <cell r="M307" t="str">
            <v>SANTIAGO RODRIGUEZ</v>
          </cell>
          <cell r="N307" t="str">
            <v>SAN IGNACIO DE SABANETA</v>
          </cell>
          <cell r="O307" t="str">
            <v>SAN IGNACIO DE SABANETA</v>
          </cell>
          <cell r="P307" t="str">
            <v>ESTANCIA VIEJA</v>
          </cell>
          <cell r="Q307" t="str">
            <v>CERRO CHINO</v>
          </cell>
          <cell r="R307" t="str">
            <v>REBO, EL REBO</v>
          </cell>
          <cell r="S307">
            <v>18.738859000000001</v>
          </cell>
          <cell r="T307">
            <v>-71.517129999999995</v>
          </cell>
        </row>
        <row r="308">
          <cell r="A308" t="str">
            <v>03397</v>
          </cell>
          <cell r="B308" t="str">
            <v>ALMUERZO</v>
          </cell>
          <cell r="C308" t="str">
            <v>ISMENIO MONTERO - LOS ARROYOS</v>
          </cell>
          <cell r="D308" t="str">
            <v>22022613 - ISMENIO MONTERO</v>
          </cell>
          <cell r="E308" t="str">
            <v>02 SAN JUAN DE LA MAGUANA</v>
          </cell>
          <cell r="F308" t="str">
            <v>0204 - EL CERCADO</v>
          </cell>
          <cell r="G308" t="str">
            <v>MATUTINA-VESPERTINA</v>
          </cell>
          <cell r="H308" t="str">
            <v>INICIAL-PRIMARIO</v>
          </cell>
          <cell r="I308" t="str">
            <v>F-15</v>
          </cell>
          <cell r="J308" t="str">
            <v>FRONTERIZO</v>
          </cell>
          <cell r="K308" t="str">
            <v>FRONTERIZO</v>
          </cell>
          <cell r="L308">
            <v>61</v>
          </cell>
          <cell r="M308" t="str">
            <v>SAN JUAN</v>
          </cell>
          <cell r="N308" t="str">
            <v>EL CERCADO</v>
          </cell>
          <cell r="O308" t="str">
            <v>EL CERCADO</v>
          </cell>
          <cell r="P308" t="str">
            <v>LA CIÉNAGA</v>
          </cell>
          <cell r="Q308" t="str">
            <v>LOS ARROYOS</v>
          </cell>
          <cell r="R308" t="str">
            <v>ARROYOS, ISMENIO MONTERO - LOS ARROYOS</v>
          </cell>
          <cell r="S308">
            <v>18.706299999999999</v>
          </cell>
          <cell r="T308">
            <v>-71.554299999999998</v>
          </cell>
        </row>
        <row r="309">
          <cell r="A309" t="str">
            <v>04231</v>
          </cell>
          <cell r="B309" t="str">
            <v>DESAYUNO</v>
          </cell>
          <cell r="C309" t="str">
            <v>CATALINA DE LEON - LA TARANA</v>
          </cell>
          <cell r="D309" t="str">
            <v>26008717 - CATALINA DE LEON - LA TARANA</v>
          </cell>
          <cell r="E309" t="str">
            <v>09 MAO</v>
          </cell>
          <cell r="F309" t="str">
            <v>0903 - SAN IGNACIO DE SABANETA</v>
          </cell>
          <cell r="G309" t="str">
            <v>JORNADA EXTENDIDA</v>
          </cell>
          <cell r="H309" t="str">
            <v>INICIAL-PRIMARIO</v>
          </cell>
          <cell r="I309" t="str">
            <v>F-21</v>
          </cell>
          <cell r="J309" t="str">
            <v>FRONTERIZO</v>
          </cell>
          <cell r="K309" t="str">
            <v>JEE-FRONTERIZO</v>
          </cell>
          <cell r="L309">
            <v>40</v>
          </cell>
          <cell r="M309" t="str">
            <v>SANTIAGO RODRIGUEZ</v>
          </cell>
          <cell r="N309" t="str">
            <v>SAN IGNACIO DE SABANETA</v>
          </cell>
          <cell r="O309" t="str">
            <v>SAN IGNACIO DE SABANETA</v>
          </cell>
          <cell r="P309" t="str">
            <v>LOS CERCADILLOS</v>
          </cell>
          <cell r="Q309" t="str">
            <v>LA TARANA</v>
          </cell>
          <cell r="R309" t="str">
            <v>JUAN DE  JUAN DE LA CRUZ</v>
          </cell>
          <cell r="S309">
            <v>18.7057</v>
          </cell>
          <cell r="T309">
            <v>-71.572000000000003</v>
          </cell>
        </row>
        <row r="310">
          <cell r="A310" t="str">
            <v>04233</v>
          </cell>
          <cell r="B310" t="str">
            <v>DESAYUNO</v>
          </cell>
          <cell r="C310" t="str">
            <v>PATA DE VACA</v>
          </cell>
          <cell r="D310" t="str">
            <v>26008915 - MIGUEL PAULINO BAEZ - PATA DE VACA</v>
          </cell>
          <cell r="E310" t="str">
            <v>09 MAO</v>
          </cell>
          <cell r="F310" t="str">
            <v>0903 - SAN IGNACIO DE SABANETA</v>
          </cell>
          <cell r="G310" t="str">
            <v>JORNADA EXTENDIDA</v>
          </cell>
          <cell r="H310" t="str">
            <v>INICIAL-PRIMARIO</v>
          </cell>
          <cell r="I310" t="str">
            <v>F-21</v>
          </cell>
          <cell r="J310" t="str">
            <v>FRONTERIZO</v>
          </cell>
          <cell r="K310" t="str">
            <v>JEE-FRONTERIZO</v>
          </cell>
          <cell r="L310">
            <v>48</v>
          </cell>
          <cell r="M310" t="str">
            <v>SANTIAGO RODRIGUEZ</v>
          </cell>
          <cell r="N310" t="str">
            <v>SAN IGNACIO DE SABANETA</v>
          </cell>
          <cell r="O310" t="str">
            <v>SAN IGNACIO DE SABANETA</v>
          </cell>
          <cell r="P310" t="str">
            <v>LOS CERCADILLOS</v>
          </cell>
          <cell r="Q310" t="str">
            <v>PATA DE VACA</v>
          </cell>
          <cell r="R310" t="str">
            <v>DAMIAN   DAMIAN</v>
          </cell>
          <cell r="S310">
            <v>18.677291</v>
          </cell>
          <cell r="T310">
            <v>-71.460397</v>
          </cell>
        </row>
        <row r="311">
          <cell r="A311" t="str">
            <v>04234</v>
          </cell>
          <cell r="B311" t="str">
            <v>DESAYUNO</v>
          </cell>
          <cell r="C311" t="str">
            <v>RAMON EMILIO RODRIGUEZ TORRES - LOS CERARRIBA</v>
          </cell>
          <cell r="D311" t="str">
            <v>26009410 - RAMON EMILIO RODRIGUEZ TORRES - LOS CERARRIBA</v>
          </cell>
          <cell r="E311" t="str">
            <v>09 MAO</v>
          </cell>
          <cell r="F311" t="str">
            <v>0903 - SAN IGNACIO DE SABANETA</v>
          </cell>
          <cell r="G311" t="str">
            <v>JORNADA EXTENDIDA</v>
          </cell>
          <cell r="H311" t="str">
            <v>INICIAL - PRIMARIO - SECUNDARIO</v>
          </cell>
          <cell r="I311" t="str">
            <v>F-21</v>
          </cell>
          <cell r="J311" t="str">
            <v>FRONTERIZO</v>
          </cell>
          <cell r="K311" t="str">
            <v>JEE-FRONTERIZO</v>
          </cell>
          <cell r="L311">
            <v>82</v>
          </cell>
          <cell r="M311" t="str">
            <v>SANTIAGO RODRIGUEZ</v>
          </cell>
          <cell r="N311" t="str">
            <v>SAN IGNACIO DE SABANETA</v>
          </cell>
          <cell r="O311" t="str">
            <v>SAN IGNACIO DE SABANETA</v>
          </cell>
          <cell r="P311" t="str">
            <v>LOS CERCADILLOS</v>
          </cell>
          <cell r="Q311" t="str">
            <v>LOS CERCADILLOS ARRIBA</v>
          </cell>
          <cell r="R311" t="str">
            <v>LOMA DEL LOMA EN MEDIO</v>
          </cell>
          <cell r="S311">
            <v>18.7087</v>
          </cell>
          <cell r="T311">
            <v>-71.499300000000005</v>
          </cell>
        </row>
        <row r="312">
          <cell r="A312" t="str">
            <v>04236</v>
          </cell>
          <cell r="B312" t="str">
            <v>DESAYUNO</v>
          </cell>
          <cell r="C312" t="str">
            <v>JOSE MANUEL LANTIGUA - MATA DE JOBO</v>
          </cell>
          <cell r="D312" t="str">
            <v>26009618 - JOSE MANUEL LANTIGUA - MATA DE JOBO</v>
          </cell>
          <cell r="E312" t="str">
            <v>09 MAO</v>
          </cell>
          <cell r="F312" t="str">
            <v>0903 - SAN IGNACIO DE SABANETA</v>
          </cell>
          <cell r="G312" t="str">
            <v>JORNADA EXTENDIDA</v>
          </cell>
          <cell r="H312" t="str">
            <v>INICIAL - PRIMARIO - SECUNDARIO</v>
          </cell>
          <cell r="I312" t="str">
            <v>F-21</v>
          </cell>
          <cell r="J312" t="str">
            <v>FRONTERIZO</v>
          </cell>
          <cell r="K312" t="str">
            <v>JEE-FRONTERIZO</v>
          </cell>
          <cell r="L312">
            <v>135</v>
          </cell>
          <cell r="M312" t="str">
            <v>SANTIAGO RODRIGUEZ</v>
          </cell>
          <cell r="N312" t="str">
            <v>SAN IGNACIO DE SABANETA</v>
          </cell>
          <cell r="O312" t="str">
            <v>SAN IGNACIO DE SABANETA</v>
          </cell>
          <cell r="P312" t="str">
            <v>MATA DE JOBO</v>
          </cell>
          <cell r="Q312" t="str">
            <v>MATA DE JOBO</v>
          </cell>
          <cell r="R312" t="str">
            <v>GAJO DE  GAJO DE PEDRO</v>
          </cell>
          <cell r="S312">
            <v>18.692361999999999</v>
          </cell>
          <cell r="T312">
            <v>-71.491372999999996</v>
          </cell>
        </row>
        <row r="313">
          <cell r="A313" t="str">
            <v>03405</v>
          </cell>
          <cell r="B313" t="str">
            <v>ALMUERZO</v>
          </cell>
          <cell r="C313" t="str">
            <v>ELUPINA GONZALEZ-LOS HINOJOS</v>
          </cell>
          <cell r="D313" t="str">
            <v>22023410 - ELUPINA GONZALEZ</v>
          </cell>
          <cell r="E313" t="str">
            <v>02 SAN JUAN DE LA MAGUANA</v>
          </cell>
          <cell r="F313" t="str">
            <v>0204 - EL CERCADO</v>
          </cell>
          <cell r="G313" t="str">
            <v>MATUTINA-VESPERTINA</v>
          </cell>
          <cell r="H313" t="str">
            <v>INICIAL-PRIMARIO</v>
          </cell>
          <cell r="I313" t="str">
            <v>F-15</v>
          </cell>
          <cell r="J313" t="str">
            <v>FRONTERIZO</v>
          </cell>
          <cell r="K313" t="str">
            <v>FRONTERIZO</v>
          </cell>
          <cell r="L313">
            <v>93</v>
          </cell>
          <cell r="M313" t="str">
            <v>SAN JUAN</v>
          </cell>
          <cell r="N313" t="str">
            <v>EL CERCADO</v>
          </cell>
          <cell r="O313" t="str">
            <v>DERRUMBADERO (D.M)</v>
          </cell>
          <cell r="P313" t="str">
            <v>GAJO DE PEDRO</v>
          </cell>
          <cell r="Q313" t="str">
            <v>GAJO DE PEDRO</v>
          </cell>
          <cell r="R313" t="str">
            <v>PLACER B ELUPINA GONZALEZ</v>
          </cell>
          <cell r="S313">
            <v>18.6891</v>
          </cell>
          <cell r="T313">
            <v>-71.497200000000007</v>
          </cell>
        </row>
        <row r="314">
          <cell r="A314" t="str">
            <v>04237</v>
          </cell>
          <cell r="B314" t="str">
            <v>DESAYUNO</v>
          </cell>
          <cell r="C314" t="str">
            <v>DOMINGO ANTONIO PERALTA SERRATA- ALTO DE CANA</v>
          </cell>
          <cell r="D314" t="str">
            <v>26009816 - DOMINGO ANTONIO PERALTA SERRATA - ALTO DE CANA</v>
          </cell>
          <cell r="E314" t="str">
            <v>09 MAO</v>
          </cell>
          <cell r="F314" t="str">
            <v>0903 - SAN IGNACIO DE SABANETA</v>
          </cell>
          <cell r="G314" t="str">
            <v>JORNADA EXTENDIDA</v>
          </cell>
          <cell r="H314" t="str">
            <v>INICIAL-PRIMARIO</v>
          </cell>
          <cell r="I314" t="str">
            <v>F-21</v>
          </cell>
          <cell r="J314" t="str">
            <v>FRONTERIZO</v>
          </cell>
          <cell r="K314" t="str">
            <v>JEE-FRONTERIZO</v>
          </cell>
          <cell r="L314">
            <v>21</v>
          </cell>
          <cell r="M314" t="str">
            <v>SANTIAGO RODRIGUEZ</v>
          </cell>
          <cell r="N314" t="str">
            <v>SAN IGNACIO DE SABANETA</v>
          </cell>
          <cell r="O314" t="str">
            <v>SAN IGNACIO DE SABANETA</v>
          </cell>
          <cell r="P314" t="str">
            <v>MATA DE JOBO</v>
          </cell>
          <cell r="Q314" t="str">
            <v>ALTO DE CANA</v>
          </cell>
          <cell r="R314" t="str">
            <v>CAIMONIA CAIMONIAL</v>
          </cell>
          <cell r="S314">
            <v>18.669913000000001</v>
          </cell>
          <cell r="T314">
            <v>-71.445217999999997</v>
          </cell>
        </row>
        <row r="315">
          <cell r="A315" t="str">
            <v>04241</v>
          </cell>
          <cell r="B315" t="str">
            <v>DESAYUNO</v>
          </cell>
          <cell r="C315" t="str">
            <v>LIMA, LA</v>
          </cell>
          <cell r="D315" t="str">
            <v>26010411 - LIMA, LA</v>
          </cell>
          <cell r="E315" t="str">
            <v>09 MAO</v>
          </cell>
          <cell r="F315" t="str">
            <v>0903 - SAN IGNACIO DE SABANETA</v>
          </cell>
          <cell r="G315" t="str">
            <v>JORNADA EXTENDIDA</v>
          </cell>
          <cell r="H315" t="str">
            <v>INICIAL - PRIMARIO - SECUNDARIO</v>
          </cell>
          <cell r="I315" t="str">
            <v>F-21</v>
          </cell>
          <cell r="J315" t="str">
            <v>FRONTERIZO</v>
          </cell>
          <cell r="K315" t="str">
            <v>JEE-FRONTERIZO</v>
          </cell>
          <cell r="L315">
            <v>71</v>
          </cell>
          <cell r="M315" t="str">
            <v>SANTIAGO RODRIGUEZ</v>
          </cell>
          <cell r="N315" t="str">
            <v>SAN IGNACIO DE SABANETA</v>
          </cell>
          <cell r="O315" t="str">
            <v>SAN IGNACIO DE SABANETA</v>
          </cell>
          <cell r="P315" t="str">
            <v>PALMAREJO</v>
          </cell>
          <cell r="Q315" t="str">
            <v>LA LIMA</v>
          </cell>
          <cell r="R315" t="str">
            <v>ABRA DE  MARIANO SÁNCHEZ MÉNDEZ PROF. - ABRAS DE LAS YAYAS</v>
          </cell>
          <cell r="S315">
            <v>18.668500000000002</v>
          </cell>
          <cell r="T315">
            <v>-71.403099999999995</v>
          </cell>
        </row>
        <row r="316">
          <cell r="A316" t="str">
            <v>04242</v>
          </cell>
          <cell r="B316" t="str">
            <v>DESAYUNO</v>
          </cell>
          <cell r="C316" t="str">
            <v>GENERAL GREGORIO LUPERON - LAS CABIRMITAS</v>
          </cell>
          <cell r="D316" t="str">
            <v>26010515 - GENERAL GREGORIO LUPERON - LAS CABIRMITAS</v>
          </cell>
          <cell r="E316" t="str">
            <v>09 MAO</v>
          </cell>
          <cell r="F316" t="str">
            <v>0903 - SAN IGNACIO DE SABANETA</v>
          </cell>
          <cell r="G316" t="str">
            <v>JORNADA EXTENDIDA</v>
          </cell>
          <cell r="H316" t="str">
            <v>INICIAL-PRIMARIO</v>
          </cell>
          <cell r="I316" t="str">
            <v>F-21</v>
          </cell>
          <cell r="J316" t="str">
            <v>FRONTERIZO</v>
          </cell>
          <cell r="K316" t="str">
            <v>JEE-FRONTERIZO</v>
          </cell>
          <cell r="L316">
            <v>30</v>
          </cell>
          <cell r="M316" t="str">
            <v>SANTIAGO RODRIGUEZ</v>
          </cell>
          <cell r="N316" t="str">
            <v>SAN IGNACIO DE SABANETA</v>
          </cell>
          <cell r="O316" t="str">
            <v>SAN IGNACIO DE SABANETA</v>
          </cell>
          <cell r="P316" t="str">
            <v>PALMAREJO</v>
          </cell>
          <cell r="Q316" t="str">
            <v>LA CABIRMITA</v>
          </cell>
          <cell r="R316" t="str">
            <v>GUAMALIT VELASQUEZ OVIEDO ROA - GUAMALITO</v>
          </cell>
          <cell r="S316">
            <v>18.666084999999999</v>
          </cell>
          <cell r="T316">
            <v>-71.425364000000002</v>
          </cell>
        </row>
        <row r="317">
          <cell r="A317" t="str">
            <v>03412</v>
          </cell>
          <cell r="B317" t="str">
            <v>ALMUERZO</v>
          </cell>
          <cell r="C317" t="str">
            <v>AUGUSTO MORILLO VICENTE PROF. - EL PINAR DE LA CANA</v>
          </cell>
          <cell r="D317" t="str">
            <v>22024113 - PROF. AUGUSTO MORILLO VICENTE</v>
          </cell>
          <cell r="E317" t="str">
            <v>02 SAN JUAN DE LA MAGUANA</v>
          </cell>
          <cell r="F317" t="str">
            <v>0204 - EL CERCADO</v>
          </cell>
          <cell r="G317" t="str">
            <v>MATUTINA-VESPERTINA</v>
          </cell>
          <cell r="H317" t="str">
            <v>INICIAL-PRIMARIO</v>
          </cell>
          <cell r="I317" t="str">
            <v>F-15</v>
          </cell>
          <cell r="J317" t="str">
            <v>FRONTERIZO</v>
          </cell>
          <cell r="K317" t="str">
            <v>FRONTERIZO</v>
          </cell>
          <cell r="L317">
            <v>86</v>
          </cell>
          <cell r="M317" t="str">
            <v>SAN JUAN</v>
          </cell>
          <cell r="N317" t="str">
            <v>EL CERCADO</v>
          </cell>
          <cell r="O317" t="str">
            <v>BATISTA (D.M)</v>
          </cell>
          <cell r="P317" t="str">
            <v>PINAR DE LA CANA</v>
          </cell>
          <cell r="Q317" t="str">
            <v>PINAR DE LA CANA</v>
          </cell>
          <cell r="R317" t="str">
            <v>PINAR DE AUGUSTO MORILLO VICENTE PROF. - EL PINAR DE LA CAN</v>
          </cell>
          <cell r="S317">
            <v>18.6601</v>
          </cell>
          <cell r="T317">
            <v>-71.436999999999998</v>
          </cell>
        </row>
        <row r="318">
          <cell r="A318" t="str">
            <v>04243</v>
          </cell>
          <cell r="B318" t="str">
            <v>DESAYUNO</v>
          </cell>
          <cell r="C318" t="str">
            <v>JOBOS, LOS</v>
          </cell>
          <cell r="D318" t="str">
            <v>26010817 - JOBOS, LOS</v>
          </cell>
          <cell r="E318" t="str">
            <v>09 MAO</v>
          </cell>
          <cell r="F318" t="str">
            <v>0903 - SAN IGNACIO DE SABANETA</v>
          </cell>
          <cell r="G318" t="str">
            <v>JORNADA EXTENDIDA</v>
          </cell>
          <cell r="H318" t="str">
            <v>INICIAL - PRIMARIO - SECUNDARIO</v>
          </cell>
          <cell r="I318" t="str">
            <v>F-21</v>
          </cell>
          <cell r="J318" t="str">
            <v>FRONTERIZO</v>
          </cell>
          <cell r="K318" t="str">
            <v>JEE-FRONTERIZO</v>
          </cell>
          <cell r="L318">
            <v>141</v>
          </cell>
          <cell r="M318" t="str">
            <v>SANTIAGO RODRIGUEZ</v>
          </cell>
          <cell r="N318" t="str">
            <v>SAN IGNACIO DE SABANETA</v>
          </cell>
          <cell r="O318" t="str">
            <v>SAN IGNACIO DE SABANETA</v>
          </cell>
          <cell r="P318" t="str">
            <v>PALMAREJO</v>
          </cell>
          <cell r="Q318" t="str">
            <v>LOS JOBOS</v>
          </cell>
          <cell r="R318" t="str">
            <v>EL VALLE ARISLENNY CANARIO MONTERO - EL VALLECITO</v>
          </cell>
          <cell r="S318">
            <v>18.709623000000001</v>
          </cell>
          <cell r="T318">
            <v>-71.479517000000001</v>
          </cell>
        </row>
        <row r="319">
          <cell r="A319" t="str">
            <v>04247</v>
          </cell>
          <cell r="B319" t="str">
            <v>DESAYUNO</v>
          </cell>
          <cell r="C319" t="str">
            <v>RAMON MARIA PACHECO - LA BRENA</v>
          </cell>
          <cell r="D319" t="str">
            <v>26011416 - RAMON MARIA PACHECO - LA BRENA</v>
          </cell>
          <cell r="E319" t="str">
            <v>09 MAO</v>
          </cell>
          <cell r="F319" t="str">
            <v>0903 - SAN IGNACIO DE SABANETA</v>
          </cell>
          <cell r="G319" t="str">
            <v>JORNADA EXTENDIDA</v>
          </cell>
          <cell r="H319" t="str">
            <v>INICIAL-PRIMARIO</v>
          </cell>
          <cell r="I319" t="str">
            <v>F-21</v>
          </cell>
          <cell r="J319" t="str">
            <v>FRONTERIZO</v>
          </cell>
          <cell r="K319" t="str">
            <v>JEE-FRONTERIZO</v>
          </cell>
          <cell r="L319">
            <v>20</v>
          </cell>
          <cell r="M319" t="str">
            <v>SANTIAGO RODRIGUEZ</v>
          </cell>
          <cell r="N319" t="str">
            <v>SAN IGNACIO DE SABANETA</v>
          </cell>
          <cell r="O319" t="str">
            <v>SAN IGNACIO DE SABANETA</v>
          </cell>
          <cell r="P319" t="str">
            <v>SAN JOSÉ</v>
          </cell>
          <cell r="Q319" t="str">
            <v>LA BREÑA ABAJO</v>
          </cell>
          <cell r="R319" t="str">
            <v>LA RANCH CAIMONIES, LOS</v>
          </cell>
          <cell r="S319">
            <v>18.796778</v>
          </cell>
          <cell r="T319">
            <v>-71.513155999999995</v>
          </cell>
        </row>
        <row r="320">
          <cell r="A320" t="str">
            <v>04248</v>
          </cell>
          <cell r="B320" t="str">
            <v>DESAYUNO</v>
          </cell>
          <cell r="C320" t="str">
            <v>BABOSO</v>
          </cell>
          <cell r="D320" t="str">
            <v>26011614 - BABOSO</v>
          </cell>
          <cell r="E320" t="str">
            <v>09 MAO</v>
          </cell>
          <cell r="F320" t="str">
            <v>0903 - SAN IGNACIO DE SABANETA</v>
          </cell>
          <cell r="G320" t="str">
            <v>JORNADA EXTENDIDA</v>
          </cell>
          <cell r="H320" t="str">
            <v>INICIAL-PRIMARIO</v>
          </cell>
          <cell r="I320" t="str">
            <v>F-21</v>
          </cell>
          <cell r="J320" t="str">
            <v>FRONTERIZO</v>
          </cell>
          <cell r="K320" t="str">
            <v>JEE-FRONTERIZO</v>
          </cell>
          <cell r="L320">
            <v>11</v>
          </cell>
          <cell r="M320" t="str">
            <v>SANTIAGO RODRIGUEZ</v>
          </cell>
          <cell r="N320" t="str">
            <v>SAN IGNACIO DE SABANETA</v>
          </cell>
          <cell r="O320" t="str">
            <v>SAN IGNACIO DE SABANETA</v>
          </cell>
          <cell r="P320" t="str">
            <v>SAN JOSÉ</v>
          </cell>
          <cell r="Q320" t="str">
            <v>BABOSO</v>
          </cell>
          <cell r="R320" t="str">
            <v>0</v>
          </cell>
          <cell r="S320">
            <v>18.703800000000001</v>
          </cell>
          <cell r="T320">
            <v>-71.519000000000005</v>
          </cell>
        </row>
        <row r="321">
          <cell r="A321" t="str">
            <v>04249</v>
          </cell>
          <cell r="B321" t="str">
            <v>DESAYUNO</v>
          </cell>
          <cell r="C321" t="str">
            <v>FRANCISCO ANTONIO RODRIGUEZ - EL RINCON</v>
          </cell>
          <cell r="D321" t="str">
            <v>26011916 - FRANCISCO ANTONIO RODRIGUEZ - EL RINCON</v>
          </cell>
          <cell r="E321" t="str">
            <v>09 MAO</v>
          </cell>
          <cell r="F321" t="str">
            <v>0903 - SAN IGNACIO DE SABANETA</v>
          </cell>
          <cell r="G321" t="str">
            <v>JORNADA EXTENDIDA</v>
          </cell>
          <cell r="H321" t="str">
            <v>INICIAL - PRIMARIO - SECUNDARIO</v>
          </cell>
          <cell r="I321" t="str">
            <v>F-21</v>
          </cell>
          <cell r="J321" t="str">
            <v>FRONTERIZO</v>
          </cell>
          <cell r="K321" t="str">
            <v>JEE-FRONTERIZO</v>
          </cell>
          <cell r="L321">
            <v>102</v>
          </cell>
          <cell r="M321" t="str">
            <v>SANTIAGO RODRIGUEZ</v>
          </cell>
          <cell r="N321" t="str">
            <v>SAN IGNACIO DE SABANETA</v>
          </cell>
          <cell r="O321" t="str">
            <v>SAN IGNACIO DE SABANETA</v>
          </cell>
          <cell r="P321" t="str">
            <v>SAN JOSÉ</v>
          </cell>
          <cell r="Q321" t="str">
            <v>EL RINCÓN</v>
          </cell>
          <cell r="R321" t="str">
            <v>PALMITA, PALMITAS, LAS</v>
          </cell>
          <cell r="S321">
            <v>18.783999999999999</v>
          </cell>
          <cell r="T321">
            <v>-71.485699999999994</v>
          </cell>
        </row>
        <row r="322">
          <cell r="A322" t="str">
            <v>04250</v>
          </cell>
          <cell r="B322" t="str">
            <v>DESAYUNO</v>
          </cell>
          <cell r="C322" t="str">
            <v>SAN JOSE</v>
          </cell>
          <cell r="D322" t="str">
            <v>26012213 - SAN JOSE</v>
          </cell>
          <cell r="E322" t="str">
            <v>09 MAO</v>
          </cell>
          <cell r="F322" t="str">
            <v>0903 - SAN IGNACIO DE SABANETA</v>
          </cell>
          <cell r="G322" t="str">
            <v>JORNADA EXTENDIDA</v>
          </cell>
          <cell r="H322" t="str">
            <v>INICIAL - PRIMARIO - SECUNDARIO</v>
          </cell>
          <cell r="I322" t="str">
            <v>F-21</v>
          </cell>
          <cell r="J322" t="str">
            <v>FRONTERIZO</v>
          </cell>
          <cell r="K322" t="str">
            <v>JEE-FRONTERIZO</v>
          </cell>
          <cell r="L322">
            <v>133</v>
          </cell>
          <cell r="M322" t="str">
            <v>SANTIAGO RODRIGUEZ</v>
          </cell>
          <cell r="N322" t="str">
            <v>SAN IGNACIO DE SABANETA</v>
          </cell>
          <cell r="O322" t="str">
            <v>SAN IGNACIO DE SABANETA</v>
          </cell>
          <cell r="P322" t="str">
            <v>SAN JOSÉ</v>
          </cell>
          <cell r="Q322" t="str">
            <v>SAN JOSÉ</v>
          </cell>
          <cell r="R322" t="str">
            <v>EL ALTO  ALTO, EL</v>
          </cell>
          <cell r="S322">
            <v>19.000499999999999</v>
          </cell>
          <cell r="T322">
            <v>-71.445599999999999</v>
          </cell>
        </row>
        <row r="323">
          <cell r="A323" t="str">
            <v>03426</v>
          </cell>
          <cell r="B323" t="str">
            <v>ALMUERZO</v>
          </cell>
          <cell r="C323" t="str">
            <v>MAMERTO ANDUJAR - LA MESETA</v>
          </cell>
          <cell r="D323" t="str">
            <v>22025910 - MAMERTO ANDUJAR</v>
          </cell>
          <cell r="E323" t="str">
            <v>02 SAN JUAN DE LA MAGUANA</v>
          </cell>
          <cell r="F323" t="str">
            <v>0206 - SAN JUAN OESTE</v>
          </cell>
          <cell r="G323" t="str">
            <v>JORNADA EXTENDIDA</v>
          </cell>
          <cell r="H323" t="str">
            <v>INICIAL-PRIMARIO</v>
          </cell>
          <cell r="I323" t="str">
            <v>F-17</v>
          </cell>
          <cell r="J323" t="str">
            <v>FRONTERIZO</v>
          </cell>
          <cell r="K323" t="str">
            <v>FRONTERIZO</v>
          </cell>
          <cell r="L323">
            <v>5</v>
          </cell>
          <cell r="M323" t="str">
            <v>SAN JUAN</v>
          </cell>
          <cell r="N323" t="str">
            <v>LAS MATAS DE FARFÁN</v>
          </cell>
          <cell r="O323" t="str">
            <v>LAS MATAS DE FARFÁN</v>
          </cell>
          <cell r="P323" t="str">
            <v>LA ESTANCIA</v>
          </cell>
          <cell r="Q323" t="str">
            <v>LA MESETA</v>
          </cell>
          <cell r="R323" t="str">
            <v>MESETA,  MESETA, LA</v>
          </cell>
          <cell r="S323">
            <v>18.929331000000001</v>
          </cell>
          <cell r="T323">
            <v>-71.294593000000006</v>
          </cell>
        </row>
        <row r="324">
          <cell r="A324" t="str">
            <v>03437</v>
          </cell>
          <cell r="B324" t="str">
            <v>ALMUERZO</v>
          </cell>
          <cell r="C324" t="str">
            <v>ESCONDIDO</v>
          </cell>
          <cell r="D324" t="str">
            <v>22028113 - PROF. ANIBAL ADAMES LEBRON</v>
          </cell>
          <cell r="E324" t="str">
            <v>02 SAN JUAN DE LA MAGUANA</v>
          </cell>
          <cell r="F324" t="str">
            <v>0203 - LAS MATAS DE FARFAN</v>
          </cell>
          <cell r="G324" t="str">
            <v>JORNADA EXTENDIDA</v>
          </cell>
          <cell r="H324" t="str">
            <v>INICIAL - PRIMARIO - SECUNDARIO</v>
          </cell>
          <cell r="I324" t="str">
            <v>F-12</v>
          </cell>
          <cell r="J324" t="str">
            <v>FRONTERIZO</v>
          </cell>
          <cell r="K324" t="str">
            <v>FRONTERIZO</v>
          </cell>
          <cell r="L324">
            <v>117</v>
          </cell>
          <cell r="M324" t="str">
            <v>SAN JUAN</v>
          </cell>
          <cell r="N324" t="str">
            <v>LAS MATAS DE FARFÁN</v>
          </cell>
          <cell r="O324" t="str">
            <v>CARRERA DE YEGUAS (D. M.)</v>
          </cell>
          <cell r="P324" t="str">
            <v>ESCONDIDO</v>
          </cell>
          <cell r="Q324" t="str">
            <v>ESCONDIDO</v>
          </cell>
          <cell r="R324" t="str">
            <v>ESCONDID ESCONDIDO</v>
          </cell>
          <cell r="S324">
            <v>18.924600000000002</v>
          </cell>
          <cell r="T324">
            <v>-71.546300000000002</v>
          </cell>
        </row>
        <row r="325">
          <cell r="A325" t="str">
            <v>04251</v>
          </cell>
          <cell r="B325" t="str">
            <v>DESAYUNO</v>
          </cell>
          <cell r="C325" t="str">
            <v>PEDRO MARIA SANTANA PERALTA - ZAMBA</v>
          </cell>
          <cell r="D325" t="str">
            <v>26012411 - PEDRO MARIA SANTANA PERALTA - ZAMBA</v>
          </cell>
          <cell r="E325" t="str">
            <v>09 MAO</v>
          </cell>
          <cell r="F325" t="str">
            <v>0903 - SAN IGNACIO DE SABANETA</v>
          </cell>
          <cell r="G325" t="str">
            <v>JORNADA EXTENDIDA</v>
          </cell>
          <cell r="H325" t="str">
            <v>INICIAL - PRIMARIO - SECUNDARIO</v>
          </cell>
          <cell r="I325" t="str">
            <v>F-21</v>
          </cell>
          <cell r="J325" t="str">
            <v>FRONTERIZO</v>
          </cell>
          <cell r="K325" t="str">
            <v>JEE-FRONTERIZO</v>
          </cell>
          <cell r="L325">
            <v>66</v>
          </cell>
          <cell r="M325" t="str">
            <v>SANTIAGO RODRIGUEZ</v>
          </cell>
          <cell r="N325" t="str">
            <v>SAN IGNACIO DE SABANETA</v>
          </cell>
          <cell r="O325" t="str">
            <v>SAN IGNACIO DE SABANETA</v>
          </cell>
          <cell r="P325" t="str">
            <v>SAN JOSÉ</v>
          </cell>
          <cell r="Q325" t="str">
            <v>ZAMBA ARRIBA</v>
          </cell>
          <cell r="R325" t="str">
            <v>GUAYACAN GUAYACAN</v>
          </cell>
          <cell r="S325">
            <v>18.956199999999999</v>
          </cell>
          <cell r="T325">
            <v>-71.509600000000006</v>
          </cell>
        </row>
        <row r="326">
          <cell r="A326" t="str">
            <v>04252</v>
          </cell>
          <cell r="B326" t="str">
            <v>DESAYUNO</v>
          </cell>
          <cell r="C326" t="str">
            <v>ISIDRO CONTRERAS DILONE - LOS CAJUILES</v>
          </cell>
          <cell r="D326" t="str">
            <v>26012619 - ISIDRO CONTRERAS DILONE - LOS CAJUILES</v>
          </cell>
          <cell r="E326" t="str">
            <v>09 MAO</v>
          </cell>
          <cell r="F326" t="str">
            <v>0903 - SAN IGNACIO DE SABANETA</v>
          </cell>
          <cell r="G326" t="str">
            <v>JORNADA EXTENDIDA</v>
          </cell>
          <cell r="H326" t="str">
            <v>INICIAL-PRIMARIO</v>
          </cell>
          <cell r="I326" t="str">
            <v>F-21</v>
          </cell>
          <cell r="J326" t="str">
            <v>FRONTERIZO</v>
          </cell>
          <cell r="K326" t="str">
            <v>JEE-FRONTERIZO</v>
          </cell>
          <cell r="L326">
            <v>34</v>
          </cell>
          <cell r="M326" t="str">
            <v>SANTIAGO RODRIGUEZ</v>
          </cell>
          <cell r="N326" t="str">
            <v>SAN IGNACIO DE SABANETA</v>
          </cell>
          <cell r="O326" t="str">
            <v>SAN IGNACIO DE SABANETA</v>
          </cell>
          <cell r="P326" t="str">
            <v>SAN JOSÉ</v>
          </cell>
          <cell r="Q326" t="str">
            <v>LOS CAJUILES</v>
          </cell>
          <cell r="R326" t="str">
            <v>PIEDRAS, ACTIVO 20 - 30</v>
          </cell>
          <cell r="S326">
            <v>18.898199999999999</v>
          </cell>
          <cell r="T326">
            <v>-71.529499999999999</v>
          </cell>
        </row>
        <row r="327">
          <cell r="A327" t="str">
            <v>08937</v>
          </cell>
          <cell r="B327" t="str">
            <v>DESAYUNO</v>
          </cell>
          <cell r="C327" t="str">
            <v>TV CENTRO LOS JOBOS</v>
          </cell>
          <cell r="D327" t="str">
            <v>26011533 - LICEO LOS JOBOS</v>
          </cell>
          <cell r="E327" t="str">
            <v>09 MAO</v>
          </cell>
          <cell r="F327" t="str">
            <v>0903 - SAN IGNACIO DE SABANETA</v>
          </cell>
          <cell r="G327" t="str">
            <v>JORNADA EXTENDIDA</v>
          </cell>
          <cell r="H327" t="str">
            <v>SECUNDARIO</v>
          </cell>
          <cell r="I327" t="str">
            <v>F-21</v>
          </cell>
          <cell r="J327" t="str">
            <v>FRONTERIZO</v>
          </cell>
          <cell r="K327" t="str">
            <v>JEE-FRONTERIZO</v>
          </cell>
          <cell r="L327">
            <v>108</v>
          </cell>
          <cell r="M327" t="str">
            <v>SANTIAGO RODRIGUEZ</v>
          </cell>
          <cell r="N327" t="str">
            <v>SAN IGNACIO DE SABANETA</v>
          </cell>
          <cell r="O327" t="str">
            <v>SAN IGNACIO DE SABANETA</v>
          </cell>
          <cell r="P327" t="str">
            <v>PALMAREJO</v>
          </cell>
          <cell r="Q327" t="str">
            <v>LOS JOBOS</v>
          </cell>
          <cell r="R327" t="str">
            <v>LADRILLO LADRILLOS, LOS</v>
          </cell>
          <cell r="S327">
            <v>19.011600000000001</v>
          </cell>
          <cell r="T327">
            <v>-71.478399999999993</v>
          </cell>
        </row>
        <row r="328">
          <cell r="A328" t="str">
            <v>04255</v>
          </cell>
          <cell r="B328" t="str">
            <v>DESAYUNO</v>
          </cell>
          <cell r="C328" t="str">
            <v>LEONOR, LA</v>
          </cell>
          <cell r="D328" t="str">
            <v>26013312 - MARIA EUGENIA RODRIGUEZ - LA LEONOR</v>
          </cell>
          <cell r="E328" t="str">
            <v>09 MAO</v>
          </cell>
          <cell r="F328" t="str">
            <v>0904 - MONCION</v>
          </cell>
          <cell r="G328" t="str">
            <v>JORNADA EXTENDIDA</v>
          </cell>
          <cell r="H328" t="str">
            <v>INICIAL - PRIMARIO - SECUNDARIO</v>
          </cell>
          <cell r="I328" t="str">
            <v>F-22</v>
          </cell>
          <cell r="J328" t="str">
            <v>FRONTERIZO</v>
          </cell>
          <cell r="K328" t="str">
            <v>JEE-FRONTERIZO</v>
          </cell>
          <cell r="L328">
            <v>86</v>
          </cell>
          <cell r="M328" t="str">
            <v>SANTIAGO RODRIGUEZ</v>
          </cell>
          <cell r="N328" t="str">
            <v>SAN IGNACIO DE SABANETA</v>
          </cell>
          <cell r="O328" t="str">
            <v>SAN IGNACIO DE SABANETA</v>
          </cell>
          <cell r="P328" t="str">
            <v>TOMA</v>
          </cell>
          <cell r="Q328" t="str">
            <v>LA LEONOR</v>
          </cell>
          <cell r="R328" t="str">
            <v>MATA DE  MATA DE CAO</v>
          </cell>
          <cell r="S328">
            <v>18.944600000000001</v>
          </cell>
          <cell r="T328">
            <v>-71.515100000000004</v>
          </cell>
        </row>
        <row r="329">
          <cell r="A329" t="str">
            <v>04256</v>
          </cell>
          <cell r="B329" t="str">
            <v>DESAYUNO</v>
          </cell>
          <cell r="C329" t="str">
            <v>AGUACATE, EL</v>
          </cell>
          <cell r="D329" t="str">
            <v>26013416 - EL AGUACATE</v>
          </cell>
          <cell r="E329" t="str">
            <v>09 MAO</v>
          </cell>
          <cell r="F329" t="str">
            <v>0904 - MONCION</v>
          </cell>
          <cell r="G329" t="str">
            <v>JORNADA EXTENDIDA</v>
          </cell>
          <cell r="H329" t="str">
            <v>INICIAL-PRIMARIO</v>
          </cell>
          <cell r="I329" t="str">
            <v>F-22</v>
          </cell>
          <cell r="J329" t="str">
            <v>FRONTERIZO</v>
          </cell>
          <cell r="K329" t="str">
            <v>JEE-FRONTERIZO</v>
          </cell>
          <cell r="L329">
            <v>46</v>
          </cell>
          <cell r="M329" t="str">
            <v>SANTIAGO RODRIGUEZ</v>
          </cell>
          <cell r="N329" t="str">
            <v>SAN IGNACIO DE SABANETA</v>
          </cell>
          <cell r="O329" t="str">
            <v>SAN IGNACIO DE SABANETA</v>
          </cell>
          <cell r="P329" t="str">
            <v>TOMA</v>
          </cell>
          <cell r="Q329" t="str">
            <v>EL AGUACATE</v>
          </cell>
          <cell r="R329" t="str">
            <v>RANCHITO RANCHITO</v>
          </cell>
          <cell r="S329">
            <v>19.007300000000001</v>
          </cell>
          <cell r="T329">
            <v>-71.506</v>
          </cell>
        </row>
        <row r="330">
          <cell r="A330" t="str">
            <v>00891</v>
          </cell>
          <cell r="B330" t="str">
            <v>DESAYUNO</v>
          </cell>
          <cell r="C330" t="str">
            <v>ARROYO DE LA JAGUA</v>
          </cell>
          <cell r="D330" t="str">
            <v>05017014 - ARROYO DE LA JAGUA</v>
          </cell>
          <cell r="E330" t="str">
            <v>13 MONTE CRISTI</v>
          </cell>
          <cell r="F330" t="str">
            <v>1305 - LOMA DE CABRERA</v>
          </cell>
          <cell r="G330" t="str">
            <v>JORNADA EXTENDIDA</v>
          </cell>
          <cell r="H330" t="str">
            <v>INICIAL - PRIMARIO - SECUNDARIO</v>
          </cell>
          <cell r="I330" t="str">
            <v>F-23</v>
          </cell>
          <cell r="J330" t="str">
            <v>FRONTERIZO</v>
          </cell>
          <cell r="K330" t="str">
            <v>JEE-FRONTERIZO</v>
          </cell>
          <cell r="L330">
            <v>29</v>
          </cell>
          <cell r="M330" t="str">
            <v>DAJABON</v>
          </cell>
          <cell r="N330" t="str">
            <v>EL PINO</v>
          </cell>
          <cell r="O330" t="str">
            <v>MANUEL BUENO (D. M.)</v>
          </cell>
          <cell r="P330" t="str">
            <v>LA JAGUA ABAJO</v>
          </cell>
          <cell r="Q330" t="str">
            <v>ARROYO DE LA JAGUA ARRIBA</v>
          </cell>
          <cell r="R330" t="str">
            <v>YACAHUEQ YACAHUEQUE</v>
          </cell>
          <cell r="S330">
            <v>19.094799999999999</v>
          </cell>
          <cell r="T330">
            <v>-71.452600000000004</v>
          </cell>
        </row>
        <row r="331">
          <cell r="A331" t="str">
            <v>00894</v>
          </cell>
          <cell r="B331" t="str">
            <v>DESAYUNO</v>
          </cell>
          <cell r="C331" t="str">
            <v>MANUEL BUENO</v>
          </cell>
          <cell r="D331" t="str">
            <v>05017410 - MANUEL BUENO</v>
          </cell>
          <cell r="E331" t="str">
            <v>13 MONTE CRISTI</v>
          </cell>
          <cell r="F331" t="str">
            <v>1305 - LOMA DE CABRERA</v>
          </cell>
          <cell r="G331" t="str">
            <v>JORNADA EXTENDIDA</v>
          </cell>
          <cell r="H331" t="str">
            <v>INICIAL-PRIMARIO</v>
          </cell>
          <cell r="I331" t="str">
            <v>F-23</v>
          </cell>
          <cell r="J331" t="str">
            <v>FRONTERIZO</v>
          </cell>
          <cell r="K331" t="str">
            <v>JEE-FRONTERIZO</v>
          </cell>
          <cell r="L331">
            <v>159</v>
          </cell>
          <cell r="M331" t="str">
            <v>DAJABON</v>
          </cell>
          <cell r="N331" t="str">
            <v>EL PINO</v>
          </cell>
          <cell r="O331" t="str">
            <v>MANUEL BUENO (D. M.)</v>
          </cell>
          <cell r="P331" t="str">
            <v>MANUEL BUENO (ZONA URBANA)</v>
          </cell>
          <cell r="Q331" t="str">
            <v>MANUEL BUENO</v>
          </cell>
          <cell r="R331" t="str">
            <v>CARRERA  CARRERA DE LIMON</v>
          </cell>
          <cell r="S331">
            <v>18.947600000000001</v>
          </cell>
          <cell r="T331">
            <v>-71.460400000000007</v>
          </cell>
        </row>
        <row r="332">
          <cell r="A332" t="str">
            <v>00895</v>
          </cell>
          <cell r="B332" t="str">
            <v>DESAYUNO</v>
          </cell>
          <cell r="C332" t="str">
            <v>LA JAGUA</v>
          </cell>
          <cell r="D332" t="str">
            <v>05017618 - LA JAGUA</v>
          </cell>
          <cell r="E332" t="str">
            <v>13 MONTE CRISTI</v>
          </cell>
          <cell r="F332" t="str">
            <v>1305 - LOMA DE CABRERA</v>
          </cell>
          <cell r="G332" t="str">
            <v>JORNADA EXTENDIDA</v>
          </cell>
          <cell r="H332" t="str">
            <v>INICIAL-PRIMARIO</v>
          </cell>
          <cell r="I332" t="str">
            <v>F-23</v>
          </cell>
          <cell r="J332" t="str">
            <v>FRONTERIZO</v>
          </cell>
          <cell r="K332" t="str">
            <v>JEE-FRONTERIZO</v>
          </cell>
          <cell r="L332">
            <v>41</v>
          </cell>
          <cell r="M332" t="str">
            <v>DAJABON</v>
          </cell>
          <cell r="N332" t="str">
            <v>EL PINO</v>
          </cell>
          <cell r="O332" t="str">
            <v>MANUEL BUENO (D. M.)</v>
          </cell>
          <cell r="P332" t="str">
            <v>LA JAGUA ABAJO</v>
          </cell>
          <cell r="Q332" t="str">
            <v>LA JAGUA ABAJO</v>
          </cell>
          <cell r="R332" t="str">
            <v>COMEDERO COMEDERO BAYO</v>
          </cell>
          <cell r="S332">
            <v>18.872499999999999</v>
          </cell>
          <cell r="T332">
            <v>-71.464500000000001</v>
          </cell>
        </row>
        <row r="333">
          <cell r="A333" t="str">
            <v>00896</v>
          </cell>
          <cell r="B333" t="str">
            <v>DESAYUNO</v>
          </cell>
          <cell r="C333" t="str">
            <v>LOS COMPOS</v>
          </cell>
          <cell r="D333" t="str">
            <v>05017712 - LOS COMPOS</v>
          </cell>
          <cell r="E333" t="str">
            <v>13 MONTE CRISTI</v>
          </cell>
          <cell r="F333" t="str">
            <v>1305 - LOMA DE CABRERA</v>
          </cell>
          <cell r="G333" t="str">
            <v>JORNADA EXTENDIDA</v>
          </cell>
          <cell r="H333" t="str">
            <v>INICIAL-PRIMARIO</v>
          </cell>
          <cell r="I333" t="str">
            <v>F-23</v>
          </cell>
          <cell r="J333" t="str">
            <v>FRONTERIZO</v>
          </cell>
          <cell r="K333" t="str">
            <v>JEE-FRONTERIZO</v>
          </cell>
          <cell r="L333">
            <v>42</v>
          </cell>
          <cell r="M333" t="str">
            <v>DAJABON</v>
          </cell>
          <cell r="N333" t="str">
            <v>EL PINO</v>
          </cell>
          <cell r="O333" t="str">
            <v>EL PINO</v>
          </cell>
          <cell r="P333" t="str">
            <v>EL RODEO</v>
          </cell>
          <cell r="Q333" t="str">
            <v>LOS COMPOS</v>
          </cell>
          <cell r="R333" t="str">
            <v>FLOR, LA FLOR, LA</v>
          </cell>
          <cell r="S333">
            <v>18.8201</v>
          </cell>
          <cell r="T333">
            <v>-71.511499999999998</v>
          </cell>
        </row>
        <row r="334">
          <cell r="A334" t="str">
            <v>00897</v>
          </cell>
          <cell r="B334" t="str">
            <v>DESAYUNO</v>
          </cell>
          <cell r="C334" t="str">
            <v>MATA DE LIMON, LA</v>
          </cell>
          <cell r="D334" t="str">
            <v>05017910 - LA MATA DE LIMON</v>
          </cell>
          <cell r="E334" t="str">
            <v>13 MONTE CRISTI</v>
          </cell>
          <cell r="F334" t="str">
            <v>1305 - LOMA DE CABRERA</v>
          </cell>
          <cell r="G334" t="str">
            <v>JORNADA EXTENDIDA</v>
          </cell>
          <cell r="H334" t="str">
            <v>INICIAL-PRIMARIO</v>
          </cell>
          <cell r="I334" t="str">
            <v>F-23</v>
          </cell>
          <cell r="J334" t="str">
            <v>FRONTERIZO</v>
          </cell>
          <cell r="K334" t="str">
            <v>JEE-FRONTERIZO</v>
          </cell>
          <cell r="L334">
            <v>31</v>
          </cell>
          <cell r="M334" t="str">
            <v>DAJABON</v>
          </cell>
          <cell r="N334" t="str">
            <v>EL PINO</v>
          </cell>
          <cell r="O334" t="str">
            <v>EL PINO</v>
          </cell>
          <cell r="P334" t="str">
            <v>EL RODEO</v>
          </cell>
          <cell r="Q334" t="str">
            <v>LA MATA DE LIMÓN</v>
          </cell>
          <cell r="R334" t="str">
            <v>MARINUEL MARINUELA</v>
          </cell>
          <cell r="S334">
            <v>18.850300000000001</v>
          </cell>
          <cell r="T334">
            <v>-71.541700000000006</v>
          </cell>
        </row>
        <row r="335">
          <cell r="A335" t="str">
            <v>03455</v>
          </cell>
          <cell r="B335" t="str">
            <v>ALMUERZO</v>
          </cell>
          <cell r="C335" t="str">
            <v>MESETA, LA</v>
          </cell>
          <cell r="D335" t="str">
            <v>22030317 - SALUTIANO VICIOSO</v>
          </cell>
          <cell r="E335" t="str">
            <v>02 SAN JUAN DE LA MAGUANA</v>
          </cell>
          <cell r="F335" t="str">
            <v>0203 - LAS MATAS DE FARFAN</v>
          </cell>
          <cell r="G335" t="str">
            <v>JORNADA EXTENDIDA</v>
          </cell>
          <cell r="H335" t="str">
            <v>INICIAL-PRIMARIO</v>
          </cell>
          <cell r="I335" t="str">
            <v>F-12</v>
          </cell>
          <cell r="J335" t="str">
            <v>FRONTERIZO</v>
          </cell>
          <cell r="K335" t="str">
            <v>FRONTERIZO</v>
          </cell>
          <cell r="L335">
            <v>57</v>
          </cell>
          <cell r="M335" t="str">
            <v>SAN JUAN</v>
          </cell>
          <cell r="N335" t="str">
            <v>LAS MATAS DE FARFÁN</v>
          </cell>
          <cell r="O335" t="str">
            <v>LAS MATAS DE FARFÁN</v>
          </cell>
          <cell r="P335" t="str">
            <v>LA ESTANCIA</v>
          </cell>
          <cell r="Q335" t="str">
            <v>LA MESETA</v>
          </cell>
          <cell r="R335" t="str">
            <v>MESETA,  MESETA, LA</v>
          </cell>
          <cell r="S335">
            <v>18.8218</v>
          </cell>
          <cell r="T335">
            <v>-71.522300000000001</v>
          </cell>
        </row>
        <row r="336">
          <cell r="A336" t="str">
            <v>00898</v>
          </cell>
          <cell r="B336" t="str">
            <v>DESAYUNO</v>
          </cell>
          <cell r="C336" t="str">
            <v>EL RODEO</v>
          </cell>
          <cell r="D336" t="str">
            <v>05018217 - EL RODEO</v>
          </cell>
          <cell r="E336" t="str">
            <v>13 MONTE CRISTI</v>
          </cell>
          <cell r="F336" t="str">
            <v>1305 - LOMA DE CABRERA</v>
          </cell>
          <cell r="G336" t="str">
            <v>JORNADA EXTENDIDA</v>
          </cell>
          <cell r="H336" t="str">
            <v>INICIAL - PRIMARIO - SECUNDARIO</v>
          </cell>
          <cell r="I336" t="str">
            <v>F-23</v>
          </cell>
          <cell r="J336" t="str">
            <v>FRONTERIZO</v>
          </cell>
          <cell r="K336" t="str">
            <v>JEE-FRONTERIZO</v>
          </cell>
          <cell r="L336">
            <v>111</v>
          </cell>
          <cell r="M336" t="str">
            <v>DAJABON</v>
          </cell>
          <cell r="N336" t="str">
            <v>EL PINO</v>
          </cell>
          <cell r="O336" t="str">
            <v>EL PINO</v>
          </cell>
          <cell r="P336" t="str">
            <v>EL RODEO</v>
          </cell>
          <cell r="Q336" t="str">
            <v>EL RODEO</v>
          </cell>
          <cell r="R336" t="str">
            <v>SABANA D SABANA DE LAS MULAS</v>
          </cell>
          <cell r="S336">
            <v>18.845600000000001</v>
          </cell>
          <cell r="T336">
            <v>-71.460099999999997</v>
          </cell>
        </row>
        <row r="337">
          <cell r="A337" t="str">
            <v>00909</v>
          </cell>
          <cell r="B337" t="str">
            <v>DESAYUNO</v>
          </cell>
          <cell r="C337" t="str">
            <v>LA LUISA</v>
          </cell>
          <cell r="D337" t="str">
            <v>05024711 - LA LUISA</v>
          </cell>
          <cell r="E337" t="str">
            <v>13 MONTE CRISTI</v>
          </cell>
          <cell r="F337" t="str">
            <v>1305 - LOMA DE CABRERA</v>
          </cell>
          <cell r="G337" t="str">
            <v>JORNADA EXTENDIDA</v>
          </cell>
          <cell r="H337" t="str">
            <v>INICIAL - PRIMARIO - SECUNDARIO</v>
          </cell>
          <cell r="I337" t="str">
            <v>F-23</v>
          </cell>
          <cell r="J337" t="str">
            <v>FRONTERIZO</v>
          </cell>
          <cell r="K337" t="str">
            <v>JEE-FRONTERIZO</v>
          </cell>
          <cell r="L337">
            <v>88</v>
          </cell>
          <cell r="M337" t="str">
            <v>DAJABON</v>
          </cell>
          <cell r="N337" t="str">
            <v>EL PINO</v>
          </cell>
          <cell r="O337" t="str">
            <v>MANUEL BUENO (D. M.)</v>
          </cell>
          <cell r="P337" t="str">
            <v>LA LUISA</v>
          </cell>
          <cell r="Q337" t="str">
            <v>LA LUISA</v>
          </cell>
          <cell r="R337" t="str">
            <v>COCINERA COCINERA</v>
          </cell>
          <cell r="S337">
            <v>18.895399999999999</v>
          </cell>
          <cell r="T337">
            <v>-71.555300000000003</v>
          </cell>
        </row>
        <row r="338">
          <cell r="A338" t="str">
            <v>03463</v>
          </cell>
          <cell r="B338" t="str">
            <v>ALMUERZO</v>
          </cell>
          <cell r="C338" t="str">
            <v>PEDREGAL, EL</v>
          </cell>
          <cell r="D338" t="str">
            <v>22031416 - PEPE DIAZ</v>
          </cell>
          <cell r="E338" t="str">
            <v>02 SAN JUAN DE LA MAGUANA</v>
          </cell>
          <cell r="F338" t="str">
            <v>0203 - LAS MATAS DE FARFAN</v>
          </cell>
          <cell r="G338" t="str">
            <v>MATUTINA</v>
          </cell>
          <cell r="H338" t="str">
            <v>INICIAL-PRIMARIO</v>
          </cell>
          <cell r="I338" t="str">
            <v>F-13</v>
          </cell>
          <cell r="J338" t="str">
            <v>FRONTERIZO</v>
          </cell>
          <cell r="K338" t="str">
            <v>FRONTERIZO</v>
          </cell>
          <cell r="L338">
            <v>8</v>
          </cell>
          <cell r="M338" t="str">
            <v>SAN JUAN</v>
          </cell>
          <cell r="N338" t="str">
            <v>LAS MATAS DE FARFÁN</v>
          </cell>
          <cell r="O338" t="str">
            <v>MATAYAYA (D. M.)</v>
          </cell>
          <cell r="P338" t="str">
            <v>MATAYAYA</v>
          </cell>
          <cell r="Q338" t="str">
            <v>EL PEDREGAL</v>
          </cell>
          <cell r="R338" t="str">
            <v>PEDREGAL PEDREGAL, EL</v>
          </cell>
          <cell r="S338">
            <v>18.809999999999999</v>
          </cell>
          <cell r="T338">
            <v>-71.576599999999999</v>
          </cell>
        </row>
        <row r="339">
          <cell r="A339" t="str">
            <v>04211</v>
          </cell>
          <cell r="B339" t="str">
            <v>DESAYUNO</v>
          </cell>
          <cell r="C339" t="str">
            <v>EL CAPACITO</v>
          </cell>
          <cell r="D339" t="str">
            <v>26005118 - EL CAPACITO</v>
          </cell>
          <cell r="E339" t="str">
            <v>13 MONTE CRISTI</v>
          </cell>
          <cell r="F339" t="str">
            <v>1305 - LOMA DE CABRERA</v>
          </cell>
          <cell r="G339" t="str">
            <v>JORNADA EXTENDIDA</v>
          </cell>
          <cell r="H339" t="str">
            <v>INICIAL - PRIMARIO - SECUNDARIO</v>
          </cell>
          <cell r="I339" t="str">
            <v>F-23</v>
          </cell>
          <cell r="J339" t="str">
            <v>FRONTERIZO</v>
          </cell>
          <cell r="K339" t="str">
            <v>JEE-FRONTERIZO</v>
          </cell>
          <cell r="L339">
            <v>97</v>
          </cell>
          <cell r="M339" t="str">
            <v>DAJABON</v>
          </cell>
          <cell r="N339" t="str">
            <v>EL PINO</v>
          </cell>
          <cell r="O339" t="str">
            <v>EL PINO</v>
          </cell>
          <cell r="P339" t="str">
            <v>EL RODEO</v>
          </cell>
          <cell r="Q339" t="str">
            <v>EL PINO</v>
          </cell>
          <cell r="R339" t="str">
            <v>QUEMADO, QUEMADO, EL</v>
          </cell>
          <cell r="S339">
            <v>18.826000000000001</v>
          </cell>
          <cell r="T339">
            <v>-71.555800000000005</v>
          </cell>
        </row>
        <row r="340">
          <cell r="A340" t="str">
            <v>00841</v>
          </cell>
          <cell r="B340" t="str">
            <v>DESAYUNO</v>
          </cell>
          <cell r="C340" t="str">
            <v>SABANA BARON</v>
          </cell>
          <cell r="D340" t="str">
            <v>05008117 - SABANA BARON</v>
          </cell>
          <cell r="E340" t="str">
            <v>13 MONTE CRISTI</v>
          </cell>
          <cell r="F340" t="str">
            <v>1305 - LOMA DE CABRERA</v>
          </cell>
          <cell r="G340" t="str">
            <v>JORNADA EXTENDIDA</v>
          </cell>
          <cell r="H340" t="str">
            <v>INICIAL-PRIMARIO</v>
          </cell>
          <cell r="I340" t="str">
            <v>F-23</v>
          </cell>
          <cell r="J340" t="str">
            <v>FRONTERIZO</v>
          </cell>
          <cell r="K340" t="str">
            <v>JEE-FRONTERIZO</v>
          </cell>
          <cell r="L340">
            <v>55</v>
          </cell>
          <cell r="M340" t="str">
            <v>DAJABON</v>
          </cell>
          <cell r="N340" t="str">
            <v>LOMA DE CABRERA</v>
          </cell>
          <cell r="O340" t="str">
            <v>CAPOTILLO (D. M.)</v>
          </cell>
          <cell r="P340" t="str">
            <v>LA PEÑITA ABAJO</v>
          </cell>
          <cell r="Q340" t="str">
            <v>LA PEÑITA ABAJO</v>
          </cell>
          <cell r="R340" t="str">
            <v>GUAZUMAL GUAZUMAL, EL</v>
          </cell>
          <cell r="S340">
            <v>18.831199999999999</v>
          </cell>
          <cell r="T340">
            <v>-71.582300000000004</v>
          </cell>
        </row>
        <row r="341">
          <cell r="A341" t="str">
            <v>03467</v>
          </cell>
          <cell r="B341" t="str">
            <v>ALMUERZO</v>
          </cell>
          <cell r="C341" t="str">
            <v>JAGUA, LA</v>
          </cell>
          <cell r="D341" t="str">
            <v>22031812 - PROF. DANIEL MERCEDES ROSARIO</v>
          </cell>
          <cell r="E341" t="str">
            <v>02 SAN JUAN DE LA MAGUANA</v>
          </cell>
          <cell r="F341" t="str">
            <v>0203 - LAS MATAS DE FARFAN</v>
          </cell>
          <cell r="G341" t="str">
            <v>MATUTINA-VESPERTINA</v>
          </cell>
          <cell r="H341" t="str">
            <v>INICIAL - PRIMARIO - SECUNDARIO</v>
          </cell>
          <cell r="I341" t="str">
            <v>F-13</v>
          </cell>
          <cell r="J341" t="str">
            <v>FRONTERIZO</v>
          </cell>
          <cell r="K341" t="str">
            <v>FRONTERIZO</v>
          </cell>
          <cell r="L341">
            <v>175</v>
          </cell>
          <cell r="M341" t="str">
            <v>SAN JUAN</v>
          </cell>
          <cell r="N341" t="str">
            <v>LAS MATAS DE FARFÁN</v>
          </cell>
          <cell r="O341" t="str">
            <v>LAS MATAS DE FARFÁN</v>
          </cell>
          <cell r="P341" t="str">
            <v>LAS CARRERAS</v>
          </cell>
          <cell r="Q341" t="str">
            <v>LA JAGUA</v>
          </cell>
          <cell r="R341" t="str">
            <v>JAGUA, L JAGUA, LA</v>
          </cell>
          <cell r="S341">
            <v>18.825900000000001</v>
          </cell>
          <cell r="T341">
            <v>-71.605699999999999</v>
          </cell>
        </row>
        <row r="342">
          <cell r="A342" t="str">
            <v>00846</v>
          </cell>
          <cell r="B342" t="str">
            <v>DESAYUNO</v>
          </cell>
          <cell r="C342" t="str">
            <v>HIPOLITO BILLINI</v>
          </cell>
          <cell r="D342" t="str">
            <v>05008919 - HIPOLITO BILLINI</v>
          </cell>
          <cell r="E342" t="str">
            <v>13 MONTE CRISTI</v>
          </cell>
          <cell r="F342" t="str">
            <v>1305 - LOMA DE CABRERA</v>
          </cell>
          <cell r="G342" t="str">
            <v>JORNADA EXTENDIDA</v>
          </cell>
          <cell r="H342" t="str">
            <v>PRIMARIO-SECUNDARIO</v>
          </cell>
          <cell r="I342" t="str">
            <v>F-23</v>
          </cell>
          <cell r="J342" t="str">
            <v>FRONTERIZO</v>
          </cell>
          <cell r="K342" t="str">
            <v>JEE-FRONTERIZO</v>
          </cell>
          <cell r="L342">
            <v>133</v>
          </cell>
          <cell r="M342" t="str">
            <v>DAJABON</v>
          </cell>
          <cell r="N342" t="str">
            <v>LOMA DE CABRERA</v>
          </cell>
          <cell r="O342" t="str">
            <v>CAPOTILLO (D. M.)</v>
          </cell>
          <cell r="P342" t="str">
            <v>HIPÓLITO BILLINI</v>
          </cell>
          <cell r="Q342" t="str">
            <v>HIPÓLITO BILLINI</v>
          </cell>
          <cell r="R342" t="str">
            <v>LOMA, LA LOMA, LA</v>
          </cell>
          <cell r="S342">
            <v>18.8445</v>
          </cell>
          <cell r="T342">
            <v>-71.610100000000003</v>
          </cell>
        </row>
        <row r="343">
          <cell r="A343" t="str">
            <v>00849</v>
          </cell>
          <cell r="B343" t="str">
            <v>DESAYUNO</v>
          </cell>
          <cell r="C343" t="str">
            <v>EL CAJUIL</v>
          </cell>
          <cell r="D343" t="str">
            <v>05009414 - EL CAJUIL</v>
          </cell>
          <cell r="E343" t="str">
            <v>13 MONTE CRISTI</v>
          </cell>
          <cell r="F343" t="str">
            <v>1305 - LOMA DE CABRERA</v>
          </cell>
          <cell r="G343" t="str">
            <v>JORNADA EXTENDIDA</v>
          </cell>
          <cell r="H343" t="str">
            <v>INICIAL - PRIMARIO - SECUNDARIO</v>
          </cell>
          <cell r="I343" t="str">
            <v>F-23</v>
          </cell>
          <cell r="J343" t="str">
            <v>FRONTERIZO</v>
          </cell>
          <cell r="K343" t="str">
            <v>JEE-FRONTERIZO</v>
          </cell>
          <cell r="L343">
            <v>92</v>
          </cell>
          <cell r="M343" t="str">
            <v>DAJABON</v>
          </cell>
          <cell r="N343" t="str">
            <v>LOMA DE CABRERA</v>
          </cell>
          <cell r="O343" t="str">
            <v>LOMA DE CABRERA</v>
          </cell>
          <cell r="P343" t="str">
            <v>EL CAJUIL</v>
          </cell>
          <cell r="Q343" t="str">
            <v>MASAQUITOS</v>
          </cell>
          <cell r="R343" t="str">
            <v>LOMITA,  LOMITA, LA</v>
          </cell>
          <cell r="S343">
            <v>18.8217</v>
          </cell>
          <cell r="T343">
            <v>-71.589500000000001</v>
          </cell>
        </row>
        <row r="344">
          <cell r="A344" t="str">
            <v>00850</v>
          </cell>
          <cell r="B344" t="str">
            <v>DESAYUNO</v>
          </cell>
          <cell r="C344" t="str">
            <v>ARROYO CAÑA</v>
          </cell>
          <cell r="D344" t="str">
            <v>05009518 - ARROYO CANA</v>
          </cell>
          <cell r="E344" t="str">
            <v>13 MONTE CRISTI</v>
          </cell>
          <cell r="F344" t="str">
            <v>1305 - LOMA DE CABRERA</v>
          </cell>
          <cell r="G344" t="str">
            <v>JORNADA EXTENDIDA</v>
          </cell>
          <cell r="H344" t="str">
            <v>INICIAL-PRIMARIO</v>
          </cell>
          <cell r="I344" t="str">
            <v>F-23</v>
          </cell>
          <cell r="J344" t="str">
            <v>FRONTERIZO</v>
          </cell>
          <cell r="K344" t="str">
            <v>JEE-FRONTERIZO</v>
          </cell>
          <cell r="L344">
            <v>20</v>
          </cell>
          <cell r="M344" t="str">
            <v>DAJABON</v>
          </cell>
          <cell r="N344" t="str">
            <v>LOMA DE CABRERA</v>
          </cell>
          <cell r="O344" t="str">
            <v>LOMA DE CABRERA</v>
          </cell>
          <cell r="P344" t="str">
            <v>EL AGUACATE</v>
          </cell>
          <cell r="Q344" t="str">
            <v>MONTE HIGO</v>
          </cell>
          <cell r="R344" t="str">
            <v>ANGOLA,  MOCHA, LA</v>
          </cell>
          <cell r="S344">
            <v>18.822199999999999</v>
          </cell>
          <cell r="T344">
            <v>-71.577500000000001</v>
          </cell>
        </row>
        <row r="345">
          <cell r="A345" t="str">
            <v>03472</v>
          </cell>
          <cell r="B345" t="str">
            <v>ALMUERZO</v>
          </cell>
          <cell r="C345" t="str">
            <v>CERRITOS, LOS</v>
          </cell>
          <cell r="D345" t="str">
            <v>22032317 - PROF. ROMELIO OVIEDO</v>
          </cell>
          <cell r="E345" t="str">
            <v>02 SAN JUAN DE LA MAGUANA</v>
          </cell>
          <cell r="F345" t="str">
            <v>0203 - LAS MATAS DE FARFAN</v>
          </cell>
          <cell r="G345" t="str">
            <v>JORNADA EXTENDIDA</v>
          </cell>
          <cell r="H345" t="str">
            <v>INICIAL-PRIMARIO</v>
          </cell>
          <cell r="I345" t="str">
            <v>F-13</v>
          </cell>
          <cell r="J345" t="str">
            <v>FRONTERIZO</v>
          </cell>
          <cell r="K345" t="str">
            <v>FRONTERIZO</v>
          </cell>
          <cell r="L345">
            <v>66</v>
          </cell>
          <cell r="M345" t="str">
            <v>SAN JUAN</v>
          </cell>
          <cell r="N345" t="str">
            <v>LAS MATAS DE FARFÁN</v>
          </cell>
          <cell r="O345" t="str">
            <v>LAS MATAS DE FARFÁN</v>
          </cell>
          <cell r="P345" t="str">
            <v>LAS CARRERAS</v>
          </cell>
          <cell r="Q345" t="str">
            <v>LOS CERRITOS</v>
          </cell>
          <cell r="R345" t="str">
            <v>CERRITOS CERRITOS, LOS</v>
          </cell>
          <cell r="S345">
            <v>18.848500000000001</v>
          </cell>
          <cell r="T345">
            <v>-71.576700000000002</v>
          </cell>
        </row>
        <row r="346">
          <cell r="A346" t="str">
            <v>00852</v>
          </cell>
          <cell r="B346" t="str">
            <v>DESAYUNO</v>
          </cell>
          <cell r="C346" t="str">
            <v>EL CADILLAR</v>
          </cell>
          <cell r="D346" t="str">
            <v>05009810 - EL CADILLAR</v>
          </cell>
          <cell r="E346" t="str">
            <v>13 MONTE CRISTI</v>
          </cell>
          <cell r="F346" t="str">
            <v>1305 - LOMA DE CABRERA</v>
          </cell>
          <cell r="G346" t="str">
            <v>JORNADA EXTENDIDA</v>
          </cell>
          <cell r="H346" t="str">
            <v>INICIAL-PRIMARIO</v>
          </cell>
          <cell r="I346" t="str">
            <v>F-23</v>
          </cell>
          <cell r="J346" t="str">
            <v>FRONTERIZO</v>
          </cell>
          <cell r="K346" t="str">
            <v>JEE-FRONTERIZO</v>
          </cell>
          <cell r="L346">
            <v>15</v>
          </cell>
          <cell r="M346" t="str">
            <v>DAJABON</v>
          </cell>
          <cell r="N346" t="str">
            <v>LOMA DE CABRERA</v>
          </cell>
          <cell r="O346" t="str">
            <v>LOMA DE CABRERA</v>
          </cell>
          <cell r="P346" t="str">
            <v>EL AGUACATE</v>
          </cell>
          <cell r="Q346" t="str">
            <v>EL CADILLAR</v>
          </cell>
          <cell r="R346" t="str">
            <v>LOS CORB SAN KITTS Y NEVIS</v>
          </cell>
          <cell r="S346">
            <v>18.808599999999998</v>
          </cell>
          <cell r="T346">
            <v>-71.568299999999994</v>
          </cell>
        </row>
        <row r="347">
          <cell r="A347" t="str">
            <v>03475</v>
          </cell>
          <cell r="B347" t="str">
            <v>ALMUERZO</v>
          </cell>
          <cell r="C347" t="str">
            <v>CARRERAS, LAS</v>
          </cell>
          <cell r="D347" t="str">
            <v>22032619 - FELIX MANUEL RAMIREZ ROMERO</v>
          </cell>
          <cell r="E347" t="str">
            <v>02 SAN JUAN DE LA MAGUANA</v>
          </cell>
          <cell r="F347" t="str">
            <v>0203 - LAS MATAS DE FARFAN</v>
          </cell>
          <cell r="G347" t="str">
            <v>MATUTINA-VESPERTINA</v>
          </cell>
          <cell r="H347" t="str">
            <v>INICIAL-PRIMARIO</v>
          </cell>
          <cell r="I347" t="str">
            <v>F-13</v>
          </cell>
          <cell r="J347" t="str">
            <v>FRONTERIZO</v>
          </cell>
          <cell r="K347" t="str">
            <v>FRONTERIZO</v>
          </cell>
          <cell r="L347">
            <v>23</v>
          </cell>
          <cell r="M347" t="str">
            <v>SAN JUAN</v>
          </cell>
          <cell r="N347" t="str">
            <v>LAS MATAS DE FARFÁN</v>
          </cell>
          <cell r="O347" t="str">
            <v>MATAYAYA (D. M.)</v>
          </cell>
          <cell r="P347" t="str">
            <v>LAS CARRERAS</v>
          </cell>
          <cell r="Q347" t="str">
            <v>LAS CARRERAS</v>
          </cell>
          <cell r="R347" t="str">
            <v>CARRERAS CARRERAS, LAS</v>
          </cell>
          <cell r="S347">
            <v>18.853999999999999</v>
          </cell>
          <cell r="T347">
            <v>-71.599400000000003</v>
          </cell>
        </row>
        <row r="348">
          <cell r="A348" t="str">
            <v>00853</v>
          </cell>
          <cell r="B348" t="str">
            <v>DESAYUNO</v>
          </cell>
          <cell r="C348" t="str">
            <v>LA PEÑITA ARRIBA</v>
          </cell>
          <cell r="D348" t="str">
            <v>05010019 - LA PEÑITA ARRIBA</v>
          </cell>
          <cell r="E348" t="str">
            <v>13 MONTE CRISTI</v>
          </cell>
          <cell r="F348" t="str">
            <v>1305 - LOMA DE CABRERA</v>
          </cell>
          <cell r="G348" t="str">
            <v>JORNADA EXTENDIDA</v>
          </cell>
          <cell r="H348" t="str">
            <v>INICIAL-PRIMARIO</v>
          </cell>
          <cell r="I348" t="str">
            <v>F-23</v>
          </cell>
          <cell r="J348" t="str">
            <v>FRONTERIZO</v>
          </cell>
          <cell r="K348" t="str">
            <v>JEE-FRONTERIZO</v>
          </cell>
          <cell r="L348">
            <v>14</v>
          </cell>
          <cell r="M348" t="str">
            <v>DAJABON</v>
          </cell>
          <cell r="N348" t="str">
            <v>LOMA DE CABRERA</v>
          </cell>
          <cell r="O348" t="str">
            <v>LOMA DE CABRERA</v>
          </cell>
          <cell r="P348" t="str">
            <v>EL AGUACATE</v>
          </cell>
          <cell r="Q348" t="str">
            <v>LA PEÑITA</v>
          </cell>
          <cell r="R348" t="str">
            <v>CABUYITA CERCADILLOS B, LOS</v>
          </cell>
          <cell r="S348">
            <v>18.972300000000001</v>
          </cell>
          <cell r="T348">
            <v>-71.420599999999993</v>
          </cell>
        </row>
        <row r="349">
          <cell r="A349" t="str">
            <v>00854</v>
          </cell>
          <cell r="B349" t="str">
            <v>DESAYUNO</v>
          </cell>
          <cell r="C349" t="str">
            <v>PALO COLORADO</v>
          </cell>
          <cell r="D349" t="str">
            <v>05010113 - PALO COLORADO</v>
          </cell>
          <cell r="E349" t="str">
            <v>13 MONTE CRISTI</v>
          </cell>
          <cell r="F349" t="str">
            <v>1305 - LOMA DE CABRERA</v>
          </cell>
          <cell r="G349" t="str">
            <v>JORNADA EXTENDIDA</v>
          </cell>
          <cell r="H349" t="str">
            <v>INICIAL-PRIMARIO</v>
          </cell>
          <cell r="I349" t="str">
            <v>F-23</v>
          </cell>
          <cell r="J349" t="str">
            <v>FRONTERIZO</v>
          </cell>
          <cell r="K349" t="str">
            <v>JEE-FRONTERIZO</v>
          </cell>
          <cell r="L349">
            <v>48</v>
          </cell>
          <cell r="M349" t="str">
            <v>DAJABON</v>
          </cell>
          <cell r="N349" t="str">
            <v>LOMA DE CABRERA</v>
          </cell>
          <cell r="O349" t="str">
            <v>LOMA DE CABRERA</v>
          </cell>
          <cell r="P349" t="str">
            <v>EL AGUACATE</v>
          </cell>
          <cell r="Q349" t="str">
            <v>MONTE LA JAGUA</v>
          </cell>
          <cell r="R349" t="str">
            <v>JAGUITA, JAGUITA, LA</v>
          </cell>
          <cell r="S349">
            <v>18.959099999999999</v>
          </cell>
          <cell r="T349">
            <v>-71.599500000000006</v>
          </cell>
        </row>
        <row r="350">
          <cell r="A350" t="str">
            <v>00857</v>
          </cell>
          <cell r="B350" t="str">
            <v>DESAYUNO</v>
          </cell>
          <cell r="C350" t="str">
            <v>PINAR CLARO</v>
          </cell>
          <cell r="D350" t="str">
            <v>05010522 - PINAR CLARO</v>
          </cell>
          <cell r="E350" t="str">
            <v>13 MONTE CRISTI</v>
          </cell>
          <cell r="F350" t="str">
            <v>1305 - LOMA DE CABRERA</v>
          </cell>
          <cell r="G350" t="str">
            <v>JORNADA EXTENDIDA</v>
          </cell>
          <cell r="H350" t="str">
            <v>INICIAL-PRIMARIO</v>
          </cell>
          <cell r="I350" t="str">
            <v>F-23</v>
          </cell>
          <cell r="J350" t="str">
            <v>FRONTERIZO</v>
          </cell>
          <cell r="K350" t="str">
            <v>JEE-FRONTERIZO</v>
          </cell>
          <cell r="L350">
            <v>52</v>
          </cell>
          <cell r="M350" t="str">
            <v>DAJABON</v>
          </cell>
          <cell r="N350" t="str">
            <v>LOMA DE CABRERA</v>
          </cell>
          <cell r="O350" t="str">
            <v>SANTIAGO DE LA CRUZ (D. M.)</v>
          </cell>
          <cell r="P350" t="str">
            <v>PINAR CLARO</v>
          </cell>
          <cell r="Q350" t="str">
            <v>PINAR CLARO</v>
          </cell>
          <cell r="R350" t="str">
            <v>ALEJOS,  ALEJOS, LOS</v>
          </cell>
          <cell r="S350">
            <v>18.8932</v>
          </cell>
          <cell r="T350">
            <v>-71.611800000000002</v>
          </cell>
        </row>
        <row r="351">
          <cell r="A351" t="str">
            <v>00820</v>
          </cell>
          <cell r="B351" t="str">
            <v>DESAYUNO</v>
          </cell>
          <cell r="C351" t="str">
            <v>SAN MARTIN DE PORRES</v>
          </cell>
          <cell r="D351" t="str">
            <v>05000828 - SAN MARTIN DE PORRES</v>
          </cell>
          <cell r="E351" t="str">
            <v>13 MONTE CRISTI</v>
          </cell>
          <cell r="F351" t="str">
            <v>1304 - DAJABON</v>
          </cell>
          <cell r="G351" t="str">
            <v>JORNADA EXTENDIDA</v>
          </cell>
          <cell r="H351" t="str">
            <v>INICIAL-PRIMARIO</v>
          </cell>
          <cell r="I351" t="str">
            <v>F-24</v>
          </cell>
          <cell r="J351" t="str">
            <v>FRONTERIZO</v>
          </cell>
          <cell r="K351" t="str">
            <v>JEE-FRONTERIZO</v>
          </cell>
          <cell r="L351">
            <v>351</v>
          </cell>
          <cell r="M351" t="str">
            <v>DAJABON</v>
          </cell>
          <cell r="N351" t="str">
            <v>DAJABÓN</v>
          </cell>
          <cell r="O351" t="str">
            <v>DAJABÓN</v>
          </cell>
          <cell r="P351" t="str">
            <v>DAJABÓN (ZONA URBANA)</v>
          </cell>
          <cell r="Q351" t="str">
            <v>BENITO MONCIÓN</v>
          </cell>
          <cell r="R351" t="str">
            <v>BAITOITA BAITOITA</v>
          </cell>
          <cell r="S351">
            <v>18.974900000000002</v>
          </cell>
          <cell r="T351">
            <v>-71.555700000000002</v>
          </cell>
        </row>
        <row r="352">
          <cell r="A352" t="str">
            <v>00828</v>
          </cell>
          <cell r="B352" t="str">
            <v>DESAYUNO</v>
          </cell>
          <cell r="C352" t="str">
            <v>KILOMETRO 4</v>
          </cell>
          <cell r="D352" t="str">
            <v>05003518 - KILOMETRO 4</v>
          </cell>
          <cell r="E352" t="str">
            <v>13 MONTE CRISTI</v>
          </cell>
          <cell r="F352" t="str">
            <v>1304 - DAJABON</v>
          </cell>
          <cell r="G352" t="str">
            <v>JORNADA EXTENDIDA</v>
          </cell>
          <cell r="H352" t="str">
            <v>INICIAL-PRIMARIO</v>
          </cell>
          <cell r="I352" t="str">
            <v>F-24</v>
          </cell>
          <cell r="J352" t="str">
            <v>FRONTERIZO</v>
          </cell>
          <cell r="K352" t="str">
            <v>JEE-FRONTERIZO</v>
          </cell>
          <cell r="L352">
            <v>49</v>
          </cell>
          <cell r="M352" t="str">
            <v>DAJABON</v>
          </cell>
          <cell r="N352" t="str">
            <v>DAJABÓN</v>
          </cell>
          <cell r="O352" t="str">
            <v>CAÑONGO (D. M.)</v>
          </cell>
          <cell r="P352" t="str">
            <v>CAÑONGO (ZONA URBANA)</v>
          </cell>
          <cell r="Q352" t="str">
            <v>CAÑONGO</v>
          </cell>
          <cell r="R352" t="str">
            <v>COROCITO COROCITOS, LOS</v>
          </cell>
          <cell r="S352">
            <v>18.958200000000001</v>
          </cell>
          <cell r="T352">
            <v>-71.388300000000001</v>
          </cell>
        </row>
        <row r="353">
          <cell r="A353" t="str">
            <v>00830</v>
          </cell>
          <cell r="B353" t="str">
            <v>DESAYUNO</v>
          </cell>
          <cell r="C353" t="str">
            <v>MARCELINA FERNANDEZ - LAJAS ESPERON</v>
          </cell>
          <cell r="D353" t="str">
            <v>05004013 - MARCELINA FERNANDEZ - LAJAS ESPERON</v>
          </cell>
          <cell r="E353" t="str">
            <v>13 MONTE CRISTI</v>
          </cell>
          <cell r="F353" t="str">
            <v>1304 - DAJABON</v>
          </cell>
          <cell r="G353" t="str">
            <v>JORNADA EXTENDIDA</v>
          </cell>
          <cell r="H353" t="str">
            <v>INICIAL-PRIMARIO</v>
          </cell>
          <cell r="I353" t="str">
            <v>F-24</v>
          </cell>
          <cell r="J353" t="str">
            <v>FRONTERIZO</v>
          </cell>
          <cell r="K353" t="str">
            <v>JEE-FRONTERIZO</v>
          </cell>
          <cell r="L353">
            <v>29</v>
          </cell>
          <cell r="M353" t="str">
            <v>DAJABON</v>
          </cell>
          <cell r="N353" t="str">
            <v>DAJABÓN</v>
          </cell>
          <cell r="O353" t="str">
            <v>DAJABÓN</v>
          </cell>
          <cell r="P353" t="str">
            <v>CLAVELLINA</v>
          </cell>
          <cell r="Q353" t="str">
            <v>LAJAS</v>
          </cell>
          <cell r="R353" t="str">
            <v>COROZAL, COROZAL, EL</v>
          </cell>
          <cell r="S353">
            <v>18.976400000000002</v>
          </cell>
          <cell r="T353">
            <v>-71.382900000000006</v>
          </cell>
        </row>
        <row r="354">
          <cell r="A354" t="str">
            <v>00832</v>
          </cell>
          <cell r="B354" t="str">
            <v>DESAYUNO</v>
          </cell>
          <cell r="C354" t="str">
            <v>CECILIO LOMBERT HELENA-CLAVELLINA</v>
          </cell>
          <cell r="D354" t="str">
            <v>05004513 - CECILIO LOMBERT HELENA - CLAVELLINA</v>
          </cell>
          <cell r="E354" t="str">
            <v>13 MONTE CRISTI</v>
          </cell>
          <cell r="F354" t="str">
            <v>1304 - DAJABON</v>
          </cell>
          <cell r="G354" t="str">
            <v>JORNADA EXTENDIDA</v>
          </cell>
          <cell r="H354" t="str">
            <v>INICIAL-PRIMARIO</v>
          </cell>
          <cell r="I354" t="str">
            <v>F-24</v>
          </cell>
          <cell r="J354" t="str">
            <v>FRONTERIZO</v>
          </cell>
          <cell r="K354" t="str">
            <v>JEE-FRONTERIZO</v>
          </cell>
          <cell r="L354">
            <v>54</v>
          </cell>
          <cell r="M354" t="str">
            <v>DAJABON</v>
          </cell>
          <cell r="N354" t="str">
            <v>DAJABÓN</v>
          </cell>
          <cell r="O354" t="str">
            <v>DAJABÓN</v>
          </cell>
          <cell r="P354" t="str">
            <v>CLAVELLINA</v>
          </cell>
          <cell r="Q354" t="str">
            <v>CLAVELLINA</v>
          </cell>
          <cell r="R354" t="str">
            <v>PANDO, E PANDO, EL</v>
          </cell>
          <cell r="S354">
            <v>18.9345</v>
          </cell>
          <cell r="T354">
            <v>-71.401399999999995</v>
          </cell>
        </row>
        <row r="355">
          <cell r="A355" t="str">
            <v>00834</v>
          </cell>
          <cell r="B355" t="str">
            <v>DESAYUNO</v>
          </cell>
          <cell r="C355" t="str">
            <v>SABANA SANTIAGO</v>
          </cell>
          <cell r="D355" t="str">
            <v>05005216 - SABANA SANTIAGO</v>
          </cell>
          <cell r="E355" t="str">
            <v>13 MONTE CRISTI</v>
          </cell>
          <cell r="F355" t="str">
            <v>1304 - DAJABON</v>
          </cell>
          <cell r="G355" t="str">
            <v>JORNADA EXTENDIDA</v>
          </cell>
          <cell r="H355" t="str">
            <v>INICIAL - PRIMARIO - SECUNDARIO</v>
          </cell>
          <cell r="I355" t="str">
            <v>F-24</v>
          </cell>
          <cell r="J355" t="str">
            <v>FRONTERIZO</v>
          </cell>
          <cell r="K355" t="str">
            <v>JEE-FRONTERIZO</v>
          </cell>
          <cell r="L355">
            <v>125</v>
          </cell>
          <cell r="M355" t="str">
            <v>DAJABON</v>
          </cell>
          <cell r="N355" t="str">
            <v>DAJABÓN</v>
          </cell>
          <cell r="O355" t="str">
            <v>DAJABÓN</v>
          </cell>
          <cell r="P355" t="str">
            <v>CAYUCO</v>
          </cell>
          <cell r="Q355" t="str">
            <v>SABANA SANTIAGO</v>
          </cell>
          <cell r="R355" t="str">
            <v>CABUYA,  CABUYAS, LAS</v>
          </cell>
          <cell r="S355">
            <v>18.972000000000001</v>
          </cell>
          <cell r="T355">
            <v>-71.415999999999997</v>
          </cell>
        </row>
        <row r="356">
          <cell r="A356" t="str">
            <v>00907</v>
          </cell>
          <cell r="B356" t="str">
            <v>DESAYUNO</v>
          </cell>
          <cell r="C356" t="str">
            <v>ENTRADA DON MIGUEL</v>
          </cell>
          <cell r="D356" t="str">
            <v>05023811 - ENTRADA DON MIGUEL</v>
          </cell>
          <cell r="E356" t="str">
            <v>13 MONTE CRISTI</v>
          </cell>
          <cell r="F356" t="str">
            <v>1304 - DAJABON</v>
          </cell>
          <cell r="G356" t="str">
            <v>JORNADA EXTENDIDA</v>
          </cell>
          <cell r="H356" t="str">
            <v>INICIAL - PRIMARIO - SECUNDARIO</v>
          </cell>
          <cell r="I356" t="str">
            <v>F-24</v>
          </cell>
          <cell r="J356" t="str">
            <v>FRONTERIZO</v>
          </cell>
          <cell r="K356" t="str">
            <v>JEE-FRONTERIZO</v>
          </cell>
          <cell r="L356">
            <v>252</v>
          </cell>
          <cell r="M356" t="str">
            <v>DAJABON</v>
          </cell>
          <cell r="N356" t="str">
            <v>DAJABÓN</v>
          </cell>
          <cell r="O356" t="str">
            <v>DAJABÓN</v>
          </cell>
          <cell r="P356" t="str">
            <v>CAÑONGO</v>
          </cell>
          <cell r="Q356" t="str">
            <v>CORRAL GRANDE</v>
          </cell>
          <cell r="R356" t="str">
            <v>ENEA, LA ENEA, LA</v>
          </cell>
          <cell r="S356">
            <v>18.946300000000001</v>
          </cell>
          <cell r="T356">
            <v>-71.426400000000001</v>
          </cell>
        </row>
        <row r="357">
          <cell r="A357" t="str">
            <v>06529</v>
          </cell>
          <cell r="B357" t="str">
            <v>DESAYUNO</v>
          </cell>
          <cell r="C357" t="str">
            <v>EDUCACION ESPECIAL DAJABÓN</v>
          </cell>
          <cell r="D357" t="str">
            <v>05001216 - EDUCACION ESPECIAL DAJABON</v>
          </cell>
          <cell r="E357" t="str">
            <v>13 MONTE CRISTI</v>
          </cell>
          <cell r="F357" t="str">
            <v>1304 - DAJABON</v>
          </cell>
          <cell r="G357" t="str">
            <v>JORNADA EXTENDIDA</v>
          </cell>
          <cell r="H357" t="str">
            <v>INICIAL-PRIMARIO</v>
          </cell>
          <cell r="I357" t="str">
            <v>F-24</v>
          </cell>
          <cell r="J357" t="str">
            <v>FRONTERIZO</v>
          </cell>
          <cell r="K357" t="str">
            <v>JEE-FRONTERIZO</v>
          </cell>
          <cell r="L357">
            <v>134</v>
          </cell>
          <cell r="M357" t="str">
            <v>DAJABON</v>
          </cell>
          <cell r="N357" t="str">
            <v>DAJABÓN</v>
          </cell>
          <cell r="O357" t="str">
            <v>DAJABÓN</v>
          </cell>
          <cell r="P357" t="str">
            <v>DAJABÓN (ZONA URBANA)</v>
          </cell>
          <cell r="Q357" t="str">
            <v>BENITO MONCIÓN</v>
          </cell>
          <cell r="R357" t="str">
            <v>DERRAMAD MARIA NIEVES ROA MORETA</v>
          </cell>
          <cell r="S357">
            <v>18.886399999999998</v>
          </cell>
          <cell r="T357">
            <v>-71.489099999999993</v>
          </cell>
        </row>
        <row r="358">
          <cell r="A358" t="str">
            <v>06536</v>
          </cell>
          <cell r="B358" t="str">
            <v>DESAYUNO</v>
          </cell>
          <cell r="C358" t="str">
            <v>SENOVIA THEN ALCANTARA - EL CANDELON</v>
          </cell>
          <cell r="D358" t="str">
            <v>05006815 - SENOVIA THEN ALCANTARA - EL CANDELON</v>
          </cell>
          <cell r="E358" t="str">
            <v>13 MONTE CRISTI</v>
          </cell>
          <cell r="F358" t="str">
            <v>1304 - DAJABON</v>
          </cell>
          <cell r="G358" t="str">
            <v>JORNADA EXTENDIDA</v>
          </cell>
          <cell r="H358" t="str">
            <v>INICIAL-PRIMARIO</v>
          </cell>
          <cell r="I358" t="str">
            <v>F-24</v>
          </cell>
          <cell r="J358" t="str">
            <v>FRONTERIZO</v>
          </cell>
          <cell r="K358" t="str">
            <v>JEE-FRONTERIZO</v>
          </cell>
          <cell r="L358">
            <v>48</v>
          </cell>
          <cell r="M358" t="str">
            <v>DAJABON</v>
          </cell>
          <cell r="N358" t="str">
            <v>DAJABÓN</v>
          </cell>
          <cell r="O358" t="str">
            <v>DAJABÓN</v>
          </cell>
          <cell r="P358" t="str">
            <v>SABANA LARGA</v>
          </cell>
          <cell r="Q358" t="str">
            <v>EL CANDELÓN</v>
          </cell>
          <cell r="R358" t="str">
            <v>TRES MAN TRES MANGAS</v>
          </cell>
          <cell r="S358">
            <v>18.932099999999998</v>
          </cell>
          <cell r="T358">
            <v>-71.437899999999999</v>
          </cell>
        </row>
        <row r="359">
          <cell r="A359" t="str">
            <v>00867</v>
          </cell>
          <cell r="B359" t="str">
            <v>DESAYUNO</v>
          </cell>
          <cell r="C359" t="str">
            <v>JOSE ANTONIO SALCEDO</v>
          </cell>
          <cell r="D359" t="str">
            <v>05013329 - JOSE ANTONIO SALCEDO</v>
          </cell>
          <cell r="E359" t="str">
            <v>13 MONTE CRISTI</v>
          </cell>
          <cell r="F359" t="str">
            <v>1306 - RESTAURACION</v>
          </cell>
          <cell r="G359" t="str">
            <v>JORNADA EXTENDIDA</v>
          </cell>
          <cell r="H359" t="str">
            <v>INICIAL - PRIMARIO - SECUNDARIO</v>
          </cell>
          <cell r="I359" t="str">
            <v>F-24</v>
          </cell>
          <cell r="J359" t="str">
            <v>FRONTERIZO</v>
          </cell>
          <cell r="K359" t="str">
            <v>JEE-FRONTERIZO</v>
          </cell>
          <cell r="L359">
            <v>679</v>
          </cell>
          <cell r="M359" t="str">
            <v>DAJABON</v>
          </cell>
          <cell r="N359" t="str">
            <v>RESTAURACIÓN</v>
          </cell>
          <cell r="O359" t="str">
            <v>RESTAURACIÓN</v>
          </cell>
          <cell r="P359" t="str">
            <v>RESTAURACIÓN (ZONA URBANA)</v>
          </cell>
          <cell r="Q359" t="str">
            <v>CENTRO DEL PUEBLO</v>
          </cell>
          <cell r="R359" t="str">
            <v>CATANAMA CATANAMATIAS</v>
          </cell>
          <cell r="S359">
            <v>19.050899999999999</v>
          </cell>
          <cell r="T359">
            <v>-71.410899999999998</v>
          </cell>
        </row>
        <row r="360">
          <cell r="A360" t="str">
            <v>00868</v>
          </cell>
          <cell r="B360" t="str">
            <v>DESAYUNO</v>
          </cell>
          <cell r="C360" t="str">
            <v>CRUZ DE CABRERA ARRIBA</v>
          </cell>
          <cell r="D360" t="str">
            <v>05013514 - CRUZ DE CABRERA ARRIBA</v>
          </cell>
          <cell r="E360" t="str">
            <v>13 MONTE CRISTI</v>
          </cell>
          <cell r="F360" t="str">
            <v>1306 - RESTAURACION</v>
          </cell>
          <cell r="G360" t="str">
            <v>JORNADA EXTENDIDA</v>
          </cell>
          <cell r="H360" t="str">
            <v>INICIAL - PRIMARIO - SECUNDARIO</v>
          </cell>
          <cell r="I360" t="str">
            <v>F-24</v>
          </cell>
          <cell r="J360" t="str">
            <v>FRONTERIZO</v>
          </cell>
          <cell r="K360" t="str">
            <v>JEE-FRONTERIZO</v>
          </cell>
          <cell r="L360">
            <v>187</v>
          </cell>
          <cell r="M360" t="str">
            <v>DAJABON</v>
          </cell>
          <cell r="N360" t="str">
            <v>RESTAURACIÓN</v>
          </cell>
          <cell r="O360" t="str">
            <v>RESTAURACIÓN</v>
          </cell>
          <cell r="P360" t="str">
            <v>CRUZ DE CABRERA</v>
          </cell>
          <cell r="Q360" t="str">
            <v>CRUZ DE CABRERA ARRIBA</v>
          </cell>
          <cell r="R360" t="str">
            <v>SIERRA,  SIERRA, LA</v>
          </cell>
          <cell r="S360">
            <v>18.8233</v>
          </cell>
          <cell r="T360">
            <v>-71.449399999999997</v>
          </cell>
        </row>
        <row r="361">
          <cell r="A361" t="str">
            <v>00874</v>
          </cell>
          <cell r="B361" t="str">
            <v>DESAYUNO</v>
          </cell>
          <cell r="C361" t="str">
            <v>MARIANO CESTERO</v>
          </cell>
          <cell r="D361" t="str">
            <v>05014519 - MARIANO CESTERO</v>
          </cell>
          <cell r="E361" t="str">
            <v>13 MONTE CRISTI</v>
          </cell>
          <cell r="F361" t="str">
            <v>1306 - RESTAURACION</v>
          </cell>
          <cell r="G361" t="str">
            <v>JORNADA EXTENDIDA</v>
          </cell>
          <cell r="H361" t="str">
            <v>INICIAL - PRIMARIO - SECUNDARIO</v>
          </cell>
          <cell r="I361" t="str">
            <v>F-24</v>
          </cell>
          <cell r="J361" t="str">
            <v>FRONTERIZO</v>
          </cell>
          <cell r="K361" t="str">
            <v>JEE-FRONTERIZO</v>
          </cell>
          <cell r="L361">
            <v>144</v>
          </cell>
          <cell r="M361" t="str">
            <v>DAJABON</v>
          </cell>
          <cell r="N361" t="str">
            <v>RESTAURACIÓN</v>
          </cell>
          <cell r="O361" t="str">
            <v>RESTAURACIÓN</v>
          </cell>
          <cell r="P361" t="str">
            <v>EL CARRIZAL</v>
          </cell>
          <cell r="Q361" t="str">
            <v>MARIANO CESTERO</v>
          </cell>
          <cell r="R361" t="str">
            <v>DOS ZANZ DOS ZANJAS, LAS</v>
          </cell>
          <cell r="S361">
            <v>18.785919</v>
          </cell>
          <cell r="T361">
            <v>-71.299012000000005</v>
          </cell>
        </row>
        <row r="362">
          <cell r="A362" t="str">
            <v>00875</v>
          </cell>
          <cell r="B362" t="str">
            <v>DESAYUNO</v>
          </cell>
          <cell r="C362" t="str">
            <v>JIMENEZ</v>
          </cell>
          <cell r="D362" t="str">
            <v>05014613 - JIMENEZ</v>
          </cell>
          <cell r="E362" t="str">
            <v>13 MONTE CRISTI</v>
          </cell>
          <cell r="F362" t="str">
            <v>1306 - RESTAURACION</v>
          </cell>
          <cell r="G362" t="str">
            <v>JORNADA EXTENDIDA</v>
          </cell>
          <cell r="H362" t="str">
            <v>INICIAL-PRIMARIO</v>
          </cell>
          <cell r="I362" t="str">
            <v>F-24</v>
          </cell>
          <cell r="J362" t="str">
            <v>FRONTERIZO</v>
          </cell>
          <cell r="K362" t="str">
            <v>JEE-FRONTERIZO</v>
          </cell>
          <cell r="L362">
            <v>37</v>
          </cell>
          <cell r="M362" t="str">
            <v>DAJABON</v>
          </cell>
          <cell r="N362" t="str">
            <v>RESTAURACIÓN</v>
          </cell>
          <cell r="O362" t="str">
            <v>RESTAURACIÓN</v>
          </cell>
          <cell r="P362" t="str">
            <v>EL CARRIZAL</v>
          </cell>
          <cell r="Q362" t="str">
            <v>JIMÉNEZ ABAJO</v>
          </cell>
          <cell r="R362" t="str">
            <v>RINCONES RINCONES DE LA JAGUA</v>
          </cell>
          <cell r="S362">
            <v>18.893699999999999</v>
          </cell>
          <cell r="T362">
            <v>-71.3506</v>
          </cell>
        </row>
        <row r="363">
          <cell r="A363" t="str">
            <v>00879</v>
          </cell>
          <cell r="B363" t="str">
            <v>DESAYUNO</v>
          </cell>
          <cell r="C363" t="str">
            <v>NEYTA ABAJO</v>
          </cell>
          <cell r="D363" t="str">
            <v>05015118 - NEYTA ABAJO</v>
          </cell>
          <cell r="E363" t="str">
            <v>13 MONTE CRISTI</v>
          </cell>
          <cell r="F363" t="str">
            <v>1306 - RESTAURACION</v>
          </cell>
          <cell r="G363" t="str">
            <v>JORNADA EXTENDIDA</v>
          </cell>
          <cell r="H363" t="str">
            <v>INICIAL-PRIMARIO</v>
          </cell>
          <cell r="I363" t="str">
            <v>F-24</v>
          </cell>
          <cell r="J363" t="str">
            <v>FRONTERIZO</v>
          </cell>
          <cell r="K363" t="str">
            <v>JEE-FRONTERIZO</v>
          </cell>
          <cell r="L363">
            <v>46</v>
          </cell>
          <cell r="M363" t="str">
            <v>DAJABON</v>
          </cell>
          <cell r="N363" t="str">
            <v>RESTAURACIÓN</v>
          </cell>
          <cell r="O363" t="str">
            <v>RESTAURACIÓN</v>
          </cell>
          <cell r="P363" t="str">
            <v>LA POCILGA</v>
          </cell>
          <cell r="Q363" t="str">
            <v>NEITA ABAJO</v>
          </cell>
          <cell r="R363" t="str">
            <v>CHALONA  CHALONA</v>
          </cell>
          <cell r="S363">
            <v>18.785057999999999</v>
          </cell>
          <cell r="T363">
            <v>-71.254266999999999</v>
          </cell>
        </row>
        <row r="364">
          <cell r="A364" t="str">
            <v>03299</v>
          </cell>
          <cell r="B364" t="str">
            <v>ALMUERZO</v>
          </cell>
          <cell r="C364" t="str">
            <v>ASIENTO LUISA</v>
          </cell>
          <cell r="D364" t="str">
            <v>22008215 - ASIENTO LUISA</v>
          </cell>
          <cell r="E364" t="str">
            <v>02 SAN JUAN DE LA MAGUANA</v>
          </cell>
          <cell r="F364" t="str">
            <v>0206 - SAN JUAN OESTE</v>
          </cell>
          <cell r="G364" t="str">
            <v>JORNADA EXTENDIDA</v>
          </cell>
          <cell r="H364" t="str">
            <v>INICIAL-PRIMARIO</v>
          </cell>
          <cell r="I364" t="str">
            <v>F-17</v>
          </cell>
          <cell r="J364" t="str">
            <v>FRONTERIZO</v>
          </cell>
          <cell r="K364" t="str">
            <v>FRONTERIZO</v>
          </cell>
          <cell r="L364">
            <v>8</v>
          </cell>
          <cell r="M364" t="str">
            <v>SAN JUAN</v>
          </cell>
          <cell r="N364" t="str">
            <v>SAN JUAN</v>
          </cell>
          <cell r="O364" t="str">
            <v>HATO DEL PADRE (D. M.)</v>
          </cell>
          <cell r="P364" t="str">
            <v>LA HIGUERA</v>
          </cell>
          <cell r="Q364" t="str">
            <v>ASIENTO DE LUISA</v>
          </cell>
          <cell r="R364" t="str">
            <v>ASIENTO  ASIENTO LUISA</v>
          </cell>
          <cell r="S364">
            <v>18.901340999999999</v>
          </cell>
          <cell r="T364">
            <v>-71.304563000000002</v>
          </cell>
        </row>
        <row r="365">
          <cell r="A365" t="str">
            <v>03300</v>
          </cell>
          <cell r="B365" t="str">
            <v>ALMUERZO</v>
          </cell>
          <cell r="C365" t="str">
            <v>PORTUGUESES, LOS</v>
          </cell>
          <cell r="D365" t="str">
            <v>22008319 - ANDRES ABELINO DE OLEO</v>
          </cell>
          <cell r="E365" t="str">
            <v>02 SAN JUAN DE LA MAGUANA</v>
          </cell>
          <cell r="F365" t="str">
            <v>0206 - SAN JUAN OESTE</v>
          </cell>
          <cell r="G365" t="str">
            <v>JORNADA EXTENDIDA</v>
          </cell>
          <cell r="H365" t="str">
            <v>INICIAL-PRIMARIO</v>
          </cell>
          <cell r="I365" t="str">
            <v>F-17</v>
          </cell>
          <cell r="J365" t="str">
            <v>FRONTERIZO</v>
          </cell>
          <cell r="K365" t="str">
            <v>FRONTERIZO</v>
          </cell>
          <cell r="L365">
            <v>21</v>
          </cell>
          <cell r="M365" t="str">
            <v>SAN JUAN</v>
          </cell>
          <cell r="N365" t="str">
            <v>SAN JUAN</v>
          </cell>
          <cell r="O365" t="str">
            <v>HATO DEL PADRE (D. M.)</v>
          </cell>
          <cell r="P365" t="str">
            <v>EL CAJUIL</v>
          </cell>
          <cell r="Q365" t="str">
            <v>LOS PORTUGUESES</v>
          </cell>
          <cell r="R365" t="str">
            <v>PORTUGUE PORTUGUESES, LOS</v>
          </cell>
          <cell r="S365">
            <v>18.887246000000001</v>
          </cell>
          <cell r="T365">
            <v>-71.285961999999998</v>
          </cell>
        </row>
        <row r="366">
          <cell r="A366" t="str">
            <v>00880</v>
          </cell>
          <cell r="B366" t="str">
            <v>DESAYUNO</v>
          </cell>
          <cell r="C366" t="str">
            <v>TRINITARIA</v>
          </cell>
          <cell r="D366" t="str">
            <v>05015212 - TRINITARIA</v>
          </cell>
          <cell r="E366" t="str">
            <v>13 MONTE CRISTI</v>
          </cell>
          <cell r="F366" t="str">
            <v>1306 - RESTAURACION</v>
          </cell>
          <cell r="G366" t="str">
            <v>JORNADA EXTENDIDA</v>
          </cell>
          <cell r="H366" t="str">
            <v>PRIMARIO-SECUNDARIO</v>
          </cell>
          <cell r="I366" t="str">
            <v>F-24</v>
          </cell>
          <cell r="J366" t="str">
            <v>FRONTERIZO</v>
          </cell>
          <cell r="K366" t="str">
            <v>JEE-FRONTERIZO</v>
          </cell>
          <cell r="L366">
            <v>82</v>
          </cell>
          <cell r="M366" t="str">
            <v>DAJABON</v>
          </cell>
          <cell r="N366" t="str">
            <v>RESTAURACIÓN</v>
          </cell>
          <cell r="O366" t="str">
            <v>RESTAURACIÓN</v>
          </cell>
          <cell r="P366" t="str">
            <v>LA POCILGA</v>
          </cell>
          <cell r="Q366" t="str">
            <v>LA POCILGA</v>
          </cell>
          <cell r="R366" t="str">
            <v>CAJUIL,  CAJUIL, EL</v>
          </cell>
          <cell r="S366">
            <v>18.871700000000001</v>
          </cell>
          <cell r="T366">
            <v>-71.261200000000002</v>
          </cell>
        </row>
        <row r="367">
          <cell r="A367" t="str">
            <v>06735</v>
          </cell>
          <cell r="B367" t="str">
            <v>DESAYUNO</v>
          </cell>
          <cell r="C367" t="str">
            <v>RIO LIMPIO</v>
          </cell>
          <cell r="D367" t="str">
            <v>07012213 - RIO LIMPIO</v>
          </cell>
          <cell r="E367" t="str">
            <v>13 MONTE CRISTI</v>
          </cell>
          <cell r="F367" t="str">
            <v>1306 - RESTAURACION</v>
          </cell>
          <cell r="G367" t="str">
            <v>JORNADA EXTENDIDA</v>
          </cell>
          <cell r="H367" t="str">
            <v>INICIAL-PRIMARIO</v>
          </cell>
          <cell r="I367" t="str">
            <v>F-24</v>
          </cell>
          <cell r="J367" t="str">
            <v>FRONTERIZO</v>
          </cell>
          <cell r="K367" t="str">
            <v>JEE-FRONTERIZO</v>
          </cell>
          <cell r="L367">
            <v>297</v>
          </cell>
          <cell r="M367" t="str">
            <v>ELIAS PIÑA</v>
          </cell>
          <cell r="N367" t="str">
            <v>PEDRO SANTANA</v>
          </cell>
          <cell r="O367" t="str">
            <v>RÍO LIMPIO (D. M.)</v>
          </cell>
          <cell r="P367" t="str">
            <v>RÍO LIMPIO (ZONA URBANA)</v>
          </cell>
          <cell r="Q367" t="str">
            <v>RÍO LIMPIO</v>
          </cell>
          <cell r="R367" t="str">
            <v>HIGUERA, HIGUERA, LA</v>
          </cell>
          <cell r="S367">
            <v>18.864495999999999</v>
          </cell>
          <cell r="T367">
            <v>-71.298146000000003</v>
          </cell>
        </row>
        <row r="368">
          <cell r="A368" t="str">
            <v>03315</v>
          </cell>
          <cell r="B368" t="str">
            <v>ALMUERZO</v>
          </cell>
          <cell r="C368" t="str">
            <v>MARCINIANO GARCIA - LOS VALLECITOS</v>
          </cell>
          <cell r="D368" t="str">
            <v>22010419 - MARTINIANO GARCIA</v>
          </cell>
          <cell r="E368" t="str">
            <v>02 SAN JUAN DE LA MAGUANA</v>
          </cell>
          <cell r="F368" t="str">
            <v>0206 - SAN JUAN OESTE</v>
          </cell>
          <cell r="G368" t="str">
            <v>MATUTINA</v>
          </cell>
          <cell r="H368" t="str">
            <v>INICIAL-PRIMARIO</v>
          </cell>
          <cell r="I368" t="str">
            <v>F-17</v>
          </cell>
          <cell r="J368" t="str">
            <v>FRONTERIZO</v>
          </cell>
          <cell r="K368" t="str">
            <v>FRONTERIZO</v>
          </cell>
          <cell r="L368">
            <v>8</v>
          </cell>
          <cell r="M368" t="str">
            <v>SAN JUAN</v>
          </cell>
          <cell r="N368" t="str">
            <v>SAN JUAN</v>
          </cell>
          <cell r="O368" t="str">
            <v>LA JAGUA (D. M.)</v>
          </cell>
          <cell r="P368" t="str">
            <v>EL HATICO</v>
          </cell>
          <cell r="Q368" t="str">
            <v>LOS VALLECITOS</v>
          </cell>
          <cell r="R368" t="str">
            <v>VALLECIT VALLECITOS, LOS</v>
          </cell>
          <cell r="S368">
            <v>18.975916999999999</v>
          </cell>
          <cell r="T368">
            <v>-71.343441999999996</v>
          </cell>
        </row>
        <row r="369">
          <cell r="A369" t="str">
            <v>06736</v>
          </cell>
          <cell r="B369" t="str">
            <v>DESAYUNO</v>
          </cell>
          <cell r="C369" t="str">
            <v>LICEO RIO LIMPIO</v>
          </cell>
          <cell r="D369" t="str">
            <v>07052210 - LICEO RIO LIMPIO</v>
          </cell>
          <cell r="E369" t="str">
            <v>13 MONTE CRISTI</v>
          </cell>
          <cell r="F369" t="str">
            <v>1306 - RESTAURACION</v>
          </cell>
          <cell r="G369" t="str">
            <v>JORNADA EXTENDIDA</v>
          </cell>
          <cell r="H369" t="str">
            <v>INICIAL-PRIMARIO</v>
          </cell>
          <cell r="I369" t="str">
            <v>F-24</v>
          </cell>
          <cell r="J369" t="str">
            <v>FRONTERIZO</v>
          </cell>
          <cell r="K369" t="str">
            <v>JEE-FRONTERIZO</v>
          </cell>
          <cell r="L369">
            <v>95</v>
          </cell>
          <cell r="M369" t="str">
            <v>ELIAS PIÑA</v>
          </cell>
          <cell r="N369" t="str">
            <v>PEDRO SANTANA</v>
          </cell>
          <cell r="O369" t="str">
            <v>RÍO LIMPIO (D. M.)</v>
          </cell>
          <cell r="P369" t="str">
            <v>RÍO LIMPIO</v>
          </cell>
          <cell r="Q369" t="str">
            <v>LA GUÁZARA</v>
          </cell>
          <cell r="R369" t="str">
            <v>CARR. HATO DEL PADRE, EL CORBANO</v>
          </cell>
          <cell r="S369">
            <v>18.791824999999999</v>
          </cell>
          <cell r="T369">
            <v>-71.319405000000003</v>
          </cell>
        </row>
        <row r="370">
          <cell r="A370" t="str">
            <v>00885</v>
          </cell>
          <cell r="B370" t="str">
            <v>DESAYUNO</v>
          </cell>
          <cell r="C370" t="str">
            <v>TV CENTRO LAS ROSAS</v>
          </cell>
          <cell r="D370" t="str">
            <v>05015712 - LAS ROSAS</v>
          </cell>
          <cell r="E370" t="str">
            <v>13 - MONTE CRISTI</v>
          </cell>
          <cell r="F370" t="str">
            <v>1306 - RESTAURACION</v>
          </cell>
          <cell r="G370" t="str">
            <v>JORNADA EXTENDIDA</v>
          </cell>
          <cell r="H370" t="str">
            <v>SECUNDARIO</v>
          </cell>
          <cell r="I370" t="str">
            <v>F-24</v>
          </cell>
          <cell r="J370" t="str">
            <v xml:space="preserve">FRONTERIZO </v>
          </cell>
          <cell r="K370" t="str">
            <v>JEE-FRONTERIZO</v>
          </cell>
          <cell r="L370">
            <v>89</v>
          </cell>
          <cell r="M370" t="str">
            <v>DAJABON</v>
          </cell>
          <cell r="N370" t="str">
            <v>LOS CEREZOS</v>
          </cell>
          <cell r="O370" t="str">
            <v>RESTAURACIÓN</v>
          </cell>
          <cell r="P370" t="str">
            <v>LOS CEREZOS</v>
          </cell>
          <cell r="Q370" t="str">
            <v>LAS ROSAS</v>
          </cell>
          <cell r="R370" t="str">
            <v>GUAYABO  GUAYABO DULCE</v>
          </cell>
          <cell r="S370">
            <v>18.950199999999999</v>
          </cell>
          <cell r="T370">
            <v>-71.357600000000005</v>
          </cell>
        </row>
        <row r="371">
          <cell r="A371" t="str">
            <v>00598</v>
          </cell>
          <cell r="B371" t="str">
            <v>DESAYUNO</v>
          </cell>
          <cell r="C371" t="str">
            <v>MARIA DE LOS SANTOS PEREZ  - MUERTO SENTADO</v>
          </cell>
          <cell r="D371" t="str">
            <v>03006715 - MARIA DE LOS SANTOS PEREZ - MUERTO SENTADO</v>
          </cell>
          <cell r="E371" t="str">
            <v>18 BAHORUCO</v>
          </cell>
          <cell r="F371" t="str">
            <v>1801 - NEYBA</v>
          </cell>
          <cell r="G371" t="str">
            <v>JORNADA EXTENDIDA</v>
          </cell>
          <cell r="H371" t="str">
            <v>INICIAL-PRIMARIO</v>
          </cell>
          <cell r="I371" t="str">
            <v>F-25</v>
          </cell>
          <cell r="J371" t="str">
            <v>FRONTERIZO</v>
          </cell>
          <cell r="K371" t="str">
            <v>JEE-FRONTERIZO</v>
          </cell>
          <cell r="L371">
            <v>64</v>
          </cell>
          <cell r="M371" t="str">
            <v>BAHORUCO</v>
          </cell>
          <cell r="N371" t="str">
            <v>GALVÁN</v>
          </cell>
          <cell r="O371" t="str">
            <v>GALVÁN</v>
          </cell>
          <cell r="P371" t="str">
            <v>EL MAMÓN</v>
          </cell>
          <cell r="Q371" t="str">
            <v>MUERTO SENTADO</v>
          </cell>
          <cell r="R371" t="str">
            <v>ISLETA,  ISLETA, LA</v>
          </cell>
          <cell r="S371">
            <v>18.952847999999999</v>
          </cell>
          <cell r="T371">
            <v>-71.300932000000003</v>
          </cell>
        </row>
        <row r="372">
          <cell r="A372" t="str">
            <v>03321</v>
          </cell>
          <cell r="B372" t="str">
            <v>ALMUERZO</v>
          </cell>
          <cell r="C372" t="str">
            <v>DOMINMGO TURBI SANCHEZ-GUAYABAL</v>
          </cell>
          <cell r="D372" t="str">
            <v>22011112 - GUAYABAL</v>
          </cell>
          <cell r="E372" t="str">
            <v>02 SAN JUAN DE LA MAGUANA</v>
          </cell>
          <cell r="F372" t="str">
            <v>0206 - SAN JUAN OESTE</v>
          </cell>
          <cell r="G372" t="str">
            <v>MATUTINA-VESPERTINA</v>
          </cell>
          <cell r="H372" t="str">
            <v>INICIAL-PRIMARIO</v>
          </cell>
          <cell r="I372" t="str">
            <v>F-17</v>
          </cell>
          <cell r="J372" t="str">
            <v>FRONTERIZO</v>
          </cell>
          <cell r="K372" t="str">
            <v>FRONTERIZO</v>
          </cell>
          <cell r="L372">
            <v>13</v>
          </cell>
          <cell r="M372" t="str">
            <v>SAN JUAN</v>
          </cell>
          <cell r="N372" t="str">
            <v>SAN JUAN</v>
          </cell>
          <cell r="O372" t="str">
            <v>LA JAGUA (D. M.)</v>
          </cell>
          <cell r="P372" t="str">
            <v>GUAYABAL</v>
          </cell>
          <cell r="Q372" t="str">
            <v>EL GUAYABAL</v>
          </cell>
          <cell r="R372" t="str">
            <v>GUAYABAL GUAYABAL</v>
          </cell>
          <cell r="S372">
            <v>18.933637999999998</v>
          </cell>
          <cell r="T372">
            <v>-71.309383999999994</v>
          </cell>
        </row>
        <row r="373">
          <cell r="A373" t="str">
            <v>00575</v>
          </cell>
          <cell r="B373" t="str">
            <v>DESAYUNO</v>
          </cell>
          <cell r="C373" t="str">
            <v>MINERVA ARGENTINA MIRABAL -EL COPEY</v>
          </cell>
          <cell r="D373" t="str">
            <v>03002517 - MINERVA ARGENTINA MIRABAL - EL COPEY</v>
          </cell>
          <cell r="E373" t="str">
            <v>18 BAHORUCO</v>
          </cell>
          <cell r="F373" t="str">
            <v>1801 - NEYBA</v>
          </cell>
          <cell r="G373" t="str">
            <v>JORNADA EXTENDIDA</v>
          </cell>
          <cell r="H373" t="str">
            <v>INICIAL-PRIMARIO</v>
          </cell>
          <cell r="I373" t="str">
            <v>F-25</v>
          </cell>
          <cell r="J373" t="str">
            <v>FRONTERIZO</v>
          </cell>
          <cell r="K373" t="str">
            <v>JEE-FRONTERIZO</v>
          </cell>
          <cell r="L373">
            <v>61</v>
          </cell>
          <cell r="M373" t="str">
            <v>BAHORUCO</v>
          </cell>
          <cell r="N373" t="str">
            <v>NEIBA</v>
          </cell>
          <cell r="O373" t="str">
            <v>NEIBA</v>
          </cell>
          <cell r="P373" t="str">
            <v>COPEY</v>
          </cell>
          <cell r="Q373" t="str">
            <v>EL COPEY</v>
          </cell>
          <cell r="R373" t="str">
            <v>MESETA,  MESETA, LA</v>
          </cell>
          <cell r="S373">
            <v>18.8218</v>
          </cell>
          <cell r="T373">
            <v>-71.116399999999999</v>
          </cell>
        </row>
        <row r="374">
          <cell r="A374" t="str">
            <v>00576</v>
          </cell>
          <cell r="B374" t="str">
            <v>DESAYUNO</v>
          </cell>
          <cell r="C374" t="str">
            <v>ANGEL BOLIVAR PEÑA VARGAS - AGAPITO</v>
          </cell>
          <cell r="D374" t="str">
            <v>03002611 - ANGEL BOLIVAR PENA VARGAS - AGAPITO</v>
          </cell>
          <cell r="E374" t="str">
            <v>18 BAHORUCO</v>
          </cell>
          <cell r="F374" t="str">
            <v>1801 - NEYBA</v>
          </cell>
          <cell r="G374" t="str">
            <v>JORNADA EXTENDIDA</v>
          </cell>
          <cell r="H374" t="str">
            <v>INICIAL-PRIMARIO</v>
          </cell>
          <cell r="I374" t="str">
            <v>F-25</v>
          </cell>
          <cell r="J374" t="str">
            <v>FRONTERIZO</v>
          </cell>
          <cell r="K374" t="str">
            <v>JEE-FRONTERIZO</v>
          </cell>
          <cell r="L374">
            <v>23</v>
          </cell>
          <cell r="M374" t="str">
            <v>BAHORUCO</v>
          </cell>
          <cell r="N374" t="str">
            <v>NEIBA</v>
          </cell>
          <cell r="O374" t="str">
            <v>NEIBA</v>
          </cell>
          <cell r="P374" t="str">
            <v>APOLINAR PERDOMO</v>
          </cell>
          <cell r="Q374" t="str">
            <v>SAN SAPITO O AGAPITO</v>
          </cell>
          <cell r="R374" t="str">
            <v>FLORIDA, FLORIDA, LA</v>
          </cell>
          <cell r="S374">
            <v>18.830850999999999</v>
          </cell>
          <cell r="T374">
            <v>-71.088866999999993</v>
          </cell>
        </row>
        <row r="375">
          <cell r="A375" t="str">
            <v>03329</v>
          </cell>
          <cell r="B375" t="str">
            <v>ALMUERZO</v>
          </cell>
          <cell r="C375" t="str">
            <v>COROZO, EL</v>
          </cell>
          <cell r="D375" t="str">
            <v>22012211 - EL COROZO</v>
          </cell>
          <cell r="E375" t="str">
            <v>02 SAN JUAN DE LA MAGUANA</v>
          </cell>
          <cell r="F375" t="str">
            <v>0205 - SAN JUAN ESTE</v>
          </cell>
          <cell r="G375" t="str">
            <v>MATUTINA-VESPERTINA</v>
          </cell>
          <cell r="H375" t="str">
            <v>INICIAL-PRIMARIO</v>
          </cell>
          <cell r="I375" t="str">
            <v>F-16</v>
          </cell>
          <cell r="J375" t="str">
            <v>FRONTERIZO</v>
          </cell>
          <cell r="K375" t="str">
            <v>FRONTERIZO</v>
          </cell>
          <cell r="L375">
            <v>34</v>
          </cell>
          <cell r="M375" t="str">
            <v>SAN JUAN</v>
          </cell>
          <cell r="N375" t="str">
            <v>SAN JUAN</v>
          </cell>
          <cell r="O375" t="str">
            <v>LAS ZANJAS (D. M.)</v>
          </cell>
          <cell r="P375" t="str">
            <v>LA FLORIDA</v>
          </cell>
          <cell r="Q375" t="str">
            <v>EL COROZO</v>
          </cell>
          <cell r="R375" t="str">
            <v>COROZO,  COROZO, EL</v>
          </cell>
          <cell r="S375">
            <v>18.841100000000001</v>
          </cell>
          <cell r="T375">
            <v>-71.0792</v>
          </cell>
        </row>
        <row r="376">
          <cell r="A376" t="str">
            <v>00589</v>
          </cell>
          <cell r="B376" t="str">
            <v>DESAYUNO</v>
          </cell>
          <cell r="C376" t="str">
            <v>SECUNDINO MENDEZ - LOS SEGUNDOS</v>
          </cell>
          <cell r="D376" t="str">
            <v>03004913 - SECUNDINO MENDEZ - LOS SEGUNDOS</v>
          </cell>
          <cell r="E376" t="str">
            <v>18 BAHORUCO</v>
          </cell>
          <cell r="F376" t="str">
            <v>1801 - NEYBA</v>
          </cell>
          <cell r="G376" t="str">
            <v>JORNADA EXTENDIDA</v>
          </cell>
          <cell r="H376" t="str">
            <v>INICIAL-PRIMARIO</v>
          </cell>
          <cell r="I376" t="str">
            <v>F-25</v>
          </cell>
          <cell r="J376" t="str">
            <v>FRONTERIZO</v>
          </cell>
          <cell r="K376" t="str">
            <v>JEE-FRONTERIZO</v>
          </cell>
          <cell r="L376">
            <v>54</v>
          </cell>
          <cell r="M376" t="str">
            <v>BAHORUCO</v>
          </cell>
          <cell r="N376" t="str">
            <v>NEIBA</v>
          </cell>
          <cell r="O376" t="str">
            <v>NEIBA</v>
          </cell>
          <cell r="P376" t="str">
            <v>LOS GUINEOS</v>
          </cell>
          <cell r="Q376" t="str">
            <v>LOS SEGUNDOS</v>
          </cell>
          <cell r="R376" t="str">
            <v>MABRIGID MABRIGIDA</v>
          </cell>
          <cell r="S376">
            <v>18.825139</v>
          </cell>
          <cell r="T376">
            <v>-71.442785000000001</v>
          </cell>
        </row>
        <row r="377">
          <cell r="A377" t="str">
            <v>00592</v>
          </cell>
          <cell r="B377" t="str">
            <v>DESAYUNO</v>
          </cell>
          <cell r="C377" t="str">
            <v>PATRIA MERCEDES MIRABAL - LAS PETACAS</v>
          </cell>
          <cell r="D377" t="str">
            <v>03005314 - PATRIA MERCEDES MIRABAL - LAS PETACAS</v>
          </cell>
          <cell r="E377" t="str">
            <v>18 BAHORUCO</v>
          </cell>
          <cell r="F377" t="str">
            <v>1801 - NEYBA</v>
          </cell>
          <cell r="G377" t="str">
            <v>JORNADA EXTENDIDA</v>
          </cell>
          <cell r="H377" t="str">
            <v>INICIAL-PRIMARIO</v>
          </cell>
          <cell r="I377" t="str">
            <v>F-25</v>
          </cell>
          <cell r="J377" t="str">
            <v>FRONTERIZO</v>
          </cell>
          <cell r="K377" t="str">
            <v>JEE-FRONTERIZO</v>
          </cell>
          <cell r="L377">
            <v>53</v>
          </cell>
          <cell r="M377" t="str">
            <v>BAHORUCO</v>
          </cell>
          <cell r="N377" t="str">
            <v>NEIBA</v>
          </cell>
          <cell r="O377" t="str">
            <v>NEIBA</v>
          </cell>
          <cell r="P377" t="str">
            <v>LAS PETACAS</v>
          </cell>
          <cell r="Q377" t="str">
            <v>LAS PETACAS</v>
          </cell>
          <cell r="R377" t="str">
            <v>PALERO,  PALERO, EL</v>
          </cell>
          <cell r="S377">
            <v>18.992329000000002</v>
          </cell>
          <cell r="T377">
            <v>-71.288285999999999</v>
          </cell>
        </row>
        <row r="378">
          <cell r="A378" t="str">
            <v>03361</v>
          </cell>
          <cell r="B378" t="str">
            <v>ALMUERZO</v>
          </cell>
          <cell r="C378" t="str">
            <v>TRINIDAD SANCHEZ - LA CIENEGA VIEJA</v>
          </cell>
          <cell r="D378" t="str">
            <v>22017112 - TRINIDAD SANCHEZ</v>
          </cell>
          <cell r="E378" t="str">
            <v>02 SAN JUAN DE LA MAGUANA</v>
          </cell>
          <cell r="F378" t="str">
            <v>0206 - SAN JUAN OESTE</v>
          </cell>
          <cell r="G378" t="str">
            <v>MATUTINA-VESPERTINA</v>
          </cell>
          <cell r="H378" t="str">
            <v>INICIAL-PRIMARIO</v>
          </cell>
          <cell r="I378" t="str">
            <v>F-17</v>
          </cell>
          <cell r="J378" t="str">
            <v>FRONTERIZO</v>
          </cell>
          <cell r="K378" t="str">
            <v>FRONTERIZO</v>
          </cell>
          <cell r="L378">
            <v>8</v>
          </cell>
          <cell r="M378" t="str">
            <v>SAN JUAN</v>
          </cell>
          <cell r="N378" t="str">
            <v>SAN JUAN</v>
          </cell>
          <cell r="O378" t="str">
            <v>SABANETA (D. M.)</v>
          </cell>
          <cell r="P378" t="str">
            <v>RÍO ARRIBA DEL NORTE</v>
          </cell>
          <cell r="Q378" t="str">
            <v>LA CIÉNAGA VIEJA</v>
          </cell>
          <cell r="R378" t="str">
            <v>CIENEGA  CIENEGA VIEJA, LA</v>
          </cell>
          <cell r="S378">
            <v>19.062899999999999</v>
          </cell>
          <cell r="T378">
            <v>-71.295900000000003</v>
          </cell>
        </row>
        <row r="379">
          <cell r="A379" t="str">
            <v>03363</v>
          </cell>
          <cell r="B379" t="str">
            <v>ALMUERZO</v>
          </cell>
          <cell r="C379" t="str">
            <v>BOCA DE ARROYO</v>
          </cell>
          <cell r="D379" t="str">
            <v>22017310 - BOCA DE ARROYO</v>
          </cell>
          <cell r="E379" t="str">
            <v>02 SAN JUAN DE LA MAGUANA</v>
          </cell>
          <cell r="F379" t="str">
            <v>0206 - SAN JUAN OESTE</v>
          </cell>
          <cell r="G379" t="str">
            <v>MATUTINA</v>
          </cell>
          <cell r="H379" t="str">
            <v>INICIAL-PRIMARIO</v>
          </cell>
          <cell r="I379" t="str">
            <v>F-17</v>
          </cell>
          <cell r="J379" t="str">
            <v>FRONTERIZO</v>
          </cell>
          <cell r="K379" t="str">
            <v>FRONTERIZO</v>
          </cell>
          <cell r="L379">
            <v>17</v>
          </cell>
          <cell r="M379" t="str">
            <v>SAN JUAN</v>
          </cell>
          <cell r="N379" t="str">
            <v>SAN JUAN</v>
          </cell>
          <cell r="O379" t="str">
            <v>SABANETA (D. M.)</v>
          </cell>
          <cell r="P379" t="str">
            <v>LOS GAJITOS</v>
          </cell>
          <cell r="Q379" t="str">
            <v>BOCA DE LOS ARROYOS</v>
          </cell>
          <cell r="R379" t="str">
            <v>BOCA DE  BOCA DE ARROYO</v>
          </cell>
          <cell r="S379">
            <v>19.045058999999998</v>
          </cell>
          <cell r="T379">
            <v>-71.312574999999995</v>
          </cell>
        </row>
        <row r="380">
          <cell r="A380" t="str">
            <v>00618</v>
          </cell>
          <cell r="B380" t="str">
            <v>DESAYUNO</v>
          </cell>
          <cell r="C380" t="str">
            <v>ERNESTO VASQUEZ BATISTA - LAS CAÑAS</v>
          </cell>
          <cell r="D380" t="str">
            <v>03011216 - ERNESTO VASQUEZ BATISTA - LAS CAÑAS</v>
          </cell>
          <cell r="E380" t="str">
            <v>18 BAHORUCO</v>
          </cell>
          <cell r="F380" t="str">
            <v>1801 - NEYBA</v>
          </cell>
          <cell r="G380" t="str">
            <v>JORNADA EXTENDIDA</v>
          </cell>
          <cell r="H380" t="str">
            <v>INICIAL-PRIMARIO</v>
          </cell>
          <cell r="I380" t="str">
            <v>F-25</v>
          </cell>
          <cell r="J380" t="str">
            <v>FRONTERIZO</v>
          </cell>
          <cell r="K380" t="str">
            <v>JEE-FRONTERIZO</v>
          </cell>
          <cell r="L380">
            <v>48</v>
          </cell>
          <cell r="M380" t="str">
            <v>BAHORUCO</v>
          </cell>
          <cell r="N380" t="str">
            <v>NEIBA</v>
          </cell>
          <cell r="O380" t="str">
            <v>NEIBA</v>
          </cell>
          <cell r="P380" t="str">
            <v>LOS GUINEOS</v>
          </cell>
          <cell r="Q380" t="str">
            <v>LAS CAÑAS</v>
          </cell>
          <cell r="R380" t="str">
            <v>YAYAL, E YAYAL, EL</v>
          </cell>
          <cell r="S380">
            <v>19.088775999999999</v>
          </cell>
          <cell r="T380">
            <v>-71.403704000000005</v>
          </cell>
        </row>
        <row r="381">
          <cell r="A381" t="str">
            <v>06421</v>
          </cell>
          <cell r="B381" t="str">
            <v>DESAYUNO</v>
          </cell>
          <cell r="C381" t="str">
            <v>ANGUSTIO DIAZ - EL AGUACATE</v>
          </cell>
          <cell r="D381" t="str">
            <v>03004413 - ANGUSTIO DIAZ - EL AGUACATE</v>
          </cell>
          <cell r="E381" t="str">
            <v>18 BAHORUCO</v>
          </cell>
          <cell r="F381" t="str">
            <v>1801 - NEYBA</v>
          </cell>
          <cell r="G381" t="str">
            <v>JORNADA EXTENDIDA</v>
          </cell>
          <cell r="H381" t="str">
            <v>INICIAL - PRIMARIO - SECUNDARIO</v>
          </cell>
          <cell r="I381" t="str">
            <v>F-25</v>
          </cell>
          <cell r="J381" t="str">
            <v>FRONTERIZO</v>
          </cell>
          <cell r="K381" t="str">
            <v>JEE-FRONTERIZO</v>
          </cell>
          <cell r="L381">
            <v>108</v>
          </cell>
          <cell r="M381" t="str">
            <v>BAHORUCO</v>
          </cell>
          <cell r="N381" t="str">
            <v>NEIBA</v>
          </cell>
          <cell r="O381" t="str">
            <v>NEIBA</v>
          </cell>
          <cell r="P381" t="str">
            <v>EL AGUACATE</v>
          </cell>
          <cell r="Q381" t="str">
            <v>EL AGUACATE</v>
          </cell>
          <cell r="R381" t="str">
            <v>-</v>
          </cell>
          <cell r="S381">
            <v>19.068394999999999</v>
          </cell>
          <cell r="T381">
            <v>-71.351716999999994</v>
          </cell>
        </row>
        <row r="382">
          <cell r="A382" t="str">
            <v>03366</v>
          </cell>
          <cell r="B382" t="str">
            <v>ALMUERZO</v>
          </cell>
          <cell r="C382" t="str">
            <v>GAJITOS, LOS</v>
          </cell>
          <cell r="D382" t="str">
            <v>22017716 - LOS GAJITOS</v>
          </cell>
          <cell r="E382" t="str">
            <v>02 SAN JUAN DE LA MAGUANA</v>
          </cell>
          <cell r="F382" t="str">
            <v>0206 - SAN JUAN OESTE</v>
          </cell>
          <cell r="G382" t="str">
            <v>MATUTINA</v>
          </cell>
          <cell r="H382" t="str">
            <v>INICIAL-PRIMARIO</v>
          </cell>
          <cell r="I382" t="str">
            <v>F-17</v>
          </cell>
          <cell r="J382" t="str">
            <v>FRONTERIZO</v>
          </cell>
          <cell r="K382" t="str">
            <v>FRONTERIZO</v>
          </cell>
          <cell r="L382">
            <v>13</v>
          </cell>
          <cell r="M382" t="str">
            <v>SAN JUAN</v>
          </cell>
          <cell r="N382" t="str">
            <v>SAN JUAN</v>
          </cell>
          <cell r="O382" t="str">
            <v>SABANETA (D. M.)</v>
          </cell>
          <cell r="P382" t="str">
            <v>LOS GAJITOS</v>
          </cell>
          <cell r="Q382" t="str">
            <v>LOS GAJITOS</v>
          </cell>
          <cell r="R382" t="str">
            <v>GAJITOS, GAJITOS, LOS</v>
          </cell>
          <cell r="S382">
            <v>19.076357999999999</v>
          </cell>
          <cell r="T382">
            <v>-71.36251</v>
          </cell>
        </row>
        <row r="383">
          <cell r="A383" t="str">
            <v>00599</v>
          </cell>
          <cell r="B383" t="str">
            <v>DESAYUNO</v>
          </cell>
          <cell r="C383" t="str">
            <v>PAGANEL JIMENEZ JIMENEZ - EL MILLO</v>
          </cell>
          <cell r="D383" t="str">
            <v>03006819 - PAGANEL JIMENEZ JIMENEZ - EL MILLO</v>
          </cell>
          <cell r="E383" t="str">
            <v>18 BAHORUCO</v>
          </cell>
          <cell r="F383" t="str">
            <v>1801 - NEYBA</v>
          </cell>
          <cell r="G383" t="str">
            <v>JORNADA EXTENDIDA</v>
          </cell>
          <cell r="H383" t="str">
            <v>INICIAL-PRIMARIO</v>
          </cell>
          <cell r="I383" t="str">
            <v>F-26</v>
          </cell>
          <cell r="J383" t="str">
            <v>FRONTERIZO</v>
          </cell>
          <cell r="K383" t="str">
            <v>JEE-FRONTERIZO</v>
          </cell>
          <cell r="L383">
            <v>73</v>
          </cell>
          <cell r="M383" t="str">
            <v>BAHORUCO</v>
          </cell>
          <cell r="N383" t="str">
            <v>GALVÁN</v>
          </cell>
          <cell r="O383" t="str">
            <v>GALVÁN</v>
          </cell>
          <cell r="P383" t="str">
            <v>EL MAMÓN</v>
          </cell>
          <cell r="Q383" t="str">
            <v>EL MILLO</v>
          </cell>
          <cell r="R383" t="str">
            <v>INGENITO INGENITO, EL</v>
          </cell>
          <cell r="S383">
            <v>19.025130000000001</v>
          </cell>
          <cell r="T383">
            <v>-71.296603000000005</v>
          </cell>
        </row>
        <row r="384">
          <cell r="A384" t="str">
            <v>03368</v>
          </cell>
          <cell r="B384" t="str">
            <v>ALMUERZO</v>
          </cell>
          <cell r="C384" t="str">
            <v>CAÑITAS, LAS</v>
          </cell>
          <cell r="D384" t="str">
            <v>22018013 - LAS CAÑITAS</v>
          </cell>
          <cell r="E384" t="str">
            <v>02 SAN JUAN DE LA MAGUANA</v>
          </cell>
          <cell r="F384" t="str">
            <v>0206 - SAN JUAN OESTE</v>
          </cell>
          <cell r="G384" t="str">
            <v>JORNADA EXTENDIDA</v>
          </cell>
          <cell r="H384" t="str">
            <v>INICIAL-PRIMARIO</v>
          </cell>
          <cell r="I384" t="str">
            <v>F-17</v>
          </cell>
          <cell r="J384" t="str">
            <v>FRONTERIZO</v>
          </cell>
          <cell r="K384" t="str">
            <v>FRONTERIZO</v>
          </cell>
          <cell r="L384">
            <v>18</v>
          </cell>
          <cell r="M384" t="str">
            <v>SAN JUAN</v>
          </cell>
          <cell r="N384" t="str">
            <v>SAN JUAN</v>
          </cell>
          <cell r="O384" t="str">
            <v>SABANETA (D. M.)</v>
          </cell>
          <cell r="P384" t="str">
            <v>LOS ARROYOS</v>
          </cell>
          <cell r="Q384" t="str">
            <v>LA CAÑITA</v>
          </cell>
          <cell r="R384" t="str">
            <v>CAÑITAS, CAÑITAS, LAS</v>
          </cell>
          <cell r="S384">
            <v>18.984389</v>
          </cell>
          <cell r="T384">
            <v>-71.273480000000006</v>
          </cell>
        </row>
        <row r="385">
          <cell r="A385" t="str">
            <v>00602</v>
          </cell>
          <cell r="B385" t="str">
            <v>DESAYUNO</v>
          </cell>
          <cell r="C385" t="str">
            <v>PALMA REAL- BOCA DE PALMAR</v>
          </cell>
          <cell r="D385" t="str">
            <v>03007418 - PALMA REAL- BOCA DE PALMAR</v>
          </cell>
          <cell r="E385" t="str">
            <v>18 BAHORUCO</v>
          </cell>
          <cell r="F385" t="str">
            <v>1801 - NEYBA</v>
          </cell>
          <cell r="G385" t="str">
            <v>JORNADA EXTENDIDA</v>
          </cell>
          <cell r="H385" t="str">
            <v>INICIAL-PRIMARIO</v>
          </cell>
          <cell r="I385" t="str">
            <v>F-26</v>
          </cell>
          <cell r="J385" t="str">
            <v>FRONTERIZO</v>
          </cell>
          <cell r="K385" t="str">
            <v>JEE-FRONTERIZO</v>
          </cell>
          <cell r="L385">
            <v>109</v>
          </cell>
          <cell r="M385" t="str">
            <v>BAHORUCO</v>
          </cell>
          <cell r="N385" t="str">
            <v>GALVÁN</v>
          </cell>
          <cell r="O385" t="str">
            <v>EL SALADO (D. M.)</v>
          </cell>
          <cell r="P385" t="str">
            <v>TAMARINDO</v>
          </cell>
          <cell r="Q385" t="str">
            <v>BOCA DEL PALMAR</v>
          </cell>
          <cell r="R385" t="str">
            <v>EL QUEMA QUEMAO, EL</v>
          </cell>
          <cell r="S385">
            <v>18.849572999999999</v>
          </cell>
          <cell r="T385">
            <v>-71.064222999999998</v>
          </cell>
        </row>
        <row r="386">
          <cell r="A386" t="str">
            <v>03517</v>
          </cell>
          <cell r="B386" t="str">
            <v>ALMUERZO</v>
          </cell>
          <cell r="C386" t="str">
            <v>NARANJOS, LOS</v>
          </cell>
          <cell r="D386" t="str">
            <v>22054115 - LOS NARANJOS</v>
          </cell>
          <cell r="E386" t="str">
            <v>02 SAN JUAN DE LA MAGUANA</v>
          </cell>
          <cell r="F386" t="str">
            <v>0206 - SAN JUAN OESTE</v>
          </cell>
          <cell r="G386" t="str">
            <v>MATUTINA</v>
          </cell>
          <cell r="H386" t="str">
            <v>INICIAL-PRIMARIO</v>
          </cell>
          <cell r="I386" t="str">
            <v>F-17</v>
          </cell>
          <cell r="J386" t="str">
            <v>FRONTERIZO</v>
          </cell>
          <cell r="K386" t="str">
            <v>FRONTERIZO</v>
          </cell>
          <cell r="L386">
            <v>37</v>
          </cell>
          <cell r="M386" t="str">
            <v>SAN JUAN</v>
          </cell>
          <cell r="N386" t="str">
            <v>SAN JUAN</v>
          </cell>
          <cell r="O386" t="str">
            <v>LA JAGUA (D. M.)</v>
          </cell>
          <cell r="P386" t="str">
            <v>LA JAGUA</v>
          </cell>
          <cell r="Q386" t="str">
            <v>EL NARANJO</v>
          </cell>
          <cell r="R386" t="str">
            <v>LOS NARA NARANJOS, LOS</v>
          </cell>
          <cell r="S386">
            <v>19.001100000000001</v>
          </cell>
          <cell r="T386">
            <v>-71.330600000000004</v>
          </cell>
        </row>
        <row r="387">
          <cell r="A387" t="str">
            <v>00603</v>
          </cell>
          <cell r="B387" t="str">
            <v>DESAYUNO</v>
          </cell>
          <cell r="C387" t="str">
            <v>13 DE MARZO - EL RODEO</v>
          </cell>
          <cell r="D387" t="str">
            <v>03007512 - 13 DE MARZO - EL RODEO</v>
          </cell>
          <cell r="E387" t="str">
            <v>18 BAHORUCO</v>
          </cell>
          <cell r="F387" t="str">
            <v>1801 - NEYBA</v>
          </cell>
          <cell r="G387" t="str">
            <v>JORNADA EXTENDIDA</v>
          </cell>
          <cell r="H387" t="str">
            <v>INICIAL - PRIMARIO - SECUNDARIO</v>
          </cell>
          <cell r="I387" t="str">
            <v>F-26</v>
          </cell>
          <cell r="J387" t="str">
            <v>FRONTERIZO</v>
          </cell>
          <cell r="K387" t="str">
            <v>JEE-FRONTERIZO</v>
          </cell>
          <cell r="L387">
            <v>118</v>
          </cell>
          <cell r="M387" t="str">
            <v>BAHORUCO</v>
          </cell>
          <cell r="N387" t="str">
            <v>GALVÁN</v>
          </cell>
          <cell r="O387" t="str">
            <v>GALVÁN</v>
          </cell>
          <cell r="P387" t="str">
            <v>EL RODEO (MAJAGUAL)</v>
          </cell>
          <cell r="Q387" t="str">
            <v>MAJAGUAL</v>
          </cell>
          <cell r="R387" t="str">
            <v>CASILLA, CASILLA</v>
          </cell>
          <cell r="S387">
            <v>18.629832</v>
          </cell>
          <cell r="T387">
            <v>-71.261340000000004</v>
          </cell>
        </row>
        <row r="388">
          <cell r="A388" t="str">
            <v>00609</v>
          </cell>
          <cell r="B388" t="str">
            <v>DESAYUNO</v>
          </cell>
          <cell r="C388" t="str">
            <v>FRANCISCO HERASME - LOS ARROYITOS</v>
          </cell>
          <cell r="D388" t="str">
            <v>03008611 - FRANCISCO HERASME - LOS ARROYITOS</v>
          </cell>
          <cell r="E388" t="str">
            <v>18 BAHORUCO</v>
          </cell>
          <cell r="F388" t="str">
            <v>1801 - NEYBA</v>
          </cell>
          <cell r="G388" t="str">
            <v>JORNADA EXTENDIDA</v>
          </cell>
          <cell r="H388" t="str">
            <v>INICIAL-PRIMARIO</v>
          </cell>
          <cell r="I388" t="str">
            <v>F-26</v>
          </cell>
          <cell r="J388" t="str">
            <v>FRONTERIZO</v>
          </cell>
          <cell r="K388" t="str">
            <v>JEE-FRONTERIZO</v>
          </cell>
          <cell r="L388">
            <v>75</v>
          </cell>
          <cell r="M388" t="str">
            <v>BAHORUCO</v>
          </cell>
          <cell r="N388" t="str">
            <v>GALVÁN</v>
          </cell>
          <cell r="O388" t="str">
            <v>GALVÁN</v>
          </cell>
          <cell r="P388" t="str">
            <v>LAS TEJAS</v>
          </cell>
          <cell r="Q388" t="str">
            <v>LOS ARROYITOS</v>
          </cell>
          <cell r="R388" t="str">
            <v>JOVAYAL  JOBAYAL</v>
          </cell>
          <cell r="S388">
            <v>18.893799999999999</v>
          </cell>
          <cell r="T388">
            <v>-71.436499999999995</v>
          </cell>
        </row>
        <row r="389">
          <cell r="A389" t="str">
            <v>08171</v>
          </cell>
          <cell r="B389" t="str">
            <v>ALMUERZO</v>
          </cell>
          <cell r="C389" t="str">
            <v>FRANCISCO ROMERO - PALO DE VIENTO</v>
          </cell>
          <cell r="D389" t="str">
            <v>22017216 - FRANCISCO ROMERO</v>
          </cell>
          <cell r="E389" t="str">
            <v>02 SAN JUAN DE LA MAGUANA</v>
          </cell>
          <cell r="F389" t="str">
            <v>0206 - SAN JUAN OESTE</v>
          </cell>
          <cell r="G389" t="str">
            <v>JORNADA EXTENDIDA</v>
          </cell>
          <cell r="H389" t="str">
            <v>INICIAL-PRIMARIO</v>
          </cell>
          <cell r="I389" t="str">
            <v>F-17</v>
          </cell>
          <cell r="J389" t="str">
            <v>FRONTERIZO</v>
          </cell>
          <cell r="K389" t="str">
            <v>FRONTERIZO</v>
          </cell>
          <cell r="L389">
            <v>16</v>
          </cell>
          <cell r="M389" t="str">
            <v>SAN JUAN</v>
          </cell>
          <cell r="N389" t="str">
            <v>SAN JUAN</v>
          </cell>
          <cell r="O389" t="str">
            <v>SABANETA (D. M.)</v>
          </cell>
          <cell r="P389" t="str">
            <v>LA CIÉNAGA</v>
          </cell>
          <cell r="Q389" t="str">
            <v>PALO DEL VIENTO</v>
          </cell>
          <cell r="R389" t="str">
            <v>PALO DE  PALO DE VIENTO</v>
          </cell>
          <cell r="S389">
            <v>19.016100000000002</v>
          </cell>
          <cell r="T389">
            <v>-71.347099999999998</v>
          </cell>
        </row>
        <row r="390">
          <cell r="A390" t="str">
            <v>00610</v>
          </cell>
          <cell r="B390" t="str">
            <v>DESAYUNO</v>
          </cell>
          <cell r="C390" t="str">
            <v>FRANCISCO ALBERTO CAAMAÑO DEÑO -  EL MUNDITO</v>
          </cell>
          <cell r="D390" t="str">
            <v>03009012 - FRANCISCO ALBERTO CAAMANO DENO - EL MUNDITO</v>
          </cell>
          <cell r="E390" t="str">
            <v>18 BAHORUCO</v>
          </cell>
          <cell r="F390" t="str">
            <v>1801 - NEYBA</v>
          </cell>
          <cell r="G390" t="str">
            <v>JORNADA EXTENDIDA</v>
          </cell>
          <cell r="H390" t="str">
            <v>INICIAL-PRIMARIO</v>
          </cell>
          <cell r="I390" t="str">
            <v>F-26</v>
          </cell>
          <cell r="J390" t="str">
            <v>FRONTERIZO</v>
          </cell>
          <cell r="K390" t="str">
            <v>JEE-FRONTERIZO</v>
          </cell>
          <cell r="L390">
            <v>55</v>
          </cell>
          <cell r="M390" t="str">
            <v>BAHORUCO</v>
          </cell>
          <cell r="N390" t="str">
            <v>GALVÁN</v>
          </cell>
          <cell r="O390" t="str">
            <v>GALVÁN</v>
          </cell>
          <cell r="P390" t="str">
            <v>LAS TEJAS</v>
          </cell>
          <cell r="Q390" t="str">
            <v>MUNDITO</v>
          </cell>
          <cell r="R390" t="str">
            <v>RIO ARRI RIO ARRIBA DEL SUR</v>
          </cell>
          <cell r="S390">
            <v>18.634418</v>
          </cell>
          <cell r="T390">
            <v>-71.384512000000001</v>
          </cell>
        </row>
        <row r="391">
          <cell r="A391" t="str">
            <v>04280</v>
          </cell>
          <cell r="B391" t="str">
            <v>ALMUERZO</v>
          </cell>
          <cell r="C391" t="str">
            <v>LAS MESETAS</v>
          </cell>
          <cell r="D391" t="str">
            <v>26017812 - LAS MESETAS</v>
          </cell>
          <cell r="E391" t="str">
            <v>09 MAO</v>
          </cell>
          <cell r="F391" t="str">
            <v>0904 - MONCION</v>
          </cell>
          <cell r="G391" t="str">
            <v>MATUTINA</v>
          </cell>
          <cell r="H391" t="str">
            <v>INICIAL - PRIMARIO - SECUNDARIO</v>
          </cell>
          <cell r="I391" t="str">
            <v>F-21</v>
          </cell>
          <cell r="J391" t="str">
            <v>FRONTERIZO</v>
          </cell>
          <cell r="K391" t="str">
            <v>FRONTERIZO</v>
          </cell>
          <cell r="L391">
            <v>50</v>
          </cell>
          <cell r="M391" t="str">
            <v>SANTIAGO RODRIGUEZ</v>
          </cell>
          <cell r="N391" t="str">
            <v>MONCIÓN</v>
          </cell>
          <cell r="O391" t="str">
            <v>MONCIÓN</v>
          </cell>
          <cell r="P391" t="str">
            <v>GURABO</v>
          </cell>
          <cell r="Q391" t="str">
            <v>LLANO DE LA MESETA</v>
          </cell>
          <cell r="R391" t="str">
            <v>MESETA,  MESETAS, LAS</v>
          </cell>
          <cell r="S391">
            <v>19.380099999999999</v>
          </cell>
          <cell r="T391">
            <v>-71.224100000000007</v>
          </cell>
        </row>
        <row r="392">
          <cell r="A392" t="str">
            <v>04200</v>
          </cell>
          <cell r="B392" t="str">
            <v>ALMUERZO</v>
          </cell>
          <cell r="C392" t="str">
            <v>JOSE ALCEDO BAEZ LOPEZ - EL ANICETAL</v>
          </cell>
          <cell r="D392" t="str">
            <v>26002717 - JOSE ALCEDO BAEZ LOPEZ - EL ANICETAL</v>
          </cell>
          <cell r="E392" t="str">
            <v>09 MAO</v>
          </cell>
          <cell r="F392" t="str">
            <v>0903 - SAN IGNACIO DE SABANETA</v>
          </cell>
          <cell r="G392" t="str">
            <v>MATUTINA</v>
          </cell>
          <cell r="H392" t="str">
            <v>INICIAL-PRIMARIO</v>
          </cell>
          <cell r="I392" t="str">
            <v>F-20</v>
          </cell>
          <cell r="J392" t="str">
            <v>FRONTERIZO</v>
          </cell>
          <cell r="K392" t="str">
            <v>FRONTERIZO</v>
          </cell>
          <cell r="L392">
            <v>5</v>
          </cell>
          <cell r="M392" t="str">
            <v>SANTIAGO RODRIGUEZ</v>
          </cell>
          <cell r="N392" t="str">
            <v>SAN IGNACIO DE SABANETA</v>
          </cell>
          <cell r="O392" t="str">
            <v>SAN IGNACIO DE SABANETA</v>
          </cell>
          <cell r="P392" t="str">
            <v>ARROYO BLANCO</v>
          </cell>
          <cell r="Q392" t="str">
            <v>EL ANICETAL</v>
          </cell>
          <cell r="R392" t="str">
            <v>ANICETAL ANICETAL, EL</v>
          </cell>
          <cell r="S392">
            <v>19.3995</v>
          </cell>
          <cell r="T392">
            <v>-71.400800000000004</v>
          </cell>
        </row>
        <row r="393">
          <cell r="A393" t="str">
            <v>06438</v>
          </cell>
          <cell r="B393" t="str">
            <v>DESAYUNO</v>
          </cell>
          <cell r="C393" t="str">
            <v>CENTRO NUEVO PROFESOR JUAN BOSCH</v>
          </cell>
          <cell r="D393" t="e">
            <v>#N/A</v>
          </cell>
          <cell r="E393" t="str">
            <v>18 BAHORUCO</v>
          </cell>
          <cell r="F393" t="str">
            <v>1802 -TAMAYO</v>
          </cell>
          <cell r="G393" t="str">
            <v>JORNADA EXTENDIDA</v>
          </cell>
          <cell r="H393" t="str">
            <v>SECUNDARIO</v>
          </cell>
          <cell r="I393" t="str">
            <v>F-27</v>
          </cell>
          <cell r="J393" t="str">
            <v>FRONTERIZO</v>
          </cell>
          <cell r="K393" t="str">
            <v>JEE-FRONTERIZO</v>
          </cell>
          <cell r="L393">
            <v>50</v>
          </cell>
          <cell r="M393" t="str">
            <v>BAHORUCO</v>
          </cell>
          <cell r="N393" t="str">
            <v>TAMAYO</v>
          </cell>
          <cell r="O393" t="e">
            <v>#N/A</v>
          </cell>
          <cell r="P393" t="e">
            <v>#N/A</v>
          </cell>
          <cell r="Q393" t="e">
            <v>#N/A</v>
          </cell>
          <cell r="R393" t="str">
            <v>MONTE LL MONTE LLANO</v>
          </cell>
          <cell r="S393">
            <v>19.457899999999999</v>
          </cell>
          <cell r="T393">
            <v>-71.408100000000005</v>
          </cell>
        </row>
        <row r="394">
          <cell r="A394" t="str">
            <v>00582</v>
          </cell>
          <cell r="B394" t="str">
            <v>DESAYUNO</v>
          </cell>
          <cell r="C394" t="str">
            <v>ULISES FRANCISCO ESPALLAT</v>
          </cell>
          <cell r="D394" t="str">
            <v>03003512 - ULISES FRANCISCO ESPAILLAT - EL PALMAR</v>
          </cell>
          <cell r="E394" t="str">
            <v>18 BAHORUCO</v>
          </cell>
          <cell r="F394" t="str">
            <v>1802 - TAMAYO</v>
          </cell>
          <cell r="G394" t="str">
            <v>JORNADA EXTENDIDA</v>
          </cell>
          <cell r="H394" t="str">
            <v>INICIAL - PRIMARIO - SECUNDARIO</v>
          </cell>
          <cell r="I394" t="str">
            <v>F-27</v>
          </cell>
          <cell r="J394" t="str">
            <v>FRONTERIZO</v>
          </cell>
          <cell r="K394" t="str">
            <v>JEE-FRONTERIZO</v>
          </cell>
          <cell r="L394">
            <v>307</v>
          </cell>
          <cell r="M394" t="str">
            <v>BAHORUCO</v>
          </cell>
          <cell r="N394" t="str">
            <v>NEIBA</v>
          </cell>
          <cell r="O394" t="str">
            <v>EL PALMAR  (D. M.)</v>
          </cell>
          <cell r="P394" t="str">
            <v>EL PALMAR (ZONA URBANA)</v>
          </cell>
          <cell r="Q394" t="str">
            <v>EL PALMAR</v>
          </cell>
          <cell r="R394" t="str">
            <v>ESTANCIA ESTANCIA VIEJA</v>
          </cell>
          <cell r="S394">
            <v>19.468499999999999</v>
          </cell>
          <cell r="T394">
            <v>-71.421499999999995</v>
          </cell>
        </row>
        <row r="395">
          <cell r="A395" t="str">
            <v>00646</v>
          </cell>
          <cell r="B395" t="str">
            <v>DESAYUNO</v>
          </cell>
          <cell r="C395" t="str">
            <v>RAFAEL TOMAS FERNANDEZ DOMINGUEZ - BATEY CUCHILLA</v>
          </cell>
          <cell r="D395" t="str">
            <v>03017216 - RAFAEL TOMAS FERNANDEZ DOMINGUEZ - BATEY CUCHILLA</v>
          </cell>
          <cell r="E395" t="str">
            <v>18 BAHORUCO</v>
          </cell>
          <cell r="F395" t="str">
            <v>1802 - TAMAYO</v>
          </cell>
          <cell r="G395" t="str">
            <v>JORNADA EXTENDIDA</v>
          </cell>
          <cell r="H395" t="str">
            <v>INICIAL-PRIMARIO</v>
          </cell>
          <cell r="I395" t="str">
            <v>F-27</v>
          </cell>
          <cell r="J395" t="str">
            <v>FRONTERIZO</v>
          </cell>
          <cell r="K395" t="str">
            <v>JEE-FRONTERIZO</v>
          </cell>
          <cell r="L395">
            <v>148</v>
          </cell>
          <cell r="M395" t="str">
            <v>BAHORUCO</v>
          </cell>
          <cell r="N395" t="str">
            <v>NEIBA</v>
          </cell>
          <cell r="O395" t="str">
            <v>EL PALMAR  (D. M.)</v>
          </cell>
          <cell r="P395" t="str">
            <v>BATEY 4</v>
          </cell>
          <cell r="Q395" t="str">
            <v>BATEY CUCHILLO</v>
          </cell>
          <cell r="R395" t="str">
            <v>CERROS D CERROS, LOS</v>
          </cell>
          <cell r="S395">
            <v>19.4847</v>
          </cell>
          <cell r="T395">
            <v>-71.465999999999994</v>
          </cell>
        </row>
        <row r="396">
          <cell r="A396" t="str">
            <v>04229</v>
          </cell>
          <cell r="B396" t="str">
            <v>ALMUERZO</v>
          </cell>
          <cell r="C396" t="str">
            <v>MARIA PEREZ TORRES - MATA CLARA</v>
          </cell>
          <cell r="D396" t="str">
            <v>26008415 - MARIA PEREZ TORRES - MATA CLARA</v>
          </cell>
          <cell r="E396" t="str">
            <v>09 MAO</v>
          </cell>
          <cell r="F396" t="str">
            <v>0903 - SAN IGNACIO DE SABANETA</v>
          </cell>
          <cell r="G396" t="str">
            <v>MATUTINA-VESPERTINA</v>
          </cell>
          <cell r="H396" t="str">
            <v>INICIAL-PRIMARIO</v>
          </cell>
          <cell r="I396" t="str">
            <v>F-21</v>
          </cell>
          <cell r="J396" t="str">
            <v>FRONTERIZO</v>
          </cell>
          <cell r="K396" t="str">
            <v>FRONTERIZO</v>
          </cell>
          <cell r="L396">
            <v>18</v>
          </cell>
          <cell r="M396" t="str">
            <v>SANTIAGO RODRIGUEZ</v>
          </cell>
          <cell r="N396" t="str">
            <v>SAN IGNACIO DE SABANETA</v>
          </cell>
          <cell r="O396" t="str">
            <v>SAN IGNACIO DE SABANETA</v>
          </cell>
          <cell r="P396" t="str">
            <v>LOS CERCADILLOS</v>
          </cell>
          <cell r="Q396" t="str">
            <v>MATA CLARA</v>
          </cell>
          <cell r="R396" t="str">
            <v>MATA CLARA</v>
          </cell>
          <cell r="S396">
            <v>19.405149000000002</v>
          </cell>
          <cell r="T396">
            <v>-71.347121999999999</v>
          </cell>
        </row>
        <row r="397">
          <cell r="A397" t="str">
            <v>00625</v>
          </cell>
          <cell r="B397" t="str">
            <v>DESAYUNO</v>
          </cell>
          <cell r="C397" t="str">
            <v>MARIA TERESA MIRABAL - BARRANCA</v>
          </cell>
          <cell r="D397" t="str">
            <v>03013216 - MARIA TERESA MIRABAL - BARRANCA</v>
          </cell>
          <cell r="E397" t="str">
            <v>18 BAHORUCO</v>
          </cell>
          <cell r="F397" t="str">
            <v>1802 - TAMAYO</v>
          </cell>
          <cell r="G397" t="str">
            <v>JORNADA EXTENDIDA</v>
          </cell>
          <cell r="H397" t="str">
            <v>INICIAL-PRIMARIO</v>
          </cell>
          <cell r="I397" t="str">
            <v>F-27</v>
          </cell>
          <cell r="J397" t="str">
            <v>FRONTERIZO</v>
          </cell>
          <cell r="K397" t="str">
            <v>JEE-FRONTERIZO</v>
          </cell>
          <cell r="L397">
            <v>74</v>
          </cell>
          <cell r="M397" t="str">
            <v>BAHORUCO</v>
          </cell>
          <cell r="N397" t="str">
            <v>TAMAYO</v>
          </cell>
          <cell r="O397" t="str">
            <v>TAMAYO</v>
          </cell>
          <cell r="P397" t="str">
            <v>BARRANCA</v>
          </cell>
          <cell r="Q397" t="str">
            <v>BARRANCA</v>
          </cell>
          <cell r="R397" t="str">
            <v>LA TARANA</v>
          </cell>
          <cell r="S397">
            <v>19.432388</v>
          </cell>
          <cell r="T397">
            <v>-71.357673000000005</v>
          </cell>
        </row>
        <row r="398">
          <cell r="A398" t="str">
            <v>00628</v>
          </cell>
          <cell r="B398" t="str">
            <v>DESAYUNO</v>
          </cell>
          <cell r="C398" t="str">
            <v>MANUEL DE JESUS GALVAN - VUELTA GRANDE</v>
          </cell>
          <cell r="D398" t="str">
            <v>03013518 - MANUEL DE JESUS GALVAN - VUELTA GRANDE</v>
          </cell>
          <cell r="E398" t="str">
            <v>18 BAHORUCO</v>
          </cell>
          <cell r="F398" t="str">
            <v>1802 - TAMAYO</v>
          </cell>
          <cell r="G398" t="str">
            <v>JORNADA EXTENDIDA</v>
          </cell>
          <cell r="H398" t="str">
            <v>INICIAL-PRIMARIO</v>
          </cell>
          <cell r="I398" t="str">
            <v>F-27</v>
          </cell>
          <cell r="J398" t="str">
            <v>FRONTERIZO</v>
          </cell>
          <cell r="K398" t="str">
            <v>JEE-FRONTERIZO</v>
          </cell>
          <cell r="L398">
            <v>53</v>
          </cell>
          <cell r="M398" t="str">
            <v>BAHORUCO</v>
          </cell>
          <cell r="N398" t="str">
            <v>TAMAYO</v>
          </cell>
          <cell r="O398" t="str">
            <v>TAMAYO</v>
          </cell>
          <cell r="P398" t="str">
            <v>BARRANCA</v>
          </cell>
          <cell r="Q398" t="str">
            <v>VUELTA GRANDE</v>
          </cell>
          <cell r="R398" t="str">
            <v>PATA DE  PATA DE VACA</v>
          </cell>
          <cell r="S398">
            <v>19.496262999999999</v>
          </cell>
          <cell r="T398">
            <v>-71.364013999999997</v>
          </cell>
        </row>
        <row r="399">
          <cell r="A399" t="str">
            <v>00629</v>
          </cell>
          <cell r="B399" t="str">
            <v>DESAYUNO</v>
          </cell>
          <cell r="C399" t="str">
            <v>ANACAONA - CABEZA DE TORO</v>
          </cell>
          <cell r="D399" t="str">
            <v>03013914 - ANACAONA -CABEZA DE TORO</v>
          </cell>
          <cell r="E399" t="str">
            <v>18 BAHORUCO</v>
          </cell>
          <cell r="F399" t="str">
            <v>1802 - TAMAYO</v>
          </cell>
          <cell r="G399" t="str">
            <v>JORNADA EXTENDIDA</v>
          </cell>
          <cell r="H399" t="str">
            <v>INICIAL - PRIMARIO - SECUNDARIO</v>
          </cell>
          <cell r="I399" t="str">
            <v>F-27</v>
          </cell>
          <cell r="J399" t="str">
            <v>FRONTERIZO</v>
          </cell>
          <cell r="K399" t="str">
            <v>JEE-FRONTERIZO</v>
          </cell>
          <cell r="L399">
            <v>192</v>
          </cell>
          <cell r="M399" t="str">
            <v>BAHORUCO</v>
          </cell>
          <cell r="N399" t="str">
            <v>TAMAYO</v>
          </cell>
          <cell r="O399" t="str">
            <v>CABEZA DE TORO (D. M.)</v>
          </cell>
          <cell r="P399" t="str">
            <v>EL GRANADO</v>
          </cell>
          <cell r="Q399" t="str">
            <v>LA GRANÁ</v>
          </cell>
          <cell r="R399" t="str">
            <v>CERCADIL CERCADILLOS ARRIBA, LOS</v>
          </cell>
          <cell r="S399">
            <v>19.438108</v>
          </cell>
          <cell r="T399">
            <v>-71.333160000000007</v>
          </cell>
        </row>
        <row r="400">
          <cell r="A400" t="str">
            <v>00630</v>
          </cell>
          <cell r="B400" t="str">
            <v>DESAYUNO</v>
          </cell>
          <cell r="C400" t="str">
            <v>CAONABO - EL GRANADO</v>
          </cell>
          <cell r="D400" t="str">
            <v>03014117 - CAONABO - EL GRANADO</v>
          </cell>
          <cell r="E400" t="str">
            <v>18 BAHORUCO</v>
          </cell>
          <cell r="F400" t="str">
            <v>1802 - TAMAYO</v>
          </cell>
          <cell r="G400" t="str">
            <v>JORNADA EXTENDIDA</v>
          </cell>
          <cell r="H400" t="str">
            <v>INICIAL-PRIMARIO</v>
          </cell>
          <cell r="I400" t="str">
            <v>F-27</v>
          </cell>
          <cell r="J400" t="str">
            <v>FRONTERIZO</v>
          </cell>
          <cell r="K400" t="str">
            <v>JEE-FRONTERIZO</v>
          </cell>
          <cell r="L400">
            <v>93</v>
          </cell>
          <cell r="M400" t="str">
            <v>BAHORUCO</v>
          </cell>
          <cell r="N400" t="str">
            <v>TAMAYO</v>
          </cell>
          <cell r="O400" t="str">
            <v>CABEZA DE TORO (D. M.)</v>
          </cell>
          <cell r="P400" t="str">
            <v>GUANARATE</v>
          </cell>
          <cell r="Q400" t="str">
            <v>GUANARATE</v>
          </cell>
          <cell r="R400" t="str">
            <v>MATA DE  MATA DE JOBO</v>
          </cell>
          <cell r="S400">
            <v>19.442482999999999</v>
          </cell>
          <cell r="T400">
            <v>-71.305513000000005</v>
          </cell>
        </row>
        <row r="401">
          <cell r="A401" t="str">
            <v>00631</v>
          </cell>
          <cell r="B401" t="str">
            <v>DESAYUNO</v>
          </cell>
          <cell r="C401" t="str">
            <v>ENRIQUILLO - GUANARATE</v>
          </cell>
          <cell r="D401" t="str">
            <v>03014211 - ENRIQUILLO - GUANARATE</v>
          </cell>
          <cell r="E401" t="str">
            <v>18 BAHORUCO</v>
          </cell>
          <cell r="F401" t="str">
            <v>1802 - TAMAYO</v>
          </cell>
          <cell r="G401" t="str">
            <v>JORNADA EXTENDIDA</v>
          </cell>
          <cell r="H401" t="str">
            <v>INICIAL-PRIMARIO</v>
          </cell>
          <cell r="I401" t="str">
            <v>F-27</v>
          </cell>
          <cell r="J401" t="str">
            <v>FRONTERIZO</v>
          </cell>
          <cell r="K401" t="str">
            <v>JEE-FRONTERIZO</v>
          </cell>
          <cell r="L401">
            <v>66</v>
          </cell>
          <cell r="M401" t="str">
            <v>BAHORUCO</v>
          </cell>
          <cell r="N401" t="str">
            <v>TAMAYO</v>
          </cell>
          <cell r="O401" t="str">
            <v>CABEZA DE TORO (D. M.)</v>
          </cell>
          <cell r="P401" t="str">
            <v>GUANARATE</v>
          </cell>
          <cell r="Q401" t="str">
            <v>GUANARATE</v>
          </cell>
          <cell r="R401" t="str">
            <v>ALTO DE  ALTO DE CANA</v>
          </cell>
          <cell r="S401">
            <v>19.429217000000001</v>
          </cell>
          <cell r="T401">
            <v>-71.282910999999999</v>
          </cell>
        </row>
        <row r="402">
          <cell r="A402" t="str">
            <v>04238</v>
          </cell>
          <cell r="B402" t="str">
            <v>ALMUERZO</v>
          </cell>
          <cell r="C402" t="str">
            <v>PUERTA DEL MULO, LA</v>
          </cell>
          <cell r="D402" t="str">
            <v>26009910 - NOEMI EVANGELISTA PEREZ TEJADA - LA PUERTA DEL MUL</v>
          </cell>
          <cell r="E402" t="str">
            <v>09 MAO</v>
          </cell>
          <cell r="F402" t="str">
            <v>0903 - SAN IGNACIO DE SABANETA</v>
          </cell>
          <cell r="G402" t="str">
            <v>MATUTINA</v>
          </cell>
          <cell r="H402" t="str">
            <v>INICIAL - PRIMARIO - SECUNDARIO</v>
          </cell>
          <cell r="I402" t="str">
            <v>F-21</v>
          </cell>
          <cell r="J402" t="str">
            <v>FRONTERIZO</v>
          </cell>
          <cell r="K402" t="str">
            <v>FRONTERIZO</v>
          </cell>
          <cell r="L402">
            <v>74</v>
          </cell>
          <cell r="M402" t="str">
            <v>SANTIAGO RODRIGUEZ</v>
          </cell>
          <cell r="N402" t="str">
            <v>SAN IGNACIO DE SABANETA</v>
          </cell>
          <cell r="O402" t="str">
            <v>SAN IGNACIO DE SABANETA</v>
          </cell>
          <cell r="P402" t="str">
            <v>MATA DE JOBO</v>
          </cell>
          <cell r="Q402" t="str">
            <v>LA PUERTA DEL MULO</v>
          </cell>
          <cell r="R402" t="str">
            <v>LA PUERTA DEL PUERTA DEL MULO</v>
          </cell>
          <cell r="S402">
            <v>19.461409</v>
          </cell>
          <cell r="T402">
            <v>-71.278065999999995</v>
          </cell>
        </row>
        <row r="403">
          <cell r="A403" t="str">
            <v>00648</v>
          </cell>
          <cell r="B403" t="str">
            <v>DESAYUNO</v>
          </cell>
          <cell r="C403" t="str">
            <v>MAXIMO CABRAL - BATEY LOS BLOCK DE MENA</v>
          </cell>
          <cell r="D403" t="str">
            <v>03017518 - MAXIMO CABRAL - BATEY LOS BLOCK DE MENA</v>
          </cell>
          <cell r="E403" t="str">
            <v>18 BAHORUCO</v>
          </cell>
          <cell r="F403" t="str">
            <v>1802 - TAMAYO</v>
          </cell>
          <cell r="G403" t="str">
            <v>MATUTINA-VESPERTINA</v>
          </cell>
          <cell r="H403" t="str">
            <v>INICIAL-PRIMARIO</v>
          </cell>
          <cell r="I403" t="str">
            <v>F-27</v>
          </cell>
          <cell r="J403" t="str">
            <v>FRONTERIZO</v>
          </cell>
          <cell r="K403" t="str">
            <v>JEE-FRONTERIZO</v>
          </cell>
          <cell r="L403">
            <v>118</v>
          </cell>
          <cell r="M403" t="str">
            <v>BAHORUCO</v>
          </cell>
          <cell r="N403" t="str">
            <v>TAMAYO</v>
          </cell>
          <cell r="O403" t="str">
            <v>MENA (D. M.)</v>
          </cell>
          <cell r="P403" t="str">
            <v>LOS BLOCKS DE MENA</v>
          </cell>
          <cell r="Q403" t="str">
            <v>NUEVO DE MENA</v>
          </cell>
          <cell r="R403" t="str">
            <v>ARROYO B RODEO, EL</v>
          </cell>
          <cell r="S403">
            <v>19.419499999999999</v>
          </cell>
          <cell r="T403">
            <v>-71.396100000000004</v>
          </cell>
        </row>
        <row r="404">
          <cell r="A404" t="str">
            <v>04240</v>
          </cell>
          <cell r="B404" t="str">
            <v>ALMUERZO</v>
          </cell>
          <cell r="C404" t="str">
            <v>MAGUANITA, LA</v>
          </cell>
          <cell r="D404" t="str">
            <v>26010317 - MAGUANITA, LA</v>
          </cell>
          <cell r="E404" t="str">
            <v>09 MAO</v>
          </cell>
          <cell r="F404" t="str">
            <v>0903 - SAN IGNACIO DE SABANETA</v>
          </cell>
          <cell r="G404" t="str">
            <v>MATUTINA</v>
          </cell>
          <cell r="H404" t="str">
            <v>INICIAL-PRIMARIO</v>
          </cell>
          <cell r="I404" t="str">
            <v>F-21</v>
          </cell>
          <cell r="J404" t="str">
            <v>FRONTERIZO</v>
          </cell>
          <cell r="K404" t="str">
            <v>FRONTERIZO</v>
          </cell>
          <cell r="L404">
            <v>6</v>
          </cell>
          <cell r="M404" t="str">
            <v>SANTIAGO RODRIGUEZ</v>
          </cell>
          <cell r="N404" t="str">
            <v>SAN IGNACIO DE SABANETA</v>
          </cell>
          <cell r="O404" t="str">
            <v>SAN IGNACIO DE SABANETA</v>
          </cell>
          <cell r="P404" t="str">
            <v>PALMAREJO</v>
          </cell>
          <cell r="Q404" t="str">
            <v>LA MAGUANITA</v>
          </cell>
          <cell r="R404" t="str">
            <v>MAGUANIT MAGUANITA, LA</v>
          </cell>
          <cell r="S404">
            <v>19.363757</v>
          </cell>
          <cell r="T404">
            <v>-71.254339000000002</v>
          </cell>
        </row>
        <row r="405">
          <cell r="A405" t="str">
            <v>00650</v>
          </cell>
          <cell r="B405" t="str">
            <v>DESAYUNO</v>
          </cell>
          <cell r="C405" t="str">
            <v>MENA ABAJO</v>
          </cell>
          <cell r="D405" t="str">
            <v>03017914 - MENA ABAJO</v>
          </cell>
          <cell r="E405" t="str">
            <v>18 BAHORUCO</v>
          </cell>
          <cell r="F405" t="str">
            <v>1802 - TAMAYO</v>
          </cell>
          <cell r="G405" t="str">
            <v>JORNADA EXTENDIDA</v>
          </cell>
          <cell r="H405" t="str">
            <v>INICIAL - PRIMARIO - SECUNDARIO</v>
          </cell>
          <cell r="I405" t="str">
            <v>F-27</v>
          </cell>
          <cell r="J405" t="str">
            <v>FRONTERIZO</v>
          </cell>
          <cell r="K405" t="str">
            <v>JEE-FRONTERIZO</v>
          </cell>
          <cell r="L405">
            <v>309</v>
          </cell>
          <cell r="M405" t="str">
            <v>BAHORUCO</v>
          </cell>
          <cell r="N405" t="str">
            <v>TAMAYO</v>
          </cell>
          <cell r="O405" t="str">
            <v>MENA (D. M.)</v>
          </cell>
          <cell r="P405" t="str">
            <v>MENA (ZONA URBANA)</v>
          </cell>
          <cell r="Q405" t="str">
            <v>MENA ARRIBA</v>
          </cell>
          <cell r="R405" t="str">
            <v>LIMA, LA LIMA, LA</v>
          </cell>
          <cell r="S405">
            <v>19.376522000000001</v>
          </cell>
          <cell r="T405">
            <v>-71.258588000000003</v>
          </cell>
        </row>
        <row r="406">
          <cell r="A406" t="str">
            <v>00665</v>
          </cell>
          <cell r="B406" t="str">
            <v>DESAYUNO</v>
          </cell>
          <cell r="C406" t="str">
            <v>FRANCISCO GREGORIO BILLINI-CERRO, EL</v>
          </cell>
          <cell r="D406" t="str">
            <v>03021419 - FRANCISCO GREGORIO BILLINI - EL CERRO</v>
          </cell>
          <cell r="E406" t="str">
            <v>18 BAHORUCO</v>
          </cell>
          <cell r="F406" t="str">
            <v>1802 - TAMAYO</v>
          </cell>
          <cell r="G406" t="str">
            <v>JORNADA EXTENDIDA</v>
          </cell>
          <cell r="H406" t="str">
            <v>INICIAL-PRIMARIO</v>
          </cell>
          <cell r="I406" t="str">
            <v>F-27</v>
          </cell>
          <cell r="J406" t="str">
            <v>FRONTERIZO</v>
          </cell>
          <cell r="K406" t="str">
            <v>JEE-FRONTERIZO</v>
          </cell>
          <cell r="L406">
            <v>124</v>
          </cell>
          <cell r="M406" t="str">
            <v>BAHORUCO</v>
          </cell>
          <cell r="N406" t="str">
            <v>TAMAYO</v>
          </cell>
          <cell r="O406" t="str">
            <v>TAMAYO</v>
          </cell>
          <cell r="P406" t="str">
            <v>BARRANCA</v>
          </cell>
          <cell r="Q406" t="str">
            <v>BARRANCA</v>
          </cell>
          <cell r="R406" t="str">
            <v>CABIRMIT CABIRMITAS, LAS</v>
          </cell>
          <cell r="S406">
            <v>19.379041000000001</v>
          </cell>
          <cell r="T406">
            <v>-71.273139</v>
          </cell>
        </row>
        <row r="407">
          <cell r="A407" t="str">
            <v>10466</v>
          </cell>
          <cell r="B407" t="str">
            <v>DESAYUNO</v>
          </cell>
          <cell r="C407" t="str">
            <v>MANUEL DE JESUS TRONCOSO DE LA CONCHA - ARROYO SECO</v>
          </cell>
          <cell r="D407" t="str">
            <v>03013810 - MANUEL DE JESUS TRONCOSO DE LA CONCHA - ARROYO SEC</v>
          </cell>
          <cell r="E407" t="str">
            <v>18 BAHORUCO</v>
          </cell>
          <cell r="F407" t="str">
            <v>1802 - TAMAYO</v>
          </cell>
          <cell r="G407" t="str">
            <v>JORNADA EXTENDIDA</v>
          </cell>
          <cell r="H407" t="str">
            <v>INICIAL-PRIMARIO</v>
          </cell>
          <cell r="I407" t="str">
            <v>F-27</v>
          </cell>
          <cell r="J407" t="str">
            <v>FRONTERIZO</v>
          </cell>
          <cell r="K407" t="str">
            <v>JEE-FRONTERIZO</v>
          </cell>
          <cell r="L407">
            <v>40</v>
          </cell>
          <cell r="M407" t="str">
            <v>BAHORUCO</v>
          </cell>
          <cell r="N407" t="str">
            <v>TAMAYO</v>
          </cell>
          <cell r="O407" t="str">
            <v>TAMAYO</v>
          </cell>
          <cell r="P407" t="str">
            <v>BARRANCA</v>
          </cell>
          <cell r="Q407" t="str">
            <v>BARRANCA</v>
          </cell>
          <cell r="R407" t="str">
            <v>JOBOS, L JOBOS, LOS</v>
          </cell>
          <cell r="S407">
            <v>19.389600999999999</v>
          </cell>
          <cell r="T407">
            <v>-71.289258000000004</v>
          </cell>
        </row>
        <row r="408">
          <cell r="A408" t="str">
            <v>04244</v>
          </cell>
          <cell r="B408" t="str">
            <v>ALMUERZO</v>
          </cell>
          <cell r="C408" t="str">
            <v>MANUEL ANTONIO TEJADA - LA GUAMA</v>
          </cell>
          <cell r="D408" t="str">
            <v>26011010 - MANUEL ANTONIO TEJADA - LA GUAMA</v>
          </cell>
          <cell r="E408" t="str">
            <v>09 MAO</v>
          </cell>
          <cell r="F408" t="str">
            <v>0903 - SAN IGNACIO DE SABANETA</v>
          </cell>
          <cell r="G408" t="str">
            <v>MATUTINA-VESPERTINA</v>
          </cell>
          <cell r="H408" t="str">
            <v>INICIAL-PRIMARIO</v>
          </cell>
          <cell r="I408" t="str">
            <v>F-21</v>
          </cell>
          <cell r="J408" t="str">
            <v>FRONTERIZO</v>
          </cell>
          <cell r="K408" t="str">
            <v>FRONTERIZO</v>
          </cell>
          <cell r="L408">
            <v>29</v>
          </cell>
          <cell r="M408" t="str">
            <v>SANTIAGO RODRIGUEZ</v>
          </cell>
          <cell r="N408" t="str">
            <v>SAN IGNACIO DE SABANETA</v>
          </cell>
          <cell r="O408" t="str">
            <v>SAN IGNACIO DE SABANETA</v>
          </cell>
          <cell r="P408" t="str">
            <v>PALMAREJO</v>
          </cell>
          <cell r="Q408" t="str">
            <v>LA GUAMA</v>
          </cell>
          <cell r="R408" t="str">
            <v>LA GUAMA</v>
          </cell>
          <cell r="S408">
            <v>19.384667</v>
          </cell>
          <cell r="T408">
            <v>-71.320454999999995</v>
          </cell>
        </row>
        <row r="409">
          <cell r="A409" t="str">
            <v>04245</v>
          </cell>
          <cell r="B409" t="str">
            <v>ALMUERZO</v>
          </cell>
          <cell r="C409" t="str">
            <v>EL NARANJITO, PALMAREJO</v>
          </cell>
          <cell r="D409" t="str">
            <v>26011114 - NARANJITO, EL</v>
          </cell>
          <cell r="E409" t="str">
            <v>09 MAO</v>
          </cell>
          <cell r="F409" t="str">
            <v>0903 - SAN IGNACIO DE SABANETA</v>
          </cell>
          <cell r="G409" t="str">
            <v>MATUTINA-VESPERTINA</v>
          </cell>
          <cell r="H409" t="str">
            <v>INICIAL-PRIMARIO</v>
          </cell>
          <cell r="I409" t="str">
            <v>F-21</v>
          </cell>
          <cell r="J409" t="str">
            <v>FRONTERIZO</v>
          </cell>
          <cell r="K409" t="str">
            <v>FRONTERIZO</v>
          </cell>
          <cell r="L409">
            <v>22</v>
          </cell>
          <cell r="M409" t="str">
            <v>SANTIAGO RODRIGUEZ</v>
          </cell>
          <cell r="N409" t="str">
            <v>SAN IGNACIO DE SABANETA</v>
          </cell>
          <cell r="O409" t="str">
            <v>SAN IGNACIO DE SABANETA</v>
          </cell>
          <cell r="P409" t="str">
            <v>PALMAREJO</v>
          </cell>
          <cell r="Q409" t="str">
            <v>EL NARANJITO</v>
          </cell>
          <cell r="R409" t="str">
            <v>EL NARANJITO</v>
          </cell>
          <cell r="S409">
            <v>19.397596</v>
          </cell>
          <cell r="T409">
            <v>-71.268523000000002</v>
          </cell>
        </row>
        <row r="410">
          <cell r="A410" t="str">
            <v>00765</v>
          </cell>
          <cell r="B410" t="str">
            <v>DESAYUNO</v>
          </cell>
          <cell r="C410" t="str">
            <v>LICEO FRANCISCO ALBERTO CAAMANO DEÑO</v>
          </cell>
          <cell r="D410" t="str">
            <v>04023012 - FRANCISCO ALBERTO CAAMAÑO DEÑO</v>
          </cell>
          <cell r="E410" t="str">
            <v>01 BARAHONA</v>
          </cell>
          <cell r="F410" t="str">
            <v>0105 - VICENTE NOBLE</v>
          </cell>
          <cell r="G410" t="str">
            <v>JORNADA EXTENDIDA</v>
          </cell>
          <cell r="H410" t="str">
            <v>INICIAL-PRIMARIO</v>
          </cell>
          <cell r="I410" t="str">
            <v>F-27</v>
          </cell>
          <cell r="J410" t="str">
            <v>FRONTERIZO</v>
          </cell>
          <cell r="K410" t="str">
            <v>JEE-FRONTERIZO</v>
          </cell>
          <cell r="L410">
            <v>72</v>
          </cell>
          <cell r="M410" t="str">
            <v>BARAHONA</v>
          </cell>
          <cell r="N410" t="str">
            <v>VICENTE NOBLE</v>
          </cell>
          <cell r="O410" t="str">
            <v>FONDO NEGRO (D. M.)</v>
          </cell>
          <cell r="P410" t="str">
            <v>ARROYO GRANDE</v>
          </cell>
          <cell r="Q410" t="str">
            <v>ARROYO GRANDE</v>
          </cell>
          <cell r="R410" t="str">
            <v>LA BREÑA</v>
          </cell>
          <cell r="S410">
            <v>19.544658999999999</v>
          </cell>
          <cell r="T410">
            <v>-71.396196000000003</v>
          </cell>
        </row>
        <row r="411">
          <cell r="A411" t="str">
            <v>12477</v>
          </cell>
          <cell r="B411" t="str">
            <v>DESAYUNO</v>
          </cell>
          <cell r="C411" t="str">
            <v>JUAN PABLO DUARTE</v>
          </cell>
          <cell r="D411" t="str">
            <v>03013914 - ANACAONA -CABEZA DE TORO</v>
          </cell>
          <cell r="E411" t="str">
            <v>18 - BAHORUCO</v>
          </cell>
          <cell r="F411" t="str">
            <v>1802 - TAMAYO</v>
          </cell>
          <cell r="G411" t="str">
            <v>VESPERTINA</v>
          </cell>
          <cell r="H411" t="str">
            <v>SECUNDARIO</v>
          </cell>
          <cell r="I411" t="str">
            <v>F-27</v>
          </cell>
          <cell r="J411" t="str">
            <v xml:space="preserve">FRONTERIZO </v>
          </cell>
          <cell r="K411" t="str">
            <v>JEE-FRONTERIZO</v>
          </cell>
          <cell r="L411">
            <v>180</v>
          </cell>
          <cell r="M411" t="str">
            <v>BAHORUCO</v>
          </cell>
          <cell r="N411" t="str">
            <v>EL GRANADO</v>
          </cell>
          <cell r="O411" t="str">
            <v>CABEZA DE TORO (D. M.)</v>
          </cell>
          <cell r="P411" t="str">
            <v>EL GRANADO</v>
          </cell>
          <cell r="Q411" t="str">
            <v>LA GRANÁ</v>
          </cell>
          <cell r="R411" t="str">
            <v>BABOSO</v>
          </cell>
          <cell r="S411">
            <v>19.531634</v>
          </cell>
          <cell r="T411">
            <v>-71.417973000000003</v>
          </cell>
        </row>
        <row r="412">
          <cell r="A412" t="str">
            <v>00616</v>
          </cell>
          <cell r="B412" t="str">
            <v>DESAYUNO</v>
          </cell>
          <cell r="C412" t="str">
            <v>FRANCISCO DEL ROSARIO SANCHEZ - PINO FRESCO</v>
          </cell>
          <cell r="D412" t="str">
            <v>03011018 - FRANCISCO DEL ROSARIO SANCHEZ - PINO FRESCO</v>
          </cell>
          <cell r="E412" t="str">
            <v>18 BAHORUCO</v>
          </cell>
          <cell r="F412" t="str">
            <v>1803 - VILLA JARAGUA</v>
          </cell>
          <cell r="G412" t="str">
            <v>JORNADA EXTENDIDA</v>
          </cell>
          <cell r="H412" t="str">
            <v>INICIAL-PRIMARIO</v>
          </cell>
          <cell r="I412" t="str">
            <v>F-28</v>
          </cell>
          <cell r="J412" t="str">
            <v>FRONTERIZO</v>
          </cell>
          <cell r="K412" t="str">
            <v>JEE-FRONTERIZO</v>
          </cell>
          <cell r="L412">
            <v>25</v>
          </cell>
          <cell r="M412" t="str">
            <v>BAHORUCO</v>
          </cell>
          <cell r="N412" t="str">
            <v>LOS RÍOS</v>
          </cell>
          <cell r="O412" t="str">
            <v>LOS RÍOS</v>
          </cell>
          <cell r="P412" t="str">
            <v>HIGO DE LA CRUZ</v>
          </cell>
          <cell r="Q412" t="str">
            <v>PINO FRESCO</v>
          </cell>
          <cell r="R412" t="str">
            <v>RINCON,  RINCON, EL</v>
          </cell>
          <cell r="S412">
            <v>19.531600000000001</v>
          </cell>
          <cell r="T412">
            <v>-71.398700000000005</v>
          </cell>
        </row>
        <row r="413">
          <cell r="A413" t="str">
            <v>00617</v>
          </cell>
          <cell r="B413" t="str">
            <v>DESAYUNO</v>
          </cell>
          <cell r="C413" t="str">
            <v>JACINTO DE LA CONCHA - EL HIGO DE LA CRUZ</v>
          </cell>
          <cell r="D413" t="str">
            <v>03011112 - JACINTO DE LA CONCHA - EL HIGO DE LA CRUZ</v>
          </cell>
          <cell r="E413" t="str">
            <v>18 BAHORUCO</v>
          </cell>
          <cell r="F413" t="str">
            <v>1803 - VILLA JARAGUA</v>
          </cell>
          <cell r="G413" t="str">
            <v>JORNADA EXTENDIDA</v>
          </cell>
          <cell r="H413" t="str">
            <v>INICIAL-PRIMARIO</v>
          </cell>
          <cell r="I413" t="str">
            <v>F-28</v>
          </cell>
          <cell r="J413" t="str">
            <v>FRONTERIZO</v>
          </cell>
          <cell r="K413" t="str">
            <v>JEE-FRONTERIZO</v>
          </cell>
          <cell r="L413">
            <v>123</v>
          </cell>
          <cell r="M413" t="str">
            <v>BAHORUCO</v>
          </cell>
          <cell r="N413" t="str">
            <v>LOS RÍOS</v>
          </cell>
          <cell r="O413" t="str">
            <v>LOS RÍOS</v>
          </cell>
          <cell r="P413" t="str">
            <v>HIGO DE LA CRUZ</v>
          </cell>
          <cell r="Q413" t="str">
            <v>HIGO DE LA CRUZ</v>
          </cell>
          <cell r="R413" t="str">
            <v>SAN JOSE SAN JOSE</v>
          </cell>
          <cell r="S413">
            <v>19.520882</v>
          </cell>
          <cell r="T413">
            <v>-71.368815999999995</v>
          </cell>
        </row>
        <row r="414">
          <cell r="A414" t="str">
            <v>00620</v>
          </cell>
          <cell r="B414" t="str">
            <v>DESAYUNO</v>
          </cell>
          <cell r="C414" t="str">
            <v>FINCA, LA</v>
          </cell>
          <cell r="D414" t="str">
            <v>03011414 - LA FINCA</v>
          </cell>
          <cell r="E414" t="str">
            <v>18 BAHORUCO</v>
          </cell>
          <cell r="F414" t="str">
            <v>1803 - VILLA JARAGUA</v>
          </cell>
          <cell r="G414" t="str">
            <v>JORNADA EXTENDIDA</v>
          </cell>
          <cell r="H414" t="str">
            <v>INICIAL-PRIMARIO</v>
          </cell>
          <cell r="I414" t="str">
            <v>F-28</v>
          </cell>
          <cell r="J414" t="str">
            <v>FRONTERIZO</v>
          </cell>
          <cell r="K414" t="str">
            <v>JEE-FRONTERIZO</v>
          </cell>
          <cell r="L414">
            <v>36</v>
          </cell>
          <cell r="M414" t="str">
            <v>BAHORUCO</v>
          </cell>
          <cell r="N414" t="str">
            <v>LOS RÍOS</v>
          </cell>
          <cell r="O414" t="str">
            <v>LOS RÍOS</v>
          </cell>
          <cell r="P414" t="str">
            <v>LOS MOSQUITOS</v>
          </cell>
          <cell r="Q414" t="str">
            <v>LA FINCA</v>
          </cell>
          <cell r="R414" t="str">
            <v>ZAMBA    ZAMBA</v>
          </cell>
          <cell r="S414">
            <v>19.538499999999999</v>
          </cell>
          <cell r="T414">
            <v>-71.327100000000002</v>
          </cell>
        </row>
        <row r="415">
          <cell r="A415" t="str">
            <v>00621</v>
          </cell>
          <cell r="B415" t="str">
            <v>DESAYUNO</v>
          </cell>
          <cell r="C415" t="str">
            <v>AMERICO LUGO HERRERAS - LA GUAMITA</v>
          </cell>
          <cell r="D415" t="str">
            <v>03011518 - AMERICO LUGO HERRERAS - LA GUAMITA</v>
          </cell>
          <cell r="E415" t="str">
            <v>18 BAHORUCO</v>
          </cell>
          <cell r="F415" t="str">
            <v>1803 - VILLA JARAGUA</v>
          </cell>
          <cell r="G415" t="str">
            <v>JORNADA EXTENDIDA</v>
          </cell>
          <cell r="H415" t="str">
            <v>INICIAL-PRIMARIO</v>
          </cell>
          <cell r="I415" t="str">
            <v>F-28</v>
          </cell>
          <cell r="J415" t="str">
            <v>FRONTERIZO</v>
          </cell>
          <cell r="K415" t="str">
            <v>JEE-FRONTERIZO</v>
          </cell>
          <cell r="L415">
            <v>40</v>
          </cell>
          <cell r="M415" t="str">
            <v>BAHORUCO</v>
          </cell>
          <cell r="N415" t="str">
            <v>LOS RÍOS</v>
          </cell>
          <cell r="O415" t="str">
            <v>LOS RÍOS</v>
          </cell>
          <cell r="P415" t="str">
            <v>HIGO DE LA CRUZ</v>
          </cell>
          <cell r="Q415" t="str">
            <v>PINO FRESCO</v>
          </cell>
          <cell r="R415" t="str">
            <v>CAJUILES CAJUILES, LOS</v>
          </cell>
          <cell r="S415">
            <v>19.507821</v>
          </cell>
          <cell r="T415">
            <v>-71.317222000000001</v>
          </cell>
        </row>
        <row r="416">
          <cell r="A416" t="str">
            <v>00622</v>
          </cell>
          <cell r="B416" t="str">
            <v>DESAYUNO</v>
          </cell>
          <cell r="C416" t="str">
            <v>MINERVA ARGENTINA MIRABAL - LOS MOSQUITOS</v>
          </cell>
          <cell r="D416" t="str">
            <v>03011612 - MINERVA ARGENTINA MIRABAL - LOS MOSQUITOS</v>
          </cell>
          <cell r="E416" t="str">
            <v>18 BAHORUCO</v>
          </cell>
          <cell r="F416" t="str">
            <v>1803 - VILLA JARAGUA</v>
          </cell>
          <cell r="G416" t="str">
            <v>JORNADA EXTENDIDA</v>
          </cell>
          <cell r="H416" t="str">
            <v>INICIAL-PRIMARIO</v>
          </cell>
          <cell r="I416" t="str">
            <v>F-28</v>
          </cell>
          <cell r="J416" t="str">
            <v>FRONTERIZO</v>
          </cell>
          <cell r="K416" t="str">
            <v>JEE-FRONTERIZO</v>
          </cell>
          <cell r="L416">
            <v>36</v>
          </cell>
          <cell r="M416" t="str">
            <v>BAHORUCO</v>
          </cell>
          <cell r="N416" t="str">
            <v>LOS RÍOS</v>
          </cell>
          <cell r="O416" t="str">
            <v>LOS RÍOS</v>
          </cell>
          <cell r="P416" t="str">
            <v>LOS MOSQUITOS</v>
          </cell>
          <cell r="Q416" t="str">
            <v>LOS MOSQUITOS</v>
          </cell>
          <cell r="R416" t="str">
            <v>LEONOR,  LEONOR, LA</v>
          </cell>
          <cell r="S416">
            <v>19.337492000000001</v>
          </cell>
          <cell r="T416">
            <v>-71.284886</v>
          </cell>
        </row>
        <row r="417">
          <cell r="A417" t="str">
            <v>00623</v>
          </cell>
          <cell r="B417" t="str">
            <v>DESAYUNO</v>
          </cell>
          <cell r="C417" t="str">
            <v>MATIAS RAMON MELLA - LAS BARRERAS</v>
          </cell>
          <cell r="D417" t="str">
            <v>03011716 - MATIAS RAMON MELLA - LAS BARRERAS</v>
          </cell>
          <cell r="E417" t="str">
            <v>18 BAHORUCO</v>
          </cell>
          <cell r="F417" t="str">
            <v>1803 - VILLA JARAGUA</v>
          </cell>
          <cell r="G417" t="str">
            <v>JORNADA EXTENDIDA</v>
          </cell>
          <cell r="H417" t="str">
            <v>INICIAL-PRIMARIO</v>
          </cell>
          <cell r="I417" t="str">
            <v>F-28</v>
          </cell>
          <cell r="J417" t="str">
            <v>FRONTERIZO</v>
          </cell>
          <cell r="K417" t="str">
            <v>JEE-FRONTERIZO</v>
          </cell>
          <cell r="L417">
            <v>37</v>
          </cell>
          <cell r="M417" t="str">
            <v>BAHORUCO</v>
          </cell>
          <cell r="N417" t="str">
            <v>LOS RÍOS</v>
          </cell>
          <cell r="O417" t="str">
            <v>LOS RÍOS</v>
          </cell>
          <cell r="P417" t="str">
            <v>HIGO DE LA CRUZ</v>
          </cell>
          <cell r="Q417" t="str">
            <v>LA ROSA</v>
          </cell>
          <cell r="R417" t="str">
            <v>EL AGUAC AGUACATE, EL</v>
          </cell>
          <cell r="S417">
            <v>19.307668</v>
          </cell>
          <cell r="T417">
            <v>-71.298578000000006</v>
          </cell>
        </row>
        <row r="418">
          <cell r="A418" t="str">
            <v>04260</v>
          </cell>
          <cell r="B418" t="str">
            <v>ALMUERZO</v>
          </cell>
          <cell r="C418" t="str">
            <v>CIDRA, LA</v>
          </cell>
          <cell r="D418" t="str">
            <v>26014119 - LA CIDRA</v>
          </cell>
          <cell r="E418" t="str">
            <v>09 MAO</v>
          </cell>
          <cell r="F418" t="str">
            <v>0904 - MONCION</v>
          </cell>
          <cell r="G418" t="str">
            <v>MATUTINA</v>
          </cell>
          <cell r="H418" t="str">
            <v>INICIAL - PRIMARIO - SECUNDARIO</v>
          </cell>
          <cell r="I418" t="str">
            <v>F-22</v>
          </cell>
          <cell r="J418" t="str">
            <v>FRONTERIZO</v>
          </cell>
          <cell r="K418" t="str">
            <v>FRONTERIZO</v>
          </cell>
          <cell r="L418">
            <v>44</v>
          </cell>
          <cell r="M418" t="str">
            <v>SANTIAGO RODRIGUEZ</v>
          </cell>
          <cell r="N418" t="str">
            <v>SAN IGNACIO DE SABANETA</v>
          </cell>
          <cell r="O418" t="str">
            <v>SAN IGNACIO DE SABANETA</v>
          </cell>
          <cell r="P418" t="str">
            <v>TOMA</v>
          </cell>
          <cell r="Q418" t="str">
            <v>LA CIDRA</v>
          </cell>
          <cell r="R418" t="str">
            <v>LA CIDRA</v>
          </cell>
          <cell r="S418">
            <v>19.256242</v>
          </cell>
          <cell r="T418">
            <v>-71.327529999999996</v>
          </cell>
        </row>
        <row r="419">
          <cell r="A419" t="str">
            <v>04264</v>
          </cell>
          <cell r="B419" t="str">
            <v>ALMUERZO</v>
          </cell>
          <cell r="C419" t="str">
            <v>MONTAZO, EL</v>
          </cell>
          <cell r="D419" t="str">
            <v>26014515 - EL MONTAZO</v>
          </cell>
          <cell r="E419" t="str">
            <v>09 MAO</v>
          </cell>
          <cell r="F419" t="str">
            <v>0904 - MONCION</v>
          </cell>
          <cell r="G419" t="str">
            <v>VESPERTINA</v>
          </cell>
          <cell r="H419" t="str">
            <v>INICIAL-PRIMARIO</v>
          </cell>
          <cell r="I419" t="str">
            <v>F-20</v>
          </cell>
          <cell r="J419" t="str">
            <v>FRONTERIZO</v>
          </cell>
          <cell r="K419" t="str">
            <v>FRONTERIZO</v>
          </cell>
          <cell r="L419">
            <v>11</v>
          </cell>
          <cell r="M419" t="str">
            <v>SANTIAGO RODRIGUEZ</v>
          </cell>
          <cell r="N419" t="str">
            <v>SAN IGNACIO DE SABANETA</v>
          </cell>
          <cell r="O419" t="str">
            <v>SAN IGNACIO DE SABANETA</v>
          </cell>
          <cell r="P419" t="str">
            <v>TOMA</v>
          </cell>
          <cell r="Q419" t="str">
            <v>EL MONTAZO</v>
          </cell>
          <cell r="R419" t="str">
            <v>EL MONTAZO</v>
          </cell>
          <cell r="S419">
            <v>19.341144</v>
          </cell>
          <cell r="T419">
            <v>-71.340481999999994</v>
          </cell>
        </row>
        <row r="420">
          <cell r="A420" t="str">
            <v>04265</v>
          </cell>
          <cell r="B420" t="str">
            <v>ALMUERZO</v>
          </cell>
          <cell r="C420" t="str">
            <v>VALLECITO, EL</v>
          </cell>
          <cell r="D420" t="str">
            <v>26014619 - EL VALLECITO</v>
          </cell>
          <cell r="E420" t="str">
            <v>09 MAO</v>
          </cell>
          <cell r="F420" t="str">
            <v>0903 - SAN IGNACIO DE SABANETA</v>
          </cell>
          <cell r="G420" t="str">
            <v>JORNADA EXTENDIDA</v>
          </cell>
          <cell r="H420" t="str">
            <v>INICIAL - PRIMARIO - SECUNDARIO</v>
          </cell>
          <cell r="I420" t="str">
            <v>F-21</v>
          </cell>
          <cell r="J420" t="str">
            <v>FRONTERIZO</v>
          </cell>
          <cell r="K420" t="str">
            <v>FRONTERIZO</v>
          </cell>
          <cell r="L420">
            <v>50</v>
          </cell>
          <cell r="M420" t="str">
            <v>SANTIAGO RODRIGUEZ</v>
          </cell>
          <cell r="N420" t="str">
            <v>SAN IGNACIO DE SABANETA</v>
          </cell>
          <cell r="O420" t="str">
            <v>SAN IGNACIO DE SABANETA</v>
          </cell>
          <cell r="P420" t="str">
            <v>TOMA</v>
          </cell>
          <cell r="Q420" t="str">
            <v>EL VALLECITO</v>
          </cell>
          <cell r="R420" t="str">
            <v>EL VALLECITO</v>
          </cell>
          <cell r="S420">
            <v>19.346208000000001</v>
          </cell>
          <cell r="T420">
            <v>-71.357451999999995</v>
          </cell>
        </row>
        <row r="421">
          <cell r="A421" t="str">
            <v>04266</v>
          </cell>
          <cell r="B421" t="str">
            <v>ALMUERZO</v>
          </cell>
          <cell r="C421" t="str">
            <v>LAGUNA DE CENOVI</v>
          </cell>
          <cell r="D421" t="str">
            <v>26014911 - LAGUNA DE CENOVI</v>
          </cell>
          <cell r="E421" t="str">
            <v>09 MAO</v>
          </cell>
          <cell r="F421" t="str">
            <v>0904 - MONCION</v>
          </cell>
          <cell r="G421" t="str">
            <v>MATUTINA-VESPERTINA</v>
          </cell>
          <cell r="H421" t="str">
            <v>INICIAL - PRIMARIO - SECUNDARIO</v>
          </cell>
          <cell r="I421" t="str">
            <v>F-22</v>
          </cell>
          <cell r="J421" t="str">
            <v>FRONTERIZO</v>
          </cell>
          <cell r="K421" t="str">
            <v>FRONTERIZO</v>
          </cell>
          <cell r="L421">
            <v>42</v>
          </cell>
          <cell r="M421" t="str">
            <v>SANTIAGO RODRIGUEZ</v>
          </cell>
          <cell r="N421" t="str">
            <v>SAN IGNACIO DE SABANETA</v>
          </cell>
          <cell r="O421" t="str">
            <v>SAN IGNACIO DE SABANETA</v>
          </cell>
          <cell r="P421" t="str">
            <v>TOMA</v>
          </cell>
          <cell r="Q421" t="str">
            <v>LOMA CENOVÍ</v>
          </cell>
          <cell r="R421" t="str">
            <v>LAGUNA DE CENOVI</v>
          </cell>
          <cell r="S421">
            <v>19.253892</v>
          </cell>
          <cell r="T421">
            <v>-71.283479999999997</v>
          </cell>
        </row>
        <row r="422">
          <cell r="A422" t="str">
            <v>08936</v>
          </cell>
          <cell r="B422" t="str">
            <v>ALMUERZO</v>
          </cell>
          <cell r="C422" t="str">
            <v>PLANES ARRIBA, LOS</v>
          </cell>
          <cell r="D422" t="str">
            <v>26008311 - PLANES ARRIBA, LOS</v>
          </cell>
          <cell r="E422" t="str">
            <v>09 MAO</v>
          </cell>
          <cell r="F422" t="str">
            <v>0903 - SAN IGNACIO DE SABANETA</v>
          </cell>
          <cell r="G422" t="str">
            <v>VESPERTINA</v>
          </cell>
          <cell r="H422" t="str">
            <v>INICIAL-PRIMARIO</v>
          </cell>
          <cell r="I422" t="str">
            <v>F-21</v>
          </cell>
          <cell r="J422" t="str">
            <v>FRONTERIZO</v>
          </cell>
          <cell r="K422" t="str">
            <v>FRONTERIZO</v>
          </cell>
          <cell r="L422">
            <v>5</v>
          </cell>
          <cell r="M422" t="str">
            <v>SANTIAGO RODRIGUEZ</v>
          </cell>
          <cell r="N422" t="str">
            <v>SAN IGNACIO DE SABANETA</v>
          </cell>
          <cell r="O422" t="str">
            <v>SAN IGNACIO DE SABANETA</v>
          </cell>
          <cell r="P422" t="str">
            <v>LOS CERCADILLOS</v>
          </cell>
          <cell r="Q422" t="str">
            <v>LOS PLANES ARRIBA</v>
          </cell>
          <cell r="R422" t="str">
            <v>PLANES A PLANES ARRIBA, LOS</v>
          </cell>
          <cell r="S422">
            <v>19.389472999999999</v>
          </cell>
          <cell r="T422">
            <v>-71.353386999999998</v>
          </cell>
        </row>
        <row r="423">
          <cell r="A423" t="str">
            <v>00655</v>
          </cell>
          <cell r="B423" t="str">
            <v>DESAYUNO</v>
          </cell>
          <cell r="C423" t="str">
            <v>CESAR NICOLAS PENSON - LAS CAÑITAS</v>
          </cell>
          <cell r="D423" t="str">
            <v>03019310 - CESAR NICOLAS PENSON - LAS CAÑITAS</v>
          </cell>
          <cell r="E423" t="str">
            <v>18 BAHORUCO</v>
          </cell>
          <cell r="F423" t="str">
            <v>1803 - VILLA JARAGUA</v>
          </cell>
          <cell r="G423" t="str">
            <v>JORNADA EXTENDIDA</v>
          </cell>
          <cell r="H423" t="str">
            <v>INICIAL-PRIMARIO</v>
          </cell>
          <cell r="I423" t="str">
            <v>F-28</v>
          </cell>
          <cell r="J423" t="str">
            <v>FRONTERIZO</v>
          </cell>
          <cell r="K423" t="str">
            <v>JEE-FRONTERIZO</v>
          </cell>
          <cell r="L423">
            <v>46</v>
          </cell>
          <cell r="M423" t="str">
            <v>BAHORUCO</v>
          </cell>
          <cell r="N423" t="str">
            <v>VILLA JARAGUA</v>
          </cell>
          <cell r="O423" t="str">
            <v>VILLA JARAGUA</v>
          </cell>
          <cell r="P423" t="str">
            <v>LAS CAÑITAS</v>
          </cell>
          <cell r="Q423" t="str">
            <v>LAS CAÑITAS</v>
          </cell>
          <cell r="R423" t="str">
            <v>LOS JOBOS</v>
          </cell>
          <cell r="S423">
            <v>19.390473</v>
          </cell>
          <cell r="T423">
            <v>-71.290794000000005</v>
          </cell>
        </row>
        <row r="424">
          <cell r="A424" t="str">
            <v>08945</v>
          </cell>
          <cell r="B424" t="str">
            <v>ALMUERZO</v>
          </cell>
          <cell r="C424" t="str">
            <v>JOSE EUGENIO MARMOL CASTELLANOS - BOCA DE AMINILLA</v>
          </cell>
          <cell r="D424" t="str">
            <v>26019219 - JOSE EUGENIO MARMOL CASTELLANOS - BOCA DE AMINILLA</v>
          </cell>
          <cell r="E424" t="str">
            <v>09 MAO</v>
          </cell>
          <cell r="F424" t="str">
            <v>0903 - SAN IGNACIO DE SABANETA</v>
          </cell>
          <cell r="G424" t="str">
            <v>MATUTINA-VESPERTINA</v>
          </cell>
          <cell r="H424" t="str">
            <v>INICIAL-PRIMARIO</v>
          </cell>
          <cell r="I424" t="str">
            <v>F-21</v>
          </cell>
          <cell r="J424" t="str">
            <v>FRONTERIZO</v>
          </cell>
          <cell r="K424" t="str">
            <v>FRONTERIZO</v>
          </cell>
          <cell r="L424">
            <v>19</v>
          </cell>
          <cell r="M424" t="str">
            <v>SANTIAGO RODRIGUEZ</v>
          </cell>
          <cell r="N424" t="str">
            <v>SAN IGNACIO DE SABANETA</v>
          </cell>
          <cell r="O424" t="str">
            <v>SAN IGNACIO DE SABANETA</v>
          </cell>
          <cell r="P424" t="str">
            <v>SAN JOSÉ</v>
          </cell>
          <cell r="Q424" t="str">
            <v>EL GUAYABITO</v>
          </cell>
          <cell r="R424" t="str">
            <v>SAN JOSE BOCA DE AMINILLA</v>
          </cell>
          <cell r="S424">
            <v>19.550813999999999</v>
          </cell>
          <cell r="T424">
            <v>-71.411711999999994</v>
          </cell>
        </row>
        <row r="425">
          <cell r="A425" t="str">
            <v>00656</v>
          </cell>
          <cell r="B425" t="str">
            <v>DESAYUNO</v>
          </cell>
          <cell r="C425" t="str">
            <v>CIDRAS, LAS</v>
          </cell>
          <cell r="D425" t="str">
            <v>03019414 - LAS CIDRAS</v>
          </cell>
          <cell r="E425" t="str">
            <v>18 BAHORUCO</v>
          </cell>
          <cell r="F425" t="str">
            <v>1803 - VILLA JARAGUA</v>
          </cell>
          <cell r="G425" t="str">
            <v>JORNADA EXTENDIDA</v>
          </cell>
          <cell r="H425" t="str">
            <v>INICIAL-PRIMARIO</v>
          </cell>
          <cell r="I425" t="str">
            <v>F-28</v>
          </cell>
          <cell r="J425" t="str">
            <v>FRONTERIZO</v>
          </cell>
          <cell r="K425" t="str">
            <v>JEE-FRONTERIZO</v>
          </cell>
          <cell r="L425">
            <v>6</v>
          </cell>
          <cell r="M425" t="str">
            <v>BAHORUCO</v>
          </cell>
          <cell r="N425" t="str">
            <v>VILLA JARAGUA</v>
          </cell>
          <cell r="O425" t="str">
            <v>VILLA JARAGUA</v>
          </cell>
          <cell r="P425" t="str">
            <v>LAS CAÑITAS</v>
          </cell>
          <cell r="Q425" t="str">
            <v>LA CIDRA</v>
          </cell>
          <cell r="R425" t="str">
            <v>FUNDO, E FUNDO, EL</v>
          </cell>
          <cell r="S425">
            <v>19.390073000000001</v>
          </cell>
          <cell r="T425">
            <v>-71.427245999999997</v>
          </cell>
        </row>
        <row r="426">
          <cell r="A426" t="str">
            <v>00657</v>
          </cell>
          <cell r="B426" t="str">
            <v>DESAYUNO</v>
          </cell>
          <cell r="C426" t="str">
            <v>ANTONIODUVERGÉ - EL VALLE</v>
          </cell>
          <cell r="D426" t="str">
            <v>03019518 - ANTONIO DUVERGE - EL VALLE</v>
          </cell>
          <cell r="E426" t="str">
            <v>18 BAHORUCO</v>
          </cell>
          <cell r="F426" t="str">
            <v>1803 - VILLA JARAGUA</v>
          </cell>
          <cell r="G426" t="str">
            <v>JORNADA EXTENDIDA</v>
          </cell>
          <cell r="H426" t="str">
            <v>INICIAL-PRIMARIO</v>
          </cell>
          <cell r="I426" t="str">
            <v>F-28</v>
          </cell>
          <cell r="J426" t="str">
            <v>FRONTERIZO</v>
          </cell>
          <cell r="K426" t="str">
            <v>JEE-FRONTERIZO</v>
          </cell>
          <cell r="L426">
            <v>39</v>
          </cell>
          <cell r="M426" t="str">
            <v>BAHORUCO</v>
          </cell>
          <cell r="N426" t="str">
            <v>VILLA JARAGUA</v>
          </cell>
          <cell r="O426" t="str">
            <v>VILLA JARAGUA</v>
          </cell>
          <cell r="P426" t="str">
            <v>LAS CAÑITAS</v>
          </cell>
          <cell r="Q426" t="str">
            <v>EL VALLE</v>
          </cell>
          <cell r="R426" t="str">
            <v>DAJAO, E DAJAO, EL</v>
          </cell>
          <cell r="S426">
            <v>19.316700000000001</v>
          </cell>
          <cell r="T426">
            <v>-71.414199999999994</v>
          </cell>
        </row>
        <row r="427">
          <cell r="A427" t="str">
            <v>00659</v>
          </cell>
          <cell r="B427" t="str">
            <v>DESAYUNO</v>
          </cell>
          <cell r="C427" t="str">
            <v>PEDRO MIR - LAS YERBAS BUENAS</v>
          </cell>
          <cell r="D427" t="str">
            <v>03019810 - PEDRO MIR - LAS YERBAS BUENAS</v>
          </cell>
          <cell r="E427" t="str">
            <v>18 BAHORUCO</v>
          </cell>
          <cell r="F427" t="str">
            <v>1803 - VILLA JARAGUA</v>
          </cell>
          <cell r="G427" t="str">
            <v>JORNADA EXTENDIDA</v>
          </cell>
          <cell r="H427" t="str">
            <v>INICIAL-PRIMARIO</v>
          </cell>
          <cell r="I427" t="str">
            <v>F-28</v>
          </cell>
          <cell r="J427" t="str">
            <v>FRONTERIZO</v>
          </cell>
          <cell r="K427" t="str">
            <v>JEE-FRONTERIZO</v>
          </cell>
          <cell r="L427">
            <v>17</v>
          </cell>
          <cell r="M427" t="str">
            <v>BAHORUCO</v>
          </cell>
          <cell r="N427" t="str">
            <v>VILLA JARAGUA</v>
          </cell>
          <cell r="O427" t="str">
            <v>VILLA JARAGUA</v>
          </cell>
          <cell r="P427" t="str">
            <v>EL BARRO</v>
          </cell>
          <cell r="Q427" t="str">
            <v>YERBA BUENA</v>
          </cell>
          <cell r="R427" t="str">
            <v>LOS RODRIGUEZ</v>
          </cell>
          <cell r="S427">
            <v>19.392503000000001</v>
          </cell>
          <cell r="T427">
            <v>-71.439949999999996</v>
          </cell>
        </row>
        <row r="428">
          <cell r="A428" t="str">
            <v>00660</v>
          </cell>
          <cell r="B428" t="str">
            <v>DESAYUNO</v>
          </cell>
          <cell r="C428" t="str">
            <v>MARÍA TRINIDAD SÁNCHEZ - LAS LAGUNAS</v>
          </cell>
          <cell r="D428" t="str">
            <v>03019914 - MARÍA TRINIDAD SÁNCHEZ - LAS LAGUNAS</v>
          </cell>
          <cell r="E428" t="str">
            <v>18 BAHORUCO</v>
          </cell>
          <cell r="F428" t="str">
            <v>1803 - VILLA JARAGUA</v>
          </cell>
          <cell r="G428" t="str">
            <v>JORNADA EXTENDIDA</v>
          </cell>
          <cell r="H428" t="str">
            <v>INICIAL-PRIMARIO</v>
          </cell>
          <cell r="I428" t="str">
            <v>F-28</v>
          </cell>
          <cell r="J428" t="str">
            <v>FRONTERIZO</v>
          </cell>
          <cell r="K428" t="str">
            <v>JEE-FRONTERIZO</v>
          </cell>
          <cell r="L428">
            <v>10</v>
          </cell>
          <cell r="M428" t="str">
            <v>BAHORUCO</v>
          </cell>
          <cell r="N428" t="str">
            <v>VILLA JARAGUA</v>
          </cell>
          <cell r="O428" t="str">
            <v>VILLA JARAGUA</v>
          </cell>
          <cell r="P428" t="str">
            <v>PIE DE LOMA</v>
          </cell>
          <cell r="Q428" t="str">
            <v>LAS LAGUNAS</v>
          </cell>
          <cell r="R428" t="str">
            <v>RESBALOS RESBALOSO, EL</v>
          </cell>
          <cell r="S428">
            <v>19.367899999999999</v>
          </cell>
          <cell r="T428">
            <v>-71.438999999999993</v>
          </cell>
        </row>
        <row r="429">
          <cell r="A429" t="str">
            <v>04218</v>
          </cell>
          <cell r="B429" t="str">
            <v>ALMUERZO</v>
          </cell>
          <cell r="C429" t="str">
            <v>BOCA DE LA VEREDA</v>
          </cell>
          <cell r="D429" t="str">
            <v>26006311 - BOCA DE LA VEREDA</v>
          </cell>
          <cell r="E429" t="str">
            <v>09 MAO</v>
          </cell>
          <cell r="F429" t="str">
            <v>0906 - VILLA LOS ALMACIGOS</v>
          </cell>
          <cell r="G429" t="str">
            <v>VESPERTINA</v>
          </cell>
          <cell r="H429" t="str">
            <v>INICIAL-PRIMARIO</v>
          </cell>
          <cell r="I429" t="str">
            <v>F-20</v>
          </cell>
          <cell r="J429" t="str">
            <v>FRONTERIZO</v>
          </cell>
          <cell r="K429" t="str">
            <v>FRONTERIZO</v>
          </cell>
          <cell r="L429">
            <v>10</v>
          </cell>
          <cell r="M429" t="str">
            <v>SANTIAGO RODRIGUEZ</v>
          </cell>
          <cell r="N429" t="str">
            <v>VILLA LOS ALMÁCIGOS</v>
          </cell>
          <cell r="O429" t="str">
            <v>VILLA LOS ALMÁCIGOS</v>
          </cell>
          <cell r="P429" t="str">
            <v>LA GINITA</v>
          </cell>
          <cell r="Q429" t="str">
            <v>BOCA DE VEREDA</v>
          </cell>
          <cell r="R429" t="str">
            <v>BOCA DE  BOCA DE LA VEREDA</v>
          </cell>
          <cell r="S429">
            <v>19.327608999999999</v>
          </cell>
          <cell r="T429">
            <v>-71.457019000000003</v>
          </cell>
        </row>
        <row r="430">
          <cell r="A430" t="str">
            <v>04219</v>
          </cell>
          <cell r="B430" t="str">
            <v>ALMUERZO</v>
          </cell>
          <cell r="C430" t="str">
            <v>ARROYITO MALO</v>
          </cell>
          <cell r="D430" t="str">
            <v>26006415 - ARROYITO MALO</v>
          </cell>
          <cell r="E430" t="str">
            <v>09 MAO</v>
          </cell>
          <cell r="F430" t="str">
            <v>0906 - VILLA LOS ALMACIGOS</v>
          </cell>
          <cell r="G430" t="str">
            <v>MATUTINA</v>
          </cell>
          <cell r="H430" t="str">
            <v>INICIAL-PRIMARIO</v>
          </cell>
          <cell r="I430" t="str">
            <v>F-20</v>
          </cell>
          <cell r="J430" t="str">
            <v>FRONTERIZO</v>
          </cell>
          <cell r="K430" t="str">
            <v>FRONTERIZO</v>
          </cell>
          <cell r="L430">
            <v>8</v>
          </cell>
          <cell r="M430" t="str">
            <v>SANTIAGO RODRIGUEZ</v>
          </cell>
          <cell r="N430" t="str">
            <v>VILLA LOS ALMÁCIGOS</v>
          </cell>
          <cell r="O430" t="str">
            <v>VILLA LOS ALMÁCIGOS</v>
          </cell>
          <cell r="P430" t="str">
            <v>LA GINITA</v>
          </cell>
          <cell r="Q430" t="str">
            <v>ARROYITO MALO</v>
          </cell>
          <cell r="R430" t="str">
            <v>ARROYITO MALO</v>
          </cell>
          <cell r="S430">
            <v>19.315467999999999</v>
          </cell>
          <cell r="T430">
            <v>-71.448272000000003</v>
          </cell>
        </row>
        <row r="431">
          <cell r="A431" t="str">
            <v>00661</v>
          </cell>
          <cell r="B431" t="str">
            <v>DESAYUNO</v>
          </cell>
          <cell r="C431" t="str">
            <v>CAONABO - EL COLORADO</v>
          </cell>
          <cell r="D431" t="str">
            <v>03020019 - CAONABO - EL COLORADO</v>
          </cell>
          <cell r="E431" t="str">
            <v>18 BAHORUCO</v>
          </cell>
          <cell r="F431" t="str">
            <v>1803 - VILLA JARAGUA</v>
          </cell>
          <cell r="G431" t="str">
            <v>JORNADA EXTENDIDA</v>
          </cell>
          <cell r="H431" t="str">
            <v>INICIAL-PRIMARIO</v>
          </cell>
          <cell r="I431" t="str">
            <v>F-28</v>
          </cell>
          <cell r="J431" t="str">
            <v>FRONTERIZO</v>
          </cell>
          <cell r="K431" t="str">
            <v>JEE-FRONTERIZO</v>
          </cell>
          <cell r="L431">
            <v>18</v>
          </cell>
          <cell r="M431" t="str">
            <v>BAHORUCO</v>
          </cell>
          <cell r="N431" t="str">
            <v>VILLA JARAGUA</v>
          </cell>
          <cell r="O431" t="str">
            <v>VILLA JARAGUA</v>
          </cell>
          <cell r="P431" t="str">
            <v>LAS CAÑITAS</v>
          </cell>
          <cell r="Q431" t="str">
            <v>COLORADO</v>
          </cell>
          <cell r="R431" t="str">
            <v>CEIBA DE CEIBA DE BONET, LA</v>
          </cell>
          <cell r="S431">
            <v>19.34055</v>
          </cell>
          <cell r="T431">
            <v>-71.478251</v>
          </cell>
        </row>
        <row r="432">
          <cell r="A432" t="str">
            <v>00662</v>
          </cell>
          <cell r="B432" t="str">
            <v>DESAYUNO</v>
          </cell>
          <cell r="C432" t="str">
            <v>MAURICIO BÁEZ - PIE DE LA LOMA</v>
          </cell>
          <cell r="D432" t="str">
            <v>03020113 - MAURICIO BÁEZ - PIE DE LA LOMA</v>
          </cell>
          <cell r="E432" t="str">
            <v>18 BAHORUCO</v>
          </cell>
          <cell r="F432" t="str">
            <v>1803 - VILLA JARAGUA</v>
          </cell>
          <cell r="G432" t="str">
            <v>JORNADA EXTENDIDA</v>
          </cell>
          <cell r="H432" t="str">
            <v>INICIAL-PRIMARIO</v>
          </cell>
          <cell r="I432" t="str">
            <v>F-28</v>
          </cell>
          <cell r="J432" t="str">
            <v>FRONTERIZO</v>
          </cell>
          <cell r="K432" t="str">
            <v>JEE-FRONTERIZO</v>
          </cell>
          <cell r="L432">
            <v>22</v>
          </cell>
          <cell r="M432" t="str">
            <v>BAHORUCO</v>
          </cell>
          <cell r="N432" t="str">
            <v>VILLA JARAGUA</v>
          </cell>
          <cell r="O432" t="str">
            <v>VILLA JARAGUA</v>
          </cell>
          <cell r="P432" t="str">
            <v>PIE DE LOMA</v>
          </cell>
          <cell r="Q432" t="str">
            <v>PIE DE LOMA</v>
          </cell>
          <cell r="R432" t="str">
            <v>JENGIBRE JENGIBRE, EL</v>
          </cell>
          <cell r="S432">
            <v>19.330300000000001</v>
          </cell>
          <cell r="T432">
            <v>-71.498599999999996</v>
          </cell>
        </row>
        <row r="433">
          <cell r="A433" t="str">
            <v>04222</v>
          </cell>
          <cell r="B433" t="str">
            <v>ALMUERZO</v>
          </cell>
          <cell r="C433" t="str">
            <v>JUAN MARIA ALCANTARA - LA CANASTICA</v>
          </cell>
          <cell r="D433" t="str">
            <v>26006811 - JUAN MARIA ALCANTARA - LA CANASTICA</v>
          </cell>
          <cell r="E433" t="str">
            <v>09 MAO</v>
          </cell>
          <cell r="F433" t="str">
            <v>0906 - VILLA LOS ALMACIGOS</v>
          </cell>
          <cell r="G433" t="str">
            <v>MATUTINA</v>
          </cell>
          <cell r="H433" t="str">
            <v>INICIAL-PRIMARIO</v>
          </cell>
          <cell r="I433" t="str">
            <v>F-20</v>
          </cell>
          <cell r="J433" t="str">
            <v>FRONTERIZO</v>
          </cell>
          <cell r="K433" t="str">
            <v>FRONTERIZO</v>
          </cell>
          <cell r="L433">
            <v>7</v>
          </cell>
          <cell r="M433" t="str">
            <v>SANTIAGO RODRIGUEZ</v>
          </cell>
          <cell r="N433" t="str">
            <v>VILLA LOS ALMÁCIGOS</v>
          </cell>
          <cell r="O433" t="str">
            <v>VILLA LOS ALMÁCIGOS</v>
          </cell>
          <cell r="P433" t="str">
            <v>LA GINITA</v>
          </cell>
          <cell r="Q433" t="str">
            <v>LA CANASTICA O CANASTILLA</v>
          </cell>
          <cell r="R433" t="str">
            <v>CANASTIC CANASTICA, LA</v>
          </cell>
          <cell r="S433">
            <v>19.305800999999999</v>
          </cell>
          <cell r="T433">
            <v>-71.470854000000003</v>
          </cell>
        </row>
        <row r="434">
          <cell r="A434" t="str">
            <v>00663</v>
          </cell>
          <cell r="B434" t="str">
            <v>DESAYUNO</v>
          </cell>
          <cell r="C434" t="str">
            <v>MANUELA DÍEZ - LOS HIERROS</v>
          </cell>
          <cell r="D434" t="str">
            <v>03020217 - MANUELA DÍEZ - LOS HIERROS</v>
          </cell>
          <cell r="E434" t="str">
            <v>18 BAHORUCO</v>
          </cell>
          <cell r="F434" t="str">
            <v>1803 - VILLA JARAGUA</v>
          </cell>
          <cell r="G434" t="str">
            <v>JORNADA EXTENDIDA</v>
          </cell>
          <cell r="H434" t="str">
            <v>INICIAL-PRIMARIO</v>
          </cell>
          <cell r="I434" t="str">
            <v>F-28</v>
          </cell>
          <cell r="J434" t="str">
            <v>FRONTERIZO</v>
          </cell>
          <cell r="K434" t="str">
            <v>JEE-FRONTERIZO</v>
          </cell>
          <cell r="L434">
            <v>16</v>
          </cell>
          <cell r="M434" t="str">
            <v>BAHORUCO</v>
          </cell>
          <cell r="N434" t="str">
            <v>VILLA JARAGUA</v>
          </cell>
          <cell r="O434" t="str">
            <v>VILLA JARAGUA</v>
          </cell>
          <cell r="P434" t="str">
            <v>MATA DE NARANJA</v>
          </cell>
          <cell r="Q434" t="str">
            <v>LOS HIERROS</v>
          </cell>
          <cell r="R434" t="str">
            <v>CEIBA AB CEIBA, LA</v>
          </cell>
          <cell r="S434">
            <v>19.389764</v>
          </cell>
          <cell r="T434">
            <v>-71.451626000000005</v>
          </cell>
        </row>
        <row r="435">
          <cell r="A435" t="str">
            <v>00664</v>
          </cell>
          <cell r="B435" t="str">
            <v>DESAYUNO</v>
          </cell>
          <cell r="C435" t="str">
            <v>FERNANDO ARTURO DE MERIÑO - MATA DE NARANJA</v>
          </cell>
          <cell r="D435" t="str">
            <v>03020311 - FERNANDO ARTURO DE MERIÑO - MATA DE NARANJA</v>
          </cell>
          <cell r="E435" t="str">
            <v>18 BAHORUCO</v>
          </cell>
          <cell r="F435" t="str">
            <v>1803 - VILLA JARAGUA</v>
          </cell>
          <cell r="G435" t="str">
            <v>JORNADA EXTENDIDA</v>
          </cell>
          <cell r="H435" t="str">
            <v>INICIAL-PRIMARIO</v>
          </cell>
          <cell r="I435" t="str">
            <v>F-28</v>
          </cell>
          <cell r="J435" t="str">
            <v>FRONTERIZO</v>
          </cell>
          <cell r="K435" t="str">
            <v>JEE-FRONTERIZO</v>
          </cell>
          <cell r="L435">
            <v>23</v>
          </cell>
          <cell r="M435" t="str">
            <v>BAHORUCO</v>
          </cell>
          <cell r="N435" t="str">
            <v>VILLA JARAGUA</v>
          </cell>
          <cell r="O435" t="str">
            <v>VILLA JARAGUA</v>
          </cell>
          <cell r="P435" t="str">
            <v>MATA DE NARANJA</v>
          </cell>
          <cell r="Q435" t="str">
            <v>MATA DE NARANJA</v>
          </cell>
          <cell r="R435" t="str">
            <v>EL NARANJITO</v>
          </cell>
          <cell r="S435">
            <v>19.281023000000001</v>
          </cell>
          <cell r="T435">
            <v>-71.498487999999995</v>
          </cell>
        </row>
        <row r="436">
          <cell r="A436" t="str">
            <v>00671</v>
          </cell>
          <cell r="B436" t="str">
            <v>DESAYUNO</v>
          </cell>
          <cell r="C436" t="str">
            <v>CONCEPCIÓN BONA - MAJAGUAL CENIZO</v>
          </cell>
          <cell r="D436" t="str">
            <v>03022913 - CONCEPCIÓN BONA - MAJAGUAL CENIZO</v>
          </cell>
          <cell r="E436" t="str">
            <v>18 BAHORUCO</v>
          </cell>
          <cell r="F436" t="str">
            <v>1803 - VILLA JARAGUA</v>
          </cell>
          <cell r="G436" t="str">
            <v>JORNADA EXTENDIDA</v>
          </cell>
          <cell r="H436" t="str">
            <v>INICIAL-PRIMARIO</v>
          </cell>
          <cell r="I436" t="str">
            <v>F-28</v>
          </cell>
          <cell r="J436" t="str">
            <v>FRONTERIZO</v>
          </cell>
          <cell r="K436" t="str">
            <v>JEE-FRONTERIZO</v>
          </cell>
          <cell r="L436">
            <v>32</v>
          </cell>
          <cell r="M436" t="str">
            <v>BAHORUCO</v>
          </cell>
          <cell r="N436" t="str">
            <v>VILLA JARAGUA</v>
          </cell>
          <cell r="O436" t="str">
            <v>VILLA JARAGUA</v>
          </cell>
          <cell r="P436" t="str">
            <v>PIE DE LOMA</v>
          </cell>
          <cell r="Q436" t="str">
            <v>MAJAGUAL CENIZO</v>
          </cell>
          <cell r="R436" t="str">
            <v>INAJE    INAJE</v>
          </cell>
          <cell r="S436">
            <v>19.440875999999999</v>
          </cell>
          <cell r="T436">
            <v>-71.441128000000006</v>
          </cell>
        </row>
        <row r="437">
          <cell r="A437" t="str">
            <v>00673</v>
          </cell>
          <cell r="B437" t="str">
            <v>DESAYUNO</v>
          </cell>
          <cell r="C437" t="str">
            <v>JOSÉ GABRIEL GARCÍA - LOS YAGRUMOS</v>
          </cell>
          <cell r="D437" t="str">
            <v>03024911 - JOSÉ GABRIEL GARCÍA - LOS YAGRUMOS</v>
          </cell>
          <cell r="E437" t="str">
            <v>18 BAHORUCO</v>
          </cell>
          <cell r="F437" t="str">
            <v>1803 - VILLA JARAGUA</v>
          </cell>
          <cell r="G437" t="str">
            <v>JORNADA EXTENDIDA</v>
          </cell>
          <cell r="H437" t="str">
            <v>INICIAL-PRIMARIO</v>
          </cell>
          <cell r="I437" t="str">
            <v>F-28</v>
          </cell>
          <cell r="J437" t="str">
            <v>FRONTERIZO</v>
          </cell>
          <cell r="K437" t="str">
            <v>JEE-FRONTERIZO</v>
          </cell>
          <cell r="L437">
            <v>16</v>
          </cell>
          <cell r="M437" t="str">
            <v>BAHORUCO</v>
          </cell>
          <cell r="N437" t="str">
            <v>VILLA JARAGUA</v>
          </cell>
          <cell r="O437" t="str">
            <v>VILLA JARAGUA</v>
          </cell>
          <cell r="P437" t="str">
            <v>MATA DE NARANJA</v>
          </cell>
          <cell r="Q437" t="str">
            <v>LOS YAURUMOS</v>
          </cell>
          <cell r="R437" t="str">
            <v>LA LANA</v>
          </cell>
          <cell r="S437">
            <v>19.400300000000001</v>
          </cell>
          <cell r="T437">
            <v>-71.456716</v>
          </cell>
        </row>
        <row r="438">
          <cell r="A438" t="str">
            <v>04283</v>
          </cell>
          <cell r="B438" t="str">
            <v>ALMUERZO</v>
          </cell>
          <cell r="C438" t="str">
            <v>PIONIA,  LA</v>
          </cell>
          <cell r="D438" t="str">
            <v>26020910 - LA PIONIA</v>
          </cell>
          <cell r="E438" t="str">
            <v>09 MAO</v>
          </cell>
          <cell r="F438" t="str">
            <v>0906 - VILLA LOS ALMACIGOS</v>
          </cell>
          <cell r="G438" t="str">
            <v>MATUTINA-VESPERTINA</v>
          </cell>
          <cell r="H438" t="str">
            <v>INICIAL-PRIMARIO</v>
          </cell>
          <cell r="I438" t="str">
            <v>F-21</v>
          </cell>
          <cell r="J438" t="str">
            <v>FRONTERIZO</v>
          </cell>
          <cell r="K438" t="str">
            <v>FRONTERIZO</v>
          </cell>
          <cell r="L438">
            <v>15</v>
          </cell>
          <cell r="M438" t="str">
            <v>SANTIAGO RODRIGUEZ</v>
          </cell>
          <cell r="N438" t="str">
            <v>VILLA LOS ALMÁCIGOS</v>
          </cell>
          <cell r="O438" t="str">
            <v>VILLA LOS ALMÁCIGOS</v>
          </cell>
          <cell r="P438" t="str">
            <v>LA GINITA</v>
          </cell>
          <cell r="Q438" t="str">
            <v>LA PIONÍA</v>
          </cell>
          <cell r="R438" t="str">
            <v>LA PIONIA</v>
          </cell>
          <cell r="S438">
            <v>19.295445000000001</v>
          </cell>
          <cell r="T438">
            <v>-71.468970999999996</v>
          </cell>
        </row>
        <row r="439">
          <cell r="A439" t="str">
            <v>01573</v>
          </cell>
          <cell r="B439" t="str">
            <v>DESAYUNO</v>
          </cell>
          <cell r="C439" t="str">
            <v>CORNELIA FLORIAN</v>
          </cell>
          <cell r="D439" t="str">
            <v>10001111 - CORNELIA FLORIAN SANTANA - BOCA DE CACHON</v>
          </cell>
          <cell r="E439" t="str">
            <v>18 BAHORUCO</v>
          </cell>
          <cell r="F439" t="str">
            <v>1804 - JIMANI</v>
          </cell>
          <cell r="G439" t="str">
            <v>JORNADA EXTENDIDA</v>
          </cell>
          <cell r="H439" t="str">
            <v>INICIAL-PRIMARIO</v>
          </cell>
          <cell r="I439" t="str">
            <v>F-29</v>
          </cell>
          <cell r="J439" t="str">
            <v>FRONTERIZO</v>
          </cell>
          <cell r="K439" t="str">
            <v>JEE-FRONTERIZO</v>
          </cell>
          <cell r="L439">
            <v>448</v>
          </cell>
          <cell r="M439" t="str">
            <v>INDEPENDENCIA</v>
          </cell>
          <cell r="N439" t="str">
            <v>JIMANÍ</v>
          </cell>
          <cell r="O439" t="str">
            <v>BOCA DE CACHÓN (D. M.)</v>
          </cell>
          <cell r="P439" t="str">
            <v>BOCA DE CACHÓN (ZONA URBANA)</v>
          </cell>
          <cell r="Q439" t="str">
            <v>BOCA DE CACHÓN</v>
          </cell>
          <cell r="R439" t="str">
            <v>CABEZA D ANACAONA -CABEZA DE TORO</v>
          </cell>
          <cell r="S439">
            <v>18.596457000000001</v>
          </cell>
          <cell r="T439">
            <v>-71.234155999999999</v>
          </cell>
        </row>
        <row r="440">
          <cell r="A440" t="str">
            <v>01582</v>
          </cell>
          <cell r="B440" t="str">
            <v>DESAYUNO</v>
          </cell>
          <cell r="C440" t="str">
            <v>QUICA ALTAGRACIA MENDEZ</v>
          </cell>
          <cell r="D440" t="str">
            <v>10004116 - PROF. QUICA ALTAGRACIA MENDEZ</v>
          </cell>
          <cell r="E440" t="str">
            <v>18 BAHORUCO</v>
          </cell>
          <cell r="F440" t="str">
            <v>1804 - JIMANI</v>
          </cell>
          <cell r="G440" t="str">
            <v>JORNADA EXTENDIDA</v>
          </cell>
          <cell r="H440" t="str">
            <v>INICIAL-PRIMARIO</v>
          </cell>
          <cell r="I440" t="str">
            <v>F-29</v>
          </cell>
          <cell r="J440" t="str">
            <v>FRONTERIZO</v>
          </cell>
          <cell r="K440" t="str">
            <v>JEE-FRONTERIZO</v>
          </cell>
          <cell r="L440">
            <v>266</v>
          </cell>
          <cell r="M440" t="str">
            <v>INDEPENDENCIA</v>
          </cell>
          <cell r="N440" t="str">
            <v>LA DESCUBIERTA</v>
          </cell>
          <cell r="O440" t="str">
            <v>LA DESCUBIERTA</v>
          </cell>
          <cell r="P440" t="str">
            <v>LA DESCUBIERTA (ZONA URBANA)</v>
          </cell>
          <cell r="Q440" t="str">
            <v>EL PALMITO</v>
          </cell>
          <cell r="R440" t="str">
            <v>LAS ROSA ROSAS, LAS</v>
          </cell>
          <cell r="S440">
            <v>19.287700000000001</v>
          </cell>
          <cell r="T440">
            <v>-71.569299999999998</v>
          </cell>
        </row>
        <row r="441">
          <cell r="A441" t="str">
            <v>01586</v>
          </cell>
          <cell r="B441" t="str">
            <v>DESAYUNO</v>
          </cell>
          <cell r="C441" t="str">
            <v>ALTAGRACIA BIENVENIDA PEÑA PROF. - LOS PINOS DEL EDEN</v>
          </cell>
          <cell r="D441" t="str">
            <v>10005413 - PROF. ALTAGRACIA BIENVENIDA PENA</v>
          </cell>
          <cell r="E441" t="str">
            <v>18 BAHORUCO</v>
          </cell>
          <cell r="F441" t="str">
            <v>1804 - JIMANI</v>
          </cell>
          <cell r="G441" t="str">
            <v>MATUTINA-VESPERTINA</v>
          </cell>
          <cell r="H441" t="str">
            <v>INICIAL-PRIMARIO</v>
          </cell>
          <cell r="I441" t="str">
            <v>F-29</v>
          </cell>
          <cell r="J441" t="str">
            <v>FRONTERIZO</v>
          </cell>
          <cell r="K441" t="str">
            <v>JEE-FRONTERIZO</v>
          </cell>
          <cell r="L441">
            <v>75</v>
          </cell>
          <cell r="M441" t="str">
            <v>INDEPENDENCIA</v>
          </cell>
          <cell r="N441" t="str">
            <v>LA DESCUBIERTA</v>
          </cell>
          <cell r="O441" t="str">
            <v>LA DESCUBIERTA</v>
          </cell>
          <cell r="P441" t="str">
            <v>LOS PINOS</v>
          </cell>
          <cell r="Q441" t="str">
            <v>LOS PINOS DEL EDÉN</v>
          </cell>
          <cell r="R441" t="str">
            <v>SOBACON  SOBACON</v>
          </cell>
          <cell r="S441">
            <v>18.846409000000001</v>
          </cell>
          <cell r="T441">
            <v>-71.712130000000002</v>
          </cell>
        </row>
        <row r="442">
          <cell r="A442" t="str">
            <v>01587</v>
          </cell>
          <cell r="B442" t="str">
            <v>DESAYUNO</v>
          </cell>
          <cell r="C442" t="str">
            <v>BASICA PILAR MENDEZ</v>
          </cell>
          <cell r="D442" t="str">
            <v>10005715 - PILAR MENDEZ - BARTOLOME</v>
          </cell>
          <cell r="E442" t="str">
            <v>18 BAHORUCO</v>
          </cell>
          <cell r="F442" t="str">
            <v>1804 - JIMANI</v>
          </cell>
          <cell r="G442" t="str">
            <v>JORNADA EXTENDIDA</v>
          </cell>
          <cell r="H442" t="str">
            <v>INICIAL - PRIMARIO - SECUNDARIO</v>
          </cell>
          <cell r="I442" t="str">
            <v>F-29</v>
          </cell>
          <cell r="J442" t="str">
            <v>FRONTERIZO</v>
          </cell>
          <cell r="K442" t="str">
            <v>JEE-FRONTERIZO</v>
          </cell>
          <cell r="L442">
            <v>201</v>
          </cell>
          <cell r="M442" t="str">
            <v>INDEPENDENCIA</v>
          </cell>
          <cell r="N442" t="str">
            <v>LA DESCUBIERTA</v>
          </cell>
          <cell r="O442" t="str">
            <v>LA DESCUBIERTA</v>
          </cell>
          <cell r="P442" t="str">
            <v>BARTOLOMÉ</v>
          </cell>
          <cell r="Q442" t="str">
            <v>BARTOLOMÉ</v>
          </cell>
          <cell r="R442" t="str">
            <v>COROCITO COROCITOS, LOS</v>
          </cell>
          <cell r="S442">
            <v>18.868099999999998</v>
          </cell>
          <cell r="T442">
            <v>-71.703500000000005</v>
          </cell>
        </row>
        <row r="443">
          <cell r="A443" t="str">
            <v>01592</v>
          </cell>
          <cell r="B443" t="str">
            <v>DESAYUNO</v>
          </cell>
          <cell r="C443" t="str">
            <v>BASICA CRISTINA BATISTA TAPIA</v>
          </cell>
          <cell r="D443" t="str">
            <v>10007413 - CRISTINA BATISTA TAPIA - EL CERRO</v>
          </cell>
          <cell r="E443" t="str">
            <v>18 BAHORUCO</v>
          </cell>
          <cell r="F443" t="str">
            <v>1804 - JIMANI</v>
          </cell>
          <cell r="G443" t="str">
            <v>JORNADA EXTENDIDA</v>
          </cell>
          <cell r="H443" t="str">
            <v>INICIAL-PRIMARIO</v>
          </cell>
          <cell r="I443" t="str">
            <v>F-29</v>
          </cell>
          <cell r="J443" t="str">
            <v>FRONTERIZO</v>
          </cell>
          <cell r="K443" t="str">
            <v>JEE-FRONTERIZO</v>
          </cell>
          <cell r="L443">
            <v>145</v>
          </cell>
          <cell r="M443" t="str">
            <v>INDEPENDENCIA</v>
          </cell>
          <cell r="N443" t="str">
            <v>POSTRER RÍO</v>
          </cell>
          <cell r="O443" t="str">
            <v>POSTRER RÍO</v>
          </cell>
          <cell r="P443" t="str">
            <v>LOS BOLOS</v>
          </cell>
          <cell r="Q443" t="str">
            <v>EL CERRO</v>
          </cell>
          <cell r="R443" t="str">
            <v>RINCONCI RINCONCITOS, LOS</v>
          </cell>
          <cell r="S443">
            <v>18.955258000000001</v>
          </cell>
          <cell r="T443">
            <v>-71.778228999999996</v>
          </cell>
        </row>
        <row r="444">
          <cell r="A444" t="str">
            <v>06897</v>
          </cell>
          <cell r="B444" t="str">
            <v>DESAYUNO</v>
          </cell>
          <cell r="C444" t="str">
            <v>HOGAR ESCUELA NUEVOS HORIZONTES</v>
          </cell>
          <cell r="D444" t="str">
            <v>10027119 - HOGAR ESCUELA NUEVOS HORIZONTES</v>
          </cell>
          <cell r="E444" t="str">
            <v>18 BAHORUCO</v>
          </cell>
          <cell r="F444" t="str">
            <v>1805 - DUVERGE</v>
          </cell>
          <cell r="G444" t="str">
            <v>MATUTINA-VESPERTINA</v>
          </cell>
          <cell r="H444" t="str">
            <v>INICIAL</v>
          </cell>
          <cell r="I444" t="str">
            <v>F-30</v>
          </cell>
          <cell r="J444" t="str">
            <v>FRONTERIZO</v>
          </cell>
          <cell r="K444" t="str">
            <v>JEE-FRONTERIZO</v>
          </cell>
          <cell r="L444">
            <v>345</v>
          </cell>
          <cell r="M444" t="str">
            <v>INDEPENDENCIA</v>
          </cell>
          <cell r="N444" t="str">
            <v>DUVERGÉ</v>
          </cell>
          <cell r="O444" t="str">
            <v>VENGAN A VER (D. M.)</v>
          </cell>
          <cell r="P444" t="str">
            <v>VENGAN A VER (ZONA URBANA)</v>
          </cell>
          <cell r="Q444" t="str">
            <v>VENGAN A VER</v>
          </cell>
          <cell r="R444" t="str">
            <v>PUELLO   HERMANOS PUELLO</v>
          </cell>
          <cell r="S444">
            <v>18.923646000000002</v>
          </cell>
          <cell r="T444">
            <v>-71.762240000000006</v>
          </cell>
        </row>
        <row r="445">
          <cell r="A445" t="str">
            <v>01589</v>
          </cell>
          <cell r="B445" t="str">
            <v>DESAYUNO</v>
          </cell>
          <cell r="C445" t="str">
            <v>JORGE MENDEZ Y MENDEZ - ANGOSTURA</v>
          </cell>
          <cell r="D445" t="str">
            <v>10006314 - JORGE MENDEZ Y MENDEZ - ANGOSTURA</v>
          </cell>
          <cell r="E445" t="str">
            <v>18 BAHORUCO</v>
          </cell>
          <cell r="F445" t="str">
            <v>1805 - DUVERGE</v>
          </cell>
          <cell r="G445" t="str">
            <v>JORNADA EXTENDIDA</v>
          </cell>
          <cell r="H445" t="str">
            <v>INICIAL - PRIMARIO - SECUNDARIO</v>
          </cell>
          <cell r="I445" t="str">
            <v>F-30</v>
          </cell>
          <cell r="J445" t="str">
            <v>FRONTERIZO</v>
          </cell>
          <cell r="K445" t="str">
            <v>JEE-FRONTERIZO</v>
          </cell>
          <cell r="L445">
            <v>122</v>
          </cell>
          <cell r="M445" t="str">
            <v>INDEPENDENCIA</v>
          </cell>
          <cell r="N445" t="str">
            <v>MELLA</v>
          </cell>
          <cell r="O445" t="str">
            <v>MELLA</v>
          </cell>
          <cell r="P445" t="str">
            <v>ANGOSTURA</v>
          </cell>
          <cell r="Q445" t="str">
            <v>ANGOSTURA</v>
          </cell>
          <cell r="R445" t="str">
            <v>POTROSO  POTROSO</v>
          </cell>
          <cell r="S445">
            <v>18.952836000000001</v>
          </cell>
          <cell r="T445">
            <v>-71.728323000000003</v>
          </cell>
        </row>
        <row r="446">
          <cell r="A446" t="str">
            <v>01590</v>
          </cell>
          <cell r="B446" t="str">
            <v>DESAYUNO</v>
          </cell>
          <cell r="C446" t="str">
            <v>CASTULO ALCIBIADES PÉREZ - PROYECTO AGRARIO AC-151</v>
          </cell>
          <cell r="D446" t="str">
            <v>10006710 - CASTULO ALCIBIADES PEREZ - PROYECTO AGRARIO AC-151</v>
          </cell>
          <cell r="E446" t="str">
            <v>18 BAHORUCO</v>
          </cell>
          <cell r="F446" t="str">
            <v>1805 - DUVERGE</v>
          </cell>
          <cell r="G446" t="str">
            <v>JORNADA EXTENDIDA</v>
          </cell>
          <cell r="H446" t="str">
            <v>INICIAL-PRIMARIO</v>
          </cell>
          <cell r="I446" t="str">
            <v>F-30</v>
          </cell>
          <cell r="J446" t="str">
            <v>FRONTERIZO</v>
          </cell>
          <cell r="K446" t="str">
            <v>JEE-FRONTERIZO</v>
          </cell>
          <cell r="L446">
            <v>62</v>
          </cell>
          <cell r="M446" t="str">
            <v>INDEPENDENCIA</v>
          </cell>
          <cell r="N446" t="str">
            <v>MELLA</v>
          </cell>
          <cell r="O446" t="str">
            <v>MELLA</v>
          </cell>
          <cell r="P446" t="str">
            <v>ANGOSTURA</v>
          </cell>
          <cell r="Q446" t="str">
            <v>PROYECTO AGRARIO A-C 151</v>
          </cell>
          <cell r="R446" t="str">
            <v>SABANA L SABANA LARGA</v>
          </cell>
          <cell r="S446">
            <v>18.944088000000001</v>
          </cell>
          <cell r="T446">
            <v>-71.657486000000006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8A5A2-8DE0-4C02-BAC1-559E874E0550}">
  <dimension ref="A1:H6228"/>
  <sheetViews>
    <sheetView showGridLines="0" tabSelected="1" topLeftCell="B1" zoomScaleNormal="100" workbookViewId="0">
      <selection activeCell="E17" sqref="E17"/>
    </sheetView>
  </sheetViews>
  <sheetFormatPr baseColWidth="10" defaultColWidth="9.140625" defaultRowHeight="15" x14ac:dyDescent="0.25"/>
  <cols>
    <col min="1" max="1" width="15.5703125" style="27" hidden="1" customWidth="1"/>
    <col min="2" max="2" width="10.5703125" style="45" customWidth="1"/>
    <col min="3" max="3" width="49.140625" style="27" customWidth="1"/>
    <col min="4" max="4" width="24.7109375" style="27" customWidth="1"/>
    <col min="5" max="5" width="25.7109375" style="27" customWidth="1"/>
    <col min="6" max="6" width="27" style="27" customWidth="1"/>
    <col min="7" max="7" width="27.5703125" style="46" customWidth="1"/>
    <col min="8" max="16384" width="9.140625" style="5"/>
  </cols>
  <sheetData>
    <row r="1" spans="1:8" x14ac:dyDescent="0.25">
      <c r="A1" s="1"/>
      <c r="B1" s="2"/>
      <c r="C1" s="3"/>
      <c r="D1" s="3"/>
      <c r="E1" s="1"/>
      <c r="F1" s="1"/>
      <c r="G1" s="4"/>
    </row>
    <row r="2" spans="1:8" x14ac:dyDescent="0.25">
      <c r="A2" s="1"/>
      <c r="B2" s="2"/>
      <c r="C2" s="3"/>
      <c r="D2" s="3"/>
      <c r="E2" s="1"/>
      <c r="F2" s="1"/>
      <c r="G2" s="4"/>
    </row>
    <row r="3" spans="1:8" x14ac:dyDescent="0.25">
      <c r="A3" s="1"/>
      <c r="B3" s="2"/>
      <c r="C3" s="3"/>
      <c r="D3" s="3"/>
      <c r="E3" s="1"/>
      <c r="F3" s="1"/>
      <c r="G3" s="4"/>
    </row>
    <row r="4" spans="1:8" x14ac:dyDescent="0.25">
      <c r="A4" s="1"/>
      <c r="B4" s="2"/>
      <c r="C4" s="3"/>
      <c r="D4" s="3"/>
      <c r="E4" s="1"/>
      <c r="F4" s="1"/>
      <c r="G4" s="4"/>
    </row>
    <row r="5" spans="1:8" x14ac:dyDescent="0.25">
      <c r="A5" s="1"/>
      <c r="B5" s="2"/>
      <c r="C5" s="3"/>
      <c r="D5" s="3"/>
      <c r="E5" s="1"/>
      <c r="F5" s="1"/>
      <c r="G5" s="4"/>
    </row>
    <row r="6" spans="1:8" ht="21" x14ac:dyDescent="0.25">
      <c r="A6" s="3"/>
      <c r="B6" s="6"/>
      <c r="C6" s="7"/>
      <c r="D6" s="7"/>
      <c r="E6" s="7"/>
      <c r="F6" s="7"/>
      <c r="G6" s="8"/>
    </row>
    <row r="7" spans="1:8" ht="21" x14ac:dyDescent="0.25">
      <c r="A7" s="3"/>
      <c r="B7" s="6"/>
      <c r="C7" s="7"/>
      <c r="D7" s="7"/>
      <c r="E7" s="7"/>
      <c r="F7" s="7"/>
      <c r="G7" s="8"/>
    </row>
    <row r="8" spans="1:8" ht="21" x14ac:dyDescent="0.25">
      <c r="A8" s="3"/>
      <c r="B8" s="9"/>
      <c r="C8" s="9"/>
      <c r="D8" s="9"/>
      <c r="E8" s="9"/>
      <c r="F8" s="9"/>
      <c r="G8" s="9"/>
    </row>
    <row r="9" spans="1:8" ht="21" x14ac:dyDescent="0.25">
      <c r="A9" s="3"/>
      <c r="B9" s="10" t="s">
        <v>0</v>
      </c>
      <c r="C9" s="10"/>
      <c r="D9" s="10"/>
      <c r="E9" s="10"/>
      <c r="F9" s="10"/>
      <c r="G9" s="10"/>
    </row>
    <row r="10" spans="1:8" ht="21" customHeight="1" x14ac:dyDescent="0.25">
      <c r="A10" s="3"/>
      <c r="B10" s="10" t="s">
        <v>1</v>
      </c>
      <c r="C10" s="10"/>
      <c r="D10" s="10"/>
      <c r="E10" s="10"/>
      <c r="F10" s="10"/>
      <c r="G10" s="10"/>
    </row>
    <row r="11" spans="1:8" ht="21" customHeight="1" x14ac:dyDescent="0.25">
      <c r="A11" s="3"/>
      <c r="B11" s="10"/>
      <c r="C11" s="10"/>
      <c r="D11" s="10"/>
      <c r="E11" s="10"/>
      <c r="F11" s="10"/>
      <c r="G11" s="10"/>
    </row>
    <row r="12" spans="1:8" ht="18.75" x14ac:dyDescent="0.25">
      <c r="A12" s="1"/>
      <c r="B12" s="11" t="s">
        <v>11941</v>
      </c>
      <c r="C12" s="12"/>
      <c r="D12" s="12"/>
      <c r="E12" s="12"/>
      <c r="F12" s="12"/>
      <c r="G12" s="12"/>
    </row>
    <row r="13" spans="1:8" ht="51" customHeight="1" x14ac:dyDescent="0.25">
      <c r="A13" s="13" t="s">
        <v>2</v>
      </c>
      <c r="B13" s="47" t="s">
        <v>3</v>
      </c>
      <c r="C13" s="48" t="s">
        <v>4</v>
      </c>
      <c r="D13" s="48" t="s">
        <v>5</v>
      </c>
      <c r="E13" s="48" t="s">
        <v>6</v>
      </c>
      <c r="F13" s="48" t="s">
        <v>7</v>
      </c>
      <c r="G13" s="49" t="s">
        <v>11939</v>
      </c>
      <c r="H13" s="49" t="s">
        <v>11940</v>
      </c>
    </row>
    <row r="14" spans="1:8" s="19" customFormat="1" ht="34.5" customHeight="1" x14ac:dyDescent="0.25">
      <c r="A14" s="14" t="s">
        <v>8</v>
      </c>
      <c r="B14" s="15" t="s">
        <v>9</v>
      </c>
      <c r="C14" s="16" t="s">
        <v>10</v>
      </c>
      <c r="D14" s="16" t="s">
        <v>11</v>
      </c>
      <c r="E14" s="16" t="s">
        <v>12</v>
      </c>
      <c r="F14" s="16" t="s">
        <v>13</v>
      </c>
      <c r="G14" s="17">
        <v>1834</v>
      </c>
      <c r="H14" s="18">
        <v>2023</v>
      </c>
    </row>
    <row r="15" spans="1:8" s="19" customFormat="1" ht="34.5" customHeight="1" x14ac:dyDescent="0.25">
      <c r="A15" s="14" t="s">
        <v>8</v>
      </c>
      <c r="B15" s="15" t="s">
        <v>15</v>
      </c>
      <c r="C15" s="16" t="s">
        <v>16</v>
      </c>
      <c r="D15" s="16" t="s">
        <v>11</v>
      </c>
      <c r="E15" s="16" t="s">
        <v>12</v>
      </c>
      <c r="F15" s="16" t="s">
        <v>13</v>
      </c>
      <c r="G15" s="17">
        <v>1121</v>
      </c>
      <c r="H15" s="18">
        <v>2023</v>
      </c>
    </row>
    <row r="16" spans="1:8" s="19" customFormat="1" ht="34.5" customHeight="1" x14ac:dyDescent="0.25">
      <c r="A16" s="14" t="s">
        <v>8</v>
      </c>
      <c r="B16" s="15" t="s">
        <v>17</v>
      </c>
      <c r="C16" s="16" t="s">
        <v>18</v>
      </c>
      <c r="D16" s="16" t="s">
        <v>11</v>
      </c>
      <c r="E16" s="16" t="s">
        <v>19</v>
      </c>
      <c r="F16" s="16" t="s">
        <v>13</v>
      </c>
      <c r="G16" s="17">
        <v>328</v>
      </c>
      <c r="H16" s="18">
        <v>2023</v>
      </c>
    </row>
    <row r="17" spans="1:8" s="19" customFormat="1" ht="34.5" customHeight="1" x14ac:dyDescent="0.25">
      <c r="A17" s="14" t="s">
        <v>8</v>
      </c>
      <c r="B17" s="15" t="s">
        <v>21</v>
      </c>
      <c r="C17" s="16" t="s">
        <v>22</v>
      </c>
      <c r="D17" s="16" t="s">
        <v>11</v>
      </c>
      <c r="E17" s="16" t="s">
        <v>23</v>
      </c>
      <c r="F17" s="16" t="s">
        <v>24</v>
      </c>
      <c r="G17" s="17">
        <v>642</v>
      </c>
      <c r="H17" s="18">
        <v>2023</v>
      </c>
    </row>
    <row r="18" spans="1:8" s="19" customFormat="1" ht="34.5" customHeight="1" x14ac:dyDescent="0.25">
      <c r="A18" s="14" t="s">
        <v>8</v>
      </c>
      <c r="B18" s="15" t="s">
        <v>25</v>
      </c>
      <c r="C18" s="16" t="s">
        <v>26</v>
      </c>
      <c r="D18" s="16" t="s">
        <v>11</v>
      </c>
      <c r="E18" s="16" t="s">
        <v>23</v>
      </c>
      <c r="F18" s="16" t="s">
        <v>24</v>
      </c>
      <c r="G18" s="17">
        <v>1148</v>
      </c>
      <c r="H18" s="18">
        <v>2023</v>
      </c>
    </row>
    <row r="19" spans="1:8" s="19" customFormat="1" ht="34.5" customHeight="1" x14ac:dyDescent="0.25">
      <c r="A19" s="14" t="s">
        <v>8</v>
      </c>
      <c r="B19" s="15" t="s">
        <v>27</v>
      </c>
      <c r="C19" s="16" t="s">
        <v>28</v>
      </c>
      <c r="D19" s="16" t="s">
        <v>11</v>
      </c>
      <c r="E19" s="16" t="s">
        <v>23</v>
      </c>
      <c r="F19" s="16" t="s">
        <v>24</v>
      </c>
      <c r="G19" s="17">
        <v>2106</v>
      </c>
      <c r="H19" s="18">
        <v>2023</v>
      </c>
    </row>
    <row r="20" spans="1:8" s="19" customFormat="1" ht="34.5" customHeight="1" x14ac:dyDescent="0.25">
      <c r="A20" s="14" t="s">
        <v>8</v>
      </c>
      <c r="B20" s="15" t="s">
        <v>29</v>
      </c>
      <c r="C20" s="16" t="s">
        <v>30</v>
      </c>
      <c r="D20" s="16" t="s">
        <v>11</v>
      </c>
      <c r="E20" s="16" t="s">
        <v>12</v>
      </c>
      <c r="F20" s="16" t="s">
        <v>13</v>
      </c>
      <c r="G20" s="17">
        <v>409</v>
      </c>
      <c r="H20" s="18">
        <v>2023</v>
      </c>
    </row>
    <row r="21" spans="1:8" s="19" customFormat="1" ht="34.5" customHeight="1" x14ac:dyDescent="0.25">
      <c r="A21" s="14" t="s">
        <v>8</v>
      </c>
      <c r="B21" s="15" t="s">
        <v>32</v>
      </c>
      <c r="C21" s="16" t="s">
        <v>33</v>
      </c>
      <c r="D21" s="16" t="s">
        <v>11</v>
      </c>
      <c r="E21" s="16" t="s">
        <v>12</v>
      </c>
      <c r="F21" s="16" t="s">
        <v>13</v>
      </c>
      <c r="G21" s="17">
        <v>365</v>
      </c>
      <c r="H21" s="18">
        <v>2023</v>
      </c>
    </row>
    <row r="22" spans="1:8" s="19" customFormat="1" ht="34.5" customHeight="1" x14ac:dyDescent="0.25">
      <c r="A22" s="14" t="s">
        <v>8</v>
      </c>
      <c r="B22" s="15" t="s">
        <v>34</v>
      </c>
      <c r="C22" s="16" t="s">
        <v>35</v>
      </c>
      <c r="D22" s="16" t="s">
        <v>11</v>
      </c>
      <c r="E22" s="16" t="s">
        <v>12</v>
      </c>
      <c r="F22" s="16" t="s">
        <v>13</v>
      </c>
      <c r="G22" s="17">
        <v>599</v>
      </c>
      <c r="H22" s="18">
        <v>2023</v>
      </c>
    </row>
    <row r="23" spans="1:8" s="19" customFormat="1" ht="34.5" customHeight="1" x14ac:dyDescent="0.25">
      <c r="A23" s="14" t="s">
        <v>8</v>
      </c>
      <c r="B23" s="15" t="s">
        <v>37</v>
      </c>
      <c r="C23" s="16" t="s">
        <v>38</v>
      </c>
      <c r="D23" s="16" t="s">
        <v>11</v>
      </c>
      <c r="E23" s="16" t="s">
        <v>12</v>
      </c>
      <c r="F23" s="16" t="s">
        <v>13</v>
      </c>
      <c r="G23" s="17">
        <v>507</v>
      </c>
      <c r="H23" s="18">
        <v>2023</v>
      </c>
    </row>
    <row r="24" spans="1:8" s="19" customFormat="1" ht="34.5" customHeight="1" x14ac:dyDescent="0.25">
      <c r="A24" s="14" t="s">
        <v>8</v>
      </c>
      <c r="B24" s="15" t="s">
        <v>39</v>
      </c>
      <c r="C24" s="16" t="s">
        <v>40</v>
      </c>
      <c r="D24" s="16" t="s">
        <v>11</v>
      </c>
      <c r="E24" s="16" t="s">
        <v>12</v>
      </c>
      <c r="F24" s="16" t="s">
        <v>13</v>
      </c>
      <c r="G24" s="17">
        <v>614</v>
      </c>
      <c r="H24" s="18">
        <v>2023</v>
      </c>
    </row>
    <row r="25" spans="1:8" s="19" customFormat="1" ht="34.5" customHeight="1" x14ac:dyDescent="0.25">
      <c r="A25" s="14" t="s">
        <v>8</v>
      </c>
      <c r="B25" s="15" t="s">
        <v>41</v>
      </c>
      <c r="C25" s="16" t="s">
        <v>42</v>
      </c>
      <c r="D25" s="16" t="s">
        <v>11</v>
      </c>
      <c r="E25" s="16" t="s">
        <v>12</v>
      </c>
      <c r="F25" s="16" t="s">
        <v>13</v>
      </c>
      <c r="G25" s="17">
        <v>491</v>
      </c>
      <c r="H25" s="18">
        <v>2023</v>
      </c>
    </row>
    <row r="26" spans="1:8" s="19" customFormat="1" ht="34.5" customHeight="1" x14ac:dyDescent="0.25">
      <c r="A26" s="14" t="s">
        <v>8</v>
      </c>
      <c r="B26" s="15" t="s">
        <v>43</v>
      </c>
      <c r="C26" s="16" t="s">
        <v>44</v>
      </c>
      <c r="D26" s="16" t="s">
        <v>11</v>
      </c>
      <c r="E26" s="16" t="s">
        <v>12</v>
      </c>
      <c r="F26" s="16" t="s">
        <v>13</v>
      </c>
      <c r="G26" s="17">
        <v>294</v>
      </c>
      <c r="H26" s="18">
        <v>2023</v>
      </c>
    </row>
    <row r="27" spans="1:8" s="19" customFormat="1" ht="34.5" customHeight="1" x14ac:dyDescent="0.25">
      <c r="A27" s="14" t="s">
        <v>8</v>
      </c>
      <c r="B27" s="15" t="s">
        <v>45</v>
      </c>
      <c r="C27" s="16" t="s">
        <v>46</v>
      </c>
      <c r="D27" s="16" t="s">
        <v>11</v>
      </c>
      <c r="E27" s="16" t="s">
        <v>12</v>
      </c>
      <c r="F27" s="16" t="s">
        <v>13</v>
      </c>
      <c r="G27" s="17">
        <v>676</v>
      </c>
      <c r="H27" s="18">
        <v>2023</v>
      </c>
    </row>
    <row r="28" spans="1:8" s="19" customFormat="1" ht="34.5" customHeight="1" x14ac:dyDescent="0.25">
      <c r="A28" s="14" t="s">
        <v>8</v>
      </c>
      <c r="B28" s="15" t="s">
        <v>47</v>
      </c>
      <c r="C28" s="16" t="s">
        <v>48</v>
      </c>
      <c r="D28" s="16" t="s">
        <v>11</v>
      </c>
      <c r="E28" s="16" t="s">
        <v>12</v>
      </c>
      <c r="F28" s="16" t="s">
        <v>13</v>
      </c>
      <c r="G28" s="17">
        <v>1060</v>
      </c>
      <c r="H28" s="18">
        <v>2023</v>
      </c>
    </row>
    <row r="29" spans="1:8" s="19" customFormat="1" ht="34.5" customHeight="1" x14ac:dyDescent="0.25">
      <c r="A29" s="14" t="s">
        <v>8</v>
      </c>
      <c r="B29" s="15" t="s">
        <v>49</v>
      </c>
      <c r="C29" s="16" t="s">
        <v>50</v>
      </c>
      <c r="D29" s="16" t="s">
        <v>11</v>
      </c>
      <c r="E29" s="16" t="s">
        <v>51</v>
      </c>
      <c r="F29" s="16" t="s">
        <v>24</v>
      </c>
      <c r="G29" s="17">
        <v>480</v>
      </c>
      <c r="H29" s="18">
        <v>2023</v>
      </c>
    </row>
    <row r="30" spans="1:8" s="19" customFormat="1" ht="34.5" customHeight="1" x14ac:dyDescent="0.25">
      <c r="A30" s="14" t="s">
        <v>52</v>
      </c>
      <c r="B30" s="15" t="s">
        <v>53</v>
      </c>
      <c r="C30" s="16" t="s">
        <v>54</v>
      </c>
      <c r="D30" s="16" t="s">
        <v>11</v>
      </c>
      <c r="E30" s="16" t="s">
        <v>51</v>
      </c>
      <c r="F30" s="16" t="s">
        <v>24</v>
      </c>
      <c r="G30" s="17">
        <v>745</v>
      </c>
      <c r="H30" s="18">
        <v>2023</v>
      </c>
    </row>
    <row r="31" spans="1:8" s="19" customFormat="1" ht="34.5" customHeight="1" x14ac:dyDescent="0.25">
      <c r="A31" s="14" t="s">
        <v>52</v>
      </c>
      <c r="B31" s="15" t="s">
        <v>55</v>
      </c>
      <c r="C31" s="16" t="s">
        <v>56</v>
      </c>
      <c r="D31" s="16" t="s">
        <v>11</v>
      </c>
      <c r="E31" s="16" t="s">
        <v>51</v>
      </c>
      <c r="F31" s="16" t="s">
        <v>24</v>
      </c>
      <c r="G31" s="17">
        <v>492</v>
      </c>
      <c r="H31" s="18">
        <v>2023</v>
      </c>
    </row>
    <row r="32" spans="1:8" s="19" customFormat="1" ht="34.5" customHeight="1" x14ac:dyDescent="0.25">
      <c r="A32" s="14" t="s">
        <v>52</v>
      </c>
      <c r="B32" s="15" t="s">
        <v>57</v>
      </c>
      <c r="C32" s="16" t="s">
        <v>58</v>
      </c>
      <c r="D32" s="16" t="s">
        <v>11</v>
      </c>
      <c r="E32" s="16" t="s">
        <v>23</v>
      </c>
      <c r="F32" s="16" t="s">
        <v>24</v>
      </c>
      <c r="G32" s="17">
        <v>906</v>
      </c>
      <c r="H32" s="18">
        <v>2023</v>
      </c>
    </row>
    <row r="33" spans="1:8" s="19" customFormat="1" ht="34.5" customHeight="1" x14ac:dyDescent="0.25">
      <c r="A33" s="14" t="s">
        <v>52</v>
      </c>
      <c r="B33" s="15" t="s">
        <v>59</v>
      </c>
      <c r="C33" s="16" t="s">
        <v>60</v>
      </c>
      <c r="D33" s="16" t="s">
        <v>11</v>
      </c>
      <c r="E33" s="16" t="s">
        <v>51</v>
      </c>
      <c r="F33" s="16" t="s">
        <v>24</v>
      </c>
      <c r="G33" s="17">
        <v>590</v>
      </c>
      <c r="H33" s="18">
        <v>2023</v>
      </c>
    </row>
    <row r="34" spans="1:8" s="19" customFormat="1" ht="34.5" customHeight="1" x14ac:dyDescent="0.25">
      <c r="A34" s="14" t="s">
        <v>52</v>
      </c>
      <c r="B34" s="15" t="s">
        <v>61</v>
      </c>
      <c r="C34" s="16" t="s">
        <v>62</v>
      </c>
      <c r="D34" s="16" t="s">
        <v>11</v>
      </c>
      <c r="E34" s="16" t="s">
        <v>51</v>
      </c>
      <c r="F34" s="16" t="s">
        <v>24</v>
      </c>
      <c r="G34" s="17">
        <v>567</v>
      </c>
      <c r="H34" s="18">
        <v>2023</v>
      </c>
    </row>
    <row r="35" spans="1:8" s="19" customFormat="1" ht="34.5" customHeight="1" x14ac:dyDescent="0.25">
      <c r="A35" s="14" t="s">
        <v>52</v>
      </c>
      <c r="B35" s="15" t="s">
        <v>63</v>
      </c>
      <c r="C35" s="16" t="s">
        <v>64</v>
      </c>
      <c r="D35" s="16" t="s">
        <v>11</v>
      </c>
      <c r="E35" s="16" t="s">
        <v>51</v>
      </c>
      <c r="F35" s="16" t="s">
        <v>24</v>
      </c>
      <c r="G35" s="17">
        <v>414</v>
      </c>
      <c r="H35" s="18">
        <v>2023</v>
      </c>
    </row>
    <row r="36" spans="1:8" s="19" customFormat="1" ht="34.5" customHeight="1" x14ac:dyDescent="0.25">
      <c r="A36" s="14" t="s">
        <v>52</v>
      </c>
      <c r="B36" s="15" t="s">
        <v>66</v>
      </c>
      <c r="C36" s="16" t="s">
        <v>67</v>
      </c>
      <c r="D36" s="16" t="s">
        <v>11</v>
      </c>
      <c r="E36" s="16" t="s">
        <v>51</v>
      </c>
      <c r="F36" s="16" t="s">
        <v>24</v>
      </c>
      <c r="G36" s="17">
        <v>829</v>
      </c>
      <c r="H36" s="18">
        <v>2023</v>
      </c>
    </row>
    <row r="37" spans="1:8" s="19" customFormat="1" ht="34.5" customHeight="1" x14ac:dyDescent="0.25">
      <c r="A37" s="14" t="s">
        <v>52</v>
      </c>
      <c r="B37" s="15" t="s">
        <v>69</v>
      </c>
      <c r="C37" s="16" t="s">
        <v>70</v>
      </c>
      <c r="D37" s="16" t="s">
        <v>11</v>
      </c>
      <c r="E37" s="16" t="s">
        <v>51</v>
      </c>
      <c r="F37" s="16" t="s">
        <v>24</v>
      </c>
      <c r="G37" s="17">
        <v>271</v>
      </c>
      <c r="H37" s="18">
        <v>2023</v>
      </c>
    </row>
    <row r="38" spans="1:8" s="19" customFormat="1" ht="34.5" customHeight="1" x14ac:dyDescent="0.25">
      <c r="A38" s="14" t="s">
        <v>52</v>
      </c>
      <c r="B38" s="15" t="s">
        <v>71</v>
      </c>
      <c r="C38" s="16" t="s">
        <v>72</v>
      </c>
      <c r="D38" s="16" t="s">
        <v>11</v>
      </c>
      <c r="E38" s="16" t="s">
        <v>51</v>
      </c>
      <c r="F38" s="16" t="s">
        <v>24</v>
      </c>
      <c r="G38" s="17">
        <v>224</v>
      </c>
      <c r="H38" s="18">
        <v>2023</v>
      </c>
    </row>
    <row r="39" spans="1:8" s="19" customFormat="1" ht="34.5" customHeight="1" x14ac:dyDescent="0.25">
      <c r="A39" s="14" t="s">
        <v>52</v>
      </c>
      <c r="B39" s="15" t="s">
        <v>73</v>
      </c>
      <c r="C39" s="16" t="s">
        <v>74</v>
      </c>
      <c r="D39" s="16" t="s">
        <v>11</v>
      </c>
      <c r="E39" s="16" t="s">
        <v>51</v>
      </c>
      <c r="F39" s="16" t="s">
        <v>24</v>
      </c>
      <c r="G39" s="17">
        <v>657</v>
      </c>
      <c r="H39" s="18">
        <v>2023</v>
      </c>
    </row>
    <row r="40" spans="1:8" s="19" customFormat="1" ht="34.5" customHeight="1" x14ac:dyDescent="0.25">
      <c r="A40" s="14" t="s">
        <v>52</v>
      </c>
      <c r="B40" s="15" t="s">
        <v>75</v>
      </c>
      <c r="C40" s="16" t="s">
        <v>76</v>
      </c>
      <c r="D40" s="16" t="s">
        <v>11</v>
      </c>
      <c r="E40" s="16" t="s">
        <v>23</v>
      </c>
      <c r="F40" s="16" t="s">
        <v>24</v>
      </c>
      <c r="G40" s="17">
        <v>223</v>
      </c>
      <c r="H40" s="18">
        <v>2023</v>
      </c>
    </row>
    <row r="41" spans="1:8" s="19" customFormat="1" ht="34.5" customHeight="1" x14ac:dyDescent="0.25">
      <c r="A41" s="14" t="s">
        <v>52</v>
      </c>
      <c r="B41" s="15" t="s">
        <v>77</v>
      </c>
      <c r="C41" s="16" t="s">
        <v>78</v>
      </c>
      <c r="D41" s="16" t="s">
        <v>11</v>
      </c>
      <c r="E41" s="16" t="s">
        <v>23</v>
      </c>
      <c r="F41" s="16" t="s">
        <v>24</v>
      </c>
      <c r="G41" s="17">
        <v>743</v>
      </c>
      <c r="H41" s="18">
        <v>2023</v>
      </c>
    </row>
    <row r="42" spans="1:8" s="19" customFormat="1" ht="34.5" customHeight="1" x14ac:dyDescent="0.25">
      <c r="A42" s="14" t="s">
        <v>52</v>
      </c>
      <c r="B42" s="15" t="s">
        <v>79</v>
      </c>
      <c r="C42" s="16" t="s">
        <v>80</v>
      </c>
      <c r="D42" s="16" t="s">
        <v>11</v>
      </c>
      <c r="E42" s="16" t="s">
        <v>23</v>
      </c>
      <c r="F42" s="16" t="s">
        <v>24</v>
      </c>
      <c r="G42" s="17">
        <v>203</v>
      </c>
      <c r="H42" s="18">
        <v>2023</v>
      </c>
    </row>
    <row r="43" spans="1:8" s="19" customFormat="1" ht="34.5" customHeight="1" x14ac:dyDescent="0.25">
      <c r="A43" s="14" t="s">
        <v>52</v>
      </c>
      <c r="B43" s="15" t="s">
        <v>81</v>
      </c>
      <c r="C43" s="16" t="s">
        <v>82</v>
      </c>
      <c r="D43" s="16" t="s">
        <v>11</v>
      </c>
      <c r="E43" s="16" t="s">
        <v>23</v>
      </c>
      <c r="F43" s="16" t="s">
        <v>24</v>
      </c>
      <c r="G43" s="17">
        <v>856</v>
      </c>
      <c r="H43" s="18">
        <v>2023</v>
      </c>
    </row>
    <row r="44" spans="1:8" s="19" customFormat="1" ht="34.5" customHeight="1" x14ac:dyDescent="0.25">
      <c r="A44" s="14" t="s">
        <v>52</v>
      </c>
      <c r="B44" s="15" t="s">
        <v>83</v>
      </c>
      <c r="C44" s="16" t="s">
        <v>84</v>
      </c>
      <c r="D44" s="16" t="s">
        <v>11</v>
      </c>
      <c r="E44" s="16" t="s">
        <v>23</v>
      </c>
      <c r="F44" s="16" t="s">
        <v>24</v>
      </c>
      <c r="G44" s="17">
        <v>1081</v>
      </c>
      <c r="H44" s="18">
        <v>2023</v>
      </c>
    </row>
    <row r="45" spans="1:8" s="19" customFormat="1" ht="34.5" customHeight="1" x14ac:dyDescent="0.25">
      <c r="A45" s="14" t="s">
        <v>52</v>
      </c>
      <c r="B45" s="15" t="s">
        <v>86</v>
      </c>
      <c r="C45" s="16" t="s">
        <v>87</v>
      </c>
      <c r="D45" s="16" t="s">
        <v>11</v>
      </c>
      <c r="E45" s="16" t="s">
        <v>23</v>
      </c>
      <c r="F45" s="16" t="s">
        <v>24</v>
      </c>
      <c r="G45" s="17">
        <v>785</v>
      </c>
      <c r="H45" s="18">
        <v>2023</v>
      </c>
    </row>
    <row r="46" spans="1:8" s="19" customFormat="1" ht="34.5" customHeight="1" x14ac:dyDescent="0.25">
      <c r="A46" s="14" t="s">
        <v>52</v>
      </c>
      <c r="B46" s="15" t="s">
        <v>88</v>
      </c>
      <c r="C46" s="16" t="s">
        <v>89</v>
      </c>
      <c r="D46" s="16" t="s">
        <v>11</v>
      </c>
      <c r="E46" s="16" t="s">
        <v>23</v>
      </c>
      <c r="F46" s="16" t="s">
        <v>24</v>
      </c>
      <c r="G46" s="17">
        <v>268</v>
      </c>
      <c r="H46" s="18">
        <v>2023</v>
      </c>
    </row>
    <row r="47" spans="1:8" s="19" customFormat="1" ht="34.5" customHeight="1" x14ac:dyDescent="0.25">
      <c r="A47" s="14" t="s">
        <v>52</v>
      </c>
      <c r="B47" s="15" t="s">
        <v>90</v>
      </c>
      <c r="C47" s="16" t="s">
        <v>91</v>
      </c>
      <c r="D47" s="16" t="s">
        <v>11</v>
      </c>
      <c r="E47" s="16" t="s">
        <v>23</v>
      </c>
      <c r="F47" s="16" t="s">
        <v>24</v>
      </c>
      <c r="G47" s="17">
        <v>406</v>
      </c>
      <c r="H47" s="18">
        <v>2023</v>
      </c>
    </row>
    <row r="48" spans="1:8" s="19" customFormat="1" ht="34.5" customHeight="1" x14ac:dyDescent="0.25">
      <c r="A48" s="14" t="s">
        <v>52</v>
      </c>
      <c r="B48" s="15" t="s">
        <v>92</v>
      </c>
      <c r="C48" s="16" t="s">
        <v>93</v>
      </c>
      <c r="D48" s="16" t="s">
        <v>11</v>
      </c>
      <c r="E48" s="16" t="s">
        <v>23</v>
      </c>
      <c r="F48" s="16" t="s">
        <v>24</v>
      </c>
      <c r="G48" s="17">
        <v>573</v>
      </c>
      <c r="H48" s="18">
        <v>2023</v>
      </c>
    </row>
    <row r="49" spans="1:8" s="19" customFormat="1" ht="34.5" customHeight="1" x14ac:dyDescent="0.25">
      <c r="A49" s="14" t="s">
        <v>52</v>
      </c>
      <c r="B49" s="15" t="s">
        <v>94</v>
      </c>
      <c r="C49" s="16" t="s">
        <v>95</v>
      </c>
      <c r="D49" s="16" t="s">
        <v>96</v>
      </c>
      <c r="E49" s="16" t="s">
        <v>97</v>
      </c>
      <c r="F49" s="16" t="s">
        <v>13</v>
      </c>
      <c r="G49" s="17">
        <v>983</v>
      </c>
      <c r="H49" s="18">
        <v>2023</v>
      </c>
    </row>
    <row r="50" spans="1:8" s="19" customFormat="1" ht="34.5" customHeight="1" x14ac:dyDescent="0.25">
      <c r="A50" s="14" t="s">
        <v>52</v>
      </c>
      <c r="B50" s="15" t="s">
        <v>99</v>
      </c>
      <c r="C50" s="16" t="s">
        <v>100</v>
      </c>
      <c r="D50" s="16" t="s">
        <v>11</v>
      </c>
      <c r="E50" s="16" t="s">
        <v>101</v>
      </c>
      <c r="F50" s="16" t="s">
        <v>24</v>
      </c>
      <c r="G50" s="17">
        <v>563</v>
      </c>
      <c r="H50" s="18">
        <v>2023</v>
      </c>
    </row>
    <row r="51" spans="1:8" s="19" customFormat="1" ht="34.5" customHeight="1" x14ac:dyDescent="0.25">
      <c r="A51" s="14" t="s">
        <v>52</v>
      </c>
      <c r="B51" s="15" t="s">
        <v>102</v>
      </c>
      <c r="C51" s="16" t="s">
        <v>103</v>
      </c>
      <c r="D51" s="16" t="s">
        <v>11</v>
      </c>
      <c r="E51" s="16" t="s">
        <v>101</v>
      </c>
      <c r="F51" s="16" t="s">
        <v>24</v>
      </c>
      <c r="G51" s="17">
        <v>1014</v>
      </c>
      <c r="H51" s="18">
        <v>2023</v>
      </c>
    </row>
    <row r="52" spans="1:8" s="19" customFormat="1" ht="34.5" customHeight="1" x14ac:dyDescent="0.25">
      <c r="A52" s="14" t="s">
        <v>52</v>
      </c>
      <c r="B52" s="15" t="s">
        <v>104</v>
      </c>
      <c r="C52" s="16" t="s">
        <v>105</v>
      </c>
      <c r="D52" s="16" t="s">
        <v>11</v>
      </c>
      <c r="E52" s="16" t="s">
        <v>101</v>
      </c>
      <c r="F52" s="16" t="s">
        <v>24</v>
      </c>
      <c r="G52" s="17">
        <v>594</v>
      </c>
      <c r="H52" s="18">
        <v>2023</v>
      </c>
    </row>
    <row r="53" spans="1:8" s="19" customFormat="1" ht="34.5" customHeight="1" x14ac:dyDescent="0.25">
      <c r="A53" s="14" t="s">
        <v>52</v>
      </c>
      <c r="B53" s="15" t="s">
        <v>106</v>
      </c>
      <c r="C53" s="16" t="s">
        <v>107</v>
      </c>
      <c r="D53" s="16" t="s">
        <v>11</v>
      </c>
      <c r="E53" s="16" t="s">
        <v>101</v>
      </c>
      <c r="F53" s="16" t="s">
        <v>24</v>
      </c>
      <c r="G53" s="17">
        <v>874</v>
      </c>
      <c r="H53" s="18">
        <v>2023</v>
      </c>
    </row>
    <row r="54" spans="1:8" s="19" customFormat="1" ht="34.5" customHeight="1" x14ac:dyDescent="0.25">
      <c r="A54" s="14" t="s">
        <v>52</v>
      </c>
      <c r="B54" s="15" t="s">
        <v>109</v>
      </c>
      <c r="C54" s="16" t="s">
        <v>110</v>
      </c>
      <c r="D54" s="16" t="s">
        <v>11</v>
      </c>
      <c r="E54" s="16" t="s">
        <v>101</v>
      </c>
      <c r="F54" s="16" t="s">
        <v>24</v>
      </c>
      <c r="G54" s="17">
        <v>1186</v>
      </c>
      <c r="H54" s="18">
        <v>2023</v>
      </c>
    </row>
    <row r="55" spans="1:8" s="19" customFormat="1" ht="34.5" customHeight="1" x14ac:dyDescent="0.25">
      <c r="A55" s="14" t="s">
        <v>52</v>
      </c>
      <c r="B55" s="15" t="s">
        <v>111</v>
      </c>
      <c r="C55" s="16" t="s">
        <v>112</v>
      </c>
      <c r="D55" s="16" t="s">
        <v>11</v>
      </c>
      <c r="E55" s="16" t="s">
        <v>51</v>
      </c>
      <c r="F55" s="16" t="s">
        <v>24</v>
      </c>
      <c r="G55" s="17">
        <v>243</v>
      </c>
      <c r="H55" s="18">
        <v>2023</v>
      </c>
    </row>
    <row r="56" spans="1:8" s="19" customFormat="1" ht="34.5" customHeight="1" x14ac:dyDescent="0.25">
      <c r="A56" s="14" t="s">
        <v>52</v>
      </c>
      <c r="B56" s="15" t="s">
        <v>113</v>
      </c>
      <c r="C56" s="16" t="s">
        <v>114</v>
      </c>
      <c r="D56" s="16" t="s">
        <v>11</v>
      </c>
      <c r="E56" s="16" t="s">
        <v>51</v>
      </c>
      <c r="F56" s="16" t="s">
        <v>24</v>
      </c>
      <c r="G56" s="17">
        <v>409</v>
      </c>
      <c r="H56" s="18">
        <v>2023</v>
      </c>
    </row>
    <row r="57" spans="1:8" s="19" customFormat="1" ht="34.5" customHeight="1" x14ac:dyDescent="0.25">
      <c r="A57" s="14" t="s">
        <v>52</v>
      </c>
      <c r="B57" s="15" t="s">
        <v>116</v>
      </c>
      <c r="C57" s="16" t="s">
        <v>117</v>
      </c>
      <c r="D57" s="16" t="s">
        <v>11</v>
      </c>
      <c r="E57" s="16" t="s">
        <v>51</v>
      </c>
      <c r="F57" s="16" t="s">
        <v>24</v>
      </c>
      <c r="G57" s="17">
        <v>427</v>
      </c>
      <c r="H57" s="18">
        <v>2023</v>
      </c>
    </row>
    <row r="58" spans="1:8" s="19" customFormat="1" ht="34.5" customHeight="1" x14ac:dyDescent="0.25">
      <c r="A58" s="14" t="s">
        <v>52</v>
      </c>
      <c r="B58" s="15" t="s">
        <v>118</v>
      </c>
      <c r="C58" s="16" t="s">
        <v>119</v>
      </c>
      <c r="D58" s="16" t="s">
        <v>11</v>
      </c>
      <c r="E58" s="16" t="s">
        <v>101</v>
      </c>
      <c r="F58" s="16" t="s">
        <v>24</v>
      </c>
      <c r="G58" s="17">
        <v>360</v>
      </c>
      <c r="H58" s="18">
        <v>2023</v>
      </c>
    </row>
    <row r="59" spans="1:8" s="19" customFormat="1" ht="34.5" customHeight="1" x14ac:dyDescent="0.25">
      <c r="A59" s="14" t="s">
        <v>52</v>
      </c>
      <c r="B59" s="15" t="s">
        <v>120</v>
      </c>
      <c r="C59" s="16" t="s">
        <v>121</v>
      </c>
      <c r="D59" s="16" t="s">
        <v>11</v>
      </c>
      <c r="E59" s="16" t="s">
        <v>101</v>
      </c>
      <c r="F59" s="16" t="s">
        <v>24</v>
      </c>
      <c r="G59" s="17">
        <v>1298</v>
      </c>
      <c r="H59" s="18">
        <v>2023</v>
      </c>
    </row>
    <row r="60" spans="1:8" s="19" customFormat="1" ht="34.5" customHeight="1" x14ac:dyDescent="0.25">
      <c r="A60" s="14" t="s">
        <v>52</v>
      </c>
      <c r="B60" s="15" t="s">
        <v>122</v>
      </c>
      <c r="C60" s="16" t="s">
        <v>123</v>
      </c>
      <c r="D60" s="16" t="s">
        <v>11</v>
      </c>
      <c r="E60" s="16" t="s">
        <v>101</v>
      </c>
      <c r="F60" s="16" t="s">
        <v>24</v>
      </c>
      <c r="G60" s="17">
        <v>1080</v>
      </c>
      <c r="H60" s="18">
        <v>2023</v>
      </c>
    </row>
    <row r="61" spans="1:8" s="19" customFormat="1" ht="34.5" customHeight="1" x14ac:dyDescent="0.25">
      <c r="A61" s="14" t="s">
        <v>52</v>
      </c>
      <c r="B61" s="15" t="s">
        <v>124</v>
      </c>
      <c r="C61" s="16" t="s">
        <v>125</v>
      </c>
      <c r="D61" s="16" t="s">
        <v>11</v>
      </c>
      <c r="E61" s="16" t="s">
        <v>101</v>
      </c>
      <c r="F61" s="16" t="s">
        <v>24</v>
      </c>
      <c r="G61" s="17">
        <v>396</v>
      </c>
      <c r="H61" s="18">
        <v>2023</v>
      </c>
    </row>
    <row r="62" spans="1:8" s="19" customFormat="1" ht="34.5" customHeight="1" x14ac:dyDescent="0.25">
      <c r="A62" s="14" t="s">
        <v>52</v>
      </c>
      <c r="B62" s="15" t="s">
        <v>126</v>
      </c>
      <c r="C62" s="16" t="s">
        <v>127</v>
      </c>
      <c r="D62" s="16" t="s">
        <v>11</v>
      </c>
      <c r="E62" s="16" t="s">
        <v>101</v>
      </c>
      <c r="F62" s="16" t="s">
        <v>24</v>
      </c>
      <c r="G62" s="17">
        <v>1074</v>
      </c>
      <c r="H62" s="18">
        <v>2023</v>
      </c>
    </row>
    <row r="63" spans="1:8" s="19" customFormat="1" ht="34.5" customHeight="1" x14ac:dyDescent="0.25">
      <c r="A63" s="14" t="s">
        <v>52</v>
      </c>
      <c r="B63" s="15" t="s">
        <v>128</v>
      </c>
      <c r="C63" s="16" t="s">
        <v>129</v>
      </c>
      <c r="D63" s="16" t="s">
        <v>11</v>
      </c>
      <c r="E63" s="16" t="s">
        <v>101</v>
      </c>
      <c r="F63" s="16" t="s">
        <v>24</v>
      </c>
      <c r="G63" s="17">
        <v>531</v>
      </c>
      <c r="H63" s="18">
        <v>2023</v>
      </c>
    </row>
    <row r="64" spans="1:8" s="19" customFormat="1" ht="34.5" customHeight="1" x14ac:dyDescent="0.25">
      <c r="A64" s="14" t="s">
        <v>52</v>
      </c>
      <c r="B64" s="15" t="s">
        <v>130</v>
      </c>
      <c r="C64" s="16" t="s">
        <v>131</v>
      </c>
      <c r="D64" s="16" t="s">
        <v>11</v>
      </c>
      <c r="E64" s="16" t="s">
        <v>101</v>
      </c>
      <c r="F64" s="16" t="s">
        <v>24</v>
      </c>
      <c r="G64" s="17">
        <v>543</v>
      </c>
      <c r="H64" s="18">
        <v>2023</v>
      </c>
    </row>
    <row r="65" spans="1:8" s="19" customFormat="1" ht="34.5" customHeight="1" x14ac:dyDescent="0.25">
      <c r="A65" s="14" t="s">
        <v>52</v>
      </c>
      <c r="B65" s="15" t="s">
        <v>132</v>
      </c>
      <c r="C65" s="16" t="s">
        <v>133</v>
      </c>
      <c r="D65" s="16" t="s">
        <v>11</v>
      </c>
      <c r="E65" s="16" t="s">
        <v>101</v>
      </c>
      <c r="F65" s="16" t="s">
        <v>24</v>
      </c>
      <c r="G65" s="17">
        <v>863</v>
      </c>
      <c r="H65" s="18">
        <v>2023</v>
      </c>
    </row>
    <row r="66" spans="1:8" s="19" customFormat="1" ht="34.5" customHeight="1" x14ac:dyDescent="0.25">
      <c r="A66" s="14" t="s">
        <v>52</v>
      </c>
      <c r="B66" s="20" t="s">
        <v>134</v>
      </c>
      <c r="C66" s="16" t="s">
        <v>135</v>
      </c>
      <c r="D66" s="16" t="s">
        <v>96</v>
      </c>
      <c r="E66" s="16" t="s">
        <v>136</v>
      </c>
      <c r="F66" s="21" t="s">
        <v>13</v>
      </c>
      <c r="G66" s="22">
        <v>449</v>
      </c>
      <c r="H66" s="18">
        <v>2023</v>
      </c>
    </row>
    <row r="67" spans="1:8" s="19" customFormat="1" ht="34.5" customHeight="1" x14ac:dyDescent="0.25">
      <c r="A67" s="14" t="s">
        <v>52</v>
      </c>
      <c r="B67" s="15" t="s">
        <v>137</v>
      </c>
      <c r="C67" s="16" t="s">
        <v>138</v>
      </c>
      <c r="D67" s="16" t="s">
        <v>11</v>
      </c>
      <c r="E67" s="16" t="s">
        <v>101</v>
      </c>
      <c r="F67" s="16" t="s">
        <v>24</v>
      </c>
      <c r="G67" s="17">
        <v>995</v>
      </c>
      <c r="H67" s="18">
        <v>2023</v>
      </c>
    </row>
    <row r="68" spans="1:8" s="19" customFormat="1" ht="34.5" customHeight="1" x14ac:dyDescent="0.25">
      <c r="A68" s="14" t="s">
        <v>52</v>
      </c>
      <c r="B68" s="15" t="s">
        <v>139</v>
      </c>
      <c r="C68" s="16" t="s">
        <v>140</v>
      </c>
      <c r="D68" s="16" t="s">
        <v>11</v>
      </c>
      <c r="E68" s="16" t="s">
        <v>101</v>
      </c>
      <c r="F68" s="16" t="s">
        <v>24</v>
      </c>
      <c r="G68" s="17">
        <v>417</v>
      </c>
      <c r="H68" s="18">
        <v>2023</v>
      </c>
    </row>
    <row r="69" spans="1:8" s="19" customFormat="1" ht="34.5" customHeight="1" x14ac:dyDescent="0.25">
      <c r="A69" s="14" t="s">
        <v>52</v>
      </c>
      <c r="B69" s="15" t="s">
        <v>141</v>
      </c>
      <c r="C69" s="16" t="s">
        <v>142</v>
      </c>
      <c r="D69" s="16" t="s">
        <v>11</v>
      </c>
      <c r="E69" s="16" t="s">
        <v>101</v>
      </c>
      <c r="F69" s="16" t="s">
        <v>24</v>
      </c>
      <c r="G69" s="17">
        <v>746</v>
      </c>
      <c r="H69" s="18">
        <v>2023</v>
      </c>
    </row>
    <row r="70" spans="1:8" s="19" customFormat="1" ht="34.5" customHeight="1" x14ac:dyDescent="0.25">
      <c r="A70" s="14" t="s">
        <v>52</v>
      </c>
      <c r="B70" s="15" t="s">
        <v>143</v>
      </c>
      <c r="C70" s="16" t="s">
        <v>144</v>
      </c>
      <c r="D70" s="16" t="s">
        <v>11</v>
      </c>
      <c r="E70" s="16" t="s">
        <v>101</v>
      </c>
      <c r="F70" s="16" t="s">
        <v>24</v>
      </c>
      <c r="G70" s="17">
        <v>472</v>
      </c>
      <c r="H70" s="18">
        <v>2023</v>
      </c>
    </row>
    <row r="71" spans="1:8" s="19" customFormat="1" ht="34.5" customHeight="1" x14ac:dyDescent="0.25">
      <c r="A71" s="14" t="s">
        <v>52</v>
      </c>
      <c r="B71" s="15" t="s">
        <v>145</v>
      </c>
      <c r="C71" s="16" t="s">
        <v>146</v>
      </c>
      <c r="D71" s="16" t="s">
        <v>11</v>
      </c>
      <c r="E71" s="16" t="s">
        <v>101</v>
      </c>
      <c r="F71" s="16" t="s">
        <v>24</v>
      </c>
      <c r="G71" s="17">
        <v>1122</v>
      </c>
      <c r="H71" s="18">
        <v>2023</v>
      </c>
    </row>
    <row r="72" spans="1:8" s="19" customFormat="1" ht="34.5" customHeight="1" x14ac:dyDescent="0.25">
      <c r="A72" s="14" t="s">
        <v>52</v>
      </c>
      <c r="B72" s="15" t="s">
        <v>147</v>
      </c>
      <c r="C72" s="16" t="s">
        <v>148</v>
      </c>
      <c r="D72" s="16" t="s">
        <v>11</v>
      </c>
      <c r="E72" s="16" t="s">
        <v>101</v>
      </c>
      <c r="F72" s="16" t="s">
        <v>24</v>
      </c>
      <c r="G72" s="17">
        <v>1518</v>
      </c>
      <c r="H72" s="18">
        <v>2023</v>
      </c>
    </row>
    <row r="73" spans="1:8" s="19" customFormat="1" ht="34.5" customHeight="1" x14ac:dyDescent="0.25">
      <c r="A73" s="14" t="s">
        <v>52</v>
      </c>
      <c r="B73" s="15" t="s">
        <v>149</v>
      </c>
      <c r="C73" s="16" t="s">
        <v>150</v>
      </c>
      <c r="D73" s="16" t="s">
        <v>11</v>
      </c>
      <c r="E73" s="16" t="s">
        <v>101</v>
      </c>
      <c r="F73" s="16" t="s">
        <v>24</v>
      </c>
      <c r="G73" s="17">
        <v>883</v>
      </c>
      <c r="H73" s="18">
        <v>2023</v>
      </c>
    </row>
    <row r="74" spans="1:8" s="19" customFormat="1" ht="34.5" customHeight="1" x14ac:dyDescent="0.25">
      <c r="A74" s="14" t="s">
        <v>52</v>
      </c>
      <c r="B74" s="15" t="s">
        <v>151</v>
      </c>
      <c r="C74" s="16" t="s">
        <v>152</v>
      </c>
      <c r="D74" s="16" t="s">
        <v>11</v>
      </c>
      <c r="E74" s="16" t="s">
        <v>51</v>
      </c>
      <c r="F74" s="16" t="s">
        <v>24</v>
      </c>
      <c r="G74" s="17">
        <v>472</v>
      </c>
      <c r="H74" s="18">
        <v>2023</v>
      </c>
    </row>
    <row r="75" spans="1:8" s="19" customFormat="1" ht="34.5" customHeight="1" x14ac:dyDescent="0.25">
      <c r="A75" s="14" t="s">
        <v>52</v>
      </c>
      <c r="B75" s="15" t="s">
        <v>153</v>
      </c>
      <c r="C75" s="16" t="s">
        <v>154</v>
      </c>
      <c r="D75" s="16" t="s">
        <v>11</v>
      </c>
      <c r="E75" s="16" t="s">
        <v>51</v>
      </c>
      <c r="F75" s="16" t="s">
        <v>24</v>
      </c>
      <c r="G75" s="17">
        <v>608</v>
      </c>
      <c r="H75" s="18">
        <v>2023</v>
      </c>
    </row>
    <row r="76" spans="1:8" s="19" customFormat="1" ht="34.5" customHeight="1" x14ac:dyDescent="0.25">
      <c r="A76" s="14" t="s">
        <v>52</v>
      </c>
      <c r="B76" s="15" t="s">
        <v>155</v>
      </c>
      <c r="C76" s="16" t="s">
        <v>156</v>
      </c>
      <c r="D76" s="16" t="s">
        <v>11</v>
      </c>
      <c r="E76" s="16" t="s">
        <v>51</v>
      </c>
      <c r="F76" s="16" t="s">
        <v>24</v>
      </c>
      <c r="G76" s="17">
        <v>418</v>
      </c>
      <c r="H76" s="18">
        <v>2023</v>
      </c>
    </row>
    <row r="77" spans="1:8" s="19" customFormat="1" ht="34.5" customHeight="1" x14ac:dyDescent="0.25">
      <c r="A77" s="14" t="s">
        <v>52</v>
      </c>
      <c r="B77" s="15" t="s">
        <v>157</v>
      </c>
      <c r="C77" s="16" t="s">
        <v>158</v>
      </c>
      <c r="D77" s="16" t="s">
        <v>96</v>
      </c>
      <c r="E77" s="16" t="s">
        <v>159</v>
      </c>
      <c r="F77" s="16" t="s">
        <v>13</v>
      </c>
      <c r="G77" s="17">
        <v>553</v>
      </c>
      <c r="H77" s="18">
        <v>2023</v>
      </c>
    </row>
    <row r="78" spans="1:8" s="19" customFormat="1" ht="34.5" customHeight="1" x14ac:dyDescent="0.25">
      <c r="A78" s="14" t="s">
        <v>52</v>
      </c>
      <c r="B78" s="15" t="s">
        <v>160</v>
      </c>
      <c r="C78" s="16" t="s">
        <v>161</v>
      </c>
      <c r="D78" s="16" t="s">
        <v>96</v>
      </c>
      <c r="E78" s="16" t="s">
        <v>159</v>
      </c>
      <c r="F78" s="16" t="s">
        <v>13</v>
      </c>
      <c r="G78" s="17">
        <v>654</v>
      </c>
      <c r="H78" s="18">
        <v>2023</v>
      </c>
    </row>
    <row r="79" spans="1:8" s="19" customFormat="1" ht="34.5" customHeight="1" x14ac:dyDescent="0.25">
      <c r="A79" s="14" t="s">
        <v>52</v>
      </c>
      <c r="B79" s="15" t="s">
        <v>162</v>
      </c>
      <c r="C79" s="16" t="s">
        <v>163</v>
      </c>
      <c r="D79" s="16" t="s">
        <v>96</v>
      </c>
      <c r="E79" s="16" t="s">
        <v>159</v>
      </c>
      <c r="F79" s="16" t="s">
        <v>13</v>
      </c>
      <c r="G79" s="17">
        <v>908</v>
      </c>
      <c r="H79" s="18">
        <v>2023</v>
      </c>
    </row>
    <row r="80" spans="1:8" s="19" customFormat="1" ht="34.5" customHeight="1" x14ac:dyDescent="0.25">
      <c r="A80" s="14" t="s">
        <v>52</v>
      </c>
      <c r="B80" s="15" t="s">
        <v>164</v>
      </c>
      <c r="C80" s="16" t="s">
        <v>165</v>
      </c>
      <c r="D80" s="16" t="s">
        <v>96</v>
      </c>
      <c r="E80" s="16" t="s">
        <v>159</v>
      </c>
      <c r="F80" s="16" t="s">
        <v>13</v>
      </c>
      <c r="G80" s="17">
        <v>1426</v>
      </c>
      <c r="H80" s="18">
        <v>2023</v>
      </c>
    </row>
    <row r="81" spans="1:8" s="19" customFormat="1" ht="34.5" customHeight="1" x14ac:dyDescent="0.25">
      <c r="A81" s="14" t="s">
        <v>52</v>
      </c>
      <c r="B81" s="15" t="s">
        <v>166</v>
      </c>
      <c r="C81" s="16" t="s">
        <v>167</v>
      </c>
      <c r="D81" s="16" t="s">
        <v>11</v>
      </c>
      <c r="E81" s="16" t="s">
        <v>101</v>
      </c>
      <c r="F81" s="16" t="s">
        <v>24</v>
      </c>
      <c r="G81" s="17">
        <v>886</v>
      </c>
      <c r="H81" s="18">
        <v>2023</v>
      </c>
    </row>
    <row r="82" spans="1:8" s="19" customFormat="1" ht="34.5" customHeight="1" x14ac:dyDescent="0.25">
      <c r="A82" s="14" t="s">
        <v>52</v>
      </c>
      <c r="B82" s="15" t="s">
        <v>168</v>
      </c>
      <c r="C82" s="16" t="s">
        <v>169</v>
      </c>
      <c r="D82" s="16" t="s">
        <v>11</v>
      </c>
      <c r="E82" s="16" t="s">
        <v>101</v>
      </c>
      <c r="F82" s="16" t="s">
        <v>24</v>
      </c>
      <c r="G82" s="17">
        <v>1475</v>
      </c>
      <c r="H82" s="18">
        <v>2023</v>
      </c>
    </row>
    <row r="83" spans="1:8" s="19" customFormat="1" ht="34.5" customHeight="1" x14ac:dyDescent="0.25">
      <c r="A83" s="14" t="s">
        <v>52</v>
      </c>
      <c r="B83" s="15" t="s">
        <v>170</v>
      </c>
      <c r="C83" s="16" t="s">
        <v>171</v>
      </c>
      <c r="D83" s="16" t="s">
        <v>11</v>
      </c>
      <c r="E83" s="16" t="s">
        <v>101</v>
      </c>
      <c r="F83" s="16" t="s">
        <v>24</v>
      </c>
      <c r="G83" s="17">
        <v>1365</v>
      </c>
      <c r="H83" s="18">
        <v>2023</v>
      </c>
    </row>
    <row r="84" spans="1:8" s="19" customFormat="1" ht="34.5" customHeight="1" x14ac:dyDescent="0.25">
      <c r="A84" s="14" t="s">
        <v>52</v>
      </c>
      <c r="B84" s="20" t="s">
        <v>173</v>
      </c>
      <c r="C84" s="16" t="s">
        <v>174</v>
      </c>
      <c r="D84" s="16" t="s">
        <v>96</v>
      </c>
      <c r="E84" s="16" t="s">
        <v>136</v>
      </c>
      <c r="F84" s="21" t="s">
        <v>13</v>
      </c>
      <c r="G84" s="22">
        <v>376</v>
      </c>
      <c r="H84" s="18">
        <v>2023</v>
      </c>
    </row>
    <row r="85" spans="1:8" s="19" customFormat="1" ht="34.5" customHeight="1" x14ac:dyDescent="0.25">
      <c r="A85" s="14" t="s">
        <v>52</v>
      </c>
      <c r="B85" s="20" t="s">
        <v>175</v>
      </c>
      <c r="C85" s="16" t="s">
        <v>176</v>
      </c>
      <c r="D85" s="16" t="s">
        <v>96</v>
      </c>
      <c r="E85" s="16" t="s">
        <v>136</v>
      </c>
      <c r="F85" s="21" t="s">
        <v>13</v>
      </c>
      <c r="G85" s="22">
        <v>2726</v>
      </c>
      <c r="H85" s="18">
        <v>2023</v>
      </c>
    </row>
    <row r="86" spans="1:8" s="19" customFormat="1" ht="34.5" customHeight="1" x14ac:dyDescent="0.25">
      <c r="A86" s="14" t="s">
        <v>52</v>
      </c>
      <c r="B86" s="20" t="s">
        <v>177</v>
      </c>
      <c r="C86" s="16" t="s">
        <v>178</v>
      </c>
      <c r="D86" s="16" t="s">
        <v>96</v>
      </c>
      <c r="E86" s="16" t="s">
        <v>136</v>
      </c>
      <c r="F86" s="21" t="s">
        <v>13</v>
      </c>
      <c r="G86" s="22">
        <v>404</v>
      </c>
      <c r="H86" s="18">
        <v>2023</v>
      </c>
    </row>
    <row r="87" spans="1:8" s="19" customFormat="1" ht="34.5" customHeight="1" x14ac:dyDescent="0.25">
      <c r="A87" s="14" t="s">
        <v>52</v>
      </c>
      <c r="B87" s="20" t="s">
        <v>179</v>
      </c>
      <c r="C87" s="16" t="s">
        <v>180</v>
      </c>
      <c r="D87" s="16" t="s">
        <v>96</v>
      </c>
      <c r="E87" s="16" t="s">
        <v>136</v>
      </c>
      <c r="F87" s="21" t="s">
        <v>13</v>
      </c>
      <c r="G87" s="22">
        <v>393</v>
      </c>
      <c r="H87" s="18">
        <v>2023</v>
      </c>
    </row>
    <row r="88" spans="1:8" s="19" customFormat="1" ht="34.5" customHeight="1" x14ac:dyDescent="0.25">
      <c r="A88" s="14" t="s">
        <v>52</v>
      </c>
      <c r="B88" s="20" t="s">
        <v>181</v>
      </c>
      <c r="C88" s="16" t="s">
        <v>182</v>
      </c>
      <c r="D88" s="16" t="s">
        <v>96</v>
      </c>
      <c r="E88" s="16" t="s">
        <v>136</v>
      </c>
      <c r="F88" s="21" t="s">
        <v>13</v>
      </c>
      <c r="G88" s="22">
        <v>524</v>
      </c>
      <c r="H88" s="18">
        <v>2023</v>
      </c>
    </row>
    <row r="89" spans="1:8" s="19" customFormat="1" ht="34.5" customHeight="1" x14ac:dyDescent="0.25">
      <c r="A89" s="14" t="s">
        <v>52</v>
      </c>
      <c r="B89" s="20" t="s">
        <v>183</v>
      </c>
      <c r="C89" s="16" t="s">
        <v>184</v>
      </c>
      <c r="D89" s="16" t="s">
        <v>96</v>
      </c>
      <c r="E89" s="16" t="s">
        <v>136</v>
      </c>
      <c r="F89" s="21" t="s">
        <v>13</v>
      </c>
      <c r="G89" s="22">
        <v>777</v>
      </c>
      <c r="H89" s="18">
        <v>2023</v>
      </c>
    </row>
    <row r="90" spans="1:8" s="19" customFormat="1" ht="34.5" customHeight="1" x14ac:dyDescent="0.25">
      <c r="A90" s="14" t="s">
        <v>52</v>
      </c>
      <c r="B90" s="20" t="s">
        <v>185</v>
      </c>
      <c r="C90" s="16" t="s">
        <v>186</v>
      </c>
      <c r="D90" s="16" t="s">
        <v>96</v>
      </c>
      <c r="E90" s="16" t="s">
        <v>136</v>
      </c>
      <c r="F90" s="21" t="s">
        <v>13</v>
      </c>
      <c r="G90" s="22">
        <v>298</v>
      </c>
      <c r="H90" s="18">
        <v>2023</v>
      </c>
    </row>
    <row r="91" spans="1:8" s="19" customFormat="1" ht="34.5" customHeight="1" x14ac:dyDescent="0.25">
      <c r="A91" s="14" t="s">
        <v>52</v>
      </c>
      <c r="B91" s="20" t="s">
        <v>187</v>
      </c>
      <c r="C91" s="16" t="s">
        <v>188</v>
      </c>
      <c r="D91" s="16" t="s">
        <v>96</v>
      </c>
      <c r="E91" s="16" t="s">
        <v>136</v>
      </c>
      <c r="F91" s="21" t="s">
        <v>13</v>
      </c>
      <c r="G91" s="22">
        <v>314</v>
      </c>
      <c r="H91" s="18">
        <v>2023</v>
      </c>
    </row>
    <row r="92" spans="1:8" s="19" customFormat="1" ht="34.5" customHeight="1" x14ac:dyDescent="0.25">
      <c r="A92" s="14" t="s">
        <v>52</v>
      </c>
      <c r="B92" s="20" t="s">
        <v>189</v>
      </c>
      <c r="C92" s="16" t="s">
        <v>190</v>
      </c>
      <c r="D92" s="16" t="s">
        <v>96</v>
      </c>
      <c r="E92" s="16" t="s">
        <v>136</v>
      </c>
      <c r="F92" s="21" t="s">
        <v>13</v>
      </c>
      <c r="G92" s="22">
        <v>338</v>
      </c>
      <c r="H92" s="18">
        <v>2023</v>
      </c>
    </row>
    <row r="93" spans="1:8" s="19" customFormat="1" ht="34.5" customHeight="1" x14ac:dyDescent="0.25">
      <c r="A93" s="14" t="s">
        <v>52</v>
      </c>
      <c r="B93" s="20" t="s">
        <v>191</v>
      </c>
      <c r="C93" s="16" t="s">
        <v>192</v>
      </c>
      <c r="D93" s="16" t="s">
        <v>96</v>
      </c>
      <c r="E93" s="16" t="s">
        <v>136</v>
      </c>
      <c r="F93" s="21" t="s">
        <v>13</v>
      </c>
      <c r="G93" s="22">
        <v>923</v>
      </c>
      <c r="H93" s="18">
        <v>2023</v>
      </c>
    </row>
    <row r="94" spans="1:8" s="19" customFormat="1" ht="34.5" customHeight="1" x14ac:dyDescent="0.25">
      <c r="A94" s="14" t="s">
        <v>52</v>
      </c>
      <c r="B94" s="20" t="s">
        <v>193</v>
      </c>
      <c r="C94" s="16" t="s">
        <v>194</v>
      </c>
      <c r="D94" s="16" t="s">
        <v>96</v>
      </c>
      <c r="E94" s="16" t="s">
        <v>136</v>
      </c>
      <c r="F94" s="21" t="s">
        <v>13</v>
      </c>
      <c r="G94" s="22">
        <v>891</v>
      </c>
      <c r="H94" s="18">
        <v>2023</v>
      </c>
    </row>
    <row r="95" spans="1:8" s="19" customFormat="1" ht="34.5" customHeight="1" x14ac:dyDescent="0.25">
      <c r="A95" s="14" t="s">
        <v>52</v>
      </c>
      <c r="B95" s="20" t="s">
        <v>195</v>
      </c>
      <c r="C95" s="16" t="s">
        <v>196</v>
      </c>
      <c r="D95" s="16" t="s">
        <v>96</v>
      </c>
      <c r="E95" s="16" t="s">
        <v>136</v>
      </c>
      <c r="F95" s="21" t="s">
        <v>13</v>
      </c>
      <c r="G95" s="22">
        <v>1393</v>
      </c>
      <c r="H95" s="18">
        <v>2023</v>
      </c>
    </row>
    <row r="96" spans="1:8" s="19" customFormat="1" ht="34.5" customHeight="1" x14ac:dyDescent="0.25">
      <c r="A96" s="14" t="s">
        <v>52</v>
      </c>
      <c r="B96" s="15" t="s">
        <v>197</v>
      </c>
      <c r="C96" s="16" t="s">
        <v>198</v>
      </c>
      <c r="D96" s="16" t="s">
        <v>96</v>
      </c>
      <c r="E96" s="16" t="s">
        <v>159</v>
      </c>
      <c r="F96" s="16" t="s">
        <v>13</v>
      </c>
      <c r="G96" s="17">
        <v>427</v>
      </c>
      <c r="H96" s="18">
        <v>2023</v>
      </c>
    </row>
    <row r="97" spans="1:8" s="19" customFormat="1" ht="34.5" customHeight="1" x14ac:dyDescent="0.25">
      <c r="A97" s="14" t="s">
        <v>52</v>
      </c>
      <c r="B97" s="15" t="s">
        <v>199</v>
      </c>
      <c r="C97" s="16" t="s">
        <v>200</v>
      </c>
      <c r="D97" s="16" t="s">
        <v>96</v>
      </c>
      <c r="E97" s="16" t="s">
        <v>159</v>
      </c>
      <c r="F97" s="16" t="s">
        <v>13</v>
      </c>
      <c r="G97" s="17">
        <v>387</v>
      </c>
      <c r="H97" s="18">
        <v>2023</v>
      </c>
    </row>
    <row r="98" spans="1:8" s="19" customFormat="1" ht="34.5" customHeight="1" x14ac:dyDescent="0.25">
      <c r="A98" s="14" t="s">
        <v>52</v>
      </c>
      <c r="B98" s="15" t="s">
        <v>201</v>
      </c>
      <c r="C98" s="16" t="s">
        <v>202</v>
      </c>
      <c r="D98" s="16" t="s">
        <v>96</v>
      </c>
      <c r="E98" s="16" t="s">
        <v>159</v>
      </c>
      <c r="F98" s="16" t="s">
        <v>13</v>
      </c>
      <c r="G98" s="17">
        <v>826</v>
      </c>
      <c r="H98" s="18">
        <v>2023</v>
      </c>
    </row>
    <row r="99" spans="1:8" s="19" customFormat="1" ht="34.5" customHeight="1" x14ac:dyDescent="0.25">
      <c r="A99" s="14" t="s">
        <v>52</v>
      </c>
      <c r="B99" s="15" t="s">
        <v>203</v>
      </c>
      <c r="C99" s="16" t="s">
        <v>204</v>
      </c>
      <c r="D99" s="16" t="s">
        <v>96</v>
      </c>
      <c r="E99" s="16" t="s">
        <v>159</v>
      </c>
      <c r="F99" s="16" t="s">
        <v>13</v>
      </c>
      <c r="G99" s="17">
        <v>1174</v>
      </c>
      <c r="H99" s="18">
        <v>2023</v>
      </c>
    </row>
    <row r="100" spans="1:8" s="19" customFormat="1" ht="34.5" customHeight="1" x14ac:dyDescent="0.25">
      <c r="A100" s="14" t="s">
        <v>52</v>
      </c>
      <c r="B100" s="15" t="s">
        <v>205</v>
      </c>
      <c r="C100" s="16" t="s">
        <v>206</v>
      </c>
      <c r="D100" s="16" t="s">
        <v>96</v>
      </c>
      <c r="E100" s="16" t="s">
        <v>159</v>
      </c>
      <c r="F100" s="16" t="s">
        <v>13</v>
      </c>
      <c r="G100" s="17">
        <v>1002</v>
      </c>
      <c r="H100" s="18">
        <v>2023</v>
      </c>
    </row>
    <row r="101" spans="1:8" s="19" customFormat="1" ht="34.5" customHeight="1" x14ac:dyDescent="0.25">
      <c r="A101" s="14" t="s">
        <v>52</v>
      </c>
      <c r="B101" s="15" t="s">
        <v>207</v>
      </c>
      <c r="C101" s="16" t="s">
        <v>208</v>
      </c>
      <c r="D101" s="16" t="s">
        <v>96</v>
      </c>
      <c r="E101" s="16" t="s">
        <v>159</v>
      </c>
      <c r="F101" s="16" t="s">
        <v>13</v>
      </c>
      <c r="G101" s="17">
        <v>1281</v>
      </c>
      <c r="H101" s="18">
        <v>2023</v>
      </c>
    </row>
    <row r="102" spans="1:8" s="19" customFormat="1" ht="34.5" customHeight="1" x14ac:dyDescent="0.25">
      <c r="A102" s="14" t="s">
        <v>52</v>
      </c>
      <c r="B102" s="15" t="s">
        <v>210</v>
      </c>
      <c r="C102" s="16" t="s">
        <v>211</v>
      </c>
      <c r="D102" s="16" t="s">
        <v>96</v>
      </c>
      <c r="E102" s="16" t="s">
        <v>159</v>
      </c>
      <c r="F102" s="16" t="s">
        <v>13</v>
      </c>
      <c r="G102" s="17">
        <v>987</v>
      </c>
      <c r="H102" s="18">
        <v>2023</v>
      </c>
    </row>
    <row r="103" spans="1:8" s="19" customFormat="1" ht="34.5" customHeight="1" x14ac:dyDescent="0.25">
      <c r="A103" s="14" t="s">
        <v>52</v>
      </c>
      <c r="B103" s="15" t="s">
        <v>213</v>
      </c>
      <c r="C103" s="16" t="s">
        <v>214</v>
      </c>
      <c r="D103" s="16" t="s">
        <v>96</v>
      </c>
      <c r="E103" s="16" t="s">
        <v>159</v>
      </c>
      <c r="F103" s="16" t="s">
        <v>13</v>
      </c>
      <c r="G103" s="17">
        <v>922</v>
      </c>
      <c r="H103" s="18">
        <v>2023</v>
      </c>
    </row>
    <row r="104" spans="1:8" s="19" customFormat="1" ht="34.5" customHeight="1" x14ac:dyDescent="0.25">
      <c r="A104" s="14" t="s">
        <v>52</v>
      </c>
      <c r="B104" s="15" t="s">
        <v>216</v>
      </c>
      <c r="C104" s="16" t="s">
        <v>217</v>
      </c>
      <c r="D104" s="16" t="s">
        <v>96</v>
      </c>
      <c r="E104" s="16" t="s">
        <v>159</v>
      </c>
      <c r="F104" s="16" t="s">
        <v>13</v>
      </c>
      <c r="G104" s="17">
        <v>1272</v>
      </c>
      <c r="H104" s="18">
        <v>2023</v>
      </c>
    </row>
    <row r="105" spans="1:8" s="19" customFormat="1" ht="34.5" customHeight="1" x14ac:dyDescent="0.25">
      <c r="A105" s="14" t="s">
        <v>52</v>
      </c>
      <c r="B105" s="15" t="s">
        <v>218</v>
      </c>
      <c r="C105" s="16" t="s">
        <v>219</v>
      </c>
      <c r="D105" s="16" t="s">
        <v>96</v>
      </c>
      <c r="E105" s="16" t="s">
        <v>159</v>
      </c>
      <c r="F105" s="16" t="s">
        <v>13</v>
      </c>
      <c r="G105" s="17">
        <v>861</v>
      </c>
      <c r="H105" s="18">
        <v>2023</v>
      </c>
    </row>
    <row r="106" spans="1:8" s="19" customFormat="1" ht="34.5" customHeight="1" x14ac:dyDescent="0.25">
      <c r="A106" s="14" t="s">
        <v>52</v>
      </c>
      <c r="B106" s="15" t="s">
        <v>221</v>
      </c>
      <c r="C106" s="16" t="s">
        <v>222</v>
      </c>
      <c r="D106" s="16" t="s">
        <v>96</v>
      </c>
      <c r="E106" s="16" t="s">
        <v>159</v>
      </c>
      <c r="F106" s="16" t="s">
        <v>13</v>
      </c>
      <c r="G106" s="17">
        <v>962</v>
      </c>
      <c r="H106" s="18">
        <v>2023</v>
      </c>
    </row>
    <row r="107" spans="1:8" s="19" customFormat="1" ht="34.5" customHeight="1" x14ac:dyDescent="0.25">
      <c r="A107" s="14" t="s">
        <v>52</v>
      </c>
      <c r="B107" s="20" t="s">
        <v>223</v>
      </c>
      <c r="C107" s="16" t="s">
        <v>224</v>
      </c>
      <c r="D107" s="16" t="s">
        <v>96</v>
      </c>
      <c r="E107" s="16" t="s">
        <v>225</v>
      </c>
      <c r="F107" s="21" t="s">
        <v>13</v>
      </c>
      <c r="G107" s="22">
        <v>362</v>
      </c>
      <c r="H107" s="18">
        <v>2023</v>
      </c>
    </row>
    <row r="108" spans="1:8" s="19" customFormat="1" ht="34.5" customHeight="1" x14ac:dyDescent="0.25">
      <c r="A108" s="14" t="s">
        <v>52</v>
      </c>
      <c r="B108" s="20" t="s">
        <v>226</v>
      </c>
      <c r="C108" s="16" t="s">
        <v>227</v>
      </c>
      <c r="D108" s="16" t="s">
        <v>96</v>
      </c>
      <c r="E108" s="16" t="s">
        <v>136</v>
      </c>
      <c r="F108" s="21" t="s">
        <v>13</v>
      </c>
      <c r="G108" s="22">
        <v>650</v>
      </c>
      <c r="H108" s="18">
        <v>2023</v>
      </c>
    </row>
    <row r="109" spans="1:8" s="19" customFormat="1" ht="34.5" customHeight="1" x14ac:dyDescent="0.25">
      <c r="A109" s="14" t="s">
        <v>52</v>
      </c>
      <c r="B109" s="20" t="s">
        <v>228</v>
      </c>
      <c r="C109" s="16" t="s">
        <v>229</v>
      </c>
      <c r="D109" s="16" t="s">
        <v>96</v>
      </c>
      <c r="E109" s="16" t="s">
        <v>136</v>
      </c>
      <c r="F109" s="21" t="s">
        <v>13</v>
      </c>
      <c r="G109" s="22">
        <v>805</v>
      </c>
      <c r="H109" s="18">
        <v>2023</v>
      </c>
    </row>
    <row r="110" spans="1:8" s="19" customFormat="1" ht="34.5" customHeight="1" x14ac:dyDescent="0.25">
      <c r="A110" s="14" t="s">
        <v>52</v>
      </c>
      <c r="B110" s="15" t="s">
        <v>230</v>
      </c>
      <c r="C110" s="16" t="s">
        <v>231</v>
      </c>
      <c r="D110" s="16" t="s">
        <v>11</v>
      </c>
      <c r="E110" s="16" t="s">
        <v>12</v>
      </c>
      <c r="F110" s="16" t="s">
        <v>13</v>
      </c>
      <c r="G110" s="17">
        <v>1099</v>
      </c>
      <c r="H110" s="18">
        <v>2023</v>
      </c>
    </row>
    <row r="111" spans="1:8" s="19" customFormat="1" ht="34.5" customHeight="1" x14ac:dyDescent="0.25">
      <c r="A111" s="14" t="s">
        <v>52</v>
      </c>
      <c r="B111" s="15" t="s">
        <v>233</v>
      </c>
      <c r="C111" s="16" t="s">
        <v>234</v>
      </c>
      <c r="D111" s="16" t="s">
        <v>11</v>
      </c>
      <c r="E111" s="16" t="s">
        <v>12</v>
      </c>
      <c r="F111" s="16" t="s">
        <v>13</v>
      </c>
      <c r="G111" s="17">
        <v>358</v>
      </c>
      <c r="H111" s="18">
        <v>2023</v>
      </c>
    </row>
    <row r="112" spans="1:8" s="19" customFormat="1" ht="34.5" customHeight="1" x14ac:dyDescent="0.25">
      <c r="A112" s="14" t="s">
        <v>52</v>
      </c>
      <c r="B112" s="15" t="s">
        <v>235</v>
      </c>
      <c r="C112" s="16" t="s">
        <v>236</v>
      </c>
      <c r="D112" s="16" t="s">
        <v>11</v>
      </c>
      <c r="E112" s="16" t="s">
        <v>12</v>
      </c>
      <c r="F112" s="16" t="s">
        <v>13</v>
      </c>
      <c r="G112" s="17">
        <v>558</v>
      </c>
      <c r="H112" s="18">
        <v>2023</v>
      </c>
    </row>
    <row r="113" spans="1:8" s="19" customFormat="1" ht="34.5" customHeight="1" x14ac:dyDescent="0.25">
      <c r="A113" s="14" t="s">
        <v>52</v>
      </c>
      <c r="B113" s="15" t="s">
        <v>237</v>
      </c>
      <c r="C113" s="16" t="s">
        <v>238</v>
      </c>
      <c r="D113" s="16" t="s">
        <v>11</v>
      </c>
      <c r="E113" s="16" t="s">
        <v>12</v>
      </c>
      <c r="F113" s="16" t="s">
        <v>13</v>
      </c>
      <c r="G113" s="17">
        <v>1058</v>
      </c>
      <c r="H113" s="18">
        <v>2023</v>
      </c>
    </row>
    <row r="114" spans="1:8" s="19" customFormat="1" ht="34.5" customHeight="1" x14ac:dyDescent="0.25">
      <c r="A114" s="14" t="s">
        <v>52</v>
      </c>
      <c r="B114" s="15" t="s">
        <v>239</v>
      </c>
      <c r="C114" s="16" t="s">
        <v>240</v>
      </c>
      <c r="D114" s="16" t="s">
        <v>11</v>
      </c>
      <c r="E114" s="16" t="s">
        <v>12</v>
      </c>
      <c r="F114" s="16" t="s">
        <v>13</v>
      </c>
      <c r="G114" s="17">
        <v>512</v>
      </c>
      <c r="H114" s="18">
        <v>2023</v>
      </c>
    </row>
    <row r="115" spans="1:8" s="19" customFormat="1" ht="34.5" customHeight="1" x14ac:dyDescent="0.25">
      <c r="A115" s="14" t="s">
        <v>52</v>
      </c>
      <c r="B115" s="15" t="s">
        <v>241</v>
      </c>
      <c r="C115" s="16" t="s">
        <v>242</v>
      </c>
      <c r="D115" s="16" t="s">
        <v>11</v>
      </c>
      <c r="E115" s="16" t="s">
        <v>12</v>
      </c>
      <c r="F115" s="16" t="s">
        <v>13</v>
      </c>
      <c r="G115" s="17">
        <v>753</v>
      </c>
      <c r="H115" s="18">
        <v>2023</v>
      </c>
    </row>
    <row r="116" spans="1:8" s="19" customFormat="1" ht="34.5" customHeight="1" x14ac:dyDescent="0.25">
      <c r="A116" s="14" t="s">
        <v>52</v>
      </c>
      <c r="B116" s="15" t="s">
        <v>243</v>
      </c>
      <c r="C116" s="16" t="s">
        <v>244</v>
      </c>
      <c r="D116" s="16" t="s">
        <v>11</v>
      </c>
      <c r="E116" s="16" t="s">
        <v>101</v>
      </c>
      <c r="F116" s="16" t="s">
        <v>24</v>
      </c>
      <c r="G116" s="17">
        <v>352</v>
      </c>
      <c r="H116" s="18">
        <v>2023</v>
      </c>
    </row>
    <row r="117" spans="1:8" s="19" customFormat="1" ht="34.5" customHeight="1" x14ac:dyDescent="0.25">
      <c r="A117" s="14" t="s">
        <v>52</v>
      </c>
      <c r="B117" s="15" t="s">
        <v>245</v>
      </c>
      <c r="C117" s="16" t="s">
        <v>13</v>
      </c>
      <c r="D117" s="16" t="s">
        <v>11</v>
      </c>
      <c r="E117" s="16" t="s">
        <v>101</v>
      </c>
      <c r="F117" s="16" t="s">
        <v>24</v>
      </c>
      <c r="G117" s="17">
        <v>868</v>
      </c>
      <c r="H117" s="18">
        <v>2023</v>
      </c>
    </row>
    <row r="118" spans="1:8" s="19" customFormat="1" ht="34.5" customHeight="1" x14ac:dyDescent="0.25">
      <c r="A118" s="14" t="s">
        <v>52</v>
      </c>
      <c r="B118" s="20" t="s">
        <v>247</v>
      </c>
      <c r="C118" s="16" t="s">
        <v>248</v>
      </c>
      <c r="D118" s="16" t="s">
        <v>96</v>
      </c>
      <c r="E118" s="16" t="s">
        <v>225</v>
      </c>
      <c r="F118" s="21" t="s">
        <v>13</v>
      </c>
      <c r="G118" s="22">
        <v>1429</v>
      </c>
      <c r="H118" s="18">
        <v>2023</v>
      </c>
    </row>
    <row r="119" spans="1:8" s="19" customFormat="1" ht="34.5" customHeight="1" x14ac:dyDescent="0.25">
      <c r="A119" s="14" t="s">
        <v>52</v>
      </c>
      <c r="B119" s="15" t="s">
        <v>250</v>
      </c>
      <c r="C119" s="16" t="s">
        <v>251</v>
      </c>
      <c r="D119" s="16" t="s">
        <v>96</v>
      </c>
      <c r="E119" s="16" t="s">
        <v>159</v>
      </c>
      <c r="F119" s="16" t="s">
        <v>13</v>
      </c>
      <c r="G119" s="17">
        <v>373</v>
      </c>
      <c r="H119" s="18">
        <v>2023</v>
      </c>
    </row>
    <row r="120" spans="1:8" s="19" customFormat="1" ht="34.5" customHeight="1" x14ac:dyDescent="0.25">
      <c r="A120" s="14" t="s">
        <v>8</v>
      </c>
      <c r="B120" s="15" t="s">
        <v>253</v>
      </c>
      <c r="C120" s="16" t="s">
        <v>254</v>
      </c>
      <c r="D120" s="16" t="s">
        <v>11</v>
      </c>
      <c r="E120" s="16" t="s">
        <v>23</v>
      </c>
      <c r="F120" s="16" t="s">
        <v>24</v>
      </c>
      <c r="G120" s="17">
        <v>1251</v>
      </c>
      <c r="H120" s="18">
        <v>2023</v>
      </c>
    </row>
    <row r="121" spans="1:8" s="19" customFormat="1" ht="34.5" customHeight="1" x14ac:dyDescent="0.25">
      <c r="A121" s="14" t="s">
        <v>8</v>
      </c>
      <c r="B121" s="15" t="s">
        <v>255</v>
      </c>
      <c r="C121" s="16" t="s">
        <v>256</v>
      </c>
      <c r="D121" s="16" t="s">
        <v>11</v>
      </c>
      <c r="E121" s="16" t="s">
        <v>23</v>
      </c>
      <c r="F121" s="16" t="s">
        <v>24</v>
      </c>
      <c r="G121" s="17">
        <v>651</v>
      </c>
      <c r="H121" s="18">
        <v>2023</v>
      </c>
    </row>
    <row r="122" spans="1:8" s="19" customFormat="1" ht="34.5" customHeight="1" x14ac:dyDescent="0.25">
      <c r="A122" s="14" t="s">
        <v>8</v>
      </c>
      <c r="B122" s="15" t="s">
        <v>257</v>
      </c>
      <c r="C122" s="16" t="s">
        <v>258</v>
      </c>
      <c r="D122" s="16" t="s">
        <v>11</v>
      </c>
      <c r="E122" s="16" t="s">
        <v>23</v>
      </c>
      <c r="F122" s="16" t="s">
        <v>24</v>
      </c>
      <c r="G122" s="17">
        <v>640</v>
      </c>
      <c r="H122" s="18">
        <v>2023</v>
      </c>
    </row>
    <row r="123" spans="1:8" s="19" customFormat="1" ht="34.5" customHeight="1" x14ac:dyDescent="0.25">
      <c r="A123" s="14" t="s">
        <v>8</v>
      </c>
      <c r="B123" s="20" t="s">
        <v>259</v>
      </c>
      <c r="C123" s="16" t="s">
        <v>260</v>
      </c>
      <c r="D123" s="16" t="s">
        <v>96</v>
      </c>
      <c r="E123" s="16" t="s">
        <v>136</v>
      </c>
      <c r="F123" s="21" t="s">
        <v>13</v>
      </c>
      <c r="G123" s="22">
        <v>502</v>
      </c>
      <c r="H123" s="18">
        <v>2023</v>
      </c>
    </row>
    <row r="124" spans="1:8" s="19" customFormat="1" ht="34.5" customHeight="1" x14ac:dyDescent="0.25">
      <c r="A124" s="14" t="s">
        <v>8</v>
      </c>
      <c r="B124" s="15" t="s">
        <v>261</v>
      </c>
      <c r="C124" s="16" t="s">
        <v>262</v>
      </c>
      <c r="D124" s="16" t="s">
        <v>11</v>
      </c>
      <c r="E124" s="16" t="s">
        <v>23</v>
      </c>
      <c r="F124" s="16" t="s">
        <v>24</v>
      </c>
      <c r="G124" s="17">
        <v>322</v>
      </c>
      <c r="H124" s="18">
        <v>2023</v>
      </c>
    </row>
    <row r="125" spans="1:8" s="19" customFormat="1" ht="34.5" customHeight="1" x14ac:dyDescent="0.25">
      <c r="A125" s="14" t="s">
        <v>8</v>
      </c>
      <c r="B125" s="15" t="s">
        <v>263</v>
      </c>
      <c r="C125" s="16" t="s">
        <v>264</v>
      </c>
      <c r="D125" s="16" t="s">
        <v>11</v>
      </c>
      <c r="E125" s="16" t="s">
        <v>51</v>
      </c>
      <c r="F125" s="16" t="s">
        <v>24</v>
      </c>
      <c r="G125" s="17">
        <v>606</v>
      </c>
      <c r="H125" s="18">
        <v>2023</v>
      </c>
    </row>
    <row r="126" spans="1:8" s="19" customFormat="1" ht="34.5" customHeight="1" x14ac:dyDescent="0.25">
      <c r="A126" s="14" t="s">
        <v>8</v>
      </c>
      <c r="B126" s="15" t="s">
        <v>265</v>
      </c>
      <c r="C126" s="16" t="s">
        <v>266</v>
      </c>
      <c r="D126" s="16" t="s">
        <v>11</v>
      </c>
      <c r="E126" s="16" t="s">
        <v>51</v>
      </c>
      <c r="F126" s="16" t="s">
        <v>24</v>
      </c>
      <c r="G126" s="17">
        <v>854</v>
      </c>
      <c r="H126" s="18">
        <v>2023</v>
      </c>
    </row>
    <row r="127" spans="1:8" s="19" customFormat="1" ht="34.5" customHeight="1" x14ac:dyDescent="0.25">
      <c r="A127" s="14" t="s">
        <v>8</v>
      </c>
      <c r="B127" s="20" t="s">
        <v>267</v>
      </c>
      <c r="C127" s="16" t="s">
        <v>268</v>
      </c>
      <c r="D127" s="16" t="s">
        <v>96</v>
      </c>
      <c r="E127" s="16" t="s">
        <v>136</v>
      </c>
      <c r="F127" s="21" t="s">
        <v>13</v>
      </c>
      <c r="G127" s="22">
        <v>946</v>
      </c>
      <c r="H127" s="18">
        <v>2023</v>
      </c>
    </row>
    <row r="128" spans="1:8" s="19" customFormat="1" ht="34.5" customHeight="1" x14ac:dyDescent="0.25">
      <c r="A128" s="14" t="s">
        <v>8</v>
      </c>
      <c r="B128" s="20" t="s">
        <v>269</v>
      </c>
      <c r="C128" s="16" t="s">
        <v>270</v>
      </c>
      <c r="D128" s="16" t="s">
        <v>96</v>
      </c>
      <c r="E128" s="16" t="s">
        <v>271</v>
      </c>
      <c r="F128" s="21" t="s">
        <v>13</v>
      </c>
      <c r="G128" s="22">
        <v>801</v>
      </c>
      <c r="H128" s="18">
        <v>2023</v>
      </c>
    </row>
    <row r="129" spans="1:8" s="19" customFormat="1" ht="34.5" customHeight="1" x14ac:dyDescent="0.25">
      <c r="A129" s="14" t="s">
        <v>8</v>
      </c>
      <c r="B129" s="15" t="s">
        <v>272</v>
      </c>
      <c r="C129" s="16" t="s">
        <v>273</v>
      </c>
      <c r="D129" s="16" t="s">
        <v>11</v>
      </c>
      <c r="E129" s="16" t="s">
        <v>23</v>
      </c>
      <c r="F129" s="16" t="s">
        <v>24</v>
      </c>
      <c r="G129" s="17">
        <v>1309</v>
      </c>
      <c r="H129" s="18">
        <v>2023</v>
      </c>
    </row>
    <row r="130" spans="1:8" s="19" customFormat="1" ht="34.5" customHeight="1" x14ac:dyDescent="0.25">
      <c r="A130" s="14" t="s">
        <v>8</v>
      </c>
      <c r="B130" s="15" t="s">
        <v>274</v>
      </c>
      <c r="C130" s="16" t="s">
        <v>275</v>
      </c>
      <c r="D130" s="16" t="s">
        <v>11</v>
      </c>
      <c r="E130" s="16" t="s">
        <v>23</v>
      </c>
      <c r="F130" s="16" t="s">
        <v>24</v>
      </c>
      <c r="G130" s="17">
        <v>460</v>
      </c>
      <c r="H130" s="18">
        <v>2023</v>
      </c>
    </row>
    <row r="131" spans="1:8" s="19" customFormat="1" ht="34.5" customHeight="1" x14ac:dyDescent="0.25">
      <c r="A131" s="14" t="s">
        <v>8</v>
      </c>
      <c r="B131" s="15" t="s">
        <v>276</v>
      </c>
      <c r="C131" s="16" t="s">
        <v>277</v>
      </c>
      <c r="D131" s="16" t="s">
        <v>11</v>
      </c>
      <c r="E131" s="16" t="s">
        <v>12</v>
      </c>
      <c r="F131" s="16" t="s">
        <v>13</v>
      </c>
      <c r="G131" s="17">
        <v>507</v>
      </c>
      <c r="H131" s="18">
        <v>2023</v>
      </c>
    </row>
    <row r="132" spans="1:8" s="19" customFormat="1" ht="34.5" customHeight="1" x14ac:dyDescent="0.25">
      <c r="A132" s="14" t="s">
        <v>8</v>
      </c>
      <c r="B132" s="15" t="s">
        <v>278</v>
      </c>
      <c r="C132" s="16" t="s">
        <v>279</v>
      </c>
      <c r="D132" s="16" t="s">
        <v>11</v>
      </c>
      <c r="E132" s="16" t="s">
        <v>23</v>
      </c>
      <c r="F132" s="16" t="s">
        <v>24</v>
      </c>
      <c r="G132" s="17">
        <v>364</v>
      </c>
      <c r="H132" s="18">
        <v>2023</v>
      </c>
    </row>
    <row r="133" spans="1:8" s="19" customFormat="1" ht="34.5" customHeight="1" x14ac:dyDescent="0.25">
      <c r="A133" s="14" t="s">
        <v>8</v>
      </c>
      <c r="B133" s="15" t="s">
        <v>280</v>
      </c>
      <c r="C133" s="16" t="s">
        <v>281</v>
      </c>
      <c r="D133" s="16" t="s">
        <v>11</v>
      </c>
      <c r="E133" s="16" t="s">
        <v>51</v>
      </c>
      <c r="F133" s="16" t="s">
        <v>24</v>
      </c>
      <c r="G133" s="17">
        <v>637</v>
      </c>
      <c r="H133" s="18">
        <v>2023</v>
      </c>
    </row>
    <row r="134" spans="1:8" s="19" customFormat="1" ht="34.5" customHeight="1" x14ac:dyDescent="0.25">
      <c r="A134" s="14" t="s">
        <v>8</v>
      </c>
      <c r="B134" s="20" t="s">
        <v>282</v>
      </c>
      <c r="C134" s="16" t="s">
        <v>283</v>
      </c>
      <c r="D134" s="16" t="s">
        <v>96</v>
      </c>
      <c r="E134" s="16" t="s">
        <v>225</v>
      </c>
      <c r="F134" s="21" t="s">
        <v>13</v>
      </c>
      <c r="G134" s="22">
        <v>1926</v>
      </c>
      <c r="H134" s="18">
        <v>2023</v>
      </c>
    </row>
    <row r="135" spans="1:8" s="19" customFormat="1" ht="34.5" customHeight="1" x14ac:dyDescent="0.25">
      <c r="A135" s="14" t="s">
        <v>8</v>
      </c>
      <c r="B135" s="20" t="s">
        <v>284</v>
      </c>
      <c r="C135" s="16" t="s">
        <v>285</v>
      </c>
      <c r="D135" s="16" t="s">
        <v>96</v>
      </c>
      <c r="E135" s="16" t="s">
        <v>286</v>
      </c>
      <c r="F135" s="21" t="s">
        <v>13</v>
      </c>
      <c r="G135" s="22">
        <v>281</v>
      </c>
      <c r="H135" s="18">
        <v>2023</v>
      </c>
    </row>
    <row r="136" spans="1:8" s="19" customFormat="1" ht="34.5" customHeight="1" x14ac:dyDescent="0.25">
      <c r="A136" s="14" t="s">
        <v>8</v>
      </c>
      <c r="B136" s="20" t="s">
        <v>287</v>
      </c>
      <c r="C136" s="16" t="s">
        <v>288</v>
      </c>
      <c r="D136" s="16" t="s">
        <v>96</v>
      </c>
      <c r="E136" s="16" t="s">
        <v>286</v>
      </c>
      <c r="F136" s="21" t="s">
        <v>13</v>
      </c>
      <c r="G136" s="22">
        <v>1056</v>
      </c>
      <c r="H136" s="18">
        <v>2023</v>
      </c>
    </row>
    <row r="137" spans="1:8" s="19" customFormat="1" ht="34.5" customHeight="1" x14ac:dyDescent="0.25">
      <c r="A137" s="14" t="s">
        <v>8</v>
      </c>
      <c r="B137" s="20" t="s">
        <v>289</v>
      </c>
      <c r="C137" s="16" t="s">
        <v>290</v>
      </c>
      <c r="D137" s="16" t="s">
        <v>96</v>
      </c>
      <c r="E137" s="16" t="s">
        <v>286</v>
      </c>
      <c r="F137" s="21" t="s">
        <v>13</v>
      </c>
      <c r="G137" s="22">
        <v>1943</v>
      </c>
      <c r="H137" s="18">
        <v>2023</v>
      </c>
    </row>
    <row r="138" spans="1:8" s="19" customFormat="1" ht="34.5" customHeight="1" x14ac:dyDescent="0.25">
      <c r="A138" s="14" t="s">
        <v>8</v>
      </c>
      <c r="B138" s="20" t="s">
        <v>291</v>
      </c>
      <c r="C138" s="16" t="s">
        <v>292</v>
      </c>
      <c r="D138" s="16" t="s">
        <v>96</v>
      </c>
      <c r="E138" s="16" t="s">
        <v>286</v>
      </c>
      <c r="F138" s="21" t="s">
        <v>13</v>
      </c>
      <c r="G138" s="22">
        <v>539</v>
      </c>
      <c r="H138" s="18">
        <v>2023</v>
      </c>
    </row>
    <row r="139" spans="1:8" s="19" customFormat="1" ht="34.5" customHeight="1" x14ac:dyDescent="0.25">
      <c r="A139" s="14" t="s">
        <v>8</v>
      </c>
      <c r="B139" s="20" t="s">
        <v>293</v>
      </c>
      <c r="C139" s="16" t="s">
        <v>294</v>
      </c>
      <c r="D139" s="16" t="s">
        <v>96</v>
      </c>
      <c r="E139" s="16" t="s">
        <v>225</v>
      </c>
      <c r="F139" s="21" t="s">
        <v>13</v>
      </c>
      <c r="G139" s="22">
        <v>704</v>
      </c>
      <c r="H139" s="18">
        <v>2023</v>
      </c>
    </row>
    <row r="140" spans="1:8" s="19" customFormat="1" ht="34.5" customHeight="1" x14ac:dyDescent="0.25">
      <c r="A140" s="14" t="s">
        <v>8</v>
      </c>
      <c r="B140" s="20" t="s">
        <v>295</v>
      </c>
      <c r="C140" s="16" t="s">
        <v>296</v>
      </c>
      <c r="D140" s="16" t="s">
        <v>96</v>
      </c>
      <c r="E140" s="16" t="s">
        <v>136</v>
      </c>
      <c r="F140" s="21" t="s">
        <v>13</v>
      </c>
      <c r="G140" s="22">
        <v>1974</v>
      </c>
      <c r="H140" s="18">
        <v>2023</v>
      </c>
    </row>
    <row r="141" spans="1:8" s="19" customFormat="1" ht="34.5" customHeight="1" x14ac:dyDescent="0.25">
      <c r="A141" s="14" t="s">
        <v>8</v>
      </c>
      <c r="B141" s="20" t="s">
        <v>297</v>
      </c>
      <c r="C141" s="16" t="s">
        <v>298</v>
      </c>
      <c r="D141" s="16" t="s">
        <v>96</v>
      </c>
      <c r="E141" s="16" t="s">
        <v>225</v>
      </c>
      <c r="F141" s="21" t="s">
        <v>13</v>
      </c>
      <c r="G141" s="22">
        <v>1125</v>
      </c>
      <c r="H141" s="18">
        <v>2023</v>
      </c>
    </row>
    <row r="142" spans="1:8" s="19" customFormat="1" ht="34.5" customHeight="1" x14ac:dyDescent="0.25">
      <c r="A142" s="14" t="s">
        <v>8</v>
      </c>
      <c r="B142" s="20" t="s">
        <v>299</v>
      </c>
      <c r="C142" s="16" t="s">
        <v>300</v>
      </c>
      <c r="D142" s="16" t="s">
        <v>96</v>
      </c>
      <c r="E142" s="16" t="s">
        <v>136</v>
      </c>
      <c r="F142" s="21" t="s">
        <v>13</v>
      </c>
      <c r="G142" s="22">
        <v>1182</v>
      </c>
      <c r="H142" s="18">
        <v>2023</v>
      </c>
    </row>
    <row r="143" spans="1:8" s="19" customFormat="1" ht="34.5" customHeight="1" x14ac:dyDescent="0.25">
      <c r="A143" s="14" t="s">
        <v>8</v>
      </c>
      <c r="B143" s="20" t="s">
        <v>301</v>
      </c>
      <c r="C143" s="16" t="s">
        <v>302</v>
      </c>
      <c r="D143" s="16" t="s">
        <v>96</v>
      </c>
      <c r="E143" s="16" t="s">
        <v>136</v>
      </c>
      <c r="F143" s="21" t="s">
        <v>13</v>
      </c>
      <c r="G143" s="22">
        <v>269</v>
      </c>
      <c r="H143" s="18">
        <v>2023</v>
      </c>
    </row>
    <row r="144" spans="1:8" s="19" customFormat="1" ht="34.5" customHeight="1" x14ac:dyDescent="0.25">
      <c r="A144" s="14" t="s">
        <v>52</v>
      </c>
      <c r="B144" s="15" t="s">
        <v>303</v>
      </c>
      <c r="C144" s="16" t="s">
        <v>304</v>
      </c>
      <c r="D144" s="16" t="s">
        <v>11</v>
      </c>
      <c r="E144" s="16" t="s">
        <v>19</v>
      </c>
      <c r="F144" s="16" t="s">
        <v>13</v>
      </c>
      <c r="G144" s="17">
        <v>77</v>
      </c>
      <c r="H144" s="18">
        <v>2023</v>
      </c>
    </row>
    <row r="145" spans="1:8" s="19" customFormat="1" ht="34.5" customHeight="1" x14ac:dyDescent="0.25">
      <c r="A145" s="14" t="s">
        <v>52</v>
      </c>
      <c r="B145" s="15" t="s">
        <v>305</v>
      </c>
      <c r="C145" s="16" t="s">
        <v>306</v>
      </c>
      <c r="D145" s="16" t="s">
        <v>11</v>
      </c>
      <c r="E145" s="16" t="s">
        <v>19</v>
      </c>
      <c r="F145" s="16" t="s">
        <v>13</v>
      </c>
      <c r="G145" s="17">
        <v>308</v>
      </c>
      <c r="H145" s="18">
        <v>2023</v>
      </c>
    </row>
    <row r="146" spans="1:8" s="19" customFormat="1" ht="34.5" customHeight="1" x14ac:dyDescent="0.25">
      <c r="A146" s="14" t="s">
        <v>52</v>
      </c>
      <c r="B146" s="15" t="s">
        <v>308</v>
      </c>
      <c r="C146" s="16" t="s">
        <v>309</v>
      </c>
      <c r="D146" s="16" t="s">
        <v>11</v>
      </c>
      <c r="E146" s="16" t="s">
        <v>19</v>
      </c>
      <c r="F146" s="16" t="s">
        <v>13</v>
      </c>
      <c r="G146" s="17">
        <v>146</v>
      </c>
      <c r="H146" s="18">
        <v>2023</v>
      </c>
    </row>
    <row r="147" spans="1:8" s="19" customFormat="1" ht="34.5" customHeight="1" x14ac:dyDescent="0.25">
      <c r="A147" s="14" t="s">
        <v>52</v>
      </c>
      <c r="B147" s="15" t="s">
        <v>310</v>
      </c>
      <c r="C147" s="16" t="s">
        <v>311</v>
      </c>
      <c r="D147" s="16" t="s">
        <v>11</v>
      </c>
      <c r="E147" s="16" t="s">
        <v>19</v>
      </c>
      <c r="F147" s="16" t="s">
        <v>13</v>
      </c>
      <c r="G147" s="17">
        <v>1184</v>
      </c>
      <c r="H147" s="18">
        <v>2023</v>
      </c>
    </row>
    <row r="148" spans="1:8" s="19" customFormat="1" ht="34.5" customHeight="1" x14ac:dyDescent="0.25">
      <c r="A148" s="14" t="s">
        <v>52</v>
      </c>
      <c r="B148" s="15" t="s">
        <v>312</v>
      </c>
      <c r="C148" s="16" t="s">
        <v>313</v>
      </c>
      <c r="D148" s="16" t="s">
        <v>11</v>
      </c>
      <c r="E148" s="16" t="s">
        <v>19</v>
      </c>
      <c r="F148" s="16" t="s">
        <v>13</v>
      </c>
      <c r="G148" s="17">
        <v>166</v>
      </c>
      <c r="H148" s="18">
        <v>2023</v>
      </c>
    </row>
    <row r="149" spans="1:8" s="19" customFormat="1" ht="34.5" customHeight="1" x14ac:dyDescent="0.25">
      <c r="A149" s="14" t="s">
        <v>52</v>
      </c>
      <c r="B149" s="15" t="s">
        <v>314</v>
      </c>
      <c r="C149" s="16" t="s">
        <v>20</v>
      </c>
      <c r="D149" s="16" t="s">
        <v>11</v>
      </c>
      <c r="E149" s="16" t="s">
        <v>19</v>
      </c>
      <c r="F149" s="16" t="s">
        <v>13</v>
      </c>
      <c r="G149" s="17">
        <v>668</v>
      </c>
      <c r="H149" s="18">
        <v>2023</v>
      </c>
    </row>
    <row r="150" spans="1:8" s="19" customFormat="1" ht="34.5" customHeight="1" x14ac:dyDescent="0.25">
      <c r="A150" s="14" t="s">
        <v>52</v>
      </c>
      <c r="B150" s="15" t="s">
        <v>316</v>
      </c>
      <c r="C150" s="16" t="s">
        <v>317</v>
      </c>
      <c r="D150" s="16" t="s">
        <v>11</v>
      </c>
      <c r="E150" s="16" t="s">
        <v>19</v>
      </c>
      <c r="F150" s="16" t="s">
        <v>13</v>
      </c>
      <c r="G150" s="17">
        <v>677</v>
      </c>
      <c r="H150" s="18">
        <v>2023</v>
      </c>
    </row>
    <row r="151" spans="1:8" s="19" customFormat="1" ht="34.5" customHeight="1" x14ac:dyDescent="0.25">
      <c r="A151" s="14" t="s">
        <v>52</v>
      </c>
      <c r="B151" s="20" t="s">
        <v>318</v>
      </c>
      <c r="C151" s="16" t="s">
        <v>319</v>
      </c>
      <c r="D151" s="16" t="s">
        <v>96</v>
      </c>
      <c r="E151" s="16" t="s">
        <v>271</v>
      </c>
      <c r="F151" s="21" t="s">
        <v>13</v>
      </c>
      <c r="G151" s="22">
        <v>1191</v>
      </c>
      <c r="H151" s="18">
        <v>2023</v>
      </c>
    </row>
    <row r="152" spans="1:8" s="19" customFormat="1" ht="34.5" customHeight="1" x14ac:dyDescent="0.25">
      <c r="A152" s="14" t="s">
        <v>52</v>
      </c>
      <c r="B152" s="20" t="s">
        <v>320</v>
      </c>
      <c r="C152" s="16" t="s">
        <v>321</v>
      </c>
      <c r="D152" s="16" t="s">
        <v>96</v>
      </c>
      <c r="E152" s="16" t="s">
        <v>271</v>
      </c>
      <c r="F152" s="21" t="s">
        <v>13</v>
      </c>
      <c r="G152" s="22">
        <v>115</v>
      </c>
      <c r="H152" s="18">
        <v>2023</v>
      </c>
    </row>
    <row r="153" spans="1:8" s="19" customFormat="1" ht="34.5" customHeight="1" x14ac:dyDescent="0.25">
      <c r="A153" s="14" t="s">
        <v>52</v>
      </c>
      <c r="B153" s="20" t="s">
        <v>322</v>
      </c>
      <c r="C153" s="16" t="s">
        <v>323</v>
      </c>
      <c r="D153" s="16" t="s">
        <v>96</v>
      </c>
      <c r="E153" s="16" t="s">
        <v>271</v>
      </c>
      <c r="F153" s="21" t="s">
        <v>13</v>
      </c>
      <c r="G153" s="22">
        <v>106</v>
      </c>
      <c r="H153" s="18">
        <v>2023</v>
      </c>
    </row>
    <row r="154" spans="1:8" s="19" customFormat="1" ht="34.5" customHeight="1" x14ac:dyDescent="0.25">
      <c r="A154" s="14" t="s">
        <v>52</v>
      </c>
      <c r="B154" s="20" t="s">
        <v>324</v>
      </c>
      <c r="C154" s="16" t="s">
        <v>325</v>
      </c>
      <c r="D154" s="16" t="s">
        <v>96</v>
      </c>
      <c r="E154" s="16" t="s">
        <v>271</v>
      </c>
      <c r="F154" s="21" t="s">
        <v>13</v>
      </c>
      <c r="G154" s="22">
        <v>64</v>
      </c>
      <c r="H154" s="18">
        <v>2023</v>
      </c>
    </row>
    <row r="155" spans="1:8" s="19" customFormat="1" ht="34.5" customHeight="1" x14ac:dyDescent="0.25">
      <c r="A155" s="14" t="s">
        <v>52</v>
      </c>
      <c r="B155" s="20" t="s">
        <v>326</v>
      </c>
      <c r="C155" s="16" t="s">
        <v>327</v>
      </c>
      <c r="D155" s="16" t="s">
        <v>96</v>
      </c>
      <c r="E155" s="16" t="s">
        <v>271</v>
      </c>
      <c r="F155" s="21" t="s">
        <v>13</v>
      </c>
      <c r="G155" s="22">
        <v>28</v>
      </c>
      <c r="H155" s="18">
        <v>2023</v>
      </c>
    </row>
    <row r="156" spans="1:8" s="19" customFormat="1" ht="34.5" customHeight="1" x14ac:dyDescent="0.25">
      <c r="A156" s="14" t="s">
        <v>52</v>
      </c>
      <c r="B156" s="20" t="s">
        <v>328</v>
      </c>
      <c r="C156" s="16" t="s">
        <v>329</v>
      </c>
      <c r="D156" s="16" t="s">
        <v>96</v>
      </c>
      <c r="E156" s="16" t="s">
        <v>271</v>
      </c>
      <c r="F156" s="21" t="s">
        <v>13</v>
      </c>
      <c r="G156" s="22">
        <v>273</v>
      </c>
      <c r="H156" s="18">
        <v>2023</v>
      </c>
    </row>
    <row r="157" spans="1:8" s="19" customFormat="1" ht="34.5" customHeight="1" x14ac:dyDescent="0.25">
      <c r="A157" s="14" t="s">
        <v>8</v>
      </c>
      <c r="B157" s="20" t="s">
        <v>330</v>
      </c>
      <c r="C157" s="16" t="s">
        <v>331</v>
      </c>
      <c r="D157" s="16" t="s">
        <v>96</v>
      </c>
      <c r="E157" s="16" t="s">
        <v>271</v>
      </c>
      <c r="F157" s="21" t="s">
        <v>13</v>
      </c>
      <c r="G157" s="22">
        <v>236</v>
      </c>
      <c r="H157" s="18">
        <v>2023</v>
      </c>
    </row>
    <row r="158" spans="1:8" s="19" customFormat="1" ht="34.5" customHeight="1" x14ac:dyDescent="0.25">
      <c r="A158" s="14" t="s">
        <v>52</v>
      </c>
      <c r="B158" s="20" t="s">
        <v>332</v>
      </c>
      <c r="C158" s="16" t="s">
        <v>333</v>
      </c>
      <c r="D158" s="16" t="s">
        <v>96</v>
      </c>
      <c r="E158" s="16" t="s">
        <v>136</v>
      </c>
      <c r="F158" s="21" t="s">
        <v>13</v>
      </c>
      <c r="G158" s="22">
        <v>143</v>
      </c>
      <c r="H158" s="18">
        <v>2023</v>
      </c>
    </row>
    <row r="159" spans="1:8" s="19" customFormat="1" ht="34.5" customHeight="1" x14ac:dyDescent="0.25">
      <c r="A159" s="14" t="s">
        <v>52</v>
      </c>
      <c r="B159" s="20" t="s">
        <v>335</v>
      </c>
      <c r="C159" s="16" t="s">
        <v>336</v>
      </c>
      <c r="D159" s="16" t="s">
        <v>96</v>
      </c>
      <c r="E159" s="16" t="s">
        <v>136</v>
      </c>
      <c r="F159" s="21" t="s">
        <v>13</v>
      </c>
      <c r="G159" s="22">
        <v>792</v>
      </c>
      <c r="H159" s="18">
        <v>2023</v>
      </c>
    </row>
    <row r="160" spans="1:8" s="19" customFormat="1" ht="34.5" customHeight="1" x14ac:dyDescent="0.25">
      <c r="A160" s="14" t="s">
        <v>52</v>
      </c>
      <c r="B160" s="20" t="s">
        <v>338</v>
      </c>
      <c r="C160" s="16" t="s">
        <v>339</v>
      </c>
      <c r="D160" s="16" t="s">
        <v>96</v>
      </c>
      <c r="E160" s="16" t="s">
        <v>271</v>
      </c>
      <c r="F160" s="21" t="s">
        <v>13</v>
      </c>
      <c r="G160" s="22">
        <v>290</v>
      </c>
      <c r="H160" s="18">
        <v>2023</v>
      </c>
    </row>
    <row r="161" spans="1:8" s="19" customFormat="1" ht="34.5" customHeight="1" x14ac:dyDescent="0.25">
      <c r="A161" s="14" t="s">
        <v>52</v>
      </c>
      <c r="B161" s="20" t="s">
        <v>340</v>
      </c>
      <c r="C161" s="16" t="s">
        <v>341</v>
      </c>
      <c r="D161" s="16" t="s">
        <v>96</v>
      </c>
      <c r="E161" s="16" t="s">
        <v>271</v>
      </c>
      <c r="F161" s="21" t="s">
        <v>13</v>
      </c>
      <c r="G161" s="22">
        <v>125</v>
      </c>
      <c r="H161" s="18">
        <v>2023</v>
      </c>
    </row>
    <row r="162" spans="1:8" s="19" customFormat="1" ht="34.5" customHeight="1" x14ac:dyDescent="0.25">
      <c r="A162" s="14" t="s">
        <v>52</v>
      </c>
      <c r="B162" s="20" t="s">
        <v>342</v>
      </c>
      <c r="C162" s="16" t="s">
        <v>343</v>
      </c>
      <c r="D162" s="16" t="s">
        <v>96</v>
      </c>
      <c r="E162" s="16" t="s">
        <v>271</v>
      </c>
      <c r="F162" s="21" t="s">
        <v>13</v>
      </c>
      <c r="G162" s="22">
        <v>126</v>
      </c>
      <c r="H162" s="18">
        <v>2023</v>
      </c>
    </row>
    <row r="163" spans="1:8" s="19" customFormat="1" ht="34.5" customHeight="1" x14ac:dyDescent="0.25">
      <c r="A163" s="14" t="s">
        <v>52</v>
      </c>
      <c r="B163" s="20" t="s">
        <v>344</v>
      </c>
      <c r="C163" s="16" t="s">
        <v>345</v>
      </c>
      <c r="D163" s="16" t="s">
        <v>96</v>
      </c>
      <c r="E163" s="16" t="s">
        <v>136</v>
      </c>
      <c r="F163" s="21" t="s">
        <v>13</v>
      </c>
      <c r="G163" s="22">
        <v>129</v>
      </c>
      <c r="H163" s="18">
        <v>2023</v>
      </c>
    </row>
    <row r="164" spans="1:8" s="19" customFormat="1" ht="34.5" customHeight="1" x14ac:dyDescent="0.25">
      <c r="A164" s="14" t="s">
        <v>52</v>
      </c>
      <c r="B164" s="20" t="s">
        <v>346</v>
      </c>
      <c r="C164" s="16" t="s">
        <v>347</v>
      </c>
      <c r="D164" s="16" t="s">
        <v>96</v>
      </c>
      <c r="E164" s="16" t="s">
        <v>271</v>
      </c>
      <c r="F164" s="21" t="s">
        <v>13</v>
      </c>
      <c r="G164" s="22">
        <v>144</v>
      </c>
      <c r="H164" s="18">
        <v>2023</v>
      </c>
    </row>
    <row r="165" spans="1:8" s="19" customFormat="1" ht="34.5" customHeight="1" x14ac:dyDescent="0.25">
      <c r="A165" s="14" t="s">
        <v>52</v>
      </c>
      <c r="B165" s="20" t="s">
        <v>348</v>
      </c>
      <c r="C165" s="16" t="s">
        <v>349</v>
      </c>
      <c r="D165" s="16" t="s">
        <v>96</v>
      </c>
      <c r="E165" s="16" t="s">
        <v>271</v>
      </c>
      <c r="F165" s="21" t="s">
        <v>13</v>
      </c>
      <c r="G165" s="22">
        <v>79</v>
      </c>
      <c r="H165" s="18">
        <v>2023</v>
      </c>
    </row>
    <row r="166" spans="1:8" s="19" customFormat="1" ht="34.5" customHeight="1" x14ac:dyDescent="0.25">
      <c r="A166" s="14" t="s">
        <v>52</v>
      </c>
      <c r="B166" s="20" t="s">
        <v>351</v>
      </c>
      <c r="C166" s="16" t="s">
        <v>352</v>
      </c>
      <c r="D166" s="16" t="s">
        <v>96</v>
      </c>
      <c r="E166" s="16" t="s">
        <v>271</v>
      </c>
      <c r="F166" s="21" t="s">
        <v>13</v>
      </c>
      <c r="G166" s="22">
        <v>107</v>
      </c>
      <c r="H166" s="18">
        <v>2023</v>
      </c>
    </row>
    <row r="167" spans="1:8" s="19" customFormat="1" ht="34.5" customHeight="1" x14ac:dyDescent="0.25">
      <c r="A167" s="14" t="s">
        <v>52</v>
      </c>
      <c r="B167" s="20" t="s">
        <v>353</v>
      </c>
      <c r="C167" s="16" t="s">
        <v>354</v>
      </c>
      <c r="D167" s="16" t="s">
        <v>96</v>
      </c>
      <c r="E167" s="16" t="s">
        <v>271</v>
      </c>
      <c r="F167" s="21" t="s">
        <v>13</v>
      </c>
      <c r="G167" s="22">
        <v>413</v>
      </c>
      <c r="H167" s="18">
        <v>2023</v>
      </c>
    </row>
    <row r="168" spans="1:8" s="19" customFormat="1" ht="34.5" customHeight="1" x14ac:dyDescent="0.25">
      <c r="A168" s="14" t="s">
        <v>8</v>
      </c>
      <c r="B168" s="20" t="s">
        <v>355</v>
      </c>
      <c r="C168" s="16" t="s">
        <v>356</v>
      </c>
      <c r="D168" s="16" t="s">
        <v>96</v>
      </c>
      <c r="E168" s="16" t="s">
        <v>271</v>
      </c>
      <c r="F168" s="21" t="s">
        <v>13</v>
      </c>
      <c r="G168" s="22">
        <v>117</v>
      </c>
      <c r="H168" s="18">
        <v>2023</v>
      </c>
    </row>
    <row r="169" spans="1:8" s="19" customFormat="1" ht="34.5" customHeight="1" x14ac:dyDescent="0.25">
      <c r="A169" s="14" t="s">
        <v>8</v>
      </c>
      <c r="B169" s="20" t="s">
        <v>358</v>
      </c>
      <c r="C169" s="16" t="s">
        <v>359</v>
      </c>
      <c r="D169" s="16" t="s">
        <v>96</v>
      </c>
      <c r="E169" s="16" t="s">
        <v>271</v>
      </c>
      <c r="F169" s="21" t="s">
        <v>13</v>
      </c>
      <c r="G169" s="22">
        <v>341</v>
      </c>
      <c r="H169" s="18">
        <v>2023</v>
      </c>
    </row>
    <row r="170" spans="1:8" s="19" customFormat="1" ht="34.5" customHeight="1" x14ac:dyDescent="0.25">
      <c r="A170" s="14" t="s">
        <v>8</v>
      </c>
      <c r="B170" s="20" t="s">
        <v>360</v>
      </c>
      <c r="C170" s="16" t="s">
        <v>361</v>
      </c>
      <c r="D170" s="16" t="s">
        <v>96</v>
      </c>
      <c r="E170" s="16" t="s">
        <v>271</v>
      </c>
      <c r="F170" s="21" t="s">
        <v>13</v>
      </c>
      <c r="G170" s="22">
        <v>151</v>
      </c>
      <c r="H170" s="18">
        <v>2023</v>
      </c>
    </row>
    <row r="171" spans="1:8" s="19" customFormat="1" ht="34.5" customHeight="1" x14ac:dyDescent="0.25">
      <c r="A171" s="14" t="s">
        <v>8</v>
      </c>
      <c r="B171" s="20" t="s">
        <v>363</v>
      </c>
      <c r="C171" s="16" t="s">
        <v>364</v>
      </c>
      <c r="D171" s="16" t="s">
        <v>96</v>
      </c>
      <c r="E171" s="16" t="s">
        <v>271</v>
      </c>
      <c r="F171" s="21" t="s">
        <v>13</v>
      </c>
      <c r="G171" s="22">
        <v>181</v>
      </c>
      <c r="H171" s="18">
        <v>2023</v>
      </c>
    </row>
    <row r="172" spans="1:8" s="19" customFormat="1" ht="34.5" customHeight="1" x14ac:dyDescent="0.25">
      <c r="A172" s="14" t="s">
        <v>8</v>
      </c>
      <c r="B172" s="20" t="s">
        <v>366</v>
      </c>
      <c r="C172" s="16" t="s">
        <v>367</v>
      </c>
      <c r="D172" s="16" t="s">
        <v>96</v>
      </c>
      <c r="E172" s="16" t="s">
        <v>271</v>
      </c>
      <c r="F172" s="21" t="s">
        <v>13</v>
      </c>
      <c r="G172" s="22">
        <v>369</v>
      </c>
      <c r="H172" s="18">
        <v>2023</v>
      </c>
    </row>
    <row r="173" spans="1:8" s="19" customFormat="1" ht="34.5" customHeight="1" x14ac:dyDescent="0.25">
      <c r="A173" s="14" t="s">
        <v>8</v>
      </c>
      <c r="B173" s="20" t="s">
        <v>368</v>
      </c>
      <c r="C173" s="16" t="s">
        <v>369</v>
      </c>
      <c r="D173" s="16" t="s">
        <v>96</v>
      </c>
      <c r="E173" s="16" t="s">
        <v>271</v>
      </c>
      <c r="F173" s="21" t="s">
        <v>13</v>
      </c>
      <c r="G173" s="22">
        <v>69</v>
      </c>
      <c r="H173" s="18">
        <v>2023</v>
      </c>
    </row>
    <row r="174" spans="1:8" s="19" customFormat="1" ht="34.5" customHeight="1" x14ac:dyDescent="0.25">
      <c r="A174" s="14" t="s">
        <v>8</v>
      </c>
      <c r="B174" s="20" t="s">
        <v>370</v>
      </c>
      <c r="C174" s="16" t="s">
        <v>371</v>
      </c>
      <c r="D174" s="16" t="s">
        <v>96</v>
      </c>
      <c r="E174" s="16" t="s">
        <v>271</v>
      </c>
      <c r="F174" s="21" t="s">
        <v>13</v>
      </c>
      <c r="G174" s="22">
        <v>133</v>
      </c>
      <c r="H174" s="18">
        <v>2023</v>
      </c>
    </row>
    <row r="175" spans="1:8" s="19" customFormat="1" ht="34.5" customHeight="1" x14ac:dyDescent="0.25">
      <c r="A175" s="14" t="s">
        <v>8</v>
      </c>
      <c r="B175" s="20" t="s">
        <v>372</v>
      </c>
      <c r="C175" s="16" t="s">
        <v>373</v>
      </c>
      <c r="D175" s="16" t="s">
        <v>96</v>
      </c>
      <c r="E175" s="16" t="s">
        <v>286</v>
      </c>
      <c r="F175" s="21" t="s">
        <v>13</v>
      </c>
      <c r="G175" s="22">
        <v>125</v>
      </c>
      <c r="H175" s="18">
        <v>2023</v>
      </c>
    </row>
    <row r="176" spans="1:8" s="19" customFormat="1" ht="34.5" customHeight="1" x14ac:dyDescent="0.25">
      <c r="A176" s="14" t="s">
        <v>52</v>
      </c>
      <c r="B176" s="20" t="s">
        <v>374</v>
      </c>
      <c r="C176" s="16" t="s">
        <v>375</v>
      </c>
      <c r="D176" s="16" t="s">
        <v>96</v>
      </c>
      <c r="E176" s="16" t="s">
        <v>271</v>
      </c>
      <c r="F176" s="21" t="s">
        <v>13</v>
      </c>
      <c r="G176" s="22">
        <v>77</v>
      </c>
      <c r="H176" s="18">
        <v>2023</v>
      </c>
    </row>
    <row r="177" spans="1:8" s="19" customFormat="1" ht="34.5" customHeight="1" x14ac:dyDescent="0.25">
      <c r="A177" s="14" t="s">
        <v>52</v>
      </c>
      <c r="B177" s="20" t="s">
        <v>376</v>
      </c>
      <c r="C177" s="16" t="s">
        <v>377</v>
      </c>
      <c r="D177" s="16" t="s">
        <v>96</v>
      </c>
      <c r="E177" s="16" t="s">
        <v>271</v>
      </c>
      <c r="F177" s="21" t="s">
        <v>13</v>
      </c>
      <c r="G177" s="22">
        <v>205</v>
      </c>
      <c r="H177" s="18">
        <v>2023</v>
      </c>
    </row>
    <row r="178" spans="1:8" s="19" customFormat="1" ht="34.5" customHeight="1" x14ac:dyDescent="0.25">
      <c r="A178" s="14" t="s">
        <v>52</v>
      </c>
      <c r="B178" s="15" t="s">
        <v>378</v>
      </c>
      <c r="C178" s="16" t="s">
        <v>379</v>
      </c>
      <c r="D178" s="16" t="s">
        <v>96</v>
      </c>
      <c r="E178" s="16" t="s">
        <v>97</v>
      </c>
      <c r="F178" s="16" t="s">
        <v>13</v>
      </c>
      <c r="G178" s="17">
        <v>159</v>
      </c>
      <c r="H178" s="18">
        <v>2023</v>
      </c>
    </row>
    <row r="179" spans="1:8" s="19" customFormat="1" ht="34.5" customHeight="1" x14ac:dyDescent="0.25">
      <c r="A179" s="14" t="s">
        <v>52</v>
      </c>
      <c r="B179" s="15" t="s">
        <v>381</v>
      </c>
      <c r="C179" s="16" t="s">
        <v>382</v>
      </c>
      <c r="D179" s="16" t="s">
        <v>96</v>
      </c>
      <c r="E179" s="16" t="s">
        <v>97</v>
      </c>
      <c r="F179" s="16" t="s">
        <v>13</v>
      </c>
      <c r="G179" s="17">
        <v>272</v>
      </c>
      <c r="H179" s="18">
        <v>2023</v>
      </c>
    </row>
    <row r="180" spans="1:8" s="19" customFormat="1" ht="34.5" customHeight="1" x14ac:dyDescent="0.25">
      <c r="A180" s="14" t="s">
        <v>52</v>
      </c>
      <c r="B180" s="15" t="s">
        <v>383</v>
      </c>
      <c r="C180" s="16" t="s">
        <v>384</v>
      </c>
      <c r="D180" s="16" t="s">
        <v>96</v>
      </c>
      <c r="E180" s="16" t="s">
        <v>97</v>
      </c>
      <c r="F180" s="16" t="s">
        <v>13</v>
      </c>
      <c r="G180" s="17">
        <v>215</v>
      </c>
      <c r="H180" s="18">
        <v>2023</v>
      </c>
    </row>
    <row r="181" spans="1:8" s="19" customFormat="1" ht="34.5" customHeight="1" x14ac:dyDescent="0.25">
      <c r="A181" s="14" t="s">
        <v>52</v>
      </c>
      <c r="B181" s="15" t="s">
        <v>385</v>
      </c>
      <c r="C181" s="16" t="s">
        <v>386</v>
      </c>
      <c r="D181" s="16" t="s">
        <v>96</v>
      </c>
      <c r="E181" s="16" t="s">
        <v>97</v>
      </c>
      <c r="F181" s="16" t="s">
        <v>13</v>
      </c>
      <c r="G181" s="17">
        <v>228</v>
      </c>
      <c r="H181" s="18">
        <v>2023</v>
      </c>
    </row>
    <row r="182" spans="1:8" s="19" customFormat="1" ht="34.5" customHeight="1" x14ac:dyDescent="0.25">
      <c r="A182" s="14" t="s">
        <v>52</v>
      </c>
      <c r="B182" s="15" t="s">
        <v>387</v>
      </c>
      <c r="C182" s="16" t="s">
        <v>388</v>
      </c>
      <c r="D182" s="16" t="s">
        <v>96</v>
      </c>
      <c r="E182" s="16" t="s">
        <v>97</v>
      </c>
      <c r="F182" s="16" t="s">
        <v>13</v>
      </c>
      <c r="G182" s="17">
        <v>931</v>
      </c>
      <c r="H182" s="18">
        <v>2023</v>
      </c>
    </row>
    <row r="183" spans="1:8" s="19" customFormat="1" ht="34.5" customHeight="1" x14ac:dyDescent="0.25">
      <c r="A183" s="14" t="s">
        <v>52</v>
      </c>
      <c r="B183" s="15" t="s">
        <v>389</v>
      </c>
      <c r="C183" s="16" t="s">
        <v>390</v>
      </c>
      <c r="D183" s="16" t="s">
        <v>96</v>
      </c>
      <c r="E183" s="16" t="s">
        <v>97</v>
      </c>
      <c r="F183" s="16" t="s">
        <v>13</v>
      </c>
      <c r="G183" s="17">
        <v>25</v>
      </c>
      <c r="H183" s="18">
        <v>2023</v>
      </c>
    </row>
    <row r="184" spans="1:8" s="19" customFormat="1" ht="34.5" customHeight="1" x14ac:dyDescent="0.25">
      <c r="A184" s="14" t="s">
        <v>52</v>
      </c>
      <c r="B184" s="15" t="s">
        <v>391</v>
      </c>
      <c r="C184" s="16" t="s">
        <v>392</v>
      </c>
      <c r="D184" s="16" t="s">
        <v>96</v>
      </c>
      <c r="E184" s="16" t="s">
        <v>97</v>
      </c>
      <c r="F184" s="16" t="s">
        <v>13</v>
      </c>
      <c r="G184" s="17">
        <v>936</v>
      </c>
      <c r="H184" s="18">
        <v>2023</v>
      </c>
    </row>
    <row r="185" spans="1:8" s="19" customFormat="1" ht="34.5" customHeight="1" x14ac:dyDescent="0.25">
      <c r="A185" s="14" t="s">
        <v>52</v>
      </c>
      <c r="B185" s="15" t="s">
        <v>393</v>
      </c>
      <c r="C185" s="16" t="s">
        <v>394</v>
      </c>
      <c r="D185" s="16" t="s">
        <v>96</v>
      </c>
      <c r="E185" s="16" t="s">
        <v>97</v>
      </c>
      <c r="F185" s="16" t="s">
        <v>13</v>
      </c>
      <c r="G185" s="17">
        <v>466</v>
      </c>
      <c r="H185" s="18">
        <v>2023</v>
      </c>
    </row>
    <row r="186" spans="1:8" s="19" customFormat="1" ht="34.5" customHeight="1" x14ac:dyDescent="0.25">
      <c r="A186" s="14" t="s">
        <v>52</v>
      </c>
      <c r="B186" s="15" t="s">
        <v>395</v>
      </c>
      <c r="C186" s="16" t="s">
        <v>396</v>
      </c>
      <c r="D186" s="16" t="s">
        <v>96</v>
      </c>
      <c r="E186" s="16" t="s">
        <v>97</v>
      </c>
      <c r="F186" s="16" t="s">
        <v>13</v>
      </c>
      <c r="G186" s="17">
        <v>386</v>
      </c>
      <c r="H186" s="18">
        <v>2023</v>
      </c>
    </row>
    <row r="187" spans="1:8" s="19" customFormat="1" ht="34.5" customHeight="1" x14ac:dyDescent="0.25">
      <c r="A187" s="14" t="s">
        <v>52</v>
      </c>
      <c r="B187" s="15" t="s">
        <v>397</v>
      </c>
      <c r="C187" s="16" t="s">
        <v>398</v>
      </c>
      <c r="D187" s="16" t="s">
        <v>96</v>
      </c>
      <c r="E187" s="16" t="s">
        <v>97</v>
      </c>
      <c r="F187" s="16" t="s">
        <v>13</v>
      </c>
      <c r="G187" s="17">
        <v>535</v>
      </c>
      <c r="H187" s="18">
        <v>2023</v>
      </c>
    </row>
    <row r="188" spans="1:8" s="19" customFormat="1" ht="34.5" customHeight="1" x14ac:dyDescent="0.25">
      <c r="A188" s="14" t="s">
        <v>52</v>
      </c>
      <c r="B188" s="15" t="s">
        <v>399</v>
      </c>
      <c r="C188" s="16" t="s">
        <v>40</v>
      </c>
      <c r="D188" s="16" t="s">
        <v>96</v>
      </c>
      <c r="E188" s="16" t="s">
        <v>97</v>
      </c>
      <c r="F188" s="16" t="s">
        <v>13</v>
      </c>
      <c r="G188" s="17">
        <v>366</v>
      </c>
      <c r="H188" s="18">
        <v>2023</v>
      </c>
    </row>
    <row r="189" spans="1:8" s="19" customFormat="1" ht="34.5" customHeight="1" x14ac:dyDescent="0.25">
      <c r="A189" s="14" t="s">
        <v>52</v>
      </c>
      <c r="B189" s="15" t="s">
        <v>401</v>
      </c>
      <c r="C189" s="16" t="s">
        <v>402</v>
      </c>
      <c r="D189" s="16" t="s">
        <v>96</v>
      </c>
      <c r="E189" s="16" t="s">
        <v>97</v>
      </c>
      <c r="F189" s="16" t="s">
        <v>13</v>
      </c>
      <c r="G189" s="17">
        <v>175</v>
      </c>
      <c r="H189" s="18">
        <v>2023</v>
      </c>
    </row>
    <row r="190" spans="1:8" s="19" customFormat="1" ht="34.5" customHeight="1" x14ac:dyDescent="0.25">
      <c r="A190" s="14" t="s">
        <v>52</v>
      </c>
      <c r="B190" s="20" t="s">
        <v>403</v>
      </c>
      <c r="C190" s="16" t="s">
        <v>404</v>
      </c>
      <c r="D190" s="16" t="s">
        <v>96</v>
      </c>
      <c r="E190" s="16" t="s">
        <v>405</v>
      </c>
      <c r="F190" s="21" t="s">
        <v>13</v>
      </c>
      <c r="G190" s="22">
        <v>359</v>
      </c>
      <c r="H190" s="18">
        <v>2023</v>
      </c>
    </row>
    <row r="191" spans="1:8" s="19" customFormat="1" ht="34.5" customHeight="1" x14ac:dyDescent="0.25">
      <c r="A191" s="14" t="s">
        <v>52</v>
      </c>
      <c r="B191" s="20" t="s">
        <v>407</v>
      </c>
      <c r="C191" s="16" t="s">
        <v>408</v>
      </c>
      <c r="D191" s="16" t="s">
        <v>96</v>
      </c>
      <c r="E191" s="16" t="s">
        <v>405</v>
      </c>
      <c r="F191" s="21" t="s">
        <v>13</v>
      </c>
      <c r="G191" s="22">
        <v>428</v>
      </c>
      <c r="H191" s="18">
        <v>2023</v>
      </c>
    </row>
    <row r="192" spans="1:8" s="19" customFormat="1" ht="34.5" customHeight="1" x14ac:dyDescent="0.25">
      <c r="A192" s="14" t="s">
        <v>52</v>
      </c>
      <c r="B192" s="20" t="s">
        <v>409</v>
      </c>
      <c r="C192" s="16" t="s">
        <v>410</v>
      </c>
      <c r="D192" s="16" t="s">
        <v>96</v>
      </c>
      <c r="E192" s="16" t="s">
        <v>405</v>
      </c>
      <c r="F192" s="21" t="s">
        <v>13</v>
      </c>
      <c r="G192" s="22">
        <v>159</v>
      </c>
      <c r="H192" s="18">
        <v>2023</v>
      </c>
    </row>
    <row r="193" spans="1:8" s="19" customFormat="1" ht="34.5" customHeight="1" x14ac:dyDescent="0.25">
      <c r="A193" s="14" t="s">
        <v>52</v>
      </c>
      <c r="B193" s="20" t="s">
        <v>411</v>
      </c>
      <c r="C193" s="16" t="s">
        <v>412</v>
      </c>
      <c r="D193" s="16" t="s">
        <v>96</v>
      </c>
      <c r="E193" s="16" t="s">
        <v>405</v>
      </c>
      <c r="F193" s="21" t="s">
        <v>13</v>
      </c>
      <c r="G193" s="22">
        <v>432</v>
      </c>
      <c r="H193" s="18">
        <v>2023</v>
      </c>
    </row>
    <row r="194" spans="1:8" s="19" customFormat="1" ht="34.5" customHeight="1" x14ac:dyDescent="0.25">
      <c r="A194" s="14" t="s">
        <v>52</v>
      </c>
      <c r="B194" s="20" t="s">
        <v>413</v>
      </c>
      <c r="C194" s="16" t="s">
        <v>414</v>
      </c>
      <c r="D194" s="16" t="s">
        <v>96</v>
      </c>
      <c r="E194" s="16" t="s">
        <v>405</v>
      </c>
      <c r="F194" s="21" t="s">
        <v>13</v>
      </c>
      <c r="G194" s="22">
        <v>356</v>
      </c>
      <c r="H194" s="18">
        <v>2023</v>
      </c>
    </row>
    <row r="195" spans="1:8" s="19" customFormat="1" ht="34.5" customHeight="1" x14ac:dyDescent="0.25">
      <c r="A195" s="14" t="s">
        <v>52</v>
      </c>
      <c r="B195" s="15" t="s">
        <v>415</v>
      </c>
      <c r="C195" s="16" t="s">
        <v>416</v>
      </c>
      <c r="D195" s="16" t="s">
        <v>417</v>
      </c>
      <c r="E195" s="16" t="s">
        <v>418</v>
      </c>
      <c r="F195" s="16" t="s">
        <v>419</v>
      </c>
      <c r="G195" s="17">
        <v>334</v>
      </c>
      <c r="H195" s="18">
        <v>2023</v>
      </c>
    </row>
    <row r="196" spans="1:8" s="19" customFormat="1" ht="34.5" customHeight="1" x14ac:dyDescent="0.25">
      <c r="A196" s="14" t="s">
        <v>52</v>
      </c>
      <c r="B196" s="20" t="s">
        <v>421</v>
      </c>
      <c r="C196" s="16" t="s">
        <v>422</v>
      </c>
      <c r="D196" s="16" t="s">
        <v>96</v>
      </c>
      <c r="E196" s="16" t="s">
        <v>405</v>
      </c>
      <c r="F196" s="21" t="s">
        <v>13</v>
      </c>
      <c r="G196" s="22">
        <v>19</v>
      </c>
      <c r="H196" s="18">
        <v>2023</v>
      </c>
    </row>
    <row r="197" spans="1:8" s="19" customFormat="1" ht="34.5" customHeight="1" x14ac:dyDescent="0.25">
      <c r="A197" s="14" t="s">
        <v>52</v>
      </c>
      <c r="B197" s="20" t="s">
        <v>423</v>
      </c>
      <c r="C197" s="16" t="s">
        <v>424</v>
      </c>
      <c r="D197" s="16" t="s">
        <v>96</v>
      </c>
      <c r="E197" s="16" t="s">
        <v>405</v>
      </c>
      <c r="F197" s="21" t="s">
        <v>13</v>
      </c>
      <c r="G197" s="22">
        <v>603</v>
      </c>
      <c r="H197" s="18">
        <v>2023</v>
      </c>
    </row>
    <row r="198" spans="1:8" s="19" customFormat="1" ht="34.5" customHeight="1" x14ac:dyDescent="0.25">
      <c r="A198" s="14" t="s">
        <v>8</v>
      </c>
      <c r="B198" s="20" t="s">
        <v>425</v>
      </c>
      <c r="C198" s="16" t="s">
        <v>135</v>
      </c>
      <c r="D198" s="16" t="s">
        <v>96</v>
      </c>
      <c r="E198" s="16" t="s">
        <v>405</v>
      </c>
      <c r="F198" s="21" t="s">
        <v>13</v>
      </c>
      <c r="G198" s="22">
        <v>180</v>
      </c>
      <c r="H198" s="18">
        <v>2023</v>
      </c>
    </row>
    <row r="199" spans="1:8" s="19" customFormat="1" ht="34.5" customHeight="1" x14ac:dyDescent="0.25">
      <c r="A199" s="14" t="s">
        <v>8</v>
      </c>
      <c r="B199" s="20" t="s">
        <v>426</v>
      </c>
      <c r="C199" s="16" t="s">
        <v>427</v>
      </c>
      <c r="D199" s="16" t="s">
        <v>96</v>
      </c>
      <c r="E199" s="16" t="s">
        <v>405</v>
      </c>
      <c r="F199" s="21" t="s">
        <v>13</v>
      </c>
      <c r="G199" s="22">
        <v>211</v>
      </c>
      <c r="H199" s="18">
        <v>2023</v>
      </c>
    </row>
    <row r="200" spans="1:8" s="19" customFormat="1" ht="34.5" customHeight="1" x14ac:dyDescent="0.25">
      <c r="A200" s="14" t="s">
        <v>8</v>
      </c>
      <c r="B200" s="20" t="s">
        <v>428</v>
      </c>
      <c r="C200" s="16" t="s">
        <v>429</v>
      </c>
      <c r="D200" s="16" t="s">
        <v>96</v>
      </c>
      <c r="E200" s="16" t="s">
        <v>405</v>
      </c>
      <c r="F200" s="21" t="s">
        <v>13</v>
      </c>
      <c r="G200" s="22">
        <v>116</v>
      </c>
      <c r="H200" s="18">
        <v>2023</v>
      </c>
    </row>
    <row r="201" spans="1:8" s="19" customFormat="1" ht="34.5" customHeight="1" x14ac:dyDescent="0.25">
      <c r="A201" s="14" t="s">
        <v>8</v>
      </c>
      <c r="B201" s="20" t="s">
        <v>430</v>
      </c>
      <c r="C201" s="16" t="s">
        <v>431</v>
      </c>
      <c r="D201" s="16" t="s">
        <v>96</v>
      </c>
      <c r="E201" s="16" t="s">
        <v>405</v>
      </c>
      <c r="F201" s="21" t="s">
        <v>13</v>
      </c>
      <c r="G201" s="22">
        <v>175</v>
      </c>
      <c r="H201" s="18">
        <v>2023</v>
      </c>
    </row>
    <row r="202" spans="1:8" s="19" customFormat="1" ht="34.5" customHeight="1" x14ac:dyDescent="0.25">
      <c r="A202" s="14" t="s">
        <v>8</v>
      </c>
      <c r="B202" s="20" t="s">
        <v>432</v>
      </c>
      <c r="C202" s="16" t="s">
        <v>433</v>
      </c>
      <c r="D202" s="16" t="s">
        <v>96</v>
      </c>
      <c r="E202" s="16" t="s">
        <v>405</v>
      </c>
      <c r="F202" s="21" t="s">
        <v>13</v>
      </c>
      <c r="G202" s="22">
        <v>111</v>
      </c>
      <c r="H202" s="18">
        <v>2023</v>
      </c>
    </row>
    <row r="203" spans="1:8" s="19" customFormat="1" ht="34.5" customHeight="1" x14ac:dyDescent="0.25">
      <c r="A203" s="14" t="s">
        <v>52</v>
      </c>
      <c r="B203" s="20" t="s">
        <v>435</v>
      </c>
      <c r="C203" s="16" t="s">
        <v>436</v>
      </c>
      <c r="D203" s="16" t="s">
        <v>96</v>
      </c>
      <c r="E203" s="16" t="s">
        <v>405</v>
      </c>
      <c r="F203" s="21" t="s">
        <v>13</v>
      </c>
      <c r="G203" s="22">
        <v>402</v>
      </c>
      <c r="H203" s="18">
        <v>2023</v>
      </c>
    </row>
    <row r="204" spans="1:8" s="19" customFormat="1" ht="34.5" customHeight="1" x14ac:dyDescent="0.25">
      <c r="A204" s="14" t="s">
        <v>52</v>
      </c>
      <c r="B204" s="20" t="s">
        <v>437</v>
      </c>
      <c r="C204" s="16" t="s">
        <v>438</v>
      </c>
      <c r="D204" s="16" t="s">
        <v>96</v>
      </c>
      <c r="E204" s="16" t="s">
        <v>405</v>
      </c>
      <c r="F204" s="21" t="s">
        <v>13</v>
      </c>
      <c r="G204" s="22">
        <v>468</v>
      </c>
      <c r="H204" s="18">
        <v>2023</v>
      </c>
    </row>
    <row r="205" spans="1:8" s="19" customFormat="1" ht="34.5" customHeight="1" x14ac:dyDescent="0.25">
      <c r="A205" s="14" t="s">
        <v>52</v>
      </c>
      <c r="B205" s="15" t="s">
        <v>439</v>
      </c>
      <c r="C205" s="16" t="s">
        <v>440</v>
      </c>
      <c r="D205" s="16" t="s">
        <v>96</v>
      </c>
      <c r="E205" s="16" t="s">
        <v>97</v>
      </c>
      <c r="F205" s="16" t="s">
        <v>13</v>
      </c>
      <c r="G205" s="17">
        <v>747</v>
      </c>
      <c r="H205" s="18">
        <v>2023</v>
      </c>
    </row>
    <row r="206" spans="1:8" s="19" customFormat="1" ht="34.5" customHeight="1" x14ac:dyDescent="0.25">
      <c r="A206" s="14" t="s">
        <v>52</v>
      </c>
      <c r="B206" s="20" t="s">
        <v>441</v>
      </c>
      <c r="C206" s="16" t="s">
        <v>442</v>
      </c>
      <c r="D206" s="16" t="s">
        <v>96</v>
      </c>
      <c r="E206" s="16" t="s">
        <v>405</v>
      </c>
      <c r="F206" s="21" t="s">
        <v>13</v>
      </c>
      <c r="G206" s="22">
        <v>1031</v>
      </c>
      <c r="H206" s="18">
        <v>2023</v>
      </c>
    </row>
    <row r="207" spans="1:8" s="19" customFormat="1" ht="34.5" customHeight="1" x14ac:dyDescent="0.25">
      <c r="A207" s="14" t="s">
        <v>8</v>
      </c>
      <c r="B207" s="20" t="s">
        <v>443</v>
      </c>
      <c r="C207" s="16" t="s">
        <v>444</v>
      </c>
      <c r="D207" s="16" t="s">
        <v>96</v>
      </c>
      <c r="E207" s="16" t="s">
        <v>405</v>
      </c>
      <c r="F207" s="21" t="s">
        <v>13</v>
      </c>
      <c r="G207" s="22">
        <v>715</v>
      </c>
      <c r="H207" s="18">
        <v>2023</v>
      </c>
    </row>
    <row r="208" spans="1:8" s="19" customFormat="1" ht="34.5" customHeight="1" x14ac:dyDescent="0.25">
      <c r="A208" s="14" t="s">
        <v>8</v>
      </c>
      <c r="B208" s="20" t="s">
        <v>445</v>
      </c>
      <c r="C208" s="16" t="s">
        <v>446</v>
      </c>
      <c r="D208" s="16" t="s">
        <v>96</v>
      </c>
      <c r="E208" s="16" t="s">
        <v>405</v>
      </c>
      <c r="F208" s="21" t="s">
        <v>13</v>
      </c>
      <c r="G208" s="22">
        <v>178</v>
      </c>
      <c r="H208" s="18">
        <v>2023</v>
      </c>
    </row>
    <row r="209" spans="1:8" s="19" customFormat="1" ht="34.5" customHeight="1" x14ac:dyDescent="0.25">
      <c r="A209" s="14" t="s">
        <v>8</v>
      </c>
      <c r="B209" s="15" t="s">
        <v>447</v>
      </c>
      <c r="C209" s="16" t="s">
        <v>448</v>
      </c>
      <c r="D209" s="16" t="s">
        <v>11</v>
      </c>
      <c r="E209" s="16" t="s">
        <v>449</v>
      </c>
      <c r="F209" s="16" t="s">
        <v>13</v>
      </c>
      <c r="G209" s="17">
        <v>566</v>
      </c>
      <c r="H209" s="18">
        <v>2023</v>
      </c>
    </row>
    <row r="210" spans="1:8" s="19" customFormat="1" ht="34.5" customHeight="1" x14ac:dyDescent="0.25">
      <c r="A210" s="14" t="s">
        <v>52</v>
      </c>
      <c r="B210" s="15" t="s">
        <v>450</v>
      </c>
      <c r="C210" s="16" t="s">
        <v>451</v>
      </c>
      <c r="D210" s="16" t="s">
        <v>11</v>
      </c>
      <c r="E210" s="16" t="s">
        <v>449</v>
      </c>
      <c r="F210" s="16" t="s">
        <v>13</v>
      </c>
      <c r="G210" s="17">
        <v>550</v>
      </c>
      <c r="H210" s="18">
        <v>2023</v>
      </c>
    </row>
    <row r="211" spans="1:8" s="19" customFormat="1" ht="34.5" customHeight="1" x14ac:dyDescent="0.25">
      <c r="A211" s="14" t="s">
        <v>52</v>
      </c>
      <c r="B211" s="15" t="s">
        <v>452</v>
      </c>
      <c r="C211" s="16" t="s">
        <v>453</v>
      </c>
      <c r="D211" s="16" t="s">
        <v>11</v>
      </c>
      <c r="E211" s="16" t="s">
        <v>449</v>
      </c>
      <c r="F211" s="16" t="s">
        <v>13</v>
      </c>
      <c r="G211" s="17">
        <v>201</v>
      </c>
      <c r="H211" s="18">
        <v>2023</v>
      </c>
    </row>
    <row r="212" spans="1:8" s="19" customFormat="1" ht="34.5" customHeight="1" x14ac:dyDescent="0.25">
      <c r="A212" s="14" t="s">
        <v>52</v>
      </c>
      <c r="B212" s="15" t="s">
        <v>454</v>
      </c>
      <c r="C212" s="16" t="s">
        <v>455</v>
      </c>
      <c r="D212" s="16" t="s">
        <v>11</v>
      </c>
      <c r="E212" s="16" t="s">
        <v>449</v>
      </c>
      <c r="F212" s="16" t="s">
        <v>13</v>
      </c>
      <c r="G212" s="17">
        <v>675</v>
      </c>
      <c r="H212" s="18">
        <v>2023</v>
      </c>
    </row>
    <row r="213" spans="1:8" s="19" customFormat="1" ht="34.5" customHeight="1" x14ac:dyDescent="0.25">
      <c r="A213" s="14" t="s">
        <v>52</v>
      </c>
      <c r="B213" s="15" t="s">
        <v>456</v>
      </c>
      <c r="C213" s="16" t="s">
        <v>457</v>
      </c>
      <c r="D213" s="16" t="s">
        <v>11</v>
      </c>
      <c r="E213" s="16" t="s">
        <v>449</v>
      </c>
      <c r="F213" s="16" t="s">
        <v>13</v>
      </c>
      <c r="G213" s="17">
        <v>427</v>
      </c>
      <c r="H213" s="18">
        <v>2023</v>
      </c>
    </row>
    <row r="214" spans="1:8" s="19" customFormat="1" ht="34.5" customHeight="1" x14ac:dyDescent="0.25">
      <c r="A214" s="14" t="s">
        <v>8</v>
      </c>
      <c r="B214" s="15" t="s">
        <v>458</v>
      </c>
      <c r="C214" s="16" t="s">
        <v>459</v>
      </c>
      <c r="D214" s="16" t="s">
        <v>11</v>
      </c>
      <c r="E214" s="16" t="s">
        <v>449</v>
      </c>
      <c r="F214" s="16" t="s">
        <v>13</v>
      </c>
      <c r="G214" s="17">
        <v>1088</v>
      </c>
      <c r="H214" s="18">
        <v>2023</v>
      </c>
    </row>
    <row r="215" spans="1:8" s="19" customFormat="1" ht="34.5" customHeight="1" x14ac:dyDescent="0.25">
      <c r="A215" s="14" t="s">
        <v>8</v>
      </c>
      <c r="B215" s="15" t="s">
        <v>460</v>
      </c>
      <c r="C215" s="16" t="s">
        <v>461</v>
      </c>
      <c r="D215" s="16" t="s">
        <v>11</v>
      </c>
      <c r="E215" s="16" t="s">
        <v>449</v>
      </c>
      <c r="F215" s="16" t="s">
        <v>13</v>
      </c>
      <c r="G215" s="17">
        <v>781</v>
      </c>
      <c r="H215" s="18">
        <v>2023</v>
      </c>
    </row>
    <row r="216" spans="1:8" s="19" customFormat="1" ht="34.5" customHeight="1" x14ac:dyDescent="0.25">
      <c r="A216" s="14" t="s">
        <v>52</v>
      </c>
      <c r="B216" s="15" t="s">
        <v>463</v>
      </c>
      <c r="C216" s="16" t="s">
        <v>464</v>
      </c>
      <c r="D216" s="16" t="s">
        <v>11</v>
      </c>
      <c r="E216" s="16" t="s">
        <v>449</v>
      </c>
      <c r="F216" s="16" t="s">
        <v>24</v>
      </c>
      <c r="G216" s="17">
        <v>499</v>
      </c>
      <c r="H216" s="18">
        <v>2023</v>
      </c>
    </row>
    <row r="217" spans="1:8" s="19" customFormat="1" ht="34.5" customHeight="1" x14ac:dyDescent="0.25">
      <c r="A217" s="14" t="s">
        <v>52</v>
      </c>
      <c r="B217" s="15" t="s">
        <v>465</v>
      </c>
      <c r="C217" s="16" t="s">
        <v>466</v>
      </c>
      <c r="D217" s="16" t="s">
        <v>11</v>
      </c>
      <c r="E217" s="16" t="s">
        <v>23</v>
      </c>
      <c r="F217" s="16" t="s">
        <v>24</v>
      </c>
      <c r="G217" s="17">
        <v>477</v>
      </c>
      <c r="H217" s="18">
        <v>2023</v>
      </c>
    </row>
    <row r="218" spans="1:8" s="19" customFormat="1" ht="34.5" customHeight="1" x14ac:dyDescent="0.25">
      <c r="A218" s="14" t="s">
        <v>8</v>
      </c>
      <c r="B218" s="15" t="s">
        <v>467</v>
      </c>
      <c r="C218" s="16" t="s">
        <v>468</v>
      </c>
      <c r="D218" s="16" t="s">
        <v>11</v>
      </c>
      <c r="E218" s="16" t="s">
        <v>12</v>
      </c>
      <c r="F218" s="16" t="s">
        <v>13</v>
      </c>
      <c r="G218" s="17">
        <v>542</v>
      </c>
      <c r="H218" s="18">
        <v>2023</v>
      </c>
    </row>
    <row r="219" spans="1:8" s="19" customFormat="1" ht="34.5" customHeight="1" x14ac:dyDescent="0.25">
      <c r="A219" s="14" t="s">
        <v>8</v>
      </c>
      <c r="B219" s="15" t="s">
        <v>469</v>
      </c>
      <c r="C219" s="16" t="s">
        <v>470</v>
      </c>
      <c r="D219" s="16" t="s">
        <v>11</v>
      </c>
      <c r="E219" s="16" t="s">
        <v>449</v>
      </c>
      <c r="F219" s="16" t="s">
        <v>13</v>
      </c>
      <c r="G219" s="17">
        <v>1121</v>
      </c>
      <c r="H219" s="18">
        <v>2023</v>
      </c>
    </row>
    <row r="220" spans="1:8" s="19" customFormat="1" ht="34.5" customHeight="1" x14ac:dyDescent="0.25">
      <c r="A220" s="14" t="s">
        <v>52</v>
      </c>
      <c r="B220" s="15" t="s">
        <v>471</v>
      </c>
      <c r="C220" s="16" t="s">
        <v>36</v>
      </c>
      <c r="D220" s="16" t="s">
        <v>11</v>
      </c>
      <c r="E220" s="16" t="s">
        <v>449</v>
      </c>
      <c r="F220" s="16" t="s">
        <v>13</v>
      </c>
      <c r="G220" s="17">
        <v>886</v>
      </c>
      <c r="H220" s="18">
        <v>2023</v>
      </c>
    </row>
    <row r="221" spans="1:8" s="19" customFormat="1" ht="34.5" customHeight="1" x14ac:dyDescent="0.25">
      <c r="A221" s="14" t="s">
        <v>52</v>
      </c>
      <c r="B221" s="15" t="s">
        <v>472</v>
      </c>
      <c r="C221" s="16" t="s">
        <v>473</v>
      </c>
      <c r="D221" s="16" t="s">
        <v>11</v>
      </c>
      <c r="E221" s="16" t="s">
        <v>449</v>
      </c>
      <c r="F221" s="16" t="s">
        <v>13</v>
      </c>
      <c r="G221" s="17">
        <v>931</v>
      </c>
      <c r="H221" s="18">
        <v>2023</v>
      </c>
    </row>
    <row r="222" spans="1:8" s="19" customFormat="1" ht="34.5" customHeight="1" x14ac:dyDescent="0.25">
      <c r="A222" s="14" t="s">
        <v>52</v>
      </c>
      <c r="B222" s="15" t="s">
        <v>474</v>
      </c>
      <c r="C222" s="16" t="s">
        <v>475</v>
      </c>
      <c r="D222" s="16" t="s">
        <v>11</v>
      </c>
      <c r="E222" s="16" t="s">
        <v>449</v>
      </c>
      <c r="F222" s="16" t="s">
        <v>13</v>
      </c>
      <c r="G222" s="17">
        <v>705</v>
      </c>
      <c r="H222" s="18">
        <v>2023</v>
      </c>
    </row>
    <row r="223" spans="1:8" s="19" customFormat="1" ht="34.5" customHeight="1" x14ac:dyDescent="0.25">
      <c r="A223" s="14" t="s">
        <v>52</v>
      </c>
      <c r="B223" s="15" t="s">
        <v>476</v>
      </c>
      <c r="C223" s="16" t="s">
        <v>477</v>
      </c>
      <c r="D223" s="16" t="s">
        <v>11</v>
      </c>
      <c r="E223" s="16" t="s">
        <v>449</v>
      </c>
      <c r="F223" s="16" t="s">
        <v>13</v>
      </c>
      <c r="G223" s="17">
        <v>358</v>
      </c>
      <c r="H223" s="18">
        <v>2023</v>
      </c>
    </row>
    <row r="224" spans="1:8" s="19" customFormat="1" ht="34.5" customHeight="1" x14ac:dyDescent="0.25">
      <c r="A224" s="14" t="s">
        <v>52</v>
      </c>
      <c r="B224" s="15" t="s">
        <v>478</v>
      </c>
      <c r="C224" s="16" t="s">
        <v>479</v>
      </c>
      <c r="D224" s="16" t="s">
        <v>11</v>
      </c>
      <c r="E224" s="16" t="s">
        <v>449</v>
      </c>
      <c r="F224" s="16" t="s">
        <v>13</v>
      </c>
      <c r="G224" s="17">
        <v>400</v>
      </c>
      <c r="H224" s="18">
        <v>2023</v>
      </c>
    </row>
    <row r="225" spans="1:8" s="19" customFormat="1" ht="34.5" customHeight="1" x14ac:dyDescent="0.25">
      <c r="A225" s="14" t="s">
        <v>52</v>
      </c>
      <c r="B225" s="15" t="s">
        <v>480</v>
      </c>
      <c r="C225" s="16" t="s">
        <v>481</v>
      </c>
      <c r="D225" s="16" t="s">
        <v>11</v>
      </c>
      <c r="E225" s="16" t="s">
        <v>449</v>
      </c>
      <c r="F225" s="16" t="s">
        <v>13</v>
      </c>
      <c r="G225" s="17">
        <v>309</v>
      </c>
      <c r="H225" s="18">
        <v>2023</v>
      </c>
    </row>
    <row r="226" spans="1:8" s="19" customFormat="1" ht="34.5" customHeight="1" x14ac:dyDescent="0.25">
      <c r="A226" s="14" t="s">
        <v>52</v>
      </c>
      <c r="B226" s="15" t="s">
        <v>482</v>
      </c>
      <c r="C226" s="16" t="s">
        <v>483</v>
      </c>
      <c r="D226" s="16" t="s">
        <v>11</v>
      </c>
      <c r="E226" s="16" t="s">
        <v>449</v>
      </c>
      <c r="F226" s="16" t="s">
        <v>13</v>
      </c>
      <c r="G226" s="17">
        <v>1355</v>
      </c>
      <c r="H226" s="18">
        <v>2023</v>
      </c>
    </row>
    <row r="227" spans="1:8" s="19" customFormat="1" ht="34.5" customHeight="1" x14ac:dyDescent="0.25">
      <c r="A227" s="14" t="s">
        <v>52</v>
      </c>
      <c r="B227" s="15" t="s">
        <v>484</v>
      </c>
      <c r="C227" s="16" t="s">
        <v>485</v>
      </c>
      <c r="D227" s="16" t="s">
        <v>11</v>
      </c>
      <c r="E227" s="16" t="s">
        <v>23</v>
      </c>
      <c r="F227" s="16" t="s">
        <v>24</v>
      </c>
      <c r="G227" s="17">
        <v>561</v>
      </c>
      <c r="H227" s="18">
        <v>2023</v>
      </c>
    </row>
    <row r="228" spans="1:8" s="19" customFormat="1" ht="34.5" customHeight="1" x14ac:dyDescent="0.25">
      <c r="A228" s="14" t="s">
        <v>52</v>
      </c>
      <c r="B228" s="15" t="s">
        <v>486</v>
      </c>
      <c r="C228" s="16" t="s">
        <v>487</v>
      </c>
      <c r="D228" s="16" t="s">
        <v>11</v>
      </c>
      <c r="E228" s="16" t="s">
        <v>449</v>
      </c>
      <c r="F228" s="16" t="s">
        <v>13</v>
      </c>
      <c r="G228" s="17">
        <v>1353</v>
      </c>
      <c r="H228" s="18">
        <v>2023</v>
      </c>
    </row>
    <row r="229" spans="1:8" s="19" customFormat="1" ht="34.5" customHeight="1" x14ac:dyDescent="0.25">
      <c r="A229" s="14" t="s">
        <v>52</v>
      </c>
      <c r="B229" s="15" t="s">
        <v>489</v>
      </c>
      <c r="C229" s="16" t="s">
        <v>490</v>
      </c>
      <c r="D229" s="16" t="s">
        <v>11</v>
      </c>
      <c r="E229" s="16" t="s">
        <v>12</v>
      </c>
      <c r="F229" s="16" t="s">
        <v>13</v>
      </c>
      <c r="G229" s="17">
        <v>853</v>
      </c>
      <c r="H229" s="18">
        <v>2023</v>
      </c>
    </row>
    <row r="230" spans="1:8" s="19" customFormat="1" ht="34.5" customHeight="1" x14ac:dyDescent="0.25">
      <c r="A230" s="14" t="s">
        <v>52</v>
      </c>
      <c r="B230" s="15" t="s">
        <v>491</v>
      </c>
      <c r="C230" s="16" t="s">
        <v>492</v>
      </c>
      <c r="D230" s="16" t="s">
        <v>11</v>
      </c>
      <c r="E230" s="16" t="s">
        <v>12</v>
      </c>
      <c r="F230" s="16" t="s">
        <v>13</v>
      </c>
      <c r="G230" s="17">
        <v>503</v>
      </c>
      <c r="H230" s="18">
        <v>2023</v>
      </c>
    </row>
    <row r="231" spans="1:8" s="19" customFormat="1" ht="34.5" customHeight="1" x14ac:dyDescent="0.25">
      <c r="A231" s="14" t="s">
        <v>8</v>
      </c>
      <c r="B231" s="15" t="s">
        <v>493</v>
      </c>
      <c r="C231" s="16" t="s">
        <v>494</v>
      </c>
      <c r="D231" s="16" t="s">
        <v>11</v>
      </c>
      <c r="E231" s="16" t="s">
        <v>12</v>
      </c>
      <c r="F231" s="16" t="s">
        <v>13</v>
      </c>
      <c r="G231" s="17">
        <v>668</v>
      </c>
      <c r="H231" s="18">
        <v>2023</v>
      </c>
    </row>
    <row r="232" spans="1:8" s="19" customFormat="1" ht="34.5" customHeight="1" x14ac:dyDescent="0.25">
      <c r="A232" s="14" t="s">
        <v>8</v>
      </c>
      <c r="B232" s="15" t="s">
        <v>495</v>
      </c>
      <c r="C232" s="16" t="s">
        <v>496</v>
      </c>
      <c r="D232" s="16" t="s">
        <v>11</v>
      </c>
      <c r="E232" s="16" t="s">
        <v>12</v>
      </c>
      <c r="F232" s="16" t="s">
        <v>13</v>
      </c>
      <c r="G232" s="17">
        <v>1078</v>
      </c>
      <c r="H232" s="18">
        <v>2023</v>
      </c>
    </row>
    <row r="233" spans="1:8" s="19" customFormat="1" ht="34.5" customHeight="1" x14ac:dyDescent="0.25">
      <c r="A233" s="14" t="s">
        <v>8</v>
      </c>
      <c r="B233" s="15" t="s">
        <v>498</v>
      </c>
      <c r="C233" s="16" t="s">
        <v>499</v>
      </c>
      <c r="D233" s="16" t="s">
        <v>11</v>
      </c>
      <c r="E233" s="16" t="s">
        <v>12</v>
      </c>
      <c r="F233" s="16" t="s">
        <v>13</v>
      </c>
      <c r="G233" s="17">
        <v>730</v>
      </c>
      <c r="H233" s="18">
        <v>2023</v>
      </c>
    </row>
    <row r="234" spans="1:8" s="19" customFormat="1" ht="34.5" customHeight="1" x14ac:dyDescent="0.25">
      <c r="A234" s="14" t="s">
        <v>52</v>
      </c>
      <c r="B234" s="15" t="s">
        <v>500</v>
      </c>
      <c r="C234" s="16" t="s">
        <v>501</v>
      </c>
      <c r="D234" s="16" t="s">
        <v>11</v>
      </c>
      <c r="E234" s="16" t="s">
        <v>12</v>
      </c>
      <c r="F234" s="16" t="s">
        <v>13</v>
      </c>
      <c r="G234" s="17">
        <v>930</v>
      </c>
      <c r="H234" s="18">
        <v>2023</v>
      </c>
    </row>
    <row r="235" spans="1:8" s="19" customFormat="1" ht="34.5" customHeight="1" x14ac:dyDescent="0.25">
      <c r="A235" s="14" t="s">
        <v>52</v>
      </c>
      <c r="B235" s="15" t="s">
        <v>502</v>
      </c>
      <c r="C235" s="16" t="s">
        <v>503</v>
      </c>
      <c r="D235" s="16" t="s">
        <v>11</v>
      </c>
      <c r="E235" s="16" t="s">
        <v>12</v>
      </c>
      <c r="F235" s="16" t="s">
        <v>13</v>
      </c>
      <c r="G235" s="17">
        <v>637</v>
      </c>
      <c r="H235" s="18">
        <v>2023</v>
      </c>
    </row>
    <row r="236" spans="1:8" s="19" customFormat="1" ht="34.5" customHeight="1" x14ac:dyDescent="0.25">
      <c r="A236" s="14" t="s">
        <v>52</v>
      </c>
      <c r="B236" s="15" t="s">
        <v>504</v>
      </c>
      <c r="C236" s="16" t="s">
        <v>505</v>
      </c>
      <c r="D236" s="16" t="s">
        <v>11</v>
      </c>
      <c r="E236" s="16" t="s">
        <v>12</v>
      </c>
      <c r="F236" s="16" t="s">
        <v>13</v>
      </c>
      <c r="G236" s="17">
        <v>639</v>
      </c>
      <c r="H236" s="18">
        <v>2023</v>
      </c>
    </row>
    <row r="237" spans="1:8" s="19" customFormat="1" ht="34.5" customHeight="1" x14ac:dyDescent="0.25">
      <c r="A237" s="14" t="s">
        <v>52</v>
      </c>
      <c r="B237" s="15" t="s">
        <v>506</v>
      </c>
      <c r="C237" s="16" t="s">
        <v>507</v>
      </c>
      <c r="D237" s="16" t="s">
        <v>11</v>
      </c>
      <c r="E237" s="16" t="s">
        <v>12</v>
      </c>
      <c r="F237" s="16" t="s">
        <v>13</v>
      </c>
      <c r="G237" s="17">
        <v>351</v>
      </c>
      <c r="H237" s="18">
        <v>2023</v>
      </c>
    </row>
    <row r="238" spans="1:8" s="19" customFormat="1" ht="34.5" customHeight="1" x14ac:dyDescent="0.25">
      <c r="A238" s="14" t="s">
        <v>52</v>
      </c>
      <c r="B238" s="15" t="s">
        <v>509</v>
      </c>
      <c r="C238" s="16" t="s">
        <v>510</v>
      </c>
      <c r="D238" s="16" t="s">
        <v>11</v>
      </c>
      <c r="E238" s="16" t="s">
        <v>12</v>
      </c>
      <c r="F238" s="16" t="s">
        <v>13</v>
      </c>
      <c r="G238" s="17">
        <v>677</v>
      </c>
      <c r="H238" s="18">
        <v>2023</v>
      </c>
    </row>
    <row r="239" spans="1:8" s="19" customFormat="1" ht="34.5" customHeight="1" x14ac:dyDescent="0.25">
      <c r="A239" s="14" t="s">
        <v>52</v>
      </c>
      <c r="B239" s="20" t="s">
        <v>511</v>
      </c>
      <c r="C239" s="16" t="s">
        <v>512</v>
      </c>
      <c r="D239" s="16" t="s">
        <v>96</v>
      </c>
      <c r="E239" s="16" t="s">
        <v>225</v>
      </c>
      <c r="F239" s="21" t="s">
        <v>13</v>
      </c>
      <c r="G239" s="22">
        <v>264</v>
      </c>
      <c r="H239" s="18">
        <v>2023</v>
      </c>
    </row>
    <row r="240" spans="1:8" s="19" customFormat="1" ht="34.5" customHeight="1" x14ac:dyDescent="0.25">
      <c r="A240" s="14" t="s">
        <v>52</v>
      </c>
      <c r="B240" s="20" t="s">
        <v>513</v>
      </c>
      <c r="C240" s="16" t="s">
        <v>514</v>
      </c>
      <c r="D240" s="16" t="s">
        <v>96</v>
      </c>
      <c r="E240" s="16" t="s">
        <v>225</v>
      </c>
      <c r="F240" s="21" t="s">
        <v>13</v>
      </c>
      <c r="G240" s="22">
        <v>504</v>
      </c>
      <c r="H240" s="18">
        <v>2023</v>
      </c>
    </row>
    <row r="241" spans="1:8" s="19" customFormat="1" ht="34.5" customHeight="1" x14ac:dyDescent="0.25">
      <c r="A241" s="14" t="s">
        <v>52</v>
      </c>
      <c r="B241" s="20" t="s">
        <v>515</v>
      </c>
      <c r="C241" s="16" t="s">
        <v>516</v>
      </c>
      <c r="D241" s="16" t="s">
        <v>96</v>
      </c>
      <c r="E241" s="16" t="s">
        <v>225</v>
      </c>
      <c r="F241" s="21" t="s">
        <v>13</v>
      </c>
      <c r="G241" s="22">
        <v>1311</v>
      </c>
      <c r="H241" s="18">
        <v>2023</v>
      </c>
    </row>
    <row r="242" spans="1:8" s="19" customFormat="1" ht="34.5" customHeight="1" x14ac:dyDescent="0.25">
      <c r="A242" s="14" t="s">
        <v>52</v>
      </c>
      <c r="B242" s="20" t="s">
        <v>517</v>
      </c>
      <c r="C242" s="16" t="s">
        <v>518</v>
      </c>
      <c r="D242" s="16" t="s">
        <v>96</v>
      </c>
      <c r="E242" s="16" t="s">
        <v>136</v>
      </c>
      <c r="F242" s="21" t="s">
        <v>13</v>
      </c>
      <c r="G242" s="22">
        <v>1818</v>
      </c>
      <c r="H242" s="18">
        <v>2023</v>
      </c>
    </row>
    <row r="243" spans="1:8" s="19" customFormat="1" ht="34.5" customHeight="1" x14ac:dyDescent="0.25">
      <c r="A243" s="14" t="s">
        <v>52</v>
      </c>
      <c r="B243" s="20" t="s">
        <v>519</v>
      </c>
      <c r="C243" s="16" t="s">
        <v>520</v>
      </c>
      <c r="D243" s="16" t="s">
        <v>96</v>
      </c>
      <c r="E243" s="16" t="s">
        <v>136</v>
      </c>
      <c r="F243" s="21" t="s">
        <v>13</v>
      </c>
      <c r="G243" s="22">
        <v>1532</v>
      </c>
      <c r="H243" s="18">
        <v>2023</v>
      </c>
    </row>
    <row r="244" spans="1:8" s="19" customFormat="1" ht="34.5" customHeight="1" x14ac:dyDescent="0.25">
      <c r="A244" s="14" t="s">
        <v>52</v>
      </c>
      <c r="B244" s="20" t="s">
        <v>521</v>
      </c>
      <c r="C244" s="16" t="s">
        <v>522</v>
      </c>
      <c r="D244" s="16" t="s">
        <v>96</v>
      </c>
      <c r="E244" s="16" t="s">
        <v>225</v>
      </c>
      <c r="F244" s="21" t="s">
        <v>13</v>
      </c>
      <c r="G244" s="22">
        <v>2007</v>
      </c>
      <c r="H244" s="18">
        <v>2023</v>
      </c>
    </row>
    <row r="245" spans="1:8" s="19" customFormat="1" ht="34.5" customHeight="1" x14ac:dyDescent="0.25">
      <c r="A245" s="14" t="s">
        <v>52</v>
      </c>
      <c r="B245" s="20" t="s">
        <v>523</v>
      </c>
      <c r="C245" s="16" t="s">
        <v>524</v>
      </c>
      <c r="D245" s="16" t="s">
        <v>96</v>
      </c>
      <c r="E245" s="16" t="s">
        <v>136</v>
      </c>
      <c r="F245" s="21" t="s">
        <v>13</v>
      </c>
      <c r="G245" s="22">
        <v>459</v>
      </c>
      <c r="H245" s="18">
        <v>2023</v>
      </c>
    </row>
    <row r="246" spans="1:8" s="19" customFormat="1" ht="34.5" customHeight="1" x14ac:dyDescent="0.25">
      <c r="A246" s="14" t="s">
        <v>8</v>
      </c>
      <c r="B246" s="20" t="s">
        <v>525</v>
      </c>
      <c r="C246" s="16" t="s">
        <v>526</v>
      </c>
      <c r="D246" s="16" t="s">
        <v>96</v>
      </c>
      <c r="E246" s="16" t="s">
        <v>286</v>
      </c>
      <c r="F246" s="21" t="s">
        <v>13</v>
      </c>
      <c r="G246" s="22">
        <v>483</v>
      </c>
      <c r="H246" s="18">
        <v>2023</v>
      </c>
    </row>
    <row r="247" spans="1:8" s="19" customFormat="1" ht="34.5" customHeight="1" x14ac:dyDescent="0.25">
      <c r="A247" s="23" t="s">
        <v>527</v>
      </c>
      <c r="B247" s="20" t="s">
        <v>528</v>
      </c>
      <c r="C247" s="16" t="s">
        <v>529</v>
      </c>
      <c r="D247" s="16" t="s">
        <v>96</v>
      </c>
      <c r="E247" s="16" t="s">
        <v>225</v>
      </c>
      <c r="F247" s="21" t="s">
        <v>13</v>
      </c>
      <c r="G247" s="22">
        <v>1257</v>
      </c>
      <c r="H247" s="18">
        <v>2023</v>
      </c>
    </row>
    <row r="248" spans="1:8" s="19" customFormat="1" ht="34.5" customHeight="1" x14ac:dyDescent="0.25">
      <c r="A248" s="23" t="s">
        <v>527</v>
      </c>
      <c r="B248" s="15" t="s">
        <v>530</v>
      </c>
      <c r="C248" s="16" t="s">
        <v>531</v>
      </c>
      <c r="D248" s="16" t="s">
        <v>11</v>
      </c>
      <c r="E248" s="16" t="s">
        <v>19</v>
      </c>
      <c r="F248" s="16" t="s">
        <v>13</v>
      </c>
      <c r="G248" s="17">
        <v>744</v>
      </c>
      <c r="H248" s="18">
        <v>2023</v>
      </c>
    </row>
    <row r="249" spans="1:8" s="19" customFormat="1" ht="34.5" customHeight="1" x14ac:dyDescent="0.25">
      <c r="A249" s="23" t="s">
        <v>527</v>
      </c>
      <c r="B249" s="15" t="s">
        <v>532</v>
      </c>
      <c r="C249" s="16" t="s">
        <v>533</v>
      </c>
      <c r="D249" s="16" t="s">
        <v>11</v>
      </c>
      <c r="E249" s="16" t="s">
        <v>19</v>
      </c>
      <c r="F249" s="16" t="s">
        <v>13</v>
      </c>
      <c r="G249" s="17">
        <v>658</v>
      </c>
      <c r="H249" s="18">
        <v>2023</v>
      </c>
    </row>
    <row r="250" spans="1:8" s="19" customFormat="1" ht="34.5" customHeight="1" x14ac:dyDescent="0.25">
      <c r="A250" s="23" t="s">
        <v>527</v>
      </c>
      <c r="B250" s="15" t="s">
        <v>534</v>
      </c>
      <c r="C250" s="16" t="s">
        <v>535</v>
      </c>
      <c r="D250" s="16" t="s">
        <v>11</v>
      </c>
      <c r="E250" s="16" t="s">
        <v>19</v>
      </c>
      <c r="F250" s="16" t="s">
        <v>13</v>
      </c>
      <c r="G250" s="17">
        <v>136</v>
      </c>
      <c r="H250" s="18">
        <v>2023</v>
      </c>
    </row>
    <row r="251" spans="1:8" s="19" customFormat="1" ht="34.5" customHeight="1" x14ac:dyDescent="0.25">
      <c r="A251" s="23" t="s">
        <v>527</v>
      </c>
      <c r="B251" s="15" t="s">
        <v>536</v>
      </c>
      <c r="C251" s="16" t="s">
        <v>537</v>
      </c>
      <c r="D251" s="16" t="s">
        <v>11</v>
      </c>
      <c r="E251" s="16" t="s">
        <v>19</v>
      </c>
      <c r="F251" s="16" t="s">
        <v>13</v>
      </c>
      <c r="G251" s="17">
        <v>221</v>
      </c>
      <c r="H251" s="18">
        <v>2023</v>
      </c>
    </row>
    <row r="252" spans="1:8" s="19" customFormat="1" ht="34.5" customHeight="1" x14ac:dyDescent="0.25">
      <c r="A252" s="23" t="s">
        <v>527</v>
      </c>
      <c r="B252" s="15" t="s">
        <v>538</v>
      </c>
      <c r="C252" s="16" t="s">
        <v>539</v>
      </c>
      <c r="D252" s="16" t="s">
        <v>11</v>
      </c>
      <c r="E252" s="16" t="s">
        <v>19</v>
      </c>
      <c r="F252" s="16" t="s">
        <v>13</v>
      </c>
      <c r="G252" s="17">
        <v>710</v>
      </c>
      <c r="H252" s="18">
        <v>2023</v>
      </c>
    </row>
    <row r="253" spans="1:8" s="19" customFormat="1" ht="34.5" customHeight="1" x14ac:dyDescent="0.25">
      <c r="A253" s="23" t="s">
        <v>527</v>
      </c>
      <c r="B253" s="15" t="s">
        <v>540</v>
      </c>
      <c r="C253" s="16" t="s">
        <v>541</v>
      </c>
      <c r="D253" s="16" t="s">
        <v>11</v>
      </c>
      <c r="E253" s="16" t="s">
        <v>19</v>
      </c>
      <c r="F253" s="16" t="s">
        <v>13</v>
      </c>
      <c r="G253" s="17">
        <v>16</v>
      </c>
      <c r="H253" s="18">
        <v>2023</v>
      </c>
    </row>
    <row r="254" spans="1:8" s="19" customFormat="1" ht="34.5" customHeight="1" x14ac:dyDescent="0.25">
      <c r="A254" s="23" t="s">
        <v>527</v>
      </c>
      <c r="B254" s="15" t="s">
        <v>544</v>
      </c>
      <c r="C254" s="16" t="s">
        <v>545</v>
      </c>
      <c r="D254" s="16" t="s">
        <v>11</v>
      </c>
      <c r="E254" s="16" t="s">
        <v>19</v>
      </c>
      <c r="F254" s="16" t="s">
        <v>13</v>
      </c>
      <c r="G254" s="17">
        <v>176</v>
      </c>
      <c r="H254" s="18">
        <v>2023</v>
      </c>
    </row>
    <row r="255" spans="1:8" s="19" customFormat="1" ht="34.5" customHeight="1" x14ac:dyDescent="0.25">
      <c r="A255" s="23" t="s">
        <v>527</v>
      </c>
      <c r="B255" s="15" t="s">
        <v>547</v>
      </c>
      <c r="C255" s="16" t="s">
        <v>548</v>
      </c>
      <c r="D255" s="16" t="s">
        <v>11</v>
      </c>
      <c r="E255" s="16" t="s">
        <v>449</v>
      </c>
      <c r="F255" s="16" t="s">
        <v>13</v>
      </c>
      <c r="G255" s="17">
        <v>1033</v>
      </c>
      <c r="H255" s="18">
        <v>2023</v>
      </c>
    </row>
    <row r="256" spans="1:8" s="19" customFormat="1" ht="34.5" customHeight="1" x14ac:dyDescent="0.25">
      <c r="A256" s="23" t="s">
        <v>527</v>
      </c>
      <c r="B256" s="15" t="s">
        <v>549</v>
      </c>
      <c r="C256" s="16" t="s">
        <v>550</v>
      </c>
      <c r="D256" s="16" t="s">
        <v>11</v>
      </c>
      <c r="E256" s="16" t="s">
        <v>19</v>
      </c>
      <c r="F256" s="16" t="s">
        <v>13</v>
      </c>
      <c r="G256" s="17">
        <v>92</v>
      </c>
      <c r="H256" s="18">
        <v>2023</v>
      </c>
    </row>
    <row r="257" spans="1:8" s="19" customFormat="1" ht="34.5" customHeight="1" x14ac:dyDescent="0.25">
      <c r="A257" s="23" t="s">
        <v>527</v>
      </c>
      <c r="B257" s="20" t="s">
        <v>551</v>
      </c>
      <c r="C257" s="16" t="s">
        <v>552</v>
      </c>
      <c r="D257" s="16" t="s">
        <v>96</v>
      </c>
      <c r="E257" s="16" t="s">
        <v>405</v>
      </c>
      <c r="F257" s="21" t="s">
        <v>13</v>
      </c>
      <c r="G257" s="22">
        <v>1118</v>
      </c>
      <c r="H257" s="18">
        <v>2023</v>
      </c>
    </row>
    <row r="258" spans="1:8" s="19" customFormat="1" ht="34.5" customHeight="1" x14ac:dyDescent="0.25">
      <c r="A258" s="23" t="s">
        <v>527</v>
      </c>
      <c r="B258" s="15" t="s">
        <v>553</v>
      </c>
      <c r="C258" s="16" t="s">
        <v>554</v>
      </c>
      <c r="D258" s="16" t="s">
        <v>96</v>
      </c>
      <c r="E258" s="16" t="s">
        <v>97</v>
      </c>
      <c r="F258" s="16" t="s">
        <v>13</v>
      </c>
      <c r="G258" s="17">
        <v>146</v>
      </c>
      <c r="H258" s="18">
        <v>2023</v>
      </c>
    </row>
    <row r="259" spans="1:8" s="19" customFormat="1" ht="34.5" customHeight="1" x14ac:dyDescent="0.25">
      <c r="A259" s="23" t="s">
        <v>527</v>
      </c>
      <c r="B259" s="15" t="s">
        <v>555</v>
      </c>
      <c r="C259" s="16" t="s">
        <v>556</v>
      </c>
      <c r="D259" s="16" t="s">
        <v>96</v>
      </c>
      <c r="E259" s="16" t="s">
        <v>97</v>
      </c>
      <c r="F259" s="16" t="s">
        <v>13</v>
      </c>
      <c r="G259" s="17">
        <v>429</v>
      </c>
      <c r="H259" s="18">
        <v>2023</v>
      </c>
    </row>
    <row r="260" spans="1:8" s="19" customFormat="1" ht="34.5" customHeight="1" x14ac:dyDescent="0.25">
      <c r="A260" s="23" t="s">
        <v>527</v>
      </c>
      <c r="B260" s="15" t="s">
        <v>557</v>
      </c>
      <c r="C260" s="16" t="s">
        <v>558</v>
      </c>
      <c r="D260" s="16" t="s">
        <v>96</v>
      </c>
      <c r="E260" s="16" t="s">
        <v>97</v>
      </c>
      <c r="F260" s="16" t="s">
        <v>13</v>
      </c>
      <c r="G260" s="17">
        <v>910</v>
      </c>
      <c r="H260" s="18">
        <v>2023</v>
      </c>
    </row>
    <row r="261" spans="1:8" s="19" customFormat="1" ht="34.5" customHeight="1" x14ac:dyDescent="0.25">
      <c r="A261" s="23" t="s">
        <v>527</v>
      </c>
      <c r="B261" s="15" t="s">
        <v>559</v>
      </c>
      <c r="C261" s="16" t="s">
        <v>560</v>
      </c>
      <c r="D261" s="16" t="s">
        <v>96</v>
      </c>
      <c r="E261" s="16" t="s">
        <v>97</v>
      </c>
      <c r="F261" s="16" t="s">
        <v>13</v>
      </c>
      <c r="G261" s="17">
        <v>496</v>
      </c>
      <c r="H261" s="18">
        <v>2023</v>
      </c>
    </row>
    <row r="262" spans="1:8" s="19" customFormat="1" ht="34.5" customHeight="1" x14ac:dyDescent="0.25">
      <c r="A262" s="23" t="s">
        <v>527</v>
      </c>
      <c r="B262" s="15" t="s">
        <v>562</v>
      </c>
      <c r="C262" s="16" t="s">
        <v>563</v>
      </c>
      <c r="D262" s="16" t="s">
        <v>96</v>
      </c>
      <c r="E262" s="16" t="s">
        <v>97</v>
      </c>
      <c r="F262" s="16" t="s">
        <v>13</v>
      </c>
      <c r="G262" s="17">
        <v>1013</v>
      </c>
      <c r="H262" s="18">
        <v>2023</v>
      </c>
    </row>
    <row r="263" spans="1:8" s="19" customFormat="1" ht="34.5" customHeight="1" x14ac:dyDescent="0.25">
      <c r="A263" s="23" t="s">
        <v>527</v>
      </c>
      <c r="B263" s="15" t="s">
        <v>564</v>
      </c>
      <c r="C263" s="16" t="s">
        <v>561</v>
      </c>
      <c r="D263" s="16" t="s">
        <v>96</v>
      </c>
      <c r="E263" s="16" t="s">
        <v>97</v>
      </c>
      <c r="F263" s="16" t="s">
        <v>13</v>
      </c>
      <c r="G263" s="17">
        <v>1169</v>
      </c>
      <c r="H263" s="18">
        <v>2023</v>
      </c>
    </row>
    <row r="264" spans="1:8" s="19" customFormat="1" ht="34.5" customHeight="1" x14ac:dyDescent="0.25">
      <c r="A264" s="23" t="s">
        <v>527</v>
      </c>
      <c r="B264" s="20" t="s">
        <v>565</v>
      </c>
      <c r="C264" s="16" t="s">
        <v>566</v>
      </c>
      <c r="D264" s="16" t="s">
        <v>96</v>
      </c>
      <c r="E264" s="16" t="s">
        <v>405</v>
      </c>
      <c r="F264" s="21" t="s">
        <v>13</v>
      </c>
      <c r="G264" s="22">
        <v>916</v>
      </c>
      <c r="H264" s="18">
        <v>2023</v>
      </c>
    </row>
    <row r="265" spans="1:8" s="19" customFormat="1" ht="34.5" customHeight="1" x14ac:dyDescent="0.25">
      <c r="A265" s="23" t="s">
        <v>527</v>
      </c>
      <c r="B265" s="20" t="s">
        <v>567</v>
      </c>
      <c r="C265" s="16" t="s">
        <v>568</v>
      </c>
      <c r="D265" s="16" t="s">
        <v>96</v>
      </c>
      <c r="E265" s="16" t="s">
        <v>405</v>
      </c>
      <c r="F265" s="21" t="s">
        <v>13</v>
      </c>
      <c r="G265" s="22">
        <v>701</v>
      </c>
      <c r="H265" s="18">
        <v>2023</v>
      </c>
    </row>
    <row r="266" spans="1:8" s="19" customFormat="1" ht="34.5" customHeight="1" x14ac:dyDescent="0.25">
      <c r="A266" s="23" t="s">
        <v>527</v>
      </c>
      <c r="B266" s="20" t="s">
        <v>569</v>
      </c>
      <c r="C266" s="16" t="s">
        <v>570</v>
      </c>
      <c r="D266" s="16" t="s">
        <v>96</v>
      </c>
      <c r="E266" s="16" t="s">
        <v>405</v>
      </c>
      <c r="F266" s="21" t="s">
        <v>13</v>
      </c>
      <c r="G266" s="22">
        <v>293</v>
      </c>
      <c r="H266" s="18">
        <v>2023</v>
      </c>
    </row>
    <row r="267" spans="1:8" s="19" customFormat="1" ht="34.5" customHeight="1" x14ac:dyDescent="0.25">
      <c r="A267" s="23" t="s">
        <v>527</v>
      </c>
      <c r="B267" s="20" t="s">
        <v>571</v>
      </c>
      <c r="C267" s="16" t="s">
        <v>572</v>
      </c>
      <c r="D267" s="16" t="s">
        <v>96</v>
      </c>
      <c r="E267" s="16" t="s">
        <v>405</v>
      </c>
      <c r="F267" s="21" t="s">
        <v>13</v>
      </c>
      <c r="G267" s="22">
        <v>410</v>
      </c>
      <c r="H267" s="18">
        <v>2023</v>
      </c>
    </row>
    <row r="268" spans="1:8" s="19" customFormat="1" ht="34.5" customHeight="1" x14ac:dyDescent="0.25">
      <c r="A268" s="23" t="s">
        <v>527</v>
      </c>
      <c r="B268" s="20" t="s">
        <v>573</v>
      </c>
      <c r="C268" s="16" t="s">
        <v>574</v>
      </c>
      <c r="D268" s="16" t="s">
        <v>96</v>
      </c>
      <c r="E268" s="16" t="s">
        <v>405</v>
      </c>
      <c r="F268" s="21" t="s">
        <v>13</v>
      </c>
      <c r="G268" s="22">
        <v>253</v>
      </c>
      <c r="H268" s="18">
        <v>2023</v>
      </c>
    </row>
    <row r="269" spans="1:8" s="19" customFormat="1" ht="34.5" customHeight="1" x14ac:dyDescent="0.25">
      <c r="A269" s="23" t="s">
        <v>527</v>
      </c>
      <c r="B269" s="20" t="s">
        <v>575</v>
      </c>
      <c r="C269" s="16" t="s">
        <v>576</v>
      </c>
      <c r="D269" s="16" t="s">
        <v>96</v>
      </c>
      <c r="E269" s="16" t="s">
        <v>405</v>
      </c>
      <c r="F269" s="21" t="s">
        <v>13</v>
      </c>
      <c r="G269" s="22">
        <v>588</v>
      </c>
      <c r="H269" s="18">
        <v>2023</v>
      </c>
    </row>
    <row r="270" spans="1:8" s="19" customFormat="1" ht="34.5" customHeight="1" x14ac:dyDescent="0.25">
      <c r="A270" s="23" t="s">
        <v>527</v>
      </c>
      <c r="B270" s="20" t="s">
        <v>577</v>
      </c>
      <c r="C270" s="16" t="s">
        <v>578</v>
      </c>
      <c r="D270" s="16" t="s">
        <v>96</v>
      </c>
      <c r="E270" s="16" t="s">
        <v>405</v>
      </c>
      <c r="F270" s="21" t="s">
        <v>13</v>
      </c>
      <c r="G270" s="22">
        <v>1017</v>
      </c>
      <c r="H270" s="18">
        <v>2023</v>
      </c>
    </row>
    <row r="271" spans="1:8" s="19" customFormat="1" ht="34.5" customHeight="1" x14ac:dyDescent="0.25">
      <c r="A271" s="23" t="s">
        <v>527</v>
      </c>
      <c r="B271" s="20" t="s">
        <v>579</v>
      </c>
      <c r="C271" s="16" t="s">
        <v>580</v>
      </c>
      <c r="D271" s="16" t="s">
        <v>96</v>
      </c>
      <c r="E271" s="16" t="s">
        <v>405</v>
      </c>
      <c r="F271" s="21" t="s">
        <v>13</v>
      </c>
      <c r="G271" s="22">
        <v>1266</v>
      </c>
      <c r="H271" s="18">
        <v>2023</v>
      </c>
    </row>
    <row r="272" spans="1:8" s="19" customFormat="1" ht="34.5" customHeight="1" x14ac:dyDescent="0.25">
      <c r="A272" s="23" t="s">
        <v>527</v>
      </c>
      <c r="B272" s="20" t="s">
        <v>581</v>
      </c>
      <c r="C272" s="16" t="s">
        <v>582</v>
      </c>
      <c r="D272" s="16" t="s">
        <v>96</v>
      </c>
      <c r="E272" s="16" t="s">
        <v>405</v>
      </c>
      <c r="F272" s="21" t="s">
        <v>13</v>
      </c>
      <c r="G272" s="22">
        <v>887</v>
      </c>
      <c r="H272" s="18">
        <v>2023</v>
      </c>
    </row>
    <row r="273" spans="1:8" s="19" customFormat="1" ht="34.5" customHeight="1" x14ac:dyDescent="0.25">
      <c r="A273" s="23" t="s">
        <v>527</v>
      </c>
      <c r="B273" s="15" t="s">
        <v>583</v>
      </c>
      <c r="C273" s="16" t="s">
        <v>584</v>
      </c>
      <c r="D273" s="16" t="s">
        <v>96</v>
      </c>
      <c r="E273" s="16" t="s">
        <v>97</v>
      </c>
      <c r="F273" s="16" t="s">
        <v>13</v>
      </c>
      <c r="G273" s="17">
        <v>508</v>
      </c>
      <c r="H273" s="18">
        <v>2023</v>
      </c>
    </row>
    <row r="274" spans="1:8" s="19" customFormat="1" ht="34.5" customHeight="1" x14ac:dyDescent="0.25">
      <c r="A274" s="23" t="s">
        <v>527</v>
      </c>
      <c r="B274" s="15" t="s">
        <v>585</v>
      </c>
      <c r="C274" s="16" t="s">
        <v>586</v>
      </c>
      <c r="D274" s="16" t="s">
        <v>96</v>
      </c>
      <c r="E274" s="16" t="s">
        <v>97</v>
      </c>
      <c r="F274" s="16" t="s">
        <v>13</v>
      </c>
      <c r="G274" s="17">
        <v>1395</v>
      </c>
      <c r="H274" s="18">
        <v>2023</v>
      </c>
    </row>
    <row r="275" spans="1:8" s="19" customFormat="1" ht="34.5" customHeight="1" x14ac:dyDescent="0.25">
      <c r="A275" s="23" t="s">
        <v>527</v>
      </c>
      <c r="B275" s="15" t="s">
        <v>587</v>
      </c>
      <c r="C275" s="16" t="s">
        <v>588</v>
      </c>
      <c r="D275" s="16" t="s">
        <v>96</v>
      </c>
      <c r="E275" s="16" t="s">
        <v>97</v>
      </c>
      <c r="F275" s="16" t="s">
        <v>13</v>
      </c>
      <c r="G275" s="17">
        <v>431</v>
      </c>
      <c r="H275" s="18">
        <v>2023</v>
      </c>
    </row>
    <row r="276" spans="1:8" s="19" customFormat="1" ht="34.5" customHeight="1" x14ac:dyDescent="0.25">
      <c r="A276" s="23" t="s">
        <v>527</v>
      </c>
      <c r="B276" s="15" t="s">
        <v>589</v>
      </c>
      <c r="C276" s="16" t="s">
        <v>590</v>
      </c>
      <c r="D276" s="16" t="s">
        <v>96</v>
      </c>
      <c r="E276" s="16" t="s">
        <v>97</v>
      </c>
      <c r="F276" s="16" t="s">
        <v>13</v>
      </c>
      <c r="G276" s="17">
        <v>822</v>
      </c>
      <c r="H276" s="18">
        <v>2023</v>
      </c>
    </row>
    <row r="277" spans="1:8" s="19" customFormat="1" ht="34.5" customHeight="1" x14ac:dyDescent="0.25">
      <c r="A277" s="23" t="s">
        <v>527</v>
      </c>
      <c r="B277" s="15" t="s">
        <v>591</v>
      </c>
      <c r="C277" s="16" t="s">
        <v>592</v>
      </c>
      <c r="D277" s="16" t="s">
        <v>96</v>
      </c>
      <c r="E277" s="16" t="s">
        <v>97</v>
      </c>
      <c r="F277" s="16" t="s">
        <v>13</v>
      </c>
      <c r="G277" s="17">
        <v>604</v>
      </c>
      <c r="H277" s="18">
        <v>2023</v>
      </c>
    </row>
    <row r="278" spans="1:8" s="19" customFormat="1" ht="34.5" customHeight="1" x14ac:dyDescent="0.25">
      <c r="A278" s="23" t="s">
        <v>527</v>
      </c>
      <c r="B278" s="15" t="s">
        <v>593</v>
      </c>
      <c r="C278" s="16" t="s">
        <v>594</v>
      </c>
      <c r="D278" s="16" t="s">
        <v>11</v>
      </c>
      <c r="E278" s="16" t="s">
        <v>19</v>
      </c>
      <c r="F278" s="16" t="s">
        <v>13</v>
      </c>
      <c r="G278" s="17">
        <v>1065</v>
      </c>
      <c r="H278" s="18">
        <v>2023</v>
      </c>
    </row>
    <row r="279" spans="1:8" s="19" customFormat="1" ht="34.5" customHeight="1" x14ac:dyDescent="0.25">
      <c r="A279" s="23" t="s">
        <v>527</v>
      </c>
      <c r="B279" s="15" t="s">
        <v>595</v>
      </c>
      <c r="C279" s="16" t="s">
        <v>596</v>
      </c>
      <c r="D279" s="16" t="s">
        <v>11</v>
      </c>
      <c r="E279" s="16" t="s">
        <v>449</v>
      </c>
      <c r="F279" s="16" t="s">
        <v>13</v>
      </c>
      <c r="G279" s="17">
        <v>1033</v>
      </c>
      <c r="H279" s="18">
        <v>2023</v>
      </c>
    </row>
    <row r="280" spans="1:8" s="19" customFormat="1" ht="34.5" customHeight="1" x14ac:dyDescent="0.25">
      <c r="A280" s="23" t="s">
        <v>527</v>
      </c>
      <c r="B280" s="15" t="s">
        <v>597</v>
      </c>
      <c r="C280" s="16" t="s">
        <v>598</v>
      </c>
      <c r="D280" s="16" t="s">
        <v>11</v>
      </c>
      <c r="E280" s="16" t="s">
        <v>51</v>
      </c>
      <c r="F280" s="16" t="s">
        <v>24</v>
      </c>
      <c r="G280" s="17">
        <v>613</v>
      </c>
      <c r="H280" s="18">
        <v>2023</v>
      </c>
    </row>
    <row r="281" spans="1:8" s="19" customFormat="1" ht="34.5" customHeight="1" x14ac:dyDescent="0.25">
      <c r="A281" s="23" t="s">
        <v>527</v>
      </c>
      <c r="B281" s="15" t="s">
        <v>599</v>
      </c>
      <c r="C281" s="16" t="s">
        <v>600</v>
      </c>
      <c r="D281" s="16" t="s">
        <v>11</v>
      </c>
      <c r="E281" s="16" t="s">
        <v>12</v>
      </c>
      <c r="F281" s="16" t="s">
        <v>13</v>
      </c>
      <c r="G281" s="17">
        <v>135</v>
      </c>
      <c r="H281" s="18">
        <v>2023</v>
      </c>
    </row>
    <row r="282" spans="1:8" s="19" customFormat="1" ht="34.5" customHeight="1" x14ac:dyDescent="0.25">
      <c r="A282" s="23" t="s">
        <v>527</v>
      </c>
      <c r="B282" s="15" t="s">
        <v>601</v>
      </c>
      <c r="C282" s="16" t="s">
        <v>602</v>
      </c>
      <c r="D282" s="16" t="s">
        <v>11</v>
      </c>
      <c r="E282" s="16" t="s">
        <v>23</v>
      </c>
      <c r="F282" s="16" t="s">
        <v>24</v>
      </c>
      <c r="G282" s="17">
        <v>481</v>
      </c>
      <c r="H282" s="18">
        <v>2023</v>
      </c>
    </row>
    <row r="283" spans="1:8" s="19" customFormat="1" ht="34.5" customHeight="1" x14ac:dyDescent="0.25">
      <c r="A283" s="23" t="s">
        <v>527</v>
      </c>
      <c r="B283" s="15" t="s">
        <v>603</v>
      </c>
      <c r="C283" s="16" t="s">
        <v>604</v>
      </c>
      <c r="D283" s="16" t="s">
        <v>11</v>
      </c>
      <c r="E283" s="16" t="s">
        <v>23</v>
      </c>
      <c r="F283" s="16" t="s">
        <v>24</v>
      </c>
      <c r="G283" s="17">
        <v>2657</v>
      </c>
      <c r="H283" s="18">
        <v>2023</v>
      </c>
    </row>
    <row r="284" spans="1:8" s="19" customFormat="1" ht="34.5" customHeight="1" x14ac:dyDescent="0.25">
      <c r="A284" s="23" t="s">
        <v>527</v>
      </c>
      <c r="B284" s="15" t="s">
        <v>605</v>
      </c>
      <c r="C284" s="16" t="s">
        <v>606</v>
      </c>
      <c r="D284" s="16" t="s">
        <v>11</v>
      </c>
      <c r="E284" s="16" t="s">
        <v>19</v>
      </c>
      <c r="F284" s="16" t="s">
        <v>13</v>
      </c>
      <c r="G284" s="17">
        <v>250</v>
      </c>
      <c r="H284" s="18">
        <v>2023</v>
      </c>
    </row>
    <row r="285" spans="1:8" s="19" customFormat="1" ht="34.5" customHeight="1" x14ac:dyDescent="0.25">
      <c r="A285" s="23" t="s">
        <v>527</v>
      </c>
      <c r="B285" s="15" t="s">
        <v>607</v>
      </c>
      <c r="C285" s="16" t="s">
        <v>608</v>
      </c>
      <c r="D285" s="16" t="s">
        <v>11</v>
      </c>
      <c r="E285" s="16" t="s">
        <v>19</v>
      </c>
      <c r="F285" s="16" t="s">
        <v>13</v>
      </c>
      <c r="G285" s="17">
        <v>28</v>
      </c>
      <c r="H285" s="18">
        <v>2023</v>
      </c>
    </row>
    <row r="286" spans="1:8" s="19" customFormat="1" ht="34.5" customHeight="1" x14ac:dyDescent="0.25">
      <c r="A286" s="23" t="s">
        <v>527</v>
      </c>
      <c r="B286" s="15" t="s">
        <v>609</v>
      </c>
      <c r="C286" s="16" t="s">
        <v>610</v>
      </c>
      <c r="D286" s="16" t="s">
        <v>11</v>
      </c>
      <c r="E286" s="16" t="s">
        <v>101</v>
      </c>
      <c r="F286" s="16" t="s">
        <v>24</v>
      </c>
      <c r="G286" s="17">
        <v>347</v>
      </c>
      <c r="H286" s="18">
        <v>2023</v>
      </c>
    </row>
    <row r="287" spans="1:8" s="19" customFormat="1" ht="34.5" customHeight="1" x14ac:dyDescent="0.25">
      <c r="A287" s="23" t="s">
        <v>527</v>
      </c>
      <c r="B287" s="15" t="s">
        <v>611</v>
      </c>
      <c r="C287" s="16" t="s">
        <v>612</v>
      </c>
      <c r="D287" s="16" t="s">
        <v>11</v>
      </c>
      <c r="E287" s="16" t="s">
        <v>101</v>
      </c>
      <c r="F287" s="16" t="s">
        <v>24</v>
      </c>
      <c r="G287" s="17">
        <v>393</v>
      </c>
      <c r="H287" s="18">
        <v>2023</v>
      </c>
    </row>
    <row r="288" spans="1:8" s="19" customFormat="1" ht="34.5" customHeight="1" x14ac:dyDescent="0.25">
      <c r="A288" s="23" t="s">
        <v>527</v>
      </c>
      <c r="B288" s="15" t="s">
        <v>613</v>
      </c>
      <c r="C288" s="16" t="s">
        <v>614</v>
      </c>
      <c r="D288" s="16" t="s">
        <v>11</v>
      </c>
      <c r="E288" s="16" t="s">
        <v>101</v>
      </c>
      <c r="F288" s="16" t="s">
        <v>24</v>
      </c>
      <c r="G288" s="17">
        <v>625</v>
      </c>
      <c r="H288" s="18">
        <v>2023</v>
      </c>
    </row>
    <row r="289" spans="1:8" s="19" customFormat="1" ht="34.5" customHeight="1" x14ac:dyDescent="0.25">
      <c r="A289" s="23" t="s">
        <v>527</v>
      </c>
      <c r="B289" s="15" t="s">
        <v>616</v>
      </c>
      <c r="C289" s="16" t="s">
        <v>617</v>
      </c>
      <c r="D289" s="16" t="s">
        <v>96</v>
      </c>
      <c r="E289" s="16" t="s">
        <v>159</v>
      </c>
      <c r="F289" s="16" t="s">
        <v>13</v>
      </c>
      <c r="G289" s="17">
        <v>1897</v>
      </c>
      <c r="H289" s="18">
        <v>2023</v>
      </c>
    </row>
    <row r="290" spans="1:8" s="19" customFormat="1" ht="34.5" customHeight="1" x14ac:dyDescent="0.25">
      <c r="A290" s="23" t="s">
        <v>527</v>
      </c>
      <c r="B290" s="20" t="s">
        <v>618</v>
      </c>
      <c r="C290" s="16" t="s">
        <v>619</v>
      </c>
      <c r="D290" s="16" t="s">
        <v>96</v>
      </c>
      <c r="E290" s="16" t="s">
        <v>225</v>
      </c>
      <c r="F290" s="21" t="s">
        <v>13</v>
      </c>
      <c r="G290" s="22">
        <v>509</v>
      </c>
      <c r="H290" s="18">
        <v>2023</v>
      </c>
    </row>
    <row r="291" spans="1:8" s="19" customFormat="1" ht="34.5" customHeight="1" x14ac:dyDescent="0.25">
      <c r="A291" s="23" t="s">
        <v>527</v>
      </c>
      <c r="B291" s="20" t="s">
        <v>620</v>
      </c>
      <c r="C291" s="16" t="s">
        <v>621</v>
      </c>
      <c r="D291" s="16" t="s">
        <v>96</v>
      </c>
      <c r="E291" s="16" t="s">
        <v>225</v>
      </c>
      <c r="F291" s="21" t="s">
        <v>13</v>
      </c>
      <c r="G291" s="22">
        <v>1263</v>
      </c>
      <c r="H291" s="18">
        <v>2023</v>
      </c>
    </row>
    <row r="292" spans="1:8" s="19" customFormat="1" ht="34.5" customHeight="1" x14ac:dyDescent="0.25">
      <c r="A292" s="23" t="s">
        <v>527</v>
      </c>
      <c r="B292" s="20" t="s">
        <v>622</v>
      </c>
      <c r="C292" s="16" t="s">
        <v>623</v>
      </c>
      <c r="D292" s="16" t="s">
        <v>96</v>
      </c>
      <c r="E292" s="16" t="s">
        <v>225</v>
      </c>
      <c r="F292" s="21" t="s">
        <v>13</v>
      </c>
      <c r="G292" s="22">
        <v>645</v>
      </c>
      <c r="H292" s="18">
        <v>2023</v>
      </c>
    </row>
    <row r="293" spans="1:8" s="19" customFormat="1" ht="34.5" customHeight="1" x14ac:dyDescent="0.25">
      <c r="A293" s="23" t="s">
        <v>527</v>
      </c>
      <c r="B293" s="20" t="s">
        <v>624</v>
      </c>
      <c r="C293" s="16" t="s">
        <v>625</v>
      </c>
      <c r="D293" s="16" t="s">
        <v>96</v>
      </c>
      <c r="E293" s="16" t="s">
        <v>271</v>
      </c>
      <c r="F293" s="21" t="s">
        <v>13</v>
      </c>
      <c r="G293" s="22">
        <v>597</v>
      </c>
      <c r="H293" s="18">
        <v>2023</v>
      </c>
    </row>
    <row r="294" spans="1:8" s="19" customFormat="1" ht="34.5" customHeight="1" x14ac:dyDescent="0.25">
      <c r="A294" s="23" t="s">
        <v>527</v>
      </c>
      <c r="B294" s="20" t="s">
        <v>626</v>
      </c>
      <c r="C294" s="16" t="s">
        <v>627</v>
      </c>
      <c r="D294" s="16" t="s">
        <v>96</v>
      </c>
      <c r="E294" s="16" t="s">
        <v>136</v>
      </c>
      <c r="F294" s="21" t="s">
        <v>13</v>
      </c>
      <c r="G294" s="22">
        <v>208</v>
      </c>
      <c r="H294" s="18">
        <v>2023</v>
      </c>
    </row>
    <row r="295" spans="1:8" s="19" customFormat="1" ht="34.5" customHeight="1" x14ac:dyDescent="0.25">
      <c r="A295" s="23" t="s">
        <v>527</v>
      </c>
      <c r="B295" s="20" t="s">
        <v>628</v>
      </c>
      <c r="C295" s="16" t="s">
        <v>629</v>
      </c>
      <c r="D295" s="16" t="s">
        <v>96</v>
      </c>
      <c r="E295" s="16" t="s">
        <v>136</v>
      </c>
      <c r="F295" s="21" t="s">
        <v>13</v>
      </c>
      <c r="G295" s="22">
        <v>1015</v>
      </c>
      <c r="H295" s="18">
        <v>2023</v>
      </c>
    </row>
    <row r="296" spans="1:8" s="19" customFormat="1" ht="34.5" customHeight="1" x14ac:dyDescent="0.25">
      <c r="A296" s="23" t="s">
        <v>527</v>
      </c>
      <c r="B296" s="20" t="s">
        <v>630</v>
      </c>
      <c r="C296" s="16" t="s">
        <v>631</v>
      </c>
      <c r="D296" s="16" t="s">
        <v>96</v>
      </c>
      <c r="E296" s="16" t="s">
        <v>136</v>
      </c>
      <c r="F296" s="21" t="s">
        <v>13</v>
      </c>
      <c r="G296" s="22">
        <v>734</v>
      </c>
      <c r="H296" s="18">
        <v>2023</v>
      </c>
    </row>
    <row r="297" spans="1:8" s="19" customFormat="1" ht="34.5" customHeight="1" x14ac:dyDescent="0.25">
      <c r="A297" s="23" t="s">
        <v>527</v>
      </c>
      <c r="B297" s="20" t="s">
        <v>632</v>
      </c>
      <c r="C297" s="16" t="s">
        <v>633</v>
      </c>
      <c r="D297" s="16" t="s">
        <v>96</v>
      </c>
      <c r="E297" s="16" t="s">
        <v>271</v>
      </c>
      <c r="F297" s="21" t="s">
        <v>13</v>
      </c>
      <c r="G297" s="22">
        <v>54</v>
      </c>
      <c r="H297" s="18">
        <v>2023</v>
      </c>
    </row>
    <row r="298" spans="1:8" s="19" customFormat="1" ht="34.5" customHeight="1" x14ac:dyDescent="0.25">
      <c r="A298" s="23" t="s">
        <v>527</v>
      </c>
      <c r="B298" s="20" t="s">
        <v>634</v>
      </c>
      <c r="C298" s="16" t="s">
        <v>635</v>
      </c>
      <c r="D298" s="16" t="s">
        <v>96</v>
      </c>
      <c r="E298" s="16" t="s">
        <v>405</v>
      </c>
      <c r="F298" s="21" t="s">
        <v>13</v>
      </c>
      <c r="G298" s="22">
        <v>526</v>
      </c>
      <c r="H298" s="18">
        <v>2023</v>
      </c>
    </row>
    <row r="299" spans="1:8" s="19" customFormat="1" ht="34.5" customHeight="1" x14ac:dyDescent="0.25">
      <c r="A299" s="23" t="s">
        <v>527</v>
      </c>
      <c r="B299" s="20" t="s">
        <v>636</v>
      </c>
      <c r="C299" s="16" t="s">
        <v>637</v>
      </c>
      <c r="D299" s="16" t="s">
        <v>96</v>
      </c>
      <c r="E299" s="16" t="s">
        <v>405</v>
      </c>
      <c r="F299" s="21" t="s">
        <v>13</v>
      </c>
      <c r="G299" s="22">
        <v>337</v>
      </c>
      <c r="H299" s="18">
        <v>2023</v>
      </c>
    </row>
    <row r="300" spans="1:8" s="19" customFormat="1" ht="34.5" customHeight="1" x14ac:dyDescent="0.25">
      <c r="A300" s="23" t="s">
        <v>527</v>
      </c>
      <c r="B300" s="15" t="s">
        <v>638</v>
      </c>
      <c r="C300" s="16" t="s">
        <v>639</v>
      </c>
      <c r="D300" s="16" t="s">
        <v>96</v>
      </c>
      <c r="E300" s="16" t="s">
        <v>97</v>
      </c>
      <c r="F300" s="16" t="s">
        <v>13</v>
      </c>
      <c r="G300" s="17">
        <v>951</v>
      </c>
      <c r="H300" s="18">
        <v>2023</v>
      </c>
    </row>
    <row r="301" spans="1:8" s="19" customFormat="1" ht="34.5" customHeight="1" x14ac:dyDescent="0.25">
      <c r="A301" s="23" t="s">
        <v>527</v>
      </c>
      <c r="B301" s="15" t="s">
        <v>640</v>
      </c>
      <c r="C301" s="16" t="s">
        <v>641</v>
      </c>
      <c r="D301" s="16" t="s">
        <v>11</v>
      </c>
      <c r="E301" s="16" t="s">
        <v>101</v>
      </c>
      <c r="F301" s="16" t="s">
        <v>24</v>
      </c>
      <c r="G301" s="17">
        <v>586</v>
      </c>
      <c r="H301" s="18">
        <v>2023</v>
      </c>
    </row>
    <row r="302" spans="1:8" s="19" customFormat="1" ht="34.5" customHeight="1" x14ac:dyDescent="0.25">
      <c r="A302" s="23" t="s">
        <v>527</v>
      </c>
      <c r="B302" s="20" t="s">
        <v>642</v>
      </c>
      <c r="C302" s="16" t="s">
        <v>643</v>
      </c>
      <c r="D302" s="16" t="s">
        <v>96</v>
      </c>
      <c r="E302" s="16" t="s">
        <v>136</v>
      </c>
      <c r="F302" s="21" t="s">
        <v>13</v>
      </c>
      <c r="G302" s="22">
        <v>506</v>
      </c>
      <c r="H302" s="18">
        <v>2023</v>
      </c>
    </row>
    <row r="303" spans="1:8" s="19" customFormat="1" ht="34.5" customHeight="1" x14ac:dyDescent="0.25">
      <c r="A303" s="23" t="s">
        <v>527</v>
      </c>
      <c r="B303" s="20" t="s">
        <v>644</v>
      </c>
      <c r="C303" s="16" t="s">
        <v>645</v>
      </c>
      <c r="D303" s="16" t="s">
        <v>96</v>
      </c>
      <c r="E303" s="16" t="s">
        <v>405</v>
      </c>
      <c r="F303" s="21" t="s">
        <v>13</v>
      </c>
      <c r="G303" s="22">
        <v>812</v>
      </c>
      <c r="H303" s="18">
        <v>2023</v>
      </c>
    </row>
    <row r="304" spans="1:8" s="19" customFormat="1" ht="34.5" customHeight="1" x14ac:dyDescent="0.25">
      <c r="A304" s="23" t="s">
        <v>527</v>
      </c>
      <c r="B304" s="15" t="s">
        <v>646</v>
      </c>
      <c r="C304" s="16" t="s">
        <v>647</v>
      </c>
      <c r="D304" s="16" t="s">
        <v>96</v>
      </c>
      <c r="E304" s="16" t="s">
        <v>97</v>
      </c>
      <c r="F304" s="16" t="s">
        <v>13</v>
      </c>
      <c r="G304" s="17">
        <v>1522</v>
      </c>
      <c r="H304" s="18">
        <v>2023</v>
      </c>
    </row>
    <row r="305" spans="1:8" s="19" customFormat="1" ht="34.5" customHeight="1" x14ac:dyDescent="0.25">
      <c r="A305" s="23" t="s">
        <v>527</v>
      </c>
      <c r="B305" s="20" t="s">
        <v>649</v>
      </c>
      <c r="C305" s="16" t="s">
        <v>650</v>
      </c>
      <c r="D305" s="16" t="s">
        <v>96</v>
      </c>
      <c r="E305" s="16" t="s">
        <v>136</v>
      </c>
      <c r="F305" s="21" t="s">
        <v>13</v>
      </c>
      <c r="G305" s="22">
        <v>238</v>
      </c>
      <c r="H305" s="18">
        <v>2023</v>
      </c>
    </row>
    <row r="306" spans="1:8" s="19" customFormat="1" ht="34.5" customHeight="1" x14ac:dyDescent="0.25">
      <c r="A306" s="23" t="s">
        <v>527</v>
      </c>
      <c r="B306" s="15" t="s">
        <v>651</v>
      </c>
      <c r="C306" s="16" t="s">
        <v>652</v>
      </c>
      <c r="D306" s="16" t="s">
        <v>96</v>
      </c>
      <c r="E306" s="16" t="s">
        <v>97</v>
      </c>
      <c r="F306" s="16" t="s">
        <v>13</v>
      </c>
      <c r="G306" s="17">
        <v>856</v>
      </c>
      <c r="H306" s="18">
        <v>2023</v>
      </c>
    </row>
    <row r="307" spans="1:8" s="19" customFormat="1" ht="34.5" customHeight="1" x14ac:dyDescent="0.25">
      <c r="A307" s="23" t="s">
        <v>527</v>
      </c>
      <c r="B307" s="15" t="s">
        <v>653</v>
      </c>
      <c r="C307" s="16" t="s">
        <v>654</v>
      </c>
      <c r="D307" s="16" t="s">
        <v>96</v>
      </c>
      <c r="E307" s="16" t="s">
        <v>97</v>
      </c>
      <c r="F307" s="16" t="s">
        <v>13</v>
      </c>
      <c r="G307" s="17">
        <v>673</v>
      </c>
      <c r="H307" s="18">
        <v>2023</v>
      </c>
    </row>
    <row r="308" spans="1:8" s="19" customFormat="1" ht="34.5" customHeight="1" x14ac:dyDescent="0.25">
      <c r="A308" s="23" t="s">
        <v>527</v>
      </c>
      <c r="B308" s="15" t="s">
        <v>655</v>
      </c>
      <c r="C308" s="16" t="s">
        <v>656</v>
      </c>
      <c r="D308" s="16" t="s">
        <v>11</v>
      </c>
      <c r="E308" s="16" t="s">
        <v>449</v>
      </c>
      <c r="F308" s="16" t="s">
        <v>13</v>
      </c>
      <c r="G308" s="17">
        <v>1465</v>
      </c>
      <c r="H308" s="18">
        <v>2023</v>
      </c>
    </row>
    <row r="309" spans="1:8" s="19" customFormat="1" ht="34.5" customHeight="1" x14ac:dyDescent="0.25">
      <c r="A309" s="23" t="s">
        <v>527</v>
      </c>
      <c r="B309" s="20" t="s">
        <v>657</v>
      </c>
      <c r="C309" s="16" t="s">
        <v>377</v>
      </c>
      <c r="D309" s="16" t="s">
        <v>96</v>
      </c>
      <c r="E309" s="16" t="s">
        <v>271</v>
      </c>
      <c r="F309" s="21" t="s">
        <v>13</v>
      </c>
      <c r="G309" s="22">
        <v>53</v>
      </c>
      <c r="H309" s="18">
        <v>2023</v>
      </c>
    </row>
    <row r="310" spans="1:8" s="19" customFormat="1" ht="34.5" customHeight="1" x14ac:dyDescent="0.25">
      <c r="A310" s="23" t="s">
        <v>527</v>
      </c>
      <c r="B310" s="15" t="s">
        <v>658</v>
      </c>
      <c r="C310" s="16" t="s">
        <v>659</v>
      </c>
      <c r="D310" s="16" t="s">
        <v>11</v>
      </c>
      <c r="E310" s="16" t="s">
        <v>12</v>
      </c>
      <c r="F310" s="16" t="s">
        <v>13</v>
      </c>
      <c r="G310" s="17">
        <v>895</v>
      </c>
      <c r="H310" s="18">
        <v>2023</v>
      </c>
    </row>
    <row r="311" spans="1:8" s="19" customFormat="1" ht="34.5" customHeight="1" x14ac:dyDescent="0.25">
      <c r="A311" s="23" t="s">
        <v>527</v>
      </c>
      <c r="B311" s="15" t="s">
        <v>660</v>
      </c>
      <c r="C311" s="16" t="s">
        <v>661</v>
      </c>
      <c r="D311" s="16" t="s">
        <v>11</v>
      </c>
      <c r="E311" s="16" t="s">
        <v>12</v>
      </c>
      <c r="F311" s="16" t="s">
        <v>13</v>
      </c>
      <c r="G311" s="17">
        <v>617</v>
      </c>
      <c r="H311" s="18">
        <v>2023</v>
      </c>
    </row>
    <row r="312" spans="1:8" s="19" customFormat="1" ht="34.5" customHeight="1" x14ac:dyDescent="0.25">
      <c r="A312" s="23" t="s">
        <v>527</v>
      </c>
      <c r="B312" s="20" t="s">
        <v>662</v>
      </c>
      <c r="C312" s="16" t="s">
        <v>663</v>
      </c>
      <c r="D312" s="16" t="s">
        <v>96</v>
      </c>
      <c r="E312" s="16" t="s">
        <v>286</v>
      </c>
      <c r="F312" s="21" t="s">
        <v>13</v>
      </c>
      <c r="G312" s="22">
        <v>1557</v>
      </c>
      <c r="H312" s="18">
        <v>2023</v>
      </c>
    </row>
    <row r="313" spans="1:8" s="19" customFormat="1" ht="34.5" customHeight="1" x14ac:dyDescent="0.25">
      <c r="A313" s="23" t="s">
        <v>527</v>
      </c>
      <c r="B313" s="15" t="s">
        <v>664</v>
      </c>
      <c r="C313" s="16" t="s">
        <v>665</v>
      </c>
      <c r="D313" s="16" t="s">
        <v>11</v>
      </c>
      <c r="E313" s="16" t="s">
        <v>101</v>
      </c>
      <c r="F313" s="16" t="s">
        <v>24</v>
      </c>
      <c r="G313" s="17">
        <v>435</v>
      </c>
      <c r="H313" s="18">
        <v>2023</v>
      </c>
    </row>
    <row r="314" spans="1:8" s="19" customFormat="1" ht="34.5" customHeight="1" x14ac:dyDescent="0.25">
      <c r="A314" s="23" t="s">
        <v>527</v>
      </c>
      <c r="B314" s="20" t="s">
        <v>666</v>
      </c>
      <c r="C314" s="16" t="s">
        <v>667</v>
      </c>
      <c r="D314" s="16" t="s">
        <v>96</v>
      </c>
      <c r="E314" s="16" t="s">
        <v>136</v>
      </c>
      <c r="F314" s="21" t="s">
        <v>13</v>
      </c>
      <c r="G314" s="22">
        <v>1072</v>
      </c>
      <c r="H314" s="18">
        <v>2023</v>
      </c>
    </row>
    <row r="315" spans="1:8" s="19" customFormat="1" ht="34.5" customHeight="1" x14ac:dyDescent="0.25">
      <c r="A315" s="23" t="s">
        <v>527</v>
      </c>
      <c r="B315" s="15" t="s">
        <v>668</v>
      </c>
      <c r="C315" s="16" t="s">
        <v>669</v>
      </c>
      <c r="D315" s="16" t="s">
        <v>11</v>
      </c>
      <c r="E315" s="16" t="s">
        <v>449</v>
      </c>
      <c r="F315" s="16" t="s">
        <v>13</v>
      </c>
      <c r="G315" s="17">
        <v>697</v>
      </c>
      <c r="H315" s="18">
        <v>2023</v>
      </c>
    </row>
    <row r="316" spans="1:8" s="19" customFormat="1" ht="34.5" customHeight="1" x14ac:dyDescent="0.25">
      <c r="A316" s="23" t="s">
        <v>527</v>
      </c>
      <c r="B316" s="15" t="s">
        <v>671</v>
      </c>
      <c r="C316" s="16" t="s">
        <v>672</v>
      </c>
      <c r="D316" s="16" t="s">
        <v>11</v>
      </c>
      <c r="E316" s="16" t="s">
        <v>449</v>
      </c>
      <c r="F316" s="16" t="s">
        <v>13</v>
      </c>
      <c r="G316" s="17">
        <v>715</v>
      </c>
      <c r="H316" s="18">
        <v>2023</v>
      </c>
    </row>
    <row r="317" spans="1:8" s="19" customFormat="1" ht="34.5" customHeight="1" x14ac:dyDescent="0.25">
      <c r="A317" s="23" t="s">
        <v>527</v>
      </c>
      <c r="B317" s="15" t="s">
        <v>673</v>
      </c>
      <c r="C317" s="16" t="s">
        <v>674</v>
      </c>
      <c r="D317" s="16" t="s">
        <v>11</v>
      </c>
      <c r="E317" s="16" t="s">
        <v>449</v>
      </c>
      <c r="F317" s="16" t="s">
        <v>13</v>
      </c>
      <c r="G317" s="17">
        <v>656</v>
      </c>
      <c r="H317" s="18">
        <v>2023</v>
      </c>
    </row>
    <row r="318" spans="1:8" s="19" customFormat="1" ht="34.5" customHeight="1" x14ac:dyDescent="0.25">
      <c r="A318" s="23" t="s">
        <v>527</v>
      </c>
      <c r="B318" s="15" t="s">
        <v>676</v>
      </c>
      <c r="C318" s="16" t="s">
        <v>677</v>
      </c>
      <c r="D318" s="16" t="s">
        <v>11</v>
      </c>
      <c r="E318" s="16" t="s">
        <v>12</v>
      </c>
      <c r="F318" s="16" t="s">
        <v>13</v>
      </c>
      <c r="G318" s="17">
        <v>831</v>
      </c>
      <c r="H318" s="18">
        <v>2023</v>
      </c>
    </row>
    <row r="319" spans="1:8" s="19" customFormat="1" ht="34.5" customHeight="1" x14ac:dyDescent="0.25">
      <c r="A319" s="23" t="s">
        <v>527</v>
      </c>
      <c r="B319" s="15" t="s">
        <v>678</v>
      </c>
      <c r="C319" s="16" t="s">
        <v>679</v>
      </c>
      <c r="D319" s="16" t="s">
        <v>11</v>
      </c>
      <c r="E319" s="16" t="s">
        <v>449</v>
      </c>
      <c r="F319" s="16" t="s">
        <v>13</v>
      </c>
      <c r="G319" s="17">
        <v>503</v>
      </c>
      <c r="H319" s="18">
        <v>2023</v>
      </c>
    </row>
    <row r="320" spans="1:8" s="19" customFormat="1" ht="34.5" customHeight="1" x14ac:dyDescent="0.25">
      <c r="A320" s="23" t="s">
        <v>527</v>
      </c>
      <c r="B320" s="15" t="s">
        <v>680</v>
      </c>
      <c r="C320" s="16" t="s">
        <v>681</v>
      </c>
      <c r="D320" s="16" t="s">
        <v>11</v>
      </c>
      <c r="E320" s="16" t="s">
        <v>449</v>
      </c>
      <c r="F320" s="16" t="s">
        <v>13</v>
      </c>
      <c r="G320" s="17">
        <v>611</v>
      </c>
      <c r="H320" s="18">
        <v>2023</v>
      </c>
    </row>
    <row r="321" spans="1:8" s="19" customFormat="1" ht="34.5" customHeight="1" x14ac:dyDescent="0.25">
      <c r="A321" s="23" t="s">
        <v>527</v>
      </c>
      <c r="B321" s="15" t="s">
        <v>682</v>
      </c>
      <c r="C321" s="16" t="s">
        <v>683</v>
      </c>
      <c r="D321" s="16" t="s">
        <v>11</v>
      </c>
      <c r="E321" s="16" t="s">
        <v>449</v>
      </c>
      <c r="F321" s="16" t="s">
        <v>13</v>
      </c>
      <c r="G321" s="17">
        <v>966</v>
      </c>
      <c r="H321" s="18">
        <v>2023</v>
      </c>
    </row>
    <row r="322" spans="1:8" s="19" customFormat="1" ht="34.5" customHeight="1" x14ac:dyDescent="0.25">
      <c r="A322" s="23" t="s">
        <v>527</v>
      </c>
      <c r="B322" s="15" t="s">
        <v>684</v>
      </c>
      <c r="C322" s="16" t="s">
        <v>685</v>
      </c>
      <c r="D322" s="16" t="s">
        <v>11</v>
      </c>
      <c r="E322" s="16" t="s">
        <v>449</v>
      </c>
      <c r="F322" s="16" t="s">
        <v>13</v>
      </c>
      <c r="G322" s="17">
        <v>718</v>
      </c>
      <c r="H322" s="18">
        <v>2023</v>
      </c>
    </row>
    <row r="323" spans="1:8" s="19" customFormat="1" ht="34.5" customHeight="1" x14ac:dyDescent="0.25">
      <c r="A323" s="23" t="s">
        <v>527</v>
      </c>
      <c r="B323" s="15" t="s">
        <v>686</v>
      </c>
      <c r="C323" s="16" t="s">
        <v>687</v>
      </c>
      <c r="D323" s="16" t="s">
        <v>96</v>
      </c>
      <c r="E323" s="16" t="s">
        <v>97</v>
      </c>
      <c r="F323" s="16" t="s">
        <v>13</v>
      </c>
      <c r="G323" s="17">
        <v>562</v>
      </c>
      <c r="H323" s="18">
        <v>2023</v>
      </c>
    </row>
    <row r="324" spans="1:8" s="19" customFormat="1" ht="34.5" customHeight="1" x14ac:dyDescent="0.25">
      <c r="A324" s="23" t="s">
        <v>527</v>
      </c>
      <c r="B324" s="15" t="s">
        <v>688</v>
      </c>
      <c r="C324" s="16" t="s">
        <v>475</v>
      </c>
      <c r="D324" s="16" t="s">
        <v>96</v>
      </c>
      <c r="E324" s="16" t="s">
        <v>97</v>
      </c>
      <c r="F324" s="16" t="s">
        <v>13</v>
      </c>
      <c r="G324" s="17">
        <v>399</v>
      </c>
      <c r="H324" s="18">
        <v>2023</v>
      </c>
    </row>
    <row r="325" spans="1:8" s="19" customFormat="1" ht="34.5" customHeight="1" x14ac:dyDescent="0.25">
      <c r="A325" s="23" t="s">
        <v>527</v>
      </c>
      <c r="B325" s="20" t="s">
        <v>689</v>
      </c>
      <c r="C325" s="16" t="s">
        <v>690</v>
      </c>
      <c r="D325" s="16" t="s">
        <v>96</v>
      </c>
      <c r="E325" s="16" t="s">
        <v>405</v>
      </c>
      <c r="F325" s="21" t="s">
        <v>13</v>
      </c>
      <c r="G325" s="22">
        <v>164</v>
      </c>
      <c r="H325" s="18">
        <v>2023</v>
      </c>
    </row>
    <row r="326" spans="1:8" s="19" customFormat="1" ht="34.5" customHeight="1" x14ac:dyDescent="0.25">
      <c r="A326" s="23" t="s">
        <v>527</v>
      </c>
      <c r="B326" s="20" t="s">
        <v>691</v>
      </c>
      <c r="C326" s="16" t="s">
        <v>692</v>
      </c>
      <c r="D326" s="16" t="s">
        <v>96</v>
      </c>
      <c r="E326" s="16" t="s">
        <v>405</v>
      </c>
      <c r="F326" s="21" t="s">
        <v>13</v>
      </c>
      <c r="G326" s="22">
        <v>166</v>
      </c>
      <c r="H326" s="18">
        <v>2023</v>
      </c>
    </row>
    <row r="327" spans="1:8" s="19" customFormat="1" ht="34.5" customHeight="1" x14ac:dyDescent="0.25">
      <c r="A327" s="23" t="s">
        <v>527</v>
      </c>
      <c r="B327" s="15" t="s">
        <v>693</v>
      </c>
      <c r="C327" s="16" t="s">
        <v>694</v>
      </c>
      <c r="D327" s="16" t="s">
        <v>96</v>
      </c>
      <c r="E327" s="16" t="s">
        <v>97</v>
      </c>
      <c r="F327" s="16" t="s">
        <v>13</v>
      </c>
      <c r="G327" s="17">
        <v>1086</v>
      </c>
      <c r="H327" s="18">
        <v>2023</v>
      </c>
    </row>
    <row r="328" spans="1:8" s="19" customFormat="1" ht="34.5" customHeight="1" x14ac:dyDescent="0.25">
      <c r="A328" s="23" t="s">
        <v>527</v>
      </c>
      <c r="B328" s="20" t="s">
        <v>695</v>
      </c>
      <c r="C328" s="16" t="s">
        <v>696</v>
      </c>
      <c r="D328" s="16" t="s">
        <v>96</v>
      </c>
      <c r="E328" s="16" t="s">
        <v>405</v>
      </c>
      <c r="F328" s="21" t="s">
        <v>13</v>
      </c>
      <c r="G328" s="22">
        <v>181</v>
      </c>
      <c r="H328" s="18">
        <v>2023</v>
      </c>
    </row>
    <row r="329" spans="1:8" s="19" customFormat="1" ht="34.5" customHeight="1" x14ac:dyDescent="0.25">
      <c r="A329" s="23" t="s">
        <v>527</v>
      </c>
      <c r="B329" s="20" t="s">
        <v>697</v>
      </c>
      <c r="C329" s="16" t="s">
        <v>698</v>
      </c>
      <c r="D329" s="16" t="s">
        <v>96</v>
      </c>
      <c r="E329" s="16" t="s">
        <v>405</v>
      </c>
      <c r="F329" s="21" t="s">
        <v>13</v>
      </c>
      <c r="G329" s="22">
        <v>1193</v>
      </c>
      <c r="H329" s="18">
        <v>2023</v>
      </c>
    </row>
    <row r="330" spans="1:8" s="19" customFormat="1" ht="34.5" customHeight="1" x14ac:dyDescent="0.25">
      <c r="A330" s="23" t="s">
        <v>527</v>
      </c>
      <c r="B330" s="15" t="s">
        <v>699</v>
      </c>
      <c r="C330" s="16" t="s">
        <v>700</v>
      </c>
      <c r="D330" s="16" t="s">
        <v>11</v>
      </c>
      <c r="E330" s="16" t="s">
        <v>23</v>
      </c>
      <c r="F330" s="16" t="s">
        <v>24</v>
      </c>
      <c r="G330" s="17">
        <v>769</v>
      </c>
      <c r="H330" s="18">
        <v>2023</v>
      </c>
    </row>
    <row r="331" spans="1:8" s="19" customFormat="1" ht="34.5" customHeight="1" x14ac:dyDescent="0.25">
      <c r="A331" s="23" t="s">
        <v>527</v>
      </c>
      <c r="B331" s="15" t="s">
        <v>701</v>
      </c>
      <c r="C331" s="16" t="s">
        <v>702</v>
      </c>
      <c r="D331" s="16" t="s">
        <v>11</v>
      </c>
      <c r="E331" s="16" t="s">
        <v>101</v>
      </c>
      <c r="F331" s="16" t="s">
        <v>24</v>
      </c>
      <c r="G331" s="17">
        <v>669</v>
      </c>
      <c r="H331" s="18">
        <v>2023</v>
      </c>
    </row>
    <row r="332" spans="1:8" s="19" customFormat="1" ht="34.5" customHeight="1" x14ac:dyDescent="0.25">
      <c r="A332" s="23" t="s">
        <v>527</v>
      </c>
      <c r="B332" s="15" t="s">
        <v>703</v>
      </c>
      <c r="C332" s="16" t="s">
        <v>704</v>
      </c>
      <c r="D332" s="16" t="s">
        <v>11</v>
      </c>
      <c r="E332" s="16" t="s">
        <v>12</v>
      </c>
      <c r="F332" s="16" t="s">
        <v>13</v>
      </c>
      <c r="G332" s="17">
        <v>928</v>
      </c>
      <c r="H332" s="18">
        <v>2023</v>
      </c>
    </row>
    <row r="333" spans="1:8" s="19" customFormat="1" ht="34.5" customHeight="1" x14ac:dyDescent="0.25">
      <c r="A333" s="23" t="s">
        <v>527</v>
      </c>
      <c r="B333" s="20" t="s">
        <v>705</v>
      </c>
      <c r="C333" s="16" t="s">
        <v>706</v>
      </c>
      <c r="D333" s="16" t="s">
        <v>96</v>
      </c>
      <c r="E333" s="16" t="s">
        <v>286</v>
      </c>
      <c r="F333" s="21" t="s">
        <v>13</v>
      </c>
      <c r="G333" s="22">
        <v>852</v>
      </c>
      <c r="H333" s="18">
        <v>2023</v>
      </c>
    </row>
    <row r="334" spans="1:8" s="19" customFormat="1" ht="34.5" customHeight="1" x14ac:dyDescent="0.25">
      <c r="A334" s="23" t="s">
        <v>527</v>
      </c>
      <c r="B334" s="15" t="s">
        <v>707</v>
      </c>
      <c r="C334" s="16" t="s">
        <v>708</v>
      </c>
      <c r="D334" s="16" t="s">
        <v>11</v>
      </c>
      <c r="E334" s="16" t="s">
        <v>449</v>
      </c>
      <c r="F334" s="16" t="s">
        <v>13</v>
      </c>
      <c r="G334" s="17">
        <v>583</v>
      </c>
      <c r="H334" s="18">
        <v>2023</v>
      </c>
    </row>
    <row r="335" spans="1:8" s="19" customFormat="1" ht="34.5" customHeight="1" x14ac:dyDescent="0.25">
      <c r="A335" s="23" t="s">
        <v>527</v>
      </c>
      <c r="B335" s="15" t="s">
        <v>710</v>
      </c>
      <c r="C335" s="16" t="s">
        <v>711</v>
      </c>
      <c r="D335" s="16" t="s">
        <v>11</v>
      </c>
      <c r="E335" s="16" t="s">
        <v>449</v>
      </c>
      <c r="F335" s="16" t="s">
        <v>13</v>
      </c>
      <c r="G335" s="17">
        <v>753</v>
      </c>
      <c r="H335" s="18">
        <v>2023</v>
      </c>
    </row>
    <row r="336" spans="1:8" s="19" customFormat="1" ht="34.5" customHeight="1" x14ac:dyDescent="0.25">
      <c r="A336" s="23" t="s">
        <v>527</v>
      </c>
      <c r="B336" s="15" t="s">
        <v>712</v>
      </c>
      <c r="C336" s="16" t="s">
        <v>713</v>
      </c>
      <c r="D336" s="16" t="s">
        <v>11</v>
      </c>
      <c r="E336" s="16" t="s">
        <v>19</v>
      </c>
      <c r="F336" s="16" t="s">
        <v>13</v>
      </c>
      <c r="G336" s="17">
        <v>1133</v>
      </c>
      <c r="H336" s="18">
        <v>2023</v>
      </c>
    </row>
    <row r="337" spans="1:8" s="19" customFormat="1" ht="34.5" customHeight="1" x14ac:dyDescent="0.25">
      <c r="A337" s="23" t="s">
        <v>527</v>
      </c>
      <c r="B337" s="15" t="s">
        <v>714</v>
      </c>
      <c r="C337" s="16" t="s">
        <v>715</v>
      </c>
      <c r="D337" s="16" t="s">
        <v>11</v>
      </c>
      <c r="E337" s="16" t="s">
        <v>12</v>
      </c>
      <c r="F337" s="16" t="s">
        <v>13</v>
      </c>
      <c r="G337" s="17">
        <v>649</v>
      </c>
      <c r="H337" s="18">
        <v>2023</v>
      </c>
    </row>
    <row r="338" spans="1:8" s="19" customFormat="1" ht="34.5" customHeight="1" x14ac:dyDescent="0.25">
      <c r="A338" s="23" t="s">
        <v>527</v>
      </c>
      <c r="B338" s="15" t="s">
        <v>717</v>
      </c>
      <c r="C338" s="16" t="s">
        <v>718</v>
      </c>
      <c r="D338" s="16" t="s">
        <v>11</v>
      </c>
      <c r="E338" s="16" t="s">
        <v>12</v>
      </c>
      <c r="F338" s="16" t="s">
        <v>13</v>
      </c>
      <c r="G338" s="17">
        <v>792</v>
      </c>
      <c r="H338" s="18">
        <v>2023</v>
      </c>
    </row>
    <row r="339" spans="1:8" s="19" customFormat="1" ht="34.5" customHeight="1" x14ac:dyDescent="0.25">
      <c r="A339" s="23" t="s">
        <v>527</v>
      </c>
      <c r="B339" s="20" t="s">
        <v>719</v>
      </c>
      <c r="C339" s="16" t="s">
        <v>720</v>
      </c>
      <c r="D339" s="16" t="s">
        <v>96</v>
      </c>
      <c r="E339" s="16" t="s">
        <v>405</v>
      </c>
      <c r="F339" s="21" t="s">
        <v>13</v>
      </c>
      <c r="G339" s="22">
        <v>369</v>
      </c>
      <c r="H339" s="18">
        <v>2023</v>
      </c>
    </row>
    <row r="340" spans="1:8" s="19" customFormat="1" ht="34.5" customHeight="1" x14ac:dyDescent="0.25">
      <c r="A340" s="23" t="s">
        <v>527</v>
      </c>
      <c r="B340" s="15" t="s">
        <v>721</v>
      </c>
      <c r="C340" s="16" t="s">
        <v>722</v>
      </c>
      <c r="D340" s="16" t="s">
        <v>96</v>
      </c>
      <c r="E340" s="16" t="s">
        <v>97</v>
      </c>
      <c r="F340" s="16" t="s">
        <v>13</v>
      </c>
      <c r="G340" s="17">
        <v>615</v>
      </c>
      <c r="H340" s="18">
        <v>2023</v>
      </c>
    </row>
    <row r="341" spans="1:8" s="19" customFormat="1" ht="34.5" customHeight="1" x14ac:dyDescent="0.25">
      <c r="A341" s="23" t="s">
        <v>527</v>
      </c>
      <c r="B341" s="15" t="s">
        <v>723</v>
      </c>
      <c r="C341" s="16" t="s">
        <v>315</v>
      </c>
      <c r="D341" s="16" t="s">
        <v>11</v>
      </c>
      <c r="E341" s="16" t="s">
        <v>19</v>
      </c>
      <c r="F341" s="16" t="s">
        <v>13</v>
      </c>
      <c r="G341" s="17">
        <v>796</v>
      </c>
      <c r="H341" s="18">
        <v>2023</v>
      </c>
    </row>
    <row r="342" spans="1:8" s="19" customFormat="1" ht="34.5" customHeight="1" x14ac:dyDescent="0.25">
      <c r="A342" s="23" t="s">
        <v>527</v>
      </c>
      <c r="B342" s="20" t="s">
        <v>724</v>
      </c>
      <c r="C342" s="16" t="s">
        <v>725</v>
      </c>
      <c r="D342" s="16" t="s">
        <v>96</v>
      </c>
      <c r="E342" s="16" t="s">
        <v>286</v>
      </c>
      <c r="F342" s="21" t="s">
        <v>13</v>
      </c>
      <c r="G342" s="22">
        <v>1396</v>
      </c>
      <c r="H342" s="18">
        <v>2023</v>
      </c>
    </row>
    <row r="343" spans="1:8" s="19" customFormat="1" ht="34.5" customHeight="1" x14ac:dyDescent="0.25">
      <c r="A343" s="23" t="s">
        <v>527</v>
      </c>
      <c r="B343" s="15" t="s">
        <v>726</v>
      </c>
      <c r="C343" s="16" t="s">
        <v>727</v>
      </c>
      <c r="D343" s="16" t="s">
        <v>11</v>
      </c>
      <c r="E343" s="16" t="s">
        <v>23</v>
      </c>
      <c r="F343" s="16" t="s">
        <v>24</v>
      </c>
      <c r="G343" s="17">
        <v>317</v>
      </c>
      <c r="H343" s="18">
        <v>2023</v>
      </c>
    </row>
    <row r="344" spans="1:8" s="19" customFormat="1" ht="34.5" customHeight="1" x14ac:dyDescent="0.25">
      <c r="A344" s="23" t="s">
        <v>527</v>
      </c>
      <c r="B344" s="20" t="s">
        <v>728</v>
      </c>
      <c r="C344" s="16" t="s">
        <v>729</v>
      </c>
      <c r="D344" s="16" t="s">
        <v>96</v>
      </c>
      <c r="E344" s="16" t="s">
        <v>225</v>
      </c>
      <c r="F344" s="21" t="s">
        <v>13</v>
      </c>
      <c r="G344" s="22">
        <v>1074</v>
      </c>
      <c r="H344" s="18">
        <v>2023</v>
      </c>
    </row>
    <row r="345" spans="1:8" s="19" customFormat="1" ht="34.5" customHeight="1" x14ac:dyDescent="0.25">
      <c r="A345" s="23" t="s">
        <v>527</v>
      </c>
      <c r="B345" s="15" t="s">
        <v>730</v>
      </c>
      <c r="C345" s="16" t="s">
        <v>731</v>
      </c>
      <c r="D345" s="16" t="s">
        <v>11</v>
      </c>
      <c r="E345" s="16" t="s">
        <v>449</v>
      </c>
      <c r="F345" s="16" t="s">
        <v>13</v>
      </c>
      <c r="G345" s="17">
        <v>465</v>
      </c>
      <c r="H345" s="18">
        <v>2023</v>
      </c>
    </row>
    <row r="346" spans="1:8" s="19" customFormat="1" ht="34.5" customHeight="1" x14ac:dyDescent="0.25">
      <c r="A346" s="23" t="s">
        <v>527</v>
      </c>
      <c r="B346" s="20" t="s">
        <v>732</v>
      </c>
      <c r="C346" s="16" t="s">
        <v>733</v>
      </c>
      <c r="D346" s="16" t="s">
        <v>96</v>
      </c>
      <c r="E346" s="16" t="s">
        <v>286</v>
      </c>
      <c r="F346" s="21" t="s">
        <v>13</v>
      </c>
      <c r="G346" s="22">
        <v>224</v>
      </c>
      <c r="H346" s="18">
        <v>2023</v>
      </c>
    </row>
    <row r="347" spans="1:8" s="19" customFormat="1" ht="34.5" customHeight="1" x14ac:dyDescent="0.25">
      <c r="A347" s="23" t="s">
        <v>527</v>
      </c>
      <c r="B347" s="20" t="s">
        <v>734</v>
      </c>
      <c r="C347" s="16" t="s">
        <v>735</v>
      </c>
      <c r="D347" s="16" t="s">
        <v>96</v>
      </c>
      <c r="E347" s="16" t="s">
        <v>286</v>
      </c>
      <c r="F347" s="21" t="s">
        <v>13</v>
      </c>
      <c r="G347" s="22">
        <v>939</v>
      </c>
      <c r="H347" s="18">
        <v>2023</v>
      </c>
    </row>
    <row r="348" spans="1:8" s="19" customFormat="1" ht="34.5" customHeight="1" x14ac:dyDescent="0.25">
      <c r="A348" s="23" t="s">
        <v>527</v>
      </c>
      <c r="B348" s="20" t="s">
        <v>736</v>
      </c>
      <c r="C348" s="16" t="s">
        <v>737</v>
      </c>
      <c r="D348" s="16" t="s">
        <v>96</v>
      </c>
      <c r="E348" s="16" t="s">
        <v>136</v>
      </c>
      <c r="F348" s="21" t="s">
        <v>13</v>
      </c>
      <c r="G348" s="22">
        <v>2057</v>
      </c>
      <c r="H348" s="18">
        <v>2023</v>
      </c>
    </row>
    <row r="349" spans="1:8" s="19" customFormat="1" ht="34.5" customHeight="1" x14ac:dyDescent="0.25">
      <c r="A349" s="23" t="s">
        <v>527</v>
      </c>
      <c r="B349" s="15" t="s">
        <v>738</v>
      </c>
      <c r="C349" s="16" t="s">
        <v>739</v>
      </c>
      <c r="D349" s="16" t="s">
        <v>11</v>
      </c>
      <c r="E349" s="16" t="s">
        <v>101</v>
      </c>
      <c r="F349" s="16" t="s">
        <v>24</v>
      </c>
      <c r="G349" s="17">
        <v>579</v>
      </c>
      <c r="H349" s="18">
        <v>2023</v>
      </c>
    </row>
    <row r="350" spans="1:8" s="19" customFormat="1" ht="34.5" customHeight="1" x14ac:dyDescent="0.25">
      <c r="A350" s="23" t="s">
        <v>527</v>
      </c>
      <c r="B350" s="15" t="s">
        <v>740</v>
      </c>
      <c r="C350" s="16" t="s">
        <v>741</v>
      </c>
      <c r="D350" s="16" t="s">
        <v>11</v>
      </c>
      <c r="E350" s="16" t="s">
        <v>12</v>
      </c>
      <c r="F350" s="16" t="s">
        <v>13</v>
      </c>
      <c r="G350" s="17">
        <v>318</v>
      </c>
      <c r="H350" s="18">
        <v>2023</v>
      </c>
    </row>
    <row r="351" spans="1:8" s="19" customFormat="1" ht="34.5" customHeight="1" x14ac:dyDescent="0.25">
      <c r="A351" s="23" t="s">
        <v>527</v>
      </c>
      <c r="B351" s="20" t="s">
        <v>742</v>
      </c>
      <c r="C351" s="16" t="s">
        <v>743</v>
      </c>
      <c r="D351" s="16" t="s">
        <v>96</v>
      </c>
      <c r="E351" s="16" t="s">
        <v>286</v>
      </c>
      <c r="F351" s="21" t="s">
        <v>13</v>
      </c>
      <c r="G351" s="22">
        <v>908</v>
      </c>
      <c r="H351" s="18">
        <v>2023</v>
      </c>
    </row>
    <row r="352" spans="1:8" s="19" customFormat="1" ht="34.5" customHeight="1" x14ac:dyDescent="0.25">
      <c r="A352" s="23" t="s">
        <v>527</v>
      </c>
      <c r="B352" s="20" t="s">
        <v>744</v>
      </c>
      <c r="C352" s="16" t="s">
        <v>745</v>
      </c>
      <c r="D352" s="16" t="s">
        <v>96</v>
      </c>
      <c r="E352" s="16" t="s">
        <v>405</v>
      </c>
      <c r="F352" s="21" t="s">
        <v>13</v>
      </c>
      <c r="G352" s="22">
        <v>858</v>
      </c>
      <c r="H352" s="18">
        <v>2023</v>
      </c>
    </row>
    <row r="353" spans="1:8" s="19" customFormat="1" ht="34.5" customHeight="1" x14ac:dyDescent="0.25">
      <c r="A353" s="23" t="s">
        <v>527</v>
      </c>
      <c r="B353" s="15" t="s">
        <v>746</v>
      </c>
      <c r="C353" s="16" t="s">
        <v>747</v>
      </c>
      <c r="D353" s="16" t="s">
        <v>11</v>
      </c>
      <c r="E353" s="16" t="s">
        <v>101</v>
      </c>
      <c r="F353" s="16" t="s">
        <v>24</v>
      </c>
      <c r="G353" s="17">
        <v>1208</v>
      </c>
      <c r="H353" s="18">
        <v>2023</v>
      </c>
    </row>
    <row r="354" spans="1:8" s="19" customFormat="1" ht="34.5" customHeight="1" x14ac:dyDescent="0.25">
      <c r="A354" s="23" t="s">
        <v>527</v>
      </c>
      <c r="B354" s="20" t="s">
        <v>748</v>
      </c>
      <c r="C354" s="16" t="s">
        <v>749</v>
      </c>
      <c r="D354" s="16" t="s">
        <v>96</v>
      </c>
      <c r="E354" s="16" t="s">
        <v>225</v>
      </c>
      <c r="F354" s="21" t="s">
        <v>13</v>
      </c>
      <c r="G354" s="22">
        <v>1154</v>
      </c>
      <c r="H354" s="18">
        <v>2023</v>
      </c>
    </row>
    <row r="355" spans="1:8" s="19" customFormat="1" ht="34.5" customHeight="1" x14ac:dyDescent="0.25">
      <c r="A355" s="23" t="s">
        <v>527</v>
      </c>
      <c r="B355" s="15" t="s">
        <v>750</v>
      </c>
      <c r="C355" s="16" t="s">
        <v>751</v>
      </c>
      <c r="D355" s="16" t="s">
        <v>11</v>
      </c>
      <c r="E355" s="16" t="s">
        <v>51</v>
      </c>
      <c r="F355" s="16" t="s">
        <v>24</v>
      </c>
      <c r="G355" s="17">
        <v>129</v>
      </c>
      <c r="H355" s="18">
        <v>2023</v>
      </c>
    </row>
    <row r="356" spans="1:8" s="19" customFormat="1" ht="34.5" customHeight="1" x14ac:dyDescent="0.25">
      <c r="A356" s="23" t="s">
        <v>527</v>
      </c>
      <c r="B356" s="15" t="s">
        <v>753</v>
      </c>
      <c r="C356" s="16" t="s">
        <v>754</v>
      </c>
      <c r="D356" s="16" t="s">
        <v>11</v>
      </c>
      <c r="E356" s="16" t="s">
        <v>23</v>
      </c>
      <c r="F356" s="16" t="s">
        <v>24</v>
      </c>
      <c r="G356" s="17">
        <v>595</v>
      </c>
      <c r="H356" s="18">
        <v>2023</v>
      </c>
    </row>
    <row r="357" spans="1:8" s="19" customFormat="1" ht="34.5" customHeight="1" x14ac:dyDescent="0.25">
      <c r="A357" s="23" t="s">
        <v>527</v>
      </c>
      <c r="B357" s="15" t="s">
        <v>755</v>
      </c>
      <c r="C357" s="16" t="s">
        <v>756</v>
      </c>
      <c r="D357" s="16" t="s">
        <v>11</v>
      </c>
      <c r="E357" s="16" t="s">
        <v>12</v>
      </c>
      <c r="F357" s="16" t="s">
        <v>13</v>
      </c>
      <c r="G357" s="17">
        <v>262</v>
      </c>
      <c r="H357" s="18">
        <v>2023</v>
      </c>
    </row>
    <row r="358" spans="1:8" s="19" customFormat="1" ht="34.5" customHeight="1" x14ac:dyDescent="0.25">
      <c r="A358" s="23" t="s">
        <v>527</v>
      </c>
      <c r="B358" s="15" t="s">
        <v>757</v>
      </c>
      <c r="C358" s="16" t="s">
        <v>758</v>
      </c>
      <c r="D358" s="16" t="s">
        <v>96</v>
      </c>
      <c r="E358" s="16" t="s">
        <v>97</v>
      </c>
      <c r="F358" s="16" t="s">
        <v>13</v>
      </c>
      <c r="G358" s="17">
        <v>1688</v>
      </c>
      <c r="H358" s="18">
        <v>2023</v>
      </c>
    </row>
    <row r="359" spans="1:8" s="19" customFormat="1" ht="34.5" customHeight="1" x14ac:dyDescent="0.25">
      <c r="A359" s="23" t="s">
        <v>527</v>
      </c>
      <c r="B359" s="20" t="s">
        <v>759</v>
      </c>
      <c r="C359" s="16" t="s">
        <v>760</v>
      </c>
      <c r="D359" s="16" t="s">
        <v>96</v>
      </c>
      <c r="E359" s="16" t="s">
        <v>405</v>
      </c>
      <c r="F359" s="21" t="s">
        <v>13</v>
      </c>
      <c r="G359" s="22">
        <v>325</v>
      </c>
      <c r="H359" s="18">
        <v>2023</v>
      </c>
    </row>
    <row r="360" spans="1:8" s="19" customFormat="1" ht="34.5" customHeight="1" x14ac:dyDescent="0.25">
      <c r="A360" s="23" t="s">
        <v>527</v>
      </c>
      <c r="B360" s="20" t="s">
        <v>761</v>
      </c>
      <c r="C360" s="16" t="s">
        <v>762</v>
      </c>
      <c r="D360" s="16" t="s">
        <v>96</v>
      </c>
      <c r="E360" s="16" t="s">
        <v>136</v>
      </c>
      <c r="F360" s="21" t="s">
        <v>13</v>
      </c>
      <c r="G360" s="22">
        <v>692</v>
      </c>
      <c r="H360" s="18">
        <v>2023</v>
      </c>
    </row>
    <row r="361" spans="1:8" s="19" customFormat="1" ht="34.5" customHeight="1" x14ac:dyDescent="0.25">
      <c r="A361" s="23" t="s">
        <v>527</v>
      </c>
      <c r="B361" s="20" t="s">
        <v>763</v>
      </c>
      <c r="C361" s="16" t="s">
        <v>31</v>
      </c>
      <c r="D361" s="16" t="s">
        <v>96</v>
      </c>
      <c r="E361" s="16" t="s">
        <v>225</v>
      </c>
      <c r="F361" s="21" t="s">
        <v>13</v>
      </c>
      <c r="G361" s="22">
        <v>765</v>
      </c>
      <c r="H361" s="18">
        <v>2023</v>
      </c>
    </row>
    <row r="362" spans="1:8" s="19" customFormat="1" ht="34.5" customHeight="1" x14ac:dyDescent="0.25">
      <c r="A362" s="23" t="s">
        <v>527</v>
      </c>
      <c r="B362" s="15" t="s">
        <v>764</v>
      </c>
      <c r="C362" s="16" t="s">
        <v>765</v>
      </c>
      <c r="D362" s="16" t="s">
        <v>96</v>
      </c>
      <c r="E362" s="16" t="s">
        <v>97</v>
      </c>
      <c r="F362" s="16" t="s">
        <v>13</v>
      </c>
      <c r="G362" s="17">
        <v>468</v>
      </c>
      <c r="H362" s="18">
        <v>2023</v>
      </c>
    </row>
    <row r="363" spans="1:8" s="19" customFormat="1" ht="34.5" customHeight="1" x14ac:dyDescent="0.25">
      <c r="A363" s="23" t="s">
        <v>527</v>
      </c>
      <c r="B363" s="15" t="s">
        <v>766</v>
      </c>
      <c r="C363" s="16" t="s">
        <v>767</v>
      </c>
      <c r="D363" s="16" t="s">
        <v>11</v>
      </c>
      <c r="E363" s="16" t="s">
        <v>23</v>
      </c>
      <c r="F363" s="16" t="s">
        <v>24</v>
      </c>
      <c r="G363" s="17">
        <v>509</v>
      </c>
      <c r="H363" s="18">
        <v>2023</v>
      </c>
    </row>
    <row r="364" spans="1:8" s="19" customFormat="1" ht="34.5" customHeight="1" x14ac:dyDescent="0.25">
      <c r="A364" s="23" t="s">
        <v>527</v>
      </c>
      <c r="B364" s="15" t="s">
        <v>768</v>
      </c>
      <c r="C364" s="16" t="s">
        <v>769</v>
      </c>
      <c r="D364" s="16" t="s">
        <v>96</v>
      </c>
      <c r="E364" s="16" t="s">
        <v>97</v>
      </c>
      <c r="F364" s="16" t="s">
        <v>13</v>
      </c>
      <c r="G364" s="17">
        <v>701</v>
      </c>
      <c r="H364" s="18">
        <v>2023</v>
      </c>
    </row>
    <row r="365" spans="1:8" s="19" customFormat="1" ht="34.5" customHeight="1" x14ac:dyDescent="0.25">
      <c r="A365" s="23" t="s">
        <v>527</v>
      </c>
      <c r="B365" s="15" t="s">
        <v>770</v>
      </c>
      <c r="C365" s="16" t="s">
        <v>771</v>
      </c>
      <c r="D365" s="16" t="s">
        <v>96</v>
      </c>
      <c r="E365" s="16" t="s">
        <v>159</v>
      </c>
      <c r="F365" s="16" t="s">
        <v>13</v>
      </c>
      <c r="G365" s="17">
        <v>931</v>
      </c>
      <c r="H365" s="18">
        <v>2023</v>
      </c>
    </row>
    <row r="366" spans="1:8" s="19" customFormat="1" ht="34.5" customHeight="1" x14ac:dyDescent="0.25">
      <c r="A366" s="23" t="s">
        <v>527</v>
      </c>
      <c r="B366" s="15" t="s">
        <v>772</v>
      </c>
      <c r="C366" s="16" t="s">
        <v>773</v>
      </c>
      <c r="D366" s="16" t="s">
        <v>11</v>
      </c>
      <c r="E366" s="16" t="s">
        <v>51</v>
      </c>
      <c r="F366" s="16" t="s">
        <v>24</v>
      </c>
      <c r="G366" s="17">
        <v>1606</v>
      </c>
      <c r="H366" s="18">
        <v>2023</v>
      </c>
    </row>
    <row r="367" spans="1:8" s="19" customFormat="1" ht="34.5" customHeight="1" x14ac:dyDescent="0.25">
      <c r="A367" s="23" t="s">
        <v>527</v>
      </c>
      <c r="B367" s="20" t="s">
        <v>774</v>
      </c>
      <c r="C367" s="16" t="s">
        <v>775</v>
      </c>
      <c r="D367" s="16" t="s">
        <v>96</v>
      </c>
      <c r="E367" s="16" t="s">
        <v>286</v>
      </c>
      <c r="F367" s="21" t="s">
        <v>13</v>
      </c>
      <c r="G367" s="22">
        <v>897</v>
      </c>
      <c r="H367" s="18">
        <v>2023</v>
      </c>
    </row>
    <row r="368" spans="1:8" s="19" customFormat="1" ht="34.5" customHeight="1" x14ac:dyDescent="0.25">
      <c r="A368" s="23" t="s">
        <v>527</v>
      </c>
      <c r="B368" s="20" t="s">
        <v>776</v>
      </c>
      <c r="C368" s="16" t="s">
        <v>777</v>
      </c>
      <c r="D368" s="16" t="s">
        <v>96</v>
      </c>
      <c r="E368" s="16" t="s">
        <v>271</v>
      </c>
      <c r="F368" s="21" t="s">
        <v>13</v>
      </c>
      <c r="G368" s="22">
        <v>127</v>
      </c>
      <c r="H368" s="18">
        <v>2023</v>
      </c>
    </row>
    <row r="369" spans="1:8" s="19" customFormat="1" ht="34.5" customHeight="1" x14ac:dyDescent="0.25">
      <c r="A369" s="23" t="s">
        <v>527</v>
      </c>
      <c r="B369" s="20" t="s">
        <v>778</v>
      </c>
      <c r="C369" s="16" t="s">
        <v>779</v>
      </c>
      <c r="D369" s="16" t="s">
        <v>96</v>
      </c>
      <c r="E369" s="16" t="s">
        <v>225</v>
      </c>
      <c r="F369" s="21" t="s">
        <v>13</v>
      </c>
      <c r="G369" s="22">
        <v>525</v>
      </c>
      <c r="H369" s="18">
        <v>2023</v>
      </c>
    </row>
    <row r="370" spans="1:8" s="19" customFormat="1" ht="34.5" customHeight="1" x14ac:dyDescent="0.25">
      <c r="A370" s="23" t="s">
        <v>527</v>
      </c>
      <c r="B370" s="15" t="s">
        <v>780</v>
      </c>
      <c r="C370" s="16" t="s">
        <v>781</v>
      </c>
      <c r="D370" s="16" t="s">
        <v>11</v>
      </c>
      <c r="E370" s="16" t="s">
        <v>23</v>
      </c>
      <c r="F370" s="16" t="s">
        <v>24</v>
      </c>
      <c r="G370" s="17">
        <v>1009</v>
      </c>
      <c r="H370" s="18">
        <v>2023</v>
      </c>
    </row>
    <row r="371" spans="1:8" s="19" customFormat="1" ht="34.5" customHeight="1" x14ac:dyDescent="0.25">
      <c r="A371" s="23" t="s">
        <v>527</v>
      </c>
      <c r="B371" s="15" t="s">
        <v>782</v>
      </c>
      <c r="C371" s="16" t="s">
        <v>783</v>
      </c>
      <c r="D371" s="16" t="s">
        <v>96</v>
      </c>
      <c r="E371" s="16" t="s">
        <v>97</v>
      </c>
      <c r="F371" s="16" t="s">
        <v>13</v>
      </c>
      <c r="G371" s="17">
        <v>775</v>
      </c>
      <c r="H371" s="18">
        <v>2023</v>
      </c>
    </row>
    <row r="372" spans="1:8" s="19" customFormat="1" ht="34.5" customHeight="1" x14ac:dyDescent="0.25">
      <c r="A372" s="23" t="s">
        <v>527</v>
      </c>
      <c r="B372" s="20" t="s">
        <v>784</v>
      </c>
      <c r="C372" s="16" t="s">
        <v>785</v>
      </c>
      <c r="D372" s="16" t="s">
        <v>96</v>
      </c>
      <c r="E372" s="16" t="s">
        <v>286</v>
      </c>
      <c r="F372" s="21" t="s">
        <v>13</v>
      </c>
      <c r="G372" s="22">
        <v>376</v>
      </c>
      <c r="H372" s="18">
        <v>2023</v>
      </c>
    </row>
    <row r="373" spans="1:8" s="19" customFormat="1" ht="34.5" customHeight="1" x14ac:dyDescent="0.25">
      <c r="A373" s="23" t="s">
        <v>527</v>
      </c>
      <c r="B373" s="15" t="s">
        <v>786</v>
      </c>
      <c r="C373" s="16" t="s">
        <v>787</v>
      </c>
      <c r="D373" s="16" t="s">
        <v>96</v>
      </c>
      <c r="E373" s="16" t="s">
        <v>97</v>
      </c>
      <c r="F373" s="16" t="s">
        <v>13</v>
      </c>
      <c r="G373" s="17">
        <v>1016</v>
      </c>
      <c r="H373" s="18">
        <v>2023</v>
      </c>
    </row>
    <row r="374" spans="1:8" s="19" customFormat="1" ht="34.5" customHeight="1" x14ac:dyDescent="0.25">
      <c r="A374" s="23" t="s">
        <v>527</v>
      </c>
      <c r="B374" s="15" t="s">
        <v>788</v>
      </c>
      <c r="C374" s="16" t="s">
        <v>789</v>
      </c>
      <c r="D374" s="16" t="s">
        <v>96</v>
      </c>
      <c r="E374" s="16" t="s">
        <v>97</v>
      </c>
      <c r="F374" s="16" t="s">
        <v>13</v>
      </c>
      <c r="G374" s="17">
        <v>296</v>
      </c>
      <c r="H374" s="18">
        <v>2023</v>
      </c>
    </row>
    <row r="375" spans="1:8" s="19" customFormat="1" ht="34.5" customHeight="1" x14ac:dyDescent="0.25">
      <c r="A375" s="23" t="s">
        <v>527</v>
      </c>
      <c r="B375" s="15" t="s">
        <v>790</v>
      </c>
      <c r="C375" s="16" t="s">
        <v>791</v>
      </c>
      <c r="D375" s="16" t="s">
        <v>96</v>
      </c>
      <c r="E375" s="16" t="s">
        <v>97</v>
      </c>
      <c r="F375" s="16" t="s">
        <v>13</v>
      </c>
      <c r="G375" s="17">
        <v>256</v>
      </c>
      <c r="H375" s="18">
        <v>2023</v>
      </c>
    </row>
    <row r="376" spans="1:8" s="19" customFormat="1" ht="34.5" customHeight="1" x14ac:dyDescent="0.25">
      <c r="A376" s="23" t="s">
        <v>527</v>
      </c>
      <c r="B376" s="15" t="s">
        <v>792</v>
      </c>
      <c r="C376" s="16" t="s">
        <v>793</v>
      </c>
      <c r="D376" s="16" t="s">
        <v>96</v>
      </c>
      <c r="E376" s="16" t="s">
        <v>97</v>
      </c>
      <c r="F376" s="16" t="s">
        <v>13</v>
      </c>
      <c r="G376" s="17">
        <v>1005</v>
      </c>
      <c r="H376" s="18">
        <v>2023</v>
      </c>
    </row>
    <row r="377" spans="1:8" s="19" customFormat="1" ht="34.5" customHeight="1" x14ac:dyDescent="0.25">
      <c r="A377" s="23" t="s">
        <v>527</v>
      </c>
      <c r="B377" s="15" t="s">
        <v>794</v>
      </c>
      <c r="C377" s="16" t="s">
        <v>795</v>
      </c>
      <c r="D377" s="16" t="s">
        <v>96</v>
      </c>
      <c r="E377" s="16" t="s">
        <v>97</v>
      </c>
      <c r="F377" s="16" t="s">
        <v>13</v>
      </c>
      <c r="G377" s="17">
        <v>1148</v>
      </c>
      <c r="H377" s="18">
        <v>2023</v>
      </c>
    </row>
    <row r="378" spans="1:8" s="19" customFormat="1" ht="34.5" customHeight="1" x14ac:dyDescent="0.25">
      <c r="A378" s="23" t="s">
        <v>527</v>
      </c>
      <c r="B378" s="15" t="s">
        <v>796</v>
      </c>
      <c r="C378" s="16" t="s">
        <v>797</v>
      </c>
      <c r="D378" s="16" t="s">
        <v>11</v>
      </c>
      <c r="E378" s="16" t="s">
        <v>449</v>
      </c>
      <c r="F378" s="16" t="s">
        <v>13</v>
      </c>
      <c r="G378" s="17">
        <v>622</v>
      </c>
      <c r="H378" s="18">
        <v>2023</v>
      </c>
    </row>
    <row r="379" spans="1:8" s="19" customFormat="1" ht="34.5" customHeight="1" x14ac:dyDescent="0.25">
      <c r="A379" s="23" t="s">
        <v>527</v>
      </c>
      <c r="B379" s="15" t="s">
        <v>798</v>
      </c>
      <c r="C379" s="16" t="s">
        <v>799</v>
      </c>
      <c r="D379" s="16" t="s">
        <v>11</v>
      </c>
      <c r="E379" s="16" t="s">
        <v>12</v>
      </c>
      <c r="F379" s="16" t="s">
        <v>13</v>
      </c>
      <c r="G379" s="17">
        <v>841</v>
      </c>
      <c r="H379" s="18">
        <v>2023</v>
      </c>
    </row>
    <row r="380" spans="1:8" s="19" customFormat="1" ht="34.5" customHeight="1" x14ac:dyDescent="0.25">
      <c r="A380" s="23" t="s">
        <v>527</v>
      </c>
      <c r="B380" s="15" t="s">
        <v>800</v>
      </c>
      <c r="C380" s="16" t="s">
        <v>801</v>
      </c>
      <c r="D380" s="16" t="s">
        <v>11</v>
      </c>
      <c r="E380" s="16" t="s">
        <v>12</v>
      </c>
      <c r="F380" s="16" t="s">
        <v>13</v>
      </c>
      <c r="G380" s="17">
        <v>377</v>
      </c>
      <c r="H380" s="18">
        <v>2023</v>
      </c>
    </row>
    <row r="381" spans="1:8" s="19" customFormat="1" ht="34.5" customHeight="1" x14ac:dyDescent="0.25">
      <c r="A381" s="23" t="s">
        <v>527</v>
      </c>
      <c r="B381" s="15" t="s">
        <v>802</v>
      </c>
      <c r="C381" s="16" t="s">
        <v>803</v>
      </c>
      <c r="D381" s="16" t="s">
        <v>11</v>
      </c>
      <c r="E381" s="16" t="s">
        <v>449</v>
      </c>
      <c r="F381" s="16" t="s">
        <v>13</v>
      </c>
      <c r="G381" s="17">
        <v>321</v>
      </c>
      <c r="H381" s="18">
        <v>2023</v>
      </c>
    </row>
    <row r="382" spans="1:8" s="19" customFormat="1" ht="34.5" customHeight="1" x14ac:dyDescent="0.25">
      <c r="A382" s="23" t="s">
        <v>527</v>
      </c>
      <c r="B382" s="15" t="s">
        <v>804</v>
      </c>
      <c r="C382" s="16" t="s">
        <v>805</v>
      </c>
      <c r="D382" s="16" t="s">
        <v>11</v>
      </c>
      <c r="E382" s="16" t="s">
        <v>449</v>
      </c>
      <c r="F382" s="16" t="s">
        <v>13</v>
      </c>
      <c r="G382" s="17">
        <v>232</v>
      </c>
      <c r="H382" s="18">
        <v>2023</v>
      </c>
    </row>
    <row r="383" spans="1:8" s="19" customFormat="1" ht="34.5" customHeight="1" x14ac:dyDescent="0.25">
      <c r="A383" s="23" t="s">
        <v>527</v>
      </c>
      <c r="B383" s="20" t="s">
        <v>806</v>
      </c>
      <c r="C383" s="16" t="s">
        <v>709</v>
      </c>
      <c r="D383" s="16" t="s">
        <v>96</v>
      </c>
      <c r="E383" s="16" t="s">
        <v>405</v>
      </c>
      <c r="F383" s="21" t="s">
        <v>13</v>
      </c>
      <c r="G383" s="22">
        <v>258</v>
      </c>
      <c r="H383" s="18">
        <v>2023</v>
      </c>
    </row>
    <row r="384" spans="1:8" s="19" customFormat="1" ht="34.5" customHeight="1" x14ac:dyDescent="0.25">
      <c r="A384" s="23" t="s">
        <v>527</v>
      </c>
      <c r="B384" s="20" t="s">
        <v>807</v>
      </c>
      <c r="C384" s="16" t="s">
        <v>808</v>
      </c>
      <c r="D384" s="16" t="s">
        <v>96</v>
      </c>
      <c r="E384" s="16" t="s">
        <v>405</v>
      </c>
      <c r="F384" s="21" t="s">
        <v>13</v>
      </c>
      <c r="G384" s="22">
        <v>441</v>
      </c>
      <c r="H384" s="18">
        <v>2023</v>
      </c>
    </row>
    <row r="385" spans="1:8" s="19" customFormat="1" ht="34.5" customHeight="1" x14ac:dyDescent="0.25">
      <c r="A385" s="23" t="s">
        <v>527</v>
      </c>
      <c r="B385" s="15" t="s">
        <v>809</v>
      </c>
      <c r="C385" s="16" t="s">
        <v>810</v>
      </c>
      <c r="D385" s="16" t="s">
        <v>11</v>
      </c>
      <c r="E385" s="16" t="s">
        <v>449</v>
      </c>
      <c r="F385" s="16" t="s">
        <v>13</v>
      </c>
      <c r="G385" s="17">
        <v>647</v>
      </c>
      <c r="H385" s="18">
        <v>2023</v>
      </c>
    </row>
    <row r="386" spans="1:8" s="19" customFormat="1" ht="34.5" customHeight="1" x14ac:dyDescent="0.25">
      <c r="A386" s="23" t="s">
        <v>527</v>
      </c>
      <c r="B386" s="15" t="s">
        <v>811</v>
      </c>
      <c r="C386" s="16" t="s">
        <v>812</v>
      </c>
      <c r="D386" s="16" t="s">
        <v>11</v>
      </c>
      <c r="E386" s="16" t="s">
        <v>449</v>
      </c>
      <c r="F386" s="16" t="s">
        <v>13</v>
      </c>
      <c r="G386" s="17">
        <v>1017</v>
      </c>
      <c r="H386" s="18">
        <v>2023</v>
      </c>
    </row>
    <row r="387" spans="1:8" s="19" customFormat="1" ht="34.5" customHeight="1" x14ac:dyDescent="0.25">
      <c r="A387" s="23" t="s">
        <v>527</v>
      </c>
      <c r="B387" s="20" t="s">
        <v>813</v>
      </c>
      <c r="C387" s="16" t="s">
        <v>814</v>
      </c>
      <c r="D387" s="16" t="s">
        <v>96</v>
      </c>
      <c r="E387" s="16" t="s">
        <v>136</v>
      </c>
      <c r="F387" s="21" t="s">
        <v>13</v>
      </c>
      <c r="G387" s="22">
        <v>613</v>
      </c>
      <c r="H387" s="18">
        <v>2023</v>
      </c>
    </row>
    <row r="388" spans="1:8" s="19" customFormat="1" ht="34.5" customHeight="1" x14ac:dyDescent="0.25">
      <c r="A388" s="23" t="s">
        <v>527</v>
      </c>
      <c r="B388" s="20" t="s">
        <v>815</v>
      </c>
      <c r="C388" s="16" t="s">
        <v>816</v>
      </c>
      <c r="D388" s="16" t="s">
        <v>96</v>
      </c>
      <c r="E388" s="16" t="s">
        <v>136</v>
      </c>
      <c r="F388" s="21" t="s">
        <v>13</v>
      </c>
      <c r="G388" s="22">
        <v>1193</v>
      </c>
      <c r="H388" s="18">
        <v>2023</v>
      </c>
    </row>
    <row r="389" spans="1:8" s="19" customFormat="1" ht="34.5" customHeight="1" x14ac:dyDescent="0.25">
      <c r="A389" s="23" t="s">
        <v>527</v>
      </c>
      <c r="B389" s="20" t="s">
        <v>817</v>
      </c>
      <c r="C389" s="16" t="s">
        <v>818</v>
      </c>
      <c r="D389" s="16" t="s">
        <v>96</v>
      </c>
      <c r="E389" s="16" t="s">
        <v>405</v>
      </c>
      <c r="F389" s="21" t="s">
        <v>13</v>
      </c>
      <c r="G389" s="22">
        <v>787</v>
      </c>
      <c r="H389" s="18">
        <v>2023</v>
      </c>
    </row>
    <row r="390" spans="1:8" s="19" customFormat="1" ht="34.5" customHeight="1" x14ac:dyDescent="0.25">
      <c r="A390" s="23" t="s">
        <v>527</v>
      </c>
      <c r="B390" s="15" t="s">
        <v>819</v>
      </c>
      <c r="C390" s="16" t="s">
        <v>820</v>
      </c>
      <c r="D390" s="16" t="s">
        <v>11</v>
      </c>
      <c r="E390" s="16" t="s">
        <v>12</v>
      </c>
      <c r="F390" s="16" t="s">
        <v>13</v>
      </c>
      <c r="G390" s="17">
        <v>963</v>
      </c>
      <c r="H390" s="18">
        <v>2023</v>
      </c>
    </row>
    <row r="391" spans="1:8" s="19" customFormat="1" ht="34.5" customHeight="1" x14ac:dyDescent="0.25">
      <c r="A391" s="23" t="s">
        <v>527</v>
      </c>
      <c r="B391" s="15" t="s">
        <v>821</v>
      </c>
      <c r="C391" s="16" t="s">
        <v>822</v>
      </c>
      <c r="D391" s="16" t="s">
        <v>11</v>
      </c>
      <c r="E391" s="16" t="s">
        <v>19</v>
      </c>
      <c r="F391" s="16" t="s">
        <v>13</v>
      </c>
      <c r="G391" s="17">
        <v>430</v>
      </c>
      <c r="H391" s="18">
        <v>2023</v>
      </c>
    </row>
    <row r="392" spans="1:8" s="19" customFormat="1" ht="34.5" customHeight="1" x14ac:dyDescent="0.25">
      <c r="A392" s="23" t="s">
        <v>527</v>
      </c>
      <c r="B392" s="20" t="s">
        <v>823</v>
      </c>
      <c r="C392" s="16" t="s">
        <v>824</v>
      </c>
      <c r="D392" s="16" t="s">
        <v>96</v>
      </c>
      <c r="E392" s="16" t="s">
        <v>225</v>
      </c>
      <c r="F392" s="21" t="s">
        <v>13</v>
      </c>
      <c r="G392" s="22">
        <v>923</v>
      </c>
      <c r="H392" s="18">
        <v>2023</v>
      </c>
    </row>
    <row r="393" spans="1:8" s="19" customFormat="1" ht="34.5" customHeight="1" x14ac:dyDescent="0.25">
      <c r="A393" s="23" t="s">
        <v>527</v>
      </c>
      <c r="B393" s="20" t="s">
        <v>825</v>
      </c>
      <c r="C393" s="16" t="s">
        <v>826</v>
      </c>
      <c r="D393" s="16" t="s">
        <v>96</v>
      </c>
      <c r="E393" s="16" t="s">
        <v>286</v>
      </c>
      <c r="F393" s="21" t="s">
        <v>13</v>
      </c>
      <c r="G393" s="22">
        <v>423</v>
      </c>
      <c r="H393" s="18">
        <v>2023</v>
      </c>
    </row>
    <row r="394" spans="1:8" s="19" customFormat="1" ht="34.5" customHeight="1" x14ac:dyDescent="0.25">
      <c r="A394" s="23" t="s">
        <v>527</v>
      </c>
      <c r="B394" s="15" t="s">
        <v>827</v>
      </c>
      <c r="C394" s="16" t="s">
        <v>828</v>
      </c>
      <c r="D394" s="16" t="s">
        <v>96</v>
      </c>
      <c r="E394" s="16" t="s">
        <v>97</v>
      </c>
      <c r="F394" s="16" t="s">
        <v>13</v>
      </c>
      <c r="G394" s="17">
        <v>1741</v>
      </c>
      <c r="H394" s="18">
        <v>2023</v>
      </c>
    </row>
    <row r="395" spans="1:8" s="19" customFormat="1" ht="34.5" customHeight="1" x14ac:dyDescent="0.25">
      <c r="A395" s="23" t="s">
        <v>527</v>
      </c>
      <c r="B395" s="15" t="s">
        <v>829</v>
      </c>
      <c r="C395" s="16" t="s">
        <v>830</v>
      </c>
      <c r="D395" s="16" t="s">
        <v>11</v>
      </c>
      <c r="E395" s="16" t="s">
        <v>19</v>
      </c>
      <c r="F395" s="16" t="s">
        <v>13</v>
      </c>
      <c r="G395" s="17">
        <v>38</v>
      </c>
      <c r="H395" s="18">
        <v>2023</v>
      </c>
    </row>
    <row r="396" spans="1:8" s="19" customFormat="1" ht="34.5" customHeight="1" x14ac:dyDescent="0.25">
      <c r="A396" s="23" t="s">
        <v>527</v>
      </c>
      <c r="B396" s="15" t="s">
        <v>832</v>
      </c>
      <c r="C396" s="16" t="s">
        <v>833</v>
      </c>
      <c r="D396" s="16" t="s">
        <v>11</v>
      </c>
      <c r="E396" s="16" t="s">
        <v>449</v>
      </c>
      <c r="F396" s="16" t="s">
        <v>13</v>
      </c>
      <c r="G396" s="17">
        <v>1086</v>
      </c>
      <c r="H396" s="18">
        <v>2023</v>
      </c>
    </row>
    <row r="397" spans="1:8" s="19" customFormat="1" ht="34.5" customHeight="1" x14ac:dyDescent="0.25">
      <c r="A397" s="23" t="s">
        <v>527</v>
      </c>
      <c r="B397" s="20" t="s">
        <v>834</v>
      </c>
      <c r="C397" s="16" t="s">
        <v>835</v>
      </c>
      <c r="D397" s="16" t="s">
        <v>96</v>
      </c>
      <c r="E397" s="16" t="s">
        <v>271</v>
      </c>
      <c r="F397" s="21" t="s">
        <v>13</v>
      </c>
      <c r="G397" s="22">
        <v>170</v>
      </c>
      <c r="H397" s="18">
        <v>2023</v>
      </c>
    </row>
    <row r="398" spans="1:8" s="19" customFormat="1" ht="34.5" customHeight="1" x14ac:dyDescent="0.25">
      <c r="A398" s="23" t="s">
        <v>527</v>
      </c>
      <c r="B398" s="15" t="s">
        <v>837</v>
      </c>
      <c r="C398" s="16" t="s">
        <v>838</v>
      </c>
      <c r="D398" s="16" t="s">
        <v>11</v>
      </c>
      <c r="E398" s="16" t="s">
        <v>101</v>
      </c>
      <c r="F398" s="16" t="s">
        <v>24</v>
      </c>
      <c r="G398" s="17">
        <v>636</v>
      </c>
      <c r="H398" s="18">
        <v>2023</v>
      </c>
    </row>
    <row r="399" spans="1:8" s="19" customFormat="1" ht="34.5" customHeight="1" x14ac:dyDescent="0.25">
      <c r="A399" s="23" t="s">
        <v>527</v>
      </c>
      <c r="B399" s="15" t="s">
        <v>839</v>
      </c>
      <c r="C399" s="16" t="s">
        <v>840</v>
      </c>
      <c r="D399" s="16" t="s">
        <v>11</v>
      </c>
      <c r="E399" s="16" t="s">
        <v>101</v>
      </c>
      <c r="F399" s="16" t="s">
        <v>24</v>
      </c>
      <c r="G399" s="17">
        <v>617</v>
      </c>
      <c r="H399" s="18">
        <v>2023</v>
      </c>
    </row>
    <row r="400" spans="1:8" s="19" customFormat="1" ht="34.5" customHeight="1" x14ac:dyDescent="0.25">
      <c r="A400" s="23" t="s">
        <v>527</v>
      </c>
      <c r="B400" s="15" t="s">
        <v>841</v>
      </c>
      <c r="C400" s="16" t="s">
        <v>842</v>
      </c>
      <c r="D400" s="16" t="s">
        <v>11</v>
      </c>
      <c r="E400" s="16" t="s">
        <v>101</v>
      </c>
      <c r="F400" s="16" t="s">
        <v>24</v>
      </c>
      <c r="G400" s="17">
        <v>1112</v>
      </c>
      <c r="H400" s="18">
        <v>2023</v>
      </c>
    </row>
    <row r="401" spans="1:8" s="19" customFormat="1" ht="34.5" customHeight="1" x14ac:dyDescent="0.25">
      <c r="A401" s="23" t="s">
        <v>527</v>
      </c>
      <c r="B401" s="15" t="s">
        <v>844</v>
      </c>
      <c r="C401" s="16" t="s">
        <v>845</v>
      </c>
      <c r="D401" s="16" t="s">
        <v>11</v>
      </c>
      <c r="E401" s="16" t="s">
        <v>101</v>
      </c>
      <c r="F401" s="16" t="s">
        <v>24</v>
      </c>
      <c r="G401" s="17">
        <v>553</v>
      </c>
      <c r="H401" s="18">
        <v>2023</v>
      </c>
    </row>
    <row r="402" spans="1:8" s="19" customFormat="1" ht="34.5" customHeight="1" x14ac:dyDescent="0.25">
      <c r="A402" s="23" t="s">
        <v>527</v>
      </c>
      <c r="B402" s="15" t="s">
        <v>846</v>
      </c>
      <c r="C402" s="16" t="s">
        <v>847</v>
      </c>
      <c r="D402" s="16" t="s">
        <v>11</v>
      </c>
      <c r="E402" s="16" t="s">
        <v>51</v>
      </c>
      <c r="F402" s="16" t="s">
        <v>24</v>
      </c>
      <c r="G402" s="17">
        <v>529</v>
      </c>
      <c r="H402" s="18">
        <v>2023</v>
      </c>
    </row>
    <row r="403" spans="1:8" s="19" customFormat="1" ht="34.5" customHeight="1" x14ac:dyDescent="0.25">
      <c r="A403" s="23" t="s">
        <v>527</v>
      </c>
      <c r="B403" s="24" t="s">
        <v>848</v>
      </c>
      <c r="C403" s="25" t="s">
        <v>849</v>
      </c>
      <c r="D403" s="25" t="s">
        <v>850</v>
      </c>
      <c r="E403" s="25" t="s">
        <v>851</v>
      </c>
      <c r="F403" s="25" t="s">
        <v>852</v>
      </c>
      <c r="G403" s="26">
        <v>497</v>
      </c>
      <c r="H403" s="18">
        <v>2023</v>
      </c>
    </row>
    <row r="404" spans="1:8" s="19" customFormat="1" ht="34.5" customHeight="1" x14ac:dyDescent="0.25">
      <c r="A404" s="23" t="s">
        <v>527</v>
      </c>
      <c r="B404" s="24" t="s">
        <v>853</v>
      </c>
      <c r="C404" s="25" t="s">
        <v>854</v>
      </c>
      <c r="D404" s="25" t="s">
        <v>850</v>
      </c>
      <c r="E404" s="25" t="s">
        <v>851</v>
      </c>
      <c r="F404" s="25" t="s">
        <v>852</v>
      </c>
      <c r="G404" s="26">
        <v>826</v>
      </c>
      <c r="H404" s="18">
        <v>2023</v>
      </c>
    </row>
    <row r="405" spans="1:8" s="19" customFormat="1" ht="34.5" customHeight="1" x14ac:dyDescent="0.25">
      <c r="A405" s="23" t="s">
        <v>527</v>
      </c>
      <c r="B405" s="24" t="s">
        <v>855</v>
      </c>
      <c r="C405" s="25" t="s">
        <v>856</v>
      </c>
      <c r="D405" s="25" t="s">
        <v>850</v>
      </c>
      <c r="E405" s="25" t="s">
        <v>851</v>
      </c>
      <c r="F405" s="25" t="s">
        <v>852</v>
      </c>
      <c r="G405" s="26">
        <v>863</v>
      </c>
      <c r="H405" s="18">
        <v>2023</v>
      </c>
    </row>
    <row r="406" spans="1:8" s="19" customFormat="1" ht="34.5" customHeight="1" x14ac:dyDescent="0.25">
      <c r="A406" s="23" t="s">
        <v>527</v>
      </c>
      <c r="B406" s="24" t="s">
        <v>857</v>
      </c>
      <c r="C406" s="25" t="s">
        <v>858</v>
      </c>
      <c r="D406" s="25" t="s">
        <v>850</v>
      </c>
      <c r="E406" s="25" t="s">
        <v>851</v>
      </c>
      <c r="F406" s="25" t="s">
        <v>852</v>
      </c>
      <c r="G406" s="26">
        <v>551</v>
      </c>
      <c r="H406" s="18">
        <v>2023</v>
      </c>
    </row>
    <row r="407" spans="1:8" s="19" customFormat="1" ht="34.5" customHeight="1" x14ac:dyDescent="0.25">
      <c r="A407" s="23" t="s">
        <v>527</v>
      </c>
      <c r="B407" s="24" t="s">
        <v>859</v>
      </c>
      <c r="C407" s="25" t="s">
        <v>860</v>
      </c>
      <c r="D407" s="25" t="s">
        <v>850</v>
      </c>
      <c r="E407" s="25" t="s">
        <v>851</v>
      </c>
      <c r="F407" s="25" t="s">
        <v>852</v>
      </c>
      <c r="G407" s="26">
        <v>660</v>
      </c>
      <c r="H407" s="18">
        <v>2023</v>
      </c>
    </row>
    <row r="408" spans="1:8" s="19" customFormat="1" ht="34.5" customHeight="1" x14ac:dyDescent="0.25">
      <c r="A408" s="23" t="s">
        <v>527</v>
      </c>
      <c r="B408" s="24" t="s">
        <v>861</v>
      </c>
      <c r="C408" s="25" t="s">
        <v>862</v>
      </c>
      <c r="D408" s="25" t="s">
        <v>850</v>
      </c>
      <c r="E408" s="25" t="s">
        <v>851</v>
      </c>
      <c r="F408" s="25" t="s">
        <v>852</v>
      </c>
      <c r="G408" s="26">
        <v>466</v>
      </c>
      <c r="H408" s="18">
        <v>2023</v>
      </c>
    </row>
    <row r="409" spans="1:8" s="19" customFormat="1" ht="34.5" customHeight="1" x14ac:dyDescent="0.25">
      <c r="A409" s="23" t="s">
        <v>527</v>
      </c>
      <c r="B409" s="24" t="s">
        <v>864</v>
      </c>
      <c r="C409" s="25" t="s">
        <v>865</v>
      </c>
      <c r="D409" s="25" t="s">
        <v>850</v>
      </c>
      <c r="E409" s="25" t="s">
        <v>851</v>
      </c>
      <c r="F409" s="25" t="s">
        <v>852</v>
      </c>
      <c r="G409" s="26">
        <v>712</v>
      </c>
      <c r="H409" s="18">
        <v>2023</v>
      </c>
    </row>
    <row r="410" spans="1:8" s="19" customFormat="1" ht="34.5" customHeight="1" x14ac:dyDescent="0.25">
      <c r="A410" s="23" t="s">
        <v>527</v>
      </c>
      <c r="B410" s="24" t="s">
        <v>866</v>
      </c>
      <c r="C410" s="25" t="s">
        <v>598</v>
      </c>
      <c r="D410" s="25" t="s">
        <v>850</v>
      </c>
      <c r="E410" s="25" t="s">
        <v>851</v>
      </c>
      <c r="F410" s="25" t="s">
        <v>852</v>
      </c>
      <c r="G410" s="26">
        <v>329</v>
      </c>
      <c r="H410" s="18">
        <v>2023</v>
      </c>
    </row>
    <row r="411" spans="1:8" s="19" customFormat="1" ht="34.5" customHeight="1" x14ac:dyDescent="0.25">
      <c r="A411" s="23" t="s">
        <v>527</v>
      </c>
      <c r="B411" s="24" t="s">
        <v>868</v>
      </c>
      <c r="C411" s="25" t="s">
        <v>869</v>
      </c>
      <c r="D411" s="25" t="s">
        <v>850</v>
      </c>
      <c r="E411" s="25" t="s">
        <v>851</v>
      </c>
      <c r="F411" s="25" t="s">
        <v>852</v>
      </c>
      <c r="G411" s="26">
        <v>378</v>
      </c>
      <c r="H411" s="18">
        <v>2023</v>
      </c>
    </row>
    <row r="412" spans="1:8" s="19" customFormat="1" ht="34.5" customHeight="1" x14ac:dyDescent="0.25">
      <c r="A412" s="23" t="s">
        <v>527</v>
      </c>
      <c r="B412" s="24" t="s">
        <v>870</v>
      </c>
      <c r="C412" s="25" t="s">
        <v>475</v>
      </c>
      <c r="D412" s="25" t="s">
        <v>850</v>
      </c>
      <c r="E412" s="25" t="s">
        <v>851</v>
      </c>
      <c r="F412" s="25" t="s">
        <v>852</v>
      </c>
      <c r="G412" s="26">
        <v>416</v>
      </c>
      <c r="H412" s="18">
        <v>2023</v>
      </c>
    </row>
    <row r="413" spans="1:8" s="19" customFormat="1" ht="34.5" customHeight="1" x14ac:dyDescent="0.25">
      <c r="A413" s="23" t="s">
        <v>527</v>
      </c>
      <c r="B413" s="24" t="s">
        <v>871</v>
      </c>
      <c r="C413" s="25" t="s">
        <v>872</v>
      </c>
      <c r="D413" s="25" t="s">
        <v>850</v>
      </c>
      <c r="E413" s="25" t="s">
        <v>851</v>
      </c>
      <c r="F413" s="25" t="s">
        <v>852</v>
      </c>
      <c r="G413" s="26">
        <v>152</v>
      </c>
      <c r="H413" s="18">
        <v>2023</v>
      </c>
    </row>
    <row r="414" spans="1:8" s="19" customFormat="1" ht="34.5" customHeight="1" x14ac:dyDescent="0.25">
      <c r="A414" s="23" t="s">
        <v>527</v>
      </c>
      <c r="B414" s="24" t="s">
        <v>874</v>
      </c>
      <c r="C414" s="25" t="s">
        <v>875</v>
      </c>
      <c r="D414" s="25" t="s">
        <v>850</v>
      </c>
      <c r="E414" s="25" t="s">
        <v>851</v>
      </c>
      <c r="F414" s="25" t="s">
        <v>852</v>
      </c>
      <c r="G414" s="26">
        <v>380</v>
      </c>
      <c r="H414" s="18">
        <v>2023</v>
      </c>
    </row>
    <row r="415" spans="1:8" s="19" customFormat="1" ht="34.5" customHeight="1" x14ac:dyDescent="0.25">
      <c r="A415" s="23" t="s">
        <v>527</v>
      </c>
      <c r="B415" s="24" t="s">
        <v>876</v>
      </c>
      <c r="C415" s="25" t="s">
        <v>877</v>
      </c>
      <c r="D415" s="25" t="s">
        <v>850</v>
      </c>
      <c r="E415" s="25" t="s">
        <v>851</v>
      </c>
      <c r="F415" s="25" t="s">
        <v>852</v>
      </c>
      <c r="G415" s="26">
        <v>291</v>
      </c>
      <c r="H415" s="18">
        <v>2023</v>
      </c>
    </row>
    <row r="416" spans="1:8" s="19" customFormat="1" ht="34.5" customHeight="1" x14ac:dyDescent="0.25">
      <c r="A416" s="23" t="s">
        <v>527</v>
      </c>
      <c r="B416" s="24" t="s">
        <v>878</v>
      </c>
      <c r="C416" s="25" t="s">
        <v>879</v>
      </c>
      <c r="D416" s="25" t="s">
        <v>850</v>
      </c>
      <c r="E416" s="25" t="s">
        <v>851</v>
      </c>
      <c r="F416" s="25" t="s">
        <v>852</v>
      </c>
      <c r="G416" s="26">
        <v>34</v>
      </c>
      <c r="H416" s="18">
        <v>2023</v>
      </c>
    </row>
    <row r="417" spans="1:8" s="19" customFormat="1" ht="34.5" customHeight="1" x14ac:dyDescent="0.25">
      <c r="A417" s="23" t="s">
        <v>527</v>
      </c>
      <c r="B417" s="24" t="s">
        <v>880</v>
      </c>
      <c r="C417" s="25" t="s">
        <v>881</v>
      </c>
      <c r="D417" s="25" t="s">
        <v>850</v>
      </c>
      <c r="E417" s="25" t="s">
        <v>851</v>
      </c>
      <c r="F417" s="25" t="s">
        <v>852</v>
      </c>
      <c r="G417" s="26">
        <v>41</v>
      </c>
      <c r="H417" s="18">
        <v>2023</v>
      </c>
    </row>
    <row r="418" spans="1:8" s="19" customFormat="1" ht="34.5" customHeight="1" x14ac:dyDescent="0.25">
      <c r="A418" s="23" t="s">
        <v>527</v>
      </c>
      <c r="B418" s="24" t="s">
        <v>882</v>
      </c>
      <c r="C418" s="25" t="s">
        <v>883</v>
      </c>
      <c r="D418" s="25" t="s">
        <v>850</v>
      </c>
      <c r="E418" s="25" t="s">
        <v>851</v>
      </c>
      <c r="F418" s="25" t="s">
        <v>852</v>
      </c>
      <c r="G418" s="26">
        <v>358</v>
      </c>
      <c r="H418" s="18">
        <v>2023</v>
      </c>
    </row>
    <row r="419" spans="1:8" s="19" customFormat="1" ht="34.5" customHeight="1" x14ac:dyDescent="0.25">
      <c r="A419" s="23" t="s">
        <v>527</v>
      </c>
      <c r="B419" s="24" t="s">
        <v>884</v>
      </c>
      <c r="C419" s="25" t="s">
        <v>885</v>
      </c>
      <c r="D419" s="25" t="s">
        <v>850</v>
      </c>
      <c r="E419" s="25" t="s">
        <v>851</v>
      </c>
      <c r="F419" s="25" t="s">
        <v>852</v>
      </c>
      <c r="G419" s="26">
        <v>233</v>
      </c>
      <c r="H419" s="18">
        <v>2023</v>
      </c>
    </row>
    <row r="420" spans="1:8" s="19" customFormat="1" ht="34.5" customHeight="1" x14ac:dyDescent="0.25">
      <c r="A420" s="23" t="s">
        <v>527</v>
      </c>
      <c r="B420" s="24" t="s">
        <v>887</v>
      </c>
      <c r="C420" s="25" t="s">
        <v>14</v>
      </c>
      <c r="D420" s="25" t="s">
        <v>850</v>
      </c>
      <c r="E420" s="25" t="s">
        <v>851</v>
      </c>
      <c r="F420" s="25" t="s">
        <v>852</v>
      </c>
      <c r="G420" s="26">
        <v>31</v>
      </c>
      <c r="H420" s="18">
        <v>2023</v>
      </c>
    </row>
    <row r="421" spans="1:8" s="19" customFormat="1" ht="34.5" customHeight="1" x14ac:dyDescent="0.25">
      <c r="A421" s="23" t="s">
        <v>527</v>
      </c>
      <c r="B421" s="24" t="s">
        <v>888</v>
      </c>
      <c r="C421" s="25" t="s">
        <v>889</v>
      </c>
      <c r="D421" s="25" t="s">
        <v>850</v>
      </c>
      <c r="E421" s="25" t="s">
        <v>851</v>
      </c>
      <c r="F421" s="25" t="s">
        <v>852</v>
      </c>
      <c r="G421" s="26">
        <v>484</v>
      </c>
      <c r="H421" s="18">
        <v>2023</v>
      </c>
    </row>
    <row r="422" spans="1:8" s="19" customFormat="1" ht="34.5" customHeight="1" x14ac:dyDescent="0.25">
      <c r="A422" s="23" t="s">
        <v>527</v>
      </c>
      <c r="B422" s="24" t="s">
        <v>890</v>
      </c>
      <c r="C422" s="25" t="s">
        <v>891</v>
      </c>
      <c r="D422" s="25" t="s">
        <v>850</v>
      </c>
      <c r="E422" s="25" t="s">
        <v>892</v>
      </c>
      <c r="F422" s="25" t="s">
        <v>852</v>
      </c>
      <c r="G422" s="26">
        <v>35</v>
      </c>
      <c r="H422" s="18">
        <v>2023</v>
      </c>
    </row>
    <row r="423" spans="1:8" s="19" customFormat="1" ht="34.5" customHeight="1" x14ac:dyDescent="0.25">
      <c r="A423" s="23" t="s">
        <v>527</v>
      </c>
      <c r="B423" s="24" t="s">
        <v>894</v>
      </c>
      <c r="C423" s="25" t="s">
        <v>895</v>
      </c>
      <c r="D423" s="25" t="s">
        <v>850</v>
      </c>
      <c r="E423" s="25" t="s">
        <v>851</v>
      </c>
      <c r="F423" s="25" t="s">
        <v>852</v>
      </c>
      <c r="G423" s="26">
        <v>69</v>
      </c>
      <c r="H423" s="18">
        <v>2023</v>
      </c>
    </row>
    <row r="424" spans="1:8" s="19" customFormat="1" ht="34.5" customHeight="1" x14ac:dyDescent="0.25">
      <c r="A424" s="23" t="s">
        <v>527</v>
      </c>
      <c r="B424" s="24" t="s">
        <v>897</v>
      </c>
      <c r="C424" s="25" t="s">
        <v>898</v>
      </c>
      <c r="D424" s="25" t="s">
        <v>850</v>
      </c>
      <c r="E424" s="25" t="s">
        <v>851</v>
      </c>
      <c r="F424" s="25" t="s">
        <v>852</v>
      </c>
      <c r="G424" s="26">
        <v>120</v>
      </c>
      <c r="H424" s="18">
        <v>2023</v>
      </c>
    </row>
    <row r="425" spans="1:8" s="19" customFormat="1" ht="34.5" customHeight="1" x14ac:dyDescent="0.25">
      <c r="A425" s="23" t="s">
        <v>527</v>
      </c>
      <c r="B425" s="24" t="s">
        <v>899</v>
      </c>
      <c r="C425" s="25" t="s">
        <v>900</v>
      </c>
      <c r="D425" s="25" t="s">
        <v>850</v>
      </c>
      <c r="E425" s="25" t="s">
        <v>851</v>
      </c>
      <c r="F425" s="25" t="s">
        <v>852</v>
      </c>
      <c r="G425" s="26">
        <v>239</v>
      </c>
      <c r="H425" s="18">
        <v>2023</v>
      </c>
    </row>
    <row r="426" spans="1:8" s="19" customFormat="1" ht="34.5" customHeight="1" x14ac:dyDescent="0.25">
      <c r="A426" s="23" t="s">
        <v>527</v>
      </c>
      <c r="B426" s="24" t="s">
        <v>902</v>
      </c>
      <c r="C426" s="25" t="s">
        <v>901</v>
      </c>
      <c r="D426" s="25" t="s">
        <v>850</v>
      </c>
      <c r="E426" s="25" t="s">
        <v>851</v>
      </c>
      <c r="F426" s="25" t="s">
        <v>852</v>
      </c>
      <c r="G426" s="26">
        <v>475</v>
      </c>
      <c r="H426" s="18">
        <v>2023</v>
      </c>
    </row>
    <row r="427" spans="1:8" s="19" customFormat="1" ht="34.5" customHeight="1" x14ac:dyDescent="0.25">
      <c r="A427" s="23" t="s">
        <v>527</v>
      </c>
      <c r="B427" s="24" t="s">
        <v>903</v>
      </c>
      <c r="C427" s="25" t="s">
        <v>904</v>
      </c>
      <c r="D427" s="25" t="s">
        <v>850</v>
      </c>
      <c r="E427" s="25" t="s">
        <v>851</v>
      </c>
      <c r="F427" s="25" t="s">
        <v>852</v>
      </c>
      <c r="G427" s="26">
        <v>150</v>
      </c>
      <c r="H427" s="18">
        <v>2023</v>
      </c>
    </row>
    <row r="428" spans="1:8" s="19" customFormat="1" ht="34.5" customHeight="1" x14ac:dyDescent="0.25">
      <c r="A428" s="23" t="s">
        <v>527</v>
      </c>
      <c r="B428" s="24" t="s">
        <v>905</v>
      </c>
      <c r="C428" s="25" t="s">
        <v>906</v>
      </c>
      <c r="D428" s="25" t="s">
        <v>850</v>
      </c>
      <c r="E428" s="25" t="s">
        <v>851</v>
      </c>
      <c r="F428" s="25" t="s">
        <v>852</v>
      </c>
      <c r="G428" s="26">
        <v>121</v>
      </c>
      <c r="H428" s="18">
        <v>2023</v>
      </c>
    </row>
    <row r="429" spans="1:8" s="19" customFormat="1" ht="34.5" customHeight="1" x14ac:dyDescent="0.25">
      <c r="A429" s="23" t="s">
        <v>527</v>
      </c>
      <c r="B429" s="24" t="s">
        <v>908</v>
      </c>
      <c r="C429" s="25" t="s">
        <v>909</v>
      </c>
      <c r="D429" s="25" t="s">
        <v>850</v>
      </c>
      <c r="E429" s="25" t="s">
        <v>851</v>
      </c>
      <c r="F429" s="25" t="s">
        <v>852</v>
      </c>
      <c r="G429" s="26">
        <v>556</v>
      </c>
      <c r="H429" s="18">
        <v>2023</v>
      </c>
    </row>
    <row r="430" spans="1:8" s="19" customFormat="1" ht="34.5" customHeight="1" x14ac:dyDescent="0.25">
      <c r="A430" s="23" t="s">
        <v>527</v>
      </c>
      <c r="B430" s="24" t="s">
        <v>910</v>
      </c>
      <c r="C430" s="25" t="s">
        <v>911</v>
      </c>
      <c r="D430" s="25" t="s">
        <v>850</v>
      </c>
      <c r="E430" s="25" t="s">
        <v>851</v>
      </c>
      <c r="F430" s="25" t="s">
        <v>852</v>
      </c>
      <c r="G430" s="26">
        <v>148</v>
      </c>
      <c r="H430" s="18">
        <v>2023</v>
      </c>
    </row>
    <row r="431" spans="1:8" s="19" customFormat="1" ht="34.5" customHeight="1" x14ac:dyDescent="0.25">
      <c r="A431" s="23" t="s">
        <v>527</v>
      </c>
      <c r="B431" s="24" t="s">
        <v>912</v>
      </c>
      <c r="C431" s="25" t="s">
        <v>913</v>
      </c>
      <c r="D431" s="25" t="s">
        <v>850</v>
      </c>
      <c r="E431" s="25" t="s">
        <v>851</v>
      </c>
      <c r="F431" s="25" t="s">
        <v>852</v>
      </c>
      <c r="G431" s="26">
        <v>134</v>
      </c>
      <c r="H431" s="18">
        <v>2023</v>
      </c>
    </row>
    <row r="432" spans="1:8" s="19" customFormat="1" ht="34.5" customHeight="1" x14ac:dyDescent="0.25">
      <c r="A432" s="23" t="s">
        <v>527</v>
      </c>
      <c r="B432" s="24" t="s">
        <v>914</v>
      </c>
      <c r="C432" s="25" t="s">
        <v>915</v>
      </c>
      <c r="D432" s="25" t="s">
        <v>850</v>
      </c>
      <c r="E432" s="25" t="s">
        <v>851</v>
      </c>
      <c r="F432" s="25" t="s">
        <v>852</v>
      </c>
      <c r="G432" s="26">
        <v>484</v>
      </c>
      <c r="H432" s="18">
        <v>2023</v>
      </c>
    </row>
    <row r="433" spans="1:8" s="19" customFormat="1" ht="34.5" customHeight="1" x14ac:dyDescent="0.25">
      <c r="A433" s="23" t="s">
        <v>527</v>
      </c>
      <c r="B433" s="24" t="s">
        <v>916</v>
      </c>
      <c r="C433" s="25" t="s">
        <v>917</v>
      </c>
      <c r="D433" s="25" t="s">
        <v>850</v>
      </c>
      <c r="E433" s="25" t="s">
        <v>851</v>
      </c>
      <c r="F433" s="25" t="s">
        <v>852</v>
      </c>
      <c r="G433" s="26">
        <v>645</v>
      </c>
      <c r="H433" s="18">
        <v>2023</v>
      </c>
    </row>
    <row r="434" spans="1:8" s="19" customFormat="1" ht="34.5" customHeight="1" x14ac:dyDescent="0.25">
      <c r="A434" s="23" t="s">
        <v>527</v>
      </c>
      <c r="B434" s="24" t="s">
        <v>918</v>
      </c>
      <c r="C434" s="25" t="s">
        <v>919</v>
      </c>
      <c r="D434" s="25" t="s">
        <v>850</v>
      </c>
      <c r="E434" s="25" t="s">
        <v>920</v>
      </c>
      <c r="F434" s="25" t="s">
        <v>852</v>
      </c>
      <c r="G434" s="26">
        <v>80</v>
      </c>
      <c r="H434" s="18">
        <v>2023</v>
      </c>
    </row>
    <row r="435" spans="1:8" s="19" customFormat="1" ht="34.5" customHeight="1" x14ac:dyDescent="0.25">
      <c r="A435" s="23" t="s">
        <v>527</v>
      </c>
      <c r="B435" s="24" t="s">
        <v>922</v>
      </c>
      <c r="C435" s="25" t="s">
        <v>923</v>
      </c>
      <c r="D435" s="25" t="s">
        <v>850</v>
      </c>
      <c r="E435" s="25" t="s">
        <v>920</v>
      </c>
      <c r="F435" s="25" t="s">
        <v>852</v>
      </c>
      <c r="G435" s="26">
        <v>89</v>
      </c>
      <c r="H435" s="18">
        <v>2023</v>
      </c>
    </row>
    <row r="436" spans="1:8" s="19" customFormat="1" ht="34.5" customHeight="1" x14ac:dyDescent="0.25">
      <c r="A436" s="23" t="s">
        <v>527</v>
      </c>
      <c r="B436" s="24" t="s">
        <v>924</v>
      </c>
      <c r="C436" s="25" t="s">
        <v>925</v>
      </c>
      <c r="D436" s="25" t="s">
        <v>850</v>
      </c>
      <c r="E436" s="25" t="s">
        <v>920</v>
      </c>
      <c r="F436" s="25" t="s">
        <v>852</v>
      </c>
      <c r="G436" s="26">
        <v>20</v>
      </c>
      <c r="H436" s="18">
        <v>2023</v>
      </c>
    </row>
    <row r="437" spans="1:8" s="19" customFormat="1" ht="34.5" customHeight="1" x14ac:dyDescent="0.25">
      <c r="A437" s="23" t="s">
        <v>527</v>
      </c>
      <c r="B437" s="24" t="s">
        <v>927</v>
      </c>
      <c r="C437" s="25" t="s">
        <v>928</v>
      </c>
      <c r="D437" s="25" t="s">
        <v>850</v>
      </c>
      <c r="E437" s="25" t="s">
        <v>851</v>
      </c>
      <c r="F437" s="25" t="s">
        <v>852</v>
      </c>
      <c r="G437" s="26">
        <v>485</v>
      </c>
      <c r="H437" s="18">
        <v>2023</v>
      </c>
    </row>
    <row r="438" spans="1:8" s="19" customFormat="1" ht="34.5" customHeight="1" x14ac:dyDescent="0.25">
      <c r="A438" s="23" t="s">
        <v>527</v>
      </c>
      <c r="B438" s="24" t="s">
        <v>929</v>
      </c>
      <c r="C438" s="25" t="s">
        <v>930</v>
      </c>
      <c r="D438" s="25" t="s">
        <v>850</v>
      </c>
      <c r="E438" s="25" t="s">
        <v>851</v>
      </c>
      <c r="F438" s="25" t="s">
        <v>852</v>
      </c>
      <c r="G438" s="26">
        <v>52</v>
      </c>
      <c r="H438" s="18">
        <v>2023</v>
      </c>
    </row>
    <row r="439" spans="1:8" s="19" customFormat="1" ht="34.5" customHeight="1" x14ac:dyDescent="0.25">
      <c r="A439" s="27"/>
      <c r="B439" s="24" t="s">
        <v>931</v>
      </c>
      <c r="C439" s="25" t="s">
        <v>932</v>
      </c>
      <c r="D439" s="25" t="s">
        <v>850</v>
      </c>
      <c r="E439" s="25" t="s">
        <v>851</v>
      </c>
      <c r="F439" s="25" t="s">
        <v>852</v>
      </c>
      <c r="G439" s="26">
        <v>410</v>
      </c>
      <c r="H439" s="18">
        <v>2023</v>
      </c>
    </row>
    <row r="440" spans="1:8" s="19" customFormat="1" ht="34.5" customHeight="1" x14ac:dyDescent="0.25">
      <c r="A440" s="27"/>
      <c r="B440" s="24" t="s">
        <v>934</v>
      </c>
      <c r="C440" s="25" t="s">
        <v>935</v>
      </c>
      <c r="D440" s="25" t="s">
        <v>850</v>
      </c>
      <c r="E440" s="25" t="s">
        <v>851</v>
      </c>
      <c r="F440" s="25" t="s">
        <v>852</v>
      </c>
      <c r="G440" s="26">
        <v>155</v>
      </c>
      <c r="H440" s="18">
        <v>2023</v>
      </c>
    </row>
    <row r="441" spans="1:8" s="19" customFormat="1" ht="34.5" customHeight="1" x14ac:dyDescent="0.25">
      <c r="A441" s="27"/>
      <c r="B441" s="24" t="s">
        <v>936</v>
      </c>
      <c r="C441" s="25" t="s">
        <v>937</v>
      </c>
      <c r="D441" s="25" t="s">
        <v>850</v>
      </c>
      <c r="E441" s="25" t="s">
        <v>938</v>
      </c>
      <c r="F441" s="25" t="s">
        <v>852</v>
      </c>
      <c r="G441" s="26">
        <v>604</v>
      </c>
      <c r="H441" s="18">
        <v>2023</v>
      </c>
    </row>
    <row r="442" spans="1:8" s="19" customFormat="1" ht="34.5" customHeight="1" x14ac:dyDescent="0.25">
      <c r="A442" s="27"/>
      <c r="B442" s="24" t="s">
        <v>939</v>
      </c>
      <c r="C442" s="25" t="s">
        <v>940</v>
      </c>
      <c r="D442" s="25" t="s">
        <v>850</v>
      </c>
      <c r="E442" s="25" t="s">
        <v>920</v>
      </c>
      <c r="F442" s="25" t="s">
        <v>852</v>
      </c>
      <c r="G442" s="26">
        <v>128</v>
      </c>
      <c r="H442" s="18">
        <v>2023</v>
      </c>
    </row>
    <row r="443" spans="1:8" s="19" customFormat="1" ht="34.5" customHeight="1" x14ac:dyDescent="0.25">
      <c r="A443" s="27"/>
      <c r="B443" s="24" t="s">
        <v>941</v>
      </c>
      <c r="C443" s="25" t="s">
        <v>942</v>
      </c>
      <c r="D443" s="25" t="s">
        <v>850</v>
      </c>
      <c r="E443" s="25" t="s">
        <v>920</v>
      </c>
      <c r="F443" s="25" t="s">
        <v>852</v>
      </c>
      <c r="G443" s="26">
        <v>251</v>
      </c>
      <c r="H443" s="18">
        <v>2023</v>
      </c>
    </row>
    <row r="444" spans="1:8" s="19" customFormat="1" ht="34.5" customHeight="1" x14ac:dyDescent="0.25">
      <c r="A444" s="27"/>
      <c r="B444" s="24" t="s">
        <v>943</v>
      </c>
      <c r="C444" s="25" t="s">
        <v>944</v>
      </c>
      <c r="D444" s="25" t="s">
        <v>850</v>
      </c>
      <c r="E444" s="25" t="s">
        <v>920</v>
      </c>
      <c r="F444" s="25" t="s">
        <v>852</v>
      </c>
      <c r="G444" s="26">
        <v>6</v>
      </c>
      <c r="H444" s="18">
        <v>2023</v>
      </c>
    </row>
    <row r="445" spans="1:8" s="19" customFormat="1" ht="34.5" customHeight="1" x14ac:dyDescent="0.25">
      <c r="A445" s="27"/>
      <c r="B445" s="24" t="s">
        <v>945</v>
      </c>
      <c r="C445" s="25" t="s">
        <v>946</v>
      </c>
      <c r="D445" s="25" t="s">
        <v>850</v>
      </c>
      <c r="E445" s="25" t="s">
        <v>920</v>
      </c>
      <c r="F445" s="25" t="s">
        <v>852</v>
      </c>
      <c r="G445" s="26">
        <v>30</v>
      </c>
      <c r="H445" s="18">
        <v>2023</v>
      </c>
    </row>
    <row r="446" spans="1:8" s="19" customFormat="1" ht="34.5" customHeight="1" x14ac:dyDescent="0.25">
      <c r="A446" s="27"/>
      <c r="B446" s="24" t="s">
        <v>948</v>
      </c>
      <c r="C446" s="25" t="s">
        <v>949</v>
      </c>
      <c r="D446" s="25" t="s">
        <v>850</v>
      </c>
      <c r="E446" s="25" t="s">
        <v>920</v>
      </c>
      <c r="F446" s="25" t="s">
        <v>852</v>
      </c>
      <c r="G446" s="26">
        <v>191</v>
      </c>
      <c r="H446" s="18">
        <v>2023</v>
      </c>
    </row>
    <row r="447" spans="1:8" s="19" customFormat="1" ht="34.5" customHeight="1" x14ac:dyDescent="0.25">
      <c r="A447" s="27"/>
      <c r="B447" s="24" t="s">
        <v>950</v>
      </c>
      <c r="C447" s="25" t="s">
        <v>951</v>
      </c>
      <c r="D447" s="25" t="s">
        <v>850</v>
      </c>
      <c r="E447" s="25" t="s">
        <v>851</v>
      </c>
      <c r="F447" s="25" t="s">
        <v>852</v>
      </c>
      <c r="G447" s="26">
        <v>160</v>
      </c>
      <c r="H447" s="18">
        <v>2023</v>
      </c>
    </row>
    <row r="448" spans="1:8" s="19" customFormat="1" ht="34.5" customHeight="1" x14ac:dyDescent="0.25">
      <c r="A448" s="27"/>
      <c r="B448" s="24" t="s">
        <v>952</v>
      </c>
      <c r="C448" s="25" t="s">
        <v>953</v>
      </c>
      <c r="D448" s="25" t="s">
        <v>850</v>
      </c>
      <c r="E448" s="25" t="s">
        <v>920</v>
      </c>
      <c r="F448" s="25" t="s">
        <v>852</v>
      </c>
      <c r="G448" s="26">
        <v>163</v>
      </c>
      <c r="H448" s="18">
        <v>2023</v>
      </c>
    </row>
    <row r="449" spans="1:8" s="19" customFormat="1" ht="34.5" customHeight="1" x14ac:dyDescent="0.25">
      <c r="A449" s="27"/>
      <c r="B449" s="24" t="s">
        <v>954</v>
      </c>
      <c r="C449" s="25" t="s">
        <v>955</v>
      </c>
      <c r="D449" s="25" t="s">
        <v>850</v>
      </c>
      <c r="E449" s="25" t="s">
        <v>851</v>
      </c>
      <c r="F449" s="25" t="s">
        <v>852</v>
      </c>
      <c r="G449" s="26">
        <v>144</v>
      </c>
      <c r="H449" s="18">
        <v>2023</v>
      </c>
    </row>
    <row r="450" spans="1:8" s="19" customFormat="1" ht="34.5" customHeight="1" x14ac:dyDescent="0.25">
      <c r="A450" s="27"/>
      <c r="B450" s="24" t="s">
        <v>956</v>
      </c>
      <c r="C450" s="25" t="s">
        <v>957</v>
      </c>
      <c r="D450" s="25" t="s">
        <v>850</v>
      </c>
      <c r="E450" s="25" t="s">
        <v>920</v>
      </c>
      <c r="F450" s="25" t="s">
        <v>852</v>
      </c>
      <c r="G450" s="26">
        <v>233</v>
      </c>
      <c r="H450" s="18">
        <v>2023</v>
      </c>
    </row>
    <row r="451" spans="1:8" s="19" customFormat="1" ht="34.5" customHeight="1" x14ac:dyDescent="0.25">
      <c r="A451" s="27"/>
      <c r="B451" s="24" t="s">
        <v>958</v>
      </c>
      <c r="C451" s="25" t="s">
        <v>959</v>
      </c>
      <c r="D451" s="25" t="s">
        <v>850</v>
      </c>
      <c r="E451" s="25" t="s">
        <v>920</v>
      </c>
      <c r="F451" s="25" t="s">
        <v>852</v>
      </c>
      <c r="G451" s="26">
        <v>179</v>
      </c>
      <c r="H451" s="18">
        <v>2023</v>
      </c>
    </row>
    <row r="452" spans="1:8" s="19" customFormat="1" ht="34.5" customHeight="1" x14ac:dyDescent="0.25">
      <c r="A452" s="27"/>
      <c r="B452" s="24" t="s">
        <v>960</v>
      </c>
      <c r="C452" s="25" t="s">
        <v>961</v>
      </c>
      <c r="D452" s="25" t="s">
        <v>850</v>
      </c>
      <c r="E452" s="25" t="s">
        <v>920</v>
      </c>
      <c r="F452" s="25" t="s">
        <v>852</v>
      </c>
      <c r="G452" s="26">
        <v>281</v>
      </c>
      <c r="H452" s="18">
        <v>2023</v>
      </c>
    </row>
    <row r="453" spans="1:8" s="19" customFormat="1" ht="34.5" customHeight="1" x14ac:dyDescent="0.25">
      <c r="A453" s="27"/>
      <c r="B453" s="24" t="s">
        <v>962</v>
      </c>
      <c r="C453" s="25" t="s">
        <v>963</v>
      </c>
      <c r="D453" s="25" t="s">
        <v>850</v>
      </c>
      <c r="E453" s="25" t="s">
        <v>920</v>
      </c>
      <c r="F453" s="25" t="s">
        <v>852</v>
      </c>
      <c r="G453" s="26">
        <v>542</v>
      </c>
      <c r="H453" s="18">
        <v>2023</v>
      </c>
    </row>
    <row r="454" spans="1:8" s="19" customFormat="1" ht="34.5" customHeight="1" x14ac:dyDescent="0.25">
      <c r="A454" s="27"/>
      <c r="B454" s="24" t="s">
        <v>964</v>
      </c>
      <c r="C454" s="25" t="s">
        <v>965</v>
      </c>
      <c r="D454" s="25" t="s">
        <v>850</v>
      </c>
      <c r="E454" s="25" t="s">
        <v>920</v>
      </c>
      <c r="F454" s="25" t="s">
        <v>852</v>
      </c>
      <c r="G454" s="26">
        <v>229</v>
      </c>
      <c r="H454" s="18">
        <v>2023</v>
      </c>
    </row>
    <row r="455" spans="1:8" s="19" customFormat="1" ht="34.5" customHeight="1" x14ac:dyDescent="0.25">
      <c r="A455" s="27"/>
      <c r="B455" s="24" t="s">
        <v>966</v>
      </c>
      <c r="C455" s="25" t="s">
        <v>967</v>
      </c>
      <c r="D455" s="25" t="s">
        <v>850</v>
      </c>
      <c r="E455" s="25" t="s">
        <v>920</v>
      </c>
      <c r="F455" s="25" t="s">
        <v>852</v>
      </c>
      <c r="G455" s="26">
        <v>24</v>
      </c>
      <c r="H455" s="18">
        <v>2023</v>
      </c>
    </row>
    <row r="456" spans="1:8" s="19" customFormat="1" ht="34.5" customHeight="1" x14ac:dyDescent="0.25">
      <c r="A456" s="27"/>
      <c r="B456" s="24" t="s">
        <v>968</v>
      </c>
      <c r="C456" s="25" t="s">
        <v>969</v>
      </c>
      <c r="D456" s="25" t="s">
        <v>850</v>
      </c>
      <c r="E456" s="25" t="s">
        <v>920</v>
      </c>
      <c r="F456" s="25" t="s">
        <v>852</v>
      </c>
      <c r="G456" s="26">
        <v>77</v>
      </c>
      <c r="H456" s="18">
        <v>2023</v>
      </c>
    </row>
    <row r="457" spans="1:8" s="19" customFormat="1" ht="34.5" customHeight="1" x14ac:dyDescent="0.25">
      <c r="A457" s="27"/>
      <c r="B457" s="24" t="s">
        <v>971</v>
      </c>
      <c r="C457" s="25" t="s">
        <v>972</v>
      </c>
      <c r="D457" s="25" t="s">
        <v>850</v>
      </c>
      <c r="E457" s="25" t="s">
        <v>920</v>
      </c>
      <c r="F457" s="25" t="s">
        <v>852</v>
      </c>
      <c r="G457" s="26">
        <v>220</v>
      </c>
      <c r="H457" s="18">
        <v>2023</v>
      </c>
    </row>
    <row r="458" spans="1:8" s="19" customFormat="1" ht="34.5" customHeight="1" x14ac:dyDescent="0.25">
      <c r="A458" s="27"/>
      <c r="B458" s="24" t="s">
        <v>973</v>
      </c>
      <c r="C458" s="25" t="s">
        <v>974</v>
      </c>
      <c r="D458" s="25" t="s">
        <v>850</v>
      </c>
      <c r="E458" s="25" t="s">
        <v>920</v>
      </c>
      <c r="F458" s="25" t="s">
        <v>852</v>
      </c>
      <c r="G458" s="26">
        <v>127</v>
      </c>
      <c r="H458" s="18">
        <v>2023</v>
      </c>
    </row>
    <row r="459" spans="1:8" s="19" customFormat="1" ht="34.5" customHeight="1" x14ac:dyDescent="0.25">
      <c r="A459" s="27"/>
      <c r="B459" s="24" t="s">
        <v>975</v>
      </c>
      <c r="C459" s="25" t="s">
        <v>976</v>
      </c>
      <c r="D459" s="25" t="s">
        <v>850</v>
      </c>
      <c r="E459" s="25" t="s">
        <v>920</v>
      </c>
      <c r="F459" s="25" t="s">
        <v>852</v>
      </c>
      <c r="G459" s="26">
        <v>32</v>
      </c>
      <c r="H459" s="18">
        <v>2023</v>
      </c>
    </row>
    <row r="460" spans="1:8" s="19" customFormat="1" ht="34.5" customHeight="1" x14ac:dyDescent="0.25">
      <c r="A460" s="27"/>
      <c r="B460" s="24" t="s">
        <v>977</v>
      </c>
      <c r="C460" s="25" t="s">
        <v>978</v>
      </c>
      <c r="D460" s="25" t="s">
        <v>850</v>
      </c>
      <c r="E460" s="25" t="s">
        <v>920</v>
      </c>
      <c r="F460" s="25" t="s">
        <v>852</v>
      </c>
      <c r="G460" s="26">
        <v>94</v>
      </c>
      <c r="H460" s="18">
        <v>2023</v>
      </c>
    </row>
    <row r="461" spans="1:8" s="19" customFormat="1" ht="34.5" customHeight="1" x14ac:dyDescent="0.25">
      <c r="A461" s="27"/>
      <c r="B461" s="24" t="s">
        <v>981</v>
      </c>
      <c r="C461" s="25" t="s">
        <v>982</v>
      </c>
      <c r="D461" s="25" t="s">
        <v>850</v>
      </c>
      <c r="E461" s="25" t="s">
        <v>920</v>
      </c>
      <c r="F461" s="25" t="s">
        <v>852</v>
      </c>
      <c r="G461" s="26">
        <v>75</v>
      </c>
      <c r="H461" s="18">
        <v>2023</v>
      </c>
    </row>
    <row r="462" spans="1:8" s="19" customFormat="1" ht="34.5" customHeight="1" x14ac:dyDescent="0.25">
      <c r="A462" s="27"/>
      <c r="B462" s="24" t="s">
        <v>984</v>
      </c>
      <c r="C462" s="25" t="s">
        <v>985</v>
      </c>
      <c r="D462" s="25" t="s">
        <v>850</v>
      </c>
      <c r="E462" s="25" t="s">
        <v>920</v>
      </c>
      <c r="F462" s="25" t="s">
        <v>852</v>
      </c>
      <c r="G462" s="26">
        <v>118</v>
      </c>
      <c r="H462" s="18">
        <v>2023</v>
      </c>
    </row>
    <row r="463" spans="1:8" s="19" customFormat="1" ht="34.5" customHeight="1" x14ac:dyDescent="0.25">
      <c r="A463" s="27"/>
      <c r="B463" s="24" t="s">
        <v>986</v>
      </c>
      <c r="C463" s="25" t="s">
        <v>987</v>
      </c>
      <c r="D463" s="25" t="s">
        <v>850</v>
      </c>
      <c r="E463" s="25" t="s">
        <v>920</v>
      </c>
      <c r="F463" s="25" t="s">
        <v>852</v>
      </c>
      <c r="G463" s="26">
        <v>90</v>
      </c>
      <c r="H463" s="18">
        <v>2023</v>
      </c>
    </row>
    <row r="464" spans="1:8" s="19" customFormat="1" ht="34.5" customHeight="1" x14ac:dyDescent="0.25">
      <c r="A464" s="27"/>
      <c r="B464" s="24" t="s">
        <v>989</v>
      </c>
      <c r="C464" s="25" t="s">
        <v>990</v>
      </c>
      <c r="D464" s="25" t="s">
        <v>850</v>
      </c>
      <c r="E464" s="25" t="s">
        <v>920</v>
      </c>
      <c r="F464" s="25" t="s">
        <v>852</v>
      </c>
      <c r="G464" s="26">
        <v>85</v>
      </c>
      <c r="H464" s="18">
        <v>2023</v>
      </c>
    </row>
    <row r="465" spans="1:8" s="19" customFormat="1" ht="34.5" customHeight="1" x14ac:dyDescent="0.25">
      <c r="A465" s="27"/>
      <c r="B465" s="24" t="s">
        <v>992</v>
      </c>
      <c r="C465" s="25" t="s">
        <v>993</v>
      </c>
      <c r="D465" s="25" t="s">
        <v>850</v>
      </c>
      <c r="E465" s="25" t="s">
        <v>920</v>
      </c>
      <c r="F465" s="25" t="s">
        <v>852</v>
      </c>
      <c r="G465" s="26">
        <v>75</v>
      </c>
      <c r="H465" s="18">
        <v>2023</v>
      </c>
    </row>
    <row r="466" spans="1:8" s="19" customFormat="1" ht="34.5" customHeight="1" x14ac:dyDescent="0.25">
      <c r="A466" s="27"/>
      <c r="B466" s="24" t="s">
        <v>994</v>
      </c>
      <c r="C466" s="25" t="s">
        <v>995</v>
      </c>
      <c r="D466" s="25" t="s">
        <v>850</v>
      </c>
      <c r="E466" s="25" t="s">
        <v>920</v>
      </c>
      <c r="F466" s="25" t="s">
        <v>852</v>
      </c>
      <c r="G466" s="26">
        <v>172</v>
      </c>
      <c r="H466" s="18">
        <v>2023</v>
      </c>
    </row>
    <row r="467" spans="1:8" s="19" customFormat="1" ht="34.5" customHeight="1" x14ac:dyDescent="0.25">
      <c r="A467" s="27"/>
      <c r="B467" s="24" t="s">
        <v>997</v>
      </c>
      <c r="C467" s="25" t="s">
        <v>998</v>
      </c>
      <c r="D467" s="25" t="s">
        <v>850</v>
      </c>
      <c r="E467" s="25" t="s">
        <v>920</v>
      </c>
      <c r="F467" s="25" t="s">
        <v>852</v>
      </c>
      <c r="G467" s="26">
        <v>29</v>
      </c>
      <c r="H467" s="18">
        <v>2023</v>
      </c>
    </row>
    <row r="468" spans="1:8" s="19" customFormat="1" ht="34.5" customHeight="1" x14ac:dyDescent="0.25">
      <c r="A468" s="27"/>
      <c r="B468" s="24" t="s">
        <v>1000</v>
      </c>
      <c r="C468" s="25" t="s">
        <v>1001</v>
      </c>
      <c r="D468" s="25" t="s">
        <v>850</v>
      </c>
      <c r="E468" s="25" t="s">
        <v>920</v>
      </c>
      <c r="F468" s="25" t="s">
        <v>852</v>
      </c>
      <c r="G468" s="26">
        <v>10</v>
      </c>
      <c r="H468" s="18">
        <v>2023</v>
      </c>
    </row>
    <row r="469" spans="1:8" s="19" customFormat="1" ht="34.5" customHeight="1" x14ac:dyDescent="0.25">
      <c r="A469" s="27"/>
      <c r="B469" s="24" t="s">
        <v>1002</v>
      </c>
      <c r="C469" s="25" t="s">
        <v>1003</v>
      </c>
      <c r="D469" s="25" t="s">
        <v>850</v>
      </c>
      <c r="E469" s="25" t="s">
        <v>920</v>
      </c>
      <c r="F469" s="25" t="s">
        <v>852</v>
      </c>
      <c r="G469" s="26">
        <v>58</v>
      </c>
      <c r="H469" s="18">
        <v>2023</v>
      </c>
    </row>
    <row r="470" spans="1:8" s="19" customFormat="1" ht="34.5" customHeight="1" x14ac:dyDescent="0.25">
      <c r="A470" s="27"/>
      <c r="B470" s="24" t="s">
        <v>1004</v>
      </c>
      <c r="C470" s="25" t="s">
        <v>1005</v>
      </c>
      <c r="D470" s="25" t="s">
        <v>850</v>
      </c>
      <c r="E470" s="25" t="s">
        <v>920</v>
      </c>
      <c r="F470" s="25" t="s">
        <v>852</v>
      </c>
      <c r="G470" s="26">
        <v>56</v>
      </c>
      <c r="H470" s="18">
        <v>2023</v>
      </c>
    </row>
    <row r="471" spans="1:8" s="19" customFormat="1" ht="34.5" customHeight="1" x14ac:dyDescent="0.25">
      <c r="A471" s="27"/>
      <c r="B471" s="24" t="s">
        <v>1007</v>
      </c>
      <c r="C471" s="25" t="s">
        <v>1008</v>
      </c>
      <c r="D471" s="25" t="s">
        <v>850</v>
      </c>
      <c r="E471" s="25" t="s">
        <v>920</v>
      </c>
      <c r="F471" s="25" t="s">
        <v>852</v>
      </c>
      <c r="G471" s="26">
        <v>171</v>
      </c>
      <c r="H471" s="18">
        <v>2023</v>
      </c>
    </row>
    <row r="472" spans="1:8" s="19" customFormat="1" ht="34.5" customHeight="1" x14ac:dyDescent="0.25">
      <c r="A472" s="27"/>
      <c r="B472" s="24" t="s">
        <v>1010</v>
      </c>
      <c r="C472" s="25" t="s">
        <v>1011</v>
      </c>
      <c r="D472" s="25" t="s">
        <v>850</v>
      </c>
      <c r="E472" s="25" t="s">
        <v>920</v>
      </c>
      <c r="F472" s="25" t="s">
        <v>852</v>
      </c>
      <c r="G472" s="26">
        <v>146</v>
      </c>
      <c r="H472" s="18">
        <v>2023</v>
      </c>
    </row>
    <row r="473" spans="1:8" s="19" customFormat="1" ht="34.5" customHeight="1" x14ac:dyDescent="0.25">
      <c r="A473" s="27"/>
      <c r="B473" s="24" t="s">
        <v>1013</v>
      </c>
      <c r="C473" s="25" t="s">
        <v>1014</v>
      </c>
      <c r="D473" s="25" t="s">
        <v>850</v>
      </c>
      <c r="E473" s="25" t="s">
        <v>920</v>
      </c>
      <c r="F473" s="25" t="s">
        <v>852</v>
      </c>
      <c r="G473" s="26">
        <v>59</v>
      </c>
      <c r="H473" s="18">
        <v>2023</v>
      </c>
    </row>
    <row r="474" spans="1:8" s="19" customFormat="1" ht="34.5" customHeight="1" x14ac:dyDescent="0.25">
      <c r="A474" s="27"/>
      <c r="B474" s="24" t="s">
        <v>1016</v>
      </c>
      <c r="C474" s="25" t="s">
        <v>1017</v>
      </c>
      <c r="D474" s="25" t="s">
        <v>850</v>
      </c>
      <c r="E474" s="25" t="s">
        <v>920</v>
      </c>
      <c r="F474" s="25" t="s">
        <v>852</v>
      </c>
      <c r="G474" s="26">
        <v>330</v>
      </c>
      <c r="H474" s="18">
        <v>2023</v>
      </c>
    </row>
    <row r="475" spans="1:8" s="19" customFormat="1" ht="34.5" customHeight="1" x14ac:dyDescent="0.25">
      <c r="A475" s="27"/>
      <c r="B475" s="24" t="s">
        <v>1018</v>
      </c>
      <c r="C475" s="25" t="s">
        <v>1019</v>
      </c>
      <c r="D475" s="25" t="s">
        <v>850</v>
      </c>
      <c r="E475" s="25" t="s">
        <v>920</v>
      </c>
      <c r="F475" s="25" t="s">
        <v>852</v>
      </c>
      <c r="G475" s="26">
        <v>616</v>
      </c>
      <c r="H475" s="18">
        <v>2023</v>
      </c>
    </row>
    <row r="476" spans="1:8" s="19" customFormat="1" ht="34.5" customHeight="1" x14ac:dyDescent="0.25">
      <c r="A476" s="27"/>
      <c r="B476" s="24" t="s">
        <v>1020</v>
      </c>
      <c r="C476" s="25" t="s">
        <v>1021</v>
      </c>
      <c r="D476" s="25" t="s">
        <v>850</v>
      </c>
      <c r="E476" s="25" t="s">
        <v>920</v>
      </c>
      <c r="F476" s="25" t="s">
        <v>852</v>
      </c>
      <c r="G476" s="26">
        <v>295</v>
      </c>
      <c r="H476" s="18">
        <v>2023</v>
      </c>
    </row>
    <row r="477" spans="1:8" s="19" customFormat="1" ht="34.5" customHeight="1" x14ac:dyDescent="0.25">
      <c r="A477" s="27"/>
      <c r="B477" s="24" t="s">
        <v>1023</v>
      </c>
      <c r="C477" s="25" t="s">
        <v>1024</v>
      </c>
      <c r="D477" s="25" t="s">
        <v>850</v>
      </c>
      <c r="E477" s="25" t="s">
        <v>920</v>
      </c>
      <c r="F477" s="25" t="s">
        <v>852</v>
      </c>
      <c r="G477" s="26">
        <v>77</v>
      </c>
      <c r="H477" s="18">
        <v>2023</v>
      </c>
    </row>
    <row r="478" spans="1:8" s="19" customFormat="1" ht="34.5" customHeight="1" x14ac:dyDescent="0.25">
      <c r="A478" s="27"/>
      <c r="B478" s="24" t="s">
        <v>1025</v>
      </c>
      <c r="C478" s="25" t="s">
        <v>1026</v>
      </c>
      <c r="D478" s="25" t="s">
        <v>850</v>
      </c>
      <c r="E478" s="25" t="s">
        <v>851</v>
      </c>
      <c r="F478" s="25" t="s">
        <v>852</v>
      </c>
      <c r="G478" s="26">
        <v>187</v>
      </c>
      <c r="H478" s="18">
        <v>2023</v>
      </c>
    </row>
    <row r="479" spans="1:8" s="19" customFormat="1" ht="34.5" customHeight="1" x14ac:dyDescent="0.25">
      <c r="A479" s="27"/>
      <c r="B479" s="24" t="s">
        <v>1027</v>
      </c>
      <c r="C479" s="25" t="s">
        <v>1028</v>
      </c>
      <c r="D479" s="25" t="s">
        <v>850</v>
      </c>
      <c r="E479" s="25" t="s">
        <v>851</v>
      </c>
      <c r="F479" s="25" t="s">
        <v>852</v>
      </c>
      <c r="G479" s="26">
        <v>331</v>
      </c>
      <c r="H479" s="18">
        <v>2023</v>
      </c>
    </row>
    <row r="480" spans="1:8" s="19" customFormat="1" ht="34.5" customHeight="1" x14ac:dyDescent="0.25">
      <c r="A480" s="27"/>
      <c r="B480" s="24" t="s">
        <v>1029</v>
      </c>
      <c r="C480" s="25" t="s">
        <v>1030</v>
      </c>
      <c r="D480" s="25" t="s">
        <v>850</v>
      </c>
      <c r="E480" s="25" t="s">
        <v>851</v>
      </c>
      <c r="F480" s="25" t="s">
        <v>852</v>
      </c>
      <c r="G480" s="26">
        <v>268</v>
      </c>
      <c r="H480" s="18">
        <v>2023</v>
      </c>
    </row>
    <row r="481" spans="1:8" s="19" customFormat="1" ht="34.5" customHeight="1" x14ac:dyDescent="0.25">
      <c r="A481" s="27"/>
      <c r="B481" s="24" t="s">
        <v>1032</v>
      </c>
      <c r="C481" s="25" t="s">
        <v>1033</v>
      </c>
      <c r="D481" s="25" t="s">
        <v>850</v>
      </c>
      <c r="E481" s="25" t="s">
        <v>851</v>
      </c>
      <c r="F481" s="25" t="s">
        <v>852</v>
      </c>
      <c r="G481" s="26">
        <v>285</v>
      </c>
      <c r="H481" s="18">
        <v>2023</v>
      </c>
    </row>
    <row r="482" spans="1:8" s="19" customFormat="1" ht="34.5" customHeight="1" x14ac:dyDescent="0.25">
      <c r="A482" s="27"/>
      <c r="B482" s="24" t="s">
        <v>1035</v>
      </c>
      <c r="C482" s="25" t="s">
        <v>1036</v>
      </c>
      <c r="D482" s="25" t="s">
        <v>850</v>
      </c>
      <c r="E482" s="25" t="s">
        <v>851</v>
      </c>
      <c r="F482" s="25" t="s">
        <v>852</v>
      </c>
      <c r="G482" s="26">
        <v>71</v>
      </c>
      <c r="H482" s="18">
        <v>2023</v>
      </c>
    </row>
    <row r="483" spans="1:8" s="19" customFormat="1" ht="34.5" customHeight="1" x14ac:dyDescent="0.25">
      <c r="A483" s="27"/>
      <c r="B483" s="24" t="s">
        <v>1037</v>
      </c>
      <c r="C483" s="25" t="s">
        <v>1038</v>
      </c>
      <c r="D483" s="25" t="s">
        <v>850</v>
      </c>
      <c r="E483" s="25" t="s">
        <v>851</v>
      </c>
      <c r="F483" s="25" t="s">
        <v>852</v>
      </c>
      <c r="G483" s="26">
        <v>277</v>
      </c>
      <c r="H483" s="18">
        <v>2023</v>
      </c>
    </row>
    <row r="484" spans="1:8" s="19" customFormat="1" ht="34.5" customHeight="1" x14ac:dyDescent="0.25">
      <c r="A484" s="27"/>
      <c r="B484" s="24" t="s">
        <v>1039</v>
      </c>
      <c r="C484" s="25" t="s">
        <v>1040</v>
      </c>
      <c r="D484" s="25" t="s">
        <v>850</v>
      </c>
      <c r="E484" s="25" t="s">
        <v>851</v>
      </c>
      <c r="F484" s="25" t="s">
        <v>852</v>
      </c>
      <c r="G484" s="26">
        <v>5</v>
      </c>
      <c r="H484" s="18">
        <v>2023</v>
      </c>
    </row>
    <row r="485" spans="1:8" s="19" customFormat="1" ht="34.5" customHeight="1" x14ac:dyDescent="0.25">
      <c r="A485" s="27"/>
      <c r="B485" s="24" t="s">
        <v>1041</v>
      </c>
      <c r="C485" s="25" t="s">
        <v>1042</v>
      </c>
      <c r="D485" s="25" t="s">
        <v>850</v>
      </c>
      <c r="E485" s="25" t="s">
        <v>851</v>
      </c>
      <c r="F485" s="25" t="s">
        <v>852</v>
      </c>
      <c r="G485" s="26">
        <v>522</v>
      </c>
      <c r="H485" s="18">
        <v>2023</v>
      </c>
    </row>
    <row r="486" spans="1:8" s="19" customFormat="1" ht="34.5" customHeight="1" x14ac:dyDescent="0.25">
      <c r="A486" s="27"/>
      <c r="B486" s="24" t="s">
        <v>1043</v>
      </c>
      <c r="C486" s="25" t="s">
        <v>1044</v>
      </c>
      <c r="D486" s="25" t="s">
        <v>850</v>
      </c>
      <c r="E486" s="25" t="s">
        <v>851</v>
      </c>
      <c r="F486" s="25" t="s">
        <v>852</v>
      </c>
      <c r="G486" s="26">
        <v>205</v>
      </c>
      <c r="H486" s="18">
        <v>2023</v>
      </c>
    </row>
    <row r="487" spans="1:8" s="19" customFormat="1" ht="34.5" customHeight="1" x14ac:dyDescent="0.25">
      <c r="A487" s="27"/>
      <c r="B487" s="24" t="s">
        <v>1045</v>
      </c>
      <c r="C487" s="25" t="s">
        <v>1046</v>
      </c>
      <c r="D487" s="25" t="s">
        <v>850</v>
      </c>
      <c r="E487" s="25" t="s">
        <v>920</v>
      </c>
      <c r="F487" s="25" t="s">
        <v>852</v>
      </c>
      <c r="G487" s="26">
        <v>5</v>
      </c>
      <c r="H487" s="18">
        <v>2023</v>
      </c>
    </row>
    <row r="488" spans="1:8" s="19" customFormat="1" ht="34.5" customHeight="1" x14ac:dyDescent="0.25">
      <c r="A488" s="27"/>
      <c r="B488" s="24" t="s">
        <v>1048</v>
      </c>
      <c r="C488" s="25" t="s">
        <v>1049</v>
      </c>
      <c r="D488" s="25" t="s">
        <v>850</v>
      </c>
      <c r="E488" s="25" t="s">
        <v>920</v>
      </c>
      <c r="F488" s="25" t="s">
        <v>852</v>
      </c>
      <c r="G488" s="26">
        <v>69</v>
      </c>
      <c r="H488" s="18">
        <v>2023</v>
      </c>
    </row>
    <row r="489" spans="1:8" s="19" customFormat="1" ht="34.5" customHeight="1" x14ac:dyDescent="0.25">
      <c r="A489" s="27"/>
      <c r="B489" s="24" t="s">
        <v>1050</v>
      </c>
      <c r="C489" s="25" t="s">
        <v>1051</v>
      </c>
      <c r="D489" s="25" t="s">
        <v>850</v>
      </c>
      <c r="E489" s="25" t="s">
        <v>851</v>
      </c>
      <c r="F489" s="25" t="s">
        <v>852</v>
      </c>
      <c r="G489" s="26">
        <v>596</v>
      </c>
      <c r="H489" s="18">
        <v>2023</v>
      </c>
    </row>
    <row r="490" spans="1:8" s="19" customFormat="1" ht="34.5" customHeight="1" x14ac:dyDescent="0.25">
      <c r="A490" s="27"/>
      <c r="B490" s="24" t="s">
        <v>1052</v>
      </c>
      <c r="C490" s="25" t="s">
        <v>1053</v>
      </c>
      <c r="D490" s="25" t="s">
        <v>850</v>
      </c>
      <c r="E490" s="25" t="s">
        <v>851</v>
      </c>
      <c r="F490" s="25" t="s">
        <v>852</v>
      </c>
      <c r="G490" s="26">
        <v>343</v>
      </c>
      <c r="H490" s="18">
        <v>2023</v>
      </c>
    </row>
    <row r="491" spans="1:8" s="19" customFormat="1" ht="34.5" customHeight="1" x14ac:dyDescent="0.25">
      <c r="A491" s="27"/>
      <c r="B491" s="24" t="s">
        <v>1054</v>
      </c>
      <c r="C491" s="25" t="s">
        <v>1055</v>
      </c>
      <c r="D491" s="25" t="s">
        <v>850</v>
      </c>
      <c r="E491" s="25" t="s">
        <v>851</v>
      </c>
      <c r="F491" s="25" t="s">
        <v>852</v>
      </c>
      <c r="G491" s="26">
        <v>376</v>
      </c>
      <c r="H491" s="18">
        <v>2023</v>
      </c>
    </row>
    <row r="492" spans="1:8" s="19" customFormat="1" ht="34.5" customHeight="1" x14ac:dyDescent="0.25">
      <c r="A492" s="27"/>
      <c r="B492" s="24" t="s">
        <v>1056</v>
      </c>
      <c r="C492" s="25" t="s">
        <v>1057</v>
      </c>
      <c r="D492" s="25" t="s">
        <v>850</v>
      </c>
      <c r="E492" s="25" t="s">
        <v>851</v>
      </c>
      <c r="F492" s="25" t="s">
        <v>852</v>
      </c>
      <c r="G492" s="26">
        <v>353</v>
      </c>
      <c r="H492" s="18">
        <v>2023</v>
      </c>
    </row>
    <row r="493" spans="1:8" s="19" customFormat="1" ht="34.5" customHeight="1" x14ac:dyDescent="0.25">
      <c r="A493" s="27"/>
      <c r="B493" s="24" t="s">
        <v>1058</v>
      </c>
      <c r="C493" s="25" t="s">
        <v>1059</v>
      </c>
      <c r="D493" s="25" t="s">
        <v>850</v>
      </c>
      <c r="E493" s="25" t="s">
        <v>851</v>
      </c>
      <c r="F493" s="25" t="s">
        <v>852</v>
      </c>
      <c r="G493" s="26">
        <v>326</v>
      </c>
      <c r="H493" s="18">
        <v>2023</v>
      </c>
    </row>
    <row r="494" spans="1:8" s="19" customFormat="1" ht="34.5" customHeight="1" x14ac:dyDescent="0.25">
      <c r="A494" s="27"/>
      <c r="B494" s="24" t="s">
        <v>1060</v>
      </c>
      <c r="C494" s="25" t="s">
        <v>907</v>
      </c>
      <c r="D494" s="25" t="s">
        <v>850</v>
      </c>
      <c r="E494" s="25" t="s">
        <v>851</v>
      </c>
      <c r="F494" s="25" t="s">
        <v>852</v>
      </c>
      <c r="G494" s="26">
        <v>222</v>
      </c>
      <c r="H494" s="18">
        <v>2023</v>
      </c>
    </row>
    <row r="495" spans="1:8" s="19" customFormat="1" ht="34.5" customHeight="1" x14ac:dyDescent="0.25">
      <c r="A495" s="27"/>
      <c r="B495" s="24" t="s">
        <v>1061</v>
      </c>
      <c r="C495" s="25" t="s">
        <v>1062</v>
      </c>
      <c r="D495" s="25" t="s">
        <v>850</v>
      </c>
      <c r="E495" s="25" t="s">
        <v>851</v>
      </c>
      <c r="F495" s="25" t="s">
        <v>852</v>
      </c>
      <c r="G495" s="26">
        <v>406</v>
      </c>
      <c r="H495" s="18">
        <v>2023</v>
      </c>
    </row>
    <row r="496" spans="1:8" s="19" customFormat="1" ht="34.5" customHeight="1" x14ac:dyDescent="0.25">
      <c r="A496" s="27"/>
      <c r="B496" s="24" t="s">
        <v>1063</v>
      </c>
      <c r="C496" s="25" t="s">
        <v>1064</v>
      </c>
      <c r="D496" s="25" t="s">
        <v>850</v>
      </c>
      <c r="E496" s="25" t="s">
        <v>851</v>
      </c>
      <c r="F496" s="25" t="s">
        <v>852</v>
      </c>
      <c r="G496" s="26">
        <v>18</v>
      </c>
      <c r="H496" s="18">
        <v>2023</v>
      </c>
    </row>
    <row r="497" spans="1:8" s="19" customFormat="1" ht="34.5" customHeight="1" x14ac:dyDescent="0.25">
      <c r="A497" s="27"/>
      <c r="B497" s="24" t="s">
        <v>1065</v>
      </c>
      <c r="C497" s="25" t="s">
        <v>1066</v>
      </c>
      <c r="D497" s="25" t="s">
        <v>850</v>
      </c>
      <c r="E497" s="25" t="s">
        <v>851</v>
      </c>
      <c r="F497" s="25" t="s">
        <v>852</v>
      </c>
      <c r="G497" s="26">
        <v>22</v>
      </c>
      <c r="H497" s="18">
        <v>2023</v>
      </c>
    </row>
    <row r="498" spans="1:8" s="19" customFormat="1" ht="34.5" customHeight="1" x14ac:dyDescent="0.25">
      <c r="A498" s="27"/>
      <c r="B498" s="24" t="s">
        <v>1067</v>
      </c>
      <c r="C498" s="25" t="s">
        <v>1068</v>
      </c>
      <c r="D498" s="25" t="s">
        <v>850</v>
      </c>
      <c r="E498" s="25" t="s">
        <v>851</v>
      </c>
      <c r="F498" s="25" t="s">
        <v>852</v>
      </c>
      <c r="G498" s="26">
        <v>15</v>
      </c>
      <c r="H498" s="18">
        <v>2023</v>
      </c>
    </row>
    <row r="499" spans="1:8" s="19" customFormat="1" ht="34.5" customHeight="1" x14ac:dyDescent="0.25">
      <c r="A499" s="27"/>
      <c r="B499" s="24" t="s">
        <v>1069</v>
      </c>
      <c r="C499" s="25" t="s">
        <v>1070</v>
      </c>
      <c r="D499" s="25" t="s">
        <v>850</v>
      </c>
      <c r="E499" s="25" t="s">
        <v>851</v>
      </c>
      <c r="F499" s="25" t="s">
        <v>852</v>
      </c>
      <c r="G499" s="26">
        <v>5</v>
      </c>
      <c r="H499" s="18">
        <v>2023</v>
      </c>
    </row>
    <row r="500" spans="1:8" s="19" customFormat="1" ht="34.5" customHeight="1" x14ac:dyDescent="0.25">
      <c r="A500" s="27"/>
      <c r="B500" s="24" t="s">
        <v>1071</v>
      </c>
      <c r="C500" s="25" t="s">
        <v>31</v>
      </c>
      <c r="D500" s="25" t="s">
        <v>850</v>
      </c>
      <c r="E500" s="25" t="s">
        <v>851</v>
      </c>
      <c r="F500" s="25" t="s">
        <v>852</v>
      </c>
      <c r="G500" s="26">
        <v>1070</v>
      </c>
      <c r="H500" s="18">
        <v>2023</v>
      </c>
    </row>
    <row r="501" spans="1:8" s="19" customFormat="1" ht="34.5" customHeight="1" x14ac:dyDescent="0.25">
      <c r="A501" s="27"/>
      <c r="B501" s="24" t="s">
        <v>1072</v>
      </c>
      <c r="C501" s="25" t="s">
        <v>1073</v>
      </c>
      <c r="D501" s="25" t="s">
        <v>850</v>
      </c>
      <c r="E501" s="25" t="s">
        <v>851</v>
      </c>
      <c r="F501" s="25" t="s">
        <v>852</v>
      </c>
      <c r="G501" s="26">
        <v>315</v>
      </c>
      <c r="H501" s="18">
        <v>2023</v>
      </c>
    </row>
    <row r="502" spans="1:8" s="19" customFormat="1" ht="34.5" customHeight="1" x14ac:dyDescent="0.25">
      <c r="A502" s="27"/>
      <c r="B502" s="24" t="s">
        <v>1075</v>
      </c>
      <c r="C502" s="25" t="s">
        <v>74</v>
      </c>
      <c r="D502" s="25" t="s">
        <v>850</v>
      </c>
      <c r="E502" s="25" t="s">
        <v>851</v>
      </c>
      <c r="F502" s="25" t="s">
        <v>852</v>
      </c>
      <c r="G502" s="26">
        <v>576</v>
      </c>
      <c r="H502" s="18">
        <v>2023</v>
      </c>
    </row>
    <row r="503" spans="1:8" s="19" customFormat="1" ht="34.5" customHeight="1" x14ac:dyDescent="0.25">
      <c r="A503" s="27"/>
      <c r="B503" s="24" t="s">
        <v>1076</v>
      </c>
      <c r="C503" s="25" t="s">
        <v>1077</v>
      </c>
      <c r="D503" s="25" t="s">
        <v>850</v>
      </c>
      <c r="E503" s="25" t="s">
        <v>851</v>
      </c>
      <c r="F503" s="25" t="s">
        <v>852</v>
      </c>
      <c r="G503" s="26">
        <v>249</v>
      </c>
      <c r="H503" s="18">
        <v>2023</v>
      </c>
    </row>
    <row r="504" spans="1:8" s="19" customFormat="1" ht="34.5" customHeight="1" x14ac:dyDescent="0.25">
      <c r="A504" s="27"/>
      <c r="B504" s="24" t="s">
        <v>1078</v>
      </c>
      <c r="C504" s="25" t="s">
        <v>604</v>
      </c>
      <c r="D504" s="25" t="s">
        <v>850</v>
      </c>
      <c r="E504" s="25" t="s">
        <v>851</v>
      </c>
      <c r="F504" s="25" t="s">
        <v>852</v>
      </c>
      <c r="G504" s="26">
        <v>425</v>
      </c>
      <c r="H504" s="18">
        <v>2023</v>
      </c>
    </row>
    <row r="505" spans="1:8" s="19" customFormat="1" ht="34.5" customHeight="1" x14ac:dyDescent="0.25">
      <c r="A505" s="27"/>
      <c r="B505" s="24" t="s">
        <v>1079</v>
      </c>
      <c r="C505" s="25" t="s">
        <v>1080</v>
      </c>
      <c r="D505" s="25" t="s">
        <v>850</v>
      </c>
      <c r="E505" s="25" t="s">
        <v>851</v>
      </c>
      <c r="F505" s="25" t="s">
        <v>852</v>
      </c>
      <c r="G505" s="26">
        <v>53</v>
      </c>
      <c r="H505" s="18">
        <v>2023</v>
      </c>
    </row>
    <row r="506" spans="1:8" s="19" customFormat="1" ht="34.5" customHeight="1" x14ac:dyDescent="0.25">
      <c r="A506" s="27"/>
      <c r="B506" s="24" t="s">
        <v>1081</v>
      </c>
      <c r="C506" s="25" t="s">
        <v>1082</v>
      </c>
      <c r="D506" s="25" t="s">
        <v>850</v>
      </c>
      <c r="E506" s="25" t="s">
        <v>851</v>
      </c>
      <c r="F506" s="25" t="s">
        <v>852</v>
      </c>
      <c r="G506" s="26">
        <v>152</v>
      </c>
      <c r="H506" s="18">
        <v>2023</v>
      </c>
    </row>
    <row r="507" spans="1:8" s="19" customFormat="1" ht="34.5" customHeight="1" x14ac:dyDescent="0.25">
      <c r="A507" s="27"/>
      <c r="B507" s="24" t="s">
        <v>1083</v>
      </c>
      <c r="C507" s="25" t="s">
        <v>1084</v>
      </c>
      <c r="D507" s="25" t="s">
        <v>850</v>
      </c>
      <c r="E507" s="25" t="s">
        <v>851</v>
      </c>
      <c r="F507" s="25" t="s">
        <v>852</v>
      </c>
      <c r="G507" s="26">
        <v>514</v>
      </c>
      <c r="H507" s="18">
        <v>2023</v>
      </c>
    </row>
    <row r="508" spans="1:8" s="19" customFormat="1" ht="34.5" customHeight="1" x14ac:dyDescent="0.25">
      <c r="A508" s="27"/>
      <c r="B508" s="24" t="s">
        <v>1085</v>
      </c>
      <c r="C508" s="25" t="s">
        <v>1086</v>
      </c>
      <c r="D508" s="25" t="s">
        <v>850</v>
      </c>
      <c r="E508" s="25" t="s">
        <v>851</v>
      </c>
      <c r="F508" s="25" t="s">
        <v>852</v>
      </c>
      <c r="G508" s="26">
        <v>521</v>
      </c>
      <c r="H508" s="18">
        <v>2023</v>
      </c>
    </row>
    <row r="509" spans="1:8" s="19" customFormat="1" ht="34.5" customHeight="1" x14ac:dyDescent="0.25">
      <c r="A509" s="27"/>
      <c r="B509" s="24" t="s">
        <v>1087</v>
      </c>
      <c r="C509" s="25" t="s">
        <v>1088</v>
      </c>
      <c r="D509" s="25" t="s">
        <v>850</v>
      </c>
      <c r="E509" s="25" t="s">
        <v>920</v>
      </c>
      <c r="F509" s="25" t="s">
        <v>852</v>
      </c>
      <c r="G509" s="26">
        <v>15</v>
      </c>
      <c r="H509" s="18">
        <v>2023</v>
      </c>
    </row>
    <row r="510" spans="1:8" s="19" customFormat="1" ht="34.5" customHeight="1" x14ac:dyDescent="0.25">
      <c r="A510" s="27"/>
      <c r="B510" s="24" t="s">
        <v>1089</v>
      </c>
      <c r="C510" s="25" t="s">
        <v>1090</v>
      </c>
      <c r="D510" s="25" t="s">
        <v>850</v>
      </c>
      <c r="E510" s="25" t="s">
        <v>920</v>
      </c>
      <c r="F510" s="25" t="s">
        <v>852</v>
      </c>
      <c r="G510" s="26">
        <v>8</v>
      </c>
      <c r="H510" s="18">
        <v>2023</v>
      </c>
    </row>
    <row r="511" spans="1:8" s="19" customFormat="1" ht="34.5" customHeight="1" x14ac:dyDescent="0.25">
      <c r="A511" s="27"/>
      <c r="B511" s="24" t="s">
        <v>1091</v>
      </c>
      <c r="C511" s="25" t="s">
        <v>1092</v>
      </c>
      <c r="D511" s="25" t="s">
        <v>850</v>
      </c>
      <c r="E511" s="25" t="s">
        <v>920</v>
      </c>
      <c r="F511" s="25" t="s">
        <v>852</v>
      </c>
      <c r="G511" s="26">
        <v>11</v>
      </c>
      <c r="H511" s="18">
        <v>2023</v>
      </c>
    </row>
    <row r="512" spans="1:8" s="19" customFormat="1" ht="34.5" customHeight="1" x14ac:dyDescent="0.25">
      <c r="A512" s="27"/>
      <c r="B512" s="24" t="s">
        <v>1093</v>
      </c>
      <c r="C512" s="25" t="s">
        <v>1094</v>
      </c>
      <c r="D512" s="25" t="s">
        <v>850</v>
      </c>
      <c r="E512" s="25" t="s">
        <v>851</v>
      </c>
      <c r="F512" s="25" t="s">
        <v>852</v>
      </c>
      <c r="G512" s="26">
        <v>265</v>
      </c>
      <c r="H512" s="18">
        <v>2023</v>
      </c>
    </row>
    <row r="513" spans="1:8" s="19" customFormat="1" ht="34.5" customHeight="1" x14ac:dyDescent="0.25">
      <c r="A513" s="27"/>
      <c r="B513" s="24" t="s">
        <v>1095</v>
      </c>
      <c r="C513" s="25" t="s">
        <v>1096</v>
      </c>
      <c r="D513" s="25" t="s">
        <v>850</v>
      </c>
      <c r="E513" s="25" t="s">
        <v>851</v>
      </c>
      <c r="F513" s="25" t="s">
        <v>852</v>
      </c>
      <c r="G513" s="26">
        <v>38</v>
      </c>
      <c r="H513" s="18">
        <v>2023</v>
      </c>
    </row>
    <row r="514" spans="1:8" s="19" customFormat="1" ht="34.5" customHeight="1" x14ac:dyDescent="0.25">
      <c r="A514" s="27"/>
      <c r="B514" s="24" t="s">
        <v>1097</v>
      </c>
      <c r="C514" s="25" t="s">
        <v>1098</v>
      </c>
      <c r="D514" s="25" t="s">
        <v>850</v>
      </c>
      <c r="E514" s="25" t="s">
        <v>851</v>
      </c>
      <c r="F514" s="25" t="s">
        <v>852</v>
      </c>
      <c r="G514" s="26">
        <v>166</v>
      </c>
      <c r="H514" s="18">
        <v>2023</v>
      </c>
    </row>
    <row r="515" spans="1:8" s="19" customFormat="1" ht="34.5" customHeight="1" x14ac:dyDescent="0.25">
      <c r="A515" s="27"/>
      <c r="B515" s="24" t="s">
        <v>1099</v>
      </c>
      <c r="C515" s="25" t="s">
        <v>1100</v>
      </c>
      <c r="D515" s="25" t="s">
        <v>850</v>
      </c>
      <c r="E515" s="25" t="s">
        <v>851</v>
      </c>
      <c r="F515" s="25" t="s">
        <v>852</v>
      </c>
      <c r="G515" s="26">
        <v>691</v>
      </c>
      <c r="H515" s="18">
        <v>2023</v>
      </c>
    </row>
    <row r="516" spans="1:8" s="19" customFormat="1" ht="34.5" customHeight="1" x14ac:dyDescent="0.25">
      <c r="A516" s="27"/>
      <c r="B516" s="24" t="s">
        <v>1101</v>
      </c>
      <c r="C516" s="25" t="s">
        <v>1102</v>
      </c>
      <c r="D516" s="25" t="s">
        <v>850</v>
      </c>
      <c r="E516" s="25" t="s">
        <v>851</v>
      </c>
      <c r="F516" s="25" t="s">
        <v>852</v>
      </c>
      <c r="G516" s="26">
        <v>410</v>
      </c>
      <c r="H516" s="18">
        <v>2023</v>
      </c>
    </row>
    <row r="517" spans="1:8" s="19" customFormat="1" ht="34.5" customHeight="1" x14ac:dyDescent="0.25">
      <c r="A517" s="27"/>
      <c r="B517" s="24" t="s">
        <v>1103</v>
      </c>
      <c r="C517" s="25" t="s">
        <v>1104</v>
      </c>
      <c r="D517" s="25" t="s">
        <v>850</v>
      </c>
      <c r="E517" s="25" t="s">
        <v>920</v>
      </c>
      <c r="F517" s="25" t="s">
        <v>852</v>
      </c>
      <c r="G517" s="26">
        <v>4</v>
      </c>
      <c r="H517" s="18">
        <v>2023</v>
      </c>
    </row>
    <row r="518" spans="1:8" s="19" customFormat="1" ht="34.5" customHeight="1" x14ac:dyDescent="0.25">
      <c r="A518" s="27"/>
      <c r="B518" s="24" t="s">
        <v>1105</v>
      </c>
      <c r="C518" s="25" t="s">
        <v>1106</v>
      </c>
      <c r="D518" s="25" t="s">
        <v>850</v>
      </c>
      <c r="E518" s="25" t="s">
        <v>920</v>
      </c>
      <c r="F518" s="25" t="s">
        <v>852</v>
      </c>
      <c r="G518" s="26">
        <v>38</v>
      </c>
      <c r="H518" s="18">
        <v>2023</v>
      </c>
    </row>
    <row r="519" spans="1:8" s="19" customFormat="1" ht="34.5" customHeight="1" x14ac:dyDescent="0.25">
      <c r="A519" s="27"/>
      <c r="B519" s="24" t="s">
        <v>1107</v>
      </c>
      <c r="C519" s="25" t="s">
        <v>1108</v>
      </c>
      <c r="D519" s="25" t="s">
        <v>850</v>
      </c>
      <c r="E519" s="25" t="s">
        <v>851</v>
      </c>
      <c r="F519" s="25" t="s">
        <v>852</v>
      </c>
      <c r="G519" s="26">
        <v>268</v>
      </c>
      <c r="H519" s="18">
        <v>2023</v>
      </c>
    </row>
    <row r="520" spans="1:8" s="19" customFormat="1" ht="34.5" customHeight="1" x14ac:dyDescent="0.25">
      <c r="A520" s="27"/>
      <c r="B520" s="24" t="s">
        <v>1109</v>
      </c>
      <c r="C520" s="25" t="s">
        <v>146</v>
      </c>
      <c r="D520" s="25" t="s">
        <v>850</v>
      </c>
      <c r="E520" s="25" t="s">
        <v>851</v>
      </c>
      <c r="F520" s="25" t="s">
        <v>852</v>
      </c>
      <c r="G520" s="26">
        <v>258</v>
      </c>
      <c r="H520" s="18">
        <v>2023</v>
      </c>
    </row>
    <row r="521" spans="1:8" s="19" customFormat="1" ht="34.5" customHeight="1" x14ac:dyDescent="0.25">
      <c r="A521" s="27"/>
      <c r="B521" s="24" t="s">
        <v>1110</v>
      </c>
      <c r="C521" s="25" t="s">
        <v>1111</v>
      </c>
      <c r="D521" s="25" t="s">
        <v>850</v>
      </c>
      <c r="E521" s="25" t="s">
        <v>851</v>
      </c>
      <c r="F521" s="25" t="s">
        <v>852</v>
      </c>
      <c r="G521" s="26">
        <v>152</v>
      </c>
      <c r="H521" s="18">
        <v>2023</v>
      </c>
    </row>
    <row r="522" spans="1:8" s="19" customFormat="1" ht="34.5" customHeight="1" x14ac:dyDescent="0.25">
      <c r="A522" s="27"/>
      <c r="B522" s="24" t="s">
        <v>1112</v>
      </c>
      <c r="C522" s="25" t="s">
        <v>503</v>
      </c>
      <c r="D522" s="25" t="s">
        <v>850</v>
      </c>
      <c r="E522" s="25" t="s">
        <v>920</v>
      </c>
      <c r="F522" s="25" t="s">
        <v>852</v>
      </c>
      <c r="G522" s="26">
        <v>52</v>
      </c>
      <c r="H522" s="18">
        <v>2023</v>
      </c>
    </row>
    <row r="523" spans="1:8" s="19" customFormat="1" ht="34.5" customHeight="1" x14ac:dyDescent="0.25">
      <c r="A523" s="27"/>
      <c r="B523" s="24" t="s">
        <v>1113</v>
      </c>
      <c r="C523" s="25" t="s">
        <v>1114</v>
      </c>
      <c r="D523" s="25" t="s">
        <v>850</v>
      </c>
      <c r="E523" s="25" t="s">
        <v>920</v>
      </c>
      <c r="F523" s="25" t="s">
        <v>852</v>
      </c>
      <c r="G523" s="26">
        <v>15</v>
      </c>
      <c r="H523" s="18">
        <v>2023</v>
      </c>
    </row>
    <row r="524" spans="1:8" s="19" customFormat="1" ht="34.5" customHeight="1" x14ac:dyDescent="0.25">
      <c r="A524" s="27"/>
      <c r="B524" s="24" t="s">
        <v>1115</v>
      </c>
      <c r="C524" s="25" t="s">
        <v>1116</v>
      </c>
      <c r="D524" s="25" t="s">
        <v>850</v>
      </c>
      <c r="E524" s="25" t="s">
        <v>920</v>
      </c>
      <c r="F524" s="25" t="s">
        <v>852</v>
      </c>
      <c r="G524" s="26">
        <v>86</v>
      </c>
      <c r="H524" s="18">
        <v>2023</v>
      </c>
    </row>
    <row r="525" spans="1:8" s="19" customFormat="1" ht="34.5" customHeight="1" x14ac:dyDescent="0.25">
      <c r="A525" s="27"/>
      <c r="B525" s="24" t="s">
        <v>1117</v>
      </c>
      <c r="C525" s="25" t="s">
        <v>1118</v>
      </c>
      <c r="D525" s="25" t="s">
        <v>850</v>
      </c>
      <c r="E525" s="25" t="s">
        <v>851</v>
      </c>
      <c r="F525" s="25" t="s">
        <v>852</v>
      </c>
      <c r="G525" s="26">
        <v>59</v>
      </c>
      <c r="H525" s="18">
        <v>2023</v>
      </c>
    </row>
    <row r="526" spans="1:8" s="19" customFormat="1" ht="34.5" customHeight="1" x14ac:dyDescent="0.25">
      <c r="A526" s="27"/>
      <c r="B526" s="24" t="s">
        <v>1119</v>
      </c>
      <c r="C526" s="25" t="s">
        <v>1120</v>
      </c>
      <c r="D526" s="25" t="s">
        <v>850</v>
      </c>
      <c r="E526" s="25" t="s">
        <v>851</v>
      </c>
      <c r="F526" s="25" t="s">
        <v>852</v>
      </c>
      <c r="G526" s="26">
        <v>449</v>
      </c>
      <c r="H526" s="18">
        <v>2023</v>
      </c>
    </row>
    <row r="527" spans="1:8" s="19" customFormat="1" ht="34.5" customHeight="1" x14ac:dyDescent="0.25">
      <c r="A527" s="27"/>
      <c r="B527" s="24" t="s">
        <v>1121</v>
      </c>
      <c r="C527" s="25" t="s">
        <v>1122</v>
      </c>
      <c r="D527" s="25" t="s">
        <v>850</v>
      </c>
      <c r="E527" s="25" t="s">
        <v>920</v>
      </c>
      <c r="F527" s="25" t="s">
        <v>852</v>
      </c>
      <c r="G527" s="26">
        <v>149</v>
      </c>
      <c r="H527" s="18">
        <v>2023</v>
      </c>
    </row>
    <row r="528" spans="1:8" s="19" customFormat="1" ht="34.5" customHeight="1" x14ac:dyDescent="0.25">
      <c r="A528" s="27"/>
      <c r="B528" s="24" t="s">
        <v>1123</v>
      </c>
      <c r="C528" s="25" t="s">
        <v>1124</v>
      </c>
      <c r="D528" s="25" t="s">
        <v>850</v>
      </c>
      <c r="E528" s="25" t="s">
        <v>920</v>
      </c>
      <c r="F528" s="25" t="s">
        <v>852</v>
      </c>
      <c r="G528" s="26">
        <v>39</v>
      </c>
      <c r="H528" s="18">
        <v>2023</v>
      </c>
    </row>
    <row r="529" spans="1:8" s="19" customFormat="1" ht="34.5" customHeight="1" x14ac:dyDescent="0.25">
      <c r="A529" s="27"/>
      <c r="B529" s="24" t="s">
        <v>1125</v>
      </c>
      <c r="C529" s="25" t="s">
        <v>1126</v>
      </c>
      <c r="D529" s="25" t="s">
        <v>850</v>
      </c>
      <c r="E529" s="25" t="s">
        <v>851</v>
      </c>
      <c r="F529" s="25" t="s">
        <v>852</v>
      </c>
      <c r="G529" s="26">
        <v>209</v>
      </c>
      <c r="H529" s="18">
        <v>2023</v>
      </c>
    </row>
    <row r="530" spans="1:8" s="19" customFormat="1" ht="34.5" customHeight="1" x14ac:dyDescent="0.25">
      <c r="A530" s="27"/>
      <c r="B530" s="24" t="s">
        <v>1127</v>
      </c>
      <c r="C530" s="25" t="s">
        <v>1128</v>
      </c>
      <c r="D530" s="25" t="s">
        <v>850</v>
      </c>
      <c r="E530" s="25" t="s">
        <v>851</v>
      </c>
      <c r="F530" s="25" t="s">
        <v>852</v>
      </c>
      <c r="G530" s="26">
        <v>742</v>
      </c>
      <c r="H530" s="18">
        <v>2023</v>
      </c>
    </row>
    <row r="531" spans="1:8" s="19" customFormat="1" ht="34.5" customHeight="1" x14ac:dyDescent="0.25">
      <c r="A531" s="27"/>
      <c r="B531" s="24" t="s">
        <v>1129</v>
      </c>
      <c r="C531" s="25" t="s">
        <v>1130</v>
      </c>
      <c r="D531" s="25" t="s">
        <v>850</v>
      </c>
      <c r="E531" s="25" t="s">
        <v>851</v>
      </c>
      <c r="F531" s="25" t="s">
        <v>852</v>
      </c>
      <c r="G531" s="26">
        <v>367</v>
      </c>
      <c r="H531" s="18">
        <v>2023</v>
      </c>
    </row>
    <row r="532" spans="1:8" s="19" customFormat="1" ht="34.5" customHeight="1" x14ac:dyDescent="0.25">
      <c r="A532" s="27"/>
      <c r="B532" s="24" t="s">
        <v>1131</v>
      </c>
      <c r="C532" s="25" t="s">
        <v>896</v>
      </c>
      <c r="D532" s="25" t="s">
        <v>850</v>
      </c>
      <c r="E532" s="25" t="s">
        <v>851</v>
      </c>
      <c r="F532" s="25" t="s">
        <v>852</v>
      </c>
      <c r="G532" s="26">
        <v>213</v>
      </c>
      <c r="H532" s="18">
        <v>2023</v>
      </c>
    </row>
    <row r="533" spans="1:8" s="19" customFormat="1" ht="34.5" customHeight="1" x14ac:dyDescent="0.25">
      <c r="A533" s="27"/>
      <c r="B533" s="24" t="s">
        <v>1132</v>
      </c>
      <c r="C533" s="25" t="s">
        <v>1133</v>
      </c>
      <c r="D533" s="25" t="s">
        <v>850</v>
      </c>
      <c r="E533" s="25" t="s">
        <v>851</v>
      </c>
      <c r="F533" s="25" t="s">
        <v>852</v>
      </c>
      <c r="G533" s="26">
        <v>368</v>
      </c>
      <c r="H533" s="18">
        <v>2023</v>
      </c>
    </row>
    <row r="534" spans="1:8" s="19" customFormat="1" ht="34.5" customHeight="1" x14ac:dyDescent="0.25">
      <c r="A534" s="27"/>
      <c r="B534" s="24" t="s">
        <v>1134</v>
      </c>
      <c r="C534" s="25" t="s">
        <v>1135</v>
      </c>
      <c r="D534" s="25" t="s">
        <v>850</v>
      </c>
      <c r="E534" s="25" t="s">
        <v>920</v>
      </c>
      <c r="F534" s="25" t="s">
        <v>852</v>
      </c>
      <c r="G534" s="26">
        <v>379</v>
      </c>
      <c r="H534" s="18">
        <v>2023</v>
      </c>
    </row>
    <row r="535" spans="1:8" s="19" customFormat="1" ht="34.5" customHeight="1" x14ac:dyDescent="0.25">
      <c r="A535" s="27"/>
      <c r="B535" s="24" t="s">
        <v>1136</v>
      </c>
      <c r="C535" s="25" t="s">
        <v>1137</v>
      </c>
      <c r="D535" s="25" t="s">
        <v>850</v>
      </c>
      <c r="E535" s="25" t="s">
        <v>920</v>
      </c>
      <c r="F535" s="25" t="s">
        <v>852</v>
      </c>
      <c r="G535" s="26">
        <v>66</v>
      </c>
      <c r="H535" s="18">
        <v>2023</v>
      </c>
    </row>
    <row r="536" spans="1:8" s="19" customFormat="1" ht="34.5" customHeight="1" x14ac:dyDescent="0.25">
      <c r="A536" s="27"/>
      <c r="B536" s="24" t="s">
        <v>1138</v>
      </c>
      <c r="C536" s="25" t="s">
        <v>1139</v>
      </c>
      <c r="D536" s="25" t="s">
        <v>850</v>
      </c>
      <c r="E536" s="25" t="s">
        <v>851</v>
      </c>
      <c r="F536" s="25" t="s">
        <v>852</v>
      </c>
      <c r="G536" s="26">
        <v>219</v>
      </c>
      <c r="H536" s="18">
        <v>2023</v>
      </c>
    </row>
    <row r="537" spans="1:8" s="19" customFormat="1" ht="34.5" customHeight="1" x14ac:dyDescent="0.25">
      <c r="A537" s="27"/>
      <c r="B537" s="24" t="s">
        <v>1140</v>
      </c>
      <c r="C537" s="25" t="s">
        <v>1141</v>
      </c>
      <c r="D537" s="25" t="s">
        <v>850</v>
      </c>
      <c r="E537" s="25" t="s">
        <v>851</v>
      </c>
      <c r="F537" s="25" t="s">
        <v>852</v>
      </c>
      <c r="G537" s="26">
        <v>248</v>
      </c>
      <c r="H537" s="18">
        <v>2023</v>
      </c>
    </row>
    <row r="538" spans="1:8" s="19" customFormat="1" ht="34.5" customHeight="1" x14ac:dyDescent="0.25">
      <c r="A538" s="27"/>
      <c r="B538" s="24" t="s">
        <v>1142</v>
      </c>
      <c r="C538" s="25" t="s">
        <v>1143</v>
      </c>
      <c r="D538" s="25" t="s">
        <v>850</v>
      </c>
      <c r="E538" s="25" t="s">
        <v>920</v>
      </c>
      <c r="F538" s="25" t="s">
        <v>852</v>
      </c>
      <c r="G538" s="26">
        <v>25</v>
      </c>
      <c r="H538" s="18">
        <v>2023</v>
      </c>
    </row>
    <row r="539" spans="1:8" s="19" customFormat="1" ht="34.5" customHeight="1" x14ac:dyDescent="0.25">
      <c r="A539" s="27"/>
      <c r="B539" s="24" t="s">
        <v>1144</v>
      </c>
      <c r="C539" s="25" t="s">
        <v>1145</v>
      </c>
      <c r="D539" s="25" t="s">
        <v>850</v>
      </c>
      <c r="E539" s="25" t="s">
        <v>920</v>
      </c>
      <c r="F539" s="25" t="s">
        <v>852</v>
      </c>
      <c r="G539" s="26">
        <v>17</v>
      </c>
      <c r="H539" s="18">
        <v>2023</v>
      </c>
    </row>
    <row r="540" spans="1:8" s="19" customFormat="1" ht="34.5" customHeight="1" x14ac:dyDescent="0.25">
      <c r="A540" s="27"/>
      <c r="B540" s="20" t="s">
        <v>1146</v>
      </c>
      <c r="C540" s="16" t="s">
        <v>1147</v>
      </c>
      <c r="D540" s="16" t="s">
        <v>1148</v>
      </c>
      <c r="E540" s="16" t="s">
        <v>1149</v>
      </c>
      <c r="F540" s="21"/>
      <c r="G540" s="22">
        <v>750</v>
      </c>
      <c r="H540" s="18">
        <v>2023</v>
      </c>
    </row>
    <row r="541" spans="1:8" s="19" customFormat="1" ht="34.5" customHeight="1" x14ac:dyDescent="0.25">
      <c r="A541" s="27"/>
      <c r="B541" s="20" t="s">
        <v>1151</v>
      </c>
      <c r="C541" s="16" t="s">
        <v>1152</v>
      </c>
      <c r="D541" s="16" t="s">
        <v>1148</v>
      </c>
      <c r="E541" s="16" t="s">
        <v>1149</v>
      </c>
      <c r="F541" s="21"/>
      <c r="G541" s="22">
        <v>349</v>
      </c>
      <c r="H541" s="18">
        <v>2023</v>
      </c>
    </row>
    <row r="542" spans="1:8" s="19" customFormat="1" ht="34.5" customHeight="1" x14ac:dyDescent="0.25">
      <c r="A542" s="27"/>
      <c r="B542" s="20" t="s">
        <v>1153</v>
      </c>
      <c r="C542" s="16" t="s">
        <v>1154</v>
      </c>
      <c r="D542" s="16" t="s">
        <v>1148</v>
      </c>
      <c r="E542" s="16" t="s">
        <v>1149</v>
      </c>
      <c r="F542" s="21"/>
      <c r="G542" s="22">
        <v>263</v>
      </c>
      <c r="H542" s="18">
        <v>2023</v>
      </c>
    </row>
    <row r="543" spans="1:8" s="19" customFormat="1" ht="34.5" customHeight="1" x14ac:dyDescent="0.25">
      <c r="A543" s="27"/>
      <c r="B543" s="20" t="s">
        <v>1156</v>
      </c>
      <c r="C543" s="16" t="s">
        <v>1157</v>
      </c>
      <c r="D543" s="16" t="s">
        <v>1148</v>
      </c>
      <c r="E543" s="16" t="s">
        <v>1149</v>
      </c>
      <c r="F543" s="21"/>
      <c r="G543" s="22">
        <v>675</v>
      </c>
      <c r="H543" s="18">
        <v>2023</v>
      </c>
    </row>
    <row r="544" spans="1:8" s="19" customFormat="1" ht="34.5" customHeight="1" x14ac:dyDescent="0.25">
      <c r="A544" s="27"/>
      <c r="B544" s="20" t="s">
        <v>1158</v>
      </c>
      <c r="C544" s="16" t="s">
        <v>1159</v>
      </c>
      <c r="D544" s="16" t="s">
        <v>1148</v>
      </c>
      <c r="E544" s="16" t="s">
        <v>1149</v>
      </c>
      <c r="F544" s="21"/>
      <c r="G544" s="22">
        <v>486</v>
      </c>
      <c r="H544" s="18">
        <v>2023</v>
      </c>
    </row>
    <row r="545" spans="1:8" s="19" customFormat="1" ht="34.5" customHeight="1" x14ac:dyDescent="0.25">
      <c r="A545" s="27"/>
      <c r="B545" s="20" t="s">
        <v>1160</v>
      </c>
      <c r="C545" s="16" t="s">
        <v>1161</v>
      </c>
      <c r="D545" s="16" t="s">
        <v>1148</v>
      </c>
      <c r="E545" s="16" t="s">
        <v>1149</v>
      </c>
      <c r="F545" s="21"/>
      <c r="G545" s="22">
        <v>125</v>
      </c>
      <c r="H545" s="18">
        <v>2023</v>
      </c>
    </row>
    <row r="546" spans="1:8" s="19" customFormat="1" ht="34.5" customHeight="1" x14ac:dyDescent="0.25">
      <c r="A546" s="27"/>
      <c r="B546" s="20" t="s">
        <v>1162</v>
      </c>
      <c r="C546" s="16" t="s">
        <v>1163</v>
      </c>
      <c r="D546" s="16" t="s">
        <v>1148</v>
      </c>
      <c r="E546" s="16" t="s">
        <v>1149</v>
      </c>
      <c r="F546" s="21"/>
      <c r="G546" s="22">
        <v>63</v>
      </c>
      <c r="H546" s="18">
        <v>2023</v>
      </c>
    </row>
    <row r="547" spans="1:8" s="19" customFormat="1" ht="34.5" customHeight="1" x14ac:dyDescent="0.25">
      <c r="A547" s="27"/>
      <c r="B547" s="15" t="s">
        <v>1164</v>
      </c>
      <c r="C547" s="16" t="s">
        <v>1165</v>
      </c>
      <c r="D547" s="16" t="s">
        <v>1148</v>
      </c>
      <c r="E547" s="16" t="s">
        <v>1149</v>
      </c>
      <c r="F547" s="16"/>
      <c r="G547" s="17">
        <v>77</v>
      </c>
      <c r="H547" s="18">
        <v>2023</v>
      </c>
    </row>
    <row r="548" spans="1:8" s="19" customFormat="1" ht="34.5" customHeight="1" x14ac:dyDescent="0.25">
      <c r="A548" s="27"/>
      <c r="B548" s="15" t="s">
        <v>1167</v>
      </c>
      <c r="C548" s="16" t="s">
        <v>1168</v>
      </c>
      <c r="D548" s="16" t="s">
        <v>1148</v>
      </c>
      <c r="E548" s="16" t="s">
        <v>1149</v>
      </c>
      <c r="F548" s="16"/>
      <c r="G548" s="17">
        <v>29</v>
      </c>
      <c r="H548" s="18">
        <v>2023</v>
      </c>
    </row>
    <row r="549" spans="1:8" s="19" customFormat="1" ht="34.5" customHeight="1" x14ac:dyDescent="0.25">
      <c r="A549" s="27"/>
      <c r="B549" s="20" t="s">
        <v>1169</v>
      </c>
      <c r="C549" s="16" t="s">
        <v>1170</v>
      </c>
      <c r="D549" s="16" t="s">
        <v>1148</v>
      </c>
      <c r="E549" s="16" t="s">
        <v>1149</v>
      </c>
      <c r="F549" s="21"/>
      <c r="G549" s="22">
        <v>61</v>
      </c>
      <c r="H549" s="18">
        <v>2023</v>
      </c>
    </row>
    <row r="550" spans="1:8" s="19" customFormat="1" ht="34.5" customHeight="1" x14ac:dyDescent="0.25">
      <c r="A550" s="27"/>
      <c r="B550" s="15" t="s">
        <v>1171</v>
      </c>
      <c r="C550" s="16" t="s">
        <v>1172</v>
      </c>
      <c r="D550" s="16" t="s">
        <v>1148</v>
      </c>
      <c r="E550" s="16" t="s">
        <v>1149</v>
      </c>
      <c r="F550" s="16"/>
      <c r="G550" s="17">
        <v>22</v>
      </c>
      <c r="H550" s="18">
        <v>2023</v>
      </c>
    </row>
    <row r="551" spans="1:8" s="19" customFormat="1" ht="34.5" customHeight="1" x14ac:dyDescent="0.25">
      <c r="A551" s="27"/>
      <c r="B551" s="20" t="s">
        <v>1173</v>
      </c>
      <c r="C551" s="16" t="s">
        <v>1174</v>
      </c>
      <c r="D551" s="16" t="s">
        <v>1148</v>
      </c>
      <c r="E551" s="16" t="s">
        <v>1149</v>
      </c>
      <c r="F551" s="21"/>
      <c r="G551" s="22">
        <v>100</v>
      </c>
      <c r="H551" s="18">
        <v>2023</v>
      </c>
    </row>
    <row r="552" spans="1:8" s="19" customFormat="1" ht="34.5" customHeight="1" x14ac:dyDescent="0.25">
      <c r="A552" s="27"/>
      <c r="B552" s="20" t="s">
        <v>1175</v>
      </c>
      <c r="C552" s="16" t="s">
        <v>1176</v>
      </c>
      <c r="D552" s="16" t="s">
        <v>1148</v>
      </c>
      <c r="E552" s="16" t="s">
        <v>1149</v>
      </c>
      <c r="F552" s="21"/>
      <c r="G552" s="22">
        <v>128</v>
      </c>
      <c r="H552" s="18">
        <v>2023</v>
      </c>
    </row>
    <row r="553" spans="1:8" s="19" customFormat="1" ht="34.5" customHeight="1" x14ac:dyDescent="0.25">
      <c r="A553" s="27"/>
      <c r="B553" s="20" t="s">
        <v>1178</v>
      </c>
      <c r="C553" s="16" t="s">
        <v>1179</v>
      </c>
      <c r="D553" s="16" t="s">
        <v>1148</v>
      </c>
      <c r="E553" s="16" t="s">
        <v>1149</v>
      </c>
      <c r="F553" s="21"/>
      <c r="G553" s="22">
        <v>157</v>
      </c>
      <c r="H553" s="18">
        <v>2023</v>
      </c>
    </row>
    <row r="554" spans="1:8" s="19" customFormat="1" ht="34.5" customHeight="1" x14ac:dyDescent="0.25">
      <c r="A554" s="27"/>
      <c r="B554" s="15" t="s">
        <v>1180</v>
      </c>
      <c r="C554" s="16" t="s">
        <v>1181</v>
      </c>
      <c r="D554" s="16" t="s">
        <v>1148</v>
      </c>
      <c r="E554" s="16" t="s">
        <v>1182</v>
      </c>
      <c r="F554" s="16"/>
      <c r="G554" s="17">
        <v>232</v>
      </c>
      <c r="H554" s="18">
        <v>2023</v>
      </c>
    </row>
    <row r="555" spans="1:8" s="19" customFormat="1" ht="34.5" customHeight="1" x14ac:dyDescent="0.25">
      <c r="A555" s="27"/>
      <c r="B555" s="20" t="s">
        <v>1183</v>
      </c>
      <c r="C555" s="16" t="s">
        <v>1184</v>
      </c>
      <c r="D555" s="16" t="s">
        <v>1148</v>
      </c>
      <c r="E555" s="16" t="s">
        <v>1182</v>
      </c>
      <c r="F555" s="21"/>
      <c r="G555" s="22">
        <v>232</v>
      </c>
      <c r="H555" s="18">
        <v>2023</v>
      </c>
    </row>
    <row r="556" spans="1:8" s="19" customFormat="1" ht="34.5" customHeight="1" x14ac:dyDescent="0.25">
      <c r="A556" s="27"/>
      <c r="B556" s="15" t="s">
        <v>1185</v>
      </c>
      <c r="C556" s="16" t="s">
        <v>1186</v>
      </c>
      <c r="D556" s="16" t="s">
        <v>1148</v>
      </c>
      <c r="E556" s="16" t="s">
        <v>1182</v>
      </c>
      <c r="F556" s="16"/>
      <c r="G556" s="17">
        <v>166</v>
      </c>
      <c r="H556" s="18">
        <v>2023</v>
      </c>
    </row>
    <row r="557" spans="1:8" s="19" customFormat="1" ht="34.5" customHeight="1" x14ac:dyDescent="0.25">
      <c r="A557" s="27"/>
      <c r="B557" s="15" t="s">
        <v>1187</v>
      </c>
      <c r="C557" s="16" t="s">
        <v>803</v>
      </c>
      <c r="D557" s="16" t="s">
        <v>1148</v>
      </c>
      <c r="E557" s="16" t="s">
        <v>1182</v>
      </c>
      <c r="F557" s="16"/>
      <c r="G557" s="17">
        <v>364</v>
      </c>
      <c r="H557" s="18">
        <v>2023</v>
      </c>
    </row>
    <row r="558" spans="1:8" s="19" customFormat="1" ht="34.5" customHeight="1" x14ac:dyDescent="0.25">
      <c r="A558" s="27"/>
      <c r="B558" s="15" t="s">
        <v>1188</v>
      </c>
      <c r="C558" s="16" t="s">
        <v>1189</v>
      </c>
      <c r="D558" s="16" t="s">
        <v>1148</v>
      </c>
      <c r="E558" s="16" t="s">
        <v>1149</v>
      </c>
      <c r="F558" s="16"/>
      <c r="G558" s="17">
        <v>6</v>
      </c>
      <c r="H558" s="18">
        <v>2023</v>
      </c>
    </row>
    <row r="559" spans="1:8" s="19" customFormat="1" ht="34.5" customHeight="1" x14ac:dyDescent="0.25">
      <c r="A559" s="27"/>
      <c r="B559" s="20" t="s">
        <v>1192</v>
      </c>
      <c r="C559" s="16" t="s">
        <v>1193</v>
      </c>
      <c r="D559" s="16" t="s">
        <v>1148</v>
      </c>
      <c r="E559" s="16" t="s">
        <v>1149</v>
      </c>
      <c r="F559" s="21"/>
      <c r="G559" s="22">
        <v>64</v>
      </c>
      <c r="H559" s="18">
        <v>2023</v>
      </c>
    </row>
    <row r="560" spans="1:8" s="19" customFormat="1" ht="34.5" customHeight="1" x14ac:dyDescent="0.25">
      <c r="A560" s="27"/>
      <c r="B560" s="15" t="s">
        <v>1195</v>
      </c>
      <c r="C560" s="16" t="s">
        <v>1196</v>
      </c>
      <c r="D560" s="16" t="s">
        <v>1148</v>
      </c>
      <c r="E560" s="16" t="s">
        <v>1149</v>
      </c>
      <c r="F560" s="16"/>
      <c r="G560" s="17">
        <v>57</v>
      </c>
      <c r="H560" s="18">
        <v>2023</v>
      </c>
    </row>
    <row r="561" spans="1:8" s="19" customFormat="1" ht="34.5" customHeight="1" x14ac:dyDescent="0.25">
      <c r="A561" s="27"/>
      <c r="B561" s="15" t="s">
        <v>1197</v>
      </c>
      <c r="C561" s="16" t="s">
        <v>1198</v>
      </c>
      <c r="D561" s="16" t="s">
        <v>1148</v>
      </c>
      <c r="E561" s="16" t="s">
        <v>1149</v>
      </c>
      <c r="F561" s="16"/>
      <c r="G561" s="17">
        <v>7</v>
      </c>
      <c r="H561" s="18">
        <v>2023</v>
      </c>
    </row>
    <row r="562" spans="1:8" s="19" customFormat="1" ht="34.5" customHeight="1" x14ac:dyDescent="0.25">
      <c r="A562" s="27"/>
      <c r="B562" s="15" t="s">
        <v>1200</v>
      </c>
      <c r="C562" s="16" t="s">
        <v>1201</v>
      </c>
      <c r="D562" s="16" t="s">
        <v>1148</v>
      </c>
      <c r="E562" s="16" t="s">
        <v>1149</v>
      </c>
      <c r="F562" s="16"/>
      <c r="G562" s="17">
        <v>50</v>
      </c>
      <c r="H562" s="18">
        <v>2023</v>
      </c>
    </row>
    <row r="563" spans="1:8" s="19" customFormat="1" ht="34.5" customHeight="1" x14ac:dyDescent="0.25">
      <c r="A563" s="27"/>
      <c r="B563" s="20" t="s">
        <v>1202</v>
      </c>
      <c r="C563" s="16" t="s">
        <v>1203</v>
      </c>
      <c r="D563" s="16" t="s">
        <v>1148</v>
      </c>
      <c r="E563" s="16" t="s">
        <v>1149</v>
      </c>
      <c r="F563" s="21"/>
      <c r="G563" s="22">
        <v>115</v>
      </c>
      <c r="H563" s="18">
        <v>2023</v>
      </c>
    </row>
    <row r="564" spans="1:8" s="19" customFormat="1" ht="34.5" customHeight="1" x14ac:dyDescent="0.25">
      <c r="A564" s="27"/>
      <c r="B564" s="20" t="s">
        <v>1206</v>
      </c>
      <c r="C564" s="16" t="s">
        <v>1207</v>
      </c>
      <c r="D564" s="16" t="s">
        <v>1148</v>
      </c>
      <c r="E564" s="16" t="s">
        <v>1149</v>
      </c>
      <c r="F564" s="21"/>
      <c r="G564" s="22">
        <v>475</v>
      </c>
      <c r="H564" s="18">
        <v>2023</v>
      </c>
    </row>
    <row r="565" spans="1:8" s="19" customFormat="1" ht="34.5" customHeight="1" x14ac:dyDescent="0.25">
      <c r="A565" s="27"/>
      <c r="B565" s="20" t="s">
        <v>1208</v>
      </c>
      <c r="C565" s="16" t="s">
        <v>1209</v>
      </c>
      <c r="D565" s="16" t="s">
        <v>1148</v>
      </c>
      <c r="E565" s="16" t="s">
        <v>1149</v>
      </c>
      <c r="F565" s="21"/>
      <c r="G565" s="22">
        <v>584</v>
      </c>
      <c r="H565" s="18">
        <v>2023</v>
      </c>
    </row>
    <row r="566" spans="1:8" s="19" customFormat="1" ht="34.5" customHeight="1" x14ac:dyDescent="0.25">
      <c r="A566" s="27"/>
      <c r="B566" s="15" t="s">
        <v>1210</v>
      </c>
      <c r="C566" s="16" t="s">
        <v>1211</v>
      </c>
      <c r="D566" s="16" t="s">
        <v>1148</v>
      </c>
      <c r="E566" s="16" t="s">
        <v>1149</v>
      </c>
      <c r="F566" s="16" t="s">
        <v>1212</v>
      </c>
      <c r="G566" s="17">
        <v>42</v>
      </c>
      <c r="H566" s="18">
        <v>2023</v>
      </c>
    </row>
    <row r="567" spans="1:8" s="19" customFormat="1" ht="34.5" customHeight="1" x14ac:dyDescent="0.25">
      <c r="A567" s="27"/>
      <c r="B567" s="15" t="s">
        <v>1213</v>
      </c>
      <c r="C567" s="16" t="s">
        <v>1214</v>
      </c>
      <c r="D567" s="16" t="s">
        <v>1148</v>
      </c>
      <c r="E567" s="16" t="s">
        <v>1149</v>
      </c>
      <c r="F567" s="16"/>
      <c r="G567" s="17">
        <v>92</v>
      </c>
      <c r="H567" s="18">
        <v>2023</v>
      </c>
    </row>
    <row r="568" spans="1:8" s="19" customFormat="1" ht="34.5" customHeight="1" x14ac:dyDescent="0.25">
      <c r="A568" s="27"/>
      <c r="B568" s="20" t="s">
        <v>1215</v>
      </c>
      <c r="C568" s="16" t="s">
        <v>1216</v>
      </c>
      <c r="D568" s="16" t="s">
        <v>1148</v>
      </c>
      <c r="E568" s="16" t="s">
        <v>1149</v>
      </c>
      <c r="F568" s="21"/>
      <c r="G568" s="22">
        <v>68</v>
      </c>
      <c r="H568" s="18">
        <v>2023</v>
      </c>
    </row>
    <row r="569" spans="1:8" s="19" customFormat="1" ht="34.5" customHeight="1" x14ac:dyDescent="0.25">
      <c r="A569" s="27"/>
      <c r="B569" s="20" t="s">
        <v>1217</v>
      </c>
      <c r="C569" s="16" t="s">
        <v>1218</v>
      </c>
      <c r="D569" s="16" t="s">
        <v>1148</v>
      </c>
      <c r="E569" s="16" t="s">
        <v>1149</v>
      </c>
      <c r="F569" s="21"/>
      <c r="G569" s="22">
        <v>188</v>
      </c>
      <c r="H569" s="18">
        <v>2023</v>
      </c>
    </row>
    <row r="570" spans="1:8" s="19" customFormat="1" ht="34.5" customHeight="1" x14ac:dyDescent="0.25">
      <c r="A570" s="27"/>
      <c r="B570" s="15" t="s">
        <v>1219</v>
      </c>
      <c r="C570" s="16" t="s">
        <v>1220</v>
      </c>
      <c r="D570" s="16" t="s">
        <v>1148</v>
      </c>
      <c r="E570" s="16" t="s">
        <v>1149</v>
      </c>
      <c r="F570" s="16"/>
      <c r="G570" s="17">
        <v>462</v>
      </c>
      <c r="H570" s="18">
        <v>2023</v>
      </c>
    </row>
    <row r="571" spans="1:8" s="19" customFormat="1" ht="34.5" customHeight="1" x14ac:dyDescent="0.25">
      <c r="A571" s="27"/>
      <c r="B571" s="15" t="s">
        <v>1221</v>
      </c>
      <c r="C571" s="16" t="s">
        <v>1222</v>
      </c>
      <c r="D571" s="16" t="s">
        <v>1148</v>
      </c>
      <c r="E571" s="16" t="s">
        <v>1149</v>
      </c>
      <c r="F571" s="16"/>
      <c r="G571" s="17">
        <v>118</v>
      </c>
      <c r="H571" s="18">
        <v>2023</v>
      </c>
    </row>
    <row r="572" spans="1:8" s="19" customFormat="1" ht="34.5" customHeight="1" x14ac:dyDescent="0.25">
      <c r="A572" s="27"/>
      <c r="B572" s="15" t="s">
        <v>1223</v>
      </c>
      <c r="C572" s="16" t="s">
        <v>1224</v>
      </c>
      <c r="D572" s="16" t="s">
        <v>1148</v>
      </c>
      <c r="E572" s="16" t="s">
        <v>1149</v>
      </c>
      <c r="F572" s="16"/>
      <c r="G572" s="17">
        <v>108</v>
      </c>
      <c r="H572" s="18">
        <v>2023</v>
      </c>
    </row>
    <row r="573" spans="1:8" s="19" customFormat="1" ht="34.5" customHeight="1" x14ac:dyDescent="0.25">
      <c r="A573" s="27"/>
      <c r="B573" s="20" t="s">
        <v>1225</v>
      </c>
      <c r="C573" s="16" t="s">
        <v>1226</v>
      </c>
      <c r="D573" s="16" t="s">
        <v>1148</v>
      </c>
      <c r="E573" s="16" t="s">
        <v>1149</v>
      </c>
      <c r="F573" s="21"/>
      <c r="G573" s="22">
        <v>31</v>
      </c>
      <c r="H573" s="18">
        <v>2023</v>
      </c>
    </row>
    <row r="574" spans="1:8" s="19" customFormat="1" ht="34.5" customHeight="1" x14ac:dyDescent="0.25">
      <c r="A574" s="27"/>
      <c r="B574" s="20" t="s">
        <v>1227</v>
      </c>
      <c r="C574" s="16" t="s">
        <v>1228</v>
      </c>
      <c r="D574" s="16" t="s">
        <v>1148</v>
      </c>
      <c r="E574" s="16" t="s">
        <v>1149</v>
      </c>
      <c r="F574" s="21"/>
      <c r="G574" s="22">
        <v>226</v>
      </c>
      <c r="H574" s="18">
        <v>2023</v>
      </c>
    </row>
    <row r="575" spans="1:8" s="19" customFormat="1" ht="34.5" customHeight="1" x14ac:dyDescent="0.25">
      <c r="A575" s="27"/>
      <c r="B575" s="20" t="s">
        <v>1229</v>
      </c>
      <c r="C575" s="16" t="s">
        <v>1230</v>
      </c>
      <c r="D575" s="16" t="s">
        <v>1148</v>
      </c>
      <c r="E575" s="16" t="s">
        <v>1149</v>
      </c>
      <c r="F575" s="21"/>
      <c r="G575" s="22">
        <v>132</v>
      </c>
      <c r="H575" s="18">
        <v>2023</v>
      </c>
    </row>
    <row r="576" spans="1:8" s="19" customFormat="1" ht="34.5" customHeight="1" x14ac:dyDescent="0.25">
      <c r="A576" s="27"/>
      <c r="B576" s="20" t="s">
        <v>1231</v>
      </c>
      <c r="C576" s="16" t="s">
        <v>1232</v>
      </c>
      <c r="D576" s="16" t="s">
        <v>1148</v>
      </c>
      <c r="E576" s="16" t="s">
        <v>1149</v>
      </c>
      <c r="F576" s="21"/>
      <c r="G576" s="22">
        <v>152</v>
      </c>
      <c r="H576" s="18">
        <v>2023</v>
      </c>
    </row>
    <row r="577" spans="1:8" s="19" customFormat="1" ht="34.5" customHeight="1" x14ac:dyDescent="0.25">
      <c r="A577" s="27"/>
      <c r="B577" s="15" t="s">
        <v>1233</v>
      </c>
      <c r="C577" s="16" t="s">
        <v>1234</v>
      </c>
      <c r="D577" s="16" t="s">
        <v>1148</v>
      </c>
      <c r="E577" s="16" t="s">
        <v>1149</v>
      </c>
      <c r="F577" s="16"/>
      <c r="G577" s="17">
        <v>25</v>
      </c>
      <c r="H577" s="18">
        <v>2023</v>
      </c>
    </row>
    <row r="578" spans="1:8" s="19" customFormat="1" ht="34.5" customHeight="1" x14ac:dyDescent="0.25">
      <c r="A578" s="27"/>
      <c r="B578" s="15" t="s">
        <v>1235</v>
      </c>
      <c r="C578" s="16" t="s">
        <v>1236</v>
      </c>
      <c r="D578" s="16" t="s">
        <v>1148</v>
      </c>
      <c r="E578" s="16" t="s">
        <v>1149</v>
      </c>
      <c r="F578" s="16"/>
      <c r="G578" s="17">
        <v>44</v>
      </c>
      <c r="H578" s="18">
        <v>2023</v>
      </c>
    </row>
    <row r="579" spans="1:8" s="19" customFormat="1" ht="34.5" customHeight="1" x14ac:dyDescent="0.25">
      <c r="A579" s="27"/>
      <c r="B579" s="20" t="s">
        <v>1238</v>
      </c>
      <c r="C579" s="16" t="s">
        <v>1239</v>
      </c>
      <c r="D579" s="16" t="s">
        <v>1148</v>
      </c>
      <c r="E579" s="16" t="s">
        <v>1149</v>
      </c>
      <c r="F579" s="21"/>
      <c r="G579" s="22">
        <v>78</v>
      </c>
      <c r="H579" s="18">
        <v>2023</v>
      </c>
    </row>
    <row r="580" spans="1:8" s="19" customFormat="1" ht="34.5" customHeight="1" x14ac:dyDescent="0.25">
      <c r="A580" s="27"/>
      <c r="B580" s="20" t="s">
        <v>1240</v>
      </c>
      <c r="C580" s="16" t="s">
        <v>1241</v>
      </c>
      <c r="D580" s="16" t="s">
        <v>1148</v>
      </c>
      <c r="E580" s="16" t="s">
        <v>1149</v>
      </c>
      <c r="F580" s="21"/>
      <c r="G580" s="22">
        <v>157</v>
      </c>
      <c r="H580" s="18">
        <v>2023</v>
      </c>
    </row>
    <row r="581" spans="1:8" s="19" customFormat="1" ht="34.5" customHeight="1" x14ac:dyDescent="0.25">
      <c r="A581" s="27"/>
      <c r="B581" s="20" t="s">
        <v>1242</v>
      </c>
      <c r="C581" s="16" t="s">
        <v>1243</v>
      </c>
      <c r="D581" s="16" t="s">
        <v>1148</v>
      </c>
      <c r="E581" s="16" t="s">
        <v>1244</v>
      </c>
      <c r="F581" s="21"/>
      <c r="G581" s="22">
        <v>587</v>
      </c>
      <c r="H581" s="18">
        <v>2023</v>
      </c>
    </row>
    <row r="582" spans="1:8" s="19" customFormat="1" ht="34.5" customHeight="1" x14ac:dyDescent="0.25">
      <c r="A582" s="27"/>
      <c r="B582" s="20" t="s">
        <v>1245</v>
      </c>
      <c r="C582" s="16" t="s">
        <v>1246</v>
      </c>
      <c r="D582" s="16" t="s">
        <v>1148</v>
      </c>
      <c r="E582" s="16" t="s">
        <v>1244</v>
      </c>
      <c r="F582" s="21"/>
      <c r="G582" s="22">
        <v>189</v>
      </c>
      <c r="H582" s="18">
        <v>2023</v>
      </c>
    </row>
    <row r="583" spans="1:8" s="19" customFormat="1" ht="34.5" customHeight="1" x14ac:dyDescent="0.25">
      <c r="A583" s="27"/>
      <c r="B583" s="20" t="s">
        <v>1247</v>
      </c>
      <c r="C583" s="16" t="s">
        <v>1248</v>
      </c>
      <c r="D583" s="16" t="s">
        <v>1148</v>
      </c>
      <c r="E583" s="16" t="s">
        <v>1244</v>
      </c>
      <c r="F583" s="21"/>
      <c r="G583" s="22">
        <v>417</v>
      </c>
      <c r="H583" s="18">
        <v>2023</v>
      </c>
    </row>
    <row r="584" spans="1:8" s="19" customFormat="1" ht="34.5" customHeight="1" x14ac:dyDescent="0.25">
      <c r="A584" s="27"/>
      <c r="B584" s="15" t="s">
        <v>1249</v>
      </c>
      <c r="C584" s="16" t="s">
        <v>1250</v>
      </c>
      <c r="D584" s="16" t="s">
        <v>1148</v>
      </c>
      <c r="E584" s="16" t="s">
        <v>1244</v>
      </c>
      <c r="F584" s="16"/>
      <c r="G584" s="17">
        <v>230</v>
      </c>
      <c r="H584" s="18">
        <v>2023</v>
      </c>
    </row>
    <row r="585" spans="1:8" s="19" customFormat="1" ht="34.5" customHeight="1" x14ac:dyDescent="0.25">
      <c r="A585" s="27"/>
      <c r="B585" s="15" t="s">
        <v>1251</v>
      </c>
      <c r="C585" s="16" t="s">
        <v>1252</v>
      </c>
      <c r="D585" s="16" t="s">
        <v>1148</v>
      </c>
      <c r="E585" s="16" t="s">
        <v>1244</v>
      </c>
      <c r="F585" s="16"/>
      <c r="G585" s="17">
        <v>23</v>
      </c>
      <c r="H585" s="18">
        <v>2023</v>
      </c>
    </row>
    <row r="586" spans="1:8" s="19" customFormat="1" ht="34.5" customHeight="1" x14ac:dyDescent="0.25">
      <c r="A586" s="27"/>
      <c r="B586" s="15" t="s">
        <v>1253</v>
      </c>
      <c r="C586" s="16" t="s">
        <v>1254</v>
      </c>
      <c r="D586" s="16" t="s">
        <v>1148</v>
      </c>
      <c r="E586" s="16" t="s">
        <v>1244</v>
      </c>
      <c r="F586" s="16"/>
      <c r="G586" s="17">
        <v>142</v>
      </c>
      <c r="H586" s="18">
        <v>2023</v>
      </c>
    </row>
    <row r="587" spans="1:8" s="19" customFormat="1" ht="34.5" customHeight="1" x14ac:dyDescent="0.25">
      <c r="A587" s="27"/>
      <c r="B587" s="15" t="s">
        <v>1255</v>
      </c>
      <c r="C587" s="16" t="s">
        <v>1256</v>
      </c>
      <c r="D587" s="16" t="s">
        <v>1148</v>
      </c>
      <c r="E587" s="16" t="s">
        <v>1149</v>
      </c>
      <c r="F587" s="16"/>
      <c r="G587" s="17">
        <v>40</v>
      </c>
      <c r="H587" s="18">
        <v>2023</v>
      </c>
    </row>
    <row r="588" spans="1:8" s="19" customFormat="1" ht="34.5" customHeight="1" x14ac:dyDescent="0.25">
      <c r="A588" s="27"/>
      <c r="B588" s="15" t="s">
        <v>1258</v>
      </c>
      <c r="C588" s="16" t="s">
        <v>1259</v>
      </c>
      <c r="D588" s="16" t="s">
        <v>1148</v>
      </c>
      <c r="E588" s="16" t="s">
        <v>1244</v>
      </c>
      <c r="F588" s="16"/>
      <c r="G588" s="17">
        <v>36</v>
      </c>
      <c r="H588" s="18">
        <v>2023</v>
      </c>
    </row>
    <row r="589" spans="1:8" s="19" customFormat="1" ht="34.5" customHeight="1" x14ac:dyDescent="0.25">
      <c r="A589" s="27"/>
      <c r="B589" s="15" t="s">
        <v>1260</v>
      </c>
      <c r="C589" s="16" t="s">
        <v>1261</v>
      </c>
      <c r="D589" s="16" t="s">
        <v>1148</v>
      </c>
      <c r="E589" s="16" t="s">
        <v>1244</v>
      </c>
      <c r="F589" s="16"/>
      <c r="G589" s="17">
        <v>41</v>
      </c>
      <c r="H589" s="18">
        <v>2023</v>
      </c>
    </row>
    <row r="590" spans="1:8" s="19" customFormat="1" ht="34.5" customHeight="1" x14ac:dyDescent="0.25">
      <c r="A590" s="27"/>
      <c r="B590" s="15" t="s">
        <v>1262</v>
      </c>
      <c r="C590" s="16" t="s">
        <v>1263</v>
      </c>
      <c r="D590" s="16" t="s">
        <v>1148</v>
      </c>
      <c r="E590" s="16" t="s">
        <v>1244</v>
      </c>
      <c r="F590" s="16"/>
      <c r="G590" s="17">
        <v>35</v>
      </c>
      <c r="H590" s="18">
        <v>2023</v>
      </c>
    </row>
    <row r="591" spans="1:8" s="19" customFormat="1" ht="34.5" customHeight="1" x14ac:dyDescent="0.25">
      <c r="A591" s="27"/>
      <c r="B591" s="20" t="s">
        <v>1264</v>
      </c>
      <c r="C591" s="16" t="s">
        <v>1265</v>
      </c>
      <c r="D591" s="16" t="s">
        <v>1148</v>
      </c>
      <c r="E591" s="16" t="s">
        <v>1244</v>
      </c>
      <c r="F591" s="21"/>
      <c r="G591" s="22">
        <v>43</v>
      </c>
      <c r="H591" s="18">
        <v>2023</v>
      </c>
    </row>
    <row r="592" spans="1:8" s="19" customFormat="1" ht="34.5" customHeight="1" x14ac:dyDescent="0.25">
      <c r="A592" s="27"/>
      <c r="B592" s="15" t="s">
        <v>1266</v>
      </c>
      <c r="C592" s="16" t="s">
        <v>1267</v>
      </c>
      <c r="D592" s="16" t="s">
        <v>1148</v>
      </c>
      <c r="E592" s="16" t="s">
        <v>1182</v>
      </c>
      <c r="F592" s="16"/>
      <c r="G592" s="17">
        <v>178</v>
      </c>
      <c r="H592" s="18">
        <v>2023</v>
      </c>
    </row>
    <row r="593" spans="1:8" s="19" customFormat="1" ht="34.5" customHeight="1" x14ac:dyDescent="0.25">
      <c r="A593" s="27"/>
      <c r="B593" s="15" t="s">
        <v>1268</v>
      </c>
      <c r="C593" s="16" t="s">
        <v>1269</v>
      </c>
      <c r="D593" s="16" t="s">
        <v>1148</v>
      </c>
      <c r="E593" s="16" t="s">
        <v>1182</v>
      </c>
      <c r="F593" s="16"/>
      <c r="G593" s="17">
        <v>70</v>
      </c>
      <c r="H593" s="18">
        <v>2023</v>
      </c>
    </row>
    <row r="594" spans="1:8" s="19" customFormat="1" ht="34.5" customHeight="1" x14ac:dyDescent="0.25">
      <c r="A594" s="27"/>
      <c r="B594" s="15" t="s">
        <v>1270</v>
      </c>
      <c r="C594" s="16" t="s">
        <v>1271</v>
      </c>
      <c r="D594" s="16" t="s">
        <v>1148</v>
      </c>
      <c r="E594" s="16" t="s">
        <v>1182</v>
      </c>
      <c r="F594" s="16"/>
      <c r="G594" s="17">
        <v>69</v>
      </c>
      <c r="H594" s="18">
        <v>2023</v>
      </c>
    </row>
    <row r="595" spans="1:8" s="19" customFormat="1" ht="34.5" customHeight="1" x14ac:dyDescent="0.25">
      <c r="A595" s="27"/>
      <c r="B595" s="15" t="s">
        <v>1272</v>
      </c>
      <c r="C595" s="16" t="s">
        <v>1273</v>
      </c>
      <c r="D595" s="16" t="s">
        <v>1148</v>
      </c>
      <c r="E595" s="16" t="s">
        <v>1182</v>
      </c>
      <c r="F595" s="16"/>
      <c r="G595" s="17">
        <v>36</v>
      </c>
      <c r="H595" s="18">
        <v>2023</v>
      </c>
    </row>
    <row r="596" spans="1:8" s="19" customFormat="1" ht="34.5" customHeight="1" x14ac:dyDescent="0.25">
      <c r="A596" s="27"/>
      <c r="B596" s="15" t="s">
        <v>1274</v>
      </c>
      <c r="C596" s="16" t="s">
        <v>1275</v>
      </c>
      <c r="D596" s="16" t="s">
        <v>1148</v>
      </c>
      <c r="E596" s="16" t="s">
        <v>1182</v>
      </c>
      <c r="F596" s="16"/>
      <c r="G596" s="17">
        <v>188</v>
      </c>
      <c r="H596" s="18">
        <v>2023</v>
      </c>
    </row>
    <row r="597" spans="1:8" s="19" customFormat="1" ht="34.5" customHeight="1" x14ac:dyDescent="0.25">
      <c r="A597" s="27"/>
      <c r="B597" s="15" t="s">
        <v>1276</v>
      </c>
      <c r="C597" s="16" t="s">
        <v>1277</v>
      </c>
      <c r="D597" s="16" t="s">
        <v>1148</v>
      </c>
      <c r="E597" s="16" t="s">
        <v>1182</v>
      </c>
      <c r="F597" s="16"/>
      <c r="G597" s="17">
        <v>72</v>
      </c>
      <c r="H597" s="18">
        <v>2023</v>
      </c>
    </row>
    <row r="598" spans="1:8" s="19" customFormat="1" ht="34.5" customHeight="1" x14ac:dyDescent="0.25">
      <c r="A598" s="27"/>
      <c r="B598" s="20" t="s">
        <v>1278</v>
      </c>
      <c r="C598" s="16" t="s">
        <v>1279</v>
      </c>
      <c r="D598" s="16" t="s">
        <v>1148</v>
      </c>
      <c r="E598" s="16" t="s">
        <v>1182</v>
      </c>
      <c r="F598" s="21"/>
      <c r="G598" s="22">
        <v>67</v>
      </c>
      <c r="H598" s="18">
        <v>2023</v>
      </c>
    </row>
    <row r="599" spans="1:8" s="19" customFormat="1" ht="34.5" customHeight="1" x14ac:dyDescent="0.25">
      <c r="A599" s="27"/>
      <c r="B599" s="20" t="s">
        <v>1280</v>
      </c>
      <c r="C599" s="16" t="s">
        <v>1281</v>
      </c>
      <c r="D599" s="16" t="s">
        <v>1148</v>
      </c>
      <c r="E599" s="16" t="s">
        <v>1182</v>
      </c>
      <c r="F599" s="21"/>
      <c r="G599" s="22">
        <v>352</v>
      </c>
      <c r="H599" s="18">
        <v>2023</v>
      </c>
    </row>
    <row r="600" spans="1:8" s="19" customFormat="1" ht="34.5" customHeight="1" x14ac:dyDescent="0.25">
      <c r="A600" s="27"/>
      <c r="B600" s="20" t="s">
        <v>1282</v>
      </c>
      <c r="C600" s="16" t="s">
        <v>1283</v>
      </c>
      <c r="D600" s="16" t="s">
        <v>1148</v>
      </c>
      <c r="E600" s="16" t="s">
        <v>1182</v>
      </c>
      <c r="F600" s="21"/>
      <c r="G600" s="22">
        <v>191</v>
      </c>
      <c r="H600" s="18">
        <v>2023</v>
      </c>
    </row>
    <row r="601" spans="1:8" s="19" customFormat="1" ht="34.5" customHeight="1" x14ac:dyDescent="0.25">
      <c r="A601" s="27"/>
      <c r="B601" s="20" t="s">
        <v>1284</v>
      </c>
      <c r="C601" s="16" t="s">
        <v>1285</v>
      </c>
      <c r="D601" s="16" t="s">
        <v>1148</v>
      </c>
      <c r="E601" s="16" t="s">
        <v>1182</v>
      </c>
      <c r="F601" s="21"/>
      <c r="G601" s="22">
        <v>341</v>
      </c>
      <c r="H601" s="18">
        <v>2023</v>
      </c>
    </row>
    <row r="602" spans="1:8" s="19" customFormat="1" ht="34.5" customHeight="1" x14ac:dyDescent="0.25">
      <c r="A602" s="27"/>
      <c r="B602" s="20" t="s">
        <v>1286</v>
      </c>
      <c r="C602" s="16" t="s">
        <v>1287</v>
      </c>
      <c r="D602" s="16" t="s">
        <v>1148</v>
      </c>
      <c r="E602" s="16" t="s">
        <v>1182</v>
      </c>
      <c r="F602" s="21"/>
      <c r="G602" s="22">
        <v>222</v>
      </c>
      <c r="H602" s="18">
        <v>2023</v>
      </c>
    </row>
    <row r="603" spans="1:8" s="19" customFormat="1" ht="34.5" customHeight="1" x14ac:dyDescent="0.25">
      <c r="A603" s="27"/>
      <c r="B603" s="15" t="s">
        <v>1288</v>
      </c>
      <c r="C603" s="16" t="s">
        <v>1289</v>
      </c>
      <c r="D603" s="16" t="s">
        <v>1148</v>
      </c>
      <c r="E603" s="16" t="s">
        <v>1182</v>
      </c>
      <c r="F603" s="16"/>
      <c r="G603" s="17">
        <v>151</v>
      </c>
      <c r="H603" s="18">
        <v>2023</v>
      </c>
    </row>
    <row r="604" spans="1:8" s="19" customFormat="1" ht="34.5" customHeight="1" x14ac:dyDescent="0.25">
      <c r="A604" s="27"/>
      <c r="B604" s="20" t="s">
        <v>1290</v>
      </c>
      <c r="C604" s="16" t="s">
        <v>1291</v>
      </c>
      <c r="D604" s="16" t="s">
        <v>1148</v>
      </c>
      <c r="E604" s="16" t="s">
        <v>1182</v>
      </c>
      <c r="F604" s="21"/>
      <c r="G604" s="22">
        <v>253</v>
      </c>
      <c r="H604" s="18">
        <v>2023</v>
      </c>
    </row>
    <row r="605" spans="1:8" s="19" customFormat="1" ht="34.5" customHeight="1" x14ac:dyDescent="0.25">
      <c r="A605" s="27"/>
      <c r="B605" s="20" t="s">
        <v>1292</v>
      </c>
      <c r="C605" s="16" t="s">
        <v>1293</v>
      </c>
      <c r="D605" s="16" t="s">
        <v>1148</v>
      </c>
      <c r="E605" s="16" t="s">
        <v>1182</v>
      </c>
      <c r="F605" s="21"/>
      <c r="G605" s="22">
        <v>221</v>
      </c>
      <c r="H605" s="18">
        <v>2023</v>
      </c>
    </row>
    <row r="606" spans="1:8" s="19" customFormat="1" ht="34.5" customHeight="1" x14ac:dyDescent="0.25">
      <c r="A606" s="27"/>
      <c r="B606" s="20" t="s">
        <v>1294</v>
      </c>
      <c r="C606" s="16" t="s">
        <v>1295</v>
      </c>
      <c r="D606" s="16" t="s">
        <v>1148</v>
      </c>
      <c r="E606" s="16" t="s">
        <v>1182</v>
      </c>
      <c r="F606" s="21"/>
      <c r="G606" s="22">
        <v>84</v>
      </c>
      <c r="H606" s="18">
        <v>2023</v>
      </c>
    </row>
    <row r="607" spans="1:8" s="19" customFormat="1" ht="34.5" customHeight="1" x14ac:dyDescent="0.25">
      <c r="A607" s="27"/>
      <c r="B607" s="20" t="s">
        <v>1296</v>
      </c>
      <c r="C607" s="16" t="s">
        <v>1297</v>
      </c>
      <c r="D607" s="16" t="s">
        <v>1148</v>
      </c>
      <c r="E607" s="16" t="s">
        <v>1182</v>
      </c>
      <c r="F607" s="21"/>
      <c r="G607" s="22">
        <v>101</v>
      </c>
      <c r="H607" s="18">
        <v>2023</v>
      </c>
    </row>
    <row r="608" spans="1:8" s="19" customFormat="1" ht="34.5" customHeight="1" x14ac:dyDescent="0.25">
      <c r="A608" s="27"/>
      <c r="B608" s="20" t="s">
        <v>1298</v>
      </c>
      <c r="C608" s="16" t="s">
        <v>1299</v>
      </c>
      <c r="D608" s="16" t="s">
        <v>1148</v>
      </c>
      <c r="E608" s="16" t="s">
        <v>1182</v>
      </c>
      <c r="F608" s="21"/>
      <c r="G608" s="22">
        <v>502</v>
      </c>
      <c r="H608" s="18">
        <v>2023</v>
      </c>
    </row>
    <row r="609" spans="1:8" s="19" customFormat="1" ht="34.5" customHeight="1" x14ac:dyDescent="0.25">
      <c r="A609" s="27"/>
      <c r="B609" s="20" t="s">
        <v>1300</v>
      </c>
      <c r="C609" s="16" t="s">
        <v>1301</v>
      </c>
      <c r="D609" s="16" t="s">
        <v>1148</v>
      </c>
      <c r="E609" s="16" t="s">
        <v>1182</v>
      </c>
      <c r="F609" s="21"/>
      <c r="G609" s="22">
        <v>135</v>
      </c>
      <c r="H609" s="18">
        <v>2023</v>
      </c>
    </row>
    <row r="610" spans="1:8" s="19" customFormat="1" ht="34.5" customHeight="1" x14ac:dyDescent="0.25">
      <c r="A610" s="27"/>
      <c r="B610" s="20" t="s">
        <v>1303</v>
      </c>
      <c r="C610" s="16" t="s">
        <v>1304</v>
      </c>
      <c r="D610" s="16" t="s">
        <v>1148</v>
      </c>
      <c r="E610" s="16" t="s">
        <v>1182</v>
      </c>
      <c r="F610" s="21"/>
      <c r="G610" s="22">
        <v>279</v>
      </c>
      <c r="H610" s="18">
        <v>2023</v>
      </c>
    </row>
    <row r="611" spans="1:8" s="19" customFormat="1" ht="34.5" customHeight="1" x14ac:dyDescent="0.25">
      <c r="A611" s="27"/>
      <c r="B611" s="15" t="s">
        <v>1305</v>
      </c>
      <c r="C611" s="16" t="s">
        <v>1306</v>
      </c>
      <c r="D611" s="16" t="s">
        <v>1148</v>
      </c>
      <c r="E611" s="16" t="s">
        <v>1182</v>
      </c>
      <c r="F611" s="16"/>
      <c r="G611" s="17">
        <v>581</v>
      </c>
      <c r="H611" s="18">
        <v>2023</v>
      </c>
    </row>
    <row r="612" spans="1:8" s="19" customFormat="1" ht="34.5" customHeight="1" x14ac:dyDescent="0.25">
      <c r="A612" s="27"/>
      <c r="B612" s="20" t="s">
        <v>1307</v>
      </c>
      <c r="C612" s="16" t="s">
        <v>1308</v>
      </c>
      <c r="D612" s="16" t="s">
        <v>1148</v>
      </c>
      <c r="E612" s="16" t="s">
        <v>1182</v>
      </c>
      <c r="F612" s="21"/>
      <c r="G612" s="22">
        <v>153</v>
      </c>
      <c r="H612" s="18">
        <v>2023</v>
      </c>
    </row>
    <row r="613" spans="1:8" s="19" customFormat="1" ht="34.5" customHeight="1" x14ac:dyDescent="0.25">
      <c r="A613" s="27"/>
      <c r="B613" s="15" t="s">
        <v>1309</v>
      </c>
      <c r="C613" s="16" t="s">
        <v>1310</v>
      </c>
      <c r="D613" s="16" t="s">
        <v>1148</v>
      </c>
      <c r="E613" s="16" t="s">
        <v>1182</v>
      </c>
      <c r="F613" s="16"/>
      <c r="G613" s="17">
        <v>377</v>
      </c>
      <c r="H613" s="18">
        <v>2023</v>
      </c>
    </row>
    <row r="614" spans="1:8" s="19" customFormat="1" ht="34.5" customHeight="1" x14ac:dyDescent="0.25">
      <c r="A614" s="27"/>
      <c r="B614" s="20" t="s">
        <v>1311</v>
      </c>
      <c r="C614" s="16" t="s">
        <v>1312</v>
      </c>
      <c r="D614" s="16" t="s">
        <v>1148</v>
      </c>
      <c r="E614" s="16" t="s">
        <v>1182</v>
      </c>
      <c r="F614" s="21"/>
      <c r="G614" s="22">
        <v>107</v>
      </c>
      <c r="H614" s="18">
        <v>2023</v>
      </c>
    </row>
    <row r="615" spans="1:8" s="19" customFormat="1" ht="34.5" customHeight="1" x14ac:dyDescent="0.25">
      <c r="A615" s="27"/>
      <c r="B615" s="15" t="s">
        <v>1313</v>
      </c>
      <c r="C615" s="16" t="s">
        <v>1314</v>
      </c>
      <c r="D615" s="16" t="s">
        <v>1148</v>
      </c>
      <c r="E615" s="16" t="s">
        <v>1182</v>
      </c>
      <c r="F615" s="16"/>
      <c r="G615" s="17">
        <v>250</v>
      </c>
      <c r="H615" s="18">
        <v>2023</v>
      </c>
    </row>
    <row r="616" spans="1:8" s="19" customFormat="1" ht="34.5" customHeight="1" x14ac:dyDescent="0.25">
      <c r="A616" s="27"/>
      <c r="B616" s="20" t="s">
        <v>1315</v>
      </c>
      <c r="C616" s="16" t="s">
        <v>1316</v>
      </c>
      <c r="D616" s="16" t="s">
        <v>1148</v>
      </c>
      <c r="E616" s="16" t="s">
        <v>1182</v>
      </c>
      <c r="F616" s="21"/>
      <c r="G616" s="22">
        <v>260</v>
      </c>
      <c r="H616" s="18">
        <v>2023</v>
      </c>
    </row>
    <row r="617" spans="1:8" s="19" customFormat="1" ht="34.5" customHeight="1" x14ac:dyDescent="0.25">
      <c r="A617" s="27"/>
      <c r="B617" s="20" t="s">
        <v>1317</v>
      </c>
      <c r="C617" s="16" t="s">
        <v>1318</v>
      </c>
      <c r="D617" s="16" t="s">
        <v>1148</v>
      </c>
      <c r="E617" s="16" t="s">
        <v>1244</v>
      </c>
      <c r="F617" s="21"/>
      <c r="G617" s="22">
        <v>210</v>
      </c>
      <c r="H617" s="18">
        <v>2023</v>
      </c>
    </row>
    <row r="618" spans="1:8" s="19" customFormat="1" ht="34.5" customHeight="1" x14ac:dyDescent="0.25">
      <c r="A618" s="27"/>
      <c r="B618" s="20" t="s">
        <v>1319</v>
      </c>
      <c r="C618" s="16" t="s">
        <v>1320</v>
      </c>
      <c r="D618" s="16" t="s">
        <v>1148</v>
      </c>
      <c r="E618" s="16" t="s">
        <v>1244</v>
      </c>
      <c r="F618" s="21"/>
      <c r="G618" s="22">
        <v>203</v>
      </c>
      <c r="H618" s="18">
        <v>2023</v>
      </c>
    </row>
    <row r="619" spans="1:8" s="19" customFormat="1" ht="34.5" customHeight="1" x14ac:dyDescent="0.25">
      <c r="A619" s="27"/>
      <c r="B619" s="15" t="s">
        <v>1321</v>
      </c>
      <c r="C619" s="16" t="s">
        <v>663</v>
      </c>
      <c r="D619" s="16" t="s">
        <v>1148</v>
      </c>
      <c r="E619" s="16" t="s">
        <v>1244</v>
      </c>
      <c r="F619" s="16"/>
      <c r="G619" s="17">
        <v>575</v>
      </c>
      <c r="H619" s="18">
        <v>2023</v>
      </c>
    </row>
    <row r="620" spans="1:8" s="19" customFormat="1" ht="34.5" customHeight="1" x14ac:dyDescent="0.25">
      <c r="A620" s="27"/>
      <c r="B620" s="15" t="s">
        <v>1322</v>
      </c>
      <c r="C620" s="16" t="s">
        <v>1323</v>
      </c>
      <c r="D620" s="16" t="s">
        <v>1148</v>
      </c>
      <c r="E620" s="16" t="s">
        <v>1244</v>
      </c>
      <c r="F620" s="16"/>
      <c r="G620" s="17">
        <v>63</v>
      </c>
      <c r="H620" s="18">
        <v>2023</v>
      </c>
    </row>
    <row r="621" spans="1:8" s="19" customFormat="1" ht="34.5" customHeight="1" x14ac:dyDescent="0.25">
      <c r="A621" s="27"/>
      <c r="B621" s="15" t="s">
        <v>1324</v>
      </c>
      <c r="C621" s="16" t="s">
        <v>1325</v>
      </c>
      <c r="D621" s="16" t="s">
        <v>1148</v>
      </c>
      <c r="E621" s="16" t="s">
        <v>1244</v>
      </c>
      <c r="F621" s="16"/>
      <c r="G621" s="17">
        <v>16</v>
      </c>
      <c r="H621" s="18">
        <v>2023</v>
      </c>
    </row>
    <row r="622" spans="1:8" s="19" customFormat="1" ht="34.5" customHeight="1" x14ac:dyDescent="0.25">
      <c r="A622" s="27"/>
      <c r="B622" s="15" t="s">
        <v>1326</v>
      </c>
      <c r="C622" s="16" t="s">
        <v>1327</v>
      </c>
      <c r="D622" s="16" t="s">
        <v>1148</v>
      </c>
      <c r="E622" s="16" t="s">
        <v>1244</v>
      </c>
      <c r="F622" s="16"/>
      <c r="G622" s="17">
        <v>39</v>
      </c>
      <c r="H622" s="18">
        <v>2023</v>
      </c>
    </row>
    <row r="623" spans="1:8" s="19" customFormat="1" ht="34.5" customHeight="1" x14ac:dyDescent="0.25">
      <c r="A623" s="27"/>
      <c r="B623" s="15" t="s">
        <v>1328</v>
      </c>
      <c r="C623" s="16" t="s">
        <v>1329</v>
      </c>
      <c r="D623" s="16" t="s">
        <v>1148</v>
      </c>
      <c r="E623" s="16" t="s">
        <v>1244</v>
      </c>
      <c r="F623" s="16"/>
      <c r="G623" s="17">
        <v>28</v>
      </c>
      <c r="H623" s="18">
        <v>2023</v>
      </c>
    </row>
    <row r="624" spans="1:8" s="19" customFormat="1" ht="34.5" customHeight="1" x14ac:dyDescent="0.25">
      <c r="A624" s="27"/>
      <c r="B624" s="15" t="s">
        <v>1332</v>
      </c>
      <c r="C624" s="16" t="s">
        <v>1333</v>
      </c>
      <c r="D624" s="16" t="s">
        <v>1148</v>
      </c>
      <c r="E624" s="16" t="s">
        <v>1244</v>
      </c>
      <c r="F624" s="16"/>
      <c r="G624" s="17">
        <v>12</v>
      </c>
      <c r="H624" s="18">
        <v>2023</v>
      </c>
    </row>
    <row r="625" spans="1:8" s="19" customFormat="1" ht="34.5" customHeight="1" x14ac:dyDescent="0.25">
      <c r="A625" s="27"/>
      <c r="B625" s="15" t="s">
        <v>1334</v>
      </c>
      <c r="C625" s="16" t="s">
        <v>1335</v>
      </c>
      <c r="D625" s="16" t="s">
        <v>1148</v>
      </c>
      <c r="E625" s="16" t="s">
        <v>1244</v>
      </c>
      <c r="F625" s="16"/>
      <c r="G625" s="17">
        <v>21</v>
      </c>
      <c r="H625" s="18">
        <v>2023</v>
      </c>
    </row>
    <row r="626" spans="1:8" s="19" customFormat="1" ht="34.5" customHeight="1" x14ac:dyDescent="0.25">
      <c r="A626" s="27"/>
      <c r="B626" s="15" t="s">
        <v>1337</v>
      </c>
      <c r="C626" s="16" t="s">
        <v>1338</v>
      </c>
      <c r="D626" s="16" t="s">
        <v>1148</v>
      </c>
      <c r="E626" s="16" t="s">
        <v>1244</v>
      </c>
      <c r="F626" s="16"/>
      <c r="G626" s="17">
        <v>21</v>
      </c>
      <c r="H626" s="18">
        <v>2023</v>
      </c>
    </row>
    <row r="627" spans="1:8" s="19" customFormat="1" ht="34.5" customHeight="1" x14ac:dyDescent="0.25">
      <c r="A627" s="27"/>
      <c r="B627" s="15" t="s">
        <v>1339</v>
      </c>
      <c r="C627" s="16" t="s">
        <v>1340</v>
      </c>
      <c r="D627" s="16" t="s">
        <v>1148</v>
      </c>
      <c r="E627" s="16" t="s">
        <v>1244</v>
      </c>
      <c r="F627" s="16"/>
      <c r="G627" s="17">
        <v>18</v>
      </c>
      <c r="H627" s="18">
        <v>2023</v>
      </c>
    </row>
    <row r="628" spans="1:8" s="19" customFormat="1" ht="34.5" customHeight="1" x14ac:dyDescent="0.25">
      <c r="A628" s="27"/>
      <c r="B628" s="15" t="s">
        <v>1341</v>
      </c>
      <c r="C628" s="16" t="s">
        <v>1342</v>
      </c>
      <c r="D628" s="16" t="s">
        <v>1148</v>
      </c>
      <c r="E628" s="16" t="s">
        <v>1244</v>
      </c>
      <c r="F628" s="16"/>
      <c r="G628" s="17">
        <v>20</v>
      </c>
      <c r="H628" s="18">
        <v>2023</v>
      </c>
    </row>
    <row r="629" spans="1:8" s="19" customFormat="1" ht="34.5" customHeight="1" x14ac:dyDescent="0.25">
      <c r="A629" s="27"/>
      <c r="B629" s="15" t="s">
        <v>1343</v>
      </c>
      <c r="C629" s="16" t="s">
        <v>1344</v>
      </c>
      <c r="D629" s="16" t="s">
        <v>1148</v>
      </c>
      <c r="E629" s="16" t="s">
        <v>1182</v>
      </c>
      <c r="F629" s="16"/>
      <c r="G629" s="17">
        <v>150</v>
      </c>
      <c r="H629" s="18">
        <v>2023</v>
      </c>
    </row>
    <row r="630" spans="1:8" s="19" customFormat="1" ht="34.5" customHeight="1" x14ac:dyDescent="0.25">
      <c r="A630" s="27"/>
      <c r="B630" s="15" t="s">
        <v>1345</v>
      </c>
      <c r="C630" s="16" t="s">
        <v>1346</v>
      </c>
      <c r="D630" s="16" t="s">
        <v>1148</v>
      </c>
      <c r="E630" s="16" t="s">
        <v>1149</v>
      </c>
      <c r="F630" s="16"/>
      <c r="G630" s="17">
        <v>381</v>
      </c>
      <c r="H630" s="18">
        <v>2023</v>
      </c>
    </row>
    <row r="631" spans="1:8" s="19" customFormat="1" ht="34.5" customHeight="1" x14ac:dyDescent="0.25">
      <c r="A631" s="27"/>
      <c r="B631" s="20" t="s">
        <v>1348</v>
      </c>
      <c r="C631" s="16" t="s">
        <v>1349</v>
      </c>
      <c r="D631" s="16" t="s">
        <v>1148</v>
      </c>
      <c r="E631" s="16" t="s">
        <v>1244</v>
      </c>
      <c r="F631" s="21"/>
      <c r="G631" s="22">
        <v>20</v>
      </c>
      <c r="H631" s="18">
        <v>2023</v>
      </c>
    </row>
    <row r="632" spans="1:8" s="19" customFormat="1" ht="34.5" customHeight="1" x14ac:dyDescent="0.25">
      <c r="A632" s="27"/>
      <c r="B632" s="20" t="s">
        <v>1350</v>
      </c>
      <c r="C632" s="16" t="s">
        <v>1351</v>
      </c>
      <c r="D632" s="16" t="s">
        <v>1148</v>
      </c>
      <c r="E632" s="16" t="s">
        <v>1244</v>
      </c>
      <c r="F632" s="21"/>
      <c r="G632" s="22">
        <v>152</v>
      </c>
      <c r="H632" s="18">
        <v>2023</v>
      </c>
    </row>
    <row r="633" spans="1:8" s="19" customFormat="1" ht="34.5" customHeight="1" x14ac:dyDescent="0.25">
      <c r="A633" s="27"/>
      <c r="B633" s="20" t="s">
        <v>1352</v>
      </c>
      <c r="C633" s="16" t="s">
        <v>1353</v>
      </c>
      <c r="D633" s="16" t="s">
        <v>1148</v>
      </c>
      <c r="E633" s="16" t="s">
        <v>1244</v>
      </c>
      <c r="F633" s="21"/>
      <c r="G633" s="22">
        <v>514</v>
      </c>
      <c r="H633" s="18">
        <v>2023</v>
      </c>
    </row>
    <row r="634" spans="1:8" s="19" customFormat="1" ht="34.5" customHeight="1" x14ac:dyDescent="0.25">
      <c r="A634" s="27"/>
      <c r="B634" s="15" t="s">
        <v>1354</v>
      </c>
      <c r="C634" s="16" t="s">
        <v>1355</v>
      </c>
      <c r="D634" s="16" t="s">
        <v>1148</v>
      </c>
      <c r="E634" s="16" t="s">
        <v>1244</v>
      </c>
      <c r="F634" s="16"/>
      <c r="G634" s="17">
        <v>118</v>
      </c>
      <c r="H634" s="18">
        <v>2023</v>
      </c>
    </row>
    <row r="635" spans="1:8" s="19" customFormat="1" ht="34.5" customHeight="1" x14ac:dyDescent="0.25">
      <c r="A635" s="27"/>
      <c r="B635" s="20" t="s">
        <v>1356</v>
      </c>
      <c r="C635" s="16" t="s">
        <v>1357</v>
      </c>
      <c r="D635" s="16" t="s">
        <v>1148</v>
      </c>
      <c r="E635" s="16" t="s">
        <v>1244</v>
      </c>
      <c r="F635" s="21"/>
      <c r="G635" s="22">
        <v>26</v>
      </c>
      <c r="H635" s="18">
        <v>2023</v>
      </c>
    </row>
    <row r="636" spans="1:8" s="19" customFormat="1" ht="34.5" customHeight="1" x14ac:dyDescent="0.25">
      <c r="A636" s="27"/>
      <c r="B636" s="15" t="s">
        <v>1358</v>
      </c>
      <c r="C636" s="16" t="s">
        <v>1359</v>
      </c>
      <c r="D636" s="16" t="s">
        <v>1148</v>
      </c>
      <c r="E636" s="16" t="s">
        <v>1149</v>
      </c>
      <c r="F636" s="16"/>
      <c r="G636" s="17">
        <v>216</v>
      </c>
      <c r="H636" s="18">
        <v>2023</v>
      </c>
    </row>
    <row r="637" spans="1:8" s="19" customFormat="1" ht="34.5" customHeight="1" x14ac:dyDescent="0.25">
      <c r="A637" s="27"/>
      <c r="B637" s="20" t="s">
        <v>1360</v>
      </c>
      <c r="C637" s="16" t="s">
        <v>1361</v>
      </c>
      <c r="D637" s="16" t="s">
        <v>1148</v>
      </c>
      <c r="E637" s="16" t="s">
        <v>1244</v>
      </c>
      <c r="F637" s="21"/>
      <c r="G637" s="22">
        <v>18</v>
      </c>
      <c r="H637" s="18">
        <v>2023</v>
      </c>
    </row>
    <row r="638" spans="1:8" s="19" customFormat="1" ht="34.5" customHeight="1" x14ac:dyDescent="0.25">
      <c r="A638" s="27"/>
      <c r="B638" s="15" t="s">
        <v>1362</v>
      </c>
      <c r="C638" s="16" t="s">
        <v>1363</v>
      </c>
      <c r="D638" s="16" t="s">
        <v>1148</v>
      </c>
      <c r="E638" s="16" t="s">
        <v>1244</v>
      </c>
      <c r="F638" s="16"/>
      <c r="G638" s="17">
        <v>326</v>
      </c>
      <c r="H638" s="18">
        <v>2023</v>
      </c>
    </row>
    <row r="639" spans="1:8" s="19" customFormat="1" ht="34.5" customHeight="1" x14ac:dyDescent="0.25">
      <c r="A639" s="27"/>
      <c r="B639" s="20" t="s">
        <v>1364</v>
      </c>
      <c r="C639" s="16" t="s">
        <v>1365</v>
      </c>
      <c r="D639" s="16" t="s">
        <v>1148</v>
      </c>
      <c r="E639" s="16" t="s">
        <v>1149</v>
      </c>
      <c r="F639" s="21"/>
      <c r="G639" s="22">
        <v>182</v>
      </c>
      <c r="H639" s="18">
        <v>2023</v>
      </c>
    </row>
    <row r="640" spans="1:8" s="19" customFormat="1" ht="34.5" customHeight="1" x14ac:dyDescent="0.25">
      <c r="A640" s="27"/>
      <c r="B640" s="20" t="s">
        <v>1366</v>
      </c>
      <c r="C640" s="16" t="s">
        <v>1367</v>
      </c>
      <c r="D640" s="16" t="s">
        <v>1148</v>
      </c>
      <c r="E640" s="16" t="s">
        <v>1182</v>
      </c>
      <c r="F640" s="21"/>
      <c r="G640" s="22">
        <v>174</v>
      </c>
      <c r="H640" s="18">
        <v>2023</v>
      </c>
    </row>
    <row r="641" spans="1:8" s="19" customFormat="1" ht="34.5" customHeight="1" x14ac:dyDescent="0.25">
      <c r="A641" s="27"/>
      <c r="B641" s="20" t="s">
        <v>1368</v>
      </c>
      <c r="C641" s="16" t="s">
        <v>1369</v>
      </c>
      <c r="D641" s="16" t="s">
        <v>1148</v>
      </c>
      <c r="E641" s="16" t="s">
        <v>1149</v>
      </c>
      <c r="F641" s="21"/>
      <c r="G641" s="22">
        <v>124</v>
      </c>
      <c r="H641" s="18">
        <v>2023</v>
      </c>
    </row>
    <row r="642" spans="1:8" s="19" customFormat="1" ht="34.5" customHeight="1" x14ac:dyDescent="0.25">
      <c r="A642" s="27"/>
      <c r="B642" s="28" t="s">
        <v>1370</v>
      </c>
      <c r="C642" s="21" t="s">
        <v>1371</v>
      </c>
      <c r="D642" s="21" t="s">
        <v>1148</v>
      </c>
      <c r="E642" s="21" t="s">
        <v>1149</v>
      </c>
      <c r="F642" s="21"/>
      <c r="G642" s="22">
        <v>872</v>
      </c>
      <c r="H642" s="18">
        <v>2023</v>
      </c>
    </row>
    <row r="643" spans="1:8" s="19" customFormat="1" ht="34.5" customHeight="1" x14ac:dyDescent="0.25">
      <c r="A643" s="27"/>
      <c r="B643" s="20" t="s">
        <v>1373</v>
      </c>
      <c r="C643" s="21" t="s">
        <v>1374</v>
      </c>
      <c r="D643" s="21" t="s">
        <v>1375</v>
      </c>
      <c r="E643" s="21" t="s">
        <v>1376</v>
      </c>
      <c r="F643" s="21" t="s">
        <v>1377</v>
      </c>
      <c r="G643" s="22">
        <v>829</v>
      </c>
      <c r="H643" s="18">
        <v>2023</v>
      </c>
    </row>
    <row r="644" spans="1:8" s="19" customFormat="1" ht="34.5" customHeight="1" x14ac:dyDescent="0.25">
      <c r="A644" s="27"/>
      <c r="B644" s="28" t="s">
        <v>1378</v>
      </c>
      <c r="C644" s="21" t="s">
        <v>775</v>
      </c>
      <c r="D644" s="21" t="s">
        <v>1375</v>
      </c>
      <c r="E644" s="21" t="s">
        <v>1376</v>
      </c>
      <c r="F644" s="21" t="s">
        <v>1377</v>
      </c>
      <c r="G644" s="22">
        <v>262</v>
      </c>
      <c r="H644" s="18">
        <v>2023</v>
      </c>
    </row>
    <row r="645" spans="1:8" s="19" customFormat="1" ht="34.5" customHeight="1" x14ac:dyDescent="0.25">
      <c r="A645" s="27"/>
      <c r="B645" s="28" t="s">
        <v>1379</v>
      </c>
      <c r="C645" s="21" t="s">
        <v>1380</v>
      </c>
      <c r="D645" s="21" t="s">
        <v>1375</v>
      </c>
      <c r="E645" s="21" t="s">
        <v>1376</v>
      </c>
      <c r="F645" s="21" t="s">
        <v>1377</v>
      </c>
      <c r="G645" s="22">
        <v>982</v>
      </c>
      <c r="H645" s="18">
        <v>2023</v>
      </c>
    </row>
    <row r="646" spans="1:8" s="19" customFormat="1" ht="34.5" customHeight="1" x14ac:dyDescent="0.25">
      <c r="A646" s="27"/>
      <c r="B646" s="28" t="s">
        <v>1381</v>
      </c>
      <c r="C646" s="21" t="s">
        <v>1382</v>
      </c>
      <c r="D646" s="21" t="s">
        <v>1375</v>
      </c>
      <c r="E646" s="21" t="s">
        <v>1376</v>
      </c>
      <c r="F646" s="21" t="s">
        <v>1377</v>
      </c>
      <c r="G646" s="22">
        <v>327</v>
      </c>
      <c r="H646" s="18">
        <v>2023</v>
      </c>
    </row>
    <row r="647" spans="1:8" s="19" customFormat="1" ht="34.5" customHeight="1" x14ac:dyDescent="0.25">
      <c r="A647" s="27"/>
      <c r="B647" s="28" t="s">
        <v>1383</v>
      </c>
      <c r="C647" s="21" t="s">
        <v>1384</v>
      </c>
      <c r="D647" s="21" t="s">
        <v>1375</v>
      </c>
      <c r="E647" s="21" t="s">
        <v>1376</v>
      </c>
      <c r="F647" s="21" t="s">
        <v>1377</v>
      </c>
      <c r="G647" s="22">
        <v>702</v>
      </c>
      <c r="H647" s="18">
        <v>2023</v>
      </c>
    </row>
    <row r="648" spans="1:8" s="19" customFormat="1" ht="34.5" customHeight="1" x14ac:dyDescent="0.25">
      <c r="A648" s="27"/>
      <c r="B648" s="28" t="s">
        <v>1385</v>
      </c>
      <c r="C648" s="21" t="s">
        <v>87</v>
      </c>
      <c r="D648" s="21" t="s">
        <v>1375</v>
      </c>
      <c r="E648" s="21" t="s">
        <v>1376</v>
      </c>
      <c r="F648" s="21" t="s">
        <v>1377</v>
      </c>
      <c r="G648" s="22">
        <v>611</v>
      </c>
      <c r="H648" s="18">
        <v>2023</v>
      </c>
    </row>
    <row r="649" spans="1:8" s="19" customFormat="1" ht="34.5" customHeight="1" x14ac:dyDescent="0.25">
      <c r="A649" s="27"/>
      <c r="B649" s="28" t="s">
        <v>1386</v>
      </c>
      <c r="C649" s="21" t="s">
        <v>1387</v>
      </c>
      <c r="D649" s="21" t="s">
        <v>1375</v>
      </c>
      <c r="E649" s="21" t="s">
        <v>1376</v>
      </c>
      <c r="F649" s="21" t="s">
        <v>1377</v>
      </c>
      <c r="G649" s="22">
        <v>618</v>
      </c>
      <c r="H649" s="18">
        <v>2023</v>
      </c>
    </row>
    <row r="650" spans="1:8" s="19" customFormat="1" ht="34.5" customHeight="1" x14ac:dyDescent="0.25">
      <c r="A650" s="27"/>
      <c r="B650" s="28" t="s">
        <v>1388</v>
      </c>
      <c r="C650" s="21" t="s">
        <v>1389</v>
      </c>
      <c r="D650" s="21" t="s">
        <v>1375</v>
      </c>
      <c r="E650" s="21" t="s">
        <v>1376</v>
      </c>
      <c r="F650" s="21" t="s">
        <v>1377</v>
      </c>
      <c r="G650" s="22">
        <v>309</v>
      </c>
      <c r="H650" s="18">
        <v>2023</v>
      </c>
    </row>
    <row r="651" spans="1:8" s="19" customFormat="1" ht="34.5" customHeight="1" x14ac:dyDescent="0.25">
      <c r="A651" s="27"/>
      <c r="B651" s="28" t="s">
        <v>1390</v>
      </c>
      <c r="C651" s="21" t="s">
        <v>1391</v>
      </c>
      <c r="D651" s="21" t="s">
        <v>1375</v>
      </c>
      <c r="E651" s="21" t="s">
        <v>1376</v>
      </c>
      <c r="F651" s="21" t="s">
        <v>1377</v>
      </c>
      <c r="G651" s="22">
        <v>333</v>
      </c>
      <c r="H651" s="18">
        <v>2023</v>
      </c>
    </row>
    <row r="652" spans="1:8" s="19" customFormat="1" ht="34.5" customHeight="1" x14ac:dyDescent="0.25">
      <c r="A652" s="27"/>
      <c r="B652" s="28" t="s">
        <v>1392</v>
      </c>
      <c r="C652" s="21" t="s">
        <v>1393</v>
      </c>
      <c r="D652" s="21" t="s">
        <v>1375</v>
      </c>
      <c r="E652" s="21" t="s">
        <v>1376</v>
      </c>
      <c r="F652" s="21" t="s">
        <v>1377</v>
      </c>
      <c r="G652" s="22">
        <v>547</v>
      </c>
      <c r="H652" s="18">
        <v>2023</v>
      </c>
    </row>
    <row r="653" spans="1:8" s="19" customFormat="1" ht="34.5" customHeight="1" x14ac:dyDescent="0.25">
      <c r="A653" s="27"/>
      <c r="B653" s="28" t="s">
        <v>1394</v>
      </c>
      <c r="C653" s="21" t="s">
        <v>319</v>
      </c>
      <c r="D653" s="21" t="s">
        <v>1375</v>
      </c>
      <c r="E653" s="21" t="s">
        <v>1376</v>
      </c>
      <c r="F653" s="21" t="s">
        <v>1377</v>
      </c>
      <c r="G653" s="22">
        <v>733</v>
      </c>
      <c r="H653" s="18">
        <v>2023</v>
      </c>
    </row>
    <row r="654" spans="1:8" s="19" customFormat="1" ht="34.5" customHeight="1" x14ac:dyDescent="0.25">
      <c r="A654" s="27"/>
      <c r="B654" s="28" t="s">
        <v>1395</v>
      </c>
      <c r="C654" s="21" t="s">
        <v>1396</v>
      </c>
      <c r="D654" s="21" t="s">
        <v>1375</v>
      </c>
      <c r="E654" s="21" t="s">
        <v>1376</v>
      </c>
      <c r="F654" s="21" t="s">
        <v>1377</v>
      </c>
      <c r="G654" s="22">
        <v>533</v>
      </c>
      <c r="H654" s="18">
        <v>2023</v>
      </c>
    </row>
    <row r="655" spans="1:8" s="19" customFormat="1" ht="34.5" customHeight="1" x14ac:dyDescent="0.25">
      <c r="A655" s="27"/>
      <c r="B655" s="28" t="s">
        <v>1398</v>
      </c>
      <c r="C655" s="21" t="s">
        <v>1399</v>
      </c>
      <c r="D655" s="21" t="s">
        <v>1375</v>
      </c>
      <c r="E655" s="21" t="s">
        <v>1376</v>
      </c>
      <c r="F655" s="21" t="s">
        <v>1377</v>
      </c>
      <c r="G655" s="22">
        <v>1266</v>
      </c>
      <c r="H655" s="18">
        <v>2023</v>
      </c>
    </row>
    <row r="656" spans="1:8" s="19" customFormat="1" ht="34.5" customHeight="1" x14ac:dyDescent="0.25">
      <c r="A656" s="27"/>
      <c r="B656" s="28" t="s">
        <v>1400</v>
      </c>
      <c r="C656" s="21" t="s">
        <v>1401</v>
      </c>
      <c r="D656" s="21" t="s">
        <v>1375</v>
      </c>
      <c r="E656" s="21" t="s">
        <v>1376</v>
      </c>
      <c r="F656" s="21" t="s">
        <v>1377</v>
      </c>
      <c r="G656" s="22">
        <v>448</v>
      </c>
      <c r="H656" s="18">
        <v>2023</v>
      </c>
    </row>
    <row r="657" spans="1:8" s="19" customFormat="1" ht="34.5" customHeight="1" x14ac:dyDescent="0.25">
      <c r="A657" s="27"/>
      <c r="B657" s="28" t="s">
        <v>1402</v>
      </c>
      <c r="C657" s="21" t="s">
        <v>1403</v>
      </c>
      <c r="D657" s="21" t="s">
        <v>1375</v>
      </c>
      <c r="E657" s="21" t="s">
        <v>1376</v>
      </c>
      <c r="F657" s="21" t="s">
        <v>1377</v>
      </c>
      <c r="G657" s="22">
        <v>643</v>
      </c>
      <c r="H657" s="18">
        <v>2023</v>
      </c>
    </row>
    <row r="658" spans="1:8" s="19" customFormat="1" ht="34.5" customHeight="1" x14ac:dyDescent="0.25">
      <c r="A658" s="27"/>
      <c r="B658" s="28" t="s">
        <v>1404</v>
      </c>
      <c r="C658" s="21" t="s">
        <v>1405</v>
      </c>
      <c r="D658" s="21" t="s">
        <v>1375</v>
      </c>
      <c r="E658" s="21" t="s">
        <v>1376</v>
      </c>
      <c r="F658" s="21" t="s">
        <v>1377</v>
      </c>
      <c r="G658" s="22">
        <v>501</v>
      </c>
      <c r="H658" s="18">
        <v>2023</v>
      </c>
    </row>
    <row r="659" spans="1:8" s="19" customFormat="1" ht="34.5" customHeight="1" x14ac:dyDescent="0.25">
      <c r="A659" s="27"/>
      <c r="B659" s="20" t="s">
        <v>1406</v>
      </c>
      <c r="C659" s="21" t="s">
        <v>1407</v>
      </c>
      <c r="D659" s="21" t="s">
        <v>1375</v>
      </c>
      <c r="E659" s="21" t="s">
        <v>1376</v>
      </c>
      <c r="F659" s="21" t="s">
        <v>1377</v>
      </c>
      <c r="G659" s="22">
        <v>273</v>
      </c>
      <c r="H659" s="18">
        <v>2023</v>
      </c>
    </row>
    <row r="660" spans="1:8" s="19" customFormat="1" ht="34.5" customHeight="1" x14ac:dyDescent="0.25">
      <c r="A660" s="27"/>
      <c r="B660" s="28" t="s">
        <v>1408</v>
      </c>
      <c r="C660" s="21" t="s">
        <v>1409</v>
      </c>
      <c r="D660" s="21" t="s">
        <v>1375</v>
      </c>
      <c r="E660" s="21" t="s">
        <v>1376</v>
      </c>
      <c r="F660" s="21" t="s">
        <v>1377</v>
      </c>
      <c r="G660" s="22">
        <v>109</v>
      </c>
      <c r="H660" s="18">
        <v>2023</v>
      </c>
    </row>
    <row r="661" spans="1:8" s="19" customFormat="1" ht="34.5" customHeight="1" x14ac:dyDescent="0.25">
      <c r="A661" s="27"/>
      <c r="B661" s="28" t="s">
        <v>1410</v>
      </c>
      <c r="C661" s="21" t="s">
        <v>1411</v>
      </c>
      <c r="D661" s="21" t="s">
        <v>1375</v>
      </c>
      <c r="E661" s="21" t="s">
        <v>1376</v>
      </c>
      <c r="F661" s="21" t="s">
        <v>1377</v>
      </c>
      <c r="G661" s="22">
        <v>37</v>
      </c>
      <c r="H661" s="18">
        <v>2023</v>
      </c>
    </row>
    <row r="662" spans="1:8" s="19" customFormat="1" ht="34.5" customHeight="1" x14ac:dyDescent="0.25">
      <c r="A662" s="27"/>
      <c r="B662" s="28" t="s">
        <v>1412</v>
      </c>
      <c r="C662" s="21" t="s">
        <v>1413</v>
      </c>
      <c r="D662" s="21" t="s">
        <v>1375</v>
      </c>
      <c r="E662" s="21" t="s">
        <v>1376</v>
      </c>
      <c r="F662" s="21" t="s">
        <v>1377</v>
      </c>
      <c r="G662" s="22">
        <v>66</v>
      </c>
      <c r="H662" s="18">
        <v>2023</v>
      </c>
    </row>
    <row r="663" spans="1:8" s="19" customFormat="1" ht="34.5" customHeight="1" x14ac:dyDescent="0.25">
      <c r="A663" s="27"/>
      <c r="B663" s="28" t="s">
        <v>1414</v>
      </c>
      <c r="C663" s="21" t="s">
        <v>1415</v>
      </c>
      <c r="D663" s="21" t="s">
        <v>1375</v>
      </c>
      <c r="E663" s="21" t="s">
        <v>1416</v>
      </c>
      <c r="F663" s="21" t="s">
        <v>1377</v>
      </c>
      <c r="G663" s="22">
        <v>370</v>
      </c>
      <c r="H663" s="18">
        <v>2023</v>
      </c>
    </row>
    <row r="664" spans="1:8" s="19" customFormat="1" ht="34.5" customHeight="1" x14ac:dyDescent="0.25">
      <c r="A664" s="27"/>
      <c r="B664" s="28" t="s">
        <v>1418</v>
      </c>
      <c r="C664" s="21" t="s">
        <v>1419</v>
      </c>
      <c r="D664" s="21" t="s">
        <v>1375</v>
      </c>
      <c r="E664" s="21" t="s">
        <v>1416</v>
      </c>
      <c r="F664" s="21" t="s">
        <v>1377</v>
      </c>
      <c r="G664" s="22">
        <v>559</v>
      </c>
      <c r="H664" s="18">
        <v>2023</v>
      </c>
    </row>
    <row r="665" spans="1:8" s="19" customFormat="1" ht="34.5" customHeight="1" x14ac:dyDescent="0.25">
      <c r="A665" s="27"/>
      <c r="B665" s="28" t="s">
        <v>1420</v>
      </c>
      <c r="C665" s="21" t="s">
        <v>1421</v>
      </c>
      <c r="D665" s="21" t="s">
        <v>1375</v>
      </c>
      <c r="E665" s="21" t="s">
        <v>1416</v>
      </c>
      <c r="F665" s="21" t="s">
        <v>1377</v>
      </c>
      <c r="G665" s="22">
        <v>833</v>
      </c>
      <c r="H665" s="18">
        <v>2023</v>
      </c>
    </row>
    <row r="666" spans="1:8" s="19" customFormat="1" ht="34.5" customHeight="1" x14ac:dyDescent="0.25">
      <c r="A666" s="27"/>
      <c r="B666" s="28" t="s">
        <v>1422</v>
      </c>
      <c r="C666" s="21" t="s">
        <v>350</v>
      </c>
      <c r="D666" s="21" t="s">
        <v>1375</v>
      </c>
      <c r="E666" s="21" t="s">
        <v>1416</v>
      </c>
      <c r="F666" s="21" t="s">
        <v>1377</v>
      </c>
      <c r="G666" s="22">
        <v>525</v>
      </c>
      <c r="H666" s="18">
        <v>2023</v>
      </c>
    </row>
    <row r="667" spans="1:8" s="19" customFormat="1" ht="34.5" customHeight="1" x14ac:dyDescent="0.25">
      <c r="A667" s="27"/>
      <c r="B667" s="28" t="s">
        <v>1423</v>
      </c>
      <c r="C667" s="21" t="s">
        <v>1424</v>
      </c>
      <c r="D667" s="21" t="s">
        <v>1375</v>
      </c>
      <c r="E667" s="21" t="s">
        <v>1416</v>
      </c>
      <c r="F667" s="21" t="s">
        <v>1377</v>
      </c>
      <c r="G667" s="22">
        <v>232</v>
      </c>
      <c r="H667" s="18">
        <v>2023</v>
      </c>
    </row>
    <row r="668" spans="1:8" s="19" customFormat="1" ht="34.5" customHeight="1" x14ac:dyDescent="0.25">
      <c r="A668" s="27"/>
      <c r="B668" s="28" t="s">
        <v>1425</v>
      </c>
      <c r="C668" s="21" t="s">
        <v>334</v>
      </c>
      <c r="D668" s="21" t="s">
        <v>1375</v>
      </c>
      <c r="E668" s="21" t="s">
        <v>1416</v>
      </c>
      <c r="F668" s="21" t="s">
        <v>1377</v>
      </c>
      <c r="G668" s="22">
        <v>41</v>
      </c>
      <c r="H668" s="18">
        <v>2023</v>
      </c>
    </row>
    <row r="669" spans="1:8" s="19" customFormat="1" ht="34.5" customHeight="1" x14ac:dyDescent="0.25">
      <c r="A669" s="27"/>
      <c r="B669" s="28" t="s">
        <v>1426</v>
      </c>
      <c r="C669" s="21" t="s">
        <v>1034</v>
      </c>
      <c r="D669" s="21" t="s">
        <v>1375</v>
      </c>
      <c r="E669" s="21" t="s">
        <v>1416</v>
      </c>
      <c r="F669" s="21" t="s">
        <v>1377</v>
      </c>
      <c r="G669" s="22">
        <v>307</v>
      </c>
      <c r="H669" s="18">
        <v>2023</v>
      </c>
    </row>
    <row r="670" spans="1:8" s="19" customFormat="1" ht="34.5" customHeight="1" x14ac:dyDescent="0.25">
      <c r="A670" s="27"/>
      <c r="B670" s="28" t="s">
        <v>1427</v>
      </c>
      <c r="C670" s="21" t="s">
        <v>1428</v>
      </c>
      <c r="D670" s="21" t="s">
        <v>1375</v>
      </c>
      <c r="E670" s="21" t="s">
        <v>1429</v>
      </c>
      <c r="F670" s="21" t="s">
        <v>1377</v>
      </c>
      <c r="G670" s="22">
        <v>513</v>
      </c>
      <c r="H670" s="18">
        <v>2023</v>
      </c>
    </row>
    <row r="671" spans="1:8" s="19" customFormat="1" ht="34.5" customHeight="1" x14ac:dyDescent="0.25">
      <c r="A671" s="27"/>
      <c r="B671" s="28" t="s">
        <v>1430</v>
      </c>
      <c r="C671" s="21" t="s">
        <v>1431</v>
      </c>
      <c r="D671" s="21" t="s">
        <v>1375</v>
      </c>
      <c r="E671" s="21" t="s">
        <v>1429</v>
      </c>
      <c r="F671" s="21" t="s">
        <v>1377</v>
      </c>
      <c r="G671" s="22">
        <v>550</v>
      </c>
      <c r="H671" s="18">
        <v>2023</v>
      </c>
    </row>
    <row r="672" spans="1:8" s="19" customFormat="1" ht="34.5" customHeight="1" x14ac:dyDescent="0.25">
      <c r="A672" s="27"/>
      <c r="B672" s="28" t="s">
        <v>1432</v>
      </c>
      <c r="C672" s="21" t="s">
        <v>1433</v>
      </c>
      <c r="D672" s="21" t="s">
        <v>1375</v>
      </c>
      <c r="E672" s="21" t="s">
        <v>1429</v>
      </c>
      <c r="F672" s="21" t="s">
        <v>1377</v>
      </c>
      <c r="G672" s="22">
        <v>112</v>
      </c>
      <c r="H672" s="18">
        <v>2023</v>
      </c>
    </row>
    <row r="673" spans="1:8" s="19" customFormat="1" ht="34.5" customHeight="1" x14ac:dyDescent="0.25">
      <c r="A673" s="27"/>
      <c r="B673" s="28" t="s">
        <v>1435</v>
      </c>
      <c r="C673" s="21" t="s">
        <v>1434</v>
      </c>
      <c r="D673" s="21" t="s">
        <v>1375</v>
      </c>
      <c r="E673" s="21" t="s">
        <v>1429</v>
      </c>
      <c r="F673" s="21" t="s">
        <v>1377</v>
      </c>
      <c r="G673" s="22">
        <v>247</v>
      </c>
      <c r="H673" s="18">
        <v>2023</v>
      </c>
    </row>
    <row r="674" spans="1:8" s="19" customFormat="1" ht="34.5" customHeight="1" x14ac:dyDescent="0.25">
      <c r="A674" s="27"/>
      <c r="B674" s="28" t="s">
        <v>1436</v>
      </c>
      <c r="C674" s="21" t="s">
        <v>1437</v>
      </c>
      <c r="D674" s="21" t="s">
        <v>1375</v>
      </c>
      <c r="E674" s="21" t="s">
        <v>1429</v>
      </c>
      <c r="F674" s="21" t="s">
        <v>1377</v>
      </c>
      <c r="G674" s="22">
        <v>158</v>
      </c>
      <c r="H674" s="18">
        <v>2023</v>
      </c>
    </row>
    <row r="675" spans="1:8" s="19" customFormat="1" ht="34.5" customHeight="1" x14ac:dyDescent="0.25">
      <c r="A675" s="27"/>
      <c r="B675" s="28" t="s">
        <v>1439</v>
      </c>
      <c r="C675" s="21" t="s">
        <v>1440</v>
      </c>
      <c r="D675" s="21" t="s">
        <v>1375</v>
      </c>
      <c r="E675" s="21" t="s">
        <v>1429</v>
      </c>
      <c r="F675" s="21" t="s">
        <v>1377</v>
      </c>
      <c r="G675" s="22">
        <v>158</v>
      </c>
      <c r="H675" s="18">
        <v>2023</v>
      </c>
    </row>
    <row r="676" spans="1:8" s="19" customFormat="1" ht="34.5" customHeight="1" x14ac:dyDescent="0.25">
      <c r="A676" s="27"/>
      <c r="B676" s="28" t="s">
        <v>1441</v>
      </c>
      <c r="C676" s="21" t="s">
        <v>65</v>
      </c>
      <c r="D676" s="21" t="s">
        <v>1375</v>
      </c>
      <c r="E676" s="21" t="s">
        <v>1416</v>
      </c>
      <c r="F676" s="21" t="s">
        <v>1377</v>
      </c>
      <c r="G676" s="22">
        <v>30</v>
      </c>
      <c r="H676" s="18">
        <v>2023</v>
      </c>
    </row>
    <row r="677" spans="1:8" s="19" customFormat="1" ht="34.5" customHeight="1" x14ac:dyDescent="0.25">
      <c r="A677" s="27"/>
      <c r="B677" s="28" t="s">
        <v>1442</v>
      </c>
      <c r="C677" s="21" t="s">
        <v>1443</v>
      </c>
      <c r="D677" s="21" t="s">
        <v>1375</v>
      </c>
      <c r="E677" s="21" t="s">
        <v>1416</v>
      </c>
      <c r="F677" s="21" t="s">
        <v>1377</v>
      </c>
      <c r="G677" s="22">
        <v>6</v>
      </c>
      <c r="H677" s="18">
        <v>2023</v>
      </c>
    </row>
    <row r="678" spans="1:8" s="19" customFormat="1" ht="34.5" customHeight="1" x14ac:dyDescent="0.25">
      <c r="A678" s="27"/>
      <c r="B678" s="28" t="s">
        <v>1444</v>
      </c>
      <c r="C678" s="21" t="s">
        <v>1445</v>
      </c>
      <c r="D678" s="21" t="s">
        <v>1375</v>
      </c>
      <c r="E678" s="21" t="s">
        <v>1429</v>
      </c>
      <c r="F678" s="21" t="s">
        <v>1377</v>
      </c>
      <c r="G678" s="22">
        <v>25</v>
      </c>
      <c r="H678" s="18">
        <v>2023</v>
      </c>
    </row>
    <row r="679" spans="1:8" s="19" customFormat="1" ht="34.5" customHeight="1" x14ac:dyDescent="0.25">
      <c r="A679" s="27"/>
      <c r="B679" s="28" t="s">
        <v>1447</v>
      </c>
      <c r="C679" s="21" t="s">
        <v>1448</v>
      </c>
      <c r="D679" s="21" t="s">
        <v>1375</v>
      </c>
      <c r="E679" s="21" t="s">
        <v>1429</v>
      </c>
      <c r="F679" s="21" t="s">
        <v>1377</v>
      </c>
      <c r="G679" s="22">
        <v>28</v>
      </c>
      <c r="H679" s="18">
        <v>2023</v>
      </c>
    </row>
    <row r="680" spans="1:8" s="19" customFormat="1" ht="34.5" customHeight="1" x14ac:dyDescent="0.25">
      <c r="A680" s="27"/>
      <c r="B680" s="28" t="s">
        <v>1449</v>
      </c>
      <c r="C680" s="21" t="s">
        <v>1450</v>
      </c>
      <c r="D680" s="21" t="s">
        <v>1375</v>
      </c>
      <c r="E680" s="21" t="s">
        <v>1429</v>
      </c>
      <c r="F680" s="21" t="s">
        <v>1377</v>
      </c>
      <c r="G680" s="22">
        <v>40</v>
      </c>
      <c r="H680" s="18">
        <v>2023</v>
      </c>
    </row>
    <row r="681" spans="1:8" s="19" customFormat="1" ht="34.5" customHeight="1" x14ac:dyDescent="0.25">
      <c r="A681" s="27"/>
      <c r="B681" s="28" t="s">
        <v>1451</v>
      </c>
      <c r="C681" s="21" t="s">
        <v>1452</v>
      </c>
      <c r="D681" s="21" t="s">
        <v>1375</v>
      </c>
      <c r="E681" s="21" t="s">
        <v>1429</v>
      </c>
      <c r="F681" s="21" t="s">
        <v>1377</v>
      </c>
      <c r="G681" s="22">
        <v>43</v>
      </c>
      <c r="H681" s="18">
        <v>2023</v>
      </c>
    </row>
    <row r="682" spans="1:8" s="19" customFormat="1" ht="34.5" customHeight="1" x14ac:dyDescent="0.25">
      <c r="A682" s="27"/>
      <c r="B682" s="28" t="s">
        <v>1455</v>
      </c>
      <c r="C682" s="21" t="s">
        <v>1456</v>
      </c>
      <c r="D682" s="21" t="s">
        <v>1375</v>
      </c>
      <c r="E682" s="21" t="s">
        <v>1429</v>
      </c>
      <c r="F682" s="21" t="s">
        <v>1377</v>
      </c>
      <c r="G682" s="22">
        <v>348</v>
      </c>
      <c r="H682" s="18">
        <v>2023</v>
      </c>
    </row>
    <row r="683" spans="1:8" s="19" customFormat="1" ht="34.5" customHeight="1" x14ac:dyDescent="0.25">
      <c r="A683" s="27"/>
      <c r="B683" s="28" t="s">
        <v>1457</v>
      </c>
      <c r="C683" s="21" t="s">
        <v>1458</v>
      </c>
      <c r="D683" s="21" t="s">
        <v>1375</v>
      </c>
      <c r="E683" s="21" t="s">
        <v>1429</v>
      </c>
      <c r="F683" s="21" t="s">
        <v>1377</v>
      </c>
      <c r="G683" s="22">
        <v>405</v>
      </c>
      <c r="H683" s="18">
        <v>2023</v>
      </c>
    </row>
    <row r="684" spans="1:8" s="19" customFormat="1" ht="34.5" customHeight="1" x14ac:dyDescent="0.25">
      <c r="A684" s="27"/>
      <c r="B684" s="28" t="s">
        <v>1459</v>
      </c>
      <c r="C684" s="21" t="s">
        <v>1460</v>
      </c>
      <c r="D684" s="21" t="s">
        <v>1375</v>
      </c>
      <c r="E684" s="21" t="s">
        <v>1429</v>
      </c>
      <c r="F684" s="21" t="s">
        <v>1377</v>
      </c>
      <c r="G684" s="22">
        <v>67</v>
      </c>
      <c r="H684" s="18">
        <v>2023</v>
      </c>
    </row>
    <row r="685" spans="1:8" s="19" customFormat="1" ht="34.5" customHeight="1" x14ac:dyDescent="0.25">
      <c r="A685" s="27"/>
      <c r="B685" s="28" t="s">
        <v>1461</v>
      </c>
      <c r="C685" s="21" t="s">
        <v>1462</v>
      </c>
      <c r="D685" s="21" t="s">
        <v>1375</v>
      </c>
      <c r="E685" s="21" t="s">
        <v>1429</v>
      </c>
      <c r="F685" s="21" t="s">
        <v>1377</v>
      </c>
      <c r="G685" s="22">
        <v>99</v>
      </c>
      <c r="H685" s="18">
        <v>2023</v>
      </c>
    </row>
    <row r="686" spans="1:8" s="19" customFormat="1" ht="34.5" customHeight="1" x14ac:dyDescent="0.25">
      <c r="A686" s="27"/>
      <c r="B686" s="28" t="s">
        <v>1463</v>
      </c>
      <c r="C686" s="21" t="s">
        <v>1464</v>
      </c>
      <c r="D686" s="21" t="s">
        <v>1375</v>
      </c>
      <c r="E686" s="21" t="s">
        <v>1429</v>
      </c>
      <c r="F686" s="21" t="s">
        <v>1377</v>
      </c>
      <c r="G686" s="22">
        <v>75</v>
      </c>
      <c r="H686" s="18">
        <v>2023</v>
      </c>
    </row>
    <row r="687" spans="1:8" s="19" customFormat="1" ht="34.5" customHeight="1" x14ac:dyDescent="0.25">
      <c r="A687" s="27"/>
      <c r="B687" s="28" t="s">
        <v>1465</v>
      </c>
      <c r="C687" s="21" t="s">
        <v>1466</v>
      </c>
      <c r="D687" s="21" t="s">
        <v>1375</v>
      </c>
      <c r="E687" s="21" t="s">
        <v>1429</v>
      </c>
      <c r="F687" s="21" t="s">
        <v>1377</v>
      </c>
      <c r="G687" s="22">
        <v>18</v>
      </c>
      <c r="H687" s="18">
        <v>2023</v>
      </c>
    </row>
    <row r="688" spans="1:8" s="19" customFormat="1" ht="34.5" customHeight="1" x14ac:dyDescent="0.25">
      <c r="A688" s="27"/>
      <c r="B688" s="28" t="s">
        <v>1467</v>
      </c>
      <c r="C688" s="21" t="s">
        <v>1468</v>
      </c>
      <c r="D688" s="21" t="s">
        <v>1375</v>
      </c>
      <c r="E688" s="21" t="s">
        <v>1429</v>
      </c>
      <c r="F688" s="21" t="s">
        <v>1377</v>
      </c>
      <c r="G688" s="22">
        <v>122</v>
      </c>
      <c r="H688" s="18">
        <v>2023</v>
      </c>
    </row>
    <row r="689" spans="1:8" s="19" customFormat="1" ht="34.5" customHeight="1" x14ac:dyDescent="0.25">
      <c r="A689" s="27"/>
      <c r="B689" s="28" t="s">
        <v>1469</v>
      </c>
      <c r="C689" s="21" t="s">
        <v>1470</v>
      </c>
      <c r="D689" s="21" t="s">
        <v>1375</v>
      </c>
      <c r="E689" s="21" t="s">
        <v>1429</v>
      </c>
      <c r="F689" s="21" t="s">
        <v>1377</v>
      </c>
      <c r="G689" s="22">
        <v>40</v>
      </c>
      <c r="H689" s="18">
        <v>2023</v>
      </c>
    </row>
    <row r="690" spans="1:8" s="19" customFormat="1" ht="34.5" customHeight="1" x14ac:dyDescent="0.25">
      <c r="A690" s="27"/>
      <c r="B690" s="28" t="s">
        <v>1471</v>
      </c>
      <c r="C690" s="21" t="s">
        <v>1472</v>
      </c>
      <c r="D690" s="21" t="s">
        <v>1375</v>
      </c>
      <c r="E690" s="21" t="s">
        <v>1416</v>
      </c>
      <c r="F690" s="21" t="s">
        <v>1377</v>
      </c>
      <c r="G690" s="22">
        <v>509</v>
      </c>
      <c r="H690" s="18">
        <v>2023</v>
      </c>
    </row>
    <row r="691" spans="1:8" s="19" customFormat="1" ht="34.5" customHeight="1" x14ac:dyDescent="0.25">
      <c r="A691" s="27"/>
      <c r="B691" s="28" t="s">
        <v>1473</v>
      </c>
      <c r="C691" s="21" t="s">
        <v>1474</v>
      </c>
      <c r="D691" s="21" t="s">
        <v>1375</v>
      </c>
      <c r="E691" s="21" t="s">
        <v>1416</v>
      </c>
      <c r="F691" s="21" t="s">
        <v>1377</v>
      </c>
      <c r="G691" s="22">
        <v>133</v>
      </c>
      <c r="H691" s="18">
        <v>2023</v>
      </c>
    </row>
    <row r="692" spans="1:8" s="19" customFormat="1" ht="34.5" customHeight="1" x14ac:dyDescent="0.25">
      <c r="A692" s="27"/>
      <c r="B692" s="28" t="s">
        <v>1476</v>
      </c>
      <c r="C692" s="21" t="s">
        <v>1477</v>
      </c>
      <c r="D692" s="21" t="s">
        <v>1375</v>
      </c>
      <c r="E692" s="21" t="s">
        <v>1416</v>
      </c>
      <c r="F692" s="21" t="s">
        <v>1377</v>
      </c>
      <c r="G692" s="22">
        <v>140</v>
      </c>
      <c r="H692" s="18">
        <v>2023</v>
      </c>
    </row>
    <row r="693" spans="1:8" s="19" customFormat="1" ht="34.5" customHeight="1" x14ac:dyDescent="0.25">
      <c r="A693" s="27"/>
      <c r="B693" s="28" t="s">
        <v>1478</v>
      </c>
      <c r="C693" s="21" t="s">
        <v>1479</v>
      </c>
      <c r="D693" s="21" t="s">
        <v>1375</v>
      </c>
      <c r="E693" s="21" t="s">
        <v>1429</v>
      </c>
      <c r="F693" s="21" t="s">
        <v>1377</v>
      </c>
      <c r="G693" s="22">
        <v>18</v>
      </c>
      <c r="H693" s="18">
        <v>2023</v>
      </c>
    </row>
    <row r="694" spans="1:8" s="19" customFormat="1" ht="34.5" customHeight="1" x14ac:dyDescent="0.25">
      <c r="A694" s="27"/>
      <c r="B694" s="28" t="s">
        <v>1480</v>
      </c>
      <c r="C694" s="21" t="s">
        <v>1481</v>
      </c>
      <c r="D694" s="21" t="s">
        <v>1375</v>
      </c>
      <c r="E694" s="21" t="s">
        <v>1429</v>
      </c>
      <c r="F694" s="21" t="s">
        <v>1377</v>
      </c>
      <c r="G694" s="22">
        <v>58</v>
      </c>
      <c r="H694" s="18">
        <v>2023</v>
      </c>
    </row>
    <row r="695" spans="1:8" s="19" customFormat="1" ht="34.5" customHeight="1" x14ac:dyDescent="0.25">
      <c r="A695" s="27"/>
      <c r="B695" s="28" t="s">
        <v>1482</v>
      </c>
      <c r="C695" s="21" t="s">
        <v>1483</v>
      </c>
      <c r="D695" s="21" t="s">
        <v>1375</v>
      </c>
      <c r="E695" s="21" t="s">
        <v>1429</v>
      </c>
      <c r="F695" s="21" t="s">
        <v>1377</v>
      </c>
      <c r="G695" s="22">
        <v>26</v>
      </c>
      <c r="H695" s="18">
        <v>2023</v>
      </c>
    </row>
    <row r="696" spans="1:8" s="19" customFormat="1" ht="34.5" customHeight="1" x14ac:dyDescent="0.25">
      <c r="A696" s="27"/>
      <c r="B696" s="28" t="s">
        <v>1484</v>
      </c>
      <c r="C696" s="21" t="s">
        <v>1485</v>
      </c>
      <c r="D696" s="21" t="s">
        <v>1375</v>
      </c>
      <c r="E696" s="21" t="s">
        <v>1429</v>
      </c>
      <c r="F696" s="21" t="s">
        <v>1377</v>
      </c>
      <c r="G696" s="22">
        <v>165</v>
      </c>
      <c r="H696" s="18">
        <v>2023</v>
      </c>
    </row>
    <row r="697" spans="1:8" s="19" customFormat="1" ht="34.5" customHeight="1" x14ac:dyDescent="0.25">
      <c r="A697" s="27"/>
      <c r="B697" s="28" t="s">
        <v>1486</v>
      </c>
      <c r="C697" s="21" t="s">
        <v>1487</v>
      </c>
      <c r="D697" s="21" t="s">
        <v>1375</v>
      </c>
      <c r="E697" s="21" t="s">
        <v>1429</v>
      </c>
      <c r="F697" s="21" t="s">
        <v>1377</v>
      </c>
      <c r="G697" s="22">
        <v>22</v>
      </c>
      <c r="H697" s="18">
        <v>2023</v>
      </c>
    </row>
    <row r="698" spans="1:8" s="19" customFormat="1" ht="34.5" customHeight="1" x14ac:dyDescent="0.25">
      <c r="A698" s="27"/>
      <c r="B698" s="28" t="s">
        <v>1488</v>
      </c>
      <c r="C698" s="21" t="s">
        <v>1489</v>
      </c>
      <c r="D698" s="21" t="s">
        <v>1375</v>
      </c>
      <c r="E698" s="21" t="s">
        <v>1429</v>
      </c>
      <c r="F698" s="21" t="s">
        <v>1377</v>
      </c>
      <c r="G698" s="22">
        <v>61</v>
      </c>
      <c r="H698" s="18">
        <v>2023</v>
      </c>
    </row>
    <row r="699" spans="1:8" s="19" customFormat="1" ht="34.5" customHeight="1" x14ac:dyDescent="0.25">
      <c r="A699" s="27"/>
      <c r="B699" s="28" t="s">
        <v>1490</v>
      </c>
      <c r="C699" s="21" t="s">
        <v>1491</v>
      </c>
      <c r="D699" s="21" t="s">
        <v>1375</v>
      </c>
      <c r="E699" s="21" t="s">
        <v>1429</v>
      </c>
      <c r="F699" s="21" t="s">
        <v>1377</v>
      </c>
      <c r="G699" s="22">
        <v>25</v>
      </c>
      <c r="H699" s="18">
        <v>2023</v>
      </c>
    </row>
    <row r="700" spans="1:8" s="19" customFormat="1" ht="34.5" customHeight="1" x14ac:dyDescent="0.25">
      <c r="A700" s="27"/>
      <c r="B700" s="28" t="s">
        <v>1492</v>
      </c>
      <c r="C700" s="21" t="s">
        <v>1493</v>
      </c>
      <c r="D700" s="21" t="s">
        <v>1375</v>
      </c>
      <c r="E700" s="21" t="s">
        <v>1429</v>
      </c>
      <c r="F700" s="21" t="s">
        <v>1377</v>
      </c>
      <c r="G700" s="22">
        <v>32</v>
      </c>
      <c r="H700" s="18">
        <v>2023</v>
      </c>
    </row>
    <row r="701" spans="1:8" s="19" customFormat="1" ht="34.5" customHeight="1" x14ac:dyDescent="0.25">
      <c r="A701" s="27"/>
      <c r="B701" s="28" t="s">
        <v>1494</v>
      </c>
      <c r="C701" s="21" t="s">
        <v>1495</v>
      </c>
      <c r="D701" s="21" t="s">
        <v>1375</v>
      </c>
      <c r="E701" s="21" t="s">
        <v>1429</v>
      </c>
      <c r="F701" s="21" t="s">
        <v>1377</v>
      </c>
      <c r="G701" s="22">
        <v>34</v>
      </c>
      <c r="H701" s="18">
        <v>2023</v>
      </c>
    </row>
    <row r="702" spans="1:8" s="19" customFormat="1" ht="34.5" customHeight="1" x14ac:dyDescent="0.25">
      <c r="A702" s="27"/>
      <c r="B702" s="29" t="s">
        <v>1496</v>
      </c>
      <c r="C702" s="21" t="s">
        <v>1497</v>
      </c>
      <c r="D702" s="21" t="s">
        <v>1375</v>
      </c>
      <c r="E702" s="21" t="s">
        <v>1429</v>
      </c>
      <c r="F702" s="21" t="s">
        <v>1377</v>
      </c>
      <c r="G702" s="22">
        <v>72</v>
      </c>
      <c r="H702" s="18">
        <v>2023</v>
      </c>
    </row>
    <row r="703" spans="1:8" s="19" customFormat="1" ht="34.5" customHeight="1" x14ac:dyDescent="0.25">
      <c r="A703" s="27"/>
      <c r="B703" s="28" t="s">
        <v>1498</v>
      </c>
      <c r="C703" s="21" t="s">
        <v>1499</v>
      </c>
      <c r="D703" s="21" t="s">
        <v>1375</v>
      </c>
      <c r="E703" s="21" t="s">
        <v>1429</v>
      </c>
      <c r="F703" s="21" t="s">
        <v>1377</v>
      </c>
      <c r="G703" s="22">
        <v>82</v>
      </c>
      <c r="H703" s="18">
        <v>2023</v>
      </c>
    </row>
    <row r="704" spans="1:8" s="19" customFormat="1" ht="34.5" customHeight="1" x14ac:dyDescent="0.25">
      <c r="A704" s="27"/>
      <c r="B704" s="28" t="s">
        <v>1500</v>
      </c>
      <c r="C704" s="21" t="s">
        <v>1501</v>
      </c>
      <c r="D704" s="21" t="s">
        <v>1375</v>
      </c>
      <c r="E704" s="21" t="s">
        <v>1429</v>
      </c>
      <c r="F704" s="21" t="s">
        <v>1377</v>
      </c>
      <c r="G704" s="22">
        <v>279</v>
      </c>
      <c r="H704" s="18">
        <v>2023</v>
      </c>
    </row>
    <row r="705" spans="1:8" s="19" customFormat="1" ht="34.5" customHeight="1" x14ac:dyDescent="0.25">
      <c r="A705" s="27"/>
      <c r="B705" s="28" t="s">
        <v>1502</v>
      </c>
      <c r="C705" s="21" t="s">
        <v>1503</v>
      </c>
      <c r="D705" s="21" t="s">
        <v>1375</v>
      </c>
      <c r="E705" s="21" t="s">
        <v>1429</v>
      </c>
      <c r="F705" s="21" t="s">
        <v>1377</v>
      </c>
      <c r="G705" s="22">
        <v>38</v>
      </c>
      <c r="H705" s="18">
        <v>2023</v>
      </c>
    </row>
    <row r="706" spans="1:8" s="19" customFormat="1" ht="34.5" customHeight="1" x14ac:dyDescent="0.25">
      <c r="A706" s="27"/>
      <c r="B706" s="28" t="s">
        <v>1504</v>
      </c>
      <c r="C706" s="21" t="s">
        <v>1505</v>
      </c>
      <c r="D706" s="21" t="s">
        <v>1375</v>
      </c>
      <c r="E706" s="21" t="s">
        <v>1429</v>
      </c>
      <c r="F706" s="21" t="s">
        <v>1377</v>
      </c>
      <c r="G706" s="22">
        <v>180</v>
      </c>
      <c r="H706" s="18">
        <v>2023</v>
      </c>
    </row>
    <row r="707" spans="1:8" s="19" customFormat="1" ht="34.5" customHeight="1" x14ac:dyDescent="0.25">
      <c r="A707" s="27"/>
      <c r="B707" s="28" t="s">
        <v>1507</v>
      </c>
      <c r="C707" s="21" t="s">
        <v>1508</v>
      </c>
      <c r="D707" s="21" t="s">
        <v>1375</v>
      </c>
      <c r="E707" s="21" t="s">
        <v>1416</v>
      </c>
      <c r="F707" s="21" t="s">
        <v>1377</v>
      </c>
      <c r="G707" s="22">
        <v>323</v>
      </c>
      <c r="H707" s="18">
        <v>2023</v>
      </c>
    </row>
    <row r="708" spans="1:8" s="19" customFormat="1" ht="34.5" customHeight="1" x14ac:dyDescent="0.25">
      <c r="A708" s="27"/>
      <c r="B708" s="28" t="s">
        <v>1509</v>
      </c>
      <c r="C708" s="21" t="s">
        <v>1510</v>
      </c>
      <c r="D708" s="21" t="s">
        <v>1375</v>
      </c>
      <c r="E708" s="21" t="s">
        <v>1416</v>
      </c>
      <c r="F708" s="21" t="s">
        <v>1377</v>
      </c>
      <c r="G708" s="22">
        <v>72</v>
      </c>
      <c r="H708" s="18">
        <v>2023</v>
      </c>
    </row>
    <row r="709" spans="1:8" s="19" customFormat="1" ht="34.5" customHeight="1" x14ac:dyDescent="0.25">
      <c r="A709" s="27"/>
      <c r="B709" s="28" t="s">
        <v>1512</v>
      </c>
      <c r="C709" s="21" t="s">
        <v>1513</v>
      </c>
      <c r="D709" s="21" t="s">
        <v>1375</v>
      </c>
      <c r="E709" s="21" t="s">
        <v>1416</v>
      </c>
      <c r="F709" s="21" t="s">
        <v>1377</v>
      </c>
      <c r="G709" s="22">
        <v>27</v>
      </c>
      <c r="H709" s="18">
        <v>2023</v>
      </c>
    </row>
    <row r="710" spans="1:8" s="19" customFormat="1" ht="34.5" customHeight="1" x14ac:dyDescent="0.25">
      <c r="A710" s="27"/>
      <c r="B710" s="28" t="s">
        <v>1515</v>
      </c>
      <c r="C710" s="21" t="s">
        <v>1516</v>
      </c>
      <c r="D710" s="21" t="s">
        <v>1375</v>
      </c>
      <c r="E710" s="21" t="s">
        <v>1416</v>
      </c>
      <c r="F710" s="21" t="s">
        <v>1377</v>
      </c>
      <c r="G710" s="22">
        <v>175</v>
      </c>
      <c r="H710" s="18">
        <v>2023</v>
      </c>
    </row>
    <row r="711" spans="1:8" s="19" customFormat="1" ht="34.5" customHeight="1" x14ac:dyDescent="0.25">
      <c r="A711" s="27"/>
      <c r="B711" s="30" t="s">
        <v>1517</v>
      </c>
      <c r="C711" s="21" t="s">
        <v>1518</v>
      </c>
      <c r="D711" s="21" t="s">
        <v>1375</v>
      </c>
      <c r="E711" s="21" t="s">
        <v>1416</v>
      </c>
      <c r="F711" s="21" t="s">
        <v>1377</v>
      </c>
      <c r="G711" s="22">
        <v>125</v>
      </c>
      <c r="H711" s="18">
        <v>2023</v>
      </c>
    </row>
    <row r="712" spans="1:8" s="19" customFormat="1" ht="34.5" customHeight="1" x14ac:dyDescent="0.25">
      <c r="A712" s="27"/>
      <c r="B712" s="28" t="s">
        <v>1519</v>
      </c>
      <c r="C712" s="21" t="s">
        <v>1520</v>
      </c>
      <c r="D712" s="21" t="s">
        <v>1375</v>
      </c>
      <c r="E712" s="21" t="s">
        <v>1416</v>
      </c>
      <c r="F712" s="21" t="s">
        <v>1377</v>
      </c>
      <c r="G712" s="22">
        <v>21</v>
      </c>
      <c r="H712" s="18">
        <v>2023</v>
      </c>
    </row>
    <row r="713" spans="1:8" s="19" customFormat="1" ht="34.5" customHeight="1" x14ac:dyDescent="0.25">
      <c r="A713" s="27"/>
      <c r="B713" s="28" t="s">
        <v>1521</v>
      </c>
      <c r="C713" s="21" t="s">
        <v>1522</v>
      </c>
      <c r="D713" s="21" t="s">
        <v>1375</v>
      </c>
      <c r="E713" s="21" t="s">
        <v>1416</v>
      </c>
      <c r="F713" s="21" t="s">
        <v>1377</v>
      </c>
      <c r="G713" s="22">
        <v>134</v>
      </c>
      <c r="H713" s="18">
        <v>2023</v>
      </c>
    </row>
    <row r="714" spans="1:8" s="19" customFormat="1" ht="34.5" customHeight="1" x14ac:dyDescent="0.25">
      <c r="A714" s="27"/>
      <c r="B714" s="28" t="s">
        <v>1523</v>
      </c>
      <c r="C714" s="21" t="s">
        <v>1524</v>
      </c>
      <c r="D714" s="21" t="s">
        <v>1375</v>
      </c>
      <c r="E714" s="21" t="s">
        <v>1416</v>
      </c>
      <c r="F714" s="21" t="s">
        <v>1377</v>
      </c>
      <c r="G714" s="22">
        <v>29</v>
      </c>
      <c r="H714" s="18">
        <v>2023</v>
      </c>
    </row>
    <row r="715" spans="1:8" s="19" customFormat="1" ht="34.5" customHeight="1" x14ac:dyDescent="0.25">
      <c r="A715" s="27"/>
      <c r="B715" s="28" t="s">
        <v>1526</v>
      </c>
      <c r="C715" s="21" t="s">
        <v>1527</v>
      </c>
      <c r="D715" s="21" t="s">
        <v>1375</v>
      </c>
      <c r="E715" s="21" t="s">
        <v>1416</v>
      </c>
      <c r="F715" s="21" t="s">
        <v>1377</v>
      </c>
      <c r="G715" s="22">
        <v>94</v>
      </c>
      <c r="H715" s="18">
        <v>2023</v>
      </c>
    </row>
    <row r="716" spans="1:8" s="19" customFormat="1" ht="34.5" customHeight="1" x14ac:dyDescent="0.25">
      <c r="A716" s="27"/>
      <c r="B716" s="28" t="s">
        <v>1528</v>
      </c>
      <c r="C716" s="21" t="s">
        <v>1529</v>
      </c>
      <c r="D716" s="21" t="s">
        <v>1375</v>
      </c>
      <c r="E716" s="21" t="s">
        <v>1416</v>
      </c>
      <c r="F716" s="21" t="s">
        <v>1377</v>
      </c>
      <c r="G716" s="22">
        <v>12</v>
      </c>
      <c r="H716" s="18">
        <v>2023</v>
      </c>
    </row>
    <row r="717" spans="1:8" s="19" customFormat="1" ht="34.5" customHeight="1" x14ac:dyDescent="0.25">
      <c r="A717" s="27"/>
      <c r="B717" s="28" t="s">
        <v>1530</v>
      </c>
      <c r="C717" s="21" t="s">
        <v>1531</v>
      </c>
      <c r="D717" s="21" t="s">
        <v>1375</v>
      </c>
      <c r="E717" s="21" t="s">
        <v>1416</v>
      </c>
      <c r="F717" s="21" t="s">
        <v>1377</v>
      </c>
      <c r="G717" s="22">
        <v>247</v>
      </c>
      <c r="H717" s="18">
        <v>2023</v>
      </c>
    </row>
    <row r="718" spans="1:8" s="19" customFormat="1" ht="34.5" customHeight="1" x14ac:dyDescent="0.25">
      <c r="A718" s="27"/>
      <c r="B718" s="28" t="s">
        <v>1532</v>
      </c>
      <c r="C718" s="21" t="s">
        <v>1533</v>
      </c>
      <c r="D718" s="21" t="s">
        <v>1375</v>
      </c>
      <c r="E718" s="21" t="s">
        <v>1534</v>
      </c>
      <c r="F718" s="21" t="s">
        <v>1377</v>
      </c>
      <c r="G718" s="22">
        <v>1032</v>
      </c>
      <c r="H718" s="18">
        <v>2023</v>
      </c>
    </row>
    <row r="719" spans="1:8" s="19" customFormat="1" ht="34.5" customHeight="1" x14ac:dyDescent="0.25">
      <c r="A719" s="27"/>
      <c r="B719" s="28" t="s">
        <v>1535</v>
      </c>
      <c r="C719" s="21" t="s">
        <v>1536</v>
      </c>
      <c r="D719" s="21" t="s">
        <v>1375</v>
      </c>
      <c r="E719" s="21" t="s">
        <v>1534</v>
      </c>
      <c r="F719" s="21" t="s">
        <v>1377</v>
      </c>
      <c r="G719" s="22">
        <v>584</v>
      </c>
      <c r="H719" s="18">
        <v>2023</v>
      </c>
    </row>
    <row r="720" spans="1:8" s="19" customFormat="1" ht="34.5" customHeight="1" x14ac:dyDescent="0.25">
      <c r="A720" s="27"/>
      <c r="B720" s="28" t="s">
        <v>1537</v>
      </c>
      <c r="C720" s="21" t="s">
        <v>1538</v>
      </c>
      <c r="D720" s="21" t="s">
        <v>1375</v>
      </c>
      <c r="E720" s="21" t="s">
        <v>1534</v>
      </c>
      <c r="F720" s="21" t="s">
        <v>1377</v>
      </c>
      <c r="G720" s="22">
        <v>372</v>
      </c>
      <c r="H720" s="18">
        <v>2023</v>
      </c>
    </row>
    <row r="721" spans="1:8" s="19" customFormat="1" ht="34.5" customHeight="1" x14ac:dyDescent="0.25">
      <c r="A721" s="27"/>
      <c r="B721" s="28" t="s">
        <v>1539</v>
      </c>
      <c r="C721" s="21" t="s">
        <v>1540</v>
      </c>
      <c r="D721" s="21" t="s">
        <v>1375</v>
      </c>
      <c r="E721" s="21" t="s">
        <v>1534</v>
      </c>
      <c r="F721" s="21" t="s">
        <v>1377</v>
      </c>
      <c r="G721" s="22">
        <v>90</v>
      </c>
      <c r="H721" s="18">
        <v>2023</v>
      </c>
    </row>
    <row r="722" spans="1:8" s="19" customFormat="1" ht="34.5" customHeight="1" x14ac:dyDescent="0.25">
      <c r="A722" s="27"/>
      <c r="B722" s="28" t="s">
        <v>1542</v>
      </c>
      <c r="C722" s="21" t="s">
        <v>1543</v>
      </c>
      <c r="D722" s="21" t="s">
        <v>1375</v>
      </c>
      <c r="E722" s="21" t="s">
        <v>1534</v>
      </c>
      <c r="F722" s="21" t="s">
        <v>1377</v>
      </c>
      <c r="G722" s="22">
        <v>503</v>
      </c>
      <c r="H722" s="18">
        <v>2023</v>
      </c>
    </row>
    <row r="723" spans="1:8" s="19" customFormat="1" ht="34.5" customHeight="1" x14ac:dyDescent="0.25">
      <c r="A723" s="27"/>
      <c r="B723" s="28" t="s">
        <v>1544</v>
      </c>
      <c r="C723" s="21" t="s">
        <v>679</v>
      </c>
      <c r="D723" s="21" t="s">
        <v>1375</v>
      </c>
      <c r="E723" s="21" t="s">
        <v>1534</v>
      </c>
      <c r="F723" s="21" t="s">
        <v>1377</v>
      </c>
      <c r="G723" s="22">
        <v>243</v>
      </c>
      <c r="H723" s="18">
        <v>2023</v>
      </c>
    </row>
    <row r="724" spans="1:8" s="19" customFormat="1" ht="34.5" customHeight="1" x14ac:dyDescent="0.25">
      <c r="A724" s="27"/>
      <c r="B724" s="28" t="s">
        <v>1545</v>
      </c>
      <c r="C724" s="21" t="s">
        <v>795</v>
      </c>
      <c r="D724" s="21" t="s">
        <v>1375</v>
      </c>
      <c r="E724" s="21" t="s">
        <v>1534</v>
      </c>
      <c r="F724" s="21" t="s">
        <v>1377</v>
      </c>
      <c r="G724" s="22">
        <v>145</v>
      </c>
      <c r="H724" s="18">
        <v>2023</v>
      </c>
    </row>
    <row r="725" spans="1:8" s="19" customFormat="1" ht="34.5" customHeight="1" x14ac:dyDescent="0.25">
      <c r="A725" s="27"/>
      <c r="B725" s="28" t="s">
        <v>1547</v>
      </c>
      <c r="C725" s="21" t="s">
        <v>165</v>
      </c>
      <c r="D725" s="21" t="s">
        <v>1375</v>
      </c>
      <c r="E725" s="21" t="s">
        <v>1534</v>
      </c>
      <c r="F725" s="21" t="s">
        <v>1377</v>
      </c>
      <c r="G725" s="22">
        <v>221</v>
      </c>
      <c r="H725" s="18">
        <v>2023</v>
      </c>
    </row>
    <row r="726" spans="1:8" s="19" customFormat="1" ht="34.5" customHeight="1" x14ac:dyDescent="0.25">
      <c r="A726" s="27"/>
      <c r="B726" s="28" t="s">
        <v>1549</v>
      </c>
      <c r="C726" s="21" t="s">
        <v>1550</v>
      </c>
      <c r="D726" s="21" t="s">
        <v>1375</v>
      </c>
      <c r="E726" s="21" t="s">
        <v>1376</v>
      </c>
      <c r="F726" s="21" t="s">
        <v>1377</v>
      </c>
      <c r="G726" s="22">
        <v>463</v>
      </c>
      <c r="H726" s="18">
        <v>2023</v>
      </c>
    </row>
    <row r="727" spans="1:8" s="19" customFormat="1" ht="34.5" customHeight="1" x14ac:dyDescent="0.25">
      <c r="A727" s="27"/>
      <c r="B727" s="28" t="s">
        <v>1551</v>
      </c>
      <c r="C727" s="21" t="s">
        <v>1552</v>
      </c>
      <c r="D727" s="21" t="s">
        <v>1375</v>
      </c>
      <c r="E727" s="21" t="s">
        <v>1376</v>
      </c>
      <c r="F727" s="21" t="s">
        <v>1377</v>
      </c>
      <c r="G727" s="22">
        <v>514</v>
      </c>
      <c r="H727" s="18">
        <v>2023</v>
      </c>
    </row>
    <row r="728" spans="1:8" s="19" customFormat="1" ht="34.5" customHeight="1" x14ac:dyDescent="0.25">
      <c r="A728" s="27"/>
      <c r="B728" s="28" t="s">
        <v>1553</v>
      </c>
      <c r="C728" s="21" t="s">
        <v>1554</v>
      </c>
      <c r="D728" s="21" t="s">
        <v>1375</v>
      </c>
      <c r="E728" s="21" t="s">
        <v>1376</v>
      </c>
      <c r="F728" s="21" t="s">
        <v>1377</v>
      </c>
      <c r="G728" s="22">
        <v>192</v>
      </c>
      <c r="H728" s="18">
        <v>2023</v>
      </c>
    </row>
    <row r="729" spans="1:8" s="19" customFormat="1" ht="34.5" customHeight="1" x14ac:dyDescent="0.25">
      <c r="A729" s="27"/>
      <c r="B729" s="28" t="s">
        <v>1555</v>
      </c>
      <c r="C729" s="21" t="s">
        <v>36</v>
      </c>
      <c r="D729" s="21" t="s">
        <v>1375</v>
      </c>
      <c r="E729" s="21" t="s">
        <v>1376</v>
      </c>
      <c r="F729" s="21" t="s">
        <v>1377</v>
      </c>
      <c r="G729" s="22">
        <v>309</v>
      </c>
      <c r="H729" s="18">
        <v>2023</v>
      </c>
    </row>
    <row r="730" spans="1:8" s="19" customFormat="1" ht="34.5" customHeight="1" x14ac:dyDescent="0.25">
      <c r="A730" s="27"/>
      <c r="B730" s="28" t="s">
        <v>1556</v>
      </c>
      <c r="C730" s="21" t="s">
        <v>1557</v>
      </c>
      <c r="D730" s="21" t="s">
        <v>1375</v>
      </c>
      <c r="E730" s="21" t="s">
        <v>1376</v>
      </c>
      <c r="F730" s="21" t="s">
        <v>1377</v>
      </c>
      <c r="G730" s="22">
        <v>393</v>
      </c>
      <c r="H730" s="18">
        <v>2023</v>
      </c>
    </row>
    <row r="731" spans="1:8" s="19" customFormat="1" ht="34.5" customHeight="1" x14ac:dyDescent="0.25">
      <c r="A731" s="27"/>
      <c r="B731" s="28" t="s">
        <v>1558</v>
      </c>
      <c r="C731" s="21" t="s">
        <v>357</v>
      </c>
      <c r="D731" s="21" t="s">
        <v>1375</v>
      </c>
      <c r="E731" s="21" t="s">
        <v>1376</v>
      </c>
      <c r="F731" s="21" t="s">
        <v>1377</v>
      </c>
      <c r="G731" s="22">
        <v>98</v>
      </c>
      <c r="H731" s="18">
        <v>2023</v>
      </c>
    </row>
    <row r="732" spans="1:8" s="19" customFormat="1" ht="34.5" customHeight="1" x14ac:dyDescent="0.25">
      <c r="A732" s="27"/>
      <c r="B732" s="28" t="s">
        <v>1559</v>
      </c>
      <c r="C732" s="21" t="s">
        <v>1560</v>
      </c>
      <c r="D732" s="21" t="s">
        <v>1375</v>
      </c>
      <c r="E732" s="21" t="s">
        <v>1376</v>
      </c>
      <c r="F732" s="21" t="s">
        <v>1377</v>
      </c>
      <c r="G732" s="22">
        <v>495</v>
      </c>
      <c r="H732" s="18">
        <v>2023</v>
      </c>
    </row>
    <row r="733" spans="1:8" s="19" customFormat="1" ht="34.5" customHeight="1" x14ac:dyDescent="0.25">
      <c r="A733" s="27"/>
      <c r="B733" s="28" t="s">
        <v>1562</v>
      </c>
      <c r="C733" s="21" t="s">
        <v>1563</v>
      </c>
      <c r="D733" s="21" t="s">
        <v>1375</v>
      </c>
      <c r="E733" s="21" t="s">
        <v>1376</v>
      </c>
      <c r="F733" s="21" t="s">
        <v>1377</v>
      </c>
      <c r="G733" s="22">
        <v>684</v>
      </c>
      <c r="H733" s="18">
        <v>2023</v>
      </c>
    </row>
    <row r="734" spans="1:8" s="19" customFormat="1" ht="34.5" customHeight="1" x14ac:dyDescent="0.25">
      <c r="A734" s="27"/>
      <c r="B734" s="28" t="s">
        <v>1564</v>
      </c>
      <c r="C734" s="21" t="s">
        <v>1565</v>
      </c>
      <c r="D734" s="21" t="s">
        <v>1375</v>
      </c>
      <c r="E734" s="21" t="s">
        <v>1376</v>
      </c>
      <c r="F734" s="21" t="s">
        <v>1377</v>
      </c>
      <c r="G734" s="22">
        <v>351</v>
      </c>
      <c r="H734" s="18">
        <v>2023</v>
      </c>
    </row>
    <row r="735" spans="1:8" s="19" customFormat="1" ht="34.5" customHeight="1" x14ac:dyDescent="0.25">
      <c r="A735" s="27"/>
      <c r="B735" s="28" t="s">
        <v>1567</v>
      </c>
      <c r="C735" s="21" t="s">
        <v>1212</v>
      </c>
      <c r="D735" s="21" t="s">
        <v>1375</v>
      </c>
      <c r="E735" s="21" t="s">
        <v>1376</v>
      </c>
      <c r="F735" s="21" t="s">
        <v>1377</v>
      </c>
      <c r="G735" s="22">
        <v>431</v>
      </c>
      <c r="H735" s="18">
        <v>2023</v>
      </c>
    </row>
    <row r="736" spans="1:8" s="19" customFormat="1" ht="34.5" customHeight="1" x14ac:dyDescent="0.25">
      <c r="A736" s="27"/>
      <c r="B736" s="28" t="s">
        <v>1568</v>
      </c>
      <c r="C736" s="21" t="s">
        <v>1569</v>
      </c>
      <c r="D736" s="21" t="s">
        <v>1375</v>
      </c>
      <c r="E736" s="21" t="s">
        <v>1376</v>
      </c>
      <c r="F736" s="21" t="s">
        <v>1377</v>
      </c>
      <c r="G736" s="22">
        <v>45</v>
      </c>
      <c r="H736" s="18">
        <v>2023</v>
      </c>
    </row>
    <row r="737" spans="1:8" s="19" customFormat="1" ht="34.5" customHeight="1" x14ac:dyDescent="0.25">
      <c r="A737" s="27"/>
      <c r="B737" s="28" t="s">
        <v>1570</v>
      </c>
      <c r="C737" s="21" t="s">
        <v>1571</v>
      </c>
      <c r="D737" s="21" t="s">
        <v>1375</v>
      </c>
      <c r="E737" s="21" t="s">
        <v>1376</v>
      </c>
      <c r="F737" s="21" t="s">
        <v>1377</v>
      </c>
      <c r="G737" s="22">
        <v>33</v>
      </c>
      <c r="H737" s="18">
        <v>2023</v>
      </c>
    </row>
    <row r="738" spans="1:8" s="19" customFormat="1" ht="34.5" customHeight="1" x14ac:dyDescent="0.25">
      <c r="A738" s="27"/>
      <c r="B738" s="28" t="s">
        <v>1572</v>
      </c>
      <c r="C738" s="21" t="s">
        <v>1573</v>
      </c>
      <c r="D738" s="21" t="s">
        <v>1375</v>
      </c>
      <c r="E738" s="21" t="s">
        <v>1376</v>
      </c>
      <c r="F738" s="21" t="s">
        <v>1377</v>
      </c>
      <c r="G738" s="22">
        <v>36</v>
      </c>
      <c r="H738" s="18">
        <v>2023</v>
      </c>
    </row>
    <row r="739" spans="1:8" s="19" customFormat="1" ht="34.5" customHeight="1" x14ac:dyDescent="0.25">
      <c r="A739" s="27"/>
      <c r="B739" s="28" t="s">
        <v>1574</v>
      </c>
      <c r="C739" s="21" t="s">
        <v>1485</v>
      </c>
      <c r="D739" s="21" t="s">
        <v>1375</v>
      </c>
      <c r="E739" s="21" t="s">
        <v>1376</v>
      </c>
      <c r="F739" s="21" t="s">
        <v>1377</v>
      </c>
      <c r="G739" s="22">
        <v>19</v>
      </c>
      <c r="H739" s="18">
        <v>2023</v>
      </c>
    </row>
    <row r="740" spans="1:8" s="19" customFormat="1" ht="34.5" customHeight="1" x14ac:dyDescent="0.25">
      <c r="A740" s="27"/>
      <c r="B740" s="28" t="s">
        <v>1575</v>
      </c>
      <c r="C740" s="21" t="s">
        <v>1576</v>
      </c>
      <c r="D740" s="21" t="s">
        <v>1375</v>
      </c>
      <c r="E740" s="21" t="s">
        <v>1376</v>
      </c>
      <c r="F740" s="21" t="s">
        <v>1377</v>
      </c>
      <c r="G740" s="22">
        <v>91</v>
      </c>
      <c r="H740" s="18">
        <v>2023</v>
      </c>
    </row>
    <row r="741" spans="1:8" s="19" customFormat="1" ht="34.5" customHeight="1" x14ac:dyDescent="0.25">
      <c r="A741" s="27"/>
      <c r="B741" s="20" t="s">
        <v>1577</v>
      </c>
      <c r="C741" s="21" t="s">
        <v>1566</v>
      </c>
      <c r="D741" s="21" t="s">
        <v>1375</v>
      </c>
      <c r="E741" s="21" t="s">
        <v>1376</v>
      </c>
      <c r="F741" s="21" t="s">
        <v>1377</v>
      </c>
      <c r="G741" s="22">
        <v>114</v>
      </c>
      <c r="H741" s="18">
        <v>2023</v>
      </c>
    </row>
    <row r="742" spans="1:8" s="19" customFormat="1" ht="34.5" customHeight="1" x14ac:dyDescent="0.25">
      <c r="A742" s="27"/>
      <c r="B742" s="28" t="s">
        <v>1578</v>
      </c>
      <c r="C742" s="21" t="s">
        <v>1579</v>
      </c>
      <c r="D742" s="21" t="s">
        <v>1375</v>
      </c>
      <c r="E742" s="21" t="s">
        <v>1376</v>
      </c>
      <c r="F742" s="21" t="s">
        <v>1377</v>
      </c>
      <c r="G742" s="22">
        <v>334</v>
      </c>
      <c r="H742" s="18">
        <v>2023</v>
      </c>
    </row>
    <row r="743" spans="1:8" s="19" customFormat="1" ht="34.5" customHeight="1" x14ac:dyDescent="0.25">
      <c r="A743" s="27"/>
      <c r="B743" s="20" t="s">
        <v>1580</v>
      </c>
      <c r="C743" s="21" t="s">
        <v>508</v>
      </c>
      <c r="D743" s="21" t="s">
        <v>1375</v>
      </c>
      <c r="E743" s="21" t="s">
        <v>1429</v>
      </c>
      <c r="F743" s="21" t="s">
        <v>1377</v>
      </c>
      <c r="G743" s="22">
        <v>293</v>
      </c>
      <c r="H743" s="18">
        <v>2023</v>
      </c>
    </row>
    <row r="744" spans="1:8" s="19" customFormat="1" ht="34.5" customHeight="1" x14ac:dyDescent="0.25">
      <c r="A744" s="27"/>
      <c r="B744" s="28" t="s">
        <v>1581</v>
      </c>
      <c r="C744" s="21" t="s">
        <v>1582</v>
      </c>
      <c r="D744" s="21" t="s">
        <v>1375</v>
      </c>
      <c r="E744" s="21" t="s">
        <v>1416</v>
      </c>
      <c r="F744" s="21" t="s">
        <v>1377</v>
      </c>
      <c r="G744" s="22">
        <v>44</v>
      </c>
      <c r="H744" s="18">
        <v>2023</v>
      </c>
    </row>
    <row r="745" spans="1:8" s="19" customFormat="1" ht="34.5" customHeight="1" x14ac:dyDescent="0.25">
      <c r="A745" s="27"/>
      <c r="B745" s="28" t="s">
        <v>1583</v>
      </c>
      <c r="C745" s="21" t="s">
        <v>1382</v>
      </c>
      <c r="D745" s="21" t="s">
        <v>1375</v>
      </c>
      <c r="E745" s="21" t="s">
        <v>1416</v>
      </c>
      <c r="F745" s="21" t="s">
        <v>1377</v>
      </c>
      <c r="G745" s="22">
        <v>20</v>
      </c>
      <c r="H745" s="18">
        <v>2023</v>
      </c>
    </row>
    <row r="746" spans="1:8" s="19" customFormat="1" ht="34.5" customHeight="1" x14ac:dyDescent="0.25">
      <c r="A746" s="27"/>
      <c r="B746" s="28" t="s">
        <v>1584</v>
      </c>
      <c r="C746" s="21" t="s">
        <v>1585</v>
      </c>
      <c r="D746" s="21" t="s">
        <v>1375</v>
      </c>
      <c r="E746" s="21" t="s">
        <v>1416</v>
      </c>
      <c r="F746" s="21" t="s">
        <v>1377</v>
      </c>
      <c r="G746" s="22">
        <v>15</v>
      </c>
      <c r="H746" s="18">
        <v>2023</v>
      </c>
    </row>
    <row r="747" spans="1:8" s="19" customFormat="1" ht="34.5" customHeight="1" x14ac:dyDescent="0.25">
      <c r="A747" s="27"/>
      <c r="B747" s="28" t="s">
        <v>1586</v>
      </c>
      <c r="C747" s="21" t="s">
        <v>1587</v>
      </c>
      <c r="D747" s="21" t="s">
        <v>1375</v>
      </c>
      <c r="E747" s="21" t="s">
        <v>1376</v>
      </c>
      <c r="F747" s="21" t="s">
        <v>1377</v>
      </c>
      <c r="G747" s="22">
        <v>272</v>
      </c>
      <c r="H747" s="18">
        <v>2023</v>
      </c>
    </row>
    <row r="748" spans="1:8" s="19" customFormat="1" ht="34.5" customHeight="1" x14ac:dyDescent="0.25">
      <c r="A748" s="27"/>
      <c r="B748" s="20" t="s">
        <v>1589</v>
      </c>
      <c r="C748" s="21" t="s">
        <v>1475</v>
      </c>
      <c r="D748" s="21" t="s">
        <v>1375</v>
      </c>
      <c r="E748" s="21" t="s">
        <v>1416</v>
      </c>
      <c r="F748" s="21" t="s">
        <v>1377</v>
      </c>
      <c r="G748" s="22">
        <v>22</v>
      </c>
      <c r="H748" s="18">
        <v>2023</v>
      </c>
    </row>
    <row r="749" spans="1:8" s="19" customFormat="1" ht="34.5" customHeight="1" x14ac:dyDescent="0.25">
      <c r="A749" s="27"/>
      <c r="B749" s="28" t="s">
        <v>1590</v>
      </c>
      <c r="C749" s="21" t="s">
        <v>1591</v>
      </c>
      <c r="D749" s="21" t="s">
        <v>1375</v>
      </c>
      <c r="E749" s="21" t="s">
        <v>1416</v>
      </c>
      <c r="F749" s="21" t="s">
        <v>1377</v>
      </c>
      <c r="G749" s="22">
        <v>112</v>
      </c>
      <c r="H749" s="18">
        <v>2023</v>
      </c>
    </row>
    <row r="750" spans="1:8" s="19" customFormat="1" ht="34.5" customHeight="1" x14ac:dyDescent="0.25">
      <c r="A750" s="27"/>
      <c r="B750" s="28" t="s">
        <v>1592</v>
      </c>
      <c r="C750" s="21" t="s">
        <v>991</v>
      </c>
      <c r="D750" s="21" t="s">
        <v>1375</v>
      </c>
      <c r="E750" s="21" t="s">
        <v>1376</v>
      </c>
      <c r="F750" s="21" t="s">
        <v>1377</v>
      </c>
      <c r="G750" s="22">
        <v>49</v>
      </c>
      <c r="H750" s="18">
        <v>2023</v>
      </c>
    </row>
    <row r="751" spans="1:8" s="19" customFormat="1" ht="34.5" customHeight="1" x14ac:dyDescent="0.25">
      <c r="A751" s="27"/>
      <c r="B751" s="28" t="s">
        <v>1593</v>
      </c>
      <c r="C751" s="21" t="s">
        <v>1594</v>
      </c>
      <c r="D751" s="21" t="s">
        <v>1375</v>
      </c>
      <c r="E751" s="21" t="s">
        <v>1376</v>
      </c>
      <c r="F751" s="21" t="s">
        <v>1377</v>
      </c>
      <c r="G751" s="22">
        <v>4</v>
      </c>
      <c r="H751" s="18">
        <v>2023</v>
      </c>
    </row>
    <row r="752" spans="1:8" s="19" customFormat="1" ht="34.5" customHeight="1" x14ac:dyDescent="0.25">
      <c r="A752" s="27"/>
      <c r="B752" s="28" t="s">
        <v>1595</v>
      </c>
      <c r="C752" s="21" t="s">
        <v>1596</v>
      </c>
      <c r="D752" s="21" t="s">
        <v>1375</v>
      </c>
      <c r="E752" s="21" t="s">
        <v>1376</v>
      </c>
      <c r="F752" s="21" t="s">
        <v>1377</v>
      </c>
      <c r="G752" s="22">
        <v>816</v>
      </c>
      <c r="H752" s="18">
        <v>2023</v>
      </c>
    </row>
    <row r="753" spans="1:8" s="19" customFormat="1" ht="34.5" customHeight="1" x14ac:dyDescent="0.25">
      <c r="A753" s="27"/>
      <c r="B753" s="29" t="s">
        <v>1597</v>
      </c>
      <c r="C753" s="21" t="s">
        <v>1598</v>
      </c>
      <c r="D753" s="21" t="s">
        <v>1375</v>
      </c>
      <c r="E753" s="21" t="s">
        <v>1376</v>
      </c>
      <c r="F753" s="21" t="s">
        <v>1377</v>
      </c>
      <c r="G753" s="22">
        <v>337</v>
      </c>
      <c r="H753" s="18">
        <v>2023</v>
      </c>
    </row>
    <row r="754" spans="1:8" s="19" customFormat="1" ht="34.5" customHeight="1" x14ac:dyDescent="0.25">
      <c r="A754" s="27"/>
      <c r="B754" s="28" t="s">
        <v>1599</v>
      </c>
      <c r="C754" s="21" t="s">
        <v>1600</v>
      </c>
      <c r="D754" s="21" t="s">
        <v>1375</v>
      </c>
      <c r="E754" s="21" t="s">
        <v>1376</v>
      </c>
      <c r="F754" s="21" t="s">
        <v>1377</v>
      </c>
      <c r="G754" s="22">
        <v>22</v>
      </c>
      <c r="H754" s="18">
        <v>2023</v>
      </c>
    </row>
    <row r="755" spans="1:8" s="19" customFormat="1" ht="34.5" customHeight="1" x14ac:dyDescent="0.25">
      <c r="A755" s="27"/>
      <c r="B755" s="28" t="s">
        <v>1601</v>
      </c>
      <c r="C755" s="21" t="s">
        <v>1602</v>
      </c>
      <c r="D755" s="21" t="s">
        <v>1375</v>
      </c>
      <c r="E755" s="21" t="s">
        <v>1429</v>
      </c>
      <c r="F755" s="21" t="s">
        <v>1377</v>
      </c>
      <c r="G755" s="22">
        <v>39</v>
      </c>
      <c r="H755" s="18">
        <v>2023</v>
      </c>
    </row>
    <row r="756" spans="1:8" s="19" customFormat="1" ht="34.5" customHeight="1" x14ac:dyDescent="0.25">
      <c r="A756" s="27"/>
      <c r="B756" s="28" t="s">
        <v>1603</v>
      </c>
      <c r="C756" s="21" t="s">
        <v>1604</v>
      </c>
      <c r="D756" s="21" t="s">
        <v>1375</v>
      </c>
      <c r="E756" s="21" t="s">
        <v>1376</v>
      </c>
      <c r="F756" s="21" t="s">
        <v>1377</v>
      </c>
      <c r="G756" s="22">
        <v>223</v>
      </c>
      <c r="H756" s="18">
        <v>2023</v>
      </c>
    </row>
    <row r="757" spans="1:8" s="19" customFormat="1" ht="34.5" customHeight="1" x14ac:dyDescent="0.25">
      <c r="A757" s="27"/>
      <c r="B757" s="28" t="s">
        <v>1605</v>
      </c>
      <c r="C757" s="21" t="s">
        <v>1606</v>
      </c>
      <c r="D757" s="21" t="s">
        <v>1375</v>
      </c>
      <c r="E757" s="21" t="s">
        <v>1376</v>
      </c>
      <c r="F757" s="21" t="s">
        <v>1377</v>
      </c>
      <c r="G757" s="22">
        <v>378</v>
      </c>
      <c r="H757" s="18">
        <v>2023</v>
      </c>
    </row>
    <row r="758" spans="1:8" s="19" customFormat="1" ht="34.5" customHeight="1" x14ac:dyDescent="0.25">
      <c r="A758" s="27"/>
      <c r="B758" s="28" t="s">
        <v>1607</v>
      </c>
      <c r="C758" s="21" t="s">
        <v>1608</v>
      </c>
      <c r="D758" s="21" t="s">
        <v>1375</v>
      </c>
      <c r="E758" s="21" t="s">
        <v>1534</v>
      </c>
      <c r="F758" s="21" t="s">
        <v>1377</v>
      </c>
      <c r="G758" s="22">
        <v>112</v>
      </c>
      <c r="H758" s="18">
        <v>2023</v>
      </c>
    </row>
    <row r="759" spans="1:8" s="19" customFormat="1" ht="34.5" customHeight="1" x14ac:dyDescent="0.25">
      <c r="A759" s="27"/>
      <c r="B759" s="28" t="s">
        <v>1609</v>
      </c>
      <c r="C759" s="21" t="s">
        <v>1610</v>
      </c>
      <c r="D759" s="21" t="s">
        <v>1375</v>
      </c>
      <c r="E759" s="21" t="s">
        <v>1534</v>
      </c>
      <c r="F759" s="21" t="s">
        <v>1377</v>
      </c>
      <c r="G759" s="22">
        <v>142</v>
      </c>
      <c r="H759" s="18">
        <v>2023</v>
      </c>
    </row>
    <row r="760" spans="1:8" s="19" customFormat="1" ht="34.5" customHeight="1" x14ac:dyDescent="0.25">
      <c r="A760" s="27"/>
      <c r="B760" s="28" t="s">
        <v>1611</v>
      </c>
      <c r="C760" s="21" t="s">
        <v>1612</v>
      </c>
      <c r="D760" s="21" t="s">
        <v>1375</v>
      </c>
      <c r="E760" s="21" t="s">
        <v>1416</v>
      </c>
      <c r="F760" s="21" t="s">
        <v>1377</v>
      </c>
      <c r="G760" s="22">
        <v>255</v>
      </c>
      <c r="H760" s="18">
        <v>2023</v>
      </c>
    </row>
    <row r="761" spans="1:8" s="19" customFormat="1" ht="34.5" customHeight="1" x14ac:dyDescent="0.25">
      <c r="A761" s="27"/>
      <c r="B761" s="28" t="s">
        <v>1613</v>
      </c>
      <c r="C761" s="21" t="s">
        <v>1614</v>
      </c>
      <c r="D761" s="21" t="s">
        <v>1375</v>
      </c>
      <c r="E761" s="21" t="s">
        <v>1376</v>
      </c>
      <c r="F761" s="21" t="s">
        <v>1377</v>
      </c>
      <c r="G761" s="22">
        <v>30</v>
      </c>
      <c r="H761" s="18">
        <v>2023</v>
      </c>
    </row>
    <row r="762" spans="1:8" s="19" customFormat="1" ht="34.5" customHeight="1" x14ac:dyDescent="0.25">
      <c r="A762" s="27"/>
      <c r="B762" s="28" t="s">
        <v>1616</v>
      </c>
      <c r="C762" s="21" t="s">
        <v>1617</v>
      </c>
      <c r="D762" s="21" t="s">
        <v>1375</v>
      </c>
      <c r="E762" s="21" t="s">
        <v>1376</v>
      </c>
      <c r="F762" s="21" t="s">
        <v>1377</v>
      </c>
      <c r="G762" s="22">
        <v>232</v>
      </c>
      <c r="H762" s="18">
        <v>2023</v>
      </c>
    </row>
    <row r="763" spans="1:8" s="19" customFormat="1" ht="34.5" customHeight="1" x14ac:dyDescent="0.25">
      <c r="A763" s="27"/>
      <c r="B763" s="28" t="s">
        <v>1618</v>
      </c>
      <c r="C763" s="21" t="s">
        <v>1619</v>
      </c>
      <c r="D763" s="21" t="s">
        <v>1375</v>
      </c>
      <c r="E763" s="21" t="s">
        <v>1376</v>
      </c>
      <c r="F763" s="21" t="s">
        <v>1377</v>
      </c>
      <c r="G763" s="22">
        <v>377</v>
      </c>
      <c r="H763" s="18">
        <v>2023</v>
      </c>
    </row>
    <row r="764" spans="1:8" s="19" customFormat="1" ht="34.5" customHeight="1" x14ac:dyDescent="0.25">
      <c r="A764" s="27"/>
      <c r="B764" s="28" t="s">
        <v>1620</v>
      </c>
      <c r="C764" s="21" t="s">
        <v>1621</v>
      </c>
      <c r="D764" s="21" t="s">
        <v>1375</v>
      </c>
      <c r="E764" s="21" t="s">
        <v>1376</v>
      </c>
      <c r="F764" s="21" t="s">
        <v>1377</v>
      </c>
      <c r="G764" s="22">
        <v>621</v>
      </c>
      <c r="H764" s="18">
        <v>2023</v>
      </c>
    </row>
    <row r="765" spans="1:8" s="19" customFormat="1" ht="34.5" customHeight="1" x14ac:dyDescent="0.25">
      <c r="A765" s="27"/>
      <c r="B765" s="28" t="s">
        <v>1622</v>
      </c>
      <c r="C765" s="21" t="s">
        <v>1623</v>
      </c>
      <c r="D765" s="21" t="s">
        <v>1375</v>
      </c>
      <c r="E765" s="21" t="s">
        <v>1376</v>
      </c>
      <c r="F765" s="21" t="s">
        <v>1377</v>
      </c>
      <c r="G765" s="22">
        <v>380</v>
      </c>
      <c r="H765" s="18">
        <v>2023</v>
      </c>
    </row>
    <row r="766" spans="1:8" s="19" customFormat="1" ht="34.5" customHeight="1" x14ac:dyDescent="0.25">
      <c r="A766" s="27"/>
      <c r="B766" s="29" t="s">
        <v>1624</v>
      </c>
      <c r="C766" s="21" t="s">
        <v>1625</v>
      </c>
      <c r="D766" s="21" t="s">
        <v>1375</v>
      </c>
      <c r="E766" s="21" t="s">
        <v>1376</v>
      </c>
      <c r="F766" s="21" t="s">
        <v>1377</v>
      </c>
      <c r="G766" s="22">
        <v>257</v>
      </c>
      <c r="H766" s="18">
        <v>2023</v>
      </c>
    </row>
    <row r="767" spans="1:8" s="19" customFormat="1" ht="34.5" customHeight="1" x14ac:dyDescent="0.25">
      <c r="A767" s="27"/>
      <c r="B767" s="15" t="s">
        <v>1626</v>
      </c>
      <c r="C767" s="16" t="s">
        <v>1627</v>
      </c>
      <c r="D767" s="16" t="s">
        <v>1375</v>
      </c>
      <c r="E767" s="16" t="s">
        <v>1429</v>
      </c>
      <c r="F767" s="16" t="s">
        <v>1377</v>
      </c>
      <c r="G767" s="17">
        <v>52</v>
      </c>
      <c r="H767" s="18">
        <v>2023</v>
      </c>
    </row>
    <row r="768" spans="1:8" s="19" customFormat="1" ht="34.5" customHeight="1" x14ac:dyDescent="0.25">
      <c r="A768" s="27"/>
      <c r="B768" s="20" t="s">
        <v>1628</v>
      </c>
      <c r="C768" s="16" t="s">
        <v>1629</v>
      </c>
      <c r="D768" s="16" t="s">
        <v>1375</v>
      </c>
      <c r="E768" s="16" t="s">
        <v>1429</v>
      </c>
      <c r="F768" s="21" t="s">
        <v>1377</v>
      </c>
      <c r="G768" s="22">
        <v>24</v>
      </c>
      <c r="H768" s="18">
        <v>2023</v>
      </c>
    </row>
    <row r="769" spans="1:8" s="19" customFormat="1" ht="34.5" customHeight="1" x14ac:dyDescent="0.25">
      <c r="A769" s="27"/>
      <c r="B769" s="20" t="s">
        <v>1630</v>
      </c>
      <c r="C769" s="16" t="s">
        <v>1631</v>
      </c>
      <c r="D769" s="16" t="s">
        <v>1375</v>
      </c>
      <c r="E769" s="16" t="s">
        <v>1429</v>
      </c>
      <c r="F769" s="21" t="s">
        <v>1377</v>
      </c>
      <c r="G769" s="22">
        <v>93</v>
      </c>
      <c r="H769" s="18">
        <v>2023</v>
      </c>
    </row>
    <row r="770" spans="1:8" s="19" customFormat="1" ht="34.5" customHeight="1" x14ac:dyDescent="0.25">
      <c r="A770" s="27"/>
      <c r="B770" s="20" t="s">
        <v>1632</v>
      </c>
      <c r="C770" s="16" t="s">
        <v>146</v>
      </c>
      <c r="D770" s="16" t="s">
        <v>1633</v>
      </c>
      <c r="E770" s="16" t="s">
        <v>1634</v>
      </c>
      <c r="F770" s="21" t="s">
        <v>1635</v>
      </c>
      <c r="G770" s="22">
        <v>398</v>
      </c>
      <c r="H770" s="18">
        <v>2023</v>
      </c>
    </row>
    <row r="771" spans="1:8" s="19" customFormat="1" ht="34.5" customHeight="1" x14ac:dyDescent="0.25">
      <c r="A771" s="27"/>
      <c r="B771" s="20" t="s">
        <v>1636</v>
      </c>
      <c r="C771" s="16" t="s">
        <v>1637</v>
      </c>
      <c r="D771" s="16" t="s">
        <v>1633</v>
      </c>
      <c r="E771" s="16" t="s">
        <v>1634</v>
      </c>
      <c r="F771" s="21" t="s">
        <v>1635</v>
      </c>
      <c r="G771" s="22">
        <v>321</v>
      </c>
      <c r="H771" s="18">
        <v>2023</v>
      </c>
    </row>
    <row r="772" spans="1:8" s="19" customFormat="1" ht="34.5" customHeight="1" x14ac:dyDescent="0.25">
      <c r="A772" s="27"/>
      <c r="B772" s="20" t="s">
        <v>1638</v>
      </c>
      <c r="C772" s="16" t="s">
        <v>14</v>
      </c>
      <c r="D772" s="16" t="s">
        <v>1633</v>
      </c>
      <c r="E772" s="16" t="s">
        <v>1634</v>
      </c>
      <c r="F772" s="21" t="s">
        <v>1635</v>
      </c>
      <c r="G772" s="22">
        <v>547</v>
      </c>
      <c r="H772" s="18">
        <v>2023</v>
      </c>
    </row>
    <row r="773" spans="1:8" s="19" customFormat="1" ht="34.5" customHeight="1" x14ac:dyDescent="0.25">
      <c r="A773" s="27"/>
      <c r="B773" s="20" t="s">
        <v>1639</v>
      </c>
      <c r="C773" s="16" t="s">
        <v>1640</v>
      </c>
      <c r="D773" s="16" t="s">
        <v>1633</v>
      </c>
      <c r="E773" s="16" t="s">
        <v>1634</v>
      </c>
      <c r="F773" s="21" t="s">
        <v>1635</v>
      </c>
      <c r="G773" s="22">
        <v>180</v>
      </c>
      <c r="H773" s="18">
        <v>2023</v>
      </c>
    </row>
    <row r="774" spans="1:8" s="19" customFormat="1" ht="34.5" customHeight="1" x14ac:dyDescent="0.25">
      <c r="A774" s="27"/>
      <c r="B774" s="15" t="s">
        <v>1641</v>
      </c>
      <c r="C774" s="16" t="s">
        <v>1642</v>
      </c>
      <c r="D774" s="16" t="s">
        <v>1633</v>
      </c>
      <c r="E774" s="16" t="s">
        <v>1634</v>
      </c>
      <c r="F774" s="16" t="s">
        <v>1635</v>
      </c>
      <c r="G774" s="17">
        <v>199</v>
      </c>
      <c r="H774" s="18">
        <v>2023</v>
      </c>
    </row>
    <row r="775" spans="1:8" s="19" customFormat="1" ht="34.5" customHeight="1" x14ac:dyDescent="0.25">
      <c r="A775" s="27"/>
      <c r="B775" s="20" t="s">
        <v>1643</v>
      </c>
      <c r="C775" s="16" t="s">
        <v>1644</v>
      </c>
      <c r="D775" s="16" t="s">
        <v>1633</v>
      </c>
      <c r="E775" s="16" t="s">
        <v>1634</v>
      </c>
      <c r="F775" s="21" t="s">
        <v>1635</v>
      </c>
      <c r="G775" s="22">
        <v>356</v>
      </c>
      <c r="H775" s="18">
        <v>2023</v>
      </c>
    </row>
    <row r="776" spans="1:8" s="19" customFormat="1" ht="34.5" customHeight="1" x14ac:dyDescent="0.25">
      <c r="A776" s="27"/>
      <c r="B776" s="15" t="s">
        <v>1645</v>
      </c>
      <c r="C776" s="16" t="s">
        <v>1646</v>
      </c>
      <c r="D776" s="16" t="s">
        <v>1633</v>
      </c>
      <c r="E776" s="16" t="s">
        <v>1634</v>
      </c>
      <c r="F776" s="16" t="s">
        <v>1635</v>
      </c>
      <c r="G776" s="17">
        <v>156</v>
      </c>
      <c r="H776" s="18">
        <v>2023</v>
      </c>
    </row>
    <row r="777" spans="1:8" s="19" customFormat="1" ht="34.5" customHeight="1" x14ac:dyDescent="0.25">
      <c r="A777" s="27"/>
      <c r="B777" s="20" t="s">
        <v>1647</v>
      </c>
      <c r="C777" s="16" t="s">
        <v>1648</v>
      </c>
      <c r="D777" s="16" t="s">
        <v>1633</v>
      </c>
      <c r="E777" s="16" t="s">
        <v>1634</v>
      </c>
      <c r="F777" s="21" t="s">
        <v>1635</v>
      </c>
      <c r="G777" s="22">
        <v>48</v>
      </c>
      <c r="H777" s="18">
        <v>2023</v>
      </c>
    </row>
    <row r="778" spans="1:8" s="19" customFormat="1" ht="34.5" customHeight="1" x14ac:dyDescent="0.25">
      <c r="A778" s="27"/>
      <c r="B778" s="15" t="s">
        <v>1649</v>
      </c>
      <c r="C778" s="16" t="s">
        <v>1650</v>
      </c>
      <c r="D778" s="16" t="s">
        <v>1633</v>
      </c>
      <c r="E778" s="16" t="s">
        <v>1634</v>
      </c>
      <c r="F778" s="16" t="s">
        <v>1635</v>
      </c>
      <c r="G778" s="17">
        <v>148</v>
      </c>
      <c r="H778" s="18">
        <v>2023</v>
      </c>
    </row>
    <row r="779" spans="1:8" s="19" customFormat="1" ht="34.5" customHeight="1" x14ac:dyDescent="0.25">
      <c r="A779" s="27"/>
      <c r="B779" s="15" t="s">
        <v>1652</v>
      </c>
      <c r="C779" s="16" t="s">
        <v>1653</v>
      </c>
      <c r="D779" s="16" t="s">
        <v>1633</v>
      </c>
      <c r="E779" s="16" t="s">
        <v>1634</v>
      </c>
      <c r="F779" s="16" t="s">
        <v>1635</v>
      </c>
      <c r="G779" s="17">
        <v>31</v>
      </c>
      <c r="H779" s="18">
        <v>2023</v>
      </c>
    </row>
    <row r="780" spans="1:8" s="19" customFormat="1" ht="34.5" customHeight="1" x14ac:dyDescent="0.25">
      <c r="A780" s="27"/>
      <c r="B780" s="15" t="s">
        <v>1654</v>
      </c>
      <c r="C780" s="16" t="s">
        <v>1655</v>
      </c>
      <c r="D780" s="16" t="s">
        <v>1633</v>
      </c>
      <c r="E780" s="16" t="s">
        <v>1634</v>
      </c>
      <c r="F780" s="16" t="s">
        <v>1635</v>
      </c>
      <c r="G780" s="17">
        <v>16</v>
      </c>
      <c r="H780" s="18">
        <v>2023</v>
      </c>
    </row>
    <row r="781" spans="1:8" s="19" customFormat="1" ht="34.5" customHeight="1" x14ac:dyDescent="0.25">
      <c r="A781" s="27"/>
      <c r="B781" s="20" t="s">
        <v>1656</v>
      </c>
      <c r="C781" s="16" t="s">
        <v>1657</v>
      </c>
      <c r="D781" s="16" t="s">
        <v>1633</v>
      </c>
      <c r="E781" s="16" t="s">
        <v>1634</v>
      </c>
      <c r="F781" s="21" t="s">
        <v>1635</v>
      </c>
      <c r="G781" s="22">
        <v>70</v>
      </c>
      <c r="H781" s="18">
        <v>2023</v>
      </c>
    </row>
    <row r="782" spans="1:8" s="19" customFormat="1" ht="34.5" customHeight="1" x14ac:dyDescent="0.25">
      <c r="A782" s="27"/>
      <c r="B782" s="20" t="s">
        <v>1658</v>
      </c>
      <c r="C782" s="16" t="s">
        <v>1659</v>
      </c>
      <c r="D782" s="16" t="s">
        <v>1633</v>
      </c>
      <c r="E782" s="16" t="s">
        <v>1634</v>
      </c>
      <c r="F782" s="21" t="s">
        <v>1635</v>
      </c>
      <c r="G782" s="22">
        <v>32</v>
      </c>
      <c r="H782" s="18">
        <v>2023</v>
      </c>
    </row>
    <row r="783" spans="1:8" s="19" customFormat="1" ht="34.5" customHeight="1" x14ac:dyDescent="0.25">
      <c r="A783" s="27"/>
      <c r="B783" s="20" t="s">
        <v>1660</v>
      </c>
      <c r="C783" s="16" t="s">
        <v>1661</v>
      </c>
      <c r="D783" s="16" t="s">
        <v>1633</v>
      </c>
      <c r="E783" s="16" t="s">
        <v>1634</v>
      </c>
      <c r="F783" s="21" t="s">
        <v>1635</v>
      </c>
      <c r="G783" s="22">
        <v>145</v>
      </c>
      <c r="H783" s="18">
        <v>2023</v>
      </c>
    </row>
    <row r="784" spans="1:8" s="19" customFormat="1" ht="34.5" customHeight="1" x14ac:dyDescent="0.25">
      <c r="A784" s="27"/>
      <c r="B784" s="20" t="s">
        <v>1662</v>
      </c>
      <c r="C784" s="16" t="s">
        <v>1663</v>
      </c>
      <c r="D784" s="16" t="s">
        <v>1633</v>
      </c>
      <c r="E784" s="16" t="s">
        <v>1634</v>
      </c>
      <c r="F784" s="21" t="s">
        <v>1635</v>
      </c>
      <c r="G784" s="22">
        <v>94</v>
      </c>
      <c r="H784" s="18">
        <v>2023</v>
      </c>
    </row>
    <row r="785" spans="1:8" s="19" customFormat="1" ht="34.5" customHeight="1" x14ac:dyDescent="0.25">
      <c r="A785" s="27"/>
      <c r="B785" s="20" t="s">
        <v>1664</v>
      </c>
      <c r="C785" s="16" t="s">
        <v>1665</v>
      </c>
      <c r="D785" s="16" t="s">
        <v>1633</v>
      </c>
      <c r="E785" s="16" t="s">
        <v>1634</v>
      </c>
      <c r="F785" s="21" t="s">
        <v>1635</v>
      </c>
      <c r="G785" s="22">
        <v>132</v>
      </c>
      <c r="H785" s="18">
        <v>2023</v>
      </c>
    </row>
    <row r="786" spans="1:8" s="19" customFormat="1" ht="34.5" customHeight="1" x14ac:dyDescent="0.25">
      <c r="A786" s="27"/>
      <c r="B786" s="20" t="s">
        <v>1666</v>
      </c>
      <c r="C786" s="16" t="s">
        <v>1667</v>
      </c>
      <c r="D786" s="16" t="s">
        <v>1633</v>
      </c>
      <c r="E786" s="16" t="s">
        <v>1634</v>
      </c>
      <c r="F786" s="21" t="s">
        <v>1635</v>
      </c>
      <c r="G786" s="22">
        <v>56</v>
      </c>
      <c r="H786" s="18">
        <v>2023</v>
      </c>
    </row>
    <row r="787" spans="1:8" s="19" customFormat="1" ht="34.5" customHeight="1" x14ac:dyDescent="0.25">
      <c r="A787" s="27"/>
      <c r="B787" s="15" t="s">
        <v>1668</v>
      </c>
      <c r="C787" s="16" t="s">
        <v>1669</v>
      </c>
      <c r="D787" s="16" t="s">
        <v>1633</v>
      </c>
      <c r="E787" s="16" t="s">
        <v>1634</v>
      </c>
      <c r="F787" s="16" t="s">
        <v>1635</v>
      </c>
      <c r="G787" s="17">
        <v>178</v>
      </c>
      <c r="H787" s="18">
        <v>2023</v>
      </c>
    </row>
    <row r="788" spans="1:8" s="19" customFormat="1" ht="34.5" customHeight="1" x14ac:dyDescent="0.25">
      <c r="A788" s="27"/>
      <c r="B788" s="15" t="s">
        <v>1671</v>
      </c>
      <c r="C788" s="16" t="s">
        <v>1672</v>
      </c>
      <c r="D788" s="16" t="s">
        <v>1633</v>
      </c>
      <c r="E788" s="16" t="s">
        <v>1673</v>
      </c>
      <c r="F788" s="16" t="s">
        <v>1635</v>
      </c>
      <c r="G788" s="17">
        <v>232</v>
      </c>
      <c r="H788" s="18">
        <v>2023</v>
      </c>
    </row>
    <row r="789" spans="1:8" s="19" customFormat="1" ht="34.5" customHeight="1" x14ac:dyDescent="0.25">
      <c r="A789" s="27"/>
      <c r="B789" s="20" t="s">
        <v>1674</v>
      </c>
      <c r="C789" s="16" t="s">
        <v>1675</v>
      </c>
      <c r="D789" s="16" t="s">
        <v>1633</v>
      </c>
      <c r="E789" s="16" t="s">
        <v>1673</v>
      </c>
      <c r="F789" s="21" t="s">
        <v>1635</v>
      </c>
      <c r="G789" s="22">
        <v>408</v>
      </c>
      <c r="H789" s="18">
        <v>2023</v>
      </c>
    </row>
    <row r="790" spans="1:8" s="19" customFormat="1" ht="34.5" customHeight="1" x14ac:dyDescent="0.25">
      <c r="A790" s="27"/>
      <c r="B790" s="15" t="s">
        <v>1676</v>
      </c>
      <c r="C790" s="16" t="s">
        <v>1677</v>
      </c>
      <c r="D790" s="16" t="s">
        <v>1633</v>
      </c>
      <c r="E790" s="16" t="s">
        <v>1673</v>
      </c>
      <c r="F790" s="16" t="s">
        <v>1635</v>
      </c>
      <c r="G790" s="17">
        <v>61</v>
      </c>
      <c r="H790" s="18">
        <v>2023</v>
      </c>
    </row>
    <row r="791" spans="1:8" s="19" customFormat="1" ht="34.5" customHeight="1" x14ac:dyDescent="0.25">
      <c r="A791" s="27"/>
      <c r="B791" s="15" t="s">
        <v>1679</v>
      </c>
      <c r="C791" s="16" t="s">
        <v>174</v>
      </c>
      <c r="D791" s="16" t="s">
        <v>1633</v>
      </c>
      <c r="E791" s="16" t="s">
        <v>1673</v>
      </c>
      <c r="F791" s="16" t="s">
        <v>1635</v>
      </c>
      <c r="G791" s="17">
        <v>19</v>
      </c>
      <c r="H791" s="18">
        <v>2023</v>
      </c>
    </row>
    <row r="792" spans="1:8" s="19" customFormat="1" ht="34.5" customHeight="1" x14ac:dyDescent="0.25">
      <c r="A792" s="27"/>
      <c r="B792" s="15" t="s">
        <v>1680</v>
      </c>
      <c r="C792" s="16" t="s">
        <v>1681</v>
      </c>
      <c r="D792" s="16" t="s">
        <v>1633</v>
      </c>
      <c r="E792" s="16" t="s">
        <v>1673</v>
      </c>
      <c r="F792" s="16" t="s">
        <v>1635</v>
      </c>
      <c r="G792" s="17">
        <v>180</v>
      </c>
      <c r="H792" s="18">
        <v>2023</v>
      </c>
    </row>
    <row r="793" spans="1:8" s="19" customFormat="1" ht="34.5" customHeight="1" x14ac:dyDescent="0.25">
      <c r="A793" s="27"/>
      <c r="B793" s="20" t="s">
        <v>1682</v>
      </c>
      <c r="C793" s="16" t="s">
        <v>1683</v>
      </c>
      <c r="D793" s="16" t="s">
        <v>1633</v>
      </c>
      <c r="E793" s="16" t="s">
        <v>1673</v>
      </c>
      <c r="F793" s="21" t="s">
        <v>1635</v>
      </c>
      <c r="G793" s="22">
        <v>23</v>
      </c>
      <c r="H793" s="18">
        <v>2023</v>
      </c>
    </row>
    <row r="794" spans="1:8" s="19" customFormat="1" ht="34.5" customHeight="1" x14ac:dyDescent="0.25">
      <c r="A794" s="27"/>
      <c r="B794" s="15" t="s">
        <v>1684</v>
      </c>
      <c r="C794" s="16" t="s">
        <v>1685</v>
      </c>
      <c r="D794" s="16" t="s">
        <v>1633</v>
      </c>
      <c r="E794" s="16" t="s">
        <v>1673</v>
      </c>
      <c r="F794" s="16" t="s">
        <v>1635</v>
      </c>
      <c r="G794" s="17">
        <v>9</v>
      </c>
      <c r="H794" s="18">
        <v>2023</v>
      </c>
    </row>
    <row r="795" spans="1:8" s="19" customFormat="1" ht="34.5" customHeight="1" x14ac:dyDescent="0.25">
      <c r="A795" s="27"/>
      <c r="B795" s="15" t="s">
        <v>1686</v>
      </c>
      <c r="C795" s="16" t="s">
        <v>1687</v>
      </c>
      <c r="D795" s="16" t="s">
        <v>1633</v>
      </c>
      <c r="E795" s="16" t="s">
        <v>1673</v>
      </c>
      <c r="F795" s="16" t="s">
        <v>1635</v>
      </c>
      <c r="G795" s="17">
        <v>110</v>
      </c>
      <c r="H795" s="18">
        <v>2023</v>
      </c>
    </row>
    <row r="796" spans="1:8" s="19" customFormat="1" ht="34.5" customHeight="1" x14ac:dyDescent="0.25">
      <c r="A796" s="27"/>
      <c r="B796" s="15" t="s">
        <v>1688</v>
      </c>
      <c r="C796" s="16" t="s">
        <v>406</v>
      </c>
      <c r="D796" s="16" t="s">
        <v>1633</v>
      </c>
      <c r="E796" s="16" t="s">
        <v>1673</v>
      </c>
      <c r="F796" s="16" t="s">
        <v>1635</v>
      </c>
      <c r="G796" s="17">
        <v>351</v>
      </c>
      <c r="H796" s="18">
        <v>2023</v>
      </c>
    </row>
    <row r="797" spans="1:8" s="19" customFormat="1" ht="34.5" customHeight="1" x14ac:dyDescent="0.25">
      <c r="A797" s="27"/>
      <c r="B797" s="20" t="s">
        <v>1689</v>
      </c>
      <c r="C797" s="16" t="s">
        <v>996</v>
      </c>
      <c r="D797" s="16" t="s">
        <v>1633</v>
      </c>
      <c r="E797" s="16" t="s">
        <v>1673</v>
      </c>
      <c r="F797" s="21" t="s">
        <v>1635</v>
      </c>
      <c r="G797" s="22">
        <v>23</v>
      </c>
      <c r="H797" s="18">
        <v>2023</v>
      </c>
    </row>
    <row r="798" spans="1:8" s="19" customFormat="1" ht="34.5" customHeight="1" x14ac:dyDescent="0.25">
      <c r="A798" s="27"/>
      <c r="B798" s="15" t="s">
        <v>1691</v>
      </c>
      <c r="C798" s="16" t="s">
        <v>1690</v>
      </c>
      <c r="D798" s="16" t="s">
        <v>1633</v>
      </c>
      <c r="E798" s="16" t="s">
        <v>1673</v>
      </c>
      <c r="F798" s="16" t="s">
        <v>1635</v>
      </c>
      <c r="G798" s="17">
        <v>78</v>
      </c>
      <c r="H798" s="18">
        <v>2023</v>
      </c>
    </row>
    <row r="799" spans="1:8" s="19" customFormat="1" ht="34.5" customHeight="1" x14ac:dyDescent="0.25">
      <c r="A799" s="27"/>
      <c r="B799" s="15" t="s">
        <v>1692</v>
      </c>
      <c r="C799" s="16" t="s">
        <v>1693</v>
      </c>
      <c r="D799" s="16" t="s">
        <v>1633</v>
      </c>
      <c r="E799" s="16" t="s">
        <v>1673</v>
      </c>
      <c r="F799" s="16" t="s">
        <v>1635</v>
      </c>
      <c r="G799" s="17">
        <v>31</v>
      </c>
      <c r="H799" s="18">
        <v>2023</v>
      </c>
    </row>
    <row r="800" spans="1:8" s="19" customFormat="1" ht="34.5" customHeight="1" x14ac:dyDescent="0.25">
      <c r="A800" s="27"/>
      <c r="B800" s="15" t="s">
        <v>1694</v>
      </c>
      <c r="C800" s="16" t="s">
        <v>1190</v>
      </c>
      <c r="D800" s="16" t="s">
        <v>1633</v>
      </c>
      <c r="E800" s="16" t="s">
        <v>1673</v>
      </c>
      <c r="F800" s="16" t="s">
        <v>1635</v>
      </c>
      <c r="G800" s="17">
        <v>113</v>
      </c>
      <c r="H800" s="18">
        <v>2023</v>
      </c>
    </row>
    <row r="801" spans="1:8" s="19" customFormat="1" ht="34.5" customHeight="1" x14ac:dyDescent="0.25">
      <c r="A801" s="27"/>
      <c r="B801" s="20" t="s">
        <v>1695</v>
      </c>
      <c r="C801" s="16" t="s">
        <v>1696</v>
      </c>
      <c r="D801" s="16" t="s">
        <v>1633</v>
      </c>
      <c r="E801" s="16" t="s">
        <v>1673</v>
      </c>
      <c r="F801" s="21" t="s">
        <v>1635</v>
      </c>
      <c r="G801" s="22">
        <v>10</v>
      </c>
      <c r="H801" s="18">
        <v>2023</v>
      </c>
    </row>
    <row r="802" spans="1:8" s="19" customFormat="1" ht="34.5" customHeight="1" x14ac:dyDescent="0.25">
      <c r="A802" s="27"/>
      <c r="B802" s="20" t="s">
        <v>1697</v>
      </c>
      <c r="C802" s="16" t="s">
        <v>1698</v>
      </c>
      <c r="D802" s="16" t="s">
        <v>1633</v>
      </c>
      <c r="E802" s="16" t="s">
        <v>1673</v>
      </c>
      <c r="F802" s="21" t="s">
        <v>1635</v>
      </c>
      <c r="G802" s="22">
        <v>23</v>
      </c>
      <c r="H802" s="18">
        <v>2023</v>
      </c>
    </row>
    <row r="803" spans="1:8" s="19" customFormat="1" ht="34.5" customHeight="1" x14ac:dyDescent="0.25">
      <c r="A803" s="27"/>
      <c r="B803" s="15" t="s">
        <v>1700</v>
      </c>
      <c r="C803" s="16" t="s">
        <v>1701</v>
      </c>
      <c r="D803" s="16" t="s">
        <v>1633</v>
      </c>
      <c r="E803" s="16" t="s">
        <v>1673</v>
      </c>
      <c r="F803" s="16" t="s">
        <v>1635</v>
      </c>
      <c r="G803" s="17">
        <v>61</v>
      </c>
      <c r="H803" s="18">
        <v>2023</v>
      </c>
    </row>
    <row r="804" spans="1:8" s="19" customFormat="1" ht="34.5" customHeight="1" x14ac:dyDescent="0.25">
      <c r="A804" s="27"/>
      <c r="B804" s="20" t="s">
        <v>1702</v>
      </c>
      <c r="C804" s="16" t="s">
        <v>947</v>
      </c>
      <c r="D804" s="16" t="s">
        <v>1633</v>
      </c>
      <c r="E804" s="16" t="s">
        <v>1673</v>
      </c>
      <c r="F804" s="21" t="s">
        <v>1635</v>
      </c>
      <c r="G804" s="22">
        <v>124</v>
      </c>
      <c r="H804" s="18">
        <v>2023</v>
      </c>
    </row>
    <row r="805" spans="1:8" s="19" customFormat="1" ht="34.5" customHeight="1" x14ac:dyDescent="0.25">
      <c r="A805" s="27"/>
      <c r="B805" s="20" t="s">
        <v>1703</v>
      </c>
      <c r="C805" s="16" t="s">
        <v>1704</v>
      </c>
      <c r="D805" s="16" t="s">
        <v>1633</v>
      </c>
      <c r="E805" s="16" t="s">
        <v>1673</v>
      </c>
      <c r="F805" s="21" t="s">
        <v>1635</v>
      </c>
      <c r="G805" s="22">
        <v>301</v>
      </c>
      <c r="H805" s="18">
        <v>2023</v>
      </c>
    </row>
    <row r="806" spans="1:8" s="19" customFormat="1" ht="34.5" customHeight="1" x14ac:dyDescent="0.25">
      <c r="A806" s="27"/>
      <c r="B806" s="20" t="s">
        <v>1705</v>
      </c>
      <c r="C806" s="16" t="s">
        <v>1706</v>
      </c>
      <c r="D806" s="16" t="s">
        <v>1633</v>
      </c>
      <c r="E806" s="16" t="s">
        <v>1673</v>
      </c>
      <c r="F806" s="21" t="s">
        <v>1635</v>
      </c>
      <c r="G806" s="22">
        <v>53</v>
      </c>
      <c r="H806" s="18">
        <v>2023</v>
      </c>
    </row>
    <row r="807" spans="1:8" s="19" customFormat="1" ht="34.5" customHeight="1" x14ac:dyDescent="0.25">
      <c r="A807" s="27"/>
      <c r="B807" s="20" t="s">
        <v>1707</v>
      </c>
      <c r="C807" s="16" t="s">
        <v>1708</v>
      </c>
      <c r="D807" s="16" t="s">
        <v>1633</v>
      </c>
      <c r="E807" s="16" t="s">
        <v>1673</v>
      </c>
      <c r="F807" s="21" t="s">
        <v>1635</v>
      </c>
      <c r="G807" s="22">
        <v>315</v>
      </c>
      <c r="H807" s="18">
        <v>2023</v>
      </c>
    </row>
    <row r="808" spans="1:8" s="19" customFormat="1" ht="34.5" customHeight="1" x14ac:dyDescent="0.25">
      <c r="A808" s="27"/>
      <c r="B808" s="20" t="s">
        <v>1709</v>
      </c>
      <c r="C808" s="16" t="s">
        <v>1710</v>
      </c>
      <c r="D808" s="16" t="s">
        <v>1633</v>
      </c>
      <c r="E808" s="16" t="s">
        <v>1634</v>
      </c>
      <c r="F808" s="21" t="s">
        <v>1635</v>
      </c>
      <c r="G808" s="22">
        <v>366</v>
      </c>
      <c r="H808" s="18">
        <v>2023</v>
      </c>
    </row>
    <row r="809" spans="1:8" s="19" customFormat="1" ht="34.5" customHeight="1" x14ac:dyDescent="0.25">
      <c r="A809" s="27"/>
      <c r="B809" s="20" t="s">
        <v>1711</v>
      </c>
      <c r="C809" s="16" t="s">
        <v>1712</v>
      </c>
      <c r="D809" s="16" t="s">
        <v>1633</v>
      </c>
      <c r="E809" s="16" t="s">
        <v>1634</v>
      </c>
      <c r="F809" s="21" t="s">
        <v>1635</v>
      </c>
      <c r="G809" s="22">
        <v>85</v>
      </c>
      <c r="H809" s="18">
        <v>2023</v>
      </c>
    </row>
    <row r="810" spans="1:8" s="19" customFormat="1" ht="34.5" customHeight="1" x14ac:dyDescent="0.25">
      <c r="A810" s="27"/>
      <c r="B810" s="20" t="s">
        <v>1713</v>
      </c>
      <c r="C810" s="16" t="s">
        <v>1714</v>
      </c>
      <c r="D810" s="16" t="s">
        <v>1633</v>
      </c>
      <c r="E810" s="16" t="s">
        <v>1634</v>
      </c>
      <c r="F810" s="21" t="s">
        <v>1635</v>
      </c>
      <c r="G810" s="22">
        <v>28</v>
      </c>
      <c r="H810" s="18">
        <v>2023</v>
      </c>
    </row>
    <row r="811" spans="1:8" s="19" customFormat="1" ht="34.5" customHeight="1" x14ac:dyDescent="0.25">
      <c r="A811" s="27"/>
      <c r="B811" s="20" t="s">
        <v>1715</v>
      </c>
      <c r="C811" s="16" t="s">
        <v>1716</v>
      </c>
      <c r="D811" s="16" t="s">
        <v>1633</v>
      </c>
      <c r="E811" s="16" t="s">
        <v>1634</v>
      </c>
      <c r="F811" s="21" t="s">
        <v>1635</v>
      </c>
      <c r="G811" s="22">
        <v>40</v>
      </c>
      <c r="H811" s="18">
        <v>2023</v>
      </c>
    </row>
    <row r="812" spans="1:8" s="19" customFormat="1" ht="34.5" customHeight="1" x14ac:dyDescent="0.25">
      <c r="A812" s="27"/>
      <c r="B812" s="15" t="s">
        <v>1717</v>
      </c>
      <c r="C812" s="16" t="s">
        <v>1718</v>
      </c>
      <c r="D812" s="16" t="s">
        <v>1633</v>
      </c>
      <c r="E812" s="16" t="s">
        <v>1634</v>
      </c>
      <c r="F812" s="16" t="s">
        <v>1635</v>
      </c>
      <c r="G812" s="17">
        <v>19</v>
      </c>
      <c r="H812" s="18">
        <v>2023</v>
      </c>
    </row>
    <row r="813" spans="1:8" s="19" customFormat="1" ht="34.5" customHeight="1" x14ac:dyDescent="0.25">
      <c r="A813" s="27"/>
      <c r="B813" s="15" t="s">
        <v>1719</v>
      </c>
      <c r="C813" s="16" t="s">
        <v>1720</v>
      </c>
      <c r="D813" s="16" t="s">
        <v>1633</v>
      </c>
      <c r="E813" s="16" t="s">
        <v>1634</v>
      </c>
      <c r="F813" s="16" t="s">
        <v>1635</v>
      </c>
      <c r="G813" s="17">
        <v>25</v>
      </c>
      <c r="H813" s="18">
        <v>2023</v>
      </c>
    </row>
    <row r="814" spans="1:8" s="19" customFormat="1" ht="34.5" customHeight="1" x14ac:dyDescent="0.25">
      <c r="A814" s="27"/>
      <c r="B814" s="15" t="s">
        <v>1722</v>
      </c>
      <c r="C814" s="16" t="s">
        <v>1723</v>
      </c>
      <c r="D814" s="16" t="s">
        <v>1633</v>
      </c>
      <c r="E814" s="16" t="s">
        <v>1634</v>
      </c>
      <c r="F814" s="16" t="s">
        <v>1635</v>
      </c>
      <c r="G814" s="17">
        <v>108</v>
      </c>
      <c r="H814" s="18">
        <v>2023</v>
      </c>
    </row>
    <row r="815" spans="1:8" s="19" customFormat="1" ht="34.5" customHeight="1" x14ac:dyDescent="0.25">
      <c r="A815" s="27"/>
      <c r="B815" s="15" t="s">
        <v>1724</v>
      </c>
      <c r="C815" s="16" t="s">
        <v>1725</v>
      </c>
      <c r="D815" s="16" t="s">
        <v>1633</v>
      </c>
      <c r="E815" s="16" t="s">
        <v>1726</v>
      </c>
      <c r="F815" s="16" t="s">
        <v>1635</v>
      </c>
      <c r="G815" s="17">
        <v>756</v>
      </c>
      <c r="H815" s="18">
        <v>2023</v>
      </c>
    </row>
    <row r="816" spans="1:8" s="19" customFormat="1" ht="34.5" customHeight="1" x14ac:dyDescent="0.25">
      <c r="A816" s="27"/>
      <c r="B816" s="20" t="s">
        <v>1727</v>
      </c>
      <c r="C816" s="16" t="s">
        <v>1728</v>
      </c>
      <c r="D816" s="16" t="s">
        <v>1633</v>
      </c>
      <c r="E816" s="16" t="s">
        <v>1726</v>
      </c>
      <c r="F816" s="21" t="s">
        <v>1635</v>
      </c>
      <c r="G816" s="22">
        <v>159</v>
      </c>
      <c r="H816" s="18">
        <v>2023</v>
      </c>
    </row>
    <row r="817" spans="1:8" s="19" customFormat="1" ht="34.5" customHeight="1" x14ac:dyDescent="0.25">
      <c r="A817" s="27"/>
      <c r="B817" s="15" t="s">
        <v>1729</v>
      </c>
      <c r="C817" s="16" t="s">
        <v>1730</v>
      </c>
      <c r="D817" s="16" t="s">
        <v>1633</v>
      </c>
      <c r="E817" s="16" t="s">
        <v>1726</v>
      </c>
      <c r="F817" s="16" t="s">
        <v>1635</v>
      </c>
      <c r="G817" s="17">
        <v>14</v>
      </c>
      <c r="H817" s="18">
        <v>2023</v>
      </c>
    </row>
    <row r="818" spans="1:8" s="19" customFormat="1" ht="34.5" customHeight="1" x14ac:dyDescent="0.25">
      <c r="A818" s="27"/>
      <c r="B818" s="15" t="s">
        <v>1731</v>
      </c>
      <c r="C818" s="16" t="s">
        <v>1732</v>
      </c>
      <c r="D818" s="16" t="s">
        <v>1633</v>
      </c>
      <c r="E818" s="16" t="s">
        <v>1726</v>
      </c>
      <c r="F818" s="16" t="s">
        <v>1635</v>
      </c>
      <c r="G818" s="17">
        <v>34</v>
      </c>
      <c r="H818" s="18">
        <v>2023</v>
      </c>
    </row>
    <row r="819" spans="1:8" s="19" customFormat="1" ht="34.5" customHeight="1" x14ac:dyDescent="0.25">
      <c r="A819" s="27"/>
      <c r="B819" s="15" t="s">
        <v>1733</v>
      </c>
      <c r="C819" s="16" t="s">
        <v>1030</v>
      </c>
      <c r="D819" s="16" t="s">
        <v>1633</v>
      </c>
      <c r="E819" s="16" t="s">
        <v>1726</v>
      </c>
      <c r="F819" s="16" t="s">
        <v>1635</v>
      </c>
      <c r="G819" s="17">
        <v>109</v>
      </c>
      <c r="H819" s="18">
        <v>2023</v>
      </c>
    </row>
    <row r="820" spans="1:8" s="19" customFormat="1" ht="34.5" customHeight="1" x14ac:dyDescent="0.25">
      <c r="A820" s="27"/>
      <c r="B820" s="15" t="s">
        <v>1734</v>
      </c>
      <c r="C820" s="16" t="s">
        <v>1735</v>
      </c>
      <c r="D820" s="16" t="s">
        <v>1633</v>
      </c>
      <c r="E820" s="16" t="s">
        <v>1726</v>
      </c>
      <c r="F820" s="16" t="s">
        <v>1635</v>
      </c>
      <c r="G820" s="17">
        <v>19</v>
      </c>
      <c r="H820" s="18">
        <v>2023</v>
      </c>
    </row>
    <row r="821" spans="1:8" s="19" customFormat="1" ht="34.5" customHeight="1" x14ac:dyDescent="0.25">
      <c r="A821" s="27"/>
      <c r="B821" s="15" t="s">
        <v>1736</v>
      </c>
      <c r="C821" s="16" t="s">
        <v>1737</v>
      </c>
      <c r="D821" s="16" t="s">
        <v>1633</v>
      </c>
      <c r="E821" s="16" t="s">
        <v>1726</v>
      </c>
      <c r="F821" s="16" t="s">
        <v>1635</v>
      </c>
      <c r="G821" s="17">
        <v>18</v>
      </c>
      <c r="H821" s="18">
        <v>2023</v>
      </c>
    </row>
    <row r="822" spans="1:8" s="19" customFormat="1" ht="34.5" customHeight="1" x14ac:dyDescent="0.25">
      <c r="A822" s="27"/>
      <c r="B822" s="15" t="s">
        <v>1738</v>
      </c>
      <c r="C822" s="16" t="s">
        <v>1739</v>
      </c>
      <c r="D822" s="16" t="s">
        <v>1633</v>
      </c>
      <c r="E822" s="16" t="s">
        <v>1726</v>
      </c>
      <c r="F822" s="16" t="s">
        <v>1635</v>
      </c>
      <c r="G822" s="17">
        <v>117</v>
      </c>
      <c r="H822" s="18">
        <v>2023</v>
      </c>
    </row>
    <row r="823" spans="1:8" s="19" customFormat="1" ht="34.5" customHeight="1" x14ac:dyDescent="0.25">
      <c r="A823" s="27"/>
      <c r="B823" s="15" t="s">
        <v>1740</v>
      </c>
      <c r="C823" s="16" t="s">
        <v>1741</v>
      </c>
      <c r="D823" s="16" t="s">
        <v>1633</v>
      </c>
      <c r="E823" s="16" t="s">
        <v>1726</v>
      </c>
      <c r="F823" s="16" t="s">
        <v>1635</v>
      </c>
      <c r="G823" s="17">
        <v>34</v>
      </c>
      <c r="H823" s="18">
        <v>2023</v>
      </c>
    </row>
    <row r="824" spans="1:8" s="19" customFormat="1" ht="34.5" customHeight="1" x14ac:dyDescent="0.25">
      <c r="A824" s="27"/>
      <c r="B824" s="15" t="s">
        <v>1742</v>
      </c>
      <c r="C824" s="16" t="s">
        <v>1743</v>
      </c>
      <c r="D824" s="16" t="s">
        <v>1633</v>
      </c>
      <c r="E824" s="16" t="s">
        <v>1726</v>
      </c>
      <c r="F824" s="16" t="s">
        <v>1635</v>
      </c>
      <c r="G824" s="17">
        <v>27</v>
      </c>
      <c r="H824" s="18">
        <v>2023</v>
      </c>
    </row>
    <row r="825" spans="1:8" s="19" customFormat="1" ht="34.5" customHeight="1" x14ac:dyDescent="0.25">
      <c r="A825" s="27"/>
      <c r="B825" s="15" t="s">
        <v>1745</v>
      </c>
      <c r="C825" s="16" t="s">
        <v>1744</v>
      </c>
      <c r="D825" s="16" t="s">
        <v>1633</v>
      </c>
      <c r="E825" s="16" t="s">
        <v>1726</v>
      </c>
      <c r="F825" s="16" t="s">
        <v>1635</v>
      </c>
      <c r="G825" s="17">
        <v>30</v>
      </c>
      <c r="H825" s="18">
        <v>2023</v>
      </c>
    </row>
    <row r="826" spans="1:8" s="19" customFormat="1" ht="34.5" customHeight="1" x14ac:dyDescent="0.25">
      <c r="A826" s="27"/>
      <c r="B826" s="15" t="s">
        <v>1746</v>
      </c>
      <c r="C826" s="16" t="s">
        <v>1747</v>
      </c>
      <c r="D826" s="16" t="s">
        <v>1633</v>
      </c>
      <c r="E826" s="16" t="s">
        <v>1726</v>
      </c>
      <c r="F826" s="16" t="s">
        <v>1635</v>
      </c>
      <c r="G826" s="17">
        <v>31</v>
      </c>
      <c r="H826" s="18">
        <v>2023</v>
      </c>
    </row>
    <row r="827" spans="1:8" s="19" customFormat="1" ht="34.5" customHeight="1" x14ac:dyDescent="0.25">
      <c r="A827" s="27"/>
      <c r="B827" s="15" t="s">
        <v>1748</v>
      </c>
      <c r="C827" s="16" t="s">
        <v>1749</v>
      </c>
      <c r="D827" s="16" t="s">
        <v>1633</v>
      </c>
      <c r="E827" s="16" t="s">
        <v>1726</v>
      </c>
      <c r="F827" s="16" t="s">
        <v>1635</v>
      </c>
      <c r="G827" s="17">
        <v>39</v>
      </c>
      <c r="H827" s="18">
        <v>2023</v>
      </c>
    </row>
    <row r="828" spans="1:8" s="19" customFormat="1" ht="34.5" customHeight="1" x14ac:dyDescent="0.25">
      <c r="A828" s="27"/>
      <c r="B828" s="20" t="s">
        <v>1750</v>
      </c>
      <c r="C828" s="16" t="s">
        <v>1751</v>
      </c>
      <c r="D828" s="16" t="s">
        <v>1633</v>
      </c>
      <c r="E828" s="16" t="s">
        <v>1726</v>
      </c>
      <c r="F828" s="21" t="s">
        <v>1635</v>
      </c>
      <c r="G828" s="22">
        <v>86</v>
      </c>
      <c r="H828" s="18">
        <v>2023</v>
      </c>
    </row>
    <row r="829" spans="1:8" s="19" customFormat="1" ht="34.5" customHeight="1" x14ac:dyDescent="0.25">
      <c r="A829" s="27"/>
      <c r="B829" s="15" t="s">
        <v>1752</v>
      </c>
      <c r="C829" s="16" t="s">
        <v>1753</v>
      </c>
      <c r="D829" s="16" t="s">
        <v>1633</v>
      </c>
      <c r="E829" s="16" t="s">
        <v>1726</v>
      </c>
      <c r="F829" s="16" t="s">
        <v>1635</v>
      </c>
      <c r="G829" s="17">
        <v>35</v>
      </c>
      <c r="H829" s="18">
        <v>2023</v>
      </c>
    </row>
    <row r="830" spans="1:8" s="19" customFormat="1" ht="34.5" customHeight="1" x14ac:dyDescent="0.25">
      <c r="A830" s="27"/>
      <c r="B830" s="15" t="s">
        <v>1754</v>
      </c>
      <c r="C830" s="16" t="s">
        <v>1755</v>
      </c>
      <c r="D830" s="16" t="s">
        <v>1633</v>
      </c>
      <c r="E830" s="16" t="s">
        <v>1726</v>
      </c>
      <c r="F830" s="16" t="s">
        <v>1635</v>
      </c>
      <c r="G830" s="17">
        <v>13</v>
      </c>
      <c r="H830" s="18">
        <v>2023</v>
      </c>
    </row>
    <row r="831" spans="1:8" s="19" customFormat="1" ht="34.5" customHeight="1" x14ac:dyDescent="0.25">
      <c r="A831" s="27"/>
      <c r="B831" s="15" t="s">
        <v>1757</v>
      </c>
      <c r="C831" s="16" t="s">
        <v>1756</v>
      </c>
      <c r="D831" s="16" t="s">
        <v>1633</v>
      </c>
      <c r="E831" s="16" t="s">
        <v>1726</v>
      </c>
      <c r="F831" s="16" t="s">
        <v>1635</v>
      </c>
      <c r="G831" s="17">
        <v>124</v>
      </c>
      <c r="H831" s="18">
        <v>2023</v>
      </c>
    </row>
    <row r="832" spans="1:8" s="19" customFormat="1" ht="34.5" customHeight="1" x14ac:dyDescent="0.25">
      <c r="A832" s="27"/>
      <c r="B832" s="15" t="s">
        <v>1758</v>
      </c>
      <c r="C832" s="16" t="s">
        <v>1759</v>
      </c>
      <c r="D832" s="16" t="s">
        <v>1633</v>
      </c>
      <c r="E832" s="16" t="s">
        <v>1726</v>
      </c>
      <c r="F832" s="16" t="s">
        <v>1635</v>
      </c>
      <c r="G832" s="17">
        <v>185</v>
      </c>
      <c r="H832" s="18">
        <v>2023</v>
      </c>
    </row>
    <row r="833" spans="1:8" s="19" customFormat="1" ht="34.5" customHeight="1" x14ac:dyDescent="0.25">
      <c r="A833" s="27"/>
      <c r="B833" s="15" t="s">
        <v>1760</v>
      </c>
      <c r="C833" s="16" t="s">
        <v>1761</v>
      </c>
      <c r="D833" s="16" t="s">
        <v>1633</v>
      </c>
      <c r="E833" s="16" t="s">
        <v>1726</v>
      </c>
      <c r="F833" s="16" t="s">
        <v>1635</v>
      </c>
      <c r="G833" s="17">
        <v>53</v>
      </c>
      <c r="H833" s="18">
        <v>2023</v>
      </c>
    </row>
    <row r="834" spans="1:8" s="19" customFormat="1" ht="34.5" customHeight="1" x14ac:dyDescent="0.25">
      <c r="A834" s="27"/>
      <c r="B834" s="20" t="s">
        <v>1762</v>
      </c>
      <c r="C834" s="16" t="s">
        <v>1763</v>
      </c>
      <c r="D834" s="16" t="s">
        <v>1633</v>
      </c>
      <c r="E834" s="16" t="s">
        <v>1726</v>
      </c>
      <c r="F834" s="21" t="s">
        <v>1635</v>
      </c>
      <c r="G834" s="22">
        <v>22</v>
      </c>
      <c r="H834" s="18">
        <v>2023</v>
      </c>
    </row>
    <row r="835" spans="1:8" s="19" customFormat="1" ht="34.5" customHeight="1" x14ac:dyDescent="0.25">
      <c r="A835" s="27"/>
      <c r="B835" s="15" t="s">
        <v>1764</v>
      </c>
      <c r="C835" s="16" t="s">
        <v>1765</v>
      </c>
      <c r="D835" s="16" t="s">
        <v>1633</v>
      </c>
      <c r="E835" s="16" t="s">
        <v>1726</v>
      </c>
      <c r="F835" s="16" t="s">
        <v>1635</v>
      </c>
      <c r="G835" s="17">
        <v>14</v>
      </c>
      <c r="H835" s="18">
        <v>2023</v>
      </c>
    </row>
    <row r="836" spans="1:8" s="19" customFormat="1" ht="34.5" customHeight="1" x14ac:dyDescent="0.25">
      <c r="A836" s="27"/>
      <c r="B836" s="15" t="s">
        <v>1766</v>
      </c>
      <c r="C836" s="16" t="s">
        <v>1767</v>
      </c>
      <c r="D836" s="16" t="s">
        <v>1633</v>
      </c>
      <c r="E836" s="16" t="s">
        <v>1726</v>
      </c>
      <c r="F836" s="16" t="s">
        <v>1635</v>
      </c>
      <c r="G836" s="17">
        <v>16</v>
      </c>
      <c r="H836" s="18">
        <v>2023</v>
      </c>
    </row>
    <row r="837" spans="1:8" s="19" customFormat="1" ht="34.5" customHeight="1" x14ac:dyDescent="0.25">
      <c r="A837" s="27"/>
      <c r="B837" s="20" t="s">
        <v>1768</v>
      </c>
      <c r="C837" s="16" t="s">
        <v>1453</v>
      </c>
      <c r="D837" s="16" t="s">
        <v>1633</v>
      </c>
      <c r="E837" s="16" t="s">
        <v>1673</v>
      </c>
      <c r="F837" s="21" t="s">
        <v>1635</v>
      </c>
      <c r="G837" s="22">
        <v>344</v>
      </c>
      <c r="H837" s="18">
        <v>2023</v>
      </c>
    </row>
    <row r="838" spans="1:8" s="19" customFormat="1" ht="34.5" customHeight="1" x14ac:dyDescent="0.25">
      <c r="A838" s="27"/>
      <c r="B838" s="15" t="s">
        <v>1769</v>
      </c>
      <c r="C838" s="16" t="s">
        <v>1770</v>
      </c>
      <c r="D838" s="16" t="s">
        <v>1633</v>
      </c>
      <c r="E838" s="16" t="s">
        <v>1673</v>
      </c>
      <c r="F838" s="16" t="s">
        <v>1635</v>
      </c>
      <c r="G838" s="17">
        <v>25</v>
      </c>
      <c r="H838" s="18">
        <v>2023</v>
      </c>
    </row>
    <row r="839" spans="1:8" s="19" customFormat="1" ht="34.5" customHeight="1" x14ac:dyDescent="0.25">
      <c r="A839" s="27"/>
      <c r="B839" s="15" t="s">
        <v>1771</v>
      </c>
      <c r="C839" s="16" t="s">
        <v>1772</v>
      </c>
      <c r="D839" s="16" t="s">
        <v>1633</v>
      </c>
      <c r="E839" s="16" t="s">
        <v>1673</v>
      </c>
      <c r="F839" s="16" t="s">
        <v>1635</v>
      </c>
      <c r="G839" s="17">
        <v>15</v>
      </c>
      <c r="H839" s="18">
        <v>2023</v>
      </c>
    </row>
    <row r="840" spans="1:8" s="19" customFormat="1" ht="34.5" customHeight="1" x14ac:dyDescent="0.25">
      <c r="A840" s="27"/>
      <c r="B840" s="15" t="s">
        <v>1774</v>
      </c>
      <c r="C840" s="16" t="s">
        <v>1775</v>
      </c>
      <c r="D840" s="16" t="s">
        <v>1633</v>
      </c>
      <c r="E840" s="16" t="s">
        <v>1634</v>
      </c>
      <c r="F840" s="16" t="s">
        <v>1635</v>
      </c>
      <c r="G840" s="17">
        <v>24</v>
      </c>
      <c r="H840" s="18">
        <v>2023</v>
      </c>
    </row>
    <row r="841" spans="1:8" s="19" customFormat="1" ht="34.5" customHeight="1" x14ac:dyDescent="0.25">
      <c r="A841" s="27"/>
      <c r="B841" s="15" t="s">
        <v>1776</v>
      </c>
      <c r="C841" s="16" t="s">
        <v>1773</v>
      </c>
      <c r="D841" s="16" t="s">
        <v>1633</v>
      </c>
      <c r="E841" s="16" t="s">
        <v>1673</v>
      </c>
      <c r="F841" s="16" t="s">
        <v>1635</v>
      </c>
      <c r="G841" s="17">
        <v>130</v>
      </c>
      <c r="H841" s="18">
        <v>2023</v>
      </c>
    </row>
    <row r="842" spans="1:8" s="19" customFormat="1" ht="34.5" customHeight="1" x14ac:dyDescent="0.25">
      <c r="A842" s="27"/>
      <c r="B842" s="15" t="s">
        <v>1777</v>
      </c>
      <c r="C842" s="16" t="s">
        <v>380</v>
      </c>
      <c r="D842" s="16" t="s">
        <v>1633</v>
      </c>
      <c r="E842" s="16" t="s">
        <v>1673</v>
      </c>
      <c r="F842" s="16" t="s">
        <v>1635</v>
      </c>
      <c r="G842" s="17">
        <v>43</v>
      </c>
      <c r="H842" s="18">
        <v>2023</v>
      </c>
    </row>
    <row r="843" spans="1:8" s="19" customFormat="1" ht="34.5" customHeight="1" x14ac:dyDescent="0.25">
      <c r="A843" s="27"/>
      <c r="B843" s="15" t="s">
        <v>1778</v>
      </c>
      <c r="C843" s="16" t="s">
        <v>1779</v>
      </c>
      <c r="D843" s="16" t="s">
        <v>1633</v>
      </c>
      <c r="E843" s="16" t="s">
        <v>1673</v>
      </c>
      <c r="F843" s="16" t="s">
        <v>1635</v>
      </c>
      <c r="G843" s="17">
        <v>70</v>
      </c>
      <c r="H843" s="18">
        <v>2023</v>
      </c>
    </row>
    <row r="844" spans="1:8" s="19" customFormat="1" ht="34.5" customHeight="1" x14ac:dyDescent="0.25">
      <c r="A844" s="27"/>
      <c r="B844" s="15" t="s">
        <v>1781</v>
      </c>
      <c r="C844" s="16" t="s">
        <v>1782</v>
      </c>
      <c r="D844" s="16" t="s">
        <v>1633</v>
      </c>
      <c r="E844" s="16" t="s">
        <v>1673</v>
      </c>
      <c r="F844" s="16" t="s">
        <v>1635</v>
      </c>
      <c r="G844" s="17">
        <v>41</v>
      </c>
      <c r="H844" s="18">
        <v>2023</v>
      </c>
    </row>
    <row r="845" spans="1:8" s="19" customFormat="1" ht="34.5" customHeight="1" x14ac:dyDescent="0.25">
      <c r="A845" s="27"/>
      <c r="B845" s="20" t="s">
        <v>1783</v>
      </c>
      <c r="C845" s="16" t="s">
        <v>1780</v>
      </c>
      <c r="D845" s="16" t="s">
        <v>1633</v>
      </c>
      <c r="E845" s="16" t="s">
        <v>1673</v>
      </c>
      <c r="F845" s="21" t="s">
        <v>1635</v>
      </c>
      <c r="G845" s="22">
        <v>127</v>
      </c>
      <c r="H845" s="18">
        <v>2023</v>
      </c>
    </row>
    <row r="846" spans="1:8" s="19" customFormat="1" ht="34.5" customHeight="1" x14ac:dyDescent="0.25">
      <c r="A846" s="27"/>
      <c r="B846" s="15" t="s">
        <v>1784</v>
      </c>
      <c r="C846" s="16" t="s">
        <v>1785</v>
      </c>
      <c r="D846" s="16" t="s">
        <v>1633</v>
      </c>
      <c r="E846" s="16" t="s">
        <v>1673</v>
      </c>
      <c r="F846" s="16" t="s">
        <v>1635</v>
      </c>
      <c r="G846" s="17">
        <v>40</v>
      </c>
      <c r="H846" s="18">
        <v>2023</v>
      </c>
    </row>
    <row r="847" spans="1:8" s="19" customFormat="1" ht="34.5" customHeight="1" x14ac:dyDescent="0.25">
      <c r="A847" s="27"/>
      <c r="B847" s="15" t="s">
        <v>1786</v>
      </c>
      <c r="C847" s="16" t="s">
        <v>1787</v>
      </c>
      <c r="D847" s="16" t="s">
        <v>1633</v>
      </c>
      <c r="E847" s="16" t="s">
        <v>1634</v>
      </c>
      <c r="F847" s="16" t="s">
        <v>1635</v>
      </c>
      <c r="G847" s="17">
        <v>280</v>
      </c>
      <c r="H847" s="18">
        <v>2023</v>
      </c>
    </row>
    <row r="848" spans="1:8" s="19" customFormat="1" ht="34.5" customHeight="1" x14ac:dyDescent="0.25">
      <c r="A848" s="27"/>
      <c r="B848" s="15" t="s">
        <v>1788</v>
      </c>
      <c r="C848" s="16" t="s">
        <v>420</v>
      </c>
      <c r="D848" s="16" t="s">
        <v>1633</v>
      </c>
      <c r="E848" s="16" t="s">
        <v>1673</v>
      </c>
      <c r="F848" s="16" t="s">
        <v>1635</v>
      </c>
      <c r="G848" s="17">
        <v>74</v>
      </c>
      <c r="H848" s="18">
        <v>2023</v>
      </c>
    </row>
    <row r="849" spans="1:8" s="19" customFormat="1" ht="34.5" customHeight="1" x14ac:dyDescent="0.25">
      <c r="A849" s="27"/>
      <c r="B849" s="15" t="s">
        <v>1789</v>
      </c>
      <c r="C849" s="16" t="s">
        <v>1790</v>
      </c>
      <c r="D849" s="16" t="s">
        <v>1633</v>
      </c>
      <c r="E849" s="16" t="s">
        <v>1634</v>
      </c>
      <c r="F849" s="16" t="s">
        <v>1635</v>
      </c>
      <c r="G849" s="17">
        <v>497</v>
      </c>
      <c r="H849" s="18">
        <v>2023</v>
      </c>
    </row>
    <row r="850" spans="1:8" s="19" customFormat="1" ht="34.5" customHeight="1" x14ac:dyDescent="0.25">
      <c r="A850" s="27"/>
      <c r="B850" s="15" t="s">
        <v>1791</v>
      </c>
      <c r="C850" s="16" t="s">
        <v>1792</v>
      </c>
      <c r="D850" s="16" t="s">
        <v>1793</v>
      </c>
      <c r="E850" s="16" t="s">
        <v>1794</v>
      </c>
      <c r="F850" s="16" t="s">
        <v>35</v>
      </c>
      <c r="G850" s="17">
        <v>204</v>
      </c>
      <c r="H850" s="18">
        <v>2023</v>
      </c>
    </row>
    <row r="851" spans="1:8" s="19" customFormat="1" ht="34.5" customHeight="1" x14ac:dyDescent="0.25">
      <c r="A851" s="27"/>
      <c r="B851" s="15" t="s">
        <v>1795</v>
      </c>
      <c r="C851" s="16" t="s">
        <v>36</v>
      </c>
      <c r="D851" s="16" t="s">
        <v>1793</v>
      </c>
      <c r="E851" s="16" t="s">
        <v>1794</v>
      </c>
      <c r="F851" s="16" t="s">
        <v>35</v>
      </c>
      <c r="G851" s="17">
        <v>986</v>
      </c>
      <c r="H851" s="18">
        <v>2023</v>
      </c>
    </row>
    <row r="852" spans="1:8" s="19" customFormat="1" ht="34.5" customHeight="1" x14ac:dyDescent="0.25">
      <c r="A852" s="27"/>
      <c r="B852" s="15" t="s">
        <v>1796</v>
      </c>
      <c r="C852" s="16" t="s">
        <v>1797</v>
      </c>
      <c r="D852" s="16" t="s">
        <v>1793</v>
      </c>
      <c r="E852" s="16" t="s">
        <v>1798</v>
      </c>
      <c r="F852" s="16" t="s">
        <v>35</v>
      </c>
      <c r="G852" s="17">
        <v>796</v>
      </c>
      <c r="H852" s="18">
        <v>2023</v>
      </c>
    </row>
    <row r="853" spans="1:8" s="19" customFormat="1" ht="34.5" customHeight="1" x14ac:dyDescent="0.25">
      <c r="A853" s="27"/>
      <c r="B853" s="15" t="s">
        <v>1800</v>
      </c>
      <c r="C853" s="16" t="s">
        <v>1801</v>
      </c>
      <c r="D853" s="16" t="s">
        <v>1793</v>
      </c>
      <c r="E853" s="16" t="s">
        <v>1794</v>
      </c>
      <c r="F853" s="16" t="s">
        <v>35</v>
      </c>
      <c r="G853" s="17">
        <v>323</v>
      </c>
      <c r="H853" s="18">
        <v>2023</v>
      </c>
    </row>
    <row r="854" spans="1:8" s="19" customFormat="1" ht="34.5" customHeight="1" x14ac:dyDescent="0.25">
      <c r="A854" s="27"/>
      <c r="B854" s="15" t="s">
        <v>1802</v>
      </c>
      <c r="C854" s="16" t="s">
        <v>1803</v>
      </c>
      <c r="D854" s="16" t="s">
        <v>1793</v>
      </c>
      <c r="E854" s="16" t="s">
        <v>1794</v>
      </c>
      <c r="F854" s="16" t="s">
        <v>35</v>
      </c>
      <c r="G854" s="17">
        <v>80</v>
      </c>
      <c r="H854" s="18">
        <v>2023</v>
      </c>
    </row>
    <row r="855" spans="1:8" s="19" customFormat="1" ht="34.5" customHeight="1" x14ac:dyDescent="0.25">
      <c r="A855" s="27"/>
      <c r="B855" s="15" t="s">
        <v>1804</v>
      </c>
      <c r="C855" s="16" t="s">
        <v>1805</v>
      </c>
      <c r="D855" s="16" t="s">
        <v>1793</v>
      </c>
      <c r="E855" s="16" t="s">
        <v>1794</v>
      </c>
      <c r="F855" s="16" t="s">
        <v>35</v>
      </c>
      <c r="G855" s="17">
        <v>757</v>
      </c>
      <c r="H855" s="18">
        <v>2023</v>
      </c>
    </row>
    <row r="856" spans="1:8" s="19" customFormat="1" ht="34.5" customHeight="1" x14ac:dyDescent="0.25">
      <c r="A856" s="27"/>
      <c r="B856" s="15" t="s">
        <v>1806</v>
      </c>
      <c r="C856" s="16" t="s">
        <v>1141</v>
      </c>
      <c r="D856" s="16" t="s">
        <v>1793</v>
      </c>
      <c r="E856" s="16" t="s">
        <v>1794</v>
      </c>
      <c r="F856" s="16" t="s">
        <v>35</v>
      </c>
      <c r="G856" s="17">
        <v>603</v>
      </c>
      <c r="H856" s="18">
        <v>2023</v>
      </c>
    </row>
    <row r="857" spans="1:8" s="19" customFormat="1" ht="34.5" customHeight="1" x14ac:dyDescent="0.25">
      <c r="A857" s="27"/>
      <c r="B857" s="15" t="s">
        <v>1807</v>
      </c>
      <c r="C857" s="16" t="s">
        <v>1808</v>
      </c>
      <c r="D857" s="16" t="s">
        <v>1793</v>
      </c>
      <c r="E857" s="16" t="s">
        <v>1794</v>
      </c>
      <c r="F857" s="16" t="s">
        <v>35</v>
      </c>
      <c r="G857" s="17">
        <v>320</v>
      </c>
      <c r="H857" s="18">
        <v>2023</v>
      </c>
    </row>
    <row r="858" spans="1:8" s="19" customFormat="1" ht="34.5" customHeight="1" x14ac:dyDescent="0.25">
      <c r="A858" s="27"/>
      <c r="B858" s="15" t="s">
        <v>1809</v>
      </c>
      <c r="C858" s="16" t="s">
        <v>1810</v>
      </c>
      <c r="D858" s="16" t="s">
        <v>1793</v>
      </c>
      <c r="E858" s="16" t="s">
        <v>1794</v>
      </c>
      <c r="F858" s="16" t="s">
        <v>35</v>
      </c>
      <c r="G858" s="17">
        <v>848</v>
      </c>
      <c r="H858" s="18">
        <v>2023</v>
      </c>
    </row>
    <row r="859" spans="1:8" s="19" customFormat="1" ht="34.5" customHeight="1" x14ac:dyDescent="0.25">
      <c r="A859" s="27"/>
      <c r="B859" s="15" t="s">
        <v>1811</v>
      </c>
      <c r="C859" s="16" t="s">
        <v>1812</v>
      </c>
      <c r="D859" s="16" t="s">
        <v>1793</v>
      </c>
      <c r="E859" s="16" t="s">
        <v>1794</v>
      </c>
      <c r="F859" s="16" t="s">
        <v>35</v>
      </c>
      <c r="G859" s="17">
        <v>549</v>
      </c>
      <c r="H859" s="18">
        <v>2023</v>
      </c>
    </row>
    <row r="860" spans="1:8" s="19" customFormat="1" ht="34.5" customHeight="1" x14ac:dyDescent="0.25">
      <c r="A860" s="27"/>
      <c r="B860" s="15" t="s">
        <v>1813</v>
      </c>
      <c r="C860" s="16" t="s">
        <v>146</v>
      </c>
      <c r="D860" s="16" t="s">
        <v>1793</v>
      </c>
      <c r="E860" s="16" t="s">
        <v>1798</v>
      </c>
      <c r="F860" s="16" t="s">
        <v>35</v>
      </c>
      <c r="G860" s="17">
        <v>506</v>
      </c>
      <c r="H860" s="18">
        <v>2023</v>
      </c>
    </row>
    <row r="861" spans="1:8" s="19" customFormat="1" ht="34.5" customHeight="1" x14ac:dyDescent="0.25">
      <c r="A861" s="27"/>
      <c r="B861" s="15" t="s">
        <v>1814</v>
      </c>
      <c r="C861" s="16" t="s">
        <v>1815</v>
      </c>
      <c r="D861" s="16" t="s">
        <v>1793</v>
      </c>
      <c r="E861" s="16" t="s">
        <v>1798</v>
      </c>
      <c r="F861" s="16" t="s">
        <v>35</v>
      </c>
      <c r="G861" s="17">
        <v>582</v>
      </c>
      <c r="H861" s="18">
        <v>2023</v>
      </c>
    </row>
    <row r="862" spans="1:8" s="19" customFormat="1" ht="34.5" customHeight="1" x14ac:dyDescent="0.25">
      <c r="A862" s="27"/>
      <c r="B862" s="15" t="s">
        <v>1816</v>
      </c>
      <c r="C862" s="16" t="s">
        <v>1817</v>
      </c>
      <c r="D862" s="16" t="s">
        <v>1793</v>
      </c>
      <c r="E862" s="16" t="s">
        <v>1798</v>
      </c>
      <c r="F862" s="16" t="s">
        <v>35</v>
      </c>
      <c r="G862" s="17">
        <v>1382</v>
      </c>
      <c r="H862" s="18">
        <v>2023</v>
      </c>
    </row>
    <row r="863" spans="1:8" s="19" customFormat="1" ht="34.5" customHeight="1" x14ac:dyDescent="0.25">
      <c r="A863" s="27"/>
      <c r="B863" s="15" t="s">
        <v>1818</v>
      </c>
      <c r="C863" s="16" t="s">
        <v>1819</v>
      </c>
      <c r="D863" s="16" t="s">
        <v>1793</v>
      </c>
      <c r="E863" s="16" t="s">
        <v>1798</v>
      </c>
      <c r="F863" s="16" t="s">
        <v>35</v>
      </c>
      <c r="G863" s="17">
        <v>482</v>
      </c>
      <c r="H863" s="18">
        <v>2023</v>
      </c>
    </row>
    <row r="864" spans="1:8" s="19" customFormat="1" ht="34.5" customHeight="1" x14ac:dyDescent="0.25">
      <c r="A864" s="27"/>
      <c r="B864" s="15" t="s">
        <v>1820</v>
      </c>
      <c r="C864" s="16" t="s">
        <v>1821</v>
      </c>
      <c r="D864" s="16" t="s">
        <v>1793</v>
      </c>
      <c r="E864" s="16" t="s">
        <v>1794</v>
      </c>
      <c r="F864" s="16" t="s">
        <v>35</v>
      </c>
      <c r="G864" s="17">
        <v>769</v>
      </c>
      <c r="H864" s="18">
        <v>2023</v>
      </c>
    </row>
    <row r="865" spans="1:8" s="19" customFormat="1" ht="34.5" customHeight="1" x14ac:dyDescent="0.25">
      <c r="A865" s="27"/>
      <c r="B865" s="15" t="s">
        <v>1822</v>
      </c>
      <c r="C865" s="16" t="s">
        <v>1823</v>
      </c>
      <c r="D865" s="16" t="s">
        <v>1793</v>
      </c>
      <c r="E865" s="16" t="s">
        <v>1798</v>
      </c>
      <c r="F865" s="16" t="s">
        <v>35</v>
      </c>
      <c r="G865" s="17">
        <v>114</v>
      </c>
      <c r="H865" s="18">
        <v>2023</v>
      </c>
    </row>
    <row r="866" spans="1:8" s="19" customFormat="1" ht="34.5" customHeight="1" x14ac:dyDescent="0.25">
      <c r="A866" s="27"/>
      <c r="B866" s="15" t="s">
        <v>1824</v>
      </c>
      <c r="C866" s="16" t="s">
        <v>1825</v>
      </c>
      <c r="D866" s="16" t="s">
        <v>1793</v>
      </c>
      <c r="E866" s="16" t="s">
        <v>1798</v>
      </c>
      <c r="F866" s="16" t="s">
        <v>35</v>
      </c>
      <c r="G866" s="17">
        <v>143</v>
      </c>
      <c r="H866" s="18">
        <v>2023</v>
      </c>
    </row>
    <row r="867" spans="1:8" s="19" customFormat="1" ht="34.5" customHeight="1" x14ac:dyDescent="0.25">
      <c r="A867" s="27"/>
      <c r="B867" s="15" t="s">
        <v>1827</v>
      </c>
      <c r="C867" s="16" t="s">
        <v>1828</v>
      </c>
      <c r="D867" s="16" t="s">
        <v>1793</v>
      </c>
      <c r="E867" s="16" t="s">
        <v>1798</v>
      </c>
      <c r="F867" s="16" t="s">
        <v>35</v>
      </c>
      <c r="G867" s="17">
        <v>153</v>
      </c>
      <c r="H867" s="18">
        <v>2023</v>
      </c>
    </row>
    <row r="868" spans="1:8" s="19" customFormat="1" ht="34.5" customHeight="1" x14ac:dyDescent="0.25">
      <c r="A868" s="27"/>
      <c r="B868" s="15" t="s">
        <v>1829</v>
      </c>
      <c r="C868" s="16" t="s">
        <v>1830</v>
      </c>
      <c r="D868" s="16" t="s">
        <v>1793</v>
      </c>
      <c r="E868" s="16" t="s">
        <v>1798</v>
      </c>
      <c r="F868" s="16" t="s">
        <v>35</v>
      </c>
      <c r="G868" s="17">
        <v>13</v>
      </c>
      <c r="H868" s="18">
        <v>2023</v>
      </c>
    </row>
    <row r="869" spans="1:8" s="19" customFormat="1" ht="34.5" customHeight="1" x14ac:dyDescent="0.25">
      <c r="A869" s="27"/>
      <c r="B869" s="15" t="s">
        <v>1831</v>
      </c>
      <c r="C869" s="16" t="s">
        <v>1832</v>
      </c>
      <c r="D869" s="16" t="s">
        <v>1793</v>
      </c>
      <c r="E869" s="16" t="s">
        <v>1798</v>
      </c>
      <c r="F869" s="16" t="s">
        <v>35</v>
      </c>
      <c r="G869" s="17">
        <v>170</v>
      </c>
      <c r="H869" s="18">
        <v>2023</v>
      </c>
    </row>
    <row r="870" spans="1:8" s="19" customFormat="1" ht="34.5" customHeight="1" x14ac:dyDescent="0.25">
      <c r="A870" s="27"/>
      <c r="B870" s="15" t="s">
        <v>1833</v>
      </c>
      <c r="C870" s="16" t="s">
        <v>1834</v>
      </c>
      <c r="D870" s="16" t="s">
        <v>1793</v>
      </c>
      <c r="E870" s="16" t="s">
        <v>1798</v>
      </c>
      <c r="F870" s="16" t="s">
        <v>35</v>
      </c>
      <c r="G870" s="17">
        <v>87</v>
      </c>
      <c r="H870" s="18">
        <v>2023</v>
      </c>
    </row>
    <row r="871" spans="1:8" s="19" customFormat="1" ht="34.5" customHeight="1" x14ac:dyDescent="0.25">
      <c r="A871" s="27"/>
      <c r="B871" s="15" t="s">
        <v>1835</v>
      </c>
      <c r="C871" s="16" t="s">
        <v>388</v>
      </c>
      <c r="D871" s="16" t="s">
        <v>1793</v>
      </c>
      <c r="E871" s="16" t="s">
        <v>1798</v>
      </c>
      <c r="F871" s="16" t="s">
        <v>35</v>
      </c>
      <c r="G871" s="17">
        <v>35</v>
      </c>
      <c r="H871" s="18">
        <v>2023</v>
      </c>
    </row>
    <row r="872" spans="1:8" s="19" customFormat="1" ht="34.5" customHeight="1" x14ac:dyDescent="0.25">
      <c r="A872" s="27"/>
      <c r="B872" s="15" t="s">
        <v>1836</v>
      </c>
      <c r="C872" s="16" t="s">
        <v>1837</v>
      </c>
      <c r="D872" s="16" t="s">
        <v>1793</v>
      </c>
      <c r="E872" s="16" t="s">
        <v>1794</v>
      </c>
      <c r="F872" s="16" t="s">
        <v>35</v>
      </c>
      <c r="G872" s="17">
        <v>215</v>
      </c>
      <c r="H872" s="18">
        <v>2023</v>
      </c>
    </row>
    <row r="873" spans="1:8" s="19" customFormat="1" ht="34.5" customHeight="1" x14ac:dyDescent="0.25">
      <c r="A873" s="27"/>
      <c r="B873" s="15" t="s">
        <v>1838</v>
      </c>
      <c r="C873" s="16" t="s">
        <v>1839</v>
      </c>
      <c r="D873" s="16" t="s">
        <v>1793</v>
      </c>
      <c r="E873" s="16" t="s">
        <v>1794</v>
      </c>
      <c r="F873" s="16" t="s">
        <v>35</v>
      </c>
      <c r="G873" s="17">
        <v>22</v>
      </c>
      <c r="H873" s="18">
        <v>2023</v>
      </c>
    </row>
    <row r="874" spans="1:8" s="19" customFormat="1" ht="34.5" customHeight="1" x14ac:dyDescent="0.25">
      <c r="A874" s="27"/>
      <c r="B874" s="15" t="s">
        <v>1842</v>
      </c>
      <c r="C874" s="16" t="s">
        <v>1843</v>
      </c>
      <c r="D874" s="16" t="s">
        <v>1793</v>
      </c>
      <c r="E874" s="16" t="s">
        <v>1794</v>
      </c>
      <c r="F874" s="16" t="s">
        <v>35</v>
      </c>
      <c r="G874" s="17">
        <v>81</v>
      </c>
      <c r="H874" s="18">
        <v>2023</v>
      </c>
    </row>
    <row r="875" spans="1:8" s="19" customFormat="1" ht="34.5" customHeight="1" x14ac:dyDescent="0.25">
      <c r="A875" s="27"/>
      <c r="B875" s="15" t="s">
        <v>1844</v>
      </c>
      <c r="C875" s="16" t="s">
        <v>1845</v>
      </c>
      <c r="D875" s="16" t="s">
        <v>1793</v>
      </c>
      <c r="E875" s="16" t="s">
        <v>1798</v>
      </c>
      <c r="F875" s="16" t="s">
        <v>35</v>
      </c>
      <c r="G875" s="17">
        <v>111</v>
      </c>
      <c r="H875" s="18">
        <v>2023</v>
      </c>
    </row>
    <row r="876" spans="1:8" s="19" customFormat="1" ht="34.5" customHeight="1" x14ac:dyDescent="0.25">
      <c r="A876" s="27"/>
      <c r="B876" s="15" t="s">
        <v>1846</v>
      </c>
      <c r="C876" s="16" t="s">
        <v>1847</v>
      </c>
      <c r="D876" s="16" t="s">
        <v>1793</v>
      </c>
      <c r="E876" s="16" t="s">
        <v>1794</v>
      </c>
      <c r="F876" s="16" t="s">
        <v>35</v>
      </c>
      <c r="G876" s="17">
        <v>358</v>
      </c>
      <c r="H876" s="18">
        <v>2023</v>
      </c>
    </row>
    <row r="877" spans="1:8" s="19" customFormat="1" ht="34.5" customHeight="1" x14ac:dyDescent="0.25">
      <c r="A877" s="27"/>
      <c r="B877" s="15" t="s">
        <v>1848</v>
      </c>
      <c r="C877" s="16" t="s">
        <v>1849</v>
      </c>
      <c r="D877" s="16" t="s">
        <v>1793</v>
      </c>
      <c r="E877" s="16" t="s">
        <v>1798</v>
      </c>
      <c r="F877" s="16" t="s">
        <v>35</v>
      </c>
      <c r="G877" s="17">
        <v>151</v>
      </c>
      <c r="H877" s="18">
        <v>2023</v>
      </c>
    </row>
    <row r="878" spans="1:8" s="19" customFormat="1" ht="34.5" customHeight="1" x14ac:dyDescent="0.25">
      <c r="A878" s="27"/>
      <c r="B878" s="15" t="s">
        <v>1850</v>
      </c>
      <c r="C878" s="16" t="s">
        <v>1840</v>
      </c>
      <c r="D878" s="16" t="s">
        <v>1793</v>
      </c>
      <c r="E878" s="16" t="s">
        <v>1794</v>
      </c>
      <c r="F878" s="16" t="s">
        <v>35</v>
      </c>
      <c r="G878" s="17">
        <v>66</v>
      </c>
      <c r="H878" s="18">
        <v>2023</v>
      </c>
    </row>
    <row r="879" spans="1:8" s="19" customFormat="1" ht="34.5" customHeight="1" x14ac:dyDescent="0.25">
      <c r="A879" s="27"/>
      <c r="B879" s="15" t="s">
        <v>1851</v>
      </c>
      <c r="C879" s="16" t="s">
        <v>1852</v>
      </c>
      <c r="D879" s="16" t="s">
        <v>1793</v>
      </c>
      <c r="E879" s="16" t="s">
        <v>1794</v>
      </c>
      <c r="F879" s="16" t="s">
        <v>35</v>
      </c>
      <c r="G879" s="17">
        <v>138</v>
      </c>
      <c r="H879" s="18">
        <v>2023</v>
      </c>
    </row>
    <row r="880" spans="1:8" s="19" customFormat="1" ht="34.5" customHeight="1" x14ac:dyDescent="0.25">
      <c r="A880" s="27"/>
      <c r="B880" s="15" t="s">
        <v>1853</v>
      </c>
      <c r="C880" s="16" t="s">
        <v>1854</v>
      </c>
      <c r="D880" s="16" t="s">
        <v>1793</v>
      </c>
      <c r="E880" s="16" t="s">
        <v>1794</v>
      </c>
      <c r="F880" s="16" t="s">
        <v>35</v>
      </c>
      <c r="G880" s="17">
        <v>154</v>
      </c>
      <c r="H880" s="18">
        <v>2023</v>
      </c>
    </row>
    <row r="881" spans="1:8" s="19" customFormat="1" ht="34.5" customHeight="1" x14ac:dyDescent="0.25">
      <c r="A881" s="27"/>
      <c r="B881" s="31" t="s">
        <v>1855</v>
      </c>
      <c r="C881" s="25" t="s">
        <v>716</v>
      </c>
      <c r="D881" s="25" t="s">
        <v>1793</v>
      </c>
      <c r="E881" s="25" t="s">
        <v>1794</v>
      </c>
      <c r="F881" s="18" t="s">
        <v>35</v>
      </c>
      <c r="G881" s="32">
        <v>41</v>
      </c>
      <c r="H881" s="18">
        <v>2023</v>
      </c>
    </row>
    <row r="882" spans="1:8" s="19" customFormat="1" ht="34.5" customHeight="1" x14ac:dyDescent="0.25">
      <c r="A882" s="27"/>
      <c r="B882" s="31" t="s">
        <v>1856</v>
      </c>
      <c r="C882" s="25" t="s">
        <v>1857</v>
      </c>
      <c r="D882" s="25" t="s">
        <v>1793</v>
      </c>
      <c r="E882" s="25" t="s">
        <v>1794</v>
      </c>
      <c r="F882" s="18" t="s">
        <v>35</v>
      </c>
      <c r="G882" s="32">
        <v>196</v>
      </c>
      <c r="H882" s="18">
        <v>2023</v>
      </c>
    </row>
    <row r="883" spans="1:8" s="19" customFormat="1" ht="34.5" customHeight="1" x14ac:dyDescent="0.25">
      <c r="A883" s="27"/>
      <c r="B883" s="31" t="s">
        <v>1858</v>
      </c>
      <c r="C883" s="25" t="s">
        <v>1859</v>
      </c>
      <c r="D883" s="25" t="s">
        <v>1793</v>
      </c>
      <c r="E883" s="25" t="s">
        <v>1794</v>
      </c>
      <c r="F883" s="18" t="s">
        <v>35</v>
      </c>
      <c r="G883" s="32">
        <v>384</v>
      </c>
      <c r="H883" s="18">
        <v>2023</v>
      </c>
    </row>
    <row r="884" spans="1:8" s="19" customFormat="1" ht="34.5" customHeight="1" x14ac:dyDescent="0.25">
      <c r="A884" s="27"/>
      <c r="B884" s="31" t="s">
        <v>1861</v>
      </c>
      <c r="C884" s="25" t="s">
        <v>508</v>
      </c>
      <c r="D884" s="25" t="s">
        <v>1793</v>
      </c>
      <c r="E884" s="25" t="s">
        <v>1794</v>
      </c>
      <c r="F884" s="18" t="s">
        <v>35</v>
      </c>
      <c r="G884" s="32">
        <v>113</v>
      </c>
      <c r="H884" s="18">
        <v>2023</v>
      </c>
    </row>
    <row r="885" spans="1:8" s="19" customFormat="1" ht="34.5" customHeight="1" x14ac:dyDescent="0.25">
      <c r="A885" s="27"/>
      <c r="B885" s="15" t="s">
        <v>1862</v>
      </c>
      <c r="C885" s="16" t="s">
        <v>1863</v>
      </c>
      <c r="D885" s="16" t="s">
        <v>1864</v>
      </c>
      <c r="E885" s="16" t="s">
        <v>1865</v>
      </c>
      <c r="F885" s="16" t="s">
        <v>1866</v>
      </c>
      <c r="G885" s="17">
        <v>96</v>
      </c>
      <c r="H885" s="18">
        <v>2023</v>
      </c>
    </row>
    <row r="886" spans="1:8" s="19" customFormat="1" ht="34.5" customHeight="1" x14ac:dyDescent="0.25">
      <c r="A886" s="27"/>
      <c r="B886" s="15" t="s">
        <v>1867</v>
      </c>
      <c r="C886" s="16" t="s">
        <v>1868</v>
      </c>
      <c r="D886" s="16" t="s">
        <v>1864</v>
      </c>
      <c r="E886" s="16" t="s">
        <v>1865</v>
      </c>
      <c r="F886" s="16" t="s">
        <v>1866</v>
      </c>
      <c r="G886" s="17">
        <v>99</v>
      </c>
      <c r="H886" s="18">
        <v>2023</v>
      </c>
    </row>
    <row r="887" spans="1:8" s="19" customFormat="1" ht="34.5" customHeight="1" x14ac:dyDescent="0.25">
      <c r="A887" s="27"/>
      <c r="B887" s="15" t="s">
        <v>1869</v>
      </c>
      <c r="C887" s="16" t="s">
        <v>1870</v>
      </c>
      <c r="D887" s="16" t="s">
        <v>1864</v>
      </c>
      <c r="E887" s="16" t="s">
        <v>1865</v>
      </c>
      <c r="F887" s="16" t="s">
        <v>1866</v>
      </c>
      <c r="G887" s="17">
        <v>240</v>
      </c>
      <c r="H887" s="18">
        <v>2023</v>
      </c>
    </row>
    <row r="888" spans="1:8" s="19" customFormat="1" ht="34.5" customHeight="1" x14ac:dyDescent="0.25">
      <c r="A888" s="27"/>
      <c r="B888" s="15" t="s">
        <v>1871</v>
      </c>
      <c r="C888" s="16" t="s">
        <v>1872</v>
      </c>
      <c r="D888" s="16" t="s">
        <v>1864</v>
      </c>
      <c r="E888" s="16" t="s">
        <v>1865</v>
      </c>
      <c r="F888" s="16" t="s">
        <v>1866</v>
      </c>
      <c r="G888" s="17">
        <v>160</v>
      </c>
      <c r="H888" s="18">
        <v>2023</v>
      </c>
    </row>
    <row r="889" spans="1:8" s="19" customFormat="1" ht="34.5" customHeight="1" x14ac:dyDescent="0.25">
      <c r="A889" s="27"/>
      <c r="B889" s="15" t="s">
        <v>1873</v>
      </c>
      <c r="C889" s="16" t="s">
        <v>1874</v>
      </c>
      <c r="D889" s="16" t="s">
        <v>1793</v>
      </c>
      <c r="E889" s="16" t="s">
        <v>1798</v>
      </c>
      <c r="F889" s="16" t="s">
        <v>35</v>
      </c>
      <c r="G889" s="17">
        <v>31</v>
      </c>
      <c r="H889" s="18">
        <v>2023</v>
      </c>
    </row>
    <row r="890" spans="1:8" s="19" customFormat="1" ht="34.5" customHeight="1" x14ac:dyDescent="0.25">
      <c r="A890" s="27"/>
      <c r="B890" s="15" t="s">
        <v>1875</v>
      </c>
      <c r="C890" s="16" t="s">
        <v>1876</v>
      </c>
      <c r="D890" s="16" t="s">
        <v>1793</v>
      </c>
      <c r="E890" s="16" t="s">
        <v>1798</v>
      </c>
      <c r="F890" s="16" t="s">
        <v>35</v>
      </c>
      <c r="G890" s="17">
        <v>33</v>
      </c>
      <c r="H890" s="18">
        <v>2023</v>
      </c>
    </row>
    <row r="891" spans="1:8" s="19" customFormat="1" ht="34.5" customHeight="1" x14ac:dyDescent="0.25">
      <c r="A891" s="27"/>
      <c r="B891" s="15" t="s">
        <v>1877</v>
      </c>
      <c r="C891" s="16" t="s">
        <v>1878</v>
      </c>
      <c r="D891" s="16" t="s">
        <v>1793</v>
      </c>
      <c r="E891" s="16" t="s">
        <v>1798</v>
      </c>
      <c r="F891" s="16" t="s">
        <v>35</v>
      </c>
      <c r="G891" s="17">
        <v>28</v>
      </c>
      <c r="H891" s="18">
        <v>2023</v>
      </c>
    </row>
    <row r="892" spans="1:8" s="19" customFormat="1" ht="34.5" customHeight="1" x14ac:dyDescent="0.25">
      <c r="A892" s="27"/>
      <c r="B892" s="15" t="s">
        <v>1879</v>
      </c>
      <c r="C892" s="16" t="s">
        <v>1880</v>
      </c>
      <c r="D892" s="16" t="s">
        <v>1793</v>
      </c>
      <c r="E892" s="16" t="s">
        <v>1798</v>
      </c>
      <c r="F892" s="16" t="s">
        <v>35</v>
      </c>
      <c r="G892" s="17">
        <v>14</v>
      </c>
      <c r="H892" s="18">
        <v>2023</v>
      </c>
    </row>
    <row r="893" spans="1:8" s="19" customFormat="1" ht="34.5" customHeight="1" x14ac:dyDescent="0.25">
      <c r="A893" s="27"/>
      <c r="B893" s="15" t="s">
        <v>1881</v>
      </c>
      <c r="C893" s="16" t="s">
        <v>1882</v>
      </c>
      <c r="D893" s="16" t="s">
        <v>1793</v>
      </c>
      <c r="E893" s="16" t="s">
        <v>1798</v>
      </c>
      <c r="F893" s="16" t="s">
        <v>35</v>
      </c>
      <c r="G893" s="17">
        <v>48</v>
      </c>
      <c r="H893" s="18">
        <v>2023</v>
      </c>
    </row>
    <row r="894" spans="1:8" s="19" customFormat="1" ht="34.5" customHeight="1" x14ac:dyDescent="0.25">
      <c r="A894" s="27"/>
      <c r="B894" s="20" t="s">
        <v>1883</v>
      </c>
      <c r="C894" s="16" t="s">
        <v>1884</v>
      </c>
      <c r="D894" s="16" t="s">
        <v>1793</v>
      </c>
      <c r="E894" s="16" t="s">
        <v>1798</v>
      </c>
      <c r="F894" s="21" t="s">
        <v>35</v>
      </c>
      <c r="G894" s="22">
        <v>54</v>
      </c>
      <c r="H894" s="18">
        <v>2023</v>
      </c>
    </row>
    <row r="895" spans="1:8" s="19" customFormat="1" ht="34.5" customHeight="1" x14ac:dyDescent="0.25">
      <c r="A895" s="27"/>
      <c r="B895" s="15" t="s">
        <v>1885</v>
      </c>
      <c r="C895" s="16" t="s">
        <v>1886</v>
      </c>
      <c r="D895" s="16" t="s">
        <v>1793</v>
      </c>
      <c r="E895" s="16" t="s">
        <v>1798</v>
      </c>
      <c r="F895" s="16" t="s">
        <v>35</v>
      </c>
      <c r="G895" s="17">
        <v>260</v>
      </c>
      <c r="H895" s="18">
        <v>2023</v>
      </c>
    </row>
    <row r="896" spans="1:8" s="19" customFormat="1" ht="34.5" customHeight="1" x14ac:dyDescent="0.25">
      <c r="A896" s="27"/>
      <c r="B896" s="15" t="s">
        <v>1887</v>
      </c>
      <c r="C896" s="16" t="s">
        <v>1888</v>
      </c>
      <c r="D896" s="16" t="s">
        <v>1793</v>
      </c>
      <c r="E896" s="16" t="s">
        <v>1798</v>
      </c>
      <c r="F896" s="16" t="s">
        <v>35</v>
      </c>
      <c r="G896" s="17">
        <v>23</v>
      </c>
      <c r="H896" s="18">
        <v>2023</v>
      </c>
    </row>
    <row r="897" spans="1:8" s="19" customFormat="1" ht="34.5" customHeight="1" x14ac:dyDescent="0.25">
      <c r="A897" s="27"/>
      <c r="B897" s="15" t="s">
        <v>1889</v>
      </c>
      <c r="C897" s="16" t="s">
        <v>1890</v>
      </c>
      <c r="D897" s="16" t="s">
        <v>1793</v>
      </c>
      <c r="E897" s="16" t="s">
        <v>1798</v>
      </c>
      <c r="F897" s="16" t="s">
        <v>35</v>
      </c>
      <c r="G897" s="17">
        <v>19</v>
      </c>
      <c r="H897" s="18">
        <v>2023</v>
      </c>
    </row>
    <row r="898" spans="1:8" s="19" customFormat="1" ht="34.5" customHeight="1" x14ac:dyDescent="0.25">
      <c r="A898" s="27"/>
      <c r="B898" s="15" t="s">
        <v>1891</v>
      </c>
      <c r="C898" s="16" t="s">
        <v>1892</v>
      </c>
      <c r="D898" s="16" t="s">
        <v>1793</v>
      </c>
      <c r="E898" s="16" t="s">
        <v>1798</v>
      </c>
      <c r="F898" s="16" t="s">
        <v>35</v>
      </c>
      <c r="G898" s="17">
        <v>25</v>
      </c>
      <c r="H898" s="18">
        <v>2023</v>
      </c>
    </row>
    <row r="899" spans="1:8" s="19" customFormat="1" ht="34.5" customHeight="1" x14ac:dyDescent="0.25">
      <c r="A899" s="27"/>
      <c r="B899" s="15" t="s">
        <v>1893</v>
      </c>
      <c r="C899" s="16" t="s">
        <v>211</v>
      </c>
      <c r="D899" s="16" t="s">
        <v>1793</v>
      </c>
      <c r="E899" s="16" t="s">
        <v>1798</v>
      </c>
      <c r="F899" s="16" t="s">
        <v>35</v>
      </c>
      <c r="G899" s="17">
        <v>181</v>
      </c>
      <c r="H899" s="18">
        <v>2023</v>
      </c>
    </row>
    <row r="900" spans="1:8" s="19" customFormat="1" ht="34.5" customHeight="1" x14ac:dyDescent="0.25">
      <c r="A900" s="27"/>
      <c r="B900" s="15" t="s">
        <v>1894</v>
      </c>
      <c r="C900" s="16" t="s">
        <v>1895</v>
      </c>
      <c r="D900" s="16" t="s">
        <v>1793</v>
      </c>
      <c r="E900" s="16" t="s">
        <v>1798</v>
      </c>
      <c r="F900" s="16" t="s">
        <v>35</v>
      </c>
      <c r="G900" s="17">
        <v>66</v>
      </c>
      <c r="H900" s="18">
        <v>2023</v>
      </c>
    </row>
    <row r="901" spans="1:8" s="19" customFormat="1" ht="34.5" customHeight="1" x14ac:dyDescent="0.25">
      <c r="A901" s="27"/>
      <c r="B901" s="15" t="s">
        <v>1896</v>
      </c>
      <c r="C901" s="16" t="s">
        <v>1897</v>
      </c>
      <c r="D901" s="16" t="s">
        <v>1793</v>
      </c>
      <c r="E901" s="16" t="s">
        <v>1798</v>
      </c>
      <c r="F901" s="16" t="s">
        <v>35</v>
      </c>
      <c r="G901" s="17">
        <v>54</v>
      </c>
      <c r="H901" s="18">
        <v>2023</v>
      </c>
    </row>
    <row r="902" spans="1:8" s="19" customFormat="1" ht="34.5" customHeight="1" x14ac:dyDescent="0.25">
      <c r="A902" s="27"/>
      <c r="B902" s="20" t="s">
        <v>1898</v>
      </c>
      <c r="C902" s="16" t="s">
        <v>1899</v>
      </c>
      <c r="D902" s="16" t="s">
        <v>1793</v>
      </c>
      <c r="E902" s="16" t="s">
        <v>1794</v>
      </c>
      <c r="F902" s="21" t="s">
        <v>35</v>
      </c>
      <c r="G902" s="22">
        <v>143</v>
      </c>
      <c r="H902" s="18">
        <v>2023</v>
      </c>
    </row>
    <row r="903" spans="1:8" s="19" customFormat="1" ht="34.5" customHeight="1" x14ac:dyDescent="0.25">
      <c r="A903" s="27"/>
      <c r="B903" s="20" t="s">
        <v>1900</v>
      </c>
      <c r="C903" s="16" t="s">
        <v>1901</v>
      </c>
      <c r="D903" s="16" t="s">
        <v>1793</v>
      </c>
      <c r="E903" s="16" t="s">
        <v>1794</v>
      </c>
      <c r="F903" s="21" t="s">
        <v>35</v>
      </c>
      <c r="G903" s="22">
        <v>7</v>
      </c>
      <c r="H903" s="18">
        <v>2023</v>
      </c>
    </row>
    <row r="904" spans="1:8" s="19" customFormat="1" ht="34.5" customHeight="1" x14ac:dyDescent="0.25">
      <c r="A904" s="27"/>
      <c r="B904" s="15" t="s">
        <v>1902</v>
      </c>
      <c r="C904" s="16" t="s">
        <v>1903</v>
      </c>
      <c r="D904" s="16" t="s">
        <v>1793</v>
      </c>
      <c r="E904" s="16" t="s">
        <v>1794</v>
      </c>
      <c r="F904" s="16" t="s">
        <v>35</v>
      </c>
      <c r="G904" s="17">
        <v>63</v>
      </c>
      <c r="H904" s="18">
        <v>2023</v>
      </c>
    </row>
    <row r="905" spans="1:8" s="19" customFormat="1" ht="34.5" customHeight="1" x14ac:dyDescent="0.25">
      <c r="A905" s="27"/>
      <c r="B905" s="20" t="s">
        <v>1904</v>
      </c>
      <c r="C905" s="16" t="s">
        <v>406</v>
      </c>
      <c r="D905" s="16" t="s">
        <v>1793</v>
      </c>
      <c r="E905" s="16" t="s">
        <v>1794</v>
      </c>
      <c r="F905" s="21" t="s">
        <v>35</v>
      </c>
      <c r="G905" s="22">
        <v>50</v>
      </c>
      <c r="H905" s="18">
        <v>2023</v>
      </c>
    </row>
    <row r="906" spans="1:8" s="19" customFormat="1" ht="34.5" customHeight="1" x14ac:dyDescent="0.25">
      <c r="A906" s="27"/>
      <c r="B906" s="20" t="s">
        <v>1905</v>
      </c>
      <c r="C906" s="16" t="s">
        <v>1906</v>
      </c>
      <c r="D906" s="16" t="s">
        <v>1793</v>
      </c>
      <c r="E906" s="16" t="s">
        <v>1794</v>
      </c>
      <c r="F906" s="21" t="s">
        <v>35</v>
      </c>
      <c r="G906" s="22">
        <v>37</v>
      </c>
      <c r="H906" s="18">
        <v>2023</v>
      </c>
    </row>
    <row r="907" spans="1:8" s="19" customFormat="1" ht="34.5" customHeight="1" x14ac:dyDescent="0.25">
      <c r="A907" s="27"/>
      <c r="B907" s="20" t="s">
        <v>1907</v>
      </c>
      <c r="C907" s="16" t="s">
        <v>1908</v>
      </c>
      <c r="D907" s="16" t="s">
        <v>1793</v>
      </c>
      <c r="E907" s="16" t="s">
        <v>1794</v>
      </c>
      <c r="F907" s="21" t="s">
        <v>35</v>
      </c>
      <c r="G907" s="22">
        <v>16</v>
      </c>
      <c r="H907" s="18">
        <v>2023</v>
      </c>
    </row>
    <row r="908" spans="1:8" s="19" customFormat="1" ht="34.5" customHeight="1" x14ac:dyDescent="0.25">
      <c r="A908" s="27"/>
      <c r="B908" s="20" t="s">
        <v>1909</v>
      </c>
      <c r="C908" s="16" t="s">
        <v>1910</v>
      </c>
      <c r="D908" s="16" t="s">
        <v>1793</v>
      </c>
      <c r="E908" s="16" t="s">
        <v>1794</v>
      </c>
      <c r="F908" s="21" t="s">
        <v>35</v>
      </c>
      <c r="G908" s="22">
        <v>57</v>
      </c>
      <c r="H908" s="18">
        <v>2023</v>
      </c>
    </row>
    <row r="909" spans="1:8" s="19" customFormat="1" ht="34.5" customHeight="1" x14ac:dyDescent="0.25">
      <c r="A909" s="27"/>
      <c r="B909" s="15" t="s">
        <v>1912</v>
      </c>
      <c r="C909" s="16" t="s">
        <v>1913</v>
      </c>
      <c r="D909" s="16" t="s">
        <v>1793</v>
      </c>
      <c r="E909" s="16" t="s">
        <v>1794</v>
      </c>
      <c r="F909" s="16" t="s">
        <v>35</v>
      </c>
      <c r="G909" s="17">
        <v>6</v>
      </c>
      <c r="H909" s="18">
        <v>2023</v>
      </c>
    </row>
    <row r="910" spans="1:8" s="19" customFormat="1" ht="34.5" customHeight="1" x14ac:dyDescent="0.25">
      <c r="A910" s="27"/>
      <c r="B910" s="15" t="s">
        <v>1915</v>
      </c>
      <c r="C910" s="16" t="s">
        <v>1916</v>
      </c>
      <c r="D910" s="16" t="s">
        <v>1793</v>
      </c>
      <c r="E910" s="16" t="s">
        <v>1794</v>
      </c>
      <c r="F910" s="16" t="s">
        <v>35</v>
      </c>
      <c r="G910" s="17">
        <v>8</v>
      </c>
      <c r="H910" s="18">
        <v>2023</v>
      </c>
    </row>
    <row r="911" spans="1:8" s="19" customFormat="1" ht="34.5" customHeight="1" x14ac:dyDescent="0.25">
      <c r="A911" s="27"/>
      <c r="B911" s="20" t="s">
        <v>1918</v>
      </c>
      <c r="C911" s="16" t="s">
        <v>1919</v>
      </c>
      <c r="D911" s="16" t="s">
        <v>1793</v>
      </c>
      <c r="E911" s="16" t="s">
        <v>1794</v>
      </c>
      <c r="F911" s="21" t="s">
        <v>35</v>
      </c>
      <c r="G911" s="22">
        <v>4</v>
      </c>
      <c r="H911" s="18">
        <v>2023</v>
      </c>
    </row>
    <row r="912" spans="1:8" s="19" customFormat="1" ht="34.5" customHeight="1" x14ac:dyDescent="0.25">
      <c r="A912" s="27"/>
      <c r="B912" s="15" t="s">
        <v>1920</v>
      </c>
      <c r="C912" s="16" t="s">
        <v>1921</v>
      </c>
      <c r="D912" s="16" t="s">
        <v>1793</v>
      </c>
      <c r="E912" s="16" t="s">
        <v>1794</v>
      </c>
      <c r="F912" s="16" t="s">
        <v>35</v>
      </c>
      <c r="G912" s="17">
        <v>31</v>
      </c>
      <c r="H912" s="18">
        <v>2023</v>
      </c>
    </row>
    <row r="913" spans="1:8" s="19" customFormat="1" ht="34.5" customHeight="1" x14ac:dyDescent="0.25">
      <c r="A913" s="27"/>
      <c r="B913" s="20" t="s">
        <v>1922</v>
      </c>
      <c r="C913" s="16" t="s">
        <v>1923</v>
      </c>
      <c r="D913" s="16" t="s">
        <v>1793</v>
      </c>
      <c r="E913" s="16" t="s">
        <v>1794</v>
      </c>
      <c r="F913" s="21" t="s">
        <v>35</v>
      </c>
      <c r="G913" s="22">
        <v>62</v>
      </c>
      <c r="H913" s="18">
        <v>2023</v>
      </c>
    </row>
    <row r="914" spans="1:8" s="19" customFormat="1" ht="34.5" customHeight="1" x14ac:dyDescent="0.25">
      <c r="A914" s="27"/>
      <c r="B914" s="20" t="s">
        <v>1924</v>
      </c>
      <c r="C914" s="16" t="s">
        <v>1925</v>
      </c>
      <c r="D914" s="16" t="s">
        <v>1793</v>
      </c>
      <c r="E914" s="16" t="s">
        <v>1794</v>
      </c>
      <c r="F914" s="21" t="s">
        <v>35</v>
      </c>
      <c r="G914" s="22">
        <v>12</v>
      </c>
      <c r="H914" s="18">
        <v>2023</v>
      </c>
    </row>
    <row r="915" spans="1:8" s="19" customFormat="1" ht="34.5" customHeight="1" x14ac:dyDescent="0.25">
      <c r="A915" s="27"/>
      <c r="B915" s="20" t="s">
        <v>1926</v>
      </c>
      <c r="C915" s="16" t="s">
        <v>1927</v>
      </c>
      <c r="D915" s="16" t="s">
        <v>1793</v>
      </c>
      <c r="E915" s="16" t="s">
        <v>1798</v>
      </c>
      <c r="F915" s="21" t="s">
        <v>35</v>
      </c>
      <c r="G915" s="22">
        <v>16</v>
      </c>
      <c r="H915" s="18">
        <v>2023</v>
      </c>
    </row>
    <row r="916" spans="1:8" s="19" customFormat="1" ht="34.5" customHeight="1" x14ac:dyDescent="0.25">
      <c r="A916" s="27"/>
      <c r="B916" s="20" t="s">
        <v>1928</v>
      </c>
      <c r="C916" s="16" t="s">
        <v>1929</v>
      </c>
      <c r="D916" s="16" t="s">
        <v>1793</v>
      </c>
      <c r="E916" s="16" t="s">
        <v>1798</v>
      </c>
      <c r="F916" s="21" t="s">
        <v>35</v>
      </c>
      <c r="G916" s="22">
        <v>67</v>
      </c>
      <c r="H916" s="18">
        <v>2023</v>
      </c>
    </row>
    <row r="917" spans="1:8" s="19" customFormat="1" ht="34.5" customHeight="1" x14ac:dyDescent="0.25">
      <c r="A917" s="27"/>
      <c r="B917" s="20" t="s">
        <v>1930</v>
      </c>
      <c r="C917" s="16" t="s">
        <v>1931</v>
      </c>
      <c r="D917" s="16" t="s">
        <v>1793</v>
      </c>
      <c r="E917" s="16" t="s">
        <v>1798</v>
      </c>
      <c r="F917" s="21" t="s">
        <v>35</v>
      </c>
      <c r="G917" s="22">
        <v>24</v>
      </c>
      <c r="H917" s="18">
        <v>2023</v>
      </c>
    </row>
    <row r="918" spans="1:8" s="19" customFormat="1" ht="34.5" customHeight="1" x14ac:dyDescent="0.25">
      <c r="A918" s="27"/>
      <c r="B918" s="15" t="s">
        <v>1932</v>
      </c>
      <c r="C918" s="16" t="s">
        <v>1933</v>
      </c>
      <c r="D918" s="16" t="s">
        <v>1793</v>
      </c>
      <c r="E918" s="16" t="s">
        <v>1798</v>
      </c>
      <c r="F918" s="16" t="s">
        <v>35</v>
      </c>
      <c r="G918" s="17">
        <v>36</v>
      </c>
      <c r="H918" s="18">
        <v>2023</v>
      </c>
    </row>
    <row r="919" spans="1:8" s="19" customFormat="1" ht="34.5" customHeight="1" x14ac:dyDescent="0.25">
      <c r="A919" s="27"/>
      <c r="B919" s="15" t="s">
        <v>1934</v>
      </c>
      <c r="C919" s="16" t="s">
        <v>1935</v>
      </c>
      <c r="D919" s="16" t="s">
        <v>1793</v>
      </c>
      <c r="E919" s="16" t="s">
        <v>1798</v>
      </c>
      <c r="F919" s="16" t="s">
        <v>35</v>
      </c>
      <c r="G919" s="17">
        <v>28</v>
      </c>
      <c r="H919" s="18">
        <v>2023</v>
      </c>
    </row>
    <row r="920" spans="1:8" s="19" customFormat="1" ht="34.5" customHeight="1" x14ac:dyDescent="0.25">
      <c r="A920" s="27"/>
      <c r="B920" s="15" t="s">
        <v>1936</v>
      </c>
      <c r="C920" s="16" t="s">
        <v>1937</v>
      </c>
      <c r="D920" s="16" t="s">
        <v>1793</v>
      </c>
      <c r="E920" s="16" t="s">
        <v>1794</v>
      </c>
      <c r="F920" s="16" t="s">
        <v>35</v>
      </c>
      <c r="G920" s="17">
        <v>13</v>
      </c>
      <c r="H920" s="18">
        <v>2023</v>
      </c>
    </row>
    <row r="921" spans="1:8" s="19" customFormat="1" ht="34.5" customHeight="1" x14ac:dyDescent="0.25">
      <c r="A921" s="27"/>
      <c r="B921" s="15" t="s">
        <v>1938</v>
      </c>
      <c r="C921" s="16" t="s">
        <v>1939</v>
      </c>
      <c r="D921" s="16" t="s">
        <v>1793</v>
      </c>
      <c r="E921" s="16" t="s">
        <v>1798</v>
      </c>
      <c r="F921" s="16" t="s">
        <v>35</v>
      </c>
      <c r="G921" s="17">
        <v>48</v>
      </c>
      <c r="H921" s="18">
        <v>2023</v>
      </c>
    </row>
    <row r="922" spans="1:8" s="19" customFormat="1" ht="34.5" customHeight="1" x14ac:dyDescent="0.25">
      <c r="A922" s="27"/>
      <c r="B922" s="15" t="s">
        <v>1940</v>
      </c>
      <c r="C922" s="16" t="s">
        <v>1941</v>
      </c>
      <c r="D922" s="16" t="s">
        <v>1793</v>
      </c>
      <c r="E922" s="16" t="s">
        <v>1798</v>
      </c>
      <c r="F922" s="16" t="s">
        <v>35</v>
      </c>
      <c r="G922" s="17">
        <v>31</v>
      </c>
      <c r="H922" s="18">
        <v>2023</v>
      </c>
    </row>
    <row r="923" spans="1:8" s="19" customFormat="1" ht="34.5" customHeight="1" x14ac:dyDescent="0.25">
      <c r="A923" s="27"/>
      <c r="B923" s="15" t="s">
        <v>1942</v>
      </c>
      <c r="C923" s="16" t="s">
        <v>1943</v>
      </c>
      <c r="D923" s="16" t="s">
        <v>1793</v>
      </c>
      <c r="E923" s="16" t="s">
        <v>1794</v>
      </c>
      <c r="F923" s="16" t="s">
        <v>35</v>
      </c>
      <c r="G923" s="17">
        <v>139</v>
      </c>
      <c r="H923" s="18">
        <v>2023</v>
      </c>
    </row>
    <row r="924" spans="1:8" s="19" customFormat="1" ht="34.5" customHeight="1" x14ac:dyDescent="0.25">
      <c r="A924" s="27"/>
      <c r="B924" s="15" t="s">
        <v>1944</v>
      </c>
      <c r="C924" s="16" t="s">
        <v>1945</v>
      </c>
      <c r="D924" s="16" t="s">
        <v>1793</v>
      </c>
      <c r="E924" s="16" t="s">
        <v>1794</v>
      </c>
      <c r="F924" s="16" t="s">
        <v>35</v>
      </c>
      <c r="G924" s="17">
        <v>143</v>
      </c>
      <c r="H924" s="18">
        <v>2023</v>
      </c>
    </row>
    <row r="925" spans="1:8" s="19" customFormat="1" ht="34.5" customHeight="1" x14ac:dyDescent="0.25">
      <c r="A925" s="27"/>
      <c r="B925" s="15" t="s">
        <v>1946</v>
      </c>
      <c r="C925" s="16" t="s">
        <v>1947</v>
      </c>
      <c r="D925" s="16" t="s">
        <v>1793</v>
      </c>
      <c r="E925" s="16" t="s">
        <v>1794</v>
      </c>
      <c r="F925" s="16" t="s">
        <v>35</v>
      </c>
      <c r="G925" s="17">
        <v>70</v>
      </c>
      <c r="H925" s="18">
        <v>2023</v>
      </c>
    </row>
    <row r="926" spans="1:8" s="19" customFormat="1" ht="34.5" customHeight="1" x14ac:dyDescent="0.25">
      <c r="A926" s="27"/>
      <c r="B926" s="15" t="s">
        <v>1948</v>
      </c>
      <c r="C926" s="16" t="s">
        <v>1949</v>
      </c>
      <c r="D926" s="16" t="s">
        <v>1793</v>
      </c>
      <c r="E926" s="16" t="s">
        <v>1794</v>
      </c>
      <c r="F926" s="16" t="s">
        <v>35</v>
      </c>
      <c r="G926" s="17">
        <v>358</v>
      </c>
      <c r="H926" s="18">
        <v>2023</v>
      </c>
    </row>
    <row r="927" spans="1:8" s="19" customFormat="1" ht="34.5" customHeight="1" x14ac:dyDescent="0.25">
      <c r="A927" s="27"/>
      <c r="B927" s="20" t="s">
        <v>1950</v>
      </c>
      <c r="C927" s="16" t="s">
        <v>1951</v>
      </c>
      <c r="D927" s="16" t="s">
        <v>1793</v>
      </c>
      <c r="E927" s="16" t="s">
        <v>1794</v>
      </c>
      <c r="F927" s="21" t="s">
        <v>35</v>
      </c>
      <c r="G927" s="22">
        <v>103</v>
      </c>
      <c r="H927" s="18">
        <v>2023</v>
      </c>
    </row>
    <row r="928" spans="1:8" s="19" customFormat="1" ht="34.5" customHeight="1" x14ac:dyDescent="0.25">
      <c r="A928" s="27"/>
      <c r="B928" s="15" t="s">
        <v>1952</v>
      </c>
      <c r="C928" s="16" t="s">
        <v>1953</v>
      </c>
      <c r="D928" s="16" t="s">
        <v>1793</v>
      </c>
      <c r="E928" s="16" t="s">
        <v>1794</v>
      </c>
      <c r="F928" s="16" t="s">
        <v>35</v>
      </c>
      <c r="G928" s="17">
        <v>90</v>
      </c>
      <c r="H928" s="18">
        <v>2023</v>
      </c>
    </row>
    <row r="929" spans="1:8" s="19" customFormat="1" ht="34.5" customHeight="1" x14ac:dyDescent="0.25">
      <c r="A929" s="27"/>
      <c r="B929" s="20" t="s">
        <v>1954</v>
      </c>
      <c r="C929" s="16" t="s">
        <v>1955</v>
      </c>
      <c r="D929" s="16" t="s">
        <v>1793</v>
      </c>
      <c r="E929" s="16" t="s">
        <v>1794</v>
      </c>
      <c r="F929" s="21" t="s">
        <v>35</v>
      </c>
      <c r="G929" s="22">
        <v>79</v>
      </c>
      <c r="H929" s="18">
        <v>2023</v>
      </c>
    </row>
    <row r="930" spans="1:8" s="19" customFormat="1" ht="34.5" customHeight="1" x14ac:dyDescent="0.25">
      <c r="A930" s="27"/>
      <c r="B930" s="20" t="s">
        <v>1956</v>
      </c>
      <c r="C930" s="16" t="s">
        <v>1957</v>
      </c>
      <c r="D930" s="16" t="s">
        <v>1793</v>
      </c>
      <c r="E930" s="16" t="s">
        <v>1794</v>
      </c>
      <c r="F930" s="21" t="s">
        <v>35</v>
      </c>
      <c r="G930" s="22">
        <v>27</v>
      </c>
      <c r="H930" s="18">
        <v>2023</v>
      </c>
    </row>
    <row r="931" spans="1:8" s="19" customFormat="1" ht="34.5" customHeight="1" x14ac:dyDescent="0.25">
      <c r="A931" s="27"/>
      <c r="B931" s="20" t="s">
        <v>1958</v>
      </c>
      <c r="C931" s="16" t="s">
        <v>1959</v>
      </c>
      <c r="D931" s="16" t="s">
        <v>1793</v>
      </c>
      <c r="E931" s="16" t="s">
        <v>1794</v>
      </c>
      <c r="F931" s="21" t="s">
        <v>35</v>
      </c>
      <c r="G931" s="22">
        <v>17</v>
      </c>
      <c r="H931" s="18">
        <v>2023</v>
      </c>
    </row>
    <row r="932" spans="1:8" s="19" customFormat="1" ht="34.5" customHeight="1" x14ac:dyDescent="0.25">
      <c r="A932" s="27"/>
      <c r="B932" s="20" t="s">
        <v>1960</v>
      </c>
      <c r="C932" s="16" t="s">
        <v>1961</v>
      </c>
      <c r="D932" s="16" t="s">
        <v>1793</v>
      </c>
      <c r="E932" s="16" t="s">
        <v>1794</v>
      </c>
      <c r="F932" s="21" t="s">
        <v>35</v>
      </c>
      <c r="G932" s="22">
        <v>49</v>
      </c>
      <c r="H932" s="18">
        <v>2023</v>
      </c>
    </row>
    <row r="933" spans="1:8" s="19" customFormat="1" ht="34.5" customHeight="1" x14ac:dyDescent="0.25">
      <c r="A933" s="27"/>
      <c r="B933" s="15" t="s">
        <v>1962</v>
      </c>
      <c r="C933" s="16" t="s">
        <v>1963</v>
      </c>
      <c r="D933" s="16" t="s">
        <v>1793</v>
      </c>
      <c r="E933" s="16" t="s">
        <v>1794</v>
      </c>
      <c r="F933" s="16" t="s">
        <v>35</v>
      </c>
      <c r="G933" s="17">
        <v>33</v>
      </c>
      <c r="H933" s="18">
        <v>2023</v>
      </c>
    </row>
    <row r="934" spans="1:8" s="19" customFormat="1" ht="34.5" customHeight="1" x14ac:dyDescent="0.25">
      <c r="A934" s="27"/>
      <c r="B934" s="15" t="s">
        <v>1964</v>
      </c>
      <c r="C934" s="16" t="s">
        <v>1965</v>
      </c>
      <c r="D934" s="16" t="s">
        <v>1793</v>
      </c>
      <c r="E934" s="16" t="s">
        <v>1794</v>
      </c>
      <c r="F934" s="16" t="s">
        <v>35</v>
      </c>
      <c r="G934" s="17">
        <v>13</v>
      </c>
      <c r="H934" s="18">
        <v>2023</v>
      </c>
    </row>
    <row r="935" spans="1:8" s="19" customFormat="1" ht="34.5" customHeight="1" x14ac:dyDescent="0.25">
      <c r="A935" s="27"/>
      <c r="B935" s="20" t="s">
        <v>1967</v>
      </c>
      <c r="C935" s="16" t="s">
        <v>1446</v>
      </c>
      <c r="D935" s="16" t="s">
        <v>1793</v>
      </c>
      <c r="E935" s="16" t="s">
        <v>1794</v>
      </c>
      <c r="F935" s="21" t="s">
        <v>35</v>
      </c>
      <c r="G935" s="22">
        <v>5</v>
      </c>
      <c r="H935" s="18">
        <v>2023</v>
      </c>
    </row>
    <row r="936" spans="1:8" s="19" customFormat="1" ht="34.5" customHeight="1" x14ac:dyDescent="0.25">
      <c r="A936" s="27"/>
      <c r="B936" s="20" t="s">
        <v>1968</v>
      </c>
      <c r="C936" s="16" t="s">
        <v>1969</v>
      </c>
      <c r="D936" s="16" t="s">
        <v>1793</v>
      </c>
      <c r="E936" s="16" t="s">
        <v>1794</v>
      </c>
      <c r="F936" s="21" t="s">
        <v>35</v>
      </c>
      <c r="G936" s="22">
        <v>72</v>
      </c>
      <c r="H936" s="18">
        <v>2023</v>
      </c>
    </row>
    <row r="937" spans="1:8" s="19" customFormat="1" ht="34.5" customHeight="1" x14ac:dyDescent="0.25">
      <c r="A937" s="27"/>
      <c r="B937" s="15" t="s">
        <v>1970</v>
      </c>
      <c r="C937" s="16" t="s">
        <v>1971</v>
      </c>
      <c r="D937" s="16" t="s">
        <v>1793</v>
      </c>
      <c r="E937" s="16" t="s">
        <v>1794</v>
      </c>
      <c r="F937" s="16" t="s">
        <v>35</v>
      </c>
      <c r="G937" s="17">
        <v>25</v>
      </c>
      <c r="H937" s="18">
        <v>2023</v>
      </c>
    </row>
    <row r="938" spans="1:8" s="19" customFormat="1" ht="34.5" customHeight="1" x14ac:dyDescent="0.25">
      <c r="A938" s="27"/>
      <c r="B938" s="15" t="s">
        <v>1972</v>
      </c>
      <c r="C938" s="16" t="s">
        <v>586</v>
      </c>
      <c r="D938" s="16" t="s">
        <v>1793</v>
      </c>
      <c r="E938" s="16" t="s">
        <v>1794</v>
      </c>
      <c r="F938" s="16" t="s">
        <v>35</v>
      </c>
      <c r="G938" s="17">
        <v>53</v>
      </c>
      <c r="H938" s="18">
        <v>2023</v>
      </c>
    </row>
    <row r="939" spans="1:8" s="19" customFormat="1" ht="34.5" customHeight="1" x14ac:dyDescent="0.25">
      <c r="A939" s="27"/>
      <c r="B939" s="15" t="s">
        <v>1973</v>
      </c>
      <c r="C939" s="16" t="s">
        <v>1974</v>
      </c>
      <c r="D939" s="16" t="s">
        <v>1793</v>
      </c>
      <c r="E939" s="16" t="s">
        <v>1794</v>
      </c>
      <c r="F939" s="16" t="s">
        <v>35</v>
      </c>
      <c r="G939" s="17">
        <v>69</v>
      </c>
      <c r="H939" s="18">
        <v>2023</v>
      </c>
    </row>
    <row r="940" spans="1:8" s="19" customFormat="1" ht="34.5" customHeight="1" x14ac:dyDescent="0.25">
      <c r="A940" s="27"/>
      <c r="B940" s="15" t="s">
        <v>1975</v>
      </c>
      <c r="C940" s="16" t="s">
        <v>1976</v>
      </c>
      <c r="D940" s="16" t="s">
        <v>1793</v>
      </c>
      <c r="E940" s="16" t="s">
        <v>1798</v>
      </c>
      <c r="F940" s="16" t="s">
        <v>35</v>
      </c>
      <c r="G940" s="17">
        <v>31</v>
      </c>
      <c r="H940" s="18">
        <v>2023</v>
      </c>
    </row>
    <row r="941" spans="1:8" s="19" customFormat="1" ht="34.5" customHeight="1" x14ac:dyDescent="0.25">
      <c r="A941" s="27"/>
      <c r="B941" s="15" t="s">
        <v>1977</v>
      </c>
      <c r="C941" s="16" t="s">
        <v>1978</v>
      </c>
      <c r="D941" s="16" t="s">
        <v>1793</v>
      </c>
      <c r="E941" s="16" t="s">
        <v>1798</v>
      </c>
      <c r="F941" s="16" t="s">
        <v>35</v>
      </c>
      <c r="G941" s="17">
        <v>20</v>
      </c>
      <c r="H941" s="18">
        <v>2023</v>
      </c>
    </row>
    <row r="942" spans="1:8" s="19" customFormat="1" ht="34.5" customHeight="1" x14ac:dyDescent="0.25">
      <c r="A942" s="27"/>
      <c r="B942" s="20" t="s">
        <v>1979</v>
      </c>
      <c r="C942" s="16" t="s">
        <v>1980</v>
      </c>
      <c r="D942" s="16" t="s">
        <v>1793</v>
      </c>
      <c r="E942" s="16" t="s">
        <v>1798</v>
      </c>
      <c r="F942" s="21" t="s">
        <v>35</v>
      </c>
      <c r="G942" s="22">
        <v>303</v>
      </c>
      <c r="H942" s="18">
        <v>2023</v>
      </c>
    </row>
    <row r="943" spans="1:8" s="19" customFormat="1" ht="34.5" customHeight="1" x14ac:dyDescent="0.25">
      <c r="A943" s="27"/>
      <c r="B943" s="20" t="s">
        <v>1981</v>
      </c>
      <c r="C943" s="16" t="s">
        <v>1982</v>
      </c>
      <c r="D943" s="16" t="s">
        <v>1793</v>
      </c>
      <c r="E943" s="16" t="s">
        <v>1798</v>
      </c>
      <c r="F943" s="21" t="s">
        <v>35</v>
      </c>
      <c r="G943" s="22">
        <v>66</v>
      </c>
      <c r="H943" s="18">
        <v>2023</v>
      </c>
    </row>
    <row r="944" spans="1:8" s="19" customFormat="1" ht="34.5" customHeight="1" x14ac:dyDescent="0.25">
      <c r="A944" s="27"/>
      <c r="B944" s="15" t="s">
        <v>1984</v>
      </c>
      <c r="C944" s="16" t="s">
        <v>1985</v>
      </c>
      <c r="D944" s="16" t="s">
        <v>1793</v>
      </c>
      <c r="E944" s="16" t="s">
        <v>1798</v>
      </c>
      <c r="F944" s="16" t="s">
        <v>35</v>
      </c>
      <c r="G944" s="17">
        <v>69</v>
      </c>
      <c r="H944" s="18">
        <v>2023</v>
      </c>
    </row>
    <row r="945" spans="1:8" s="19" customFormat="1" ht="34.5" customHeight="1" x14ac:dyDescent="0.25">
      <c r="A945" s="27"/>
      <c r="B945" s="15" t="s">
        <v>1986</v>
      </c>
      <c r="C945" s="16" t="s">
        <v>1987</v>
      </c>
      <c r="D945" s="16" t="s">
        <v>1793</v>
      </c>
      <c r="E945" s="16" t="s">
        <v>1798</v>
      </c>
      <c r="F945" s="16" t="s">
        <v>35</v>
      </c>
      <c r="G945" s="17">
        <v>197</v>
      </c>
      <c r="H945" s="18">
        <v>2023</v>
      </c>
    </row>
    <row r="946" spans="1:8" s="19" customFormat="1" ht="34.5" customHeight="1" x14ac:dyDescent="0.25">
      <c r="A946" s="27"/>
      <c r="B946" s="20" t="s">
        <v>1989</v>
      </c>
      <c r="C946" s="16" t="s">
        <v>1990</v>
      </c>
      <c r="D946" s="16" t="s">
        <v>1793</v>
      </c>
      <c r="E946" s="16" t="s">
        <v>1798</v>
      </c>
      <c r="F946" s="21" t="s">
        <v>35</v>
      </c>
      <c r="G946" s="22">
        <v>31</v>
      </c>
      <c r="H946" s="18">
        <v>2023</v>
      </c>
    </row>
    <row r="947" spans="1:8" s="19" customFormat="1" ht="34.5" customHeight="1" x14ac:dyDescent="0.25">
      <c r="A947" s="27"/>
      <c r="B947" s="15" t="s">
        <v>1991</v>
      </c>
      <c r="C947" s="16" t="s">
        <v>1992</v>
      </c>
      <c r="D947" s="16" t="s">
        <v>1793</v>
      </c>
      <c r="E947" s="16" t="s">
        <v>1798</v>
      </c>
      <c r="F947" s="16" t="s">
        <v>35</v>
      </c>
      <c r="G947" s="17">
        <v>31</v>
      </c>
      <c r="H947" s="18">
        <v>2023</v>
      </c>
    </row>
    <row r="948" spans="1:8" s="19" customFormat="1" ht="34.5" customHeight="1" x14ac:dyDescent="0.25">
      <c r="A948" s="27"/>
      <c r="B948" s="15" t="s">
        <v>1993</v>
      </c>
      <c r="C948" s="16" t="s">
        <v>1994</v>
      </c>
      <c r="D948" s="16" t="s">
        <v>1793</v>
      </c>
      <c r="E948" s="16" t="s">
        <v>1798</v>
      </c>
      <c r="F948" s="16" t="s">
        <v>35</v>
      </c>
      <c r="G948" s="17">
        <v>12</v>
      </c>
      <c r="H948" s="18">
        <v>2023</v>
      </c>
    </row>
    <row r="949" spans="1:8" s="19" customFormat="1" ht="34.5" customHeight="1" x14ac:dyDescent="0.25">
      <c r="A949" s="27"/>
      <c r="B949" s="20" t="s">
        <v>1995</v>
      </c>
      <c r="C949" s="16" t="s">
        <v>1996</v>
      </c>
      <c r="D949" s="16" t="s">
        <v>1793</v>
      </c>
      <c r="E949" s="16" t="s">
        <v>1798</v>
      </c>
      <c r="F949" s="21" t="s">
        <v>35</v>
      </c>
      <c r="G949" s="22">
        <v>242</v>
      </c>
      <c r="H949" s="18">
        <v>2023</v>
      </c>
    </row>
    <row r="950" spans="1:8" s="19" customFormat="1" ht="34.5" customHeight="1" x14ac:dyDescent="0.25">
      <c r="A950" s="27"/>
      <c r="B950" s="20" t="s">
        <v>1997</v>
      </c>
      <c r="C950" s="16" t="s">
        <v>1998</v>
      </c>
      <c r="D950" s="16" t="s">
        <v>1793</v>
      </c>
      <c r="E950" s="16" t="s">
        <v>1798</v>
      </c>
      <c r="F950" s="21" t="s">
        <v>35</v>
      </c>
      <c r="G950" s="22">
        <v>40</v>
      </c>
      <c r="H950" s="18">
        <v>2023</v>
      </c>
    </row>
    <row r="951" spans="1:8" s="19" customFormat="1" ht="34.5" customHeight="1" x14ac:dyDescent="0.25">
      <c r="A951" s="27"/>
      <c r="B951" s="15" t="s">
        <v>2000</v>
      </c>
      <c r="C951" s="16" t="s">
        <v>2001</v>
      </c>
      <c r="D951" s="16" t="s">
        <v>1793</v>
      </c>
      <c r="E951" s="16" t="s">
        <v>1798</v>
      </c>
      <c r="F951" s="16" t="s">
        <v>35</v>
      </c>
      <c r="G951" s="17">
        <v>12</v>
      </c>
      <c r="H951" s="18">
        <v>2023</v>
      </c>
    </row>
    <row r="952" spans="1:8" s="19" customFormat="1" ht="34.5" customHeight="1" x14ac:dyDescent="0.25">
      <c r="A952" s="27"/>
      <c r="B952" s="15" t="s">
        <v>2002</v>
      </c>
      <c r="C952" s="16" t="s">
        <v>2003</v>
      </c>
      <c r="D952" s="16" t="s">
        <v>1793</v>
      </c>
      <c r="E952" s="16" t="s">
        <v>1798</v>
      </c>
      <c r="F952" s="16" t="s">
        <v>35</v>
      </c>
      <c r="G952" s="17">
        <v>95</v>
      </c>
      <c r="H952" s="18">
        <v>2023</v>
      </c>
    </row>
    <row r="953" spans="1:8" s="19" customFormat="1" ht="34.5" customHeight="1" x14ac:dyDescent="0.25">
      <c r="A953" s="27"/>
      <c r="B953" s="15" t="s">
        <v>2005</v>
      </c>
      <c r="C953" s="16" t="s">
        <v>2006</v>
      </c>
      <c r="D953" s="16" t="s">
        <v>1793</v>
      </c>
      <c r="E953" s="16" t="s">
        <v>1794</v>
      </c>
      <c r="F953" s="16" t="s">
        <v>35</v>
      </c>
      <c r="G953" s="17">
        <v>290</v>
      </c>
      <c r="H953" s="18">
        <v>2023</v>
      </c>
    </row>
    <row r="954" spans="1:8" s="19" customFormat="1" ht="34.5" customHeight="1" x14ac:dyDescent="0.25">
      <c r="A954" s="27"/>
      <c r="B954" s="15" t="s">
        <v>2007</v>
      </c>
      <c r="C954" s="16" t="s">
        <v>2008</v>
      </c>
      <c r="D954" s="16" t="s">
        <v>1793</v>
      </c>
      <c r="E954" s="16" t="s">
        <v>1794</v>
      </c>
      <c r="F954" s="16" t="s">
        <v>35</v>
      </c>
      <c r="G954" s="17">
        <v>43</v>
      </c>
      <c r="H954" s="18">
        <v>2023</v>
      </c>
    </row>
    <row r="955" spans="1:8" s="19" customFormat="1" ht="34.5" customHeight="1" x14ac:dyDescent="0.25">
      <c r="A955" s="27"/>
      <c r="B955" s="15" t="s">
        <v>2009</v>
      </c>
      <c r="C955" s="16" t="s">
        <v>2010</v>
      </c>
      <c r="D955" s="16" t="s">
        <v>1793</v>
      </c>
      <c r="E955" s="16" t="s">
        <v>1794</v>
      </c>
      <c r="F955" s="16" t="s">
        <v>35</v>
      </c>
      <c r="G955" s="17">
        <v>28</v>
      </c>
      <c r="H955" s="18">
        <v>2023</v>
      </c>
    </row>
    <row r="956" spans="1:8" s="19" customFormat="1" ht="34.5" customHeight="1" x14ac:dyDescent="0.25">
      <c r="A956" s="27"/>
      <c r="B956" s="20" t="s">
        <v>2011</v>
      </c>
      <c r="C956" s="16" t="s">
        <v>2012</v>
      </c>
      <c r="D956" s="16" t="s">
        <v>1793</v>
      </c>
      <c r="E956" s="16" t="s">
        <v>1794</v>
      </c>
      <c r="F956" s="21" t="s">
        <v>35</v>
      </c>
      <c r="G956" s="22">
        <v>50</v>
      </c>
      <c r="H956" s="18">
        <v>2023</v>
      </c>
    </row>
    <row r="957" spans="1:8" s="19" customFormat="1" ht="34.5" customHeight="1" x14ac:dyDescent="0.25">
      <c r="A957" s="27"/>
      <c r="B957" s="20" t="s">
        <v>2013</v>
      </c>
      <c r="C957" s="16" t="s">
        <v>2014</v>
      </c>
      <c r="D957" s="16" t="s">
        <v>1793</v>
      </c>
      <c r="E957" s="16" t="s">
        <v>1794</v>
      </c>
      <c r="F957" s="21" t="s">
        <v>35</v>
      </c>
      <c r="G957" s="22">
        <v>23</v>
      </c>
      <c r="H957" s="18">
        <v>2023</v>
      </c>
    </row>
    <row r="958" spans="1:8" s="19" customFormat="1" ht="34.5" customHeight="1" x14ac:dyDescent="0.25">
      <c r="A958" s="27"/>
      <c r="B958" s="20" t="s">
        <v>2015</v>
      </c>
      <c r="C958" s="16" t="s">
        <v>2016</v>
      </c>
      <c r="D958" s="16" t="s">
        <v>1793</v>
      </c>
      <c r="E958" s="16" t="s">
        <v>1794</v>
      </c>
      <c r="F958" s="21" t="s">
        <v>35</v>
      </c>
      <c r="G958" s="22">
        <v>146</v>
      </c>
      <c r="H958" s="18">
        <v>2023</v>
      </c>
    </row>
    <row r="959" spans="1:8" s="19" customFormat="1" ht="34.5" customHeight="1" x14ac:dyDescent="0.25">
      <c r="A959" s="27"/>
      <c r="B959" s="20" t="s">
        <v>2018</v>
      </c>
      <c r="C959" s="16" t="s">
        <v>211</v>
      </c>
      <c r="D959" s="16" t="s">
        <v>1793</v>
      </c>
      <c r="E959" s="16" t="s">
        <v>2019</v>
      </c>
      <c r="F959" s="21" t="s">
        <v>35</v>
      </c>
      <c r="G959" s="22">
        <v>412</v>
      </c>
      <c r="H959" s="18">
        <v>2023</v>
      </c>
    </row>
    <row r="960" spans="1:8" s="19" customFormat="1" ht="34.5" customHeight="1" x14ac:dyDescent="0.25">
      <c r="A960" s="27"/>
      <c r="B960" s="20" t="s">
        <v>2021</v>
      </c>
      <c r="C960" s="16" t="s">
        <v>2022</v>
      </c>
      <c r="D960" s="16" t="s">
        <v>1793</v>
      </c>
      <c r="E960" s="16" t="s">
        <v>2019</v>
      </c>
      <c r="F960" s="21" t="s">
        <v>35</v>
      </c>
      <c r="G960" s="22">
        <v>159</v>
      </c>
      <c r="H960" s="18">
        <v>2023</v>
      </c>
    </row>
    <row r="961" spans="1:8" s="19" customFormat="1" ht="34.5" customHeight="1" x14ac:dyDescent="0.25">
      <c r="A961" s="27"/>
      <c r="B961" s="20" t="s">
        <v>2023</v>
      </c>
      <c r="C961" s="16" t="s">
        <v>2024</v>
      </c>
      <c r="D961" s="16" t="s">
        <v>1793</v>
      </c>
      <c r="E961" s="16" t="s">
        <v>2019</v>
      </c>
      <c r="F961" s="21" t="s">
        <v>35</v>
      </c>
      <c r="G961" s="22">
        <v>115</v>
      </c>
      <c r="H961" s="18">
        <v>2023</v>
      </c>
    </row>
    <row r="962" spans="1:8" s="19" customFormat="1" ht="34.5" customHeight="1" x14ac:dyDescent="0.25">
      <c r="A962" s="27"/>
      <c r="B962" s="15" t="s">
        <v>2025</v>
      </c>
      <c r="C962" s="16" t="s">
        <v>1006</v>
      </c>
      <c r="D962" s="16" t="s">
        <v>1793</v>
      </c>
      <c r="E962" s="16" t="s">
        <v>2019</v>
      </c>
      <c r="F962" s="16" t="s">
        <v>35</v>
      </c>
      <c r="G962" s="17">
        <v>88</v>
      </c>
      <c r="H962" s="18">
        <v>2023</v>
      </c>
    </row>
    <row r="963" spans="1:8" s="19" customFormat="1" ht="34.5" customHeight="1" x14ac:dyDescent="0.25">
      <c r="A963" s="27"/>
      <c r="B963" s="15" t="s">
        <v>2026</v>
      </c>
      <c r="C963" s="16" t="s">
        <v>2027</v>
      </c>
      <c r="D963" s="16" t="s">
        <v>1793</v>
      </c>
      <c r="E963" s="16" t="s">
        <v>2019</v>
      </c>
      <c r="F963" s="16" t="s">
        <v>35</v>
      </c>
      <c r="G963" s="17">
        <v>29</v>
      </c>
      <c r="H963" s="18">
        <v>2023</v>
      </c>
    </row>
    <row r="964" spans="1:8" s="19" customFormat="1" ht="34.5" customHeight="1" x14ac:dyDescent="0.25">
      <c r="A964" s="27"/>
      <c r="B964" s="15" t="s">
        <v>2028</v>
      </c>
      <c r="C964" s="16" t="s">
        <v>2029</v>
      </c>
      <c r="D964" s="16" t="s">
        <v>1793</v>
      </c>
      <c r="E964" s="16" t="s">
        <v>2019</v>
      </c>
      <c r="F964" s="16" t="s">
        <v>35</v>
      </c>
      <c r="G964" s="17">
        <v>132</v>
      </c>
      <c r="H964" s="18">
        <v>2023</v>
      </c>
    </row>
    <row r="965" spans="1:8" s="19" customFormat="1" ht="34.5" customHeight="1" x14ac:dyDescent="0.25">
      <c r="A965" s="27"/>
      <c r="B965" s="15" t="s">
        <v>2030</v>
      </c>
      <c r="C965" s="16" t="s">
        <v>2031</v>
      </c>
      <c r="D965" s="16" t="s">
        <v>1793</v>
      </c>
      <c r="E965" s="16" t="s">
        <v>2019</v>
      </c>
      <c r="F965" s="16" t="s">
        <v>35</v>
      </c>
      <c r="G965" s="17">
        <v>123</v>
      </c>
      <c r="H965" s="18">
        <v>2023</v>
      </c>
    </row>
    <row r="966" spans="1:8" s="19" customFormat="1" ht="34.5" customHeight="1" x14ac:dyDescent="0.25">
      <c r="A966" s="27"/>
      <c r="B966" s="15" t="s">
        <v>2032</v>
      </c>
      <c r="C966" s="16" t="s">
        <v>2033</v>
      </c>
      <c r="D966" s="16" t="s">
        <v>1793</v>
      </c>
      <c r="E966" s="16" t="s">
        <v>2019</v>
      </c>
      <c r="F966" s="16" t="s">
        <v>35</v>
      </c>
      <c r="G966" s="17">
        <v>167</v>
      </c>
      <c r="H966" s="18">
        <v>2023</v>
      </c>
    </row>
    <row r="967" spans="1:8" s="19" customFormat="1" ht="34.5" customHeight="1" x14ac:dyDescent="0.25">
      <c r="A967" s="27"/>
      <c r="B967" s="15" t="s">
        <v>2034</v>
      </c>
      <c r="C967" s="16" t="s">
        <v>2035</v>
      </c>
      <c r="D967" s="16" t="s">
        <v>1793</v>
      </c>
      <c r="E967" s="16" t="s">
        <v>2019</v>
      </c>
      <c r="F967" s="16" t="s">
        <v>35</v>
      </c>
      <c r="G967" s="17">
        <v>134</v>
      </c>
      <c r="H967" s="18">
        <v>2023</v>
      </c>
    </row>
    <row r="968" spans="1:8" s="19" customFormat="1" ht="34.5" customHeight="1" x14ac:dyDescent="0.25">
      <c r="A968" s="27"/>
      <c r="B968" s="20" t="s">
        <v>2036</v>
      </c>
      <c r="C968" s="16" t="s">
        <v>2037</v>
      </c>
      <c r="D968" s="16" t="s">
        <v>1793</v>
      </c>
      <c r="E968" s="16" t="s">
        <v>2019</v>
      </c>
      <c r="F968" s="21" t="s">
        <v>35</v>
      </c>
      <c r="G968" s="22">
        <v>48</v>
      </c>
      <c r="H968" s="18">
        <v>2023</v>
      </c>
    </row>
    <row r="969" spans="1:8" s="19" customFormat="1" ht="34.5" customHeight="1" x14ac:dyDescent="0.25">
      <c r="A969" s="27"/>
      <c r="B969" s="20" t="s">
        <v>2038</v>
      </c>
      <c r="C969" s="16" t="s">
        <v>2039</v>
      </c>
      <c r="D969" s="16" t="s">
        <v>1793</v>
      </c>
      <c r="E969" s="16" t="s">
        <v>2019</v>
      </c>
      <c r="F969" s="21" t="s">
        <v>35</v>
      </c>
      <c r="G969" s="22">
        <v>26</v>
      </c>
      <c r="H969" s="18">
        <v>2023</v>
      </c>
    </row>
    <row r="970" spans="1:8" s="19" customFormat="1" ht="34.5" customHeight="1" x14ac:dyDescent="0.25">
      <c r="A970" s="27"/>
      <c r="B970" s="15" t="s">
        <v>2040</v>
      </c>
      <c r="C970" s="16" t="s">
        <v>2041</v>
      </c>
      <c r="D970" s="16" t="s">
        <v>1793</v>
      </c>
      <c r="E970" s="16" t="s">
        <v>2019</v>
      </c>
      <c r="F970" s="16" t="s">
        <v>35</v>
      </c>
      <c r="G970" s="17">
        <v>75</v>
      </c>
      <c r="H970" s="18">
        <v>2023</v>
      </c>
    </row>
    <row r="971" spans="1:8" s="19" customFormat="1" ht="34.5" customHeight="1" x14ac:dyDescent="0.25">
      <c r="A971" s="27"/>
      <c r="B971" s="15" t="s">
        <v>2042</v>
      </c>
      <c r="C971" s="16" t="s">
        <v>2043</v>
      </c>
      <c r="D971" s="16" t="s">
        <v>1793</v>
      </c>
      <c r="E971" s="16" t="s">
        <v>2044</v>
      </c>
      <c r="F971" s="16" t="s">
        <v>35</v>
      </c>
      <c r="G971" s="17">
        <v>562</v>
      </c>
      <c r="H971" s="18">
        <v>2023</v>
      </c>
    </row>
    <row r="972" spans="1:8" s="19" customFormat="1" ht="34.5" customHeight="1" x14ac:dyDescent="0.25">
      <c r="A972" s="27"/>
      <c r="B972" s="20" t="s">
        <v>2045</v>
      </c>
      <c r="C972" s="16" t="s">
        <v>2046</v>
      </c>
      <c r="D972" s="16" t="s">
        <v>1793</v>
      </c>
      <c r="E972" s="16" t="s">
        <v>2044</v>
      </c>
      <c r="F972" s="21" t="s">
        <v>35</v>
      </c>
      <c r="G972" s="22">
        <v>360</v>
      </c>
      <c r="H972" s="18">
        <v>2023</v>
      </c>
    </row>
    <row r="973" spans="1:8" s="19" customFormat="1" ht="34.5" customHeight="1" x14ac:dyDescent="0.25">
      <c r="A973" s="27"/>
      <c r="B973" s="20" t="s">
        <v>2047</v>
      </c>
      <c r="C973" s="16" t="s">
        <v>2048</v>
      </c>
      <c r="D973" s="16" t="s">
        <v>1793</v>
      </c>
      <c r="E973" s="16" t="s">
        <v>2044</v>
      </c>
      <c r="F973" s="21" t="s">
        <v>35</v>
      </c>
      <c r="G973" s="22">
        <v>130</v>
      </c>
      <c r="H973" s="18">
        <v>2023</v>
      </c>
    </row>
    <row r="974" spans="1:8" s="19" customFormat="1" ht="34.5" customHeight="1" x14ac:dyDescent="0.25">
      <c r="A974" s="27"/>
      <c r="B974" s="15" t="s">
        <v>2049</v>
      </c>
      <c r="C974" s="16" t="s">
        <v>2050</v>
      </c>
      <c r="D974" s="16" t="s">
        <v>1793</v>
      </c>
      <c r="E974" s="16" t="s">
        <v>2044</v>
      </c>
      <c r="F974" s="16" t="s">
        <v>35</v>
      </c>
      <c r="G974" s="17">
        <v>98</v>
      </c>
      <c r="H974" s="18">
        <v>2023</v>
      </c>
    </row>
    <row r="975" spans="1:8" s="19" customFormat="1" ht="34.5" customHeight="1" x14ac:dyDescent="0.25">
      <c r="A975" s="27"/>
      <c r="B975" s="15" t="s">
        <v>2051</v>
      </c>
      <c r="C975" s="16" t="s">
        <v>2052</v>
      </c>
      <c r="D975" s="16" t="s">
        <v>1793</v>
      </c>
      <c r="E975" s="16" t="s">
        <v>2044</v>
      </c>
      <c r="F975" s="16" t="s">
        <v>35</v>
      </c>
      <c r="G975" s="17">
        <v>18</v>
      </c>
      <c r="H975" s="18">
        <v>2023</v>
      </c>
    </row>
    <row r="976" spans="1:8" s="19" customFormat="1" ht="34.5" customHeight="1" x14ac:dyDescent="0.25">
      <c r="A976" s="27"/>
      <c r="B976" s="15" t="s">
        <v>2053</v>
      </c>
      <c r="C976" s="16" t="s">
        <v>2054</v>
      </c>
      <c r="D976" s="16" t="s">
        <v>1793</v>
      </c>
      <c r="E976" s="16" t="s">
        <v>2044</v>
      </c>
      <c r="F976" s="16" t="s">
        <v>35</v>
      </c>
      <c r="G976" s="17">
        <v>240</v>
      </c>
      <c r="H976" s="18">
        <v>2023</v>
      </c>
    </row>
    <row r="977" spans="1:8" s="19" customFormat="1" ht="34.5" customHeight="1" x14ac:dyDescent="0.25">
      <c r="A977" s="27"/>
      <c r="B977" s="20" t="s">
        <v>2055</v>
      </c>
      <c r="C977" s="16" t="s">
        <v>2056</v>
      </c>
      <c r="D977" s="16" t="s">
        <v>1793</v>
      </c>
      <c r="E977" s="16" t="s">
        <v>2044</v>
      </c>
      <c r="F977" s="21" t="s">
        <v>35</v>
      </c>
      <c r="G977" s="22">
        <v>3</v>
      </c>
      <c r="H977" s="18">
        <v>2023</v>
      </c>
    </row>
    <row r="978" spans="1:8" s="19" customFormat="1" ht="34.5" customHeight="1" x14ac:dyDescent="0.25">
      <c r="A978" s="27"/>
      <c r="B978" s="20" t="s">
        <v>2057</v>
      </c>
      <c r="C978" s="16" t="s">
        <v>2058</v>
      </c>
      <c r="D978" s="16" t="s">
        <v>1793</v>
      </c>
      <c r="E978" s="16" t="s">
        <v>2044</v>
      </c>
      <c r="F978" s="21" t="s">
        <v>35</v>
      </c>
      <c r="G978" s="22">
        <v>106</v>
      </c>
      <c r="H978" s="18">
        <v>2023</v>
      </c>
    </row>
    <row r="979" spans="1:8" s="19" customFormat="1" ht="34.5" customHeight="1" x14ac:dyDescent="0.25">
      <c r="A979" s="27"/>
      <c r="B979" s="20" t="s">
        <v>2059</v>
      </c>
      <c r="C979" s="16" t="s">
        <v>2060</v>
      </c>
      <c r="D979" s="16" t="s">
        <v>1793</v>
      </c>
      <c r="E979" s="16" t="s">
        <v>2044</v>
      </c>
      <c r="F979" s="21" t="s">
        <v>35</v>
      </c>
      <c r="G979" s="22">
        <v>180</v>
      </c>
      <c r="H979" s="18">
        <v>2023</v>
      </c>
    </row>
    <row r="980" spans="1:8" s="19" customFormat="1" ht="34.5" customHeight="1" x14ac:dyDescent="0.25">
      <c r="A980" s="27"/>
      <c r="B980" s="20" t="s">
        <v>2061</v>
      </c>
      <c r="C980" s="16" t="s">
        <v>2062</v>
      </c>
      <c r="D980" s="16" t="s">
        <v>1793</v>
      </c>
      <c r="E980" s="16" t="s">
        <v>2044</v>
      </c>
      <c r="F980" s="21" t="s">
        <v>35</v>
      </c>
      <c r="G980" s="22">
        <v>67</v>
      </c>
      <c r="H980" s="18">
        <v>2023</v>
      </c>
    </row>
    <row r="981" spans="1:8" s="19" customFormat="1" ht="34.5" customHeight="1" x14ac:dyDescent="0.25">
      <c r="A981" s="27"/>
      <c r="B981" s="20" t="s">
        <v>2064</v>
      </c>
      <c r="C981" s="16" t="s">
        <v>2065</v>
      </c>
      <c r="D981" s="16" t="s">
        <v>1793</v>
      </c>
      <c r="E981" s="16" t="s">
        <v>2044</v>
      </c>
      <c r="F981" s="21" t="s">
        <v>35</v>
      </c>
      <c r="G981" s="22">
        <v>14</v>
      </c>
      <c r="H981" s="18">
        <v>2023</v>
      </c>
    </row>
    <row r="982" spans="1:8" s="19" customFormat="1" ht="34.5" customHeight="1" x14ac:dyDescent="0.25">
      <c r="A982" s="27"/>
      <c r="B982" s="20" t="s">
        <v>2066</v>
      </c>
      <c r="C982" s="16" t="s">
        <v>2063</v>
      </c>
      <c r="D982" s="16" t="s">
        <v>1793</v>
      </c>
      <c r="E982" s="16" t="s">
        <v>2044</v>
      </c>
      <c r="F982" s="21" t="s">
        <v>35</v>
      </c>
      <c r="G982" s="22">
        <v>96</v>
      </c>
      <c r="H982" s="18">
        <v>2023</v>
      </c>
    </row>
    <row r="983" spans="1:8" s="19" customFormat="1" ht="34.5" customHeight="1" x14ac:dyDescent="0.25">
      <c r="A983" s="27"/>
      <c r="B983" s="20" t="s">
        <v>2067</v>
      </c>
      <c r="C983" s="16" t="s">
        <v>2068</v>
      </c>
      <c r="D983" s="16" t="s">
        <v>1793</v>
      </c>
      <c r="E983" s="16" t="s">
        <v>2044</v>
      </c>
      <c r="F983" s="21" t="s">
        <v>35</v>
      </c>
      <c r="G983" s="22">
        <v>11</v>
      </c>
      <c r="H983" s="18">
        <v>2023</v>
      </c>
    </row>
    <row r="984" spans="1:8" s="19" customFormat="1" ht="34.5" customHeight="1" x14ac:dyDescent="0.25">
      <c r="A984" s="27"/>
      <c r="B984" s="20" t="s">
        <v>2069</v>
      </c>
      <c r="C984" s="16" t="s">
        <v>2070</v>
      </c>
      <c r="D984" s="16" t="s">
        <v>1793</v>
      </c>
      <c r="E984" s="16" t="s">
        <v>2044</v>
      </c>
      <c r="F984" s="21" t="s">
        <v>35</v>
      </c>
      <c r="G984" s="22">
        <v>23</v>
      </c>
      <c r="H984" s="18">
        <v>2023</v>
      </c>
    </row>
    <row r="985" spans="1:8" s="19" customFormat="1" ht="34.5" customHeight="1" x14ac:dyDescent="0.25">
      <c r="A985" s="27"/>
      <c r="B985" s="15" t="s">
        <v>2071</v>
      </c>
      <c r="C985" s="16" t="s">
        <v>991</v>
      </c>
      <c r="D985" s="16" t="s">
        <v>1793</v>
      </c>
      <c r="E985" s="16" t="s">
        <v>2044</v>
      </c>
      <c r="F985" s="16" t="s">
        <v>35</v>
      </c>
      <c r="G985" s="17">
        <v>43</v>
      </c>
      <c r="H985" s="18">
        <v>2023</v>
      </c>
    </row>
    <row r="986" spans="1:8" s="19" customFormat="1" ht="34.5" customHeight="1" x14ac:dyDescent="0.25">
      <c r="A986" s="27"/>
      <c r="B986" s="15" t="s">
        <v>2072</v>
      </c>
      <c r="C986" s="16" t="s">
        <v>2073</v>
      </c>
      <c r="D986" s="16" t="s">
        <v>1793</v>
      </c>
      <c r="E986" s="16" t="s">
        <v>2044</v>
      </c>
      <c r="F986" s="16" t="s">
        <v>35</v>
      </c>
      <c r="G986" s="17">
        <v>36</v>
      </c>
      <c r="H986" s="18">
        <v>2023</v>
      </c>
    </row>
    <row r="987" spans="1:8" s="19" customFormat="1" ht="34.5" customHeight="1" x14ac:dyDescent="0.25">
      <c r="A987" s="27"/>
      <c r="B987" s="15" t="s">
        <v>2074</v>
      </c>
      <c r="C987" s="16" t="s">
        <v>2075</v>
      </c>
      <c r="D987" s="16" t="s">
        <v>1793</v>
      </c>
      <c r="E987" s="16" t="s">
        <v>2044</v>
      </c>
      <c r="F987" s="16" t="s">
        <v>35</v>
      </c>
      <c r="G987" s="17">
        <v>3</v>
      </c>
      <c r="H987" s="18">
        <v>2023</v>
      </c>
    </row>
    <row r="988" spans="1:8" s="19" customFormat="1" ht="34.5" customHeight="1" x14ac:dyDescent="0.25">
      <c r="A988" s="27"/>
      <c r="B988" s="15" t="s">
        <v>2076</v>
      </c>
      <c r="C988" s="16" t="s">
        <v>380</v>
      </c>
      <c r="D988" s="16" t="s">
        <v>1793</v>
      </c>
      <c r="E988" s="16" t="s">
        <v>2044</v>
      </c>
      <c r="F988" s="16" t="s">
        <v>35</v>
      </c>
      <c r="G988" s="17">
        <v>68</v>
      </c>
      <c r="H988" s="18">
        <v>2023</v>
      </c>
    </row>
    <row r="989" spans="1:8" s="19" customFormat="1" ht="34.5" customHeight="1" x14ac:dyDescent="0.25">
      <c r="A989" s="27"/>
      <c r="B989" s="15" t="s">
        <v>2077</v>
      </c>
      <c r="C989" s="16" t="s">
        <v>2078</v>
      </c>
      <c r="D989" s="16" t="s">
        <v>1793</v>
      </c>
      <c r="E989" s="16" t="s">
        <v>2044</v>
      </c>
      <c r="F989" s="16" t="s">
        <v>35</v>
      </c>
      <c r="G989" s="17">
        <v>88</v>
      </c>
      <c r="H989" s="18">
        <v>2023</v>
      </c>
    </row>
    <row r="990" spans="1:8" s="19" customFormat="1" ht="34.5" customHeight="1" x14ac:dyDescent="0.25">
      <c r="A990" s="27"/>
      <c r="B990" s="20" t="s">
        <v>2079</v>
      </c>
      <c r="C990" s="16" t="s">
        <v>2080</v>
      </c>
      <c r="D990" s="16" t="s">
        <v>1793</v>
      </c>
      <c r="E990" s="16" t="s">
        <v>2044</v>
      </c>
      <c r="F990" s="21" t="s">
        <v>35</v>
      </c>
      <c r="G990" s="22">
        <v>137</v>
      </c>
      <c r="H990" s="18">
        <v>2023</v>
      </c>
    </row>
    <row r="991" spans="1:8" s="19" customFormat="1" ht="34.5" customHeight="1" x14ac:dyDescent="0.25">
      <c r="A991" s="27"/>
      <c r="B991" s="15" t="s">
        <v>2081</v>
      </c>
      <c r="C991" s="16" t="s">
        <v>2082</v>
      </c>
      <c r="D991" s="16" t="s">
        <v>1793</v>
      </c>
      <c r="E991" s="16" t="s">
        <v>2044</v>
      </c>
      <c r="F991" s="16" t="s">
        <v>35</v>
      </c>
      <c r="G991" s="17">
        <v>332</v>
      </c>
      <c r="H991" s="18">
        <v>2023</v>
      </c>
    </row>
    <row r="992" spans="1:8" s="19" customFormat="1" ht="34.5" customHeight="1" x14ac:dyDescent="0.25">
      <c r="A992" s="27"/>
      <c r="B992" s="15" t="s">
        <v>2083</v>
      </c>
      <c r="C992" s="16" t="s">
        <v>2084</v>
      </c>
      <c r="D992" s="16" t="s">
        <v>1793</v>
      </c>
      <c r="E992" s="16" t="s">
        <v>2044</v>
      </c>
      <c r="F992" s="16" t="s">
        <v>35</v>
      </c>
      <c r="G992" s="17">
        <v>110</v>
      </c>
      <c r="H992" s="18">
        <v>2023</v>
      </c>
    </row>
    <row r="993" spans="1:8" s="19" customFormat="1" ht="34.5" customHeight="1" x14ac:dyDescent="0.25">
      <c r="A993" s="27"/>
      <c r="B993" s="20" t="s">
        <v>2085</v>
      </c>
      <c r="C993" s="16" t="s">
        <v>2086</v>
      </c>
      <c r="D993" s="16" t="s">
        <v>1793</v>
      </c>
      <c r="E993" s="16" t="s">
        <v>2044</v>
      </c>
      <c r="F993" s="21" t="s">
        <v>35</v>
      </c>
      <c r="G993" s="22">
        <v>77</v>
      </c>
      <c r="H993" s="18">
        <v>2023</v>
      </c>
    </row>
    <row r="994" spans="1:8" s="19" customFormat="1" ht="34.5" customHeight="1" x14ac:dyDescent="0.25">
      <c r="A994" s="27"/>
      <c r="B994" s="15" t="s">
        <v>2087</v>
      </c>
      <c r="C994" s="16" t="s">
        <v>2088</v>
      </c>
      <c r="D994" s="16" t="s">
        <v>1793</v>
      </c>
      <c r="E994" s="16" t="s">
        <v>2044</v>
      </c>
      <c r="F994" s="16" t="s">
        <v>35</v>
      </c>
      <c r="G994" s="17">
        <v>184</v>
      </c>
      <c r="H994" s="18">
        <v>2023</v>
      </c>
    </row>
    <row r="995" spans="1:8" s="19" customFormat="1" ht="34.5" customHeight="1" x14ac:dyDescent="0.25">
      <c r="A995" s="27"/>
      <c r="B995" s="15" t="s">
        <v>2089</v>
      </c>
      <c r="C995" s="16" t="s">
        <v>2090</v>
      </c>
      <c r="D995" s="16" t="s">
        <v>1793</v>
      </c>
      <c r="E995" s="16" t="s">
        <v>2044</v>
      </c>
      <c r="F995" s="16" t="s">
        <v>35</v>
      </c>
      <c r="G995" s="17">
        <v>236</v>
      </c>
      <c r="H995" s="18">
        <v>2023</v>
      </c>
    </row>
    <row r="996" spans="1:8" s="19" customFormat="1" ht="34.5" customHeight="1" x14ac:dyDescent="0.25">
      <c r="A996" s="27"/>
      <c r="B996" s="15" t="s">
        <v>2091</v>
      </c>
      <c r="C996" s="16" t="s">
        <v>2092</v>
      </c>
      <c r="D996" s="16" t="s">
        <v>1793</v>
      </c>
      <c r="E996" s="16" t="s">
        <v>2044</v>
      </c>
      <c r="F996" s="16" t="s">
        <v>35</v>
      </c>
      <c r="G996" s="17">
        <v>599</v>
      </c>
      <c r="H996" s="18">
        <v>2023</v>
      </c>
    </row>
    <row r="997" spans="1:8" s="19" customFormat="1" ht="34.5" customHeight="1" x14ac:dyDescent="0.25">
      <c r="A997" s="27"/>
      <c r="B997" s="15" t="s">
        <v>2093</v>
      </c>
      <c r="C997" s="16" t="s">
        <v>85</v>
      </c>
      <c r="D997" s="16" t="s">
        <v>1793</v>
      </c>
      <c r="E997" s="16" t="s">
        <v>2044</v>
      </c>
      <c r="F997" s="16" t="s">
        <v>35</v>
      </c>
      <c r="G997" s="17">
        <v>156</v>
      </c>
      <c r="H997" s="18">
        <v>2023</v>
      </c>
    </row>
    <row r="998" spans="1:8" s="19" customFormat="1" ht="34.5" customHeight="1" x14ac:dyDescent="0.25">
      <c r="A998" s="27"/>
      <c r="B998" s="20" t="s">
        <v>2094</v>
      </c>
      <c r="C998" s="16" t="s">
        <v>2095</v>
      </c>
      <c r="D998" s="16" t="s">
        <v>1793</v>
      </c>
      <c r="E998" s="16" t="s">
        <v>2044</v>
      </c>
      <c r="F998" s="21" t="s">
        <v>35</v>
      </c>
      <c r="G998" s="22">
        <v>10</v>
      </c>
      <c r="H998" s="18">
        <v>2023</v>
      </c>
    </row>
    <row r="999" spans="1:8" s="19" customFormat="1" ht="34.5" customHeight="1" x14ac:dyDescent="0.25">
      <c r="A999" s="27"/>
      <c r="B999" s="20" t="s">
        <v>2096</v>
      </c>
      <c r="C999" s="16" t="s">
        <v>2097</v>
      </c>
      <c r="D999" s="16" t="s">
        <v>1793</v>
      </c>
      <c r="E999" s="16" t="s">
        <v>2044</v>
      </c>
      <c r="F999" s="21" t="s">
        <v>35</v>
      </c>
      <c r="G999" s="22">
        <v>226</v>
      </c>
      <c r="H999" s="18">
        <v>2023</v>
      </c>
    </row>
    <row r="1000" spans="1:8" s="19" customFormat="1" ht="34.5" customHeight="1" x14ac:dyDescent="0.25">
      <c r="A1000" s="27"/>
      <c r="B1000" s="20" t="s">
        <v>2099</v>
      </c>
      <c r="C1000" s="16" t="s">
        <v>2100</v>
      </c>
      <c r="D1000" s="16" t="s">
        <v>1793</v>
      </c>
      <c r="E1000" s="16" t="s">
        <v>2044</v>
      </c>
      <c r="F1000" s="21" t="s">
        <v>35</v>
      </c>
      <c r="G1000" s="22">
        <v>124</v>
      </c>
      <c r="H1000" s="18">
        <v>2023</v>
      </c>
    </row>
    <row r="1001" spans="1:8" s="19" customFormat="1" ht="34.5" customHeight="1" x14ac:dyDescent="0.25">
      <c r="A1001" s="27"/>
      <c r="B1001" s="15" t="s">
        <v>2101</v>
      </c>
      <c r="C1001" s="16" t="s">
        <v>2102</v>
      </c>
      <c r="D1001" s="16" t="s">
        <v>1793</v>
      </c>
      <c r="E1001" s="16" t="s">
        <v>2044</v>
      </c>
      <c r="F1001" s="16" t="s">
        <v>35</v>
      </c>
      <c r="G1001" s="17">
        <v>581</v>
      </c>
      <c r="H1001" s="18">
        <v>2023</v>
      </c>
    </row>
    <row r="1002" spans="1:8" s="19" customFormat="1" ht="34.5" customHeight="1" x14ac:dyDescent="0.25">
      <c r="A1002" s="27"/>
      <c r="B1002" s="20" t="s">
        <v>2103</v>
      </c>
      <c r="C1002" s="16" t="s">
        <v>2104</v>
      </c>
      <c r="D1002" s="16" t="s">
        <v>1793</v>
      </c>
      <c r="E1002" s="16" t="s">
        <v>2044</v>
      </c>
      <c r="F1002" s="21" t="s">
        <v>35</v>
      </c>
      <c r="G1002" s="22">
        <v>60</v>
      </c>
      <c r="H1002" s="18">
        <v>2023</v>
      </c>
    </row>
    <row r="1003" spans="1:8" s="19" customFormat="1" ht="34.5" customHeight="1" x14ac:dyDescent="0.25">
      <c r="A1003" s="27"/>
      <c r="B1003" s="20" t="s">
        <v>2105</v>
      </c>
      <c r="C1003" s="16" t="s">
        <v>2106</v>
      </c>
      <c r="D1003" s="16" t="s">
        <v>1793</v>
      </c>
      <c r="E1003" s="16" t="s">
        <v>2044</v>
      </c>
      <c r="F1003" s="21" t="s">
        <v>35</v>
      </c>
      <c r="G1003" s="22">
        <v>91</v>
      </c>
      <c r="H1003" s="18">
        <v>2023</v>
      </c>
    </row>
    <row r="1004" spans="1:8" s="19" customFormat="1" ht="34.5" customHeight="1" x14ac:dyDescent="0.25">
      <c r="A1004" s="27"/>
      <c r="B1004" s="20" t="s">
        <v>2107</v>
      </c>
      <c r="C1004" s="16" t="s">
        <v>2108</v>
      </c>
      <c r="D1004" s="16" t="s">
        <v>1793</v>
      </c>
      <c r="E1004" s="16" t="s">
        <v>2044</v>
      </c>
      <c r="F1004" s="21" t="s">
        <v>35</v>
      </c>
      <c r="G1004" s="22">
        <v>113</v>
      </c>
      <c r="H1004" s="18">
        <v>2023</v>
      </c>
    </row>
    <row r="1005" spans="1:8" s="19" customFormat="1" ht="34.5" customHeight="1" x14ac:dyDescent="0.25">
      <c r="A1005" s="27"/>
      <c r="B1005" s="20" t="s">
        <v>2109</v>
      </c>
      <c r="C1005" s="16" t="s">
        <v>2110</v>
      </c>
      <c r="D1005" s="16" t="s">
        <v>1793</v>
      </c>
      <c r="E1005" s="16" t="s">
        <v>2044</v>
      </c>
      <c r="F1005" s="21" t="s">
        <v>35</v>
      </c>
      <c r="G1005" s="22">
        <v>102</v>
      </c>
      <c r="H1005" s="18">
        <v>2023</v>
      </c>
    </row>
    <row r="1006" spans="1:8" s="19" customFormat="1" ht="34.5" customHeight="1" x14ac:dyDescent="0.25">
      <c r="A1006" s="27"/>
      <c r="B1006" s="15" t="s">
        <v>2111</v>
      </c>
      <c r="C1006" s="16" t="s">
        <v>2112</v>
      </c>
      <c r="D1006" s="16" t="s">
        <v>1793</v>
      </c>
      <c r="E1006" s="16" t="s">
        <v>2019</v>
      </c>
      <c r="F1006" s="16" t="s">
        <v>35</v>
      </c>
      <c r="G1006" s="17">
        <v>668</v>
      </c>
      <c r="H1006" s="18">
        <v>2023</v>
      </c>
    </row>
    <row r="1007" spans="1:8" s="19" customFormat="1" ht="34.5" customHeight="1" x14ac:dyDescent="0.25">
      <c r="A1007" s="27"/>
      <c r="B1007" s="15" t="s">
        <v>2113</v>
      </c>
      <c r="C1007" s="16" t="s">
        <v>2114</v>
      </c>
      <c r="D1007" s="16" t="s">
        <v>1793</v>
      </c>
      <c r="E1007" s="16" t="s">
        <v>2019</v>
      </c>
      <c r="F1007" s="16" t="s">
        <v>35</v>
      </c>
      <c r="G1007" s="17">
        <v>22</v>
      </c>
      <c r="H1007" s="18">
        <v>2023</v>
      </c>
    </row>
    <row r="1008" spans="1:8" s="19" customFormat="1" ht="34.5" customHeight="1" x14ac:dyDescent="0.25">
      <c r="A1008" s="27"/>
      <c r="B1008" s="15" t="s">
        <v>2116</v>
      </c>
      <c r="C1008" s="16" t="s">
        <v>2115</v>
      </c>
      <c r="D1008" s="16" t="s">
        <v>1793</v>
      </c>
      <c r="E1008" s="16" t="s">
        <v>2019</v>
      </c>
      <c r="F1008" s="16" t="s">
        <v>35</v>
      </c>
      <c r="G1008" s="17">
        <v>212</v>
      </c>
      <c r="H1008" s="18">
        <v>2023</v>
      </c>
    </row>
    <row r="1009" spans="1:8" s="19" customFormat="1" ht="34.5" customHeight="1" x14ac:dyDescent="0.25">
      <c r="A1009" s="27"/>
      <c r="B1009" s="20" t="s">
        <v>2118</v>
      </c>
      <c r="C1009" s="16" t="s">
        <v>2117</v>
      </c>
      <c r="D1009" s="16" t="s">
        <v>1793</v>
      </c>
      <c r="E1009" s="16" t="s">
        <v>2019</v>
      </c>
      <c r="F1009" s="21" t="s">
        <v>35</v>
      </c>
      <c r="G1009" s="22">
        <v>426</v>
      </c>
      <c r="H1009" s="18">
        <v>2023</v>
      </c>
    </row>
    <row r="1010" spans="1:8" s="19" customFormat="1" ht="34.5" customHeight="1" x14ac:dyDescent="0.25">
      <c r="A1010" s="27"/>
      <c r="B1010" s="20" t="s">
        <v>2119</v>
      </c>
      <c r="C1010" s="16" t="s">
        <v>2120</v>
      </c>
      <c r="D1010" s="16" t="s">
        <v>1793</v>
      </c>
      <c r="E1010" s="16" t="s">
        <v>2019</v>
      </c>
      <c r="F1010" s="21" t="s">
        <v>35</v>
      </c>
      <c r="G1010" s="22">
        <v>27</v>
      </c>
      <c r="H1010" s="18">
        <v>2023</v>
      </c>
    </row>
    <row r="1011" spans="1:8" s="19" customFormat="1" ht="34.5" customHeight="1" x14ac:dyDescent="0.25">
      <c r="A1011" s="27"/>
      <c r="B1011" s="20" t="s">
        <v>2121</v>
      </c>
      <c r="C1011" s="16" t="s">
        <v>2122</v>
      </c>
      <c r="D1011" s="16" t="s">
        <v>1793</v>
      </c>
      <c r="E1011" s="16" t="s">
        <v>2019</v>
      </c>
      <c r="F1011" s="21" t="s">
        <v>35</v>
      </c>
      <c r="G1011" s="22">
        <v>282</v>
      </c>
      <c r="H1011" s="18">
        <v>2023</v>
      </c>
    </row>
    <row r="1012" spans="1:8" s="19" customFormat="1" ht="34.5" customHeight="1" x14ac:dyDescent="0.25">
      <c r="A1012" s="27"/>
      <c r="B1012" s="15" t="s">
        <v>2123</v>
      </c>
      <c r="C1012" s="16" t="s">
        <v>2124</v>
      </c>
      <c r="D1012" s="16" t="s">
        <v>1793</v>
      </c>
      <c r="E1012" s="16" t="s">
        <v>2019</v>
      </c>
      <c r="F1012" s="16" t="s">
        <v>35</v>
      </c>
      <c r="G1012" s="17">
        <v>483</v>
      </c>
      <c r="H1012" s="18">
        <v>2023</v>
      </c>
    </row>
    <row r="1013" spans="1:8" s="19" customFormat="1" ht="34.5" customHeight="1" x14ac:dyDescent="0.25">
      <c r="A1013" s="27"/>
      <c r="B1013" s="15" t="s">
        <v>2125</v>
      </c>
      <c r="C1013" s="16" t="s">
        <v>2126</v>
      </c>
      <c r="D1013" s="16" t="s">
        <v>1793</v>
      </c>
      <c r="E1013" s="16" t="s">
        <v>2019</v>
      </c>
      <c r="F1013" s="16" t="s">
        <v>35</v>
      </c>
      <c r="G1013" s="17">
        <v>42</v>
      </c>
      <c r="H1013" s="18">
        <v>2023</v>
      </c>
    </row>
    <row r="1014" spans="1:8" s="19" customFormat="1" ht="34.5" customHeight="1" x14ac:dyDescent="0.25">
      <c r="A1014" s="27"/>
      <c r="B1014" s="15" t="s">
        <v>2127</v>
      </c>
      <c r="C1014" s="16" t="s">
        <v>2128</v>
      </c>
      <c r="D1014" s="16" t="s">
        <v>1793</v>
      </c>
      <c r="E1014" s="16" t="s">
        <v>2019</v>
      </c>
      <c r="F1014" s="16" t="s">
        <v>35</v>
      </c>
      <c r="G1014" s="17">
        <v>72</v>
      </c>
      <c r="H1014" s="18">
        <v>2023</v>
      </c>
    </row>
    <row r="1015" spans="1:8" s="19" customFormat="1" ht="34.5" customHeight="1" x14ac:dyDescent="0.25">
      <c r="A1015" s="27"/>
      <c r="B1015" s="15" t="s">
        <v>2129</v>
      </c>
      <c r="C1015" s="16" t="s">
        <v>1033</v>
      </c>
      <c r="D1015" s="16" t="s">
        <v>1793</v>
      </c>
      <c r="E1015" s="16" t="s">
        <v>2019</v>
      </c>
      <c r="F1015" s="16" t="s">
        <v>35</v>
      </c>
      <c r="G1015" s="17">
        <v>54</v>
      </c>
      <c r="H1015" s="18">
        <v>2023</v>
      </c>
    </row>
    <row r="1016" spans="1:8" s="19" customFormat="1" ht="34.5" customHeight="1" x14ac:dyDescent="0.25">
      <c r="A1016" s="27"/>
      <c r="B1016" s="15" t="s">
        <v>2130</v>
      </c>
      <c r="C1016" s="16" t="s">
        <v>2131</v>
      </c>
      <c r="D1016" s="16" t="s">
        <v>1793</v>
      </c>
      <c r="E1016" s="16" t="s">
        <v>2019</v>
      </c>
      <c r="F1016" s="16" t="s">
        <v>35</v>
      </c>
      <c r="G1016" s="17">
        <v>69</v>
      </c>
      <c r="H1016" s="18">
        <v>2023</v>
      </c>
    </row>
    <row r="1017" spans="1:8" s="19" customFormat="1" ht="34.5" customHeight="1" x14ac:dyDescent="0.25">
      <c r="A1017" s="27"/>
      <c r="B1017" s="15" t="s">
        <v>2132</v>
      </c>
      <c r="C1017" s="16" t="s">
        <v>2133</v>
      </c>
      <c r="D1017" s="16" t="s">
        <v>1793</v>
      </c>
      <c r="E1017" s="16" t="s">
        <v>2019</v>
      </c>
      <c r="F1017" s="16" t="s">
        <v>35</v>
      </c>
      <c r="G1017" s="17">
        <v>250</v>
      </c>
      <c r="H1017" s="18">
        <v>2023</v>
      </c>
    </row>
    <row r="1018" spans="1:8" s="19" customFormat="1" ht="34.5" customHeight="1" x14ac:dyDescent="0.25">
      <c r="A1018" s="27"/>
      <c r="B1018" s="15" t="s">
        <v>2134</v>
      </c>
      <c r="C1018" s="16" t="s">
        <v>2135</v>
      </c>
      <c r="D1018" s="16" t="s">
        <v>1793</v>
      </c>
      <c r="E1018" s="16" t="s">
        <v>2019</v>
      </c>
      <c r="F1018" s="16" t="s">
        <v>35</v>
      </c>
      <c r="G1018" s="17">
        <v>39</v>
      </c>
      <c r="H1018" s="18">
        <v>2023</v>
      </c>
    </row>
    <row r="1019" spans="1:8" s="19" customFormat="1" ht="34.5" customHeight="1" x14ac:dyDescent="0.25">
      <c r="A1019" s="27"/>
      <c r="B1019" s="15" t="s">
        <v>2136</v>
      </c>
      <c r="C1019" s="16" t="s">
        <v>2137</v>
      </c>
      <c r="D1019" s="16" t="s">
        <v>1793</v>
      </c>
      <c r="E1019" s="16" t="s">
        <v>2019</v>
      </c>
      <c r="F1019" s="16" t="s">
        <v>35</v>
      </c>
      <c r="G1019" s="17">
        <v>47</v>
      </c>
      <c r="H1019" s="18">
        <v>2023</v>
      </c>
    </row>
    <row r="1020" spans="1:8" s="19" customFormat="1" ht="34.5" customHeight="1" x14ac:dyDescent="0.25">
      <c r="A1020" s="27"/>
      <c r="B1020" s="15" t="s">
        <v>2138</v>
      </c>
      <c r="C1020" s="16" t="s">
        <v>2139</v>
      </c>
      <c r="D1020" s="16" t="s">
        <v>1793</v>
      </c>
      <c r="E1020" s="16" t="s">
        <v>2019</v>
      </c>
      <c r="F1020" s="16" t="s">
        <v>35</v>
      </c>
      <c r="G1020" s="17">
        <v>148</v>
      </c>
      <c r="H1020" s="18">
        <v>2023</v>
      </c>
    </row>
    <row r="1021" spans="1:8" s="19" customFormat="1" ht="34.5" customHeight="1" x14ac:dyDescent="0.25">
      <c r="A1021" s="27"/>
      <c r="B1021" s="15" t="s">
        <v>2140</v>
      </c>
      <c r="C1021" s="16" t="s">
        <v>2141</v>
      </c>
      <c r="D1021" s="16" t="s">
        <v>1793</v>
      </c>
      <c r="E1021" s="16" t="s">
        <v>2019</v>
      </c>
      <c r="F1021" s="16" t="s">
        <v>35</v>
      </c>
      <c r="G1021" s="17">
        <v>11</v>
      </c>
      <c r="H1021" s="18">
        <v>2023</v>
      </c>
    </row>
    <row r="1022" spans="1:8" s="19" customFormat="1" ht="34.5" customHeight="1" x14ac:dyDescent="0.25">
      <c r="A1022" s="27"/>
      <c r="B1022" s="15" t="s">
        <v>2142</v>
      </c>
      <c r="C1022" s="16" t="s">
        <v>2143</v>
      </c>
      <c r="D1022" s="16" t="s">
        <v>1793</v>
      </c>
      <c r="E1022" s="16" t="s">
        <v>2019</v>
      </c>
      <c r="F1022" s="16" t="s">
        <v>35</v>
      </c>
      <c r="G1022" s="17">
        <v>57</v>
      </c>
      <c r="H1022" s="18">
        <v>2023</v>
      </c>
    </row>
    <row r="1023" spans="1:8" s="19" customFormat="1" ht="34.5" customHeight="1" x14ac:dyDescent="0.25">
      <c r="A1023" s="27"/>
      <c r="B1023" s="20" t="s">
        <v>2144</v>
      </c>
      <c r="C1023" s="16" t="s">
        <v>2145</v>
      </c>
      <c r="D1023" s="16" t="s">
        <v>1793</v>
      </c>
      <c r="E1023" s="16" t="s">
        <v>2019</v>
      </c>
      <c r="F1023" s="21" t="s">
        <v>35</v>
      </c>
      <c r="G1023" s="22">
        <v>20</v>
      </c>
      <c r="H1023" s="18">
        <v>2023</v>
      </c>
    </row>
    <row r="1024" spans="1:8" s="19" customFormat="1" ht="34.5" customHeight="1" x14ac:dyDescent="0.25">
      <c r="A1024" s="27"/>
      <c r="B1024" s="15" t="s">
        <v>2146</v>
      </c>
      <c r="C1024" s="16" t="s">
        <v>2147</v>
      </c>
      <c r="D1024" s="16" t="s">
        <v>1793</v>
      </c>
      <c r="E1024" s="16" t="s">
        <v>2019</v>
      </c>
      <c r="F1024" s="16" t="s">
        <v>35</v>
      </c>
      <c r="G1024" s="17">
        <v>14</v>
      </c>
      <c r="H1024" s="18">
        <v>2023</v>
      </c>
    </row>
    <row r="1025" spans="1:8" s="19" customFormat="1" ht="34.5" customHeight="1" x14ac:dyDescent="0.25">
      <c r="A1025" s="27"/>
      <c r="B1025" s="15" t="s">
        <v>2148</v>
      </c>
      <c r="C1025" s="16" t="s">
        <v>2149</v>
      </c>
      <c r="D1025" s="16" t="s">
        <v>1793</v>
      </c>
      <c r="E1025" s="16" t="s">
        <v>2019</v>
      </c>
      <c r="F1025" s="16" t="s">
        <v>35</v>
      </c>
      <c r="G1025" s="17">
        <v>478</v>
      </c>
      <c r="H1025" s="18">
        <v>2023</v>
      </c>
    </row>
    <row r="1026" spans="1:8" s="19" customFormat="1" ht="34.5" customHeight="1" x14ac:dyDescent="0.25">
      <c r="A1026" s="27"/>
      <c r="B1026" s="15" t="s">
        <v>2150</v>
      </c>
      <c r="C1026" s="16" t="s">
        <v>2151</v>
      </c>
      <c r="D1026" s="16" t="s">
        <v>1793</v>
      </c>
      <c r="E1026" s="16" t="s">
        <v>2019</v>
      </c>
      <c r="F1026" s="16" t="s">
        <v>35</v>
      </c>
      <c r="G1026" s="17">
        <v>112</v>
      </c>
      <c r="H1026" s="18">
        <v>2023</v>
      </c>
    </row>
    <row r="1027" spans="1:8" s="19" customFormat="1" ht="34.5" customHeight="1" x14ac:dyDescent="0.25">
      <c r="A1027" s="27"/>
      <c r="B1027" s="15" t="s">
        <v>2152</v>
      </c>
      <c r="C1027" s="16" t="s">
        <v>2153</v>
      </c>
      <c r="D1027" s="16" t="s">
        <v>1793</v>
      </c>
      <c r="E1027" s="16" t="s">
        <v>2019</v>
      </c>
      <c r="F1027" s="16" t="s">
        <v>35</v>
      </c>
      <c r="G1027" s="17">
        <v>262</v>
      </c>
      <c r="H1027" s="18">
        <v>2023</v>
      </c>
    </row>
    <row r="1028" spans="1:8" s="19" customFormat="1" ht="34.5" customHeight="1" x14ac:dyDescent="0.25">
      <c r="A1028" s="27"/>
      <c r="B1028" s="15" t="s">
        <v>2154</v>
      </c>
      <c r="C1028" s="16" t="s">
        <v>2155</v>
      </c>
      <c r="D1028" s="16" t="s">
        <v>1793</v>
      </c>
      <c r="E1028" s="16" t="s">
        <v>2019</v>
      </c>
      <c r="F1028" s="16" t="s">
        <v>35</v>
      </c>
      <c r="G1028" s="17">
        <v>13</v>
      </c>
      <c r="H1028" s="18">
        <v>2023</v>
      </c>
    </row>
    <row r="1029" spans="1:8" s="19" customFormat="1" ht="34.5" customHeight="1" x14ac:dyDescent="0.25">
      <c r="A1029" s="27"/>
      <c r="B1029" s="20" t="s">
        <v>2156</v>
      </c>
      <c r="C1029" s="16" t="s">
        <v>2157</v>
      </c>
      <c r="D1029" s="16" t="s">
        <v>1793</v>
      </c>
      <c r="E1029" s="16" t="s">
        <v>2019</v>
      </c>
      <c r="F1029" s="21" t="s">
        <v>35</v>
      </c>
      <c r="G1029" s="22">
        <v>241</v>
      </c>
      <c r="H1029" s="18">
        <v>2023</v>
      </c>
    </row>
    <row r="1030" spans="1:8" s="19" customFormat="1" ht="34.5" customHeight="1" x14ac:dyDescent="0.25">
      <c r="A1030" s="27"/>
      <c r="B1030" s="15" t="s">
        <v>2158</v>
      </c>
      <c r="C1030" s="16" t="s">
        <v>2159</v>
      </c>
      <c r="D1030" s="16" t="s">
        <v>1793</v>
      </c>
      <c r="E1030" s="16" t="s">
        <v>2019</v>
      </c>
      <c r="F1030" s="16" t="s">
        <v>35</v>
      </c>
      <c r="G1030" s="17">
        <v>125</v>
      </c>
      <c r="H1030" s="18">
        <v>2023</v>
      </c>
    </row>
    <row r="1031" spans="1:8" s="19" customFormat="1" ht="34.5" customHeight="1" x14ac:dyDescent="0.25">
      <c r="A1031" s="27"/>
      <c r="B1031" s="15" t="s">
        <v>2160</v>
      </c>
      <c r="C1031" s="16" t="s">
        <v>2161</v>
      </c>
      <c r="D1031" s="16" t="s">
        <v>1793</v>
      </c>
      <c r="E1031" s="16" t="s">
        <v>2019</v>
      </c>
      <c r="F1031" s="16" t="s">
        <v>35</v>
      </c>
      <c r="G1031" s="17">
        <v>96</v>
      </c>
      <c r="H1031" s="18">
        <v>2023</v>
      </c>
    </row>
    <row r="1032" spans="1:8" s="19" customFormat="1" ht="34.5" customHeight="1" x14ac:dyDescent="0.25">
      <c r="A1032" s="27"/>
      <c r="B1032" s="15" t="s">
        <v>2162</v>
      </c>
      <c r="C1032" s="16" t="s">
        <v>2163</v>
      </c>
      <c r="D1032" s="16" t="s">
        <v>1793</v>
      </c>
      <c r="E1032" s="16" t="s">
        <v>2019</v>
      </c>
      <c r="F1032" s="16" t="s">
        <v>35</v>
      </c>
      <c r="G1032" s="17">
        <v>253</v>
      </c>
      <c r="H1032" s="18">
        <v>2023</v>
      </c>
    </row>
    <row r="1033" spans="1:8" s="19" customFormat="1" ht="34.5" customHeight="1" x14ac:dyDescent="0.25">
      <c r="A1033" s="27"/>
      <c r="B1033" s="15" t="s">
        <v>2164</v>
      </c>
      <c r="C1033" s="16" t="s">
        <v>2165</v>
      </c>
      <c r="D1033" s="16" t="s">
        <v>1793</v>
      </c>
      <c r="E1033" s="16" t="s">
        <v>2019</v>
      </c>
      <c r="F1033" s="16" t="s">
        <v>35</v>
      </c>
      <c r="G1033" s="17">
        <v>23</v>
      </c>
      <c r="H1033" s="18">
        <v>2023</v>
      </c>
    </row>
    <row r="1034" spans="1:8" s="19" customFormat="1" ht="34.5" customHeight="1" x14ac:dyDescent="0.25">
      <c r="A1034" s="27"/>
      <c r="B1034" s="20" t="s">
        <v>2166</v>
      </c>
      <c r="C1034" s="16" t="s">
        <v>2167</v>
      </c>
      <c r="D1034" s="16" t="s">
        <v>1793</v>
      </c>
      <c r="E1034" s="16" t="s">
        <v>2019</v>
      </c>
      <c r="F1034" s="21" t="s">
        <v>35</v>
      </c>
      <c r="G1034" s="22">
        <v>16</v>
      </c>
      <c r="H1034" s="18">
        <v>2023</v>
      </c>
    </row>
    <row r="1035" spans="1:8" s="19" customFormat="1" ht="34.5" customHeight="1" x14ac:dyDescent="0.25">
      <c r="A1035" s="27"/>
      <c r="B1035" s="15" t="s">
        <v>2168</v>
      </c>
      <c r="C1035" s="16" t="s">
        <v>2169</v>
      </c>
      <c r="D1035" s="16" t="s">
        <v>1793</v>
      </c>
      <c r="E1035" s="16" t="s">
        <v>1798</v>
      </c>
      <c r="F1035" s="16" t="s">
        <v>35</v>
      </c>
      <c r="G1035" s="17">
        <v>497</v>
      </c>
      <c r="H1035" s="18">
        <v>2023</v>
      </c>
    </row>
    <row r="1036" spans="1:8" s="19" customFormat="1" ht="34.5" customHeight="1" x14ac:dyDescent="0.25">
      <c r="A1036" s="27"/>
      <c r="B1036" s="15" t="s">
        <v>2170</v>
      </c>
      <c r="C1036" s="16" t="s">
        <v>2171</v>
      </c>
      <c r="D1036" s="16" t="s">
        <v>1793</v>
      </c>
      <c r="E1036" s="16" t="s">
        <v>1798</v>
      </c>
      <c r="F1036" s="16" t="s">
        <v>35</v>
      </c>
      <c r="G1036" s="17">
        <v>157</v>
      </c>
      <c r="H1036" s="18">
        <v>2023</v>
      </c>
    </row>
    <row r="1037" spans="1:8" s="19" customFormat="1" ht="34.5" customHeight="1" x14ac:dyDescent="0.25">
      <c r="A1037" s="27"/>
      <c r="B1037" s="20" t="s">
        <v>2172</v>
      </c>
      <c r="C1037" s="16" t="s">
        <v>2173</v>
      </c>
      <c r="D1037" s="16" t="s">
        <v>1793</v>
      </c>
      <c r="E1037" s="16" t="s">
        <v>1798</v>
      </c>
      <c r="F1037" s="21" t="s">
        <v>35</v>
      </c>
      <c r="G1037" s="22">
        <v>153</v>
      </c>
      <c r="H1037" s="18">
        <v>2023</v>
      </c>
    </row>
    <row r="1038" spans="1:8" s="19" customFormat="1" ht="34.5" customHeight="1" x14ac:dyDescent="0.25">
      <c r="A1038" s="27"/>
      <c r="B1038" s="20" t="s">
        <v>2175</v>
      </c>
      <c r="C1038" s="16" t="s">
        <v>2176</v>
      </c>
      <c r="D1038" s="16" t="s">
        <v>1793</v>
      </c>
      <c r="E1038" s="16" t="s">
        <v>1798</v>
      </c>
      <c r="F1038" s="21" t="s">
        <v>35</v>
      </c>
      <c r="G1038" s="22">
        <v>193</v>
      </c>
      <c r="H1038" s="18">
        <v>2023</v>
      </c>
    </row>
    <row r="1039" spans="1:8" s="19" customFormat="1" ht="34.5" customHeight="1" x14ac:dyDescent="0.25">
      <c r="A1039" s="27"/>
      <c r="B1039" s="15" t="s">
        <v>2177</v>
      </c>
      <c r="C1039" s="16" t="s">
        <v>2178</v>
      </c>
      <c r="D1039" s="16" t="s">
        <v>1793</v>
      </c>
      <c r="E1039" s="16" t="s">
        <v>2019</v>
      </c>
      <c r="F1039" s="16" t="s">
        <v>35</v>
      </c>
      <c r="G1039" s="17">
        <v>110</v>
      </c>
      <c r="H1039" s="18">
        <v>2023</v>
      </c>
    </row>
    <row r="1040" spans="1:8" s="19" customFormat="1" ht="34.5" customHeight="1" x14ac:dyDescent="0.25">
      <c r="A1040" s="27"/>
      <c r="B1040" s="15" t="s">
        <v>2179</v>
      </c>
      <c r="C1040" s="16" t="s">
        <v>2180</v>
      </c>
      <c r="D1040" s="16" t="s">
        <v>1793</v>
      </c>
      <c r="E1040" s="16" t="s">
        <v>1798</v>
      </c>
      <c r="F1040" s="16" t="s">
        <v>35</v>
      </c>
      <c r="G1040" s="17">
        <v>332</v>
      </c>
      <c r="H1040" s="18">
        <v>2023</v>
      </c>
    </row>
    <row r="1041" spans="1:8" s="19" customFormat="1" ht="34.5" customHeight="1" x14ac:dyDescent="0.25">
      <c r="A1041" s="27"/>
      <c r="B1041" s="15" t="s">
        <v>2181</v>
      </c>
      <c r="C1041" s="16" t="s">
        <v>89</v>
      </c>
      <c r="D1041" s="16" t="s">
        <v>1793</v>
      </c>
      <c r="E1041" s="16" t="s">
        <v>1798</v>
      </c>
      <c r="F1041" s="16" t="s">
        <v>35</v>
      </c>
      <c r="G1041" s="17">
        <v>371</v>
      </c>
      <c r="H1041" s="18">
        <v>2023</v>
      </c>
    </row>
    <row r="1042" spans="1:8" s="19" customFormat="1" ht="34.5" customHeight="1" x14ac:dyDescent="0.25">
      <c r="A1042" s="27"/>
      <c r="B1042" s="15" t="s">
        <v>2182</v>
      </c>
      <c r="C1042" s="16" t="s">
        <v>2183</v>
      </c>
      <c r="D1042" s="16" t="s">
        <v>1793</v>
      </c>
      <c r="E1042" s="16" t="s">
        <v>1798</v>
      </c>
      <c r="F1042" s="16" t="s">
        <v>35</v>
      </c>
      <c r="G1042" s="17">
        <v>14</v>
      </c>
      <c r="H1042" s="18">
        <v>2023</v>
      </c>
    </row>
    <row r="1043" spans="1:8" s="19" customFormat="1" ht="34.5" customHeight="1" x14ac:dyDescent="0.25">
      <c r="A1043" s="27"/>
      <c r="B1043" s="15" t="s">
        <v>2184</v>
      </c>
      <c r="C1043" s="16" t="s">
        <v>2185</v>
      </c>
      <c r="D1043" s="16" t="s">
        <v>1793</v>
      </c>
      <c r="E1043" s="16" t="s">
        <v>1798</v>
      </c>
      <c r="F1043" s="16" t="s">
        <v>35</v>
      </c>
      <c r="G1043" s="17">
        <v>16</v>
      </c>
      <c r="H1043" s="18">
        <v>2023</v>
      </c>
    </row>
    <row r="1044" spans="1:8" s="19" customFormat="1" ht="34.5" customHeight="1" x14ac:dyDescent="0.25">
      <c r="A1044" s="27"/>
      <c r="B1044" s="20" t="s">
        <v>2186</v>
      </c>
      <c r="C1044" s="16" t="s">
        <v>2187</v>
      </c>
      <c r="D1044" s="16" t="s">
        <v>1793</v>
      </c>
      <c r="E1044" s="16" t="s">
        <v>1798</v>
      </c>
      <c r="F1044" s="21" t="s">
        <v>35</v>
      </c>
      <c r="G1044" s="22">
        <v>72</v>
      </c>
      <c r="H1044" s="18">
        <v>2023</v>
      </c>
    </row>
    <row r="1045" spans="1:8" s="19" customFormat="1" ht="34.5" customHeight="1" x14ac:dyDescent="0.25">
      <c r="A1045" s="27"/>
      <c r="B1045" s="20" t="s">
        <v>2188</v>
      </c>
      <c r="C1045" s="16" t="s">
        <v>2189</v>
      </c>
      <c r="D1045" s="16" t="s">
        <v>1793</v>
      </c>
      <c r="E1045" s="16" t="s">
        <v>1798</v>
      </c>
      <c r="F1045" s="21" t="s">
        <v>35</v>
      </c>
      <c r="G1045" s="22">
        <v>92</v>
      </c>
      <c r="H1045" s="18">
        <v>2023</v>
      </c>
    </row>
    <row r="1046" spans="1:8" s="19" customFormat="1" ht="34.5" customHeight="1" x14ac:dyDescent="0.25">
      <c r="A1046" s="27"/>
      <c r="B1046" s="15" t="s">
        <v>2190</v>
      </c>
      <c r="C1046" s="16" t="s">
        <v>388</v>
      </c>
      <c r="D1046" s="16" t="s">
        <v>1793</v>
      </c>
      <c r="E1046" s="16" t="s">
        <v>2044</v>
      </c>
      <c r="F1046" s="16" t="s">
        <v>35</v>
      </c>
      <c r="G1046" s="17">
        <v>106</v>
      </c>
      <c r="H1046" s="18">
        <v>2023</v>
      </c>
    </row>
    <row r="1047" spans="1:8" s="19" customFormat="1" ht="34.5" customHeight="1" x14ac:dyDescent="0.25">
      <c r="A1047" s="27"/>
      <c r="B1047" s="15" t="s">
        <v>2191</v>
      </c>
      <c r="C1047" s="16" t="s">
        <v>2192</v>
      </c>
      <c r="D1047" s="16" t="s">
        <v>1793</v>
      </c>
      <c r="E1047" s="16" t="s">
        <v>1794</v>
      </c>
      <c r="F1047" s="16" t="s">
        <v>35</v>
      </c>
      <c r="G1047" s="17">
        <v>759</v>
      </c>
      <c r="H1047" s="18">
        <v>2023</v>
      </c>
    </row>
    <row r="1048" spans="1:8" s="19" customFormat="1" ht="34.5" customHeight="1" x14ac:dyDescent="0.25">
      <c r="A1048" s="27"/>
      <c r="B1048" s="20" t="s">
        <v>2193</v>
      </c>
      <c r="C1048" s="16" t="s">
        <v>2194</v>
      </c>
      <c r="D1048" s="16" t="s">
        <v>1793</v>
      </c>
      <c r="E1048" s="16" t="s">
        <v>1794</v>
      </c>
      <c r="F1048" s="21" t="s">
        <v>35</v>
      </c>
      <c r="G1048" s="22">
        <v>530</v>
      </c>
      <c r="H1048" s="18">
        <v>2023</v>
      </c>
    </row>
    <row r="1049" spans="1:8" s="19" customFormat="1" ht="34.5" customHeight="1" x14ac:dyDescent="0.25">
      <c r="A1049" s="27"/>
      <c r="B1049" s="15" t="s">
        <v>2195</v>
      </c>
      <c r="C1049" s="16" t="s">
        <v>2196</v>
      </c>
      <c r="D1049" s="16" t="s">
        <v>1793</v>
      </c>
      <c r="E1049" s="16" t="s">
        <v>1798</v>
      </c>
      <c r="F1049" s="16" t="s">
        <v>35</v>
      </c>
      <c r="G1049" s="17">
        <v>16</v>
      </c>
      <c r="H1049" s="18">
        <v>2023</v>
      </c>
    </row>
    <row r="1050" spans="1:8" s="19" customFormat="1" ht="34.5" customHeight="1" x14ac:dyDescent="0.25">
      <c r="A1050" s="27"/>
      <c r="B1050" s="15" t="s">
        <v>2197</v>
      </c>
      <c r="C1050" s="16" t="s">
        <v>2198</v>
      </c>
      <c r="D1050" s="16" t="s">
        <v>1793</v>
      </c>
      <c r="E1050" s="16" t="s">
        <v>2019</v>
      </c>
      <c r="F1050" s="16" t="s">
        <v>35</v>
      </c>
      <c r="G1050" s="17">
        <v>21</v>
      </c>
      <c r="H1050" s="18">
        <v>2023</v>
      </c>
    </row>
    <row r="1051" spans="1:8" s="19" customFormat="1" ht="34.5" customHeight="1" x14ac:dyDescent="0.25">
      <c r="A1051" s="27"/>
      <c r="B1051" s="15" t="s">
        <v>2199</v>
      </c>
      <c r="C1051" s="16" t="s">
        <v>2200</v>
      </c>
      <c r="D1051" s="16" t="s">
        <v>1793</v>
      </c>
      <c r="E1051" s="16" t="s">
        <v>1798</v>
      </c>
      <c r="F1051" s="16" t="s">
        <v>35</v>
      </c>
      <c r="G1051" s="17">
        <v>181</v>
      </c>
      <c r="H1051" s="18">
        <v>2023</v>
      </c>
    </row>
    <row r="1052" spans="1:8" s="19" customFormat="1" ht="34.5" customHeight="1" x14ac:dyDescent="0.25">
      <c r="A1052" s="27"/>
      <c r="B1052" s="20" t="s">
        <v>2201</v>
      </c>
      <c r="C1052" s="16" t="s">
        <v>2202</v>
      </c>
      <c r="D1052" s="16" t="s">
        <v>1793</v>
      </c>
      <c r="E1052" s="16" t="s">
        <v>1794</v>
      </c>
      <c r="F1052" s="21" t="s">
        <v>35</v>
      </c>
      <c r="G1052" s="22">
        <v>48</v>
      </c>
      <c r="H1052" s="18">
        <v>2023</v>
      </c>
    </row>
    <row r="1053" spans="1:8" s="19" customFormat="1" ht="34.5" customHeight="1" x14ac:dyDescent="0.25">
      <c r="A1053" s="27"/>
      <c r="B1053" s="15" t="s">
        <v>2203</v>
      </c>
      <c r="C1053" s="16" t="s">
        <v>2204</v>
      </c>
      <c r="D1053" s="16" t="s">
        <v>1793</v>
      </c>
      <c r="E1053" s="16" t="s">
        <v>1798</v>
      </c>
      <c r="F1053" s="16" t="s">
        <v>35</v>
      </c>
      <c r="G1053" s="17">
        <v>190</v>
      </c>
      <c r="H1053" s="18">
        <v>2023</v>
      </c>
    </row>
    <row r="1054" spans="1:8" s="19" customFormat="1" ht="34.5" customHeight="1" x14ac:dyDescent="0.25">
      <c r="A1054" s="27"/>
      <c r="B1054" s="15" t="s">
        <v>2205</v>
      </c>
      <c r="C1054" s="16" t="s">
        <v>2206</v>
      </c>
      <c r="D1054" s="16" t="s">
        <v>1793</v>
      </c>
      <c r="E1054" s="16" t="s">
        <v>1798</v>
      </c>
      <c r="F1054" s="16" t="s">
        <v>35</v>
      </c>
      <c r="G1054" s="17">
        <v>752</v>
      </c>
      <c r="H1054" s="18">
        <v>2023</v>
      </c>
    </row>
    <row r="1055" spans="1:8" s="19" customFormat="1" ht="34.5" customHeight="1" x14ac:dyDescent="0.25">
      <c r="A1055" s="27"/>
      <c r="B1055" s="15" t="s">
        <v>2207</v>
      </c>
      <c r="C1055" s="16" t="s">
        <v>2208</v>
      </c>
      <c r="D1055" s="16" t="s">
        <v>1793</v>
      </c>
      <c r="E1055" s="16" t="s">
        <v>1798</v>
      </c>
      <c r="F1055" s="16" t="s">
        <v>35</v>
      </c>
      <c r="G1055" s="17">
        <v>98</v>
      </c>
      <c r="H1055" s="18">
        <v>2023</v>
      </c>
    </row>
    <row r="1056" spans="1:8" s="19" customFormat="1" ht="34.5" customHeight="1" x14ac:dyDescent="0.25">
      <c r="A1056" s="27"/>
      <c r="B1056" s="15" t="s">
        <v>2209</v>
      </c>
      <c r="C1056" s="16" t="s">
        <v>2210</v>
      </c>
      <c r="D1056" s="16" t="s">
        <v>1793</v>
      </c>
      <c r="E1056" s="16" t="s">
        <v>1798</v>
      </c>
      <c r="F1056" s="16" t="s">
        <v>35</v>
      </c>
      <c r="G1056" s="17">
        <v>47</v>
      </c>
      <c r="H1056" s="18">
        <v>2023</v>
      </c>
    </row>
    <row r="1057" spans="1:8" s="19" customFormat="1" ht="34.5" customHeight="1" x14ac:dyDescent="0.25">
      <c r="A1057" s="27"/>
      <c r="B1057" s="20" t="s">
        <v>2211</v>
      </c>
      <c r="C1057" s="16" t="s">
        <v>2212</v>
      </c>
      <c r="D1057" s="16" t="s">
        <v>1793</v>
      </c>
      <c r="E1057" s="16" t="s">
        <v>2044</v>
      </c>
      <c r="F1057" s="21" t="s">
        <v>35</v>
      </c>
      <c r="G1057" s="22">
        <v>63</v>
      </c>
      <c r="H1057" s="18">
        <v>2023</v>
      </c>
    </row>
    <row r="1058" spans="1:8" s="19" customFormat="1" ht="34.5" customHeight="1" x14ac:dyDescent="0.25">
      <c r="A1058" s="27"/>
      <c r="B1058" s="15" t="s">
        <v>2213</v>
      </c>
      <c r="C1058" s="16" t="s">
        <v>475</v>
      </c>
      <c r="D1058" s="16" t="s">
        <v>1793</v>
      </c>
      <c r="E1058" s="16" t="s">
        <v>1798</v>
      </c>
      <c r="F1058" s="16" t="s">
        <v>35</v>
      </c>
      <c r="G1058" s="17">
        <v>48</v>
      </c>
      <c r="H1058" s="18">
        <v>2023</v>
      </c>
    </row>
    <row r="1059" spans="1:8" s="19" customFormat="1" ht="34.5" customHeight="1" x14ac:dyDescent="0.25">
      <c r="A1059" s="27"/>
      <c r="B1059" s="15" t="s">
        <v>2214</v>
      </c>
      <c r="C1059" s="16" t="s">
        <v>2215</v>
      </c>
      <c r="D1059" s="16" t="s">
        <v>1793</v>
      </c>
      <c r="E1059" s="16" t="s">
        <v>1794</v>
      </c>
      <c r="F1059" s="16" t="s">
        <v>35</v>
      </c>
      <c r="G1059" s="17">
        <v>157</v>
      </c>
      <c r="H1059" s="18">
        <v>2023</v>
      </c>
    </row>
    <row r="1060" spans="1:8" s="19" customFormat="1" ht="34.5" customHeight="1" x14ac:dyDescent="0.25">
      <c r="A1060" s="27"/>
      <c r="B1060" s="15" t="s">
        <v>2216</v>
      </c>
      <c r="C1060" s="16" t="s">
        <v>2217</v>
      </c>
      <c r="D1060" s="16" t="s">
        <v>1793</v>
      </c>
      <c r="E1060" s="16" t="s">
        <v>1794</v>
      </c>
      <c r="F1060" s="16" t="s">
        <v>35</v>
      </c>
      <c r="G1060" s="17">
        <v>279</v>
      </c>
      <c r="H1060" s="18">
        <v>2023</v>
      </c>
    </row>
    <row r="1061" spans="1:8" s="19" customFormat="1" ht="34.5" customHeight="1" x14ac:dyDescent="0.25">
      <c r="A1061" s="27"/>
      <c r="B1061" s="15" t="s">
        <v>2218</v>
      </c>
      <c r="C1061" s="16" t="s">
        <v>2219</v>
      </c>
      <c r="D1061" s="16" t="s">
        <v>1793</v>
      </c>
      <c r="E1061" s="16" t="s">
        <v>1794</v>
      </c>
      <c r="F1061" s="16" t="s">
        <v>35</v>
      </c>
      <c r="G1061" s="17">
        <v>168</v>
      </c>
      <c r="H1061" s="18">
        <v>2023</v>
      </c>
    </row>
    <row r="1062" spans="1:8" s="19" customFormat="1" ht="34.5" customHeight="1" x14ac:dyDescent="0.25">
      <c r="A1062" s="27"/>
      <c r="B1062" s="15" t="s">
        <v>2220</v>
      </c>
      <c r="C1062" s="16" t="s">
        <v>2221</v>
      </c>
      <c r="D1062" s="16" t="s">
        <v>2222</v>
      </c>
      <c r="E1062" s="16" t="s">
        <v>2223</v>
      </c>
      <c r="F1062" s="16" t="s">
        <v>2224</v>
      </c>
      <c r="G1062" s="17">
        <v>869</v>
      </c>
      <c r="H1062" s="18">
        <v>2023</v>
      </c>
    </row>
    <row r="1063" spans="1:8" s="19" customFormat="1" ht="34.5" customHeight="1" x14ac:dyDescent="0.25">
      <c r="A1063" s="27"/>
      <c r="B1063" s="15" t="s">
        <v>2225</v>
      </c>
      <c r="C1063" s="16" t="s">
        <v>2226</v>
      </c>
      <c r="D1063" s="16" t="s">
        <v>2222</v>
      </c>
      <c r="E1063" s="16" t="s">
        <v>2223</v>
      </c>
      <c r="F1063" s="16" t="s">
        <v>2224</v>
      </c>
      <c r="G1063" s="17">
        <v>128</v>
      </c>
      <c r="H1063" s="18">
        <v>2023</v>
      </c>
    </row>
    <row r="1064" spans="1:8" s="19" customFormat="1" ht="34.5" customHeight="1" x14ac:dyDescent="0.25">
      <c r="A1064" s="27"/>
      <c r="B1064" s="15" t="s">
        <v>2227</v>
      </c>
      <c r="C1064" s="16" t="s">
        <v>2228</v>
      </c>
      <c r="D1064" s="16" t="s">
        <v>2222</v>
      </c>
      <c r="E1064" s="16" t="s">
        <v>2223</v>
      </c>
      <c r="F1064" s="16" t="s">
        <v>2224</v>
      </c>
      <c r="G1064" s="17">
        <v>529</v>
      </c>
      <c r="H1064" s="18">
        <v>2023</v>
      </c>
    </row>
    <row r="1065" spans="1:8" s="19" customFormat="1" ht="34.5" customHeight="1" x14ac:dyDescent="0.25">
      <c r="A1065" s="27"/>
      <c r="B1065" s="15" t="s">
        <v>2230</v>
      </c>
      <c r="C1065" s="16" t="s">
        <v>2231</v>
      </c>
      <c r="D1065" s="16" t="s">
        <v>2222</v>
      </c>
      <c r="E1065" s="16" t="s">
        <v>2223</v>
      </c>
      <c r="F1065" s="16" t="s">
        <v>2224</v>
      </c>
      <c r="G1065" s="17">
        <v>342</v>
      </c>
      <c r="H1065" s="18">
        <v>2023</v>
      </c>
    </row>
    <row r="1066" spans="1:8" s="19" customFormat="1" ht="34.5" customHeight="1" x14ac:dyDescent="0.25">
      <c r="A1066" s="27"/>
      <c r="B1066" s="15" t="s">
        <v>2232</v>
      </c>
      <c r="C1066" s="16" t="s">
        <v>2233</v>
      </c>
      <c r="D1066" s="16" t="s">
        <v>2222</v>
      </c>
      <c r="E1066" s="16" t="s">
        <v>2223</v>
      </c>
      <c r="F1066" s="16" t="s">
        <v>2224</v>
      </c>
      <c r="G1066" s="17">
        <v>22</v>
      </c>
      <c r="H1066" s="18">
        <v>2023</v>
      </c>
    </row>
    <row r="1067" spans="1:8" s="19" customFormat="1" ht="34.5" customHeight="1" x14ac:dyDescent="0.25">
      <c r="A1067" s="27"/>
      <c r="B1067" s="15" t="s">
        <v>2235</v>
      </c>
      <c r="C1067" s="16" t="s">
        <v>2236</v>
      </c>
      <c r="D1067" s="16" t="s">
        <v>2222</v>
      </c>
      <c r="E1067" s="16" t="s">
        <v>2223</v>
      </c>
      <c r="F1067" s="16" t="s">
        <v>2224</v>
      </c>
      <c r="G1067" s="17">
        <v>79</v>
      </c>
      <c r="H1067" s="18">
        <v>2023</v>
      </c>
    </row>
    <row r="1068" spans="1:8" s="19" customFormat="1" ht="34.5" customHeight="1" x14ac:dyDescent="0.25">
      <c r="A1068" s="27"/>
      <c r="B1068" s="15" t="s">
        <v>2237</v>
      </c>
      <c r="C1068" s="16" t="s">
        <v>2238</v>
      </c>
      <c r="D1068" s="16" t="s">
        <v>2222</v>
      </c>
      <c r="E1068" s="16" t="s">
        <v>2223</v>
      </c>
      <c r="F1068" s="16" t="s">
        <v>2224</v>
      </c>
      <c r="G1068" s="17">
        <v>74</v>
      </c>
      <c r="H1068" s="18">
        <v>2023</v>
      </c>
    </row>
    <row r="1069" spans="1:8" s="19" customFormat="1" ht="34.5" customHeight="1" x14ac:dyDescent="0.25">
      <c r="A1069" s="27"/>
      <c r="B1069" s="15" t="s">
        <v>2239</v>
      </c>
      <c r="C1069" s="16" t="s">
        <v>2240</v>
      </c>
      <c r="D1069" s="16" t="s">
        <v>2222</v>
      </c>
      <c r="E1069" s="16" t="s">
        <v>2223</v>
      </c>
      <c r="F1069" s="16" t="s">
        <v>2224</v>
      </c>
      <c r="G1069" s="17">
        <v>27</v>
      </c>
      <c r="H1069" s="18">
        <v>2023</v>
      </c>
    </row>
    <row r="1070" spans="1:8" s="19" customFormat="1" ht="34.5" customHeight="1" x14ac:dyDescent="0.25">
      <c r="A1070" s="27"/>
      <c r="B1070" s="15" t="s">
        <v>2241</v>
      </c>
      <c r="C1070" s="16" t="s">
        <v>2242</v>
      </c>
      <c r="D1070" s="16" t="s">
        <v>2222</v>
      </c>
      <c r="E1070" s="16" t="s">
        <v>2223</v>
      </c>
      <c r="F1070" s="16" t="s">
        <v>2224</v>
      </c>
      <c r="G1070" s="17">
        <v>31</v>
      </c>
      <c r="H1070" s="18">
        <v>2023</v>
      </c>
    </row>
    <row r="1071" spans="1:8" s="19" customFormat="1" ht="34.5" customHeight="1" x14ac:dyDescent="0.25">
      <c r="A1071" s="27"/>
      <c r="B1071" s="15" t="s">
        <v>2243</v>
      </c>
      <c r="C1071" s="16" t="s">
        <v>357</v>
      </c>
      <c r="D1071" s="16" t="s">
        <v>2222</v>
      </c>
      <c r="E1071" s="16" t="s">
        <v>2223</v>
      </c>
      <c r="F1071" s="16" t="s">
        <v>2224</v>
      </c>
      <c r="G1071" s="17">
        <v>106</v>
      </c>
      <c r="H1071" s="18">
        <v>2023</v>
      </c>
    </row>
    <row r="1072" spans="1:8" s="19" customFormat="1" ht="34.5" customHeight="1" x14ac:dyDescent="0.25">
      <c r="A1072" s="27"/>
      <c r="B1072" s="15" t="s">
        <v>2244</v>
      </c>
      <c r="C1072" s="16" t="s">
        <v>2245</v>
      </c>
      <c r="D1072" s="16" t="s">
        <v>2222</v>
      </c>
      <c r="E1072" s="16" t="s">
        <v>2223</v>
      </c>
      <c r="F1072" s="16" t="s">
        <v>2224</v>
      </c>
      <c r="G1072" s="17">
        <v>117</v>
      </c>
      <c r="H1072" s="18">
        <v>2023</v>
      </c>
    </row>
    <row r="1073" spans="1:8" s="19" customFormat="1" ht="34.5" customHeight="1" x14ac:dyDescent="0.25">
      <c r="A1073" s="27"/>
      <c r="B1073" s="20" t="s">
        <v>2247</v>
      </c>
      <c r="C1073" s="16" t="s">
        <v>2248</v>
      </c>
      <c r="D1073" s="16" t="s">
        <v>2222</v>
      </c>
      <c r="E1073" s="16" t="s">
        <v>2223</v>
      </c>
      <c r="F1073" s="21" t="s">
        <v>2224</v>
      </c>
      <c r="G1073" s="22">
        <v>179</v>
      </c>
      <c r="H1073" s="18">
        <v>2023</v>
      </c>
    </row>
    <row r="1074" spans="1:8" s="19" customFormat="1" ht="34.5" customHeight="1" x14ac:dyDescent="0.25">
      <c r="A1074" s="27"/>
      <c r="B1074" s="15" t="s">
        <v>2249</v>
      </c>
      <c r="C1074" s="16" t="s">
        <v>999</v>
      </c>
      <c r="D1074" s="16" t="s">
        <v>2222</v>
      </c>
      <c r="E1074" s="16" t="s">
        <v>2223</v>
      </c>
      <c r="F1074" s="16" t="s">
        <v>2224</v>
      </c>
      <c r="G1074" s="17">
        <v>214</v>
      </c>
      <c r="H1074" s="18">
        <v>2023</v>
      </c>
    </row>
    <row r="1075" spans="1:8" s="19" customFormat="1" ht="34.5" customHeight="1" x14ac:dyDescent="0.25">
      <c r="A1075" s="27"/>
      <c r="B1075" s="15" t="s">
        <v>2250</v>
      </c>
      <c r="C1075" s="16" t="s">
        <v>2251</v>
      </c>
      <c r="D1075" s="16" t="s">
        <v>2222</v>
      </c>
      <c r="E1075" s="16" t="s">
        <v>2223</v>
      </c>
      <c r="F1075" s="16" t="s">
        <v>2224</v>
      </c>
      <c r="G1075" s="17">
        <v>155</v>
      </c>
      <c r="H1075" s="18">
        <v>2023</v>
      </c>
    </row>
    <row r="1076" spans="1:8" s="19" customFormat="1" ht="34.5" customHeight="1" x14ac:dyDescent="0.25">
      <c r="A1076" s="27"/>
      <c r="B1076" s="15" t="s">
        <v>2252</v>
      </c>
      <c r="C1076" s="16" t="s">
        <v>2253</v>
      </c>
      <c r="D1076" s="16" t="s">
        <v>2222</v>
      </c>
      <c r="E1076" s="16" t="s">
        <v>2223</v>
      </c>
      <c r="F1076" s="16" t="s">
        <v>2224</v>
      </c>
      <c r="G1076" s="17">
        <v>47</v>
      </c>
      <c r="H1076" s="18">
        <v>2023</v>
      </c>
    </row>
    <row r="1077" spans="1:8" s="19" customFormat="1" ht="34.5" customHeight="1" x14ac:dyDescent="0.25">
      <c r="A1077" s="27"/>
      <c r="B1077" s="15" t="s">
        <v>2254</v>
      </c>
      <c r="C1077" s="16" t="s">
        <v>2255</v>
      </c>
      <c r="D1077" s="16" t="s">
        <v>2222</v>
      </c>
      <c r="E1077" s="16" t="s">
        <v>2223</v>
      </c>
      <c r="F1077" s="16" t="s">
        <v>2224</v>
      </c>
      <c r="G1077" s="17">
        <v>54</v>
      </c>
      <c r="H1077" s="18">
        <v>2023</v>
      </c>
    </row>
    <row r="1078" spans="1:8" s="19" customFormat="1" ht="34.5" customHeight="1" x14ac:dyDescent="0.25">
      <c r="A1078" s="27"/>
      <c r="B1078" s="15" t="s">
        <v>2257</v>
      </c>
      <c r="C1078" s="16" t="s">
        <v>2258</v>
      </c>
      <c r="D1078" s="16" t="s">
        <v>2222</v>
      </c>
      <c r="E1078" s="16" t="s">
        <v>2223</v>
      </c>
      <c r="F1078" s="16" t="s">
        <v>2224</v>
      </c>
      <c r="G1078" s="17">
        <v>331</v>
      </c>
      <c r="H1078" s="18">
        <v>2023</v>
      </c>
    </row>
    <row r="1079" spans="1:8" s="19" customFormat="1" ht="34.5" customHeight="1" x14ac:dyDescent="0.25">
      <c r="A1079" s="27"/>
      <c r="B1079" s="15" t="s">
        <v>2259</v>
      </c>
      <c r="C1079" s="16" t="s">
        <v>497</v>
      </c>
      <c r="D1079" s="16" t="s">
        <v>2222</v>
      </c>
      <c r="E1079" s="16" t="s">
        <v>2223</v>
      </c>
      <c r="F1079" s="16" t="s">
        <v>2224</v>
      </c>
      <c r="G1079" s="17">
        <v>11</v>
      </c>
      <c r="H1079" s="18">
        <v>2023</v>
      </c>
    </row>
    <row r="1080" spans="1:8" s="19" customFormat="1" ht="34.5" customHeight="1" x14ac:dyDescent="0.25">
      <c r="A1080" s="27"/>
      <c r="B1080" s="15" t="s">
        <v>2260</v>
      </c>
      <c r="C1080" s="16" t="s">
        <v>2261</v>
      </c>
      <c r="D1080" s="16" t="s">
        <v>2222</v>
      </c>
      <c r="E1080" s="16" t="s">
        <v>2223</v>
      </c>
      <c r="F1080" s="16" t="s">
        <v>2224</v>
      </c>
      <c r="G1080" s="17">
        <v>14</v>
      </c>
      <c r="H1080" s="18">
        <v>2023</v>
      </c>
    </row>
    <row r="1081" spans="1:8" s="19" customFormat="1" ht="34.5" customHeight="1" x14ac:dyDescent="0.25">
      <c r="A1081" s="27"/>
      <c r="B1081" s="15" t="s">
        <v>2262</v>
      </c>
      <c r="C1081" s="16" t="s">
        <v>2263</v>
      </c>
      <c r="D1081" s="16" t="s">
        <v>2222</v>
      </c>
      <c r="E1081" s="16" t="s">
        <v>2223</v>
      </c>
      <c r="F1081" s="16" t="s">
        <v>2224</v>
      </c>
      <c r="G1081" s="17">
        <v>309</v>
      </c>
      <c r="H1081" s="18">
        <v>2023</v>
      </c>
    </row>
    <row r="1082" spans="1:8" s="19" customFormat="1" ht="34.5" customHeight="1" x14ac:dyDescent="0.25">
      <c r="A1082" s="27"/>
      <c r="B1082" s="15" t="s">
        <v>2264</v>
      </c>
      <c r="C1082" s="16" t="s">
        <v>2234</v>
      </c>
      <c r="D1082" s="16" t="s">
        <v>2222</v>
      </c>
      <c r="E1082" s="16" t="s">
        <v>2223</v>
      </c>
      <c r="F1082" s="16" t="s">
        <v>2224</v>
      </c>
      <c r="G1082" s="17">
        <v>149</v>
      </c>
      <c r="H1082" s="18">
        <v>2023</v>
      </c>
    </row>
    <row r="1083" spans="1:8" s="19" customFormat="1" ht="34.5" customHeight="1" x14ac:dyDescent="0.25">
      <c r="A1083" s="27"/>
      <c r="B1083" s="15" t="s">
        <v>2265</v>
      </c>
      <c r="C1083" s="16" t="s">
        <v>1670</v>
      </c>
      <c r="D1083" s="16" t="s">
        <v>2222</v>
      </c>
      <c r="E1083" s="16" t="s">
        <v>2223</v>
      </c>
      <c r="F1083" s="16" t="s">
        <v>2224</v>
      </c>
      <c r="G1083" s="17">
        <v>133</v>
      </c>
      <c r="H1083" s="18">
        <v>2023</v>
      </c>
    </row>
    <row r="1084" spans="1:8" s="19" customFormat="1" ht="34.5" customHeight="1" x14ac:dyDescent="0.25">
      <c r="A1084" s="27"/>
      <c r="B1084" s="15" t="s">
        <v>2266</v>
      </c>
      <c r="C1084" s="16" t="s">
        <v>2267</v>
      </c>
      <c r="D1084" s="16" t="s">
        <v>2222</v>
      </c>
      <c r="E1084" s="16" t="s">
        <v>2268</v>
      </c>
      <c r="F1084" s="16" t="s">
        <v>2224</v>
      </c>
      <c r="G1084" s="17">
        <v>238</v>
      </c>
      <c r="H1084" s="18">
        <v>2023</v>
      </c>
    </row>
    <row r="1085" spans="1:8" s="19" customFormat="1" ht="34.5" customHeight="1" x14ac:dyDescent="0.25">
      <c r="A1085" s="27"/>
      <c r="B1085" s="15" t="s">
        <v>2269</v>
      </c>
      <c r="C1085" s="16" t="s">
        <v>2270</v>
      </c>
      <c r="D1085" s="16" t="s">
        <v>2222</v>
      </c>
      <c r="E1085" s="16" t="s">
        <v>2268</v>
      </c>
      <c r="F1085" s="16" t="s">
        <v>2224</v>
      </c>
      <c r="G1085" s="17">
        <v>78</v>
      </c>
      <c r="H1085" s="18">
        <v>2023</v>
      </c>
    </row>
    <row r="1086" spans="1:8" s="19" customFormat="1" ht="34.5" customHeight="1" x14ac:dyDescent="0.25">
      <c r="A1086" s="27"/>
      <c r="B1086" s="15" t="s">
        <v>2271</v>
      </c>
      <c r="C1086" s="16" t="s">
        <v>2272</v>
      </c>
      <c r="D1086" s="16" t="s">
        <v>2222</v>
      </c>
      <c r="E1086" s="16" t="s">
        <v>2268</v>
      </c>
      <c r="F1086" s="16" t="s">
        <v>2224</v>
      </c>
      <c r="G1086" s="17">
        <v>36</v>
      </c>
      <c r="H1086" s="18">
        <v>2023</v>
      </c>
    </row>
    <row r="1087" spans="1:8" s="19" customFormat="1" ht="34.5" customHeight="1" x14ac:dyDescent="0.25">
      <c r="A1087" s="27"/>
      <c r="B1087" s="15" t="s">
        <v>2273</v>
      </c>
      <c r="C1087" s="16" t="s">
        <v>2274</v>
      </c>
      <c r="D1087" s="16" t="s">
        <v>2222</v>
      </c>
      <c r="E1087" s="16" t="s">
        <v>2268</v>
      </c>
      <c r="F1087" s="16" t="s">
        <v>2224</v>
      </c>
      <c r="G1087" s="17">
        <v>106</v>
      </c>
      <c r="H1087" s="18">
        <v>2023</v>
      </c>
    </row>
    <row r="1088" spans="1:8" s="19" customFormat="1" ht="34.5" customHeight="1" x14ac:dyDescent="0.25">
      <c r="A1088" s="27"/>
      <c r="B1088" s="15" t="s">
        <v>2275</v>
      </c>
      <c r="C1088" s="16" t="s">
        <v>2276</v>
      </c>
      <c r="D1088" s="16" t="s">
        <v>2222</v>
      </c>
      <c r="E1088" s="16" t="s">
        <v>2268</v>
      </c>
      <c r="F1088" s="16" t="s">
        <v>2224</v>
      </c>
      <c r="G1088" s="17">
        <v>26</v>
      </c>
      <c r="H1088" s="18">
        <v>2023</v>
      </c>
    </row>
    <row r="1089" spans="1:8" s="19" customFormat="1" ht="34.5" customHeight="1" x14ac:dyDescent="0.25">
      <c r="A1089" s="27"/>
      <c r="B1089" s="15" t="s">
        <v>2277</v>
      </c>
      <c r="C1089" s="16" t="s">
        <v>2278</v>
      </c>
      <c r="D1089" s="16" t="s">
        <v>2222</v>
      </c>
      <c r="E1089" s="16" t="s">
        <v>2268</v>
      </c>
      <c r="F1089" s="16" t="s">
        <v>2224</v>
      </c>
      <c r="G1089" s="17">
        <v>17</v>
      </c>
      <c r="H1089" s="18">
        <v>2023</v>
      </c>
    </row>
    <row r="1090" spans="1:8" s="19" customFormat="1" ht="34.5" customHeight="1" x14ac:dyDescent="0.25">
      <c r="A1090" s="27"/>
      <c r="B1090" s="15" t="s">
        <v>2280</v>
      </c>
      <c r="C1090" s="16" t="s">
        <v>2281</v>
      </c>
      <c r="D1090" s="16" t="s">
        <v>2222</v>
      </c>
      <c r="E1090" s="16" t="s">
        <v>2268</v>
      </c>
      <c r="F1090" s="16" t="s">
        <v>2224</v>
      </c>
      <c r="G1090" s="17">
        <v>198</v>
      </c>
      <c r="H1090" s="18">
        <v>2023</v>
      </c>
    </row>
    <row r="1091" spans="1:8" s="19" customFormat="1" ht="34.5" customHeight="1" x14ac:dyDescent="0.25">
      <c r="A1091" s="27"/>
      <c r="B1091" s="15" t="s">
        <v>2282</v>
      </c>
      <c r="C1091" s="16" t="s">
        <v>2283</v>
      </c>
      <c r="D1091" s="16" t="s">
        <v>2222</v>
      </c>
      <c r="E1091" s="16" t="s">
        <v>2268</v>
      </c>
      <c r="F1091" s="16" t="s">
        <v>2224</v>
      </c>
      <c r="G1091" s="17">
        <v>316</v>
      </c>
      <c r="H1091" s="18">
        <v>2023</v>
      </c>
    </row>
    <row r="1092" spans="1:8" s="19" customFormat="1" ht="34.5" customHeight="1" x14ac:dyDescent="0.25">
      <c r="A1092" s="27"/>
      <c r="B1092" s="15" t="s">
        <v>2284</v>
      </c>
      <c r="C1092" s="16" t="s">
        <v>2285</v>
      </c>
      <c r="D1092" s="16" t="s">
        <v>2222</v>
      </c>
      <c r="E1092" s="16" t="s">
        <v>2268</v>
      </c>
      <c r="F1092" s="16" t="s">
        <v>2224</v>
      </c>
      <c r="G1092" s="17">
        <v>74</v>
      </c>
      <c r="H1092" s="18">
        <v>2023</v>
      </c>
    </row>
    <row r="1093" spans="1:8" s="19" customFormat="1" ht="34.5" customHeight="1" x14ac:dyDescent="0.25">
      <c r="A1093" s="27"/>
      <c r="B1093" s="15" t="s">
        <v>2286</v>
      </c>
      <c r="C1093" s="16" t="s">
        <v>2287</v>
      </c>
      <c r="D1093" s="16" t="s">
        <v>2222</v>
      </c>
      <c r="E1093" s="16" t="s">
        <v>2268</v>
      </c>
      <c r="F1093" s="16" t="s">
        <v>2224</v>
      </c>
      <c r="G1093" s="17">
        <v>50</v>
      </c>
      <c r="H1093" s="18">
        <v>2023</v>
      </c>
    </row>
    <row r="1094" spans="1:8" s="19" customFormat="1" ht="34.5" customHeight="1" x14ac:dyDescent="0.25">
      <c r="A1094" s="27"/>
      <c r="B1094" s="15" t="s">
        <v>2288</v>
      </c>
      <c r="C1094" s="16" t="s">
        <v>2289</v>
      </c>
      <c r="D1094" s="16" t="s">
        <v>2222</v>
      </c>
      <c r="E1094" s="16" t="s">
        <v>2268</v>
      </c>
      <c r="F1094" s="16" t="s">
        <v>2224</v>
      </c>
      <c r="G1094" s="17">
        <v>53</v>
      </c>
      <c r="H1094" s="18">
        <v>2023</v>
      </c>
    </row>
    <row r="1095" spans="1:8" s="19" customFormat="1" ht="34.5" customHeight="1" x14ac:dyDescent="0.25">
      <c r="A1095" s="27"/>
      <c r="B1095" s="15" t="s">
        <v>2290</v>
      </c>
      <c r="C1095" s="16" t="s">
        <v>2291</v>
      </c>
      <c r="D1095" s="16" t="s">
        <v>2222</v>
      </c>
      <c r="E1095" s="16" t="s">
        <v>2268</v>
      </c>
      <c r="F1095" s="16" t="s">
        <v>2224</v>
      </c>
      <c r="G1095" s="17">
        <v>7</v>
      </c>
      <c r="H1095" s="18">
        <v>2023</v>
      </c>
    </row>
    <row r="1096" spans="1:8" s="19" customFormat="1" ht="34.5" customHeight="1" x14ac:dyDescent="0.25">
      <c r="A1096" s="27"/>
      <c r="B1096" s="15" t="s">
        <v>2292</v>
      </c>
      <c r="C1096" s="16" t="s">
        <v>2293</v>
      </c>
      <c r="D1096" s="16" t="s">
        <v>2222</v>
      </c>
      <c r="E1096" s="16" t="s">
        <v>2268</v>
      </c>
      <c r="F1096" s="16" t="s">
        <v>2224</v>
      </c>
      <c r="G1096" s="17">
        <v>13</v>
      </c>
      <c r="H1096" s="18">
        <v>2023</v>
      </c>
    </row>
    <row r="1097" spans="1:8" s="19" customFormat="1" ht="34.5" customHeight="1" x14ac:dyDescent="0.25">
      <c r="A1097" s="27"/>
      <c r="B1097" s="20" t="s">
        <v>2295</v>
      </c>
      <c r="C1097" s="16" t="s">
        <v>2296</v>
      </c>
      <c r="D1097" s="16" t="s">
        <v>2222</v>
      </c>
      <c r="E1097" s="16" t="s">
        <v>2268</v>
      </c>
      <c r="F1097" s="21" t="s">
        <v>2224</v>
      </c>
      <c r="G1097" s="22">
        <v>153</v>
      </c>
      <c r="H1097" s="18">
        <v>2023</v>
      </c>
    </row>
    <row r="1098" spans="1:8" s="19" customFormat="1" ht="34.5" customHeight="1" x14ac:dyDescent="0.25">
      <c r="A1098" s="27"/>
      <c r="B1098" s="15" t="s">
        <v>2297</v>
      </c>
      <c r="C1098" s="16" t="s">
        <v>2298</v>
      </c>
      <c r="D1098" s="16" t="s">
        <v>2222</v>
      </c>
      <c r="E1098" s="16" t="s">
        <v>2268</v>
      </c>
      <c r="F1098" s="16" t="s">
        <v>2224</v>
      </c>
      <c r="G1098" s="17">
        <v>211</v>
      </c>
      <c r="H1098" s="18">
        <v>2023</v>
      </c>
    </row>
    <row r="1099" spans="1:8" s="19" customFormat="1" ht="34.5" customHeight="1" x14ac:dyDescent="0.25">
      <c r="A1099" s="27"/>
      <c r="B1099" s="20" t="s">
        <v>2300</v>
      </c>
      <c r="C1099" s="16" t="s">
        <v>2301</v>
      </c>
      <c r="D1099" s="16" t="s">
        <v>2222</v>
      </c>
      <c r="E1099" s="16" t="s">
        <v>2268</v>
      </c>
      <c r="F1099" s="21" t="s">
        <v>2224</v>
      </c>
      <c r="G1099" s="22">
        <v>60</v>
      </c>
      <c r="H1099" s="18">
        <v>2023</v>
      </c>
    </row>
    <row r="1100" spans="1:8" s="19" customFormat="1" ht="34.5" customHeight="1" x14ac:dyDescent="0.25">
      <c r="A1100" s="27"/>
      <c r="B1100" s="15" t="s">
        <v>2302</v>
      </c>
      <c r="C1100" s="16" t="s">
        <v>2303</v>
      </c>
      <c r="D1100" s="16" t="s">
        <v>2222</v>
      </c>
      <c r="E1100" s="16" t="s">
        <v>2268</v>
      </c>
      <c r="F1100" s="16" t="s">
        <v>2224</v>
      </c>
      <c r="G1100" s="17">
        <v>32</v>
      </c>
      <c r="H1100" s="18">
        <v>2023</v>
      </c>
    </row>
    <row r="1101" spans="1:8" s="19" customFormat="1" ht="34.5" customHeight="1" x14ac:dyDescent="0.25">
      <c r="A1101" s="27"/>
      <c r="B1101" s="15" t="s">
        <v>2304</v>
      </c>
      <c r="C1101" s="16" t="s">
        <v>2305</v>
      </c>
      <c r="D1101" s="16" t="s">
        <v>2222</v>
      </c>
      <c r="E1101" s="16" t="s">
        <v>2268</v>
      </c>
      <c r="F1101" s="16" t="s">
        <v>2224</v>
      </c>
      <c r="G1101" s="17">
        <v>34</v>
      </c>
      <c r="H1101" s="18">
        <v>2023</v>
      </c>
    </row>
    <row r="1102" spans="1:8" s="19" customFormat="1" ht="34.5" customHeight="1" x14ac:dyDescent="0.25">
      <c r="A1102" s="27"/>
      <c r="B1102" s="15" t="s">
        <v>2306</v>
      </c>
      <c r="C1102" s="16" t="s">
        <v>2307</v>
      </c>
      <c r="D1102" s="16" t="s">
        <v>2222</v>
      </c>
      <c r="E1102" s="16" t="s">
        <v>2223</v>
      </c>
      <c r="F1102" s="16" t="s">
        <v>2224</v>
      </c>
      <c r="G1102" s="17">
        <v>492</v>
      </c>
      <c r="H1102" s="18">
        <v>2023</v>
      </c>
    </row>
    <row r="1103" spans="1:8" s="19" customFormat="1" ht="34.5" customHeight="1" x14ac:dyDescent="0.25">
      <c r="A1103" s="27"/>
      <c r="B1103" s="15" t="s">
        <v>2308</v>
      </c>
      <c r="C1103" s="16" t="s">
        <v>2309</v>
      </c>
      <c r="D1103" s="16" t="s">
        <v>2222</v>
      </c>
      <c r="E1103" s="16" t="s">
        <v>2223</v>
      </c>
      <c r="F1103" s="16" t="s">
        <v>2224</v>
      </c>
      <c r="G1103" s="17">
        <v>30</v>
      </c>
      <c r="H1103" s="18">
        <v>2023</v>
      </c>
    </row>
    <row r="1104" spans="1:8" s="19" customFormat="1" ht="34.5" customHeight="1" x14ac:dyDescent="0.25">
      <c r="A1104" s="27"/>
      <c r="B1104" s="20" t="s">
        <v>2310</v>
      </c>
      <c r="C1104" s="16" t="s">
        <v>2311</v>
      </c>
      <c r="D1104" s="16" t="s">
        <v>2222</v>
      </c>
      <c r="E1104" s="16" t="s">
        <v>2223</v>
      </c>
      <c r="F1104" s="21" t="s">
        <v>2224</v>
      </c>
      <c r="G1104" s="22">
        <v>304</v>
      </c>
      <c r="H1104" s="18">
        <v>2023</v>
      </c>
    </row>
    <row r="1105" spans="1:8" s="19" customFormat="1" ht="34.5" customHeight="1" x14ac:dyDescent="0.25">
      <c r="A1105" s="27"/>
      <c r="B1105" s="20" t="s">
        <v>2312</v>
      </c>
      <c r="C1105" s="16" t="s">
        <v>1525</v>
      </c>
      <c r="D1105" s="16" t="s">
        <v>2222</v>
      </c>
      <c r="E1105" s="16" t="s">
        <v>2223</v>
      </c>
      <c r="F1105" s="21" t="s">
        <v>2224</v>
      </c>
      <c r="G1105" s="22">
        <v>166</v>
      </c>
      <c r="H1105" s="18">
        <v>2023</v>
      </c>
    </row>
    <row r="1106" spans="1:8" s="19" customFormat="1" ht="34.5" customHeight="1" x14ac:dyDescent="0.25">
      <c r="A1106" s="27"/>
      <c r="B1106" s="15" t="s">
        <v>2313</v>
      </c>
      <c r="C1106" s="16" t="s">
        <v>2314</v>
      </c>
      <c r="D1106" s="16" t="s">
        <v>2222</v>
      </c>
      <c r="E1106" s="16" t="s">
        <v>2223</v>
      </c>
      <c r="F1106" s="16" t="s">
        <v>2224</v>
      </c>
      <c r="G1106" s="17">
        <v>268</v>
      </c>
      <c r="H1106" s="18">
        <v>2023</v>
      </c>
    </row>
    <row r="1107" spans="1:8" s="19" customFormat="1" ht="34.5" customHeight="1" x14ac:dyDescent="0.25">
      <c r="A1107" s="27"/>
      <c r="B1107" s="20" t="s">
        <v>2315</v>
      </c>
      <c r="C1107" s="16" t="s">
        <v>996</v>
      </c>
      <c r="D1107" s="16" t="s">
        <v>2222</v>
      </c>
      <c r="E1107" s="16" t="s">
        <v>2223</v>
      </c>
      <c r="F1107" s="21" t="s">
        <v>2224</v>
      </c>
      <c r="G1107" s="22">
        <v>178</v>
      </c>
      <c r="H1107" s="18">
        <v>2023</v>
      </c>
    </row>
    <row r="1108" spans="1:8" s="19" customFormat="1" ht="34.5" customHeight="1" x14ac:dyDescent="0.25">
      <c r="A1108" s="27"/>
      <c r="B1108" s="20" t="s">
        <v>2316</v>
      </c>
      <c r="C1108" s="16" t="s">
        <v>2317</v>
      </c>
      <c r="D1108" s="16" t="s">
        <v>2222</v>
      </c>
      <c r="E1108" s="16" t="s">
        <v>2223</v>
      </c>
      <c r="F1108" s="21" t="s">
        <v>2224</v>
      </c>
      <c r="G1108" s="22">
        <v>37</v>
      </c>
      <c r="H1108" s="18">
        <v>2023</v>
      </c>
    </row>
    <row r="1109" spans="1:8" s="19" customFormat="1" ht="34.5" customHeight="1" x14ac:dyDescent="0.25">
      <c r="A1109" s="27"/>
      <c r="B1109" s="20" t="s">
        <v>2318</v>
      </c>
      <c r="C1109" s="16" t="s">
        <v>165</v>
      </c>
      <c r="D1109" s="16" t="s">
        <v>2222</v>
      </c>
      <c r="E1109" s="16" t="s">
        <v>2319</v>
      </c>
      <c r="F1109" s="21" t="s">
        <v>2224</v>
      </c>
      <c r="G1109" s="22">
        <v>816</v>
      </c>
      <c r="H1109" s="18">
        <v>2023</v>
      </c>
    </row>
    <row r="1110" spans="1:8" s="19" customFormat="1" ht="34.5" customHeight="1" x14ac:dyDescent="0.25">
      <c r="A1110" s="27"/>
      <c r="B1110" s="20" t="s">
        <v>2320</v>
      </c>
      <c r="C1110" s="16" t="s">
        <v>2321</v>
      </c>
      <c r="D1110" s="16" t="s">
        <v>2222</v>
      </c>
      <c r="E1110" s="16" t="s">
        <v>2319</v>
      </c>
      <c r="F1110" s="21" t="s">
        <v>2224</v>
      </c>
      <c r="G1110" s="22">
        <v>135</v>
      </c>
      <c r="H1110" s="18">
        <v>2023</v>
      </c>
    </row>
    <row r="1111" spans="1:8" s="19" customFormat="1" ht="34.5" customHeight="1" x14ac:dyDescent="0.25">
      <c r="A1111" s="27"/>
      <c r="B1111" s="15" t="s">
        <v>2322</v>
      </c>
      <c r="C1111" s="16" t="s">
        <v>36</v>
      </c>
      <c r="D1111" s="16" t="s">
        <v>2222</v>
      </c>
      <c r="E1111" s="16" t="s">
        <v>2319</v>
      </c>
      <c r="F1111" s="16" t="s">
        <v>2224</v>
      </c>
      <c r="G1111" s="17">
        <v>125</v>
      </c>
      <c r="H1111" s="18">
        <v>2023</v>
      </c>
    </row>
    <row r="1112" spans="1:8" s="19" customFormat="1" ht="34.5" customHeight="1" x14ac:dyDescent="0.25">
      <c r="A1112" s="27"/>
      <c r="B1112" s="15" t="s">
        <v>2323</v>
      </c>
      <c r="C1112" s="16" t="s">
        <v>2324</v>
      </c>
      <c r="D1112" s="16" t="s">
        <v>2222</v>
      </c>
      <c r="E1112" s="16" t="s">
        <v>2319</v>
      </c>
      <c r="F1112" s="16" t="s">
        <v>2224</v>
      </c>
      <c r="G1112" s="17">
        <v>146</v>
      </c>
      <c r="H1112" s="18">
        <v>2023</v>
      </c>
    </row>
    <row r="1113" spans="1:8" s="19" customFormat="1" ht="34.5" customHeight="1" x14ac:dyDescent="0.25">
      <c r="A1113" s="27"/>
      <c r="B1113" s="15" t="s">
        <v>2325</v>
      </c>
      <c r="C1113" s="16" t="s">
        <v>2326</v>
      </c>
      <c r="D1113" s="16" t="s">
        <v>2222</v>
      </c>
      <c r="E1113" s="16" t="s">
        <v>2319</v>
      </c>
      <c r="F1113" s="16" t="s">
        <v>2224</v>
      </c>
      <c r="G1113" s="17">
        <v>204</v>
      </c>
      <c r="H1113" s="18">
        <v>2023</v>
      </c>
    </row>
    <row r="1114" spans="1:8" s="19" customFormat="1" ht="34.5" customHeight="1" x14ac:dyDescent="0.25">
      <c r="A1114" s="27"/>
      <c r="B1114" s="15" t="s">
        <v>2327</v>
      </c>
      <c r="C1114" s="16" t="s">
        <v>2328</v>
      </c>
      <c r="D1114" s="16" t="s">
        <v>2222</v>
      </c>
      <c r="E1114" s="16" t="s">
        <v>2319</v>
      </c>
      <c r="F1114" s="16" t="s">
        <v>2224</v>
      </c>
      <c r="G1114" s="17">
        <v>320</v>
      </c>
      <c r="H1114" s="18">
        <v>2023</v>
      </c>
    </row>
    <row r="1115" spans="1:8" s="19" customFormat="1" ht="34.5" customHeight="1" x14ac:dyDescent="0.25">
      <c r="A1115" s="27"/>
      <c r="B1115" s="15" t="s">
        <v>2329</v>
      </c>
      <c r="C1115" s="16" t="s">
        <v>2330</v>
      </c>
      <c r="D1115" s="16" t="s">
        <v>2222</v>
      </c>
      <c r="E1115" s="16" t="s">
        <v>2319</v>
      </c>
      <c r="F1115" s="16" t="s">
        <v>2224</v>
      </c>
      <c r="G1115" s="17">
        <v>132</v>
      </c>
      <c r="H1115" s="18">
        <v>2023</v>
      </c>
    </row>
    <row r="1116" spans="1:8" s="19" customFormat="1" ht="34.5" customHeight="1" x14ac:dyDescent="0.25">
      <c r="A1116" s="27"/>
      <c r="B1116" s="15" t="s">
        <v>2331</v>
      </c>
      <c r="C1116" s="16" t="s">
        <v>2332</v>
      </c>
      <c r="D1116" s="16" t="s">
        <v>2222</v>
      </c>
      <c r="E1116" s="16" t="s">
        <v>2319</v>
      </c>
      <c r="F1116" s="16" t="s">
        <v>2224</v>
      </c>
      <c r="G1116" s="17">
        <v>93</v>
      </c>
      <c r="H1116" s="18">
        <v>2023</v>
      </c>
    </row>
    <row r="1117" spans="1:8" s="19" customFormat="1" ht="34.5" customHeight="1" x14ac:dyDescent="0.25">
      <c r="A1117" s="27"/>
      <c r="B1117" s="15" t="s">
        <v>2333</v>
      </c>
      <c r="C1117" s="16" t="s">
        <v>2334</v>
      </c>
      <c r="D1117" s="16" t="s">
        <v>2222</v>
      </c>
      <c r="E1117" s="16" t="s">
        <v>2319</v>
      </c>
      <c r="F1117" s="16" t="s">
        <v>2224</v>
      </c>
      <c r="G1117" s="17">
        <v>254</v>
      </c>
      <c r="H1117" s="18">
        <v>2023</v>
      </c>
    </row>
    <row r="1118" spans="1:8" s="19" customFormat="1" ht="34.5" customHeight="1" x14ac:dyDescent="0.25">
      <c r="A1118" s="27"/>
      <c r="B1118" s="15" t="s">
        <v>2336</v>
      </c>
      <c r="C1118" s="16" t="s">
        <v>2337</v>
      </c>
      <c r="D1118" s="16" t="s">
        <v>2222</v>
      </c>
      <c r="E1118" s="16" t="s">
        <v>2319</v>
      </c>
      <c r="F1118" s="16" t="s">
        <v>2224</v>
      </c>
      <c r="G1118" s="17">
        <v>73</v>
      </c>
      <c r="H1118" s="18">
        <v>2023</v>
      </c>
    </row>
    <row r="1119" spans="1:8" s="19" customFormat="1" ht="34.5" customHeight="1" x14ac:dyDescent="0.25">
      <c r="A1119" s="27"/>
      <c r="B1119" s="15" t="s">
        <v>2338</v>
      </c>
      <c r="C1119" s="16" t="s">
        <v>2339</v>
      </c>
      <c r="D1119" s="16" t="s">
        <v>2222</v>
      </c>
      <c r="E1119" s="16" t="s">
        <v>2319</v>
      </c>
      <c r="F1119" s="16" t="s">
        <v>2224</v>
      </c>
      <c r="G1119" s="17">
        <v>36</v>
      </c>
      <c r="H1119" s="18">
        <v>2023</v>
      </c>
    </row>
    <row r="1120" spans="1:8" s="19" customFormat="1" ht="34.5" customHeight="1" x14ac:dyDescent="0.25">
      <c r="A1120" s="27"/>
      <c r="B1120" s="15" t="s">
        <v>2340</v>
      </c>
      <c r="C1120" s="16" t="s">
        <v>2341</v>
      </c>
      <c r="D1120" s="16" t="s">
        <v>2222</v>
      </c>
      <c r="E1120" s="16" t="s">
        <v>2268</v>
      </c>
      <c r="F1120" s="16" t="s">
        <v>2224</v>
      </c>
      <c r="G1120" s="17">
        <v>212</v>
      </c>
      <c r="H1120" s="18">
        <v>2023</v>
      </c>
    </row>
    <row r="1121" spans="1:8" s="19" customFormat="1" ht="34.5" customHeight="1" x14ac:dyDescent="0.25">
      <c r="A1121" s="27"/>
      <c r="B1121" s="15" t="s">
        <v>2344</v>
      </c>
      <c r="C1121" s="16" t="s">
        <v>2345</v>
      </c>
      <c r="D1121" s="16" t="s">
        <v>2222</v>
      </c>
      <c r="E1121" s="16" t="s">
        <v>2268</v>
      </c>
      <c r="F1121" s="16" t="s">
        <v>2224</v>
      </c>
      <c r="G1121" s="17">
        <v>28</v>
      </c>
      <c r="H1121" s="18">
        <v>2023</v>
      </c>
    </row>
    <row r="1122" spans="1:8" s="19" customFormat="1" ht="34.5" customHeight="1" x14ac:dyDescent="0.25">
      <c r="A1122" s="27"/>
      <c r="B1122" s="15" t="s">
        <v>2346</v>
      </c>
      <c r="C1122" s="16" t="s">
        <v>2347</v>
      </c>
      <c r="D1122" s="16" t="s">
        <v>2222</v>
      </c>
      <c r="E1122" s="16" t="s">
        <v>2268</v>
      </c>
      <c r="F1122" s="16" t="s">
        <v>2224</v>
      </c>
      <c r="G1122" s="17">
        <v>15</v>
      </c>
      <c r="H1122" s="18">
        <v>2023</v>
      </c>
    </row>
    <row r="1123" spans="1:8" s="19" customFormat="1" ht="34.5" customHeight="1" x14ac:dyDescent="0.25">
      <c r="A1123" s="27"/>
      <c r="B1123" s="20" t="s">
        <v>2348</v>
      </c>
      <c r="C1123" s="16" t="s">
        <v>2349</v>
      </c>
      <c r="D1123" s="16" t="s">
        <v>2222</v>
      </c>
      <c r="E1123" s="16" t="s">
        <v>2268</v>
      </c>
      <c r="F1123" s="21" t="s">
        <v>2224</v>
      </c>
      <c r="G1123" s="22">
        <v>92</v>
      </c>
      <c r="H1123" s="18">
        <v>2023</v>
      </c>
    </row>
    <row r="1124" spans="1:8" s="19" customFormat="1" ht="34.5" customHeight="1" x14ac:dyDescent="0.25">
      <c r="A1124" s="27"/>
      <c r="B1124" s="15" t="s">
        <v>2350</v>
      </c>
      <c r="C1124" s="16" t="s">
        <v>2351</v>
      </c>
      <c r="D1124" s="16" t="s">
        <v>2222</v>
      </c>
      <c r="E1124" s="16" t="s">
        <v>2268</v>
      </c>
      <c r="F1124" s="16" t="s">
        <v>2224</v>
      </c>
      <c r="G1124" s="17">
        <v>73</v>
      </c>
      <c r="H1124" s="18">
        <v>2023</v>
      </c>
    </row>
    <row r="1125" spans="1:8" s="19" customFormat="1" ht="34.5" customHeight="1" x14ac:dyDescent="0.25">
      <c r="A1125" s="27"/>
      <c r="B1125" s="15" t="s">
        <v>2352</v>
      </c>
      <c r="C1125" s="16" t="s">
        <v>2353</v>
      </c>
      <c r="D1125" s="16" t="s">
        <v>2222</v>
      </c>
      <c r="E1125" s="16" t="s">
        <v>2268</v>
      </c>
      <c r="F1125" s="16" t="s">
        <v>2224</v>
      </c>
      <c r="G1125" s="17">
        <v>58</v>
      </c>
      <c r="H1125" s="18">
        <v>2023</v>
      </c>
    </row>
    <row r="1126" spans="1:8" s="19" customFormat="1" ht="34.5" customHeight="1" x14ac:dyDescent="0.25">
      <c r="A1126" s="27"/>
      <c r="B1126" s="15" t="s">
        <v>2354</v>
      </c>
      <c r="C1126" s="16" t="s">
        <v>2355</v>
      </c>
      <c r="D1126" s="16" t="s">
        <v>2222</v>
      </c>
      <c r="E1126" s="16" t="s">
        <v>2268</v>
      </c>
      <c r="F1126" s="16" t="s">
        <v>2224</v>
      </c>
      <c r="G1126" s="17">
        <v>9</v>
      </c>
      <c r="H1126" s="18">
        <v>2023</v>
      </c>
    </row>
    <row r="1127" spans="1:8" s="19" customFormat="1" ht="34.5" customHeight="1" x14ac:dyDescent="0.25">
      <c r="A1127" s="27"/>
      <c r="B1127" s="20" t="s">
        <v>2356</v>
      </c>
      <c r="C1127" s="16" t="s">
        <v>2357</v>
      </c>
      <c r="D1127" s="16" t="s">
        <v>2222</v>
      </c>
      <c r="E1127" s="16" t="s">
        <v>2268</v>
      </c>
      <c r="F1127" s="21" t="s">
        <v>2224</v>
      </c>
      <c r="G1127" s="22">
        <v>49</v>
      </c>
      <c r="H1127" s="18">
        <v>2023</v>
      </c>
    </row>
    <row r="1128" spans="1:8" s="19" customFormat="1" ht="34.5" customHeight="1" x14ac:dyDescent="0.25">
      <c r="A1128" s="27"/>
      <c r="B1128" s="15" t="s">
        <v>2358</v>
      </c>
      <c r="C1128" s="16" t="s">
        <v>1895</v>
      </c>
      <c r="D1128" s="16" t="s">
        <v>2222</v>
      </c>
      <c r="E1128" s="16" t="s">
        <v>2319</v>
      </c>
      <c r="F1128" s="16" t="s">
        <v>2224</v>
      </c>
      <c r="G1128" s="17">
        <v>348</v>
      </c>
      <c r="H1128" s="18">
        <v>2023</v>
      </c>
    </row>
    <row r="1129" spans="1:8" s="19" customFormat="1" ht="34.5" customHeight="1" x14ac:dyDescent="0.25">
      <c r="A1129" s="27"/>
      <c r="B1129" s="20" t="s">
        <v>2360</v>
      </c>
      <c r="C1129" s="16" t="s">
        <v>2361</v>
      </c>
      <c r="D1129" s="16" t="s">
        <v>2222</v>
      </c>
      <c r="E1129" s="16" t="s">
        <v>2319</v>
      </c>
      <c r="F1129" s="21" t="s">
        <v>2224</v>
      </c>
      <c r="G1129" s="22">
        <v>72</v>
      </c>
      <c r="H1129" s="18">
        <v>2023</v>
      </c>
    </row>
    <row r="1130" spans="1:8" s="19" customFormat="1" ht="34.5" customHeight="1" x14ac:dyDescent="0.25">
      <c r="A1130" s="27"/>
      <c r="B1130" s="15" t="s">
        <v>2362</v>
      </c>
      <c r="C1130" s="16" t="s">
        <v>2363</v>
      </c>
      <c r="D1130" s="16" t="s">
        <v>2222</v>
      </c>
      <c r="E1130" s="16" t="s">
        <v>2319</v>
      </c>
      <c r="F1130" s="16" t="s">
        <v>2224</v>
      </c>
      <c r="G1130" s="17">
        <v>64</v>
      </c>
      <c r="H1130" s="18">
        <v>2023</v>
      </c>
    </row>
    <row r="1131" spans="1:8" s="19" customFormat="1" ht="34.5" customHeight="1" x14ac:dyDescent="0.25">
      <c r="A1131" s="27"/>
      <c r="B1131" s="15" t="s">
        <v>2364</v>
      </c>
      <c r="C1131" s="16" t="s">
        <v>2365</v>
      </c>
      <c r="D1131" s="16" t="s">
        <v>2222</v>
      </c>
      <c r="E1131" s="16" t="s">
        <v>2319</v>
      </c>
      <c r="F1131" s="16" t="s">
        <v>2224</v>
      </c>
      <c r="G1131" s="17">
        <v>16</v>
      </c>
      <c r="H1131" s="18">
        <v>2023</v>
      </c>
    </row>
    <row r="1132" spans="1:8" s="19" customFormat="1" ht="34.5" customHeight="1" x14ac:dyDescent="0.25">
      <c r="A1132" s="27"/>
      <c r="B1132" s="15" t="s">
        <v>2366</v>
      </c>
      <c r="C1132" s="16" t="s">
        <v>698</v>
      </c>
      <c r="D1132" s="16" t="s">
        <v>2222</v>
      </c>
      <c r="E1132" s="16" t="s">
        <v>2319</v>
      </c>
      <c r="F1132" s="16" t="s">
        <v>2224</v>
      </c>
      <c r="G1132" s="17">
        <v>20</v>
      </c>
      <c r="H1132" s="18">
        <v>2023</v>
      </c>
    </row>
    <row r="1133" spans="1:8" s="19" customFormat="1" ht="34.5" customHeight="1" x14ac:dyDescent="0.25">
      <c r="A1133" s="27"/>
      <c r="B1133" s="15" t="s">
        <v>2367</v>
      </c>
      <c r="C1133" s="16" t="s">
        <v>2368</v>
      </c>
      <c r="D1133" s="16" t="s">
        <v>2222</v>
      </c>
      <c r="E1133" s="16" t="s">
        <v>2319</v>
      </c>
      <c r="F1133" s="16" t="s">
        <v>2224</v>
      </c>
      <c r="G1133" s="17">
        <v>9</v>
      </c>
      <c r="H1133" s="18">
        <v>2023</v>
      </c>
    </row>
    <row r="1134" spans="1:8" s="19" customFormat="1" ht="34.5" customHeight="1" x14ac:dyDescent="0.25">
      <c r="A1134" s="27"/>
      <c r="B1134" s="15" t="s">
        <v>2370</v>
      </c>
      <c r="C1134" s="16" t="s">
        <v>2371</v>
      </c>
      <c r="D1134" s="16" t="s">
        <v>2222</v>
      </c>
      <c r="E1134" s="16" t="s">
        <v>2319</v>
      </c>
      <c r="F1134" s="16" t="s">
        <v>2224</v>
      </c>
      <c r="G1134" s="17">
        <v>15</v>
      </c>
      <c r="H1134" s="18">
        <v>2023</v>
      </c>
    </row>
    <row r="1135" spans="1:8" s="19" customFormat="1" ht="34.5" customHeight="1" x14ac:dyDescent="0.25">
      <c r="A1135" s="27"/>
      <c r="B1135" s="15" t="s">
        <v>2372</v>
      </c>
      <c r="C1135" s="16" t="s">
        <v>2373</v>
      </c>
      <c r="D1135" s="16" t="s">
        <v>2222</v>
      </c>
      <c r="E1135" s="16" t="s">
        <v>2268</v>
      </c>
      <c r="F1135" s="16" t="s">
        <v>2224</v>
      </c>
      <c r="G1135" s="17">
        <v>10</v>
      </c>
      <c r="H1135" s="18">
        <v>2023</v>
      </c>
    </row>
    <row r="1136" spans="1:8" s="19" customFormat="1" ht="34.5" customHeight="1" x14ac:dyDescent="0.25">
      <c r="A1136" s="27"/>
      <c r="B1136" s="15" t="s">
        <v>2374</v>
      </c>
      <c r="C1136" s="16" t="s">
        <v>2375</v>
      </c>
      <c r="D1136" s="16" t="s">
        <v>2222</v>
      </c>
      <c r="E1136" s="16" t="s">
        <v>2268</v>
      </c>
      <c r="F1136" s="16" t="s">
        <v>2224</v>
      </c>
      <c r="G1136" s="17">
        <v>16</v>
      </c>
      <c r="H1136" s="18">
        <v>2023</v>
      </c>
    </row>
    <row r="1137" spans="1:8" s="19" customFormat="1" ht="34.5" customHeight="1" x14ac:dyDescent="0.25">
      <c r="A1137" s="27"/>
      <c r="B1137" s="15" t="s">
        <v>2376</v>
      </c>
      <c r="C1137" s="16" t="s">
        <v>2377</v>
      </c>
      <c r="D1137" s="16" t="s">
        <v>2222</v>
      </c>
      <c r="E1137" s="16" t="s">
        <v>2268</v>
      </c>
      <c r="F1137" s="16" t="s">
        <v>2224</v>
      </c>
      <c r="G1137" s="17">
        <v>5</v>
      </c>
      <c r="H1137" s="18">
        <v>2023</v>
      </c>
    </row>
    <row r="1138" spans="1:8" s="19" customFormat="1" ht="34.5" customHeight="1" x14ac:dyDescent="0.25">
      <c r="A1138" s="27"/>
      <c r="B1138" s="15" t="s">
        <v>2378</v>
      </c>
      <c r="C1138" s="16" t="s">
        <v>2379</v>
      </c>
      <c r="D1138" s="16" t="s">
        <v>2222</v>
      </c>
      <c r="E1138" s="16" t="s">
        <v>2268</v>
      </c>
      <c r="F1138" s="16" t="s">
        <v>2224</v>
      </c>
      <c r="G1138" s="17">
        <v>6</v>
      </c>
      <c r="H1138" s="18">
        <v>2023</v>
      </c>
    </row>
    <row r="1139" spans="1:8" s="19" customFormat="1" ht="34.5" customHeight="1" x14ac:dyDescent="0.25">
      <c r="A1139" s="27"/>
      <c r="B1139" s="15" t="s">
        <v>2380</v>
      </c>
      <c r="C1139" s="16" t="s">
        <v>2381</v>
      </c>
      <c r="D1139" s="16" t="s">
        <v>2222</v>
      </c>
      <c r="E1139" s="16" t="s">
        <v>2268</v>
      </c>
      <c r="F1139" s="16" t="s">
        <v>2224</v>
      </c>
      <c r="G1139" s="17">
        <v>4</v>
      </c>
      <c r="H1139" s="18">
        <v>2023</v>
      </c>
    </row>
    <row r="1140" spans="1:8" s="19" customFormat="1" ht="34.5" customHeight="1" x14ac:dyDescent="0.25">
      <c r="A1140" s="27"/>
      <c r="B1140" s="15" t="s">
        <v>2382</v>
      </c>
      <c r="C1140" s="16" t="s">
        <v>2383</v>
      </c>
      <c r="D1140" s="16" t="s">
        <v>2222</v>
      </c>
      <c r="E1140" s="16" t="s">
        <v>2268</v>
      </c>
      <c r="F1140" s="16" t="s">
        <v>2224</v>
      </c>
      <c r="G1140" s="17">
        <v>20</v>
      </c>
      <c r="H1140" s="18">
        <v>2023</v>
      </c>
    </row>
    <row r="1141" spans="1:8" s="19" customFormat="1" ht="34.5" customHeight="1" x14ac:dyDescent="0.25">
      <c r="A1141" s="27"/>
      <c r="B1141" s="15" t="s">
        <v>2384</v>
      </c>
      <c r="C1141" s="16" t="s">
        <v>2385</v>
      </c>
      <c r="D1141" s="16" t="s">
        <v>1633</v>
      </c>
      <c r="E1141" s="16" t="s">
        <v>1726</v>
      </c>
      <c r="F1141" s="16" t="s">
        <v>2224</v>
      </c>
      <c r="G1141" s="17">
        <v>58</v>
      </c>
      <c r="H1141" s="18">
        <v>2023</v>
      </c>
    </row>
    <row r="1142" spans="1:8" s="19" customFormat="1" ht="34.5" customHeight="1" x14ac:dyDescent="0.25">
      <c r="A1142" s="27"/>
      <c r="B1142" s="15" t="s">
        <v>2386</v>
      </c>
      <c r="C1142" s="16" t="s">
        <v>2387</v>
      </c>
      <c r="D1142" s="16" t="s">
        <v>2222</v>
      </c>
      <c r="E1142" s="16" t="s">
        <v>2268</v>
      </c>
      <c r="F1142" s="16" t="s">
        <v>2224</v>
      </c>
      <c r="G1142" s="17">
        <v>10</v>
      </c>
      <c r="H1142" s="18">
        <v>2023</v>
      </c>
    </row>
    <row r="1143" spans="1:8" s="19" customFormat="1" ht="34.5" customHeight="1" x14ac:dyDescent="0.25">
      <c r="A1143" s="27"/>
      <c r="B1143" s="15" t="s">
        <v>2388</v>
      </c>
      <c r="C1143" s="16" t="s">
        <v>2389</v>
      </c>
      <c r="D1143" s="16" t="s">
        <v>2222</v>
      </c>
      <c r="E1143" s="16" t="s">
        <v>2268</v>
      </c>
      <c r="F1143" s="16" t="s">
        <v>2224</v>
      </c>
      <c r="G1143" s="17">
        <v>80</v>
      </c>
      <c r="H1143" s="18">
        <v>2023</v>
      </c>
    </row>
    <row r="1144" spans="1:8" s="19" customFormat="1" ht="34.5" customHeight="1" x14ac:dyDescent="0.25">
      <c r="A1144" s="27"/>
      <c r="B1144" s="20" t="s">
        <v>2390</v>
      </c>
      <c r="C1144" s="16" t="s">
        <v>2391</v>
      </c>
      <c r="D1144" s="16" t="s">
        <v>2222</v>
      </c>
      <c r="E1144" s="16" t="s">
        <v>2268</v>
      </c>
      <c r="F1144" s="21" t="s">
        <v>2224</v>
      </c>
      <c r="G1144" s="22">
        <v>14</v>
      </c>
      <c r="H1144" s="18">
        <v>2023</v>
      </c>
    </row>
    <row r="1145" spans="1:8" s="19" customFormat="1" ht="34.5" customHeight="1" x14ac:dyDescent="0.25">
      <c r="A1145" s="27"/>
      <c r="B1145" s="20" t="s">
        <v>2392</v>
      </c>
      <c r="C1145" s="16" t="s">
        <v>2393</v>
      </c>
      <c r="D1145" s="16" t="s">
        <v>2222</v>
      </c>
      <c r="E1145" s="16" t="s">
        <v>2268</v>
      </c>
      <c r="F1145" s="21" t="s">
        <v>2224</v>
      </c>
      <c r="G1145" s="22">
        <v>10</v>
      </c>
      <c r="H1145" s="18">
        <v>2023</v>
      </c>
    </row>
    <row r="1146" spans="1:8" s="19" customFormat="1" ht="34.5" customHeight="1" x14ac:dyDescent="0.25">
      <c r="A1146" s="27"/>
      <c r="B1146" s="15" t="s">
        <v>2394</v>
      </c>
      <c r="C1146" s="16" t="s">
        <v>2395</v>
      </c>
      <c r="D1146" s="16" t="s">
        <v>2222</v>
      </c>
      <c r="E1146" s="16" t="s">
        <v>2268</v>
      </c>
      <c r="F1146" s="16" t="s">
        <v>2224</v>
      </c>
      <c r="G1146" s="17">
        <v>10</v>
      </c>
      <c r="H1146" s="18">
        <v>2023</v>
      </c>
    </row>
    <row r="1147" spans="1:8" s="19" customFormat="1" ht="34.5" customHeight="1" x14ac:dyDescent="0.25">
      <c r="A1147" s="27"/>
      <c r="B1147" s="15" t="s">
        <v>2396</v>
      </c>
      <c r="C1147" s="16" t="s">
        <v>2397</v>
      </c>
      <c r="D1147" s="16" t="s">
        <v>2222</v>
      </c>
      <c r="E1147" s="16" t="s">
        <v>2268</v>
      </c>
      <c r="F1147" s="16" t="s">
        <v>2224</v>
      </c>
      <c r="G1147" s="17">
        <v>5</v>
      </c>
      <c r="H1147" s="18">
        <v>2023</v>
      </c>
    </row>
    <row r="1148" spans="1:8" s="19" customFormat="1" ht="34.5" customHeight="1" x14ac:dyDescent="0.25">
      <c r="A1148" s="27"/>
      <c r="B1148" s="20" t="s">
        <v>2398</v>
      </c>
      <c r="C1148" s="16" t="s">
        <v>2399</v>
      </c>
      <c r="D1148" s="16" t="s">
        <v>2222</v>
      </c>
      <c r="E1148" s="16" t="s">
        <v>2268</v>
      </c>
      <c r="F1148" s="21" t="s">
        <v>2224</v>
      </c>
      <c r="G1148" s="22">
        <v>53</v>
      </c>
      <c r="H1148" s="18">
        <v>2023</v>
      </c>
    </row>
    <row r="1149" spans="1:8" s="19" customFormat="1" ht="34.5" customHeight="1" x14ac:dyDescent="0.25">
      <c r="A1149" s="27"/>
      <c r="B1149" s="15" t="s">
        <v>2400</v>
      </c>
      <c r="C1149" s="16" t="s">
        <v>2401</v>
      </c>
      <c r="D1149" s="16" t="s">
        <v>2222</v>
      </c>
      <c r="E1149" s="16" t="s">
        <v>2223</v>
      </c>
      <c r="F1149" s="16" t="s">
        <v>2224</v>
      </c>
      <c r="G1149" s="17">
        <v>76</v>
      </c>
      <c r="H1149" s="18">
        <v>2023</v>
      </c>
    </row>
    <row r="1150" spans="1:8" s="19" customFormat="1" ht="34.5" customHeight="1" x14ac:dyDescent="0.25">
      <c r="A1150" s="27"/>
      <c r="B1150" s="15" t="s">
        <v>2402</v>
      </c>
      <c r="C1150" s="16" t="s">
        <v>2403</v>
      </c>
      <c r="D1150" s="16" t="s">
        <v>2222</v>
      </c>
      <c r="E1150" s="16" t="s">
        <v>2223</v>
      </c>
      <c r="F1150" s="16" t="s">
        <v>2224</v>
      </c>
      <c r="G1150" s="17">
        <v>894</v>
      </c>
      <c r="H1150" s="18">
        <v>2023</v>
      </c>
    </row>
    <row r="1151" spans="1:8" s="19" customFormat="1" ht="34.5" customHeight="1" x14ac:dyDescent="0.25">
      <c r="A1151" s="27"/>
      <c r="B1151" s="15" t="s">
        <v>2404</v>
      </c>
      <c r="C1151" s="16" t="s">
        <v>1453</v>
      </c>
      <c r="D1151" s="16" t="s">
        <v>2222</v>
      </c>
      <c r="E1151" s="16" t="s">
        <v>2223</v>
      </c>
      <c r="F1151" s="16" t="s">
        <v>2224</v>
      </c>
      <c r="G1151" s="17">
        <v>71</v>
      </c>
      <c r="H1151" s="18">
        <v>2023</v>
      </c>
    </row>
    <row r="1152" spans="1:8" s="19" customFormat="1" ht="34.5" customHeight="1" x14ac:dyDescent="0.25">
      <c r="A1152" s="27"/>
      <c r="B1152" s="15" t="s">
        <v>2405</v>
      </c>
      <c r="C1152" s="16" t="s">
        <v>2406</v>
      </c>
      <c r="D1152" s="16" t="s">
        <v>2222</v>
      </c>
      <c r="E1152" s="16" t="s">
        <v>2223</v>
      </c>
      <c r="F1152" s="16" t="s">
        <v>2224</v>
      </c>
      <c r="G1152" s="17">
        <v>9</v>
      </c>
      <c r="H1152" s="18">
        <v>2023</v>
      </c>
    </row>
    <row r="1153" spans="1:8" s="19" customFormat="1" ht="34.5" customHeight="1" x14ac:dyDescent="0.25">
      <c r="A1153" s="27"/>
      <c r="B1153" s="15" t="s">
        <v>2407</v>
      </c>
      <c r="C1153" s="16" t="s">
        <v>2408</v>
      </c>
      <c r="D1153" s="16" t="s">
        <v>1793</v>
      </c>
      <c r="E1153" s="16" t="s">
        <v>1794</v>
      </c>
      <c r="F1153" s="16" t="s">
        <v>35</v>
      </c>
      <c r="G1153" s="17">
        <v>7</v>
      </c>
      <c r="H1153" s="18">
        <v>2023</v>
      </c>
    </row>
    <row r="1154" spans="1:8" s="19" customFormat="1" ht="34.5" customHeight="1" x14ac:dyDescent="0.25">
      <c r="A1154" s="27"/>
      <c r="B1154" s="15" t="s">
        <v>2409</v>
      </c>
      <c r="C1154" s="16" t="s">
        <v>2410</v>
      </c>
      <c r="D1154" s="16" t="s">
        <v>2222</v>
      </c>
      <c r="E1154" s="16" t="s">
        <v>2268</v>
      </c>
      <c r="F1154" s="16" t="s">
        <v>2224</v>
      </c>
      <c r="G1154" s="17">
        <v>24</v>
      </c>
      <c r="H1154" s="18">
        <v>2023</v>
      </c>
    </row>
    <row r="1155" spans="1:8" s="19" customFormat="1" ht="34.5" customHeight="1" x14ac:dyDescent="0.25">
      <c r="A1155" s="27"/>
      <c r="B1155" s="20" t="s">
        <v>2411</v>
      </c>
      <c r="C1155" s="16" t="s">
        <v>2412</v>
      </c>
      <c r="D1155" s="16" t="s">
        <v>2222</v>
      </c>
      <c r="E1155" s="16" t="s">
        <v>2319</v>
      </c>
      <c r="F1155" s="21" t="s">
        <v>2224</v>
      </c>
      <c r="G1155" s="22">
        <v>31</v>
      </c>
      <c r="H1155" s="18">
        <v>2023</v>
      </c>
    </row>
    <row r="1156" spans="1:8" s="19" customFormat="1" ht="34.5" customHeight="1" x14ac:dyDescent="0.25">
      <c r="A1156" s="27"/>
      <c r="B1156" s="15" t="s">
        <v>2413</v>
      </c>
      <c r="C1156" s="16" t="s">
        <v>2414</v>
      </c>
      <c r="D1156" s="16" t="s">
        <v>2222</v>
      </c>
      <c r="E1156" s="16" t="s">
        <v>2319</v>
      </c>
      <c r="F1156" s="16" t="s">
        <v>2224</v>
      </c>
      <c r="G1156" s="17">
        <v>73</v>
      </c>
      <c r="H1156" s="18">
        <v>2023</v>
      </c>
    </row>
    <row r="1157" spans="1:8" s="19" customFormat="1" ht="34.5" customHeight="1" x14ac:dyDescent="0.25">
      <c r="A1157" s="27"/>
      <c r="B1157" s="24" t="s">
        <v>2415</v>
      </c>
      <c r="C1157" s="25" t="s">
        <v>2416</v>
      </c>
      <c r="D1157" s="25" t="s">
        <v>2222</v>
      </c>
      <c r="E1157" s="25" t="s">
        <v>2223</v>
      </c>
      <c r="F1157" s="25" t="s">
        <v>2224</v>
      </c>
      <c r="G1157" s="26">
        <v>25</v>
      </c>
      <c r="H1157" s="18">
        <v>2023</v>
      </c>
    </row>
    <row r="1158" spans="1:8" s="19" customFormat="1" ht="34.5" customHeight="1" x14ac:dyDescent="0.25">
      <c r="A1158" s="27"/>
      <c r="B1158" s="24" t="s">
        <v>2417</v>
      </c>
      <c r="C1158" s="25" t="s">
        <v>2418</v>
      </c>
      <c r="D1158" s="25" t="s">
        <v>2222</v>
      </c>
      <c r="E1158" s="25" t="s">
        <v>2223</v>
      </c>
      <c r="F1158" s="25" t="s">
        <v>2224</v>
      </c>
      <c r="G1158" s="26">
        <v>139</v>
      </c>
      <c r="H1158" s="18">
        <v>2023</v>
      </c>
    </row>
    <row r="1159" spans="1:8" s="19" customFormat="1" ht="34.5" customHeight="1" x14ac:dyDescent="0.25">
      <c r="A1159" s="27"/>
      <c r="B1159" s="24" t="s">
        <v>2419</v>
      </c>
      <c r="C1159" s="25" t="s">
        <v>2420</v>
      </c>
      <c r="D1159" s="25" t="s">
        <v>2222</v>
      </c>
      <c r="E1159" s="25" t="s">
        <v>2268</v>
      </c>
      <c r="F1159" s="25" t="s">
        <v>2224</v>
      </c>
      <c r="G1159" s="26">
        <v>5</v>
      </c>
      <c r="H1159" s="18">
        <v>2023</v>
      </c>
    </row>
    <row r="1160" spans="1:8" s="19" customFormat="1" ht="34.5" customHeight="1" x14ac:dyDescent="0.25">
      <c r="A1160" s="27"/>
      <c r="B1160" s="24" t="s">
        <v>2421</v>
      </c>
      <c r="C1160" s="25" t="s">
        <v>2422</v>
      </c>
      <c r="D1160" s="25" t="s">
        <v>2222</v>
      </c>
      <c r="E1160" s="25" t="s">
        <v>2223</v>
      </c>
      <c r="F1160" s="25" t="s">
        <v>2224</v>
      </c>
      <c r="G1160" s="26">
        <v>552</v>
      </c>
      <c r="H1160" s="18">
        <v>2023</v>
      </c>
    </row>
    <row r="1161" spans="1:8" s="19" customFormat="1" ht="34.5" customHeight="1" x14ac:dyDescent="0.25">
      <c r="A1161" s="27"/>
      <c r="B1161" s="24" t="s">
        <v>2423</v>
      </c>
      <c r="C1161" s="25" t="s">
        <v>2424</v>
      </c>
      <c r="D1161" s="25" t="s">
        <v>2222</v>
      </c>
      <c r="E1161" s="25" t="s">
        <v>2319</v>
      </c>
      <c r="F1161" s="25" t="s">
        <v>2224</v>
      </c>
      <c r="G1161" s="26">
        <v>67</v>
      </c>
      <c r="H1161" s="18">
        <v>2023</v>
      </c>
    </row>
    <row r="1162" spans="1:8" s="19" customFormat="1" ht="34.5" customHeight="1" x14ac:dyDescent="0.25">
      <c r="A1162" s="27"/>
      <c r="B1162" s="24" t="s">
        <v>2425</v>
      </c>
      <c r="C1162" s="25" t="s">
        <v>2426</v>
      </c>
      <c r="D1162" s="25" t="s">
        <v>2427</v>
      </c>
      <c r="E1162" s="25" t="s">
        <v>2428</v>
      </c>
      <c r="F1162" s="25" t="s">
        <v>2429</v>
      </c>
      <c r="G1162" s="26">
        <v>765</v>
      </c>
      <c r="H1162" s="18">
        <v>2023</v>
      </c>
    </row>
    <row r="1163" spans="1:8" s="19" customFormat="1" ht="34.5" customHeight="1" x14ac:dyDescent="0.25">
      <c r="A1163" s="27"/>
      <c r="B1163" s="24" t="s">
        <v>2430</v>
      </c>
      <c r="C1163" s="25" t="s">
        <v>1074</v>
      </c>
      <c r="D1163" s="25" t="s">
        <v>2427</v>
      </c>
      <c r="E1163" s="25" t="s">
        <v>2428</v>
      </c>
      <c r="F1163" s="25" t="s">
        <v>2429</v>
      </c>
      <c r="G1163" s="26">
        <v>757</v>
      </c>
      <c r="H1163" s="18">
        <v>2023</v>
      </c>
    </row>
    <row r="1164" spans="1:8" s="19" customFormat="1" ht="34.5" customHeight="1" x14ac:dyDescent="0.25">
      <c r="A1164" s="27"/>
      <c r="B1164" s="24" t="s">
        <v>2431</v>
      </c>
      <c r="C1164" s="25" t="s">
        <v>2432</v>
      </c>
      <c r="D1164" s="25" t="s">
        <v>2427</v>
      </c>
      <c r="E1164" s="25" t="s">
        <v>2428</v>
      </c>
      <c r="F1164" s="25" t="s">
        <v>2429</v>
      </c>
      <c r="G1164" s="26">
        <v>759</v>
      </c>
      <c r="H1164" s="18">
        <v>2023</v>
      </c>
    </row>
    <row r="1165" spans="1:8" s="19" customFormat="1" ht="34.5" customHeight="1" x14ac:dyDescent="0.25">
      <c r="A1165" s="27"/>
      <c r="B1165" s="24" t="s">
        <v>2433</v>
      </c>
      <c r="C1165" s="25" t="s">
        <v>2434</v>
      </c>
      <c r="D1165" s="25" t="s">
        <v>2427</v>
      </c>
      <c r="E1165" s="25" t="s">
        <v>2428</v>
      </c>
      <c r="F1165" s="25" t="s">
        <v>2429</v>
      </c>
      <c r="G1165" s="26">
        <v>40</v>
      </c>
      <c r="H1165" s="18">
        <v>2023</v>
      </c>
    </row>
    <row r="1166" spans="1:8" s="19" customFormat="1" ht="34.5" customHeight="1" x14ac:dyDescent="0.25">
      <c r="A1166" s="27"/>
      <c r="B1166" s="24" t="s">
        <v>2435</v>
      </c>
      <c r="C1166" s="25" t="s">
        <v>2436</v>
      </c>
      <c r="D1166" s="25" t="s">
        <v>2427</v>
      </c>
      <c r="E1166" s="25" t="s">
        <v>2428</v>
      </c>
      <c r="F1166" s="25" t="s">
        <v>2429</v>
      </c>
      <c r="G1166" s="26">
        <v>30</v>
      </c>
      <c r="H1166" s="18">
        <v>2023</v>
      </c>
    </row>
    <row r="1167" spans="1:8" s="19" customFormat="1" ht="34.5" customHeight="1" x14ac:dyDescent="0.25">
      <c r="A1167" s="27"/>
      <c r="B1167" s="24" t="s">
        <v>2437</v>
      </c>
      <c r="C1167" s="25" t="s">
        <v>2438</v>
      </c>
      <c r="D1167" s="25" t="s">
        <v>2427</v>
      </c>
      <c r="E1167" s="25" t="s">
        <v>2428</v>
      </c>
      <c r="F1167" s="25" t="s">
        <v>2429</v>
      </c>
      <c r="G1167" s="26">
        <v>27</v>
      </c>
      <c r="H1167" s="18">
        <v>2023</v>
      </c>
    </row>
    <row r="1168" spans="1:8" s="19" customFormat="1" ht="34.5" customHeight="1" x14ac:dyDescent="0.25">
      <c r="A1168" s="27"/>
      <c r="B1168" s="24" t="s">
        <v>2439</v>
      </c>
      <c r="C1168" s="25" t="s">
        <v>2440</v>
      </c>
      <c r="D1168" s="25" t="s">
        <v>2427</v>
      </c>
      <c r="E1168" s="25" t="s">
        <v>2428</v>
      </c>
      <c r="F1168" s="25" t="s">
        <v>2429</v>
      </c>
      <c r="G1168" s="26">
        <v>77</v>
      </c>
      <c r="H1168" s="18">
        <v>2023</v>
      </c>
    </row>
    <row r="1169" spans="1:8" s="19" customFormat="1" ht="34.5" customHeight="1" x14ac:dyDescent="0.25">
      <c r="A1169" s="27"/>
      <c r="B1169" s="24" t="s">
        <v>2441</v>
      </c>
      <c r="C1169" s="25" t="s">
        <v>2236</v>
      </c>
      <c r="D1169" s="25" t="s">
        <v>2427</v>
      </c>
      <c r="E1169" s="25" t="s">
        <v>2428</v>
      </c>
      <c r="F1169" s="25" t="s">
        <v>2429</v>
      </c>
      <c r="G1169" s="26">
        <v>23</v>
      </c>
      <c r="H1169" s="18">
        <v>2023</v>
      </c>
    </row>
    <row r="1170" spans="1:8" s="19" customFormat="1" ht="34.5" customHeight="1" x14ac:dyDescent="0.25">
      <c r="A1170" s="27"/>
      <c r="B1170" s="24" t="s">
        <v>2442</v>
      </c>
      <c r="C1170" s="25" t="s">
        <v>2443</v>
      </c>
      <c r="D1170" s="25" t="s">
        <v>2427</v>
      </c>
      <c r="E1170" s="25" t="s">
        <v>2428</v>
      </c>
      <c r="F1170" s="25" t="s">
        <v>2429</v>
      </c>
      <c r="G1170" s="26">
        <v>239</v>
      </c>
      <c r="H1170" s="18">
        <v>2023</v>
      </c>
    </row>
    <row r="1171" spans="1:8" s="19" customFormat="1" ht="34.5" customHeight="1" x14ac:dyDescent="0.25">
      <c r="A1171" s="27"/>
      <c r="B1171" s="24" t="s">
        <v>2445</v>
      </c>
      <c r="C1171" s="25" t="s">
        <v>2446</v>
      </c>
      <c r="D1171" s="25" t="s">
        <v>2427</v>
      </c>
      <c r="E1171" s="25" t="s">
        <v>2428</v>
      </c>
      <c r="F1171" s="25" t="s">
        <v>2429</v>
      </c>
      <c r="G1171" s="26">
        <v>16</v>
      </c>
      <c r="H1171" s="18">
        <v>2023</v>
      </c>
    </row>
    <row r="1172" spans="1:8" s="19" customFormat="1" ht="34.5" customHeight="1" x14ac:dyDescent="0.25">
      <c r="A1172" s="27"/>
      <c r="B1172" s="24" t="s">
        <v>2447</v>
      </c>
      <c r="C1172" s="25" t="s">
        <v>2448</v>
      </c>
      <c r="D1172" s="25" t="s">
        <v>2427</v>
      </c>
      <c r="E1172" s="25" t="s">
        <v>2428</v>
      </c>
      <c r="F1172" s="25" t="s">
        <v>2429</v>
      </c>
      <c r="G1172" s="26">
        <v>6</v>
      </c>
      <c r="H1172" s="18">
        <v>2023</v>
      </c>
    </row>
    <row r="1173" spans="1:8" s="19" customFormat="1" ht="34.5" customHeight="1" x14ac:dyDescent="0.25">
      <c r="A1173" s="27"/>
      <c r="B1173" s="24" t="s">
        <v>2449</v>
      </c>
      <c r="C1173" s="25" t="s">
        <v>2450</v>
      </c>
      <c r="D1173" s="25" t="s">
        <v>2427</v>
      </c>
      <c r="E1173" s="25" t="s">
        <v>2428</v>
      </c>
      <c r="F1173" s="25" t="s">
        <v>2429</v>
      </c>
      <c r="G1173" s="26">
        <v>16</v>
      </c>
      <c r="H1173" s="18">
        <v>2023</v>
      </c>
    </row>
    <row r="1174" spans="1:8" s="19" customFormat="1" ht="34.5" customHeight="1" x14ac:dyDescent="0.25">
      <c r="A1174" s="27"/>
      <c r="B1174" s="24" t="s">
        <v>2451</v>
      </c>
      <c r="C1174" s="25" t="s">
        <v>2452</v>
      </c>
      <c r="D1174" s="25" t="s">
        <v>2427</v>
      </c>
      <c r="E1174" s="25" t="s">
        <v>2428</v>
      </c>
      <c r="F1174" s="25" t="s">
        <v>2429</v>
      </c>
      <c r="G1174" s="26">
        <v>57</v>
      </c>
      <c r="H1174" s="18">
        <v>2023</v>
      </c>
    </row>
    <row r="1175" spans="1:8" s="19" customFormat="1" ht="34.5" customHeight="1" x14ac:dyDescent="0.25">
      <c r="A1175" s="27"/>
      <c r="B1175" s="24" t="s">
        <v>2453</v>
      </c>
      <c r="C1175" s="25" t="s">
        <v>2454</v>
      </c>
      <c r="D1175" s="25" t="s">
        <v>2427</v>
      </c>
      <c r="E1175" s="25" t="s">
        <v>2428</v>
      </c>
      <c r="F1175" s="25" t="s">
        <v>2429</v>
      </c>
      <c r="G1175" s="26">
        <v>158</v>
      </c>
      <c r="H1175" s="18">
        <v>2023</v>
      </c>
    </row>
    <row r="1176" spans="1:8" s="19" customFormat="1" ht="34.5" customHeight="1" x14ac:dyDescent="0.25">
      <c r="A1176" s="27"/>
      <c r="B1176" s="24" t="s">
        <v>2455</v>
      </c>
      <c r="C1176" s="25" t="s">
        <v>2456</v>
      </c>
      <c r="D1176" s="25" t="s">
        <v>2427</v>
      </c>
      <c r="E1176" s="25" t="s">
        <v>2428</v>
      </c>
      <c r="F1176" s="25" t="s">
        <v>2429</v>
      </c>
      <c r="G1176" s="26">
        <v>73</v>
      </c>
      <c r="H1176" s="18">
        <v>2023</v>
      </c>
    </row>
    <row r="1177" spans="1:8" s="19" customFormat="1" ht="34.5" customHeight="1" x14ac:dyDescent="0.25">
      <c r="A1177" s="27"/>
      <c r="B1177" s="24" t="s">
        <v>2457</v>
      </c>
      <c r="C1177" s="25" t="s">
        <v>388</v>
      </c>
      <c r="D1177" s="25" t="s">
        <v>2427</v>
      </c>
      <c r="E1177" s="25" t="s">
        <v>2428</v>
      </c>
      <c r="F1177" s="25" t="s">
        <v>2429</v>
      </c>
      <c r="G1177" s="26">
        <v>31</v>
      </c>
      <c r="H1177" s="18">
        <v>2023</v>
      </c>
    </row>
    <row r="1178" spans="1:8" s="19" customFormat="1" ht="34.5" customHeight="1" x14ac:dyDescent="0.25">
      <c r="A1178" s="27"/>
      <c r="B1178" s="24" t="s">
        <v>2458</v>
      </c>
      <c r="C1178" s="25" t="s">
        <v>2459</v>
      </c>
      <c r="D1178" s="25" t="s">
        <v>2427</v>
      </c>
      <c r="E1178" s="25" t="s">
        <v>2428</v>
      </c>
      <c r="F1178" s="25" t="s">
        <v>2429</v>
      </c>
      <c r="G1178" s="26">
        <v>28</v>
      </c>
      <c r="H1178" s="18">
        <v>2023</v>
      </c>
    </row>
    <row r="1179" spans="1:8" s="19" customFormat="1" ht="34.5" customHeight="1" x14ac:dyDescent="0.25">
      <c r="A1179" s="27"/>
      <c r="B1179" s="24" t="s">
        <v>2460</v>
      </c>
      <c r="C1179" s="25" t="s">
        <v>2461</v>
      </c>
      <c r="D1179" s="25" t="s">
        <v>2427</v>
      </c>
      <c r="E1179" s="25" t="s">
        <v>2428</v>
      </c>
      <c r="F1179" s="25" t="s">
        <v>2429</v>
      </c>
      <c r="G1179" s="26">
        <v>153</v>
      </c>
      <c r="H1179" s="18">
        <v>2023</v>
      </c>
    </row>
    <row r="1180" spans="1:8" s="19" customFormat="1" ht="34.5" customHeight="1" x14ac:dyDescent="0.25">
      <c r="A1180" s="27"/>
      <c r="B1180" s="24" t="s">
        <v>2462</v>
      </c>
      <c r="C1180" s="25" t="s">
        <v>2463</v>
      </c>
      <c r="D1180" s="25" t="s">
        <v>2427</v>
      </c>
      <c r="E1180" s="25" t="s">
        <v>2428</v>
      </c>
      <c r="F1180" s="25" t="s">
        <v>2429</v>
      </c>
      <c r="G1180" s="26">
        <v>17</v>
      </c>
      <c r="H1180" s="18">
        <v>2023</v>
      </c>
    </row>
    <row r="1181" spans="1:8" s="19" customFormat="1" ht="34.5" customHeight="1" x14ac:dyDescent="0.25">
      <c r="A1181" s="27"/>
      <c r="B1181" s="24" t="s">
        <v>2464</v>
      </c>
      <c r="C1181" s="25" t="s">
        <v>2465</v>
      </c>
      <c r="D1181" s="25" t="s">
        <v>2427</v>
      </c>
      <c r="E1181" s="25" t="s">
        <v>2428</v>
      </c>
      <c r="F1181" s="25" t="s">
        <v>2429</v>
      </c>
      <c r="G1181" s="26">
        <v>29</v>
      </c>
      <c r="H1181" s="18">
        <v>2023</v>
      </c>
    </row>
    <row r="1182" spans="1:8" s="19" customFormat="1" ht="34.5" customHeight="1" x14ac:dyDescent="0.25">
      <c r="A1182" s="27"/>
      <c r="B1182" s="24" t="s">
        <v>2466</v>
      </c>
      <c r="C1182" s="25" t="s">
        <v>2467</v>
      </c>
      <c r="D1182" s="25" t="s">
        <v>2427</v>
      </c>
      <c r="E1182" s="25" t="s">
        <v>2428</v>
      </c>
      <c r="F1182" s="25" t="s">
        <v>2429</v>
      </c>
      <c r="G1182" s="26">
        <v>210</v>
      </c>
      <c r="H1182" s="18">
        <v>2023</v>
      </c>
    </row>
    <row r="1183" spans="1:8" s="19" customFormat="1" ht="34.5" customHeight="1" x14ac:dyDescent="0.25">
      <c r="A1183" s="27"/>
      <c r="B1183" s="24" t="s">
        <v>2468</v>
      </c>
      <c r="C1183" s="25" t="s">
        <v>2469</v>
      </c>
      <c r="D1183" s="25" t="s">
        <v>2427</v>
      </c>
      <c r="E1183" s="25" t="s">
        <v>2428</v>
      </c>
      <c r="F1183" s="25" t="s">
        <v>2429</v>
      </c>
      <c r="G1183" s="26">
        <v>37</v>
      </c>
      <c r="H1183" s="18">
        <v>2023</v>
      </c>
    </row>
    <row r="1184" spans="1:8" s="19" customFormat="1" ht="34.5" customHeight="1" x14ac:dyDescent="0.25">
      <c r="A1184" s="27"/>
      <c r="B1184" s="24" t="s">
        <v>2470</v>
      </c>
      <c r="C1184" s="25" t="s">
        <v>2471</v>
      </c>
      <c r="D1184" s="25" t="s">
        <v>2427</v>
      </c>
      <c r="E1184" s="25" t="s">
        <v>2428</v>
      </c>
      <c r="F1184" s="25" t="s">
        <v>2429</v>
      </c>
      <c r="G1184" s="26">
        <v>42</v>
      </c>
      <c r="H1184" s="18">
        <v>2023</v>
      </c>
    </row>
    <row r="1185" spans="1:8" s="19" customFormat="1" ht="34.5" customHeight="1" x14ac:dyDescent="0.25">
      <c r="A1185" s="27"/>
      <c r="B1185" s="24" t="s">
        <v>2472</v>
      </c>
      <c r="C1185" s="25" t="s">
        <v>2473</v>
      </c>
      <c r="D1185" s="25" t="s">
        <v>2427</v>
      </c>
      <c r="E1185" s="25" t="s">
        <v>2428</v>
      </c>
      <c r="F1185" s="25" t="s">
        <v>2429</v>
      </c>
      <c r="G1185" s="26">
        <v>46</v>
      </c>
      <c r="H1185" s="18">
        <v>2023</v>
      </c>
    </row>
    <row r="1186" spans="1:8" s="19" customFormat="1" ht="34.5" customHeight="1" x14ac:dyDescent="0.25">
      <c r="A1186" s="27"/>
      <c r="B1186" s="24" t="s">
        <v>2474</v>
      </c>
      <c r="C1186" s="25" t="s">
        <v>2475</v>
      </c>
      <c r="D1186" s="25" t="s">
        <v>2427</v>
      </c>
      <c r="E1186" s="25" t="s">
        <v>2428</v>
      </c>
      <c r="F1186" s="25" t="s">
        <v>2429</v>
      </c>
      <c r="G1186" s="26">
        <v>43</v>
      </c>
      <c r="H1186" s="18">
        <v>2023</v>
      </c>
    </row>
    <row r="1187" spans="1:8" s="19" customFormat="1" ht="34.5" customHeight="1" x14ac:dyDescent="0.25">
      <c r="A1187" s="27"/>
      <c r="B1187" s="24" t="s">
        <v>2476</v>
      </c>
      <c r="C1187" s="25" t="s">
        <v>1743</v>
      </c>
      <c r="D1187" s="25" t="s">
        <v>2427</v>
      </c>
      <c r="E1187" s="25" t="s">
        <v>2428</v>
      </c>
      <c r="F1187" s="25" t="s">
        <v>2429</v>
      </c>
      <c r="G1187" s="26">
        <v>133</v>
      </c>
      <c r="H1187" s="18">
        <v>2023</v>
      </c>
    </row>
    <row r="1188" spans="1:8" s="19" customFormat="1" ht="34.5" customHeight="1" x14ac:dyDescent="0.25">
      <c r="A1188" s="27"/>
      <c r="B1188" s="24" t="s">
        <v>2477</v>
      </c>
      <c r="C1188" s="25" t="s">
        <v>462</v>
      </c>
      <c r="D1188" s="25" t="s">
        <v>2427</v>
      </c>
      <c r="E1188" s="25" t="s">
        <v>2428</v>
      </c>
      <c r="F1188" s="25" t="s">
        <v>2429</v>
      </c>
      <c r="G1188" s="26">
        <v>93</v>
      </c>
      <c r="H1188" s="18">
        <v>2023</v>
      </c>
    </row>
    <row r="1189" spans="1:8" s="19" customFormat="1" ht="34.5" customHeight="1" x14ac:dyDescent="0.25">
      <c r="A1189" s="27"/>
      <c r="B1189" s="24" t="s">
        <v>2478</v>
      </c>
      <c r="C1189" s="25" t="s">
        <v>2479</v>
      </c>
      <c r="D1189" s="25" t="s">
        <v>2427</v>
      </c>
      <c r="E1189" s="25" t="s">
        <v>2428</v>
      </c>
      <c r="F1189" s="25" t="s">
        <v>2429</v>
      </c>
      <c r="G1189" s="26">
        <v>9</v>
      </c>
      <c r="H1189" s="18">
        <v>2023</v>
      </c>
    </row>
    <row r="1190" spans="1:8" s="19" customFormat="1" ht="34.5" customHeight="1" x14ac:dyDescent="0.25">
      <c r="A1190" s="27"/>
      <c r="B1190" s="24" t="s">
        <v>2481</v>
      </c>
      <c r="C1190" s="25" t="s">
        <v>2482</v>
      </c>
      <c r="D1190" s="25" t="s">
        <v>2427</v>
      </c>
      <c r="E1190" s="25" t="s">
        <v>2428</v>
      </c>
      <c r="F1190" s="25" t="s">
        <v>2429</v>
      </c>
      <c r="G1190" s="26">
        <v>29</v>
      </c>
      <c r="H1190" s="18">
        <v>2023</v>
      </c>
    </row>
    <row r="1191" spans="1:8" s="19" customFormat="1" ht="34.5" customHeight="1" x14ac:dyDescent="0.25">
      <c r="A1191" s="27"/>
      <c r="B1191" s="24" t="s">
        <v>2483</v>
      </c>
      <c r="C1191" s="25" t="s">
        <v>232</v>
      </c>
      <c r="D1191" s="25" t="s">
        <v>2427</v>
      </c>
      <c r="E1191" s="25" t="s">
        <v>2428</v>
      </c>
      <c r="F1191" s="25" t="s">
        <v>2429</v>
      </c>
      <c r="G1191" s="26">
        <v>60</v>
      </c>
      <c r="H1191" s="18">
        <v>2023</v>
      </c>
    </row>
    <row r="1192" spans="1:8" s="19" customFormat="1" ht="34.5" customHeight="1" x14ac:dyDescent="0.25">
      <c r="A1192" s="27"/>
      <c r="B1192" s="24" t="s">
        <v>2484</v>
      </c>
      <c r="C1192" s="25" t="s">
        <v>2485</v>
      </c>
      <c r="D1192" s="25" t="s">
        <v>2427</v>
      </c>
      <c r="E1192" s="25" t="s">
        <v>2428</v>
      </c>
      <c r="F1192" s="25" t="s">
        <v>2429</v>
      </c>
      <c r="G1192" s="26">
        <v>145</v>
      </c>
      <c r="H1192" s="18">
        <v>2023</v>
      </c>
    </row>
    <row r="1193" spans="1:8" s="19" customFormat="1" ht="34.5" customHeight="1" x14ac:dyDescent="0.25">
      <c r="A1193" s="27"/>
      <c r="B1193" s="24" t="s">
        <v>2486</v>
      </c>
      <c r="C1193" s="25" t="s">
        <v>2487</v>
      </c>
      <c r="D1193" s="25" t="s">
        <v>2427</v>
      </c>
      <c r="E1193" s="25" t="s">
        <v>2428</v>
      </c>
      <c r="F1193" s="25" t="s">
        <v>2429</v>
      </c>
      <c r="G1193" s="26">
        <v>127</v>
      </c>
      <c r="H1193" s="18">
        <v>2023</v>
      </c>
    </row>
    <row r="1194" spans="1:8" s="19" customFormat="1" ht="34.5" customHeight="1" x14ac:dyDescent="0.25">
      <c r="A1194" s="27"/>
      <c r="B1194" s="33" t="s">
        <v>2488</v>
      </c>
      <c r="C1194" s="34" t="s">
        <v>2489</v>
      </c>
      <c r="D1194" s="34" t="s">
        <v>2427</v>
      </c>
      <c r="E1194" s="34" t="s">
        <v>2428</v>
      </c>
      <c r="F1194" s="34" t="s">
        <v>2429</v>
      </c>
      <c r="G1194" s="35">
        <v>75</v>
      </c>
      <c r="H1194" s="18">
        <v>2023</v>
      </c>
    </row>
    <row r="1195" spans="1:8" s="19" customFormat="1" ht="34.5" customHeight="1" x14ac:dyDescent="0.25">
      <c r="A1195" s="27"/>
      <c r="B1195" s="33" t="s">
        <v>2490</v>
      </c>
      <c r="C1195" s="34" t="s">
        <v>2491</v>
      </c>
      <c r="D1195" s="34" t="s">
        <v>2427</v>
      </c>
      <c r="E1195" s="34" t="s">
        <v>2428</v>
      </c>
      <c r="F1195" s="34" t="s">
        <v>2429</v>
      </c>
      <c r="G1195" s="35">
        <v>39</v>
      </c>
      <c r="H1195" s="18">
        <v>2023</v>
      </c>
    </row>
    <row r="1196" spans="1:8" s="19" customFormat="1" ht="34.5" customHeight="1" x14ac:dyDescent="0.25">
      <c r="A1196" s="27"/>
      <c r="B1196" s="24" t="s">
        <v>2492</v>
      </c>
      <c r="C1196" s="25" t="s">
        <v>2493</v>
      </c>
      <c r="D1196" s="25" t="s">
        <v>2427</v>
      </c>
      <c r="E1196" s="25" t="s">
        <v>2428</v>
      </c>
      <c r="F1196" s="25" t="s">
        <v>2429</v>
      </c>
      <c r="G1196" s="26">
        <v>24</v>
      </c>
      <c r="H1196" s="18">
        <v>2023</v>
      </c>
    </row>
    <row r="1197" spans="1:8" s="19" customFormat="1" ht="34.5" customHeight="1" x14ac:dyDescent="0.25">
      <c r="A1197" s="27"/>
      <c r="B1197" s="24" t="s">
        <v>2494</v>
      </c>
      <c r="C1197" s="25" t="s">
        <v>2495</v>
      </c>
      <c r="D1197" s="25" t="s">
        <v>2427</v>
      </c>
      <c r="E1197" s="25" t="s">
        <v>2428</v>
      </c>
      <c r="F1197" s="25" t="s">
        <v>2429</v>
      </c>
      <c r="G1197" s="26">
        <v>127</v>
      </c>
      <c r="H1197" s="18">
        <v>2023</v>
      </c>
    </row>
    <row r="1198" spans="1:8" s="19" customFormat="1" ht="34.5" customHeight="1" x14ac:dyDescent="0.25">
      <c r="A1198" s="27"/>
      <c r="B1198" s="33" t="s">
        <v>2496</v>
      </c>
      <c r="C1198" s="34" t="s">
        <v>2497</v>
      </c>
      <c r="D1198" s="34" t="s">
        <v>2427</v>
      </c>
      <c r="E1198" s="34" t="s">
        <v>2428</v>
      </c>
      <c r="F1198" s="34" t="s">
        <v>2429</v>
      </c>
      <c r="G1198" s="35">
        <v>22</v>
      </c>
      <c r="H1198" s="18">
        <v>2023</v>
      </c>
    </row>
    <row r="1199" spans="1:8" s="19" customFormat="1" ht="34.5" customHeight="1" x14ac:dyDescent="0.25">
      <c r="A1199" s="27"/>
      <c r="B1199" s="24" t="s">
        <v>2498</v>
      </c>
      <c r="C1199" s="25" t="s">
        <v>2499</v>
      </c>
      <c r="D1199" s="25" t="s">
        <v>2427</v>
      </c>
      <c r="E1199" s="25" t="s">
        <v>2428</v>
      </c>
      <c r="F1199" s="25" t="s">
        <v>2429</v>
      </c>
      <c r="G1199" s="26">
        <v>75</v>
      </c>
      <c r="H1199" s="18">
        <v>2023</v>
      </c>
    </row>
    <row r="1200" spans="1:8" s="19" customFormat="1" ht="34.5" customHeight="1" x14ac:dyDescent="0.25">
      <c r="A1200" s="27"/>
      <c r="B1200" s="33" t="s">
        <v>2500</v>
      </c>
      <c r="C1200" s="34" t="s">
        <v>2501</v>
      </c>
      <c r="D1200" s="34" t="s">
        <v>2502</v>
      </c>
      <c r="E1200" s="34" t="s">
        <v>2503</v>
      </c>
      <c r="F1200" s="34" t="s">
        <v>2429</v>
      </c>
      <c r="G1200" s="35">
        <v>43</v>
      </c>
      <c r="H1200" s="18">
        <v>2023</v>
      </c>
    </row>
    <row r="1201" spans="1:8" s="19" customFormat="1" ht="34.5" customHeight="1" x14ac:dyDescent="0.25">
      <c r="A1201" s="27"/>
      <c r="B1201" s="24" t="s">
        <v>2504</v>
      </c>
      <c r="C1201" s="25" t="s">
        <v>2505</v>
      </c>
      <c r="D1201" s="25" t="s">
        <v>2502</v>
      </c>
      <c r="E1201" s="25" t="s">
        <v>2503</v>
      </c>
      <c r="F1201" s="25" t="s">
        <v>2429</v>
      </c>
      <c r="G1201" s="26">
        <v>185</v>
      </c>
      <c r="H1201" s="18">
        <v>2023</v>
      </c>
    </row>
    <row r="1202" spans="1:8" s="19" customFormat="1" ht="34.5" customHeight="1" x14ac:dyDescent="0.25">
      <c r="A1202" s="27"/>
      <c r="B1202" s="33" t="s">
        <v>2507</v>
      </c>
      <c r="C1202" s="34" t="s">
        <v>2508</v>
      </c>
      <c r="D1202" s="34" t="s">
        <v>2427</v>
      </c>
      <c r="E1202" s="34" t="s">
        <v>2428</v>
      </c>
      <c r="F1202" s="34" t="s">
        <v>2429</v>
      </c>
      <c r="G1202" s="35">
        <v>12</v>
      </c>
      <c r="H1202" s="18">
        <v>2023</v>
      </c>
    </row>
    <row r="1203" spans="1:8" s="19" customFormat="1" ht="34.5" customHeight="1" x14ac:dyDescent="0.25">
      <c r="A1203" s="27"/>
      <c r="B1203" s="33" t="s">
        <v>2509</v>
      </c>
      <c r="C1203" s="34" t="s">
        <v>2510</v>
      </c>
      <c r="D1203" s="34" t="s">
        <v>2427</v>
      </c>
      <c r="E1203" s="34" t="s">
        <v>2428</v>
      </c>
      <c r="F1203" s="34" t="s">
        <v>2429</v>
      </c>
      <c r="G1203" s="35">
        <v>32</v>
      </c>
      <c r="H1203" s="18">
        <v>2023</v>
      </c>
    </row>
    <row r="1204" spans="1:8" s="19" customFormat="1" ht="34.5" customHeight="1" x14ac:dyDescent="0.25">
      <c r="A1204" s="27"/>
      <c r="B1204" s="33" t="s">
        <v>2511</v>
      </c>
      <c r="C1204" s="34" t="s">
        <v>2512</v>
      </c>
      <c r="D1204" s="34" t="s">
        <v>2502</v>
      </c>
      <c r="E1204" s="34" t="s">
        <v>2503</v>
      </c>
      <c r="F1204" s="34" t="s">
        <v>2429</v>
      </c>
      <c r="G1204" s="35">
        <v>44</v>
      </c>
      <c r="H1204" s="18">
        <v>2023</v>
      </c>
    </row>
    <row r="1205" spans="1:8" s="19" customFormat="1" ht="34.5" customHeight="1" x14ac:dyDescent="0.25">
      <c r="A1205" s="27"/>
      <c r="B1205" s="33" t="s">
        <v>2513</v>
      </c>
      <c r="C1205" s="34" t="s">
        <v>2514</v>
      </c>
      <c r="D1205" s="34" t="s">
        <v>2427</v>
      </c>
      <c r="E1205" s="34" t="s">
        <v>2428</v>
      </c>
      <c r="F1205" s="34" t="s">
        <v>2429</v>
      </c>
      <c r="G1205" s="35">
        <v>14</v>
      </c>
      <c r="H1205" s="18">
        <v>2023</v>
      </c>
    </row>
    <row r="1206" spans="1:8" s="19" customFormat="1" ht="34.5" customHeight="1" x14ac:dyDescent="0.25">
      <c r="A1206" s="27"/>
      <c r="B1206" s="33" t="s">
        <v>2515</v>
      </c>
      <c r="C1206" s="34" t="s">
        <v>2516</v>
      </c>
      <c r="D1206" s="34" t="s">
        <v>2502</v>
      </c>
      <c r="E1206" s="34" t="s">
        <v>2503</v>
      </c>
      <c r="F1206" s="34" t="s">
        <v>2429</v>
      </c>
      <c r="G1206" s="35">
        <v>20</v>
      </c>
      <c r="H1206" s="18">
        <v>2023</v>
      </c>
    </row>
    <row r="1207" spans="1:8" s="19" customFormat="1" ht="34.5" customHeight="1" x14ac:dyDescent="0.25">
      <c r="A1207" s="27"/>
      <c r="B1207" s="33" t="s">
        <v>2517</v>
      </c>
      <c r="C1207" s="34" t="s">
        <v>2518</v>
      </c>
      <c r="D1207" s="34" t="s">
        <v>2427</v>
      </c>
      <c r="E1207" s="34" t="s">
        <v>2428</v>
      </c>
      <c r="F1207" s="34" t="s">
        <v>2429</v>
      </c>
      <c r="G1207" s="35">
        <v>32</v>
      </c>
      <c r="H1207" s="18">
        <v>2023</v>
      </c>
    </row>
    <row r="1208" spans="1:8" s="19" customFormat="1" ht="34.5" customHeight="1" x14ac:dyDescent="0.25">
      <c r="A1208" s="27"/>
      <c r="B1208" s="24" t="s">
        <v>2519</v>
      </c>
      <c r="C1208" s="25" t="s">
        <v>2520</v>
      </c>
      <c r="D1208" s="25" t="s">
        <v>2502</v>
      </c>
      <c r="E1208" s="25" t="s">
        <v>2503</v>
      </c>
      <c r="F1208" s="25" t="s">
        <v>2429</v>
      </c>
      <c r="G1208" s="26">
        <v>253</v>
      </c>
      <c r="H1208" s="18">
        <v>2023</v>
      </c>
    </row>
    <row r="1209" spans="1:8" s="19" customFormat="1" ht="34.5" customHeight="1" x14ac:dyDescent="0.25">
      <c r="A1209" s="27"/>
      <c r="B1209" s="24" t="s">
        <v>2521</v>
      </c>
      <c r="C1209" s="25" t="s">
        <v>2522</v>
      </c>
      <c r="D1209" s="25" t="s">
        <v>2502</v>
      </c>
      <c r="E1209" s="25" t="s">
        <v>2503</v>
      </c>
      <c r="F1209" s="25" t="s">
        <v>2429</v>
      </c>
      <c r="G1209" s="26">
        <v>13</v>
      </c>
      <c r="H1209" s="18">
        <v>2023</v>
      </c>
    </row>
    <row r="1210" spans="1:8" s="19" customFormat="1" ht="34.5" customHeight="1" x14ac:dyDescent="0.25">
      <c r="A1210" s="27"/>
      <c r="B1210" s="24" t="s">
        <v>2523</v>
      </c>
      <c r="C1210" s="25" t="s">
        <v>2524</v>
      </c>
      <c r="D1210" s="25" t="s">
        <v>2502</v>
      </c>
      <c r="E1210" s="25" t="s">
        <v>2503</v>
      </c>
      <c r="F1210" s="25" t="s">
        <v>2429</v>
      </c>
      <c r="G1210" s="26">
        <v>59</v>
      </c>
      <c r="H1210" s="18">
        <v>2023</v>
      </c>
    </row>
    <row r="1211" spans="1:8" s="19" customFormat="1" ht="34.5" customHeight="1" x14ac:dyDescent="0.25">
      <c r="A1211" s="27"/>
      <c r="B1211" s="24" t="s">
        <v>2525</v>
      </c>
      <c r="C1211" s="25" t="s">
        <v>2526</v>
      </c>
      <c r="D1211" s="25" t="s">
        <v>2502</v>
      </c>
      <c r="E1211" s="25" t="s">
        <v>2503</v>
      </c>
      <c r="F1211" s="25" t="s">
        <v>2429</v>
      </c>
      <c r="G1211" s="26">
        <v>126</v>
      </c>
      <c r="H1211" s="18">
        <v>2023</v>
      </c>
    </row>
    <row r="1212" spans="1:8" s="19" customFormat="1" ht="34.5" customHeight="1" x14ac:dyDescent="0.25">
      <c r="A1212" s="27"/>
      <c r="B1212" s="24" t="s">
        <v>2527</v>
      </c>
      <c r="C1212" s="25" t="s">
        <v>2528</v>
      </c>
      <c r="D1212" s="25" t="s">
        <v>2502</v>
      </c>
      <c r="E1212" s="25" t="s">
        <v>2503</v>
      </c>
      <c r="F1212" s="25" t="s">
        <v>2429</v>
      </c>
      <c r="G1212" s="26">
        <v>10</v>
      </c>
      <c r="H1212" s="18">
        <v>2023</v>
      </c>
    </row>
    <row r="1213" spans="1:8" s="19" customFormat="1" ht="34.5" customHeight="1" x14ac:dyDescent="0.25">
      <c r="A1213" s="27"/>
      <c r="B1213" s="24" t="s">
        <v>2529</v>
      </c>
      <c r="C1213" s="25" t="s">
        <v>2530</v>
      </c>
      <c r="D1213" s="25" t="s">
        <v>2502</v>
      </c>
      <c r="E1213" s="25" t="s">
        <v>2503</v>
      </c>
      <c r="F1213" s="25" t="s">
        <v>2429</v>
      </c>
      <c r="G1213" s="26">
        <v>19</v>
      </c>
      <c r="H1213" s="18">
        <v>2023</v>
      </c>
    </row>
    <row r="1214" spans="1:8" s="19" customFormat="1" ht="34.5" customHeight="1" x14ac:dyDescent="0.25">
      <c r="A1214" s="27"/>
      <c r="B1214" s="24" t="s">
        <v>2531</v>
      </c>
      <c r="C1214" s="25" t="s">
        <v>2532</v>
      </c>
      <c r="D1214" s="25" t="s">
        <v>2427</v>
      </c>
      <c r="E1214" s="25" t="s">
        <v>2428</v>
      </c>
      <c r="F1214" s="25" t="s">
        <v>2429</v>
      </c>
      <c r="G1214" s="26">
        <v>117</v>
      </c>
      <c r="H1214" s="18">
        <v>2023</v>
      </c>
    </row>
    <row r="1215" spans="1:8" s="19" customFormat="1" ht="34.5" customHeight="1" x14ac:dyDescent="0.25">
      <c r="A1215" s="27"/>
      <c r="B1215" s="24" t="s">
        <v>2533</v>
      </c>
      <c r="C1215" s="25" t="s">
        <v>2534</v>
      </c>
      <c r="D1215" s="25" t="s">
        <v>2427</v>
      </c>
      <c r="E1215" s="25" t="s">
        <v>2428</v>
      </c>
      <c r="F1215" s="25" t="s">
        <v>2429</v>
      </c>
      <c r="G1215" s="26">
        <v>21</v>
      </c>
      <c r="H1215" s="18">
        <v>2023</v>
      </c>
    </row>
    <row r="1216" spans="1:8" s="19" customFormat="1" ht="34.5" customHeight="1" x14ac:dyDescent="0.25">
      <c r="A1216" s="27"/>
      <c r="B1216" s="24" t="s">
        <v>2535</v>
      </c>
      <c r="C1216" s="25" t="s">
        <v>40</v>
      </c>
      <c r="D1216" s="25" t="s">
        <v>2427</v>
      </c>
      <c r="E1216" s="25" t="s">
        <v>2428</v>
      </c>
      <c r="F1216" s="25" t="s">
        <v>2429</v>
      </c>
      <c r="G1216" s="26">
        <v>17</v>
      </c>
      <c r="H1216" s="18">
        <v>2023</v>
      </c>
    </row>
    <row r="1217" spans="1:8" s="19" customFormat="1" ht="34.5" customHeight="1" x14ac:dyDescent="0.25">
      <c r="A1217" s="27"/>
      <c r="B1217" s="36" t="s">
        <v>2536</v>
      </c>
      <c r="C1217" s="34" t="s">
        <v>2537</v>
      </c>
      <c r="D1217" s="34" t="s">
        <v>2427</v>
      </c>
      <c r="E1217" s="34" t="s">
        <v>2428</v>
      </c>
      <c r="F1217" s="37" t="s">
        <v>2429</v>
      </c>
      <c r="G1217" s="38">
        <v>36</v>
      </c>
      <c r="H1217" s="18">
        <v>2023</v>
      </c>
    </row>
    <row r="1218" spans="1:8" s="19" customFormat="1" ht="34.5" customHeight="1" x14ac:dyDescent="0.25">
      <c r="A1218" s="27"/>
      <c r="B1218" s="33" t="s">
        <v>2538</v>
      </c>
      <c r="C1218" s="34" t="s">
        <v>2539</v>
      </c>
      <c r="D1218" s="34" t="s">
        <v>2427</v>
      </c>
      <c r="E1218" s="34" t="s">
        <v>2428</v>
      </c>
      <c r="F1218" s="34" t="s">
        <v>2429</v>
      </c>
      <c r="G1218" s="35">
        <v>96</v>
      </c>
      <c r="H1218" s="18">
        <v>2023</v>
      </c>
    </row>
    <row r="1219" spans="1:8" s="19" customFormat="1" ht="34.5" customHeight="1" x14ac:dyDescent="0.25">
      <c r="A1219" s="27"/>
      <c r="B1219" s="33" t="s">
        <v>2540</v>
      </c>
      <c r="C1219" s="34" t="s">
        <v>2541</v>
      </c>
      <c r="D1219" s="34" t="s">
        <v>2427</v>
      </c>
      <c r="E1219" s="34" t="s">
        <v>2428</v>
      </c>
      <c r="F1219" s="34" t="s">
        <v>2429</v>
      </c>
      <c r="G1219" s="35">
        <v>9</v>
      </c>
      <c r="H1219" s="18">
        <v>2023</v>
      </c>
    </row>
    <row r="1220" spans="1:8" s="19" customFormat="1" ht="34.5" customHeight="1" x14ac:dyDescent="0.25">
      <c r="A1220" s="27"/>
      <c r="B1220" s="33" t="s">
        <v>2542</v>
      </c>
      <c r="C1220" s="34" t="s">
        <v>2543</v>
      </c>
      <c r="D1220" s="34" t="s">
        <v>2427</v>
      </c>
      <c r="E1220" s="34" t="s">
        <v>2428</v>
      </c>
      <c r="F1220" s="34" t="s">
        <v>2429</v>
      </c>
      <c r="G1220" s="35">
        <v>51</v>
      </c>
      <c r="H1220" s="18">
        <v>2023</v>
      </c>
    </row>
    <row r="1221" spans="1:8" s="19" customFormat="1" ht="34.5" customHeight="1" x14ac:dyDescent="0.25">
      <c r="A1221" s="27"/>
      <c r="B1221" s="33" t="s">
        <v>2544</v>
      </c>
      <c r="C1221" s="34" t="s">
        <v>2545</v>
      </c>
      <c r="D1221" s="34" t="s">
        <v>2427</v>
      </c>
      <c r="E1221" s="34" t="s">
        <v>2428</v>
      </c>
      <c r="F1221" s="34" t="s">
        <v>2429</v>
      </c>
      <c r="G1221" s="35">
        <v>406</v>
      </c>
      <c r="H1221" s="18">
        <v>2023</v>
      </c>
    </row>
    <row r="1222" spans="1:8" s="19" customFormat="1" ht="34.5" customHeight="1" x14ac:dyDescent="0.25">
      <c r="A1222" s="27"/>
      <c r="B1222" s="33" t="s">
        <v>2546</v>
      </c>
      <c r="C1222" s="34" t="s">
        <v>215</v>
      </c>
      <c r="D1222" s="34" t="s">
        <v>2427</v>
      </c>
      <c r="E1222" s="34" t="s">
        <v>2428</v>
      </c>
      <c r="F1222" s="34" t="s">
        <v>2429</v>
      </c>
      <c r="G1222" s="35">
        <v>129</v>
      </c>
      <c r="H1222" s="18">
        <v>2023</v>
      </c>
    </row>
    <row r="1223" spans="1:8" s="19" customFormat="1" ht="34.5" customHeight="1" x14ac:dyDescent="0.25">
      <c r="A1223" s="27"/>
      <c r="B1223" s="36" t="s">
        <v>2547</v>
      </c>
      <c r="C1223" s="34" t="s">
        <v>2548</v>
      </c>
      <c r="D1223" s="34" t="s">
        <v>2502</v>
      </c>
      <c r="E1223" s="34" t="s">
        <v>2503</v>
      </c>
      <c r="F1223" s="37" t="s">
        <v>2429</v>
      </c>
      <c r="G1223" s="38">
        <v>129</v>
      </c>
      <c r="H1223" s="18">
        <v>2023</v>
      </c>
    </row>
    <row r="1224" spans="1:8" s="19" customFormat="1" ht="34.5" customHeight="1" x14ac:dyDescent="0.25">
      <c r="A1224" s="27"/>
      <c r="B1224" s="36" t="s">
        <v>2549</v>
      </c>
      <c r="C1224" s="34" t="s">
        <v>2550</v>
      </c>
      <c r="D1224" s="34" t="s">
        <v>2502</v>
      </c>
      <c r="E1224" s="34" t="s">
        <v>2503</v>
      </c>
      <c r="F1224" s="37" t="s">
        <v>2429</v>
      </c>
      <c r="G1224" s="38">
        <v>35</v>
      </c>
      <c r="H1224" s="18">
        <v>2023</v>
      </c>
    </row>
    <row r="1225" spans="1:8" s="19" customFormat="1" ht="34.5" customHeight="1" x14ac:dyDescent="0.25">
      <c r="A1225" s="27"/>
      <c r="B1225" s="36" t="s">
        <v>2551</v>
      </c>
      <c r="C1225" s="34" t="s">
        <v>2552</v>
      </c>
      <c r="D1225" s="34" t="s">
        <v>2502</v>
      </c>
      <c r="E1225" s="34" t="s">
        <v>2503</v>
      </c>
      <c r="F1225" s="37" t="s">
        <v>2429</v>
      </c>
      <c r="G1225" s="38">
        <v>20</v>
      </c>
      <c r="H1225" s="18">
        <v>2023</v>
      </c>
    </row>
    <row r="1226" spans="1:8" s="19" customFormat="1" ht="34.5" customHeight="1" x14ac:dyDescent="0.25">
      <c r="A1226" s="27"/>
      <c r="B1226" s="33" t="s">
        <v>2553</v>
      </c>
      <c r="C1226" s="34" t="s">
        <v>2554</v>
      </c>
      <c r="D1226" s="34" t="s">
        <v>2502</v>
      </c>
      <c r="E1226" s="34" t="s">
        <v>2503</v>
      </c>
      <c r="F1226" s="34" t="s">
        <v>2429</v>
      </c>
      <c r="G1226" s="35">
        <v>23</v>
      </c>
      <c r="H1226" s="18">
        <v>2023</v>
      </c>
    </row>
    <row r="1227" spans="1:8" s="19" customFormat="1" ht="34.5" customHeight="1" x14ac:dyDescent="0.25">
      <c r="A1227" s="27"/>
      <c r="B1227" s="24" t="s">
        <v>2555</v>
      </c>
      <c r="C1227" s="25" t="s">
        <v>2556</v>
      </c>
      <c r="D1227" s="25" t="s">
        <v>2502</v>
      </c>
      <c r="E1227" s="25" t="s">
        <v>2503</v>
      </c>
      <c r="F1227" s="25" t="s">
        <v>2429</v>
      </c>
      <c r="G1227" s="26">
        <v>205</v>
      </c>
      <c r="H1227" s="18">
        <v>2023</v>
      </c>
    </row>
    <row r="1228" spans="1:8" s="19" customFormat="1" ht="34.5" customHeight="1" x14ac:dyDescent="0.25">
      <c r="A1228" s="27"/>
      <c r="B1228" s="24" t="s">
        <v>2557</v>
      </c>
      <c r="C1228" s="25" t="s">
        <v>2558</v>
      </c>
      <c r="D1228" s="25" t="s">
        <v>2502</v>
      </c>
      <c r="E1228" s="25" t="s">
        <v>2503</v>
      </c>
      <c r="F1228" s="25" t="s">
        <v>2429</v>
      </c>
      <c r="G1228" s="26">
        <v>16</v>
      </c>
      <c r="H1228" s="18">
        <v>2023</v>
      </c>
    </row>
    <row r="1229" spans="1:8" s="19" customFormat="1" ht="34.5" customHeight="1" x14ac:dyDescent="0.25">
      <c r="A1229" s="27"/>
      <c r="B1229" s="24" t="s">
        <v>2559</v>
      </c>
      <c r="C1229" s="25" t="s">
        <v>2560</v>
      </c>
      <c r="D1229" s="25" t="s">
        <v>2502</v>
      </c>
      <c r="E1229" s="25" t="s">
        <v>2503</v>
      </c>
      <c r="F1229" s="25" t="s">
        <v>2429</v>
      </c>
      <c r="G1229" s="26">
        <v>7</v>
      </c>
      <c r="H1229" s="18">
        <v>2023</v>
      </c>
    </row>
    <row r="1230" spans="1:8" s="19" customFormat="1" ht="34.5" customHeight="1" x14ac:dyDescent="0.25">
      <c r="A1230" s="27"/>
      <c r="B1230" s="24" t="s">
        <v>2561</v>
      </c>
      <c r="C1230" s="25" t="s">
        <v>2562</v>
      </c>
      <c r="D1230" s="25" t="s">
        <v>2502</v>
      </c>
      <c r="E1230" s="25" t="s">
        <v>2503</v>
      </c>
      <c r="F1230" s="25" t="s">
        <v>2429</v>
      </c>
      <c r="G1230" s="26">
        <v>98</v>
      </c>
      <c r="H1230" s="18">
        <v>2023</v>
      </c>
    </row>
    <row r="1231" spans="1:8" s="19" customFormat="1" ht="34.5" customHeight="1" x14ac:dyDescent="0.25">
      <c r="A1231" s="27"/>
      <c r="B1231" s="24" t="s">
        <v>2563</v>
      </c>
      <c r="C1231" s="25" t="s">
        <v>2564</v>
      </c>
      <c r="D1231" s="25" t="s">
        <v>2502</v>
      </c>
      <c r="E1231" s="25" t="s">
        <v>2503</v>
      </c>
      <c r="F1231" s="25" t="s">
        <v>2429</v>
      </c>
      <c r="G1231" s="26">
        <v>8</v>
      </c>
      <c r="H1231" s="18">
        <v>2023</v>
      </c>
    </row>
    <row r="1232" spans="1:8" s="19" customFormat="1" ht="34.5" customHeight="1" x14ac:dyDescent="0.25">
      <c r="A1232" s="27"/>
      <c r="B1232" s="24" t="s">
        <v>2565</v>
      </c>
      <c r="C1232" s="25" t="s">
        <v>2566</v>
      </c>
      <c r="D1232" s="25" t="s">
        <v>2502</v>
      </c>
      <c r="E1232" s="25" t="s">
        <v>2503</v>
      </c>
      <c r="F1232" s="25" t="s">
        <v>2567</v>
      </c>
      <c r="G1232" s="26">
        <v>228</v>
      </c>
      <c r="H1232" s="18">
        <v>2023</v>
      </c>
    </row>
    <row r="1233" spans="1:8" s="19" customFormat="1" ht="34.5" customHeight="1" x14ac:dyDescent="0.25">
      <c r="A1233" s="27"/>
      <c r="B1233" s="24" t="s">
        <v>2569</v>
      </c>
      <c r="C1233" s="25" t="s">
        <v>2570</v>
      </c>
      <c r="D1233" s="25" t="s">
        <v>2427</v>
      </c>
      <c r="E1233" s="25" t="s">
        <v>2428</v>
      </c>
      <c r="F1233" s="25" t="s">
        <v>2429</v>
      </c>
      <c r="G1233" s="26">
        <v>240</v>
      </c>
      <c r="H1233" s="18">
        <v>2023</v>
      </c>
    </row>
    <row r="1234" spans="1:8" s="19" customFormat="1" ht="34.5" customHeight="1" x14ac:dyDescent="0.25">
      <c r="A1234" s="27"/>
      <c r="B1234" s="24" t="s">
        <v>2571</v>
      </c>
      <c r="C1234" s="25" t="s">
        <v>98</v>
      </c>
      <c r="D1234" s="25" t="s">
        <v>2427</v>
      </c>
      <c r="E1234" s="25" t="s">
        <v>2428</v>
      </c>
      <c r="F1234" s="25" t="s">
        <v>2429</v>
      </c>
      <c r="G1234" s="26">
        <v>167</v>
      </c>
      <c r="H1234" s="18">
        <v>2023</v>
      </c>
    </row>
    <row r="1235" spans="1:8" s="19" customFormat="1" ht="34.5" customHeight="1" x14ac:dyDescent="0.25">
      <c r="A1235" s="27"/>
      <c r="B1235" s="24" t="s">
        <v>2572</v>
      </c>
      <c r="C1235" s="25" t="s">
        <v>2573</v>
      </c>
      <c r="D1235" s="25" t="s">
        <v>2427</v>
      </c>
      <c r="E1235" s="25" t="s">
        <v>2428</v>
      </c>
      <c r="F1235" s="25" t="s">
        <v>2429</v>
      </c>
      <c r="G1235" s="26">
        <v>305</v>
      </c>
      <c r="H1235" s="18">
        <v>2023</v>
      </c>
    </row>
    <row r="1236" spans="1:8" s="19" customFormat="1" ht="34.5" customHeight="1" x14ac:dyDescent="0.25">
      <c r="A1236" s="27"/>
      <c r="B1236" s="24" t="s">
        <v>2574</v>
      </c>
      <c r="C1236" s="25" t="s">
        <v>2575</v>
      </c>
      <c r="D1236" s="25" t="s">
        <v>2427</v>
      </c>
      <c r="E1236" s="25" t="s">
        <v>2428</v>
      </c>
      <c r="F1236" s="25" t="s">
        <v>2429</v>
      </c>
      <c r="G1236" s="26">
        <v>361</v>
      </c>
      <c r="H1236" s="18">
        <v>2023</v>
      </c>
    </row>
    <row r="1237" spans="1:8" s="19" customFormat="1" ht="34.5" customHeight="1" x14ac:dyDescent="0.25">
      <c r="A1237" s="27"/>
      <c r="B1237" s="24" t="s">
        <v>2576</v>
      </c>
      <c r="C1237" s="25" t="s">
        <v>2577</v>
      </c>
      <c r="D1237" s="25" t="s">
        <v>2427</v>
      </c>
      <c r="E1237" s="25" t="s">
        <v>2428</v>
      </c>
      <c r="F1237" s="25" t="s">
        <v>2429</v>
      </c>
      <c r="G1237" s="26">
        <v>39</v>
      </c>
      <c r="H1237" s="18">
        <v>2023</v>
      </c>
    </row>
    <row r="1238" spans="1:8" s="19" customFormat="1" ht="34.5" customHeight="1" x14ac:dyDescent="0.25">
      <c r="A1238" s="27"/>
      <c r="B1238" s="24" t="s">
        <v>2578</v>
      </c>
      <c r="C1238" s="25" t="s">
        <v>2579</v>
      </c>
      <c r="D1238" s="25" t="s">
        <v>2427</v>
      </c>
      <c r="E1238" s="25" t="s">
        <v>2428</v>
      </c>
      <c r="F1238" s="25" t="s">
        <v>2429</v>
      </c>
      <c r="G1238" s="26">
        <v>119</v>
      </c>
      <c r="H1238" s="18">
        <v>2023</v>
      </c>
    </row>
    <row r="1239" spans="1:8" s="19" customFormat="1" ht="34.5" customHeight="1" x14ac:dyDescent="0.25">
      <c r="A1239" s="27"/>
      <c r="B1239" s="24" t="s">
        <v>2580</v>
      </c>
      <c r="C1239" s="25" t="s">
        <v>2581</v>
      </c>
      <c r="D1239" s="25" t="s">
        <v>2427</v>
      </c>
      <c r="E1239" s="25" t="s">
        <v>2428</v>
      </c>
      <c r="F1239" s="25" t="s">
        <v>2429</v>
      </c>
      <c r="G1239" s="26">
        <v>17</v>
      </c>
      <c r="H1239" s="18">
        <v>2023</v>
      </c>
    </row>
    <row r="1240" spans="1:8" s="19" customFormat="1" ht="34.5" customHeight="1" x14ac:dyDescent="0.25">
      <c r="A1240" s="27"/>
      <c r="B1240" s="33" t="s">
        <v>2582</v>
      </c>
      <c r="C1240" s="34" t="s">
        <v>2583</v>
      </c>
      <c r="D1240" s="34" t="s">
        <v>2427</v>
      </c>
      <c r="E1240" s="34" t="s">
        <v>2428</v>
      </c>
      <c r="F1240" s="34" t="s">
        <v>2429</v>
      </c>
      <c r="G1240" s="35">
        <v>508</v>
      </c>
      <c r="H1240" s="18">
        <v>2023</v>
      </c>
    </row>
    <row r="1241" spans="1:8" s="19" customFormat="1" ht="34.5" customHeight="1" x14ac:dyDescent="0.25">
      <c r="A1241" s="27"/>
      <c r="B1241" s="33" t="s">
        <v>2584</v>
      </c>
      <c r="C1241" s="34" t="s">
        <v>2585</v>
      </c>
      <c r="D1241" s="34" t="s">
        <v>2427</v>
      </c>
      <c r="E1241" s="34" t="s">
        <v>2428</v>
      </c>
      <c r="F1241" s="34" t="s">
        <v>2429</v>
      </c>
      <c r="G1241" s="35">
        <v>13</v>
      </c>
      <c r="H1241" s="18">
        <v>2023</v>
      </c>
    </row>
    <row r="1242" spans="1:8" s="19" customFormat="1" ht="34.5" customHeight="1" x14ac:dyDescent="0.25">
      <c r="A1242" s="27"/>
      <c r="B1242" s="33" t="s">
        <v>2586</v>
      </c>
      <c r="C1242" s="34" t="s">
        <v>1417</v>
      </c>
      <c r="D1242" s="34" t="s">
        <v>2427</v>
      </c>
      <c r="E1242" s="34" t="s">
        <v>2428</v>
      </c>
      <c r="F1242" s="34" t="s">
        <v>2429</v>
      </c>
      <c r="G1242" s="35">
        <v>55</v>
      </c>
      <c r="H1242" s="18">
        <v>2023</v>
      </c>
    </row>
    <row r="1243" spans="1:8" s="19" customFormat="1" ht="34.5" customHeight="1" x14ac:dyDescent="0.25">
      <c r="A1243" s="27"/>
      <c r="B1243" s="33" t="s">
        <v>2587</v>
      </c>
      <c r="C1243" s="34" t="s">
        <v>2588</v>
      </c>
      <c r="D1243" s="34" t="s">
        <v>2427</v>
      </c>
      <c r="E1243" s="34" t="s">
        <v>2428</v>
      </c>
      <c r="F1243" s="34" t="s">
        <v>2429</v>
      </c>
      <c r="G1243" s="35">
        <v>26</v>
      </c>
      <c r="H1243" s="18">
        <v>2023</v>
      </c>
    </row>
    <row r="1244" spans="1:8" s="19" customFormat="1" ht="34.5" customHeight="1" x14ac:dyDescent="0.25">
      <c r="A1244" s="27"/>
      <c r="B1244" s="24" t="s">
        <v>2589</v>
      </c>
      <c r="C1244" s="25" t="s">
        <v>2590</v>
      </c>
      <c r="D1244" s="25" t="s">
        <v>2427</v>
      </c>
      <c r="E1244" s="25" t="s">
        <v>2428</v>
      </c>
      <c r="F1244" s="25" t="s">
        <v>2429</v>
      </c>
      <c r="G1244" s="26">
        <v>34</v>
      </c>
      <c r="H1244" s="18">
        <v>2023</v>
      </c>
    </row>
    <row r="1245" spans="1:8" s="19" customFormat="1" ht="34.5" customHeight="1" x14ac:dyDescent="0.25">
      <c r="A1245" s="27"/>
      <c r="B1245" s="24" t="s">
        <v>2591</v>
      </c>
      <c r="C1245" s="25" t="s">
        <v>2592</v>
      </c>
      <c r="D1245" s="25" t="s">
        <v>2427</v>
      </c>
      <c r="E1245" s="25" t="s">
        <v>2428</v>
      </c>
      <c r="F1245" s="25" t="s">
        <v>2429</v>
      </c>
      <c r="G1245" s="26">
        <v>123</v>
      </c>
      <c r="H1245" s="18">
        <v>2023</v>
      </c>
    </row>
    <row r="1246" spans="1:8" s="19" customFormat="1" ht="34.5" customHeight="1" x14ac:dyDescent="0.25">
      <c r="A1246" s="27"/>
      <c r="B1246" s="24" t="s">
        <v>2593</v>
      </c>
      <c r="C1246" s="25" t="s">
        <v>2594</v>
      </c>
      <c r="D1246" s="25" t="s">
        <v>2502</v>
      </c>
      <c r="E1246" s="25" t="s">
        <v>2503</v>
      </c>
      <c r="F1246" s="25" t="s">
        <v>2429</v>
      </c>
      <c r="G1246" s="26">
        <v>30</v>
      </c>
      <c r="H1246" s="18">
        <v>2023</v>
      </c>
    </row>
    <row r="1247" spans="1:8" s="19" customFormat="1" ht="34.5" customHeight="1" x14ac:dyDescent="0.25">
      <c r="A1247" s="27"/>
      <c r="B1247" s="24" t="s">
        <v>2595</v>
      </c>
      <c r="C1247" s="25" t="s">
        <v>2596</v>
      </c>
      <c r="D1247" s="25" t="s">
        <v>2502</v>
      </c>
      <c r="E1247" s="25" t="s">
        <v>2503</v>
      </c>
      <c r="F1247" s="25" t="s">
        <v>2429</v>
      </c>
      <c r="G1247" s="26">
        <v>13</v>
      </c>
      <c r="H1247" s="18">
        <v>2023</v>
      </c>
    </row>
    <row r="1248" spans="1:8" s="19" customFormat="1" ht="34.5" customHeight="1" x14ac:dyDescent="0.25">
      <c r="A1248" s="27"/>
      <c r="B1248" s="24" t="s">
        <v>2597</v>
      </c>
      <c r="C1248" s="25" t="s">
        <v>2598</v>
      </c>
      <c r="D1248" s="25" t="s">
        <v>2502</v>
      </c>
      <c r="E1248" s="25" t="s">
        <v>2503</v>
      </c>
      <c r="F1248" s="25" t="s">
        <v>2429</v>
      </c>
      <c r="G1248" s="26">
        <v>18</v>
      </c>
      <c r="H1248" s="18">
        <v>2023</v>
      </c>
    </row>
    <row r="1249" spans="1:8" s="19" customFormat="1" ht="34.5" customHeight="1" x14ac:dyDescent="0.25">
      <c r="A1249" s="27"/>
      <c r="B1249" s="24" t="s">
        <v>2599</v>
      </c>
      <c r="C1249" s="25" t="s">
        <v>2600</v>
      </c>
      <c r="D1249" s="25" t="s">
        <v>2502</v>
      </c>
      <c r="E1249" s="25" t="s">
        <v>2503</v>
      </c>
      <c r="F1249" s="25" t="s">
        <v>2429</v>
      </c>
      <c r="G1249" s="26">
        <v>242</v>
      </c>
      <c r="H1249" s="18">
        <v>2023</v>
      </c>
    </row>
    <row r="1250" spans="1:8" s="19" customFormat="1" ht="34.5" customHeight="1" x14ac:dyDescent="0.25">
      <c r="A1250" s="27"/>
      <c r="B1250" s="24" t="s">
        <v>2601</v>
      </c>
      <c r="C1250" s="25" t="s">
        <v>2602</v>
      </c>
      <c r="D1250" s="25" t="s">
        <v>2427</v>
      </c>
      <c r="E1250" s="25" t="s">
        <v>2603</v>
      </c>
      <c r="F1250" s="25" t="s">
        <v>2429</v>
      </c>
      <c r="G1250" s="26">
        <v>346</v>
      </c>
      <c r="H1250" s="18">
        <v>2023</v>
      </c>
    </row>
    <row r="1251" spans="1:8" s="19" customFormat="1" ht="34.5" customHeight="1" x14ac:dyDescent="0.25">
      <c r="A1251" s="27"/>
      <c r="B1251" s="24" t="s">
        <v>2604</v>
      </c>
      <c r="C1251" s="25" t="s">
        <v>2605</v>
      </c>
      <c r="D1251" s="25" t="s">
        <v>2427</v>
      </c>
      <c r="E1251" s="25" t="s">
        <v>2603</v>
      </c>
      <c r="F1251" s="25" t="s">
        <v>2429</v>
      </c>
      <c r="G1251" s="26">
        <v>392</v>
      </c>
      <c r="H1251" s="18">
        <v>2023</v>
      </c>
    </row>
    <row r="1252" spans="1:8" s="19" customFormat="1" ht="34.5" customHeight="1" x14ac:dyDescent="0.25">
      <c r="A1252" s="27"/>
      <c r="B1252" s="24" t="s">
        <v>2606</v>
      </c>
      <c r="C1252" s="25" t="s">
        <v>2607</v>
      </c>
      <c r="D1252" s="25" t="s">
        <v>2427</v>
      </c>
      <c r="E1252" s="25" t="s">
        <v>2603</v>
      </c>
      <c r="F1252" s="25" t="s">
        <v>2429</v>
      </c>
      <c r="G1252" s="26">
        <v>18</v>
      </c>
      <c r="H1252" s="18">
        <v>2023</v>
      </c>
    </row>
    <row r="1253" spans="1:8" s="19" customFormat="1" ht="34.5" customHeight="1" x14ac:dyDescent="0.25">
      <c r="A1253" s="27"/>
      <c r="B1253" s="24" t="s">
        <v>2608</v>
      </c>
      <c r="C1253" s="25" t="s">
        <v>2609</v>
      </c>
      <c r="D1253" s="25" t="s">
        <v>2427</v>
      </c>
      <c r="E1253" s="25" t="s">
        <v>2603</v>
      </c>
      <c r="F1253" s="25" t="s">
        <v>2429</v>
      </c>
      <c r="G1253" s="26">
        <v>41</v>
      </c>
      <c r="H1253" s="18">
        <v>2023</v>
      </c>
    </row>
    <row r="1254" spans="1:8" s="19" customFormat="1" ht="34.5" customHeight="1" x14ac:dyDescent="0.25">
      <c r="A1254" s="27"/>
      <c r="B1254" s="24" t="s">
        <v>2610</v>
      </c>
      <c r="C1254" s="25" t="s">
        <v>1546</v>
      </c>
      <c r="D1254" s="25" t="s">
        <v>2427</v>
      </c>
      <c r="E1254" s="25" t="s">
        <v>2603</v>
      </c>
      <c r="F1254" s="25" t="s">
        <v>2429</v>
      </c>
      <c r="G1254" s="26">
        <v>303</v>
      </c>
      <c r="H1254" s="18">
        <v>2023</v>
      </c>
    </row>
    <row r="1255" spans="1:8" s="19" customFormat="1" ht="34.5" customHeight="1" x14ac:dyDescent="0.25">
      <c r="A1255" s="27"/>
      <c r="B1255" s="24" t="s">
        <v>2611</v>
      </c>
      <c r="C1255" s="25" t="s">
        <v>2612</v>
      </c>
      <c r="D1255" s="25" t="s">
        <v>2427</v>
      </c>
      <c r="E1255" s="25" t="s">
        <v>2603</v>
      </c>
      <c r="F1255" s="25" t="s">
        <v>2429</v>
      </c>
      <c r="G1255" s="26">
        <v>194</v>
      </c>
      <c r="H1255" s="18">
        <v>2023</v>
      </c>
    </row>
    <row r="1256" spans="1:8" s="19" customFormat="1" ht="34.5" customHeight="1" x14ac:dyDescent="0.25">
      <c r="A1256" s="27"/>
      <c r="B1256" s="24" t="s">
        <v>2613</v>
      </c>
      <c r="C1256" s="25" t="s">
        <v>2614</v>
      </c>
      <c r="D1256" s="25" t="s">
        <v>2427</v>
      </c>
      <c r="E1256" s="25" t="s">
        <v>2603</v>
      </c>
      <c r="F1256" s="25" t="s">
        <v>2429</v>
      </c>
      <c r="G1256" s="26">
        <v>85</v>
      </c>
      <c r="H1256" s="18">
        <v>2023</v>
      </c>
    </row>
    <row r="1257" spans="1:8" s="19" customFormat="1" ht="34.5" customHeight="1" x14ac:dyDescent="0.25">
      <c r="A1257" s="27"/>
      <c r="B1257" s="24" t="s">
        <v>2615</v>
      </c>
      <c r="C1257" s="25" t="s">
        <v>2616</v>
      </c>
      <c r="D1257" s="25" t="s">
        <v>2427</v>
      </c>
      <c r="E1257" s="25" t="s">
        <v>2603</v>
      </c>
      <c r="F1257" s="25" t="s">
        <v>2429</v>
      </c>
      <c r="G1257" s="26">
        <v>35</v>
      </c>
      <c r="H1257" s="18">
        <v>2023</v>
      </c>
    </row>
    <row r="1258" spans="1:8" s="19" customFormat="1" ht="34.5" customHeight="1" x14ac:dyDescent="0.25">
      <c r="A1258" s="27"/>
      <c r="B1258" s="24" t="s">
        <v>2617</v>
      </c>
      <c r="C1258" s="25" t="s">
        <v>2618</v>
      </c>
      <c r="D1258" s="25" t="s">
        <v>2427</v>
      </c>
      <c r="E1258" s="25" t="s">
        <v>2603</v>
      </c>
      <c r="F1258" s="25" t="s">
        <v>2429</v>
      </c>
      <c r="G1258" s="26">
        <v>365</v>
      </c>
      <c r="H1258" s="18">
        <v>2023</v>
      </c>
    </row>
    <row r="1259" spans="1:8" s="19" customFormat="1" ht="34.5" customHeight="1" x14ac:dyDescent="0.25">
      <c r="A1259" s="27"/>
      <c r="B1259" s="24" t="s">
        <v>2620</v>
      </c>
      <c r="C1259" s="25" t="s">
        <v>2621</v>
      </c>
      <c r="D1259" s="25" t="s">
        <v>2427</v>
      </c>
      <c r="E1259" s="25" t="s">
        <v>2603</v>
      </c>
      <c r="F1259" s="25" t="s">
        <v>2429</v>
      </c>
      <c r="G1259" s="26">
        <v>88</v>
      </c>
      <c r="H1259" s="18">
        <v>2023</v>
      </c>
    </row>
    <row r="1260" spans="1:8" s="19" customFormat="1" ht="34.5" customHeight="1" x14ac:dyDescent="0.25">
      <c r="A1260" s="27"/>
      <c r="B1260" s="24" t="s">
        <v>2622</v>
      </c>
      <c r="C1260" s="25" t="s">
        <v>2623</v>
      </c>
      <c r="D1260" s="25" t="s">
        <v>2427</v>
      </c>
      <c r="E1260" s="25" t="s">
        <v>2603</v>
      </c>
      <c r="F1260" s="25" t="s">
        <v>2429</v>
      </c>
      <c r="G1260" s="26">
        <v>22</v>
      </c>
      <c r="H1260" s="18">
        <v>2023</v>
      </c>
    </row>
    <row r="1261" spans="1:8" s="19" customFormat="1" ht="34.5" customHeight="1" x14ac:dyDescent="0.25">
      <c r="A1261" s="27"/>
      <c r="B1261" s="24" t="s">
        <v>2625</v>
      </c>
      <c r="C1261" s="25" t="s">
        <v>2626</v>
      </c>
      <c r="D1261" s="25" t="s">
        <v>2427</v>
      </c>
      <c r="E1261" s="25" t="s">
        <v>2603</v>
      </c>
      <c r="F1261" s="25" t="s">
        <v>2429</v>
      </c>
      <c r="G1261" s="26">
        <v>42</v>
      </c>
      <c r="H1261" s="18">
        <v>2023</v>
      </c>
    </row>
    <row r="1262" spans="1:8" s="19" customFormat="1" ht="34.5" customHeight="1" x14ac:dyDescent="0.25">
      <c r="A1262" s="27"/>
      <c r="B1262" s="24" t="s">
        <v>2627</v>
      </c>
      <c r="C1262" s="25" t="s">
        <v>2628</v>
      </c>
      <c r="D1262" s="25" t="s">
        <v>2427</v>
      </c>
      <c r="E1262" s="25" t="s">
        <v>2603</v>
      </c>
      <c r="F1262" s="25" t="s">
        <v>2429</v>
      </c>
      <c r="G1262" s="26">
        <v>44</v>
      </c>
      <c r="H1262" s="18">
        <v>2023</v>
      </c>
    </row>
    <row r="1263" spans="1:8" s="19" customFormat="1" ht="34.5" customHeight="1" x14ac:dyDescent="0.25">
      <c r="A1263" s="27"/>
      <c r="B1263" s="24" t="s">
        <v>2629</v>
      </c>
      <c r="C1263" s="25" t="s">
        <v>2630</v>
      </c>
      <c r="D1263" s="25" t="s">
        <v>2427</v>
      </c>
      <c r="E1263" s="25" t="s">
        <v>2603</v>
      </c>
      <c r="F1263" s="25" t="s">
        <v>2429</v>
      </c>
      <c r="G1263" s="26">
        <v>28</v>
      </c>
      <c r="H1263" s="18">
        <v>2023</v>
      </c>
    </row>
    <row r="1264" spans="1:8" s="19" customFormat="1" ht="34.5" customHeight="1" x14ac:dyDescent="0.25">
      <c r="A1264" s="27"/>
      <c r="B1264" s="24" t="s">
        <v>2631</v>
      </c>
      <c r="C1264" s="25" t="s">
        <v>2632</v>
      </c>
      <c r="D1264" s="25" t="s">
        <v>2427</v>
      </c>
      <c r="E1264" s="25" t="s">
        <v>2603</v>
      </c>
      <c r="F1264" s="25" t="s">
        <v>2429</v>
      </c>
      <c r="G1264" s="26">
        <v>301</v>
      </c>
      <c r="H1264" s="18">
        <v>2023</v>
      </c>
    </row>
    <row r="1265" spans="1:8" s="19" customFormat="1" ht="34.5" customHeight="1" x14ac:dyDescent="0.25">
      <c r="A1265" s="27"/>
      <c r="B1265" s="24" t="s">
        <v>2633</v>
      </c>
      <c r="C1265" s="25" t="s">
        <v>2634</v>
      </c>
      <c r="D1265" s="25" t="s">
        <v>2427</v>
      </c>
      <c r="E1265" s="25" t="s">
        <v>2603</v>
      </c>
      <c r="F1265" s="25" t="s">
        <v>2429</v>
      </c>
      <c r="G1265" s="26">
        <v>122</v>
      </c>
      <c r="H1265" s="18">
        <v>2023</v>
      </c>
    </row>
    <row r="1266" spans="1:8" s="19" customFormat="1" ht="34.5" customHeight="1" x14ac:dyDescent="0.25">
      <c r="A1266" s="27"/>
      <c r="B1266" s="33" t="s">
        <v>2635</v>
      </c>
      <c r="C1266" s="34" t="s">
        <v>2636</v>
      </c>
      <c r="D1266" s="34" t="s">
        <v>2427</v>
      </c>
      <c r="E1266" s="34" t="s">
        <v>2603</v>
      </c>
      <c r="F1266" s="34" t="s">
        <v>2429</v>
      </c>
      <c r="G1266" s="35">
        <v>34</v>
      </c>
      <c r="H1266" s="18">
        <v>2023</v>
      </c>
    </row>
    <row r="1267" spans="1:8" s="19" customFormat="1" ht="34.5" customHeight="1" x14ac:dyDescent="0.25">
      <c r="A1267" s="27"/>
      <c r="B1267" s="24" t="s">
        <v>2637</v>
      </c>
      <c r="C1267" s="25" t="s">
        <v>209</v>
      </c>
      <c r="D1267" s="25" t="s">
        <v>2427</v>
      </c>
      <c r="E1267" s="25" t="s">
        <v>2603</v>
      </c>
      <c r="F1267" s="25" t="s">
        <v>2429</v>
      </c>
      <c r="G1267" s="26">
        <v>348</v>
      </c>
      <c r="H1267" s="18">
        <v>2023</v>
      </c>
    </row>
    <row r="1268" spans="1:8" s="19" customFormat="1" ht="34.5" customHeight="1" x14ac:dyDescent="0.25">
      <c r="A1268" s="27"/>
      <c r="B1268" s="24" t="s">
        <v>2638</v>
      </c>
      <c r="C1268" s="25" t="s">
        <v>2639</v>
      </c>
      <c r="D1268" s="25" t="s">
        <v>2427</v>
      </c>
      <c r="E1268" s="25" t="s">
        <v>2603</v>
      </c>
      <c r="F1268" s="25" t="s">
        <v>2429</v>
      </c>
      <c r="G1268" s="26">
        <v>197</v>
      </c>
      <c r="H1268" s="18">
        <v>2023</v>
      </c>
    </row>
    <row r="1269" spans="1:8" s="19" customFormat="1" ht="34.5" customHeight="1" x14ac:dyDescent="0.25">
      <c r="A1269" s="27"/>
      <c r="B1269" s="24" t="s">
        <v>2640</v>
      </c>
      <c r="C1269" s="25" t="s">
        <v>2641</v>
      </c>
      <c r="D1269" s="25" t="s">
        <v>2427</v>
      </c>
      <c r="E1269" s="25" t="s">
        <v>2603</v>
      </c>
      <c r="F1269" s="25" t="s">
        <v>2429</v>
      </c>
      <c r="G1269" s="26">
        <v>51</v>
      </c>
      <c r="H1269" s="18">
        <v>2023</v>
      </c>
    </row>
    <row r="1270" spans="1:8" s="19" customFormat="1" ht="34.5" customHeight="1" x14ac:dyDescent="0.25">
      <c r="A1270" s="27"/>
      <c r="B1270" s="24" t="s">
        <v>2642</v>
      </c>
      <c r="C1270" s="25" t="s">
        <v>2643</v>
      </c>
      <c r="D1270" s="25" t="s">
        <v>2427</v>
      </c>
      <c r="E1270" s="25" t="s">
        <v>2603</v>
      </c>
      <c r="F1270" s="25" t="s">
        <v>2429</v>
      </c>
      <c r="G1270" s="26">
        <v>52</v>
      </c>
      <c r="H1270" s="18">
        <v>2023</v>
      </c>
    </row>
    <row r="1271" spans="1:8" s="19" customFormat="1" ht="34.5" customHeight="1" x14ac:dyDescent="0.25">
      <c r="A1271" s="27"/>
      <c r="B1271" s="24" t="s">
        <v>2644</v>
      </c>
      <c r="C1271" s="25" t="s">
        <v>2619</v>
      </c>
      <c r="D1271" s="25" t="s">
        <v>2427</v>
      </c>
      <c r="E1271" s="25" t="s">
        <v>2603</v>
      </c>
      <c r="F1271" s="25" t="s">
        <v>2429</v>
      </c>
      <c r="G1271" s="26">
        <v>33</v>
      </c>
      <c r="H1271" s="18">
        <v>2023</v>
      </c>
    </row>
    <row r="1272" spans="1:8" s="19" customFormat="1" ht="34.5" customHeight="1" x14ac:dyDescent="0.25">
      <c r="A1272" s="27"/>
      <c r="B1272" s="24" t="s">
        <v>2645</v>
      </c>
      <c r="C1272" s="25" t="s">
        <v>2526</v>
      </c>
      <c r="D1272" s="25" t="s">
        <v>2502</v>
      </c>
      <c r="E1272" s="25" t="s">
        <v>2646</v>
      </c>
      <c r="F1272" s="25" t="s">
        <v>2647</v>
      </c>
      <c r="G1272" s="26">
        <v>361</v>
      </c>
      <c r="H1272" s="18">
        <v>2023</v>
      </c>
    </row>
    <row r="1273" spans="1:8" s="19" customFormat="1" ht="34.5" customHeight="1" x14ac:dyDescent="0.25">
      <c r="A1273" s="27"/>
      <c r="B1273" s="24" t="s">
        <v>2649</v>
      </c>
      <c r="C1273" s="25" t="s">
        <v>2650</v>
      </c>
      <c r="D1273" s="25" t="s">
        <v>2427</v>
      </c>
      <c r="E1273" s="25" t="s">
        <v>2428</v>
      </c>
      <c r="F1273" s="25" t="s">
        <v>2429</v>
      </c>
      <c r="G1273" s="26">
        <v>22</v>
      </c>
      <c r="H1273" s="18">
        <v>2023</v>
      </c>
    </row>
    <row r="1274" spans="1:8" s="19" customFormat="1" ht="34.5" customHeight="1" x14ac:dyDescent="0.25">
      <c r="A1274" s="27"/>
      <c r="B1274" s="24" t="s">
        <v>2651</v>
      </c>
      <c r="C1274" s="25" t="s">
        <v>2652</v>
      </c>
      <c r="D1274" s="25" t="s">
        <v>2427</v>
      </c>
      <c r="E1274" s="25" t="s">
        <v>2428</v>
      </c>
      <c r="F1274" s="25" t="s">
        <v>2429</v>
      </c>
      <c r="G1274" s="26">
        <v>27</v>
      </c>
      <c r="H1274" s="18">
        <v>2023</v>
      </c>
    </row>
    <row r="1275" spans="1:8" s="19" customFormat="1" ht="34.5" customHeight="1" x14ac:dyDescent="0.25">
      <c r="A1275" s="27"/>
      <c r="B1275" s="24" t="s">
        <v>2653</v>
      </c>
      <c r="C1275" s="25" t="s">
        <v>2654</v>
      </c>
      <c r="D1275" s="25" t="s">
        <v>2427</v>
      </c>
      <c r="E1275" s="25" t="s">
        <v>2603</v>
      </c>
      <c r="F1275" s="25" t="s">
        <v>2429</v>
      </c>
      <c r="G1275" s="26">
        <v>284</v>
      </c>
      <c r="H1275" s="18">
        <v>2023</v>
      </c>
    </row>
    <row r="1276" spans="1:8" s="19" customFormat="1" ht="34.5" customHeight="1" x14ac:dyDescent="0.25">
      <c r="A1276" s="27"/>
      <c r="B1276" s="24" t="s">
        <v>2655</v>
      </c>
      <c r="C1276" s="25" t="s">
        <v>2656</v>
      </c>
      <c r="D1276" s="25" t="s">
        <v>2427</v>
      </c>
      <c r="E1276" s="25" t="s">
        <v>2428</v>
      </c>
      <c r="F1276" s="25" t="s">
        <v>2429</v>
      </c>
      <c r="G1276" s="26">
        <v>57</v>
      </c>
      <c r="H1276" s="18">
        <v>2023</v>
      </c>
    </row>
    <row r="1277" spans="1:8" s="19" customFormat="1" ht="34.5" customHeight="1" x14ac:dyDescent="0.25">
      <c r="A1277" s="27"/>
      <c r="B1277" s="24" t="s">
        <v>2657</v>
      </c>
      <c r="C1277" s="25" t="s">
        <v>2658</v>
      </c>
      <c r="D1277" s="25" t="s">
        <v>2427</v>
      </c>
      <c r="E1277" s="25" t="s">
        <v>2603</v>
      </c>
      <c r="F1277" s="25" t="s">
        <v>2429</v>
      </c>
      <c r="G1277" s="26">
        <v>27</v>
      </c>
      <c r="H1277" s="18">
        <v>2023</v>
      </c>
    </row>
    <row r="1278" spans="1:8" s="19" customFormat="1" ht="34.5" customHeight="1" x14ac:dyDescent="0.25">
      <c r="A1278" s="27"/>
      <c r="B1278" s="31" t="s">
        <v>2659</v>
      </c>
      <c r="C1278" s="25" t="s">
        <v>1588</v>
      </c>
      <c r="D1278" s="25" t="s">
        <v>2427</v>
      </c>
      <c r="E1278" s="25" t="s">
        <v>2428</v>
      </c>
      <c r="F1278" s="18" t="s">
        <v>2429</v>
      </c>
      <c r="G1278" s="32">
        <v>13</v>
      </c>
      <c r="H1278" s="18">
        <v>2023</v>
      </c>
    </row>
    <row r="1279" spans="1:8" s="19" customFormat="1" ht="34.5" customHeight="1" x14ac:dyDescent="0.25">
      <c r="A1279" s="27"/>
      <c r="B1279" s="31" t="s">
        <v>2660</v>
      </c>
      <c r="C1279" s="25" t="s">
        <v>2661</v>
      </c>
      <c r="D1279" s="25" t="s">
        <v>2427</v>
      </c>
      <c r="E1279" s="25" t="s">
        <v>2428</v>
      </c>
      <c r="F1279" s="18" t="s">
        <v>2429</v>
      </c>
      <c r="G1279" s="32">
        <v>115</v>
      </c>
      <c r="H1279" s="18">
        <v>2023</v>
      </c>
    </row>
    <row r="1280" spans="1:8" s="19" customFormat="1" ht="34.5" customHeight="1" x14ac:dyDescent="0.25">
      <c r="A1280" s="27"/>
      <c r="B1280" s="31" t="s">
        <v>2662</v>
      </c>
      <c r="C1280" s="25" t="s">
        <v>2663</v>
      </c>
      <c r="D1280" s="25" t="s">
        <v>2427</v>
      </c>
      <c r="E1280" s="25" t="s">
        <v>2603</v>
      </c>
      <c r="F1280" s="18" t="s">
        <v>2429</v>
      </c>
      <c r="G1280" s="32">
        <v>49</v>
      </c>
      <c r="H1280" s="18">
        <v>2023</v>
      </c>
    </row>
    <row r="1281" spans="1:8" s="19" customFormat="1" ht="34.5" customHeight="1" x14ac:dyDescent="0.25">
      <c r="A1281" s="27"/>
      <c r="B1281" s="31" t="s">
        <v>2664</v>
      </c>
      <c r="C1281" s="25" t="s">
        <v>2665</v>
      </c>
      <c r="D1281" s="25" t="s">
        <v>2427</v>
      </c>
      <c r="E1281" s="25" t="s">
        <v>2603</v>
      </c>
      <c r="F1281" s="18" t="s">
        <v>2429</v>
      </c>
      <c r="G1281" s="32">
        <v>73</v>
      </c>
      <c r="H1281" s="18">
        <v>2023</v>
      </c>
    </row>
    <row r="1282" spans="1:8" s="19" customFormat="1" ht="34.5" customHeight="1" x14ac:dyDescent="0.25">
      <c r="A1282" s="27"/>
      <c r="B1282" s="31" t="s">
        <v>2666</v>
      </c>
      <c r="C1282" s="25" t="s">
        <v>2667</v>
      </c>
      <c r="D1282" s="25" t="s">
        <v>2427</v>
      </c>
      <c r="E1282" s="25" t="s">
        <v>2428</v>
      </c>
      <c r="F1282" s="18" t="s">
        <v>2429</v>
      </c>
      <c r="G1282" s="32">
        <v>78</v>
      </c>
      <c r="H1282" s="18">
        <v>2023</v>
      </c>
    </row>
    <row r="1283" spans="1:8" s="19" customFormat="1" ht="34.5" customHeight="1" x14ac:dyDescent="0.25">
      <c r="A1283" s="27"/>
      <c r="B1283" s="31" t="s">
        <v>2668</v>
      </c>
      <c r="C1283" s="25" t="s">
        <v>2669</v>
      </c>
      <c r="D1283" s="25" t="s">
        <v>2427</v>
      </c>
      <c r="E1283" s="25" t="s">
        <v>2428</v>
      </c>
      <c r="F1283" s="18" t="s">
        <v>2429</v>
      </c>
      <c r="G1283" s="32">
        <v>63</v>
      </c>
      <c r="H1283" s="18">
        <v>2023</v>
      </c>
    </row>
    <row r="1284" spans="1:8" s="19" customFormat="1" ht="34.5" customHeight="1" x14ac:dyDescent="0.25">
      <c r="A1284" s="27"/>
      <c r="B1284" s="31" t="s">
        <v>2670</v>
      </c>
      <c r="C1284" s="25" t="s">
        <v>2671</v>
      </c>
      <c r="D1284" s="25" t="s">
        <v>1864</v>
      </c>
      <c r="E1284" s="25" t="s">
        <v>2672</v>
      </c>
      <c r="F1284" s="18" t="s">
        <v>2673</v>
      </c>
      <c r="G1284" s="32">
        <v>1014</v>
      </c>
      <c r="H1284" s="18">
        <v>2023</v>
      </c>
    </row>
    <row r="1285" spans="1:8" s="19" customFormat="1" ht="34.5" customHeight="1" x14ac:dyDescent="0.25">
      <c r="A1285" s="27"/>
      <c r="B1285" s="31" t="s">
        <v>2674</v>
      </c>
      <c r="C1285" s="25" t="s">
        <v>2675</v>
      </c>
      <c r="D1285" s="25" t="s">
        <v>1864</v>
      </c>
      <c r="E1285" s="25" t="s">
        <v>2672</v>
      </c>
      <c r="F1285" s="18" t="s">
        <v>2673</v>
      </c>
      <c r="G1285" s="32">
        <v>627</v>
      </c>
      <c r="H1285" s="18">
        <v>2023</v>
      </c>
    </row>
    <row r="1286" spans="1:8" s="19" customFormat="1" ht="34.5" customHeight="1" x14ac:dyDescent="0.25">
      <c r="A1286" s="27"/>
      <c r="B1286" s="31" t="s">
        <v>2676</v>
      </c>
      <c r="C1286" s="25" t="s">
        <v>2677</v>
      </c>
      <c r="D1286" s="25" t="s">
        <v>1864</v>
      </c>
      <c r="E1286" s="25" t="s">
        <v>2672</v>
      </c>
      <c r="F1286" s="18" t="s">
        <v>2673</v>
      </c>
      <c r="G1286" s="32">
        <v>681</v>
      </c>
      <c r="H1286" s="18">
        <v>2023</v>
      </c>
    </row>
    <row r="1287" spans="1:8" s="19" customFormat="1" ht="34.5" customHeight="1" x14ac:dyDescent="0.25">
      <c r="A1287" s="27"/>
      <c r="B1287" s="31" t="s">
        <v>2678</v>
      </c>
      <c r="C1287" s="25" t="s">
        <v>2679</v>
      </c>
      <c r="D1287" s="25" t="s">
        <v>1864</v>
      </c>
      <c r="E1287" s="25" t="s">
        <v>2672</v>
      </c>
      <c r="F1287" s="18" t="s">
        <v>2673</v>
      </c>
      <c r="G1287" s="32">
        <v>227</v>
      </c>
      <c r="H1287" s="18">
        <v>2023</v>
      </c>
    </row>
    <row r="1288" spans="1:8" s="19" customFormat="1" ht="34.5" customHeight="1" x14ac:dyDescent="0.25">
      <c r="A1288" s="27"/>
      <c r="B1288" s="31" t="s">
        <v>2681</v>
      </c>
      <c r="C1288" s="25" t="s">
        <v>2682</v>
      </c>
      <c r="D1288" s="25" t="s">
        <v>1864</v>
      </c>
      <c r="E1288" s="25" t="s">
        <v>2672</v>
      </c>
      <c r="F1288" s="18" t="s">
        <v>2673</v>
      </c>
      <c r="G1288" s="32">
        <v>542</v>
      </c>
      <c r="H1288" s="18">
        <v>2023</v>
      </c>
    </row>
    <row r="1289" spans="1:8" s="19" customFormat="1" ht="34.5" customHeight="1" x14ac:dyDescent="0.25">
      <c r="A1289" s="27"/>
      <c r="B1289" s="31" t="s">
        <v>2684</v>
      </c>
      <c r="C1289" s="25" t="s">
        <v>2685</v>
      </c>
      <c r="D1289" s="25" t="s">
        <v>1864</v>
      </c>
      <c r="E1289" s="25" t="s">
        <v>2672</v>
      </c>
      <c r="F1289" s="18" t="s">
        <v>2673</v>
      </c>
      <c r="G1289" s="32">
        <v>379</v>
      </c>
      <c r="H1289" s="18">
        <v>2023</v>
      </c>
    </row>
    <row r="1290" spans="1:8" s="19" customFormat="1" ht="34.5" customHeight="1" x14ac:dyDescent="0.25">
      <c r="A1290" s="27"/>
      <c r="B1290" s="24" t="s">
        <v>2686</v>
      </c>
      <c r="C1290" s="25" t="s">
        <v>2687</v>
      </c>
      <c r="D1290" s="25" t="s">
        <v>1864</v>
      </c>
      <c r="E1290" s="25" t="s">
        <v>2672</v>
      </c>
      <c r="F1290" s="25" t="s">
        <v>2673</v>
      </c>
      <c r="G1290" s="26">
        <v>375</v>
      </c>
      <c r="H1290" s="18">
        <v>2023</v>
      </c>
    </row>
    <row r="1291" spans="1:8" s="19" customFormat="1" ht="34.5" customHeight="1" x14ac:dyDescent="0.25">
      <c r="A1291" s="27"/>
      <c r="B1291" s="24" t="s">
        <v>2688</v>
      </c>
      <c r="C1291" s="25" t="s">
        <v>2689</v>
      </c>
      <c r="D1291" s="25" t="s">
        <v>1864</v>
      </c>
      <c r="E1291" s="25" t="s">
        <v>2672</v>
      </c>
      <c r="F1291" s="25" t="s">
        <v>2673</v>
      </c>
      <c r="G1291" s="26">
        <v>444</v>
      </c>
      <c r="H1291" s="18">
        <v>2023</v>
      </c>
    </row>
    <row r="1292" spans="1:8" s="19" customFormat="1" ht="34.5" customHeight="1" x14ac:dyDescent="0.25">
      <c r="A1292" s="27"/>
      <c r="B1292" s="31" t="s">
        <v>2690</v>
      </c>
      <c r="C1292" s="25" t="s">
        <v>2691</v>
      </c>
      <c r="D1292" s="25" t="s">
        <v>1864</v>
      </c>
      <c r="E1292" s="25" t="s">
        <v>2672</v>
      </c>
      <c r="F1292" s="18" t="s">
        <v>2673</v>
      </c>
      <c r="G1292" s="32">
        <v>62</v>
      </c>
      <c r="H1292" s="18">
        <v>2023</v>
      </c>
    </row>
    <row r="1293" spans="1:8" s="19" customFormat="1" ht="34.5" customHeight="1" x14ac:dyDescent="0.25">
      <c r="A1293" s="27"/>
      <c r="B1293" s="31" t="s">
        <v>2692</v>
      </c>
      <c r="C1293" s="25" t="s">
        <v>2693</v>
      </c>
      <c r="D1293" s="25" t="s">
        <v>1864</v>
      </c>
      <c r="E1293" s="25" t="s">
        <v>2672</v>
      </c>
      <c r="F1293" s="18" t="s">
        <v>2673</v>
      </c>
      <c r="G1293" s="32">
        <v>166</v>
      </c>
      <c r="H1293" s="18">
        <v>2023</v>
      </c>
    </row>
    <row r="1294" spans="1:8" s="19" customFormat="1" ht="34.5" customHeight="1" x14ac:dyDescent="0.25">
      <c r="A1294" s="27"/>
      <c r="B1294" s="31" t="s">
        <v>2694</v>
      </c>
      <c r="C1294" s="25" t="s">
        <v>2695</v>
      </c>
      <c r="D1294" s="25" t="s">
        <v>1864</v>
      </c>
      <c r="E1294" s="25" t="s">
        <v>2672</v>
      </c>
      <c r="F1294" s="18" t="s">
        <v>2673</v>
      </c>
      <c r="G1294" s="32">
        <v>59</v>
      </c>
      <c r="H1294" s="18">
        <v>2023</v>
      </c>
    </row>
    <row r="1295" spans="1:8" s="19" customFormat="1" ht="34.5" customHeight="1" x14ac:dyDescent="0.25">
      <c r="A1295" s="27"/>
      <c r="B1295" s="31" t="s">
        <v>2697</v>
      </c>
      <c r="C1295" s="25" t="s">
        <v>2698</v>
      </c>
      <c r="D1295" s="25" t="s">
        <v>1864</v>
      </c>
      <c r="E1295" s="25" t="s">
        <v>2672</v>
      </c>
      <c r="F1295" s="18" t="s">
        <v>2673</v>
      </c>
      <c r="G1295" s="32">
        <v>169</v>
      </c>
      <c r="H1295" s="18">
        <v>2023</v>
      </c>
    </row>
    <row r="1296" spans="1:8" s="19" customFormat="1" ht="34.5" customHeight="1" x14ac:dyDescent="0.25">
      <c r="A1296" s="27"/>
      <c r="B1296" s="31" t="s">
        <v>2699</v>
      </c>
      <c r="C1296" s="25" t="s">
        <v>2700</v>
      </c>
      <c r="D1296" s="25" t="s">
        <v>1864</v>
      </c>
      <c r="E1296" s="25" t="s">
        <v>2672</v>
      </c>
      <c r="F1296" s="18" t="s">
        <v>2673</v>
      </c>
      <c r="G1296" s="32">
        <v>12</v>
      </c>
      <c r="H1296" s="18">
        <v>2023</v>
      </c>
    </row>
    <row r="1297" spans="1:8" s="19" customFormat="1" ht="34.5" customHeight="1" x14ac:dyDescent="0.25">
      <c r="A1297" s="27"/>
      <c r="B1297" s="24" t="s">
        <v>2701</v>
      </c>
      <c r="C1297" s="25" t="s">
        <v>2702</v>
      </c>
      <c r="D1297" s="25" t="s">
        <v>1864</v>
      </c>
      <c r="E1297" s="25" t="s">
        <v>2672</v>
      </c>
      <c r="F1297" s="25" t="s">
        <v>2673</v>
      </c>
      <c r="G1297" s="26">
        <v>20</v>
      </c>
      <c r="H1297" s="18">
        <v>2023</v>
      </c>
    </row>
    <row r="1298" spans="1:8" s="19" customFormat="1" ht="34.5" customHeight="1" x14ac:dyDescent="0.25">
      <c r="A1298" s="27"/>
      <c r="B1298" s="24" t="s">
        <v>2703</v>
      </c>
      <c r="C1298" s="25" t="s">
        <v>2704</v>
      </c>
      <c r="D1298" s="25" t="s">
        <v>1864</v>
      </c>
      <c r="E1298" s="25" t="s">
        <v>2672</v>
      </c>
      <c r="F1298" s="25" t="s">
        <v>2673</v>
      </c>
      <c r="G1298" s="26">
        <v>166</v>
      </c>
      <c r="H1298" s="18">
        <v>2023</v>
      </c>
    </row>
    <row r="1299" spans="1:8" s="19" customFormat="1" ht="34.5" customHeight="1" x14ac:dyDescent="0.25">
      <c r="A1299" s="27"/>
      <c r="B1299" s="31" t="s">
        <v>2705</v>
      </c>
      <c r="C1299" s="25" t="s">
        <v>2706</v>
      </c>
      <c r="D1299" s="25" t="s">
        <v>1864</v>
      </c>
      <c r="E1299" s="25" t="s">
        <v>2672</v>
      </c>
      <c r="F1299" s="18" t="s">
        <v>2673</v>
      </c>
      <c r="G1299" s="32">
        <v>99</v>
      </c>
      <c r="H1299" s="18">
        <v>2023</v>
      </c>
    </row>
    <row r="1300" spans="1:8" s="19" customFormat="1" ht="34.5" customHeight="1" x14ac:dyDescent="0.25">
      <c r="A1300" s="27"/>
      <c r="B1300" s="24" t="s">
        <v>2707</v>
      </c>
      <c r="C1300" s="25" t="s">
        <v>2708</v>
      </c>
      <c r="D1300" s="25" t="s">
        <v>1864</v>
      </c>
      <c r="E1300" s="25" t="s">
        <v>2672</v>
      </c>
      <c r="F1300" s="25" t="s">
        <v>2673</v>
      </c>
      <c r="G1300" s="26">
        <v>277</v>
      </c>
      <c r="H1300" s="18">
        <v>2023</v>
      </c>
    </row>
    <row r="1301" spans="1:8" s="19" customFormat="1" ht="34.5" customHeight="1" x14ac:dyDescent="0.25">
      <c r="A1301" s="27"/>
      <c r="B1301" s="31" t="s">
        <v>2709</v>
      </c>
      <c r="C1301" s="25" t="s">
        <v>2710</v>
      </c>
      <c r="D1301" s="25" t="s">
        <v>1864</v>
      </c>
      <c r="E1301" s="25" t="s">
        <v>2672</v>
      </c>
      <c r="F1301" s="18" t="s">
        <v>2673</v>
      </c>
      <c r="G1301" s="32">
        <v>373</v>
      </c>
      <c r="H1301" s="18">
        <v>2023</v>
      </c>
    </row>
    <row r="1302" spans="1:8" s="19" customFormat="1" ht="34.5" customHeight="1" x14ac:dyDescent="0.25">
      <c r="A1302" s="27"/>
      <c r="B1302" s="31" t="s">
        <v>2711</v>
      </c>
      <c r="C1302" s="25" t="s">
        <v>2712</v>
      </c>
      <c r="D1302" s="25" t="s">
        <v>1864</v>
      </c>
      <c r="E1302" s="25" t="s">
        <v>2713</v>
      </c>
      <c r="F1302" s="18" t="s">
        <v>2673</v>
      </c>
      <c r="G1302" s="32">
        <v>153</v>
      </c>
      <c r="H1302" s="18">
        <v>2023</v>
      </c>
    </row>
    <row r="1303" spans="1:8" s="19" customFormat="1" ht="34.5" customHeight="1" x14ac:dyDescent="0.25">
      <c r="A1303" s="27"/>
      <c r="B1303" s="31" t="s">
        <v>2714</v>
      </c>
      <c r="C1303" s="25" t="s">
        <v>2715</v>
      </c>
      <c r="D1303" s="25" t="s">
        <v>1864</v>
      </c>
      <c r="E1303" s="25" t="s">
        <v>2672</v>
      </c>
      <c r="F1303" s="18" t="s">
        <v>2673</v>
      </c>
      <c r="G1303" s="32">
        <v>256</v>
      </c>
      <c r="H1303" s="18">
        <v>2023</v>
      </c>
    </row>
    <row r="1304" spans="1:8" s="19" customFormat="1" ht="34.5" customHeight="1" x14ac:dyDescent="0.25">
      <c r="A1304" s="27"/>
      <c r="B1304" s="31" t="s">
        <v>2716</v>
      </c>
      <c r="C1304" s="25" t="s">
        <v>2717</v>
      </c>
      <c r="D1304" s="25" t="s">
        <v>1864</v>
      </c>
      <c r="E1304" s="25" t="s">
        <v>2672</v>
      </c>
      <c r="F1304" s="18" t="s">
        <v>2673</v>
      </c>
      <c r="G1304" s="32">
        <v>162</v>
      </c>
      <c r="H1304" s="18">
        <v>2023</v>
      </c>
    </row>
    <row r="1305" spans="1:8" s="19" customFormat="1" ht="34.5" customHeight="1" x14ac:dyDescent="0.25">
      <c r="A1305" s="27"/>
      <c r="B1305" s="31" t="s">
        <v>2719</v>
      </c>
      <c r="C1305" s="25" t="s">
        <v>2720</v>
      </c>
      <c r="D1305" s="25" t="s">
        <v>1864</v>
      </c>
      <c r="E1305" s="25" t="s">
        <v>2672</v>
      </c>
      <c r="F1305" s="18" t="s">
        <v>2673</v>
      </c>
      <c r="G1305" s="32">
        <v>346</v>
      </c>
      <c r="H1305" s="18">
        <v>2023</v>
      </c>
    </row>
    <row r="1306" spans="1:8" s="19" customFormat="1" ht="34.5" customHeight="1" x14ac:dyDescent="0.25">
      <c r="A1306" s="27"/>
      <c r="B1306" s="31" t="s">
        <v>2721</v>
      </c>
      <c r="C1306" s="25" t="s">
        <v>2722</v>
      </c>
      <c r="D1306" s="25" t="s">
        <v>1864</v>
      </c>
      <c r="E1306" s="25" t="s">
        <v>2672</v>
      </c>
      <c r="F1306" s="18" t="s">
        <v>2673</v>
      </c>
      <c r="G1306" s="32">
        <v>67</v>
      </c>
      <c r="H1306" s="18">
        <v>2023</v>
      </c>
    </row>
    <row r="1307" spans="1:8" s="19" customFormat="1" ht="34.5" customHeight="1" x14ac:dyDescent="0.25">
      <c r="A1307" s="27"/>
      <c r="B1307" s="31" t="s">
        <v>2723</v>
      </c>
      <c r="C1307" s="25" t="s">
        <v>2724</v>
      </c>
      <c r="D1307" s="25" t="s">
        <v>1864</v>
      </c>
      <c r="E1307" s="25" t="s">
        <v>2672</v>
      </c>
      <c r="F1307" s="18" t="s">
        <v>2673</v>
      </c>
      <c r="G1307" s="32">
        <v>143</v>
      </c>
      <c r="H1307" s="18">
        <v>2023</v>
      </c>
    </row>
    <row r="1308" spans="1:8" s="19" customFormat="1" ht="34.5" customHeight="1" x14ac:dyDescent="0.25">
      <c r="A1308" s="27"/>
      <c r="B1308" s="31" t="s">
        <v>2725</v>
      </c>
      <c r="C1308" s="25" t="s">
        <v>2726</v>
      </c>
      <c r="D1308" s="25" t="s">
        <v>1864</v>
      </c>
      <c r="E1308" s="25" t="s">
        <v>2672</v>
      </c>
      <c r="F1308" s="18" t="s">
        <v>2673</v>
      </c>
      <c r="G1308" s="32">
        <v>622</v>
      </c>
      <c r="H1308" s="18">
        <v>2023</v>
      </c>
    </row>
    <row r="1309" spans="1:8" s="19" customFormat="1" ht="34.5" customHeight="1" x14ac:dyDescent="0.25">
      <c r="A1309" s="27"/>
      <c r="B1309" s="31" t="s">
        <v>2727</v>
      </c>
      <c r="C1309" s="25" t="s">
        <v>2728</v>
      </c>
      <c r="D1309" s="25" t="s">
        <v>1864</v>
      </c>
      <c r="E1309" s="25" t="s">
        <v>2672</v>
      </c>
      <c r="F1309" s="18" t="s">
        <v>2673</v>
      </c>
      <c r="G1309" s="32">
        <v>307</v>
      </c>
      <c r="H1309" s="18">
        <v>2023</v>
      </c>
    </row>
    <row r="1310" spans="1:8" s="19" customFormat="1" ht="34.5" customHeight="1" x14ac:dyDescent="0.25">
      <c r="A1310" s="27"/>
      <c r="B1310" s="31" t="s">
        <v>2730</v>
      </c>
      <c r="C1310" s="25" t="s">
        <v>2731</v>
      </c>
      <c r="D1310" s="25" t="s">
        <v>1864</v>
      </c>
      <c r="E1310" s="25" t="s">
        <v>2672</v>
      </c>
      <c r="F1310" s="18" t="s">
        <v>2673</v>
      </c>
      <c r="G1310" s="32">
        <v>302</v>
      </c>
      <c r="H1310" s="18">
        <v>2023</v>
      </c>
    </row>
    <row r="1311" spans="1:8" s="19" customFormat="1" ht="34.5" customHeight="1" x14ac:dyDescent="0.25">
      <c r="A1311" s="27"/>
      <c r="B1311" s="31" t="s">
        <v>2732</v>
      </c>
      <c r="C1311" s="25" t="s">
        <v>2733</v>
      </c>
      <c r="D1311" s="25" t="s">
        <v>1864</v>
      </c>
      <c r="E1311" s="25" t="s">
        <v>2672</v>
      </c>
      <c r="F1311" s="18" t="s">
        <v>2673</v>
      </c>
      <c r="G1311" s="32">
        <v>129</v>
      </c>
      <c r="H1311" s="18">
        <v>2023</v>
      </c>
    </row>
    <row r="1312" spans="1:8" s="19" customFormat="1" ht="34.5" customHeight="1" x14ac:dyDescent="0.25">
      <c r="A1312" s="27"/>
      <c r="B1312" s="31" t="s">
        <v>2734</v>
      </c>
      <c r="C1312" s="25" t="s">
        <v>991</v>
      </c>
      <c r="D1312" s="25" t="s">
        <v>1864</v>
      </c>
      <c r="E1312" s="25" t="s">
        <v>2735</v>
      </c>
      <c r="F1312" s="18" t="s">
        <v>2673</v>
      </c>
      <c r="G1312" s="32">
        <v>70</v>
      </c>
      <c r="H1312" s="18">
        <v>2023</v>
      </c>
    </row>
    <row r="1313" spans="1:8" s="19" customFormat="1" ht="34.5" customHeight="1" x14ac:dyDescent="0.25">
      <c r="A1313" s="27"/>
      <c r="B1313" s="24" t="s">
        <v>2736</v>
      </c>
      <c r="C1313" s="25" t="s">
        <v>2737</v>
      </c>
      <c r="D1313" s="25" t="s">
        <v>1864</v>
      </c>
      <c r="E1313" s="25" t="s">
        <v>2672</v>
      </c>
      <c r="F1313" s="25" t="s">
        <v>2673</v>
      </c>
      <c r="G1313" s="26">
        <v>118</v>
      </c>
      <c r="H1313" s="18">
        <v>2023</v>
      </c>
    </row>
    <row r="1314" spans="1:8" s="19" customFormat="1" ht="34.5" customHeight="1" x14ac:dyDescent="0.25">
      <c r="A1314" s="27"/>
      <c r="B1314" s="31" t="s">
        <v>2738</v>
      </c>
      <c r="C1314" s="25" t="s">
        <v>2739</v>
      </c>
      <c r="D1314" s="25" t="s">
        <v>1864</v>
      </c>
      <c r="E1314" s="25" t="s">
        <v>2740</v>
      </c>
      <c r="F1314" s="18" t="s">
        <v>2673</v>
      </c>
      <c r="G1314" s="32">
        <v>206</v>
      </c>
      <c r="H1314" s="18">
        <v>2023</v>
      </c>
    </row>
    <row r="1315" spans="1:8" s="19" customFormat="1" ht="34.5" customHeight="1" x14ac:dyDescent="0.25">
      <c r="A1315" s="27"/>
      <c r="B1315" s="31" t="s">
        <v>2741</v>
      </c>
      <c r="C1315" s="25" t="s">
        <v>2742</v>
      </c>
      <c r="D1315" s="25" t="s">
        <v>1864</v>
      </c>
      <c r="E1315" s="25" t="s">
        <v>2672</v>
      </c>
      <c r="F1315" s="18" t="s">
        <v>2673</v>
      </c>
      <c r="G1315" s="32">
        <v>75</v>
      </c>
      <c r="H1315" s="18">
        <v>2023</v>
      </c>
    </row>
    <row r="1316" spans="1:8" s="19" customFormat="1" ht="34.5" customHeight="1" x14ac:dyDescent="0.25">
      <c r="A1316" s="27"/>
      <c r="B1316" s="31" t="s">
        <v>2743</v>
      </c>
      <c r="C1316" s="25" t="s">
        <v>2744</v>
      </c>
      <c r="D1316" s="25" t="s">
        <v>1864</v>
      </c>
      <c r="E1316" s="25" t="s">
        <v>2672</v>
      </c>
      <c r="F1316" s="18" t="s">
        <v>2673</v>
      </c>
      <c r="G1316" s="32">
        <v>382</v>
      </c>
      <c r="H1316" s="18">
        <v>2023</v>
      </c>
    </row>
    <row r="1317" spans="1:8" s="19" customFormat="1" ht="34.5" customHeight="1" x14ac:dyDescent="0.25">
      <c r="A1317" s="27"/>
      <c r="B1317" s="31" t="s">
        <v>2745</v>
      </c>
      <c r="C1317" s="25" t="s">
        <v>2746</v>
      </c>
      <c r="D1317" s="25" t="s">
        <v>1864</v>
      </c>
      <c r="E1317" s="25" t="s">
        <v>2672</v>
      </c>
      <c r="F1317" s="18" t="s">
        <v>2673</v>
      </c>
      <c r="G1317" s="32">
        <v>149</v>
      </c>
      <c r="H1317" s="18">
        <v>2023</v>
      </c>
    </row>
    <row r="1318" spans="1:8" s="19" customFormat="1" ht="34.5" customHeight="1" x14ac:dyDescent="0.25">
      <c r="A1318" s="27"/>
      <c r="B1318" s="24" t="s">
        <v>2747</v>
      </c>
      <c r="C1318" s="25" t="s">
        <v>2748</v>
      </c>
      <c r="D1318" s="25" t="s">
        <v>1864</v>
      </c>
      <c r="E1318" s="25" t="s">
        <v>2672</v>
      </c>
      <c r="F1318" s="25" t="s">
        <v>2673</v>
      </c>
      <c r="G1318" s="26">
        <v>330</v>
      </c>
      <c r="H1318" s="18">
        <v>2023</v>
      </c>
    </row>
    <row r="1319" spans="1:8" s="19" customFormat="1" ht="34.5" customHeight="1" x14ac:dyDescent="0.25">
      <c r="A1319" s="27"/>
      <c r="B1319" s="24" t="s">
        <v>2749</v>
      </c>
      <c r="C1319" s="25" t="s">
        <v>2750</v>
      </c>
      <c r="D1319" s="25" t="s">
        <v>1864</v>
      </c>
      <c r="E1319" s="25" t="s">
        <v>2735</v>
      </c>
      <c r="F1319" s="25" t="s">
        <v>2673</v>
      </c>
      <c r="G1319" s="26">
        <v>24</v>
      </c>
      <c r="H1319" s="18">
        <v>2023</v>
      </c>
    </row>
    <row r="1320" spans="1:8" s="19" customFormat="1" ht="34.5" customHeight="1" x14ac:dyDescent="0.25">
      <c r="A1320" s="27"/>
      <c r="B1320" s="31" t="s">
        <v>2751</v>
      </c>
      <c r="C1320" s="25" t="s">
        <v>2752</v>
      </c>
      <c r="D1320" s="25" t="s">
        <v>1864</v>
      </c>
      <c r="E1320" s="25" t="s">
        <v>2672</v>
      </c>
      <c r="F1320" s="18" t="s">
        <v>2673</v>
      </c>
      <c r="G1320" s="32">
        <v>335</v>
      </c>
      <c r="H1320" s="18">
        <v>2023</v>
      </c>
    </row>
    <row r="1321" spans="1:8" s="19" customFormat="1" ht="34.5" customHeight="1" x14ac:dyDescent="0.25">
      <c r="A1321" s="27"/>
      <c r="B1321" s="31" t="s">
        <v>2753</v>
      </c>
      <c r="C1321" s="25" t="s">
        <v>2754</v>
      </c>
      <c r="D1321" s="25" t="s">
        <v>1864</v>
      </c>
      <c r="E1321" s="25" t="s">
        <v>2672</v>
      </c>
      <c r="F1321" s="18" t="s">
        <v>2673</v>
      </c>
      <c r="G1321" s="32">
        <v>350</v>
      </c>
      <c r="H1321" s="18">
        <v>2023</v>
      </c>
    </row>
    <row r="1322" spans="1:8" s="19" customFormat="1" ht="34.5" customHeight="1" x14ac:dyDescent="0.25">
      <c r="A1322" s="27"/>
      <c r="B1322" s="31" t="s">
        <v>2756</v>
      </c>
      <c r="C1322" s="25" t="s">
        <v>2757</v>
      </c>
      <c r="D1322" s="25" t="s">
        <v>1864</v>
      </c>
      <c r="E1322" s="25" t="s">
        <v>2672</v>
      </c>
      <c r="F1322" s="18" t="s">
        <v>2673</v>
      </c>
      <c r="G1322" s="32">
        <v>213</v>
      </c>
      <c r="H1322" s="18">
        <v>2023</v>
      </c>
    </row>
    <row r="1323" spans="1:8" s="19" customFormat="1" ht="34.5" customHeight="1" x14ac:dyDescent="0.25">
      <c r="A1323" s="27"/>
      <c r="B1323" s="31" t="s">
        <v>2759</v>
      </c>
      <c r="C1323" s="25" t="s">
        <v>2760</v>
      </c>
      <c r="D1323" s="25" t="s">
        <v>1864</v>
      </c>
      <c r="E1323" s="25" t="s">
        <v>2672</v>
      </c>
      <c r="F1323" s="18" t="s">
        <v>2673</v>
      </c>
      <c r="G1323" s="32">
        <v>22</v>
      </c>
      <c r="H1323" s="18">
        <v>2023</v>
      </c>
    </row>
    <row r="1324" spans="1:8" s="19" customFormat="1" ht="34.5" customHeight="1" x14ac:dyDescent="0.25">
      <c r="A1324" s="27"/>
      <c r="B1324" s="31" t="s">
        <v>2761</v>
      </c>
      <c r="C1324" s="25" t="s">
        <v>2762</v>
      </c>
      <c r="D1324" s="25" t="s">
        <v>1864</v>
      </c>
      <c r="E1324" s="25" t="s">
        <v>2672</v>
      </c>
      <c r="F1324" s="18" t="s">
        <v>2673</v>
      </c>
      <c r="G1324" s="32">
        <v>233</v>
      </c>
      <c r="H1324" s="18">
        <v>2023</v>
      </c>
    </row>
    <row r="1325" spans="1:8" s="19" customFormat="1" ht="34.5" customHeight="1" x14ac:dyDescent="0.25">
      <c r="A1325" s="27"/>
      <c r="B1325" s="31" t="s">
        <v>2763</v>
      </c>
      <c r="C1325" s="25" t="s">
        <v>2764</v>
      </c>
      <c r="D1325" s="25" t="s">
        <v>1864</v>
      </c>
      <c r="E1325" s="25" t="s">
        <v>2672</v>
      </c>
      <c r="F1325" s="18" t="s">
        <v>2673</v>
      </c>
      <c r="G1325" s="32">
        <v>207</v>
      </c>
      <c r="H1325" s="18">
        <v>2023</v>
      </c>
    </row>
    <row r="1326" spans="1:8" s="19" customFormat="1" ht="34.5" customHeight="1" x14ac:dyDescent="0.25">
      <c r="A1326" s="27"/>
      <c r="B1326" s="24" t="s">
        <v>2765</v>
      </c>
      <c r="C1326" s="25" t="s">
        <v>2766</v>
      </c>
      <c r="D1326" s="25" t="s">
        <v>1864</v>
      </c>
      <c r="E1326" s="25" t="s">
        <v>2672</v>
      </c>
      <c r="F1326" s="25" t="s">
        <v>2673</v>
      </c>
      <c r="G1326" s="26">
        <v>115</v>
      </c>
      <c r="H1326" s="18">
        <v>2023</v>
      </c>
    </row>
    <row r="1327" spans="1:8" s="19" customFormat="1" ht="34.5" customHeight="1" x14ac:dyDescent="0.25">
      <c r="A1327" s="27"/>
      <c r="B1327" s="31" t="s">
        <v>2767</v>
      </c>
      <c r="C1327" s="25" t="s">
        <v>2768</v>
      </c>
      <c r="D1327" s="25" t="s">
        <v>1864</v>
      </c>
      <c r="E1327" s="25" t="s">
        <v>2672</v>
      </c>
      <c r="F1327" s="18" t="s">
        <v>2673</v>
      </c>
      <c r="G1327" s="32">
        <v>43</v>
      </c>
      <c r="H1327" s="18">
        <v>2023</v>
      </c>
    </row>
    <row r="1328" spans="1:8" s="19" customFormat="1" ht="34.5" customHeight="1" x14ac:dyDescent="0.25">
      <c r="A1328" s="27"/>
      <c r="B1328" s="31" t="s">
        <v>2769</v>
      </c>
      <c r="C1328" s="25" t="s">
        <v>2770</v>
      </c>
      <c r="D1328" s="25" t="s">
        <v>1864</v>
      </c>
      <c r="E1328" s="25" t="s">
        <v>2672</v>
      </c>
      <c r="F1328" s="18" t="s">
        <v>2673</v>
      </c>
      <c r="G1328" s="32">
        <v>77</v>
      </c>
      <c r="H1328" s="18">
        <v>2023</v>
      </c>
    </row>
    <row r="1329" spans="1:8" s="19" customFormat="1" ht="34.5" customHeight="1" x14ac:dyDescent="0.25">
      <c r="A1329" s="27"/>
      <c r="B1329" s="31" t="s">
        <v>2771</v>
      </c>
      <c r="C1329" s="25" t="s">
        <v>2772</v>
      </c>
      <c r="D1329" s="25" t="s">
        <v>1864</v>
      </c>
      <c r="E1329" s="25" t="s">
        <v>2672</v>
      </c>
      <c r="F1329" s="18" t="s">
        <v>2673</v>
      </c>
      <c r="G1329" s="32">
        <v>306</v>
      </c>
      <c r="H1329" s="18">
        <v>2023</v>
      </c>
    </row>
    <row r="1330" spans="1:8" s="19" customFormat="1" ht="34.5" customHeight="1" x14ac:dyDescent="0.25">
      <c r="A1330" s="27"/>
      <c r="B1330" s="31" t="s">
        <v>2773</v>
      </c>
      <c r="C1330" s="25" t="s">
        <v>2774</v>
      </c>
      <c r="D1330" s="25" t="s">
        <v>1864</v>
      </c>
      <c r="E1330" s="25" t="s">
        <v>2672</v>
      </c>
      <c r="F1330" s="18" t="s">
        <v>2673</v>
      </c>
      <c r="G1330" s="32">
        <v>331</v>
      </c>
      <c r="H1330" s="18">
        <v>2023</v>
      </c>
    </row>
    <row r="1331" spans="1:8" s="19" customFormat="1" ht="34.5" customHeight="1" x14ac:dyDescent="0.25">
      <c r="A1331" s="27"/>
      <c r="B1331" s="31" t="s">
        <v>2775</v>
      </c>
      <c r="C1331" s="25" t="s">
        <v>2776</v>
      </c>
      <c r="D1331" s="25" t="s">
        <v>1864</v>
      </c>
      <c r="E1331" s="25" t="s">
        <v>2672</v>
      </c>
      <c r="F1331" s="18" t="s">
        <v>2673</v>
      </c>
      <c r="G1331" s="32">
        <v>264</v>
      </c>
      <c r="H1331" s="18">
        <v>2023</v>
      </c>
    </row>
    <row r="1332" spans="1:8" s="19" customFormat="1" ht="34.5" customHeight="1" x14ac:dyDescent="0.25">
      <c r="A1332" s="27"/>
      <c r="B1332" s="31" t="s">
        <v>2777</v>
      </c>
      <c r="C1332" s="25" t="s">
        <v>2778</v>
      </c>
      <c r="D1332" s="25" t="s">
        <v>1864</v>
      </c>
      <c r="E1332" s="25" t="s">
        <v>2672</v>
      </c>
      <c r="F1332" s="18" t="s">
        <v>2673</v>
      </c>
      <c r="G1332" s="32">
        <v>169</v>
      </c>
      <c r="H1332" s="18">
        <v>2023</v>
      </c>
    </row>
    <row r="1333" spans="1:8" s="19" customFormat="1" ht="34.5" customHeight="1" x14ac:dyDescent="0.25">
      <c r="A1333" s="27"/>
      <c r="B1333" s="31" t="s">
        <v>2780</v>
      </c>
      <c r="C1333" s="25" t="s">
        <v>2781</v>
      </c>
      <c r="D1333" s="25" t="s">
        <v>1864</v>
      </c>
      <c r="E1333" s="25" t="s">
        <v>2672</v>
      </c>
      <c r="F1333" s="18" t="s">
        <v>2673</v>
      </c>
      <c r="G1333" s="32">
        <v>303</v>
      </c>
      <c r="H1333" s="18">
        <v>2023</v>
      </c>
    </row>
    <row r="1334" spans="1:8" s="19" customFormat="1" ht="34.5" customHeight="1" x14ac:dyDescent="0.25">
      <c r="A1334" s="27"/>
      <c r="B1334" s="31" t="s">
        <v>2782</v>
      </c>
      <c r="C1334" s="25" t="s">
        <v>2783</v>
      </c>
      <c r="D1334" s="25" t="s">
        <v>1864</v>
      </c>
      <c r="E1334" s="25" t="s">
        <v>2672</v>
      </c>
      <c r="F1334" s="18" t="s">
        <v>2673</v>
      </c>
      <c r="G1334" s="32">
        <v>384</v>
      </c>
      <c r="H1334" s="18">
        <v>2023</v>
      </c>
    </row>
    <row r="1335" spans="1:8" s="19" customFormat="1" ht="34.5" customHeight="1" x14ac:dyDescent="0.25">
      <c r="A1335" s="27"/>
      <c r="B1335" s="31" t="s">
        <v>2785</v>
      </c>
      <c r="C1335" s="25" t="s">
        <v>2786</v>
      </c>
      <c r="D1335" s="25" t="s">
        <v>1864</v>
      </c>
      <c r="E1335" s="25" t="s">
        <v>2672</v>
      </c>
      <c r="F1335" s="18" t="s">
        <v>2673</v>
      </c>
      <c r="G1335" s="32">
        <v>200</v>
      </c>
      <c r="H1335" s="18">
        <v>2023</v>
      </c>
    </row>
    <row r="1336" spans="1:8" s="19" customFormat="1" ht="34.5" customHeight="1" x14ac:dyDescent="0.25">
      <c r="A1336" s="27"/>
      <c r="B1336" s="31" t="s">
        <v>2787</v>
      </c>
      <c r="C1336" s="25" t="s">
        <v>2788</v>
      </c>
      <c r="D1336" s="25" t="s">
        <v>1864</v>
      </c>
      <c r="E1336" s="25" t="s">
        <v>2672</v>
      </c>
      <c r="F1336" s="18" t="s">
        <v>2673</v>
      </c>
      <c r="G1336" s="32">
        <v>100</v>
      </c>
      <c r="H1336" s="18">
        <v>2023</v>
      </c>
    </row>
    <row r="1337" spans="1:8" s="19" customFormat="1" ht="34.5" customHeight="1" x14ac:dyDescent="0.25">
      <c r="A1337" s="27"/>
      <c r="B1337" s="31" t="s">
        <v>2789</v>
      </c>
      <c r="C1337" s="25" t="s">
        <v>2790</v>
      </c>
      <c r="D1337" s="25" t="s">
        <v>1864</v>
      </c>
      <c r="E1337" s="25" t="s">
        <v>2672</v>
      </c>
      <c r="F1337" s="18" t="s">
        <v>2673</v>
      </c>
      <c r="G1337" s="32">
        <v>179</v>
      </c>
      <c r="H1337" s="18">
        <v>2023</v>
      </c>
    </row>
    <row r="1338" spans="1:8" s="19" customFormat="1" ht="34.5" customHeight="1" x14ac:dyDescent="0.25">
      <c r="A1338" s="27"/>
      <c r="B1338" s="31" t="s">
        <v>2791</v>
      </c>
      <c r="C1338" s="25" t="s">
        <v>2792</v>
      </c>
      <c r="D1338" s="25" t="s">
        <v>1864</v>
      </c>
      <c r="E1338" s="25" t="s">
        <v>2672</v>
      </c>
      <c r="F1338" s="18" t="s">
        <v>2673</v>
      </c>
      <c r="G1338" s="32">
        <v>131</v>
      </c>
      <c r="H1338" s="18">
        <v>2023</v>
      </c>
    </row>
    <row r="1339" spans="1:8" s="19" customFormat="1" ht="34.5" customHeight="1" x14ac:dyDescent="0.25">
      <c r="A1339" s="27"/>
      <c r="B1339" s="31" t="s">
        <v>2793</v>
      </c>
      <c r="C1339" s="25" t="s">
        <v>2794</v>
      </c>
      <c r="D1339" s="25" t="s">
        <v>1864</v>
      </c>
      <c r="E1339" s="25" t="s">
        <v>2672</v>
      </c>
      <c r="F1339" s="18" t="s">
        <v>2673</v>
      </c>
      <c r="G1339" s="32">
        <v>157</v>
      </c>
      <c r="H1339" s="18">
        <v>2023</v>
      </c>
    </row>
    <row r="1340" spans="1:8" s="19" customFormat="1" ht="34.5" customHeight="1" x14ac:dyDescent="0.25">
      <c r="A1340" s="27"/>
      <c r="B1340" s="31" t="s">
        <v>2795</v>
      </c>
      <c r="C1340" s="25" t="s">
        <v>2796</v>
      </c>
      <c r="D1340" s="25" t="s">
        <v>1864</v>
      </c>
      <c r="E1340" s="25" t="s">
        <v>2672</v>
      </c>
      <c r="F1340" s="18" t="s">
        <v>2673</v>
      </c>
      <c r="G1340" s="32">
        <v>48</v>
      </c>
      <c r="H1340" s="18">
        <v>2023</v>
      </c>
    </row>
    <row r="1341" spans="1:8" s="19" customFormat="1" ht="34.5" customHeight="1" x14ac:dyDescent="0.25">
      <c r="A1341" s="27"/>
      <c r="B1341" s="31" t="s">
        <v>2797</v>
      </c>
      <c r="C1341" s="25" t="s">
        <v>2798</v>
      </c>
      <c r="D1341" s="25" t="s">
        <v>1864</v>
      </c>
      <c r="E1341" s="25" t="s">
        <v>2672</v>
      </c>
      <c r="F1341" s="18" t="s">
        <v>2673</v>
      </c>
      <c r="G1341" s="32">
        <v>198</v>
      </c>
      <c r="H1341" s="18">
        <v>2023</v>
      </c>
    </row>
    <row r="1342" spans="1:8" s="19" customFormat="1" ht="34.5" customHeight="1" x14ac:dyDescent="0.25">
      <c r="A1342" s="27"/>
      <c r="B1342" s="31" t="s">
        <v>2799</v>
      </c>
      <c r="C1342" s="25" t="s">
        <v>2800</v>
      </c>
      <c r="D1342" s="25" t="s">
        <v>1864</v>
      </c>
      <c r="E1342" s="25" t="s">
        <v>2672</v>
      </c>
      <c r="F1342" s="18" t="s">
        <v>2673</v>
      </c>
      <c r="G1342" s="32">
        <v>197</v>
      </c>
      <c r="H1342" s="18">
        <v>2023</v>
      </c>
    </row>
    <row r="1343" spans="1:8" s="19" customFormat="1" ht="34.5" customHeight="1" x14ac:dyDescent="0.25">
      <c r="A1343" s="27"/>
      <c r="B1343" s="31" t="s">
        <v>2801</v>
      </c>
      <c r="C1343" s="25" t="s">
        <v>2802</v>
      </c>
      <c r="D1343" s="25" t="s">
        <v>1864</v>
      </c>
      <c r="E1343" s="25" t="s">
        <v>2672</v>
      </c>
      <c r="F1343" s="18" t="s">
        <v>2673</v>
      </c>
      <c r="G1343" s="32">
        <v>34</v>
      </c>
      <c r="H1343" s="18">
        <v>2023</v>
      </c>
    </row>
    <row r="1344" spans="1:8" s="19" customFormat="1" ht="34.5" customHeight="1" x14ac:dyDescent="0.25">
      <c r="A1344" s="27"/>
      <c r="B1344" s="31" t="s">
        <v>2803</v>
      </c>
      <c r="C1344" s="25" t="s">
        <v>2804</v>
      </c>
      <c r="D1344" s="25" t="s">
        <v>1864</v>
      </c>
      <c r="E1344" s="25" t="s">
        <v>2672</v>
      </c>
      <c r="F1344" s="18" t="s">
        <v>2673</v>
      </c>
      <c r="G1344" s="32">
        <v>130</v>
      </c>
      <c r="H1344" s="18">
        <v>2023</v>
      </c>
    </row>
    <row r="1345" spans="1:8" s="19" customFormat="1" ht="34.5" customHeight="1" x14ac:dyDescent="0.25">
      <c r="A1345" s="27"/>
      <c r="B1345" s="31" t="s">
        <v>2805</v>
      </c>
      <c r="C1345" s="25" t="s">
        <v>2806</v>
      </c>
      <c r="D1345" s="25" t="s">
        <v>1864</v>
      </c>
      <c r="E1345" s="25" t="s">
        <v>2672</v>
      </c>
      <c r="F1345" s="18" t="s">
        <v>2673</v>
      </c>
      <c r="G1345" s="32">
        <v>481</v>
      </c>
      <c r="H1345" s="18">
        <v>2023</v>
      </c>
    </row>
    <row r="1346" spans="1:8" s="19" customFormat="1" ht="34.5" customHeight="1" x14ac:dyDescent="0.25">
      <c r="A1346" s="27"/>
      <c r="B1346" s="31" t="s">
        <v>2807</v>
      </c>
      <c r="C1346" s="25" t="s">
        <v>2808</v>
      </c>
      <c r="D1346" s="25" t="s">
        <v>1864</v>
      </c>
      <c r="E1346" s="25" t="s">
        <v>2672</v>
      </c>
      <c r="F1346" s="18" t="s">
        <v>2673</v>
      </c>
      <c r="G1346" s="32">
        <v>203</v>
      </c>
      <c r="H1346" s="18">
        <v>2023</v>
      </c>
    </row>
    <row r="1347" spans="1:8" s="19" customFormat="1" ht="34.5" customHeight="1" x14ac:dyDescent="0.25">
      <c r="A1347" s="27"/>
      <c r="B1347" s="31" t="s">
        <v>2809</v>
      </c>
      <c r="C1347" s="25" t="s">
        <v>2810</v>
      </c>
      <c r="D1347" s="25" t="s">
        <v>1864</v>
      </c>
      <c r="E1347" s="25" t="s">
        <v>2672</v>
      </c>
      <c r="F1347" s="18" t="s">
        <v>2673</v>
      </c>
      <c r="G1347" s="32">
        <v>139</v>
      </c>
      <c r="H1347" s="18">
        <v>2023</v>
      </c>
    </row>
    <row r="1348" spans="1:8" s="19" customFormat="1" ht="34.5" customHeight="1" x14ac:dyDescent="0.25">
      <c r="A1348" s="27"/>
      <c r="B1348" s="31" t="s">
        <v>2812</v>
      </c>
      <c r="C1348" s="25" t="s">
        <v>2813</v>
      </c>
      <c r="D1348" s="25" t="s">
        <v>1864</v>
      </c>
      <c r="E1348" s="25" t="s">
        <v>2672</v>
      </c>
      <c r="F1348" s="18" t="s">
        <v>2673</v>
      </c>
      <c r="G1348" s="32">
        <v>159</v>
      </c>
      <c r="H1348" s="18">
        <v>2023</v>
      </c>
    </row>
    <row r="1349" spans="1:8" s="19" customFormat="1" ht="34.5" customHeight="1" x14ac:dyDescent="0.25">
      <c r="A1349" s="27"/>
      <c r="B1349" s="31" t="s">
        <v>2814</v>
      </c>
      <c r="C1349" s="25" t="s">
        <v>2815</v>
      </c>
      <c r="D1349" s="25" t="s">
        <v>1864</v>
      </c>
      <c r="E1349" s="25" t="s">
        <v>2816</v>
      </c>
      <c r="F1349" s="18" t="s">
        <v>2673</v>
      </c>
      <c r="G1349" s="32">
        <v>392</v>
      </c>
      <c r="H1349" s="18">
        <v>2023</v>
      </c>
    </row>
    <row r="1350" spans="1:8" s="19" customFormat="1" ht="34.5" customHeight="1" x14ac:dyDescent="0.25">
      <c r="A1350" s="27"/>
      <c r="B1350" s="31" t="s">
        <v>2817</v>
      </c>
      <c r="C1350" s="25" t="s">
        <v>1701</v>
      </c>
      <c r="D1350" s="25" t="s">
        <v>1864</v>
      </c>
      <c r="E1350" s="25" t="s">
        <v>2816</v>
      </c>
      <c r="F1350" s="18" t="s">
        <v>2673</v>
      </c>
      <c r="G1350" s="32">
        <v>53</v>
      </c>
      <c r="H1350" s="18">
        <v>2023</v>
      </c>
    </row>
    <row r="1351" spans="1:8" s="19" customFormat="1" ht="34.5" customHeight="1" x14ac:dyDescent="0.25">
      <c r="A1351" s="27"/>
      <c r="B1351" s="31" t="s">
        <v>2818</v>
      </c>
      <c r="C1351" s="25" t="s">
        <v>2819</v>
      </c>
      <c r="D1351" s="25" t="s">
        <v>1864</v>
      </c>
      <c r="E1351" s="25" t="s">
        <v>2816</v>
      </c>
      <c r="F1351" s="18" t="s">
        <v>2673</v>
      </c>
      <c r="G1351" s="32">
        <v>9</v>
      </c>
      <c r="H1351" s="18">
        <v>2023</v>
      </c>
    </row>
    <row r="1352" spans="1:8" s="19" customFormat="1" ht="34.5" customHeight="1" x14ac:dyDescent="0.25">
      <c r="A1352" s="27"/>
      <c r="B1352" s="31" t="s">
        <v>2820</v>
      </c>
      <c r="C1352" s="25" t="s">
        <v>2821</v>
      </c>
      <c r="D1352" s="25" t="s">
        <v>1864</v>
      </c>
      <c r="E1352" s="25" t="s">
        <v>2816</v>
      </c>
      <c r="F1352" s="18" t="s">
        <v>2673</v>
      </c>
      <c r="G1352" s="32">
        <v>76</v>
      </c>
      <c r="H1352" s="18">
        <v>2023</v>
      </c>
    </row>
    <row r="1353" spans="1:8" s="19" customFormat="1" ht="34.5" customHeight="1" x14ac:dyDescent="0.25">
      <c r="A1353" s="27"/>
      <c r="B1353" s="31" t="s">
        <v>2822</v>
      </c>
      <c r="C1353" s="25" t="s">
        <v>2823</v>
      </c>
      <c r="D1353" s="25" t="s">
        <v>1864</v>
      </c>
      <c r="E1353" s="25" t="s">
        <v>2816</v>
      </c>
      <c r="F1353" s="18" t="s">
        <v>2673</v>
      </c>
      <c r="G1353" s="32">
        <v>21</v>
      </c>
      <c r="H1353" s="18">
        <v>2023</v>
      </c>
    </row>
    <row r="1354" spans="1:8" s="19" customFormat="1" ht="34.5" customHeight="1" x14ac:dyDescent="0.25">
      <c r="A1354" s="27"/>
      <c r="B1354" s="31" t="s">
        <v>2824</v>
      </c>
      <c r="C1354" s="25" t="s">
        <v>2825</v>
      </c>
      <c r="D1354" s="25" t="s">
        <v>1864</v>
      </c>
      <c r="E1354" s="25" t="s">
        <v>2816</v>
      </c>
      <c r="F1354" s="18" t="s">
        <v>2673</v>
      </c>
      <c r="G1354" s="32">
        <v>15</v>
      </c>
      <c r="H1354" s="18">
        <v>2023</v>
      </c>
    </row>
    <row r="1355" spans="1:8" s="19" customFormat="1" ht="34.5" customHeight="1" x14ac:dyDescent="0.25">
      <c r="A1355" s="27"/>
      <c r="B1355" s="31" t="s">
        <v>2826</v>
      </c>
      <c r="C1355" s="25" t="s">
        <v>2827</v>
      </c>
      <c r="D1355" s="25" t="s">
        <v>1864</v>
      </c>
      <c r="E1355" s="25" t="s">
        <v>2816</v>
      </c>
      <c r="F1355" s="18" t="s">
        <v>2673</v>
      </c>
      <c r="G1355" s="32">
        <v>271</v>
      </c>
      <c r="H1355" s="18">
        <v>2023</v>
      </c>
    </row>
    <row r="1356" spans="1:8" s="19" customFormat="1" ht="34.5" customHeight="1" x14ac:dyDescent="0.25">
      <c r="A1356" s="27"/>
      <c r="B1356" s="31" t="s">
        <v>2829</v>
      </c>
      <c r="C1356" s="25" t="s">
        <v>2830</v>
      </c>
      <c r="D1356" s="25" t="s">
        <v>1864</v>
      </c>
      <c r="E1356" s="25" t="s">
        <v>2816</v>
      </c>
      <c r="F1356" s="18" t="s">
        <v>2673</v>
      </c>
      <c r="G1356" s="32">
        <v>177</v>
      </c>
      <c r="H1356" s="18">
        <v>2023</v>
      </c>
    </row>
    <row r="1357" spans="1:8" s="19" customFormat="1" ht="34.5" customHeight="1" x14ac:dyDescent="0.25">
      <c r="A1357" s="27"/>
      <c r="B1357" s="31" t="s">
        <v>2831</v>
      </c>
      <c r="C1357" s="25" t="s">
        <v>2832</v>
      </c>
      <c r="D1357" s="25" t="s">
        <v>1864</v>
      </c>
      <c r="E1357" s="25" t="s">
        <v>2816</v>
      </c>
      <c r="F1357" s="18" t="s">
        <v>2673</v>
      </c>
      <c r="G1357" s="32">
        <v>56</v>
      </c>
      <c r="H1357" s="18">
        <v>2023</v>
      </c>
    </row>
    <row r="1358" spans="1:8" s="19" customFormat="1" ht="34.5" customHeight="1" x14ac:dyDescent="0.25">
      <c r="A1358" s="27"/>
      <c r="B1358" s="31" t="s">
        <v>2833</v>
      </c>
      <c r="C1358" s="25" t="s">
        <v>2834</v>
      </c>
      <c r="D1358" s="25" t="s">
        <v>1864</v>
      </c>
      <c r="E1358" s="25" t="s">
        <v>2816</v>
      </c>
      <c r="F1358" s="18" t="s">
        <v>2673</v>
      </c>
      <c r="G1358" s="32">
        <v>230</v>
      </c>
      <c r="H1358" s="18">
        <v>2023</v>
      </c>
    </row>
    <row r="1359" spans="1:8" s="19" customFormat="1" ht="34.5" customHeight="1" x14ac:dyDescent="0.25">
      <c r="A1359" s="27"/>
      <c r="B1359" s="31" t="s">
        <v>2836</v>
      </c>
      <c r="C1359" s="25" t="s">
        <v>895</v>
      </c>
      <c r="D1359" s="25" t="s">
        <v>1864</v>
      </c>
      <c r="E1359" s="25" t="s">
        <v>2816</v>
      </c>
      <c r="F1359" s="18" t="s">
        <v>2673</v>
      </c>
      <c r="G1359" s="32">
        <v>33</v>
      </c>
      <c r="H1359" s="18">
        <v>2023</v>
      </c>
    </row>
    <row r="1360" spans="1:8" s="19" customFormat="1" ht="34.5" customHeight="1" x14ac:dyDescent="0.25">
      <c r="A1360" s="27"/>
      <c r="B1360" s="31" t="s">
        <v>2837</v>
      </c>
      <c r="C1360" s="25" t="s">
        <v>2838</v>
      </c>
      <c r="D1360" s="25" t="s">
        <v>1864</v>
      </c>
      <c r="E1360" s="25" t="s">
        <v>2816</v>
      </c>
      <c r="F1360" s="18" t="s">
        <v>2673</v>
      </c>
      <c r="G1360" s="32">
        <v>37</v>
      </c>
      <c r="H1360" s="18">
        <v>2023</v>
      </c>
    </row>
    <row r="1361" spans="1:8" s="19" customFormat="1" ht="34.5" customHeight="1" x14ac:dyDescent="0.25">
      <c r="A1361" s="27"/>
      <c r="B1361" s="31" t="s">
        <v>2839</v>
      </c>
      <c r="C1361" s="25" t="s">
        <v>1704</v>
      </c>
      <c r="D1361" s="25" t="s">
        <v>1864</v>
      </c>
      <c r="E1361" s="25" t="s">
        <v>2816</v>
      </c>
      <c r="F1361" s="18" t="s">
        <v>2673</v>
      </c>
      <c r="G1361" s="32">
        <v>10</v>
      </c>
      <c r="H1361" s="18">
        <v>2023</v>
      </c>
    </row>
    <row r="1362" spans="1:8" s="19" customFormat="1" ht="34.5" customHeight="1" x14ac:dyDescent="0.25">
      <c r="A1362" s="27"/>
      <c r="B1362" s="31" t="s">
        <v>2840</v>
      </c>
      <c r="C1362" s="25" t="s">
        <v>2841</v>
      </c>
      <c r="D1362" s="25" t="s">
        <v>1864</v>
      </c>
      <c r="E1362" s="25" t="s">
        <v>2816</v>
      </c>
      <c r="F1362" s="18" t="s">
        <v>2673</v>
      </c>
      <c r="G1362" s="32">
        <v>19</v>
      </c>
      <c r="H1362" s="18">
        <v>2023</v>
      </c>
    </row>
    <row r="1363" spans="1:8" s="19" customFormat="1" ht="34.5" customHeight="1" x14ac:dyDescent="0.25">
      <c r="A1363" s="27"/>
      <c r="B1363" s="31" t="s">
        <v>2843</v>
      </c>
      <c r="C1363" s="25" t="s">
        <v>1440</v>
      </c>
      <c r="D1363" s="25" t="s">
        <v>1864</v>
      </c>
      <c r="E1363" s="25" t="s">
        <v>2816</v>
      </c>
      <c r="F1363" s="18" t="s">
        <v>2673</v>
      </c>
      <c r="G1363" s="32">
        <v>28</v>
      </c>
      <c r="H1363" s="18">
        <v>2023</v>
      </c>
    </row>
    <row r="1364" spans="1:8" s="19" customFormat="1" ht="34.5" customHeight="1" x14ac:dyDescent="0.25">
      <c r="A1364" s="27"/>
      <c r="B1364" s="31" t="s">
        <v>2844</v>
      </c>
      <c r="C1364" s="25" t="s">
        <v>2073</v>
      </c>
      <c r="D1364" s="25" t="s">
        <v>1864</v>
      </c>
      <c r="E1364" s="25" t="s">
        <v>2816</v>
      </c>
      <c r="F1364" s="18" t="s">
        <v>2673</v>
      </c>
      <c r="G1364" s="32">
        <v>30</v>
      </c>
      <c r="H1364" s="18">
        <v>2023</v>
      </c>
    </row>
    <row r="1365" spans="1:8" s="19" customFormat="1" ht="34.5" customHeight="1" x14ac:dyDescent="0.25">
      <c r="A1365" s="27"/>
      <c r="B1365" s="31" t="s">
        <v>2845</v>
      </c>
      <c r="C1365" s="25" t="s">
        <v>2846</v>
      </c>
      <c r="D1365" s="25" t="s">
        <v>1864</v>
      </c>
      <c r="E1365" s="25" t="s">
        <v>2816</v>
      </c>
      <c r="F1365" s="18" t="s">
        <v>2673</v>
      </c>
      <c r="G1365" s="32">
        <v>23</v>
      </c>
      <c r="H1365" s="18">
        <v>2023</v>
      </c>
    </row>
    <row r="1366" spans="1:8" s="19" customFormat="1" ht="34.5" customHeight="1" x14ac:dyDescent="0.25">
      <c r="A1366" s="27"/>
      <c r="B1366" s="31" t="s">
        <v>2847</v>
      </c>
      <c r="C1366" s="25" t="s">
        <v>1006</v>
      </c>
      <c r="D1366" s="25" t="s">
        <v>1864</v>
      </c>
      <c r="E1366" s="25" t="s">
        <v>2816</v>
      </c>
      <c r="F1366" s="18" t="s">
        <v>2673</v>
      </c>
      <c r="G1366" s="32">
        <v>80</v>
      </c>
      <c r="H1366" s="18">
        <v>2023</v>
      </c>
    </row>
    <row r="1367" spans="1:8" s="19" customFormat="1" ht="34.5" customHeight="1" x14ac:dyDescent="0.25">
      <c r="A1367" s="27"/>
      <c r="B1367" s="31" t="s">
        <v>2848</v>
      </c>
      <c r="C1367" s="25" t="s">
        <v>2849</v>
      </c>
      <c r="D1367" s="25" t="s">
        <v>1864</v>
      </c>
      <c r="E1367" s="25" t="s">
        <v>2816</v>
      </c>
      <c r="F1367" s="18" t="s">
        <v>2673</v>
      </c>
      <c r="G1367" s="32">
        <v>28</v>
      </c>
      <c r="H1367" s="18">
        <v>2023</v>
      </c>
    </row>
    <row r="1368" spans="1:8" s="19" customFormat="1" ht="34.5" customHeight="1" x14ac:dyDescent="0.25">
      <c r="A1368" s="27"/>
      <c r="B1368" s="31" t="s">
        <v>2850</v>
      </c>
      <c r="C1368" s="25" t="s">
        <v>2851</v>
      </c>
      <c r="D1368" s="25" t="s">
        <v>1864</v>
      </c>
      <c r="E1368" s="25" t="s">
        <v>2816</v>
      </c>
      <c r="F1368" s="18" t="s">
        <v>2673</v>
      </c>
      <c r="G1368" s="32">
        <v>51</v>
      </c>
      <c r="H1368" s="18">
        <v>2023</v>
      </c>
    </row>
    <row r="1369" spans="1:8" s="19" customFormat="1" ht="34.5" customHeight="1" x14ac:dyDescent="0.25">
      <c r="A1369" s="27"/>
      <c r="B1369" s="31" t="s">
        <v>2852</v>
      </c>
      <c r="C1369" s="25" t="s">
        <v>2853</v>
      </c>
      <c r="D1369" s="25" t="s">
        <v>1864</v>
      </c>
      <c r="E1369" s="25" t="s">
        <v>2816</v>
      </c>
      <c r="F1369" s="18" t="s">
        <v>2673</v>
      </c>
      <c r="G1369" s="32">
        <v>19</v>
      </c>
      <c r="H1369" s="18">
        <v>2023</v>
      </c>
    </row>
    <row r="1370" spans="1:8" s="19" customFormat="1" ht="34.5" customHeight="1" x14ac:dyDescent="0.25">
      <c r="A1370" s="27"/>
      <c r="B1370" s="31" t="s">
        <v>2854</v>
      </c>
      <c r="C1370" s="25" t="s">
        <v>2855</v>
      </c>
      <c r="D1370" s="25" t="s">
        <v>1864</v>
      </c>
      <c r="E1370" s="25" t="s">
        <v>2816</v>
      </c>
      <c r="F1370" s="18" t="s">
        <v>2673</v>
      </c>
      <c r="G1370" s="32">
        <v>236</v>
      </c>
      <c r="H1370" s="18">
        <v>2023</v>
      </c>
    </row>
    <row r="1371" spans="1:8" s="19" customFormat="1" ht="34.5" customHeight="1" x14ac:dyDescent="0.25">
      <c r="A1371" s="27"/>
      <c r="B1371" s="31" t="s">
        <v>2857</v>
      </c>
      <c r="C1371" s="25" t="s">
        <v>2858</v>
      </c>
      <c r="D1371" s="25" t="s">
        <v>1864</v>
      </c>
      <c r="E1371" s="25" t="s">
        <v>2816</v>
      </c>
      <c r="F1371" s="18" t="s">
        <v>2673</v>
      </c>
      <c r="G1371" s="32">
        <v>99</v>
      </c>
      <c r="H1371" s="18">
        <v>2023</v>
      </c>
    </row>
    <row r="1372" spans="1:8" s="19" customFormat="1" ht="34.5" customHeight="1" x14ac:dyDescent="0.25">
      <c r="A1372" s="27"/>
      <c r="B1372" s="31" t="s">
        <v>2859</v>
      </c>
      <c r="C1372" s="25" t="s">
        <v>2860</v>
      </c>
      <c r="D1372" s="25" t="s">
        <v>1864</v>
      </c>
      <c r="E1372" s="25" t="s">
        <v>2816</v>
      </c>
      <c r="F1372" s="18" t="s">
        <v>2673</v>
      </c>
      <c r="G1372" s="32">
        <v>114</v>
      </c>
      <c r="H1372" s="18">
        <v>2023</v>
      </c>
    </row>
    <row r="1373" spans="1:8" s="19" customFormat="1" ht="34.5" customHeight="1" x14ac:dyDescent="0.25">
      <c r="A1373" s="27"/>
      <c r="B1373" s="31" t="s">
        <v>2861</v>
      </c>
      <c r="C1373" s="25" t="s">
        <v>2862</v>
      </c>
      <c r="D1373" s="25" t="s">
        <v>1864</v>
      </c>
      <c r="E1373" s="25" t="s">
        <v>2816</v>
      </c>
      <c r="F1373" s="18" t="s">
        <v>2673</v>
      </c>
      <c r="G1373" s="32">
        <v>41</v>
      </c>
      <c r="H1373" s="18">
        <v>2023</v>
      </c>
    </row>
    <row r="1374" spans="1:8" s="19" customFormat="1" ht="34.5" customHeight="1" x14ac:dyDescent="0.25">
      <c r="A1374" s="27"/>
      <c r="B1374" s="31" t="s">
        <v>2863</v>
      </c>
      <c r="C1374" s="25" t="s">
        <v>2864</v>
      </c>
      <c r="D1374" s="25" t="s">
        <v>1864</v>
      </c>
      <c r="E1374" s="25" t="s">
        <v>2816</v>
      </c>
      <c r="F1374" s="18" t="s">
        <v>2673</v>
      </c>
      <c r="G1374" s="32">
        <v>6</v>
      </c>
      <c r="H1374" s="18">
        <v>2023</v>
      </c>
    </row>
    <row r="1375" spans="1:8" s="19" customFormat="1" ht="34.5" customHeight="1" x14ac:dyDescent="0.25">
      <c r="A1375" s="27"/>
      <c r="B1375" s="31" t="s">
        <v>2865</v>
      </c>
      <c r="C1375" s="25" t="s">
        <v>1541</v>
      </c>
      <c r="D1375" s="25" t="s">
        <v>1864</v>
      </c>
      <c r="E1375" s="25" t="s">
        <v>2816</v>
      </c>
      <c r="F1375" s="18" t="s">
        <v>2673</v>
      </c>
      <c r="G1375" s="32">
        <v>11</v>
      </c>
      <c r="H1375" s="18">
        <v>2023</v>
      </c>
    </row>
    <row r="1376" spans="1:8" s="19" customFormat="1" ht="34.5" customHeight="1" x14ac:dyDescent="0.25">
      <c r="A1376" s="27"/>
      <c r="B1376" s="31" t="s">
        <v>2866</v>
      </c>
      <c r="C1376" s="25" t="s">
        <v>2233</v>
      </c>
      <c r="D1376" s="25" t="s">
        <v>1864</v>
      </c>
      <c r="E1376" s="25" t="s">
        <v>2816</v>
      </c>
      <c r="F1376" s="18" t="s">
        <v>2673</v>
      </c>
      <c r="G1376" s="32">
        <v>33</v>
      </c>
      <c r="H1376" s="18">
        <v>2023</v>
      </c>
    </row>
    <row r="1377" spans="1:8" s="19" customFormat="1" ht="34.5" customHeight="1" x14ac:dyDescent="0.25">
      <c r="A1377" s="27"/>
      <c r="B1377" s="31" t="s">
        <v>2867</v>
      </c>
      <c r="C1377" s="25" t="s">
        <v>2868</v>
      </c>
      <c r="D1377" s="25" t="s">
        <v>1864</v>
      </c>
      <c r="E1377" s="25" t="s">
        <v>2816</v>
      </c>
      <c r="F1377" s="18" t="s">
        <v>2673</v>
      </c>
      <c r="G1377" s="32">
        <v>440</v>
      </c>
      <c r="H1377" s="18">
        <v>2023</v>
      </c>
    </row>
    <row r="1378" spans="1:8" s="19" customFormat="1" ht="34.5" customHeight="1" x14ac:dyDescent="0.25">
      <c r="A1378" s="27"/>
      <c r="B1378" s="31" t="s">
        <v>2869</v>
      </c>
      <c r="C1378" s="25" t="s">
        <v>249</v>
      </c>
      <c r="D1378" s="25" t="s">
        <v>1864</v>
      </c>
      <c r="E1378" s="25" t="s">
        <v>2816</v>
      </c>
      <c r="F1378" s="18" t="s">
        <v>2673</v>
      </c>
      <c r="G1378" s="32">
        <v>92</v>
      </c>
      <c r="H1378" s="18">
        <v>2023</v>
      </c>
    </row>
    <row r="1379" spans="1:8" s="19" customFormat="1" ht="34.5" customHeight="1" x14ac:dyDescent="0.25">
      <c r="A1379" s="27"/>
      <c r="B1379" s="31" t="s">
        <v>2870</v>
      </c>
      <c r="C1379" s="25" t="s">
        <v>2871</v>
      </c>
      <c r="D1379" s="25" t="s">
        <v>1864</v>
      </c>
      <c r="E1379" s="25" t="s">
        <v>2816</v>
      </c>
      <c r="F1379" s="18" t="s">
        <v>2673</v>
      </c>
      <c r="G1379" s="32">
        <v>172</v>
      </c>
      <c r="H1379" s="18">
        <v>2023</v>
      </c>
    </row>
    <row r="1380" spans="1:8" s="19" customFormat="1" ht="34.5" customHeight="1" x14ac:dyDescent="0.25">
      <c r="A1380" s="27"/>
      <c r="B1380" s="24" t="s">
        <v>2872</v>
      </c>
      <c r="C1380" s="25" t="s">
        <v>2873</v>
      </c>
      <c r="D1380" s="25" t="s">
        <v>1864</v>
      </c>
      <c r="E1380" s="25" t="s">
        <v>2816</v>
      </c>
      <c r="F1380" s="25" t="s">
        <v>2673</v>
      </c>
      <c r="G1380" s="26">
        <v>15</v>
      </c>
      <c r="H1380" s="18">
        <v>2023</v>
      </c>
    </row>
    <row r="1381" spans="1:8" s="19" customFormat="1" ht="34.5" customHeight="1" x14ac:dyDescent="0.25">
      <c r="A1381" s="27"/>
      <c r="B1381" s="24" t="s">
        <v>2874</v>
      </c>
      <c r="C1381" s="25" t="s">
        <v>2875</v>
      </c>
      <c r="D1381" s="25" t="s">
        <v>1864</v>
      </c>
      <c r="E1381" s="25" t="s">
        <v>2816</v>
      </c>
      <c r="F1381" s="25" t="s">
        <v>2673</v>
      </c>
      <c r="G1381" s="26">
        <v>165</v>
      </c>
      <c r="H1381" s="18">
        <v>2023</v>
      </c>
    </row>
    <row r="1382" spans="1:8" s="19" customFormat="1" ht="34.5" customHeight="1" x14ac:dyDescent="0.25">
      <c r="A1382" s="27"/>
      <c r="B1382" s="31" t="s">
        <v>2876</v>
      </c>
      <c r="C1382" s="25" t="s">
        <v>2877</v>
      </c>
      <c r="D1382" s="25" t="s">
        <v>1864</v>
      </c>
      <c r="E1382" s="25" t="s">
        <v>2816</v>
      </c>
      <c r="F1382" s="18" t="s">
        <v>2673</v>
      </c>
      <c r="G1382" s="32">
        <v>428</v>
      </c>
      <c r="H1382" s="18">
        <v>2023</v>
      </c>
    </row>
    <row r="1383" spans="1:8" s="19" customFormat="1" ht="34.5" customHeight="1" x14ac:dyDescent="0.25">
      <c r="A1383" s="27"/>
      <c r="B1383" s="24" t="s">
        <v>2878</v>
      </c>
      <c r="C1383" s="25" t="s">
        <v>2879</v>
      </c>
      <c r="D1383" s="25" t="s">
        <v>1864</v>
      </c>
      <c r="E1383" s="25" t="s">
        <v>2816</v>
      </c>
      <c r="F1383" s="25" t="s">
        <v>2673</v>
      </c>
      <c r="G1383" s="26">
        <v>408</v>
      </c>
      <c r="H1383" s="18">
        <v>2023</v>
      </c>
    </row>
    <row r="1384" spans="1:8" s="19" customFormat="1" ht="34.5" customHeight="1" x14ac:dyDescent="0.25">
      <c r="A1384" s="27"/>
      <c r="B1384" s="24" t="s">
        <v>2880</v>
      </c>
      <c r="C1384" s="25" t="s">
        <v>2881</v>
      </c>
      <c r="D1384" s="25" t="s">
        <v>1864</v>
      </c>
      <c r="E1384" s="25" t="s">
        <v>2735</v>
      </c>
      <c r="F1384" s="25" t="s">
        <v>2673</v>
      </c>
      <c r="G1384" s="26">
        <v>287</v>
      </c>
      <c r="H1384" s="18">
        <v>2023</v>
      </c>
    </row>
    <row r="1385" spans="1:8" s="19" customFormat="1" ht="34.5" customHeight="1" x14ac:dyDescent="0.25">
      <c r="A1385" s="27"/>
      <c r="B1385" s="24" t="s">
        <v>2882</v>
      </c>
      <c r="C1385" s="25" t="s">
        <v>2883</v>
      </c>
      <c r="D1385" s="25" t="s">
        <v>1864</v>
      </c>
      <c r="E1385" s="25" t="s">
        <v>2735</v>
      </c>
      <c r="F1385" s="25" t="s">
        <v>2673</v>
      </c>
      <c r="G1385" s="26">
        <v>70</v>
      </c>
      <c r="H1385" s="18">
        <v>2023</v>
      </c>
    </row>
    <row r="1386" spans="1:8" s="19" customFormat="1" ht="34.5" customHeight="1" x14ac:dyDescent="0.25">
      <c r="A1386" s="27"/>
      <c r="B1386" s="24" t="s">
        <v>2884</v>
      </c>
      <c r="C1386" s="25" t="s">
        <v>2885</v>
      </c>
      <c r="D1386" s="25" t="s">
        <v>1864</v>
      </c>
      <c r="E1386" s="25" t="s">
        <v>2735</v>
      </c>
      <c r="F1386" s="25" t="s">
        <v>2673</v>
      </c>
      <c r="G1386" s="26">
        <v>52</v>
      </c>
      <c r="H1386" s="18">
        <v>2023</v>
      </c>
    </row>
    <row r="1387" spans="1:8" s="19" customFormat="1" ht="34.5" customHeight="1" x14ac:dyDescent="0.25">
      <c r="A1387" s="27"/>
      <c r="B1387" s="24" t="s">
        <v>2886</v>
      </c>
      <c r="C1387" s="25" t="s">
        <v>2887</v>
      </c>
      <c r="D1387" s="25" t="s">
        <v>1864</v>
      </c>
      <c r="E1387" s="25" t="s">
        <v>2735</v>
      </c>
      <c r="F1387" s="25" t="s">
        <v>2673</v>
      </c>
      <c r="G1387" s="26">
        <v>46</v>
      </c>
      <c r="H1387" s="18">
        <v>2023</v>
      </c>
    </row>
    <row r="1388" spans="1:8" s="19" customFormat="1" ht="34.5" customHeight="1" x14ac:dyDescent="0.25">
      <c r="A1388" s="27"/>
      <c r="B1388" s="31" t="s">
        <v>2888</v>
      </c>
      <c r="C1388" s="25" t="s">
        <v>2889</v>
      </c>
      <c r="D1388" s="25" t="s">
        <v>1864</v>
      </c>
      <c r="E1388" s="25" t="s">
        <v>2735</v>
      </c>
      <c r="F1388" s="18" t="s">
        <v>2673</v>
      </c>
      <c r="G1388" s="32">
        <v>17</v>
      </c>
      <c r="H1388" s="18">
        <v>2023</v>
      </c>
    </row>
    <row r="1389" spans="1:8" s="19" customFormat="1" ht="34.5" customHeight="1" x14ac:dyDescent="0.25">
      <c r="A1389" s="27"/>
      <c r="B1389" s="31" t="s">
        <v>2890</v>
      </c>
      <c r="C1389" s="25" t="s">
        <v>2891</v>
      </c>
      <c r="D1389" s="25" t="s">
        <v>1864</v>
      </c>
      <c r="E1389" s="25" t="s">
        <v>2735</v>
      </c>
      <c r="F1389" s="18" t="s">
        <v>2673</v>
      </c>
      <c r="G1389" s="32">
        <v>21</v>
      </c>
      <c r="H1389" s="18">
        <v>2023</v>
      </c>
    </row>
    <row r="1390" spans="1:8" s="19" customFormat="1" ht="34.5" customHeight="1" x14ac:dyDescent="0.25">
      <c r="A1390" s="27"/>
      <c r="B1390" s="31" t="s">
        <v>2892</v>
      </c>
      <c r="C1390" s="25" t="s">
        <v>2893</v>
      </c>
      <c r="D1390" s="25" t="s">
        <v>1864</v>
      </c>
      <c r="E1390" s="25" t="s">
        <v>2735</v>
      </c>
      <c r="F1390" s="18" t="s">
        <v>2673</v>
      </c>
      <c r="G1390" s="32">
        <v>11</v>
      </c>
      <c r="H1390" s="18">
        <v>2023</v>
      </c>
    </row>
    <row r="1391" spans="1:8" s="19" customFormat="1" ht="34.5" customHeight="1" x14ac:dyDescent="0.25">
      <c r="A1391" s="27"/>
      <c r="B1391" s="31" t="s">
        <v>2894</v>
      </c>
      <c r="C1391" s="25" t="s">
        <v>2895</v>
      </c>
      <c r="D1391" s="25" t="s">
        <v>1864</v>
      </c>
      <c r="E1391" s="25" t="s">
        <v>2735</v>
      </c>
      <c r="F1391" s="18" t="s">
        <v>2673</v>
      </c>
      <c r="G1391" s="32">
        <v>36</v>
      </c>
      <c r="H1391" s="18">
        <v>2023</v>
      </c>
    </row>
    <row r="1392" spans="1:8" s="19" customFormat="1" ht="34.5" customHeight="1" x14ac:dyDescent="0.25">
      <c r="A1392" s="27"/>
      <c r="B1392" s="31" t="s">
        <v>2896</v>
      </c>
      <c r="C1392" s="25" t="s">
        <v>2897</v>
      </c>
      <c r="D1392" s="25" t="s">
        <v>1864</v>
      </c>
      <c r="E1392" s="25" t="s">
        <v>2735</v>
      </c>
      <c r="F1392" s="18" t="s">
        <v>2673</v>
      </c>
      <c r="G1392" s="32">
        <v>65</v>
      </c>
      <c r="H1392" s="18">
        <v>2023</v>
      </c>
    </row>
    <row r="1393" spans="1:8" s="19" customFormat="1" ht="34.5" customHeight="1" x14ac:dyDescent="0.25">
      <c r="A1393" s="27"/>
      <c r="B1393" s="31" t="s">
        <v>2898</v>
      </c>
      <c r="C1393" s="25" t="s">
        <v>2335</v>
      </c>
      <c r="D1393" s="25" t="s">
        <v>1864</v>
      </c>
      <c r="E1393" s="25" t="s">
        <v>2735</v>
      </c>
      <c r="F1393" s="18" t="s">
        <v>2673</v>
      </c>
      <c r="G1393" s="32">
        <v>39</v>
      </c>
      <c r="H1393" s="18">
        <v>2023</v>
      </c>
    </row>
    <row r="1394" spans="1:8" s="19" customFormat="1" ht="34.5" customHeight="1" x14ac:dyDescent="0.25">
      <c r="A1394" s="27"/>
      <c r="B1394" s="31" t="s">
        <v>2899</v>
      </c>
      <c r="C1394" s="25" t="s">
        <v>2900</v>
      </c>
      <c r="D1394" s="25" t="s">
        <v>1864</v>
      </c>
      <c r="E1394" s="25" t="s">
        <v>2901</v>
      </c>
      <c r="F1394" s="18" t="s">
        <v>2673</v>
      </c>
      <c r="G1394" s="32">
        <v>329</v>
      </c>
      <c r="H1394" s="18">
        <v>2023</v>
      </c>
    </row>
    <row r="1395" spans="1:8" s="19" customFormat="1" ht="34.5" customHeight="1" x14ac:dyDescent="0.25">
      <c r="A1395" s="27"/>
      <c r="B1395" s="31" t="s">
        <v>2903</v>
      </c>
      <c r="C1395" s="25" t="s">
        <v>2904</v>
      </c>
      <c r="D1395" s="25" t="s">
        <v>1864</v>
      </c>
      <c r="E1395" s="25" t="s">
        <v>2901</v>
      </c>
      <c r="F1395" s="18" t="s">
        <v>2673</v>
      </c>
      <c r="G1395" s="32">
        <v>109</v>
      </c>
      <c r="H1395" s="18">
        <v>2023</v>
      </c>
    </row>
    <row r="1396" spans="1:8" s="19" customFormat="1" ht="34.5" customHeight="1" x14ac:dyDescent="0.25">
      <c r="A1396" s="27"/>
      <c r="B1396" s="24" t="s">
        <v>2905</v>
      </c>
      <c r="C1396" s="25" t="s">
        <v>2906</v>
      </c>
      <c r="D1396" s="25" t="s">
        <v>1864</v>
      </c>
      <c r="E1396" s="25" t="s">
        <v>2901</v>
      </c>
      <c r="F1396" s="25" t="s">
        <v>2673</v>
      </c>
      <c r="G1396" s="26">
        <v>68</v>
      </c>
      <c r="H1396" s="18">
        <v>2023</v>
      </c>
    </row>
    <row r="1397" spans="1:8" s="19" customFormat="1" ht="34.5" customHeight="1" x14ac:dyDescent="0.25">
      <c r="A1397" s="27"/>
      <c r="B1397" s="24" t="s">
        <v>2907</v>
      </c>
      <c r="C1397" s="25" t="s">
        <v>2908</v>
      </c>
      <c r="D1397" s="25" t="s">
        <v>1864</v>
      </c>
      <c r="E1397" s="25" t="s">
        <v>2901</v>
      </c>
      <c r="F1397" s="25" t="s">
        <v>2673</v>
      </c>
      <c r="G1397" s="26">
        <v>14</v>
      </c>
      <c r="H1397" s="18">
        <v>2023</v>
      </c>
    </row>
    <row r="1398" spans="1:8" s="19" customFormat="1" ht="34.5" customHeight="1" x14ac:dyDescent="0.25">
      <c r="A1398" s="27"/>
      <c r="B1398" s="31" t="s">
        <v>2909</v>
      </c>
      <c r="C1398" s="25" t="s">
        <v>2910</v>
      </c>
      <c r="D1398" s="25" t="s">
        <v>1864</v>
      </c>
      <c r="E1398" s="25" t="s">
        <v>2901</v>
      </c>
      <c r="F1398" s="18" t="s">
        <v>2673</v>
      </c>
      <c r="G1398" s="32">
        <v>79</v>
      </c>
      <c r="H1398" s="18">
        <v>2023</v>
      </c>
    </row>
    <row r="1399" spans="1:8" s="19" customFormat="1" ht="34.5" customHeight="1" x14ac:dyDescent="0.25">
      <c r="A1399" s="27"/>
      <c r="B1399" s="31" t="s">
        <v>2911</v>
      </c>
      <c r="C1399" s="25" t="s">
        <v>2912</v>
      </c>
      <c r="D1399" s="25" t="s">
        <v>1864</v>
      </c>
      <c r="E1399" s="25" t="s">
        <v>2901</v>
      </c>
      <c r="F1399" s="18" t="s">
        <v>2673</v>
      </c>
      <c r="G1399" s="32">
        <v>9</v>
      </c>
      <c r="H1399" s="18">
        <v>2023</v>
      </c>
    </row>
    <row r="1400" spans="1:8" s="19" customFormat="1" ht="34.5" customHeight="1" x14ac:dyDescent="0.25">
      <c r="A1400" s="27"/>
      <c r="B1400" s="31" t="s">
        <v>2913</v>
      </c>
      <c r="C1400" s="25" t="s">
        <v>508</v>
      </c>
      <c r="D1400" s="25" t="s">
        <v>1864</v>
      </c>
      <c r="E1400" s="25" t="s">
        <v>2901</v>
      </c>
      <c r="F1400" s="18" t="s">
        <v>2673</v>
      </c>
      <c r="G1400" s="32">
        <v>103</v>
      </c>
      <c r="H1400" s="18">
        <v>2023</v>
      </c>
    </row>
    <row r="1401" spans="1:8" s="19" customFormat="1" ht="34.5" customHeight="1" x14ac:dyDescent="0.25">
      <c r="A1401" s="27"/>
      <c r="B1401" s="31" t="s">
        <v>2914</v>
      </c>
      <c r="C1401" s="25" t="s">
        <v>2915</v>
      </c>
      <c r="D1401" s="25" t="s">
        <v>1864</v>
      </c>
      <c r="E1401" s="25" t="s">
        <v>2901</v>
      </c>
      <c r="F1401" s="18" t="s">
        <v>2673</v>
      </c>
      <c r="G1401" s="32">
        <v>161</v>
      </c>
      <c r="H1401" s="18">
        <v>2023</v>
      </c>
    </row>
    <row r="1402" spans="1:8" s="19" customFormat="1" ht="34.5" customHeight="1" x14ac:dyDescent="0.25">
      <c r="A1402" s="27"/>
      <c r="B1402" s="31" t="s">
        <v>2916</v>
      </c>
      <c r="C1402" s="25" t="s">
        <v>2917</v>
      </c>
      <c r="D1402" s="25" t="s">
        <v>1864</v>
      </c>
      <c r="E1402" s="25" t="s">
        <v>2901</v>
      </c>
      <c r="F1402" s="18" t="s">
        <v>2673</v>
      </c>
      <c r="G1402" s="32">
        <v>16</v>
      </c>
      <c r="H1402" s="18">
        <v>2023</v>
      </c>
    </row>
    <row r="1403" spans="1:8" s="19" customFormat="1" ht="34.5" customHeight="1" x14ac:dyDescent="0.25">
      <c r="A1403" s="27"/>
      <c r="B1403" s="31" t="s">
        <v>2918</v>
      </c>
      <c r="C1403" s="25" t="s">
        <v>543</v>
      </c>
      <c r="D1403" s="25" t="s">
        <v>1864</v>
      </c>
      <c r="E1403" s="25" t="s">
        <v>2901</v>
      </c>
      <c r="F1403" s="18" t="s">
        <v>2673</v>
      </c>
      <c r="G1403" s="32">
        <v>27</v>
      </c>
      <c r="H1403" s="18">
        <v>2023</v>
      </c>
    </row>
    <row r="1404" spans="1:8" s="19" customFormat="1" ht="34.5" customHeight="1" x14ac:dyDescent="0.25">
      <c r="A1404" s="27"/>
      <c r="B1404" s="31" t="s">
        <v>2919</v>
      </c>
      <c r="C1404" s="25" t="s">
        <v>2920</v>
      </c>
      <c r="D1404" s="25" t="s">
        <v>1864</v>
      </c>
      <c r="E1404" s="25" t="s">
        <v>2740</v>
      </c>
      <c r="F1404" s="18" t="s">
        <v>2673</v>
      </c>
      <c r="G1404" s="32">
        <v>120</v>
      </c>
      <c r="H1404" s="18">
        <v>2023</v>
      </c>
    </row>
    <row r="1405" spans="1:8" s="19" customFormat="1" ht="34.5" customHeight="1" x14ac:dyDescent="0.25">
      <c r="A1405" s="27"/>
      <c r="B1405" s="31" t="s">
        <v>2921</v>
      </c>
      <c r="C1405" s="25" t="s">
        <v>2922</v>
      </c>
      <c r="D1405" s="25" t="s">
        <v>1864</v>
      </c>
      <c r="E1405" s="25" t="s">
        <v>2740</v>
      </c>
      <c r="F1405" s="18" t="s">
        <v>2673</v>
      </c>
      <c r="G1405" s="32">
        <v>61</v>
      </c>
      <c r="H1405" s="18">
        <v>2023</v>
      </c>
    </row>
    <row r="1406" spans="1:8" s="19" customFormat="1" ht="34.5" customHeight="1" x14ac:dyDescent="0.25">
      <c r="A1406" s="27"/>
      <c r="B1406" s="24" t="s">
        <v>2923</v>
      </c>
      <c r="C1406" s="25" t="s">
        <v>2924</v>
      </c>
      <c r="D1406" s="25" t="s">
        <v>1864</v>
      </c>
      <c r="E1406" s="25" t="s">
        <v>2740</v>
      </c>
      <c r="F1406" s="25" t="s">
        <v>2673</v>
      </c>
      <c r="G1406" s="26">
        <v>600</v>
      </c>
      <c r="H1406" s="18">
        <v>2023</v>
      </c>
    </row>
    <row r="1407" spans="1:8" s="19" customFormat="1" ht="34.5" customHeight="1" x14ac:dyDescent="0.25">
      <c r="A1407" s="27"/>
      <c r="B1407" s="31" t="s">
        <v>2925</v>
      </c>
      <c r="C1407" s="25" t="s">
        <v>2926</v>
      </c>
      <c r="D1407" s="25" t="s">
        <v>1864</v>
      </c>
      <c r="E1407" s="25" t="s">
        <v>2740</v>
      </c>
      <c r="F1407" s="18" t="s">
        <v>2673</v>
      </c>
      <c r="G1407" s="32">
        <v>95</v>
      </c>
      <c r="H1407" s="18">
        <v>2023</v>
      </c>
    </row>
    <row r="1408" spans="1:8" s="19" customFormat="1" ht="34.5" customHeight="1" x14ac:dyDescent="0.25">
      <c r="A1408" s="27"/>
      <c r="B1408" s="24" t="s">
        <v>2927</v>
      </c>
      <c r="C1408" s="25" t="s">
        <v>2928</v>
      </c>
      <c r="D1408" s="25" t="s">
        <v>1864</v>
      </c>
      <c r="E1408" s="25" t="s">
        <v>2740</v>
      </c>
      <c r="F1408" s="25" t="s">
        <v>2673</v>
      </c>
      <c r="G1408" s="26">
        <v>54</v>
      </c>
      <c r="H1408" s="18">
        <v>2023</v>
      </c>
    </row>
    <row r="1409" spans="1:8" s="19" customFormat="1" ht="34.5" customHeight="1" x14ac:dyDescent="0.25">
      <c r="A1409" s="27"/>
      <c r="B1409" s="24" t="s">
        <v>2929</v>
      </c>
      <c r="C1409" s="25" t="s">
        <v>2930</v>
      </c>
      <c r="D1409" s="25" t="s">
        <v>1864</v>
      </c>
      <c r="E1409" s="25" t="s">
        <v>2740</v>
      </c>
      <c r="F1409" s="25" t="s">
        <v>2673</v>
      </c>
      <c r="G1409" s="26">
        <v>46</v>
      </c>
      <c r="H1409" s="18">
        <v>2023</v>
      </c>
    </row>
    <row r="1410" spans="1:8" s="19" customFormat="1" ht="34.5" customHeight="1" x14ac:dyDescent="0.25">
      <c r="A1410" s="27"/>
      <c r="B1410" s="31" t="s">
        <v>2931</v>
      </c>
      <c r="C1410" s="25" t="s">
        <v>2932</v>
      </c>
      <c r="D1410" s="25" t="s">
        <v>1864</v>
      </c>
      <c r="E1410" s="25" t="s">
        <v>2740</v>
      </c>
      <c r="F1410" s="18" t="s">
        <v>2673</v>
      </c>
      <c r="G1410" s="32">
        <v>101</v>
      </c>
      <c r="H1410" s="18">
        <v>2023</v>
      </c>
    </row>
    <row r="1411" spans="1:8" s="19" customFormat="1" ht="34.5" customHeight="1" x14ac:dyDescent="0.25">
      <c r="A1411" s="27"/>
      <c r="B1411" s="31" t="s">
        <v>2933</v>
      </c>
      <c r="C1411" s="25" t="s">
        <v>2934</v>
      </c>
      <c r="D1411" s="25" t="s">
        <v>1864</v>
      </c>
      <c r="E1411" s="25" t="s">
        <v>2740</v>
      </c>
      <c r="F1411" s="18" t="s">
        <v>2673</v>
      </c>
      <c r="G1411" s="32">
        <v>145</v>
      </c>
      <c r="H1411" s="18">
        <v>2023</v>
      </c>
    </row>
    <row r="1412" spans="1:8" s="19" customFormat="1" ht="34.5" customHeight="1" x14ac:dyDescent="0.25">
      <c r="A1412" s="27"/>
      <c r="B1412" s="31" t="s">
        <v>2935</v>
      </c>
      <c r="C1412" s="25" t="s">
        <v>2936</v>
      </c>
      <c r="D1412" s="25" t="s">
        <v>1864</v>
      </c>
      <c r="E1412" s="25" t="s">
        <v>2740</v>
      </c>
      <c r="F1412" s="18" t="s">
        <v>2673</v>
      </c>
      <c r="G1412" s="32">
        <v>8</v>
      </c>
      <c r="H1412" s="18">
        <v>2023</v>
      </c>
    </row>
    <row r="1413" spans="1:8" s="19" customFormat="1" ht="34.5" customHeight="1" x14ac:dyDescent="0.25">
      <c r="A1413" s="27"/>
      <c r="B1413" s="24" t="s">
        <v>2937</v>
      </c>
      <c r="C1413" s="25" t="s">
        <v>2938</v>
      </c>
      <c r="D1413" s="25" t="s">
        <v>1864</v>
      </c>
      <c r="E1413" s="25" t="s">
        <v>2740</v>
      </c>
      <c r="F1413" s="25" t="s">
        <v>2673</v>
      </c>
      <c r="G1413" s="26">
        <v>76</v>
      </c>
      <c r="H1413" s="18">
        <v>2023</v>
      </c>
    </row>
    <row r="1414" spans="1:8" s="19" customFormat="1" ht="34.5" customHeight="1" x14ac:dyDescent="0.25">
      <c r="A1414" s="27"/>
      <c r="B1414" s="31" t="s">
        <v>2939</v>
      </c>
      <c r="C1414" s="25" t="s">
        <v>2940</v>
      </c>
      <c r="D1414" s="25" t="s">
        <v>1864</v>
      </c>
      <c r="E1414" s="25" t="s">
        <v>2740</v>
      </c>
      <c r="F1414" s="18" t="s">
        <v>2673</v>
      </c>
      <c r="G1414" s="32">
        <v>16</v>
      </c>
      <c r="H1414" s="18">
        <v>2023</v>
      </c>
    </row>
    <row r="1415" spans="1:8" s="19" customFormat="1" ht="34.5" customHeight="1" x14ac:dyDescent="0.25">
      <c r="A1415" s="27"/>
      <c r="B1415" s="31" t="s">
        <v>2941</v>
      </c>
      <c r="C1415" s="25" t="s">
        <v>2942</v>
      </c>
      <c r="D1415" s="25" t="s">
        <v>1864</v>
      </c>
      <c r="E1415" s="25" t="s">
        <v>2740</v>
      </c>
      <c r="F1415" s="18" t="s">
        <v>2673</v>
      </c>
      <c r="G1415" s="32">
        <v>19</v>
      </c>
      <c r="H1415" s="18">
        <v>2023</v>
      </c>
    </row>
    <row r="1416" spans="1:8" s="19" customFormat="1" ht="34.5" customHeight="1" x14ac:dyDescent="0.25">
      <c r="A1416" s="27"/>
      <c r="B1416" s="31" t="s">
        <v>2943</v>
      </c>
      <c r="C1416" s="25" t="s">
        <v>2944</v>
      </c>
      <c r="D1416" s="25" t="s">
        <v>1864</v>
      </c>
      <c r="E1416" s="25" t="s">
        <v>2740</v>
      </c>
      <c r="F1416" s="18" t="s">
        <v>2673</v>
      </c>
      <c r="G1416" s="32">
        <v>140</v>
      </c>
      <c r="H1416" s="18">
        <v>2023</v>
      </c>
    </row>
    <row r="1417" spans="1:8" s="19" customFormat="1" ht="34.5" customHeight="1" x14ac:dyDescent="0.25">
      <c r="A1417" s="27"/>
      <c r="B1417" s="31" t="s">
        <v>2945</v>
      </c>
      <c r="C1417" s="25" t="s">
        <v>2946</v>
      </c>
      <c r="D1417" s="25" t="s">
        <v>1864</v>
      </c>
      <c r="E1417" s="25" t="s">
        <v>2740</v>
      </c>
      <c r="F1417" s="18" t="s">
        <v>2673</v>
      </c>
      <c r="G1417" s="32">
        <v>16</v>
      </c>
      <c r="H1417" s="18">
        <v>2023</v>
      </c>
    </row>
    <row r="1418" spans="1:8" s="19" customFormat="1" ht="34.5" customHeight="1" x14ac:dyDescent="0.25">
      <c r="A1418" s="27"/>
      <c r="B1418" s="24" t="s">
        <v>2947</v>
      </c>
      <c r="C1418" s="25" t="s">
        <v>2948</v>
      </c>
      <c r="D1418" s="25" t="s">
        <v>1864</v>
      </c>
      <c r="E1418" s="25" t="s">
        <v>2740</v>
      </c>
      <c r="F1418" s="25" t="s">
        <v>2673</v>
      </c>
      <c r="G1418" s="26">
        <v>353</v>
      </c>
      <c r="H1418" s="18">
        <v>2023</v>
      </c>
    </row>
    <row r="1419" spans="1:8" s="19" customFormat="1" ht="34.5" customHeight="1" x14ac:dyDescent="0.25">
      <c r="A1419" s="27"/>
      <c r="B1419" s="24" t="s">
        <v>2949</v>
      </c>
      <c r="C1419" s="25" t="s">
        <v>2950</v>
      </c>
      <c r="D1419" s="25" t="s">
        <v>1864</v>
      </c>
      <c r="E1419" s="25" t="s">
        <v>2672</v>
      </c>
      <c r="F1419" s="25" t="s">
        <v>2673</v>
      </c>
      <c r="G1419" s="26">
        <v>84</v>
      </c>
      <c r="H1419" s="18">
        <v>2023</v>
      </c>
    </row>
    <row r="1420" spans="1:8" s="19" customFormat="1" ht="34.5" customHeight="1" x14ac:dyDescent="0.25">
      <c r="A1420" s="27"/>
      <c r="B1420" s="31" t="s">
        <v>2951</v>
      </c>
      <c r="C1420" s="25" t="s">
        <v>2952</v>
      </c>
      <c r="D1420" s="25" t="s">
        <v>1864</v>
      </c>
      <c r="E1420" s="25" t="s">
        <v>2672</v>
      </c>
      <c r="F1420" s="18" t="s">
        <v>2673</v>
      </c>
      <c r="G1420" s="32">
        <v>481</v>
      </c>
      <c r="H1420" s="18">
        <v>2023</v>
      </c>
    </row>
    <row r="1421" spans="1:8" s="19" customFormat="1" ht="34.5" customHeight="1" x14ac:dyDescent="0.25">
      <c r="A1421" s="27"/>
      <c r="B1421" s="31" t="s">
        <v>2953</v>
      </c>
      <c r="C1421" s="25" t="s">
        <v>2954</v>
      </c>
      <c r="D1421" s="25" t="s">
        <v>1864</v>
      </c>
      <c r="E1421" s="25" t="s">
        <v>2672</v>
      </c>
      <c r="F1421" s="18" t="s">
        <v>2673</v>
      </c>
      <c r="G1421" s="32">
        <v>210</v>
      </c>
      <c r="H1421" s="18">
        <v>2023</v>
      </c>
    </row>
    <row r="1422" spans="1:8" s="19" customFormat="1" ht="34.5" customHeight="1" x14ac:dyDescent="0.25">
      <c r="A1422" s="27"/>
      <c r="B1422" s="31" t="s">
        <v>2955</v>
      </c>
      <c r="C1422" s="25" t="s">
        <v>2956</v>
      </c>
      <c r="D1422" s="25" t="s">
        <v>1864</v>
      </c>
      <c r="E1422" s="25" t="s">
        <v>2816</v>
      </c>
      <c r="F1422" s="18" t="s">
        <v>2673</v>
      </c>
      <c r="G1422" s="32">
        <v>14</v>
      </c>
      <c r="H1422" s="18">
        <v>2023</v>
      </c>
    </row>
    <row r="1423" spans="1:8" s="19" customFormat="1" ht="34.5" customHeight="1" x14ac:dyDescent="0.25">
      <c r="A1423" s="27"/>
      <c r="B1423" s="31" t="s">
        <v>2957</v>
      </c>
      <c r="C1423" s="25" t="s">
        <v>2958</v>
      </c>
      <c r="D1423" s="25" t="s">
        <v>1864</v>
      </c>
      <c r="E1423" s="25" t="s">
        <v>2816</v>
      </c>
      <c r="F1423" s="18" t="s">
        <v>2673</v>
      </c>
      <c r="G1423" s="32">
        <v>363</v>
      </c>
      <c r="H1423" s="18">
        <v>2023</v>
      </c>
    </row>
    <row r="1424" spans="1:8" s="19" customFormat="1" ht="34.5" customHeight="1" x14ac:dyDescent="0.25">
      <c r="A1424" s="27"/>
      <c r="B1424" s="31" t="s">
        <v>2959</v>
      </c>
      <c r="C1424" s="25" t="s">
        <v>2960</v>
      </c>
      <c r="D1424" s="25" t="s">
        <v>1864</v>
      </c>
      <c r="E1424" s="25" t="s">
        <v>2901</v>
      </c>
      <c r="F1424" s="18" t="s">
        <v>2673</v>
      </c>
      <c r="G1424" s="32">
        <v>24</v>
      </c>
      <c r="H1424" s="18">
        <v>2023</v>
      </c>
    </row>
    <row r="1425" spans="1:8" s="19" customFormat="1" ht="34.5" customHeight="1" x14ac:dyDescent="0.25">
      <c r="A1425" s="27"/>
      <c r="B1425" s="31" t="s">
        <v>2961</v>
      </c>
      <c r="C1425" s="25" t="s">
        <v>2811</v>
      </c>
      <c r="D1425" s="25" t="s">
        <v>1864</v>
      </c>
      <c r="E1425" s="25" t="s">
        <v>2735</v>
      </c>
      <c r="F1425" s="18" t="s">
        <v>2673</v>
      </c>
      <c r="G1425" s="32">
        <v>42</v>
      </c>
      <c r="H1425" s="18">
        <v>2023</v>
      </c>
    </row>
    <row r="1426" spans="1:8" s="19" customFormat="1" ht="34.5" customHeight="1" x14ac:dyDescent="0.25">
      <c r="A1426" s="27"/>
      <c r="B1426" s="24" t="s">
        <v>2962</v>
      </c>
      <c r="C1426" s="25" t="s">
        <v>1775</v>
      </c>
      <c r="D1426" s="25" t="s">
        <v>1864</v>
      </c>
      <c r="E1426" s="25" t="s">
        <v>2901</v>
      </c>
      <c r="F1426" s="25" t="s">
        <v>2673</v>
      </c>
      <c r="G1426" s="26">
        <v>16</v>
      </c>
      <c r="H1426" s="18">
        <v>2023</v>
      </c>
    </row>
    <row r="1427" spans="1:8" s="19" customFormat="1" ht="34.5" customHeight="1" x14ac:dyDescent="0.25">
      <c r="A1427" s="27"/>
      <c r="B1427" s="31" t="s">
        <v>2963</v>
      </c>
      <c r="C1427" s="25" t="s">
        <v>2964</v>
      </c>
      <c r="D1427" s="25" t="s">
        <v>1864</v>
      </c>
      <c r="E1427" s="25" t="s">
        <v>2672</v>
      </c>
      <c r="F1427" s="18" t="s">
        <v>2673</v>
      </c>
      <c r="G1427" s="32">
        <v>50</v>
      </c>
      <c r="H1427" s="18">
        <v>2023</v>
      </c>
    </row>
    <row r="1428" spans="1:8" s="19" customFormat="1" ht="34.5" customHeight="1" x14ac:dyDescent="0.25">
      <c r="A1428" s="27"/>
      <c r="B1428" s="31" t="s">
        <v>2966</v>
      </c>
      <c r="C1428" s="25" t="s">
        <v>2967</v>
      </c>
      <c r="D1428" s="25" t="s">
        <v>1864</v>
      </c>
      <c r="E1428" s="25" t="s">
        <v>2672</v>
      </c>
      <c r="F1428" s="18" t="s">
        <v>2673</v>
      </c>
      <c r="G1428" s="32">
        <v>45</v>
      </c>
      <c r="H1428" s="18">
        <v>2023</v>
      </c>
    </row>
    <row r="1429" spans="1:8" s="19" customFormat="1" ht="34.5" customHeight="1" x14ac:dyDescent="0.25">
      <c r="A1429" s="27"/>
      <c r="B1429" s="31" t="s">
        <v>2968</v>
      </c>
      <c r="C1429" s="25" t="s">
        <v>2969</v>
      </c>
      <c r="D1429" s="25" t="s">
        <v>1864</v>
      </c>
      <c r="E1429" s="25" t="s">
        <v>2816</v>
      </c>
      <c r="F1429" s="18" t="s">
        <v>2673</v>
      </c>
      <c r="G1429" s="32">
        <v>15</v>
      </c>
      <c r="H1429" s="18">
        <v>2023</v>
      </c>
    </row>
    <row r="1430" spans="1:8" s="19" customFormat="1" ht="34.5" customHeight="1" x14ac:dyDescent="0.25">
      <c r="A1430" s="27"/>
      <c r="B1430" s="31" t="s">
        <v>2970</v>
      </c>
      <c r="C1430" s="25" t="s">
        <v>2971</v>
      </c>
      <c r="D1430" s="25" t="s">
        <v>1864</v>
      </c>
      <c r="E1430" s="25" t="s">
        <v>2901</v>
      </c>
      <c r="F1430" s="18" t="s">
        <v>2673</v>
      </c>
      <c r="G1430" s="32">
        <v>28</v>
      </c>
      <c r="H1430" s="18">
        <v>2023</v>
      </c>
    </row>
    <row r="1431" spans="1:8" s="19" customFormat="1" ht="34.5" customHeight="1" x14ac:dyDescent="0.25">
      <c r="A1431" s="27"/>
      <c r="B1431" s="20" t="s">
        <v>2972</v>
      </c>
      <c r="C1431" s="16" t="s">
        <v>2973</v>
      </c>
      <c r="D1431" s="16" t="s">
        <v>1864</v>
      </c>
      <c r="E1431" s="16" t="s">
        <v>2816</v>
      </c>
      <c r="F1431" s="21" t="s">
        <v>2673</v>
      </c>
      <c r="G1431" s="22">
        <v>23</v>
      </c>
      <c r="H1431" s="18">
        <v>2023</v>
      </c>
    </row>
    <row r="1432" spans="1:8" s="19" customFormat="1" ht="34.5" customHeight="1" x14ac:dyDescent="0.25">
      <c r="A1432" s="27"/>
      <c r="B1432" s="20" t="s">
        <v>2975</v>
      </c>
      <c r="C1432" s="16" t="s">
        <v>2976</v>
      </c>
      <c r="D1432" s="16" t="s">
        <v>1864</v>
      </c>
      <c r="E1432" s="16" t="s">
        <v>2672</v>
      </c>
      <c r="F1432" s="21" t="s">
        <v>2673</v>
      </c>
      <c r="G1432" s="22">
        <v>27</v>
      </c>
      <c r="H1432" s="18">
        <v>2023</v>
      </c>
    </row>
    <row r="1433" spans="1:8" s="19" customFormat="1" ht="34.5" customHeight="1" x14ac:dyDescent="0.25">
      <c r="A1433" s="27"/>
      <c r="B1433" s="20" t="s">
        <v>2977</v>
      </c>
      <c r="C1433" s="16" t="s">
        <v>211</v>
      </c>
      <c r="D1433" s="16" t="s">
        <v>1864</v>
      </c>
      <c r="E1433" s="16" t="s">
        <v>2816</v>
      </c>
      <c r="F1433" s="21" t="s">
        <v>2673</v>
      </c>
      <c r="G1433" s="22">
        <v>100</v>
      </c>
      <c r="H1433" s="18">
        <v>2023</v>
      </c>
    </row>
    <row r="1434" spans="1:8" s="19" customFormat="1" ht="34.5" customHeight="1" x14ac:dyDescent="0.25">
      <c r="A1434" s="27"/>
      <c r="B1434" s="15" t="s">
        <v>2978</v>
      </c>
      <c r="C1434" s="16" t="s">
        <v>2979</v>
      </c>
      <c r="D1434" s="16" t="s">
        <v>1864</v>
      </c>
      <c r="E1434" s="16" t="s">
        <v>2816</v>
      </c>
      <c r="F1434" s="16" t="s">
        <v>2673</v>
      </c>
      <c r="G1434" s="17">
        <v>127</v>
      </c>
      <c r="H1434" s="18">
        <v>2023</v>
      </c>
    </row>
    <row r="1435" spans="1:8" s="19" customFormat="1" ht="34.5" customHeight="1" x14ac:dyDescent="0.25">
      <c r="A1435" s="27"/>
      <c r="B1435" s="20" t="s">
        <v>2980</v>
      </c>
      <c r="C1435" s="16" t="s">
        <v>2981</v>
      </c>
      <c r="D1435" s="16" t="s">
        <v>1864</v>
      </c>
      <c r="E1435" s="16" t="s">
        <v>2672</v>
      </c>
      <c r="F1435" s="21" t="s">
        <v>2673</v>
      </c>
      <c r="G1435" s="22">
        <v>700</v>
      </c>
      <c r="H1435" s="18">
        <v>2023</v>
      </c>
    </row>
    <row r="1436" spans="1:8" s="19" customFormat="1" ht="34.5" customHeight="1" x14ac:dyDescent="0.25">
      <c r="A1436" s="27"/>
      <c r="B1436" s="20" t="s">
        <v>2982</v>
      </c>
      <c r="C1436" s="16" t="s">
        <v>2632</v>
      </c>
      <c r="D1436" s="16" t="s">
        <v>1864</v>
      </c>
      <c r="E1436" s="16" t="s">
        <v>2816</v>
      </c>
      <c r="F1436" s="21" t="s">
        <v>2673</v>
      </c>
      <c r="G1436" s="22">
        <v>23</v>
      </c>
      <c r="H1436" s="18">
        <v>2023</v>
      </c>
    </row>
    <row r="1437" spans="1:8" s="19" customFormat="1" ht="34.5" customHeight="1" x14ac:dyDescent="0.25">
      <c r="A1437" s="27"/>
      <c r="B1437" s="20" t="s">
        <v>2983</v>
      </c>
      <c r="C1437" s="16" t="s">
        <v>2984</v>
      </c>
      <c r="D1437" s="16" t="s">
        <v>1148</v>
      </c>
      <c r="E1437" s="16" t="s">
        <v>2985</v>
      </c>
      <c r="F1437" s="21"/>
      <c r="G1437" s="22">
        <v>896</v>
      </c>
      <c r="H1437" s="18">
        <v>2023</v>
      </c>
    </row>
    <row r="1438" spans="1:8" s="19" customFormat="1" ht="34.5" customHeight="1" x14ac:dyDescent="0.25">
      <c r="A1438" s="27"/>
      <c r="B1438" s="20" t="s">
        <v>2987</v>
      </c>
      <c r="C1438" s="16" t="s">
        <v>2988</v>
      </c>
      <c r="D1438" s="16" t="s">
        <v>1148</v>
      </c>
      <c r="E1438" s="16" t="s">
        <v>2985</v>
      </c>
      <c r="F1438" s="21"/>
      <c r="G1438" s="22">
        <v>860</v>
      </c>
      <c r="H1438" s="18">
        <v>2023</v>
      </c>
    </row>
    <row r="1439" spans="1:8" s="19" customFormat="1" ht="34.5" customHeight="1" x14ac:dyDescent="0.25">
      <c r="A1439" s="27"/>
      <c r="B1439" s="20" t="s">
        <v>2989</v>
      </c>
      <c r="C1439" s="16" t="s">
        <v>2990</v>
      </c>
      <c r="D1439" s="16" t="s">
        <v>1148</v>
      </c>
      <c r="E1439" s="16" t="s">
        <v>2985</v>
      </c>
      <c r="F1439" s="21"/>
      <c r="G1439" s="22">
        <v>350</v>
      </c>
      <c r="H1439" s="18">
        <v>2023</v>
      </c>
    </row>
    <row r="1440" spans="1:8" s="19" customFormat="1" ht="34.5" customHeight="1" x14ac:dyDescent="0.25">
      <c r="A1440" s="27"/>
      <c r="B1440" s="20" t="s">
        <v>2991</v>
      </c>
      <c r="C1440" s="16" t="s">
        <v>2992</v>
      </c>
      <c r="D1440" s="16" t="s">
        <v>1148</v>
      </c>
      <c r="E1440" s="16" t="s">
        <v>2985</v>
      </c>
      <c r="F1440" s="21"/>
      <c r="G1440" s="22">
        <v>453</v>
      </c>
      <c r="H1440" s="18">
        <v>2023</v>
      </c>
    </row>
    <row r="1441" spans="1:8" s="19" customFormat="1" ht="34.5" customHeight="1" x14ac:dyDescent="0.25">
      <c r="A1441" s="27"/>
      <c r="B1441" s="20" t="s">
        <v>2993</v>
      </c>
      <c r="C1441" s="16" t="s">
        <v>2994</v>
      </c>
      <c r="D1441" s="16" t="s">
        <v>1148</v>
      </c>
      <c r="E1441" s="16" t="s">
        <v>2985</v>
      </c>
      <c r="F1441" s="21"/>
      <c r="G1441" s="22">
        <v>493</v>
      </c>
      <c r="H1441" s="18">
        <v>2023</v>
      </c>
    </row>
    <row r="1442" spans="1:8" s="19" customFormat="1" ht="34.5" customHeight="1" x14ac:dyDescent="0.25">
      <c r="A1442" s="27"/>
      <c r="B1442" s="15" t="s">
        <v>2995</v>
      </c>
      <c r="C1442" s="16" t="s">
        <v>2996</v>
      </c>
      <c r="D1442" s="16" t="s">
        <v>1148</v>
      </c>
      <c r="E1442" s="16" t="s">
        <v>2997</v>
      </c>
      <c r="F1442" s="16"/>
      <c r="G1442" s="17">
        <v>618</v>
      </c>
      <c r="H1442" s="18">
        <v>2023</v>
      </c>
    </row>
    <row r="1443" spans="1:8" s="19" customFormat="1" ht="34.5" customHeight="1" x14ac:dyDescent="0.25">
      <c r="A1443" s="27"/>
      <c r="B1443" s="20" t="s">
        <v>2998</v>
      </c>
      <c r="C1443" s="16" t="s">
        <v>2999</v>
      </c>
      <c r="D1443" s="16" t="s">
        <v>1148</v>
      </c>
      <c r="E1443" s="16" t="s">
        <v>2997</v>
      </c>
      <c r="F1443" s="21"/>
      <c r="G1443" s="22">
        <v>172</v>
      </c>
      <c r="H1443" s="18">
        <v>2023</v>
      </c>
    </row>
    <row r="1444" spans="1:8" s="19" customFormat="1" ht="34.5" customHeight="1" x14ac:dyDescent="0.25">
      <c r="A1444" s="27"/>
      <c r="B1444" s="15" t="s">
        <v>3000</v>
      </c>
      <c r="C1444" s="16" t="s">
        <v>3001</v>
      </c>
      <c r="D1444" s="16" t="s">
        <v>1148</v>
      </c>
      <c r="E1444" s="16" t="s">
        <v>2997</v>
      </c>
      <c r="F1444" s="16"/>
      <c r="G1444" s="17">
        <v>424</v>
      </c>
      <c r="H1444" s="18">
        <v>2023</v>
      </c>
    </row>
    <row r="1445" spans="1:8" s="19" customFormat="1" ht="34.5" customHeight="1" x14ac:dyDescent="0.25">
      <c r="A1445" s="27"/>
      <c r="B1445" s="15" t="s">
        <v>3002</v>
      </c>
      <c r="C1445" s="16" t="s">
        <v>3003</v>
      </c>
      <c r="D1445" s="16" t="s">
        <v>1148</v>
      </c>
      <c r="E1445" s="16" t="s">
        <v>2997</v>
      </c>
      <c r="F1445" s="16"/>
      <c r="G1445" s="17">
        <v>235</v>
      </c>
      <c r="H1445" s="18">
        <v>2023</v>
      </c>
    </row>
    <row r="1446" spans="1:8" s="19" customFormat="1" ht="34.5" customHeight="1" x14ac:dyDescent="0.25">
      <c r="A1446" s="27"/>
      <c r="B1446" s="15" t="s">
        <v>3004</v>
      </c>
      <c r="C1446" s="16" t="s">
        <v>3005</v>
      </c>
      <c r="D1446" s="16" t="s">
        <v>1148</v>
      </c>
      <c r="E1446" s="16" t="s">
        <v>2997</v>
      </c>
      <c r="F1446" s="16"/>
      <c r="G1446" s="17">
        <v>323</v>
      </c>
      <c r="H1446" s="18">
        <v>2023</v>
      </c>
    </row>
    <row r="1447" spans="1:8" s="19" customFormat="1" ht="34.5" customHeight="1" x14ac:dyDescent="0.25">
      <c r="A1447" s="27"/>
      <c r="B1447" s="15" t="s">
        <v>3006</v>
      </c>
      <c r="C1447" s="16" t="s">
        <v>3007</v>
      </c>
      <c r="D1447" s="16" t="s">
        <v>1148</v>
      </c>
      <c r="E1447" s="16" t="s">
        <v>2997</v>
      </c>
      <c r="F1447" s="16"/>
      <c r="G1447" s="17">
        <v>208</v>
      </c>
      <c r="H1447" s="18">
        <v>2023</v>
      </c>
    </row>
    <row r="1448" spans="1:8" s="19" customFormat="1" ht="34.5" customHeight="1" x14ac:dyDescent="0.25">
      <c r="A1448" s="27"/>
      <c r="B1448" s="20" t="s">
        <v>3008</v>
      </c>
      <c r="C1448" s="16" t="s">
        <v>3009</v>
      </c>
      <c r="D1448" s="16" t="s">
        <v>1148</v>
      </c>
      <c r="E1448" s="16" t="s">
        <v>2985</v>
      </c>
      <c r="F1448" s="21"/>
      <c r="G1448" s="22">
        <v>261</v>
      </c>
      <c r="H1448" s="18">
        <v>2023</v>
      </c>
    </row>
    <row r="1449" spans="1:8" s="19" customFormat="1" ht="34.5" customHeight="1" x14ac:dyDescent="0.25">
      <c r="A1449" s="27"/>
      <c r="B1449" s="15" t="s">
        <v>3010</v>
      </c>
      <c r="C1449" s="16" t="s">
        <v>3011</v>
      </c>
      <c r="D1449" s="16" t="s">
        <v>1148</v>
      </c>
      <c r="E1449" s="16" t="s">
        <v>2985</v>
      </c>
      <c r="F1449" s="16"/>
      <c r="G1449" s="17">
        <v>359</v>
      </c>
      <c r="H1449" s="18">
        <v>2023</v>
      </c>
    </row>
    <row r="1450" spans="1:8" s="19" customFormat="1" ht="34.5" customHeight="1" x14ac:dyDescent="0.25">
      <c r="A1450" s="27"/>
      <c r="B1450" s="15" t="s">
        <v>3012</v>
      </c>
      <c r="C1450" s="16" t="s">
        <v>3013</v>
      </c>
      <c r="D1450" s="16" t="s">
        <v>1148</v>
      </c>
      <c r="E1450" s="16" t="s">
        <v>2985</v>
      </c>
      <c r="F1450" s="16"/>
      <c r="G1450" s="17">
        <v>48</v>
      </c>
      <c r="H1450" s="18">
        <v>2023</v>
      </c>
    </row>
    <row r="1451" spans="1:8" s="19" customFormat="1" ht="34.5" customHeight="1" x14ac:dyDescent="0.25">
      <c r="A1451" s="27"/>
      <c r="B1451" s="20" t="s">
        <v>3014</v>
      </c>
      <c r="C1451" s="16" t="s">
        <v>3015</v>
      </c>
      <c r="D1451" s="16" t="s">
        <v>1148</v>
      </c>
      <c r="E1451" s="16" t="s">
        <v>2985</v>
      </c>
      <c r="F1451" s="21"/>
      <c r="G1451" s="22">
        <v>50</v>
      </c>
      <c r="H1451" s="18">
        <v>2023</v>
      </c>
    </row>
    <row r="1452" spans="1:8" s="19" customFormat="1" ht="34.5" customHeight="1" x14ac:dyDescent="0.25">
      <c r="A1452" s="27"/>
      <c r="B1452" s="15" t="s">
        <v>3016</v>
      </c>
      <c r="C1452" s="16" t="s">
        <v>3017</v>
      </c>
      <c r="D1452" s="16" t="s">
        <v>1148</v>
      </c>
      <c r="E1452" s="16" t="s">
        <v>2985</v>
      </c>
      <c r="F1452" s="16"/>
      <c r="G1452" s="17">
        <v>111</v>
      </c>
      <c r="H1452" s="18">
        <v>2023</v>
      </c>
    </row>
    <row r="1453" spans="1:8" s="19" customFormat="1" ht="34.5" customHeight="1" x14ac:dyDescent="0.25">
      <c r="A1453" s="27"/>
      <c r="B1453" s="20" t="s">
        <v>3018</v>
      </c>
      <c r="C1453" s="16" t="s">
        <v>3019</v>
      </c>
      <c r="D1453" s="16" t="s">
        <v>1148</v>
      </c>
      <c r="E1453" s="16" t="s">
        <v>2985</v>
      </c>
      <c r="F1453" s="21"/>
      <c r="G1453" s="22">
        <v>157</v>
      </c>
      <c r="H1453" s="18">
        <v>2023</v>
      </c>
    </row>
    <row r="1454" spans="1:8" s="19" customFormat="1" ht="34.5" customHeight="1" x14ac:dyDescent="0.25">
      <c r="A1454" s="27"/>
      <c r="B1454" s="15" t="s">
        <v>3020</v>
      </c>
      <c r="C1454" s="16" t="s">
        <v>3021</v>
      </c>
      <c r="D1454" s="16" t="s">
        <v>1148</v>
      </c>
      <c r="E1454" s="16" t="s">
        <v>2997</v>
      </c>
      <c r="F1454" s="16"/>
      <c r="G1454" s="17">
        <v>452</v>
      </c>
      <c r="H1454" s="18">
        <v>2023</v>
      </c>
    </row>
    <row r="1455" spans="1:8" s="19" customFormat="1" ht="34.5" customHeight="1" x14ac:dyDescent="0.25">
      <c r="A1455" s="27"/>
      <c r="B1455" s="15" t="s">
        <v>3022</v>
      </c>
      <c r="C1455" s="16" t="s">
        <v>3023</v>
      </c>
      <c r="D1455" s="16" t="s">
        <v>1148</v>
      </c>
      <c r="E1455" s="16" t="s">
        <v>2997</v>
      </c>
      <c r="F1455" s="16"/>
      <c r="G1455" s="17">
        <v>128</v>
      </c>
      <c r="H1455" s="18">
        <v>2023</v>
      </c>
    </row>
    <row r="1456" spans="1:8" s="19" customFormat="1" ht="34.5" customHeight="1" x14ac:dyDescent="0.25">
      <c r="A1456" s="27"/>
      <c r="B1456" s="20" t="s">
        <v>3024</v>
      </c>
      <c r="C1456" s="16" t="s">
        <v>3025</v>
      </c>
      <c r="D1456" s="16" t="s">
        <v>1148</v>
      </c>
      <c r="E1456" s="16" t="s">
        <v>2997</v>
      </c>
      <c r="F1456" s="21"/>
      <c r="G1456" s="22">
        <v>38</v>
      </c>
      <c r="H1456" s="18">
        <v>2023</v>
      </c>
    </row>
    <row r="1457" spans="1:8" s="19" customFormat="1" ht="34.5" customHeight="1" x14ac:dyDescent="0.25">
      <c r="A1457" s="27"/>
      <c r="B1457" s="15" t="s">
        <v>3026</v>
      </c>
      <c r="C1457" s="16" t="s">
        <v>3027</v>
      </c>
      <c r="D1457" s="16" t="s">
        <v>1148</v>
      </c>
      <c r="E1457" s="16" t="s">
        <v>2985</v>
      </c>
      <c r="F1457" s="16"/>
      <c r="G1457" s="17">
        <v>760</v>
      </c>
      <c r="H1457" s="18">
        <v>2023</v>
      </c>
    </row>
    <row r="1458" spans="1:8" s="19" customFormat="1" ht="34.5" customHeight="1" x14ac:dyDescent="0.25">
      <c r="A1458" s="27"/>
      <c r="B1458" s="20" t="s">
        <v>3028</v>
      </c>
      <c r="C1458" s="16" t="s">
        <v>3029</v>
      </c>
      <c r="D1458" s="16" t="s">
        <v>1148</v>
      </c>
      <c r="E1458" s="16" t="s">
        <v>2985</v>
      </c>
      <c r="F1458" s="21"/>
      <c r="G1458" s="22">
        <v>131</v>
      </c>
      <c r="H1458" s="18">
        <v>2023</v>
      </c>
    </row>
    <row r="1459" spans="1:8" s="19" customFormat="1" ht="34.5" customHeight="1" x14ac:dyDescent="0.25">
      <c r="A1459" s="27"/>
      <c r="B1459" s="20" t="s">
        <v>3030</v>
      </c>
      <c r="C1459" s="16" t="s">
        <v>3031</v>
      </c>
      <c r="D1459" s="16" t="s">
        <v>1148</v>
      </c>
      <c r="E1459" s="16" t="s">
        <v>2985</v>
      </c>
      <c r="F1459" s="21"/>
      <c r="G1459" s="22">
        <v>346</v>
      </c>
      <c r="H1459" s="18">
        <v>2023</v>
      </c>
    </row>
    <row r="1460" spans="1:8" s="19" customFormat="1" ht="34.5" customHeight="1" x14ac:dyDescent="0.25">
      <c r="A1460" s="27"/>
      <c r="B1460" s="20" t="s">
        <v>3032</v>
      </c>
      <c r="C1460" s="16" t="s">
        <v>3033</v>
      </c>
      <c r="D1460" s="16" t="s">
        <v>1148</v>
      </c>
      <c r="E1460" s="16" t="s">
        <v>2985</v>
      </c>
      <c r="F1460" s="21"/>
      <c r="G1460" s="22">
        <v>16</v>
      </c>
      <c r="H1460" s="18">
        <v>2023</v>
      </c>
    </row>
    <row r="1461" spans="1:8" s="19" customFormat="1" ht="34.5" customHeight="1" x14ac:dyDescent="0.25">
      <c r="A1461" s="27"/>
      <c r="B1461" s="20" t="s">
        <v>3034</v>
      </c>
      <c r="C1461" s="16" t="s">
        <v>3035</v>
      </c>
      <c r="D1461" s="16" t="s">
        <v>1148</v>
      </c>
      <c r="E1461" s="16" t="s">
        <v>2985</v>
      </c>
      <c r="F1461" s="21"/>
      <c r="G1461" s="22">
        <v>33</v>
      </c>
      <c r="H1461" s="18">
        <v>2023</v>
      </c>
    </row>
    <row r="1462" spans="1:8" s="19" customFormat="1" ht="34.5" customHeight="1" x14ac:dyDescent="0.25">
      <c r="A1462" s="27"/>
      <c r="B1462" s="20" t="s">
        <v>3036</v>
      </c>
      <c r="C1462" s="16" t="s">
        <v>3037</v>
      </c>
      <c r="D1462" s="16" t="s">
        <v>1148</v>
      </c>
      <c r="E1462" s="16" t="s">
        <v>2985</v>
      </c>
      <c r="F1462" s="21"/>
      <c r="G1462" s="22">
        <v>43</v>
      </c>
      <c r="H1462" s="18">
        <v>2023</v>
      </c>
    </row>
    <row r="1463" spans="1:8" s="19" customFormat="1" ht="34.5" customHeight="1" x14ac:dyDescent="0.25">
      <c r="A1463" s="27"/>
      <c r="B1463" s="24" t="s">
        <v>3038</v>
      </c>
      <c r="C1463" s="25" t="s">
        <v>3039</v>
      </c>
      <c r="D1463" s="25" t="s">
        <v>1148</v>
      </c>
      <c r="E1463" s="25" t="s">
        <v>2997</v>
      </c>
      <c r="F1463" s="25"/>
      <c r="G1463" s="26">
        <v>510</v>
      </c>
      <c r="H1463" s="18">
        <v>2023</v>
      </c>
    </row>
    <row r="1464" spans="1:8" s="19" customFormat="1" ht="34.5" customHeight="1" x14ac:dyDescent="0.25">
      <c r="A1464" s="27"/>
      <c r="B1464" s="24" t="s">
        <v>3040</v>
      </c>
      <c r="C1464" s="25" t="s">
        <v>3041</v>
      </c>
      <c r="D1464" s="25" t="s">
        <v>1148</v>
      </c>
      <c r="E1464" s="25" t="s">
        <v>2997</v>
      </c>
      <c r="F1464" s="25"/>
      <c r="G1464" s="26">
        <v>384</v>
      </c>
      <c r="H1464" s="18">
        <v>2023</v>
      </c>
    </row>
    <row r="1465" spans="1:8" s="19" customFormat="1" ht="34.5" customHeight="1" x14ac:dyDescent="0.25">
      <c r="A1465" s="27"/>
      <c r="B1465" s="24" t="s">
        <v>3042</v>
      </c>
      <c r="C1465" s="25" t="s">
        <v>3043</v>
      </c>
      <c r="D1465" s="25" t="s">
        <v>1148</v>
      </c>
      <c r="E1465" s="25" t="s">
        <v>2997</v>
      </c>
      <c r="F1465" s="25"/>
      <c r="G1465" s="26">
        <v>326</v>
      </c>
      <c r="H1465" s="18">
        <v>2023</v>
      </c>
    </row>
    <row r="1466" spans="1:8" s="19" customFormat="1" ht="34.5" customHeight="1" x14ac:dyDescent="0.25">
      <c r="A1466" s="27"/>
      <c r="B1466" s="24" t="s">
        <v>3044</v>
      </c>
      <c r="C1466" s="25" t="s">
        <v>2046</v>
      </c>
      <c r="D1466" s="25" t="s">
        <v>1148</v>
      </c>
      <c r="E1466" s="25" t="s">
        <v>2997</v>
      </c>
      <c r="F1466" s="25"/>
      <c r="G1466" s="26">
        <v>370</v>
      </c>
      <c r="H1466" s="18">
        <v>2023</v>
      </c>
    </row>
    <row r="1467" spans="1:8" s="19" customFormat="1" ht="34.5" customHeight="1" x14ac:dyDescent="0.25">
      <c r="A1467" s="27"/>
      <c r="B1467" s="24" t="s">
        <v>3045</v>
      </c>
      <c r="C1467" s="25" t="s">
        <v>670</v>
      </c>
      <c r="D1467" s="25" t="s">
        <v>1148</v>
      </c>
      <c r="E1467" s="25" t="s">
        <v>2997</v>
      </c>
      <c r="F1467" s="25"/>
      <c r="G1467" s="26">
        <v>270</v>
      </c>
      <c r="H1467" s="18">
        <v>2023</v>
      </c>
    </row>
    <row r="1468" spans="1:8" s="19" customFormat="1" ht="34.5" customHeight="1" x14ac:dyDescent="0.25">
      <c r="A1468" s="27"/>
      <c r="B1468" s="24" t="s">
        <v>3046</v>
      </c>
      <c r="C1468" s="25" t="s">
        <v>3047</v>
      </c>
      <c r="D1468" s="25" t="s">
        <v>1148</v>
      </c>
      <c r="E1468" s="25" t="s">
        <v>2997</v>
      </c>
      <c r="F1468" s="25"/>
      <c r="G1468" s="26">
        <v>90</v>
      </c>
      <c r="H1468" s="18">
        <v>2023</v>
      </c>
    </row>
    <row r="1469" spans="1:8" s="19" customFormat="1" ht="34.5" customHeight="1" x14ac:dyDescent="0.25">
      <c r="A1469" s="27"/>
      <c r="B1469" s="24" t="s">
        <v>3048</v>
      </c>
      <c r="C1469" s="25" t="s">
        <v>3049</v>
      </c>
      <c r="D1469" s="25" t="s">
        <v>1148</v>
      </c>
      <c r="E1469" s="25" t="s">
        <v>2985</v>
      </c>
      <c r="F1469" s="25"/>
      <c r="G1469" s="26">
        <v>253</v>
      </c>
      <c r="H1469" s="18">
        <v>2023</v>
      </c>
    </row>
    <row r="1470" spans="1:8" s="19" customFormat="1" ht="34.5" customHeight="1" x14ac:dyDescent="0.25">
      <c r="A1470" s="27"/>
      <c r="B1470" s="24" t="s">
        <v>3050</v>
      </c>
      <c r="C1470" s="25" t="s">
        <v>3051</v>
      </c>
      <c r="D1470" s="25" t="s">
        <v>2427</v>
      </c>
      <c r="E1470" s="25" t="s">
        <v>3052</v>
      </c>
      <c r="F1470" s="25" t="s">
        <v>14</v>
      </c>
      <c r="G1470" s="26">
        <v>757</v>
      </c>
      <c r="H1470" s="18">
        <v>2023</v>
      </c>
    </row>
    <row r="1471" spans="1:8" s="19" customFormat="1" ht="34.5" customHeight="1" x14ac:dyDescent="0.25">
      <c r="A1471" s="27"/>
      <c r="B1471" s="24" t="s">
        <v>3053</v>
      </c>
      <c r="C1471" s="25" t="s">
        <v>3054</v>
      </c>
      <c r="D1471" s="25" t="s">
        <v>2427</v>
      </c>
      <c r="E1471" s="25" t="s">
        <v>3052</v>
      </c>
      <c r="F1471" s="25" t="s">
        <v>14</v>
      </c>
      <c r="G1471" s="26">
        <v>289</v>
      </c>
      <c r="H1471" s="18">
        <v>2023</v>
      </c>
    </row>
    <row r="1472" spans="1:8" s="19" customFormat="1" ht="34.5" customHeight="1" x14ac:dyDescent="0.25">
      <c r="A1472" s="27"/>
      <c r="B1472" s="24" t="s">
        <v>3055</v>
      </c>
      <c r="C1472" s="25" t="s">
        <v>3056</v>
      </c>
      <c r="D1472" s="25" t="s">
        <v>2427</v>
      </c>
      <c r="E1472" s="25" t="s">
        <v>3052</v>
      </c>
      <c r="F1472" s="25" t="s">
        <v>14</v>
      </c>
      <c r="G1472" s="26">
        <v>649</v>
      </c>
      <c r="H1472" s="18">
        <v>2023</v>
      </c>
    </row>
    <row r="1473" spans="1:8" s="19" customFormat="1" ht="34.5" customHeight="1" x14ac:dyDescent="0.25">
      <c r="A1473" s="27"/>
      <c r="B1473" s="24" t="s">
        <v>3057</v>
      </c>
      <c r="C1473" s="25" t="s">
        <v>3058</v>
      </c>
      <c r="D1473" s="25" t="s">
        <v>2427</v>
      </c>
      <c r="E1473" s="25" t="s">
        <v>3052</v>
      </c>
      <c r="F1473" s="25" t="s">
        <v>14</v>
      </c>
      <c r="G1473" s="26">
        <v>640</v>
      </c>
      <c r="H1473" s="18">
        <v>2023</v>
      </c>
    </row>
    <row r="1474" spans="1:8" s="19" customFormat="1" ht="34.5" customHeight="1" x14ac:dyDescent="0.25">
      <c r="A1474" s="27"/>
      <c r="B1474" s="24" t="s">
        <v>3059</v>
      </c>
      <c r="C1474" s="25" t="s">
        <v>3060</v>
      </c>
      <c r="D1474" s="25" t="s">
        <v>2427</v>
      </c>
      <c r="E1474" s="25" t="s">
        <v>3052</v>
      </c>
      <c r="F1474" s="25" t="s">
        <v>14</v>
      </c>
      <c r="G1474" s="26">
        <v>1397</v>
      </c>
      <c r="H1474" s="18">
        <v>2023</v>
      </c>
    </row>
    <row r="1475" spans="1:8" s="19" customFormat="1" ht="34.5" customHeight="1" x14ac:dyDescent="0.25">
      <c r="A1475" s="27"/>
      <c r="B1475" s="24" t="s">
        <v>3061</v>
      </c>
      <c r="C1475" s="25" t="s">
        <v>3062</v>
      </c>
      <c r="D1475" s="25" t="s">
        <v>2427</v>
      </c>
      <c r="E1475" s="25" t="s">
        <v>3052</v>
      </c>
      <c r="F1475" s="25" t="s">
        <v>14</v>
      </c>
      <c r="G1475" s="26">
        <v>745</v>
      </c>
      <c r="H1475" s="18">
        <v>2023</v>
      </c>
    </row>
    <row r="1476" spans="1:8" s="19" customFormat="1" ht="34.5" customHeight="1" x14ac:dyDescent="0.25">
      <c r="A1476" s="27"/>
      <c r="B1476" s="24" t="s">
        <v>3063</v>
      </c>
      <c r="C1476" s="25" t="s">
        <v>3064</v>
      </c>
      <c r="D1476" s="25" t="s">
        <v>2427</v>
      </c>
      <c r="E1476" s="25" t="s">
        <v>3052</v>
      </c>
      <c r="F1476" s="25" t="s">
        <v>14</v>
      </c>
      <c r="G1476" s="26">
        <v>1400</v>
      </c>
      <c r="H1476" s="18">
        <v>2023</v>
      </c>
    </row>
    <row r="1477" spans="1:8" s="19" customFormat="1" ht="34.5" customHeight="1" x14ac:dyDescent="0.25">
      <c r="A1477" s="27"/>
      <c r="B1477" s="24" t="s">
        <v>3065</v>
      </c>
      <c r="C1477" s="25" t="s">
        <v>1044</v>
      </c>
      <c r="D1477" s="25" t="s">
        <v>2427</v>
      </c>
      <c r="E1477" s="25" t="s">
        <v>3052</v>
      </c>
      <c r="F1477" s="25" t="s">
        <v>14</v>
      </c>
      <c r="G1477" s="26">
        <v>1325</v>
      </c>
      <c r="H1477" s="18">
        <v>2023</v>
      </c>
    </row>
    <row r="1478" spans="1:8" s="19" customFormat="1" ht="34.5" customHeight="1" x14ac:dyDescent="0.25">
      <c r="A1478" s="27"/>
      <c r="B1478" s="24" t="s">
        <v>3067</v>
      </c>
      <c r="C1478" s="25" t="s">
        <v>3068</v>
      </c>
      <c r="D1478" s="25" t="s">
        <v>2427</v>
      </c>
      <c r="E1478" s="25" t="s">
        <v>3052</v>
      </c>
      <c r="F1478" s="25" t="s">
        <v>14</v>
      </c>
      <c r="G1478" s="26">
        <v>898</v>
      </c>
      <c r="H1478" s="18">
        <v>2023</v>
      </c>
    </row>
    <row r="1479" spans="1:8" s="19" customFormat="1" ht="34.5" customHeight="1" x14ac:dyDescent="0.25">
      <c r="A1479" s="27"/>
      <c r="B1479" s="24" t="s">
        <v>3069</v>
      </c>
      <c r="C1479" s="25" t="s">
        <v>131</v>
      </c>
      <c r="D1479" s="25" t="s">
        <v>2427</v>
      </c>
      <c r="E1479" s="25" t="s">
        <v>3052</v>
      </c>
      <c r="F1479" s="25" t="s">
        <v>14</v>
      </c>
      <c r="G1479" s="26">
        <v>835</v>
      </c>
      <c r="H1479" s="18">
        <v>2023</v>
      </c>
    </row>
    <row r="1480" spans="1:8" s="19" customFormat="1" ht="34.5" customHeight="1" x14ac:dyDescent="0.25">
      <c r="A1480" s="27"/>
      <c r="B1480" s="24" t="s">
        <v>3070</v>
      </c>
      <c r="C1480" s="25" t="s">
        <v>1194</v>
      </c>
      <c r="D1480" s="25" t="s">
        <v>2427</v>
      </c>
      <c r="E1480" s="25" t="s">
        <v>3052</v>
      </c>
      <c r="F1480" s="25" t="s">
        <v>14</v>
      </c>
      <c r="G1480" s="26">
        <v>27</v>
      </c>
      <c r="H1480" s="18">
        <v>2023</v>
      </c>
    </row>
    <row r="1481" spans="1:8" s="19" customFormat="1" ht="34.5" customHeight="1" x14ac:dyDescent="0.25">
      <c r="A1481" s="27"/>
      <c r="B1481" s="24" t="s">
        <v>3071</v>
      </c>
      <c r="C1481" s="25" t="s">
        <v>3072</v>
      </c>
      <c r="D1481" s="25" t="s">
        <v>2427</v>
      </c>
      <c r="E1481" s="25" t="s">
        <v>3052</v>
      </c>
      <c r="F1481" s="25" t="s">
        <v>14</v>
      </c>
      <c r="G1481" s="26">
        <v>230</v>
      </c>
      <c r="H1481" s="18">
        <v>2023</v>
      </c>
    </row>
    <row r="1482" spans="1:8" s="19" customFormat="1" ht="34.5" customHeight="1" x14ac:dyDescent="0.25">
      <c r="A1482" s="27"/>
      <c r="B1482" s="24" t="s">
        <v>3073</v>
      </c>
      <c r="C1482" s="25" t="s">
        <v>3074</v>
      </c>
      <c r="D1482" s="25" t="s">
        <v>2427</v>
      </c>
      <c r="E1482" s="25" t="s">
        <v>3052</v>
      </c>
      <c r="F1482" s="25" t="s">
        <v>14</v>
      </c>
      <c r="G1482" s="26">
        <v>174</v>
      </c>
      <c r="H1482" s="18">
        <v>2023</v>
      </c>
    </row>
    <row r="1483" spans="1:8" s="19" customFormat="1" ht="34.5" customHeight="1" x14ac:dyDescent="0.25">
      <c r="A1483" s="27"/>
      <c r="B1483" s="24" t="s">
        <v>3075</v>
      </c>
      <c r="C1483" s="25" t="s">
        <v>3076</v>
      </c>
      <c r="D1483" s="25" t="s">
        <v>2427</v>
      </c>
      <c r="E1483" s="25" t="s">
        <v>3052</v>
      </c>
      <c r="F1483" s="25" t="s">
        <v>14</v>
      </c>
      <c r="G1483" s="26">
        <v>240</v>
      </c>
      <c r="H1483" s="18">
        <v>2023</v>
      </c>
    </row>
    <row r="1484" spans="1:8" s="19" customFormat="1" ht="34.5" customHeight="1" x14ac:dyDescent="0.25">
      <c r="A1484" s="27"/>
      <c r="B1484" s="24" t="s">
        <v>3077</v>
      </c>
      <c r="C1484" s="25" t="s">
        <v>3078</v>
      </c>
      <c r="D1484" s="25" t="s">
        <v>2427</v>
      </c>
      <c r="E1484" s="25" t="s">
        <v>3052</v>
      </c>
      <c r="F1484" s="25" t="s">
        <v>14</v>
      </c>
      <c r="G1484" s="26">
        <v>85</v>
      </c>
      <c r="H1484" s="18">
        <v>2023</v>
      </c>
    </row>
    <row r="1485" spans="1:8" s="19" customFormat="1" ht="34.5" customHeight="1" x14ac:dyDescent="0.25">
      <c r="A1485" s="27"/>
      <c r="B1485" s="24" t="s">
        <v>3079</v>
      </c>
      <c r="C1485" s="25" t="s">
        <v>3080</v>
      </c>
      <c r="D1485" s="25" t="s">
        <v>2427</v>
      </c>
      <c r="E1485" s="25" t="s">
        <v>3052</v>
      </c>
      <c r="F1485" s="25" t="s">
        <v>14</v>
      </c>
      <c r="G1485" s="26">
        <v>12</v>
      </c>
      <c r="H1485" s="18">
        <v>2023</v>
      </c>
    </row>
    <row r="1486" spans="1:8" s="19" customFormat="1" ht="34.5" customHeight="1" x14ac:dyDescent="0.25">
      <c r="A1486" s="27"/>
      <c r="B1486" s="24" t="s">
        <v>3081</v>
      </c>
      <c r="C1486" s="25" t="s">
        <v>2506</v>
      </c>
      <c r="D1486" s="25" t="s">
        <v>2427</v>
      </c>
      <c r="E1486" s="25" t="s">
        <v>3052</v>
      </c>
      <c r="F1486" s="25" t="s">
        <v>14</v>
      </c>
      <c r="G1486" s="26">
        <v>116</v>
      </c>
      <c r="H1486" s="18">
        <v>2023</v>
      </c>
    </row>
    <row r="1487" spans="1:8" s="19" customFormat="1" ht="34.5" customHeight="1" x14ac:dyDescent="0.25">
      <c r="A1487" s="27"/>
      <c r="B1487" s="24" t="s">
        <v>3082</v>
      </c>
      <c r="C1487" s="25" t="s">
        <v>3083</v>
      </c>
      <c r="D1487" s="25" t="s">
        <v>2427</v>
      </c>
      <c r="E1487" s="25" t="s">
        <v>3052</v>
      </c>
      <c r="F1487" s="25" t="s">
        <v>14</v>
      </c>
      <c r="G1487" s="26">
        <v>15</v>
      </c>
      <c r="H1487" s="18">
        <v>2023</v>
      </c>
    </row>
    <row r="1488" spans="1:8" s="19" customFormat="1" ht="34.5" customHeight="1" x14ac:dyDescent="0.25">
      <c r="A1488" s="27"/>
      <c r="B1488" s="24" t="s">
        <v>3084</v>
      </c>
      <c r="C1488" s="25" t="s">
        <v>3085</v>
      </c>
      <c r="D1488" s="25" t="s">
        <v>2427</v>
      </c>
      <c r="E1488" s="25" t="s">
        <v>3052</v>
      </c>
      <c r="F1488" s="25" t="s">
        <v>14</v>
      </c>
      <c r="G1488" s="26">
        <v>35</v>
      </c>
      <c r="H1488" s="18">
        <v>2023</v>
      </c>
    </row>
    <row r="1489" spans="1:8" s="19" customFormat="1" ht="34.5" customHeight="1" x14ac:dyDescent="0.25">
      <c r="A1489" s="27"/>
      <c r="B1489" s="24" t="s">
        <v>3086</v>
      </c>
      <c r="C1489" s="25" t="s">
        <v>3087</v>
      </c>
      <c r="D1489" s="25" t="s">
        <v>2427</v>
      </c>
      <c r="E1489" s="25" t="s">
        <v>3052</v>
      </c>
      <c r="F1489" s="25" t="s">
        <v>14</v>
      </c>
      <c r="G1489" s="26">
        <v>69</v>
      </c>
      <c r="H1489" s="18">
        <v>2023</v>
      </c>
    </row>
    <row r="1490" spans="1:8" s="19" customFormat="1" ht="34.5" customHeight="1" x14ac:dyDescent="0.25">
      <c r="A1490" s="27"/>
      <c r="B1490" s="24" t="s">
        <v>3089</v>
      </c>
      <c r="C1490" s="25" t="s">
        <v>3090</v>
      </c>
      <c r="D1490" s="25" t="s">
        <v>2427</v>
      </c>
      <c r="E1490" s="25" t="s">
        <v>3052</v>
      </c>
      <c r="F1490" s="25" t="s">
        <v>14</v>
      </c>
      <c r="G1490" s="26">
        <v>874</v>
      </c>
      <c r="H1490" s="18">
        <v>2023</v>
      </c>
    </row>
    <row r="1491" spans="1:8" s="19" customFormat="1" ht="34.5" customHeight="1" x14ac:dyDescent="0.25">
      <c r="A1491" s="27"/>
      <c r="B1491" s="24" t="s">
        <v>3091</v>
      </c>
      <c r="C1491" s="25" t="s">
        <v>3092</v>
      </c>
      <c r="D1491" s="25" t="s">
        <v>2427</v>
      </c>
      <c r="E1491" s="25" t="s">
        <v>3052</v>
      </c>
      <c r="F1491" s="25" t="s">
        <v>14</v>
      </c>
      <c r="G1491" s="26">
        <v>192</v>
      </c>
      <c r="H1491" s="18">
        <v>2023</v>
      </c>
    </row>
    <row r="1492" spans="1:8" s="19" customFormat="1" ht="34.5" customHeight="1" x14ac:dyDescent="0.25">
      <c r="A1492" s="27"/>
      <c r="B1492" s="24" t="s">
        <v>3093</v>
      </c>
      <c r="C1492" s="25" t="s">
        <v>3094</v>
      </c>
      <c r="D1492" s="25" t="s">
        <v>2427</v>
      </c>
      <c r="E1492" s="25" t="s">
        <v>3052</v>
      </c>
      <c r="F1492" s="25" t="s">
        <v>14</v>
      </c>
      <c r="G1492" s="26">
        <v>278</v>
      </c>
      <c r="H1492" s="18">
        <v>2023</v>
      </c>
    </row>
    <row r="1493" spans="1:8" s="19" customFormat="1" ht="34.5" customHeight="1" x14ac:dyDescent="0.25">
      <c r="A1493" s="27"/>
      <c r="B1493" s="24" t="s">
        <v>3096</v>
      </c>
      <c r="C1493" s="25" t="s">
        <v>3097</v>
      </c>
      <c r="D1493" s="25" t="s">
        <v>2427</v>
      </c>
      <c r="E1493" s="25" t="s">
        <v>3052</v>
      </c>
      <c r="F1493" s="25" t="s">
        <v>14</v>
      </c>
      <c r="G1493" s="26">
        <v>171</v>
      </c>
      <c r="H1493" s="18">
        <v>2023</v>
      </c>
    </row>
    <row r="1494" spans="1:8" s="19" customFormat="1" ht="34.5" customHeight="1" x14ac:dyDescent="0.25">
      <c r="A1494" s="27"/>
      <c r="B1494" s="24" t="s">
        <v>3098</v>
      </c>
      <c r="C1494" s="25" t="s">
        <v>3099</v>
      </c>
      <c r="D1494" s="25" t="s">
        <v>2427</v>
      </c>
      <c r="E1494" s="25" t="s">
        <v>3052</v>
      </c>
      <c r="F1494" s="25" t="s">
        <v>14</v>
      </c>
      <c r="G1494" s="26">
        <v>275</v>
      </c>
      <c r="H1494" s="18">
        <v>2023</v>
      </c>
    </row>
    <row r="1495" spans="1:8" s="19" customFormat="1" ht="34.5" customHeight="1" x14ac:dyDescent="0.25">
      <c r="A1495" s="27"/>
      <c r="B1495" s="24" t="s">
        <v>3100</v>
      </c>
      <c r="C1495" s="25" t="s">
        <v>3101</v>
      </c>
      <c r="D1495" s="25" t="s">
        <v>2427</v>
      </c>
      <c r="E1495" s="25" t="s">
        <v>3052</v>
      </c>
      <c r="F1495" s="25" t="s">
        <v>14</v>
      </c>
      <c r="G1495" s="26">
        <v>20</v>
      </c>
      <c r="H1495" s="18">
        <v>2023</v>
      </c>
    </row>
    <row r="1496" spans="1:8" s="19" customFormat="1" ht="34.5" customHeight="1" x14ac:dyDescent="0.25">
      <c r="A1496" s="27"/>
      <c r="B1496" s="24" t="s">
        <v>3102</v>
      </c>
      <c r="C1496" s="25" t="s">
        <v>3103</v>
      </c>
      <c r="D1496" s="25" t="s">
        <v>2427</v>
      </c>
      <c r="E1496" s="25" t="s">
        <v>3052</v>
      </c>
      <c r="F1496" s="25" t="s">
        <v>14</v>
      </c>
      <c r="G1496" s="26">
        <v>748</v>
      </c>
      <c r="H1496" s="18">
        <v>2023</v>
      </c>
    </row>
    <row r="1497" spans="1:8" s="19" customFormat="1" ht="34.5" customHeight="1" x14ac:dyDescent="0.25">
      <c r="A1497" s="27"/>
      <c r="B1497" s="24" t="s">
        <v>3104</v>
      </c>
      <c r="C1497" s="25" t="s">
        <v>3105</v>
      </c>
      <c r="D1497" s="25" t="s">
        <v>2427</v>
      </c>
      <c r="E1497" s="25" t="s">
        <v>3052</v>
      </c>
      <c r="F1497" s="25" t="s">
        <v>14</v>
      </c>
      <c r="G1497" s="26">
        <v>291</v>
      </c>
      <c r="H1497" s="18">
        <v>2023</v>
      </c>
    </row>
    <row r="1498" spans="1:8" s="19" customFormat="1" ht="34.5" customHeight="1" x14ac:dyDescent="0.25">
      <c r="A1498" s="27"/>
      <c r="B1498" s="24" t="s">
        <v>3106</v>
      </c>
      <c r="C1498" s="25" t="s">
        <v>3107</v>
      </c>
      <c r="D1498" s="25" t="s">
        <v>2427</v>
      </c>
      <c r="E1498" s="25" t="s">
        <v>3052</v>
      </c>
      <c r="F1498" s="25" t="s">
        <v>14</v>
      </c>
      <c r="G1498" s="26">
        <v>434</v>
      </c>
      <c r="H1498" s="18">
        <v>2023</v>
      </c>
    </row>
    <row r="1499" spans="1:8" s="19" customFormat="1" ht="34.5" customHeight="1" x14ac:dyDescent="0.25">
      <c r="A1499" s="27"/>
      <c r="B1499" s="24" t="s">
        <v>3108</v>
      </c>
      <c r="C1499" s="25" t="s">
        <v>3109</v>
      </c>
      <c r="D1499" s="25" t="s">
        <v>2427</v>
      </c>
      <c r="E1499" s="25" t="s">
        <v>3110</v>
      </c>
      <c r="F1499" s="25" t="s">
        <v>14</v>
      </c>
      <c r="G1499" s="26">
        <v>38</v>
      </c>
      <c r="H1499" s="18">
        <v>2023</v>
      </c>
    </row>
    <row r="1500" spans="1:8" s="19" customFormat="1" ht="34.5" customHeight="1" x14ac:dyDescent="0.25">
      <c r="A1500" s="27"/>
      <c r="B1500" s="24" t="s">
        <v>3112</v>
      </c>
      <c r="C1500" s="25" t="s">
        <v>1190</v>
      </c>
      <c r="D1500" s="25" t="s">
        <v>2427</v>
      </c>
      <c r="E1500" s="25" t="s">
        <v>3110</v>
      </c>
      <c r="F1500" s="25" t="s">
        <v>14</v>
      </c>
      <c r="G1500" s="26">
        <v>13</v>
      </c>
      <c r="H1500" s="18">
        <v>2023</v>
      </c>
    </row>
    <row r="1501" spans="1:8" s="19" customFormat="1" ht="34.5" customHeight="1" x14ac:dyDescent="0.25">
      <c r="A1501" s="27"/>
      <c r="B1501" s="24" t="s">
        <v>3113</v>
      </c>
      <c r="C1501" s="25" t="s">
        <v>3114</v>
      </c>
      <c r="D1501" s="25" t="s">
        <v>2427</v>
      </c>
      <c r="E1501" s="25" t="s">
        <v>3110</v>
      </c>
      <c r="F1501" s="25" t="s">
        <v>14</v>
      </c>
      <c r="G1501" s="26">
        <v>115</v>
      </c>
      <c r="H1501" s="18">
        <v>2023</v>
      </c>
    </row>
    <row r="1502" spans="1:8" s="19" customFormat="1" ht="34.5" customHeight="1" x14ac:dyDescent="0.25">
      <c r="A1502" s="27"/>
      <c r="B1502" s="24" t="s">
        <v>3115</v>
      </c>
      <c r="C1502" s="25" t="s">
        <v>3116</v>
      </c>
      <c r="D1502" s="25" t="s">
        <v>2427</v>
      </c>
      <c r="E1502" s="25" t="s">
        <v>3110</v>
      </c>
      <c r="F1502" s="25" t="s">
        <v>14</v>
      </c>
      <c r="G1502" s="26">
        <v>103</v>
      </c>
      <c r="H1502" s="18">
        <v>2023</v>
      </c>
    </row>
    <row r="1503" spans="1:8" s="19" customFormat="1" ht="34.5" customHeight="1" x14ac:dyDescent="0.25">
      <c r="A1503" s="27"/>
      <c r="B1503" s="24" t="s">
        <v>3117</v>
      </c>
      <c r="C1503" s="25" t="s">
        <v>3118</v>
      </c>
      <c r="D1503" s="25" t="s">
        <v>2427</v>
      </c>
      <c r="E1503" s="25" t="s">
        <v>3110</v>
      </c>
      <c r="F1503" s="25" t="s">
        <v>14</v>
      </c>
      <c r="G1503" s="26">
        <v>10</v>
      </c>
      <c r="H1503" s="18">
        <v>2023</v>
      </c>
    </row>
    <row r="1504" spans="1:8" s="19" customFormat="1" ht="34.5" customHeight="1" x14ac:dyDescent="0.25">
      <c r="A1504" s="27"/>
      <c r="B1504" s="24" t="s">
        <v>3119</v>
      </c>
      <c r="C1504" s="25" t="s">
        <v>3120</v>
      </c>
      <c r="D1504" s="25" t="s">
        <v>2427</v>
      </c>
      <c r="E1504" s="25" t="s">
        <v>3110</v>
      </c>
      <c r="F1504" s="25" t="s">
        <v>14</v>
      </c>
      <c r="G1504" s="26">
        <v>619</v>
      </c>
      <c r="H1504" s="18">
        <v>2023</v>
      </c>
    </row>
    <row r="1505" spans="1:8" s="19" customFormat="1" ht="34.5" customHeight="1" x14ac:dyDescent="0.25">
      <c r="A1505" s="27"/>
      <c r="B1505" s="24" t="s">
        <v>3121</v>
      </c>
      <c r="C1505" s="25" t="s">
        <v>3122</v>
      </c>
      <c r="D1505" s="25" t="s">
        <v>2427</v>
      </c>
      <c r="E1505" s="25" t="s">
        <v>3110</v>
      </c>
      <c r="F1505" s="25" t="s">
        <v>14</v>
      </c>
      <c r="G1505" s="26">
        <v>359</v>
      </c>
      <c r="H1505" s="18">
        <v>2023</v>
      </c>
    </row>
    <row r="1506" spans="1:8" s="19" customFormat="1" ht="34.5" customHeight="1" x14ac:dyDescent="0.25">
      <c r="A1506" s="27"/>
      <c r="B1506" s="24" t="s">
        <v>3123</v>
      </c>
      <c r="C1506" s="25" t="s">
        <v>3124</v>
      </c>
      <c r="D1506" s="25" t="s">
        <v>2427</v>
      </c>
      <c r="E1506" s="25" t="s">
        <v>3110</v>
      </c>
      <c r="F1506" s="25" t="s">
        <v>14</v>
      </c>
      <c r="G1506" s="26">
        <v>411</v>
      </c>
      <c r="H1506" s="18">
        <v>2023</v>
      </c>
    </row>
    <row r="1507" spans="1:8" s="19" customFormat="1" ht="34.5" customHeight="1" x14ac:dyDescent="0.25">
      <c r="A1507" s="27"/>
      <c r="B1507" s="24" t="s">
        <v>3125</v>
      </c>
      <c r="C1507" s="25" t="s">
        <v>3126</v>
      </c>
      <c r="D1507" s="25" t="s">
        <v>2427</v>
      </c>
      <c r="E1507" s="25" t="s">
        <v>3052</v>
      </c>
      <c r="F1507" s="25" t="s">
        <v>14</v>
      </c>
      <c r="G1507" s="26">
        <v>20</v>
      </c>
      <c r="H1507" s="18">
        <v>2023</v>
      </c>
    </row>
    <row r="1508" spans="1:8" s="19" customFormat="1" ht="34.5" customHeight="1" x14ac:dyDescent="0.25">
      <c r="A1508" s="27"/>
      <c r="B1508" s="24" t="s">
        <v>3127</v>
      </c>
      <c r="C1508" s="25" t="s">
        <v>3128</v>
      </c>
      <c r="D1508" s="25" t="s">
        <v>2427</v>
      </c>
      <c r="E1508" s="25" t="s">
        <v>3052</v>
      </c>
      <c r="F1508" s="25" t="s">
        <v>14</v>
      </c>
      <c r="G1508" s="26">
        <v>30</v>
      </c>
      <c r="H1508" s="18">
        <v>2023</v>
      </c>
    </row>
    <row r="1509" spans="1:8" s="19" customFormat="1" ht="34.5" customHeight="1" x14ac:dyDescent="0.25">
      <c r="A1509" s="27"/>
      <c r="B1509" s="24" t="s">
        <v>3129</v>
      </c>
      <c r="C1509" s="25" t="s">
        <v>3130</v>
      </c>
      <c r="D1509" s="25" t="s">
        <v>2427</v>
      </c>
      <c r="E1509" s="25" t="s">
        <v>3052</v>
      </c>
      <c r="F1509" s="25" t="s">
        <v>14</v>
      </c>
      <c r="G1509" s="26">
        <v>78</v>
      </c>
      <c r="H1509" s="18">
        <v>2023</v>
      </c>
    </row>
    <row r="1510" spans="1:8" s="19" customFormat="1" ht="34.5" customHeight="1" x14ac:dyDescent="0.25">
      <c r="A1510" s="27"/>
      <c r="B1510" s="24" t="s">
        <v>3132</v>
      </c>
      <c r="C1510" s="25" t="s">
        <v>3133</v>
      </c>
      <c r="D1510" s="25" t="s">
        <v>2427</v>
      </c>
      <c r="E1510" s="25" t="s">
        <v>3052</v>
      </c>
      <c r="F1510" s="25" t="s">
        <v>14</v>
      </c>
      <c r="G1510" s="26">
        <v>19</v>
      </c>
      <c r="H1510" s="18">
        <v>2023</v>
      </c>
    </row>
    <row r="1511" spans="1:8" s="19" customFormat="1" ht="34.5" customHeight="1" x14ac:dyDescent="0.25">
      <c r="A1511" s="27"/>
      <c r="B1511" s="24" t="s">
        <v>3134</v>
      </c>
      <c r="C1511" s="25" t="s">
        <v>3135</v>
      </c>
      <c r="D1511" s="25" t="s">
        <v>2427</v>
      </c>
      <c r="E1511" s="25" t="s">
        <v>3052</v>
      </c>
      <c r="F1511" s="25" t="s">
        <v>14</v>
      </c>
      <c r="G1511" s="26">
        <v>93</v>
      </c>
      <c r="H1511" s="18">
        <v>2023</v>
      </c>
    </row>
    <row r="1512" spans="1:8" s="19" customFormat="1" ht="34.5" customHeight="1" x14ac:dyDescent="0.25">
      <c r="A1512" s="27"/>
      <c r="B1512" s="24" t="s">
        <v>3136</v>
      </c>
      <c r="C1512" s="25" t="s">
        <v>3137</v>
      </c>
      <c r="D1512" s="25" t="s">
        <v>2427</v>
      </c>
      <c r="E1512" s="25" t="s">
        <v>3052</v>
      </c>
      <c r="F1512" s="25" t="s">
        <v>14</v>
      </c>
      <c r="G1512" s="26">
        <v>15</v>
      </c>
      <c r="H1512" s="18">
        <v>2023</v>
      </c>
    </row>
    <row r="1513" spans="1:8" s="19" customFormat="1" ht="34.5" customHeight="1" x14ac:dyDescent="0.25">
      <c r="A1513" s="27"/>
      <c r="B1513" s="24" t="s">
        <v>3139</v>
      </c>
      <c r="C1513" s="25" t="s">
        <v>3138</v>
      </c>
      <c r="D1513" s="25" t="s">
        <v>2427</v>
      </c>
      <c r="E1513" s="25" t="s">
        <v>3052</v>
      </c>
      <c r="F1513" s="25" t="s">
        <v>14</v>
      </c>
      <c r="G1513" s="26">
        <v>83</v>
      </c>
      <c r="H1513" s="18">
        <v>2023</v>
      </c>
    </row>
    <row r="1514" spans="1:8" s="19" customFormat="1" ht="34.5" customHeight="1" x14ac:dyDescent="0.25">
      <c r="A1514" s="27"/>
      <c r="B1514" s="24" t="s">
        <v>3140</v>
      </c>
      <c r="C1514" s="25" t="s">
        <v>3141</v>
      </c>
      <c r="D1514" s="25" t="s">
        <v>2427</v>
      </c>
      <c r="E1514" s="25" t="s">
        <v>3052</v>
      </c>
      <c r="F1514" s="25" t="s">
        <v>14</v>
      </c>
      <c r="G1514" s="26">
        <v>89</v>
      </c>
      <c r="H1514" s="18">
        <v>2023</v>
      </c>
    </row>
    <row r="1515" spans="1:8" s="19" customFormat="1" ht="34.5" customHeight="1" x14ac:dyDescent="0.25">
      <c r="A1515" s="27"/>
      <c r="B1515" s="24" t="s">
        <v>3142</v>
      </c>
      <c r="C1515" s="25" t="s">
        <v>3143</v>
      </c>
      <c r="D1515" s="25" t="s">
        <v>2427</v>
      </c>
      <c r="E1515" s="25" t="s">
        <v>3052</v>
      </c>
      <c r="F1515" s="25" t="s">
        <v>14</v>
      </c>
      <c r="G1515" s="26">
        <v>65</v>
      </c>
      <c r="H1515" s="18">
        <v>2023</v>
      </c>
    </row>
    <row r="1516" spans="1:8" s="19" customFormat="1" ht="34.5" customHeight="1" x14ac:dyDescent="0.25">
      <c r="A1516" s="27"/>
      <c r="B1516" s="24" t="s">
        <v>3144</v>
      </c>
      <c r="C1516" s="25" t="s">
        <v>3145</v>
      </c>
      <c r="D1516" s="25" t="s">
        <v>2427</v>
      </c>
      <c r="E1516" s="25" t="s">
        <v>3110</v>
      </c>
      <c r="F1516" s="25" t="s">
        <v>14</v>
      </c>
      <c r="G1516" s="26">
        <v>107</v>
      </c>
      <c r="H1516" s="18">
        <v>2023</v>
      </c>
    </row>
    <row r="1517" spans="1:8" s="19" customFormat="1" ht="34.5" customHeight="1" x14ac:dyDescent="0.25">
      <c r="A1517" s="27"/>
      <c r="B1517" s="24" t="s">
        <v>3146</v>
      </c>
      <c r="C1517" s="25" t="s">
        <v>3147</v>
      </c>
      <c r="D1517" s="25" t="s">
        <v>2427</v>
      </c>
      <c r="E1517" s="25" t="s">
        <v>3110</v>
      </c>
      <c r="F1517" s="25" t="s">
        <v>14</v>
      </c>
      <c r="G1517" s="26">
        <v>85</v>
      </c>
      <c r="H1517" s="18">
        <v>2023</v>
      </c>
    </row>
    <row r="1518" spans="1:8" s="19" customFormat="1" ht="34.5" customHeight="1" x14ac:dyDescent="0.25">
      <c r="A1518" s="27"/>
      <c r="B1518" s="24" t="s">
        <v>3148</v>
      </c>
      <c r="C1518" s="25" t="s">
        <v>3149</v>
      </c>
      <c r="D1518" s="25" t="s">
        <v>2427</v>
      </c>
      <c r="E1518" s="25" t="s">
        <v>3110</v>
      </c>
      <c r="F1518" s="25" t="s">
        <v>14</v>
      </c>
      <c r="G1518" s="26">
        <v>17</v>
      </c>
      <c r="H1518" s="18">
        <v>2023</v>
      </c>
    </row>
    <row r="1519" spans="1:8" s="19" customFormat="1" ht="34.5" customHeight="1" x14ac:dyDescent="0.25">
      <c r="A1519" s="27"/>
      <c r="B1519" s="24" t="s">
        <v>3150</v>
      </c>
      <c r="C1519" s="25" t="s">
        <v>3151</v>
      </c>
      <c r="D1519" s="25" t="s">
        <v>2427</v>
      </c>
      <c r="E1519" s="25" t="s">
        <v>3052</v>
      </c>
      <c r="F1519" s="25" t="s">
        <v>14</v>
      </c>
      <c r="G1519" s="26">
        <v>188</v>
      </c>
      <c r="H1519" s="18">
        <v>2023</v>
      </c>
    </row>
    <row r="1520" spans="1:8" s="19" customFormat="1" ht="34.5" customHeight="1" x14ac:dyDescent="0.25">
      <c r="A1520" s="27"/>
      <c r="B1520" s="24" t="s">
        <v>3152</v>
      </c>
      <c r="C1520" s="25" t="s">
        <v>1417</v>
      </c>
      <c r="D1520" s="25" t="s">
        <v>2427</v>
      </c>
      <c r="E1520" s="25" t="s">
        <v>3052</v>
      </c>
      <c r="F1520" s="25" t="s">
        <v>14</v>
      </c>
      <c r="G1520" s="26">
        <v>427</v>
      </c>
      <c r="H1520" s="18">
        <v>2023</v>
      </c>
    </row>
    <row r="1521" spans="1:8" s="19" customFormat="1" ht="34.5" customHeight="1" x14ac:dyDescent="0.25">
      <c r="A1521" s="27"/>
      <c r="B1521" s="24" t="s">
        <v>3154</v>
      </c>
      <c r="C1521" s="25" t="s">
        <v>3155</v>
      </c>
      <c r="D1521" s="25" t="s">
        <v>2427</v>
      </c>
      <c r="E1521" s="25" t="s">
        <v>3052</v>
      </c>
      <c r="F1521" s="25" t="s">
        <v>14</v>
      </c>
      <c r="G1521" s="26">
        <v>117</v>
      </c>
      <c r="H1521" s="18">
        <v>2023</v>
      </c>
    </row>
    <row r="1522" spans="1:8" s="19" customFormat="1" ht="34.5" customHeight="1" x14ac:dyDescent="0.25">
      <c r="A1522" s="27"/>
      <c r="B1522" s="24" t="s">
        <v>3156</v>
      </c>
      <c r="C1522" s="25" t="s">
        <v>3157</v>
      </c>
      <c r="D1522" s="25" t="s">
        <v>2427</v>
      </c>
      <c r="E1522" s="25" t="s">
        <v>3052</v>
      </c>
      <c r="F1522" s="25" t="s">
        <v>14</v>
      </c>
      <c r="G1522" s="26">
        <v>41</v>
      </c>
      <c r="H1522" s="18">
        <v>2023</v>
      </c>
    </row>
    <row r="1523" spans="1:8" s="19" customFormat="1" ht="34.5" customHeight="1" x14ac:dyDescent="0.25">
      <c r="A1523" s="27"/>
      <c r="B1523" s="24" t="s">
        <v>3158</v>
      </c>
      <c r="C1523" s="25" t="s">
        <v>3159</v>
      </c>
      <c r="D1523" s="25" t="s">
        <v>2427</v>
      </c>
      <c r="E1523" s="25" t="s">
        <v>3052</v>
      </c>
      <c r="F1523" s="25" t="s">
        <v>14</v>
      </c>
      <c r="G1523" s="26">
        <v>21</v>
      </c>
      <c r="H1523" s="18">
        <v>2023</v>
      </c>
    </row>
    <row r="1524" spans="1:8" s="19" customFormat="1" ht="34.5" customHeight="1" x14ac:dyDescent="0.25">
      <c r="A1524" s="27"/>
      <c r="B1524" s="24" t="s">
        <v>3160</v>
      </c>
      <c r="C1524" s="25" t="s">
        <v>3161</v>
      </c>
      <c r="D1524" s="25" t="s">
        <v>2427</v>
      </c>
      <c r="E1524" s="25" t="s">
        <v>3052</v>
      </c>
      <c r="F1524" s="25" t="s">
        <v>14</v>
      </c>
      <c r="G1524" s="26">
        <v>679</v>
      </c>
      <c r="H1524" s="18">
        <v>2023</v>
      </c>
    </row>
    <row r="1525" spans="1:8" s="19" customFormat="1" ht="34.5" customHeight="1" x14ac:dyDescent="0.25">
      <c r="A1525" s="27"/>
      <c r="B1525" s="24" t="s">
        <v>3162</v>
      </c>
      <c r="C1525" s="25" t="s">
        <v>3163</v>
      </c>
      <c r="D1525" s="25" t="s">
        <v>2427</v>
      </c>
      <c r="E1525" s="25" t="s">
        <v>3052</v>
      </c>
      <c r="F1525" s="25" t="s">
        <v>14</v>
      </c>
      <c r="G1525" s="26">
        <v>31</v>
      </c>
      <c r="H1525" s="18">
        <v>2023</v>
      </c>
    </row>
    <row r="1526" spans="1:8" s="19" customFormat="1" ht="34.5" customHeight="1" x14ac:dyDescent="0.25">
      <c r="A1526" s="27"/>
      <c r="B1526" s="24" t="s">
        <v>3164</v>
      </c>
      <c r="C1526" s="25" t="s">
        <v>3165</v>
      </c>
      <c r="D1526" s="25" t="s">
        <v>2427</v>
      </c>
      <c r="E1526" s="25" t="s">
        <v>3052</v>
      </c>
      <c r="F1526" s="25" t="s">
        <v>14</v>
      </c>
      <c r="G1526" s="26">
        <v>42</v>
      </c>
      <c r="H1526" s="18">
        <v>2023</v>
      </c>
    </row>
    <row r="1527" spans="1:8" s="19" customFormat="1" ht="34.5" customHeight="1" x14ac:dyDescent="0.25">
      <c r="A1527" s="27"/>
      <c r="B1527" s="24" t="s">
        <v>3166</v>
      </c>
      <c r="C1527" s="25" t="s">
        <v>3167</v>
      </c>
      <c r="D1527" s="25" t="s">
        <v>2427</v>
      </c>
      <c r="E1527" s="25" t="s">
        <v>3052</v>
      </c>
      <c r="F1527" s="25" t="s">
        <v>14</v>
      </c>
      <c r="G1527" s="26">
        <v>93</v>
      </c>
      <c r="H1527" s="18">
        <v>2023</v>
      </c>
    </row>
    <row r="1528" spans="1:8" s="19" customFormat="1" ht="34.5" customHeight="1" x14ac:dyDescent="0.25">
      <c r="A1528" s="27"/>
      <c r="B1528" s="24" t="s">
        <v>3169</v>
      </c>
      <c r="C1528" s="25" t="s">
        <v>3170</v>
      </c>
      <c r="D1528" s="25" t="s">
        <v>2427</v>
      </c>
      <c r="E1528" s="25" t="s">
        <v>3052</v>
      </c>
      <c r="F1528" s="25" t="s">
        <v>14</v>
      </c>
      <c r="G1528" s="26">
        <v>30</v>
      </c>
      <c r="H1528" s="18">
        <v>2023</v>
      </c>
    </row>
    <row r="1529" spans="1:8" s="19" customFormat="1" ht="34.5" customHeight="1" x14ac:dyDescent="0.25">
      <c r="A1529" s="27"/>
      <c r="B1529" s="24" t="s">
        <v>3171</v>
      </c>
      <c r="C1529" s="25" t="s">
        <v>3172</v>
      </c>
      <c r="D1529" s="25" t="s">
        <v>2427</v>
      </c>
      <c r="E1529" s="25" t="s">
        <v>3052</v>
      </c>
      <c r="F1529" s="25" t="s">
        <v>14</v>
      </c>
      <c r="G1529" s="26">
        <v>217</v>
      </c>
      <c r="H1529" s="18">
        <v>2023</v>
      </c>
    </row>
    <row r="1530" spans="1:8" s="19" customFormat="1" ht="34.5" customHeight="1" x14ac:dyDescent="0.25">
      <c r="A1530" s="27"/>
      <c r="B1530" s="24" t="s">
        <v>3173</v>
      </c>
      <c r="C1530" s="25" t="s">
        <v>3174</v>
      </c>
      <c r="D1530" s="25" t="s">
        <v>2427</v>
      </c>
      <c r="E1530" s="25" t="s">
        <v>3052</v>
      </c>
      <c r="F1530" s="25" t="s">
        <v>14</v>
      </c>
      <c r="G1530" s="26">
        <v>97</v>
      </c>
      <c r="H1530" s="18">
        <v>2023</v>
      </c>
    </row>
    <row r="1531" spans="1:8" s="19" customFormat="1" ht="34.5" customHeight="1" x14ac:dyDescent="0.25">
      <c r="A1531" s="27"/>
      <c r="B1531" s="24" t="s">
        <v>3175</v>
      </c>
      <c r="C1531" s="25" t="s">
        <v>3176</v>
      </c>
      <c r="D1531" s="25" t="s">
        <v>2427</v>
      </c>
      <c r="E1531" s="25" t="s">
        <v>3052</v>
      </c>
      <c r="F1531" s="25" t="s">
        <v>14</v>
      </c>
      <c r="G1531" s="26">
        <v>997</v>
      </c>
      <c r="H1531" s="18">
        <v>2023</v>
      </c>
    </row>
    <row r="1532" spans="1:8" s="19" customFormat="1" ht="34.5" customHeight="1" x14ac:dyDescent="0.25">
      <c r="A1532" s="27"/>
      <c r="B1532" s="24" t="s">
        <v>3177</v>
      </c>
      <c r="C1532" s="25" t="s">
        <v>3178</v>
      </c>
      <c r="D1532" s="25" t="s">
        <v>2427</v>
      </c>
      <c r="E1532" s="25" t="s">
        <v>3110</v>
      </c>
      <c r="F1532" s="25" t="s">
        <v>14</v>
      </c>
      <c r="G1532" s="26">
        <v>716</v>
      </c>
      <c r="H1532" s="18">
        <v>2023</v>
      </c>
    </row>
    <row r="1533" spans="1:8" s="19" customFormat="1" ht="34.5" customHeight="1" x14ac:dyDescent="0.25">
      <c r="A1533" s="27"/>
      <c r="B1533" s="24" t="s">
        <v>3179</v>
      </c>
      <c r="C1533" s="25" t="s">
        <v>3180</v>
      </c>
      <c r="D1533" s="25" t="s">
        <v>2427</v>
      </c>
      <c r="E1533" s="25" t="s">
        <v>3110</v>
      </c>
      <c r="F1533" s="25" t="s">
        <v>14</v>
      </c>
      <c r="G1533" s="26">
        <v>247</v>
      </c>
      <c r="H1533" s="18">
        <v>2023</v>
      </c>
    </row>
    <row r="1534" spans="1:8" s="19" customFormat="1" ht="34.5" customHeight="1" x14ac:dyDescent="0.25">
      <c r="A1534" s="27"/>
      <c r="B1534" s="24" t="s">
        <v>3181</v>
      </c>
      <c r="C1534" s="25" t="s">
        <v>3182</v>
      </c>
      <c r="D1534" s="25" t="s">
        <v>2427</v>
      </c>
      <c r="E1534" s="25" t="s">
        <v>3110</v>
      </c>
      <c r="F1534" s="25" t="s">
        <v>14</v>
      </c>
      <c r="G1534" s="26">
        <v>116</v>
      </c>
      <c r="H1534" s="18">
        <v>2023</v>
      </c>
    </row>
    <row r="1535" spans="1:8" s="19" customFormat="1" ht="34.5" customHeight="1" x14ac:dyDescent="0.25">
      <c r="A1535" s="27"/>
      <c r="B1535" s="24" t="s">
        <v>3183</v>
      </c>
      <c r="C1535" s="25" t="s">
        <v>3184</v>
      </c>
      <c r="D1535" s="25" t="s">
        <v>2427</v>
      </c>
      <c r="E1535" s="25" t="s">
        <v>3110</v>
      </c>
      <c r="F1535" s="25" t="s">
        <v>14</v>
      </c>
      <c r="G1535" s="26">
        <v>58</v>
      </c>
      <c r="H1535" s="18">
        <v>2023</v>
      </c>
    </row>
    <row r="1536" spans="1:8" s="19" customFormat="1" ht="34.5" customHeight="1" x14ac:dyDescent="0.25">
      <c r="A1536" s="27"/>
      <c r="B1536" s="24" t="s">
        <v>3186</v>
      </c>
      <c r="C1536" s="25" t="s">
        <v>3187</v>
      </c>
      <c r="D1536" s="25" t="s">
        <v>2427</v>
      </c>
      <c r="E1536" s="25" t="s">
        <v>3110</v>
      </c>
      <c r="F1536" s="25" t="s">
        <v>14</v>
      </c>
      <c r="G1536" s="26">
        <v>29</v>
      </c>
      <c r="H1536" s="18">
        <v>2023</v>
      </c>
    </row>
    <row r="1537" spans="1:8" s="19" customFormat="1" ht="34.5" customHeight="1" x14ac:dyDescent="0.25">
      <c r="A1537" s="27"/>
      <c r="B1537" s="24" t="s">
        <v>3188</v>
      </c>
      <c r="C1537" s="25" t="s">
        <v>3189</v>
      </c>
      <c r="D1537" s="25" t="s">
        <v>2427</v>
      </c>
      <c r="E1537" s="25" t="s">
        <v>3110</v>
      </c>
      <c r="F1537" s="25" t="s">
        <v>14</v>
      </c>
      <c r="G1537" s="26">
        <v>15</v>
      </c>
      <c r="H1537" s="18">
        <v>2023</v>
      </c>
    </row>
    <row r="1538" spans="1:8" s="19" customFormat="1" ht="34.5" customHeight="1" x14ac:dyDescent="0.25">
      <c r="A1538" s="27"/>
      <c r="B1538" s="24" t="s">
        <v>3190</v>
      </c>
      <c r="C1538" s="25" t="s">
        <v>928</v>
      </c>
      <c r="D1538" s="25" t="s">
        <v>2427</v>
      </c>
      <c r="E1538" s="25" t="s">
        <v>3110</v>
      </c>
      <c r="F1538" s="25" t="s">
        <v>14</v>
      </c>
      <c r="G1538" s="26">
        <v>356</v>
      </c>
      <c r="H1538" s="18">
        <v>2023</v>
      </c>
    </row>
    <row r="1539" spans="1:8" s="19" customFormat="1" ht="34.5" customHeight="1" x14ac:dyDescent="0.25">
      <c r="A1539" s="27"/>
      <c r="B1539" s="24" t="s">
        <v>3191</v>
      </c>
      <c r="C1539" s="25" t="s">
        <v>3192</v>
      </c>
      <c r="D1539" s="25" t="s">
        <v>2427</v>
      </c>
      <c r="E1539" s="25" t="s">
        <v>3110</v>
      </c>
      <c r="F1539" s="25" t="s">
        <v>14</v>
      </c>
      <c r="G1539" s="26">
        <v>81</v>
      </c>
      <c r="H1539" s="18">
        <v>2023</v>
      </c>
    </row>
    <row r="1540" spans="1:8" s="19" customFormat="1" ht="34.5" customHeight="1" x14ac:dyDescent="0.25">
      <c r="A1540" s="27"/>
      <c r="B1540" s="24" t="s">
        <v>3193</v>
      </c>
      <c r="C1540" s="25" t="s">
        <v>3194</v>
      </c>
      <c r="D1540" s="25" t="s">
        <v>2427</v>
      </c>
      <c r="E1540" s="25" t="s">
        <v>3110</v>
      </c>
      <c r="F1540" s="25" t="s">
        <v>14</v>
      </c>
      <c r="G1540" s="26">
        <v>28</v>
      </c>
      <c r="H1540" s="18">
        <v>2023</v>
      </c>
    </row>
    <row r="1541" spans="1:8" s="19" customFormat="1" ht="34.5" customHeight="1" x14ac:dyDescent="0.25">
      <c r="A1541" s="27"/>
      <c r="B1541" s="24" t="s">
        <v>3195</v>
      </c>
      <c r="C1541" s="25" t="s">
        <v>3196</v>
      </c>
      <c r="D1541" s="25" t="s">
        <v>2427</v>
      </c>
      <c r="E1541" s="25" t="s">
        <v>3110</v>
      </c>
      <c r="F1541" s="25" t="s">
        <v>14</v>
      </c>
      <c r="G1541" s="26">
        <v>1017</v>
      </c>
      <c r="H1541" s="18">
        <v>2023</v>
      </c>
    </row>
    <row r="1542" spans="1:8" s="19" customFormat="1" ht="34.5" customHeight="1" x14ac:dyDescent="0.25">
      <c r="A1542" s="27"/>
      <c r="B1542" s="24" t="s">
        <v>3197</v>
      </c>
      <c r="C1542" s="25" t="s">
        <v>3198</v>
      </c>
      <c r="D1542" s="25" t="s">
        <v>2427</v>
      </c>
      <c r="E1542" s="25" t="s">
        <v>3110</v>
      </c>
      <c r="F1542" s="25" t="s">
        <v>14</v>
      </c>
      <c r="G1542" s="26">
        <v>229</v>
      </c>
      <c r="H1542" s="18">
        <v>2023</v>
      </c>
    </row>
    <row r="1543" spans="1:8" s="19" customFormat="1" ht="34.5" customHeight="1" x14ac:dyDescent="0.25">
      <c r="A1543" s="27"/>
      <c r="B1543" s="24" t="s">
        <v>3199</v>
      </c>
      <c r="C1543" s="25" t="s">
        <v>3200</v>
      </c>
      <c r="D1543" s="25" t="s">
        <v>2427</v>
      </c>
      <c r="E1543" s="25" t="s">
        <v>3110</v>
      </c>
      <c r="F1543" s="25" t="s">
        <v>14</v>
      </c>
      <c r="G1543" s="26">
        <v>146</v>
      </c>
      <c r="H1543" s="18">
        <v>2023</v>
      </c>
    </row>
    <row r="1544" spans="1:8" s="19" customFormat="1" ht="34.5" customHeight="1" x14ac:dyDescent="0.25">
      <c r="A1544" s="27"/>
      <c r="B1544" s="24" t="s">
        <v>3201</v>
      </c>
      <c r="C1544" s="25" t="s">
        <v>3202</v>
      </c>
      <c r="D1544" s="25" t="s">
        <v>2427</v>
      </c>
      <c r="E1544" s="25" t="s">
        <v>3110</v>
      </c>
      <c r="F1544" s="25" t="s">
        <v>14</v>
      </c>
      <c r="G1544" s="26">
        <v>66</v>
      </c>
      <c r="H1544" s="18">
        <v>2023</v>
      </c>
    </row>
    <row r="1545" spans="1:8" s="19" customFormat="1" ht="34.5" customHeight="1" x14ac:dyDescent="0.25">
      <c r="A1545" s="27"/>
      <c r="B1545" s="24" t="s">
        <v>3203</v>
      </c>
      <c r="C1545" s="25" t="s">
        <v>3204</v>
      </c>
      <c r="D1545" s="25" t="s">
        <v>2427</v>
      </c>
      <c r="E1545" s="25" t="s">
        <v>3110</v>
      </c>
      <c r="F1545" s="25" t="s">
        <v>14</v>
      </c>
      <c r="G1545" s="26">
        <v>156</v>
      </c>
      <c r="H1545" s="18">
        <v>2023</v>
      </c>
    </row>
    <row r="1546" spans="1:8" s="19" customFormat="1" ht="34.5" customHeight="1" x14ac:dyDescent="0.25">
      <c r="A1546" s="27"/>
      <c r="B1546" s="24" t="s">
        <v>3205</v>
      </c>
      <c r="C1546" s="25" t="s">
        <v>3206</v>
      </c>
      <c r="D1546" s="25" t="s">
        <v>2427</v>
      </c>
      <c r="E1546" s="25" t="s">
        <v>3110</v>
      </c>
      <c r="F1546" s="25" t="s">
        <v>14</v>
      </c>
      <c r="G1546" s="26">
        <v>141</v>
      </c>
      <c r="H1546" s="18">
        <v>2023</v>
      </c>
    </row>
    <row r="1547" spans="1:8" s="19" customFormat="1" ht="34.5" customHeight="1" x14ac:dyDescent="0.25">
      <c r="A1547" s="27"/>
      <c r="B1547" s="24" t="s">
        <v>3207</v>
      </c>
      <c r="C1547" s="25" t="s">
        <v>3208</v>
      </c>
      <c r="D1547" s="25" t="s">
        <v>2427</v>
      </c>
      <c r="E1547" s="25" t="s">
        <v>3110</v>
      </c>
      <c r="F1547" s="25" t="s">
        <v>14</v>
      </c>
      <c r="G1547" s="26">
        <v>96</v>
      </c>
      <c r="H1547" s="18">
        <v>2023</v>
      </c>
    </row>
    <row r="1548" spans="1:8" s="19" customFormat="1" ht="34.5" customHeight="1" x14ac:dyDescent="0.25">
      <c r="A1548" s="27"/>
      <c r="B1548" s="24" t="s">
        <v>3209</v>
      </c>
      <c r="C1548" s="25" t="s">
        <v>3210</v>
      </c>
      <c r="D1548" s="25" t="s">
        <v>2427</v>
      </c>
      <c r="E1548" s="25" t="s">
        <v>3110</v>
      </c>
      <c r="F1548" s="25" t="s">
        <v>14</v>
      </c>
      <c r="G1548" s="26">
        <v>44</v>
      </c>
      <c r="H1548" s="18">
        <v>2023</v>
      </c>
    </row>
    <row r="1549" spans="1:8" s="19" customFormat="1" ht="34.5" customHeight="1" x14ac:dyDescent="0.25">
      <c r="A1549" s="27"/>
      <c r="B1549" s="24" t="s">
        <v>3211</v>
      </c>
      <c r="C1549" s="25" t="s">
        <v>1401</v>
      </c>
      <c r="D1549" s="25" t="s">
        <v>2427</v>
      </c>
      <c r="E1549" s="25" t="s">
        <v>3052</v>
      </c>
      <c r="F1549" s="25" t="s">
        <v>14</v>
      </c>
      <c r="G1549" s="26">
        <v>522</v>
      </c>
      <c r="H1549" s="18">
        <v>2023</v>
      </c>
    </row>
    <row r="1550" spans="1:8" s="19" customFormat="1" ht="34.5" customHeight="1" x14ac:dyDescent="0.25">
      <c r="A1550" s="27"/>
      <c r="B1550" s="24" t="s">
        <v>3212</v>
      </c>
      <c r="C1550" s="25" t="s">
        <v>3213</v>
      </c>
      <c r="D1550" s="25" t="s">
        <v>2427</v>
      </c>
      <c r="E1550" s="25" t="s">
        <v>3052</v>
      </c>
      <c r="F1550" s="25" t="s">
        <v>14</v>
      </c>
      <c r="G1550" s="26">
        <v>210</v>
      </c>
      <c r="H1550" s="18">
        <v>2023</v>
      </c>
    </row>
    <row r="1551" spans="1:8" s="19" customFormat="1" ht="34.5" customHeight="1" x14ac:dyDescent="0.25">
      <c r="A1551" s="27"/>
      <c r="B1551" s="24" t="s">
        <v>3214</v>
      </c>
      <c r="C1551" s="25" t="s">
        <v>3215</v>
      </c>
      <c r="D1551" s="25" t="s">
        <v>2427</v>
      </c>
      <c r="E1551" s="25" t="s">
        <v>3052</v>
      </c>
      <c r="F1551" s="25" t="s">
        <v>14</v>
      </c>
      <c r="G1551" s="26">
        <v>93</v>
      </c>
      <c r="H1551" s="18">
        <v>2023</v>
      </c>
    </row>
    <row r="1552" spans="1:8" s="19" customFormat="1" ht="34.5" customHeight="1" x14ac:dyDescent="0.25">
      <c r="A1552" s="27"/>
      <c r="B1552" s="24" t="s">
        <v>3216</v>
      </c>
      <c r="C1552" s="25" t="s">
        <v>3217</v>
      </c>
      <c r="D1552" s="25" t="s">
        <v>2427</v>
      </c>
      <c r="E1552" s="25" t="s">
        <v>3052</v>
      </c>
      <c r="F1552" s="25" t="s">
        <v>14</v>
      </c>
      <c r="G1552" s="26">
        <v>70</v>
      </c>
      <c r="H1552" s="18">
        <v>2023</v>
      </c>
    </row>
    <row r="1553" spans="1:8" s="19" customFormat="1" ht="34.5" customHeight="1" x14ac:dyDescent="0.25">
      <c r="A1553" s="27"/>
      <c r="B1553" s="24" t="s">
        <v>3218</v>
      </c>
      <c r="C1553" s="25" t="s">
        <v>3219</v>
      </c>
      <c r="D1553" s="25" t="s">
        <v>2427</v>
      </c>
      <c r="E1553" s="25" t="s">
        <v>3052</v>
      </c>
      <c r="F1553" s="25" t="s">
        <v>14</v>
      </c>
      <c r="G1553" s="26">
        <v>770</v>
      </c>
      <c r="H1553" s="18">
        <v>2023</v>
      </c>
    </row>
    <row r="1554" spans="1:8" s="19" customFormat="1" ht="34.5" customHeight="1" x14ac:dyDescent="0.25">
      <c r="A1554" s="27"/>
      <c r="B1554" s="24" t="s">
        <v>3220</v>
      </c>
      <c r="C1554" s="25" t="s">
        <v>3221</v>
      </c>
      <c r="D1554" s="25" t="s">
        <v>2427</v>
      </c>
      <c r="E1554" s="25" t="s">
        <v>3052</v>
      </c>
      <c r="F1554" s="25" t="s">
        <v>14</v>
      </c>
      <c r="G1554" s="26">
        <v>267</v>
      </c>
      <c r="H1554" s="18">
        <v>2023</v>
      </c>
    </row>
    <row r="1555" spans="1:8" s="19" customFormat="1" ht="34.5" customHeight="1" x14ac:dyDescent="0.25">
      <c r="A1555" s="27"/>
      <c r="B1555" s="24" t="s">
        <v>3222</v>
      </c>
      <c r="C1555" s="25" t="s">
        <v>3223</v>
      </c>
      <c r="D1555" s="25" t="s">
        <v>2427</v>
      </c>
      <c r="E1555" s="25" t="s">
        <v>3052</v>
      </c>
      <c r="F1555" s="25" t="s">
        <v>14</v>
      </c>
      <c r="G1555" s="26">
        <v>187</v>
      </c>
      <c r="H1555" s="18">
        <v>2023</v>
      </c>
    </row>
    <row r="1556" spans="1:8" s="19" customFormat="1" ht="34.5" customHeight="1" x14ac:dyDescent="0.25">
      <c r="A1556" s="27"/>
      <c r="B1556" s="24" t="s">
        <v>3224</v>
      </c>
      <c r="C1556" s="25" t="s">
        <v>3225</v>
      </c>
      <c r="D1556" s="25" t="s">
        <v>2427</v>
      </c>
      <c r="E1556" s="25" t="s">
        <v>3052</v>
      </c>
      <c r="F1556" s="25" t="s">
        <v>14</v>
      </c>
      <c r="G1556" s="26">
        <v>17</v>
      </c>
      <c r="H1556" s="18">
        <v>2023</v>
      </c>
    </row>
    <row r="1557" spans="1:8" s="19" customFormat="1" ht="34.5" customHeight="1" x14ac:dyDescent="0.25">
      <c r="A1557" s="27"/>
      <c r="B1557" s="24" t="s">
        <v>3226</v>
      </c>
      <c r="C1557" s="25" t="s">
        <v>3227</v>
      </c>
      <c r="D1557" s="25" t="s">
        <v>2427</v>
      </c>
      <c r="E1557" s="25" t="s">
        <v>3052</v>
      </c>
      <c r="F1557" s="25" t="s">
        <v>14</v>
      </c>
      <c r="G1557" s="26">
        <v>9</v>
      </c>
      <c r="H1557" s="18">
        <v>2023</v>
      </c>
    </row>
    <row r="1558" spans="1:8" s="19" customFormat="1" ht="34.5" customHeight="1" x14ac:dyDescent="0.25">
      <c r="A1558" s="27"/>
      <c r="B1558" s="24" t="s">
        <v>3228</v>
      </c>
      <c r="C1558" s="25" t="s">
        <v>3229</v>
      </c>
      <c r="D1558" s="25" t="s">
        <v>2427</v>
      </c>
      <c r="E1558" s="25" t="s">
        <v>3052</v>
      </c>
      <c r="F1558" s="25" t="s">
        <v>14</v>
      </c>
      <c r="G1558" s="26">
        <v>77</v>
      </c>
      <c r="H1558" s="18">
        <v>2023</v>
      </c>
    </row>
    <row r="1559" spans="1:8" s="19" customFormat="1" ht="34.5" customHeight="1" x14ac:dyDescent="0.25">
      <c r="A1559" s="27"/>
      <c r="B1559" s="24" t="s">
        <v>3231</v>
      </c>
      <c r="C1559" s="25" t="s">
        <v>3232</v>
      </c>
      <c r="D1559" s="25" t="s">
        <v>2427</v>
      </c>
      <c r="E1559" s="25" t="s">
        <v>3052</v>
      </c>
      <c r="F1559" s="25" t="s">
        <v>14</v>
      </c>
      <c r="G1559" s="26">
        <v>32</v>
      </c>
      <c r="H1559" s="18">
        <v>2023</v>
      </c>
    </row>
    <row r="1560" spans="1:8" s="19" customFormat="1" ht="34.5" customHeight="1" x14ac:dyDescent="0.25">
      <c r="A1560" s="27"/>
      <c r="B1560" s="24" t="s">
        <v>3233</v>
      </c>
      <c r="C1560" s="25" t="s">
        <v>3234</v>
      </c>
      <c r="D1560" s="25" t="s">
        <v>2427</v>
      </c>
      <c r="E1560" s="25" t="s">
        <v>3110</v>
      </c>
      <c r="F1560" s="25" t="s">
        <v>14</v>
      </c>
      <c r="G1560" s="26">
        <v>115</v>
      </c>
      <c r="H1560" s="18">
        <v>2023</v>
      </c>
    </row>
    <row r="1561" spans="1:8" s="19" customFormat="1" ht="34.5" customHeight="1" x14ac:dyDescent="0.25">
      <c r="A1561" s="27"/>
      <c r="B1561" s="24" t="s">
        <v>3235</v>
      </c>
      <c r="C1561" s="25" t="s">
        <v>3236</v>
      </c>
      <c r="D1561" s="25" t="s">
        <v>2427</v>
      </c>
      <c r="E1561" s="25" t="s">
        <v>3052</v>
      </c>
      <c r="F1561" s="25" t="s">
        <v>14</v>
      </c>
      <c r="G1561" s="26">
        <v>78</v>
      </c>
      <c r="H1561" s="18">
        <v>2023</v>
      </c>
    </row>
    <row r="1562" spans="1:8" s="19" customFormat="1" ht="34.5" customHeight="1" x14ac:dyDescent="0.25">
      <c r="A1562" s="27"/>
      <c r="B1562" s="24" t="s">
        <v>3237</v>
      </c>
      <c r="C1562" s="25" t="s">
        <v>3238</v>
      </c>
      <c r="D1562" s="25" t="s">
        <v>2427</v>
      </c>
      <c r="E1562" s="25" t="s">
        <v>3052</v>
      </c>
      <c r="F1562" s="25" t="s">
        <v>14</v>
      </c>
      <c r="G1562" s="26">
        <v>72</v>
      </c>
      <c r="H1562" s="18">
        <v>2023</v>
      </c>
    </row>
    <row r="1563" spans="1:8" s="19" customFormat="1" ht="34.5" customHeight="1" x14ac:dyDescent="0.25">
      <c r="A1563" s="27"/>
      <c r="B1563" s="24" t="s">
        <v>3239</v>
      </c>
      <c r="C1563" s="25" t="s">
        <v>3240</v>
      </c>
      <c r="D1563" s="25" t="s">
        <v>2427</v>
      </c>
      <c r="E1563" s="25" t="s">
        <v>3052</v>
      </c>
      <c r="F1563" s="25" t="s">
        <v>14</v>
      </c>
      <c r="G1563" s="26">
        <v>37</v>
      </c>
      <c r="H1563" s="18">
        <v>2023</v>
      </c>
    </row>
    <row r="1564" spans="1:8" s="19" customFormat="1" ht="34.5" customHeight="1" x14ac:dyDescent="0.25">
      <c r="A1564" s="27"/>
      <c r="B1564" s="24" t="s">
        <v>3241</v>
      </c>
      <c r="C1564" s="25" t="s">
        <v>3242</v>
      </c>
      <c r="D1564" s="25" t="s">
        <v>2427</v>
      </c>
      <c r="E1564" s="25" t="s">
        <v>3052</v>
      </c>
      <c r="F1564" s="25" t="s">
        <v>14</v>
      </c>
      <c r="G1564" s="26">
        <v>163</v>
      </c>
      <c r="H1564" s="18">
        <v>2023</v>
      </c>
    </row>
    <row r="1565" spans="1:8" s="19" customFormat="1" ht="34.5" customHeight="1" x14ac:dyDescent="0.25">
      <c r="A1565" s="27"/>
      <c r="B1565" s="24" t="s">
        <v>3243</v>
      </c>
      <c r="C1565" s="25" t="s">
        <v>3244</v>
      </c>
      <c r="D1565" s="25" t="s">
        <v>2427</v>
      </c>
      <c r="E1565" s="25" t="s">
        <v>3052</v>
      </c>
      <c r="F1565" s="25" t="s">
        <v>14</v>
      </c>
      <c r="G1565" s="26">
        <v>1223</v>
      </c>
      <c r="H1565" s="18">
        <v>2023</v>
      </c>
    </row>
    <row r="1566" spans="1:8" s="19" customFormat="1" ht="34.5" customHeight="1" x14ac:dyDescent="0.25">
      <c r="A1566" s="27"/>
      <c r="B1566" s="24" t="s">
        <v>3245</v>
      </c>
      <c r="C1566" s="25" t="s">
        <v>3246</v>
      </c>
      <c r="D1566" s="25" t="s">
        <v>2427</v>
      </c>
      <c r="E1566" s="25" t="s">
        <v>3110</v>
      </c>
      <c r="F1566" s="25" t="s">
        <v>14</v>
      </c>
      <c r="G1566" s="26">
        <v>801</v>
      </c>
      <c r="H1566" s="18">
        <v>2023</v>
      </c>
    </row>
    <row r="1567" spans="1:8" s="19" customFormat="1" ht="34.5" customHeight="1" x14ac:dyDescent="0.25">
      <c r="A1567" s="27"/>
      <c r="B1567" s="24" t="s">
        <v>3247</v>
      </c>
      <c r="C1567" s="25" t="s">
        <v>3248</v>
      </c>
      <c r="D1567" s="25" t="s">
        <v>2427</v>
      </c>
      <c r="E1567" s="25" t="s">
        <v>3052</v>
      </c>
      <c r="F1567" s="25" t="s">
        <v>14</v>
      </c>
      <c r="G1567" s="26">
        <v>367</v>
      </c>
      <c r="H1567" s="18">
        <v>2023</v>
      </c>
    </row>
    <row r="1568" spans="1:8" s="19" customFormat="1" ht="34.5" customHeight="1" x14ac:dyDescent="0.25">
      <c r="A1568" s="27"/>
      <c r="B1568" s="24" t="s">
        <v>3249</v>
      </c>
      <c r="C1568" s="25" t="s">
        <v>3250</v>
      </c>
      <c r="D1568" s="25" t="s">
        <v>2427</v>
      </c>
      <c r="E1568" s="25" t="s">
        <v>3110</v>
      </c>
      <c r="F1568" s="25" t="s">
        <v>14</v>
      </c>
      <c r="G1568" s="26">
        <v>260</v>
      </c>
      <c r="H1568" s="18">
        <v>2023</v>
      </c>
    </row>
    <row r="1569" spans="1:8" s="19" customFormat="1" ht="34.5" customHeight="1" x14ac:dyDescent="0.25">
      <c r="A1569" s="27"/>
      <c r="B1569" s="24" t="s">
        <v>3252</v>
      </c>
      <c r="C1569" s="25" t="s">
        <v>3253</v>
      </c>
      <c r="D1569" s="25" t="s">
        <v>2427</v>
      </c>
      <c r="E1569" s="25" t="s">
        <v>3052</v>
      </c>
      <c r="F1569" s="25" t="s">
        <v>14</v>
      </c>
      <c r="G1569" s="26">
        <v>30</v>
      </c>
      <c r="H1569" s="18">
        <v>2023</v>
      </c>
    </row>
    <row r="1570" spans="1:8" s="19" customFormat="1" ht="34.5" customHeight="1" x14ac:dyDescent="0.25">
      <c r="A1570" s="27"/>
      <c r="B1570" s="24" t="s">
        <v>3254</v>
      </c>
      <c r="C1570" s="25" t="s">
        <v>3255</v>
      </c>
      <c r="D1570" s="25" t="s">
        <v>2427</v>
      </c>
      <c r="E1570" s="25" t="s">
        <v>3110</v>
      </c>
      <c r="F1570" s="25" t="s">
        <v>14</v>
      </c>
      <c r="G1570" s="26">
        <v>25</v>
      </c>
      <c r="H1570" s="18">
        <v>2023</v>
      </c>
    </row>
    <row r="1571" spans="1:8" s="19" customFormat="1" ht="34.5" customHeight="1" x14ac:dyDescent="0.25">
      <c r="A1571" s="27"/>
      <c r="B1571" s="36" t="s">
        <v>3256</v>
      </c>
      <c r="C1571" s="34" t="s">
        <v>3257</v>
      </c>
      <c r="D1571" s="34" t="s">
        <v>2427</v>
      </c>
      <c r="E1571" s="34" t="s">
        <v>3110</v>
      </c>
      <c r="F1571" s="37" t="s">
        <v>14</v>
      </c>
      <c r="G1571" s="38">
        <v>20</v>
      </c>
      <c r="H1571" s="18">
        <v>2023</v>
      </c>
    </row>
    <row r="1572" spans="1:8" s="19" customFormat="1" ht="34.5" customHeight="1" x14ac:dyDescent="0.25">
      <c r="A1572" s="27"/>
      <c r="B1572" s="36" t="s">
        <v>3258</v>
      </c>
      <c r="C1572" s="34" t="s">
        <v>3259</v>
      </c>
      <c r="D1572" s="34" t="s">
        <v>2427</v>
      </c>
      <c r="E1572" s="34" t="s">
        <v>3052</v>
      </c>
      <c r="F1572" s="37" t="s">
        <v>14</v>
      </c>
      <c r="G1572" s="38">
        <v>1714</v>
      </c>
      <c r="H1572" s="18">
        <v>2023</v>
      </c>
    </row>
    <row r="1573" spans="1:8" s="19" customFormat="1" ht="34.5" customHeight="1" x14ac:dyDescent="0.25">
      <c r="A1573" s="27"/>
      <c r="B1573" s="36" t="s">
        <v>3260</v>
      </c>
      <c r="C1573" s="34" t="s">
        <v>3261</v>
      </c>
      <c r="D1573" s="34" t="s">
        <v>2427</v>
      </c>
      <c r="E1573" s="34" t="s">
        <v>3052</v>
      </c>
      <c r="F1573" s="37" t="s">
        <v>14</v>
      </c>
      <c r="G1573" s="38">
        <v>989</v>
      </c>
      <c r="H1573" s="18">
        <v>2023</v>
      </c>
    </row>
    <row r="1574" spans="1:8" s="19" customFormat="1" ht="34.5" customHeight="1" x14ac:dyDescent="0.25">
      <c r="A1574" s="27"/>
      <c r="B1574" s="36" t="s">
        <v>3262</v>
      </c>
      <c r="C1574" s="34" t="s">
        <v>3263</v>
      </c>
      <c r="D1574" s="34" t="s">
        <v>2427</v>
      </c>
      <c r="E1574" s="34" t="s">
        <v>3052</v>
      </c>
      <c r="F1574" s="37" t="s">
        <v>14</v>
      </c>
      <c r="G1574" s="38">
        <v>47</v>
      </c>
      <c r="H1574" s="18">
        <v>2023</v>
      </c>
    </row>
    <row r="1575" spans="1:8" s="19" customFormat="1" ht="34.5" customHeight="1" x14ac:dyDescent="0.25">
      <c r="A1575" s="27"/>
      <c r="B1575" s="36" t="s">
        <v>3264</v>
      </c>
      <c r="C1575" s="34" t="s">
        <v>3265</v>
      </c>
      <c r="D1575" s="34" t="s">
        <v>2427</v>
      </c>
      <c r="E1575" s="34" t="s">
        <v>3110</v>
      </c>
      <c r="F1575" s="37" t="s">
        <v>14</v>
      </c>
      <c r="G1575" s="38">
        <v>167</v>
      </c>
      <c r="H1575" s="18">
        <v>2023</v>
      </c>
    </row>
    <row r="1576" spans="1:8" s="19" customFormat="1" ht="34.5" customHeight="1" x14ac:dyDescent="0.25">
      <c r="A1576" s="27"/>
      <c r="B1576" s="36" t="s">
        <v>3266</v>
      </c>
      <c r="C1576" s="34" t="s">
        <v>3267</v>
      </c>
      <c r="D1576" s="34" t="s">
        <v>2427</v>
      </c>
      <c r="E1576" s="34" t="s">
        <v>3110</v>
      </c>
      <c r="F1576" s="37" t="s">
        <v>14</v>
      </c>
      <c r="G1576" s="38">
        <v>35</v>
      </c>
      <c r="H1576" s="18">
        <v>2023</v>
      </c>
    </row>
    <row r="1577" spans="1:8" s="19" customFormat="1" ht="34.5" customHeight="1" x14ac:dyDescent="0.25">
      <c r="A1577" s="27"/>
      <c r="B1577" s="36" t="s">
        <v>3268</v>
      </c>
      <c r="C1577" s="34" t="s">
        <v>3269</v>
      </c>
      <c r="D1577" s="34" t="s">
        <v>2427</v>
      </c>
      <c r="E1577" s="34" t="s">
        <v>3110</v>
      </c>
      <c r="F1577" s="37" t="s">
        <v>14</v>
      </c>
      <c r="G1577" s="38">
        <v>131</v>
      </c>
      <c r="H1577" s="18">
        <v>2023</v>
      </c>
    </row>
    <row r="1578" spans="1:8" s="19" customFormat="1" ht="34.5" customHeight="1" x14ac:dyDescent="0.25">
      <c r="A1578" s="27"/>
      <c r="B1578" s="36" t="s">
        <v>3270</v>
      </c>
      <c r="C1578" s="34" t="s">
        <v>3271</v>
      </c>
      <c r="D1578" s="34" t="s">
        <v>2427</v>
      </c>
      <c r="E1578" s="34" t="s">
        <v>3052</v>
      </c>
      <c r="F1578" s="37" t="s">
        <v>14</v>
      </c>
      <c r="G1578" s="38">
        <v>119</v>
      </c>
      <c r="H1578" s="18">
        <v>2023</v>
      </c>
    </row>
    <row r="1579" spans="1:8" s="19" customFormat="1" ht="34.5" customHeight="1" x14ac:dyDescent="0.25">
      <c r="A1579" s="27"/>
      <c r="B1579" s="36" t="s">
        <v>3272</v>
      </c>
      <c r="C1579" s="34" t="s">
        <v>3273</v>
      </c>
      <c r="D1579" s="34" t="s">
        <v>2502</v>
      </c>
      <c r="E1579" s="34" t="s">
        <v>3274</v>
      </c>
      <c r="F1579" s="37" t="s">
        <v>3275</v>
      </c>
      <c r="G1579" s="38">
        <v>1605</v>
      </c>
      <c r="H1579" s="18">
        <v>2023</v>
      </c>
    </row>
    <row r="1580" spans="1:8" s="19" customFormat="1" ht="34.5" customHeight="1" x14ac:dyDescent="0.25">
      <c r="A1580" s="27"/>
      <c r="B1580" s="36" t="s">
        <v>3276</v>
      </c>
      <c r="C1580" s="34" t="s">
        <v>3277</v>
      </c>
      <c r="D1580" s="34" t="s">
        <v>2502</v>
      </c>
      <c r="E1580" s="34" t="s">
        <v>3274</v>
      </c>
      <c r="F1580" s="37" t="s">
        <v>3275</v>
      </c>
      <c r="G1580" s="38">
        <v>210</v>
      </c>
      <c r="H1580" s="18">
        <v>2023</v>
      </c>
    </row>
    <row r="1581" spans="1:8" s="19" customFormat="1" ht="34.5" customHeight="1" x14ac:dyDescent="0.25">
      <c r="A1581" s="27"/>
      <c r="B1581" s="36" t="s">
        <v>3278</v>
      </c>
      <c r="C1581" s="34" t="s">
        <v>3279</v>
      </c>
      <c r="D1581" s="34" t="s">
        <v>2502</v>
      </c>
      <c r="E1581" s="34" t="s">
        <v>3274</v>
      </c>
      <c r="F1581" s="37" t="s">
        <v>3275</v>
      </c>
      <c r="G1581" s="38">
        <v>339</v>
      </c>
      <c r="H1581" s="18">
        <v>2023</v>
      </c>
    </row>
    <row r="1582" spans="1:8" s="19" customFormat="1" ht="34.5" customHeight="1" x14ac:dyDescent="0.25">
      <c r="A1582" s="27"/>
      <c r="B1582" s="36" t="s">
        <v>3280</v>
      </c>
      <c r="C1582" s="34" t="s">
        <v>3281</v>
      </c>
      <c r="D1582" s="34" t="s">
        <v>2502</v>
      </c>
      <c r="E1582" s="34" t="s">
        <v>3274</v>
      </c>
      <c r="F1582" s="37" t="s">
        <v>3275</v>
      </c>
      <c r="G1582" s="38">
        <v>1102</v>
      </c>
      <c r="H1582" s="18">
        <v>2023</v>
      </c>
    </row>
    <row r="1583" spans="1:8" s="19" customFormat="1" ht="34.5" customHeight="1" x14ac:dyDescent="0.25">
      <c r="A1583" s="27"/>
      <c r="B1583" s="36" t="s">
        <v>3282</v>
      </c>
      <c r="C1583" s="34" t="s">
        <v>85</v>
      </c>
      <c r="D1583" s="34" t="s">
        <v>2502</v>
      </c>
      <c r="E1583" s="34" t="s">
        <v>3274</v>
      </c>
      <c r="F1583" s="37" t="s">
        <v>3275</v>
      </c>
      <c r="G1583" s="38">
        <v>1077</v>
      </c>
      <c r="H1583" s="18">
        <v>2023</v>
      </c>
    </row>
    <row r="1584" spans="1:8" s="19" customFormat="1" ht="34.5" customHeight="1" x14ac:dyDescent="0.25">
      <c r="A1584" s="27"/>
      <c r="B1584" s="36" t="s">
        <v>3283</v>
      </c>
      <c r="C1584" s="34" t="s">
        <v>1397</v>
      </c>
      <c r="D1584" s="34" t="s">
        <v>2502</v>
      </c>
      <c r="E1584" s="34" t="s">
        <v>3274</v>
      </c>
      <c r="F1584" s="37" t="s">
        <v>3275</v>
      </c>
      <c r="G1584" s="38">
        <v>389</v>
      </c>
      <c r="H1584" s="18">
        <v>2023</v>
      </c>
    </row>
    <row r="1585" spans="1:8" s="19" customFormat="1" ht="34.5" customHeight="1" x14ac:dyDescent="0.25">
      <c r="A1585" s="27"/>
      <c r="B1585" s="36" t="s">
        <v>3284</v>
      </c>
      <c r="C1585" s="34" t="s">
        <v>3285</v>
      </c>
      <c r="D1585" s="34" t="s">
        <v>2502</v>
      </c>
      <c r="E1585" s="34" t="s">
        <v>3274</v>
      </c>
      <c r="F1585" s="37" t="s">
        <v>3275</v>
      </c>
      <c r="G1585" s="38">
        <v>289</v>
      </c>
      <c r="H1585" s="18">
        <v>2023</v>
      </c>
    </row>
    <row r="1586" spans="1:8" s="19" customFormat="1" ht="34.5" customHeight="1" x14ac:dyDescent="0.25">
      <c r="A1586" s="27"/>
      <c r="B1586" s="36" t="s">
        <v>3286</v>
      </c>
      <c r="C1586" s="34" t="s">
        <v>3287</v>
      </c>
      <c r="D1586" s="34" t="s">
        <v>2502</v>
      </c>
      <c r="E1586" s="34" t="s">
        <v>3288</v>
      </c>
      <c r="F1586" s="37" t="s">
        <v>3275</v>
      </c>
      <c r="G1586" s="38">
        <v>252</v>
      </c>
      <c r="H1586" s="18">
        <v>2023</v>
      </c>
    </row>
    <row r="1587" spans="1:8" s="19" customFormat="1" ht="34.5" customHeight="1" x14ac:dyDescent="0.25">
      <c r="A1587" s="27"/>
      <c r="B1587" s="36" t="s">
        <v>3289</v>
      </c>
      <c r="C1587" s="34" t="s">
        <v>3290</v>
      </c>
      <c r="D1587" s="34" t="s">
        <v>2502</v>
      </c>
      <c r="E1587" s="34" t="s">
        <v>3288</v>
      </c>
      <c r="F1587" s="37" t="s">
        <v>3275</v>
      </c>
      <c r="G1587" s="38">
        <v>607</v>
      </c>
      <c r="H1587" s="18">
        <v>2023</v>
      </c>
    </row>
    <row r="1588" spans="1:8" s="19" customFormat="1" ht="34.5" customHeight="1" x14ac:dyDescent="0.25">
      <c r="A1588" s="27"/>
      <c r="B1588" s="36" t="s">
        <v>3291</v>
      </c>
      <c r="C1588" s="34" t="s">
        <v>679</v>
      </c>
      <c r="D1588" s="34" t="s">
        <v>2502</v>
      </c>
      <c r="E1588" s="34" t="s">
        <v>3288</v>
      </c>
      <c r="F1588" s="37" t="s">
        <v>3275</v>
      </c>
      <c r="G1588" s="38">
        <v>557</v>
      </c>
      <c r="H1588" s="18">
        <v>2023</v>
      </c>
    </row>
    <row r="1589" spans="1:8" s="19" customFormat="1" ht="34.5" customHeight="1" x14ac:dyDescent="0.25">
      <c r="A1589" s="27"/>
      <c r="B1589" s="36" t="s">
        <v>3292</v>
      </c>
      <c r="C1589" s="34" t="s">
        <v>3293</v>
      </c>
      <c r="D1589" s="34" t="s">
        <v>2502</v>
      </c>
      <c r="E1589" s="34" t="s">
        <v>3288</v>
      </c>
      <c r="F1589" s="37" t="s">
        <v>3275</v>
      </c>
      <c r="G1589" s="38">
        <v>372</v>
      </c>
      <c r="H1589" s="18">
        <v>2023</v>
      </c>
    </row>
    <row r="1590" spans="1:8" s="19" customFormat="1" ht="34.5" customHeight="1" x14ac:dyDescent="0.25">
      <c r="A1590" s="27"/>
      <c r="B1590" s="36" t="s">
        <v>3294</v>
      </c>
      <c r="C1590" s="34" t="s">
        <v>3295</v>
      </c>
      <c r="D1590" s="34" t="s">
        <v>2502</v>
      </c>
      <c r="E1590" s="34" t="s">
        <v>3296</v>
      </c>
      <c r="F1590" s="37" t="s">
        <v>3275</v>
      </c>
      <c r="G1590" s="38">
        <v>917</v>
      </c>
      <c r="H1590" s="18">
        <v>2023</v>
      </c>
    </row>
    <row r="1591" spans="1:8" s="19" customFormat="1" ht="34.5" customHeight="1" x14ac:dyDescent="0.25">
      <c r="A1591" s="27"/>
      <c r="B1591" s="36" t="s">
        <v>3297</v>
      </c>
      <c r="C1591" s="34" t="s">
        <v>3298</v>
      </c>
      <c r="D1591" s="34" t="s">
        <v>2502</v>
      </c>
      <c r="E1591" s="34" t="s">
        <v>3296</v>
      </c>
      <c r="F1591" s="37" t="s">
        <v>3275</v>
      </c>
      <c r="G1591" s="38">
        <v>52</v>
      </c>
      <c r="H1591" s="18">
        <v>2023</v>
      </c>
    </row>
    <row r="1592" spans="1:8" s="19" customFormat="1" ht="34.5" customHeight="1" x14ac:dyDescent="0.25">
      <c r="A1592" s="27"/>
      <c r="B1592" s="36" t="s">
        <v>3299</v>
      </c>
      <c r="C1592" s="34" t="s">
        <v>3300</v>
      </c>
      <c r="D1592" s="34" t="s">
        <v>2502</v>
      </c>
      <c r="E1592" s="34" t="s">
        <v>3296</v>
      </c>
      <c r="F1592" s="37" t="s">
        <v>3275</v>
      </c>
      <c r="G1592" s="38">
        <v>70</v>
      </c>
      <c r="H1592" s="18">
        <v>2023</v>
      </c>
    </row>
    <row r="1593" spans="1:8" s="19" customFormat="1" ht="34.5" customHeight="1" x14ac:dyDescent="0.25">
      <c r="A1593" s="27"/>
      <c r="B1593" s="36" t="s">
        <v>3301</v>
      </c>
      <c r="C1593" s="34" t="s">
        <v>3302</v>
      </c>
      <c r="D1593" s="34" t="s">
        <v>2502</v>
      </c>
      <c r="E1593" s="34" t="s">
        <v>3296</v>
      </c>
      <c r="F1593" s="37" t="s">
        <v>3275</v>
      </c>
      <c r="G1593" s="38">
        <v>70</v>
      </c>
      <c r="H1593" s="18">
        <v>2023</v>
      </c>
    </row>
    <row r="1594" spans="1:8" s="19" customFormat="1" ht="34.5" customHeight="1" x14ac:dyDescent="0.25">
      <c r="A1594" s="27"/>
      <c r="B1594" s="36" t="s">
        <v>3303</v>
      </c>
      <c r="C1594" s="34" t="s">
        <v>3304</v>
      </c>
      <c r="D1594" s="34" t="s">
        <v>2502</v>
      </c>
      <c r="E1594" s="34" t="s">
        <v>3296</v>
      </c>
      <c r="F1594" s="37" t="s">
        <v>3275</v>
      </c>
      <c r="G1594" s="38">
        <v>332</v>
      </c>
      <c r="H1594" s="18">
        <v>2023</v>
      </c>
    </row>
    <row r="1595" spans="1:8" s="19" customFormat="1" ht="34.5" customHeight="1" x14ac:dyDescent="0.25">
      <c r="A1595" s="27"/>
      <c r="B1595" s="36" t="s">
        <v>3305</v>
      </c>
      <c r="C1595" s="34" t="s">
        <v>3306</v>
      </c>
      <c r="D1595" s="34" t="s">
        <v>2502</v>
      </c>
      <c r="E1595" s="34" t="s">
        <v>3296</v>
      </c>
      <c r="F1595" s="37" t="s">
        <v>3275</v>
      </c>
      <c r="G1595" s="38">
        <v>60</v>
      </c>
      <c r="H1595" s="18">
        <v>2023</v>
      </c>
    </row>
    <row r="1596" spans="1:8" s="19" customFormat="1" ht="34.5" customHeight="1" x14ac:dyDescent="0.25">
      <c r="A1596" s="27"/>
      <c r="B1596" s="36" t="s">
        <v>3307</v>
      </c>
      <c r="C1596" s="34" t="s">
        <v>3308</v>
      </c>
      <c r="D1596" s="34" t="s">
        <v>2502</v>
      </c>
      <c r="E1596" s="34" t="s">
        <v>3296</v>
      </c>
      <c r="F1596" s="37" t="s">
        <v>3275</v>
      </c>
      <c r="G1596" s="38">
        <v>132</v>
      </c>
      <c r="H1596" s="18">
        <v>2023</v>
      </c>
    </row>
    <row r="1597" spans="1:8" s="19" customFormat="1" ht="34.5" customHeight="1" x14ac:dyDescent="0.25">
      <c r="A1597" s="27"/>
      <c r="B1597" s="36" t="s">
        <v>3309</v>
      </c>
      <c r="C1597" s="34" t="s">
        <v>3310</v>
      </c>
      <c r="D1597" s="34" t="s">
        <v>2502</v>
      </c>
      <c r="E1597" s="34" t="s">
        <v>3296</v>
      </c>
      <c r="F1597" s="37" t="s">
        <v>3275</v>
      </c>
      <c r="G1597" s="38">
        <v>54</v>
      </c>
      <c r="H1597" s="18">
        <v>2023</v>
      </c>
    </row>
    <row r="1598" spans="1:8" s="19" customFormat="1" ht="34.5" customHeight="1" x14ac:dyDescent="0.25">
      <c r="A1598" s="27"/>
      <c r="B1598" s="36" t="s">
        <v>3311</v>
      </c>
      <c r="C1598" s="34" t="s">
        <v>3312</v>
      </c>
      <c r="D1598" s="34" t="s">
        <v>2502</v>
      </c>
      <c r="E1598" s="34" t="s">
        <v>3296</v>
      </c>
      <c r="F1598" s="37" t="s">
        <v>3275</v>
      </c>
      <c r="G1598" s="38">
        <v>219</v>
      </c>
      <c r="H1598" s="18">
        <v>2023</v>
      </c>
    </row>
    <row r="1599" spans="1:8" s="19" customFormat="1" ht="34.5" customHeight="1" x14ac:dyDescent="0.25">
      <c r="A1599" s="27"/>
      <c r="B1599" s="36" t="s">
        <v>3313</v>
      </c>
      <c r="C1599" s="34" t="s">
        <v>3314</v>
      </c>
      <c r="D1599" s="34" t="s">
        <v>2502</v>
      </c>
      <c r="E1599" s="34" t="s">
        <v>3296</v>
      </c>
      <c r="F1599" s="37" t="s">
        <v>3275</v>
      </c>
      <c r="G1599" s="38">
        <v>42</v>
      </c>
      <c r="H1599" s="18">
        <v>2023</v>
      </c>
    </row>
    <row r="1600" spans="1:8" s="19" customFormat="1" ht="34.5" customHeight="1" x14ac:dyDescent="0.25">
      <c r="A1600" s="27"/>
      <c r="B1600" s="36" t="s">
        <v>3315</v>
      </c>
      <c r="C1600" s="34" t="s">
        <v>3316</v>
      </c>
      <c r="D1600" s="34" t="s">
        <v>2502</v>
      </c>
      <c r="E1600" s="34" t="s">
        <v>3296</v>
      </c>
      <c r="F1600" s="37" t="s">
        <v>3275</v>
      </c>
      <c r="G1600" s="38">
        <v>90</v>
      </c>
      <c r="H1600" s="18">
        <v>2023</v>
      </c>
    </row>
    <row r="1601" spans="1:8" s="19" customFormat="1" ht="34.5" customHeight="1" x14ac:dyDescent="0.25">
      <c r="A1601" s="27"/>
      <c r="B1601" s="36" t="s">
        <v>3317</v>
      </c>
      <c r="C1601" s="34" t="s">
        <v>3318</v>
      </c>
      <c r="D1601" s="34" t="s">
        <v>2502</v>
      </c>
      <c r="E1601" s="34" t="s">
        <v>3296</v>
      </c>
      <c r="F1601" s="37" t="s">
        <v>3275</v>
      </c>
      <c r="G1601" s="38">
        <v>44</v>
      </c>
      <c r="H1601" s="18">
        <v>2023</v>
      </c>
    </row>
    <row r="1602" spans="1:8" s="19" customFormat="1" ht="34.5" customHeight="1" x14ac:dyDescent="0.25">
      <c r="A1602" s="27"/>
      <c r="B1602" s="36" t="s">
        <v>3319</v>
      </c>
      <c r="C1602" s="34" t="s">
        <v>3320</v>
      </c>
      <c r="D1602" s="34" t="s">
        <v>2502</v>
      </c>
      <c r="E1602" s="34" t="s">
        <v>3296</v>
      </c>
      <c r="F1602" s="37" t="s">
        <v>3275</v>
      </c>
      <c r="G1602" s="38">
        <v>138</v>
      </c>
      <c r="H1602" s="18">
        <v>2023</v>
      </c>
    </row>
    <row r="1603" spans="1:8" s="19" customFormat="1" ht="34.5" customHeight="1" x14ac:dyDescent="0.25">
      <c r="A1603" s="27"/>
      <c r="B1603" s="36" t="s">
        <v>3321</v>
      </c>
      <c r="C1603" s="34" t="s">
        <v>3322</v>
      </c>
      <c r="D1603" s="34" t="s">
        <v>2502</v>
      </c>
      <c r="E1603" s="34" t="s">
        <v>3296</v>
      </c>
      <c r="F1603" s="37" t="s">
        <v>3275</v>
      </c>
      <c r="G1603" s="38">
        <v>51</v>
      </c>
      <c r="H1603" s="18">
        <v>2023</v>
      </c>
    </row>
    <row r="1604" spans="1:8" s="19" customFormat="1" ht="34.5" customHeight="1" x14ac:dyDescent="0.25">
      <c r="A1604" s="27"/>
      <c r="B1604" s="36" t="s">
        <v>3323</v>
      </c>
      <c r="C1604" s="34" t="s">
        <v>3324</v>
      </c>
      <c r="D1604" s="34" t="s">
        <v>2502</v>
      </c>
      <c r="E1604" s="34" t="s">
        <v>3296</v>
      </c>
      <c r="F1604" s="37" t="s">
        <v>3275</v>
      </c>
      <c r="G1604" s="38">
        <v>316</v>
      </c>
      <c r="H1604" s="18">
        <v>2023</v>
      </c>
    </row>
    <row r="1605" spans="1:8" s="19" customFormat="1" ht="34.5" customHeight="1" x14ac:dyDescent="0.25">
      <c r="A1605" s="27"/>
      <c r="B1605" s="36" t="s">
        <v>3325</v>
      </c>
      <c r="C1605" s="34" t="s">
        <v>3326</v>
      </c>
      <c r="D1605" s="34" t="s">
        <v>2502</v>
      </c>
      <c r="E1605" s="34" t="s">
        <v>3296</v>
      </c>
      <c r="F1605" s="37" t="s">
        <v>3275</v>
      </c>
      <c r="G1605" s="38">
        <v>31</v>
      </c>
      <c r="H1605" s="18">
        <v>2023</v>
      </c>
    </row>
    <row r="1606" spans="1:8" s="19" customFormat="1" ht="34.5" customHeight="1" x14ac:dyDescent="0.25">
      <c r="A1606" s="27"/>
      <c r="B1606" s="36" t="s">
        <v>3327</v>
      </c>
      <c r="C1606" s="34" t="s">
        <v>3328</v>
      </c>
      <c r="D1606" s="34" t="s">
        <v>2502</v>
      </c>
      <c r="E1606" s="34" t="s">
        <v>3296</v>
      </c>
      <c r="F1606" s="37" t="s">
        <v>3275</v>
      </c>
      <c r="G1606" s="38">
        <v>20</v>
      </c>
      <c r="H1606" s="18">
        <v>2023</v>
      </c>
    </row>
    <row r="1607" spans="1:8" s="19" customFormat="1" ht="34.5" customHeight="1" x14ac:dyDescent="0.25">
      <c r="A1607" s="27"/>
      <c r="B1607" s="36" t="s">
        <v>3329</v>
      </c>
      <c r="C1607" s="34" t="s">
        <v>3330</v>
      </c>
      <c r="D1607" s="34" t="s">
        <v>2502</v>
      </c>
      <c r="E1607" s="34" t="s">
        <v>3296</v>
      </c>
      <c r="F1607" s="37" t="s">
        <v>3275</v>
      </c>
      <c r="G1607" s="38">
        <v>54</v>
      </c>
      <c r="H1607" s="18">
        <v>2023</v>
      </c>
    </row>
    <row r="1608" spans="1:8" s="19" customFormat="1" ht="34.5" customHeight="1" x14ac:dyDescent="0.25">
      <c r="A1608" s="27"/>
      <c r="B1608" s="24" t="s">
        <v>3331</v>
      </c>
      <c r="C1608" s="25" t="s">
        <v>3332</v>
      </c>
      <c r="D1608" s="25" t="s">
        <v>2502</v>
      </c>
      <c r="E1608" s="25" t="s">
        <v>3296</v>
      </c>
      <c r="F1608" s="25" t="s">
        <v>3275</v>
      </c>
      <c r="G1608" s="26">
        <v>36</v>
      </c>
      <c r="H1608" s="18">
        <v>2023</v>
      </c>
    </row>
    <row r="1609" spans="1:8" s="19" customFormat="1" ht="34.5" customHeight="1" x14ac:dyDescent="0.25">
      <c r="A1609" s="27"/>
      <c r="B1609" s="24" t="s">
        <v>3333</v>
      </c>
      <c r="C1609" s="25" t="s">
        <v>3334</v>
      </c>
      <c r="D1609" s="25" t="s">
        <v>2502</v>
      </c>
      <c r="E1609" s="25" t="s">
        <v>3288</v>
      </c>
      <c r="F1609" s="25" t="s">
        <v>3275</v>
      </c>
      <c r="G1609" s="26">
        <v>715</v>
      </c>
      <c r="H1609" s="18">
        <v>2023</v>
      </c>
    </row>
    <row r="1610" spans="1:8" s="19" customFormat="1" ht="34.5" customHeight="1" x14ac:dyDescent="0.25">
      <c r="A1610" s="27"/>
      <c r="B1610" s="36" t="s">
        <v>3335</v>
      </c>
      <c r="C1610" s="34" t="s">
        <v>3336</v>
      </c>
      <c r="D1610" s="34" t="s">
        <v>2502</v>
      </c>
      <c r="E1610" s="34" t="s">
        <v>3288</v>
      </c>
      <c r="F1610" s="37" t="s">
        <v>3275</v>
      </c>
      <c r="G1610" s="38">
        <v>848</v>
      </c>
      <c r="H1610" s="18">
        <v>2023</v>
      </c>
    </row>
    <row r="1611" spans="1:8" s="19" customFormat="1" ht="34.5" customHeight="1" x14ac:dyDescent="0.25">
      <c r="A1611" s="27"/>
      <c r="B1611" s="33" t="s">
        <v>3337</v>
      </c>
      <c r="C1611" s="34" t="s">
        <v>3338</v>
      </c>
      <c r="D1611" s="34" t="s">
        <v>2502</v>
      </c>
      <c r="E1611" s="34" t="s">
        <v>3274</v>
      </c>
      <c r="F1611" s="34" t="s">
        <v>3275</v>
      </c>
      <c r="G1611" s="35">
        <v>837</v>
      </c>
      <c r="H1611" s="18">
        <v>2023</v>
      </c>
    </row>
    <row r="1612" spans="1:8" s="19" customFormat="1" ht="34.5" customHeight="1" x14ac:dyDescent="0.25">
      <c r="A1612" s="27"/>
      <c r="B1612" s="36" t="s">
        <v>3339</v>
      </c>
      <c r="C1612" s="34" t="s">
        <v>3340</v>
      </c>
      <c r="D1612" s="34" t="s">
        <v>2502</v>
      </c>
      <c r="E1612" s="34" t="s">
        <v>3274</v>
      </c>
      <c r="F1612" s="37" t="s">
        <v>3275</v>
      </c>
      <c r="G1612" s="38">
        <v>125</v>
      </c>
      <c r="H1612" s="18">
        <v>2023</v>
      </c>
    </row>
    <row r="1613" spans="1:8" s="19" customFormat="1" ht="34.5" customHeight="1" x14ac:dyDescent="0.25">
      <c r="A1613" s="27"/>
      <c r="B1613" s="36" t="s">
        <v>3341</v>
      </c>
      <c r="C1613" s="34" t="s">
        <v>3342</v>
      </c>
      <c r="D1613" s="34" t="s">
        <v>2502</v>
      </c>
      <c r="E1613" s="34" t="s">
        <v>3274</v>
      </c>
      <c r="F1613" s="37" t="s">
        <v>3275</v>
      </c>
      <c r="G1613" s="38">
        <v>833</v>
      </c>
      <c r="H1613" s="18">
        <v>2023</v>
      </c>
    </row>
    <row r="1614" spans="1:8" s="19" customFormat="1" ht="34.5" customHeight="1" x14ac:dyDescent="0.25">
      <c r="A1614" s="27"/>
      <c r="B1614" s="36" t="s">
        <v>3343</v>
      </c>
      <c r="C1614" s="34" t="s">
        <v>3344</v>
      </c>
      <c r="D1614" s="34" t="s">
        <v>2502</v>
      </c>
      <c r="E1614" s="34" t="s">
        <v>3288</v>
      </c>
      <c r="F1614" s="37" t="s">
        <v>3275</v>
      </c>
      <c r="G1614" s="38">
        <v>235</v>
      </c>
      <c r="H1614" s="18">
        <v>2023</v>
      </c>
    </row>
    <row r="1615" spans="1:8" s="19" customFormat="1" ht="34.5" customHeight="1" x14ac:dyDescent="0.25">
      <c r="A1615" s="27"/>
      <c r="B1615" s="31" t="s">
        <v>3345</v>
      </c>
      <c r="C1615" s="25" t="s">
        <v>3346</v>
      </c>
      <c r="D1615" s="25" t="s">
        <v>2502</v>
      </c>
      <c r="E1615" s="25" t="s">
        <v>3288</v>
      </c>
      <c r="F1615" s="18" t="s">
        <v>3275</v>
      </c>
      <c r="G1615" s="32">
        <v>597</v>
      </c>
      <c r="H1615" s="18">
        <v>2023</v>
      </c>
    </row>
    <row r="1616" spans="1:8" s="19" customFormat="1" ht="34.5" customHeight="1" x14ac:dyDescent="0.25">
      <c r="A1616" s="27"/>
      <c r="B1616" s="31" t="s">
        <v>3347</v>
      </c>
      <c r="C1616" s="25" t="s">
        <v>3348</v>
      </c>
      <c r="D1616" s="25" t="s">
        <v>2427</v>
      </c>
      <c r="E1616" s="25" t="s">
        <v>2428</v>
      </c>
      <c r="F1616" s="18" t="s">
        <v>2429</v>
      </c>
      <c r="G1616" s="32">
        <v>814</v>
      </c>
      <c r="H1616" s="18">
        <v>2023</v>
      </c>
    </row>
    <row r="1617" spans="1:8" s="19" customFormat="1" ht="34.5" customHeight="1" x14ac:dyDescent="0.25">
      <c r="A1617" s="27"/>
      <c r="B1617" s="31" t="s">
        <v>3349</v>
      </c>
      <c r="C1617" s="25" t="s">
        <v>3350</v>
      </c>
      <c r="D1617" s="25" t="s">
        <v>2427</v>
      </c>
      <c r="E1617" s="25" t="s">
        <v>2428</v>
      </c>
      <c r="F1617" s="18" t="s">
        <v>2429</v>
      </c>
      <c r="G1617" s="32">
        <v>17</v>
      </c>
      <c r="H1617" s="18">
        <v>2023</v>
      </c>
    </row>
    <row r="1618" spans="1:8" s="19" customFormat="1" ht="34.5" customHeight="1" x14ac:dyDescent="0.25">
      <c r="A1618" s="27"/>
      <c r="B1618" s="31" t="s">
        <v>3351</v>
      </c>
      <c r="C1618" s="25" t="s">
        <v>3352</v>
      </c>
      <c r="D1618" s="25" t="s">
        <v>2502</v>
      </c>
      <c r="E1618" s="25" t="s">
        <v>3274</v>
      </c>
      <c r="F1618" s="18" t="s">
        <v>3275</v>
      </c>
      <c r="G1618" s="32">
        <v>376</v>
      </c>
      <c r="H1618" s="18">
        <v>2023</v>
      </c>
    </row>
    <row r="1619" spans="1:8" s="19" customFormat="1" ht="34.5" customHeight="1" x14ac:dyDescent="0.25">
      <c r="A1619" s="27"/>
      <c r="B1619" s="31" t="s">
        <v>3353</v>
      </c>
      <c r="C1619" s="25" t="s">
        <v>3354</v>
      </c>
      <c r="D1619" s="25" t="s">
        <v>2502</v>
      </c>
      <c r="E1619" s="25" t="s">
        <v>2646</v>
      </c>
      <c r="F1619" s="18" t="s">
        <v>2647</v>
      </c>
      <c r="G1619" s="32">
        <v>43</v>
      </c>
      <c r="H1619" s="18">
        <v>2023</v>
      </c>
    </row>
    <row r="1620" spans="1:8" s="19" customFormat="1" ht="34.5" customHeight="1" x14ac:dyDescent="0.25">
      <c r="A1620" s="27"/>
      <c r="B1620" s="31" t="s">
        <v>3355</v>
      </c>
      <c r="C1620" s="25" t="s">
        <v>3356</v>
      </c>
      <c r="D1620" s="25" t="s">
        <v>2502</v>
      </c>
      <c r="E1620" s="25" t="s">
        <v>3274</v>
      </c>
      <c r="F1620" s="18" t="s">
        <v>3275</v>
      </c>
      <c r="G1620" s="32">
        <v>129</v>
      </c>
      <c r="H1620" s="18">
        <v>2023</v>
      </c>
    </row>
    <row r="1621" spans="1:8" s="19" customFormat="1" ht="34.5" customHeight="1" x14ac:dyDescent="0.25">
      <c r="A1621" s="27"/>
      <c r="B1621" s="31" t="s">
        <v>3357</v>
      </c>
      <c r="C1621" s="25" t="s">
        <v>165</v>
      </c>
      <c r="D1621" s="25" t="s">
        <v>2502</v>
      </c>
      <c r="E1621" s="25" t="s">
        <v>3274</v>
      </c>
      <c r="F1621" s="18" t="s">
        <v>3275</v>
      </c>
      <c r="G1621" s="32">
        <v>183</v>
      </c>
      <c r="H1621" s="18">
        <v>2023</v>
      </c>
    </row>
    <row r="1622" spans="1:8" s="19" customFormat="1" ht="34.5" customHeight="1" x14ac:dyDescent="0.25">
      <c r="A1622" s="27"/>
      <c r="B1622" s="31" t="s">
        <v>3358</v>
      </c>
      <c r="C1622" s="25" t="s">
        <v>3359</v>
      </c>
      <c r="D1622" s="25" t="s">
        <v>2502</v>
      </c>
      <c r="E1622" s="25" t="s">
        <v>3288</v>
      </c>
      <c r="F1622" s="18" t="s">
        <v>3275</v>
      </c>
      <c r="G1622" s="32">
        <v>710</v>
      </c>
      <c r="H1622" s="18">
        <v>2023</v>
      </c>
    </row>
    <row r="1623" spans="1:8" s="19" customFormat="1" ht="34.5" customHeight="1" x14ac:dyDescent="0.25">
      <c r="A1623" s="27"/>
      <c r="B1623" s="31" t="s">
        <v>3361</v>
      </c>
      <c r="C1623" s="25" t="s">
        <v>3362</v>
      </c>
      <c r="D1623" s="25" t="s">
        <v>1864</v>
      </c>
      <c r="E1623" s="25" t="s">
        <v>2713</v>
      </c>
      <c r="F1623" s="18" t="s">
        <v>1866</v>
      </c>
      <c r="G1623" s="32">
        <v>706</v>
      </c>
      <c r="H1623" s="18">
        <v>2023</v>
      </c>
    </row>
    <row r="1624" spans="1:8" s="19" customFormat="1" ht="34.5" customHeight="1" x14ac:dyDescent="0.25">
      <c r="A1624" s="27"/>
      <c r="B1624" s="31" t="s">
        <v>3363</v>
      </c>
      <c r="C1624" s="25" t="s">
        <v>146</v>
      </c>
      <c r="D1624" s="25" t="s">
        <v>1864</v>
      </c>
      <c r="E1624" s="25" t="s">
        <v>2713</v>
      </c>
      <c r="F1624" s="18" t="s">
        <v>1866</v>
      </c>
      <c r="G1624" s="32">
        <v>510</v>
      </c>
      <c r="H1624" s="18">
        <v>2023</v>
      </c>
    </row>
    <row r="1625" spans="1:8" s="19" customFormat="1" ht="34.5" customHeight="1" x14ac:dyDescent="0.25">
      <c r="A1625" s="27"/>
      <c r="B1625" s="31" t="s">
        <v>3364</v>
      </c>
      <c r="C1625" s="25" t="s">
        <v>3365</v>
      </c>
      <c r="D1625" s="25" t="s">
        <v>1864</v>
      </c>
      <c r="E1625" s="25" t="s">
        <v>2713</v>
      </c>
      <c r="F1625" s="18" t="s">
        <v>1866</v>
      </c>
      <c r="G1625" s="32">
        <v>790</v>
      </c>
      <c r="H1625" s="18">
        <v>2023</v>
      </c>
    </row>
    <row r="1626" spans="1:8" s="19" customFormat="1" ht="34.5" customHeight="1" x14ac:dyDescent="0.25">
      <c r="A1626" s="27"/>
      <c r="B1626" s="31" t="s">
        <v>3366</v>
      </c>
      <c r="C1626" s="25" t="s">
        <v>3367</v>
      </c>
      <c r="D1626" s="25" t="s">
        <v>1864</v>
      </c>
      <c r="E1626" s="25" t="s">
        <v>2713</v>
      </c>
      <c r="F1626" s="18" t="s">
        <v>1866</v>
      </c>
      <c r="G1626" s="32">
        <v>901</v>
      </c>
      <c r="H1626" s="18">
        <v>2023</v>
      </c>
    </row>
    <row r="1627" spans="1:8" s="19" customFormat="1" ht="34.5" customHeight="1" x14ac:dyDescent="0.25">
      <c r="A1627" s="27"/>
      <c r="B1627" s="31" t="s">
        <v>3369</v>
      </c>
      <c r="C1627" s="25" t="s">
        <v>3370</v>
      </c>
      <c r="D1627" s="25" t="s">
        <v>1864</v>
      </c>
      <c r="E1627" s="25" t="s">
        <v>1865</v>
      </c>
      <c r="F1627" s="18" t="s">
        <v>1866</v>
      </c>
      <c r="G1627" s="32">
        <v>388</v>
      </c>
      <c r="H1627" s="18">
        <v>2023</v>
      </c>
    </row>
    <row r="1628" spans="1:8" s="19" customFormat="1" ht="34.5" customHeight="1" x14ac:dyDescent="0.25">
      <c r="A1628" s="27"/>
      <c r="B1628" s="31" t="s">
        <v>3371</v>
      </c>
      <c r="C1628" s="25" t="s">
        <v>3372</v>
      </c>
      <c r="D1628" s="25" t="s">
        <v>1864</v>
      </c>
      <c r="E1628" s="25" t="s">
        <v>2713</v>
      </c>
      <c r="F1628" s="18" t="s">
        <v>1866</v>
      </c>
      <c r="G1628" s="32">
        <v>796</v>
      </c>
      <c r="H1628" s="18">
        <v>2023</v>
      </c>
    </row>
    <row r="1629" spans="1:8" s="19" customFormat="1" ht="34.5" customHeight="1" x14ac:dyDescent="0.25">
      <c r="A1629" s="27"/>
      <c r="B1629" s="31" t="s">
        <v>3373</v>
      </c>
      <c r="C1629" s="25" t="s">
        <v>3374</v>
      </c>
      <c r="D1629" s="25" t="s">
        <v>1864</v>
      </c>
      <c r="E1629" s="25" t="s">
        <v>2713</v>
      </c>
      <c r="F1629" s="18" t="s">
        <v>1866</v>
      </c>
      <c r="G1629" s="32">
        <v>459</v>
      </c>
      <c r="H1629" s="18">
        <v>2023</v>
      </c>
    </row>
    <row r="1630" spans="1:8" s="19" customFormat="1" ht="34.5" customHeight="1" x14ac:dyDescent="0.25">
      <c r="A1630" s="27"/>
      <c r="B1630" s="31" t="s">
        <v>3375</v>
      </c>
      <c r="C1630" s="25" t="s">
        <v>3376</v>
      </c>
      <c r="D1630" s="25" t="s">
        <v>1864</v>
      </c>
      <c r="E1630" s="25" t="s">
        <v>2713</v>
      </c>
      <c r="F1630" s="18" t="s">
        <v>1866</v>
      </c>
      <c r="G1630" s="32">
        <v>424</v>
      </c>
      <c r="H1630" s="18">
        <v>2023</v>
      </c>
    </row>
    <row r="1631" spans="1:8" s="19" customFormat="1" ht="34.5" customHeight="1" x14ac:dyDescent="0.25">
      <c r="A1631" s="27"/>
      <c r="B1631" s="31" t="s">
        <v>3377</v>
      </c>
      <c r="C1631" s="25" t="s">
        <v>3378</v>
      </c>
      <c r="D1631" s="25" t="s">
        <v>1864</v>
      </c>
      <c r="E1631" s="25" t="s">
        <v>1865</v>
      </c>
      <c r="F1631" s="18" t="s">
        <v>1866</v>
      </c>
      <c r="G1631" s="32">
        <v>1389</v>
      </c>
      <c r="H1631" s="18">
        <v>2023</v>
      </c>
    </row>
    <row r="1632" spans="1:8" s="19" customFormat="1" ht="34.5" customHeight="1" x14ac:dyDescent="0.25">
      <c r="A1632" s="27"/>
      <c r="B1632" s="31" t="s">
        <v>3379</v>
      </c>
      <c r="C1632" s="25" t="s">
        <v>3380</v>
      </c>
      <c r="D1632" s="25" t="s">
        <v>1864</v>
      </c>
      <c r="E1632" s="25" t="s">
        <v>1865</v>
      </c>
      <c r="F1632" s="18" t="s">
        <v>1866</v>
      </c>
      <c r="G1632" s="32">
        <v>333</v>
      </c>
      <c r="H1632" s="18">
        <v>2023</v>
      </c>
    </row>
    <row r="1633" spans="1:8" s="19" customFormat="1" ht="34.5" customHeight="1" x14ac:dyDescent="0.25">
      <c r="A1633" s="27"/>
      <c r="B1633" s="31" t="s">
        <v>3381</v>
      </c>
      <c r="C1633" s="25" t="s">
        <v>3382</v>
      </c>
      <c r="D1633" s="25" t="s">
        <v>1864</v>
      </c>
      <c r="E1633" s="25" t="s">
        <v>1865</v>
      </c>
      <c r="F1633" s="18" t="s">
        <v>1866</v>
      </c>
      <c r="G1633" s="32">
        <v>193</v>
      </c>
      <c r="H1633" s="18">
        <v>2023</v>
      </c>
    </row>
    <row r="1634" spans="1:8" s="19" customFormat="1" ht="34.5" customHeight="1" x14ac:dyDescent="0.25">
      <c r="A1634" s="27"/>
      <c r="B1634" s="31" t="s">
        <v>3383</v>
      </c>
      <c r="C1634" s="25" t="s">
        <v>3384</v>
      </c>
      <c r="D1634" s="25" t="s">
        <v>1864</v>
      </c>
      <c r="E1634" s="25" t="s">
        <v>1865</v>
      </c>
      <c r="F1634" s="18" t="s">
        <v>1866</v>
      </c>
      <c r="G1634" s="32">
        <v>176</v>
      </c>
      <c r="H1634" s="18">
        <v>2023</v>
      </c>
    </row>
    <row r="1635" spans="1:8" s="19" customFormat="1" ht="34.5" customHeight="1" x14ac:dyDescent="0.25">
      <c r="A1635" s="27"/>
      <c r="B1635" s="31" t="s">
        <v>3385</v>
      </c>
      <c r="C1635" s="25" t="s">
        <v>3386</v>
      </c>
      <c r="D1635" s="25" t="s">
        <v>1864</v>
      </c>
      <c r="E1635" s="25" t="s">
        <v>1865</v>
      </c>
      <c r="F1635" s="18" t="s">
        <v>1866</v>
      </c>
      <c r="G1635" s="32">
        <v>185</v>
      </c>
      <c r="H1635" s="18">
        <v>2023</v>
      </c>
    </row>
    <row r="1636" spans="1:8" s="19" customFormat="1" ht="34.5" customHeight="1" x14ac:dyDescent="0.25">
      <c r="A1636" s="27"/>
      <c r="B1636" s="31" t="s">
        <v>3387</v>
      </c>
      <c r="C1636" s="25" t="s">
        <v>3388</v>
      </c>
      <c r="D1636" s="25" t="s">
        <v>1864</v>
      </c>
      <c r="E1636" s="25" t="s">
        <v>1865</v>
      </c>
      <c r="F1636" s="18" t="s">
        <v>1866</v>
      </c>
      <c r="G1636" s="32">
        <v>412</v>
      </c>
      <c r="H1636" s="18">
        <v>2023</v>
      </c>
    </row>
    <row r="1637" spans="1:8" s="19" customFormat="1" ht="34.5" customHeight="1" x14ac:dyDescent="0.25">
      <c r="A1637" s="27"/>
      <c r="B1637" s="31" t="s">
        <v>3389</v>
      </c>
      <c r="C1637" s="25" t="s">
        <v>3390</v>
      </c>
      <c r="D1637" s="25" t="s">
        <v>1864</v>
      </c>
      <c r="E1637" s="25" t="s">
        <v>1865</v>
      </c>
      <c r="F1637" s="18" t="s">
        <v>1866</v>
      </c>
      <c r="G1637" s="32">
        <v>149</v>
      </c>
      <c r="H1637" s="18">
        <v>2023</v>
      </c>
    </row>
    <row r="1638" spans="1:8" s="19" customFormat="1" ht="34.5" customHeight="1" x14ac:dyDescent="0.25">
      <c r="A1638" s="27"/>
      <c r="B1638" s="31" t="s">
        <v>3391</v>
      </c>
      <c r="C1638" s="25" t="s">
        <v>3392</v>
      </c>
      <c r="D1638" s="25" t="s">
        <v>1864</v>
      </c>
      <c r="E1638" s="25" t="s">
        <v>1865</v>
      </c>
      <c r="F1638" s="18" t="s">
        <v>1866</v>
      </c>
      <c r="G1638" s="32">
        <v>271</v>
      </c>
      <c r="H1638" s="18">
        <v>2023</v>
      </c>
    </row>
    <row r="1639" spans="1:8" s="19" customFormat="1" ht="34.5" customHeight="1" x14ac:dyDescent="0.25">
      <c r="A1639" s="27"/>
      <c r="B1639" s="31" t="s">
        <v>3394</v>
      </c>
      <c r="C1639" s="25" t="s">
        <v>3395</v>
      </c>
      <c r="D1639" s="25" t="s">
        <v>1864</v>
      </c>
      <c r="E1639" s="25" t="s">
        <v>2713</v>
      </c>
      <c r="F1639" s="18" t="s">
        <v>1866</v>
      </c>
      <c r="G1639" s="32">
        <v>41</v>
      </c>
      <c r="H1639" s="18">
        <v>2023</v>
      </c>
    </row>
    <row r="1640" spans="1:8" s="19" customFormat="1" ht="34.5" customHeight="1" x14ac:dyDescent="0.25">
      <c r="A1640" s="27"/>
      <c r="B1640" s="31" t="s">
        <v>3396</v>
      </c>
      <c r="C1640" s="25" t="s">
        <v>3397</v>
      </c>
      <c r="D1640" s="25" t="s">
        <v>1864</v>
      </c>
      <c r="E1640" s="25" t="s">
        <v>2713</v>
      </c>
      <c r="F1640" s="18" t="s">
        <v>1866</v>
      </c>
      <c r="G1640" s="32">
        <v>165</v>
      </c>
      <c r="H1640" s="18">
        <v>2023</v>
      </c>
    </row>
    <row r="1641" spans="1:8" s="19" customFormat="1" ht="34.5" customHeight="1" x14ac:dyDescent="0.25">
      <c r="A1641" s="27"/>
      <c r="B1641" s="31" t="s">
        <v>3398</v>
      </c>
      <c r="C1641" s="25" t="s">
        <v>3399</v>
      </c>
      <c r="D1641" s="25" t="s">
        <v>1864</v>
      </c>
      <c r="E1641" s="25" t="s">
        <v>2713</v>
      </c>
      <c r="F1641" s="18" t="s">
        <v>1866</v>
      </c>
      <c r="G1641" s="32">
        <v>56</v>
      </c>
      <c r="H1641" s="18">
        <v>2023</v>
      </c>
    </row>
    <row r="1642" spans="1:8" s="19" customFormat="1" ht="34.5" customHeight="1" x14ac:dyDescent="0.25">
      <c r="A1642" s="27"/>
      <c r="B1642" s="31" t="s">
        <v>3400</v>
      </c>
      <c r="C1642" s="25" t="s">
        <v>3401</v>
      </c>
      <c r="D1642" s="25" t="s">
        <v>1864</v>
      </c>
      <c r="E1642" s="25" t="s">
        <v>2713</v>
      </c>
      <c r="F1642" s="18" t="s">
        <v>1866</v>
      </c>
      <c r="G1642" s="32">
        <v>462</v>
      </c>
      <c r="H1642" s="18">
        <v>2023</v>
      </c>
    </row>
    <row r="1643" spans="1:8" s="19" customFormat="1" ht="34.5" customHeight="1" x14ac:dyDescent="0.25">
      <c r="A1643" s="27"/>
      <c r="B1643" s="31" t="s">
        <v>3402</v>
      </c>
      <c r="C1643" s="25" t="s">
        <v>3403</v>
      </c>
      <c r="D1643" s="25" t="s">
        <v>1864</v>
      </c>
      <c r="E1643" s="25" t="s">
        <v>2713</v>
      </c>
      <c r="F1643" s="18" t="s">
        <v>1866</v>
      </c>
      <c r="G1643" s="32">
        <v>285</v>
      </c>
      <c r="H1643" s="18">
        <v>2023</v>
      </c>
    </row>
    <row r="1644" spans="1:8" s="19" customFormat="1" ht="34.5" customHeight="1" x14ac:dyDescent="0.25">
      <c r="A1644" s="27"/>
      <c r="B1644" s="31" t="s">
        <v>3405</v>
      </c>
      <c r="C1644" s="25" t="s">
        <v>3406</v>
      </c>
      <c r="D1644" s="25" t="s">
        <v>1864</v>
      </c>
      <c r="E1644" s="25" t="s">
        <v>2713</v>
      </c>
      <c r="F1644" s="18" t="s">
        <v>1866</v>
      </c>
      <c r="G1644" s="32">
        <v>131</v>
      </c>
      <c r="H1644" s="18">
        <v>2023</v>
      </c>
    </row>
    <row r="1645" spans="1:8" s="19" customFormat="1" ht="34.5" customHeight="1" x14ac:dyDescent="0.25">
      <c r="A1645" s="27"/>
      <c r="B1645" s="31" t="s">
        <v>3407</v>
      </c>
      <c r="C1645" s="25" t="s">
        <v>307</v>
      </c>
      <c r="D1645" s="25" t="s">
        <v>1864</v>
      </c>
      <c r="E1645" s="25" t="s">
        <v>2713</v>
      </c>
      <c r="F1645" s="18" t="s">
        <v>1866</v>
      </c>
      <c r="G1645" s="32">
        <v>241</v>
      </c>
      <c r="H1645" s="18">
        <v>2023</v>
      </c>
    </row>
    <row r="1646" spans="1:8" s="19" customFormat="1" ht="34.5" customHeight="1" x14ac:dyDescent="0.25">
      <c r="A1646" s="27"/>
      <c r="B1646" s="31" t="s">
        <v>3408</v>
      </c>
      <c r="C1646" s="25" t="s">
        <v>3404</v>
      </c>
      <c r="D1646" s="25" t="s">
        <v>1864</v>
      </c>
      <c r="E1646" s="25" t="s">
        <v>2713</v>
      </c>
      <c r="F1646" s="18" t="s">
        <v>1866</v>
      </c>
      <c r="G1646" s="32">
        <v>361</v>
      </c>
      <c r="H1646" s="18">
        <v>2023</v>
      </c>
    </row>
    <row r="1647" spans="1:8" s="19" customFormat="1" ht="34.5" customHeight="1" x14ac:dyDescent="0.25">
      <c r="A1647" s="27"/>
      <c r="B1647" s="31" t="s">
        <v>3409</v>
      </c>
      <c r="C1647" s="25" t="s">
        <v>3410</v>
      </c>
      <c r="D1647" s="25" t="s">
        <v>1864</v>
      </c>
      <c r="E1647" s="25" t="s">
        <v>2713</v>
      </c>
      <c r="F1647" s="18" t="s">
        <v>1866</v>
      </c>
      <c r="G1647" s="32">
        <v>69</v>
      </c>
      <c r="H1647" s="18">
        <v>2023</v>
      </c>
    </row>
    <row r="1648" spans="1:8" s="19" customFormat="1" ht="34.5" customHeight="1" x14ac:dyDescent="0.25">
      <c r="A1648" s="27"/>
      <c r="B1648" s="31" t="s">
        <v>3411</v>
      </c>
      <c r="C1648" s="25" t="s">
        <v>670</v>
      </c>
      <c r="D1648" s="25" t="s">
        <v>1864</v>
      </c>
      <c r="E1648" s="25" t="s">
        <v>1865</v>
      </c>
      <c r="F1648" s="18" t="s">
        <v>1866</v>
      </c>
      <c r="G1648" s="32">
        <v>242</v>
      </c>
      <c r="H1648" s="18">
        <v>2023</v>
      </c>
    </row>
    <row r="1649" spans="1:8" s="19" customFormat="1" ht="34.5" customHeight="1" x14ac:dyDescent="0.25">
      <c r="A1649" s="27"/>
      <c r="B1649" s="31" t="s">
        <v>3412</v>
      </c>
      <c r="C1649" s="25" t="s">
        <v>3413</v>
      </c>
      <c r="D1649" s="25" t="s">
        <v>1864</v>
      </c>
      <c r="E1649" s="25" t="s">
        <v>1865</v>
      </c>
      <c r="F1649" s="18" t="s">
        <v>1866</v>
      </c>
      <c r="G1649" s="32">
        <v>156</v>
      </c>
      <c r="H1649" s="18">
        <v>2023</v>
      </c>
    </row>
    <row r="1650" spans="1:8" s="19" customFormat="1" ht="34.5" customHeight="1" x14ac:dyDescent="0.25">
      <c r="A1650" s="27"/>
      <c r="B1650" s="31" t="s">
        <v>3414</v>
      </c>
      <c r="C1650" s="25" t="s">
        <v>3415</v>
      </c>
      <c r="D1650" s="25" t="s">
        <v>1864</v>
      </c>
      <c r="E1650" s="25" t="s">
        <v>1865</v>
      </c>
      <c r="F1650" s="18" t="s">
        <v>1866</v>
      </c>
      <c r="G1650" s="32">
        <v>317</v>
      </c>
      <c r="H1650" s="18">
        <v>2023</v>
      </c>
    </row>
    <row r="1651" spans="1:8" s="19" customFormat="1" ht="34.5" customHeight="1" x14ac:dyDescent="0.25">
      <c r="A1651" s="27"/>
      <c r="B1651" s="31" t="s">
        <v>3416</v>
      </c>
      <c r="C1651" s="25" t="s">
        <v>3417</v>
      </c>
      <c r="D1651" s="25" t="s">
        <v>1864</v>
      </c>
      <c r="E1651" s="25" t="s">
        <v>1865</v>
      </c>
      <c r="F1651" s="18" t="s">
        <v>1866</v>
      </c>
      <c r="G1651" s="32">
        <v>115</v>
      </c>
      <c r="H1651" s="18">
        <v>2023</v>
      </c>
    </row>
    <row r="1652" spans="1:8" s="19" customFormat="1" ht="34.5" customHeight="1" x14ac:dyDescent="0.25">
      <c r="A1652" s="27"/>
      <c r="B1652" s="31" t="s">
        <v>3418</v>
      </c>
      <c r="C1652" s="25" t="s">
        <v>3419</v>
      </c>
      <c r="D1652" s="25" t="s">
        <v>1864</v>
      </c>
      <c r="E1652" s="25" t="s">
        <v>1865</v>
      </c>
      <c r="F1652" s="18" t="s">
        <v>1866</v>
      </c>
      <c r="G1652" s="32">
        <v>185</v>
      </c>
      <c r="H1652" s="18">
        <v>2023</v>
      </c>
    </row>
    <row r="1653" spans="1:8" s="19" customFormat="1" ht="34.5" customHeight="1" x14ac:dyDescent="0.25">
      <c r="A1653" s="27"/>
      <c r="B1653" s="31" t="s">
        <v>3420</v>
      </c>
      <c r="C1653" s="25" t="s">
        <v>3421</v>
      </c>
      <c r="D1653" s="25" t="s">
        <v>1864</v>
      </c>
      <c r="E1653" s="25" t="s">
        <v>1865</v>
      </c>
      <c r="F1653" s="18" t="s">
        <v>1866</v>
      </c>
      <c r="G1653" s="32">
        <v>271</v>
      </c>
      <c r="H1653" s="18">
        <v>2023</v>
      </c>
    </row>
    <row r="1654" spans="1:8" s="19" customFormat="1" ht="34.5" customHeight="1" x14ac:dyDescent="0.25">
      <c r="A1654" s="27"/>
      <c r="B1654" s="31" t="s">
        <v>3422</v>
      </c>
      <c r="C1654" s="25" t="s">
        <v>3423</v>
      </c>
      <c r="D1654" s="25" t="s">
        <v>1864</v>
      </c>
      <c r="E1654" s="25" t="s">
        <v>1865</v>
      </c>
      <c r="F1654" s="18" t="s">
        <v>1866</v>
      </c>
      <c r="G1654" s="32">
        <v>112</v>
      </c>
      <c r="H1654" s="18">
        <v>2023</v>
      </c>
    </row>
    <row r="1655" spans="1:8" s="19" customFormat="1" ht="34.5" customHeight="1" x14ac:dyDescent="0.25">
      <c r="A1655" s="27"/>
      <c r="B1655" s="31" t="s">
        <v>3424</v>
      </c>
      <c r="C1655" s="25" t="s">
        <v>3425</v>
      </c>
      <c r="D1655" s="25" t="s">
        <v>1864</v>
      </c>
      <c r="E1655" s="25" t="s">
        <v>1865</v>
      </c>
      <c r="F1655" s="18" t="s">
        <v>1866</v>
      </c>
      <c r="G1655" s="32">
        <v>343</v>
      </c>
      <c r="H1655" s="18">
        <v>2023</v>
      </c>
    </row>
    <row r="1656" spans="1:8" s="19" customFormat="1" ht="34.5" customHeight="1" x14ac:dyDescent="0.25">
      <c r="A1656" s="27"/>
      <c r="B1656" s="31" t="s">
        <v>3426</v>
      </c>
      <c r="C1656" s="25" t="s">
        <v>3427</v>
      </c>
      <c r="D1656" s="25" t="s">
        <v>1864</v>
      </c>
      <c r="E1656" s="25" t="s">
        <v>1865</v>
      </c>
      <c r="F1656" s="18" t="s">
        <v>1866</v>
      </c>
      <c r="G1656" s="32">
        <v>479</v>
      </c>
      <c r="H1656" s="18">
        <v>2023</v>
      </c>
    </row>
    <row r="1657" spans="1:8" s="19" customFormat="1" ht="34.5" customHeight="1" x14ac:dyDescent="0.25">
      <c r="A1657" s="27"/>
      <c r="B1657" s="31" t="s">
        <v>3428</v>
      </c>
      <c r="C1657" s="25" t="s">
        <v>3429</v>
      </c>
      <c r="D1657" s="25" t="s">
        <v>1864</v>
      </c>
      <c r="E1657" s="25" t="s">
        <v>1865</v>
      </c>
      <c r="F1657" s="18" t="s">
        <v>1866</v>
      </c>
      <c r="G1657" s="32">
        <v>97</v>
      </c>
      <c r="H1657" s="18">
        <v>2023</v>
      </c>
    </row>
    <row r="1658" spans="1:8" s="19" customFormat="1" ht="34.5" customHeight="1" x14ac:dyDescent="0.25">
      <c r="A1658" s="27"/>
      <c r="B1658" s="31" t="s">
        <v>3430</v>
      </c>
      <c r="C1658" s="25" t="s">
        <v>3431</v>
      </c>
      <c r="D1658" s="25" t="s">
        <v>1864</v>
      </c>
      <c r="E1658" s="25" t="s">
        <v>2713</v>
      </c>
      <c r="F1658" s="18" t="s">
        <v>1866</v>
      </c>
      <c r="G1658" s="32">
        <v>445</v>
      </c>
      <c r="H1658" s="18">
        <v>2023</v>
      </c>
    </row>
    <row r="1659" spans="1:8" s="19" customFormat="1" ht="34.5" customHeight="1" x14ac:dyDescent="0.25">
      <c r="A1659" s="27"/>
      <c r="B1659" s="31" t="s">
        <v>3432</v>
      </c>
      <c r="C1659" s="25" t="s">
        <v>3433</v>
      </c>
      <c r="D1659" s="25" t="s">
        <v>1864</v>
      </c>
      <c r="E1659" s="25" t="s">
        <v>2713</v>
      </c>
      <c r="F1659" s="18" t="s">
        <v>1866</v>
      </c>
      <c r="G1659" s="32">
        <v>45</v>
      </c>
      <c r="H1659" s="18">
        <v>2023</v>
      </c>
    </row>
    <row r="1660" spans="1:8" s="19" customFormat="1" ht="34.5" customHeight="1" x14ac:dyDescent="0.25">
      <c r="A1660" s="27"/>
      <c r="B1660" s="31" t="s">
        <v>3434</v>
      </c>
      <c r="C1660" s="25" t="s">
        <v>3435</v>
      </c>
      <c r="D1660" s="25" t="s">
        <v>1864</v>
      </c>
      <c r="E1660" s="25" t="s">
        <v>2713</v>
      </c>
      <c r="F1660" s="18" t="s">
        <v>1866</v>
      </c>
      <c r="G1660" s="32">
        <v>503</v>
      </c>
      <c r="H1660" s="18">
        <v>2023</v>
      </c>
    </row>
    <row r="1661" spans="1:8" s="19" customFormat="1" ht="34.5" customHeight="1" x14ac:dyDescent="0.25">
      <c r="A1661" s="27"/>
      <c r="B1661" s="31" t="s">
        <v>3436</v>
      </c>
      <c r="C1661" s="25" t="s">
        <v>3437</v>
      </c>
      <c r="D1661" s="25" t="s">
        <v>1864</v>
      </c>
      <c r="E1661" s="25" t="s">
        <v>1865</v>
      </c>
      <c r="F1661" s="18" t="s">
        <v>1866</v>
      </c>
      <c r="G1661" s="32">
        <v>583</v>
      </c>
      <c r="H1661" s="18">
        <v>2023</v>
      </c>
    </row>
    <row r="1662" spans="1:8" s="19" customFormat="1" ht="34.5" customHeight="1" x14ac:dyDescent="0.25">
      <c r="A1662" s="27"/>
      <c r="B1662" s="31" t="s">
        <v>3438</v>
      </c>
      <c r="C1662" s="25" t="s">
        <v>3439</v>
      </c>
      <c r="D1662" s="25" t="s">
        <v>1864</v>
      </c>
      <c r="E1662" s="25" t="s">
        <v>2713</v>
      </c>
      <c r="F1662" s="18" t="s">
        <v>1866</v>
      </c>
      <c r="G1662" s="32">
        <v>252</v>
      </c>
      <c r="H1662" s="18">
        <v>2023</v>
      </c>
    </row>
    <row r="1663" spans="1:8" s="19" customFormat="1" ht="34.5" customHeight="1" x14ac:dyDescent="0.25">
      <c r="A1663" s="27"/>
      <c r="B1663" s="31" t="s">
        <v>3440</v>
      </c>
      <c r="C1663" s="25" t="s">
        <v>3441</v>
      </c>
      <c r="D1663" s="25" t="s">
        <v>1864</v>
      </c>
      <c r="E1663" s="25" t="s">
        <v>2713</v>
      </c>
      <c r="F1663" s="18" t="s">
        <v>1866</v>
      </c>
      <c r="G1663" s="32">
        <v>151</v>
      </c>
      <c r="H1663" s="18">
        <v>2023</v>
      </c>
    </row>
    <row r="1664" spans="1:8" s="19" customFormat="1" ht="34.5" customHeight="1" x14ac:dyDescent="0.25">
      <c r="A1664" s="27"/>
      <c r="B1664" s="31" t="s">
        <v>3442</v>
      </c>
      <c r="C1664" s="25" t="s">
        <v>3443</v>
      </c>
      <c r="D1664" s="25" t="s">
        <v>1864</v>
      </c>
      <c r="E1664" s="25" t="s">
        <v>2713</v>
      </c>
      <c r="F1664" s="18" t="s">
        <v>1866</v>
      </c>
      <c r="G1664" s="32">
        <v>84</v>
      </c>
      <c r="H1664" s="18">
        <v>2023</v>
      </c>
    </row>
    <row r="1665" spans="1:8" s="19" customFormat="1" ht="34.5" customHeight="1" x14ac:dyDescent="0.25">
      <c r="A1665" s="27"/>
      <c r="B1665" s="31" t="s">
        <v>3444</v>
      </c>
      <c r="C1665" s="25" t="s">
        <v>3445</v>
      </c>
      <c r="D1665" s="25" t="s">
        <v>1864</v>
      </c>
      <c r="E1665" s="25" t="s">
        <v>2713</v>
      </c>
      <c r="F1665" s="18" t="s">
        <v>1866</v>
      </c>
      <c r="G1665" s="32">
        <v>15</v>
      </c>
      <c r="H1665" s="18">
        <v>2023</v>
      </c>
    </row>
    <row r="1666" spans="1:8" s="19" customFormat="1" ht="34.5" customHeight="1" x14ac:dyDescent="0.25">
      <c r="A1666" s="27"/>
      <c r="B1666" s="31" t="s">
        <v>3446</v>
      </c>
      <c r="C1666" s="25" t="s">
        <v>3447</v>
      </c>
      <c r="D1666" s="25" t="s">
        <v>1864</v>
      </c>
      <c r="E1666" s="25" t="s">
        <v>2713</v>
      </c>
      <c r="F1666" s="18" t="s">
        <v>1866</v>
      </c>
      <c r="G1666" s="32">
        <v>17</v>
      </c>
      <c r="H1666" s="18">
        <v>2023</v>
      </c>
    </row>
    <row r="1667" spans="1:8" s="19" customFormat="1" ht="34.5" customHeight="1" x14ac:dyDescent="0.25">
      <c r="A1667" s="27"/>
      <c r="B1667" s="31" t="s">
        <v>3448</v>
      </c>
      <c r="C1667" s="25" t="s">
        <v>488</v>
      </c>
      <c r="D1667" s="25" t="s">
        <v>1864</v>
      </c>
      <c r="E1667" s="25" t="s">
        <v>2713</v>
      </c>
      <c r="F1667" s="18" t="s">
        <v>1866</v>
      </c>
      <c r="G1667" s="32">
        <v>12</v>
      </c>
      <c r="H1667" s="18">
        <v>2023</v>
      </c>
    </row>
    <row r="1668" spans="1:8" s="19" customFormat="1" ht="34.5" customHeight="1" x14ac:dyDescent="0.25">
      <c r="A1668" s="27"/>
      <c r="B1668" s="31" t="s">
        <v>3449</v>
      </c>
      <c r="C1668" s="25" t="s">
        <v>3450</v>
      </c>
      <c r="D1668" s="25" t="s">
        <v>1864</v>
      </c>
      <c r="E1668" s="25" t="s">
        <v>2713</v>
      </c>
      <c r="F1668" s="18" t="s">
        <v>1866</v>
      </c>
      <c r="G1668" s="32">
        <v>23</v>
      </c>
      <c r="H1668" s="18">
        <v>2023</v>
      </c>
    </row>
    <row r="1669" spans="1:8" s="19" customFormat="1" ht="34.5" customHeight="1" x14ac:dyDescent="0.25">
      <c r="A1669" s="27"/>
      <c r="B1669" s="31" t="s">
        <v>3451</v>
      </c>
      <c r="C1669" s="25" t="s">
        <v>3452</v>
      </c>
      <c r="D1669" s="25" t="s">
        <v>1864</v>
      </c>
      <c r="E1669" s="25" t="s">
        <v>2713</v>
      </c>
      <c r="F1669" s="18" t="s">
        <v>1866</v>
      </c>
      <c r="G1669" s="32">
        <v>20</v>
      </c>
      <c r="H1669" s="18">
        <v>2023</v>
      </c>
    </row>
    <row r="1670" spans="1:8" s="19" customFormat="1" ht="34.5" customHeight="1" x14ac:dyDescent="0.25">
      <c r="A1670" s="27"/>
      <c r="B1670" s="31" t="s">
        <v>3453</v>
      </c>
      <c r="C1670" s="25" t="s">
        <v>3454</v>
      </c>
      <c r="D1670" s="25" t="s">
        <v>1864</v>
      </c>
      <c r="E1670" s="25" t="s">
        <v>2713</v>
      </c>
      <c r="F1670" s="18" t="s">
        <v>1866</v>
      </c>
      <c r="G1670" s="32">
        <v>123</v>
      </c>
      <c r="H1670" s="18">
        <v>2023</v>
      </c>
    </row>
    <row r="1671" spans="1:8" s="19" customFormat="1" ht="34.5" customHeight="1" x14ac:dyDescent="0.25">
      <c r="A1671" s="27"/>
      <c r="B1671" s="31" t="s">
        <v>3455</v>
      </c>
      <c r="C1671" s="25" t="s">
        <v>3456</v>
      </c>
      <c r="D1671" s="25" t="s">
        <v>1864</v>
      </c>
      <c r="E1671" s="25" t="s">
        <v>2713</v>
      </c>
      <c r="F1671" s="18" t="s">
        <v>1866</v>
      </c>
      <c r="G1671" s="32">
        <v>20</v>
      </c>
      <c r="H1671" s="18">
        <v>2023</v>
      </c>
    </row>
    <row r="1672" spans="1:8" s="19" customFormat="1" ht="34.5" customHeight="1" x14ac:dyDescent="0.25">
      <c r="A1672" s="27"/>
      <c r="B1672" s="31" t="s">
        <v>3457</v>
      </c>
      <c r="C1672" s="25" t="s">
        <v>3458</v>
      </c>
      <c r="D1672" s="25" t="s">
        <v>1864</v>
      </c>
      <c r="E1672" s="25" t="s">
        <v>2713</v>
      </c>
      <c r="F1672" s="18" t="s">
        <v>1866</v>
      </c>
      <c r="G1672" s="32">
        <v>11</v>
      </c>
      <c r="H1672" s="18">
        <v>2023</v>
      </c>
    </row>
    <row r="1673" spans="1:8" s="19" customFormat="1" ht="34.5" customHeight="1" x14ac:dyDescent="0.25">
      <c r="A1673" s="27"/>
      <c r="B1673" s="31" t="s">
        <v>3459</v>
      </c>
      <c r="C1673" s="25" t="s">
        <v>3460</v>
      </c>
      <c r="D1673" s="25" t="s">
        <v>1864</v>
      </c>
      <c r="E1673" s="25" t="s">
        <v>2713</v>
      </c>
      <c r="F1673" s="18" t="s">
        <v>1866</v>
      </c>
      <c r="G1673" s="32">
        <v>22</v>
      </c>
      <c r="H1673" s="18">
        <v>2023</v>
      </c>
    </row>
    <row r="1674" spans="1:8" s="19" customFormat="1" ht="34.5" customHeight="1" x14ac:dyDescent="0.25">
      <c r="A1674" s="27"/>
      <c r="B1674" s="31" t="s">
        <v>3461</v>
      </c>
      <c r="C1674" s="25" t="s">
        <v>3462</v>
      </c>
      <c r="D1674" s="25" t="s">
        <v>1864</v>
      </c>
      <c r="E1674" s="25" t="s">
        <v>2713</v>
      </c>
      <c r="F1674" s="18" t="s">
        <v>1866</v>
      </c>
      <c r="G1674" s="32">
        <v>238</v>
      </c>
      <c r="H1674" s="18">
        <v>2023</v>
      </c>
    </row>
    <row r="1675" spans="1:8" s="19" customFormat="1" ht="34.5" customHeight="1" x14ac:dyDescent="0.25">
      <c r="A1675" s="27"/>
      <c r="B1675" s="31" t="s">
        <v>3463</v>
      </c>
      <c r="C1675" s="25" t="s">
        <v>3464</v>
      </c>
      <c r="D1675" s="25" t="s">
        <v>1864</v>
      </c>
      <c r="E1675" s="25" t="s">
        <v>2713</v>
      </c>
      <c r="F1675" s="18" t="s">
        <v>1866</v>
      </c>
      <c r="G1675" s="32">
        <v>170</v>
      </c>
      <c r="H1675" s="18">
        <v>2023</v>
      </c>
    </row>
    <row r="1676" spans="1:8" s="19" customFormat="1" ht="34.5" customHeight="1" x14ac:dyDescent="0.25">
      <c r="A1676" s="27"/>
      <c r="B1676" s="31" t="s">
        <v>3465</v>
      </c>
      <c r="C1676" s="25" t="s">
        <v>3466</v>
      </c>
      <c r="D1676" s="25" t="s">
        <v>1864</v>
      </c>
      <c r="E1676" s="25" t="s">
        <v>2713</v>
      </c>
      <c r="F1676" s="18" t="s">
        <v>1866</v>
      </c>
      <c r="G1676" s="32">
        <v>133</v>
      </c>
      <c r="H1676" s="18">
        <v>2023</v>
      </c>
    </row>
    <row r="1677" spans="1:8" s="19" customFormat="1" ht="34.5" customHeight="1" x14ac:dyDescent="0.25">
      <c r="A1677" s="27"/>
      <c r="B1677" s="31" t="s">
        <v>3467</v>
      </c>
      <c r="C1677" s="25" t="s">
        <v>3468</v>
      </c>
      <c r="D1677" s="25" t="s">
        <v>1864</v>
      </c>
      <c r="E1677" s="25" t="s">
        <v>2713</v>
      </c>
      <c r="F1677" s="18" t="s">
        <v>1866</v>
      </c>
      <c r="G1677" s="32">
        <v>45</v>
      </c>
      <c r="H1677" s="18">
        <v>2023</v>
      </c>
    </row>
    <row r="1678" spans="1:8" s="19" customFormat="1" ht="34.5" customHeight="1" x14ac:dyDescent="0.25">
      <c r="A1678" s="27"/>
      <c r="B1678" s="31" t="s">
        <v>3469</v>
      </c>
      <c r="C1678" s="25" t="s">
        <v>3470</v>
      </c>
      <c r="D1678" s="25" t="s">
        <v>1864</v>
      </c>
      <c r="E1678" s="25" t="s">
        <v>2713</v>
      </c>
      <c r="F1678" s="18" t="s">
        <v>1866</v>
      </c>
      <c r="G1678" s="32">
        <v>36</v>
      </c>
      <c r="H1678" s="18">
        <v>2023</v>
      </c>
    </row>
    <row r="1679" spans="1:8" s="19" customFormat="1" ht="34.5" customHeight="1" x14ac:dyDescent="0.25">
      <c r="A1679" s="27"/>
      <c r="B1679" s="31" t="s">
        <v>3472</v>
      </c>
      <c r="C1679" s="25" t="s">
        <v>3473</v>
      </c>
      <c r="D1679" s="25" t="s">
        <v>1864</v>
      </c>
      <c r="E1679" s="25" t="s">
        <v>2672</v>
      </c>
      <c r="F1679" s="18" t="s">
        <v>1866</v>
      </c>
      <c r="G1679" s="32">
        <v>48</v>
      </c>
      <c r="H1679" s="18">
        <v>2023</v>
      </c>
    </row>
    <row r="1680" spans="1:8" s="19" customFormat="1" ht="34.5" customHeight="1" x14ac:dyDescent="0.25">
      <c r="A1680" s="27"/>
      <c r="B1680" s="31" t="s">
        <v>3476</v>
      </c>
      <c r="C1680" s="25" t="s">
        <v>3477</v>
      </c>
      <c r="D1680" s="25" t="s">
        <v>1864</v>
      </c>
      <c r="E1680" s="25" t="s">
        <v>2672</v>
      </c>
      <c r="F1680" s="18" t="s">
        <v>1866</v>
      </c>
      <c r="G1680" s="32">
        <v>17</v>
      </c>
      <c r="H1680" s="18">
        <v>2023</v>
      </c>
    </row>
    <row r="1681" spans="1:8" s="19" customFormat="1" ht="34.5" customHeight="1" x14ac:dyDescent="0.25">
      <c r="A1681" s="27"/>
      <c r="B1681" s="31" t="s">
        <v>3478</v>
      </c>
      <c r="C1681" s="25" t="s">
        <v>3479</v>
      </c>
      <c r="D1681" s="25" t="s">
        <v>1864</v>
      </c>
      <c r="E1681" s="25" t="s">
        <v>2713</v>
      </c>
      <c r="F1681" s="18" t="s">
        <v>1866</v>
      </c>
      <c r="G1681" s="32">
        <v>63</v>
      </c>
      <c r="H1681" s="18">
        <v>2023</v>
      </c>
    </row>
    <row r="1682" spans="1:8" s="19" customFormat="1" ht="34.5" customHeight="1" x14ac:dyDescent="0.25">
      <c r="A1682" s="27"/>
      <c r="B1682" s="31" t="s">
        <v>3480</v>
      </c>
      <c r="C1682" s="25" t="s">
        <v>3481</v>
      </c>
      <c r="D1682" s="25" t="s">
        <v>1864</v>
      </c>
      <c r="E1682" s="25" t="s">
        <v>2713</v>
      </c>
      <c r="F1682" s="18" t="s">
        <v>1866</v>
      </c>
      <c r="G1682" s="32">
        <v>8</v>
      </c>
      <c r="H1682" s="18">
        <v>2023</v>
      </c>
    </row>
    <row r="1683" spans="1:8" s="19" customFormat="1" ht="34.5" customHeight="1" x14ac:dyDescent="0.25">
      <c r="A1683" s="27"/>
      <c r="B1683" s="31" t="s">
        <v>3482</v>
      </c>
      <c r="C1683" s="25" t="s">
        <v>3483</v>
      </c>
      <c r="D1683" s="25" t="s">
        <v>1864</v>
      </c>
      <c r="E1683" s="25" t="s">
        <v>2713</v>
      </c>
      <c r="F1683" s="18" t="s">
        <v>1866</v>
      </c>
      <c r="G1683" s="32">
        <v>50</v>
      </c>
      <c r="H1683" s="18">
        <v>2023</v>
      </c>
    </row>
    <row r="1684" spans="1:8" s="19" customFormat="1" ht="34.5" customHeight="1" x14ac:dyDescent="0.25">
      <c r="A1684" s="27"/>
      <c r="B1684" s="31" t="s">
        <v>3484</v>
      </c>
      <c r="C1684" s="25" t="s">
        <v>3485</v>
      </c>
      <c r="D1684" s="25" t="s">
        <v>1864</v>
      </c>
      <c r="E1684" s="25" t="s">
        <v>2713</v>
      </c>
      <c r="F1684" s="18" t="s">
        <v>1866</v>
      </c>
      <c r="G1684" s="32">
        <v>79</v>
      </c>
      <c r="H1684" s="18">
        <v>2023</v>
      </c>
    </row>
    <row r="1685" spans="1:8" s="19" customFormat="1" ht="34.5" customHeight="1" x14ac:dyDescent="0.25">
      <c r="A1685" s="27"/>
      <c r="B1685" s="31" t="s">
        <v>3486</v>
      </c>
      <c r="C1685" s="25" t="s">
        <v>3487</v>
      </c>
      <c r="D1685" s="25" t="s">
        <v>1864</v>
      </c>
      <c r="E1685" s="25" t="s">
        <v>1865</v>
      </c>
      <c r="F1685" s="18" t="s">
        <v>1866</v>
      </c>
      <c r="G1685" s="32">
        <v>251</v>
      </c>
      <c r="H1685" s="18">
        <v>2023</v>
      </c>
    </row>
    <row r="1686" spans="1:8" s="19" customFormat="1" ht="34.5" customHeight="1" x14ac:dyDescent="0.25">
      <c r="A1686" s="27"/>
      <c r="B1686" s="31" t="s">
        <v>3489</v>
      </c>
      <c r="C1686" s="25" t="s">
        <v>487</v>
      </c>
      <c r="D1686" s="25" t="s">
        <v>1864</v>
      </c>
      <c r="E1686" s="25" t="s">
        <v>1865</v>
      </c>
      <c r="F1686" s="18" t="s">
        <v>1866</v>
      </c>
      <c r="G1686" s="32">
        <v>214</v>
      </c>
      <c r="H1686" s="18">
        <v>2023</v>
      </c>
    </row>
    <row r="1687" spans="1:8" s="19" customFormat="1" ht="34.5" customHeight="1" x14ac:dyDescent="0.25">
      <c r="A1687" s="27"/>
      <c r="B1687" s="31" t="s">
        <v>3491</v>
      </c>
      <c r="C1687" s="25" t="s">
        <v>1191</v>
      </c>
      <c r="D1687" s="25" t="s">
        <v>1864</v>
      </c>
      <c r="E1687" s="25" t="s">
        <v>1865</v>
      </c>
      <c r="F1687" s="18" t="s">
        <v>1866</v>
      </c>
      <c r="G1687" s="32">
        <v>281</v>
      </c>
      <c r="H1687" s="18">
        <v>2023</v>
      </c>
    </row>
    <row r="1688" spans="1:8" s="19" customFormat="1" ht="34.5" customHeight="1" x14ac:dyDescent="0.25">
      <c r="A1688" s="27"/>
      <c r="B1688" s="31" t="s">
        <v>3492</v>
      </c>
      <c r="C1688" s="25" t="s">
        <v>3493</v>
      </c>
      <c r="D1688" s="25" t="s">
        <v>1864</v>
      </c>
      <c r="E1688" s="25" t="s">
        <v>1865</v>
      </c>
      <c r="F1688" s="18" t="s">
        <v>1866</v>
      </c>
      <c r="G1688" s="32">
        <v>197</v>
      </c>
      <c r="H1688" s="18">
        <v>2023</v>
      </c>
    </row>
    <row r="1689" spans="1:8" s="19" customFormat="1" ht="34.5" customHeight="1" x14ac:dyDescent="0.25">
      <c r="A1689" s="27"/>
      <c r="B1689" s="31" t="s">
        <v>3494</v>
      </c>
      <c r="C1689" s="25" t="s">
        <v>3495</v>
      </c>
      <c r="D1689" s="25" t="s">
        <v>1864</v>
      </c>
      <c r="E1689" s="25" t="s">
        <v>1865</v>
      </c>
      <c r="F1689" s="18" t="s">
        <v>1866</v>
      </c>
      <c r="G1689" s="32">
        <v>217</v>
      </c>
      <c r="H1689" s="18">
        <v>2023</v>
      </c>
    </row>
    <row r="1690" spans="1:8" s="19" customFormat="1" ht="34.5" customHeight="1" x14ac:dyDescent="0.25">
      <c r="A1690" s="27"/>
      <c r="B1690" s="31" t="s">
        <v>3496</v>
      </c>
      <c r="C1690" s="25" t="s">
        <v>3497</v>
      </c>
      <c r="D1690" s="25" t="s">
        <v>1864</v>
      </c>
      <c r="E1690" s="25" t="s">
        <v>1865</v>
      </c>
      <c r="F1690" s="18" t="s">
        <v>1866</v>
      </c>
      <c r="G1690" s="32">
        <v>82</v>
      </c>
      <c r="H1690" s="18">
        <v>2023</v>
      </c>
    </row>
    <row r="1691" spans="1:8" s="19" customFormat="1" ht="34.5" customHeight="1" x14ac:dyDescent="0.25">
      <c r="A1691" s="27"/>
      <c r="B1691" s="31" t="s">
        <v>3498</v>
      </c>
      <c r="C1691" s="25" t="s">
        <v>3499</v>
      </c>
      <c r="D1691" s="25" t="s">
        <v>1864</v>
      </c>
      <c r="E1691" s="25" t="s">
        <v>1865</v>
      </c>
      <c r="F1691" s="18" t="s">
        <v>1866</v>
      </c>
      <c r="G1691" s="32">
        <v>211</v>
      </c>
      <c r="H1691" s="18">
        <v>2023</v>
      </c>
    </row>
    <row r="1692" spans="1:8" s="19" customFormat="1" ht="34.5" customHeight="1" x14ac:dyDescent="0.25">
      <c r="A1692" s="27"/>
      <c r="B1692" s="31" t="s">
        <v>3500</v>
      </c>
      <c r="C1692" s="25" t="s">
        <v>3501</v>
      </c>
      <c r="D1692" s="25" t="s">
        <v>1864</v>
      </c>
      <c r="E1692" s="25" t="s">
        <v>1865</v>
      </c>
      <c r="F1692" s="18" t="s">
        <v>1866</v>
      </c>
      <c r="G1692" s="32">
        <v>214</v>
      </c>
      <c r="H1692" s="18">
        <v>2023</v>
      </c>
    </row>
    <row r="1693" spans="1:8" s="19" customFormat="1" ht="34.5" customHeight="1" x14ac:dyDescent="0.25">
      <c r="A1693" s="27"/>
      <c r="B1693" s="15" t="s">
        <v>3502</v>
      </c>
      <c r="C1693" s="16" t="s">
        <v>3503</v>
      </c>
      <c r="D1693" s="16" t="s">
        <v>1864</v>
      </c>
      <c r="E1693" s="16" t="s">
        <v>1865</v>
      </c>
      <c r="F1693" s="16" t="s">
        <v>1866</v>
      </c>
      <c r="G1693" s="17">
        <v>179</v>
      </c>
      <c r="H1693" s="18">
        <v>2023</v>
      </c>
    </row>
    <row r="1694" spans="1:8" s="19" customFormat="1" ht="34.5" customHeight="1" x14ac:dyDescent="0.25">
      <c r="A1694" s="27"/>
      <c r="B1694" s="31" t="s">
        <v>3504</v>
      </c>
      <c r="C1694" s="25" t="s">
        <v>2811</v>
      </c>
      <c r="D1694" s="25" t="s">
        <v>1864</v>
      </c>
      <c r="E1694" s="25" t="s">
        <v>2713</v>
      </c>
      <c r="F1694" s="18" t="s">
        <v>1866</v>
      </c>
      <c r="G1694" s="32">
        <v>144</v>
      </c>
      <c r="H1694" s="18">
        <v>2023</v>
      </c>
    </row>
    <row r="1695" spans="1:8" s="19" customFormat="1" ht="34.5" customHeight="1" x14ac:dyDescent="0.25">
      <c r="A1695" s="27"/>
      <c r="B1695" s="31" t="s">
        <v>3505</v>
      </c>
      <c r="C1695" s="25" t="s">
        <v>1454</v>
      </c>
      <c r="D1695" s="25" t="s">
        <v>1864</v>
      </c>
      <c r="E1695" s="25" t="s">
        <v>2713</v>
      </c>
      <c r="F1695" s="18" t="s">
        <v>1866</v>
      </c>
      <c r="G1695" s="32">
        <v>322</v>
      </c>
      <c r="H1695" s="18">
        <v>2023</v>
      </c>
    </row>
    <row r="1696" spans="1:8" s="19" customFormat="1" ht="34.5" customHeight="1" x14ac:dyDescent="0.25">
      <c r="A1696" s="27"/>
      <c r="B1696" s="31" t="s">
        <v>3506</v>
      </c>
      <c r="C1696" s="25" t="s">
        <v>3507</v>
      </c>
      <c r="D1696" s="25" t="s">
        <v>1864</v>
      </c>
      <c r="E1696" s="25" t="s">
        <v>2713</v>
      </c>
      <c r="F1696" s="18" t="s">
        <v>1866</v>
      </c>
      <c r="G1696" s="32">
        <v>203</v>
      </c>
      <c r="H1696" s="18">
        <v>2023</v>
      </c>
    </row>
    <row r="1697" spans="1:8" s="19" customFormat="1" ht="34.5" customHeight="1" x14ac:dyDescent="0.25">
      <c r="A1697" s="27"/>
      <c r="B1697" s="31" t="s">
        <v>3508</v>
      </c>
      <c r="C1697" s="25" t="s">
        <v>3509</v>
      </c>
      <c r="D1697" s="25" t="s">
        <v>1864</v>
      </c>
      <c r="E1697" s="25" t="s">
        <v>2713</v>
      </c>
      <c r="F1697" s="18" t="s">
        <v>1866</v>
      </c>
      <c r="G1697" s="32">
        <v>146</v>
      </c>
      <c r="H1697" s="18">
        <v>2023</v>
      </c>
    </row>
    <row r="1698" spans="1:8" s="19" customFormat="1" ht="34.5" customHeight="1" x14ac:dyDescent="0.25">
      <c r="A1698" s="27"/>
      <c r="B1698" s="31" t="s">
        <v>3510</v>
      </c>
      <c r="C1698" s="25" t="s">
        <v>3511</v>
      </c>
      <c r="D1698" s="25" t="s">
        <v>1864</v>
      </c>
      <c r="E1698" s="25" t="s">
        <v>1865</v>
      </c>
      <c r="F1698" s="18" t="s">
        <v>1866</v>
      </c>
      <c r="G1698" s="32">
        <v>173</v>
      </c>
      <c r="H1698" s="18">
        <v>2023</v>
      </c>
    </row>
    <row r="1699" spans="1:8" s="19" customFormat="1" ht="34.5" customHeight="1" x14ac:dyDescent="0.25">
      <c r="A1699" s="27"/>
      <c r="B1699" s="31" t="s">
        <v>3512</v>
      </c>
      <c r="C1699" s="25" t="s">
        <v>3393</v>
      </c>
      <c r="D1699" s="25" t="s">
        <v>1864</v>
      </c>
      <c r="E1699" s="25" t="s">
        <v>1865</v>
      </c>
      <c r="F1699" s="18" t="s">
        <v>1866</v>
      </c>
      <c r="G1699" s="32">
        <v>346</v>
      </c>
      <c r="H1699" s="18">
        <v>2023</v>
      </c>
    </row>
    <row r="1700" spans="1:8" s="19" customFormat="1" ht="34.5" customHeight="1" x14ac:dyDescent="0.25">
      <c r="A1700" s="27"/>
      <c r="B1700" s="31" t="s">
        <v>3513</v>
      </c>
      <c r="C1700" s="25" t="s">
        <v>3514</v>
      </c>
      <c r="D1700" s="25" t="s">
        <v>1864</v>
      </c>
      <c r="E1700" s="25" t="s">
        <v>1865</v>
      </c>
      <c r="F1700" s="18" t="s">
        <v>1866</v>
      </c>
      <c r="G1700" s="32">
        <v>217</v>
      </c>
      <c r="H1700" s="18">
        <v>2023</v>
      </c>
    </row>
    <row r="1701" spans="1:8" s="19" customFormat="1" ht="34.5" customHeight="1" x14ac:dyDescent="0.25">
      <c r="A1701" s="27"/>
      <c r="B1701" s="31" t="s">
        <v>3515</v>
      </c>
      <c r="C1701" s="25" t="s">
        <v>3516</v>
      </c>
      <c r="D1701" s="25" t="s">
        <v>1793</v>
      </c>
      <c r="E1701" s="25" t="s">
        <v>3517</v>
      </c>
      <c r="F1701" s="18" t="s">
        <v>679</v>
      </c>
      <c r="G1701" s="32">
        <v>113</v>
      </c>
      <c r="H1701" s="18">
        <v>2023</v>
      </c>
    </row>
    <row r="1702" spans="1:8" s="19" customFormat="1" ht="34.5" customHeight="1" x14ac:dyDescent="0.25">
      <c r="A1702" s="27"/>
      <c r="B1702" s="31" t="s">
        <v>3518</v>
      </c>
      <c r="C1702" s="25" t="s">
        <v>3519</v>
      </c>
      <c r="D1702" s="25" t="s">
        <v>1864</v>
      </c>
      <c r="E1702" s="25" t="s">
        <v>1865</v>
      </c>
      <c r="F1702" s="18" t="s">
        <v>1866</v>
      </c>
      <c r="G1702" s="32">
        <v>193</v>
      </c>
      <c r="H1702" s="18">
        <v>2023</v>
      </c>
    </row>
    <row r="1703" spans="1:8" s="19" customFormat="1" ht="34.5" customHeight="1" x14ac:dyDescent="0.25">
      <c r="A1703" s="27"/>
      <c r="B1703" s="31" t="s">
        <v>3520</v>
      </c>
      <c r="C1703" s="25" t="s">
        <v>3521</v>
      </c>
      <c r="D1703" s="25" t="s">
        <v>1864</v>
      </c>
      <c r="E1703" s="25" t="s">
        <v>2713</v>
      </c>
      <c r="F1703" s="18" t="s">
        <v>1866</v>
      </c>
      <c r="G1703" s="32">
        <v>262</v>
      </c>
      <c r="H1703" s="18">
        <v>2023</v>
      </c>
    </row>
    <row r="1704" spans="1:8" s="19" customFormat="1" ht="34.5" customHeight="1" x14ac:dyDescent="0.25">
      <c r="A1704" s="27"/>
      <c r="B1704" s="31" t="s">
        <v>3522</v>
      </c>
      <c r="C1704" s="25" t="s">
        <v>3523</v>
      </c>
      <c r="D1704" s="25" t="s">
        <v>1864</v>
      </c>
      <c r="E1704" s="25" t="s">
        <v>2713</v>
      </c>
      <c r="F1704" s="18" t="s">
        <v>1866</v>
      </c>
      <c r="G1704" s="32">
        <v>160</v>
      </c>
      <c r="H1704" s="18">
        <v>2023</v>
      </c>
    </row>
    <row r="1705" spans="1:8" s="19" customFormat="1" ht="34.5" customHeight="1" x14ac:dyDescent="0.25">
      <c r="A1705" s="27"/>
      <c r="B1705" s="31" t="s">
        <v>3524</v>
      </c>
      <c r="C1705" s="25" t="s">
        <v>2828</v>
      </c>
      <c r="D1705" s="25" t="s">
        <v>1864</v>
      </c>
      <c r="E1705" s="25" t="s">
        <v>1865</v>
      </c>
      <c r="F1705" s="18" t="s">
        <v>1866</v>
      </c>
      <c r="G1705" s="32">
        <v>196</v>
      </c>
      <c r="H1705" s="18">
        <v>2023</v>
      </c>
    </row>
    <row r="1706" spans="1:8" s="19" customFormat="1" ht="34.5" customHeight="1" x14ac:dyDescent="0.25">
      <c r="A1706" s="27"/>
      <c r="B1706" s="31" t="s">
        <v>3525</v>
      </c>
      <c r="C1706" s="25" t="s">
        <v>3526</v>
      </c>
      <c r="D1706" s="25" t="s">
        <v>1864</v>
      </c>
      <c r="E1706" s="25" t="s">
        <v>1865</v>
      </c>
      <c r="F1706" s="18" t="s">
        <v>1866</v>
      </c>
      <c r="G1706" s="32">
        <v>369</v>
      </c>
      <c r="H1706" s="18">
        <v>2023</v>
      </c>
    </row>
    <row r="1707" spans="1:8" s="19" customFormat="1" ht="34.5" customHeight="1" x14ac:dyDescent="0.25">
      <c r="A1707" s="27"/>
      <c r="B1707" s="31" t="s">
        <v>3527</v>
      </c>
      <c r="C1707" s="25" t="s">
        <v>1914</v>
      </c>
      <c r="D1707" s="25" t="s">
        <v>1864</v>
      </c>
      <c r="E1707" s="25" t="s">
        <v>1865</v>
      </c>
      <c r="F1707" s="18" t="s">
        <v>1866</v>
      </c>
      <c r="G1707" s="32">
        <v>89</v>
      </c>
      <c r="H1707" s="18">
        <v>2023</v>
      </c>
    </row>
    <row r="1708" spans="1:8" s="19" customFormat="1" ht="34.5" customHeight="1" x14ac:dyDescent="0.25">
      <c r="A1708" s="27"/>
      <c r="B1708" s="31" t="s">
        <v>3528</v>
      </c>
      <c r="C1708" s="25" t="s">
        <v>3529</v>
      </c>
      <c r="D1708" s="25" t="s">
        <v>1864</v>
      </c>
      <c r="E1708" s="25" t="s">
        <v>1865</v>
      </c>
      <c r="F1708" s="18" t="s">
        <v>1866</v>
      </c>
      <c r="G1708" s="32">
        <v>143</v>
      </c>
      <c r="H1708" s="18">
        <v>2023</v>
      </c>
    </row>
    <row r="1709" spans="1:8" s="19" customFormat="1" ht="34.5" customHeight="1" x14ac:dyDescent="0.25">
      <c r="A1709" s="27"/>
      <c r="B1709" s="31" t="s">
        <v>3530</v>
      </c>
      <c r="C1709" s="25" t="s">
        <v>3531</v>
      </c>
      <c r="D1709" s="25" t="s">
        <v>1864</v>
      </c>
      <c r="E1709" s="25" t="s">
        <v>1865</v>
      </c>
      <c r="F1709" s="18" t="s">
        <v>1866</v>
      </c>
      <c r="G1709" s="32">
        <v>93</v>
      </c>
      <c r="H1709" s="18">
        <v>2023</v>
      </c>
    </row>
    <row r="1710" spans="1:8" s="19" customFormat="1" ht="34.5" customHeight="1" x14ac:dyDescent="0.25">
      <c r="A1710" s="27"/>
      <c r="B1710" s="31" t="s">
        <v>3532</v>
      </c>
      <c r="C1710" s="25" t="s">
        <v>3533</v>
      </c>
      <c r="D1710" s="25" t="s">
        <v>1864</v>
      </c>
      <c r="E1710" s="25" t="s">
        <v>1865</v>
      </c>
      <c r="F1710" s="18" t="s">
        <v>1866</v>
      </c>
      <c r="G1710" s="32">
        <v>95</v>
      </c>
      <c r="H1710" s="18">
        <v>2023</v>
      </c>
    </row>
    <row r="1711" spans="1:8" s="19" customFormat="1" ht="34.5" customHeight="1" x14ac:dyDescent="0.25">
      <c r="A1711" s="27"/>
      <c r="B1711" s="31" t="s">
        <v>3534</v>
      </c>
      <c r="C1711" s="25" t="s">
        <v>3535</v>
      </c>
      <c r="D1711" s="25" t="s">
        <v>1864</v>
      </c>
      <c r="E1711" s="25" t="s">
        <v>1865</v>
      </c>
      <c r="F1711" s="18" t="s">
        <v>1866</v>
      </c>
      <c r="G1711" s="32">
        <v>103</v>
      </c>
      <c r="H1711" s="18">
        <v>2023</v>
      </c>
    </row>
    <row r="1712" spans="1:8" s="19" customFormat="1" ht="34.5" customHeight="1" x14ac:dyDescent="0.25">
      <c r="A1712" s="27"/>
      <c r="B1712" s="31" t="s">
        <v>3536</v>
      </c>
      <c r="C1712" s="25" t="s">
        <v>3537</v>
      </c>
      <c r="D1712" s="25" t="s">
        <v>1864</v>
      </c>
      <c r="E1712" s="25" t="s">
        <v>2713</v>
      </c>
      <c r="F1712" s="18" t="s">
        <v>1866</v>
      </c>
      <c r="G1712" s="32">
        <v>139</v>
      </c>
      <c r="H1712" s="18">
        <v>2023</v>
      </c>
    </row>
    <row r="1713" spans="1:8" s="19" customFormat="1" ht="34.5" customHeight="1" x14ac:dyDescent="0.25">
      <c r="A1713" s="27"/>
      <c r="B1713" s="31" t="s">
        <v>3538</v>
      </c>
      <c r="C1713" s="25" t="s">
        <v>3539</v>
      </c>
      <c r="D1713" s="25" t="s">
        <v>1864</v>
      </c>
      <c r="E1713" s="25" t="s">
        <v>1865</v>
      </c>
      <c r="F1713" s="18" t="s">
        <v>1866</v>
      </c>
      <c r="G1713" s="32">
        <v>577</v>
      </c>
      <c r="H1713" s="18">
        <v>2023</v>
      </c>
    </row>
    <row r="1714" spans="1:8" s="19" customFormat="1" ht="34.5" customHeight="1" x14ac:dyDescent="0.25">
      <c r="A1714" s="27"/>
      <c r="B1714" s="31" t="s">
        <v>3540</v>
      </c>
      <c r="C1714" s="25" t="s">
        <v>3541</v>
      </c>
      <c r="D1714" s="25" t="s">
        <v>1864</v>
      </c>
      <c r="E1714" s="25" t="s">
        <v>1865</v>
      </c>
      <c r="F1714" s="18" t="s">
        <v>1866</v>
      </c>
      <c r="G1714" s="32">
        <v>356</v>
      </c>
      <c r="H1714" s="18">
        <v>2023</v>
      </c>
    </row>
    <row r="1715" spans="1:8" s="19" customFormat="1" ht="34.5" customHeight="1" x14ac:dyDescent="0.25">
      <c r="A1715" s="27"/>
      <c r="B1715" s="31" t="s">
        <v>3542</v>
      </c>
      <c r="C1715" s="25" t="s">
        <v>3543</v>
      </c>
      <c r="D1715" s="25" t="s">
        <v>1864</v>
      </c>
      <c r="E1715" s="25" t="s">
        <v>1865</v>
      </c>
      <c r="F1715" s="18" t="s">
        <v>1866</v>
      </c>
      <c r="G1715" s="32">
        <v>103</v>
      </c>
      <c r="H1715" s="18">
        <v>2023</v>
      </c>
    </row>
    <row r="1716" spans="1:8" s="19" customFormat="1" ht="34.5" customHeight="1" x14ac:dyDescent="0.25">
      <c r="A1716" s="27"/>
      <c r="B1716" s="31" t="s">
        <v>3544</v>
      </c>
      <c r="C1716" s="25" t="s">
        <v>3545</v>
      </c>
      <c r="D1716" s="25" t="s">
        <v>1864</v>
      </c>
      <c r="E1716" s="25" t="s">
        <v>1865</v>
      </c>
      <c r="F1716" s="18" t="s">
        <v>1866</v>
      </c>
      <c r="G1716" s="32">
        <v>260</v>
      </c>
      <c r="H1716" s="18">
        <v>2023</v>
      </c>
    </row>
    <row r="1717" spans="1:8" s="19" customFormat="1" ht="34.5" customHeight="1" x14ac:dyDescent="0.25">
      <c r="A1717" s="27"/>
      <c r="B1717" s="31" t="s">
        <v>3547</v>
      </c>
      <c r="C1717" s="25" t="s">
        <v>3548</v>
      </c>
      <c r="D1717" s="25" t="s">
        <v>1864</v>
      </c>
      <c r="E1717" s="25" t="s">
        <v>2713</v>
      </c>
      <c r="F1717" s="18" t="s">
        <v>1866</v>
      </c>
      <c r="G1717" s="32">
        <v>348</v>
      </c>
      <c r="H1717" s="18">
        <v>2023</v>
      </c>
    </row>
    <row r="1718" spans="1:8" s="19" customFormat="1" ht="34.5" customHeight="1" x14ac:dyDescent="0.25">
      <c r="A1718" s="27"/>
      <c r="B1718" s="31" t="s">
        <v>3549</v>
      </c>
      <c r="C1718" s="25" t="s">
        <v>3550</v>
      </c>
      <c r="D1718" s="25" t="s">
        <v>1864</v>
      </c>
      <c r="E1718" s="25" t="s">
        <v>2713</v>
      </c>
      <c r="F1718" s="18" t="s">
        <v>1866</v>
      </c>
      <c r="G1718" s="32">
        <v>335</v>
      </c>
      <c r="H1718" s="18">
        <v>2023</v>
      </c>
    </row>
    <row r="1719" spans="1:8" s="19" customFormat="1" ht="34.5" customHeight="1" x14ac:dyDescent="0.25">
      <c r="A1719" s="27"/>
      <c r="B1719" s="31" t="s">
        <v>3551</v>
      </c>
      <c r="C1719" s="25" t="s">
        <v>3552</v>
      </c>
      <c r="D1719" s="25" t="s">
        <v>1864</v>
      </c>
      <c r="E1719" s="25" t="s">
        <v>1865</v>
      </c>
      <c r="F1719" s="18" t="s">
        <v>1866</v>
      </c>
      <c r="G1719" s="32">
        <v>102</v>
      </c>
      <c r="H1719" s="18">
        <v>2023</v>
      </c>
    </row>
    <row r="1720" spans="1:8" s="19" customFormat="1" ht="34.5" customHeight="1" x14ac:dyDescent="0.25">
      <c r="A1720" s="27"/>
      <c r="B1720" s="31" t="s">
        <v>3553</v>
      </c>
      <c r="C1720" s="25" t="s">
        <v>3554</v>
      </c>
      <c r="D1720" s="25" t="s">
        <v>1864</v>
      </c>
      <c r="E1720" s="25" t="s">
        <v>1865</v>
      </c>
      <c r="F1720" s="18" t="s">
        <v>1866</v>
      </c>
      <c r="G1720" s="32">
        <v>390</v>
      </c>
      <c r="H1720" s="18">
        <v>2023</v>
      </c>
    </row>
    <row r="1721" spans="1:8" s="19" customFormat="1" ht="34.5" customHeight="1" x14ac:dyDescent="0.25">
      <c r="A1721" s="27"/>
      <c r="B1721" s="31" t="s">
        <v>3555</v>
      </c>
      <c r="C1721" s="25" t="s">
        <v>3556</v>
      </c>
      <c r="D1721" s="25" t="s">
        <v>1864</v>
      </c>
      <c r="E1721" s="25" t="s">
        <v>1865</v>
      </c>
      <c r="F1721" s="18" t="s">
        <v>1866</v>
      </c>
      <c r="G1721" s="32">
        <v>117</v>
      </c>
      <c r="H1721" s="18">
        <v>2023</v>
      </c>
    </row>
    <row r="1722" spans="1:8" s="19" customFormat="1" ht="34.5" customHeight="1" x14ac:dyDescent="0.25">
      <c r="A1722" s="27"/>
      <c r="B1722" s="31" t="s">
        <v>3557</v>
      </c>
      <c r="C1722" s="25" t="s">
        <v>3558</v>
      </c>
      <c r="D1722" s="25" t="s">
        <v>1864</v>
      </c>
      <c r="E1722" s="25" t="s">
        <v>1865</v>
      </c>
      <c r="F1722" s="18" t="s">
        <v>1866</v>
      </c>
      <c r="G1722" s="32">
        <v>152</v>
      </c>
      <c r="H1722" s="18">
        <v>2023</v>
      </c>
    </row>
    <row r="1723" spans="1:8" s="19" customFormat="1" ht="34.5" customHeight="1" x14ac:dyDescent="0.25">
      <c r="A1723" s="27"/>
      <c r="B1723" s="31" t="s">
        <v>3560</v>
      </c>
      <c r="C1723" s="25" t="s">
        <v>3561</v>
      </c>
      <c r="D1723" s="25" t="s">
        <v>1864</v>
      </c>
      <c r="E1723" s="25" t="s">
        <v>1865</v>
      </c>
      <c r="F1723" s="18" t="s">
        <v>1866</v>
      </c>
      <c r="G1723" s="32">
        <v>77</v>
      </c>
      <c r="H1723" s="18">
        <v>2023</v>
      </c>
    </row>
    <row r="1724" spans="1:8" s="19" customFormat="1" ht="34.5" customHeight="1" x14ac:dyDescent="0.25">
      <c r="A1724" s="27"/>
      <c r="B1724" s="31" t="s">
        <v>3562</v>
      </c>
      <c r="C1724" s="25" t="s">
        <v>1438</v>
      </c>
      <c r="D1724" s="25" t="s">
        <v>1864</v>
      </c>
      <c r="E1724" s="25" t="s">
        <v>1865</v>
      </c>
      <c r="F1724" s="18" t="s">
        <v>1866</v>
      </c>
      <c r="G1724" s="32">
        <v>159</v>
      </c>
      <c r="H1724" s="18">
        <v>2023</v>
      </c>
    </row>
    <row r="1725" spans="1:8" s="19" customFormat="1" ht="34.5" customHeight="1" x14ac:dyDescent="0.25">
      <c r="A1725" s="27"/>
      <c r="B1725" s="31" t="s">
        <v>3563</v>
      </c>
      <c r="C1725" s="25" t="s">
        <v>3564</v>
      </c>
      <c r="D1725" s="25" t="s">
        <v>1864</v>
      </c>
      <c r="E1725" s="25" t="s">
        <v>1865</v>
      </c>
      <c r="F1725" s="18" t="s">
        <v>1866</v>
      </c>
      <c r="G1725" s="32">
        <v>129</v>
      </c>
      <c r="H1725" s="18">
        <v>2023</v>
      </c>
    </row>
    <row r="1726" spans="1:8" s="19" customFormat="1" ht="34.5" customHeight="1" x14ac:dyDescent="0.25">
      <c r="A1726" s="27"/>
      <c r="B1726" s="31" t="s">
        <v>3565</v>
      </c>
      <c r="C1726" s="25" t="s">
        <v>2514</v>
      </c>
      <c r="D1726" s="25" t="s">
        <v>1864</v>
      </c>
      <c r="E1726" s="25" t="s">
        <v>1865</v>
      </c>
      <c r="F1726" s="18" t="s">
        <v>1866</v>
      </c>
      <c r="G1726" s="32">
        <v>593</v>
      </c>
      <c r="H1726" s="18">
        <v>2023</v>
      </c>
    </row>
    <row r="1727" spans="1:8" s="19" customFormat="1" ht="34.5" customHeight="1" x14ac:dyDescent="0.25">
      <c r="A1727" s="27"/>
      <c r="B1727" s="31" t="s">
        <v>3566</v>
      </c>
      <c r="C1727" s="25" t="s">
        <v>1257</v>
      </c>
      <c r="D1727" s="25" t="s">
        <v>1864</v>
      </c>
      <c r="E1727" s="25" t="s">
        <v>1865</v>
      </c>
      <c r="F1727" s="18" t="s">
        <v>1866</v>
      </c>
      <c r="G1727" s="32">
        <v>96</v>
      </c>
      <c r="H1727" s="18">
        <v>2023</v>
      </c>
    </row>
    <row r="1728" spans="1:8" s="19" customFormat="1" ht="34.5" customHeight="1" x14ac:dyDescent="0.25">
      <c r="A1728" s="27"/>
      <c r="B1728" s="31" t="s">
        <v>3567</v>
      </c>
      <c r="C1728" s="25" t="s">
        <v>3568</v>
      </c>
      <c r="D1728" s="25" t="s">
        <v>1864</v>
      </c>
      <c r="E1728" s="25" t="s">
        <v>2713</v>
      </c>
      <c r="F1728" s="18" t="s">
        <v>1866</v>
      </c>
      <c r="G1728" s="32">
        <v>111</v>
      </c>
      <c r="H1728" s="18">
        <v>2023</v>
      </c>
    </row>
    <row r="1729" spans="1:8" s="19" customFormat="1" ht="34.5" customHeight="1" x14ac:dyDescent="0.25">
      <c r="A1729" s="27"/>
      <c r="B1729" s="31" t="s">
        <v>3569</v>
      </c>
      <c r="C1729" s="25" t="s">
        <v>3570</v>
      </c>
      <c r="D1729" s="25" t="s">
        <v>1864</v>
      </c>
      <c r="E1729" s="25" t="s">
        <v>1865</v>
      </c>
      <c r="F1729" s="18" t="s">
        <v>1866</v>
      </c>
      <c r="G1729" s="32">
        <v>35</v>
      </c>
      <c r="H1729" s="18">
        <v>2023</v>
      </c>
    </row>
    <row r="1730" spans="1:8" s="19" customFormat="1" ht="34.5" customHeight="1" x14ac:dyDescent="0.25">
      <c r="A1730" s="27"/>
      <c r="B1730" s="31" t="s">
        <v>3571</v>
      </c>
      <c r="C1730" s="25" t="s">
        <v>3572</v>
      </c>
      <c r="D1730" s="25" t="s">
        <v>1864</v>
      </c>
      <c r="E1730" s="25" t="s">
        <v>1865</v>
      </c>
      <c r="F1730" s="18" t="s">
        <v>1866</v>
      </c>
      <c r="G1730" s="32">
        <v>74</v>
      </c>
      <c r="H1730" s="18">
        <v>2023</v>
      </c>
    </row>
    <row r="1731" spans="1:8" s="19" customFormat="1" ht="34.5" customHeight="1" x14ac:dyDescent="0.25">
      <c r="A1731" s="27"/>
      <c r="B1731" s="31" t="s">
        <v>3573</v>
      </c>
      <c r="C1731" s="25" t="s">
        <v>3574</v>
      </c>
      <c r="D1731" s="25" t="s">
        <v>1864</v>
      </c>
      <c r="E1731" s="25" t="s">
        <v>1865</v>
      </c>
      <c r="F1731" s="18" t="s">
        <v>1866</v>
      </c>
      <c r="G1731" s="32">
        <v>201</v>
      </c>
      <c r="H1731" s="18">
        <v>2023</v>
      </c>
    </row>
    <row r="1732" spans="1:8" s="19" customFormat="1" ht="34.5" customHeight="1" x14ac:dyDescent="0.25">
      <c r="A1732" s="27"/>
      <c r="B1732" s="31" t="s">
        <v>3575</v>
      </c>
      <c r="C1732" s="25" t="s">
        <v>3576</v>
      </c>
      <c r="D1732" s="25" t="s">
        <v>1864</v>
      </c>
      <c r="E1732" s="25" t="s">
        <v>1865</v>
      </c>
      <c r="F1732" s="18" t="s">
        <v>1866</v>
      </c>
      <c r="G1732" s="32">
        <v>90</v>
      </c>
      <c r="H1732" s="18">
        <v>2023</v>
      </c>
    </row>
    <row r="1733" spans="1:8" s="19" customFormat="1" ht="34.5" customHeight="1" x14ac:dyDescent="0.25">
      <c r="A1733" s="27"/>
      <c r="B1733" s="31" t="s">
        <v>3577</v>
      </c>
      <c r="C1733" s="25" t="s">
        <v>3578</v>
      </c>
      <c r="D1733" s="25" t="s">
        <v>1864</v>
      </c>
      <c r="E1733" s="25" t="s">
        <v>1865</v>
      </c>
      <c r="F1733" s="18" t="s">
        <v>1866</v>
      </c>
      <c r="G1733" s="32">
        <v>58</v>
      </c>
      <c r="H1733" s="18">
        <v>2023</v>
      </c>
    </row>
    <row r="1734" spans="1:8" s="19" customFormat="1" ht="34.5" customHeight="1" x14ac:dyDescent="0.25">
      <c r="A1734" s="27"/>
      <c r="B1734" s="31" t="s">
        <v>3579</v>
      </c>
      <c r="C1734" s="25" t="s">
        <v>1336</v>
      </c>
      <c r="D1734" s="25" t="s">
        <v>1864</v>
      </c>
      <c r="E1734" s="25" t="s">
        <v>1865</v>
      </c>
      <c r="F1734" s="18" t="s">
        <v>1866</v>
      </c>
      <c r="G1734" s="32">
        <v>214</v>
      </c>
      <c r="H1734" s="18">
        <v>2023</v>
      </c>
    </row>
    <row r="1735" spans="1:8" s="19" customFormat="1" ht="34.5" customHeight="1" x14ac:dyDescent="0.25">
      <c r="A1735" s="27"/>
      <c r="B1735" s="31" t="s">
        <v>3580</v>
      </c>
      <c r="C1735" s="25" t="s">
        <v>3581</v>
      </c>
      <c r="D1735" s="25" t="s">
        <v>1864</v>
      </c>
      <c r="E1735" s="25" t="s">
        <v>1865</v>
      </c>
      <c r="F1735" s="18" t="s">
        <v>1866</v>
      </c>
      <c r="G1735" s="32">
        <v>149</v>
      </c>
      <c r="H1735" s="18">
        <v>2023</v>
      </c>
    </row>
    <row r="1736" spans="1:8" s="19" customFormat="1" ht="34.5" customHeight="1" x14ac:dyDescent="0.25">
      <c r="A1736" s="27"/>
      <c r="B1736" s="31" t="s">
        <v>3582</v>
      </c>
      <c r="C1736" s="25" t="s">
        <v>3583</v>
      </c>
      <c r="D1736" s="25" t="s">
        <v>1864</v>
      </c>
      <c r="E1736" s="25" t="s">
        <v>1865</v>
      </c>
      <c r="F1736" s="18" t="s">
        <v>1866</v>
      </c>
      <c r="G1736" s="32">
        <v>346</v>
      </c>
      <c r="H1736" s="18">
        <v>2023</v>
      </c>
    </row>
    <row r="1737" spans="1:8" s="19" customFormat="1" ht="34.5" customHeight="1" x14ac:dyDescent="0.25">
      <c r="A1737" s="27"/>
      <c r="B1737" s="31" t="s">
        <v>3584</v>
      </c>
      <c r="C1737" s="25" t="s">
        <v>3585</v>
      </c>
      <c r="D1737" s="25" t="s">
        <v>1864</v>
      </c>
      <c r="E1737" s="25" t="s">
        <v>1865</v>
      </c>
      <c r="F1737" s="18" t="s">
        <v>1866</v>
      </c>
      <c r="G1737" s="32">
        <v>143</v>
      </c>
      <c r="H1737" s="18">
        <v>2023</v>
      </c>
    </row>
    <row r="1738" spans="1:8" s="19" customFormat="1" ht="34.5" customHeight="1" x14ac:dyDescent="0.25">
      <c r="A1738" s="27"/>
      <c r="B1738" s="31" t="s">
        <v>3586</v>
      </c>
      <c r="C1738" s="25" t="s">
        <v>1860</v>
      </c>
      <c r="D1738" s="25" t="s">
        <v>1864</v>
      </c>
      <c r="E1738" s="25" t="s">
        <v>1865</v>
      </c>
      <c r="F1738" s="18" t="s">
        <v>1866</v>
      </c>
      <c r="G1738" s="32">
        <v>162</v>
      </c>
      <c r="H1738" s="18">
        <v>2023</v>
      </c>
    </row>
    <row r="1739" spans="1:8" s="19" customFormat="1" ht="34.5" customHeight="1" x14ac:dyDescent="0.25">
      <c r="A1739" s="27"/>
      <c r="B1739" s="31" t="s">
        <v>3587</v>
      </c>
      <c r="C1739" s="25" t="s">
        <v>3588</v>
      </c>
      <c r="D1739" s="25" t="s">
        <v>1864</v>
      </c>
      <c r="E1739" s="25" t="s">
        <v>1865</v>
      </c>
      <c r="F1739" s="18" t="s">
        <v>1866</v>
      </c>
      <c r="G1739" s="32">
        <v>873</v>
      </c>
      <c r="H1739" s="18">
        <v>2023</v>
      </c>
    </row>
    <row r="1740" spans="1:8" s="19" customFormat="1" ht="34.5" customHeight="1" x14ac:dyDescent="0.25">
      <c r="A1740" s="27"/>
      <c r="B1740" s="31" t="s">
        <v>3589</v>
      </c>
      <c r="C1740" s="25" t="s">
        <v>3590</v>
      </c>
      <c r="D1740" s="25" t="s">
        <v>1864</v>
      </c>
      <c r="E1740" s="25" t="s">
        <v>2713</v>
      </c>
      <c r="F1740" s="18" t="s">
        <v>1866</v>
      </c>
      <c r="G1740" s="32">
        <v>42</v>
      </c>
      <c r="H1740" s="18">
        <v>2023</v>
      </c>
    </row>
    <row r="1741" spans="1:8" s="19" customFormat="1" ht="34.5" customHeight="1" x14ac:dyDescent="0.25">
      <c r="A1741" s="27"/>
      <c r="B1741" s="31" t="s">
        <v>3591</v>
      </c>
      <c r="C1741" s="25" t="s">
        <v>3592</v>
      </c>
      <c r="D1741" s="25" t="s">
        <v>1864</v>
      </c>
      <c r="E1741" s="25" t="s">
        <v>2713</v>
      </c>
      <c r="F1741" s="18" t="s">
        <v>1866</v>
      </c>
      <c r="G1741" s="32">
        <v>9</v>
      </c>
      <c r="H1741" s="18">
        <v>2023</v>
      </c>
    </row>
    <row r="1742" spans="1:8" s="19" customFormat="1" ht="34.5" customHeight="1" x14ac:dyDescent="0.25">
      <c r="A1742" s="27"/>
      <c r="B1742" s="39" t="s">
        <v>3593</v>
      </c>
      <c r="C1742" s="40" t="s">
        <v>3594</v>
      </c>
      <c r="D1742" s="25" t="s">
        <v>1864</v>
      </c>
      <c r="E1742" s="26" t="s">
        <v>2713</v>
      </c>
      <c r="F1742" s="18" t="s">
        <v>1866</v>
      </c>
      <c r="G1742" s="32">
        <v>31</v>
      </c>
      <c r="H1742" s="18">
        <v>2023</v>
      </c>
    </row>
    <row r="1743" spans="1:8" s="19" customFormat="1" ht="34.5" customHeight="1" x14ac:dyDescent="0.25">
      <c r="A1743" s="27"/>
      <c r="B1743" s="31" t="s">
        <v>3595</v>
      </c>
      <c r="C1743" s="25" t="s">
        <v>2825</v>
      </c>
      <c r="D1743" s="25" t="s">
        <v>1864</v>
      </c>
      <c r="E1743" s="25" t="s">
        <v>2713</v>
      </c>
      <c r="F1743" s="18" t="s">
        <v>1866</v>
      </c>
      <c r="G1743" s="32">
        <v>25</v>
      </c>
      <c r="H1743" s="18">
        <v>2023</v>
      </c>
    </row>
    <row r="1744" spans="1:8" s="19" customFormat="1" ht="34.5" customHeight="1" x14ac:dyDescent="0.25">
      <c r="A1744" s="27"/>
      <c r="B1744" s="31" t="s">
        <v>3596</v>
      </c>
      <c r="C1744" s="25" t="s">
        <v>3597</v>
      </c>
      <c r="D1744" s="25" t="s">
        <v>1864</v>
      </c>
      <c r="E1744" s="25" t="s">
        <v>2713</v>
      </c>
      <c r="F1744" s="18" t="s">
        <v>1866</v>
      </c>
      <c r="G1744" s="32">
        <v>42</v>
      </c>
      <c r="H1744" s="18">
        <v>2023</v>
      </c>
    </row>
    <row r="1745" spans="1:8" s="19" customFormat="1" ht="34.5" customHeight="1" x14ac:dyDescent="0.25">
      <c r="A1745" s="27"/>
      <c r="B1745" s="31" t="s">
        <v>3598</v>
      </c>
      <c r="C1745" s="25" t="s">
        <v>3599</v>
      </c>
      <c r="D1745" s="25" t="s">
        <v>1864</v>
      </c>
      <c r="E1745" s="25" t="s">
        <v>2713</v>
      </c>
      <c r="F1745" s="18" t="s">
        <v>1866</v>
      </c>
      <c r="G1745" s="32">
        <v>50</v>
      </c>
      <c r="H1745" s="18">
        <v>2023</v>
      </c>
    </row>
    <row r="1746" spans="1:8" s="19" customFormat="1" ht="34.5" customHeight="1" x14ac:dyDescent="0.25">
      <c r="A1746" s="27"/>
      <c r="B1746" s="31" t="s">
        <v>3600</v>
      </c>
      <c r="C1746" s="25" t="s">
        <v>3601</v>
      </c>
      <c r="D1746" s="25" t="s">
        <v>1864</v>
      </c>
      <c r="E1746" s="25" t="s">
        <v>2713</v>
      </c>
      <c r="F1746" s="18" t="s">
        <v>1866</v>
      </c>
      <c r="G1746" s="32">
        <v>115</v>
      </c>
      <c r="H1746" s="18">
        <v>2023</v>
      </c>
    </row>
    <row r="1747" spans="1:8" s="19" customFormat="1" ht="34.5" customHeight="1" x14ac:dyDescent="0.25">
      <c r="A1747" s="27"/>
      <c r="B1747" s="31" t="s">
        <v>3602</v>
      </c>
      <c r="C1747" s="25" t="s">
        <v>3603</v>
      </c>
      <c r="D1747" s="25" t="s">
        <v>1864</v>
      </c>
      <c r="E1747" s="25" t="s">
        <v>2713</v>
      </c>
      <c r="F1747" s="18" t="s">
        <v>1866</v>
      </c>
      <c r="G1747" s="32">
        <v>49</v>
      </c>
      <c r="H1747" s="18">
        <v>2023</v>
      </c>
    </row>
    <row r="1748" spans="1:8" s="19" customFormat="1" ht="34.5" customHeight="1" x14ac:dyDescent="0.25">
      <c r="A1748" s="27"/>
      <c r="B1748" s="31" t="s">
        <v>3604</v>
      </c>
      <c r="C1748" s="25" t="s">
        <v>3605</v>
      </c>
      <c r="D1748" s="25" t="s">
        <v>1864</v>
      </c>
      <c r="E1748" s="25" t="s">
        <v>2713</v>
      </c>
      <c r="F1748" s="18" t="s">
        <v>1866</v>
      </c>
      <c r="G1748" s="32">
        <v>108</v>
      </c>
      <c r="H1748" s="18">
        <v>2023</v>
      </c>
    </row>
    <row r="1749" spans="1:8" s="19" customFormat="1" ht="34.5" customHeight="1" x14ac:dyDescent="0.25">
      <c r="A1749" s="27"/>
      <c r="B1749" s="31" t="s">
        <v>3606</v>
      </c>
      <c r="C1749" s="25" t="s">
        <v>3607</v>
      </c>
      <c r="D1749" s="25" t="s">
        <v>1864</v>
      </c>
      <c r="E1749" s="25" t="s">
        <v>2713</v>
      </c>
      <c r="F1749" s="18" t="s">
        <v>1866</v>
      </c>
      <c r="G1749" s="32">
        <v>117</v>
      </c>
      <c r="H1749" s="18">
        <v>2023</v>
      </c>
    </row>
    <row r="1750" spans="1:8" s="19" customFormat="1" ht="34.5" customHeight="1" x14ac:dyDescent="0.25">
      <c r="A1750" s="27"/>
      <c r="B1750" s="31" t="s">
        <v>3608</v>
      </c>
      <c r="C1750" s="25" t="s">
        <v>36</v>
      </c>
      <c r="D1750" s="25" t="s">
        <v>1864</v>
      </c>
      <c r="E1750" s="25" t="s">
        <v>3609</v>
      </c>
      <c r="F1750" s="18" t="s">
        <v>1866</v>
      </c>
      <c r="G1750" s="32">
        <v>568</v>
      </c>
      <c r="H1750" s="18">
        <v>2023</v>
      </c>
    </row>
    <row r="1751" spans="1:8" s="19" customFormat="1" ht="34.5" customHeight="1" x14ac:dyDescent="0.25">
      <c r="A1751" s="27"/>
      <c r="B1751" s="31" t="s">
        <v>3610</v>
      </c>
      <c r="C1751" s="25" t="s">
        <v>3611</v>
      </c>
      <c r="D1751" s="25" t="s">
        <v>1864</v>
      </c>
      <c r="E1751" s="25" t="s">
        <v>3609</v>
      </c>
      <c r="F1751" s="18" t="s">
        <v>1866</v>
      </c>
      <c r="G1751" s="32">
        <v>606</v>
      </c>
      <c r="H1751" s="18">
        <v>2023</v>
      </c>
    </row>
    <row r="1752" spans="1:8" s="19" customFormat="1" ht="34.5" customHeight="1" x14ac:dyDescent="0.25">
      <c r="A1752" s="27"/>
      <c r="B1752" s="31" t="s">
        <v>3612</v>
      </c>
      <c r="C1752" s="25" t="s">
        <v>3613</v>
      </c>
      <c r="D1752" s="25" t="s">
        <v>1864</v>
      </c>
      <c r="E1752" s="25" t="s">
        <v>3609</v>
      </c>
      <c r="F1752" s="18" t="s">
        <v>1866</v>
      </c>
      <c r="G1752" s="32">
        <v>107</v>
      </c>
      <c r="H1752" s="18">
        <v>2023</v>
      </c>
    </row>
    <row r="1753" spans="1:8" s="19" customFormat="1" ht="34.5" customHeight="1" x14ac:dyDescent="0.25">
      <c r="A1753" s="27"/>
      <c r="B1753" s="31" t="s">
        <v>3614</v>
      </c>
      <c r="C1753" s="25" t="s">
        <v>3615</v>
      </c>
      <c r="D1753" s="25" t="s">
        <v>1864</v>
      </c>
      <c r="E1753" s="25" t="s">
        <v>3609</v>
      </c>
      <c r="F1753" s="18" t="s">
        <v>1866</v>
      </c>
      <c r="G1753" s="32">
        <v>24</v>
      </c>
      <c r="H1753" s="18">
        <v>2023</v>
      </c>
    </row>
    <row r="1754" spans="1:8" s="19" customFormat="1" ht="34.5" customHeight="1" x14ac:dyDescent="0.25">
      <c r="A1754" s="27"/>
      <c r="B1754" s="31" t="s">
        <v>3616</v>
      </c>
      <c r="C1754" s="25" t="s">
        <v>3617</v>
      </c>
      <c r="D1754" s="25" t="s">
        <v>1864</v>
      </c>
      <c r="E1754" s="25" t="s">
        <v>3609</v>
      </c>
      <c r="F1754" s="18" t="s">
        <v>1866</v>
      </c>
      <c r="G1754" s="32">
        <v>38</v>
      </c>
      <c r="H1754" s="18">
        <v>2023</v>
      </c>
    </row>
    <row r="1755" spans="1:8" s="19" customFormat="1" ht="34.5" customHeight="1" x14ac:dyDescent="0.25">
      <c r="A1755" s="27"/>
      <c r="B1755" s="31" t="s">
        <v>3618</v>
      </c>
      <c r="C1755" s="25" t="s">
        <v>2944</v>
      </c>
      <c r="D1755" s="25" t="s">
        <v>1864</v>
      </c>
      <c r="E1755" s="25" t="s">
        <v>3609</v>
      </c>
      <c r="F1755" s="18" t="s">
        <v>1866</v>
      </c>
      <c r="G1755" s="32">
        <v>80</v>
      </c>
      <c r="H1755" s="18">
        <v>2023</v>
      </c>
    </row>
    <row r="1756" spans="1:8" s="19" customFormat="1" ht="34.5" customHeight="1" x14ac:dyDescent="0.25">
      <c r="A1756" s="27"/>
      <c r="B1756" s="31" t="s">
        <v>3619</v>
      </c>
      <c r="C1756" s="25" t="s">
        <v>3620</v>
      </c>
      <c r="D1756" s="25" t="s">
        <v>1864</v>
      </c>
      <c r="E1756" s="25" t="s">
        <v>3609</v>
      </c>
      <c r="F1756" s="18" t="s">
        <v>1866</v>
      </c>
      <c r="G1756" s="32">
        <v>47</v>
      </c>
      <c r="H1756" s="18">
        <v>2023</v>
      </c>
    </row>
    <row r="1757" spans="1:8" s="19" customFormat="1" ht="34.5" customHeight="1" x14ac:dyDescent="0.25">
      <c r="A1757" s="27"/>
      <c r="B1757" s="31" t="s">
        <v>3621</v>
      </c>
      <c r="C1757" s="25" t="s">
        <v>2342</v>
      </c>
      <c r="D1757" s="25" t="s">
        <v>1864</v>
      </c>
      <c r="E1757" s="25" t="s">
        <v>3609</v>
      </c>
      <c r="F1757" s="18" t="s">
        <v>1866</v>
      </c>
      <c r="G1757" s="32">
        <v>161</v>
      </c>
      <c r="H1757" s="18">
        <v>2023</v>
      </c>
    </row>
    <row r="1758" spans="1:8" s="19" customFormat="1" ht="34.5" customHeight="1" x14ac:dyDescent="0.25">
      <c r="A1758" s="27"/>
      <c r="B1758" s="31" t="s">
        <v>3622</v>
      </c>
      <c r="C1758" s="25" t="s">
        <v>3623</v>
      </c>
      <c r="D1758" s="25" t="s">
        <v>1864</v>
      </c>
      <c r="E1758" s="25" t="s">
        <v>3609</v>
      </c>
      <c r="F1758" s="18" t="s">
        <v>1866</v>
      </c>
      <c r="G1758" s="32">
        <v>81</v>
      </c>
      <c r="H1758" s="18">
        <v>2023</v>
      </c>
    </row>
    <row r="1759" spans="1:8" s="19" customFormat="1" ht="34.5" customHeight="1" x14ac:dyDescent="0.25">
      <c r="A1759" s="27"/>
      <c r="B1759" s="31" t="s">
        <v>3624</v>
      </c>
      <c r="C1759" s="25" t="s">
        <v>3625</v>
      </c>
      <c r="D1759" s="25" t="s">
        <v>1864</v>
      </c>
      <c r="E1759" s="25" t="s">
        <v>3609</v>
      </c>
      <c r="F1759" s="18" t="s">
        <v>1866</v>
      </c>
      <c r="G1759" s="32">
        <v>139</v>
      </c>
      <c r="H1759" s="18">
        <v>2023</v>
      </c>
    </row>
    <row r="1760" spans="1:8" s="19" customFormat="1" ht="34.5" customHeight="1" x14ac:dyDescent="0.25">
      <c r="A1760" s="27"/>
      <c r="B1760" s="31" t="s">
        <v>3626</v>
      </c>
      <c r="C1760" s="25" t="s">
        <v>3627</v>
      </c>
      <c r="D1760" s="25" t="s">
        <v>1864</v>
      </c>
      <c r="E1760" s="25" t="s">
        <v>3609</v>
      </c>
      <c r="F1760" s="18" t="s">
        <v>1866</v>
      </c>
      <c r="G1760" s="32">
        <v>35</v>
      </c>
      <c r="H1760" s="18">
        <v>2023</v>
      </c>
    </row>
    <row r="1761" spans="1:8" s="19" customFormat="1" ht="34.5" customHeight="1" x14ac:dyDescent="0.25">
      <c r="A1761" s="27"/>
      <c r="B1761" s="31" t="s">
        <v>3628</v>
      </c>
      <c r="C1761" s="25" t="s">
        <v>3629</v>
      </c>
      <c r="D1761" s="25" t="s">
        <v>1864</v>
      </c>
      <c r="E1761" s="25" t="s">
        <v>3609</v>
      </c>
      <c r="F1761" s="18" t="s">
        <v>1866</v>
      </c>
      <c r="G1761" s="32">
        <v>232</v>
      </c>
      <c r="H1761" s="18">
        <v>2023</v>
      </c>
    </row>
    <row r="1762" spans="1:8" s="19" customFormat="1" ht="34.5" customHeight="1" x14ac:dyDescent="0.25">
      <c r="A1762" s="27"/>
      <c r="B1762" s="31" t="s">
        <v>3630</v>
      </c>
      <c r="C1762" s="25" t="s">
        <v>3631</v>
      </c>
      <c r="D1762" s="25" t="s">
        <v>1864</v>
      </c>
      <c r="E1762" s="25" t="s">
        <v>3609</v>
      </c>
      <c r="F1762" s="18" t="s">
        <v>1866</v>
      </c>
      <c r="G1762" s="32">
        <v>467</v>
      </c>
      <c r="H1762" s="18">
        <v>2023</v>
      </c>
    </row>
    <row r="1763" spans="1:8" s="19" customFormat="1" ht="34.5" customHeight="1" x14ac:dyDescent="0.25">
      <c r="A1763" s="27"/>
      <c r="B1763" s="31" t="s">
        <v>3632</v>
      </c>
      <c r="C1763" s="25" t="s">
        <v>1721</v>
      </c>
      <c r="D1763" s="25" t="s">
        <v>1864</v>
      </c>
      <c r="E1763" s="25" t="s">
        <v>3609</v>
      </c>
      <c r="F1763" s="18" t="s">
        <v>1866</v>
      </c>
      <c r="G1763" s="32">
        <v>167</v>
      </c>
      <c r="H1763" s="18">
        <v>2023</v>
      </c>
    </row>
    <row r="1764" spans="1:8" s="19" customFormat="1" ht="34.5" customHeight="1" x14ac:dyDescent="0.25">
      <c r="A1764" s="27"/>
      <c r="B1764" s="31" t="s">
        <v>3633</v>
      </c>
      <c r="C1764" s="25" t="s">
        <v>3634</v>
      </c>
      <c r="D1764" s="25" t="s">
        <v>1864</v>
      </c>
      <c r="E1764" s="25" t="s">
        <v>3609</v>
      </c>
      <c r="F1764" s="18" t="s">
        <v>1866</v>
      </c>
      <c r="G1764" s="32">
        <v>394</v>
      </c>
      <c r="H1764" s="18">
        <v>2023</v>
      </c>
    </row>
    <row r="1765" spans="1:8" s="19" customFormat="1" ht="34.5" customHeight="1" x14ac:dyDescent="0.25">
      <c r="A1765" s="27"/>
      <c r="B1765" s="31" t="s">
        <v>3635</v>
      </c>
      <c r="C1765" s="25" t="s">
        <v>3636</v>
      </c>
      <c r="D1765" s="25" t="s">
        <v>1864</v>
      </c>
      <c r="E1765" s="25" t="s">
        <v>3609</v>
      </c>
      <c r="F1765" s="18" t="s">
        <v>1866</v>
      </c>
      <c r="G1765" s="32">
        <v>18</v>
      </c>
      <c r="H1765" s="18">
        <v>2023</v>
      </c>
    </row>
    <row r="1766" spans="1:8" s="19" customFormat="1" ht="34.5" customHeight="1" x14ac:dyDescent="0.25">
      <c r="A1766" s="27"/>
      <c r="B1766" s="31" t="s">
        <v>3637</v>
      </c>
      <c r="C1766" s="25" t="s">
        <v>2369</v>
      </c>
      <c r="D1766" s="25" t="s">
        <v>1864</v>
      </c>
      <c r="E1766" s="25" t="s">
        <v>3609</v>
      </c>
      <c r="F1766" s="18" t="s">
        <v>1866</v>
      </c>
      <c r="G1766" s="32">
        <v>13</v>
      </c>
      <c r="H1766" s="18">
        <v>2023</v>
      </c>
    </row>
    <row r="1767" spans="1:8" s="19" customFormat="1" ht="34.5" customHeight="1" x14ac:dyDescent="0.25">
      <c r="A1767" s="27"/>
      <c r="B1767" s="31" t="s">
        <v>3638</v>
      </c>
      <c r="C1767" s="25" t="s">
        <v>3639</v>
      </c>
      <c r="D1767" s="25" t="s">
        <v>1864</v>
      </c>
      <c r="E1767" s="25" t="s">
        <v>3609</v>
      </c>
      <c r="F1767" s="18" t="s">
        <v>1866</v>
      </c>
      <c r="G1767" s="32">
        <v>33</v>
      </c>
      <c r="H1767" s="18">
        <v>2023</v>
      </c>
    </row>
    <row r="1768" spans="1:8" s="19" customFormat="1" ht="34.5" customHeight="1" x14ac:dyDescent="0.25">
      <c r="A1768" s="27"/>
      <c r="B1768" s="31" t="s">
        <v>3640</v>
      </c>
      <c r="C1768" s="25" t="s">
        <v>3641</v>
      </c>
      <c r="D1768" s="25" t="s">
        <v>1864</v>
      </c>
      <c r="E1768" s="25" t="s">
        <v>3609</v>
      </c>
      <c r="F1768" s="18" t="s">
        <v>1866</v>
      </c>
      <c r="G1768" s="32">
        <v>683</v>
      </c>
      <c r="H1768" s="18">
        <v>2023</v>
      </c>
    </row>
    <row r="1769" spans="1:8" s="19" customFormat="1" ht="34.5" customHeight="1" x14ac:dyDescent="0.25">
      <c r="A1769" s="27"/>
      <c r="B1769" s="31" t="s">
        <v>3643</v>
      </c>
      <c r="C1769" s="25" t="s">
        <v>3644</v>
      </c>
      <c r="D1769" s="25" t="s">
        <v>1864</v>
      </c>
      <c r="E1769" s="25" t="s">
        <v>3609</v>
      </c>
      <c r="F1769" s="18" t="s">
        <v>1866</v>
      </c>
      <c r="G1769" s="32">
        <v>83</v>
      </c>
      <c r="H1769" s="18">
        <v>2023</v>
      </c>
    </row>
    <row r="1770" spans="1:8" s="19" customFormat="1" ht="34.5" customHeight="1" x14ac:dyDescent="0.25">
      <c r="A1770" s="27"/>
      <c r="B1770" s="31" t="s">
        <v>3645</v>
      </c>
      <c r="C1770" s="25" t="s">
        <v>3646</v>
      </c>
      <c r="D1770" s="25" t="s">
        <v>1864</v>
      </c>
      <c r="E1770" s="25" t="s">
        <v>3609</v>
      </c>
      <c r="F1770" s="18" t="s">
        <v>1866</v>
      </c>
      <c r="G1770" s="32">
        <v>463</v>
      </c>
      <c r="H1770" s="18">
        <v>2023</v>
      </c>
    </row>
    <row r="1771" spans="1:8" s="19" customFormat="1" ht="34.5" customHeight="1" x14ac:dyDescent="0.25">
      <c r="A1771" s="27"/>
      <c r="B1771" s="24" t="s">
        <v>3647</v>
      </c>
      <c r="C1771" s="25" t="s">
        <v>3648</v>
      </c>
      <c r="D1771" s="25" t="s">
        <v>1864</v>
      </c>
      <c r="E1771" s="18" t="s">
        <v>3609</v>
      </c>
      <c r="F1771" s="25" t="s">
        <v>1866</v>
      </c>
      <c r="G1771" s="32">
        <v>34</v>
      </c>
      <c r="H1771" s="18">
        <v>2023</v>
      </c>
    </row>
    <row r="1772" spans="1:8" s="19" customFormat="1" ht="34.5" customHeight="1" x14ac:dyDescent="0.25">
      <c r="A1772" s="27"/>
      <c r="B1772" s="31" t="s">
        <v>3649</v>
      </c>
      <c r="C1772" s="25" t="s">
        <v>3650</v>
      </c>
      <c r="D1772" s="25" t="s">
        <v>1864</v>
      </c>
      <c r="E1772" s="25" t="s">
        <v>3609</v>
      </c>
      <c r="F1772" s="18" t="s">
        <v>1866</v>
      </c>
      <c r="G1772" s="32">
        <v>164</v>
      </c>
      <c r="H1772" s="18">
        <v>2023</v>
      </c>
    </row>
    <row r="1773" spans="1:8" s="19" customFormat="1" ht="34.5" customHeight="1" x14ac:dyDescent="0.25">
      <c r="A1773" s="27"/>
      <c r="B1773" s="24" t="s">
        <v>3651</v>
      </c>
      <c r="C1773" s="25" t="s">
        <v>3652</v>
      </c>
      <c r="D1773" s="18" t="s">
        <v>1864</v>
      </c>
      <c r="E1773" s="18" t="s">
        <v>3609</v>
      </c>
      <c r="F1773" s="18" t="s">
        <v>1866</v>
      </c>
      <c r="G1773" s="32">
        <v>115</v>
      </c>
      <c r="H1773" s="18">
        <v>2023</v>
      </c>
    </row>
    <row r="1774" spans="1:8" s="19" customFormat="1" ht="34.5" customHeight="1" x14ac:dyDescent="0.25">
      <c r="A1774" s="27"/>
      <c r="B1774" s="31" t="s">
        <v>3653</v>
      </c>
      <c r="C1774" s="25" t="s">
        <v>3654</v>
      </c>
      <c r="D1774" s="25" t="s">
        <v>1864</v>
      </c>
      <c r="E1774" s="25" t="s">
        <v>3609</v>
      </c>
      <c r="F1774" s="18" t="s">
        <v>1866</v>
      </c>
      <c r="G1774" s="32">
        <v>353</v>
      </c>
      <c r="H1774" s="18">
        <v>2023</v>
      </c>
    </row>
    <row r="1775" spans="1:8" s="19" customFormat="1" ht="34.5" customHeight="1" x14ac:dyDescent="0.25">
      <c r="A1775" s="27"/>
      <c r="B1775" s="31" t="s">
        <v>3655</v>
      </c>
      <c r="C1775" s="25" t="s">
        <v>3656</v>
      </c>
      <c r="D1775" s="25" t="s">
        <v>1864</v>
      </c>
      <c r="E1775" s="25" t="s">
        <v>3609</v>
      </c>
      <c r="F1775" s="18" t="s">
        <v>1866</v>
      </c>
      <c r="G1775" s="32">
        <v>124</v>
      </c>
      <c r="H1775" s="18">
        <v>2023</v>
      </c>
    </row>
    <row r="1776" spans="1:8" s="19" customFormat="1" ht="34.5" customHeight="1" x14ac:dyDescent="0.25">
      <c r="A1776" s="27"/>
      <c r="B1776" s="31" t="s">
        <v>3659</v>
      </c>
      <c r="C1776" s="25" t="s">
        <v>3657</v>
      </c>
      <c r="D1776" s="25" t="s">
        <v>1864</v>
      </c>
      <c r="E1776" s="25" t="s">
        <v>3609</v>
      </c>
      <c r="F1776" s="18" t="s">
        <v>1866</v>
      </c>
      <c r="G1776" s="32">
        <v>122</v>
      </c>
      <c r="H1776" s="18">
        <v>2023</v>
      </c>
    </row>
    <row r="1777" spans="1:8" s="19" customFormat="1" ht="34.5" customHeight="1" x14ac:dyDescent="0.25">
      <c r="A1777" s="27"/>
      <c r="B1777" s="31" t="s">
        <v>3660</v>
      </c>
      <c r="C1777" s="25" t="s">
        <v>3661</v>
      </c>
      <c r="D1777" s="25" t="s">
        <v>1864</v>
      </c>
      <c r="E1777" s="25" t="s">
        <v>3609</v>
      </c>
      <c r="F1777" s="18" t="s">
        <v>1866</v>
      </c>
      <c r="G1777" s="32">
        <v>59</v>
      </c>
      <c r="H1777" s="18">
        <v>2023</v>
      </c>
    </row>
    <row r="1778" spans="1:8" s="19" customFormat="1" ht="34.5" customHeight="1" x14ac:dyDescent="0.25">
      <c r="A1778" s="27"/>
      <c r="B1778" s="31" t="s">
        <v>3662</v>
      </c>
      <c r="C1778" s="25" t="s">
        <v>3663</v>
      </c>
      <c r="D1778" s="25" t="s">
        <v>1864</v>
      </c>
      <c r="E1778" s="25" t="s">
        <v>3609</v>
      </c>
      <c r="F1778" s="18" t="s">
        <v>1866</v>
      </c>
      <c r="G1778" s="32">
        <v>289</v>
      </c>
      <c r="H1778" s="18">
        <v>2023</v>
      </c>
    </row>
    <row r="1779" spans="1:8" s="19" customFormat="1" ht="34.5" customHeight="1" x14ac:dyDescent="0.25">
      <c r="A1779" s="27"/>
      <c r="B1779" s="31" t="s">
        <v>3664</v>
      </c>
      <c r="C1779" s="25" t="s">
        <v>3665</v>
      </c>
      <c r="D1779" s="25" t="s">
        <v>1864</v>
      </c>
      <c r="E1779" s="25" t="s">
        <v>3609</v>
      </c>
      <c r="F1779" s="18" t="s">
        <v>1866</v>
      </c>
      <c r="G1779" s="32">
        <v>145</v>
      </c>
      <c r="H1779" s="18">
        <v>2023</v>
      </c>
    </row>
    <row r="1780" spans="1:8" s="19" customFormat="1" ht="34.5" customHeight="1" x14ac:dyDescent="0.25">
      <c r="A1780" s="27"/>
      <c r="B1780" s="31" t="s">
        <v>3666</v>
      </c>
      <c r="C1780" s="25" t="s">
        <v>3667</v>
      </c>
      <c r="D1780" s="25" t="s">
        <v>1864</v>
      </c>
      <c r="E1780" s="25" t="s">
        <v>3609</v>
      </c>
      <c r="F1780" s="18" t="s">
        <v>1866</v>
      </c>
      <c r="G1780" s="32">
        <v>105</v>
      </c>
      <c r="H1780" s="18">
        <v>2023</v>
      </c>
    </row>
    <row r="1781" spans="1:8" s="19" customFormat="1" ht="34.5" customHeight="1" x14ac:dyDescent="0.25">
      <c r="A1781" s="27"/>
      <c r="B1781" s="31" t="s">
        <v>3668</v>
      </c>
      <c r="C1781" s="25" t="s">
        <v>3669</v>
      </c>
      <c r="D1781" s="25" t="s">
        <v>1864</v>
      </c>
      <c r="E1781" s="25" t="s">
        <v>3609</v>
      </c>
      <c r="F1781" s="18" t="s">
        <v>1866</v>
      </c>
      <c r="G1781" s="32">
        <v>253</v>
      </c>
      <c r="H1781" s="18">
        <v>2023</v>
      </c>
    </row>
    <row r="1782" spans="1:8" s="19" customFormat="1" ht="34.5" customHeight="1" x14ac:dyDescent="0.25">
      <c r="A1782" s="27"/>
      <c r="B1782" s="31" t="s">
        <v>3670</v>
      </c>
      <c r="C1782" s="25" t="s">
        <v>3671</v>
      </c>
      <c r="D1782" s="25" t="s">
        <v>1864</v>
      </c>
      <c r="E1782" s="25" t="s">
        <v>3672</v>
      </c>
      <c r="F1782" s="18" t="s">
        <v>1866</v>
      </c>
      <c r="G1782" s="32">
        <v>223</v>
      </c>
      <c r="H1782" s="18">
        <v>2023</v>
      </c>
    </row>
    <row r="1783" spans="1:8" s="19" customFormat="1" ht="34.5" customHeight="1" x14ac:dyDescent="0.25">
      <c r="A1783" s="27"/>
      <c r="B1783" s="31" t="s">
        <v>3674</v>
      </c>
      <c r="C1783" s="25" t="s">
        <v>2680</v>
      </c>
      <c r="D1783" s="25" t="s">
        <v>1864</v>
      </c>
      <c r="E1783" s="25" t="s">
        <v>3672</v>
      </c>
      <c r="F1783" s="18" t="s">
        <v>1866</v>
      </c>
      <c r="G1783" s="32">
        <v>118</v>
      </c>
      <c r="H1783" s="18">
        <v>2023</v>
      </c>
    </row>
    <row r="1784" spans="1:8" s="19" customFormat="1" ht="34.5" customHeight="1" x14ac:dyDescent="0.25">
      <c r="A1784" s="27"/>
      <c r="B1784" s="31" t="s">
        <v>3675</v>
      </c>
      <c r="C1784" s="25" t="s">
        <v>3676</v>
      </c>
      <c r="D1784" s="25" t="s">
        <v>1864</v>
      </c>
      <c r="E1784" s="25" t="s">
        <v>3672</v>
      </c>
      <c r="F1784" s="18" t="s">
        <v>1866</v>
      </c>
      <c r="G1784" s="32">
        <v>180</v>
      </c>
      <c r="H1784" s="18">
        <v>2023</v>
      </c>
    </row>
    <row r="1785" spans="1:8" s="19" customFormat="1" ht="34.5" customHeight="1" x14ac:dyDescent="0.25">
      <c r="A1785" s="27"/>
      <c r="B1785" s="31" t="s">
        <v>3677</v>
      </c>
      <c r="C1785" s="25" t="s">
        <v>3678</v>
      </c>
      <c r="D1785" s="25" t="s">
        <v>1864</v>
      </c>
      <c r="E1785" s="25" t="s">
        <v>3672</v>
      </c>
      <c r="F1785" s="18" t="s">
        <v>1866</v>
      </c>
      <c r="G1785" s="32">
        <v>286</v>
      </c>
      <c r="H1785" s="18">
        <v>2023</v>
      </c>
    </row>
    <row r="1786" spans="1:8" s="19" customFormat="1" ht="34.5" customHeight="1" x14ac:dyDescent="0.25">
      <c r="A1786" s="27"/>
      <c r="B1786" s="31" t="s">
        <v>3679</v>
      </c>
      <c r="C1786" s="25" t="s">
        <v>3680</v>
      </c>
      <c r="D1786" s="25" t="s">
        <v>1864</v>
      </c>
      <c r="E1786" s="25" t="s">
        <v>3672</v>
      </c>
      <c r="F1786" s="18" t="s">
        <v>1866</v>
      </c>
      <c r="G1786" s="32">
        <v>232</v>
      </c>
      <c r="H1786" s="18">
        <v>2023</v>
      </c>
    </row>
    <row r="1787" spans="1:8" s="19" customFormat="1" ht="34.5" customHeight="1" x14ac:dyDescent="0.25">
      <c r="A1787" s="27"/>
      <c r="B1787" s="31" t="s">
        <v>3681</v>
      </c>
      <c r="C1787" s="25" t="s">
        <v>3682</v>
      </c>
      <c r="D1787" s="25" t="s">
        <v>1864</v>
      </c>
      <c r="E1787" s="25" t="s">
        <v>3672</v>
      </c>
      <c r="F1787" s="18" t="s">
        <v>1866</v>
      </c>
      <c r="G1787" s="32">
        <v>567</v>
      </c>
      <c r="H1787" s="18">
        <v>2023</v>
      </c>
    </row>
    <row r="1788" spans="1:8" s="19" customFormat="1" ht="34.5" customHeight="1" x14ac:dyDescent="0.25">
      <c r="A1788" s="27"/>
      <c r="B1788" s="31" t="s">
        <v>3683</v>
      </c>
      <c r="C1788" s="25" t="s">
        <v>3684</v>
      </c>
      <c r="D1788" s="25" t="s">
        <v>1864</v>
      </c>
      <c r="E1788" s="25" t="s">
        <v>3672</v>
      </c>
      <c r="F1788" s="18" t="s">
        <v>1866</v>
      </c>
      <c r="G1788" s="32">
        <v>128</v>
      </c>
      <c r="H1788" s="18">
        <v>2023</v>
      </c>
    </row>
    <row r="1789" spans="1:8" s="19" customFormat="1" ht="34.5" customHeight="1" x14ac:dyDescent="0.25">
      <c r="A1789" s="27"/>
      <c r="B1789" s="31" t="s">
        <v>3685</v>
      </c>
      <c r="C1789" s="25" t="s">
        <v>3686</v>
      </c>
      <c r="D1789" s="25" t="s">
        <v>1864</v>
      </c>
      <c r="E1789" s="25" t="s">
        <v>3672</v>
      </c>
      <c r="F1789" s="18" t="s">
        <v>1866</v>
      </c>
      <c r="G1789" s="32">
        <v>387</v>
      </c>
      <c r="H1789" s="18">
        <v>2023</v>
      </c>
    </row>
    <row r="1790" spans="1:8" s="19" customFormat="1" ht="34.5" customHeight="1" x14ac:dyDescent="0.25">
      <c r="A1790" s="27"/>
      <c r="B1790" s="31" t="s">
        <v>3687</v>
      </c>
      <c r="C1790" s="25" t="s">
        <v>3688</v>
      </c>
      <c r="D1790" s="25" t="s">
        <v>1864</v>
      </c>
      <c r="E1790" s="25" t="s">
        <v>3672</v>
      </c>
      <c r="F1790" s="18" t="s">
        <v>1866</v>
      </c>
      <c r="G1790" s="32">
        <v>15</v>
      </c>
      <c r="H1790" s="18">
        <v>2023</v>
      </c>
    </row>
    <row r="1791" spans="1:8" s="19" customFormat="1" ht="34.5" customHeight="1" x14ac:dyDescent="0.25">
      <c r="A1791" s="27"/>
      <c r="B1791" s="31" t="s">
        <v>3689</v>
      </c>
      <c r="C1791" s="25" t="s">
        <v>598</v>
      </c>
      <c r="D1791" s="25" t="s">
        <v>1864</v>
      </c>
      <c r="E1791" s="25" t="s">
        <v>3672</v>
      </c>
      <c r="F1791" s="18" t="s">
        <v>1866</v>
      </c>
      <c r="G1791" s="32">
        <v>10</v>
      </c>
      <c r="H1791" s="18">
        <v>2023</v>
      </c>
    </row>
    <row r="1792" spans="1:8" s="19" customFormat="1" ht="34.5" customHeight="1" x14ac:dyDescent="0.25">
      <c r="A1792" s="27"/>
      <c r="B1792" s="31" t="s">
        <v>3690</v>
      </c>
      <c r="C1792" s="25" t="s">
        <v>2050</v>
      </c>
      <c r="D1792" s="25" t="s">
        <v>1864</v>
      </c>
      <c r="E1792" s="25" t="s">
        <v>3672</v>
      </c>
      <c r="F1792" s="18" t="s">
        <v>1866</v>
      </c>
      <c r="G1792" s="32">
        <v>6</v>
      </c>
      <c r="H1792" s="18">
        <v>2023</v>
      </c>
    </row>
    <row r="1793" spans="1:8" s="19" customFormat="1" ht="34.5" customHeight="1" x14ac:dyDescent="0.25">
      <c r="A1793" s="27"/>
      <c r="B1793" s="31" t="s">
        <v>3691</v>
      </c>
      <c r="C1793" s="25" t="s">
        <v>3692</v>
      </c>
      <c r="D1793" s="25" t="s">
        <v>1864</v>
      </c>
      <c r="E1793" s="25" t="s">
        <v>2713</v>
      </c>
      <c r="F1793" s="18" t="s">
        <v>1866</v>
      </c>
      <c r="G1793" s="32">
        <v>1185</v>
      </c>
      <c r="H1793" s="18">
        <v>2023</v>
      </c>
    </row>
    <row r="1794" spans="1:8" s="19" customFormat="1" ht="34.5" customHeight="1" x14ac:dyDescent="0.25">
      <c r="A1794" s="27"/>
      <c r="B1794" s="31" t="s">
        <v>3693</v>
      </c>
      <c r="C1794" s="25" t="s">
        <v>3673</v>
      </c>
      <c r="D1794" s="25" t="s">
        <v>1864</v>
      </c>
      <c r="E1794" s="25" t="s">
        <v>3672</v>
      </c>
      <c r="F1794" s="18" t="s">
        <v>1866</v>
      </c>
      <c r="G1794" s="32">
        <v>80</v>
      </c>
      <c r="H1794" s="18">
        <v>2023</v>
      </c>
    </row>
    <row r="1795" spans="1:8" s="19" customFormat="1" ht="34.5" customHeight="1" x14ac:dyDescent="0.25">
      <c r="A1795" s="27"/>
      <c r="B1795" s="31" t="s">
        <v>3694</v>
      </c>
      <c r="C1795" s="25" t="s">
        <v>3695</v>
      </c>
      <c r="D1795" s="25" t="s">
        <v>1864</v>
      </c>
      <c r="E1795" s="25" t="s">
        <v>3672</v>
      </c>
      <c r="F1795" s="18" t="s">
        <v>1866</v>
      </c>
      <c r="G1795" s="32">
        <v>9</v>
      </c>
      <c r="H1795" s="18">
        <v>2023</v>
      </c>
    </row>
    <row r="1796" spans="1:8" s="19" customFormat="1" ht="34.5" customHeight="1" x14ac:dyDescent="0.25">
      <c r="A1796" s="27"/>
      <c r="B1796" s="31" t="s">
        <v>3696</v>
      </c>
      <c r="C1796" s="25" t="s">
        <v>3697</v>
      </c>
      <c r="D1796" s="25" t="s">
        <v>1864</v>
      </c>
      <c r="E1796" s="25" t="s">
        <v>3672</v>
      </c>
      <c r="F1796" s="18" t="s">
        <v>1866</v>
      </c>
      <c r="G1796" s="32">
        <v>11</v>
      </c>
      <c r="H1796" s="18">
        <v>2023</v>
      </c>
    </row>
    <row r="1797" spans="1:8" s="19" customFormat="1" ht="34.5" customHeight="1" x14ac:dyDescent="0.25">
      <c r="A1797" s="27"/>
      <c r="B1797" s="31" t="s">
        <v>3698</v>
      </c>
      <c r="C1797" s="25" t="s">
        <v>3699</v>
      </c>
      <c r="D1797" s="25" t="s">
        <v>1864</v>
      </c>
      <c r="E1797" s="25" t="s">
        <v>3672</v>
      </c>
      <c r="F1797" s="18" t="s">
        <v>1866</v>
      </c>
      <c r="G1797" s="32">
        <v>78</v>
      </c>
      <c r="H1797" s="18">
        <v>2023</v>
      </c>
    </row>
    <row r="1798" spans="1:8" s="19" customFormat="1" ht="34.5" customHeight="1" x14ac:dyDescent="0.25">
      <c r="A1798" s="27"/>
      <c r="B1798" s="31" t="s">
        <v>3700</v>
      </c>
      <c r="C1798" s="25" t="s">
        <v>357</v>
      </c>
      <c r="D1798" s="25" t="s">
        <v>1864</v>
      </c>
      <c r="E1798" s="25" t="s">
        <v>3672</v>
      </c>
      <c r="F1798" s="18" t="s">
        <v>1866</v>
      </c>
      <c r="G1798" s="32">
        <v>343</v>
      </c>
      <c r="H1798" s="18">
        <v>2023</v>
      </c>
    </row>
    <row r="1799" spans="1:8" s="19" customFormat="1" ht="34.5" customHeight="1" x14ac:dyDescent="0.25">
      <c r="A1799" s="27"/>
      <c r="B1799" s="31" t="s">
        <v>3701</v>
      </c>
      <c r="C1799" s="25" t="s">
        <v>3702</v>
      </c>
      <c r="D1799" s="25" t="s">
        <v>1864</v>
      </c>
      <c r="E1799" s="25" t="s">
        <v>3672</v>
      </c>
      <c r="F1799" s="18" t="s">
        <v>1866</v>
      </c>
      <c r="G1799" s="32">
        <v>57</v>
      </c>
      <c r="H1799" s="18">
        <v>2023</v>
      </c>
    </row>
    <row r="1800" spans="1:8" s="19" customFormat="1" ht="34.5" customHeight="1" x14ac:dyDescent="0.25">
      <c r="A1800" s="27"/>
      <c r="B1800" s="31" t="s">
        <v>3703</v>
      </c>
      <c r="C1800" s="25" t="s">
        <v>1826</v>
      </c>
      <c r="D1800" s="25" t="s">
        <v>1864</v>
      </c>
      <c r="E1800" s="25" t="s">
        <v>3672</v>
      </c>
      <c r="F1800" s="18" t="s">
        <v>1866</v>
      </c>
      <c r="G1800" s="32">
        <v>12</v>
      </c>
      <c r="H1800" s="18">
        <v>2023</v>
      </c>
    </row>
    <row r="1801" spans="1:8" s="19" customFormat="1" ht="34.5" customHeight="1" x14ac:dyDescent="0.25">
      <c r="A1801" s="27"/>
      <c r="B1801" s="31" t="s">
        <v>3704</v>
      </c>
      <c r="C1801" s="25" t="s">
        <v>3705</v>
      </c>
      <c r="D1801" s="25" t="s">
        <v>1864</v>
      </c>
      <c r="E1801" s="25" t="s">
        <v>3672</v>
      </c>
      <c r="F1801" s="18" t="s">
        <v>1866</v>
      </c>
      <c r="G1801" s="32">
        <v>154</v>
      </c>
      <c r="H1801" s="18">
        <v>2023</v>
      </c>
    </row>
    <row r="1802" spans="1:8" s="19" customFormat="1" ht="34.5" customHeight="1" x14ac:dyDescent="0.25">
      <c r="A1802" s="27"/>
      <c r="B1802" s="31" t="s">
        <v>3706</v>
      </c>
      <c r="C1802" s="25" t="s">
        <v>933</v>
      </c>
      <c r="D1802" s="25" t="s">
        <v>1864</v>
      </c>
      <c r="E1802" s="25" t="s">
        <v>3672</v>
      </c>
      <c r="F1802" s="18" t="s">
        <v>1866</v>
      </c>
      <c r="G1802" s="32">
        <v>193</v>
      </c>
      <c r="H1802" s="18">
        <v>2023</v>
      </c>
    </row>
    <row r="1803" spans="1:8" s="19" customFormat="1" ht="34.5" customHeight="1" x14ac:dyDescent="0.25">
      <c r="A1803" s="27"/>
      <c r="B1803" s="31" t="s">
        <v>3707</v>
      </c>
      <c r="C1803" s="25" t="s">
        <v>3708</v>
      </c>
      <c r="D1803" s="25" t="s">
        <v>1864</v>
      </c>
      <c r="E1803" s="25" t="s">
        <v>3672</v>
      </c>
      <c r="F1803" s="18" t="s">
        <v>1866</v>
      </c>
      <c r="G1803" s="32">
        <v>75</v>
      </c>
      <c r="H1803" s="18">
        <v>2023</v>
      </c>
    </row>
    <row r="1804" spans="1:8" s="19" customFormat="1" ht="34.5" customHeight="1" x14ac:dyDescent="0.25">
      <c r="A1804" s="27"/>
      <c r="B1804" s="31" t="s">
        <v>3709</v>
      </c>
      <c r="C1804" s="25" t="s">
        <v>2020</v>
      </c>
      <c r="D1804" s="25" t="s">
        <v>1864</v>
      </c>
      <c r="E1804" s="25" t="s">
        <v>3672</v>
      </c>
      <c r="F1804" s="18" t="s">
        <v>1866</v>
      </c>
      <c r="G1804" s="32">
        <v>29</v>
      </c>
      <c r="H1804" s="18">
        <v>2023</v>
      </c>
    </row>
    <row r="1805" spans="1:8" s="19" customFormat="1" ht="34.5" customHeight="1" x14ac:dyDescent="0.25">
      <c r="A1805" s="27"/>
      <c r="B1805" s="31" t="s">
        <v>3710</v>
      </c>
      <c r="C1805" s="25" t="s">
        <v>3711</v>
      </c>
      <c r="D1805" s="25" t="s">
        <v>1864</v>
      </c>
      <c r="E1805" s="25" t="s">
        <v>3672</v>
      </c>
      <c r="F1805" s="18" t="s">
        <v>1866</v>
      </c>
      <c r="G1805" s="32">
        <v>144</v>
      </c>
      <c r="H1805" s="18">
        <v>2023</v>
      </c>
    </row>
    <row r="1806" spans="1:8" s="19" customFormat="1" ht="34.5" customHeight="1" x14ac:dyDescent="0.25">
      <c r="A1806" s="27"/>
      <c r="B1806" s="31" t="s">
        <v>3712</v>
      </c>
      <c r="C1806" s="25" t="s">
        <v>3713</v>
      </c>
      <c r="D1806" s="25" t="s">
        <v>1864</v>
      </c>
      <c r="E1806" s="25" t="s">
        <v>3672</v>
      </c>
      <c r="F1806" s="18" t="s">
        <v>1866</v>
      </c>
      <c r="G1806" s="32">
        <v>71</v>
      </c>
      <c r="H1806" s="18">
        <v>2023</v>
      </c>
    </row>
    <row r="1807" spans="1:8" s="19" customFormat="1" ht="34.5" customHeight="1" x14ac:dyDescent="0.25">
      <c r="A1807" s="27"/>
      <c r="B1807" s="31" t="s">
        <v>3714</v>
      </c>
      <c r="C1807" s="25" t="s">
        <v>3715</v>
      </c>
      <c r="D1807" s="25" t="s">
        <v>1864</v>
      </c>
      <c r="E1807" s="25" t="s">
        <v>3672</v>
      </c>
      <c r="F1807" s="18" t="s">
        <v>1866</v>
      </c>
      <c r="G1807" s="32">
        <v>44</v>
      </c>
      <c r="H1807" s="18">
        <v>2023</v>
      </c>
    </row>
    <row r="1808" spans="1:8" s="19" customFormat="1" ht="34.5" customHeight="1" x14ac:dyDescent="0.25">
      <c r="A1808" s="27"/>
      <c r="B1808" s="31" t="s">
        <v>3716</v>
      </c>
      <c r="C1808" s="25" t="s">
        <v>3717</v>
      </c>
      <c r="D1808" s="25" t="s">
        <v>1864</v>
      </c>
      <c r="E1808" s="25" t="s">
        <v>3672</v>
      </c>
      <c r="F1808" s="18" t="s">
        <v>1866</v>
      </c>
      <c r="G1808" s="32">
        <v>181</v>
      </c>
      <c r="H1808" s="18">
        <v>2023</v>
      </c>
    </row>
    <row r="1809" spans="1:8" s="19" customFormat="1" ht="34.5" customHeight="1" x14ac:dyDescent="0.25">
      <c r="A1809" s="27"/>
      <c r="B1809" s="31" t="s">
        <v>3718</v>
      </c>
      <c r="C1809" s="25" t="s">
        <v>3719</v>
      </c>
      <c r="D1809" s="25" t="s">
        <v>1864</v>
      </c>
      <c r="E1809" s="25" t="s">
        <v>3672</v>
      </c>
      <c r="F1809" s="18" t="s">
        <v>1866</v>
      </c>
      <c r="G1809" s="32">
        <v>159</v>
      </c>
      <c r="H1809" s="18">
        <v>2023</v>
      </c>
    </row>
    <row r="1810" spans="1:8" s="19" customFormat="1" ht="34.5" customHeight="1" x14ac:dyDescent="0.25">
      <c r="A1810" s="27"/>
      <c r="B1810" s="31" t="s">
        <v>3720</v>
      </c>
      <c r="C1810" s="25" t="s">
        <v>3721</v>
      </c>
      <c r="D1810" s="25" t="s">
        <v>1864</v>
      </c>
      <c r="E1810" s="25" t="s">
        <v>3672</v>
      </c>
      <c r="F1810" s="18" t="s">
        <v>1866</v>
      </c>
      <c r="G1810" s="32">
        <v>37</v>
      </c>
      <c r="H1810" s="18">
        <v>2023</v>
      </c>
    </row>
    <row r="1811" spans="1:8" s="19" customFormat="1" ht="34.5" customHeight="1" x14ac:dyDescent="0.25">
      <c r="A1811" s="27"/>
      <c r="B1811" s="31" t="s">
        <v>3722</v>
      </c>
      <c r="C1811" s="25" t="s">
        <v>3723</v>
      </c>
      <c r="D1811" s="25" t="s">
        <v>1864</v>
      </c>
      <c r="E1811" s="25" t="s">
        <v>3672</v>
      </c>
      <c r="F1811" s="18" t="s">
        <v>1866</v>
      </c>
      <c r="G1811" s="32">
        <v>18</v>
      </c>
      <c r="H1811" s="18">
        <v>2023</v>
      </c>
    </row>
    <row r="1812" spans="1:8" s="19" customFormat="1" ht="34.5" customHeight="1" x14ac:dyDescent="0.25">
      <c r="A1812" s="27"/>
      <c r="B1812" s="31" t="s">
        <v>3724</v>
      </c>
      <c r="C1812" s="25" t="s">
        <v>3725</v>
      </c>
      <c r="D1812" s="25" t="s">
        <v>1864</v>
      </c>
      <c r="E1812" s="25" t="s">
        <v>3672</v>
      </c>
      <c r="F1812" s="18" t="s">
        <v>1866</v>
      </c>
      <c r="G1812" s="32">
        <v>96</v>
      </c>
      <c r="H1812" s="18">
        <v>2023</v>
      </c>
    </row>
    <row r="1813" spans="1:8" s="19" customFormat="1" ht="34.5" customHeight="1" x14ac:dyDescent="0.25">
      <c r="A1813" s="27"/>
      <c r="B1813" s="31" t="s">
        <v>3726</v>
      </c>
      <c r="C1813" s="25" t="s">
        <v>3727</v>
      </c>
      <c r="D1813" s="25" t="s">
        <v>1864</v>
      </c>
      <c r="E1813" s="25" t="s">
        <v>3672</v>
      </c>
      <c r="F1813" s="18" t="s">
        <v>1866</v>
      </c>
      <c r="G1813" s="32">
        <v>10</v>
      </c>
      <c r="H1813" s="18">
        <v>2023</v>
      </c>
    </row>
    <row r="1814" spans="1:8" s="19" customFormat="1" ht="34.5" customHeight="1" x14ac:dyDescent="0.25">
      <c r="A1814" s="27"/>
      <c r="B1814" s="31" t="s">
        <v>3728</v>
      </c>
      <c r="C1814" s="25" t="s">
        <v>1434</v>
      </c>
      <c r="D1814" s="25" t="s">
        <v>1864</v>
      </c>
      <c r="E1814" s="25" t="s">
        <v>3672</v>
      </c>
      <c r="F1814" s="18" t="s">
        <v>1866</v>
      </c>
      <c r="G1814" s="32">
        <v>23</v>
      </c>
      <c r="H1814" s="18">
        <v>2023</v>
      </c>
    </row>
    <row r="1815" spans="1:8" s="19" customFormat="1" ht="34.5" customHeight="1" x14ac:dyDescent="0.25">
      <c r="A1815" s="27"/>
      <c r="B1815" s="31" t="s">
        <v>3729</v>
      </c>
      <c r="C1815" s="25" t="s">
        <v>3730</v>
      </c>
      <c r="D1815" s="25" t="s">
        <v>1864</v>
      </c>
      <c r="E1815" s="25" t="s">
        <v>3672</v>
      </c>
      <c r="F1815" s="18" t="s">
        <v>1866</v>
      </c>
      <c r="G1815" s="32">
        <v>6</v>
      </c>
      <c r="H1815" s="18">
        <v>2023</v>
      </c>
    </row>
    <row r="1816" spans="1:8" s="19" customFormat="1" ht="34.5" customHeight="1" x14ac:dyDescent="0.25">
      <c r="A1816" s="27"/>
      <c r="B1816" s="31" t="s">
        <v>3731</v>
      </c>
      <c r="C1816" s="25" t="s">
        <v>3732</v>
      </c>
      <c r="D1816" s="25" t="s">
        <v>1864</v>
      </c>
      <c r="E1816" s="25" t="s">
        <v>3672</v>
      </c>
      <c r="F1816" s="18" t="s">
        <v>1866</v>
      </c>
      <c r="G1816" s="32">
        <v>36</v>
      </c>
      <c r="H1816" s="18">
        <v>2023</v>
      </c>
    </row>
    <row r="1817" spans="1:8" s="19" customFormat="1" ht="34.5" customHeight="1" x14ac:dyDescent="0.25">
      <c r="A1817" s="27"/>
      <c r="B1817" s="31" t="s">
        <v>3733</v>
      </c>
      <c r="C1817" s="25" t="s">
        <v>3734</v>
      </c>
      <c r="D1817" s="25" t="s">
        <v>1864</v>
      </c>
      <c r="E1817" s="25" t="s">
        <v>3609</v>
      </c>
      <c r="F1817" s="18" t="s">
        <v>1866</v>
      </c>
      <c r="G1817" s="32">
        <v>8</v>
      </c>
      <c r="H1817" s="18">
        <v>2023</v>
      </c>
    </row>
    <row r="1818" spans="1:8" s="19" customFormat="1" ht="34.5" customHeight="1" x14ac:dyDescent="0.25">
      <c r="A1818" s="27"/>
      <c r="B1818" s="31" t="s">
        <v>3735</v>
      </c>
      <c r="C1818" s="25" t="s">
        <v>2178</v>
      </c>
      <c r="D1818" s="25" t="s">
        <v>1864</v>
      </c>
      <c r="E1818" s="25" t="s">
        <v>3672</v>
      </c>
      <c r="F1818" s="18" t="s">
        <v>1866</v>
      </c>
      <c r="G1818" s="32">
        <v>65</v>
      </c>
      <c r="H1818" s="18">
        <v>2023</v>
      </c>
    </row>
    <row r="1819" spans="1:8" s="19" customFormat="1" ht="34.5" customHeight="1" x14ac:dyDescent="0.25">
      <c r="A1819" s="27"/>
      <c r="B1819" s="31" t="s">
        <v>3737</v>
      </c>
      <c r="C1819" s="25" t="s">
        <v>3738</v>
      </c>
      <c r="D1819" s="25" t="s">
        <v>1864</v>
      </c>
      <c r="E1819" s="25" t="s">
        <v>3672</v>
      </c>
      <c r="F1819" s="18" t="s">
        <v>1866</v>
      </c>
      <c r="G1819" s="32">
        <v>23</v>
      </c>
      <c r="H1819" s="18">
        <v>2023</v>
      </c>
    </row>
    <row r="1820" spans="1:8" s="19" customFormat="1" ht="34.5" customHeight="1" x14ac:dyDescent="0.25">
      <c r="A1820" s="27"/>
      <c r="B1820" s="31" t="s">
        <v>3739</v>
      </c>
      <c r="C1820" s="25" t="s">
        <v>3736</v>
      </c>
      <c r="D1820" s="25" t="s">
        <v>1864</v>
      </c>
      <c r="E1820" s="25" t="s">
        <v>3672</v>
      </c>
      <c r="F1820" s="18" t="s">
        <v>1866</v>
      </c>
      <c r="G1820" s="32">
        <v>151</v>
      </c>
      <c r="H1820" s="18">
        <v>2023</v>
      </c>
    </row>
    <row r="1821" spans="1:8" s="19" customFormat="1" ht="34.5" customHeight="1" x14ac:dyDescent="0.25">
      <c r="A1821" s="27"/>
      <c r="B1821" s="31" t="s">
        <v>3740</v>
      </c>
      <c r="C1821" s="25" t="s">
        <v>3741</v>
      </c>
      <c r="D1821" s="25" t="s">
        <v>1864</v>
      </c>
      <c r="E1821" s="25" t="s">
        <v>3672</v>
      </c>
      <c r="F1821" s="18" t="s">
        <v>1866</v>
      </c>
      <c r="G1821" s="32">
        <v>46</v>
      </c>
      <c r="H1821" s="18">
        <v>2023</v>
      </c>
    </row>
    <row r="1822" spans="1:8" s="19" customFormat="1" ht="34.5" customHeight="1" x14ac:dyDescent="0.25">
      <c r="A1822" s="27"/>
      <c r="B1822" s="31" t="s">
        <v>3742</v>
      </c>
      <c r="C1822" s="25" t="s">
        <v>3743</v>
      </c>
      <c r="D1822" s="25" t="s">
        <v>1864</v>
      </c>
      <c r="E1822" s="25" t="s">
        <v>3672</v>
      </c>
      <c r="F1822" s="18" t="s">
        <v>1866</v>
      </c>
      <c r="G1822" s="32">
        <v>14</v>
      </c>
      <c r="H1822" s="18">
        <v>2023</v>
      </c>
    </row>
    <row r="1823" spans="1:8" s="19" customFormat="1" ht="34.5" customHeight="1" x14ac:dyDescent="0.25">
      <c r="A1823" s="27"/>
      <c r="B1823" s="31" t="s">
        <v>3744</v>
      </c>
      <c r="C1823" s="25" t="s">
        <v>3745</v>
      </c>
      <c r="D1823" s="25" t="s">
        <v>1864</v>
      </c>
      <c r="E1823" s="25" t="s">
        <v>3672</v>
      </c>
      <c r="F1823" s="18" t="s">
        <v>1866</v>
      </c>
      <c r="G1823" s="32">
        <v>161</v>
      </c>
      <c r="H1823" s="18">
        <v>2023</v>
      </c>
    </row>
    <row r="1824" spans="1:8" s="19" customFormat="1" ht="34.5" customHeight="1" x14ac:dyDescent="0.25">
      <c r="A1824" s="27"/>
      <c r="B1824" s="31" t="s">
        <v>3746</v>
      </c>
      <c r="C1824" s="25" t="s">
        <v>3747</v>
      </c>
      <c r="D1824" s="25" t="s">
        <v>1864</v>
      </c>
      <c r="E1824" s="25" t="s">
        <v>3672</v>
      </c>
      <c r="F1824" s="18" t="s">
        <v>1866</v>
      </c>
      <c r="G1824" s="32">
        <v>289</v>
      </c>
      <c r="H1824" s="18">
        <v>2023</v>
      </c>
    </row>
    <row r="1825" spans="1:8" s="19" customFormat="1" ht="34.5" customHeight="1" x14ac:dyDescent="0.25">
      <c r="A1825" s="27"/>
      <c r="B1825" s="31" t="s">
        <v>3748</v>
      </c>
      <c r="C1825" s="25" t="s">
        <v>3749</v>
      </c>
      <c r="D1825" s="25" t="s">
        <v>1864</v>
      </c>
      <c r="E1825" s="25" t="s">
        <v>3672</v>
      </c>
      <c r="F1825" s="18" t="s">
        <v>1866</v>
      </c>
      <c r="G1825" s="32">
        <v>374</v>
      </c>
      <c r="H1825" s="18">
        <v>2023</v>
      </c>
    </row>
    <row r="1826" spans="1:8" s="19" customFormat="1" ht="34.5" customHeight="1" x14ac:dyDescent="0.25">
      <c r="A1826" s="27"/>
      <c r="B1826" s="31" t="s">
        <v>3750</v>
      </c>
      <c r="C1826" s="25" t="s">
        <v>3546</v>
      </c>
      <c r="D1826" s="25" t="s">
        <v>1864</v>
      </c>
      <c r="E1826" s="25" t="s">
        <v>3672</v>
      </c>
      <c r="F1826" s="18" t="s">
        <v>1866</v>
      </c>
      <c r="G1826" s="32">
        <v>119</v>
      </c>
      <c r="H1826" s="18">
        <v>2023</v>
      </c>
    </row>
    <row r="1827" spans="1:8" s="19" customFormat="1" ht="34.5" customHeight="1" x14ac:dyDescent="0.25">
      <c r="A1827" s="27"/>
      <c r="B1827" s="31" t="s">
        <v>3751</v>
      </c>
      <c r="C1827" s="25" t="s">
        <v>3752</v>
      </c>
      <c r="D1827" s="25" t="s">
        <v>1864</v>
      </c>
      <c r="E1827" s="25" t="s">
        <v>3672</v>
      </c>
      <c r="F1827" s="18" t="s">
        <v>1866</v>
      </c>
      <c r="G1827" s="32">
        <v>206</v>
      </c>
      <c r="H1827" s="18">
        <v>2023</v>
      </c>
    </row>
    <row r="1828" spans="1:8" s="19" customFormat="1" ht="34.5" customHeight="1" x14ac:dyDescent="0.25">
      <c r="A1828" s="27"/>
      <c r="B1828" s="31" t="s">
        <v>3753</v>
      </c>
      <c r="C1828" s="25" t="s">
        <v>3251</v>
      </c>
      <c r="D1828" s="25" t="s">
        <v>1864</v>
      </c>
      <c r="E1828" s="25" t="s">
        <v>3672</v>
      </c>
      <c r="F1828" s="18" t="s">
        <v>1866</v>
      </c>
      <c r="G1828" s="32">
        <v>10</v>
      </c>
      <c r="H1828" s="18">
        <v>2023</v>
      </c>
    </row>
    <row r="1829" spans="1:8" s="19" customFormat="1" ht="34.5" customHeight="1" x14ac:dyDescent="0.25">
      <c r="A1829" s="27"/>
      <c r="B1829" s="31" t="s">
        <v>3754</v>
      </c>
      <c r="C1829" s="25" t="s">
        <v>3755</v>
      </c>
      <c r="D1829" s="25" t="s">
        <v>1864</v>
      </c>
      <c r="E1829" s="25" t="s">
        <v>3672</v>
      </c>
      <c r="F1829" s="18" t="s">
        <v>1866</v>
      </c>
      <c r="G1829" s="32">
        <v>275</v>
      </c>
      <c r="H1829" s="18">
        <v>2023</v>
      </c>
    </row>
    <row r="1830" spans="1:8" s="19" customFormat="1" ht="34.5" customHeight="1" x14ac:dyDescent="0.25">
      <c r="A1830" s="27"/>
      <c r="B1830" s="31" t="s">
        <v>3756</v>
      </c>
      <c r="C1830" s="25" t="s">
        <v>3757</v>
      </c>
      <c r="D1830" s="25" t="s">
        <v>1864</v>
      </c>
      <c r="E1830" s="25" t="s">
        <v>3672</v>
      </c>
      <c r="F1830" s="18" t="s">
        <v>1866</v>
      </c>
      <c r="G1830" s="32">
        <v>37</v>
      </c>
      <c r="H1830" s="18">
        <v>2023</v>
      </c>
    </row>
    <row r="1831" spans="1:8" s="19" customFormat="1" ht="34.5" customHeight="1" x14ac:dyDescent="0.25">
      <c r="A1831" s="27"/>
      <c r="B1831" s="31" t="s">
        <v>3758</v>
      </c>
      <c r="C1831" s="25" t="s">
        <v>3759</v>
      </c>
      <c r="D1831" s="25" t="s">
        <v>1864</v>
      </c>
      <c r="E1831" s="25" t="s">
        <v>3672</v>
      </c>
      <c r="F1831" s="18" t="s">
        <v>1866</v>
      </c>
      <c r="G1831" s="32">
        <v>181</v>
      </c>
      <c r="H1831" s="18">
        <v>2023</v>
      </c>
    </row>
    <row r="1832" spans="1:8" s="19" customFormat="1" ht="34.5" customHeight="1" x14ac:dyDescent="0.25">
      <c r="A1832" s="27"/>
      <c r="B1832" s="31" t="s">
        <v>3760</v>
      </c>
      <c r="C1832" s="25" t="s">
        <v>89</v>
      </c>
      <c r="D1832" s="25" t="s">
        <v>1864</v>
      </c>
      <c r="E1832" s="25" t="s">
        <v>3761</v>
      </c>
      <c r="F1832" s="18" t="s">
        <v>1866</v>
      </c>
      <c r="G1832" s="32">
        <v>799</v>
      </c>
      <c r="H1832" s="18">
        <v>2023</v>
      </c>
    </row>
    <row r="1833" spans="1:8" s="19" customFormat="1" ht="34.5" customHeight="1" x14ac:dyDescent="0.25">
      <c r="A1833" s="27"/>
      <c r="B1833" s="31" t="s">
        <v>3762</v>
      </c>
      <c r="C1833" s="25" t="s">
        <v>3763</v>
      </c>
      <c r="D1833" s="25" t="s">
        <v>1864</v>
      </c>
      <c r="E1833" s="25" t="s">
        <v>3761</v>
      </c>
      <c r="F1833" s="18" t="s">
        <v>1866</v>
      </c>
      <c r="G1833" s="32">
        <v>567</v>
      </c>
      <c r="H1833" s="18">
        <v>2023</v>
      </c>
    </row>
    <row r="1834" spans="1:8" s="19" customFormat="1" ht="34.5" customHeight="1" x14ac:dyDescent="0.25">
      <c r="A1834" s="27"/>
      <c r="B1834" s="31" t="s">
        <v>3764</v>
      </c>
      <c r="C1834" s="25" t="s">
        <v>3765</v>
      </c>
      <c r="D1834" s="25" t="s">
        <v>1864</v>
      </c>
      <c r="E1834" s="25" t="s">
        <v>3761</v>
      </c>
      <c r="F1834" s="18" t="s">
        <v>1866</v>
      </c>
      <c r="G1834" s="32">
        <v>180</v>
      </c>
      <c r="H1834" s="18">
        <v>2023</v>
      </c>
    </row>
    <row r="1835" spans="1:8" s="19" customFormat="1" ht="34.5" customHeight="1" x14ac:dyDescent="0.25">
      <c r="A1835" s="27"/>
      <c r="B1835" s="31" t="s">
        <v>3766</v>
      </c>
      <c r="C1835" s="25" t="s">
        <v>3767</v>
      </c>
      <c r="D1835" s="25" t="s">
        <v>1864</v>
      </c>
      <c r="E1835" s="25" t="s">
        <v>3761</v>
      </c>
      <c r="F1835" s="18" t="s">
        <v>1866</v>
      </c>
      <c r="G1835" s="32">
        <v>79</v>
      </c>
      <c r="H1835" s="18">
        <v>2023</v>
      </c>
    </row>
    <row r="1836" spans="1:8" s="19" customFormat="1" ht="34.5" customHeight="1" x14ac:dyDescent="0.25">
      <c r="A1836" s="27"/>
      <c r="B1836" s="31" t="s">
        <v>3768</v>
      </c>
      <c r="C1836" s="25" t="s">
        <v>3769</v>
      </c>
      <c r="D1836" s="25" t="s">
        <v>1864</v>
      </c>
      <c r="E1836" s="25" t="s">
        <v>3761</v>
      </c>
      <c r="F1836" s="18" t="s">
        <v>1866</v>
      </c>
      <c r="G1836" s="32">
        <v>290</v>
      </c>
      <c r="H1836" s="18">
        <v>2023</v>
      </c>
    </row>
    <row r="1837" spans="1:8" s="19" customFormat="1" ht="34.5" customHeight="1" x14ac:dyDescent="0.25">
      <c r="A1837" s="27"/>
      <c r="B1837" s="31" t="s">
        <v>3770</v>
      </c>
      <c r="C1837" s="25" t="s">
        <v>873</v>
      </c>
      <c r="D1837" s="25" t="s">
        <v>1864</v>
      </c>
      <c r="E1837" s="25" t="s">
        <v>3761</v>
      </c>
      <c r="F1837" s="18" t="s">
        <v>1866</v>
      </c>
      <c r="G1837" s="32">
        <v>176</v>
      </c>
      <c r="H1837" s="18">
        <v>2023</v>
      </c>
    </row>
    <row r="1838" spans="1:8" s="19" customFormat="1" ht="34.5" customHeight="1" x14ac:dyDescent="0.25">
      <c r="A1838" s="27"/>
      <c r="B1838" s="31" t="s">
        <v>3771</v>
      </c>
      <c r="C1838" s="25" t="s">
        <v>2070</v>
      </c>
      <c r="D1838" s="25" t="s">
        <v>1864</v>
      </c>
      <c r="E1838" s="25" t="s">
        <v>3761</v>
      </c>
      <c r="F1838" s="18" t="s">
        <v>1866</v>
      </c>
      <c r="G1838" s="32">
        <v>86</v>
      </c>
      <c r="H1838" s="18">
        <v>2023</v>
      </c>
    </row>
    <row r="1839" spans="1:8" s="19" customFormat="1" ht="34.5" customHeight="1" x14ac:dyDescent="0.25">
      <c r="A1839" s="27"/>
      <c r="B1839" s="31" t="s">
        <v>3772</v>
      </c>
      <c r="C1839" s="25" t="s">
        <v>3773</v>
      </c>
      <c r="D1839" s="25" t="s">
        <v>1864</v>
      </c>
      <c r="E1839" s="25" t="s">
        <v>3761</v>
      </c>
      <c r="F1839" s="18" t="s">
        <v>1866</v>
      </c>
      <c r="G1839" s="32">
        <v>900</v>
      </c>
      <c r="H1839" s="18">
        <v>2023</v>
      </c>
    </row>
    <row r="1840" spans="1:8" s="19" customFormat="1" ht="34.5" customHeight="1" x14ac:dyDescent="0.25">
      <c r="A1840" s="27"/>
      <c r="B1840" s="31" t="s">
        <v>3774</v>
      </c>
      <c r="C1840" s="25" t="s">
        <v>3775</v>
      </c>
      <c r="D1840" s="25" t="s">
        <v>1864</v>
      </c>
      <c r="E1840" s="25" t="s">
        <v>3761</v>
      </c>
      <c r="F1840" s="18" t="s">
        <v>1866</v>
      </c>
      <c r="G1840" s="32">
        <v>217</v>
      </c>
      <c r="H1840" s="18">
        <v>2023</v>
      </c>
    </row>
    <row r="1841" spans="1:8" s="19" customFormat="1" ht="34.5" customHeight="1" x14ac:dyDescent="0.25">
      <c r="A1841" s="27"/>
      <c r="B1841" s="31" t="s">
        <v>3776</v>
      </c>
      <c r="C1841" s="25" t="s">
        <v>3777</v>
      </c>
      <c r="D1841" s="25" t="s">
        <v>1864</v>
      </c>
      <c r="E1841" s="25" t="s">
        <v>3761</v>
      </c>
      <c r="F1841" s="18" t="s">
        <v>1866</v>
      </c>
      <c r="G1841" s="32">
        <v>169</v>
      </c>
      <c r="H1841" s="18">
        <v>2023</v>
      </c>
    </row>
    <row r="1842" spans="1:8" s="19" customFormat="1" ht="34.5" customHeight="1" x14ac:dyDescent="0.25">
      <c r="A1842" s="27"/>
      <c r="B1842" s="31" t="s">
        <v>3778</v>
      </c>
      <c r="C1842" s="25" t="s">
        <v>3779</v>
      </c>
      <c r="D1842" s="25" t="s">
        <v>1864</v>
      </c>
      <c r="E1842" s="25" t="s">
        <v>2713</v>
      </c>
      <c r="F1842" s="18" t="s">
        <v>1866</v>
      </c>
      <c r="G1842" s="32">
        <v>255</v>
      </c>
      <c r="H1842" s="18">
        <v>2023</v>
      </c>
    </row>
    <row r="1843" spans="1:8" s="19" customFormat="1" ht="34.5" customHeight="1" x14ac:dyDescent="0.25">
      <c r="A1843" s="27"/>
      <c r="B1843" s="31" t="s">
        <v>3780</v>
      </c>
      <c r="C1843" s="25" t="s">
        <v>3781</v>
      </c>
      <c r="D1843" s="25" t="s">
        <v>1864</v>
      </c>
      <c r="E1843" s="25" t="s">
        <v>3672</v>
      </c>
      <c r="F1843" s="18" t="s">
        <v>1866</v>
      </c>
      <c r="G1843" s="32">
        <v>102</v>
      </c>
      <c r="H1843" s="18">
        <v>2023</v>
      </c>
    </row>
    <row r="1844" spans="1:8" s="19" customFormat="1" ht="34.5" customHeight="1" x14ac:dyDescent="0.25">
      <c r="A1844" s="27"/>
      <c r="B1844" s="31" t="s">
        <v>3782</v>
      </c>
      <c r="C1844" s="25" t="s">
        <v>503</v>
      </c>
      <c r="D1844" s="25" t="s">
        <v>1864</v>
      </c>
      <c r="E1844" s="25" t="s">
        <v>2713</v>
      </c>
      <c r="F1844" s="18" t="s">
        <v>1866</v>
      </c>
      <c r="G1844" s="32">
        <v>232</v>
      </c>
      <c r="H1844" s="18">
        <v>2023</v>
      </c>
    </row>
    <row r="1845" spans="1:8" s="19" customFormat="1" ht="34.5" customHeight="1" x14ac:dyDescent="0.25">
      <c r="A1845" s="27"/>
      <c r="B1845" s="31" t="s">
        <v>3783</v>
      </c>
      <c r="C1845" s="25" t="s">
        <v>3784</v>
      </c>
      <c r="D1845" s="25" t="s">
        <v>1864</v>
      </c>
      <c r="E1845" s="25" t="s">
        <v>2713</v>
      </c>
      <c r="F1845" s="18" t="s">
        <v>1866</v>
      </c>
      <c r="G1845" s="32">
        <v>163</v>
      </c>
      <c r="H1845" s="18">
        <v>2023</v>
      </c>
    </row>
    <row r="1846" spans="1:8" s="19" customFormat="1" ht="34.5" customHeight="1" x14ac:dyDescent="0.25">
      <c r="A1846" s="27"/>
      <c r="B1846" s="31" t="s">
        <v>3785</v>
      </c>
      <c r="C1846" s="25" t="s">
        <v>3786</v>
      </c>
      <c r="D1846" s="25" t="s">
        <v>1864</v>
      </c>
      <c r="E1846" s="25" t="s">
        <v>1865</v>
      </c>
      <c r="F1846" s="18" t="s">
        <v>1866</v>
      </c>
      <c r="G1846" s="32">
        <v>155</v>
      </c>
      <c r="H1846" s="18">
        <v>2023</v>
      </c>
    </row>
    <row r="1847" spans="1:8" s="19" customFormat="1" ht="34.5" customHeight="1" x14ac:dyDescent="0.25">
      <c r="A1847" s="27"/>
      <c r="B1847" s="31" t="s">
        <v>3787</v>
      </c>
      <c r="C1847" s="25" t="s">
        <v>3788</v>
      </c>
      <c r="D1847" s="25" t="s">
        <v>1864</v>
      </c>
      <c r="E1847" s="25" t="s">
        <v>1865</v>
      </c>
      <c r="F1847" s="18" t="s">
        <v>1866</v>
      </c>
      <c r="G1847" s="32">
        <v>496</v>
      </c>
      <c r="H1847" s="18">
        <v>2023</v>
      </c>
    </row>
    <row r="1848" spans="1:8" s="19" customFormat="1" ht="34.5" customHeight="1" x14ac:dyDescent="0.25">
      <c r="A1848" s="27"/>
      <c r="B1848" s="24" t="s">
        <v>3789</v>
      </c>
      <c r="C1848" s="25" t="s">
        <v>3790</v>
      </c>
      <c r="D1848" s="25" t="s">
        <v>1864</v>
      </c>
      <c r="E1848" s="18" t="s">
        <v>3761</v>
      </c>
      <c r="F1848" s="25" t="s">
        <v>1866</v>
      </c>
      <c r="G1848" s="32">
        <v>303</v>
      </c>
      <c r="H1848" s="18">
        <v>2023</v>
      </c>
    </row>
    <row r="1849" spans="1:8" s="19" customFormat="1" ht="34.5" customHeight="1" x14ac:dyDescent="0.25">
      <c r="A1849" s="27"/>
      <c r="B1849" s="20" t="s">
        <v>3791</v>
      </c>
      <c r="C1849" s="16" t="s">
        <v>3792</v>
      </c>
      <c r="D1849" s="16" t="s">
        <v>1864</v>
      </c>
      <c r="E1849" s="16" t="s">
        <v>1865</v>
      </c>
      <c r="F1849" s="21" t="s">
        <v>1866</v>
      </c>
      <c r="G1849" s="22">
        <v>118</v>
      </c>
      <c r="H1849" s="18">
        <v>2023</v>
      </c>
    </row>
    <row r="1850" spans="1:8" s="19" customFormat="1" ht="34.5" customHeight="1" x14ac:dyDescent="0.25">
      <c r="A1850" s="27"/>
      <c r="B1850" s="20" t="s">
        <v>3793</v>
      </c>
      <c r="C1850" s="16" t="s">
        <v>3794</v>
      </c>
      <c r="D1850" s="16" t="s">
        <v>1864</v>
      </c>
      <c r="E1850" s="16" t="s">
        <v>3609</v>
      </c>
      <c r="F1850" s="21" t="s">
        <v>1866</v>
      </c>
      <c r="G1850" s="22">
        <v>18</v>
      </c>
      <c r="H1850" s="18">
        <v>2023</v>
      </c>
    </row>
    <row r="1851" spans="1:8" s="19" customFormat="1" ht="34.5" customHeight="1" x14ac:dyDescent="0.25">
      <c r="A1851" s="27"/>
      <c r="B1851" s="20" t="s">
        <v>3795</v>
      </c>
      <c r="C1851" s="16" t="s">
        <v>3796</v>
      </c>
      <c r="D1851" s="16" t="s">
        <v>1864</v>
      </c>
      <c r="E1851" s="16" t="s">
        <v>1865</v>
      </c>
      <c r="F1851" s="21" t="s">
        <v>1866</v>
      </c>
      <c r="G1851" s="22">
        <v>271</v>
      </c>
      <c r="H1851" s="18">
        <v>2023</v>
      </c>
    </row>
    <row r="1852" spans="1:8" s="19" customFormat="1" ht="34.5" customHeight="1" x14ac:dyDescent="0.25">
      <c r="A1852" s="27"/>
      <c r="B1852" s="20" t="s">
        <v>3797</v>
      </c>
      <c r="C1852" s="16" t="s">
        <v>3798</v>
      </c>
      <c r="D1852" s="16" t="s">
        <v>1864</v>
      </c>
      <c r="E1852" s="16" t="s">
        <v>1865</v>
      </c>
      <c r="F1852" s="21" t="s">
        <v>1866</v>
      </c>
      <c r="G1852" s="22">
        <v>266</v>
      </c>
      <c r="H1852" s="18">
        <v>2023</v>
      </c>
    </row>
    <row r="1853" spans="1:8" s="19" customFormat="1" ht="34.5" customHeight="1" x14ac:dyDescent="0.25">
      <c r="A1853" s="27"/>
      <c r="B1853" s="20" t="s">
        <v>3799</v>
      </c>
      <c r="C1853" s="16" t="s">
        <v>3800</v>
      </c>
      <c r="D1853" s="16" t="s">
        <v>1864</v>
      </c>
      <c r="E1853" s="16" t="s">
        <v>3609</v>
      </c>
      <c r="F1853" s="21" t="s">
        <v>1866</v>
      </c>
      <c r="G1853" s="22">
        <v>22</v>
      </c>
      <c r="H1853" s="18">
        <v>2023</v>
      </c>
    </row>
    <row r="1854" spans="1:8" s="19" customFormat="1" ht="34.5" customHeight="1" x14ac:dyDescent="0.25">
      <c r="A1854" s="27"/>
      <c r="B1854" s="15" t="s">
        <v>3801</v>
      </c>
      <c r="C1854" s="16" t="s">
        <v>3802</v>
      </c>
      <c r="D1854" s="16" t="s">
        <v>1864</v>
      </c>
      <c r="E1854" s="16" t="s">
        <v>2713</v>
      </c>
      <c r="F1854" s="16" t="s">
        <v>1866</v>
      </c>
      <c r="G1854" s="17">
        <v>47</v>
      </c>
      <c r="H1854" s="18">
        <v>2023</v>
      </c>
    </row>
    <row r="1855" spans="1:8" s="19" customFormat="1" ht="34.5" customHeight="1" x14ac:dyDescent="0.25">
      <c r="A1855" s="27"/>
      <c r="B1855" s="15" t="s">
        <v>3803</v>
      </c>
      <c r="C1855" s="16" t="s">
        <v>3804</v>
      </c>
      <c r="D1855" s="16" t="s">
        <v>1864</v>
      </c>
      <c r="E1855" s="16" t="s">
        <v>2713</v>
      </c>
      <c r="F1855" s="16" t="s">
        <v>1866</v>
      </c>
      <c r="G1855" s="17">
        <v>134</v>
      </c>
      <c r="H1855" s="18">
        <v>2023</v>
      </c>
    </row>
    <row r="1856" spans="1:8" s="19" customFormat="1" ht="34.5" customHeight="1" x14ac:dyDescent="0.25">
      <c r="A1856" s="27"/>
      <c r="B1856" s="15" t="s">
        <v>3805</v>
      </c>
      <c r="C1856" s="16" t="s">
        <v>3806</v>
      </c>
      <c r="D1856" s="16" t="s">
        <v>1864</v>
      </c>
      <c r="E1856" s="16" t="s">
        <v>3609</v>
      </c>
      <c r="F1856" s="16" t="s">
        <v>1866</v>
      </c>
      <c r="G1856" s="17">
        <v>238</v>
      </c>
      <c r="H1856" s="18">
        <v>2023</v>
      </c>
    </row>
    <row r="1857" spans="1:8" s="19" customFormat="1" ht="34.5" customHeight="1" x14ac:dyDescent="0.25">
      <c r="A1857" s="27"/>
      <c r="B1857" s="20" t="s">
        <v>3807</v>
      </c>
      <c r="C1857" s="16" t="s">
        <v>3808</v>
      </c>
      <c r="D1857" s="16" t="s">
        <v>1864</v>
      </c>
      <c r="E1857" s="16" t="s">
        <v>3609</v>
      </c>
      <c r="F1857" s="21" t="s">
        <v>1866</v>
      </c>
      <c r="G1857" s="22">
        <v>467</v>
      </c>
      <c r="H1857" s="18">
        <v>2023</v>
      </c>
    </row>
    <row r="1858" spans="1:8" s="19" customFormat="1" ht="34.5" customHeight="1" x14ac:dyDescent="0.25">
      <c r="A1858" s="27"/>
      <c r="B1858" s="20" t="s">
        <v>3809</v>
      </c>
      <c r="C1858" s="16" t="s">
        <v>3810</v>
      </c>
      <c r="D1858" s="16" t="s">
        <v>3811</v>
      </c>
      <c r="E1858" s="16" t="s">
        <v>3812</v>
      </c>
      <c r="F1858" s="21" t="s">
        <v>795</v>
      </c>
      <c r="G1858" s="22">
        <v>228</v>
      </c>
      <c r="H1858" s="18">
        <v>2023</v>
      </c>
    </row>
    <row r="1859" spans="1:8" s="19" customFormat="1" ht="34.5" customHeight="1" x14ac:dyDescent="0.25">
      <c r="A1859" s="27"/>
      <c r="B1859" s="20" t="s">
        <v>3813</v>
      </c>
      <c r="C1859" s="16" t="s">
        <v>3814</v>
      </c>
      <c r="D1859" s="16" t="s">
        <v>3811</v>
      </c>
      <c r="E1859" s="16" t="s">
        <v>3812</v>
      </c>
      <c r="F1859" s="21" t="s">
        <v>795</v>
      </c>
      <c r="G1859" s="22">
        <v>895</v>
      </c>
      <c r="H1859" s="18">
        <v>2023</v>
      </c>
    </row>
    <row r="1860" spans="1:8" s="19" customFormat="1" ht="34.5" customHeight="1" x14ac:dyDescent="0.25">
      <c r="A1860" s="27"/>
      <c r="B1860" s="20" t="s">
        <v>3815</v>
      </c>
      <c r="C1860" s="16" t="s">
        <v>3816</v>
      </c>
      <c r="D1860" s="16" t="s">
        <v>3811</v>
      </c>
      <c r="E1860" s="16" t="s">
        <v>3812</v>
      </c>
      <c r="F1860" s="21" t="s">
        <v>795</v>
      </c>
      <c r="G1860" s="22">
        <v>484</v>
      </c>
      <c r="H1860" s="18">
        <v>2023</v>
      </c>
    </row>
    <row r="1861" spans="1:8" s="19" customFormat="1" ht="34.5" customHeight="1" x14ac:dyDescent="0.25">
      <c r="A1861" s="27"/>
      <c r="B1861" s="20" t="s">
        <v>3817</v>
      </c>
      <c r="C1861" s="16" t="s">
        <v>3818</v>
      </c>
      <c r="D1861" s="16" t="s">
        <v>3811</v>
      </c>
      <c r="E1861" s="16" t="s">
        <v>3812</v>
      </c>
      <c r="F1861" s="21" t="s">
        <v>795</v>
      </c>
      <c r="G1861" s="22">
        <v>211</v>
      </c>
      <c r="H1861" s="18">
        <v>2023</v>
      </c>
    </row>
    <row r="1862" spans="1:8" s="19" customFormat="1" ht="34.5" customHeight="1" x14ac:dyDescent="0.25">
      <c r="A1862" s="27"/>
      <c r="B1862" s="20" t="s">
        <v>3819</v>
      </c>
      <c r="C1862" s="16" t="s">
        <v>3820</v>
      </c>
      <c r="D1862" s="16" t="s">
        <v>3811</v>
      </c>
      <c r="E1862" s="16" t="s">
        <v>3812</v>
      </c>
      <c r="F1862" s="21" t="s">
        <v>795</v>
      </c>
      <c r="G1862" s="22">
        <v>95</v>
      </c>
      <c r="H1862" s="18">
        <v>2023</v>
      </c>
    </row>
    <row r="1863" spans="1:8" s="19" customFormat="1" ht="34.5" customHeight="1" x14ac:dyDescent="0.25">
      <c r="A1863" s="27"/>
      <c r="B1863" s="20" t="s">
        <v>3821</v>
      </c>
      <c r="C1863" s="16" t="s">
        <v>3822</v>
      </c>
      <c r="D1863" s="16" t="s">
        <v>3811</v>
      </c>
      <c r="E1863" s="16" t="s">
        <v>3812</v>
      </c>
      <c r="F1863" s="21" t="s">
        <v>795</v>
      </c>
      <c r="G1863" s="22">
        <v>22</v>
      </c>
      <c r="H1863" s="18">
        <v>2023</v>
      </c>
    </row>
    <row r="1864" spans="1:8" s="19" customFormat="1" ht="34.5" customHeight="1" x14ac:dyDescent="0.25">
      <c r="A1864" s="27"/>
      <c r="B1864" s="20" t="s">
        <v>3823</v>
      </c>
      <c r="C1864" s="16" t="s">
        <v>3824</v>
      </c>
      <c r="D1864" s="16" t="s">
        <v>3811</v>
      </c>
      <c r="E1864" s="16" t="s">
        <v>3812</v>
      </c>
      <c r="F1864" s="21" t="s">
        <v>795</v>
      </c>
      <c r="G1864" s="22">
        <v>100</v>
      </c>
      <c r="H1864" s="18">
        <v>2023</v>
      </c>
    </row>
    <row r="1865" spans="1:8" s="19" customFormat="1" ht="34.5" customHeight="1" x14ac:dyDescent="0.25">
      <c r="A1865" s="27"/>
      <c r="B1865" s="20" t="s">
        <v>3825</v>
      </c>
      <c r="C1865" s="16" t="s">
        <v>3826</v>
      </c>
      <c r="D1865" s="16" t="s">
        <v>3811</v>
      </c>
      <c r="E1865" s="16" t="s">
        <v>3812</v>
      </c>
      <c r="F1865" s="21" t="s">
        <v>795</v>
      </c>
      <c r="G1865" s="22">
        <v>12</v>
      </c>
      <c r="H1865" s="18">
        <v>2023</v>
      </c>
    </row>
    <row r="1866" spans="1:8" s="19" customFormat="1" ht="34.5" customHeight="1" x14ac:dyDescent="0.25">
      <c r="A1866" s="27"/>
      <c r="B1866" s="20" t="s">
        <v>3827</v>
      </c>
      <c r="C1866" s="16" t="s">
        <v>3828</v>
      </c>
      <c r="D1866" s="16" t="s">
        <v>3811</v>
      </c>
      <c r="E1866" s="16" t="s">
        <v>3812</v>
      </c>
      <c r="F1866" s="21" t="s">
        <v>795</v>
      </c>
      <c r="G1866" s="22">
        <v>15</v>
      </c>
      <c r="H1866" s="18">
        <v>2023</v>
      </c>
    </row>
    <row r="1867" spans="1:8" s="19" customFormat="1" ht="34.5" customHeight="1" x14ac:dyDescent="0.25">
      <c r="A1867" s="27"/>
      <c r="B1867" s="20" t="s">
        <v>3829</v>
      </c>
      <c r="C1867" s="16" t="s">
        <v>3830</v>
      </c>
      <c r="D1867" s="16" t="s">
        <v>3811</v>
      </c>
      <c r="E1867" s="16" t="s">
        <v>3812</v>
      </c>
      <c r="F1867" s="21" t="s">
        <v>795</v>
      </c>
      <c r="G1867" s="22">
        <v>7</v>
      </c>
      <c r="H1867" s="18">
        <v>2023</v>
      </c>
    </row>
    <row r="1868" spans="1:8" s="19" customFormat="1" ht="34.5" customHeight="1" x14ac:dyDescent="0.25">
      <c r="A1868" s="27"/>
      <c r="B1868" s="20" t="s">
        <v>3831</v>
      </c>
      <c r="C1868" s="16" t="s">
        <v>3832</v>
      </c>
      <c r="D1868" s="16" t="s">
        <v>3811</v>
      </c>
      <c r="E1868" s="16" t="s">
        <v>3812</v>
      </c>
      <c r="F1868" s="21" t="s">
        <v>795</v>
      </c>
      <c r="G1868" s="22">
        <v>56</v>
      </c>
      <c r="H1868" s="18">
        <v>2023</v>
      </c>
    </row>
    <row r="1869" spans="1:8" s="19" customFormat="1" ht="34.5" customHeight="1" x14ac:dyDescent="0.25">
      <c r="A1869" s="27"/>
      <c r="B1869" s="20" t="s">
        <v>3833</v>
      </c>
      <c r="C1869" s="16" t="s">
        <v>3834</v>
      </c>
      <c r="D1869" s="16" t="s">
        <v>3811</v>
      </c>
      <c r="E1869" s="16" t="s">
        <v>3812</v>
      </c>
      <c r="F1869" s="21" t="s">
        <v>795</v>
      </c>
      <c r="G1869" s="22">
        <v>8</v>
      </c>
      <c r="H1869" s="18">
        <v>2023</v>
      </c>
    </row>
    <row r="1870" spans="1:8" s="19" customFormat="1" ht="34.5" customHeight="1" x14ac:dyDescent="0.25">
      <c r="A1870" s="27"/>
      <c r="B1870" s="20" t="s">
        <v>3835</v>
      </c>
      <c r="C1870" s="16" t="s">
        <v>3836</v>
      </c>
      <c r="D1870" s="16" t="s">
        <v>3811</v>
      </c>
      <c r="E1870" s="16" t="s">
        <v>3812</v>
      </c>
      <c r="F1870" s="21" t="s">
        <v>795</v>
      </c>
      <c r="G1870" s="22">
        <v>20</v>
      </c>
      <c r="H1870" s="18">
        <v>2023</v>
      </c>
    </row>
    <row r="1871" spans="1:8" s="19" customFormat="1" ht="34.5" customHeight="1" x14ac:dyDescent="0.25">
      <c r="A1871" s="27"/>
      <c r="B1871" s="20" t="s">
        <v>3837</v>
      </c>
      <c r="C1871" s="16" t="s">
        <v>2027</v>
      </c>
      <c r="D1871" s="16" t="s">
        <v>3811</v>
      </c>
      <c r="E1871" s="16" t="s">
        <v>3812</v>
      </c>
      <c r="F1871" s="21" t="s">
        <v>795</v>
      </c>
      <c r="G1871" s="22">
        <v>44</v>
      </c>
      <c r="H1871" s="18">
        <v>2023</v>
      </c>
    </row>
    <row r="1872" spans="1:8" s="19" customFormat="1" ht="34.5" customHeight="1" x14ac:dyDescent="0.25">
      <c r="A1872" s="27"/>
      <c r="B1872" s="20" t="s">
        <v>3838</v>
      </c>
      <c r="C1872" s="16" t="s">
        <v>3839</v>
      </c>
      <c r="D1872" s="16" t="s">
        <v>3811</v>
      </c>
      <c r="E1872" s="16" t="s">
        <v>3812</v>
      </c>
      <c r="F1872" s="21" t="s">
        <v>795</v>
      </c>
      <c r="G1872" s="22">
        <v>18</v>
      </c>
      <c r="H1872" s="18">
        <v>2023</v>
      </c>
    </row>
    <row r="1873" spans="1:8" s="19" customFormat="1" ht="34.5" customHeight="1" x14ac:dyDescent="0.25">
      <c r="A1873" s="27"/>
      <c r="B1873" s="20" t="s">
        <v>3840</v>
      </c>
      <c r="C1873" s="16" t="s">
        <v>3841</v>
      </c>
      <c r="D1873" s="16" t="s">
        <v>3811</v>
      </c>
      <c r="E1873" s="16" t="s">
        <v>3812</v>
      </c>
      <c r="F1873" s="21" t="s">
        <v>795</v>
      </c>
      <c r="G1873" s="22">
        <v>23</v>
      </c>
      <c r="H1873" s="18">
        <v>2023</v>
      </c>
    </row>
    <row r="1874" spans="1:8" s="19" customFormat="1" ht="34.5" customHeight="1" x14ac:dyDescent="0.25">
      <c r="A1874" s="27"/>
      <c r="B1874" s="15" t="s">
        <v>3842</v>
      </c>
      <c r="C1874" s="16" t="s">
        <v>3843</v>
      </c>
      <c r="D1874" s="16" t="s">
        <v>3811</v>
      </c>
      <c r="E1874" s="16" t="s">
        <v>3812</v>
      </c>
      <c r="F1874" s="16" t="s">
        <v>795</v>
      </c>
      <c r="G1874" s="17">
        <v>67</v>
      </c>
      <c r="H1874" s="18">
        <v>2023</v>
      </c>
    </row>
    <row r="1875" spans="1:8" s="19" customFormat="1" ht="34.5" customHeight="1" x14ac:dyDescent="0.25">
      <c r="A1875" s="27"/>
      <c r="B1875" s="20" t="s">
        <v>3844</v>
      </c>
      <c r="C1875" s="16" t="s">
        <v>3845</v>
      </c>
      <c r="D1875" s="16" t="s">
        <v>3811</v>
      </c>
      <c r="E1875" s="16" t="s">
        <v>3812</v>
      </c>
      <c r="F1875" s="21" t="s">
        <v>795</v>
      </c>
      <c r="G1875" s="22">
        <v>3</v>
      </c>
      <c r="H1875" s="18">
        <v>2023</v>
      </c>
    </row>
    <row r="1876" spans="1:8" s="19" customFormat="1" ht="34.5" customHeight="1" x14ac:dyDescent="0.25">
      <c r="A1876" s="27"/>
      <c r="B1876" s="20" t="s">
        <v>3847</v>
      </c>
      <c r="C1876" s="16" t="s">
        <v>3848</v>
      </c>
      <c r="D1876" s="16" t="s">
        <v>3811</v>
      </c>
      <c r="E1876" s="16" t="s">
        <v>3812</v>
      </c>
      <c r="F1876" s="21" t="s">
        <v>795</v>
      </c>
      <c r="G1876" s="22">
        <v>20</v>
      </c>
      <c r="H1876" s="18">
        <v>2023</v>
      </c>
    </row>
    <row r="1877" spans="1:8" s="19" customFormat="1" ht="34.5" customHeight="1" x14ac:dyDescent="0.25">
      <c r="A1877" s="27"/>
      <c r="B1877" s="20" t="s">
        <v>3849</v>
      </c>
      <c r="C1877" s="16" t="s">
        <v>3850</v>
      </c>
      <c r="D1877" s="16" t="s">
        <v>3811</v>
      </c>
      <c r="E1877" s="16" t="s">
        <v>3812</v>
      </c>
      <c r="F1877" s="21" t="s">
        <v>795</v>
      </c>
      <c r="G1877" s="22">
        <v>40</v>
      </c>
      <c r="H1877" s="18">
        <v>2023</v>
      </c>
    </row>
    <row r="1878" spans="1:8" s="19" customFormat="1" ht="34.5" customHeight="1" x14ac:dyDescent="0.25">
      <c r="A1878" s="27"/>
      <c r="B1878" s="20" t="s">
        <v>3851</v>
      </c>
      <c r="C1878" s="16" t="s">
        <v>3852</v>
      </c>
      <c r="D1878" s="16" t="s">
        <v>3811</v>
      </c>
      <c r="E1878" s="16" t="s">
        <v>3812</v>
      </c>
      <c r="F1878" s="21" t="s">
        <v>795</v>
      </c>
      <c r="G1878" s="22">
        <v>98</v>
      </c>
      <c r="H1878" s="18">
        <v>2023</v>
      </c>
    </row>
    <row r="1879" spans="1:8" s="19" customFormat="1" ht="34.5" customHeight="1" x14ac:dyDescent="0.25">
      <c r="A1879" s="27"/>
      <c r="B1879" s="20" t="s">
        <v>3853</v>
      </c>
      <c r="C1879" s="16" t="s">
        <v>3854</v>
      </c>
      <c r="D1879" s="16" t="s">
        <v>3811</v>
      </c>
      <c r="E1879" s="16" t="s">
        <v>3812</v>
      </c>
      <c r="F1879" s="21" t="s">
        <v>795</v>
      </c>
      <c r="G1879" s="22">
        <v>47</v>
      </c>
      <c r="H1879" s="18">
        <v>2023</v>
      </c>
    </row>
    <row r="1880" spans="1:8" s="19" customFormat="1" ht="34.5" customHeight="1" x14ac:dyDescent="0.25">
      <c r="A1880" s="27"/>
      <c r="B1880" s="20" t="s">
        <v>3855</v>
      </c>
      <c r="C1880" s="16" t="s">
        <v>3856</v>
      </c>
      <c r="D1880" s="16" t="s">
        <v>3811</v>
      </c>
      <c r="E1880" s="16" t="s">
        <v>3812</v>
      </c>
      <c r="F1880" s="21" t="s">
        <v>795</v>
      </c>
      <c r="G1880" s="22">
        <v>9</v>
      </c>
      <c r="H1880" s="18">
        <v>2023</v>
      </c>
    </row>
    <row r="1881" spans="1:8" s="19" customFormat="1" ht="34.5" customHeight="1" x14ac:dyDescent="0.25">
      <c r="A1881" s="27"/>
      <c r="B1881" s="20" t="s">
        <v>3857</v>
      </c>
      <c r="C1881" s="16" t="s">
        <v>836</v>
      </c>
      <c r="D1881" s="16" t="s">
        <v>3811</v>
      </c>
      <c r="E1881" s="16" t="s">
        <v>3812</v>
      </c>
      <c r="F1881" s="21" t="s">
        <v>795</v>
      </c>
      <c r="G1881" s="22">
        <v>39</v>
      </c>
      <c r="H1881" s="18">
        <v>2023</v>
      </c>
    </row>
    <row r="1882" spans="1:8" s="19" customFormat="1" ht="34.5" customHeight="1" x14ac:dyDescent="0.25">
      <c r="A1882" s="27"/>
      <c r="B1882" s="20" t="s">
        <v>3858</v>
      </c>
      <c r="C1882" s="16" t="s">
        <v>2965</v>
      </c>
      <c r="D1882" s="16" t="s">
        <v>3811</v>
      </c>
      <c r="E1882" s="16" t="s">
        <v>3812</v>
      </c>
      <c r="F1882" s="21" t="s">
        <v>795</v>
      </c>
      <c r="G1882" s="22">
        <v>143</v>
      </c>
      <c r="H1882" s="18">
        <v>2023</v>
      </c>
    </row>
    <row r="1883" spans="1:8" s="19" customFormat="1" ht="34.5" customHeight="1" x14ac:dyDescent="0.25">
      <c r="A1883" s="27"/>
      <c r="B1883" s="20" t="s">
        <v>3859</v>
      </c>
      <c r="C1883" s="16" t="s">
        <v>3860</v>
      </c>
      <c r="D1883" s="16" t="s">
        <v>3811</v>
      </c>
      <c r="E1883" s="16" t="s">
        <v>3812</v>
      </c>
      <c r="F1883" s="21" t="s">
        <v>795</v>
      </c>
      <c r="G1883" s="22">
        <v>56</v>
      </c>
      <c r="H1883" s="18">
        <v>2023</v>
      </c>
    </row>
    <row r="1884" spans="1:8" s="19" customFormat="1" ht="34.5" customHeight="1" x14ac:dyDescent="0.25">
      <c r="A1884" s="27"/>
      <c r="B1884" s="20" t="s">
        <v>3861</v>
      </c>
      <c r="C1884" s="16" t="s">
        <v>3862</v>
      </c>
      <c r="D1884" s="16" t="s">
        <v>3811</v>
      </c>
      <c r="E1884" s="16" t="s">
        <v>3812</v>
      </c>
      <c r="F1884" s="21" t="s">
        <v>795</v>
      </c>
      <c r="G1884" s="22">
        <v>28</v>
      </c>
      <c r="H1884" s="18">
        <v>2023</v>
      </c>
    </row>
    <row r="1885" spans="1:8" s="19" customFormat="1" ht="34.5" customHeight="1" x14ac:dyDescent="0.25">
      <c r="A1885" s="27"/>
      <c r="B1885" s="20" t="s">
        <v>3863</v>
      </c>
      <c r="C1885" s="16" t="s">
        <v>3864</v>
      </c>
      <c r="D1885" s="16" t="s">
        <v>3811</v>
      </c>
      <c r="E1885" s="16" t="s">
        <v>3812</v>
      </c>
      <c r="F1885" s="21" t="s">
        <v>795</v>
      </c>
      <c r="G1885" s="22">
        <v>12</v>
      </c>
      <c r="H1885" s="18">
        <v>2023</v>
      </c>
    </row>
    <row r="1886" spans="1:8" s="19" customFormat="1" ht="34.5" customHeight="1" x14ac:dyDescent="0.25">
      <c r="A1886" s="27"/>
      <c r="B1886" s="20" t="s">
        <v>3866</v>
      </c>
      <c r="C1886" s="16" t="s">
        <v>1177</v>
      </c>
      <c r="D1886" s="16" t="s">
        <v>3811</v>
      </c>
      <c r="E1886" s="16" t="s">
        <v>3812</v>
      </c>
      <c r="F1886" s="21" t="s">
        <v>795</v>
      </c>
      <c r="G1886" s="22">
        <v>58</v>
      </c>
      <c r="H1886" s="18">
        <v>2023</v>
      </c>
    </row>
    <row r="1887" spans="1:8" s="19" customFormat="1" ht="34.5" customHeight="1" x14ac:dyDescent="0.25">
      <c r="A1887" s="27"/>
      <c r="B1887" s="15" t="s">
        <v>3867</v>
      </c>
      <c r="C1887" s="16" t="s">
        <v>3868</v>
      </c>
      <c r="D1887" s="16" t="s">
        <v>3811</v>
      </c>
      <c r="E1887" s="16" t="s">
        <v>3812</v>
      </c>
      <c r="F1887" s="16" t="s">
        <v>795</v>
      </c>
      <c r="G1887" s="17">
        <v>48</v>
      </c>
      <c r="H1887" s="18">
        <v>2023</v>
      </c>
    </row>
    <row r="1888" spans="1:8" s="19" customFormat="1" ht="34.5" customHeight="1" x14ac:dyDescent="0.25">
      <c r="A1888" s="27"/>
      <c r="B1888" s="20" t="s">
        <v>3869</v>
      </c>
      <c r="C1888" s="16" t="s">
        <v>1999</v>
      </c>
      <c r="D1888" s="16" t="s">
        <v>3811</v>
      </c>
      <c r="E1888" s="16" t="s">
        <v>3812</v>
      </c>
      <c r="F1888" s="21" t="s">
        <v>795</v>
      </c>
      <c r="G1888" s="22">
        <v>13</v>
      </c>
      <c r="H1888" s="18">
        <v>2023</v>
      </c>
    </row>
    <row r="1889" spans="1:8" s="19" customFormat="1" ht="34.5" customHeight="1" x14ac:dyDescent="0.25">
      <c r="A1889" s="27"/>
      <c r="B1889" s="20" t="s">
        <v>3870</v>
      </c>
      <c r="C1889" s="16" t="s">
        <v>3871</v>
      </c>
      <c r="D1889" s="16" t="s">
        <v>3811</v>
      </c>
      <c r="E1889" s="16" t="s">
        <v>3812</v>
      </c>
      <c r="F1889" s="21" t="s">
        <v>795</v>
      </c>
      <c r="G1889" s="22">
        <v>117</v>
      </c>
      <c r="H1889" s="18">
        <v>2023</v>
      </c>
    </row>
    <row r="1890" spans="1:8" s="19" customFormat="1" ht="34.5" customHeight="1" x14ac:dyDescent="0.25">
      <c r="A1890" s="27"/>
      <c r="B1890" s="15" t="s">
        <v>3872</v>
      </c>
      <c r="C1890" s="16" t="s">
        <v>3873</v>
      </c>
      <c r="D1890" s="16" t="s">
        <v>3811</v>
      </c>
      <c r="E1890" s="16" t="s">
        <v>3812</v>
      </c>
      <c r="F1890" s="16" t="s">
        <v>795</v>
      </c>
      <c r="G1890" s="17">
        <v>77</v>
      </c>
      <c r="H1890" s="18">
        <v>2023</v>
      </c>
    </row>
    <row r="1891" spans="1:8" s="19" customFormat="1" ht="34.5" customHeight="1" x14ac:dyDescent="0.25">
      <c r="A1891" s="27"/>
      <c r="B1891" s="15" t="s">
        <v>3874</v>
      </c>
      <c r="C1891" s="16" t="s">
        <v>3875</v>
      </c>
      <c r="D1891" s="16" t="s">
        <v>3811</v>
      </c>
      <c r="E1891" s="16" t="s">
        <v>3812</v>
      </c>
      <c r="F1891" s="16" t="s">
        <v>795</v>
      </c>
      <c r="G1891" s="17">
        <v>411</v>
      </c>
      <c r="H1891" s="18">
        <v>2023</v>
      </c>
    </row>
    <row r="1892" spans="1:8" s="19" customFormat="1" ht="34.5" customHeight="1" x14ac:dyDescent="0.25">
      <c r="A1892" s="27"/>
      <c r="B1892" s="20" t="s">
        <v>3876</v>
      </c>
      <c r="C1892" s="16" t="s">
        <v>3877</v>
      </c>
      <c r="D1892" s="16" t="s">
        <v>3811</v>
      </c>
      <c r="E1892" s="16" t="s">
        <v>3812</v>
      </c>
      <c r="F1892" s="21" t="s">
        <v>795</v>
      </c>
      <c r="G1892" s="22">
        <v>227</v>
      </c>
      <c r="H1892" s="18">
        <v>2023</v>
      </c>
    </row>
    <row r="1893" spans="1:8" s="19" customFormat="1" ht="34.5" customHeight="1" x14ac:dyDescent="0.25">
      <c r="A1893" s="27"/>
      <c r="B1893" s="20" t="s">
        <v>3878</v>
      </c>
      <c r="C1893" s="16" t="s">
        <v>3879</v>
      </c>
      <c r="D1893" s="16" t="s">
        <v>3811</v>
      </c>
      <c r="E1893" s="16" t="s">
        <v>3812</v>
      </c>
      <c r="F1893" s="21" t="s">
        <v>795</v>
      </c>
      <c r="G1893" s="22">
        <v>85</v>
      </c>
      <c r="H1893" s="18">
        <v>2023</v>
      </c>
    </row>
    <row r="1894" spans="1:8" s="19" customFormat="1" ht="34.5" customHeight="1" x14ac:dyDescent="0.25">
      <c r="A1894" s="27"/>
      <c r="B1894" s="20" t="s">
        <v>3880</v>
      </c>
      <c r="C1894" s="16" t="s">
        <v>1347</v>
      </c>
      <c r="D1894" s="16" t="s">
        <v>3811</v>
      </c>
      <c r="E1894" s="16" t="s">
        <v>3812</v>
      </c>
      <c r="F1894" s="21" t="s">
        <v>795</v>
      </c>
      <c r="G1894" s="22">
        <v>31</v>
      </c>
      <c r="H1894" s="18">
        <v>2023</v>
      </c>
    </row>
    <row r="1895" spans="1:8" s="19" customFormat="1" ht="34.5" customHeight="1" x14ac:dyDescent="0.25">
      <c r="A1895" s="27"/>
      <c r="B1895" s="20" t="s">
        <v>3881</v>
      </c>
      <c r="C1895" s="16" t="s">
        <v>3882</v>
      </c>
      <c r="D1895" s="16" t="s">
        <v>3811</v>
      </c>
      <c r="E1895" s="16" t="s">
        <v>3812</v>
      </c>
      <c r="F1895" s="21" t="s">
        <v>795</v>
      </c>
      <c r="G1895" s="22">
        <v>77</v>
      </c>
      <c r="H1895" s="18">
        <v>2023</v>
      </c>
    </row>
    <row r="1896" spans="1:8" s="19" customFormat="1" ht="34.5" customHeight="1" x14ac:dyDescent="0.25">
      <c r="A1896" s="27"/>
      <c r="B1896" s="20" t="s">
        <v>3884</v>
      </c>
      <c r="C1896" s="16" t="s">
        <v>3885</v>
      </c>
      <c r="D1896" s="16" t="s">
        <v>3811</v>
      </c>
      <c r="E1896" s="16" t="s">
        <v>3812</v>
      </c>
      <c r="F1896" s="21" t="s">
        <v>795</v>
      </c>
      <c r="G1896" s="22">
        <v>65</v>
      </c>
      <c r="H1896" s="18">
        <v>2023</v>
      </c>
    </row>
    <row r="1897" spans="1:8" s="19" customFormat="1" ht="34.5" customHeight="1" x14ac:dyDescent="0.25">
      <c r="A1897" s="27"/>
      <c r="B1897" s="20" t="s">
        <v>3886</v>
      </c>
      <c r="C1897" s="16" t="s">
        <v>2835</v>
      </c>
      <c r="D1897" s="16" t="s">
        <v>3811</v>
      </c>
      <c r="E1897" s="16" t="s">
        <v>3812</v>
      </c>
      <c r="F1897" s="21" t="s">
        <v>795</v>
      </c>
      <c r="G1897" s="22">
        <v>77</v>
      </c>
      <c r="H1897" s="18">
        <v>2023</v>
      </c>
    </row>
    <row r="1898" spans="1:8" s="19" customFormat="1" ht="34.5" customHeight="1" x14ac:dyDescent="0.25">
      <c r="A1898" s="27"/>
      <c r="B1898" s="20" t="s">
        <v>3887</v>
      </c>
      <c r="C1898" s="16" t="s">
        <v>3865</v>
      </c>
      <c r="D1898" s="16" t="s">
        <v>3811</v>
      </c>
      <c r="E1898" s="16" t="s">
        <v>3812</v>
      </c>
      <c r="F1898" s="21" t="s">
        <v>795</v>
      </c>
      <c r="G1898" s="22">
        <v>145</v>
      </c>
      <c r="H1898" s="18">
        <v>2023</v>
      </c>
    </row>
    <row r="1899" spans="1:8" s="19" customFormat="1" ht="34.5" customHeight="1" x14ac:dyDescent="0.25">
      <c r="A1899" s="27"/>
      <c r="B1899" s="20" t="s">
        <v>3888</v>
      </c>
      <c r="C1899" s="16" t="s">
        <v>3889</v>
      </c>
      <c r="D1899" s="16" t="s">
        <v>3811</v>
      </c>
      <c r="E1899" s="16" t="s">
        <v>3812</v>
      </c>
      <c r="F1899" s="21" t="s">
        <v>795</v>
      </c>
      <c r="G1899" s="22">
        <v>7</v>
      </c>
      <c r="H1899" s="18">
        <v>2023</v>
      </c>
    </row>
    <row r="1900" spans="1:8" s="19" customFormat="1" ht="34.5" customHeight="1" x14ac:dyDescent="0.25">
      <c r="A1900" s="27"/>
      <c r="B1900" s="20" t="s">
        <v>3890</v>
      </c>
      <c r="C1900" s="16" t="s">
        <v>3891</v>
      </c>
      <c r="D1900" s="16" t="s">
        <v>3811</v>
      </c>
      <c r="E1900" s="16" t="s">
        <v>3812</v>
      </c>
      <c r="F1900" s="21" t="s">
        <v>795</v>
      </c>
      <c r="G1900" s="22">
        <v>57</v>
      </c>
      <c r="H1900" s="18">
        <v>2023</v>
      </c>
    </row>
    <row r="1901" spans="1:8" s="19" customFormat="1" ht="34.5" customHeight="1" x14ac:dyDescent="0.25">
      <c r="A1901" s="27"/>
      <c r="B1901" s="20" t="s">
        <v>3892</v>
      </c>
      <c r="C1901" s="16" t="s">
        <v>3893</v>
      </c>
      <c r="D1901" s="16" t="s">
        <v>3811</v>
      </c>
      <c r="E1901" s="16" t="s">
        <v>3812</v>
      </c>
      <c r="F1901" s="21" t="s">
        <v>795</v>
      </c>
      <c r="G1901" s="22">
        <v>11</v>
      </c>
      <c r="H1901" s="18">
        <v>2023</v>
      </c>
    </row>
    <row r="1902" spans="1:8" s="19" customFormat="1" ht="34.5" customHeight="1" x14ac:dyDescent="0.25">
      <c r="A1902" s="27"/>
      <c r="B1902" s="20" t="s">
        <v>3894</v>
      </c>
      <c r="C1902" s="16" t="s">
        <v>3846</v>
      </c>
      <c r="D1902" s="16" t="s">
        <v>3811</v>
      </c>
      <c r="E1902" s="16" t="s">
        <v>3812</v>
      </c>
      <c r="F1902" s="21" t="s">
        <v>795</v>
      </c>
      <c r="G1902" s="22">
        <v>18</v>
      </c>
      <c r="H1902" s="18">
        <v>2023</v>
      </c>
    </row>
    <row r="1903" spans="1:8" s="19" customFormat="1" ht="34.5" customHeight="1" x14ac:dyDescent="0.25">
      <c r="A1903" s="27"/>
      <c r="B1903" s="20" t="s">
        <v>3895</v>
      </c>
      <c r="C1903" s="16" t="s">
        <v>3896</v>
      </c>
      <c r="D1903" s="16" t="s">
        <v>3811</v>
      </c>
      <c r="E1903" s="16" t="s">
        <v>3812</v>
      </c>
      <c r="F1903" s="21" t="s">
        <v>795</v>
      </c>
      <c r="G1903" s="22">
        <v>228</v>
      </c>
      <c r="H1903" s="18">
        <v>2023</v>
      </c>
    </row>
    <row r="1904" spans="1:8" s="19" customFormat="1" ht="34.5" customHeight="1" x14ac:dyDescent="0.25">
      <c r="A1904" s="27"/>
      <c r="B1904" s="20" t="s">
        <v>3897</v>
      </c>
      <c r="C1904" s="16" t="s">
        <v>3898</v>
      </c>
      <c r="D1904" s="16" t="s">
        <v>3811</v>
      </c>
      <c r="E1904" s="16" t="s">
        <v>3812</v>
      </c>
      <c r="F1904" s="21" t="s">
        <v>795</v>
      </c>
      <c r="G1904" s="22">
        <v>121</v>
      </c>
      <c r="H1904" s="18">
        <v>2023</v>
      </c>
    </row>
    <row r="1905" spans="1:8" s="19" customFormat="1" ht="34.5" customHeight="1" x14ac:dyDescent="0.25">
      <c r="A1905" s="27"/>
      <c r="B1905" s="20" t="s">
        <v>3899</v>
      </c>
      <c r="C1905" s="16" t="s">
        <v>3900</v>
      </c>
      <c r="D1905" s="16" t="s">
        <v>3811</v>
      </c>
      <c r="E1905" s="16" t="s">
        <v>3901</v>
      </c>
      <c r="F1905" s="21" t="s">
        <v>795</v>
      </c>
      <c r="G1905" s="22">
        <v>123</v>
      </c>
      <c r="H1905" s="18">
        <v>2023</v>
      </c>
    </row>
    <row r="1906" spans="1:8" s="19" customFormat="1" ht="34.5" customHeight="1" x14ac:dyDescent="0.25">
      <c r="A1906" s="27"/>
      <c r="B1906" s="20" t="s">
        <v>3903</v>
      </c>
      <c r="C1906" s="16" t="s">
        <v>3904</v>
      </c>
      <c r="D1906" s="16" t="s">
        <v>3811</v>
      </c>
      <c r="E1906" s="16" t="s">
        <v>3812</v>
      </c>
      <c r="F1906" s="21" t="s">
        <v>795</v>
      </c>
      <c r="G1906" s="22">
        <v>474</v>
      </c>
      <c r="H1906" s="18">
        <v>2023</v>
      </c>
    </row>
    <row r="1907" spans="1:8" s="19" customFormat="1" ht="34.5" customHeight="1" x14ac:dyDescent="0.25">
      <c r="A1907" s="27"/>
      <c r="B1907" s="20" t="s">
        <v>3905</v>
      </c>
      <c r="C1907" s="16" t="s">
        <v>3111</v>
      </c>
      <c r="D1907" s="16" t="s">
        <v>3811</v>
      </c>
      <c r="E1907" s="16" t="s">
        <v>3812</v>
      </c>
      <c r="F1907" s="21" t="s">
        <v>795</v>
      </c>
      <c r="G1907" s="22">
        <v>357</v>
      </c>
      <c r="H1907" s="18">
        <v>2023</v>
      </c>
    </row>
    <row r="1908" spans="1:8" s="19" customFormat="1" ht="34.5" customHeight="1" x14ac:dyDescent="0.25">
      <c r="A1908" s="27"/>
      <c r="B1908" s="20" t="s">
        <v>3906</v>
      </c>
      <c r="C1908" s="16" t="s">
        <v>3907</v>
      </c>
      <c r="D1908" s="16" t="s">
        <v>3811</v>
      </c>
      <c r="E1908" s="16" t="s">
        <v>3812</v>
      </c>
      <c r="F1908" s="21" t="s">
        <v>795</v>
      </c>
      <c r="G1908" s="22">
        <v>424</v>
      </c>
      <c r="H1908" s="18">
        <v>2023</v>
      </c>
    </row>
    <row r="1909" spans="1:8" s="19" customFormat="1" ht="34.5" customHeight="1" x14ac:dyDescent="0.25">
      <c r="A1909" s="27"/>
      <c r="B1909" s="20" t="s">
        <v>3908</v>
      </c>
      <c r="C1909" s="16" t="s">
        <v>3909</v>
      </c>
      <c r="D1909" s="16" t="s">
        <v>3811</v>
      </c>
      <c r="E1909" s="16" t="s">
        <v>3812</v>
      </c>
      <c r="F1909" s="21" t="s">
        <v>795</v>
      </c>
      <c r="G1909" s="22">
        <v>174</v>
      </c>
      <c r="H1909" s="18">
        <v>2023</v>
      </c>
    </row>
    <row r="1910" spans="1:8" s="19" customFormat="1" ht="34.5" customHeight="1" x14ac:dyDescent="0.25">
      <c r="A1910" s="27"/>
      <c r="B1910" s="20" t="s">
        <v>3910</v>
      </c>
      <c r="C1910" s="16" t="s">
        <v>1336</v>
      </c>
      <c r="D1910" s="16" t="s">
        <v>3811</v>
      </c>
      <c r="E1910" s="16" t="s">
        <v>3812</v>
      </c>
      <c r="F1910" s="21" t="s">
        <v>795</v>
      </c>
      <c r="G1910" s="22">
        <v>83</v>
      </c>
      <c r="H1910" s="18">
        <v>2023</v>
      </c>
    </row>
    <row r="1911" spans="1:8" s="19" customFormat="1" ht="34.5" customHeight="1" x14ac:dyDescent="0.25">
      <c r="A1911" s="27"/>
      <c r="B1911" s="20" t="s">
        <v>3911</v>
      </c>
      <c r="C1911" s="16" t="s">
        <v>3912</v>
      </c>
      <c r="D1911" s="16" t="s">
        <v>3811</v>
      </c>
      <c r="E1911" s="16" t="s">
        <v>3812</v>
      </c>
      <c r="F1911" s="21" t="s">
        <v>795</v>
      </c>
      <c r="G1911" s="22">
        <v>68</v>
      </c>
      <c r="H1911" s="18">
        <v>2023</v>
      </c>
    </row>
    <row r="1912" spans="1:8" s="19" customFormat="1" ht="34.5" customHeight="1" x14ac:dyDescent="0.25">
      <c r="A1912" s="27"/>
      <c r="B1912" s="20" t="s">
        <v>3913</v>
      </c>
      <c r="C1912" s="16" t="s">
        <v>3914</v>
      </c>
      <c r="D1912" s="16" t="s">
        <v>3811</v>
      </c>
      <c r="E1912" s="16" t="s">
        <v>3915</v>
      </c>
      <c r="F1912" s="21" t="s">
        <v>3916</v>
      </c>
      <c r="G1912" s="22">
        <v>106</v>
      </c>
      <c r="H1912" s="18">
        <v>2023</v>
      </c>
    </row>
    <row r="1913" spans="1:8" s="19" customFormat="1" ht="34.5" customHeight="1" x14ac:dyDescent="0.25">
      <c r="A1913" s="27"/>
      <c r="B1913" s="20" t="s">
        <v>3917</v>
      </c>
      <c r="C1913" s="16" t="s">
        <v>3918</v>
      </c>
      <c r="D1913" s="16" t="s">
        <v>3811</v>
      </c>
      <c r="E1913" s="16" t="s">
        <v>3812</v>
      </c>
      <c r="F1913" s="21" t="s">
        <v>795</v>
      </c>
      <c r="G1913" s="22">
        <v>28</v>
      </c>
      <c r="H1913" s="18">
        <v>2023</v>
      </c>
    </row>
    <row r="1914" spans="1:8" s="19" customFormat="1" ht="34.5" customHeight="1" x14ac:dyDescent="0.25">
      <c r="A1914" s="27"/>
      <c r="B1914" s="20" t="s">
        <v>3919</v>
      </c>
      <c r="C1914" s="16" t="s">
        <v>3920</v>
      </c>
      <c r="D1914" s="16" t="s">
        <v>3811</v>
      </c>
      <c r="E1914" s="16" t="s">
        <v>3812</v>
      </c>
      <c r="F1914" s="21" t="s">
        <v>795</v>
      </c>
      <c r="G1914" s="22">
        <v>57</v>
      </c>
      <c r="H1914" s="18">
        <v>2023</v>
      </c>
    </row>
    <row r="1915" spans="1:8" s="19" customFormat="1" ht="34.5" customHeight="1" x14ac:dyDescent="0.25">
      <c r="A1915" s="27"/>
      <c r="B1915" s="20" t="s">
        <v>3921</v>
      </c>
      <c r="C1915" s="16" t="s">
        <v>3922</v>
      </c>
      <c r="D1915" s="16" t="s">
        <v>3811</v>
      </c>
      <c r="E1915" s="16" t="s">
        <v>3812</v>
      </c>
      <c r="F1915" s="21" t="s">
        <v>795</v>
      </c>
      <c r="G1915" s="22">
        <v>361</v>
      </c>
      <c r="H1915" s="18">
        <v>2023</v>
      </c>
    </row>
    <row r="1916" spans="1:8" s="19" customFormat="1" ht="34.5" customHeight="1" x14ac:dyDescent="0.25">
      <c r="A1916" s="27"/>
      <c r="B1916" s="20" t="s">
        <v>3923</v>
      </c>
      <c r="C1916" s="16" t="s">
        <v>3924</v>
      </c>
      <c r="D1916" s="16" t="s">
        <v>3811</v>
      </c>
      <c r="E1916" s="16" t="s">
        <v>3812</v>
      </c>
      <c r="F1916" s="21" t="s">
        <v>795</v>
      </c>
      <c r="G1916" s="22">
        <v>187</v>
      </c>
      <c r="H1916" s="18">
        <v>2023</v>
      </c>
    </row>
    <row r="1917" spans="1:8" s="19" customFormat="1" ht="34.5" customHeight="1" x14ac:dyDescent="0.25">
      <c r="A1917" s="27"/>
      <c r="B1917" s="20" t="s">
        <v>3925</v>
      </c>
      <c r="C1917" s="16" t="s">
        <v>3926</v>
      </c>
      <c r="D1917" s="16" t="s">
        <v>3811</v>
      </c>
      <c r="E1917" s="16" t="s">
        <v>3812</v>
      </c>
      <c r="F1917" s="21" t="s">
        <v>795</v>
      </c>
      <c r="G1917" s="22">
        <v>16</v>
      </c>
      <c r="H1917" s="18">
        <v>2023</v>
      </c>
    </row>
    <row r="1918" spans="1:8" s="19" customFormat="1" ht="34.5" customHeight="1" x14ac:dyDescent="0.25">
      <c r="A1918" s="27"/>
      <c r="B1918" s="20" t="s">
        <v>3927</v>
      </c>
      <c r="C1918" s="16" t="s">
        <v>3928</v>
      </c>
      <c r="D1918" s="16" t="s">
        <v>3811</v>
      </c>
      <c r="E1918" s="16" t="s">
        <v>3901</v>
      </c>
      <c r="F1918" s="21" t="s">
        <v>795</v>
      </c>
      <c r="G1918" s="22">
        <v>566</v>
      </c>
      <c r="H1918" s="18">
        <v>2023</v>
      </c>
    </row>
    <row r="1919" spans="1:8" s="19" customFormat="1" ht="34.5" customHeight="1" x14ac:dyDescent="0.25">
      <c r="A1919" s="27"/>
      <c r="B1919" s="20" t="s">
        <v>3929</v>
      </c>
      <c r="C1919" s="16" t="s">
        <v>3930</v>
      </c>
      <c r="D1919" s="16" t="s">
        <v>3811</v>
      </c>
      <c r="E1919" s="16" t="s">
        <v>3901</v>
      </c>
      <c r="F1919" s="21" t="s">
        <v>795</v>
      </c>
      <c r="G1919" s="22">
        <v>72</v>
      </c>
      <c r="H1919" s="18">
        <v>2023</v>
      </c>
    </row>
    <row r="1920" spans="1:8" s="19" customFormat="1" ht="34.5" customHeight="1" x14ac:dyDescent="0.25">
      <c r="A1920" s="27"/>
      <c r="B1920" s="20" t="s">
        <v>3931</v>
      </c>
      <c r="C1920" s="16" t="s">
        <v>3932</v>
      </c>
      <c r="D1920" s="16" t="s">
        <v>3811</v>
      </c>
      <c r="E1920" s="16" t="s">
        <v>3901</v>
      </c>
      <c r="F1920" s="21" t="s">
        <v>795</v>
      </c>
      <c r="G1920" s="22">
        <v>257</v>
      </c>
      <c r="H1920" s="18">
        <v>2023</v>
      </c>
    </row>
    <row r="1921" spans="1:8" s="19" customFormat="1" ht="34.5" customHeight="1" x14ac:dyDescent="0.25">
      <c r="A1921" s="27"/>
      <c r="B1921" s="20" t="s">
        <v>3933</v>
      </c>
      <c r="C1921" s="16" t="s">
        <v>3934</v>
      </c>
      <c r="D1921" s="16" t="s">
        <v>3811</v>
      </c>
      <c r="E1921" s="16" t="s">
        <v>3901</v>
      </c>
      <c r="F1921" s="21" t="s">
        <v>795</v>
      </c>
      <c r="G1921" s="22">
        <v>81</v>
      </c>
      <c r="H1921" s="18">
        <v>2023</v>
      </c>
    </row>
    <row r="1922" spans="1:8" s="19" customFormat="1" ht="34.5" customHeight="1" x14ac:dyDescent="0.25">
      <c r="A1922" s="27"/>
      <c r="B1922" s="20" t="s">
        <v>3935</v>
      </c>
      <c r="C1922" s="16" t="s">
        <v>3936</v>
      </c>
      <c r="D1922" s="16" t="s">
        <v>3811</v>
      </c>
      <c r="E1922" s="16" t="s">
        <v>3901</v>
      </c>
      <c r="F1922" s="21"/>
      <c r="G1922" s="22">
        <v>10</v>
      </c>
      <c r="H1922" s="18">
        <v>2023</v>
      </c>
    </row>
    <row r="1923" spans="1:8" s="19" customFormat="1" ht="34.5" customHeight="1" x14ac:dyDescent="0.25">
      <c r="A1923" s="27"/>
      <c r="B1923" s="20" t="s">
        <v>3937</v>
      </c>
      <c r="C1923" s="16" t="s">
        <v>3938</v>
      </c>
      <c r="D1923" s="16" t="s">
        <v>3811</v>
      </c>
      <c r="E1923" s="16" t="s">
        <v>3812</v>
      </c>
      <c r="F1923" s="21"/>
      <c r="G1923" s="22">
        <v>6</v>
      </c>
      <c r="H1923" s="18">
        <v>2023</v>
      </c>
    </row>
    <row r="1924" spans="1:8" s="19" customFormat="1" ht="34.5" customHeight="1" x14ac:dyDescent="0.25">
      <c r="A1924" s="27"/>
      <c r="B1924" s="20" t="s">
        <v>3939</v>
      </c>
      <c r="C1924" s="16" t="s">
        <v>3940</v>
      </c>
      <c r="D1924" s="16" t="s">
        <v>3811</v>
      </c>
      <c r="E1924" s="16" t="s">
        <v>3901</v>
      </c>
      <c r="F1924" s="21" t="s">
        <v>795</v>
      </c>
      <c r="G1924" s="22">
        <v>15</v>
      </c>
      <c r="H1924" s="18">
        <v>2023</v>
      </c>
    </row>
    <row r="1925" spans="1:8" s="19" customFormat="1" ht="34.5" customHeight="1" x14ac:dyDescent="0.25">
      <c r="A1925" s="27"/>
      <c r="B1925" s="20" t="s">
        <v>3941</v>
      </c>
      <c r="C1925" s="16" t="s">
        <v>3942</v>
      </c>
      <c r="D1925" s="16" t="s">
        <v>3811</v>
      </c>
      <c r="E1925" s="16" t="s">
        <v>3901</v>
      </c>
      <c r="F1925" s="21" t="s">
        <v>795</v>
      </c>
      <c r="G1925" s="22">
        <v>27</v>
      </c>
      <c r="H1925" s="18">
        <v>2023</v>
      </c>
    </row>
    <row r="1926" spans="1:8" s="19" customFormat="1" ht="34.5" customHeight="1" x14ac:dyDescent="0.25">
      <c r="A1926" s="27"/>
      <c r="B1926" s="20" t="s">
        <v>3943</v>
      </c>
      <c r="C1926" s="16" t="s">
        <v>2480</v>
      </c>
      <c r="D1926" s="16" t="s">
        <v>3811</v>
      </c>
      <c r="E1926" s="16" t="s">
        <v>3901</v>
      </c>
      <c r="F1926" s="21" t="s">
        <v>795</v>
      </c>
      <c r="G1926" s="22">
        <v>77</v>
      </c>
      <c r="H1926" s="18">
        <v>2023</v>
      </c>
    </row>
    <row r="1927" spans="1:8" s="19" customFormat="1" ht="34.5" customHeight="1" x14ac:dyDescent="0.25">
      <c r="A1927" s="27"/>
      <c r="B1927" s="20" t="s">
        <v>3944</v>
      </c>
      <c r="C1927" s="16" t="s">
        <v>3945</v>
      </c>
      <c r="D1927" s="16" t="s">
        <v>3811</v>
      </c>
      <c r="E1927" s="16" t="s">
        <v>3901</v>
      </c>
      <c r="F1927" s="21" t="s">
        <v>795</v>
      </c>
      <c r="G1927" s="22">
        <v>59</v>
      </c>
      <c r="H1927" s="18">
        <v>2023</v>
      </c>
    </row>
    <row r="1928" spans="1:8" s="19" customFormat="1" ht="34.5" customHeight="1" x14ac:dyDescent="0.25">
      <c r="A1928" s="27"/>
      <c r="B1928" s="20" t="s">
        <v>3946</v>
      </c>
      <c r="C1928" s="16" t="s">
        <v>3947</v>
      </c>
      <c r="D1928" s="16" t="s">
        <v>3811</v>
      </c>
      <c r="E1928" s="16" t="s">
        <v>3901</v>
      </c>
      <c r="F1928" s="21" t="s">
        <v>795</v>
      </c>
      <c r="G1928" s="22">
        <v>46</v>
      </c>
      <c r="H1928" s="18">
        <v>2023</v>
      </c>
    </row>
    <row r="1929" spans="1:8" s="19" customFormat="1" ht="34.5" customHeight="1" x14ac:dyDescent="0.25">
      <c r="A1929" s="27"/>
      <c r="B1929" s="20" t="s">
        <v>3948</v>
      </c>
      <c r="C1929" s="16" t="s">
        <v>3949</v>
      </c>
      <c r="D1929" s="16" t="s">
        <v>3811</v>
      </c>
      <c r="E1929" s="16" t="s">
        <v>3901</v>
      </c>
      <c r="F1929" s="21" t="s">
        <v>795</v>
      </c>
      <c r="G1929" s="22">
        <v>39</v>
      </c>
      <c r="H1929" s="18">
        <v>2023</v>
      </c>
    </row>
    <row r="1930" spans="1:8" s="19" customFormat="1" ht="34.5" customHeight="1" x14ac:dyDescent="0.25">
      <c r="A1930" s="27"/>
      <c r="B1930" s="20" t="s">
        <v>3951</v>
      </c>
      <c r="C1930" s="16" t="s">
        <v>3952</v>
      </c>
      <c r="D1930" s="16" t="s">
        <v>3811</v>
      </c>
      <c r="E1930" s="16" t="s">
        <v>3901</v>
      </c>
      <c r="F1930" s="21" t="s">
        <v>795</v>
      </c>
      <c r="G1930" s="22">
        <v>152</v>
      </c>
      <c r="H1930" s="18">
        <v>2023</v>
      </c>
    </row>
    <row r="1931" spans="1:8" s="19" customFormat="1" ht="34.5" customHeight="1" x14ac:dyDescent="0.25">
      <c r="A1931" s="27"/>
      <c r="B1931" s="20" t="s">
        <v>3953</v>
      </c>
      <c r="C1931" s="16" t="s">
        <v>3954</v>
      </c>
      <c r="D1931" s="16" t="s">
        <v>3811</v>
      </c>
      <c r="E1931" s="16" t="s">
        <v>3901</v>
      </c>
      <c r="F1931" s="21" t="s">
        <v>795</v>
      </c>
      <c r="G1931" s="22">
        <v>78</v>
      </c>
      <c r="H1931" s="18">
        <v>2023</v>
      </c>
    </row>
    <row r="1932" spans="1:8" s="19" customFormat="1" ht="34.5" customHeight="1" x14ac:dyDescent="0.25">
      <c r="A1932" s="27"/>
      <c r="B1932" s="20" t="s">
        <v>3955</v>
      </c>
      <c r="C1932" s="16" t="s">
        <v>3956</v>
      </c>
      <c r="D1932" s="16" t="s">
        <v>3811</v>
      </c>
      <c r="E1932" s="16" t="s">
        <v>3901</v>
      </c>
      <c r="F1932" s="21" t="s">
        <v>795</v>
      </c>
      <c r="G1932" s="22">
        <v>29</v>
      </c>
      <c r="H1932" s="18">
        <v>2023</v>
      </c>
    </row>
    <row r="1933" spans="1:8" s="19" customFormat="1" ht="34.5" customHeight="1" x14ac:dyDescent="0.25">
      <c r="A1933" s="27"/>
      <c r="B1933" s="20" t="s">
        <v>3957</v>
      </c>
      <c r="C1933" s="16" t="s">
        <v>3958</v>
      </c>
      <c r="D1933" s="16" t="s">
        <v>3811</v>
      </c>
      <c r="E1933" s="16" t="s">
        <v>3901</v>
      </c>
      <c r="F1933" s="21" t="s">
        <v>795</v>
      </c>
      <c r="G1933" s="22">
        <v>420</v>
      </c>
      <c r="H1933" s="18">
        <v>2023</v>
      </c>
    </row>
    <row r="1934" spans="1:8" s="19" customFormat="1" ht="34.5" customHeight="1" x14ac:dyDescent="0.25">
      <c r="A1934" s="27"/>
      <c r="B1934" s="20" t="s">
        <v>3959</v>
      </c>
      <c r="C1934" s="16" t="s">
        <v>3960</v>
      </c>
      <c r="D1934" s="16" t="s">
        <v>3811</v>
      </c>
      <c r="E1934" s="16" t="s">
        <v>3901</v>
      </c>
      <c r="F1934" s="21" t="s">
        <v>795</v>
      </c>
      <c r="G1934" s="22">
        <v>38</v>
      </c>
      <c r="H1934" s="18">
        <v>2023</v>
      </c>
    </row>
    <row r="1935" spans="1:8" s="19" customFormat="1" ht="34.5" customHeight="1" x14ac:dyDescent="0.25">
      <c r="A1935" s="27"/>
      <c r="B1935" s="20" t="s">
        <v>3961</v>
      </c>
      <c r="C1935" s="16" t="s">
        <v>3962</v>
      </c>
      <c r="D1935" s="16" t="s">
        <v>3811</v>
      </c>
      <c r="E1935" s="16" t="s">
        <v>3901</v>
      </c>
      <c r="F1935" s="21" t="s">
        <v>795</v>
      </c>
      <c r="G1935" s="22">
        <v>187</v>
      </c>
      <c r="H1935" s="18">
        <v>2023</v>
      </c>
    </row>
    <row r="1936" spans="1:8" s="19" customFormat="1" ht="34.5" customHeight="1" x14ac:dyDescent="0.25">
      <c r="A1936" s="27"/>
      <c r="B1936" s="20" t="s">
        <v>3963</v>
      </c>
      <c r="C1936" s="16" t="s">
        <v>3964</v>
      </c>
      <c r="D1936" s="16" t="s">
        <v>3811</v>
      </c>
      <c r="E1936" s="16" t="s">
        <v>3901</v>
      </c>
      <c r="F1936" s="21" t="s">
        <v>795</v>
      </c>
      <c r="G1936" s="22">
        <v>127</v>
      </c>
      <c r="H1936" s="18">
        <v>2023</v>
      </c>
    </row>
    <row r="1937" spans="1:8" s="19" customFormat="1" ht="34.5" customHeight="1" x14ac:dyDescent="0.25">
      <c r="A1937" s="27"/>
      <c r="B1937" s="20" t="s">
        <v>3965</v>
      </c>
      <c r="C1937" s="16" t="s">
        <v>3490</v>
      </c>
      <c r="D1937" s="16" t="s">
        <v>3811</v>
      </c>
      <c r="E1937" s="16" t="s">
        <v>3901</v>
      </c>
      <c r="F1937" s="21" t="s">
        <v>795</v>
      </c>
      <c r="G1937" s="22">
        <v>323</v>
      </c>
      <c r="H1937" s="18">
        <v>2023</v>
      </c>
    </row>
    <row r="1938" spans="1:8" s="19" customFormat="1" ht="34.5" customHeight="1" x14ac:dyDescent="0.25">
      <c r="A1938" s="27"/>
      <c r="B1938" s="20" t="s">
        <v>3966</v>
      </c>
      <c r="C1938" s="16" t="s">
        <v>3967</v>
      </c>
      <c r="D1938" s="16" t="s">
        <v>3811</v>
      </c>
      <c r="E1938" s="16" t="s">
        <v>3901</v>
      </c>
      <c r="F1938" s="21" t="s">
        <v>795</v>
      </c>
      <c r="G1938" s="22">
        <v>30</v>
      </c>
      <c r="H1938" s="18">
        <v>2023</v>
      </c>
    </row>
    <row r="1939" spans="1:8" s="19" customFormat="1" ht="34.5" customHeight="1" x14ac:dyDescent="0.25">
      <c r="A1939" s="27"/>
      <c r="B1939" s="20" t="s">
        <v>3968</v>
      </c>
      <c r="C1939" s="16" t="s">
        <v>3969</v>
      </c>
      <c r="D1939" s="16" t="s">
        <v>3811</v>
      </c>
      <c r="E1939" s="16" t="s">
        <v>3901</v>
      </c>
      <c r="F1939" s="21" t="s">
        <v>795</v>
      </c>
      <c r="G1939" s="22">
        <v>59</v>
      </c>
      <c r="H1939" s="18">
        <v>2023</v>
      </c>
    </row>
    <row r="1940" spans="1:8" s="19" customFormat="1" ht="34.5" customHeight="1" x14ac:dyDescent="0.25">
      <c r="A1940" s="27"/>
      <c r="B1940" s="20" t="s">
        <v>3970</v>
      </c>
      <c r="C1940" s="16" t="s">
        <v>3971</v>
      </c>
      <c r="D1940" s="16" t="s">
        <v>3811</v>
      </c>
      <c r="E1940" s="16" t="s">
        <v>3901</v>
      </c>
      <c r="F1940" s="21" t="s">
        <v>795</v>
      </c>
      <c r="G1940" s="22">
        <v>34</v>
      </c>
      <c r="H1940" s="18">
        <v>2023</v>
      </c>
    </row>
    <row r="1941" spans="1:8" s="19" customFormat="1" ht="34.5" customHeight="1" x14ac:dyDescent="0.25">
      <c r="A1941" s="27"/>
      <c r="B1941" s="20" t="s">
        <v>3972</v>
      </c>
      <c r="C1941" s="16" t="s">
        <v>3973</v>
      </c>
      <c r="D1941" s="16" t="s">
        <v>3811</v>
      </c>
      <c r="E1941" s="16" t="s">
        <v>3901</v>
      </c>
      <c r="F1941" s="21" t="s">
        <v>795</v>
      </c>
      <c r="G1941" s="22">
        <v>68</v>
      </c>
      <c r="H1941" s="18">
        <v>2023</v>
      </c>
    </row>
    <row r="1942" spans="1:8" s="19" customFormat="1" ht="34.5" customHeight="1" x14ac:dyDescent="0.25">
      <c r="A1942" s="27"/>
      <c r="B1942" s="20" t="s">
        <v>3974</v>
      </c>
      <c r="C1942" s="16" t="s">
        <v>3975</v>
      </c>
      <c r="D1942" s="16" t="s">
        <v>3811</v>
      </c>
      <c r="E1942" s="16" t="s">
        <v>3901</v>
      </c>
      <c r="F1942" s="21" t="s">
        <v>795</v>
      </c>
      <c r="G1942" s="22">
        <v>172</v>
      </c>
      <c r="H1942" s="18">
        <v>2023</v>
      </c>
    </row>
    <row r="1943" spans="1:8" s="19" customFormat="1" ht="34.5" customHeight="1" x14ac:dyDescent="0.25">
      <c r="A1943" s="27"/>
      <c r="B1943" s="20" t="s">
        <v>3976</v>
      </c>
      <c r="C1943" s="16" t="s">
        <v>3977</v>
      </c>
      <c r="D1943" s="16" t="s">
        <v>3811</v>
      </c>
      <c r="E1943" s="16" t="s">
        <v>3901</v>
      </c>
      <c r="F1943" s="21"/>
      <c r="G1943" s="22">
        <v>11</v>
      </c>
      <c r="H1943" s="18">
        <v>2023</v>
      </c>
    </row>
    <row r="1944" spans="1:8" s="19" customFormat="1" ht="34.5" customHeight="1" x14ac:dyDescent="0.25">
      <c r="A1944" s="27"/>
      <c r="B1944" s="20" t="s">
        <v>3978</v>
      </c>
      <c r="C1944" s="16" t="s">
        <v>3979</v>
      </c>
      <c r="D1944" s="16" t="s">
        <v>3811</v>
      </c>
      <c r="E1944" s="16" t="s">
        <v>3901</v>
      </c>
      <c r="F1944" s="21" t="s">
        <v>795</v>
      </c>
      <c r="G1944" s="22">
        <v>179</v>
      </c>
      <c r="H1944" s="18">
        <v>2023</v>
      </c>
    </row>
    <row r="1945" spans="1:8" s="19" customFormat="1" ht="34.5" customHeight="1" x14ac:dyDescent="0.25">
      <c r="A1945" s="27"/>
      <c r="B1945" s="15" t="s">
        <v>3980</v>
      </c>
      <c r="C1945" s="16" t="s">
        <v>3981</v>
      </c>
      <c r="D1945" s="16" t="s">
        <v>3811</v>
      </c>
      <c r="E1945" s="16" t="s">
        <v>3901</v>
      </c>
      <c r="F1945" s="16" t="s">
        <v>795</v>
      </c>
      <c r="G1945" s="17">
        <v>83</v>
      </c>
      <c r="H1945" s="18">
        <v>2023</v>
      </c>
    </row>
    <row r="1946" spans="1:8" s="19" customFormat="1" ht="34.5" customHeight="1" x14ac:dyDescent="0.25">
      <c r="A1946" s="27"/>
      <c r="B1946" s="20" t="s">
        <v>3982</v>
      </c>
      <c r="C1946" s="16" t="s">
        <v>3983</v>
      </c>
      <c r="D1946" s="16" t="s">
        <v>3811</v>
      </c>
      <c r="E1946" s="16" t="s">
        <v>3901</v>
      </c>
      <c r="F1946" s="21" t="s">
        <v>795</v>
      </c>
      <c r="G1946" s="22">
        <v>16</v>
      </c>
      <c r="H1946" s="18">
        <v>2023</v>
      </c>
    </row>
    <row r="1947" spans="1:8" s="19" customFormat="1" ht="34.5" customHeight="1" x14ac:dyDescent="0.25">
      <c r="A1947" s="27"/>
      <c r="B1947" s="20" t="s">
        <v>3984</v>
      </c>
      <c r="C1947" s="16" t="s">
        <v>3985</v>
      </c>
      <c r="D1947" s="16" t="s">
        <v>3811</v>
      </c>
      <c r="E1947" s="16" t="s">
        <v>3901</v>
      </c>
      <c r="F1947" s="21"/>
      <c r="G1947" s="22">
        <v>11</v>
      </c>
      <c r="H1947" s="18">
        <v>2023</v>
      </c>
    </row>
    <row r="1948" spans="1:8" s="19" customFormat="1" ht="34.5" customHeight="1" x14ac:dyDescent="0.25">
      <c r="A1948" s="27"/>
      <c r="B1948" s="20" t="s">
        <v>3986</v>
      </c>
      <c r="C1948" s="16" t="s">
        <v>3987</v>
      </c>
      <c r="D1948" s="16" t="s">
        <v>3811</v>
      </c>
      <c r="E1948" s="16" t="s">
        <v>3901</v>
      </c>
      <c r="F1948" s="21" t="s">
        <v>795</v>
      </c>
      <c r="G1948" s="22">
        <v>93</v>
      </c>
      <c r="H1948" s="18">
        <v>2023</v>
      </c>
    </row>
    <row r="1949" spans="1:8" s="19" customFormat="1" ht="34.5" customHeight="1" x14ac:dyDescent="0.25">
      <c r="A1949" s="27"/>
      <c r="B1949" s="20" t="s">
        <v>3988</v>
      </c>
      <c r="C1949" s="16" t="s">
        <v>3989</v>
      </c>
      <c r="D1949" s="16" t="s">
        <v>3811</v>
      </c>
      <c r="E1949" s="16" t="s">
        <v>3901</v>
      </c>
      <c r="F1949" s="21" t="s">
        <v>795</v>
      </c>
      <c r="G1949" s="22">
        <v>78</v>
      </c>
      <c r="H1949" s="18">
        <v>2023</v>
      </c>
    </row>
    <row r="1950" spans="1:8" s="19" customFormat="1" ht="34.5" customHeight="1" x14ac:dyDescent="0.25">
      <c r="A1950" s="27"/>
      <c r="B1950" s="20" t="s">
        <v>3990</v>
      </c>
      <c r="C1950" s="16" t="s">
        <v>380</v>
      </c>
      <c r="D1950" s="16" t="s">
        <v>3811</v>
      </c>
      <c r="E1950" s="16" t="s">
        <v>3901</v>
      </c>
      <c r="F1950" s="21" t="s">
        <v>795</v>
      </c>
      <c r="G1950" s="22">
        <v>12</v>
      </c>
      <c r="H1950" s="18">
        <v>2023</v>
      </c>
    </row>
    <row r="1951" spans="1:8" s="19" customFormat="1" ht="34.5" customHeight="1" x14ac:dyDescent="0.25">
      <c r="A1951" s="27"/>
      <c r="B1951" s="20" t="s">
        <v>3991</v>
      </c>
      <c r="C1951" s="16" t="s">
        <v>3992</v>
      </c>
      <c r="D1951" s="16" t="s">
        <v>3811</v>
      </c>
      <c r="E1951" s="16" t="s">
        <v>3901</v>
      </c>
      <c r="F1951" s="21" t="s">
        <v>795</v>
      </c>
      <c r="G1951" s="22">
        <v>45</v>
      </c>
      <c r="H1951" s="18">
        <v>2023</v>
      </c>
    </row>
    <row r="1952" spans="1:8" s="19" customFormat="1" ht="34.5" customHeight="1" x14ac:dyDescent="0.25">
      <c r="A1952" s="27"/>
      <c r="B1952" s="20" t="s">
        <v>3993</v>
      </c>
      <c r="C1952" s="16" t="s">
        <v>3994</v>
      </c>
      <c r="D1952" s="16" t="s">
        <v>3811</v>
      </c>
      <c r="E1952" s="16" t="s">
        <v>3901</v>
      </c>
      <c r="F1952" s="21"/>
      <c r="G1952" s="22">
        <v>16</v>
      </c>
      <c r="H1952" s="18">
        <v>2023</v>
      </c>
    </row>
    <row r="1953" spans="1:8" s="19" customFormat="1" ht="34.5" customHeight="1" x14ac:dyDescent="0.25">
      <c r="A1953" s="27"/>
      <c r="B1953" s="20" t="s">
        <v>3995</v>
      </c>
      <c r="C1953" s="16" t="s">
        <v>3996</v>
      </c>
      <c r="D1953" s="16" t="s">
        <v>3811</v>
      </c>
      <c r="E1953" s="16" t="s">
        <v>3901</v>
      </c>
      <c r="F1953" s="21" t="s">
        <v>795</v>
      </c>
      <c r="G1953" s="22">
        <v>49</v>
      </c>
      <c r="H1953" s="18">
        <v>2023</v>
      </c>
    </row>
    <row r="1954" spans="1:8" s="19" customFormat="1" ht="34.5" customHeight="1" x14ac:dyDescent="0.25">
      <c r="A1954" s="27"/>
      <c r="B1954" s="20" t="s">
        <v>3997</v>
      </c>
      <c r="C1954" s="16" t="s">
        <v>3998</v>
      </c>
      <c r="D1954" s="16" t="s">
        <v>3811</v>
      </c>
      <c r="E1954" s="16" t="s">
        <v>3901</v>
      </c>
      <c r="F1954" s="21" t="s">
        <v>795</v>
      </c>
      <c r="G1954" s="22">
        <v>120</v>
      </c>
      <c r="H1954" s="18">
        <v>2023</v>
      </c>
    </row>
    <row r="1955" spans="1:8" s="19" customFormat="1" ht="34.5" customHeight="1" x14ac:dyDescent="0.25">
      <c r="A1955" s="27"/>
      <c r="B1955" s="20" t="s">
        <v>3999</v>
      </c>
      <c r="C1955" s="16" t="s">
        <v>4000</v>
      </c>
      <c r="D1955" s="16" t="s">
        <v>3811</v>
      </c>
      <c r="E1955" s="16" t="s">
        <v>4001</v>
      </c>
      <c r="F1955" s="21" t="s">
        <v>795</v>
      </c>
      <c r="G1955" s="22">
        <v>94</v>
      </c>
      <c r="H1955" s="18">
        <v>2023</v>
      </c>
    </row>
    <row r="1956" spans="1:8" s="19" customFormat="1" ht="34.5" customHeight="1" x14ac:dyDescent="0.25">
      <c r="A1956" s="27"/>
      <c r="B1956" s="15" t="s">
        <v>4002</v>
      </c>
      <c r="C1956" s="16" t="s">
        <v>4003</v>
      </c>
      <c r="D1956" s="16" t="s">
        <v>3811</v>
      </c>
      <c r="E1956" s="16" t="s">
        <v>3901</v>
      </c>
      <c r="F1956" s="16" t="s">
        <v>795</v>
      </c>
      <c r="G1956" s="17">
        <v>24</v>
      </c>
      <c r="H1956" s="18">
        <v>2023</v>
      </c>
    </row>
    <row r="1957" spans="1:8" s="19" customFormat="1" ht="34.5" customHeight="1" x14ac:dyDescent="0.25">
      <c r="A1957" s="27"/>
      <c r="B1957" s="20" t="s">
        <v>4004</v>
      </c>
      <c r="C1957" s="16" t="s">
        <v>4005</v>
      </c>
      <c r="D1957" s="16" t="s">
        <v>3811</v>
      </c>
      <c r="E1957" s="16" t="s">
        <v>3901</v>
      </c>
      <c r="F1957" s="21" t="s">
        <v>795</v>
      </c>
      <c r="G1957" s="22">
        <v>35</v>
      </c>
      <c r="H1957" s="18">
        <v>2023</v>
      </c>
    </row>
    <row r="1958" spans="1:8" s="19" customFormat="1" ht="34.5" customHeight="1" x14ac:dyDescent="0.25">
      <c r="A1958" s="27"/>
      <c r="B1958" s="20" t="s">
        <v>4006</v>
      </c>
      <c r="C1958" s="16" t="s">
        <v>4007</v>
      </c>
      <c r="D1958" s="16" t="s">
        <v>3811</v>
      </c>
      <c r="E1958" s="16" t="s">
        <v>4008</v>
      </c>
      <c r="F1958" s="21" t="s">
        <v>795</v>
      </c>
      <c r="G1958" s="22">
        <v>284</v>
      </c>
      <c r="H1958" s="18">
        <v>2023</v>
      </c>
    </row>
    <row r="1959" spans="1:8" s="19" customFormat="1" ht="34.5" customHeight="1" x14ac:dyDescent="0.25">
      <c r="A1959" s="27"/>
      <c r="B1959" s="20" t="s">
        <v>4009</v>
      </c>
      <c r="C1959" s="16" t="s">
        <v>4010</v>
      </c>
      <c r="D1959" s="16" t="s">
        <v>3811</v>
      </c>
      <c r="E1959" s="16" t="s">
        <v>4008</v>
      </c>
      <c r="F1959" s="21" t="s">
        <v>795</v>
      </c>
      <c r="G1959" s="22">
        <v>18</v>
      </c>
      <c r="H1959" s="18">
        <v>2023</v>
      </c>
    </row>
    <row r="1960" spans="1:8" s="19" customFormat="1" ht="34.5" customHeight="1" x14ac:dyDescent="0.25">
      <c r="A1960" s="27"/>
      <c r="B1960" s="20" t="s">
        <v>4012</v>
      </c>
      <c r="C1960" s="16" t="s">
        <v>4013</v>
      </c>
      <c r="D1960" s="16" t="s">
        <v>3811</v>
      </c>
      <c r="E1960" s="16" t="s">
        <v>4008</v>
      </c>
      <c r="F1960" s="21" t="s">
        <v>795</v>
      </c>
      <c r="G1960" s="22">
        <v>194</v>
      </c>
      <c r="H1960" s="18">
        <v>2023</v>
      </c>
    </row>
    <row r="1961" spans="1:8" s="19" customFormat="1" ht="34.5" customHeight="1" x14ac:dyDescent="0.25">
      <c r="A1961" s="27"/>
      <c r="B1961" s="20" t="s">
        <v>4014</v>
      </c>
      <c r="C1961" s="16" t="s">
        <v>4015</v>
      </c>
      <c r="D1961" s="16" t="s">
        <v>3811</v>
      </c>
      <c r="E1961" s="16" t="s">
        <v>4008</v>
      </c>
      <c r="F1961" s="21" t="s">
        <v>795</v>
      </c>
      <c r="G1961" s="22">
        <v>61</v>
      </c>
      <c r="H1961" s="18">
        <v>2023</v>
      </c>
    </row>
    <row r="1962" spans="1:8" s="19" customFormat="1" ht="34.5" customHeight="1" x14ac:dyDescent="0.25">
      <c r="A1962" s="27"/>
      <c r="B1962" s="20" t="s">
        <v>4016</v>
      </c>
      <c r="C1962" s="16" t="s">
        <v>1199</v>
      </c>
      <c r="D1962" s="16" t="s">
        <v>3811</v>
      </c>
      <c r="E1962" s="16" t="s">
        <v>4008</v>
      </c>
      <c r="F1962" s="21" t="s">
        <v>795</v>
      </c>
      <c r="G1962" s="22">
        <v>499</v>
      </c>
      <c r="H1962" s="18">
        <v>2023</v>
      </c>
    </row>
    <row r="1963" spans="1:8" s="19" customFormat="1" ht="34.5" customHeight="1" x14ac:dyDescent="0.25">
      <c r="A1963" s="27"/>
      <c r="B1963" s="20" t="s">
        <v>4017</v>
      </c>
      <c r="C1963" s="16" t="s">
        <v>4018</v>
      </c>
      <c r="D1963" s="16" t="s">
        <v>3811</v>
      </c>
      <c r="E1963" s="16" t="s">
        <v>4008</v>
      </c>
      <c r="F1963" s="21" t="s">
        <v>795</v>
      </c>
      <c r="G1963" s="22">
        <v>164</v>
      </c>
      <c r="H1963" s="18">
        <v>2023</v>
      </c>
    </row>
    <row r="1964" spans="1:8" s="19" customFormat="1" ht="34.5" customHeight="1" x14ac:dyDescent="0.25">
      <c r="A1964" s="27"/>
      <c r="B1964" s="20" t="s">
        <v>4019</v>
      </c>
      <c r="C1964" s="16" t="s">
        <v>4011</v>
      </c>
      <c r="D1964" s="16" t="s">
        <v>3811</v>
      </c>
      <c r="E1964" s="16" t="s">
        <v>4008</v>
      </c>
      <c r="F1964" s="21" t="s">
        <v>795</v>
      </c>
      <c r="G1964" s="22">
        <v>240</v>
      </c>
      <c r="H1964" s="18">
        <v>2023</v>
      </c>
    </row>
    <row r="1965" spans="1:8" s="19" customFormat="1" ht="34.5" customHeight="1" x14ac:dyDescent="0.25">
      <c r="A1965" s="27"/>
      <c r="B1965" s="20" t="s">
        <v>4020</v>
      </c>
      <c r="C1965" s="16" t="s">
        <v>4021</v>
      </c>
      <c r="D1965" s="16" t="s">
        <v>3811</v>
      </c>
      <c r="E1965" s="16" t="s">
        <v>4008</v>
      </c>
      <c r="F1965" s="21" t="s">
        <v>795</v>
      </c>
      <c r="G1965" s="22">
        <v>40</v>
      </c>
      <c r="H1965" s="18">
        <v>2023</v>
      </c>
    </row>
    <row r="1966" spans="1:8" s="19" customFormat="1" ht="34.5" customHeight="1" x14ac:dyDescent="0.25">
      <c r="A1966" s="27"/>
      <c r="B1966" s="20" t="s">
        <v>4023</v>
      </c>
      <c r="C1966" s="16" t="s">
        <v>1330</v>
      </c>
      <c r="D1966" s="16" t="s">
        <v>3811</v>
      </c>
      <c r="E1966" s="16" t="s">
        <v>4008</v>
      </c>
      <c r="F1966" s="21" t="s">
        <v>795</v>
      </c>
      <c r="G1966" s="22">
        <v>106</v>
      </c>
      <c r="H1966" s="18">
        <v>2023</v>
      </c>
    </row>
    <row r="1967" spans="1:8" s="19" customFormat="1" ht="34.5" customHeight="1" x14ac:dyDescent="0.25">
      <c r="A1967" s="27"/>
      <c r="B1967" s="20" t="s">
        <v>4024</v>
      </c>
      <c r="C1967" s="16" t="s">
        <v>4025</v>
      </c>
      <c r="D1967" s="16" t="s">
        <v>3811</v>
      </c>
      <c r="E1967" s="16" t="s">
        <v>4008</v>
      </c>
      <c r="F1967" s="21" t="s">
        <v>795</v>
      </c>
      <c r="G1967" s="22">
        <v>145</v>
      </c>
      <c r="H1967" s="18">
        <v>2023</v>
      </c>
    </row>
    <row r="1968" spans="1:8" s="19" customFormat="1" ht="34.5" customHeight="1" x14ac:dyDescent="0.25">
      <c r="A1968" s="27"/>
      <c r="B1968" s="20" t="s">
        <v>4026</v>
      </c>
      <c r="C1968" s="16" t="s">
        <v>4027</v>
      </c>
      <c r="D1968" s="16" t="s">
        <v>3811</v>
      </c>
      <c r="E1968" s="16" t="s">
        <v>4008</v>
      </c>
      <c r="F1968" s="21" t="s">
        <v>795</v>
      </c>
      <c r="G1968" s="22">
        <v>31</v>
      </c>
      <c r="H1968" s="18">
        <v>2023</v>
      </c>
    </row>
    <row r="1969" spans="1:8" s="19" customFormat="1" ht="34.5" customHeight="1" x14ac:dyDescent="0.25">
      <c r="A1969" s="27"/>
      <c r="B1969" s="20" t="s">
        <v>4029</v>
      </c>
      <c r="C1969" s="16" t="s">
        <v>4028</v>
      </c>
      <c r="D1969" s="16" t="s">
        <v>3811</v>
      </c>
      <c r="E1969" s="16" t="s">
        <v>4008</v>
      </c>
      <c r="F1969" s="21" t="s">
        <v>795</v>
      </c>
      <c r="G1969" s="22">
        <v>106</v>
      </c>
      <c r="H1969" s="18">
        <v>2023</v>
      </c>
    </row>
    <row r="1970" spans="1:8" s="19" customFormat="1" ht="34.5" customHeight="1" x14ac:dyDescent="0.25">
      <c r="A1970" s="27"/>
      <c r="B1970" s="20" t="s">
        <v>4030</v>
      </c>
      <c r="C1970" s="16" t="s">
        <v>1440</v>
      </c>
      <c r="D1970" s="16" t="s">
        <v>3811</v>
      </c>
      <c r="E1970" s="16" t="s">
        <v>4008</v>
      </c>
      <c r="F1970" s="21" t="s">
        <v>795</v>
      </c>
      <c r="G1970" s="22">
        <v>35</v>
      </c>
      <c r="H1970" s="18">
        <v>2023</v>
      </c>
    </row>
    <row r="1971" spans="1:8" s="19" customFormat="1" ht="34.5" customHeight="1" x14ac:dyDescent="0.25">
      <c r="A1971" s="27"/>
      <c r="B1971" s="20" t="s">
        <v>4031</v>
      </c>
      <c r="C1971" s="16" t="s">
        <v>4032</v>
      </c>
      <c r="D1971" s="16" t="s">
        <v>3811</v>
      </c>
      <c r="E1971" s="16" t="s">
        <v>4008</v>
      </c>
      <c r="F1971" s="21" t="s">
        <v>795</v>
      </c>
      <c r="G1971" s="22">
        <v>57</v>
      </c>
      <c r="H1971" s="18">
        <v>2023</v>
      </c>
    </row>
    <row r="1972" spans="1:8" s="19" customFormat="1" ht="34.5" customHeight="1" x14ac:dyDescent="0.25">
      <c r="A1972" s="27"/>
      <c r="B1972" s="20" t="s">
        <v>4033</v>
      </c>
      <c r="C1972" s="16" t="s">
        <v>2309</v>
      </c>
      <c r="D1972" s="16" t="s">
        <v>3811</v>
      </c>
      <c r="E1972" s="16" t="s">
        <v>4008</v>
      </c>
      <c r="F1972" s="21" t="s">
        <v>795</v>
      </c>
      <c r="G1972" s="22">
        <v>199</v>
      </c>
      <c r="H1972" s="18">
        <v>2023</v>
      </c>
    </row>
    <row r="1973" spans="1:8" s="19" customFormat="1" ht="34.5" customHeight="1" x14ac:dyDescent="0.25">
      <c r="A1973" s="27"/>
      <c r="B1973" s="20" t="s">
        <v>4034</v>
      </c>
      <c r="C1973" s="16" t="s">
        <v>4035</v>
      </c>
      <c r="D1973" s="16" t="s">
        <v>3811</v>
      </c>
      <c r="E1973" s="16" t="s">
        <v>3812</v>
      </c>
      <c r="F1973" s="21" t="s">
        <v>795</v>
      </c>
      <c r="G1973" s="22">
        <v>15</v>
      </c>
      <c r="H1973" s="18">
        <v>2023</v>
      </c>
    </row>
    <row r="1974" spans="1:8" s="19" customFormat="1" ht="34.5" customHeight="1" x14ac:dyDescent="0.25">
      <c r="A1974" s="27"/>
      <c r="B1974" s="20" t="s">
        <v>4036</v>
      </c>
      <c r="C1974" s="16" t="s">
        <v>1012</v>
      </c>
      <c r="D1974" s="16" t="s">
        <v>3811</v>
      </c>
      <c r="E1974" s="16" t="s">
        <v>4008</v>
      </c>
      <c r="F1974" s="21" t="s">
        <v>795</v>
      </c>
      <c r="G1974" s="22">
        <v>13</v>
      </c>
      <c r="H1974" s="18">
        <v>2023</v>
      </c>
    </row>
    <row r="1975" spans="1:8" s="19" customFormat="1" ht="34.5" customHeight="1" x14ac:dyDescent="0.25">
      <c r="A1975" s="27"/>
      <c r="B1975" s="20" t="s">
        <v>4037</v>
      </c>
      <c r="C1975" s="16" t="s">
        <v>4038</v>
      </c>
      <c r="D1975" s="16" t="s">
        <v>3811</v>
      </c>
      <c r="E1975" s="16" t="s">
        <v>3812</v>
      </c>
      <c r="F1975" s="21" t="s">
        <v>795</v>
      </c>
      <c r="G1975" s="22">
        <v>74</v>
      </c>
      <c r="H1975" s="18">
        <v>2023</v>
      </c>
    </row>
    <row r="1976" spans="1:8" s="19" customFormat="1" ht="34.5" customHeight="1" x14ac:dyDescent="0.25">
      <c r="A1976" s="27"/>
      <c r="B1976" s="20" t="s">
        <v>4039</v>
      </c>
      <c r="C1976" s="16" t="s">
        <v>4040</v>
      </c>
      <c r="D1976" s="16" t="s">
        <v>3811</v>
      </c>
      <c r="E1976" s="16" t="s">
        <v>4001</v>
      </c>
      <c r="F1976" s="21" t="s">
        <v>795</v>
      </c>
      <c r="G1976" s="22">
        <v>360</v>
      </c>
      <c r="H1976" s="18">
        <v>2023</v>
      </c>
    </row>
    <row r="1977" spans="1:8" s="19" customFormat="1" ht="34.5" customHeight="1" x14ac:dyDescent="0.25">
      <c r="A1977" s="27"/>
      <c r="B1977" s="20" t="s">
        <v>4041</v>
      </c>
      <c r="C1977" s="16" t="s">
        <v>217</v>
      </c>
      <c r="D1977" s="16" t="s">
        <v>3811</v>
      </c>
      <c r="E1977" s="16" t="s">
        <v>4001</v>
      </c>
      <c r="F1977" s="21" t="s">
        <v>795</v>
      </c>
      <c r="G1977" s="22">
        <v>453</v>
      </c>
      <c r="H1977" s="18">
        <v>2023</v>
      </c>
    </row>
    <row r="1978" spans="1:8" s="19" customFormat="1" ht="34.5" customHeight="1" x14ac:dyDescent="0.25">
      <c r="A1978" s="27"/>
      <c r="B1978" s="20" t="s">
        <v>4042</v>
      </c>
      <c r="C1978" s="16" t="s">
        <v>4043</v>
      </c>
      <c r="D1978" s="16" t="s">
        <v>3811</v>
      </c>
      <c r="E1978" s="16" t="s">
        <v>4001</v>
      </c>
      <c r="F1978" s="21" t="s">
        <v>795</v>
      </c>
      <c r="G1978" s="22">
        <v>80</v>
      </c>
      <c r="H1978" s="18">
        <v>2023</v>
      </c>
    </row>
    <row r="1979" spans="1:8" s="19" customFormat="1" ht="34.5" customHeight="1" x14ac:dyDescent="0.25">
      <c r="A1979" s="27"/>
      <c r="B1979" s="20" t="s">
        <v>4044</v>
      </c>
      <c r="C1979" s="16" t="s">
        <v>4045</v>
      </c>
      <c r="D1979" s="16" t="s">
        <v>3811</v>
      </c>
      <c r="E1979" s="16" t="s">
        <v>4001</v>
      </c>
      <c r="F1979" s="21" t="s">
        <v>795</v>
      </c>
      <c r="G1979" s="22">
        <v>17</v>
      </c>
      <c r="H1979" s="18">
        <v>2023</v>
      </c>
    </row>
    <row r="1980" spans="1:8" s="19" customFormat="1" ht="34.5" customHeight="1" x14ac:dyDescent="0.25">
      <c r="A1980" s="27"/>
      <c r="B1980" s="20" t="s">
        <v>4046</v>
      </c>
      <c r="C1980" s="16" t="s">
        <v>4047</v>
      </c>
      <c r="D1980" s="16" t="s">
        <v>3811</v>
      </c>
      <c r="E1980" s="16" t="s">
        <v>4001</v>
      </c>
      <c r="F1980" s="21" t="s">
        <v>795</v>
      </c>
      <c r="G1980" s="22">
        <v>9</v>
      </c>
      <c r="H1980" s="18">
        <v>2023</v>
      </c>
    </row>
    <row r="1981" spans="1:8" s="19" customFormat="1" ht="34.5" customHeight="1" x14ac:dyDescent="0.25">
      <c r="A1981" s="27"/>
      <c r="B1981" s="20" t="s">
        <v>4048</v>
      </c>
      <c r="C1981" s="16" t="s">
        <v>4049</v>
      </c>
      <c r="D1981" s="16" t="s">
        <v>3811</v>
      </c>
      <c r="E1981" s="16" t="s">
        <v>4001</v>
      </c>
      <c r="F1981" s="21" t="s">
        <v>795</v>
      </c>
      <c r="G1981" s="22">
        <v>69</v>
      </c>
      <c r="H1981" s="18">
        <v>2023</v>
      </c>
    </row>
    <row r="1982" spans="1:8" s="19" customFormat="1" ht="34.5" customHeight="1" x14ac:dyDescent="0.25">
      <c r="A1982" s="27"/>
      <c r="B1982" s="20" t="s">
        <v>4050</v>
      </c>
      <c r="C1982" s="16" t="s">
        <v>4051</v>
      </c>
      <c r="D1982" s="16" t="s">
        <v>3811</v>
      </c>
      <c r="E1982" s="16" t="s">
        <v>4001</v>
      </c>
      <c r="F1982" s="21" t="s">
        <v>795</v>
      </c>
      <c r="G1982" s="22">
        <v>156</v>
      </c>
      <c r="H1982" s="18">
        <v>2023</v>
      </c>
    </row>
    <row r="1983" spans="1:8" s="19" customFormat="1" ht="34.5" customHeight="1" x14ac:dyDescent="0.25">
      <c r="A1983" s="27"/>
      <c r="B1983" s="20" t="s">
        <v>4052</v>
      </c>
      <c r="C1983" s="16" t="s">
        <v>4053</v>
      </c>
      <c r="D1983" s="16" t="s">
        <v>3811</v>
      </c>
      <c r="E1983" s="16" t="s">
        <v>4001</v>
      </c>
      <c r="F1983" s="21" t="s">
        <v>795</v>
      </c>
      <c r="G1983" s="22">
        <v>16</v>
      </c>
      <c r="H1983" s="18">
        <v>2023</v>
      </c>
    </row>
    <row r="1984" spans="1:8" s="19" customFormat="1" ht="34.5" customHeight="1" x14ac:dyDescent="0.25">
      <c r="A1984" s="27"/>
      <c r="B1984" s="20" t="s">
        <v>4054</v>
      </c>
      <c r="C1984" s="16" t="s">
        <v>4055</v>
      </c>
      <c r="D1984" s="16" t="s">
        <v>3811</v>
      </c>
      <c r="E1984" s="16" t="s">
        <v>4001</v>
      </c>
      <c r="F1984" s="21" t="s">
        <v>795</v>
      </c>
      <c r="G1984" s="22">
        <v>77</v>
      </c>
      <c r="H1984" s="18">
        <v>2023</v>
      </c>
    </row>
    <row r="1985" spans="1:8" s="19" customFormat="1" ht="34.5" customHeight="1" x14ac:dyDescent="0.25">
      <c r="A1985" s="27"/>
      <c r="B1985" s="20" t="s">
        <v>4056</v>
      </c>
      <c r="C1985" s="16" t="s">
        <v>4057</v>
      </c>
      <c r="D1985" s="16" t="s">
        <v>3811</v>
      </c>
      <c r="E1985" s="16" t="s">
        <v>4001</v>
      </c>
      <c r="F1985" s="21" t="s">
        <v>795</v>
      </c>
      <c r="G1985" s="22">
        <v>10</v>
      </c>
      <c r="H1985" s="18">
        <v>2023</v>
      </c>
    </row>
    <row r="1986" spans="1:8" s="19" customFormat="1" ht="34.5" customHeight="1" x14ac:dyDescent="0.25">
      <c r="A1986" s="27"/>
      <c r="B1986" s="20" t="s">
        <v>4059</v>
      </c>
      <c r="C1986" s="16" t="s">
        <v>4060</v>
      </c>
      <c r="D1986" s="16" t="s">
        <v>3811</v>
      </c>
      <c r="E1986" s="16" t="s">
        <v>4001</v>
      </c>
      <c r="F1986" s="21" t="s">
        <v>795</v>
      </c>
      <c r="G1986" s="22">
        <v>10</v>
      </c>
      <c r="H1986" s="18">
        <v>2023</v>
      </c>
    </row>
    <row r="1987" spans="1:8" s="19" customFormat="1" ht="34.5" customHeight="1" x14ac:dyDescent="0.25">
      <c r="A1987" s="27"/>
      <c r="B1987" s="20" t="s">
        <v>4062</v>
      </c>
      <c r="C1987" s="16" t="s">
        <v>4063</v>
      </c>
      <c r="D1987" s="16" t="s">
        <v>3811</v>
      </c>
      <c r="E1987" s="16" t="s">
        <v>4001</v>
      </c>
      <c r="F1987" s="21" t="s">
        <v>795</v>
      </c>
      <c r="G1987" s="22">
        <v>11</v>
      </c>
      <c r="H1987" s="18">
        <v>2023</v>
      </c>
    </row>
    <row r="1988" spans="1:8" s="19" customFormat="1" ht="34.5" customHeight="1" x14ac:dyDescent="0.25">
      <c r="A1988" s="27"/>
      <c r="B1988" s="20" t="s">
        <v>4064</v>
      </c>
      <c r="C1988" s="16" t="s">
        <v>4065</v>
      </c>
      <c r="D1988" s="16" t="s">
        <v>3811</v>
      </c>
      <c r="E1988" s="16" t="s">
        <v>4001</v>
      </c>
      <c r="F1988" s="21" t="s">
        <v>795</v>
      </c>
      <c r="G1988" s="22">
        <v>35</v>
      </c>
      <c r="H1988" s="18">
        <v>2023</v>
      </c>
    </row>
    <row r="1989" spans="1:8" s="19" customFormat="1" ht="34.5" customHeight="1" x14ac:dyDescent="0.25">
      <c r="A1989" s="27"/>
      <c r="B1989" s="20" t="s">
        <v>4066</v>
      </c>
      <c r="C1989" s="16" t="s">
        <v>4067</v>
      </c>
      <c r="D1989" s="16" t="s">
        <v>3811</v>
      </c>
      <c r="E1989" s="16" t="s">
        <v>4001</v>
      </c>
      <c r="F1989" s="21" t="s">
        <v>795</v>
      </c>
      <c r="G1989" s="22">
        <v>30</v>
      </c>
      <c r="H1989" s="18">
        <v>2023</v>
      </c>
    </row>
    <row r="1990" spans="1:8" s="19" customFormat="1" ht="34.5" customHeight="1" x14ac:dyDescent="0.25">
      <c r="A1990" s="27"/>
      <c r="B1990" s="20" t="s">
        <v>4068</v>
      </c>
      <c r="C1990" s="16" t="s">
        <v>4069</v>
      </c>
      <c r="D1990" s="16" t="s">
        <v>3811</v>
      </c>
      <c r="E1990" s="16" t="s">
        <v>4001</v>
      </c>
      <c r="F1990" s="21" t="s">
        <v>795</v>
      </c>
      <c r="G1990" s="22">
        <v>97</v>
      </c>
      <c r="H1990" s="18">
        <v>2023</v>
      </c>
    </row>
    <row r="1991" spans="1:8" s="19" customFormat="1" ht="34.5" customHeight="1" x14ac:dyDescent="0.25">
      <c r="A1991" s="27"/>
      <c r="B1991" s="20" t="s">
        <v>4070</v>
      </c>
      <c r="C1991" s="16" t="s">
        <v>4071</v>
      </c>
      <c r="D1991" s="16" t="s">
        <v>3811</v>
      </c>
      <c r="E1991" s="16" t="s">
        <v>3901</v>
      </c>
      <c r="F1991" s="21" t="s">
        <v>795</v>
      </c>
      <c r="G1991" s="22">
        <v>16</v>
      </c>
      <c r="H1991" s="18">
        <v>2023</v>
      </c>
    </row>
    <row r="1992" spans="1:8" s="19" customFormat="1" ht="34.5" customHeight="1" x14ac:dyDescent="0.25">
      <c r="A1992" s="27"/>
      <c r="B1992" s="15" t="s">
        <v>4072</v>
      </c>
      <c r="C1992" s="16" t="s">
        <v>4073</v>
      </c>
      <c r="D1992" s="16" t="s">
        <v>3811</v>
      </c>
      <c r="E1992" s="16" t="s">
        <v>3901</v>
      </c>
      <c r="F1992" s="16" t="s">
        <v>795</v>
      </c>
      <c r="G1992" s="17">
        <v>28</v>
      </c>
      <c r="H1992" s="18">
        <v>2023</v>
      </c>
    </row>
    <row r="1993" spans="1:8" s="19" customFormat="1" ht="34.5" customHeight="1" x14ac:dyDescent="0.25">
      <c r="A1993" s="27"/>
      <c r="B1993" s="15" t="s">
        <v>4074</v>
      </c>
      <c r="C1993" s="16" t="s">
        <v>4075</v>
      </c>
      <c r="D1993" s="16" t="s">
        <v>3811</v>
      </c>
      <c r="E1993" s="16" t="s">
        <v>4001</v>
      </c>
      <c r="F1993" s="16" t="s">
        <v>795</v>
      </c>
      <c r="G1993" s="17">
        <v>29</v>
      </c>
      <c r="H1993" s="18">
        <v>2023</v>
      </c>
    </row>
    <row r="1994" spans="1:8" s="19" customFormat="1" ht="34.5" customHeight="1" x14ac:dyDescent="0.25">
      <c r="A1994" s="27"/>
      <c r="B1994" s="20" t="s">
        <v>4076</v>
      </c>
      <c r="C1994" s="16" t="s">
        <v>4077</v>
      </c>
      <c r="D1994" s="16" t="s">
        <v>3811</v>
      </c>
      <c r="E1994" s="16" t="s">
        <v>4001</v>
      </c>
      <c r="F1994" s="21" t="s">
        <v>795</v>
      </c>
      <c r="G1994" s="22">
        <v>86</v>
      </c>
      <c r="H1994" s="18">
        <v>2023</v>
      </c>
    </row>
    <row r="1995" spans="1:8" s="19" customFormat="1" ht="34.5" customHeight="1" x14ac:dyDescent="0.25">
      <c r="A1995" s="27"/>
      <c r="B1995" s="20" t="s">
        <v>4079</v>
      </c>
      <c r="C1995" s="16" t="s">
        <v>4080</v>
      </c>
      <c r="D1995" s="16" t="s">
        <v>3811</v>
      </c>
      <c r="E1995" s="16" t="s">
        <v>4008</v>
      </c>
      <c r="F1995" s="21" t="s">
        <v>795</v>
      </c>
      <c r="G1995" s="22">
        <v>15</v>
      </c>
      <c r="H1995" s="18">
        <v>2023</v>
      </c>
    </row>
    <row r="1996" spans="1:8" s="19" customFormat="1" ht="34.5" customHeight="1" x14ac:dyDescent="0.25">
      <c r="A1996" s="27"/>
      <c r="B1996" s="20" t="s">
        <v>4081</v>
      </c>
      <c r="C1996" s="16" t="s">
        <v>4082</v>
      </c>
      <c r="D1996" s="16" t="s">
        <v>3811</v>
      </c>
      <c r="E1996" s="16" t="s">
        <v>4008</v>
      </c>
      <c r="F1996" s="21" t="s">
        <v>795</v>
      </c>
      <c r="G1996" s="22">
        <v>127</v>
      </c>
      <c r="H1996" s="18">
        <v>2023</v>
      </c>
    </row>
    <row r="1997" spans="1:8" s="19" customFormat="1" ht="34.5" customHeight="1" x14ac:dyDescent="0.25">
      <c r="A1997" s="27"/>
      <c r="B1997" s="20" t="s">
        <v>4083</v>
      </c>
      <c r="C1997" s="16" t="s">
        <v>4084</v>
      </c>
      <c r="D1997" s="16" t="s">
        <v>3811</v>
      </c>
      <c r="E1997" s="16" t="s">
        <v>3812</v>
      </c>
      <c r="F1997" s="21" t="s">
        <v>795</v>
      </c>
      <c r="G1997" s="22">
        <v>118</v>
      </c>
      <c r="H1997" s="18">
        <v>2023</v>
      </c>
    </row>
    <row r="1998" spans="1:8" s="19" customFormat="1" ht="34.5" customHeight="1" x14ac:dyDescent="0.25">
      <c r="A1998" s="27"/>
      <c r="B1998" s="20" t="s">
        <v>4085</v>
      </c>
      <c r="C1998" s="16" t="s">
        <v>1155</v>
      </c>
      <c r="D1998" s="16" t="s">
        <v>3811</v>
      </c>
      <c r="E1998" s="16" t="s">
        <v>3812</v>
      </c>
      <c r="F1998" s="21" t="s">
        <v>795</v>
      </c>
      <c r="G1998" s="22">
        <v>45</v>
      </c>
      <c r="H1998" s="18">
        <v>2023</v>
      </c>
    </row>
    <row r="1999" spans="1:8" s="19" customFormat="1" ht="34.5" customHeight="1" x14ac:dyDescent="0.25">
      <c r="A1999" s="27"/>
      <c r="B1999" s="20" t="s">
        <v>4086</v>
      </c>
      <c r="C1999" s="16" t="s">
        <v>4087</v>
      </c>
      <c r="D1999" s="16" t="s">
        <v>3811</v>
      </c>
      <c r="E1999" s="16" t="s">
        <v>3812</v>
      </c>
      <c r="F1999" s="21" t="s">
        <v>795</v>
      </c>
      <c r="G1999" s="22">
        <v>17</v>
      </c>
      <c r="H1999" s="18">
        <v>2023</v>
      </c>
    </row>
    <row r="2000" spans="1:8" s="19" customFormat="1" ht="34.5" customHeight="1" x14ac:dyDescent="0.25">
      <c r="A2000" s="27"/>
      <c r="B2000" s="20" t="s">
        <v>4088</v>
      </c>
      <c r="C2000" s="16" t="s">
        <v>4089</v>
      </c>
      <c r="D2000" s="16" t="s">
        <v>3811</v>
      </c>
      <c r="E2000" s="16" t="s">
        <v>3901</v>
      </c>
      <c r="F2000" s="21"/>
      <c r="G2000" s="22">
        <v>19</v>
      </c>
      <c r="H2000" s="18">
        <v>2023</v>
      </c>
    </row>
    <row r="2001" spans="1:8" s="19" customFormat="1" ht="34.5" customHeight="1" x14ac:dyDescent="0.25">
      <c r="A2001" s="27"/>
      <c r="B2001" s="20" t="s">
        <v>4090</v>
      </c>
      <c r="C2001" s="16" t="s">
        <v>4022</v>
      </c>
      <c r="D2001" s="16" t="s">
        <v>3811</v>
      </c>
      <c r="E2001" s="16" t="s">
        <v>3901</v>
      </c>
      <c r="F2001" s="21" t="s">
        <v>795</v>
      </c>
      <c r="G2001" s="22">
        <v>47</v>
      </c>
      <c r="H2001" s="18">
        <v>2023</v>
      </c>
    </row>
    <row r="2002" spans="1:8" s="19" customFormat="1" ht="34.5" customHeight="1" x14ac:dyDescent="0.25">
      <c r="A2002" s="27"/>
      <c r="B2002" s="20" t="s">
        <v>4091</v>
      </c>
      <c r="C2002" s="16" t="s">
        <v>4092</v>
      </c>
      <c r="D2002" s="16" t="s">
        <v>3811</v>
      </c>
      <c r="E2002" s="16" t="s">
        <v>3901</v>
      </c>
      <c r="F2002" s="21"/>
      <c r="G2002" s="22">
        <v>23</v>
      </c>
      <c r="H2002" s="18">
        <v>2023</v>
      </c>
    </row>
    <row r="2003" spans="1:8" s="19" customFormat="1" ht="34.5" customHeight="1" x14ac:dyDescent="0.25">
      <c r="A2003" s="27"/>
      <c r="B2003" s="20" t="s">
        <v>4093</v>
      </c>
      <c r="C2003" s="16" t="s">
        <v>4094</v>
      </c>
      <c r="D2003" s="16" t="s">
        <v>3811</v>
      </c>
      <c r="E2003" s="16" t="s">
        <v>4001</v>
      </c>
      <c r="F2003" s="21" t="s">
        <v>795</v>
      </c>
      <c r="G2003" s="22">
        <v>413</v>
      </c>
      <c r="H2003" s="18">
        <v>2023</v>
      </c>
    </row>
    <row r="2004" spans="1:8" s="19" customFormat="1" ht="34.5" customHeight="1" x14ac:dyDescent="0.25">
      <c r="A2004" s="27"/>
      <c r="B2004" s="20" t="s">
        <v>4095</v>
      </c>
      <c r="C2004" s="16" t="s">
        <v>4096</v>
      </c>
      <c r="D2004" s="16" t="s">
        <v>3811</v>
      </c>
      <c r="E2004" s="16" t="s">
        <v>3812</v>
      </c>
      <c r="F2004" s="21" t="s">
        <v>795</v>
      </c>
      <c r="G2004" s="22">
        <v>63</v>
      </c>
      <c r="H2004" s="18">
        <v>2023</v>
      </c>
    </row>
    <row r="2005" spans="1:8" s="19" customFormat="1" ht="34.5" customHeight="1" x14ac:dyDescent="0.25">
      <c r="A2005" s="27"/>
      <c r="B2005" s="20" t="s">
        <v>4097</v>
      </c>
      <c r="C2005" s="16" t="s">
        <v>4098</v>
      </c>
      <c r="D2005" s="16" t="s">
        <v>3811</v>
      </c>
      <c r="E2005" s="16" t="s">
        <v>3812</v>
      </c>
      <c r="F2005" s="21" t="s">
        <v>795</v>
      </c>
      <c r="G2005" s="22">
        <v>120</v>
      </c>
      <c r="H2005" s="18">
        <v>2023</v>
      </c>
    </row>
    <row r="2006" spans="1:8" s="19" customFormat="1" ht="34.5" customHeight="1" x14ac:dyDescent="0.25">
      <c r="A2006" s="27"/>
      <c r="B2006" s="20" t="s">
        <v>4099</v>
      </c>
      <c r="C2006" s="16" t="s">
        <v>4100</v>
      </c>
      <c r="D2006" s="16" t="s">
        <v>3811</v>
      </c>
      <c r="E2006" s="16" t="s">
        <v>3812</v>
      </c>
      <c r="F2006" s="21" t="s">
        <v>795</v>
      </c>
      <c r="G2006" s="22">
        <v>13</v>
      </c>
      <c r="H2006" s="18">
        <v>2023</v>
      </c>
    </row>
    <row r="2007" spans="1:8" s="19" customFormat="1" ht="34.5" customHeight="1" x14ac:dyDescent="0.25">
      <c r="A2007" s="27"/>
      <c r="B2007" s="20" t="s">
        <v>4101</v>
      </c>
      <c r="C2007" s="16" t="s">
        <v>3539</v>
      </c>
      <c r="D2007" s="16" t="s">
        <v>3811</v>
      </c>
      <c r="E2007" s="16" t="s">
        <v>3812</v>
      </c>
      <c r="F2007" s="21" t="s">
        <v>795</v>
      </c>
      <c r="G2007" s="22">
        <v>15</v>
      </c>
      <c r="H2007" s="18">
        <v>2023</v>
      </c>
    </row>
    <row r="2008" spans="1:8" s="19" customFormat="1" ht="34.5" customHeight="1" x14ac:dyDescent="0.25">
      <c r="A2008" s="27"/>
      <c r="B2008" s="20" t="s">
        <v>4102</v>
      </c>
      <c r="C2008" s="16" t="s">
        <v>4103</v>
      </c>
      <c r="D2008" s="16" t="s">
        <v>3811</v>
      </c>
      <c r="E2008" s="16" t="s">
        <v>3812</v>
      </c>
      <c r="F2008" s="21" t="s">
        <v>795</v>
      </c>
      <c r="G2008" s="22">
        <v>18</v>
      </c>
      <c r="H2008" s="18">
        <v>2023</v>
      </c>
    </row>
    <row r="2009" spans="1:8" s="19" customFormat="1" ht="34.5" customHeight="1" x14ac:dyDescent="0.25">
      <c r="A2009" s="27"/>
      <c r="B2009" s="20" t="s">
        <v>4104</v>
      </c>
      <c r="C2009" s="16" t="s">
        <v>4105</v>
      </c>
      <c r="D2009" s="16" t="s">
        <v>3811</v>
      </c>
      <c r="E2009" s="16" t="s">
        <v>3812</v>
      </c>
      <c r="F2009" s="21" t="s">
        <v>795</v>
      </c>
      <c r="G2009" s="22">
        <v>21</v>
      </c>
      <c r="H2009" s="18">
        <v>2023</v>
      </c>
    </row>
    <row r="2010" spans="1:8" s="19" customFormat="1" ht="34.5" customHeight="1" x14ac:dyDescent="0.25">
      <c r="A2010" s="27"/>
      <c r="B2010" s="20" t="s">
        <v>4106</v>
      </c>
      <c r="C2010" s="16" t="s">
        <v>4107</v>
      </c>
      <c r="D2010" s="16" t="s">
        <v>3811</v>
      </c>
      <c r="E2010" s="16" t="s">
        <v>3812</v>
      </c>
      <c r="F2010" s="21" t="s">
        <v>795</v>
      </c>
      <c r="G2010" s="22">
        <v>19</v>
      </c>
      <c r="H2010" s="18">
        <v>2023</v>
      </c>
    </row>
    <row r="2011" spans="1:8" s="19" customFormat="1" ht="34.5" customHeight="1" x14ac:dyDescent="0.25">
      <c r="A2011" s="27"/>
      <c r="B2011" s="20" t="s">
        <v>4109</v>
      </c>
      <c r="C2011" s="16" t="s">
        <v>4110</v>
      </c>
      <c r="D2011" s="16" t="s">
        <v>3811</v>
      </c>
      <c r="E2011" s="16" t="s">
        <v>3901</v>
      </c>
      <c r="F2011" s="21" t="s">
        <v>795</v>
      </c>
      <c r="G2011" s="22">
        <v>59</v>
      </c>
      <c r="H2011" s="18">
        <v>2023</v>
      </c>
    </row>
    <row r="2012" spans="1:8" s="19" customFormat="1" ht="34.5" customHeight="1" x14ac:dyDescent="0.25">
      <c r="A2012" s="27"/>
      <c r="B2012" s="20" t="s">
        <v>4111</v>
      </c>
      <c r="C2012" s="16" t="s">
        <v>4112</v>
      </c>
      <c r="D2012" s="16" t="s">
        <v>3811</v>
      </c>
      <c r="E2012" s="16" t="s">
        <v>4001</v>
      </c>
      <c r="F2012" s="21" t="s">
        <v>795</v>
      </c>
      <c r="G2012" s="22">
        <v>192</v>
      </c>
      <c r="H2012" s="18">
        <v>2023</v>
      </c>
    </row>
    <row r="2013" spans="1:8" s="19" customFormat="1" ht="34.5" customHeight="1" x14ac:dyDescent="0.25">
      <c r="A2013" s="27"/>
      <c r="B2013" s="20" t="s">
        <v>4113</v>
      </c>
      <c r="C2013" s="16" t="s">
        <v>4114</v>
      </c>
      <c r="D2013" s="16" t="s">
        <v>3811</v>
      </c>
      <c r="E2013" s="16" t="s">
        <v>4008</v>
      </c>
      <c r="F2013" s="21" t="s">
        <v>795</v>
      </c>
      <c r="G2013" s="22">
        <v>159</v>
      </c>
      <c r="H2013" s="18">
        <v>2023</v>
      </c>
    </row>
    <row r="2014" spans="1:8" s="19" customFormat="1" ht="34.5" customHeight="1" x14ac:dyDescent="0.25">
      <c r="A2014" s="27"/>
      <c r="B2014" s="20" t="s">
        <v>4115</v>
      </c>
      <c r="C2014" s="16" t="s">
        <v>4116</v>
      </c>
      <c r="D2014" s="16" t="s">
        <v>3811</v>
      </c>
      <c r="E2014" s="16" t="s">
        <v>4001</v>
      </c>
      <c r="F2014" s="21" t="s">
        <v>795</v>
      </c>
      <c r="G2014" s="22">
        <v>13</v>
      </c>
      <c r="H2014" s="18">
        <v>2023</v>
      </c>
    </row>
    <row r="2015" spans="1:8" s="19" customFormat="1" ht="34.5" customHeight="1" x14ac:dyDescent="0.25">
      <c r="A2015" s="27"/>
      <c r="B2015" s="20" t="s">
        <v>4117</v>
      </c>
      <c r="C2015" s="16" t="s">
        <v>40</v>
      </c>
      <c r="D2015" s="16" t="s">
        <v>3811</v>
      </c>
      <c r="E2015" s="16" t="s">
        <v>3812</v>
      </c>
      <c r="F2015" s="21" t="s">
        <v>795</v>
      </c>
      <c r="G2015" s="22">
        <v>234</v>
      </c>
      <c r="H2015" s="18">
        <v>2023</v>
      </c>
    </row>
    <row r="2016" spans="1:8" s="19" customFormat="1" ht="34.5" customHeight="1" x14ac:dyDescent="0.25">
      <c r="A2016" s="27"/>
      <c r="B2016" s="20" t="s">
        <v>4118</v>
      </c>
      <c r="C2016" s="16" t="s">
        <v>4119</v>
      </c>
      <c r="D2016" s="16" t="s">
        <v>3811</v>
      </c>
      <c r="E2016" s="16" t="s">
        <v>3901</v>
      </c>
      <c r="F2016" s="21" t="s">
        <v>795</v>
      </c>
      <c r="G2016" s="22">
        <v>74</v>
      </c>
      <c r="H2016" s="18">
        <v>2023</v>
      </c>
    </row>
    <row r="2017" spans="1:8" s="19" customFormat="1" ht="34.5" customHeight="1" x14ac:dyDescent="0.25">
      <c r="A2017" s="27"/>
      <c r="B2017" s="20" t="s">
        <v>4120</v>
      </c>
      <c r="C2017" s="16" t="s">
        <v>4121</v>
      </c>
      <c r="D2017" s="16" t="s">
        <v>3811</v>
      </c>
      <c r="E2017" s="16" t="s">
        <v>3812</v>
      </c>
      <c r="F2017" s="21" t="s">
        <v>795</v>
      </c>
      <c r="G2017" s="22">
        <v>15</v>
      </c>
      <c r="H2017" s="18">
        <v>2023</v>
      </c>
    </row>
    <row r="2018" spans="1:8" s="19" customFormat="1" ht="34.5" customHeight="1" x14ac:dyDescent="0.25">
      <c r="A2018" s="27"/>
      <c r="B2018" s="20" t="s">
        <v>4122</v>
      </c>
      <c r="C2018" s="16" t="s">
        <v>4123</v>
      </c>
      <c r="D2018" s="16" t="s">
        <v>3811</v>
      </c>
      <c r="E2018" s="16" t="s">
        <v>4008</v>
      </c>
      <c r="F2018" s="21" t="s">
        <v>795</v>
      </c>
      <c r="G2018" s="22">
        <v>188</v>
      </c>
      <c r="H2018" s="18">
        <v>2023</v>
      </c>
    </row>
    <row r="2019" spans="1:8" s="19" customFormat="1" ht="34.5" customHeight="1" x14ac:dyDescent="0.25">
      <c r="A2019" s="27"/>
      <c r="B2019" s="20" t="s">
        <v>4124</v>
      </c>
      <c r="C2019" s="16" t="s">
        <v>781</v>
      </c>
      <c r="D2019" s="16" t="s">
        <v>3811</v>
      </c>
      <c r="E2019" s="16" t="s">
        <v>3812</v>
      </c>
      <c r="F2019" s="21" t="s">
        <v>795</v>
      </c>
      <c r="G2019" s="22">
        <v>281</v>
      </c>
      <c r="H2019" s="18">
        <v>2023</v>
      </c>
    </row>
    <row r="2020" spans="1:8" s="19" customFormat="1" ht="34.5" customHeight="1" x14ac:dyDescent="0.25">
      <c r="A2020" s="27"/>
      <c r="B2020" s="20" t="s">
        <v>4125</v>
      </c>
      <c r="C2020" s="16" t="s">
        <v>4126</v>
      </c>
      <c r="D2020" s="16" t="s">
        <v>3811</v>
      </c>
      <c r="E2020" s="16" t="s">
        <v>4008</v>
      </c>
      <c r="F2020" s="21" t="s">
        <v>795</v>
      </c>
      <c r="G2020" s="22">
        <v>112</v>
      </c>
      <c r="H2020" s="18">
        <v>2023</v>
      </c>
    </row>
    <row r="2021" spans="1:8" s="19" customFormat="1" ht="34.5" customHeight="1" x14ac:dyDescent="0.25">
      <c r="A2021" s="27"/>
      <c r="B2021" s="20" t="s">
        <v>4127</v>
      </c>
      <c r="C2021" s="16" t="s">
        <v>4128</v>
      </c>
      <c r="D2021" s="16" t="s">
        <v>3811</v>
      </c>
      <c r="E2021" s="16" t="s">
        <v>4008</v>
      </c>
      <c r="F2021" s="21" t="s">
        <v>795</v>
      </c>
      <c r="G2021" s="22">
        <v>21</v>
      </c>
      <c r="H2021" s="18">
        <v>2023</v>
      </c>
    </row>
    <row r="2022" spans="1:8" s="19" customFormat="1" ht="34.5" customHeight="1" x14ac:dyDescent="0.25">
      <c r="A2022" s="27"/>
      <c r="B2022" s="20" t="s">
        <v>4129</v>
      </c>
      <c r="C2022" s="16" t="s">
        <v>4130</v>
      </c>
      <c r="D2022" s="16" t="s">
        <v>1633</v>
      </c>
      <c r="E2022" s="16" t="s">
        <v>4131</v>
      </c>
      <c r="F2022" s="21" t="s">
        <v>4132</v>
      </c>
      <c r="G2022" s="22">
        <v>196</v>
      </c>
      <c r="H2022" s="18">
        <v>2023</v>
      </c>
    </row>
    <row r="2023" spans="1:8" s="19" customFormat="1" ht="34.5" customHeight="1" x14ac:dyDescent="0.25">
      <c r="A2023" s="27"/>
      <c r="B2023" s="20" t="s">
        <v>4133</v>
      </c>
      <c r="C2023" s="16" t="s">
        <v>85</v>
      </c>
      <c r="D2023" s="16" t="s">
        <v>1633</v>
      </c>
      <c r="E2023" s="16" t="s">
        <v>4131</v>
      </c>
      <c r="F2023" s="21" t="s">
        <v>4132</v>
      </c>
      <c r="G2023" s="22">
        <v>103</v>
      </c>
      <c r="H2023" s="18">
        <v>2023</v>
      </c>
    </row>
    <row r="2024" spans="1:8" s="19" customFormat="1" ht="34.5" customHeight="1" x14ac:dyDescent="0.25">
      <c r="A2024" s="27"/>
      <c r="B2024" s="20" t="s">
        <v>4134</v>
      </c>
      <c r="C2024" s="16" t="s">
        <v>928</v>
      </c>
      <c r="D2024" s="16" t="s">
        <v>1633</v>
      </c>
      <c r="E2024" s="16" t="s">
        <v>4131</v>
      </c>
      <c r="F2024" s="21" t="s">
        <v>4132</v>
      </c>
      <c r="G2024" s="22">
        <v>467</v>
      </c>
      <c r="H2024" s="18">
        <v>2023</v>
      </c>
    </row>
    <row r="2025" spans="1:8" s="19" customFormat="1" ht="34.5" customHeight="1" x14ac:dyDescent="0.25">
      <c r="A2025" s="27"/>
      <c r="B2025" s="20" t="s">
        <v>4135</v>
      </c>
      <c r="C2025" s="16" t="s">
        <v>4136</v>
      </c>
      <c r="D2025" s="16" t="s">
        <v>1633</v>
      </c>
      <c r="E2025" s="16" t="s">
        <v>4131</v>
      </c>
      <c r="F2025" s="21" t="s">
        <v>4132</v>
      </c>
      <c r="G2025" s="22">
        <v>252</v>
      </c>
      <c r="H2025" s="18">
        <v>2023</v>
      </c>
    </row>
    <row r="2026" spans="1:8" s="19" customFormat="1" ht="34.5" customHeight="1" x14ac:dyDescent="0.25">
      <c r="A2026" s="27"/>
      <c r="B2026" s="20" t="s">
        <v>4137</v>
      </c>
      <c r="C2026" s="16" t="s">
        <v>4138</v>
      </c>
      <c r="D2026" s="16" t="s">
        <v>1633</v>
      </c>
      <c r="E2026" s="16" t="s">
        <v>4131</v>
      </c>
      <c r="F2026" s="21" t="s">
        <v>4132</v>
      </c>
      <c r="G2026" s="22">
        <v>505</v>
      </c>
      <c r="H2026" s="18">
        <v>2023</v>
      </c>
    </row>
    <row r="2027" spans="1:8" s="19" customFormat="1" ht="34.5" customHeight="1" x14ac:dyDescent="0.25">
      <c r="A2027" s="27"/>
      <c r="B2027" s="20" t="s">
        <v>4139</v>
      </c>
      <c r="C2027" s="16" t="s">
        <v>598</v>
      </c>
      <c r="D2027" s="16" t="s">
        <v>1633</v>
      </c>
      <c r="E2027" s="16" t="s">
        <v>4131</v>
      </c>
      <c r="F2027" s="21" t="s">
        <v>4132</v>
      </c>
      <c r="G2027" s="22">
        <v>535</v>
      </c>
      <c r="H2027" s="18">
        <v>2023</v>
      </c>
    </row>
    <row r="2028" spans="1:8" s="19" customFormat="1" ht="34.5" customHeight="1" x14ac:dyDescent="0.25">
      <c r="A2028" s="27"/>
      <c r="B2028" s="20" t="s">
        <v>4140</v>
      </c>
      <c r="C2028" s="16" t="s">
        <v>4141</v>
      </c>
      <c r="D2028" s="16" t="s">
        <v>1633</v>
      </c>
      <c r="E2028" s="16" t="s">
        <v>4131</v>
      </c>
      <c r="F2028" s="21" t="s">
        <v>4132</v>
      </c>
      <c r="G2028" s="22">
        <v>293</v>
      </c>
      <c r="H2028" s="18">
        <v>2023</v>
      </c>
    </row>
    <row r="2029" spans="1:8" s="19" customFormat="1" ht="34.5" customHeight="1" x14ac:dyDescent="0.25">
      <c r="A2029" s="27"/>
      <c r="B2029" s="20" t="s">
        <v>4142</v>
      </c>
      <c r="C2029" s="16" t="s">
        <v>4143</v>
      </c>
      <c r="D2029" s="16" t="s">
        <v>1633</v>
      </c>
      <c r="E2029" s="16" t="s">
        <v>4131</v>
      </c>
      <c r="F2029" s="21" t="s">
        <v>4132</v>
      </c>
      <c r="G2029" s="22">
        <v>13</v>
      </c>
      <c r="H2029" s="18">
        <v>2023</v>
      </c>
    </row>
    <row r="2030" spans="1:8" s="19" customFormat="1" ht="34.5" customHeight="1" x14ac:dyDescent="0.25">
      <c r="A2030" s="27"/>
      <c r="B2030" s="20" t="s">
        <v>4144</v>
      </c>
      <c r="C2030" s="16" t="s">
        <v>4145</v>
      </c>
      <c r="D2030" s="16" t="s">
        <v>1633</v>
      </c>
      <c r="E2030" s="16" t="s">
        <v>4131</v>
      </c>
      <c r="F2030" s="21" t="s">
        <v>4132</v>
      </c>
      <c r="G2030" s="22">
        <v>21</v>
      </c>
      <c r="H2030" s="18">
        <v>2023</v>
      </c>
    </row>
    <row r="2031" spans="1:8" s="19" customFormat="1" ht="34.5" customHeight="1" x14ac:dyDescent="0.25">
      <c r="A2031" s="27"/>
      <c r="B2031" s="20" t="s">
        <v>4146</v>
      </c>
      <c r="C2031" s="16" t="s">
        <v>4147</v>
      </c>
      <c r="D2031" s="16" t="s">
        <v>1633</v>
      </c>
      <c r="E2031" s="16" t="s">
        <v>4131</v>
      </c>
      <c r="F2031" s="21" t="s">
        <v>4132</v>
      </c>
      <c r="G2031" s="22">
        <v>56</v>
      </c>
      <c r="H2031" s="18">
        <v>2023</v>
      </c>
    </row>
    <row r="2032" spans="1:8" s="19" customFormat="1" ht="34.5" customHeight="1" x14ac:dyDescent="0.25">
      <c r="A2032" s="27"/>
      <c r="B2032" s="20" t="s">
        <v>4148</v>
      </c>
      <c r="C2032" s="16" t="s">
        <v>4149</v>
      </c>
      <c r="D2032" s="16" t="s">
        <v>1633</v>
      </c>
      <c r="E2032" s="16" t="s">
        <v>4131</v>
      </c>
      <c r="F2032" s="21" t="s">
        <v>4132</v>
      </c>
      <c r="G2032" s="22">
        <v>35</v>
      </c>
      <c r="H2032" s="18">
        <v>2023</v>
      </c>
    </row>
    <row r="2033" spans="1:8" s="19" customFormat="1" ht="34.5" customHeight="1" x14ac:dyDescent="0.25">
      <c r="A2033" s="27"/>
      <c r="B2033" s="20" t="s">
        <v>4150</v>
      </c>
      <c r="C2033" s="16" t="s">
        <v>4151</v>
      </c>
      <c r="D2033" s="16" t="s">
        <v>1633</v>
      </c>
      <c r="E2033" s="16" t="s">
        <v>4131</v>
      </c>
      <c r="F2033" s="21" t="s">
        <v>4132</v>
      </c>
      <c r="G2033" s="22">
        <v>63</v>
      </c>
      <c r="H2033" s="18">
        <v>2023</v>
      </c>
    </row>
    <row r="2034" spans="1:8" s="19" customFormat="1" ht="34.5" customHeight="1" x14ac:dyDescent="0.25">
      <c r="A2034" s="27"/>
      <c r="B2034" s="20" t="s">
        <v>4152</v>
      </c>
      <c r="C2034" s="16" t="s">
        <v>4153</v>
      </c>
      <c r="D2034" s="16" t="s">
        <v>1633</v>
      </c>
      <c r="E2034" s="16" t="s">
        <v>4131</v>
      </c>
      <c r="F2034" s="21" t="s">
        <v>4132</v>
      </c>
      <c r="G2034" s="22">
        <v>125</v>
      </c>
      <c r="H2034" s="18">
        <v>2023</v>
      </c>
    </row>
    <row r="2035" spans="1:8" s="19" customFormat="1" ht="34.5" customHeight="1" x14ac:dyDescent="0.25">
      <c r="A2035" s="27"/>
      <c r="B2035" s="20" t="s">
        <v>4154</v>
      </c>
      <c r="C2035" s="16" t="s">
        <v>4155</v>
      </c>
      <c r="D2035" s="16" t="s">
        <v>1633</v>
      </c>
      <c r="E2035" s="16" t="s">
        <v>4131</v>
      </c>
      <c r="F2035" s="21" t="s">
        <v>4132</v>
      </c>
      <c r="G2035" s="22">
        <v>85</v>
      </c>
      <c r="H2035" s="18">
        <v>2023</v>
      </c>
    </row>
    <row r="2036" spans="1:8" s="19" customFormat="1" ht="34.5" customHeight="1" x14ac:dyDescent="0.25">
      <c r="A2036" s="27"/>
      <c r="B2036" s="20" t="s">
        <v>4156</v>
      </c>
      <c r="C2036" s="16" t="s">
        <v>4157</v>
      </c>
      <c r="D2036" s="16" t="s">
        <v>1633</v>
      </c>
      <c r="E2036" s="16" t="s">
        <v>4131</v>
      </c>
      <c r="F2036" s="21" t="s">
        <v>4132</v>
      </c>
      <c r="G2036" s="22">
        <v>24</v>
      </c>
      <c r="H2036" s="18">
        <v>2023</v>
      </c>
    </row>
    <row r="2037" spans="1:8" s="19" customFormat="1" ht="34.5" customHeight="1" x14ac:dyDescent="0.25">
      <c r="A2037" s="27"/>
      <c r="B2037" s="20" t="s">
        <v>4158</v>
      </c>
      <c r="C2037" s="16" t="s">
        <v>4159</v>
      </c>
      <c r="D2037" s="16" t="s">
        <v>1633</v>
      </c>
      <c r="E2037" s="16" t="s">
        <v>4131</v>
      </c>
      <c r="F2037" s="21" t="s">
        <v>4132</v>
      </c>
      <c r="G2037" s="22">
        <v>270</v>
      </c>
      <c r="H2037" s="18">
        <v>2023</v>
      </c>
    </row>
    <row r="2038" spans="1:8" s="19" customFormat="1" ht="34.5" customHeight="1" x14ac:dyDescent="0.25">
      <c r="A2038" s="27"/>
      <c r="B2038" s="20" t="s">
        <v>4160</v>
      </c>
      <c r="C2038" s="16" t="s">
        <v>4161</v>
      </c>
      <c r="D2038" s="16" t="s">
        <v>1633</v>
      </c>
      <c r="E2038" s="16" t="s">
        <v>4131</v>
      </c>
      <c r="F2038" s="21" t="s">
        <v>4132</v>
      </c>
      <c r="G2038" s="22">
        <v>50</v>
      </c>
      <c r="H2038" s="18">
        <v>2023</v>
      </c>
    </row>
    <row r="2039" spans="1:8" s="19" customFormat="1" ht="34.5" customHeight="1" x14ac:dyDescent="0.25">
      <c r="A2039" s="27"/>
      <c r="B2039" s="20" t="s">
        <v>4162</v>
      </c>
      <c r="C2039" s="16" t="s">
        <v>4163</v>
      </c>
      <c r="D2039" s="16" t="s">
        <v>1633</v>
      </c>
      <c r="E2039" s="16" t="s">
        <v>4131</v>
      </c>
      <c r="F2039" s="21" t="s">
        <v>4132</v>
      </c>
      <c r="G2039" s="22">
        <v>77</v>
      </c>
      <c r="H2039" s="18">
        <v>2023</v>
      </c>
    </row>
    <row r="2040" spans="1:8" s="19" customFormat="1" ht="34.5" customHeight="1" x14ac:dyDescent="0.25">
      <c r="A2040" s="27"/>
      <c r="B2040" s="20" t="s">
        <v>4164</v>
      </c>
      <c r="C2040" s="16" t="s">
        <v>4165</v>
      </c>
      <c r="D2040" s="16" t="s">
        <v>1633</v>
      </c>
      <c r="E2040" s="16" t="s">
        <v>4131</v>
      </c>
      <c r="F2040" s="21" t="s">
        <v>4132</v>
      </c>
      <c r="G2040" s="22">
        <v>240</v>
      </c>
      <c r="H2040" s="18">
        <v>2023</v>
      </c>
    </row>
    <row r="2041" spans="1:8" s="19" customFormat="1" ht="34.5" customHeight="1" x14ac:dyDescent="0.25">
      <c r="A2041" s="27"/>
      <c r="B2041" s="20" t="s">
        <v>4166</v>
      </c>
      <c r="C2041" s="16" t="s">
        <v>4167</v>
      </c>
      <c r="D2041" s="16" t="s">
        <v>1633</v>
      </c>
      <c r="E2041" s="16" t="s">
        <v>4168</v>
      </c>
      <c r="F2041" s="21" t="s">
        <v>4132</v>
      </c>
      <c r="G2041" s="22">
        <v>490</v>
      </c>
      <c r="H2041" s="18">
        <v>2023</v>
      </c>
    </row>
    <row r="2042" spans="1:8" s="19" customFormat="1" ht="34.5" customHeight="1" x14ac:dyDescent="0.25">
      <c r="A2042" s="27"/>
      <c r="B2042" s="20" t="s">
        <v>4169</v>
      </c>
      <c r="C2042" s="16" t="s">
        <v>4170</v>
      </c>
      <c r="D2042" s="16" t="s">
        <v>1633</v>
      </c>
      <c r="E2042" s="16" t="s">
        <v>4171</v>
      </c>
      <c r="F2042" s="21" t="s">
        <v>4132</v>
      </c>
      <c r="G2042" s="22">
        <v>572</v>
      </c>
      <c r="H2042" s="18">
        <v>2023</v>
      </c>
    </row>
    <row r="2043" spans="1:8" s="19" customFormat="1" ht="34.5" customHeight="1" x14ac:dyDescent="0.25">
      <c r="A2043" s="27"/>
      <c r="B2043" s="20" t="s">
        <v>4172</v>
      </c>
      <c r="C2043" s="16" t="s">
        <v>4173</v>
      </c>
      <c r="D2043" s="16" t="s">
        <v>1633</v>
      </c>
      <c r="E2043" s="16" t="s">
        <v>4131</v>
      </c>
      <c r="F2043" s="21" t="s">
        <v>4132</v>
      </c>
      <c r="G2043" s="22">
        <v>222</v>
      </c>
      <c r="H2043" s="18">
        <v>2023</v>
      </c>
    </row>
    <row r="2044" spans="1:8" s="19" customFormat="1" ht="34.5" customHeight="1" x14ac:dyDescent="0.25">
      <c r="A2044" s="27"/>
      <c r="B2044" s="20" t="s">
        <v>4174</v>
      </c>
      <c r="C2044" s="16" t="s">
        <v>4175</v>
      </c>
      <c r="D2044" s="16" t="s">
        <v>1633</v>
      </c>
      <c r="E2044" s="16" t="s">
        <v>4168</v>
      </c>
      <c r="F2044" s="21" t="s">
        <v>4132</v>
      </c>
      <c r="G2044" s="22">
        <v>318</v>
      </c>
      <c r="H2044" s="18">
        <v>2023</v>
      </c>
    </row>
    <row r="2045" spans="1:8" s="19" customFormat="1" ht="34.5" customHeight="1" x14ac:dyDescent="0.25">
      <c r="A2045" s="27"/>
      <c r="B2045" s="20" t="s">
        <v>4176</v>
      </c>
      <c r="C2045" s="16" t="s">
        <v>4177</v>
      </c>
      <c r="D2045" s="16" t="s">
        <v>1633</v>
      </c>
      <c r="E2045" s="16" t="s">
        <v>4168</v>
      </c>
      <c r="F2045" s="21" t="s">
        <v>4132</v>
      </c>
      <c r="G2045" s="22">
        <v>275</v>
      </c>
      <c r="H2045" s="18">
        <v>2023</v>
      </c>
    </row>
    <row r="2046" spans="1:8" s="19" customFormat="1" ht="34.5" customHeight="1" x14ac:dyDescent="0.25">
      <c r="A2046" s="27"/>
      <c r="B2046" s="20" t="s">
        <v>4178</v>
      </c>
      <c r="C2046" s="16" t="s">
        <v>3810</v>
      </c>
      <c r="D2046" s="16" t="s">
        <v>1633</v>
      </c>
      <c r="E2046" s="16" t="s">
        <v>4168</v>
      </c>
      <c r="F2046" s="21" t="s">
        <v>4132</v>
      </c>
      <c r="G2046" s="22">
        <v>78</v>
      </c>
      <c r="H2046" s="18">
        <v>2023</v>
      </c>
    </row>
    <row r="2047" spans="1:8" s="19" customFormat="1" ht="34.5" customHeight="1" x14ac:dyDescent="0.25">
      <c r="A2047" s="27"/>
      <c r="B2047" s="20" t="s">
        <v>4179</v>
      </c>
      <c r="C2047" s="16" t="s">
        <v>4180</v>
      </c>
      <c r="D2047" s="16" t="s">
        <v>1633</v>
      </c>
      <c r="E2047" s="16" t="s">
        <v>4168</v>
      </c>
      <c r="F2047" s="21" t="s">
        <v>4132</v>
      </c>
      <c r="G2047" s="22">
        <v>49</v>
      </c>
      <c r="H2047" s="18">
        <v>2023</v>
      </c>
    </row>
    <row r="2048" spans="1:8" s="19" customFormat="1" ht="34.5" customHeight="1" x14ac:dyDescent="0.25">
      <c r="A2048" s="27"/>
      <c r="B2048" s="20" t="s">
        <v>4181</v>
      </c>
      <c r="C2048" s="16" t="s">
        <v>4182</v>
      </c>
      <c r="D2048" s="16" t="s">
        <v>1633</v>
      </c>
      <c r="E2048" s="16" t="s">
        <v>4168</v>
      </c>
      <c r="F2048" s="21" t="s">
        <v>4132</v>
      </c>
      <c r="G2048" s="22">
        <v>332</v>
      </c>
      <c r="H2048" s="18">
        <v>2023</v>
      </c>
    </row>
    <row r="2049" spans="1:8" s="19" customFormat="1" ht="34.5" customHeight="1" x14ac:dyDescent="0.25">
      <c r="A2049" s="27"/>
      <c r="B2049" s="20" t="s">
        <v>4183</v>
      </c>
      <c r="C2049" s="16" t="s">
        <v>4184</v>
      </c>
      <c r="D2049" s="16" t="s">
        <v>1633</v>
      </c>
      <c r="E2049" s="16" t="s">
        <v>4171</v>
      </c>
      <c r="F2049" s="21" t="s">
        <v>4132</v>
      </c>
      <c r="G2049" s="22">
        <v>416</v>
      </c>
      <c r="H2049" s="18">
        <v>2023</v>
      </c>
    </row>
    <row r="2050" spans="1:8" s="19" customFormat="1" ht="34.5" customHeight="1" x14ac:dyDescent="0.25">
      <c r="A2050" s="27"/>
      <c r="B2050" s="20" t="s">
        <v>4185</v>
      </c>
      <c r="C2050" s="16" t="s">
        <v>4186</v>
      </c>
      <c r="D2050" s="16" t="s">
        <v>1633</v>
      </c>
      <c r="E2050" s="16" t="s">
        <v>4171</v>
      </c>
      <c r="F2050" s="21" t="s">
        <v>4132</v>
      </c>
      <c r="G2050" s="22">
        <v>569</v>
      </c>
      <c r="H2050" s="18">
        <v>2023</v>
      </c>
    </row>
    <row r="2051" spans="1:8" s="19" customFormat="1" ht="34.5" customHeight="1" x14ac:dyDescent="0.25">
      <c r="A2051" s="27"/>
      <c r="B2051" s="20" t="s">
        <v>4187</v>
      </c>
      <c r="C2051" s="16" t="s">
        <v>4188</v>
      </c>
      <c r="D2051" s="16" t="s">
        <v>1633</v>
      </c>
      <c r="E2051" s="16" t="s">
        <v>4171</v>
      </c>
      <c r="F2051" s="21" t="s">
        <v>4132</v>
      </c>
      <c r="G2051" s="22">
        <v>126</v>
      </c>
      <c r="H2051" s="18">
        <v>2023</v>
      </c>
    </row>
    <row r="2052" spans="1:8" s="19" customFormat="1" ht="34.5" customHeight="1" x14ac:dyDescent="0.25">
      <c r="A2052" s="27"/>
      <c r="B2052" s="20" t="s">
        <v>4189</v>
      </c>
      <c r="C2052" s="16" t="s">
        <v>4190</v>
      </c>
      <c r="D2052" s="16" t="s">
        <v>1633</v>
      </c>
      <c r="E2052" s="16" t="s">
        <v>4171</v>
      </c>
      <c r="F2052" s="21" t="s">
        <v>4132</v>
      </c>
      <c r="G2052" s="22">
        <v>111</v>
      </c>
      <c r="H2052" s="18">
        <v>2023</v>
      </c>
    </row>
    <row r="2053" spans="1:8" s="19" customFormat="1" ht="34.5" customHeight="1" x14ac:dyDescent="0.25">
      <c r="A2053" s="27"/>
      <c r="B2053" s="20" t="s">
        <v>4191</v>
      </c>
      <c r="C2053" s="16" t="s">
        <v>4192</v>
      </c>
      <c r="D2053" s="16" t="s">
        <v>1633</v>
      </c>
      <c r="E2053" s="16" t="s">
        <v>4171</v>
      </c>
      <c r="F2053" s="21" t="s">
        <v>4132</v>
      </c>
      <c r="G2053" s="22">
        <v>168</v>
      </c>
      <c r="H2053" s="18">
        <v>2023</v>
      </c>
    </row>
    <row r="2054" spans="1:8" s="19" customFormat="1" ht="34.5" customHeight="1" x14ac:dyDescent="0.25">
      <c r="A2054" s="27"/>
      <c r="B2054" s="20" t="s">
        <v>4193</v>
      </c>
      <c r="C2054" s="16" t="s">
        <v>4194</v>
      </c>
      <c r="D2054" s="16" t="s">
        <v>1633</v>
      </c>
      <c r="E2054" s="16" t="s">
        <v>4171</v>
      </c>
      <c r="F2054" s="21" t="s">
        <v>4132</v>
      </c>
      <c r="G2054" s="22">
        <v>154</v>
      </c>
      <c r="H2054" s="18">
        <v>2023</v>
      </c>
    </row>
    <row r="2055" spans="1:8" s="19" customFormat="1" ht="34.5" customHeight="1" x14ac:dyDescent="0.25">
      <c r="A2055" s="27"/>
      <c r="B2055" s="20" t="s">
        <v>4195</v>
      </c>
      <c r="C2055" s="16" t="s">
        <v>4196</v>
      </c>
      <c r="D2055" s="16" t="s">
        <v>1633</v>
      </c>
      <c r="E2055" s="16" t="s">
        <v>4171</v>
      </c>
      <c r="F2055" s="21" t="s">
        <v>4132</v>
      </c>
      <c r="G2055" s="22">
        <v>51</v>
      </c>
      <c r="H2055" s="18">
        <v>2023</v>
      </c>
    </row>
    <row r="2056" spans="1:8" s="19" customFormat="1" ht="34.5" customHeight="1" x14ac:dyDescent="0.25">
      <c r="A2056" s="27"/>
      <c r="B2056" s="20" t="s">
        <v>4197</v>
      </c>
      <c r="C2056" s="16" t="s">
        <v>4198</v>
      </c>
      <c r="D2056" s="16" t="s">
        <v>1633</v>
      </c>
      <c r="E2056" s="16" t="s">
        <v>4171</v>
      </c>
      <c r="F2056" s="21" t="s">
        <v>4132</v>
      </c>
      <c r="G2056" s="22">
        <v>158</v>
      </c>
      <c r="H2056" s="18">
        <v>2023</v>
      </c>
    </row>
    <row r="2057" spans="1:8" s="19" customFormat="1" ht="34.5" customHeight="1" x14ac:dyDescent="0.25">
      <c r="A2057" s="27"/>
      <c r="B2057" s="20" t="s">
        <v>4199</v>
      </c>
      <c r="C2057" s="16" t="s">
        <v>4200</v>
      </c>
      <c r="D2057" s="16" t="s">
        <v>1633</v>
      </c>
      <c r="E2057" s="16" t="s">
        <v>4171</v>
      </c>
      <c r="F2057" s="21" t="s">
        <v>4132</v>
      </c>
      <c r="G2057" s="22">
        <v>164</v>
      </c>
      <c r="H2057" s="18">
        <v>2023</v>
      </c>
    </row>
    <row r="2058" spans="1:8" s="19" customFormat="1" ht="34.5" customHeight="1" x14ac:dyDescent="0.25">
      <c r="A2058" s="27"/>
      <c r="B2058" s="20" t="s">
        <v>4201</v>
      </c>
      <c r="C2058" s="16" t="s">
        <v>1693</v>
      </c>
      <c r="D2058" s="16" t="s">
        <v>1633</v>
      </c>
      <c r="E2058" s="16" t="s">
        <v>4171</v>
      </c>
      <c r="F2058" s="21" t="s">
        <v>4132</v>
      </c>
      <c r="G2058" s="22">
        <v>84</v>
      </c>
      <c r="H2058" s="18">
        <v>2023</v>
      </c>
    </row>
    <row r="2059" spans="1:8" s="19" customFormat="1" ht="34.5" customHeight="1" x14ac:dyDescent="0.25">
      <c r="A2059" s="27"/>
      <c r="B2059" s="20" t="s">
        <v>4203</v>
      </c>
      <c r="C2059" s="16" t="s">
        <v>4204</v>
      </c>
      <c r="D2059" s="16" t="s">
        <v>1633</v>
      </c>
      <c r="E2059" s="16" t="s">
        <v>4171</v>
      </c>
      <c r="F2059" s="21" t="s">
        <v>4132</v>
      </c>
      <c r="G2059" s="22">
        <v>84</v>
      </c>
      <c r="H2059" s="18">
        <v>2023</v>
      </c>
    </row>
    <row r="2060" spans="1:8" s="19" customFormat="1" ht="34.5" customHeight="1" x14ac:dyDescent="0.25">
      <c r="A2060" s="27"/>
      <c r="B2060" s="20" t="s">
        <v>4205</v>
      </c>
      <c r="C2060" s="16" t="s">
        <v>4206</v>
      </c>
      <c r="D2060" s="16" t="s">
        <v>1633</v>
      </c>
      <c r="E2060" s="16" t="s">
        <v>4171</v>
      </c>
      <c r="F2060" s="21" t="s">
        <v>4132</v>
      </c>
      <c r="G2060" s="22">
        <v>339</v>
      </c>
      <c r="H2060" s="18">
        <v>2023</v>
      </c>
    </row>
    <row r="2061" spans="1:8" s="19" customFormat="1" ht="34.5" customHeight="1" x14ac:dyDescent="0.25">
      <c r="A2061" s="27"/>
      <c r="B2061" s="20" t="s">
        <v>4207</v>
      </c>
      <c r="C2061" s="16" t="s">
        <v>4208</v>
      </c>
      <c r="D2061" s="16" t="s">
        <v>1633</v>
      </c>
      <c r="E2061" s="16" t="s">
        <v>4171</v>
      </c>
      <c r="F2061" s="21" t="s">
        <v>4132</v>
      </c>
      <c r="G2061" s="22">
        <v>95</v>
      </c>
      <c r="H2061" s="18">
        <v>2023</v>
      </c>
    </row>
    <row r="2062" spans="1:8" s="19" customFormat="1" ht="34.5" customHeight="1" x14ac:dyDescent="0.25">
      <c r="A2062" s="27"/>
      <c r="B2062" s="20" t="s">
        <v>4209</v>
      </c>
      <c r="C2062" s="16" t="s">
        <v>4210</v>
      </c>
      <c r="D2062" s="16" t="s">
        <v>1633</v>
      </c>
      <c r="E2062" s="16" t="s">
        <v>4171</v>
      </c>
      <c r="F2062" s="21" t="s">
        <v>4132</v>
      </c>
      <c r="G2062" s="22">
        <v>156</v>
      </c>
      <c r="H2062" s="18">
        <v>2023</v>
      </c>
    </row>
    <row r="2063" spans="1:8" s="19" customFormat="1" ht="34.5" customHeight="1" x14ac:dyDescent="0.25">
      <c r="A2063" s="27"/>
      <c r="B2063" s="20" t="s">
        <v>4211</v>
      </c>
      <c r="C2063" s="16" t="s">
        <v>4028</v>
      </c>
      <c r="D2063" s="16" t="s">
        <v>1633</v>
      </c>
      <c r="E2063" s="16" t="s">
        <v>4171</v>
      </c>
      <c r="F2063" s="21" t="s">
        <v>4132</v>
      </c>
      <c r="G2063" s="22">
        <v>50</v>
      </c>
      <c r="H2063" s="18">
        <v>2023</v>
      </c>
    </row>
    <row r="2064" spans="1:8" s="19" customFormat="1" ht="34.5" customHeight="1" x14ac:dyDescent="0.25">
      <c r="A2064" s="27"/>
      <c r="B2064" s="20" t="s">
        <v>4212</v>
      </c>
      <c r="C2064" s="16" t="s">
        <v>4213</v>
      </c>
      <c r="D2064" s="16" t="s">
        <v>1633</v>
      </c>
      <c r="E2064" s="16" t="s">
        <v>4171</v>
      </c>
      <c r="F2064" s="21" t="s">
        <v>4132</v>
      </c>
      <c r="G2064" s="22">
        <v>71</v>
      </c>
      <c r="H2064" s="18">
        <v>2023</v>
      </c>
    </row>
    <row r="2065" spans="1:8" s="19" customFormat="1" ht="34.5" customHeight="1" x14ac:dyDescent="0.25">
      <c r="A2065" s="27"/>
      <c r="B2065" s="20" t="s">
        <v>4214</v>
      </c>
      <c r="C2065" s="16" t="s">
        <v>4215</v>
      </c>
      <c r="D2065" s="16" t="s">
        <v>1633</v>
      </c>
      <c r="E2065" s="16" t="s">
        <v>4171</v>
      </c>
      <c r="F2065" s="21" t="s">
        <v>4132</v>
      </c>
      <c r="G2065" s="22">
        <v>34</v>
      </c>
      <c r="H2065" s="18">
        <v>2023</v>
      </c>
    </row>
    <row r="2066" spans="1:8" s="19" customFormat="1" ht="34.5" customHeight="1" x14ac:dyDescent="0.25">
      <c r="A2066" s="27"/>
      <c r="B2066" s="20" t="s">
        <v>4216</v>
      </c>
      <c r="C2066" s="16" t="s">
        <v>4217</v>
      </c>
      <c r="D2066" s="16" t="s">
        <v>1633</v>
      </c>
      <c r="E2066" s="16" t="s">
        <v>4171</v>
      </c>
      <c r="F2066" s="21" t="s">
        <v>4132</v>
      </c>
      <c r="G2066" s="22">
        <v>38</v>
      </c>
      <c r="H2066" s="18">
        <v>2023</v>
      </c>
    </row>
    <row r="2067" spans="1:8" s="19" customFormat="1" ht="34.5" customHeight="1" x14ac:dyDescent="0.25">
      <c r="A2067" s="27"/>
      <c r="B2067" s="20" t="s">
        <v>4218</v>
      </c>
      <c r="C2067" s="16" t="s">
        <v>4219</v>
      </c>
      <c r="D2067" s="16" t="s">
        <v>1633</v>
      </c>
      <c r="E2067" s="16" t="s">
        <v>4171</v>
      </c>
      <c r="F2067" s="21" t="s">
        <v>4132</v>
      </c>
      <c r="G2067" s="22">
        <v>192</v>
      </c>
      <c r="H2067" s="18">
        <v>2023</v>
      </c>
    </row>
    <row r="2068" spans="1:8" s="19" customFormat="1" ht="34.5" customHeight="1" x14ac:dyDescent="0.25">
      <c r="A2068" s="27"/>
      <c r="B2068" s="20" t="s">
        <v>4220</v>
      </c>
      <c r="C2068" s="16" t="s">
        <v>795</v>
      </c>
      <c r="D2068" s="16" t="s">
        <v>1633</v>
      </c>
      <c r="E2068" s="16" t="s">
        <v>4171</v>
      </c>
      <c r="F2068" s="21" t="s">
        <v>4132</v>
      </c>
      <c r="G2068" s="22">
        <v>207</v>
      </c>
      <c r="H2068" s="18">
        <v>2023</v>
      </c>
    </row>
    <row r="2069" spans="1:8" s="19" customFormat="1" ht="34.5" customHeight="1" x14ac:dyDescent="0.25">
      <c r="A2069" s="27"/>
      <c r="B2069" s="20" t="s">
        <v>4221</v>
      </c>
      <c r="C2069" s="16" t="s">
        <v>4222</v>
      </c>
      <c r="D2069" s="16" t="s">
        <v>1633</v>
      </c>
      <c r="E2069" s="16" t="s">
        <v>4171</v>
      </c>
      <c r="F2069" s="21" t="s">
        <v>4132</v>
      </c>
      <c r="G2069" s="22">
        <v>170</v>
      </c>
      <c r="H2069" s="18">
        <v>2023</v>
      </c>
    </row>
    <row r="2070" spans="1:8" s="19" customFormat="1" ht="34.5" customHeight="1" x14ac:dyDescent="0.25">
      <c r="A2070" s="27"/>
      <c r="B2070" s="20" t="s">
        <v>4223</v>
      </c>
      <c r="C2070" s="16" t="s">
        <v>3105</v>
      </c>
      <c r="D2070" s="16" t="s">
        <v>1633</v>
      </c>
      <c r="E2070" s="16" t="s">
        <v>4171</v>
      </c>
      <c r="F2070" s="21" t="s">
        <v>4132</v>
      </c>
      <c r="G2070" s="22">
        <v>22</v>
      </c>
      <c r="H2070" s="18">
        <v>2023</v>
      </c>
    </row>
    <row r="2071" spans="1:8" s="19" customFormat="1" ht="34.5" customHeight="1" x14ac:dyDescent="0.25">
      <c r="A2071" s="27"/>
      <c r="B2071" s="20" t="s">
        <v>4224</v>
      </c>
      <c r="C2071" s="16" t="s">
        <v>4225</v>
      </c>
      <c r="D2071" s="16" t="s">
        <v>1633</v>
      </c>
      <c r="E2071" s="16" t="s">
        <v>4171</v>
      </c>
      <c r="F2071" s="21" t="s">
        <v>4132</v>
      </c>
      <c r="G2071" s="22">
        <v>17</v>
      </c>
      <c r="H2071" s="18">
        <v>2023</v>
      </c>
    </row>
    <row r="2072" spans="1:8" s="19" customFormat="1" ht="34.5" customHeight="1" x14ac:dyDescent="0.25">
      <c r="A2072" s="27"/>
      <c r="B2072" s="20" t="s">
        <v>4226</v>
      </c>
      <c r="C2072" s="16" t="s">
        <v>4227</v>
      </c>
      <c r="D2072" s="16" t="s">
        <v>1633</v>
      </c>
      <c r="E2072" s="16" t="s">
        <v>4171</v>
      </c>
      <c r="F2072" s="21" t="s">
        <v>4132</v>
      </c>
      <c r="G2072" s="22">
        <v>58</v>
      </c>
      <c r="H2072" s="18">
        <v>2023</v>
      </c>
    </row>
    <row r="2073" spans="1:8" s="19" customFormat="1" ht="34.5" customHeight="1" x14ac:dyDescent="0.25">
      <c r="A2073" s="27"/>
      <c r="B2073" s="20" t="s">
        <v>4228</v>
      </c>
      <c r="C2073" s="16" t="s">
        <v>4229</v>
      </c>
      <c r="D2073" s="16" t="s">
        <v>1633</v>
      </c>
      <c r="E2073" s="16" t="s">
        <v>4171</v>
      </c>
      <c r="F2073" s="21" t="s">
        <v>4132</v>
      </c>
      <c r="G2073" s="22">
        <v>39</v>
      </c>
      <c r="H2073" s="18">
        <v>2023</v>
      </c>
    </row>
    <row r="2074" spans="1:8" s="19" customFormat="1" ht="34.5" customHeight="1" x14ac:dyDescent="0.25">
      <c r="A2074" s="27"/>
      <c r="B2074" s="20" t="s">
        <v>4230</v>
      </c>
      <c r="C2074" s="16" t="s">
        <v>4231</v>
      </c>
      <c r="D2074" s="16" t="s">
        <v>1633</v>
      </c>
      <c r="E2074" s="16" t="s">
        <v>4171</v>
      </c>
      <c r="F2074" s="21" t="s">
        <v>4132</v>
      </c>
      <c r="G2074" s="22">
        <v>33</v>
      </c>
      <c r="H2074" s="18">
        <v>2023</v>
      </c>
    </row>
    <row r="2075" spans="1:8" s="19" customFormat="1" ht="34.5" customHeight="1" x14ac:dyDescent="0.25">
      <c r="A2075" s="27"/>
      <c r="B2075" s="20" t="s">
        <v>4232</v>
      </c>
      <c r="C2075" s="16" t="s">
        <v>4233</v>
      </c>
      <c r="D2075" s="16" t="s">
        <v>1633</v>
      </c>
      <c r="E2075" s="16" t="s">
        <v>4171</v>
      </c>
      <c r="F2075" s="21" t="s">
        <v>4132</v>
      </c>
      <c r="G2075" s="22">
        <v>59</v>
      </c>
      <c r="H2075" s="18">
        <v>2023</v>
      </c>
    </row>
    <row r="2076" spans="1:8" s="19" customFormat="1" ht="34.5" customHeight="1" x14ac:dyDescent="0.25">
      <c r="A2076" s="27"/>
      <c r="B2076" s="20" t="s">
        <v>4234</v>
      </c>
      <c r="C2076" s="16" t="s">
        <v>4235</v>
      </c>
      <c r="D2076" s="16" t="s">
        <v>1633</v>
      </c>
      <c r="E2076" s="16" t="s">
        <v>4171</v>
      </c>
      <c r="F2076" s="21" t="s">
        <v>4132</v>
      </c>
      <c r="G2076" s="22">
        <v>52</v>
      </c>
      <c r="H2076" s="18">
        <v>2023</v>
      </c>
    </row>
    <row r="2077" spans="1:8" s="19" customFormat="1" ht="34.5" customHeight="1" x14ac:dyDescent="0.25">
      <c r="A2077" s="27"/>
      <c r="B2077" s="20" t="s">
        <v>4236</v>
      </c>
      <c r="C2077" s="16" t="s">
        <v>2097</v>
      </c>
      <c r="D2077" s="16" t="s">
        <v>1633</v>
      </c>
      <c r="E2077" s="16" t="s">
        <v>4171</v>
      </c>
      <c r="F2077" s="21" t="s">
        <v>4132</v>
      </c>
      <c r="G2077" s="22">
        <v>36</v>
      </c>
      <c r="H2077" s="18">
        <v>2023</v>
      </c>
    </row>
    <row r="2078" spans="1:8" s="19" customFormat="1" ht="34.5" customHeight="1" x14ac:dyDescent="0.25">
      <c r="A2078" s="27"/>
      <c r="B2078" s="20" t="s">
        <v>4237</v>
      </c>
      <c r="C2078" s="16" t="s">
        <v>483</v>
      </c>
      <c r="D2078" s="16" t="s">
        <v>1633</v>
      </c>
      <c r="E2078" s="16" t="s">
        <v>4171</v>
      </c>
      <c r="F2078" s="21" t="s">
        <v>4132</v>
      </c>
      <c r="G2078" s="22">
        <v>126</v>
      </c>
      <c r="H2078" s="18">
        <v>2023</v>
      </c>
    </row>
    <row r="2079" spans="1:8" s="19" customFormat="1" ht="34.5" customHeight="1" x14ac:dyDescent="0.25">
      <c r="A2079" s="27"/>
      <c r="B2079" s="20" t="s">
        <v>4238</v>
      </c>
      <c r="C2079" s="16" t="s">
        <v>4239</v>
      </c>
      <c r="D2079" s="16" t="s">
        <v>1633</v>
      </c>
      <c r="E2079" s="16" t="s">
        <v>4171</v>
      </c>
      <c r="F2079" s="21" t="s">
        <v>4132</v>
      </c>
      <c r="G2079" s="22">
        <v>54</v>
      </c>
      <c r="H2079" s="18">
        <v>2023</v>
      </c>
    </row>
    <row r="2080" spans="1:8" s="19" customFormat="1" ht="34.5" customHeight="1" x14ac:dyDescent="0.25">
      <c r="A2080" s="27"/>
      <c r="B2080" s="20" t="s">
        <v>4240</v>
      </c>
      <c r="C2080" s="16" t="s">
        <v>4241</v>
      </c>
      <c r="D2080" s="16" t="s">
        <v>1633</v>
      </c>
      <c r="E2080" s="16" t="s">
        <v>4171</v>
      </c>
      <c r="F2080" s="21" t="s">
        <v>4132</v>
      </c>
      <c r="G2080" s="22">
        <v>210</v>
      </c>
      <c r="H2080" s="18">
        <v>2023</v>
      </c>
    </row>
    <row r="2081" spans="1:8" s="19" customFormat="1" ht="34.5" customHeight="1" x14ac:dyDescent="0.25">
      <c r="A2081" s="27"/>
      <c r="B2081" s="20" t="s">
        <v>4242</v>
      </c>
      <c r="C2081" s="16" t="s">
        <v>4243</v>
      </c>
      <c r="D2081" s="16" t="s">
        <v>1633</v>
      </c>
      <c r="E2081" s="16" t="s">
        <v>4171</v>
      </c>
      <c r="F2081" s="21" t="s">
        <v>4132</v>
      </c>
      <c r="G2081" s="22">
        <v>237</v>
      </c>
      <c r="H2081" s="18">
        <v>2023</v>
      </c>
    </row>
    <row r="2082" spans="1:8" s="19" customFormat="1" ht="34.5" customHeight="1" x14ac:dyDescent="0.25">
      <c r="A2082" s="27"/>
      <c r="B2082" s="20" t="s">
        <v>4244</v>
      </c>
      <c r="C2082" s="16" t="s">
        <v>4245</v>
      </c>
      <c r="D2082" s="16" t="s">
        <v>1633</v>
      </c>
      <c r="E2082" s="16" t="s">
        <v>4171</v>
      </c>
      <c r="F2082" s="21" t="s">
        <v>4132</v>
      </c>
      <c r="G2082" s="22">
        <v>43</v>
      </c>
      <c r="H2082" s="18">
        <v>2023</v>
      </c>
    </row>
    <row r="2083" spans="1:8" s="19" customFormat="1" ht="34.5" customHeight="1" x14ac:dyDescent="0.25">
      <c r="A2083" s="27"/>
      <c r="B2083" s="20" t="s">
        <v>4247</v>
      </c>
      <c r="C2083" s="16" t="s">
        <v>4246</v>
      </c>
      <c r="D2083" s="16" t="s">
        <v>1633</v>
      </c>
      <c r="E2083" s="16" t="s">
        <v>4171</v>
      </c>
      <c r="F2083" s="21" t="s">
        <v>4132</v>
      </c>
      <c r="G2083" s="22">
        <v>44</v>
      </c>
      <c r="H2083" s="18">
        <v>2023</v>
      </c>
    </row>
    <row r="2084" spans="1:8" s="19" customFormat="1" ht="34.5" customHeight="1" x14ac:dyDescent="0.25">
      <c r="A2084" s="27"/>
      <c r="B2084" s="20" t="s">
        <v>4248</v>
      </c>
      <c r="C2084" s="16" t="s">
        <v>4249</v>
      </c>
      <c r="D2084" s="16" t="s">
        <v>1633</v>
      </c>
      <c r="E2084" s="16" t="s">
        <v>4171</v>
      </c>
      <c r="F2084" s="21" t="s">
        <v>4132</v>
      </c>
      <c r="G2084" s="22">
        <v>181</v>
      </c>
      <c r="H2084" s="18">
        <v>2023</v>
      </c>
    </row>
    <row r="2085" spans="1:8" s="19" customFormat="1" ht="34.5" customHeight="1" x14ac:dyDescent="0.25">
      <c r="A2085" s="27"/>
      <c r="B2085" s="20" t="s">
        <v>4250</v>
      </c>
      <c r="C2085" s="16" t="s">
        <v>4251</v>
      </c>
      <c r="D2085" s="16" t="s">
        <v>1633</v>
      </c>
      <c r="E2085" s="16" t="s">
        <v>4171</v>
      </c>
      <c r="F2085" s="21" t="s">
        <v>4132</v>
      </c>
      <c r="G2085" s="22">
        <v>35</v>
      </c>
      <c r="H2085" s="18">
        <v>2023</v>
      </c>
    </row>
    <row r="2086" spans="1:8" s="19" customFormat="1" ht="34.5" customHeight="1" x14ac:dyDescent="0.25">
      <c r="A2086" s="27"/>
      <c r="B2086" s="20" t="s">
        <v>4252</v>
      </c>
      <c r="C2086" s="16" t="s">
        <v>4253</v>
      </c>
      <c r="D2086" s="16" t="s">
        <v>1633</v>
      </c>
      <c r="E2086" s="16" t="s">
        <v>4171</v>
      </c>
      <c r="F2086" s="21" t="s">
        <v>4132</v>
      </c>
      <c r="G2086" s="22">
        <v>196</v>
      </c>
      <c r="H2086" s="18">
        <v>2023</v>
      </c>
    </row>
    <row r="2087" spans="1:8" s="19" customFormat="1" ht="34.5" customHeight="1" x14ac:dyDescent="0.25">
      <c r="A2087" s="27"/>
      <c r="B2087" s="20" t="s">
        <v>4254</v>
      </c>
      <c r="C2087" s="16" t="s">
        <v>4255</v>
      </c>
      <c r="D2087" s="16" t="s">
        <v>1633</v>
      </c>
      <c r="E2087" s="16" t="s">
        <v>4171</v>
      </c>
      <c r="F2087" s="21" t="s">
        <v>4132</v>
      </c>
      <c r="G2087" s="22">
        <v>263</v>
      </c>
      <c r="H2087" s="18">
        <v>2023</v>
      </c>
    </row>
    <row r="2088" spans="1:8" s="19" customFormat="1" ht="34.5" customHeight="1" x14ac:dyDescent="0.25">
      <c r="A2088" s="27"/>
      <c r="B2088" s="20" t="s">
        <v>4256</v>
      </c>
      <c r="C2088" s="16" t="s">
        <v>2928</v>
      </c>
      <c r="D2088" s="16" t="s">
        <v>1633</v>
      </c>
      <c r="E2088" s="16" t="s">
        <v>4171</v>
      </c>
      <c r="F2088" s="21" t="s">
        <v>4132</v>
      </c>
      <c r="G2088" s="22">
        <v>52</v>
      </c>
      <c r="H2088" s="18">
        <v>2023</v>
      </c>
    </row>
    <row r="2089" spans="1:8" s="19" customFormat="1" ht="34.5" customHeight="1" x14ac:dyDescent="0.25">
      <c r="A2089" s="27"/>
      <c r="B2089" s="20" t="s">
        <v>4257</v>
      </c>
      <c r="C2089" s="16" t="s">
        <v>98</v>
      </c>
      <c r="D2089" s="16" t="s">
        <v>1633</v>
      </c>
      <c r="E2089" s="16" t="s">
        <v>4171</v>
      </c>
      <c r="F2089" s="21" t="s">
        <v>4132</v>
      </c>
      <c r="G2089" s="22">
        <v>238</v>
      </c>
      <c r="H2089" s="18">
        <v>2023</v>
      </c>
    </row>
    <row r="2090" spans="1:8" s="19" customFormat="1" ht="34.5" customHeight="1" x14ac:dyDescent="0.25">
      <c r="A2090" s="27"/>
      <c r="B2090" s="20" t="s">
        <v>4258</v>
      </c>
      <c r="C2090" s="16" t="s">
        <v>4259</v>
      </c>
      <c r="D2090" s="16" t="s">
        <v>1633</v>
      </c>
      <c r="E2090" s="16" t="s">
        <v>4171</v>
      </c>
      <c r="F2090" s="21" t="s">
        <v>4132</v>
      </c>
      <c r="G2090" s="22">
        <v>82</v>
      </c>
      <c r="H2090" s="18">
        <v>2023</v>
      </c>
    </row>
    <row r="2091" spans="1:8" s="19" customFormat="1" ht="34.5" customHeight="1" x14ac:dyDescent="0.25">
      <c r="A2091" s="27"/>
      <c r="B2091" s="20" t="s">
        <v>4260</v>
      </c>
      <c r="C2091" s="16" t="s">
        <v>4261</v>
      </c>
      <c r="D2091" s="16" t="s">
        <v>1633</v>
      </c>
      <c r="E2091" s="16" t="s">
        <v>4171</v>
      </c>
      <c r="F2091" s="21" t="s">
        <v>4132</v>
      </c>
      <c r="G2091" s="22">
        <v>99</v>
      </c>
      <c r="H2091" s="18">
        <v>2023</v>
      </c>
    </row>
    <row r="2092" spans="1:8" s="19" customFormat="1" ht="34.5" customHeight="1" x14ac:dyDescent="0.25">
      <c r="A2092" s="27"/>
      <c r="B2092" s="20" t="s">
        <v>4262</v>
      </c>
      <c r="C2092" s="16" t="s">
        <v>4263</v>
      </c>
      <c r="D2092" s="16" t="s">
        <v>1633</v>
      </c>
      <c r="E2092" s="16" t="s">
        <v>4171</v>
      </c>
      <c r="F2092" s="21" t="s">
        <v>4132</v>
      </c>
      <c r="G2092" s="22">
        <v>360</v>
      </c>
      <c r="H2092" s="18">
        <v>2023</v>
      </c>
    </row>
    <row r="2093" spans="1:8" s="19" customFormat="1" ht="34.5" customHeight="1" x14ac:dyDescent="0.25">
      <c r="A2093" s="27"/>
      <c r="B2093" s="20" t="s">
        <v>4264</v>
      </c>
      <c r="C2093" s="16" t="s">
        <v>4265</v>
      </c>
      <c r="D2093" s="16" t="s">
        <v>1633</v>
      </c>
      <c r="E2093" s="16" t="s">
        <v>4131</v>
      </c>
      <c r="F2093" s="21" t="s">
        <v>4132</v>
      </c>
      <c r="G2093" s="22">
        <v>293</v>
      </c>
      <c r="H2093" s="18">
        <v>2023</v>
      </c>
    </row>
    <row r="2094" spans="1:8" s="19" customFormat="1" ht="34.5" customHeight="1" x14ac:dyDescent="0.25">
      <c r="A2094" s="27"/>
      <c r="B2094" s="20" t="s">
        <v>4266</v>
      </c>
      <c r="C2094" s="16" t="s">
        <v>4267</v>
      </c>
      <c r="D2094" s="16" t="s">
        <v>1633</v>
      </c>
      <c r="E2094" s="16" t="s">
        <v>4131</v>
      </c>
      <c r="F2094" s="21" t="s">
        <v>4132</v>
      </c>
      <c r="G2094" s="22">
        <v>215</v>
      </c>
      <c r="H2094" s="18">
        <v>2023</v>
      </c>
    </row>
    <row r="2095" spans="1:8" s="19" customFormat="1" ht="34.5" customHeight="1" x14ac:dyDescent="0.25">
      <c r="A2095" s="27"/>
      <c r="B2095" s="20" t="s">
        <v>4268</v>
      </c>
      <c r="C2095" s="16" t="s">
        <v>4269</v>
      </c>
      <c r="D2095" s="16" t="s">
        <v>1633</v>
      </c>
      <c r="E2095" s="16" t="s">
        <v>4131</v>
      </c>
      <c r="F2095" s="21" t="s">
        <v>4132</v>
      </c>
      <c r="G2095" s="22">
        <v>148</v>
      </c>
      <c r="H2095" s="18">
        <v>2023</v>
      </c>
    </row>
    <row r="2096" spans="1:8" s="19" customFormat="1" ht="34.5" customHeight="1" x14ac:dyDescent="0.25">
      <c r="A2096" s="27"/>
      <c r="B2096" s="20" t="s">
        <v>4270</v>
      </c>
      <c r="C2096" s="16" t="s">
        <v>4271</v>
      </c>
      <c r="D2096" s="16" t="s">
        <v>1633</v>
      </c>
      <c r="E2096" s="16" t="s">
        <v>4131</v>
      </c>
      <c r="F2096" s="21" t="s">
        <v>4132</v>
      </c>
      <c r="G2096" s="22">
        <v>439</v>
      </c>
      <c r="H2096" s="18">
        <v>2023</v>
      </c>
    </row>
    <row r="2097" spans="1:8" s="19" customFormat="1" ht="34.5" customHeight="1" x14ac:dyDescent="0.25">
      <c r="A2097" s="27"/>
      <c r="B2097" s="20" t="s">
        <v>4272</v>
      </c>
      <c r="C2097" s="16" t="s">
        <v>4273</v>
      </c>
      <c r="D2097" s="16" t="s">
        <v>1633</v>
      </c>
      <c r="E2097" s="16" t="s">
        <v>4131</v>
      </c>
      <c r="F2097" s="21" t="s">
        <v>4132</v>
      </c>
      <c r="G2097" s="22">
        <v>100</v>
      </c>
      <c r="H2097" s="18">
        <v>2023</v>
      </c>
    </row>
    <row r="2098" spans="1:8" s="19" customFormat="1" ht="34.5" customHeight="1" x14ac:dyDescent="0.25">
      <c r="A2098" s="27"/>
      <c r="B2098" s="20" t="s">
        <v>4274</v>
      </c>
      <c r="C2098" s="16" t="s">
        <v>4275</v>
      </c>
      <c r="D2098" s="16" t="s">
        <v>1633</v>
      </c>
      <c r="E2098" s="16" t="s">
        <v>4168</v>
      </c>
      <c r="F2098" s="21" t="s">
        <v>4132</v>
      </c>
      <c r="G2098" s="22">
        <v>270</v>
      </c>
      <c r="H2098" s="18">
        <v>2023</v>
      </c>
    </row>
    <row r="2099" spans="1:8" s="19" customFormat="1" ht="34.5" customHeight="1" x14ac:dyDescent="0.25">
      <c r="A2099" s="27"/>
      <c r="B2099" s="20" t="s">
        <v>4276</v>
      </c>
      <c r="C2099" s="16" t="s">
        <v>4277</v>
      </c>
      <c r="D2099" s="16" t="s">
        <v>1633</v>
      </c>
      <c r="E2099" s="16" t="s">
        <v>4168</v>
      </c>
      <c r="F2099" s="21" t="s">
        <v>4132</v>
      </c>
      <c r="G2099" s="22">
        <v>567</v>
      </c>
      <c r="H2099" s="18">
        <v>2023</v>
      </c>
    </row>
    <row r="2100" spans="1:8" s="19" customFormat="1" ht="34.5" customHeight="1" x14ac:dyDescent="0.25">
      <c r="A2100" s="27"/>
      <c r="B2100" s="20" t="s">
        <v>4278</v>
      </c>
      <c r="C2100" s="16" t="s">
        <v>4279</v>
      </c>
      <c r="D2100" s="16" t="s">
        <v>1633</v>
      </c>
      <c r="E2100" s="16" t="s">
        <v>4168</v>
      </c>
      <c r="F2100" s="21" t="s">
        <v>4132</v>
      </c>
      <c r="G2100" s="22">
        <v>81</v>
      </c>
      <c r="H2100" s="18">
        <v>2023</v>
      </c>
    </row>
    <row r="2101" spans="1:8" s="19" customFormat="1" ht="34.5" customHeight="1" x14ac:dyDescent="0.25">
      <c r="A2101" s="27"/>
      <c r="B2101" s="20" t="s">
        <v>4280</v>
      </c>
      <c r="C2101" s="16" t="s">
        <v>4281</v>
      </c>
      <c r="D2101" s="16" t="s">
        <v>1633</v>
      </c>
      <c r="E2101" s="16" t="s">
        <v>4168</v>
      </c>
      <c r="F2101" s="21" t="s">
        <v>4132</v>
      </c>
      <c r="G2101" s="22">
        <v>25</v>
      </c>
      <c r="H2101" s="18">
        <v>2023</v>
      </c>
    </row>
    <row r="2102" spans="1:8" s="19" customFormat="1" ht="34.5" customHeight="1" x14ac:dyDescent="0.25">
      <c r="A2102" s="27"/>
      <c r="B2102" s="28" t="s">
        <v>4282</v>
      </c>
      <c r="C2102" s="21" t="s">
        <v>4283</v>
      </c>
      <c r="D2102" s="21" t="s">
        <v>1633</v>
      </c>
      <c r="E2102" s="21" t="s">
        <v>4168</v>
      </c>
      <c r="F2102" s="21" t="s">
        <v>4132</v>
      </c>
      <c r="G2102" s="22">
        <v>18</v>
      </c>
      <c r="H2102" s="18">
        <v>2023</v>
      </c>
    </row>
    <row r="2103" spans="1:8" s="19" customFormat="1" ht="34.5" customHeight="1" x14ac:dyDescent="0.25">
      <c r="A2103" s="27"/>
      <c r="B2103" s="28" t="s">
        <v>4284</v>
      </c>
      <c r="C2103" s="21" t="s">
        <v>4161</v>
      </c>
      <c r="D2103" s="21" t="s">
        <v>1633</v>
      </c>
      <c r="E2103" s="21" t="s">
        <v>4168</v>
      </c>
      <c r="F2103" s="21" t="s">
        <v>4132</v>
      </c>
      <c r="G2103" s="22">
        <v>41</v>
      </c>
      <c r="H2103" s="18">
        <v>2023</v>
      </c>
    </row>
    <row r="2104" spans="1:8" s="19" customFormat="1" ht="34.5" customHeight="1" x14ac:dyDescent="0.25">
      <c r="A2104" s="27"/>
      <c r="B2104" s="28" t="s">
        <v>4285</v>
      </c>
      <c r="C2104" s="21" t="s">
        <v>4286</v>
      </c>
      <c r="D2104" s="21" t="s">
        <v>1633</v>
      </c>
      <c r="E2104" s="21" t="s">
        <v>4168</v>
      </c>
      <c r="F2104" s="21" t="s">
        <v>4132</v>
      </c>
      <c r="G2104" s="22">
        <v>145</v>
      </c>
      <c r="H2104" s="18">
        <v>2023</v>
      </c>
    </row>
    <row r="2105" spans="1:8" s="19" customFormat="1" ht="34.5" customHeight="1" x14ac:dyDescent="0.25">
      <c r="A2105" s="27"/>
      <c r="B2105" s="28" t="s">
        <v>4287</v>
      </c>
      <c r="C2105" s="21" t="s">
        <v>4288</v>
      </c>
      <c r="D2105" s="21" t="s">
        <v>1633</v>
      </c>
      <c r="E2105" s="21" t="s">
        <v>4168</v>
      </c>
      <c r="F2105" s="21" t="s">
        <v>4132</v>
      </c>
      <c r="G2105" s="22">
        <v>19</v>
      </c>
      <c r="H2105" s="18">
        <v>2023</v>
      </c>
    </row>
    <row r="2106" spans="1:8" s="19" customFormat="1" ht="34.5" customHeight="1" x14ac:dyDescent="0.25">
      <c r="A2106" s="27"/>
      <c r="B2106" s="28" t="s">
        <v>4289</v>
      </c>
      <c r="C2106" s="21" t="s">
        <v>4290</v>
      </c>
      <c r="D2106" s="21" t="s">
        <v>1633</v>
      </c>
      <c r="E2106" s="21" t="s">
        <v>4131</v>
      </c>
      <c r="F2106" s="21" t="s">
        <v>4132</v>
      </c>
      <c r="G2106" s="22">
        <v>15</v>
      </c>
      <c r="H2106" s="18">
        <v>2023</v>
      </c>
    </row>
    <row r="2107" spans="1:8" s="19" customFormat="1" ht="34.5" customHeight="1" x14ac:dyDescent="0.25">
      <c r="A2107" s="27"/>
      <c r="B2107" s="28" t="s">
        <v>4291</v>
      </c>
      <c r="C2107" s="21" t="s">
        <v>4292</v>
      </c>
      <c r="D2107" s="21" t="s">
        <v>1633</v>
      </c>
      <c r="E2107" s="21" t="s">
        <v>4168</v>
      </c>
      <c r="F2107" s="21" t="s">
        <v>4132</v>
      </c>
      <c r="G2107" s="22">
        <v>44</v>
      </c>
      <c r="H2107" s="18">
        <v>2023</v>
      </c>
    </row>
    <row r="2108" spans="1:8" s="19" customFormat="1" ht="34.5" customHeight="1" x14ac:dyDescent="0.25">
      <c r="A2108" s="27"/>
      <c r="B2108" s="20" t="s">
        <v>4293</v>
      </c>
      <c r="C2108" s="21" t="s">
        <v>4294</v>
      </c>
      <c r="D2108" s="21" t="s">
        <v>1633</v>
      </c>
      <c r="E2108" s="21" t="s">
        <v>4168</v>
      </c>
      <c r="F2108" s="21" t="s">
        <v>4132</v>
      </c>
      <c r="G2108" s="22">
        <v>98</v>
      </c>
      <c r="H2108" s="18">
        <v>2023</v>
      </c>
    </row>
    <row r="2109" spans="1:8" s="19" customFormat="1" ht="34.5" customHeight="1" x14ac:dyDescent="0.25">
      <c r="A2109" s="27"/>
      <c r="B2109" s="29" t="s">
        <v>4295</v>
      </c>
      <c r="C2109" s="21" t="s">
        <v>4296</v>
      </c>
      <c r="D2109" s="21" t="s">
        <v>1633</v>
      </c>
      <c r="E2109" s="21" t="s">
        <v>4168</v>
      </c>
      <c r="F2109" s="21" t="s">
        <v>4132</v>
      </c>
      <c r="G2109" s="22">
        <v>64</v>
      </c>
      <c r="H2109" s="18">
        <v>2023</v>
      </c>
    </row>
    <row r="2110" spans="1:8" s="19" customFormat="1" ht="34.5" customHeight="1" x14ac:dyDescent="0.25">
      <c r="A2110" s="27"/>
      <c r="B2110" s="28" t="s">
        <v>4297</v>
      </c>
      <c r="C2110" s="21" t="s">
        <v>4298</v>
      </c>
      <c r="D2110" s="21" t="s">
        <v>1633</v>
      </c>
      <c r="E2110" s="21" t="s">
        <v>4168</v>
      </c>
      <c r="F2110" s="21" t="s">
        <v>4132</v>
      </c>
      <c r="G2110" s="22">
        <v>263</v>
      </c>
      <c r="H2110" s="18">
        <v>2023</v>
      </c>
    </row>
    <row r="2111" spans="1:8" s="19" customFormat="1" ht="34.5" customHeight="1" x14ac:dyDescent="0.25">
      <c r="A2111" s="27"/>
      <c r="B2111" s="28" t="s">
        <v>4299</v>
      </c>
      <c r="C2111" s="21" t="s">
        <v>4300</v>
      </c>
      <c r="D2111" s="21" t="s">
        <v>1633</v>
      </c>
      <c r="E2111" s="21" t="s">
        <v>4168</v>
      </c>
      <c r="F2111" s="21" t="s">
        <v>4132</v>
      </c>
      <c r="G2111" s="22">
        <v>58</v>
      </c>
      <c r="H2111" s="18">
        <v>2023</v>
      </c>
    </row>
    <row r="2112" spans="1:8" s="19" customFormat="1" ht="34.5" customHeight="1" x14ac:dyDescent="0.25">
      <c r="A2112" s="27"/>
      <c r="B2112" s="28" t="s">
        <v>4301</v>
      </c>
      <c r="C2112" s="21" t="s">
        <v>4302</v>
      </c>
      <c r="D2112" s="21" t="s">
        <v>1633</v>
      </c>
      <c r="E2112" s="21" t="s">
        <v>4131</v>
      </c>
      <c r="F2112" s="21" t="s">
        <v>4132</v>
      </c>
      <c r="G2112" s="22">
        <v>75</v>
      </c>
      <c r="H2112" s="18">
        <v>2023</v>
      </c>
    </row>
    <row r="2113" spans="1:8" s="19" customFormat="1" ht="34.5" customHeight="1" x14ac:dyDescent="0.25">
      <c r="A2113" s="27"/>
      <c r="B2113" s="28" t="s">
        <v>4303</v>
      </c>
      <c r="C2113" s="21" t="s">
        <v>4304</v>
      </c>
      <c r="D2113" s="21" t="s">
        <v>1633</v>
      </c>
      <c r="E2113" s="21" t="s">
        <v>4168</v>
      </c>
      <c r="F2113" s="21" t="s">
        <v>4132</v>
      </c>
      <c r="G2113" s="22">
        <v>118</v>
      </c>
      <c r="H2113" s="18">
        <v>2023</v>
      </c>
    </row>
    <row r="2114" spans="1:8" s="19" customFormat="1" ht="34.5" customHeight="1" x14ac:dyDescent="0.25">
      <c r="A2114" s="27"/>
      <c r="B2114" s="28" t="s">
        <v>4305</v>
      </c>
      <c r="C2114" s="21" t="s">
        <v>4306</v>
      </c>
      <c r="D2114" s="21" t="s">
        <v>1633</v>
      </c>
      <c r="E2114" s="21" t="s">
        <v>4131</v>
      </c>
      <c r="F2114" s="21" t="s">
        <v>4132</v>
      </c>
      <c r="G2114" s="22">
        <v>95</v>
      </c>
      <c r="H2114" s="18">
        <v>2023</v>
      </c>
    </row>
    <row r="2115" spans="1:8" s="19" customFormat="1" ht="34.5" customHeight="1" x14ac:dyDescent="0.25">
      <c r="A2115" s="27"/>
      <c r="B2115" s="28" t="s">
        <v>4307</v>
      </c>
      <c r="C2115" s="21" t="s">
        <v>4308</v>
      </c>
      <c r="D2115" s="21" t="s">
        <v>1633</v>
      </c>
      <c r="E2115" s="21" t="s">
        <v>4171</v>
      </c>
      <c r="F2115" s="21" t="s">
        <v>4132</v>
      </c>
      <c r="G2115" s="22">
        <v>104</v>
      </c>
      <c r="H2115" s="18">
        <v>2023</v>
      </c>
    </row>
    <row r="2116" spans="1:8" s="19" customFormat="1" ht="34.5" customHeight="1" x14ac:dyDescent="0.25">
      <c r="A2116" s="27"/>
      <c r="B2116" s="28" t="s">
        <v>4309</v>
      </c>
      <c r="C2116" s="21" t="s">
        <v>4310</v>
      </c>
      <c r="D2116" s="21" t="s">
        <v>1633</v>
      </c>
      <c r="E2116" s="21" t="s">
        <v>4168</v>
      </c>
      <c r="F2116" s="21" t="s">
        <v>4132</v>
      </c>
      <c r="G2116" s="22">
        <v>37</v>
      </c>
      <c r="H2116" s="18">
        <v>2023</v>
      </c>
    </row>
    <row r="2117" spans="1:8" s="19" customFormat="1" ht="34.5" customHeight="1" x14ac:dyDescent="0.25">
      <c r="A2117" s="27"/>
      <c r="B2117" s="28" t="s">
        <v>4311</v>
      </c>
      <c r="C2117" s="21" t="s">
        <v>4312</v>
      </c>
      <c r="D2117" s="21" t="s">
        <v>1633</v>
      </c>
      <c r="E2117" s="21" t="s">
        <v>4171</v>
      </c>
      <c r="F2117" s="21" t="s">
        <v>4132</v>
      </c>
      <c r="G2117" s="22">
        <v>258</v>
      </c>
      <c r="H2117" s="18">
        <v>2023</v>
      </c>
    </row>
    <row r="2118" spans="1:8" s="19" customFormat="1" ht="34.5" customHeight="1" x14ac:dyDescent="0.25">
      <c r="A2118" s="27"/>
      <c r="B2118" s="28" t="s">
        <v>4313</v>
      </c>
      <c r="C2118" s="21" t="s">
        <v>4314</v>
      </c>
      <c r="D2118" s="21" t="s">
        <v>1375</v>
      </c>
      <c r="E2118" s="21" t="s">
        <v>4315</v>
      </c>
      <c r="F2118" s="21" t="s">
        <v>4316</v>
      </c>
      <c r="G2118" s="22">
        <v>801</v>
      </c>
      <c r="H2118" s="18">
        <v>2023</v>
      </c>
    </row>
    <row r="2119" spans="1:8" s="19" customFormat="1" ht="34.5" customHeight="1" x14ac:dyDescent="0.25">
      <c r="A2119" s="27"/>
      <c r="B2119" s="24" t="s">
        <v>4317</v>
      </c>
      <c r="C2119" s="25" t="s">
        <v>4318</v>
      </c>
      <c r="D2119" s="25" t="s">
        <v>1375</v>
      </c>
      <c r="E2119" s="25" t="s">
        <v>4315</v>
      </c>
      <c r="F2119" s="25" t="s">
        <v>4316</v>
      </c>
      <c r="G2119" s="26">
        <v>503</v>
      </c>
      <c r="H2119" s="18">
        <v>2023</v>
      </c>
    </row>
    <row r="2120" spans="1:8" s="19" customFormat="1" ht="34.5" customHeight="1" x14ac:dyDescent="0.25">
      <c r="A2120" s="27"/>
      <c r="B2120" s="24" t="s">
        <v>4319</v>
      </c>
      <c r="C2120" s="25" t="s">
        <v>4320</v>
      </c>
      <c r="D2120" s="25" t="s">
        <v>1375</v>
      </c>
      <c r="E2120" s="25" t="s">
        <v>4315</v>
      </c>
      <c r="F2120" s="25" t="s">
        <v>4316</v>
      </c>
      <c r="G2120" s="26">
        <v>694</v>
      </c>
      <c r="H2120" s="18">
        <v>2023</v>
      </c>
    </row>
    <row r="2121" spans="1:8" s="19" customFormat="1" ht="34.5" customHeight="1" x14ac:dyDescent="0.25">
      <c r="A2121" s="27"/>
      <c r="B2121" s="24" t="s">
        <v>4321</v>
      </c>
      <c r="C2121" s="25" t="s">
        <v>4322</v>
      </c>
      <c r="D2121" s="25" t="s">
        <v>1375</v>
      </c>
      <c r="E2121" s="25" t="s">
        <v>4315</v>
      </c>
      <c r="F2121" s="25" t="s">
        <v>4316</v>
      </c>
      <c r="G2121" s="26">
        <v>76</v>
      </c>
      <c r="H2121" s="18">
        <v>2023</v>
      </c>
    </row>
    <row r="2122" spans="1:8" s="19" customFormat="1" ht="34.5" customHeight="1" x14ac:dyDescent="0.25">
      <c r="A2122" s="27"/>
      <c r="B2122" s="24" t="s">
        <v>4323</v>
      </c>
      <c r="C2122" s="25" t="s">
        <v>4324</v>
      </c>
      <c r="D2122" s="25" t="s">
        <v>1375</v>
      </c>
      <c r="E2122" s="25" t="s">
        <v>4315</v>
      </c>
      <c r="F2122" s="25" t="s">
        <v>4316</v>
      </c>
      <c r="G2122" s="26">
        <v>64</v>
      </c>
      <c r="H2122" s="18">
        <v>2023</v>
      </c>
    </row>
    <row r="2123" spans="1:8" s="19" customFormat="1" ht="34.5" customHeight="1" x14ac:dyDescent="0.25">
      <c r="A2123" s="27"/>
      <c r="B2123" s="24" t="s">
        <v>4325</v>
      </c>
      <c r="C2123" s="25" t="s">
        <v>4326</v>
      </c>
      <c r="D2123" s="25" t="s">
        <v>1375</v>
      </c>
      <c r="E2123" s="25" t="s">
        <v>4315</v>
      </c>
      <c r="F2123" s="25" t="s">
        <v>4316</v>
      </c>
      <c r="G2123" s="26">
        <v>275</v>
      </c>
      <c r="H2123" s="18">
        <v>2023</v>
      </c>
    </row>
    <row r="2124" spans="1:8" s="19" customFormat="1" ht="34.5" customHeight="1" x14ac:dyDescent="0.25">
      <c r="A2124" s="27"/>
      <c r="B2124" s="24" t="s">
        <v>4327</v>
      </c>
      <c r="C2124" s="25" t="s">
        <v>4328</v>
      </c>
      <c r="D2124" s="25" t="s">
        <v>1375</v>
      </c>
      <c r="E2124" s="25" t="s">
        <v>4315</v>
      </c>
      <c r="F2124" s="25" t="s">
        <v>4316</v>
      </c>
      <c r="G2124" s="26">
        <v>60</v>
      </c>
      <c r="H2124" s="18">
        <v>2023</v>
      </c>
    </row>
    <row r="2125" spans="1:8" s="19" customFormat="1" ht="34.5" customHeight="1" x14ac:dyDescent="0.25">
      <c r="A2125" s="27"/>
      <c r="B2125" s="24" t="s">
        <v>4329</v>
      </c>
      <c r="C2125" s="25" t="s">
        <v>4330</v>
      </c>
      <c r="D2125" s="25" t="s">
        <v>1375</v>
      </c>
      <c r="E2125" s="25" t="s">
        <v>4315</v>
      </c>
      <c r="F2125" s="25" t="s">
        <v>4316</v>
      </c>
      <c r="G2125" s="26">
        <v>87</v>
      </c>
      <c r="H2125" s="18">
        <v>2023</v>
      </c>
    </row>
    <row r="2126" spans="1:8" s="19" customFormat="1" ht="34.5" customHeight="1" x14ac:dyDescent="0.25">
      <c r="A2126" s="27"/>
      <c r="B2126" s="24" t="s">
        <v>4332</v>
      </c>
      <c r="C2126" s="25" t="s">
        <v>4333</v>
      </c>
      <c r="D2126" s="25" t="s">
        <v>1375</v>
      </c>
      <c r="E2126" s="25" t="s">
        <v>4315</v>
      </c>
      <c r="F2126" s="25" t="s">
        <v>4316</v>
      </c>
      <c r="G2126" s="26">
        <v>218</v>
      </c>
      <c r="H2126" s="18">
        <v>2023</v>
      </c>
    </row>
    <row r="2127" spans="1:8" s="19" customFormat="1" ht="34.5" customHeight="1" x14ac:dyDescent="0.25">
      <c r="A2127" s="27"/>
      <c r="B2127" s="24" t="s">
        <v>4334</v>
      </c>
      <c r="C2127" s="25" t="s">
        <v>4335</v>
      </c>
      <c r="D2127" s="25" t="s">
        <v>1375</v>
      </c>
      <c r="E2127" s="25" t="s">
        <v>4315</v>
      </c>
      <c r="F2127" s="25" t="s">
        <v>4316</v>
      </c>
      <c r="G2127" s="26">
        <v>54</v>
      </c>
      <c r="H2127" s="18">
        <v>2023</v>
      </c>
    </row>
    <row r="2128" spans="1:8" s="19" customFormat="1" ht="34.5" customHeight="1" x14ac:dyDescent="0.25">
      <c r="A2128" s="27"/>
      <c r="B2128" s="24" t="s">
        <v>4336</v>
      </c>
      <c r="C2128" s="25" t="s">
        <v>2221</v>
      </c>
      <c r="D2128" s="25" t="s">
        <v>1375</v>
      </c>
      <c r="E2128" s="25" t="s">
        <v>4315</v>
      </c>
      <c r="F2128" s="25" t="s">
        <v>4316</v>
      </c>
      <c r="G2128" s="26">
        <v>661</v>
      </c>
      <c r="H2128" s="18">
        <v>2023</v>
      </c>
    </row>
    <row r="2129" spans="1:8" s="19" customFormat="1" ht="34.5" customHeight="1" x14ac:dyDescent="0.25">
      <c r="A2129" s="27"/>
      <c r="B2129" s="24" t="s">
        <v>4337</v>
      </c>
      <c r="C2129" s="25" t="s">
        <v>4338</v>
      </c>
      <c r="D2129" s="25" t="s">
        <v>1375</v>
      </c>
      <c r="E2129" s="25" t="s">
        <v>4315</v>
      </c>
      <c r="F2129" s="25" t="s">
        <v>4316</v>
      </c>
      <c r="G2129" s="26">
        <v>431</v>
      </c>
      <c r="H2129" s="18">
        <v>2023</v>
      </c>
    </row>
    <row r="2130" spans="1:8" s="19" customFormat="1" ht="34.5" customHeight="1" x14ac:dyDescent="0.25">
      <c r="A2130" s="27"/>
      <c r="B2130" s="24" t="s">
        <v>4339</v>
      </c>
      <c r="C2130" s="25" t="s">
        <v>4340</v>
      </c>
      <c r="D2130" s="25" t="s">
        <v>1375</v>
      </c>
      <c r="E2130" s="25" t="s">
        <v>4315</v>
      </c>
      <c r="F2130" s="25" t="s">
        <v>4316</v>
      </c>
      <c r="G2130" s="26">
        <v>549</v>
      </c>
      <c r="H2130" s="18">
        <v>2023</v>
      </c>
    </row>
    <row r="2131" spans="1:8" s="19" customFormat="1" ht="34.5" customHeight="1" x14ac:dyDescent="0.25">
      <c r="A2131" s="27"/>
      <c r="B2131" s="24" t="s">
        <v>4341</v>
      </c>
      <c r="C2131" s="25" t="s">
        <v>1690</v>
      </c>
      <c r="D2131" s="25" t="s">
        <v>1375</v>
      </c>
      <c r="E2131" s="25" t="s">
        <v>4315</v>
      </c>
      <c r="F2131" s="25" t="s">
        <v>4316</v>
      </c>
      <c r="G2131" s="26">
        <v>64</v>
      </c>
      <c r="H2131" s="18">
        <v>2023</v>
      </c>
    </row>
    <row r="2132" spans="1:8" s="19" customFormat="1" ht="34.5" customHeight="1" x14ac:dyDescent="0.25">
      <c r="A2132" s="27"/>
      <c r="B2132" s="24" t="s">
        <v>4342</v>
      </c>
      <c r="C2132" s="25" t="s">
        <v>4343</v>
      </c>
      <c r="D2132" s="25" t="s">
        <v>1375</v>
      </c>
      <c r="E2132" s="25" t="s">
        <v>4315</v>
      </c>
      <c r="F2132" s="25" t="s">
        <v>4316</v>
      </c>
      <c r="G2132" s="26">
        <v>88</v>
      </c>
      <c r="H2132" s="18">
        <v>2023</v>
      </c>
    </row>
    <row r="2133" spans="1:8" s="19" customFormat="1" ht="34.5" customHeight="1" x14ac:dyDescent="0.25">
      <c r="A2133" s="27"/>
      <c r="B2133" s="24" t="s">
        <v>4344</v>
      </c>
      <c r="C2133" s="25" t="s">
        <v>4345</v>
      </c>
      <c r="D2133" s="25" t="s">
        <v>1375</v>
      </c>
      <c r="E2133" s="25" t="s">
        <v>4315</v>
      </c>
      <c r="F2133" s="25" t="s">
        <v>4316</v>
      </c>
      <c r="G2133" s="26">
        <v>63</v>
      </c>
      <c r="H2133" s="18">
        <v>2023</v>
      </c>
    </row>
    <row r="2134" spans="1:8" s="19" customFormat="1" ht="34.5" customHeight="1" x14ac:dyDescent="0.25">
      <c r="A2134" s="27"/>
      <c r="B2134" s="24" t="s">
        <v>4346</v>
      </c>
      <c r="C2134" s="25" t="s">
        <v>4347</v>
      </c>
      <c r="D2134" s="25" t="s">
        <v>1375</v>
      </c>
      <c r="E2134" s="25" t="s">
        <v>4315</v>
      </c>
      <c r="F2134" s="25" t="s">
        <v>4316</v>
      </c>
      <c r="G2134" s="26">
        <v>89</v>
      </c>
      <c r="H2134" s="18">
        <v>2023</v>
      </c>
    </row>
    <row r="2135" spans="1:8" s="19" customFormat="1" ht="34.5" customHeight="1" x14ac:dyDescent="0.25">
      <c r="A2135" s="27"/>
      <c r="B2135" s="24" t="s">
        <v>4348</v>
      </c>
      <c r="C2135" s="25" t="s">
        <v>4349</v>
      </c>
      <c r="D2135" s="25" t="s">
        <v>850</v>
      </c>
      <c r="E2135" s="25" t="s">
        <v>938</v>
      </c>
      <c r="F2135" s="25" t="s">
        <v>4350</v>
      </c>
      <c r="G2135" s="26">
        <v>907</v>
      </c>
      <c r="H2135" s="18">
        <v>2023</v>
      </c>
    </row>
    <row r="2136" spans="1:8" s="19" customFormat="1" ht="34.5" customHeight="1" x14ac:dyDescent="0.25">
      <c r="A2136" s="27"/>
      <c r="B2136" s="24" t="s">
        <v>4351</v>
      </c>
      <c r="C2136" s="25" t="s">
        <v>4352</v>
      </c>
      <c r="D2136" s="25" t="s">
        <v>850</v>
      </c>
      <c r="E2136" s="25" t="s">
        <v>938</v>
      </c>
      <c r="F2136" s="25" t="s">
        <v>4350</v>
      </c>
      <c r="G2136" s="26">
        <v>695</v>
      </c>
      <c r="H2136" s="18">
        <v>2023</v>
      </c>
    </row>
    <row r="2137" spans="1:8" s="19" customFormat="1" ht="34.5" customHeight="1" x14ac:dyDescent="0.25">
      <c r="A2137" s="27"/>
      <c r="B2137" s="24" t="s">
        <v>4353</v>
      </c>
      <c r="C2137" s="25" t="s">
        <v>4354</v>
      </c>
      <c r="D2137" s="25" t="s">
        <v>850</v>
      </c>
      <c r="E2137" s="25" t="s">
        <v>938</v>
      </c>
      <c r="F2137" s="25" t="s">
        <v>4350</v>
      </c>
      <c r="G2137" s="26">
        <v>327</v>
      </c>
      <c r="H2137" s="18">
        <v>2023</v>
      </c>
    </row>
    <row r="2138" spans="1:8" s="19" customFormat="1" ht="34.5" customHeight="1" x14ac:dyDescent="0.25">
      <c r="A2138" s="27"/>
      <c r="B2138" s="24" t="s">
        <v>4355</v>
      </c>
      <c r="C2138" s="25" t="s">
        <v>4356</v>
      </c>
      <c r="D2138" s="25" t="s">
        <v>850</v>
      </c>
      <c r="E2138" s="25" t="s">
        <v>938</v>
      </c>
      <c r="F2138" s="25" t="s">
        <v>4350</v>
      </c>
      <c r="G2138" s="26">
        <v>917</v>
      </c>
      <c r="H2138" s="18">
        <v>2023</v>
      </c>
    </row>
    <row r="2139" spans="1:8" s="19" customFormat="1" ht="34.5" customHeight="1" x14ac:dyDescent="0.25">
      <c r="A2139" s="27"/>
      <c r="B2139" s="24" t="s">
        <v>4358</v>
      </c>
      <c r="C2139" s="25" t="s">
        <v>4359</v>
      </c>
      <c r="D2139" s="25" t="s">
        <v>850</v>
      </c>
      <c r="E2139" s="25" t="s">
        <v>938</v>
      </c>
      <c r="F2139" s="25" t="s">
        <v>4350</v>
      </c>
      <c r="G2139" s="26">
        <v>941</v>
      </c>
      <c r="H2139" s="18">
        <v>2023</v>
      </c>
    </row>
    <row r="2140" spans="1:8" s="19" customFormat="1" ht="34.5" customHeight="1" x14ac:dyDescent="0.25">
      <c r="A2140" s="27"/>
      <c r="B2140" s="24" t="s">
        <v>4360</v>
      </c>
      <c r="C2140" s="25" t="s">
        <v>4361</v>
      </c>
      <c r="D2140" s="25" t="s">
        <v>850</v>
      </c>
      <c r="E2140" s="25" t="s">
        <v>938</v>
      </c>
      <c r="F2140" s="25" t="s">
        <v>4350</v>
      </c>
      <c r="G2140" s="26">
        <v>1384</v>
      </c>
      <c r="H2140" s="18">
        <v>2023</v>
      </c>
    </row>
    <row r="2141" spans="1:8" s="19" customFormat="1" ht="34.5" customHeight="1" x14ac:dyDescent="0.25">
      <c r="A2141" s="27"/>
      <c r="B2141" s="24" t="s">
        <v>4362</v>
      </c>
      <c r="C2141" s="25" t="s">
        <v>4363</v>
      </c>
      <c r="D2141" s="25" t="s">
        <v>850</v>
      </c>
      <c r="E2141" s="25" t="s">
        <v>938</v>
      </c>
      <c r="F2141" s="25" t="s">
        <v>4350</v>
      </c>
      <c r="G2141" s="26">
        <v>196</v>
      </c>
      <c r="H2141" s="18">
        <v>2023</v>
      </c>
    </row>
    <row r="2142" spans="1:8" s="19" customFormat="1" ht="34.5" customHeight="1" x14ac:dyDescent="0.25">
      <c r="A2142" s="27"/>
      <c r="B2142" s="24" t="s">
        <v>4364</v>
      </c>
      <c r="C2142" s="25" t="s">
        <v>4365</v>
      </c>
      <c r="D2142" s="25" t="s">
        <v>850</v>
      </c>
      <c r="E2142" s="25" t="s">
        <v>938</v>
      </c>
      <c r="F2142" s="25" t="s">
        <v>4350</v>
      </c>
      <c r="G2142" s="26">
        <v>686</v>
      </c>
      <c r="H2142" s="18">
        <v>2023</v>
      </c>
    </row>
    <row r="2143" spans="1:8" s="19" customFormat="1" ht="34.5" customHeight="1" x14ac:dyDescent="0.25">
      <c r="A2143" s="27"/>
      <c r="B2143" s="24" t="s">
        <v>4366</v>
      </c>
      <c r="C2143" s="25" t="s">
        <v>4367</v>
      </c>
      <c r="D2143" s="25" t="s">
        <v>850</v>
      </c>
      <c r="E2143" s="25" t="s">
        <v>938</v>
      </c>
      <c r="F2143" s="25" t="s">
        <v>4350</v>
      </c>
      <c r="G2143" s="26">
        <v>477</v>
      </c>
      <c r="H2143" s="18">
        <v>2023</v>
      </c>
    </row>
    <row r="2144" spans="1:8" s="19" customFormat="1" ht="34.5" customHeight="1" x14ac:dyDescent="0.25">
      <c r="A2144" s="27"/>
      <c r="B2144" s="24" t="s">
        <v>4368</v>
      </c>
      <c r="C2144" s="25" t="s">
        <v>2242</v>
      </c>
      <c r="D2144" s="25" t="s">
        <v>850</v>
      </c>
      <c r="E2144" s="25" t="s">
        <v>938</v>
      </c>
      <c r="F2144" s="25" t="s">
        <v>4350</v>
      </c>
      <c r="G2144" s="26">
        <v>35</v>
      </c>
      <c r="H2144" s="18">
        <v>2023</v>
      </c>
    </row>
    <row r="2145" spans="1:8" s="19" customFormat="1" ht="34.5" customHeight="1" x14ac:dyDescent="0.25">
      <c r="A2145" s="27"/>
      <c r="B2145" s="24" t="s">
        <v>4369</v>
      </c>
      <c r="C2145" s="25" t="s">
        <v>4370</v>
      </c>
      <c r="D2145" s="25" t="s">
        <v>850</v>
      </c>
      <c r="E2145" s="25" t="s">
        <v>938</v>
      </c>
      <c r="F2145" s="25" t="s">
        <v>4350</v>
      </c>
      <c r="G2145" s="26">
        <v>288</v>
      </c>
      <c r="H2145" s="18">
        <v>2023</v>
      </c>
    </row>
    <row r="2146" spans="1:8" s="19" customFormat="1" ht="34.5" customHeight="1" x14ac:dyDescent="0.25">
      <c r="A2146" s="27"/>
      <c r="B2146" s="24" t="s">
        <v>4371</v>
      </c>
      <c r="C2146" s="25" t="s">
        <v>980</v>
      </c>
      <c r="D2146" s="25" t="s">
        <v>850</v>
      </c>
      <c r="E2146" s="25" t="s">
        <v>938</v>
      </c>
      <c r="F2146" s="25" t="s">
        <v>4350</v>
      </c>
      <c r="G2146" s="26">
        <v>24</v>
      </c>
      <c r="H2146" s="18">
        <v>2023</v>
      </c>
    </row>
    <row r="2147" spans="1:8" s="19" customFormat="1" ht="34.5" customHeight="1" x14ac:dyDescent="0.25">
      <c r="A2147" s="27"/>
      <c r="B2147" s="24" t="s">
        <v>4372</v>
      </c>
      <c r="C2147" s="25" t="s">
        <v>4373</v>
      </c>
      <c r="D2147" s="25" t="s">
        <v>850</v>
      </c>
      <c r="E2147" s="25" t="s">
        <v>938</v>
      </c>
      <c r="F2147" s="25" t="s">
        <v>4350</v>
      </c>
      <c r="G2147" s="26">
        <v>60</v>
      </c>
      <c r="H2147" s="18">
        <v>2023</v>
      </c>
    </row>
    <row r="2148" spans="1:8" s="19" customFormat="1" ht="34.5" customHeight="1" x14ac:dyDescent="0.25">
      <c r="A2148" s="27"/>
      <c r="B2148" s="24" t="s">
        <v>4374</v>
      </c>
      <c r="C2148" s="25" t="s">
        <v>4375</v>
      </c>
      <c r="D2148" s="25" t="s">
        <v>850</v>
      </c>
      <c r="E2148" s="25" t="s">
        <v>938</v>
      </c>
      <c r="F2148" s="25" t="s">
        <v>4350</v>
      </c>
      <c r="G2148" s="26">
        <v>21</v>
      </c>
      <c r="H2148" s="18">
        <v>2023</v>
      </c>
    </row>
    <row r="2149" spans="1:8" s="19" customFormat="1" ht="34.5" customHeight="1" x14ac:dyDescent="0.25">
      <c r="A2149" s="27"/>
      <c r="B2149" s="24" t="s">
        <v>4376</v>
      </c>
      <c r="C2149" s="25" t="s">
        <v>4377</v>
      </c>
      <c r="D2149" s="25" t="s">
        <v>850</v>
      </c>
      <c r="E2149" s="25" t="s">
        <v>892</v>
      </c>
      <c r="F2149" s="25" t="s">
        <v>4378</v>
      </c>
      <c r="G2149" s="26">
        <v>15</v>
      </c>
      <c r="H2149" s="18">
        <v>2023</v>
      </c>
    </row>
    <row r="2150" spans="1:8" s="19" customFormat="1" ht="34.5" customHeight="1" x14ac:dyDescent="0.25">
      <c r="A2150" s="27"/>
      <c r="B2150" s="24" t="s">
        <v>4380</v>
      </c>
      <c r="C2150" s="25" t="s">
        <v>4381</v>
      </c>
      <c r="D2150" s="25" t="s">
        <v>850</v>
      </c>
      <c r="E2150" s="25" t="s">
        <v>938</v>
      </c>
      <c r="F2150" s="25" t="s">
        <v>4350</v>
      </c>
      <c r="G2150" s="26">
        <v>40</v>
      </c>
      <c r="H2150" s="18">
        <v>2023</v>
      </c>
    </row>
    <row r="2151" spans="1:8" s="19" customFormat="1" ht="34.5" customHeight="1" x14ac:dyDescent="0.25">
      <c r="A2151" s="27"/>
      <c r="B2151" s="24" t="s">
        <v>4382</v>
      </c>
      <c r="C2151" s="25" t="s">
        <v>4383</v>
      </c>
      <c r="D2151" s="25" t="s">
        <v>850</v>
      </c>
      <c r="E2151" s="25" t="s">
        <v>938</v>
      </c>
      <c r="F2151" s="25" t="s">
        <v>4350</v>
      </c>
      <c r="G2151" s="26">
        <v>31</v>
      </c>
      <c r="H2151" s="18">
        <v>2023</v>
      </c>
    </row>
    <row r="2152" spans="1:8" s="19" customFormat="1" ht="34.5" customHeight="1" x14ac:dyDescent="0.25">
      <c r="A2152" s="27"/>
      <c r="B2152" s="24" t="s">
        <v>4384</v>
      </c>
      <c r="C2152" s="25" t="s">
        <v>4385</v>
      </c>
      <c r="D2152" s="25" t="s">
        <v>850</v>
      </c>
      <c r="E2152" s="25" t="s">
        <v>4386</v>
      </c>
      <c r="F2152" s="25" t="s">
        <v>4350</v>
      </c>
      <c r="G2152" s="26">
        <v>155</v>
      </c>
      <c r="H2152" s="18">
        <v>2023</v>
      </c>
    </row>
    <row r="2153" spans="1:8" s="19" customFormat="1" ht="34.5" customHeight="1" x14ac:dyDescent="0.25">
      <c r="A2153" s="27"/>
      <c r="B2153" s="24" t="s">
        <v>4387</v>
      </c>
      <c r="C2153" s="25" t="s">
        <v>4388</v>
      </c>
      <c r="D2153" s="25" t="s">
        <v>850</v>
      </c>
      <c r="E2153" s="25" t="s">
        <v>4386</v>
      </c>
      <c r="F2153" s="25" t="s">
        <v>4350</v>
      </c>
      <c r="G2153" s="26">
        <v>77</v>
      </c>
      <c r="H2153" s="18">
        <v>2023</v>
      </c>
    </row>
    <row r="2154" spans="1:8" s="19" customFormat="1" ht="34.5" customHeight="1" x14ac:dyDescent="0.25">
      <c r="A2154" s="27"/>
      <c r="B2154" s="24" t="s">
        <v>4389</v>
      </c>
      <c r="C2154" s="25" t="s">
        <v>4390</v>
      </c>
      <c r="D2154" s="25" t="s">
        <v>850</v>
      </c>
      <c r="E2154" s="25" t="s">
        <v>938</v>
      </c>
      <c r="F2154" s="25" t="s">
        <v>4350</v>
      </c>
      <c r="G2154" s="26">
        <v>51</v>
      </c>
      <c r="H2154" s="18">
        <v>2023</v>
      </c>
    </row>
    <row r="2155" spans="1:8" s="19" customFormat="1" ht="34.5" customHeight="1" x14ac:dyDescent="0.25">
      <c r="A2155" s="27"/>
      <c r="B2155" s="24" t="s">
        <v>4391</v>
      </c>
      <c r="C2155" s="25" t="s">
        <v>4392</v>
      </c>
      <c r="D2155" s="25" t="s">
        <v>850</v>
      </c>
      <c r="E2155" s="25" t="s">
        <v>938</v>
      </c>
      <c r="F2155" s="25" t="s">
        <v>4350</v>
      </c>
      <c r="G2155" s="26">
        <v>135</v>
      </c>
      <c r="H2155" s="18">
        <v>2023</v>
      </c>
    </row>
    <row r="2156" spans="1:8" s="19" customFormat="1" ht="34.5" customHeight="1" x14ac:dyDescent="0.25">
      <c r="A2156" s="27"/>
      <c r="B2156" s="24" t="s">
        <v>4393</v>
      </c>
      <c r="C2156" s="25" t="s">
        <v>4394</v>
      </c>
      <c r="D2156" s="25" t="s">
        <v>850</v>
      </c>
      <c r="E2156" s="25" t="s">
        <v>938</v>
      </c>
      <c r="F2156" s="25" t="s">
        <v>4350</v>
      </c>
      <c r="G2156" s="26">
        <v>155</v>
      </c>
      <c r="H2156" s="18">
        <v>2023</v>
      </c>
    </row>
    <row r="2157" spans="1:8" s="19" customFormat="1" ht="34.5" customHeight="1" x14ac:dyDescent="0.25">
      <c r="A2157" s="27"/>
      <c r="B2157" s="24" t="s">
        <v>4395</v>
      </c>
      <c r="C2157" s="25" t="s">
        <v>4396</v>
      </c>
      <c r="D2157" s="25" t="s">
        <v>850</v>
      </c>
      <c r="E2157" s="25" t="s">
        <v>938</v>
      </c>
      <c r="F2157" s="25" t="s">
        <v>4350</v>
      </c>
      <c r="G2157" s="26">
        <v>206</v>
      </c>
      <c r="H2157" s="18">
        <v>2023</v>
      </c>
    </row>
    <row r="2158" spans="1:8" s="19" customFormat="1" ht="34.5" customHeight="1" x14ac:dyDescent="0.25">
      <c r="A2158" s="27"/>
      <c r="B2158" s="24" t="s">
        <v>4397</v>
      </c>
      <c r="C2158" s="25" t="s">
        <v>4398</v>
      </c>
      <c r="D2158" s="25" t="s">
        <v>850</v>
      </c>
      <c r="E2158" s="25" t="s">
        <v>938</v>
      </c>
      <c r="F2158" s="25" t="s">
        <v>4350</v>
      </c>
      <c r="G2158" s="26">
        <v>484</v>
      </c>
      <c r="H2158" s="18">
        <v>2023</v>
      </c>
    </row>
    <row r="2159" spans="1:8" s="19" customFormat="1" ht="34.5" customHeight="1" x14ac:dyDescent="0.25">
      <c r="A2159" s="27"/>
      <c r="B2159" s="24" t="s">
        <v>4399</v>
      </c>
      <c r="C2159" s="25" t="s">
        <v>1015</v>
      </c>
      <c r="D2159" s="25" t="s">
        <v>850</v>
      </c>
      <c r="E2159" s="25" t="s">
        <v>938</v>
      </c>
      <c r="F2159" s="25" t="s">
        <v>4350</v>
      </c>
      <c r="G2159" s="26">
        <v>197</v>
      </c>
      <c r="H2159" s="18">
        <v>2023</v>
      </c>
    </row>
    <row r="2160" spans="1:8" s="19" customFormat="1" ht="34.5" customHeight="1" x14ac:dyDescent="0.25">
      <c r="A2160" s="27"/>
      <c r="B2160" s="24" t="s">
        <v>4400</v>
      </c>
      <c r="C2160" s="25" t="s">
        <v>3184</v>
      </c>
      <c r="D2160" s="25" t="s">
        <v>850</v>
      </c>
      <c r="E2160" s="25" t="s">
        <v>938</v>
      </c>
      <c r="F2160" s="25" t="s">
        <v>4350</v>
      </c>
      <c r="G2160" s="26">
        <v>58</v>
      </c>
      <c r="H2160" s="18">
        <v>2023</v>
      </c>
    </row>
    <row r="2161" spans="1:8" s="19" customFormat="1" ht="34.5" customHeight="1" x14ac:dyDescent="0.25">
      <c r="A2161" s="27"/>
      <c r="B2161" s="24" t="s">
        <v>4401</v>
      </c>
      <c r="C2161" s="25" t="s">
        <v>4402</v>
      </c>
      <c r="D2161" s="25" t="s">
        <v>850</v>
      </c>
      <c r="E2161" s="25" t="s">
        <v>938</v>
      </c>
      <c r="F2161" s="25" t="s">
        <v>4350</v>
      </c>
      <c r="G2161" s="26">
        <v>319</v>
      </c>
      <c r="H2161" s="18">
        <v>2023</v>
      </c>
    </row>
    <row r="2162" spans="1:8" s="19" customFormat="1" ht="34.5" customHeight="1" x14ac:dyDescent="0.25">
      <c r="A2162" s="27"/>
      <c r="B2162" s="24" t="s">
        <v>4403</v>
      </c>
      <c r="C2162" s="25" t="s">
        <v>1670</v>
      </c>
      <c r="D2162" s="25" t="s">
        <v>850</v>
      </c>
      <c r="E2162" s="25" t="s">
        <v>938</v>
      </c>
      <c r="F2162" s="25" t="s">
        <v>4350</v>
      </c>
      <c r="G2162" s="26">
        <v>135</v>
      </c>
      <c r="H2162" s="18">
        <v>2023</v>
      </c>
    </row>
    <row r="2163" spans="1:8" s="19" customFormat="1" ht="34.5" customHeight="1" x14ac:dyDescent="0.25">
      <c r="A2163" s="27"/>
      <c r="B2163" s="24" t="s">
        <v>4404</v>
      </c>
      <c r="C2163" s="25" t="s">
        <v>4405</v>
      </c>
      <c r="D2163" s="25" t="s">
        <v>850</v>
      </c>
      <c r="E2163" s="25" t="s">
        <v>938</v>
      </c>
      <c r="F2163" s="25" t="s">
        <v>4350</v>
      </c>
      <c r="G2163" s="26">
        <v>699</v>
      </c>
      <c r="H2163" s="18">
        <v>2023</v>
      </c>
    </row>
    <row r="2164" spans="1:8" s="19" customFormat="1" ht="34.5" customHeight="1" x14ac:dyDescent="0.25">
      <c r="A2164" s="27"/>
      <c r="B2164" s="24" t="s">
        <v>4406</v>
      </c>
      <c r="C2164" s="25" t="s">
        <v>4407</v>
      </c>
      <c r="D2164" s="25" t="s">
        <v>850</v>
      </c>
      <c r="E2164" s="25" t="s">
        <v>938</v>
      </c>
      <c r="F2164" s="25" t="s">
        <v>4350</v>
      </c>
      <c r="G2164" s="26">
        <v>79</v>
      </c>
      <c r="H2164" s="18">
        <v>2023</v>
      </c>
    </row>
    <row r="2165" spans="1:8" s="19" customFormat="1" ht="34.5" customHeight="1" x14ac:dyDescent="0.25">
      <c r="A2165" s="27"/>
      <c r="B2165" s="24" t="s">
        <v>4408</v>
      </c>
      <c r="C2165" s="25" t="s">
        <v>4409</v>
      </c>
      <c r="D2165" s="25" t="s">
        <v>850</v>
      </c>
      <c r="E2165" s="25" t="s">
        <v>938</v>
      </c>
      <c r="F2165" s="25" t="s">
        <v>4350</v>
      </c>
      <c r="G2165" s="26">
        <v>324</v>
      </c>
      <c r="H2165" s="18">
        <v>2023</v>
      </c>
    </row>
    <row r="2166" spans="1:8" s="19" customFormat="1" ht="34.5" customHeight="1" x14ac:dyDescent="0.25">
      <c r="A2166" s="27"/>
      <c r="B2166" s="24" t="s">
        <v>4410</v>
      </c>
      <c r="C2166" s="25" t="s">
        <v>4411</v>
      </c>
      <c r="D2166" s="25" t="s">
        <v>850</v>
      </c>
      <c r="E2166" s="25" t="s">
        <v>938</v>
      </c>
      <c r="F2166" s="25" t="s">
        <v>4350</v>
      </c>
      <c r="G2166" s="26">
        <v>26</v>
      </c>
      <c r="H2166" s="18">
        <v>2023</v>
      </c>
    </row>
    <row r="2167" spans="1:8" s="19" customFormat="1" ht="34.5" customHeight="1" x14ac:dyDescent="0.25">
      <c r="A2167" s="27"/>
      <c r="B2167" s="24" t="s">
        <v>4412</v>
      </c>
      <c r="C2167" s="25" t="s">
        <v>4413</v>
      </c>
      <c r="D2167" s="25" t="s">
        <v>850</v>
      </c>
      <c r="E2167" s="25" t="s">
        <v>938</v>
      </c>
      <c r="F2167" s="25" t="s">
        <v>4350</v>
      </c>
      <c r="G2167" s="26">
        <v>268</v>
      </c>
      <c r="H2167" s="18">
        <v>2023</v>
      </c>
    </row>
    <row r="2168" spans="1:8" s="19" customFormat="1" ht="34.5" customHeight="1" x14ac:dyDescent="0.25">
      <c r="A2168" s="27"/>
      <c r="B2168" s="24" t="s">
        <v>4414</v>
      </c>
      <c r="C2168" s="25" t="s">
        <v>4415</v>
      </c>
      <c r="D2168" s="25" t="s">
        <v>850</v>
      </c>
      <c r="E2168" s="25" t="s">
        <v>938</v>
      </c>
      <c r="F2168" s="25" t="s">
        <v>4350</v>
      </c>
      <c r="G2168" s="26">
        <v>348</v>
      </c>
      <c r="H2168" s="18">
        <v>2023</v>
      </c>
    </row>
    <row r="2169" spans="1:8" s="19" customFormat="1" ht="34.5" customHeight="1" x14ac:dyDescent="0.25">
      <c r="A2169" s="27"/>
      <c r="B2169" s="24" t="s">
        <v>4416</v>
      </c>
      <c r="C2169" s="25" t="s">
        <v>2842</v>
      </c>
      <c r="D2169" s="25" t="s">
        <v>850</v>
      </c>
      <c r="E2169" s="25" t="s">
        <v>938</v>
      </c>
      <c r="F2169" s="25" t="s">
        <v>4350</v>
      </c>
      <c r="G2169" s="26">
        <v>66</v>
      </c>
      <c r="H2169" s="18">
        <v>2023</v>
      </c>
    </row>
    <row r="2170" spans="1:8" s="19" customFormat="1" ht="34.5" customHeight="1" x14ac:dyDescent="0.25">
      <c r="A2170" s="27"/>
      <c r="B2170" s="24" t="s">
        <v>4417</v>
      </c>
      <c r="C2170" s="25" t="s">
        <v>4418</v>
      </c>
      <c r="D2170" s="25" t="s">
        <v>850</v>
      </c>
      <c r="E2170" s="25" t="s">
        <v>938</v>
      </c>
      <c r="F2170" s="25" t="s">
        <v>4350</v>
      </c>
      <c r="G2170" s="26">
        <v>442</v>
      </c>
      <c r="H2170" s="18">
        <v>2023</v>
      </c>
    </row>
    <row r="2171" spans="1:8" s="19" customFormat="1" ht="34.5" customHeight="1" x14ac:dyDescent="0.25">
      <c r="A2171" s="27"/>
      <c r="B2171" s="24" t="s">
        <v>4419</v>
      </c>
      <c r="C2171" s="25" t="s">
        <v>4420</v>
      </c>
      <c r="D2171" s="25" t="s">
        <v>850</v>
      </c>
      <c r="E2171" s="25" t="s">
        <v>938</v>
      </c>
      <c r="F2171" s="25" t="s">
        <v>4350</v>
      </c>
      <c r="G2171" s="26">
        <v>159</v>
      </c>
      <c r="H2171" s="18">
        <v>2023</v>
      </c>
    </row>
    <row r="2172" spans="1:8" s="19" customFormat="1" ht="34.5" customHeight="1" x14ac:dyDescent="0.25">
      <c r="A2172" s="27"/>
      <c r="B2172" s="24" t="s">
        <v>4421</v>
      </c>
      <c r="C2172" s="25" t="s">
        <v>388</v>
      </c>
      <c r="D2172" s="25" t="s">
        <v>850</v>
      </c>
      <c r="E2172" s="25" t="s">
        <v>938</v>
      </c>
      <c r="F2172" s="25" t="s">
        <v>4350</v>
      </c>
      <c r="G2172" s="26">
        <v>28</v>
      </c>
      <c r="H2172" s="18">
        <v>2023</v>
      </c>
    </row>
    <row r="2173" spans="1:8" s="19" customFormat="1" ht="34.5" customHeight="1" x14ac:dyDescent="0.25">
      <c r="A2173" s="27"/>
      <c r="B2173" s="24" t="s">
        <v>4422</v>
      </c>
      <c r="C2173" s="25" t="s">
        <v>4423</v>
      </c>
      <c r="D2173" s="25" t="s">
        <v>850</v>
      </c>
      <c r="E2173" s="25" t="s">
        <v>938</v>
      </c>
      <c r="F2173" s="25" t="s">
        <v>4350</v>
      </c>
      <c r="G2173" s="26">
        <v>267</v>
      </c>
      <c r="H2173" s="18">
        <v>2023</v>
      </c>
    </row>
    <row r="2174" spans="1:8" s="19" customFormat="1" ht="34.5" customHeight="1" x14ac:dyDescent="0.25">
      <c r="A2174" s="27"/>
      <c r="B2174" s="24" t="s">
        <v>4424</v>
      </c>
      <c r="C2174" s="25" t="s">
        <v>4425</v>
      </c>
      <c r="D2174" s="25" t="s">
        <v>850</v>
      </c>
      <c r="E2174" s="25" t="s">
        <v>938</v>
      </c>
      <c r="F2174" s="25" t="s">
        <v>4350</v>
      </c>
      <c r="G2174" s="26">
        <v>506</v>
      </c>
      <c r="H2174" s="18">
        <v>2023</v>
      </c>
    </row>
    <row r="2175" spans="1:8" s="19" customFormat="1" ht="34.5" customHeight="1" x14ac:dyDescent="0.25">
      <c r="A2175" s="27"/>
      <c r="B2175" s="24" t="s">
        <v>4426</v>
      </c>
      <c r="C2175" s="25" t="s">
        <v>4427</v>
      </c>
      <c r="D2175" s="25" t="s">
        <v>850</v>
      </c>
      <c r="E2175" s="25" t="s">
        <v>938</v>
      </c>
      <c r="F2175" s="25" t="s">
        <v>4350</v>
      </c>
      <c r="G2175" s="26">
        <v>803</v>
      </c>
      <c r="H2175" s="18">
        <v>2023</v>
      </c>
    </row>
    <row r="2176" spans="1:8" s="19" customFormat="1" ht="34.5" customHeight="1" x14ac:dyDescent="0.25">
      <c r="A2176" s="27"/>
      <c r="B2176" s="24" t="s">
        <v>4428</v>
      </c>
      <c r="C2176" s="25" t="s">
        <v>4429</v>
      </c>
      <c r="D2176" s="25" t="s">
        <v>850</v>
      </c>
      <c r="E2176" s="25" t="s">
        <v>938</v>
      </c>
      <c r="F2176" s="25" t="s">
        <v>4350</v>
      </c>
      <c r="G2176" s="26">
        <v>515</v>
      </c>
      <c r="H2176" s="18">
        <v>2023</v>
      </c>
    </row>
    <row r="2177" spans="1:8" s="19" customFormat="1" ht="34.5" customHeight="1" x14ac:dyDescent="0.25">
      <c r="A2177" s="27"/>
      <c r="B2177" s="24" t="s">
        <v>4430</v>
      </c>
      <c r="C2177" s="25" t="s">
        <v>4431</v>
      </c>
      <c r="D2177" s="25" t="s">
        <v>850</v>
      </c>
      <c r="E2177" s="25" t="s">
        <v>938</v>
      </c>
      <c r="F2177" s="25" t="s">
        <v>4350</v>
      </c>
      <c r="G2177" s="26">
        <v>568</v>
      </c>
      <c r="H2177" s="18">
        <v>2023</v>
      </c>
    </row>
    <row r="2178" spans="1:8" s="19" customFormat="1" ht="34.5" customHeight="1" x14ac:dyDescent="0.25">
      <c r="A2178" s="27"/>
      <c r="B2178" s="24" t="s">
        <v>4432</v>
      </c>
      <c r="C2178" s="25" t="s">
        <v>4433</v>
      </c>
      <c r="D2178" s="25" t="s">
        <v>850</v>
      </c>
      <c r="E2178" s="25" t="s">
        <v>938</v>
      </c>
      <c r="F2178" s="25" t="s">
        <v>4350</v>
      </c>
      <c r="G2178" s="26">
        <v>498</v>
      </c>
      <c r="H2178" s="18">
        <v>2023</v>
      </c>
    </row>
    <row r="2179" spans="1:8" s="19" customFormat="1" ht="34.5" customHeight="1" x14ac:dyDescent="0.25">
      <c r="A2179" s="27"/>
      <c r="B2179" s="24" t="s">
        <v>4434</v>
      </c>
      <c r="C2179" s="25" t="s">
        <v>4435</v>
      </c>
      <c r="D2179" s="25" t="s">
        <v>850</v>
      </c>
      <c r="E2179" s="25" t="s">
        <v>4386</v>
      </c>
      <c r="F2179" s="25" t="s">
        <v>4350</v>
      </c>
      <c r="G2179" s="26">
        <v>573</v>
      </c>
      <c r="H2179" s="18">
        <v>2023</v>
      </c>
    </row>
    <row r="2180" spans="1:8" s="19" customFormat="1" ht="34.5" customHeight="1" x14ac:dyDescent="0.25">
      <c r="A2180" s="27"/>
      <c r="B2180" s="24" t="s">
        <v>4436</v>
      </c>
      <c r="C2180" s="25" t="s">
        <v>4437</v>
      </c>
      <c r="D2180" s="25" t="s">
        <v>850</v>
      </c>
      <c r="E2180" s="25" t="s">
        <v>4386</v>
      </c>
      <c r="F2180" s="25" t="s">
        <v>4350</v>
      </c>
      <c r="G2180" s="26">
        <v>460</v>
      </c>
      <c r="H2180" s="18">
        <v>2023</v>
      </c>
    </row>
    <row r="2181" spans="1:8" s="19" customFormat="1" ht="34.5" customHeight="1" x14ac:dyDescent="0.25">
      <c r="A2181" s="27"/>
      <c r="B2181" s="24" t="s">
        <v>4438</v>
      </c>
      <c r="C2181" s="25" t="s">
        <v>4439</v>
      </c>
      <c r="D2181" s="25" t="s">
        <v>850</v>
      </c>
      <c r="E2181" s="25" t="s">
        <v>4386</v>
      </c>
      <c r="F2181" s="25" t="s">
        <v>4350</v>
      </c>
      <c r="G2181" s="26">
        <v>178</v>
      </c>
      <c r="H2181" s="18">
        <v>2023</v>
      </c>
    </row>
    <row r="2182" spans="1:8" s="19" customFormat="1" ht="34.5" customHeight="1" x14ac:dyDescent="0.25">
      <c r="A2182" s="27"/>
      <c r="B2182" s="24" t="s">
        <v>4440</v>
      </c>
      <c r="C2182" s="25" t="s">
        <v>172</v>
      </c>
      <c r="D2182" s="25" t="s">
        <v>850</v>
      </c>
      <c r="E2182" s="25" t="s">
        <v>4386</v>
      </c>
      <c r="F2182" s="25" t="s">
        <v>4350</v>
      </c>
      <c r="G2182" s="26">
        <v>335</v>
      </c>
      <c r="H2182" s="18">
        <v>2023</v>
      </c>
    </row>
    <row r="2183" spans="1:8" s="19" customFormat="1" ht="34.5" customHeight="1" x14ac:dyDescent="0.25">
      <c r="A2183" s="27"/>
      <c r="B2183" s="24" t="s">
        <v>4441</v>
      </c>
      <c r="C2183" s="25" t="s">
        <v>4442</v>
      </c>
      <c r="D2183" s="25" t="s">
        <v>850</v>
      </c>
      <c r="E2183" s="25" t="s">
        <v>4386</v>
      </c>
      <c r="F2183" s="25" t="s">
        <v>4350</v>
      </c>
      <c r="G2183" s="26">
        <v>331</v>
      </c>
      <c r="H2183" s="18">
        <v>2023</v>
      </c>
    </row>
    <row r="2184" spans="1:8" s="19" customFormat="1" ht="34.5" customHeight="1" x14ac:dyDescent="0.25">
      <c r="A2184" s="27"/>
      <c r="B2184" s="24" t="s">
        <v>4443</v>
      </c>
      <c r="C2184" s="25" t="s">
        <v>4444</v>
      </c>
      <c r="D2184" s="25" t="s">
        <v>850</v>
      </c>
      <c r="E2184" s="25" t="s">
        <v>4386</v>
      </c>
      <c r="F2184" s="25" t="s">
        <v>4350</v>
      </c>
      <c r="G2184" s="26">
        <v>625</v>
      </c>
      <c r="H2184" s="18">
        <v>2023</v>
      </c>
    </row>
    <row r="2185" spans="1:8" s="19" customFormat="1" ht="34.5" customHeight="1" x14ac:dyDescent="0.25">
      <c r="A2185" s="27"/>
      <c r="B2185" s="24" t="s">
        <v>4445</v>
      </c>
      <c r="C2185" s="25" t="s">
        <v>4446</v>
      </c>
      <c r="D2185" s="25" t="s">
        <v>850</v>
      </c>
      <c r="E2185" s="25" t="s">
        <v>892</v>
      </c>
      <c r="F2185" s="25" t="s">
        <v>4378</v>
      </c>
      <c r="G2185" s="26">
        <v>522</v>
      </c>
      <c r="H2185" s="18">
        <v>2023</v>
      </c>
    </row>
    <row r="2186" spans="1:8" s="19" customFormat="1" ht="34.5" customHeight="1" x14ac:dyDescent="0.25">
      <c r="A2186" s="27"/>
      <c r="B2186" s="24" t="s">
        <v>4447</v>
      </c>
      <c r="C2186" s="25" t="s">
        <v>4448</v>
      </c>
      <c r="D2186" s="25" t="s">
        <v>850</v>
      </c>
      <c r="E2186" s="25" t="s">
        <v>892</v>
      </c>
      <c r="F2186" s="25" t="s">
        <v>4378</v>
      </c>
      <c r="G2186" s="26">
        <v>85</v>
      </c>
      <c r="H2186" s="18">
        <v>2023</v>
      </c>
    </row>
    <row r="2187" spans="1:8" s="19" customFormat="1" ht="34.5" customHeight="1" x14ac:dyDescent="0.25">
      <c r="A2187" s="27"/>
      <c r="B2187" s="24" t="s">
        <v>4449</v>
      </c>
      <c r="C2187" s="25" t="s">
        <v>4450</v>
      </c>
      <c r="D2187" s="25" t="s">
        <v>850</v>
      </c>
      <c r="E2187" s="25" t="s">
        <v>892</v>
      </c>
      <c r="F2187" s="25" t="s">
        <v>4378</v>
      </c>
      <c r="G2187" s="26">
        <v>230</v>
      </c>
      <c r="H2187" s="18">
        <v>2023</v>
      </c>
    </row>
    <row r="2188" spans="1:8" s="19" customFormat="1" ht="34.5" customHeight="1" x14ac:dyDescent="0.25">
      <c r="A2188" s="27"/>
      <c r="B2188" s="24" t="s">
        <v>4451</v>
      </c>
      <c r="C2188" s="25" t="s">
        <v>4452</v>
      </c>
      <c r="D2188" s="25" t="s">
        <v>850</v>
      </c>
      <c r="E2188" s="25" t="s">
        <v>892</v>
      </c>
      <c r="F2188" s="25" t="s">
        <v>4378</v>
      </c>
      <c r="G2188" s="26">
        <v>486</v>
      </c>
      <c r="H2188" s="18">
        <v>2023</v>
      </c>
    </row>
    <row r="2189" spans="1:8" s="19" customFormat="1" ht="34.5" customHeight="1" x14ac:dyDescent="0.25">
      <c r="A2189" s="27"/>
      <c r="B2189" s="24" t="s">
        <v>4453</v>
      </c>
      <c r="C2189" s="25" t="s">
        <v>4454</v>
      </c>
      <c r="D2189" s="25" t="s">
        <v>850</v>
      </c>
      <c r="E2189" s="25" t="s">
        <v>892</v>
      </c>
      <c r="F2189" s="25" t="s">
        <v>4378</v>
      </c>
      <c r="G2189" s="26">
        <v>681</v>
      </c>
      <c r="H2189" s="18">
        <v>2023</v>
      </c>
    </row>
    <row r="2190" spans="1:8" s="19" customFormat="1" ht="34.5" customHeight="1" x14ac:dyDescent="0.25">
      <c r="A2190" s="27"/>
      <c r="B2190" s="24" t="s">
        <v>4455</v>
      </c>
      <c r="C2190" s="25" t="s">
        <v>4456</v>
      </c>
      <c r="D2190" s="25" t="s">
        <v>850</v>
      </c>
      <c r="E2190" s="25" t="s">
        <v>892</v>
      </c>
      <c r="F2190" s="25" t="s">
        <v>4378</v>
      </c>
      <c r="G2190" s="26">
        <v>145</v>
      </c>
      <c r="H2190" s="18">
        <v>2023</v>
      </c>
    </row>
    <row r="2191" spans="1:8" s="19" customFormat="1" ht="34.5" customHeight="1" x14ac:dyDescent="0.25">
      <c r="A2191" s="27"/>
      <c r="B2191" s="24" t="s">
        <v>4457</v>
      </c>
      <c r="C2191" s="25" t="s">
        <v>4458</v>
      </c>
      <c r="D2191" s="25" t="s">
        <v>850</v>
      </c>
      <c r="E2191" s="25" t="s">
        <v>892</v>
      </c>
      <c r="F2191" s="25" t="s">
        <v>4378</v>
      </c>
      <c r="G2191" s="26">
        <v>11</v>
      </c>
      <c r="H2191" s="18">
        <v>2023</v>
      </c>
    </row>
    <row r="2192" spans="1:8" s="19" customFormat="1" ht="34.5" customHeight="1" x14ac:dyDescent="0.25">
      <c r="A2192" s="27"/>
      <c r="B2192" s="24" t="s">
        <v>4459</v>
      </c>
      <c r="C2192" s="25" t="s">
        <v>4460</v>
      </c>
      <c r="D2192" s="25" t="s">
        <v>850</v>
      </c>
      <c r="E2192" s="25" t="s">
        <v>892</v>
      </c>
      <c r="F2192" s="25" t="s">
        <v>4378</v>
      </c>
      <c r="G2192" s="26">
        <v>14</v>
      </c>
      <c r="H2192" s="18">
        <v>2023</v>
      </c>
    </row>
    <row r="2193" spans="1:8" s="19" customFormat="1" ht="34.5" customHeight="1" x14ac:dyDescent="0.25">
      <c r="A2193" s="27"/>
      <c r="B2193" s="24" t="s">
        <v>4461</v>
      </c>
      <c r="C2193" s="25" t="s">
        <v>307</v>
      </c>
      <c r="D2193" s="25" t="s">
        <v>850</v>
      </c>
      <c r="E2193" s="25" t="s">
        <v>892</v>
      </c>
      <c r="F2193" s="25" t="s">
        <v>4378</v>
      </c>
      <c r="G2193" s="26">
        <v>78</v>
      </c>
      <c r="H2193" s="18">
        <v>2023</v>
      </c>
    </row>
    <row r="2194" spans="1:8" s="19" customFormat="1" ht="34.5" customHeight="1" x14ac:dyDescent="0.25">
      <c r="A2194" s="27"/>
      <c r="B2194" s="24" t="s">
        <v>4462</v>
      </c>
      <c r="C2194" s="25" t="s">
        <v>1988</v>
      </c>
      <c r="D2194" s="25" t="s">
        <v>850</v>
      </c>
      <c r="E2194" s="25" t="s">
        <v>892</v>
      </c>
      <c r="F2194" s="25" t="s">
        <v>4378</v>
      </c>
      <c r="G2194" s="26">
        <v>29</v>
      </c>
      <c r="H2194" s="18">
        <v>2023</v>
      </c>
    </row>
    <row r="2195" spans="1:8" s="19" customFormat="1" ht="34.5" customHeight="1" x14ac:dyDescent="0.25">
      <c r="A2195" s="27"/>
      <c r="B2195" s="24" t="s">
        <v>4463</v>
      </c>
      <c r="C2195" s="25" t="s">
        <v>877</v>
      </c>
      <c r="D2195" s="25" t="s">
        <v>850</v>
      </c>
      <c r="E2195" s="25" t="s">
        <v>892</v>
      </c>
      <c r="F2195" s="25" t="s">
        <v>4378</v>
      </c>
      <c r="G2195" s="26">
        <v>18</v>
      </c>
      <c r="H2195" s="18">
        <v>2023</v>
      </c>
    </row>
    <row r="2196" spans="1:8" s="19" customFormat="1" ht="34.5" customHeight="1" x14ac:dyDescent="0.25">
      <c r="A2196" s="27"/>
      <c r="B2196" s="24" t="s">
        <v>4464</v>
      </c>
      <c r="C2196" s="25" t="s">
        <v>4465</v>
      </c>
      <c r="D2196" s="25" t="s">
        <v>850</v>
      </c>
      <c r="E2196" s="25" t="s">
        <v>892</v>
      </c>
      <c r="F2196" s="25" t="s">
        <v>4378</v>
      </c>
      <c r="G2196" s="26">
        <v>13</v>
      </c>
      <c r="H2196" s="18">
        <v>2023</v>
      </c>
    </row>
    <row r="2197" spans="1:8" s="19" customFormat="1" ht="34.5" customHeight="1" x14ac:dyDescent="0.25">
      <c r="A2197" s="27"/>
      <c r="B2197" s="24" t="s">
        <v>4466</v>
      </c>
      <c r="C2197" s="25" t="s">
        <v>4467</v>
      </c>
      <c r="D2197" s="25" t="s">
        <v>850</v>
      </c>
      <c r="E2197" s="25" t="s">
        <v>892</v>
      </c>
      <c r="F2197" s="25" t="s">
        <v>4378</v>
      </c>
      <c r="G2197" s="26">
        <v>120</v>
      </c>
      <c r="H2197" s="18">
        <v>2023</v>
      </c>
    </row>
    <row r="2198" spans="1:8" s="19" customFormat="1" ht="34.5" customHeight="1" x14ac:dyDescent="0.25">
      <c r="A2198" s="27"/>
      <c r="B2198" s="24" t="s">
        <v>4468</v>
      </c>
      <c r="C2198" s="25" t="s">
        <v>2893</v>
      </c>
      <c r="D2198" s="25" t="s">
        <v>850</v>
      </c>
      <c r="E2198" s="25" t="s">
        <v>892</v>
      </c>
      <c r="F2198" s="25" t="s">
        <v>4378</v>
      </c>
      <c r="G2198" s="26">
        <v>11</v>
      </c>
      <c r="H2198" s="18">
        <v>2023</v>
      </c>
    </row>
    <row r="2199" spans="1:8" s="19" customFormat="1" ht="34.5" customHeight="1" x14ac:dyDescent="0.25">
      <c r="A2199" s="27"/>
      <c r="B2199" s="24" t="s">
        <v>4470</v>
      </c>
      <c r="C2199" s="25" t="s">
        <v>4469</v>
      </c>
      <c r="D2199" s="25" t="s">
        <v>850</v>
      </c>
      <c r="E2199" s="25" t="s">
        <v>4471</v>
      </c>
      <c r="F2199" s="25" t="s">
        <v>852</v>
      </c>
      <c r="G2199" s="26">
        <v>8</v>
      </c>
      <c r="H2199" s="18">
        <v>2023</v>
      </c>
    </row>
    <row r="2200" spans="1:8" s="19" customFormat="1" ht="34.5" customHeight="1" x14ac:dyDescent="0.25">
      <c r="A2200" s="27"/>
      <c r="B2200" s="24" t="s">
        <v>4472</v>
      </c>
      <c r="C2200" s="25" t="s">
        <v>4473</v>
      </c>
      <c r="D2200" s="25" t="s">
        <v>850</v>
      </c>
      <c r="E2200" s="25" t="s">
        <v>892</v>
      </c>
      <c r="F2200" s="25" t="s">
        <v>4378</v>
      </c>
      <c r="G2200" s="26">
        <v>35</v>
      </c>
      <c r="H2200" s="18">
        <v>2023</v>
      </c>
    </row>
    <row r="2201" spans="1:8" s="19" customFormat="1" ht="34.5" customHeight="1" x14ac:dyDescent="0.25">
      <c r="A2201" s="27"/>
      <c r="B2201" s="24" t="s">
        <v>4474</v>
      </c>
      <c r="C2201" s="25" t="s">
        <v>3153</v>
      </c>
      <c r="D2201" s="25" t="s">
        <v>850</v>
      </c>
      <c r="E2201" s="25" t="s">
        <v>892</v>
      </c>
      <c r="F2201" s="25" t="s">
        <v>4378</v>
      </c>
      <c r="G2201" s="26">
        <v>17</v>
      </c>
      <c r="H2201" s="18">
        <v>2023</v>
      </c>
    </row>
    <row r="2202" spans="1:8" s="19" customFormat="1" ht="34.5" customHeight="1" x14ac:dyDescent="0.25">
      <c r="A2202" s="27"/>
      <c r="B2202" s="24" t="s">
        <v>4475</v>
      </c>
      <c r="C2202" s="25" t="s">
        <v>1077</v>
      </c>
      <c r="D2202" s="25" t="s">
        <v>850</v>
      </c>
      <c r="E2202" s="25" t="s">
        <v>892</v>
      </c>
      <c r="F2202" s="25" t="s">
        <v>4378</v>
      </c>
      <c r="G2202" s="26">
        <v>323</v>
      </c>
      <c r="H2202" s="18">
        <v>2023</v>
      </c>
    </row>
    <row r="2203" spans="1:8" s="19" customFormat="1" ht="34.5" customHeight="1" x14ac:dyDescent="0.25">
      <c r="A2203" s="27"/>
      <c r="B2203" s="24" t="s">
        <v>4476</v>
      </c>
      <c r="C2203" s="25" t="s">
        <v>4477</v>
      </c>
      <c r="D2203" s="25" t="s">
        <v>850</v>
      </c>
      <c r="E2203" s="25" t="s">
        <v>892</v>
      </c>
      <c r="F2203" s="25" t="s">
        <v>4378</v>
      </c>
      <c r="G2203" s="26">
        <v>21</v>
      </c>
      <c r="H2203" s="18">
        <v>2023</v>
      </c>
    </row>
    <row r="2204" spans="1:8" s="19" customFormat="1" ht="34.5" customHeight="1" x14ac:dyDescent="0.25">
      <c r="A2204" s="27"/>
      <c r="B2204" s="24" t="s">
        <v>4479</v>
      </c>
      <c r="C2204" s="25" t="s">
        <v>4480</v>
      </c>
      <c r="D2204" s="25" t="s">
        <v>850</v>
      </c>
      <c r="E2204" s="25" t="s">
        <v>892</v>
      </c>
      <c r="F2204" s="25" t="s">
        <v>4378</v>
      </c>
      <c r="G2204" s="26">
        <v>7</v>
      </c>
      <c r="H2204" s="18">
        <v>2023</v>
      </c>
    </row>
    <row r="2205" spans="1:8" s="19" customFormat="1" ht="34.5" customHeight="1" x14ac:dyDescent="0.25">
      <c r="A2205" s="27"/>
      <c r="B2205" s="24" t="s">
        <v>4481</v>
      </c>
      <c r="C2205" s="25" t="s">
        <v>4379</v>
      </c>
      <c r="D2205" s="25" t="s">
        <v>850</v>
      </c>
      <c r="E2205" s="25" t="s">
        <v>892</v>
      </c>
      <c r="F2205" s="25" t="s">
        <v>4378</v>
      </c>
      <c r="G2205" s="26">
        <v>128</v>
      </c>
      <c r="H2205" s="18">
        <v>2023</v>
      </c>
    </row>
    <row r="2206" spans="1:8" s="19" customFormat="1" ht="34.5" customHeight="1" x14ac:dyDescent="0.25">
      <c r="A2206" s="27"/>
      <c r="B2206" s="24" t="s">
        <v>4482</v>
      </c>
      <c r="C2206" s="25" t="s">
        <v>4483</v>
      </c>
      <c r="D2206" s="25" t="s">
        <v>850</v>
      </c>
      <c r="E2206" s="25" t="s">
        <v>892</v>
      </c>
      <c r="F2206" s="25" t="s">
        <v>4378</v>
      </c>
      <c r="G2206" s="26">
        <v>142</v>
      </c>
      <c r="H2206" s="18">
        <v>2023</v>
      </c>
    </row>
    <row r="2207" spans="1:8" s="19" customFormat="1" ht="34.5" customHeight="1" x14ac:dyDescent="0.25">
      <c r="A2207" s="27"/>
      <c r="B2207" s="24" t="s">
        <v>4484</v>
      </c>
      <c r="C2207" s="25" t="s">
        <v>4485</v>
      </c>
      <c r="D2207" s="25" t="s">
        <v>850</v>
      </c>
      <c r="E2207" s="25" t="s">
        <v>892</v>
      </c>
      <c r="F2207" s="25" t="s">
        <v>4378</v>
      </c>
      <c r="G2207" s="26">
        <v>12</v>
      </c>
      <c r="H2207" s="18">
        <v>2023</v>
      </c>
    </row>
    <row r="2208" spans="1:8" s="19" customFormat="1" ht="34.5" customHeight="1" x14ac:dyDescent="0.25">
      <c r="A2208" s="27"/>
      <c r="B2208" s="24" t="s">
        <v>4486</v>
      </c>
      <c r="C2208" s="25" t="s">
        <v>4487</v>
      </c>
      <c r="D2208" s="25" t="s">
        <v>850</v>
      </c>
      <c r="E2208" s="25" t="s">
        <v>892</v>
      </c>
      <c r="F2208" s="25" t="s">
        <v>4378</v>
      </c>
      <c r="G2208" s="26">
        <v>161</v>
      </c>
      <c r="H2208" s="18">
        <v>2023</v>
      </c>
    </row>
    <row r="2209" spans="1:8" s="19" customFormat="1" ht="34.5" customHeight="1" x14ac:dyDescent="0.25">
      <c r="A2209" s="27"/>
      <c r="B2209" s="24" t="s">
        <v>4488</v>
      </c>
      <c r="C2209" s="25" t="s">
        <v>4489</v>
      </c>
      <c r="D2209" s="25" t="s">
        <v>850</v>
      </c>
      <c r="E2209" s="25" t="s">
        <v>892</v>
      </c>
      <c r="F2209" s="25" t="s">
        <v>4378</v>
      </c>
      <c r="G2209" s="26">
        <v>107</v>
      </c>
      <c r="H2209" s="18">
        <v>2023</v>
      </c>
    </row>
    <row r="2210" spans="1:8" s="19" customFormat="1" ht="34.5" customHeight="1" x14ac:dyDescent="0.25">
      <c r="A2210" s="27"/>
      <c r="B2210" s="24" t="s">
        <v>4490</v>
      </c>
      <c r="C2210" s="25" t="s">
        <v>362</v>
      </c>
      <c r="D2210" s="25" t="s">
        <v>850</v>
      </c>
      <c r="E2210" s="25" t="s">
        <v>892</v>
      </c>
      <c r="F2210" s="25" t="s">
        <v>4378</v>
      </c>
      <c r="G2210" s="26">
        <v>6</v>
      </c>
      <c r="H2210" s="18">
        <v>2023</v>
      </c>
    </row>
    <row r="2211" spans="1:8" s="19" customFormat="1" ht="34.5" customHeight="1" x14ac:dyDescent="0.25">
      <c r="A2211" s="27"/>
      <c r="B2211" s="24" t="s">
        <v>4491</v>
      </c>
      <c r="C2211" s="25" t="s">
        <v>4108</v>
      </c>
      <c r="D2211" s="25" t="s">
        <v>850</v>
      </c>
      <c r="E2211" s="25" t="s">
        <v>892</v>
      </c>
      <c r="F2211" s="25" t="s">
        <v>4378</v>
      </c>
      <c r="G2211" s="26">
        <v>17</v>
      </c>
      <c r="H2211" s="18">
        <v>2023</v>
      </c>
    </row>
    <row r="2212" spans="1:8" s="19" customFormat="1" ht="34.5" customHeight="1" x14ac:dyDescent="0.25">
      <c r="A2212" s="27"/>
      <c r="B2212" s="24" t="s">
        <v>4492</v>
      </c>
      <c r="C2212" s="25" t="s">
        <v>4493</v>
      </c>
      <c r="D2212" s="25" t="s">
        <v>850</v>
      </c>
      <c r="E2212" s="25" t="s">
        <v>892</v>
      </c>
      <c r="F2212" s="25" t="s">
        <v>4378</v>
      </c>
      <c r="G2212" s="26">
        <v>13</v>
      </c>
      <c r="H2212" s="18">
        <v>2023</v>
      </c>
    </row>
    <row r="2213" spans="1:8" s="19" customFormat="1" ht="34.5" customHeight="1" x14ac:dyDescent="0.25">
      <c r="A2213" s="27"/>
      <c r="B2213" s="24" t="s">
        <v>4494</v>
      </c>
      <c r="C2213" s="25" t="s">
        <v>4495</v>
      </c>
      <c r="D2213" s="25" t="s">
        <v>850</v>
      </c>
      <c r="E2213" s="25" t="s">
        <v>892</v>
      </c>
      <c r="F2213" s="25" t="s">
        <v>4378</v>
      </c>
      <c r="G2213" s="26">
        <v>6</v>
      </c>
      <c r="H2213" s="18">
        <v>2023</v>
      </c>
    </row>
    <row r="2214" spans="1:8" s="19" customFormat="1" ht="34.5" customHeight="1" x14ac:dyDescent="0.25">
      <c r="A2214" s="27"/>
      <c r="B2214" s="24" t="s">
        <v>4496</v>
      </c>
      <c r="C2214" s="25" t="s">
        <v>4497</v>
      </c>
      <c r="D2214" s="25" t="s">
        <v>850</v>
      </c>
      <c r="E2214" s="25" t="s">
        <v>892</v>
      </c>
      <c r="F2214" s="25" t="s">
        <v>4378</v>
      </c>
      <c r="G2214" s="26">
        <v>8</v>
      </c>
      <c r="H2214" s="18">
        <v>2023</v>
      </c>
    </row>
    <row r="2215" spans="1:8" s="19" customFormat="1" ht="34.5" customHeight="1" x14ac:dyDescent="0.25">
      <c r="A2215" s="27"/>
      <c r="B2215" s="24" t="s">
        <v>4498</v>
      </c>
      <c r="C2215" s="25" t="s">
        <v>4499</v>
      </c>
      <c r="D2215" s="25" t="s">
        <v>850</v>
      </c>
      <c r="E2215" s="25" t="s">
        <v>892</v>
      </c>
      <c r="F2215" s="25" t="s">
        <v>4378</v>
      </c>
      <c r="G2215" s="26">
        <v>177</v>
      </c>
      <c r="H2215" s="18">
        <v>2023</v>
      </c>
    </row>
    <row r="2216" spans="1:8" s="19" customFormat="1" ht="34.5" customHeight="1" x14ac:dyDescent="0.25">
      <c r="A2216" s="27"/>
      <c r="B2216" s="24" t="s">
        <v>4500</v>
      </c>
      <c r="C2216" s="25" t="s">
        <v>4501</v>
      </c>
      <c r="D2216" s="25" t="s">
        <v>850</v>
      </c>
      <c r="E2216" s="25" t="s">
        <v>892</v>
      </c>
      <c r="F2216" s="25" t="s">
        <v>4378</v>
      </c>
      <c r="G2216" s="26">
        <v>20</v>
      </c>
      <c r="H2216" s="18">
        <v>2023</v>
      </c>
    </row>
    <row r="2217" spans="1:8" s="19" customFormat="1" ht="34.5" customHeight="1" x14ac:dyDescent="0.25">
      <c r="A2217" s="27"/>
      <c r="B2217" s="24" t="s">
        <v>4502</v>
      </c>
      <c r="C2217" s="25" t="s">
        <v>4503</v>
      </c>
      <c r="D2217" s="25" t="s">
        <v>850</v>
      </c>
      <c r="E2217" s="25" t="s">
        <v>892</v>
      </c>
      <c r="F2217" s="25" t="s">
        <v>4378</v>
      </c>
      <c r="G2217" s="26">
        <v>39</v>
      </c>
      <c r="H2217" s="18">
        <v>2023</v>
      </c>
    </row>
    <row r="2218" spans="1:8" s="19" customFormat="1" ht="34.5" customHeight="1" x14ac:dyDescent="0.25">
      <c r="A2218" s="27"/>
      <c r="B2218" s="24" t="s">
        <v>4504</v>
      </c>
      <c r="C2218" s="25" t="s">
        <v>1070</v>
      </c>
      <c r="D2218" s="25" t="s">
        <v>850</v>
      </c>
      <c r="E2218" s="25" t="s">
        <v>892</v>
      </c>
      <c r="F2218" s="25" t="s">
        <v>4378</v>
      </c>
      <c r="G2218" s="26">
        <v>41</v>
      </c>
      <c r="H2218" s="18">
        <v>2023</v>
      </c>
    </row>
    <row r="2219" spans="1:8" s="19" customFormat="1" ht="34.5" customHeight="1" x14ac:dyDescent="0.25">
      <c r="A2219" s="27"/>
      <c r="B2219" s="24" t="s">
        <v>4505</v>
      </c>
      <c r="C2219" s="25" t="s">
        <v>4506</v>
      </c>
      <c r="D2219" s="25" t="s">
        <v>850</v>
      </c>
      <c r="E2219" s="25" t="s">
        <v>892</v>
      </c>
      <c r="F2219" s="25" t="s">
        <v>4378</v>
      </c>
      <c r="G2219" s="26">
        <v>48</v>
      </c>
      <c r="H2219" s="18">
        <v>2023</v>
      </c>
    </row>
    <row r="2220" spans="1:8" s="19" customFormat="1" ht="34.5" customHeight="1" x14ac:dyDescent="0.25">
      <c r="A2220" s="27"/>
      <c r="B2220" s="24" t="s">
        <v>4507</v>
      </c>
      <c r="C2220" s="25" t="s">
        <v>4508</v>
      </c>
      <c r="D2220" s="25" t="s">
        <v>850</v>
      </c>
      <c r="E2220" s="25" t="s">
        <v>892</v>
      </c>
      <c r="F2220" s="25" t="s">
        <v>4378</v>
      </c>
      <c r="G2220" s="26">
        <v>82</v>
      </c>
      <c r="H2220" s="18">
        <v>2023</v>
      </c>
    </row>
    <row r="2221" spans="1:8" s="19" customFormat="1" ht="34.5" customHeight="1" x14ac:dyDescent="0.25">
      <c r="A2221" s="27"/>
      <c r="B2221" s="24" t="s">
        <v>4509</v>
      </c>
      <c r="C2221" s="25" t="s">
        <v>4510</v>
      </c>
      <c r="D2221" s="25" t="s">
        <v>850</v>
      </c>
      <c r="E2221" s="25" t="s">
        <v>892</v>
      </c>
      <c r="F2221" s="25" t="s">
        <v>4378</v>
      </c>
      <c r="G2221" s="26">
        <v>112</v>
      </c>
      <c r="H2221" s="18">
        <v>2023</v>
      </c>
    </row>
    <row r="2222" spans="1:8" s="19" customFormat="1" ht="34.5" customHeight="1" x14ac:dyDescent="0.25">
      <c r="A2222" s="27"/>
      <c r="B2222" s="24" t="s">
        <v>4511</v>
      </c>
      <c r="C2222" s="25" t="s">
        <v>4512</v>
      </c>
      <c r="D2222" s="25" t="s">
        <v>850</v>
      </c>
      <c r="E2222" s="25" t="s">
        <v>892</v>
      </c>
      <c r="F2222" s="25" t="s">
        <v>4378</v>
      </c>
      <c r="G2222" s="26">
        <v>60</v>
      </c>
      <c r="H2222" s="18">
        <v>2023</v>
      </c>
    </row>
    <row r="2223" spans="1:8" s="19" customFormat="1" ht="34.5" customHeight="1" x14ac:dyDescent="0.25">
      <c r="A2223" s="27"/>
      <c r="B2223" s="24" t="s">
        <v>4513</v>
      </c>
      <c r="C2223" s="25" t="s">
        <v>1548</v>
      </c>
      <c r="D2223" s="25" t="s">
        <v>850</v>
      </c>
      <c r="E2223" s="25" t="s">
        <v>892</v>
      </c>
      <c r="F2223" s="25" t="s">
        <v>4378</v>
      </c>
      <c r="G2223" s="26">
        <v>10</v>
      </c>
      <c r="H2223" s="18">
        <v>2023</v>
      </c>
    </row>
    <row r="2224" spans="1:8" s="19" customFormat="1" ht="34.5" customHeight="1" x14ac:dyDescent="0.25">
      <c r="A2224" s="27"/>
      <c r="B2224" s="24" t="s">
        <v>4514</v>
      </c>
      <c r="C2224" s="25" t="s">
        <v>926</v>
      </c>
      <c r="D2224" s="25" t="s">
        <v>850</v>
      </c>
      <c r="E2224" s="25" t="s">
        <v>892</v>
      </c>
      <c r="F2224" s="25" t="s">
        <v>4378</v>
      </c>
      <c r="G2224" s="26">
        <v>7</v>
      </c>
      <c r="H2224" s="18">
        <v>2023</v>
      </c>
    </row>
    <row r="2225" spans="1:8" s="19" customFormat="1" ht="34.5" customHeight="1" x14ac:dyDescent="0.25">
      <c r="A2225" s="27"/>
      <c r="B2225" s="24" t="s">
        <v>4515</v>
      </c>
      <c r="C2225" s="25" t="s">
        <v>4516</v>
      </c>
      <c r="D2225" s="25" t="s">
        <v>850</v>
      </c>
      <c r="E2225" s="25" t="s">
        <v>892</v>
      </c>
      <c r="F2225" s="25" t="s">
        <v>4378</v>
      </c>
      <c r="G2225" s="26">
        <v>58</v>
      </c>
      <c r="H2225" s="18">
        <v>2023</v>
      </c>
    </row>
    <row r="2226" spans="1:8" s="19" customFormat="1" ht="34.5" customHeight="1" x14ac:dyDescent="0.25">
      <c r="A2226" s="27"/>
      <c r="B2226" s="24" t="s">
        <v>4517</v>
      </c>
      <c r="C2226" s="25" t="s">
        <v>4518</v>
      </c>
      <c r="D2226" s="25" t="s">
        <v>850</v>
      </c>
      <c r="E2226" s="25" t="s">
        <v>892</v>
      </c>
      <c r="F2226" s="25" t="s">
        <v>4378</v>
      </c>
      <c r="G2226" s="26">
        <v>595</v>
      </c>
      <c r="H2226" s="18">
        <v>2023</v>
      </c>
    </row>
    <row r="2227" spans="1:8" s="19" customFormat="1" ht="34.5" customHeight="1" x14ac:dyDescent="0.25">
      <c r="A2227" s="27"/>
      <c r="B2227" s="24" t="s">
        <v>4519</v>
      </c>
      <c r="C2227" s="25" t="s">
        <v>1670</v>
      </c>
      <c r="D2227" s="25" t="s">
        <v>850</v>
      </c>
      <c r="E2227" s="25" t="s">
        <v>892</v>
      </c>
      <c r="F2227" s="25" t="s">
        <v>4378</v>
      </c>
      <c r="G2227" s="26">
        <v>541</v>
      </c>
      <c r="H2227" s="18">
        <v>2023</v>
      </c>
    </row>
    <row r="2228" spans="1:8" s="19" customFormat="1" ht="34.5" customHeight="1" x14ac:dyDescent="0.25">
      <c r="A2228" s="27"/>
      <c r="B2228" s="24" t="s">
        <v>4520</v>
      </c>
      <c r="C2228" s="25" t="s">
        <v>3627</v>
      </c>
      <c r="D2228" s="25" t="s">
        <v>850</v>
      </c>
      <c r="E2228" s="25" t="s">
        <v>892</v>
      </c>
      <c r="F2228" s="25" t="s">
        <v>4378</v>
      </c>
      <c r="G2228" s="26">
        <v>9</v>
      </c>
      <c r="H2228" s="18">
        <v>2023</v>
      </c>
    </row>
    <row r="2229" spans="1:8" s="19" customFormat="1" ht="34.5" customHeight="1" x14ac:dyDescent="0.25">
      <c r="A2229" s="27"/>
      <c r="B2229" s="24" t="s">
        <v>4522</v>
      </c>
      <c r="C2229" s="25" t="s">
        <v>4523</v>
      </c>
      <c r="D2229" s="25" t="s">
        <v>850</v>
      </c>
      <c r="E2229" s="25" t="s">
        <v>892</v>
      </c>
      <c r="F2229" s="25" t="s">
        <v>4378</v>
      </c>
      <c r="G2229" s="26">
        <v>40</v>
      </c>
      <c r="H2229" s="18">
        <v>2023</v>
      </c>
    </row>
    <row r="2230" spans="1:8" s="19" customFormat="1" ht="34.5" customHeight="1" x14ac:dyDescent="0.25">
      <c r="A2230" s="27"/>
      <c r="B2230" s="24" t="s">
        <v>4524</v>
      </c>
      <c r="C2230" s="25" t="s">
        <v>4521</v>
      </c>
      <c r="D2230" s="25" t="s">
        <v>850</v>
      </c>
      <c r="E2230" s="25" t="s">
        <v>892</v>
      </c>
      <c r="F2230" s="25" t="s">
        <v>4378</v>
      </c>
      <c r="G2230" s="26">
        <v>26</v>
      </c>
      <c r="H2230" s="18">
        <v>2023</v>
      </c>
    </row>
    <row r="2231" spans="1:8" s="19" customFormat="1" ht="34.5" customHeight="1" x14ac:dyDescent="0.25">
      <c r="A2231" s="27"/>
      <c r="B2231" s="24" t="s">
        <v>4525</v>
      </c>
      <c r="C2231" s="25" t="s">
        <v>4526</v>
      </c>
      <c r="D2231" s="25" t="s">
        <v>850</v>
      </c>
      <c r="E2231" s="25" t="s">
        <v>892</v>
      </c>
      <c r="F2231" s="25" t="s">
        <v>4378</v>
      </c>
      <c r="G2231" s="26">
        <v>13</v>
      </c>
      <c r="H2231" s="18">
        <v>2023</v>
      </c>
    </row>
    <row r="2232" spans="1:8" s="19" customFormat="1" ht="34.5" customHeight="1" x14ac:dyDescent="0.25">
      <c r="A2232" s="27"/>
      <c r="B2232" s="24" t="s">
        <v>4527</v>
      </c>
      <c r="C2232" s="25" t="s">
        <v>4528</v>
      </c>
      <c r="D2232" s="25" t="s">
        <v>850</v>
      </c>
      <c r="E2232" s="25" t="s">
        <v>892</v>
      </c>
      <c r="F2232" s="25" t="s">
        <v>4378</v>
      </c>
      <c r="G2232" s="26">
        <v>23</v>
      </c>
      <c r="H2232" s="18">
        <v>2023</v>
      </c>
    </row>
    <row r="2233" spans="1:8" s="19" customFormat="1" ht="34.5" customHeight="1" x14ac:dyDescent="0.25">
      <c r="A2233" s="27"/>
      <c r="B2233" s="24" t="s">
        <v>4529</v>
      </c>
      <c r="C2233" s="25" t="s">
        <v>4530</v>
      </c>
      <c r="D2233" s="25" t="s">
        <v>850</v>
      </c>
      <c r="E2233" s="25" t="s">
        <v>892</v>
      </c>
      <c r="F2233" s="25" t="s">
        <v>4378</v>
      </c>
      <c r="G2233" s="26">
        <v>18</v>
      </c>
      <c r="H2233" s="18">
        <v>2023</v>
      </c>
    </row>
    <row r="2234" spans="1:8" s="19" customFormat="1" ht="34.5" customHeight="1" x14ac:dyDescent="0.25">
      <c r="A2234" s="27"/>
      <c r="B2234" s="24" t="s">
        <v>4531</v>
      </c>
      <c r="C2234" s="25" t="s">
        <v>4532</v>
      </c>
      <c r="D2234" s="25" t="s">
        <v>850</v>
      </c>
      <c r="E2234" s="25" t="s">
        <v>892</v>
      </c>
      <c r="F2234" s="25" t="s">
        <v>4378</v>
      </c>
      <c r="G2234" s="26">
        <v>110</v>
      </c>
      <c r="H2234" s="18">
        <v>2023</v>
      </c>
    </row>
    <row r="2235" spans="1:8" s="19" customFormat="1" ht="34.5" customHeight="1" x14ac:dyDescent="0.25">
      <c r="A2235" s="27"/>
      <c r="B2235" s="24" t="s">
        <v>4533</v>
      </c>
      <c r="C2235" s="25" t="s">
        <v>4534</v>
      </c>
      <c r="D2235" s="25" t="s">
        <v>850</v>
      </c>
      <c r="E2235" s="25" t="s">
        <v>892</v>
      </c>
      <c r="F2235" s="25" t="s">
        <v>4378</v>
      </c>
      <c r="G2235" s="26">
        <v>338</v>
      </c>
      <c r="H2235" s="18">
        <v>2023</v>
      </c>
    </row>
    <row r="2236" spans="1:8" s="19" customFormat="1" ht="34.5" customHeight="1" x14ac:dyDescent="0.25">
      <c r="A2236" s="27"/>
      <c r="B2236" s="24" t="s">
        <v>4536</v>
      </c>
      <c r="C2236" s="25" t="s">
        <v>4537</v>
      </c>
      <c r="D2236" s="25" t="s">
        <v>850</v>
      </c>
      <c r="E2236" s="25" t="s">
        <v>892</v>
      </c>
      <c r="F2236" s="25" t="s">
        <v>4378</v>
      </c>
      <c r="G2236" s="26">
        <v>32</v>
      </c>
      <c r="H2236" s="18">
        <v>2023</v>
      </c>
    </row>
    <row r="2237" spans="1:8" s="19" customFormat="1" ht="34.5" customHeight="1" x14ac:dyDescent="0.25">
      <c r="A2237" s="27"/>
      <c r="B2237" s="24" t="s">
        <v>4538</v>
      </c>
      <c r="C2237" s="25" t="s">
        <v>4539</v>
      </c>
      <c r="D2237" s="25" t="s">
        <v>850</v>
      </c>
      <c r="E2237" s="25" t="s">
        <v>892</v>
      </c>
      <c r="F2237" s="25" t="s">
        <v>4378</v>
      </c>
      <c r="G2237" s="26">
        <v>5</v>
      </c>
      <c r="H2237" s="18">
        <v>2023</v>
      </c>
    </row>
    <row r="2238" spans="1:8" s="19" customFormat="1" ht="34.5" customHeight="1" x14ac:dyDescent="0.25">
      <c r="A2238" s="27"/>
      <c r="B2238" s="24" t="s">
        <v>4540</v>
      </c>
      <c r="C2238" s="25" t="s">
        <v>2842</v>
      </c>
      <c r="D2238" s="25" t="s">
        <v>850</v>
      </c>
      <c r="E2238" s="25" t="s">
        <v>892</v>
      </c>
      <c r="F2238" s="25" t="s">
        <v>4378</v>
      </c>
      <c r="G2238" s="26">
        <v>52</v>
      </c>
      <c r="H2238" s="18">
        <v>2023</v>
      </c>
    </row>
    <row r="2239" spans="1:8" s="19" customFormat="1" ht="34.5" customHeight="1" x14ac:dyDescent="0.25">
      <c r="A2239" s="27"/>
      <c r="B2239" s="24" t="s">
        <v>4541</v>
      </c>
      <c r="C2239" s="25" t="s">
        <v>4542</v>
      </c>
      <c r="D2239" s="25" t="s">
        <v>850</v>
      </c>
      <c r="E2239" s="25" t="s">
        <v>892</v>
      </c>
      <c r="F2239" s="25" t="s">
        <v>4378</v>
      </c>
      <c r="G2239" s="26">
        <v>307</v>
      </c>
      <c r="H2239" s="18">
        <v>2023</v>
      </c>
    </row>
    <row r="2240" spans="1:8" s="19" customFormat="1" ht="34.5" customHeight="1" x14ac:dyDescent="0.25">
      <c r="A2240" s="27"/>
      <c r="B2240" s="24" t="s">
        <v>4543</v>
      </c>
      <c r="C2240" s="25" t="s">
        <v>4544</v>
      </c>
      <c r="D2240" s="25" t="s">
        <v>850</v>
      </c>
      <c r="E2240" s="25" t="s">
        <v>892</v>
      </c>
      <c r="F2240" s="25" t="s">
        <v>4378</v>
      </c>
      <c r="G2240" s="26">
        <v>355</v>
      </c>
      <c r="H2240" s="18">
        <v>2023</v>
      </c>
    </row>
    <row r="2241" spans="1:8" s="19" customFormat="1" ht="34.5" customHeight="1" x14ac:dyDescent="0.25">
      <c r="A2241" s="27"/>
      <c r="B2241" s="24" t="s">
        <v>4545</v>
      </c>
      <c r="C2241" s="25" t="s">
        <v>4546</v>
      </c>
      <c r="D2241" s="25" t="s">
        <v>850</v>
      </c>
      <c r="E2241" s="25" t="s">
        <v>892</v>
      </c>
      <c r="F2241" s="25" t="s">
        <v>4378</v>
      </c>
      <c r="G2241" s="26">
        <v>152</v>
      </c>
      <c r="H2241" s="18">
        <v>2023</v>
      </c>
    </row>
    <row r="2242" spans="1:8" s="19" customFormat="1" ht="34.5" customHeight="1" x14ac:dyDescent="0.25">
      <c r="A2242" s="27"/>
      <c r="B2242" s="24" t="s">
        <v>4547</v>
      </c>
      <c r="C2242" s="25" t="s">
        <v>4548</v>
      </c>
      <c r="D2242" s="25" t="s">
        <v>850</v>
      </c>
      <c r="E2242" s="25" t="s">
        <v>892</v>
      </c>
      <c r="F2242" s="25" t="s">
        <v>4378</v>
      </c>
      <c r="G2242" s="26">
        <v>51</v>
      </c>
      <c r="H2242" s="18">
        <v>2023</v>
      </c>
    </row>
    <row r="2243" spans="1:8" s="19" customFormat="1" ht="34.5" customHeight="1" x14ac:dyDescent="0.25">
      <c r="A2243" s="27"/>
      <c r="B2243" s="24" t="s">
        <v>4549</v>
      </c>
      <c r="C2243" s="25" t="s">
        <v>4550</v>
      </c>
      <c r="D2243" s="25" t="s">
        <v>850</v>
      </c>
      <c r="E2243" s="25" t="s">
        <v>892</v>
      </c>
      <c r="F2243" s="25" t="s">
        <v>4378</v>
      </c>
      <c r="G2243" s="26">
        <v>27</v>
      </c>
      <c r="H2243" s="18">
        <v>2023</v>
      </c>
    </row>
    <row r="2244" spans="1:8" s="19" customFormat="1" ht="34.5" customHeight="1" x14ac:dyDescent="0.25">
      <c r="A2244" s="27"/>
      <c r="B2244" s="24" t="s">
        <v>4551</v>
      </c>
      <c r="C2244" s="25" t="s">
        <v>2004</v>
      </c>
      <c r="D2244" s="25" t="s">
        <v>850</v>
      </c>
      <c r="E2244" s="25" t="s">
        <v>892</v>
      </c>
      <c r="F2244" s="25" t="s">
        <v>4378</v>
      </c>
      <c r="G2244" s="26">
        <v>88</v>
      </c>
      <c r="H2244" s="18">
        <v>2023</v>
      </c>
    </row>
    <row r="2245" spans="1:8" s="19" customFormat="1" ht="34.5" customHeight="1" x14ac:dyDescent="0.25">
      <c r="A2245" s="27"/>
      <c r="B2245" s="24" t="s">
        <v>4553</v>
      </c>
      <c r="C2245" s="25" t="s">
        <v>4554</v>
      </c>
      <c r="D2245" s="25" t="s">
        <v>850</v>
      </c>
      <c r="E2245" s="25" t="s">
        <v>892</v>
      </c>
      <c r="F2245" s="25" t="s">
        <v>4378</v>
      </c>
      <c r="G2245" s="26">
        <v>16</v>
      </c>
      <c r="H2245" s="18">
        <v>2023</v>
      </c>
    </row>
    <row r="2246" spans="1:8" s="19" customFormat="1" ht="34.5" customHeight="1" x14ac:dyDescent="0.25">
      <c r="A2246" s="27"/>
      <c r="B2246" s="24" t="s">
        <v>4555</v>
      </c>
      <c r="C2246" s="25" t="s">
        <v>4556</v>
      </c>
      <c r="D2246" s="25" t="s">
        <v>850</v>
      </c>
      <c r="E2246" s="25" t="s">
        <v>892</v>
      </c>
      <c r="F2246" s="25" t="s">
        <v>4378</v>
      </c>
      <c r="G2246" s="26">
        <v>288</v>
      </c>
      <c r="H2246" s="18">
        <v>2023</v>
      </c>
    </row>
    <row r="2247" spans="1:8" s="19" customFormat="1" ht="34.5" customHeight="1" x14ac:dyDescent="0.25">
      <c r="A2247" s="27"/>
      <c r="B2247" s="24" t="s">
        <v>4557</v>
      </c>
      <c r="C2247" s="25" t="s">
        <v>4535</v>
      </c>
      <c r="D2247" s="25" t="s">
        <v>850</v>
      </c>
      <c r="E2247" s="25" t="s">
        <v>892</v>
      </c>
      <c r="F2247" s="25" t="s">
        <v>4378</v>
      </c>
      <c r="G2247" s="26">
        <v>49</v>
      </c>
      <c r="H2247" s="18">
        <v>2023</v>
      </c>
    </row>
    <row r="2248" spans="1:8" s="19" customFormat="1" ht="34.5" customHeight="1" x14ac:dyDescent="0.25">
      <c r="A2248" s="27"/>
      <c r="B2248" s="24" t="s">
        <v>4558</v>
      </c>
      <c r="C2248" s="25" t="s">
        <v>4559</v>
      </c>
      <c r="D2248" s="25" t="s">
        <v>850</v>
      </c>
      <c r="E2248" s="25" t="s">
        <v>938</v>
      </c>
      <c r="F2248" s="25" t="s">
        <v>4350</v>
      </c>
      <c r="G2248" s="26">
        <v>568</v>
      </c>
      <c r="H2248" s="18">
        <v>2023</v>
      </c>
    </row>
    <row r="2249" spans="1:8" s="19" customFormat="1" ht="34.5" customHeight="1" x14ac:dyDescent="0.25">
      <c r="A2249" s="27"/>
      <c r="B2249" s="24" t="s">
        <v>4560</v>
      </c>
      <c r="C2249" s="25" t="s">
        <v>4561</v>
      </c>
      <c r="D2249" s="25" t="s">
        <v>850</v>
      </c>
      <c r="E2249" s="25" t="s">
        <v>938</v>
      </c>
      <c r="F2249" s="25" t="s">
        <v>4350</v>
      </c>
      <c r="G2249" s="26">
        <v>166</v>
      </c>
      <c r="H2249" s="18">
        <v>2023</v>
      </c>
    </row>
    <row r="2250" spans="1:8" s="19" customFormat="1" ht="34.5" customHeight="1" x14ac:dyDescent="0.25">
      <c r="A2250" s="27"/>
      <c r="B2250" s="24" t="s">
        <v>4562</v>
      </c>
      <c r="C2250" s="25" t="s">
        <v>2029</v>
      </c>
      <c r="D2250" s="25" t="s">
        <v>850</v>
      </c>
      <c r="E2250" s="25" t="s">
        <v>938</v>
      </c>
      <c r="F2250" s="25" t="s">
        <v>4350</v>
      </c>
      <c r="G2250" s="26">
        <v>375</v>
      </c>
      <c r="H2250" s="18">
        <v>2023</v>
      </c>
    </row>
    <row r="2251" spans="1:8" s="19" customFormat="1" ht="34.5" customHeight="1" x14ac:dyDescent="0.25">
      <c r="A2251" s="27"/>
      <c r="B2251" s="24" t="s">
        <v>4563</v>
      </c>
      <c r="C2251" s="25" t="s">
        <v>4564</v>
      </c>
      <c r="D2251" s="25" t="s">
        <v>850</v>
      </c>
      <c r="E2251" s="25" t="s">
        <v>938</v>
      </c>
      <c r="F2251" s="25" t="s">
        <v>4350</v>
      </c>
      <c r="G2251" s="26">
        <v>313</v>
      </c>
      <c r="H2251" s="18">
        <v>2023</v>
      </c>
    </row>
    <row r="2252" spans="1:8" s="19" customFormat="1" ht="34.5" customHeight="1" x14ac:dyDescent="0.25">
      <c r="A2252" s="27"/>
      <c r="B2252" s="24" t="s">
        <v>4565</v>
      </c>
      <c r="C2252" s="25" t="s">
        <v>4566</v>
      </c>
      <c r="D2252" s="25" t="s">
        <v>850</v>
      </c>
      <c r="E2252" s="25" t="s">
        <v>938</v>
      </c>
      <c r="F2252" s="25" t="s">
        <v>4350</v>
      </c>
      <c r="G2252" s="26">
        <v>344</v>
      </c>
      <c r="H2252" s="18">
        <v>2023</v>
      </c>
    </row>
    <row r="2253" spans="1:8" s="19" customFormat="1" ht="34.5" customHeight="1" x14ac:dyDescent="0.25">
      <c r="A2253" s="27"/>
      <c r="B2253" s="24" t="s">
        <v>4567</v>
      </c>
      <c r="C2253" s="25" t="s">
        <v>4568</v>
      </c>
      <c r="D2253" s="25" t="s">
        <v>850</v>
      </c>
      <c r="E2253" s="25" t="s">
        <v>938</v>
      </c>
      <c r="F2253" s="25" t="s">
        <v>4350</v>
      </c>
      <c r="G2253" s="26">
        <v>225</v>
      </c>
      <c r="H2253" s="18">
        <v>2023</v>
      </c>
    </row>
    <row r="2254" spans="1:8" s="19" customFormat="1" ht="34.5" customHeight="1" x14ac:dyDescent="0.25">
      <c r="A2254" s="27"/>
      <c r="B2254" s="24" t="s">
        <v>4569</v>
      </c>
      <c r="C2254" s="25" t="s">
        <v>4570</v>
      </c>
      <c r="D2254" s="25" t="s">
        <v>850</v>
      </c>
      <c r="E2254" s="25" t="s">
        <v>938</v>
      </c>
      <c r="F2254" s="25" t="s">
        <v>4350</v>
      </c>
      <c r="G2254" s="26">
        <v>389</v>
      </c>
      <c r="H2254" s="18">
        <v>2023</v>
      </c>
    </row>
    <row r="2255" spans="1:8" s="19" customFormat="1" ht="34.5" customHeight="1" x14ac:dyDescent="0.25">
      <c r="A2255" s="27"/>
      <c r="B2255" s="24" t="s">
        <v>4571</v>
      </c>
      <c r="C2255" s="25" t="s">
        <v>4572</v>
      </c>
      <c r="D2255" s="25" t="s">
        <v>850</v>
      </c>
      <c r="E2255" s="25" t="s">
        <v>938</v>
      </c>
      <c r="F2255" s="25" t="s">
        <v>4350</v>
      </c>
      <c r="G2255" s="26">
        <v>276</v>
      </c>
      <c r="H2255" s="18">
        <v>2023</v>
      </c>
    </row>
    <row r="2256" spans="1:8" s="19" customFormat="1" ht="34.5" customHeight="1" x14ac:dyDescent="0.25">
      <c r="A2256" s="27"/>
      <c r="B2256" s="20" t="s">
        <v>4573</v>
      </c>
      <c r="C2256" s="16" t="s">
        <v>4574</v>
      </c>
      <c r="D2256" s="16" t="s">
        <v>850</v>
      </c>
      <c r="E2256" s="16" t="s">
        <v>938</v>
      </c>
      <c r="F2256" s="21" t="s">
        <v>4350</v>
      </c>
      <c r="G2256" s="22">
        <v>260</v>
      </c>
      <c r="H2256" s="18">
        <v>2023</v>
      </c>
    </row>
    <row r="2257" spans="1:8" s="19" customFormat="1" ht="34.5" customHeight="1" x14ac:dyDescent="0.25">
      <c r="A2257" s="27"/>
      <c r="B2257" s="20" t="s">
        <v>4575</v>
      </c>
      <c r="C2257" s="16" t="s">
        <v>4576</v>
      </c>
      <c r="D2257" s="16" t="s">
        <v>850</v>
      </c>
      <c r="E2257" s="16" t="s">
        <v>892</v>
      </c>
      <c r="F2257" s="21" t="s">
        <v>4378</v>
      </c>
      <c r="G2257" s="22">
        <v>16</v>
      </c>
      <c r="H2257" s="18">
        <v>2023</v>
      </c>
    </row>
    <row r="2258" spans="1:8" s="19" customFormat="1" ht="34.5" customHeight="1" x14ac:dyDescent="0.25">
      <c r="A2258" s="27"/>
      <c r="B2258" s="20" t="s">
        <v>4577</v>
      </c>
      <c r="C2258" s="16" t="s">
        <v>4578</v>
      </c>
      <c r="D2258" s="16" t="s">
        <v>850</v>
      </c>
      <c r="E2258" s="16" t="s">
        <v>892</v>
      </c>
      <c r="F2258" s="21" t="s">
        <v>4378</v>
      </c>
      <c r="G2258" s="22">
        <v>14</v>
      </c>
      <c r="H2258" s="18">
        <v>2023</v>
      </c>
    </row>
    <row r="2259" spans="1:8" s="19" customFormat="1" ht="34.5" customHeight="1" x14ac:dyDescent="0.25">
      <c r="A2259" s="27"/>
      <c r="B2259" s="20" t="s">
        <v>4579</v>
      </c>
      <c r="C2259" s="16" t="s">
        <v>1678</v>
      </c>
      <c r="D2259" s="16" t="s">
        <v>850</v>
      </c>
      <c r="E2259" s="16" t="s">
        <v>892</v>
      </c>
      <c r="F2259" s="21" t="s">
        <v>4378</v>
      </c>
      <c r="G2259" s="22">
        <v>19</v>
      </c>
      <c r="H2259" s="18">
        <v>2023</v>
      </c>
    </row>
    <row r="2260" spans="1:8" s="19" customFormat="1" ht="34.5" customHeight="1" x14ac:dyDescent="0.25">
      <c r="A2260" s="27"/>
      <c r="B2260" s="20" t="s">
        <v>4580</v>
      </c>
      <c r="C2260" s="16" t="s">
        <v>4581</v>
      </c>
      <c r="D2260" s="16" t="s">
        <v>850</v>
      </c>
      <c r="E2260" s="16" t="s">
        <v>938</v>
      </c>
      <c r="F2260" s="21" t="s">
        <v>4350</v>
      </c>
      <c r="G2260" s="22">
        <v>637</v>
      </c>
      <c r="H2260" s="18">
        <v>2023</v>
      </c>
    </row>
    <row r="2261" spans="1:8" s="19" customFormat="1" ht="34.5" customHeight="1" x14ac:dyDescent="0.25">
      <c r="A2261" s="27"/>
      <c r="B2261" s="20" t="s">
        <v>4582</v>
      </c>
      <c r="C2261" s="16" t="s">
        <v>4583</v>
      </c>
      <c r="D2261" s="16" t="s">
        <v>850</v>
      </c>
      <c r="E2261" s="16" t="s">
        <v>938</v>
      </c>
      <c r="F2261" s="21" t="s">
        <v>4350</v>
      </c>
      <c r="G2261" s="22">
        <v>830</v>
      </c>
      <c r="H2261" s="18">
        <v>2023</v>
      </c>
    </row>
    <row r="2262" spans="1:8" s="19" customFormat="1" ht="34.5" customHeight="1" x14ac:dyDescent="0.25">
      <c r="A2262" s="27"/>
      <c r="B2262" s="20" t="s">
        <v>4584</v>
      </c>
      <c r="C2262" s="16" t="s">
        <v>4585</v>
      </c>
      <c r="D2262" s="16" t="s">
        <v>850</v>
      </c>
      <c r="E2262" s="16" t="s">
        <v>892</v>
      </c>
      <c r="F2262" s="21" t="s">
        <v>4378</v>
      </c>
      <c r="G2262" s="22">
        <v>168</v>
      </c>
      <c r="H2262" s="18">
        <v>2023</v>
      </c>
    </row>
    <row r="2263" spans="1:8" s="19" customFormat="1" ht="34.5" customHeight="1" x14ac:dyDescent="0.25">
      <c r="A2263" s="27"/>
      <c r="B2263" s="20" t="s">
        <v>4586</v>
      </c>
      <c r="C2263" s="16" t="s">
        <v>462</v>
      </c>
      <c r="D2263" s="16" t="s">
        <v>850</v>
      </c>
      <c r="E2263" s="16" t="s">
        <v>938</v>
      </c>
      <c r="F2263" s="21" t="s">
        <v>4350</v>
      </c>
      <c r="G2263" s="22">
        <v>458</v>
      </c>
      <c r="H2263" s="18">
        <v>2023</v>
      </c>
    </row>
    <row r="2264" spans="1:8" s="19" customFormat="1" ht="34.5" customHeight="1" x14ac:dyDescent="0.25">
      <c r="A2264" s="27"/>
      <c r="B2264" s="20" t="s">
        <v>4587</v>
      </c>
      <c r="C2264" s="16" t="s">
        <v>883</v>
      </c>
      <c r="D2264" s="16" t="s">
        <v>850</v>
      </c>
      <c r="E2264" s="16" t="s">
        <v>892</v>
      </c>
      <c r="F2264" s="21" t="s">
        <v>4378</v>
      </c>
      <c r="G2264" s="22">
        <v>116</v>
      </c>
      <c r="H2264" s="18">
        <v>2023</v>
      </c>
    </row>
    <row r="2265" spans="1:8" s="19" customFormat="1" ht="34.5" customHeight="1" x14ac:dyDescent="0.25">
      <c r="A2265" s="27"/>
      <c r="B2265" s="20" t="s">
        <v>4588</v>
      </c>
      <c r="C2265" s="16" t="s">
        <v>4589</v>
      </c>
      <c r="D2265" s="16" t="s">
        <v>850</v>
      </c>
      <c r="E2265" s="16" t="s">
        <v>938</v>
      </c>
      <c r="F2265" s="21" t="s">
        <v>4350</v>
      </c>
      <c r="G2265" s="22">
        <v>193</v>
      </c>
      <c r="H2265" s="18">
        <v>2023</v>
      </c>
    </row>
    <row r="2266" spans="1:8" s="19" customFormat="1" ht="34.5" customHeight="1" x14ac:dyDescent="0.25">
      <c r="A2266" s="27"/>
      <c r="B2266" s="20" t="s">
        <v>4590</v>
      </c>
      <c r="C2266" s="16" t="s">
        <v>752</v>
      </c>
      <c r="D2266" s="16" t="s">
        <v>850</v>
      </c>
      <c r="E2266" s="16" t="s">
        <v>892</v>
      </c>
      <c r="F2266" s="21" t="s">
        <v>4378</v>
      </c>
      <c r="G2266" s="22">
        <v>9</v>
      </c>
      <c r="H2266" s="18">
        <v>2023</v>
      </c>
    </row>
    <row r="2267" spans="1:8" s="19" customFormat="1" ht="34.5" customHeight="1" x14ac:dyDescent="0.25">
      <c r="A2267" s="27"/>
      <c r="B2267" s="20" t="s">
        <v>4591</v>
      </c>
      <c r="C2267" s="16" t="s">
        <v>4592</v>
      </c>
      <c r="D2267" s="16" t="s">
        <v>850</v>
      </c>
      <c r="E2267" s="16" t="s">
        <v>938</v>
      </c>
      <c r="F2267" s="21" t="s">
        <v>4350</v>
      </c>
      <c r="G2267" s="22">
        <v>515</v>
      </c>
      <c r="H2267" s="18">
        <v>2023</v>
      </c>
    </row>
    <row r="2268" spans="1:8" s="19" customFormat="1" ht="34.5" customHeight="1" x14ac:dyDescent="0.25">
      <c r="A2268" s="27"/>
      <c r="B2268" s="20" t="s">
        <v>4593</v>
      </c>
      <c r="C2268" s="16" t="s">
        <v>4594</v>
      </c>
      <c r="D2268" s="16" t="s">
        <v>850</v>
      </c>
      <c r="E2268" s="16" t="s">
        <v>892</v>
      </c>
      <c r="F2268" s="21" t="s">
        <v>852</v>
      </c>
      <c r="G2268" s="22">
        <v>41</v>
      </c>
      <c r="H2268" s="18">
        <v>2023</v>
      </c>
    </row>
    <row r="2269" spans="1:8" s="19" customFormat="1" ht="34.5" customHeight="1" x14ac:dyDescent="0.25">
      <c r="A2269" s="27"/>
      <c r="B2269" s="20" t="s">
        <v>4595</v>
      </c>
      <c r="C2269" s="16" t="s">
        <v>4596</v>
      </c>
      <c r="D2269" s="16" t="s">
        <v>850</v>
      </c>
      <c r="E2269" s="16" t="s">
        <v>892</v>
      </c>
      <c r="F2269" s="21" t="s">
        <v>4378</v>
      </c>
      <c r="G2269" s="22">
        <v>15</v>
      </c>
      <c r="H2269" s="18">
        <v>2023</v>
      </c>
    </row>
    <row r="2270" spans="1:8" s="19" customFormat="1" ht="34.5" customHeight="1" x14ac:dyDescent="0.25">
      <c r="A2270" s="27"/>
      <c r="B2270" s="20" t="s">
        <v>4597</v>
      </c>
      <c r="C2270" s="16" t="s">
        <v>4598</v>
      </c>
      <c r="D2270" s="16" t="s">
        <v>850</v>
      </c>
      <c r="E2270" s="16" t="s">
        <v>938</v>
      </c>
      <c r="F2270" s="21" t="s">
        <v>4350</v>
      </c>
      <c r="G2270" s="22">
        <v>74</v>
      </c>
      <c r="H2270" s="18">
        <v>2023</v>
      </c>
    </row>
    <row r="2271" spans="1:8" s="19" customFormat="1" ht="34.5" customHeight="1" x14ac:dyDescent="0.25">
      <c r="A2271" s="27"/>
      <c r="B2271" s="20" t="s">
        <v>4599</v>
      </c>
      <c r="C2271" s="16" t="s">
        <v>4600</v>
      </c>
      <c r="D2271" s="16" t="s">
        <v>850</v>
      </c>
      <c r="E2271" s="16" t="s">
        <v>938</v>
      </c>
      <c r="F2271" s="21" t="s">
        <v>4350</v>
      </c>
      <c r="G2271" s="22">
        <v>235</v>
      </c>
      <c r="H2271" s="18">
        <v>2023</v>
      </c>
    </row>
    <row r="2272" spans="1:8" s="19" customFormat="1" ht="34.5" customHeight="1" x14ac:dyDescent="0.25">
      <c r="A2272" s="27"/>
      <c r="B2272" s="20" t="s">
        <v>4601</v>
      </c>
      <c r="C2272" s="16" t="s">
        <v>4602</v>
      </c>
      <c r="D2272" s="16" t="s">
        <v>850</v>
      </c>
      <c r="E2272" s="16" t="s">
        <v>938</v>
      </c>
      <c r="F2272" s="21" t="s">
        <v>4350</v>
      </c>
      <c r="G2272" s="22">
        <v>49</v>
      </c>
      <c r="H2272" s="18">
        <v>2023</v>
      </c>
    </row>
    <row r="2273" spans="1:8" s="19" customFormat="1" ht="34.5" customHeight="1" x14ac:dyDescent="0.25">
      <c r="A2273" s="27"/>
      <c r="B2273" s="20" t="s">
        <v>4603</v>
      </c>
      <c r="C2273" s="16" t="s">
        <v>4604</v>
      </c>
      <c r="D2273" s="16" t="s">
        <v>4605</v>
      </c>
      <c r="E2273" s="16" t="s">
        <v>4606</v>
      </c>
      <c r="F2273" s="21" t="s">
        <v>4607</v>
      </c>
      <c r="G2273" s="22">
        <v>140</v>
      </c>
      <c r="H2273" s="18">
        <v>2023</v>
      </c>
    </row>
    <row r="2274" spans="1:8" s="19" customFormat="1" ht="34.5" customHeight="1" x14ac:dyDescent="0.25">
      <c r="A2274" s="27"/>
      <c r="B2274" s="20" t="s">
        <v>4608</v>
      </c>
      <c r="C2274" s="16" t="s">
        <v>165</v>
      </c>
      <c r="D2274" s="16" t="s">
        <v>4605</v>
      </c>
      <c r="E2274" s="16" t="s">
        <v>4606</v>
      </c>
      <c r="F2274" s="21" t="s">
        <v>4607</v>
      </c>
      <c r="G2274" s="22">
        <v>426</v>
      </c>
      <c r="H2274" s="18">
        <v>2023</v>
      </c>
    </row>
    <row r="2275" spans="1:8" s="19" customFormat="1" ht="34.5" customHeight="1" x14ac:dyDescent="0.25">
      <c r="A2275" s="27"/>
      <c r="B2275" s="20" t="s">
        <v>4609</v>
      </c>
      <c r="C2275" s="16" t="s">
        <v>4610</v>
      </c>
      <c r="D2275" s="16" t="s">
        <v>4605</v>
      </c>
      <c r="E2275" s="16" t="s">
        <v>4606</v>
      </c>
      <c r="F2275" s="21" t="s">
        <v>4607</v>
      </c>
      <c r="G2275" s="22">
        <v>1007</v>
      </c>
      <c r="H2275" s="18">
        <v>2023</v>
      </c>
    </row>
    <row r="2276" spans="1:8" s="19" customFormat="1" ht="34.5" customHeight="1" x14ac:dyDescent="0.25">
      <c r="A2276" s="27"/>
      <c r="B2276" s="20" t="s">
        <v>4611</v>
      </c>
      <c r="C2276" s="16" t="s">
        <v>4612</v>
      </c>
      <c r="D2276" s="16" t="s">
        <v>4605</v>
      </c>
      <c r="E2276" s="16" t="s">
        <v>4606</v>
      </c>
      <c r="F2276" s="21" t="s">
        <v>4607</v>
      </c>
      <c r="G2276" s="22">
        <v>122</v>
      </c>
      <c r="H2276" s="18">
        <v>2023</v>
      </c>
    </row>
    <row r="2277" spans="1:8" s="19" customFormat="1" ht="34.5" customHeight="1" x14ac:dyDescent="0.25">
      <c r="A2277" s="27"/>
      <c r="B2277" s="20" t="s">
        <v>4613</v>
      </c>
      <c r="C2277" s="16" t="s">
        <v>4614</v>
      </c>
      <c r="D2277" s="16" t="s">
        <v>4605</v>
      </c>
      <c r="E2277" s="16" t="s">
        <v>4606</v>
      </c>
      <c r="F2277" s="21" t="s">
        <v>4607</v>
      </c>
      <c r="G2277" s="22">
        <v>338</v>
      </c>
      <c r="H2277" s="18">
        <v>2023</v>
      </c>
    </row>
    <row r="2278" spans="1:8" s="19" customFormat="1" ht="34.5" customHeight="1" x14ac:dyDescent="0.25">
      <c r="A2278" s="27"/>
      <c r="B2278" s="20" t="s">
        <v>4615</v>
      </c>
      <c r="C2278" s="16" t="s">
        <v>4616</v>
      </c>
      <c r="D2278" s="16" t="s">
        <v>4605</v>
      </c>
      <c r="E2278" s="16" t="s">
        <v>4606</v>
      </c>
      <c r="F2278" s="21" t="s">
        <v>4607</v>
      </c>
      <c r="G2278" s="22">
        <v>675</v>
      </c>
      <c r="H2278" s="18">
        <v>2023</v>
      </c>
    </row>
    <row r="2279" spans="1:8" s="19" customFormat="1" ht="34.5" customHeight="1" x14ac:dyDescent="0.25">
      <c r="A2279" s="27"/>
      <c r="B2279" s="20" t="s">
        <v>4617</v>
      </c>
      <c r="C2279" s="16" t="s">
        <v>4618</v>
      </c>
      <c r="D2279" s="16" t="s">
        <v>4605</v>
      </c>
      <c r="E2279" s="16" t="s">
        <v>4606</v>
      </c>
      <c r="F2279" s="21" t="s">
        <v>4607</v>
      </c>
      <c r="G2279" s="22">
        <v>1301</v>
      </c>
      <c r="H2279" s="18">
        <v>2023</v>
      </c>
    </row>
    <row r="2280" spans="1:8" s="19" customFormat="1" ht="34.5" customHeight="1" x14ac:dyDescent="0.25">
      <c r="A2280" s="27"/>
      <c r="B2280" s="20" t="s">
        <v>4619</v>
      </c>
      <c r="C2280" s="16" t="s">
        <v>4620</v>
      </c>
      <c r="D2280" s="16" t="s">
        <v>4605</v>
      </c>
      <c r="E2280" s="16" t="s">
        <v>4606</v>
      </c>
      <c r="F2280" s="21" t="s">
        <v>4607</v>
      </c>
      <c r="G2280" s="22">
        <v>199</v>
      </c>
      <c r="H2280" s="18">
        <v>2023</v>
      </c>
    </row>
    <row r="2281" spans="1:8" s="19" customFormat="1" ht="34.5" customHeight="1" x14ac:dyDescent="0.25">
      <c r="A2281" s="27"/>
      <c r="B2281" s="20" t="s">
        <v>4621</v>
      </c>
      <c r="C2281" s="16" t="s">
        <v>4622</v>
      </c>
      <c r="D2281" s="16" t="s">
        <v>4605</v>
      </c>
      <c r="E2281" s="16" t="s">
        <v>4606</v>
      </c>
      <c r="F2281" s="21" t="s">
        <v>4607</v>
      </c>
      <c r="G2281" s="22">
        <v>11</v>
      </c>
      <c r="H2281" s="18">
        <v>2023</v>
      </c>
    </row>
    <row r="2282" spans="1:8" s="19" customFormat="1" ht="34.5" customHeight="1" x14ac:dyDescent="0.25">
      <c r="A2282" s="27"/>
      <c r="B2282" s="20" t="s">
        <v>4623</v>
      </c>
      <c r="C2282" s="16" t="s">
        <v>4624</v>
      </c>
      <c r="D2282" s="16" t="s">
        <v>4605</v>
      </c>
      <c r="E2282" s="16" t="s">
        <v>4606</v>
      </c>
      <c r="F2282" s="21" t="s">
        <v>4607</v>
      </c>
      <c r="G2282" s="22">
        <v>178</v>
      </c>
      <c r="H2282" s="18">
        <v>2023</v>
      </c>
    </row>
    <row r="2283" spans="1:8" s="19" customFormat="1" ht="34.5" customHeight="1" x14ac:dyDescent="0.25">
      <c r="A2283" s="27"/>
      <c r="B2283" s="20" t="s">
        <v>4625</v>
      </c>
      <c r="C2283" s="16" t="s">
        <v>1438</v>
      </c>
      <c r="D2283" s="16" t="s">
        <v>4605</v>
      </c>
      <c r="E2283" s="16" t="s">
        <v>4606</v>
      </c>
      <c r="F2283" s="21" t="s">
        <v>4607</v>
      </c>
      <c r="G2283" s="22">
        <v>19</v>
      </c>
      <c r="H2283" s="18">
        <v>2023</v>
      </c>
    </row>
    <row r="2284" spans="1:8" s="19" customFormat="1" ht="34.5" customHeight="1" x14ac:dyDescent="0.25">
      <c r="A2284" s="27"/>
      <c r="B2284" s="20" t="s">
        <v>4626</v>
      </c>
      <c r="C2284" s="16" t="s">
        <v>4627</v>
      </c>
      <c r="D2284" s="16" t="s">
        <v>4605</v>
      </c>
      <c r="E2284" s="16" t="s">
        <v>4606</v>
      </c>
      <c r="F2284" s="21" t="s">
        <v>4607</v>
      </c>
      <c r="G2284" s="22">
        <v>10</v>
      </c>
      <c r="H2284" s="18">
        <v>2023</v>
      </c>
    </row>
    <row r="2285" spans="1:8" s="19" customFormat="1" ht="34.5" customHeight="1" x14ac:dyDescent="0.25">
      <c r="A2285" s="27"/>
      <c r="B2285" s="20" t="s">
        <v>4628</v>
      </c>
      <c r="C2285" s="16" t="s">
        <v>508</v>
      </c>
      <c r="D2285" s="16" t="s">
        <v>4605</v>
      </c>
      <c r="E2285" s="16" t="s">
        <v>4606</v>
      </c>
      <c r="F2285" s="21" t="s">
        <v>4607</v>
      </c>
      <c r="G2285" s="22">
        <v>11</v>
      </c>
      <c r="H2285" s="18">
        <v>2023</v>
      </c>
    </row>
    <row r="2286" spans="1:8" s="19" customFormat="1" ht="34.5" customHeight="1" x14ac:dyDescent="0.25">
      <c r="A2286" s="27"/>
      <c r="B2286" s="20" t="s">
        <v>4629</v>
      </c>
      <c r="C2286" s="16" t="s">
        <v>4630</v>
      </c>
      <c r="D2286" s="16" t="s">
        <v>4605</v>
      </c>
      <c r="E2286" s="16" t="s">
        <v>4606</v>
      </c>
      <c r="F2286" s="21" t="s">
        <v>4607</v>
      </c>
      <c r="G2286" s="22">
        <v>1178</v>
      </c>
      <c r="H2286" s="18">
        <v>2023</v>
      </c>
    </row>
    <row r="2287" spans="1:8" s="19" customFormat="1" ht="34.5" customHeight="1" x14ac:dyDescent="0.25">
      <c r="A2287" s="27"/>
      <c r="B2287" s="20" t="s">
        <v>4631</v>
      </c>
      <c r="C2287" s="16" t="s">
        <v>209</v>
      </c>
      <c r="D2287" s="16" t="s">
        <v>4605</v>
      </c>
      <c r="E2287" s="16" t="s">
        <v>4606</v>
      </c>
      <c r="F2287" s="21" t="s">
        <v>4607</v>
      </c>
      <c r="G2287" s="22">
        <v>54</v>
      </c>
      <c r="H2287" s="18">
        <v>2023</v>
      </c>
    </row>
    <row r="2288" spans="1:8" s="19" customFormat="1" ht="34.5" customHeight="1" x14ac:dyDescent="0.25">
      <c r="A2288" s="27"/>
      <c r="B2288" s="20" t="s">
        <v>4632</v>
      </c>
      <c r="C2288" s="16" t="s">
        <v>4633</v>
      </c>
      <c r="D2288" s="16" t="s">
        <v>4605</v>
      </c>
      <c r="E2288" s="16" t="s">
        <v>4606</v>
      </c>
      <c r="F2288" s="21" t="s">
        <v>4607</v>
      </c>
      <c r="G2288" s="22">
        <v>370</v>
      </c>
      <c r="H2288" s="18">
        <v>2023</v>
      </c>
    </row>
    <row r="2289" spans="1:8" s="19" customFormat="1" ht="34.5" customHeight="1" x14ac:dyDescent="0.25">
      <c r="A2289" s="27"/>
      <c r="B2289" s="20" t="s">
        <v>4634</v>
      </c>
      <c r="C2289" s="16" t="s">
        <v>4635</v>
      </c>
      <c r="D2289" s="16" t="s">
        <v>4605</v>
      </c>
      <c r="E2289" s="16" t="s">
        <v>4606</v>
      </c>
      <c r="F2289" s="21" t="s">
        <v>4607</v>
      </c>
      <c r="G2289" s="22">
        <v>64</v>
      </c>
      <c r="H2289" s="18">
        <v>2023</v>
      </c>
    </row>
    <row r="2290" spans="1:8" s="19" customFormat="1" ht="34.5" customHeight="1" x14ac:dyDescent="0.25">
      <c r="A2290" s="27"/>
      <c r="B2290" s="20" t="s">
        <v>4636</v>
      </c>
      <c r="C2290" s="16" t="s">
        <v>4637</v>
      </c>
      <c r="D2290" s="16" t="s">
        <v>4605</v>
      </c>
      <c r="E2290" s="16" t="s">
        <v>4606</v>
      </c>
      <c r="F2290" s="21" t="s">
        <v>4607</v>
      </c>
      <c r="G2290" s="22">
        <v>179</v>
      </c>
      <c r="H2290" s="18">
        <v>2023</v>
      </c>
    </row>
    <row r="2291" spans="1:8" s="19" customFormat="1" ht="34.5" customHeight="1" x14ac:dyDescent="0.25">
      <c r="A2291" s="27"/>
      <c r="B2291" s="20" t="s">
        <v>4638</v>
      </c>
      <c r="C2291" s="16" t="s">
        <v>4639</v>
      </c>
      <c r="D2291" s="16" t="s">
        <v>4605</v>
      </c>
      <c r="E2291" s="16" t="s">
        <v>4606</v>
      </c>
      <c r="F2291" s="21" t="s">
        <v>4607</v>
      </c>
      <c r="G2291" s="22">
        <v>51</v>
      </c>
      <c r="H2291" s="18">
        <v>2023</v>
      </c>
    </row>
    <row r="2292" spans="1:8" s="19" customFormat="1" ht="34.5" customHeight="1" x14ac:dyDescent="0.25">
      <c r="A2292" s="27"/>
      <c r="B2292" s="20" t="s">
        <v>4640</v>
      </c>
      <c r="C2292" s="16" t="s">
        <v>2755</v>
      </c>
      <c r="D2292" s="16" t="s">
        <v>4605</v>
      </c>
      <c r="E2292" s="16" t="s">
        <v>4606</v>
      </c>
      <c r="F2292" s="21" t="s">
        <v>4607</v>
      </c>
      <c r="G2292" s="22">
        <v>30</v>
      </c>
      <c r="H2292" s="18">
        <v>2023</v>
      </c>
    </row>
    <row r="2293" spans="1:8" s="19" customFormat="1" ht="34.5" customHeight="1" x14ac:dyDescent="0.25">
      <c r="A2293" s="27"/>
      <c r="B2293" s="20" t="s">
        <v>4641</v>
      </c>
      <c r="C2293" s="16" t="s">
        <v>4642</v>
      </c>
      <c r="D2293" s="16" t="s">
        <v>4605</v>
      </c>
      <c r="E2293" s="16" t="s">
        <v>4606</v>
      </c>
      <c r="F2293" s="21" t="s">
        <v>4607</v>
      </c>
      <c r="G2293" s="22">
        <v>102</v>
      </c>
      <c r="H2293" s="18">
        <v>2023</v>
      </c>
    </row>
    <row r="2294" spans="1:8" s="19" customFormat="1" ht="34.5" customHeight="1" x14ac:dyDescent="0.25">
      <c r="A2294" s="27"/>
      <c r="B2294" s="20" t="s">
        <v>4643</v>
      </c>
      <c r="C2294" s="16" t="s">
        <v>4644</v>
      </c>
      <c r="D2294" s="16" t="s">
        <v>4605</v>
      </c>
      <c r="E2294" s="16" t="s">
        <v>4606</v>
      </c>
      <c r="F2294" s="21" t="s">
        <v>4607</v>
      </c>
      <c r="G2294" s="22">
        <v>127</v>
      </c>
      <c r="H2294" s="18">
        <v>2023</v>
      </c>
    </row>
    <row r="2295" spans="1:8" s="19" customFormat="1" ht="34.5" customHeight="1" x14ac:dyDescent="0.25">
      <c r="A2295" s="27"/>
      <c r="B2295" s="20" t="s">
        <v>4645</v>
      </c>
      <c r="C2295" s="16" t="s">
        <v>4646</v>
      </c>
      <c r="D2295" s="16" t="s">
        <v>4605</v>
      </c>
      <c r="E2295" s="16" t="s">
        <v>4606</v>
      </c>
      <c r="F2295" s="21" t="s">
        <v>4607</v>
      </c>
      <c r="G2295" s="22">
        <v>99</v>
      </c>
      <c r="H2295" s="18">
        <v>2023</v>
      </c>
    </row>
    <row r="2296" spans="1:8" s="19" customFormat="1" ht="34.5" customHeight="1" x14ac:dyDescent="0.25">
      <c r="A2296" s="27"/>
      <c r="B2296" s="20" t="s">
        <v>4647</v>
      </c>
      <c r="C2296" s="16" t="s">
        <v>663</v>
      </c>
      <c r="D2296" s="16" t="s">
        <v>4605</v>
      </c>
      <c r="E2296" s="16" t="s">
        <v>4606</v>
      </c>
      <c r="F2296" s="21" t="s">
        <v>4607</v>
      </c>
      <c r="G2296" s="22">
        <v>458</v>
      </c>
      <c r="H2296" s="18">
        <v>2023</v>
      </c>
    </row>
    <row r="2297" spans="1:8" s="19" customFormat="1" ht="34.5" customHeight="1" x14ac:dyDescent="0.25">
      <c r="A2297" s="27"/>
      <c r="B2297" s="20" t="s">
        <v>4648</v>
      </c>
      <c r="C2297" s="16" t="s">
        <v>4649</v>
      </c>
      <c r="D2297" s="16" t="s">
        <v>4605</v>
      </c>
      <c r="E2297" s="16" t="s">
        <v>4650</v>
      </c>
      <c r="F2297" s="21" t="s">
        <v>4607</v>
      </c>
      <c r="G2297" s="22">
        <v>348</v>
      </c>
      <c r="H2297" s="18">
        <v>2023</v>
      </c>
    </row>
    <row r="2298" spans="1:8" s="19" customFormat="1" ht="34.5" customHeight="1" x14ac:dyDescent="0.25">
      <c r="A2298" s="27"/>
      <c r="B2298" s="20" t="s">
        <v>4651</v>
      </c>
      <c r="C2298" s="16" t="s">
        <v>4652</v>
      </c>
      <c r="D2298" s="16" t="s">
        <v>4605</v>
      </c>
      <c r="E2298" s="16" t="s">
        <v>4650</v>
      </c>
      <c r="F2298" s="21" t="s">
        <v>4607</v>
      </c>
      <c r="G2298" s="22">
        <v>333</v>
      </c>
      <c r="H2298" s="18">
        <v>2023</v>
      </c>
    </row>
    <row r="2299" spans="1:8" s="19" customFormat="1" ht="34.5" customHeight="1" x14ac:dyDescent="0.25">
      <c r="A2299" s="27"/>
      <c r="B2299" s="20" t="s">
        <v>4653</v>
      </c>
      <c r="C2299" s="16" t="s">
        <v>4654</v>
      </c>
      <c r="D2299" s="16" t="s">
        <v>4605</v>
      </c>
      <c r="E2299" s="16" t="s">
        <v>4650</v>
      </c>
      <c r="F2299" s="21" t="s">
        <v>4607</v>
      </c>
      <c r="G2299" s="22">
        <v>1092</v>
      </c>
      <c r="H2299" s="18">
        <v>2023</v>
      </c>
    </row>
    <row r="2300" spans="1:8" s="19" customFormat="1" ht="34.5" customHeight="1" x14ac:dyDescent="0.25">
      <c r="A2300" s="27"/>
      <c r="B2300" s="20" t="s">
        <v>4655</v>
      </c>
      <c r="C2300" s="16" t="s">
        <v>4656</v>
      </c>
      <c r="D2300" s="16" t="s">
        <v>4605</v>
      </c>
      <c r="E2300" s="16" t="s">
        <v>4650</v>
      </c>
      <c r="F2300" s="21" t="s">
        <v>4607</v>
      </c>
      <c r="G2300" s="22">
        <v>109</v>
      </c>
      <c r="H2300" s="18">
        <v>2023</v>
      </c>
    </row>
    <row r="2301" spans="1:8" s="19" customFormat="1" ht="34.5" customHeight="1" x14ac:dyDescent="0.25">
      <c r="A2301" s="27"/>
      <c r="B2301" s="20" t="s">
        <v>4657</v>
      </c>
      <c r="C2301" s="16" t="s">
        <v>4658</v>
      </c>
      <c r="D2301" s="16" t="s">
        <v>4605</v>
      </c>
      <c r="E2301" s="16" t="s">
        <v>4650</v>
      </c>
      <c r="F2301" s="21" t="s">
        <v>4607</v>
      </c>
      <c r="G2301" s="22">
        <v>39</v>
      </c>
      <c r="H2301" s="18">
        <v>2023</v>
      </c>
    </row>
    <row r="2302" spans="1:8" s="19" customFormat="1" ht="34.5" customHeight="1" x14ac:dyDescent="0.25">
      <c r="A2302" s="27"/>
      <c r="B2302" s="20" t="s">
        <v>4659</v>
      </c>
      <c r="C2302" s="16" t="s">
        <v>4660</v>
      </c>
      <c r="D2302" s="16" t="s">
        <v>4605</v>
      </c>
      <c r="E2302" s="16" t="s">
        <v>4650</v>
      </c>
      <c r="F2302" s="21" t="s">
        <v>4607</v>
      </c>
      <c r="G2302" s="22">
        <v>179</v>
      </c>
      <c r="H2302" s="18">
        <v>2023</v>
      </c>
    </row>
    <row r="2303" spans="1:8" s="19" customFormat="1" ht="34.5" customHeight="1" x14ac:dyDescent="0.25">
      <c r="A2303" s="27"/>
      <c r="B2303" s="20" t="s">
        <v>4661</v>
      </c>
      <c r="C2303" s="16" t="s">
        <v>4662</v>
      </c>
      <c r="D2303" s="16" t="s">
        <v>4605</v>
      </c>
      <c r="E2303" s="16" t="s">
        <v>4606</v>
      </c>
      <c r="F2303" s="21" t="s">
        <v>4607</v>
      </c>
      <c r="G2303" s="22">
        <v>343</v>
      </c>
      <c r="H2303" s="18">
        <v>2023</v>
      </c>
    </row>
    <row r="2304" spans="1:8" s="19" customFormat="1" ht="34.5" customHeight="1" x14ac:dyDescent="0.25">
      <c r="A2304" s="27"/>
      <c r="B2304" s="20" t="s">
        <v>4664</v>
      </c>
      <c r="C2304" s="16" t="s">
        <v>4665</v>
      </c>
      <c r="D2304" s="16" t="s">
        <v>4605</v>
      </c>
      <c r="E2304" s="16" t="s">
        <v>4606</v>
      </c>
      <c r="F2304" s="21" t="s">
        <v>4607</v>
      </c>
      <c r="G2304" s="22">
        <v>16</v>
      </c>
      <c r="H2304" s="18">
        <v>2023</v>
      </c>
    </row>
    <row r="2305" spans="1:8" s="19" customFormat="1" ht="34.5" customHeight="1" x14ac:dyDescent="0.25">
      <c r="A2305" s="27"/>
      <c r="B2305" s="20" t="s">
        <v>4666</v>
      </c>
      <c r="C2305" s="16" t="s">
        <v>4663</v>
      </c>
      <c r="D2305" s="16" t="s">
        <v>4605</v>
      </c>
      <c r="E2305" s="16" t="s">
        <v>4606</v>
      </c>
      <c r="F2305" s="21" t="s">
        <v>4607</v>
      </c>
      <c r="G2305" s="22">
        <v>354</v>
      </c>
      <c r="H2305" s="18">
        <v>2023</v>
      </c>
    </row>
    <row r="2306" spans="1:8" s="19" customFormat="1" ht="34.5" customHeight="1" x14ac:dyDescent="0.25">
      <c r="A2306" s="27"/>
      <c r="B2306" s="20" t="s">
        <v>4667</v>
      </c>
      <c r="C2306" s="16" t="s">
        <v>4668</v>
      </c>
      <c r="D2306" s="16" t="s">
        <v>4605</v>
      </c>
      <c r="E2306" s="16" t="s">
        <v>4650</v>
      </c>
      <c r="F2306" s="21" t="s">
        <v>4607</v>
      </c>
      <c r="G2306" s="22">
        <v>479</v>
      </c>
      <c r="H2306" s="18">
        <v>2023</v>
      </c>
    </row>
    <row r="2307" spans="1:8" s="19" customFormat="1" ht="34.5" customHeight="1" x14ac:dyDescent="0.25">
      <c r="A2307" s="27"/>
      <c r="B2307" s="20" t="s">
        <v>4670</v>
      </c>
      <c r="C2307" s="16" t="s">
        <v>4671</v>
      </c>
      <c r="D2307" s="16" t="s">
        <v>4605</v>
      </c>
      <c r="E2307" s="16" t="s">
        <v>4650</v>
      </c>
      <c r="F2307" s="21" t="s">
        <v>4607</v>
      </c>
      <c r="G2307" s="22">
        <v>13</v>
      </c>
      <c r="H2307" s="18">
        <v>2023</v>
      </c>
    </row>
    <row r="2308" spans="1:8" s="19" customFormat="1" ht="34.5" customHeight="1" x14ac:dyDescent="0.25">
      <c r="A2308" s="27"/>
      <c r="B2308" s="20" t="s">
        <v>4672</v>
      </c>
      <c r="C2308" s="16" t="s">
        <v>4669</v>
      </c>
      <c r="D2308" s="16" t="s">
        <v>4605</v>
      </c>
      <c r="E2308" s="16" t="s">
        <v>4650</v>
      </c>
      <c r="F2308" s="21" t="s">
        <v>4607</v>
      </c>
      <c r="G2308" s="22">
        <v>146</v>
      </c>
      <c r="H2308" s="18">
        <v>2023</v>
      </c>
    </row>
    <row r="2309" spans="1:8" s="19" customFormat="1" ht="34.5" customHeight="1" x14ac:dyDescent="0.25">
      <c r="A2309" s="27"/>
      <c r="B2309" s="20" t="s">
        <v>4673</v>
      </c>
      <c r="C2309" s="16" t="s">
        <v>4674</v>
      </c>
      <c r="D2309" s="16" t="s">
        <v>4605</v>
      </c>
      <c r="E2309" s="16" t="s">
        <v>4650</v>
      </c>
      <c r="F2309" s="21" t="s">
        <v>4607</v>
      </c>
      <c r="G2309" s="22">
        <v>34</v>
      </c>
      <c r="H2309" s="18">
        <v>2023</v>
      </c>
    </row>
    <row r="2310" spans="1:8" s="19" customFormat="1" ht="34.5" customHeight="1" x14ac:dyDescent="0.25">
      <c r="A2310" s="27"/>
      <c r="B2310" s="20" t="s">
        <v>4675</v>
      </c>
      <c r="C2310" s="16" t="s">
        <v>1064</v>
      </c>
      <c r="D2310" s="16" t="s">
        <v>4605</v>
      </c>
      <c r="E2310" s="16" t="s">
        <v>4650</v>
      </c>
      <c r="F2310" s="21" t="s">
        <v>4607</v>
      </c>
      <c r="G2310" s="22">
        <v>15</v>
      </c>
      <c r="H2310" s="18">
        <v>2023</v>
      </c>
    </row>
    <row r="2311" spans="1:8" s="19" customFormat="1" ht="34.5" customHeight="1" x14ac:dyDescent="0.25">
      <c r="A2311" s="27"/>
      <c r="B2311" s="20" t="s">
        <v>4676</v>
      </c>
      <c r="C2311" s="16" t="s">
        <v>4677</v>
      </c>
      <c r="D2311" s="16" t="s">
        <v>4605</v>
      </c>
      <c r="E2311" s="16" t="s">
        <v>4650</v>
      </c>
      <c r="F2311" s="21" t="s">
        <v>4607</v>
      </c>
      <c r="G2311" s="22">
        <v>8</v>
      </c>
      <c r="H2311" s="18">
        <v>2023</v>
      </c>
    </row>
    <row r="2312" spans="1:8" s="19" customFormat="1" ht="34.5" customHeight="1" x14ac:dyDescent="0.25">
      <c r="A2312" s="27"/>
      <c r="B2312" s="20" t="s">
        <v>4678</v>
      </c>
      <c r="C2312" s="16" t="s">
        <v>212</v>
      </c>
      <c r="D2312" s="16" t="s">
        <v>4605</v>
      </c>
      <c r="E2312" s="16" t="s">
        <v>4650</v>
      </c>
      <c r="F2312" s="21" t="s">
        <v>4607</v>
      </c>
      <c r="G2312" s="22">
        <v>33</v>
      </c>
      <c r="H2312" s="18">
        <v>2023</v>
      </c>
    </row>
    <row r="2313" spans="1:8" s="19" customFormat="1" ht="34.5" customHeight="1" x14ac:dyDescent="0.25">
      <c r="A2313" s="27"/>
      <c r="B2313" s="20" t="s">
        <v>4679</v>
      </c>
      <c r="C2313" s="16" t="s">
        <v>4680</v>
      </c>
      <c r="D2313" s="16" t="s">
        <v>4605</v>
      </c>
      <c r="E2313" s="16" t="s">
        <v>4650</v>
      </c>
      <c r="F2313" s="21" t="s">
        <v>4607</v>
      </c>
      <c r="G2313" s="22">
        <v>43</v>
      </c>
      <c r="H2313" s="18">
        <v>2023</v>
      </c>
    </row>
    <row r="2314" spans="1:8" s="19" customFormat="1" ht="34.5" customHeight="1" x14ac:dyDescent="0.25">
      <c r="A2314" s="27"/>
      <c r="B2314" s="20" t="s">
        <v>4681</v>
      </c>
      <c r="C2314" s="16" t="s">
        <v>4682</v>
      </c>
      <c r="D2314" s="16" t="s">
        <v>4605</v>
      </c>
      <c r="E2314" s="16" t="s">
        <v>4650</v>
      </c>
      <c r="F2314" s="21" t="s">
        <v>4607</v>
      </c>
      <c r="G2314" s="22">
        <v>202</v>
      </c>
      <c r="H2314" s="18">
        <v>2023</v>
      </c>
    </row>
    <row r="2315" spans="1:8" s="19" customFormat="1" ht="34.5" customHeight="1" x14ac:dyDescent="0.25">
      <c r="A2315" s="27"/>
      <c r="B2315" s="20" t="s">
        <v>4683</v>
      </c>
      <c r="C2315" s="16" t="s">
        <v>4684</v>
      </c>
      <c r="D2315" s="16" t="s">
        <v>4605</v>
      </c>
      <c r="E2315" s="16" t="s">
        <v>4650</v>
      </c>
      <c r="F2315" s="21" t="s">
        <v>4607</v>
      </c>
      <c r="G2315" s="22">
        <v>73</v>
      </c>
      <c r="H2315" s="18">
        <v>2023</v>
      </c>
    </row>
    <row r="2316" spans="1:8" s="19" customFormat="1" ht="34.5" customHeight="1" x14ac:dyDescent="0.25">
      <c r="A2316" s="27"/>
      <c r="B2316" s="20" t="s">
        <v>4685</v>
      </c>
      <c r="C2316" s="16" t="s">
        <v>4686</v>
      </c>
      <c r="D2316" s="16" t="s">
        <v>4605</v>
      </c>
      <c r="E2316" s="16" t="s">
        <v>4650</v>
      </c>
      <c r="F2316" s="21" t="s">
        <v>4607</v>
      </c>
      <c r="G2316" s="22">
        <v>121</v>
      </c>
      <c r="H2316" s="18">
        <v>2023</v>
      </c>
    </row>
    <row r="2317" spans="1:8" s="19" customFormat="1" ht="34.5" customHeight="1" x14ac:dyDescent="0.25">
      <c r="A2317" s="27"/>
      <c r="B2317" s="20" t="s">
        <v>4688</v>
      </c>
      <c r="C2317" s="16" t="s">
        <v>4689</v>
      </c>
      <c r="D2317" s="16" t="s">
        <v>4605</v>
      </c>
      <c r="E2317" s="16" t="s">
        <v>4650</v>
      </c>
      <c r="F2317" s="21" t="s">
        <v>4607</v>
      </c>
      <c r="G2317" s="22">
        <v>27</v>
      </c>
      <c r="H2317" s="18">
        <v>2023</v>
      </c>
    </row>
    <row r="2318" spans="1:8" s="19" customFormat="1" ht="34.5" customHeight="1" x14ac:dyDescent="0.25">
      <c r="A2318" s="27"/>
      <c r="B2318" s="20" t="s">
        <v>4690</v>
      </c>
      <c r="C2318" s="16" t="s">
        <v>2835</v>
      </c>
      <c r="D2318" s="16" t="s">
        <v>4605</v>
      </c>
      <c r="E2318" s="16" t="s">
        <v>4650</v>
      </c>
      <c r="F2318" s="21" t="s">
        <v>4607</v>
      </c>
      <c r="G2318" s="22">
        <v>42</v>
      </c>
      <c r="H2318" s="18">
        <v>2023</v>
      </c>
    </row>
    <row r="2319" spans="1:8" s="19" customFormat="1" ht="34.5" customHeight="1" x14ac:dyDescent="0.25">
      <c r="A2319" s="27"/>
      <c r="B2319" s="20" t="s">
        <v>4691</v>
      </c>
      <c r="C2319" s="16" t="s">
        <v>4687</v>
      </c>
      <c r="D2319" s="16" t="s">
        <v>4605</v>
      </c>
      <c r="E2319" s="16" t="s">
        <v>4650</v>
      </c>
      <c r="F2319" s="21" t="s">
        <v>4607</v>
      </c>
      <c r="G2319" s="22">
        <v>126</v>
      </c>
      <c r="H2319" s="18">
        <v>2023</v>
      </c>
    </row>
    <row r="2320" spans="1:8" s="19" customFormat="1" ht="34.5" customHeight="1" x14ac:dyDescent="0.25">
      <c r="A2320" s="27"/>
      <c r="B2320" s="20" t="s">
        <v>4692</v>
      </c>
      <c r="C2320" s="16" t="s">
        <v>4693</v>
      </c>
      <c r="D2320" s="16" t="s">
        <v>4605</v>
      </c>
      <c r="E2320" s="16" t="s">
        <v>4650</v>
      </c>
      <c r="F2320" s="21" t="s">
        <v>4607</v>
      </c>
      <c r="G2320" s="22">
        <v>6</v>
      </c>
      <c r="H2320" s="18">
        <v>2023</v>
      </c>
    </row>
    <row r="2321" spans="1:8" s="19" customFormat="1" ht="34.5" customHeight="1" x14ac:dyDescent="0.25">
      <c r="A2321" s="27"/>
      <c r="B2321" s="20" t="s">
        <v>4694</v>
      </c>
      <c r="C2321" s="16" t="s">
        <v>4695</v>
      </c>
      <c r="D2321" s="16" t="s">
        <v>4605</v>
      </c>
      <c r="E2321" s="16" t="s">
        <v>4650</v>
      </c>
      <c r="F2321" s="21" t="s">
        <v>4607</v>
      </c>
      <c r="G2321" s="22">
        <v>117</v>
      </c>
      <c r="H2321" s="18">
        <v>2023</v>
      </c>
    </row>
    <row r="2322" spans="1:8" s="19" customFormat="1" ht="34.5" customHeight="1" x14ac:dyDescent="0.25">
      <c r="A2322" s="27"/>
      <c r="B2322" s="20" t="s">
        <v>4696</v>
      </c>
      <c r="C2322" s="16" t="s">
        <v>2974</v>
      </c>
      <c r="D2322" s="16" t="s">
        <v>4605</v>
      </c>
      <c r="E2322" s="16" t="s">
        <v>4650</v>
      </c>
      <c r="F2322" s="21" t="s">
        <v>4607</v>
      </c>
      <c r="G2322" s="22">
        <v>17</v>
      </c>
      <c r="H2322" s="18">
        <v>2023</v>
      </c>
    </row>
    <row r="2323" spans="1:8" s="19" customFormat="1" ht="34.5" customHeight="1" x14ac:dyDescent="0.25">
      <c r="A2323" s="27"/>
      <c r="B2323" s="20" t="s">
        <v>4697</v>
      </c>
      <c r="C2323" s="16" t="s">
        <v>4698</v>
      </c>
      <c r="D2323" s="16" t="s">
        <v>4605</v>
      </c>
      <c r="E2323" s="16" t="s">
        <v>4650</v>
      </c>
      <c r="F2323" s="21" t="s">
        <v>4607</v>
      </c>
      <c r="G2323" s="22">
        <v>31</v>
      </c>
      <c r="H2323" s="18">
        <v>2023</v>
      </c>
    </row>
    <row r="2324" spans="1:8" s="19" customFormat="1" ht="34.5" customHeight="1" x14ac:dyDescent="0.25">
      <c r="A2324" s="27"/>
      <c r="B2324" s="20" t="s">
        <v>4699</v>
      </c>
      <c r="C2324" s="16" t="s">
        <v>4700</v>
      </c>
      <c r="D2324" s="16" t="s">
        <v>4605</v>
      </c>
      <c r="E2324" s="16" t="s">
        <v>4650</v>
      </c>
      <c r="F2324" s="21" t="s">
        <v>4607</v>
      </c>
      <c r="G2324" s="22">
        <v>21</v>
      </c>
      <c r="H2324" s="18">
        <v>2023</v>
      </c>
    </row>
    <row r="2325" spans="1:8" s="19" customFormat="1" ht="34.5" customHeight="1" x14ac:dyDescent="0.25">
      <c r="A2325" s="27"/>
      <c r="B2325" s="20" t="s">
        <v>4701</v>
      </c>
      <c r="C2325" s="16" t="s">
        <v>4702</v>
      </c>
      <c r="D2325" s="16" t="s">
        <v>4605</v>
      </c>
      <c r="E2325" s="16" t="s">
        <v>4650</v>
      </c>
      <c r="F2325" s="21" t="s">
        <v>4607</v>
      </c>
      <c r="G2325" s="22">
        <v>39</v>
      </c>
      <c r="H2325" s="18">
        <v>2023</v>
      </c>
    </row>
    <row r="2326" spans="1:8" s="19" customFormat="1" ht="34.5" customHeight="1" x14ac:dyDescent="0.25">
      <c r="A2326" s="27"/>
      <c r="B2326" s="20" t="s">
        <v>4703</v>
      </c>
      <c r="C2326" s="16" t="s">
        <v>4704</v>
      </c>
      <c r="D2326" s="16" t="s">
        <v>4605</v>
      </c>
      <c r="E2326" s="16" t="s">
        <v>4650</v>
      </c>
      <c r="F2326" s="21" t="s">
        <v>4607</v>
      </c>
      <c r="G2326" s="22">
        <v>213</v>
      </c>
      <c r="H2326" s="18">
        <v>2023</v>
      </c>
    </row>
    <row r="2327" spans="1:8" s="19" customFormat="1" ht="34.5" customHeight="1" x14ac:dyDescent="0.25">
      <c r="A2327" s="27"/>
      <c r="B2327" s="20" t="s">
        <v>4705</v>
      </c>
      <c r="C2327" s="16" t="s">
        <v>4706</v>
      </c>
      <c r="D2327" s="16" t="s">
        <v>4605</v>
      </c>
      <c r="E2327" s="16" t="s">
        <v>4606</v>
      </c>
      <c r="F2327" s="21" t="s">
        <v>4607</v>
      </c>
      <c r="G2327" s="22">
        <v>9</v>
      </c>
      <c r="H2327" s="18">
        <v>2023</v>
      </c>
    </row>
    <row r="2328" spans="1:8" s="19" customFormat="1" ht="34.5" customHeight="1" x14ac:dyDescent="0.25">
      <c r="A2328" s="27"/>
      <c r="B2328" s="20" t="s">
        <v>4707</v>
      </c>
      <c r="C2328" s="16" t="s">
        <v>362</v>
      </c>
      <c r="D2328" s="16" t="s">
        <v>4605</v>
      </c>
      <c r="E2328" s="16" t="s">
        <v>4606</v>
      </c>
      <c r="F2328" s="21" t="s">
        <v>4607</v>
      </c>
      <c r="G2328" s="22">
        <v>37</v>
      </c>
      <c r="H2328" s="18">
        <v>2023</v>
      </c>
    </row>
    <row r="2329" spans="1:8" s="19" customFormat="1" ht="34.5" customHeight="1" x14ac:dyDescent="0.25">
      <c r="A2329" s="27"/>
      <c r="B2329" s="20" t="s">
        <v>4708</v>
      </c>
      <c r="C2329" s="16" t="s">
        <v>926</v>
      </c>
      <c r="D2329" s="16" t="s">
        <v>4605</v>
      </c>
      <c r="E2329" s="16" t="s">
        <v>4606</v>
      </c>
      <c r="F2329" s="21" t="s">
        <v>4607</v>
      </c>
      <c r="G2329" s="22">
        <v>203</v>
      </c>
      <c r="H2329" s="18">
        <v>2023</v>
      </c>
    </row>
    <row r="2330" spans="1:8" s="19" customFormat="1" ht="34.5" customHeight="1" x14ac:dyDescent="0.25">
      <c r="A2330" s="27"/>
      <c r="B2330" s="20" t="s">
        <v>4709</v>
      </c>
      <c r="C2330" s="16" t="s">
        <v>4710</v>
      </c>
      <c r="D2330" s="16" t="s">
        <v>4605</v>
      </c>
      <c r="E2330" s="16" t="s">
        <v>4711</v>
      </c>
      <c r="F2330" s="21" t="s">
        <v>4607</v>
      </c>
      <c r="G2330" s="22">
        <v>260</v>
      </c>
      <c r="H2330" s="18">
        <v>2023</v>
      </c>
    </row>
    <row r="2331" spans="1:8" s="19" customFormat="1" ht="34.5" customHeight="1" x14ac:dyDescent="0.25">
      <c r="A2331" s="27"/>
      <c r="B2331" s="20" t="s">
        <v>4713</v>
      </c>
      <c r="C2331" s="16" t="s">
        <v>3490</v>
      </c>
      <c r="D2331" s="16" t="s">
        <v>4605</v>
      </c>
      <c r="E2331" s="16" t="s">
        <v>4711</v>
      </c>
      <c r="F2331" s="21" t="s">
        <v>4607</v>
      </c>
      <c r="G2331" s="22">
        <v>181</v>
      </c>
      <c r="H2331" s="18">
        <v>2023</v>
      </c>
    </row>
    <row r="2332" spans="1:8" s="19" customFormat="1" ht="34.5" customHeight="1" x14ac:dyDescent="0.25">
      <c r="A2332" s="27"/>
      <c r="B2332" s="20" t="s">
        <v>4714</v>
      </c>
      <c r="C2332" s="16" t="s">
        <v>4715</v>
      </c>
      <c r="D2332" s="16" t="s">
        <v>4605</v>
      </c>
      <c r="E2332" s="16" t="s">
        <v>4711</v>
      </c>
      <c r="F2332" s="21" t="s">
        <v>4607</v>
      </c>
      <c r="G2332" s="22">
        <v>114</v>
      </c>
      <c r="H2332" s="18">
        <v>2023</v>
      </c>
    </row>
    <row r="2333" spans="1:8" s="19" customFormat="1" ht="34.5" customHeight="1" x14ac:dyDescent="0.25">
      <c r="A2333" s="27"/>
      <c r="B2333" s="20" t="s">
        <v>4716</v>
      </c>
      <c r="C2333" s="16" t="s">
        <v>4717</v>
      </c>
      <c r="D2333" s="16" t="s">
        <v>4605</v>
      </c>
      <c r="E2333" s="16" t="s">
        <v>4711</v>
      </c>
      <c r="F2333" s="21" t="s">
        <v>4607</v>
      </c>
      <c r="G2333" s="22">
        <v>12</v>
      </c>
      <c r="H2333" s="18">
        <v>2023</v>
      </c>
    </row>
    <row r="2334" spans="1:8" s="19" customFormat="1" ht="34.5" customHeight="1" x14ac:dyDescent="0.25">
      <c r="A2334" s="27"/>
      <c r="B2334" s="20" t="s">
        <v>4718</v>
      </c>
      <c r="C2334" s="16" t="s">
        <v>3157</v>
      </c>
      <c r="D2334" s="16" t="s">
        <v>4605</v>
      </c>
      <c r="E2334" s="16" t="s">
        <v>4711</v>
      </c>
      <c r="F2334" s="21" t="s">
        <v>4607</v>
      </c>
      <c r="G2334" s="22">
        <v>96</v>
      </c>
      <c r="H2334" s="18">
        <v>2023</v>
      </c>
    </row>
    <row r="2335" spans="1:8" s="19" customFormat="1" ht="34.5" customHeight="1" x14ac:dyDescent="0.25">
      <c r="A2335" s="27"/>
      <c r="B2335" s="20" t="s">
        <v>4719</v>
      </c>
      <c r="C2335" s="16" t="s">
        <v>4720</v>
      </c>
      <c r="D2335" s="16" t="s">
        <v>4605</v>
      </c>
      <c r="E2335" s="16" t="s">
        <v>4711</v>
      </c>
      <c r="F2335" s="21" t="s">
        <v>4607</v>
      </c>
      <c r="G2335" s="22">
        <v>12</v>
      </c>
      <c r="H2335" s="18">
        <v>2023</v>
      </c>
    </row>
    <row r="2336" spans="1:8" s="19" customFormat="1" ht="34.5" customHeight="1" x14ac:dyDescent="0.25">
      <c r="A2336" s="27"/>
      <c r="B2336" s="20" t="s">
        <v>4721</v>
      </c>
      <c r="C2336" s="16" t="s">
        <v>4722</v>
      </c>
      <c r="D2336" s="16" t="s">
        <v>4605</v>
      </c>
      <c r="E2336" s="16" t="s">
        <v>4711</v>
      </c>
      <c r="F2336" s="21" t="s">
        <v>4607</v>
      </c>
      <c r="G2336" s="22">
        <v>8</v>
      </c>
      <c r="H2336" s="18">
        <v>2023</v>
      </c>
    </row>
    <row r="2337" spans="1:8" s="19" customFormat="1" ht="34.5" customHeight="1" x14ac:dyDescent="0.25">
      <c r="A2337" s="27"/>
      <c r="B2337" s="20" t="s">
        <v>4723</v>
      </c>
      <c r="C2337" s="16" t="s">
        <v>4724</v>
      </c>
      <c r="D2337" s="16" t="s">
        <v>4605</v>
      </c>
      <c r="E2337" s="16" t="s">
        <v>4711</v>
      </c>
      <c r="F2337" s="21" t="s">
        <v>4607</v>
      </c>
      <c r="G2337" s="22">
        <v>74</v>
      </c>
      <c r="H2337" s="18">
        <v>2023</v>
      </c>
    </row>
    <row r="2338" spans="1:8" s="19" customFormat="1" ht="34.5" customHeight="1" x14ac:dyDescent="0.25">
      <c r="A2338" s="27"/>
      <c r="B2338" s="20" t="s">
        <v>4725</v>
      </c>
      <c r="C2338" s="16" t="s">
        <v>4726</v>
      </c>
      <c r="D2338" s="16" t="s">
        <v>4605</v>
      </c>
      <c r="E2338" s="16" t="s">
        <v>4711</v>
      </c>
      <c r="F2338" s="21" t="s">
        <v>4607</v>
      </c>
      <c r="G2338" s="22">
        <v>51</v>
      </c>
      <c r="H2338" s="18">
        <v>2023</v>
      </c>
    </row>
    <row r="2339" spans="1:8" s="19" customFormat="1" ht="34.5" customHeight="1" x14ac:dyDescent="0.25">
      <c r="A2339" s="27"/>
      <c r="B2339" s="20" t="s">
        <v>4727</v>
      </c>
      <c r="C2339" s="16" t="s">
        <v>4728</v>
      </c>
      <c r="D2339" s="16" t="s">
        <v>4605</v>
      </c>
      <c r="E2339" s="16" t="s">
        <v>4711</v>
      </c>
      <c r="F2339" s="21" t="s">
        <v>4607</v>
      </c>
      <c r="G2339" s="22">
        <v>16</v>
      </c>
      <c r="H2339" s="18">
        <v>2023</v>
      </c>
    </row>
    <row r="2340" spans="1:8" s="19" customFormat="1" ht="34.5" customHeight="1" x14ac:dyDescent="0.25">
      <c r="A2340" s="27"/>
      <c r="B2340" s="20" t="s">
        <v>4729</v>
      </c>
      <c r="C2340" s="16" t="s">
        <v>4730</v>
      </c>
      <c r="D2340" s="16" t="s">
        <v>4605</v>
      </c>
      <c r="E2340" s="16" t="s">
        <v>4711</v>
      </c>
      <c r="F2340" s="21" t="s">
        <v>4607</v>
      </c>
      <c r="G2340" s="22">
        <v>17</v>
      </c>
      <c r="H2340" s="18">
        <v>2023</v>
      </c>
    </row>
    <row r="2341" spans="1:8" s="19" customFormat="1" ht="34.5" customHeight="1" x14ac:dyDescent="0.25">
      <c r="A2341" s="27"/>
      <c r="B2341" s="20" t="s">
        <v>4731</v>
      </c>
      <c r="C2341" s="16" t="s">
        <v>4732</v>
      </c>
      <c r="D2341" s="16" t="s">
        <v>4605</v>
      </c>
      <c r="E2341" s="16" t="s">
        <v>4711</v>
      </c>
      <c r="F2341" s="21" t="s">
        <v>4607</v>
      </c>
      <c r="G2341" s="22">
        <v>46</v>
      </c>
      <c r="H2341" s="18">
        <v>2023</v>
      </c>
    </row>
    <row r="2342" spans="1:8" s="19" customFormat="1" ht="34.5" customHeight="1" x14ac:dyDescent="0.25">
      <c r="A2342" s="27"/>
      <c r="B2342" s="20" t="s">
        <v>4733</v>
      </c>
      <c r="C2342" s="16" t="s">
        <v>2842</v>
      </c>
      <c r="D2342" s="16" t="s">
        <v>4605</v>
      </c>
      <c r="E2342" s="16" t="s">
        <v>4711</v>
      </c>
      <c r="F2342" s="21" t="s">
        <v>4607</v>
      </c>
      <c r="G2342" s="22">
        <v>63</v>
      </c>
      <c r="H2342" s="18">
        <v>2023</v>
      </c>
    </row>
    <row r="2343" spans="1:8" s="19" customFormat="1" ht="34.5" customHeight="1" x14ac:dyDescent="0.25">
      <c r="A2343" s="27"/>
      <c r="B2343" s="20" t="s">
        <v>4734</v>
      </c>
      <c r="C2343" s="16" t="s">
        <v>4735</v>
      </c>
      <c r="D2343" s="16" t="s">
        <v>4605</v>
      </c>
      <c r="E2343" s="16" t="s">
        <v>4711</v>
      </c>
      <c r="F2343" s="21" t="s">
        <v>4607</v>
      </c>
      <c r="G2343" s="22">
        <v>51</v>
      </c>
      <c r="H2343" s="18">
        <v>2023</v>
      </c>
    </row>
    <row r="2344" spans="1:8" s="19" customFormat="1" ht="34.5" customHeight="1" x14ac:dyDescent="0.25">
      <c r="A2344" s="27"/>
      <c r="B2344" s="20" t="s">
        <v>4736</v>
      </c>
      <c r="C2344" s="16" t="s">
        <v>4737</v>
      </c>
      <c r="D2344" s="16" t="s">
        <v>4605</v>
      </c>
      <c r="E2344" s="16" t="s">
        <v>4711</v>
      </c>
      <c r="F2344" s="21" t="s">
        <v>4607</v>
      </c>
      <c r="G2344" s="22">
        <v>21</v>
      </c>
      <c r="H2344" s="18">
        <v>2023</v>
      </c>
    </row>
    <row r="2345" spans="1:8" s="19" customFormat="1" ht="34.5" customHeight="1" x14ac:dyDescent="0.25">
      <c r="A2345" s="27"/>
      <c r="B2345" s="20" t="s">
        <v>4738</v>
      </c>
      <c r="C2345" s="16" t="s">
        <v>4739</v>
      </c>
      <c r="D2345" s="16" t="s">
        <v>4605</v>
      </c>
      <c r="E2345" s="16" t="s">
        <v>4711</v>
      </c>
      <c r="F2345" s="21" t="s">
        <v>4607</v>
      </c>
      <c r="G2345" s="22">
        <v>29</v>
      </c>
      <c r="H2345" s="18">
        <v>2023</v>
      </c>
    </row>
    <row r="2346" spans="1:8" s="19" customFormat="1" ht="34.5" customHeight="1" x14ac:dyDescent="0.25">
      <c r="A2346" s="27"/>
      <c r="B2346" s="20" t="s">
        <v>4741</v>
      </c>
      <c r="C2346" s="16" t="s">
        <v>380</v>
      </c>
      <c r="D2346" s="16" t="s">
        <v>4605</v>
      </c>
      <c r="E2346" s="16" t="s">
        <v>4711</v>
      </c>
      <c r="F2346" s="21" t="s">
        <v>4607</v>
      </c>
      <c r="G2346" s="22">
        <v>130</v>
      </c>
      <c r="H2346" s="18">
        <v>2023</v>
      </c>
    </row>
    <row r="2347" spans="1:8" s="19" customFormat="1" ht="34.5" customHeight="1" x14ac:dyDescent="0.25">
      <c r="A2347" s="27"/>
      <c r="B2347" s="20" t="s">
        <v>4742</v>
      </c>
      <c r="C2347" s="16" t="s">
        <v>4743</v>
      </c>
      <c r="D2347" s="16" t="s">
        <v>4605</v>
      </c>
      <c r="E2347" s="16" t="s">
        <v>4711</v>
      </c>
      <c r="F2347" s="21" t="s">
        <v>4607</v>
      </c>
      <c r="G2347" s="22">
        <v>24</v>
      </c>
      <c r="H2347" s="18">
        <v>2023</v>
      </c>
    </row>
    <row r="2348" spans="1:8" s="19" customFormat="1" ht="34.5" customHeight="1" x14ac:dyDescent="0.25">
      <c r="A2348" s="27"/>
      <c r="B2348" s="20" t="s">
        <v>4745</v>
      </c>
      <c r="C2348" s="16" t="s">
        <v>4746</v>
      </c>
      <c r="D2348" s="16" t="s">
        <v>4605</v>
      </c>
      <c r="E2348" s="16" t="s">
        <v>4711</v>
      </c>
      <c r="F2348" s="21" t="s">
        <v>4607</v>
      </c>
      <c r="G2348" s="22">
        <v>12</v>
      </c>
      <c r="H2348" s="18">
        <v>2023</v>
      </c>
    </row>
    <row r="2349" spans="1:8" s="19" customFormat="1" ht="34.5" customHeight="1" x14ac:dyDescent="0.25">
      <c r="A2349" s="27"/>
      <c r="B2349" s="20" t="s">
        <v>4748</v>
      </c>
      <c r="C2349" s="16" t="s">
        <v>4747</v>
      </c>
      <c r="D2349" s="16" t="s">
        <v>4605</v>
      </c>
      <c r="E2349" s="16" t="s">
        <v>4711</v>
      </c>
      <c r="F2349" s="21" t="s">
        <v>4607</v>
      </c>
      <c r="G2349" s="22">
        <v>103</v>
      </c>
      <c r="H2349" s="18">
        <v>2023</v>
      </c>
    </row>
    <row r="2350" spans="1:8" s="19" customFormat="1" ht="34.5" customHeight="1" x14ac:dyDescent="0.25">
      <c r="A2350" s="27"/>
      <c r="B2350" s="20" t="s">
        <v>4749</v>
      </c>
      <c r="C2350" s="16" t="s">
        <v>4750</v>
      </c>
      <c r="D2350" s="16" t="s">
        <v>4605</v>
      </c>
      <c r="E2350" s="16" t="s">
        <v>4711</v>
      </c>
      <c r="F2350" s="21" t="s">
        <v>4607</v>
      </c>
      <c r="G2350" s="22">
        <v>22</v>
      </c>
      <c r="H2350" s="18">
        <v>2023</v>
      </c>
    </row>
    <row r="2351" spans="1:8" s="19" customFormat="1" ht="34.5" customHeight="1" x14ac:dyDescent="0.25">
      <c r="A2351" s="27"/>
      <c r="B2351" s="20" t="s">
        <v>4751</v>
      </c>
      <c r="C2351" s="16" t="s">
        <v>4752</v>
      </c>
      <c r="D2351" s="16" t="s">
        <v>4605</v>
      </c>
      <c r="E2351" s="16" t="s">
        <v>4711</v>
      </c>
      <c r="F2351" s="21" t="s">
        <v>4607</v>
      </c>
      <c r="G2351" s="22">
        <v>171</v>
      </c>
      <c r="H2351" s="18">
        <v>2023</v>
      </c>
    </row>
    <row r="2352" spans="1:8" s="19" customFormat="1" ht="34.5" customHeight="1" x14ac:dyDescent="0.25">
      <c r="A2352" s="27"/>
      <c r="B2352" s="20" t="s">
        <v>4753</v>
      </c>
      <c r="C2352" s="16" t="s">
        <v>1204</v>
      </c>
      <c r="D2352" s="16" t="s">
        <v>4605</v>
      </c>
      <c r="E2352" s="16" t="s">
        <v>4711</v>
      </c>
      <c r="F2352" s="21" t="s">
        <v>4607</v>
      </c>
      <c r="G2352" s="22">
        <v>21</v>
      </c>
      <c r="H2352" s="18">
        <v>2023</v>
      </c>
    </row>
    <row r="2353" spans="1:8" s="19" customFormat="1" ht="34.5" customHeight="1" x14ac:dyDescent="0.25">
      <c r="A2353" s="27"/>
      <c r="B2353" s="20" t="s">
        <v>4755</v>
      </c>
      <c r="C2353" s="16" t="s">
        <v>4756</v>
      </c>
      <c r="D2353" s="16" t="s">
        <v>4605</v>
      </c>
      <c r="E2353" s="16" t="s">
        <v>4711</v>
      </c>
      <c r="F2353" s="21" t="s">
        <v>4607</v>
      </c>
      <c r="G2353" s="22">
        <v>32</v>
      </c>
      <c r="H2353" s="18">
        <v>2023</v>
      </c>
    </row>
    <row r="2354" spans="1:8" s="19" customFormat="1" ht="34.5" customHeight="1" x14ac:dyDescent="0.25">
      <c r="A2354" s="27"/>
      <c r="B2354" s="20" t="s">
        <v>4757</v>
      </c>
      <c r="C2354" s="16" t="s">
        <v>4758</v>
      </c>
      <c r="D2354" s="16" t="s">
        <v>4605</v>
      </c>
      <c r="E2354" s="16" t="s">
        <v>4711</v>
      </c>
      <c r="F2354" s="21" t="s">
        <v>4607</v>
      </c>
      <c r="G2354" s="22">
        <v>10</v>
      </c>
      <c r="H2354" s="18">
        <v>2023</v>
      </c>
    </row>
    <row r="2355" spans="1:8" s="19" customFormat="1" ht="34.5" customHeight="1" x14ac:dyDescent="0.25">
      <c r="A2355" s="27"/>
      <c r="B2355" s="20" t="s">
        <v>4759</v>
      </c>
      <c r="C2355" s="16" t="s">
        <v>4760</v>
      </c>
      <c r="D2355" s="16" t="s">
        <v>4605</v>
      </c>
      <c r="E2355" s="16" t="s">
        <v>4711</v>
      </c>
      <c r="F2355" s="21" t="s">
        <v>4607</v>
      </c>
      <c r="G2355" s="22">
        <v>15</v>
      </c>
      <c r="H2355" s="18">
        <v>2023</v>
      </c>
    </row>
    <row r="2356" spans="1:8" s="19" customFormat="1" ht="34.5" customHeight="1" x14ac:dyDescent="0.25">
      <c r="A2356" s="27"/>
      <c r="B2356" s="20" t="s">
        <v>4761</v>
      </c>
      <c r="C2356" s="16" t="s">
        <v>4762</v>
      </c>
      <c r="D2356" s="16" t="s">
        <v>4605</v>
      </c>
      <c r="E2356" s="16" t="s">
        <v>4711</v>
      </c>
      <c r="F2356" s="21" t="s">
        <v>4607</v>
      </c>
      <c r="G2356" s="22">
        <v>27</v>
      </c>
      <c r="H2356" s="18">
        <v>2023</v>
      </c>
    </row>
    <row r="2357" spans="1:8" s="19" customFormat="1" ht="34.5" customHeight="1" x14ac:dyDescent="0.25">
      <c r="A2357" s="27"/>
      <c r="B2357" s="20" t="s">
        <v>4763</v>
      </c>
      <c r="C2357" s="16" t="s">
        <v>4764</v>
      </c>
      <c r="D2357" s="16" t="s">
        <v>4605</v>
      </c>
      <c r="E2357" s="16" t="s">
        <v>4711</v>
      </c>
      <c r="F2357" s="21" t="s">
        <v>4607</v>
      </c>
      <c r="G2357" s="22">
        <v>14</v>
      </c>
      <c r="H2357" s="18">
        <v>2023</v>
      </c>
    </row>
    <row r="2358" spans="1:8" s="19" customFormat="1" ht="34.5" customHeight="1" x14ac:dyDescent="0.25">
      <c r="A2358" s="27"/>
      <c r="B2358" s="20" t="s">
        <v>4765</v>
      </c>
      <c r="C2358" s="16" t="s">
        <v>4766</v>
      </c>
      <c r="D2358" s="16" t="s">
        <v>4605</v>
      </c>
      <c r="E2358" s="16" t="s">
        <v>4711</v>
      </c>
      <c r="F2358" s="21" t="s">
        <v>4607</v>
      </c>
      <c r="G2358" s="22">
        <v>25</v>
      </c>
      <c r="H2358" s="18">
        <v>2023</v>
      </c>
    </row>
    <row r="2359" spans="1:8" s="19" customFormat="1" ht="34.5" customHeight="1" x14ac:dyDescent="0.25">
      <c r="A2359" s="27"/>
      <c r="B2359" s="20" t="s">
        <v>4767</v>
      </c>
      <c r="C2359" s="16" t="s">
        <v>4768</v>
      </c>
      <c r="D2359" s="16" t="s">
        <v>4605</v>
      </c>
      <c r="E2359" s="16" t="s">
        <v>4711</v>
      </c>
      <c r="F2359" s="21" t="s">
        <v>4607</v>
      </c>
      <c r="G2359" s="22">
        <v>21</v>
      </c>
      <c r="H2359" s="18">
        <v>2023</v>
      </c>
    </row>
    <row r="2360" spans="1:8" s="19" customFormat="1" ht="34.5" customHeight="1" x14ac:dyDescent="0.25">
      <c r="A2360" s="27"/>
      <c r="B2360" s="20" t="s">
        <v>4769</v>
      </c>
      <c r="C2360" s="16" t="s">
        <v>4770</v>
      </c>
      <c r="D2360" s="16" t="s">
        <v>4605</v>
      </c>
      <c r="E2360" s="16" t="s">
        <v>4711</v>
      </c>
      <c r="F2360" s="21" t="s">
        <v>4607</v>
      </c>
      <c r="G2360" s="22">
        <v>57</v>
      </c>
      <c r="H2360" s="18">
        <v>2023</v>
      </c>
    </row>
    <row r="2361" spans="1:8" s="19" customFormat="1" ht="34.5" customHeight="1" x14ac:dyDescent="0.25">
      <c r="A2361" s="27"/>
      <c r="B2361" s="20" t="s">
        <v>4771</v>
      </c>
      <c r="C2361" s="16" t="s">
        <v>4754</v>
      </c>
      <c r="D2361" s="16" t="s">
        <v>4605</v>
      </c>
      <c r="E2361" s="16" t="s">
        <v>4711</v>
      </c>
      <c r="F2361" s="21" t="s">
        <v>4607</v>
      </c>
      <c r="G2361" s="22">
        <v>52</v>
      </c>
      <c r="H2361" s="18">
        <v>2023</v>
      </c>
    </row>
    <row r="2362" spans="1:8" s="19" customFormat="1" ht="34.5" customHeight="1" x14ac:dyDescent="0.25">
      <c r="A2362" s="27"/>
      <c r="B2362" s="20" t="s">
        <v>4772</v>
      </c>
      <c r="C2362" s="16" t="s">
        <v>4773</v>
      </c>
      <c r="D2362" s="16" t="s">
        <v>4605</v>
      </c>
      <c r="E2362" s="16" t="s">
        <v>4711</v>
      </c>
      <c r="F2362" s="21" t="s">
        <v>4607</v>
      </c>
      <c r="G2362" s="22">
        <v>20</v>
      </c>
      <c r="H2362" s="18">
        <v>2023</v>
      </c>
    </row>
    <row r="2363" spans="1:8" s="19" customFormat="1" ht="34.5" customHeight="1" x14ac:dyDescent="0.25">
      <c r="A2363" s="27"/>
      <c r="B2363" s="20" t="s">
        <v>4774</v>
      </c>
      <c r="C2363" s="16" t="s">
        <v>4775</v>
      </c>
      <c r="D2363" s="16" t="s">
        <v>4605</v>
      </c>
      <c r="E2363" s="16" t="s">
        <v>4711</v>
      </c>
      <c r="F2363" s="21" t="s">
        <v>4607</v>
      </c>
      <c r="G2363" s="22">
        <v>163</v>
      </c>
      <c r="H2363" s="18">
        <v>2023</v>
      </c>
    </row>
    <row r="2364" spans="1:8" s="19" customFormat="1" ht="34.5" customHeight="1" x14ac:dyDescent="0.25">
      <c r="A2364" s="27"/>
      <c r="B2364" s="20" t="s">
        <v>4776</v>
      </c>
      <c r="C2364" s="16" t="s">
        <v>4777</v>
      </c>
      <c r="D2364" s="16" t="s">
        <v>4605</v>
      </c>
      <c r="E2364" s="16" t="s">
        <v>4711</v>
      </c>
      <c r="F2364" s="21" t="s">
        <v>4607</v>
      </c>
      <c r="G2364" s="22">
        <v>11</v>
      </c>
      <c r="H2364" s="18">
        <v>2023</v>
      </c>
    </row>
    <row r="2365" spans="1:8" s="19" customFormat="1" ht="34.5" customHeight="1" x14ac:dyDescent="0.25">
      <c r="A2365" s="27"/>
      <c r="B2365" s="20" t="s">
        <v>4778</v>
      </c>
      <c r="C2365" s="16" t="s">
        <v>2516</v>
      </c>
      <c r="D2365" s="16" t="s">
        <v>4605</v>
      </c>
      <c r="E2365" s="16" t="s">
        <v>4711</v>
      </c>
      <c r="F2365" s="21" t="s">
        <v>4607</v>
      </c>
      <c r="G2365" s="22">
        <v>61</v>
      </c>
      <c r="H2365" s="18">
        <v>2023</v>
      </c>
    </row>
    <row r="2366" spans="1:8" s="19" customFormat="1" ht="34.5" customHeight="1" x14ac:dyDescent="0.25">
      <c r="A2366" s="27"/>
      <c r="B2366" s="20" t="s">
        <v>4779</v>
      </c>
      <c r="C2366" s="16" t="s">
        <v>4780</v>
      </c>
      <c r="D2366" s="16" t="s">
        <v>4605</v>
      </c>
      <c r="E2366" s="16" t="s">
        <v>4711</v>
      </c>
      <c r="F2366" s="21" t="s">
        <v>4607</v>
      </c>
      <c r="G2366" s="22">
        <v>122</v>
      </c>
      <c r="H2366" s="18">
        <v>2023</v>
      </c>
    </row>
    <row r="2367" spans="1:8" s="19" customFormat="1" ht="34.5" customHeight="1" x14ac:dyDescent="0.25">
      <c r="A2367" s="27"/>
      <c r="B2367" s="20" t="s">
        <v>4781</v>
      </c>
      <c r="C2367" s="16" t="s">
        <v>4782</v>
      </c>
      <c r="D2367" s="16" t="s">
        <v>4605</v>
      </c>
      <c r="E2367" s="16" t="s">
        <v>4711</v>
      </c>
      <c r="F2367" s="21" t="s">
        <v>4607</v>
      </c>
      <c r="G2367" s="22">
        <v>113</v>
      </c>
      <c r="H2367" s="18">
        <v>2023</v>
      </c>
    </row>
    <row r="2368" spans="1:8" s="19" customFormat="1" ht="34.5" customHeight="1" x14ac:dyDescent="0.25">
      <c r="A2368" s="27"/>
      <c r="B2368" s="20" t="s">
        <v>4783</v>
      </c>
      <c r="C2368" s="16" t="s">
        <v>4784</v>
      </c>
      <c r="D2368" s="16" t="s">
        <v>4605</v>
      </c>
      <c r="E2368" s="16" t="s">
        <v>4711</v>
      </c>
      <c r="F2368" s="21" t="s">
        <v>4607</v>
      </c>
      <c r="G2368" s="22">
        <v>25</v>
      </c>
      <c r="H2368" s="18">
        <v>2023</v>
      </c>
    </row>
    <row r="2369" spans="1:8" s="19" customFormat="1" ht="34.5" customHeight="1" x14ac:dyDescent="0.25">
      <c r="A2369" s="27"/>
      <c r="B2369" s="20" t="s">
        <v>4785</v>
      </c>
      <c r="C2369" s="16" t="s">
        <v>4786</v>
      </c>
      <c r="D2369" s="16" t="s">
        <v>4605</v>
      </c>
      <c r="E2369" s="16" t="s">
        <v>4711</v>
      </c>
      <c r="F2369" s="21" t="s">
        <v>4607</v>
      </c>
      <c r="G2369" s="22">
        <v>49</v>
      </c>
      <c r="H2369" s="18">
        <v>2023</v>
      </c>
    </row>
    <row r="2370" spans="1:8" s="19" customFormat="1" ht="34.5" customHeight="1" x14ac:dyDescent="0.25">
      <c r="A2370" s="27"/>
      <c r="B2370" s="20" t="s">
        <v>4787</v>
      </c>
      <c r="C2370" s="16" t="s">
        <v>4788</v>
      </c>
      <c r="D2370" s="16" t="s">
        <v>4605</v>
      </c>
      <c r="E2370" s="16" t="s">
        <v>4711</v>
      </c>
      <c r="F2370" s="21" t="s">
        <v>4607</v>
      </c>
      <c r="G2370" s="22">
        <v>13</v>
      </c>
      <c r="H2370" s="18">
        <v>2023</v>
      </c>
    </row>
    <row r="2371" spans="1:8" s="19" customFormat="1" ht="34.5" customHeight="1" x14ac:dyDescent="0.25">
      <c r="A2371" s="27"/>
      <c r="B2371" s="20" t="s">
        <v>4789</v>
      </c>
      <c r="C2371" s="16" t="s">
        <v>4790</v>
      </c>
      <c r="D2371" s="16" t="s">
        <v>4605</v>
      </c>
      <c r="E2371" s="16" t="s">
        <v>4791</v>
      </c>
      <c r="F2371" s="21" t="s">
        <v>4607</v>
      </c>
      <c r="G2371" s="22">
        <v>423</v>
      </c>
      <c r="H2371" s="18">
        <v>2023</v>
      </c>
    </row>
    <row r="2372" spans="1:8" s="19" customFormat="1" ht="34.5" customHeight="1" x14ac:dyDescent="0.25">
      <c r="A2372" s="27"/>
      <c r="B2372" s="20" t="s">
        <v>4792</v>
      </c>
      <c r="C2372" s="16" t="s">
        <v>4793</v>
      </c>
      <c r="D2372" s="16" t="s">
        <v>4605</v>
      </c>
      <c r="E2372" s="16" t="s">
        <v>4791</v>
      </c>
      <c r="F2372" s="21" t="s">
        <v>4607</v>
      </c>
      <c r="G2372" s="22">
        <v>165</v>
      </c>
      <c r="H2372" s="18">
        <v>2023</v>
      </c>
    </row>
    <row r="2373" spans="1:8" s="19" customFormat="1" ht="34.5" customHeight="1" x14ac:dyDescent="0.25">
      <c r="A2373" s="27"/>
      <c r="B2373" s="20" t="s">
        <v>4794</v>
      </c>
      <c r="C2373" s="16" t="s">
        <v>4795</v>
      </c>
      <c r="D2373" s="16" t="s">
        <v>4605</v>
      </c>
      <c r="E2373" s="16" t="s">
        <v>4791</v>
      </c>
      <c r="F2373" s="21" t="s">
        <v>4607</v>
      </c>
      <c r="G2373" s="22">
        <v>14</v>
      </c>
      <c r="H2373" s="18">
        <v>2023</v>
      </c>
    </row>
    <row r="2374" spans="1:8" s="19" customFormat="1" ht="34.5" customHeight="1" x14ac:dyDescent="0.25">
      <c r="A2374" s="27"/>
      <c r="B2374" s="20" t="s">
        <v>4796</v>
      </c>
      <c r="C2374" s="16" t="s">
        <v>4797</v>
      </c>
      <c r="D2374" s="16" t="s">
        <v>4605</v>
      </c>
      <c r="E2374" s="16" t="s">
        <v>4791</v>
      </c>
      <c r="F2374" s="21" t="s">
        <v>4607</v>
      </c>
      <c r="G2374" s="22">
        <v>10</v>
      </c>
      <c r="H2374" s="18">
        <v>2023</v>
      </c>
    </row>
    <row r="2375" spans="1:8" s="19" customFormat="1" ht="34.5" customHeight="1" x14ac:dyDescent="0.25">
      <c r="A2375" s="27"/>
      <c r="B2375" s="20" t="s">
        <v>4798</v>
      </c>
      <c r="C2375" s="16" t="s">
        <v>4799</v>
      </c>
      <c r="D2375" s="16" t="s">
        <v>4605</v>
      </c>
      <c r="E2375" s="16" t="s">
        <v>4791</v>
      </c>
      <c r="F2375" s="21" t="s">
        <v>4607</v>
      </c>
      <c r="G2375" s="22">
        <v>33</v>
      </c>
      <c r="H2375" s="18">
        <v>2023</v>
      </c>
    </row>
    <row r="2376" spans="1:8" s="19" customFormat="1" ht="34.5" customHeight="1" x14ac:dyDescent="0.25">
      <c r="A2376" s="27"/>
      <c r="B2376" s="20" t="s">
        <v>4800</v>
      </c>
      <c r="C2376" s="16" t="s">
        <v>4801</v>
      </c>
      <c r="D2376" s="16" t="s">
        <v>4605</v>
      </c>
      <c r="E2376" s="16" t="s">
        <v>4791</v>
      </c>
      <c r="F2376" s="21" t="s">
        <v>4607</v>
      </c>
      <c r="G2376" s="22">
        <v>28</v>
      </c>
      <c r="H2376" s="18">
        <v>2023</v>
      </c>
    </row>
    <row r="2377" spans="1:8" s="19" customFormat="1" ht="34.5" customHeight="1" x14ac:dyDescent="0.25">
      <c r="A2377" s="27"/>
      <c r="B2377" s="20" t="s">
        <v>4802</v>
      </c>
      <c r="C2377" s="16" t="s">
        <v>4803</v>
      </c>
      <c r="D2377" s="16" t="s">
        <v>4605</v>
      </c>
      <c r="E2377" s="16" t="s">
        <v>4791</v>
      </c>
      <c r="F2377" s="21" t="s">
        <v>4607</v>
      </c>
      <c r="G2377" s="22">
        <v>112</v>
      </c>
      <c r="H2377" s="18">
        <v>2023</v>
      </c>
    </row>
    <row r="2378" spans="1:8" s="19" customFormat="1" ht="34.5" customHeight="1" x14ac:dyDescent="0.25">
      <c r="A2378" s="27"/>
      <c r="B2378" s="20" t="s">
        <v>4804</v>
      </c>
      <c r="C2378" s="16" t="s">
        <v>4805</v>
      </c>
      <c r="D2378" s="16" t="s">
        <v>4605</v>
      </c>
      <c r="E2378" s="16" t="s">
        <v>4791</v>
      </c>
      <c r="F2378" s="21" t="s">
        <v>4607</v>
      </c>
      <c r="G2378" s="22">
        <v>40</v>
      </c>
      <c r="H2378" s="18">
        <v>2023</v>
      </c>
    </row>
    <row r="2379" spans="1:8" s="19" customFormat="1" ht="34.5" customHeight="1" x14ac:dyDescent="0.25">
      <c r="A2379" s="27"/>
      <c r="B2379" s="20" t="s">
        <v>4806</v>
      </c>
      <c r="C2379" s="16" t="s">
        <v>4807</v>
      </c>
      <c r="D2379" s="16" t="s">
        <v>4605</v>
      </c>
      <c r="E2379" s="16" t="s">
        <v>4791</v>
      </c>
      <c r="F2379" s="21" t="s">
        <v>4607</v>
      </c>
      <c r="G2379" s="22">
        <v>66</v>
      </c>
      <c r="H2379" s="18">
        <v>2023</v>
      </c>
    </row>
    <row r="2380" spans="1:8" s="19" customFormat="1" ht="34.5" customHeight="1" x14ac:dyDescent="0.25">
      <c r="A2380" s="27"/>
      <c r="B2380" s="20" t="s">
        <v>4808</v>
      </c>
      <c r="C2380" s="16" t="s">
        <v>4809</v>
      </c>
      <c r="D2380" s="16" t="s">
        <v>4605</v>
      </c>
      <c r="E2380" s="16" t="s">
        <v>4810</v>
      </c>
      <c r="F2380" s="21" t="s">
        <v>4607</v>
      </c>
      <c r="G2380" s="22">
        <v>716</v>
      </c>
      <c r="H2380" s="18">
        <v>2023</v>
      </c>
    </row>
    <row r="2381" spans="1:8" s="19" customFormat="1" ht="34.5" customHeight="1" x14ac:dyDescent="0.25">
      <c r="A2381" s="27"/>
      <c r="B2381" s="20" t="s">
        <v>4811</v>
      </c>
      <c r="C2381" s="16" t="s">
        <v>4812</v>
      </c>
      <c r="D2381" s="16" t="s">
        <v>4605</v>
      </c>
      <c r="E2381" s="16" t="s">
        <v>4810</v>
      </c>
      <c r="F2381" s="21" t="s">
        <v>4607</v>
      </c>
      <c r="G2381" s="22">
        <v>466</v>
      </c>
      <c r="H2381" s="18">
        <v>2023</v>
      </c>
    </row>
    <row r="2382" spans="1:8" s="19" customFormat="1" ht="34.5" customHeight="1" x14ac:dyDescent="0.25">
      <c r="A2382" s="27"/>
      <c r="B2382" s="20" t="s">
        <v>4813</v>
      </c>
      <c r="C2382" s="16" t="s">
        <v>4814</v>
      </c>
      <c r="D2382" s="16" t="s">
        <v>4605</v>
      </c>
      <c r="E2382" s="16" t="s">
        <v>4810</v>
      </c>
      <c r="F2382" s="21" t="s">
        <v>4607</v>
      </c>
      <c r="G2382" s="22">
        <v>67</v>
      </c>
      <c r="H2382" s="18">
        <v>2023</v>
      </c>
    </row>
    <row r="2383" spans="1:8" s="19" customFormat="1" ht="34.5" customHeight="1" x14ac:dyDescent="0.25">
      <c r="A2383" s="27"/>
      <c r="B2383" s="20" t="s">
        <v>4815</v>
      </c>
      <c r="C2383" s="16" t="s">
        <v>4816</v>
      </c>
      <c r="D2383" s="16" t="s">
        <v>4605</v>
      </c>
      <c r="E2383" s="16" t="s">
        <v>4810</v>
      </c>
      <c r="F2383" s="21" t="s">
        <v>4607</v>
      </c>
      <c r="G2383" s="22">
        <v>33</v>
      </c>
      <c r="H2383" s="18">
        <v>2023</v>
      </c>
    </row>
    <row r="2384" spans="1:8" s="19" customFormat="1" ht="34.5" customHeight="1" x14ac:dyDescent="0.25">
      <c r="A2384" s="27"/>
      <c r="B2384" s="20" t="s">
        <v>4817</v>
      </c>
      <c r="C2384" s="16" t="s">
        <v>4818</v>
      </c>
      <c r="D2384" s="16" t="s">
        <v>4605</v>
      </c>
      <c r="E2384" s="16" t="s">
        <v>4810</v>
      </c>
      <c r="F2384" s="21" t="s">
        <v>4607</v>
      </c>
      <c r="G2384" s="22">
        <v>105</v>
      </c>
      <c r="H2384" s="18">
        <v>2023</v>
      </c>
    </row>
    <row r="2385" spans="1:8" s="19" customFormat="1" ht="34.5" customHeight="1" x14ac:dyDescent="0.25">
      <c r="A2385" s="27"/>
      <c r="B2385" s="20" t="s">
        <v>4819</v>
      </c>
      <c r="C2385" s="16" t="s">
        <v>4820</v>
      </c>
      <c r="D2385" s="16" t="s">
        <v>4605</v>
      </c>
      <c r="E2385" s="16" t="s">
        <v>4810</v>
      </c>
      <c r="F2385" s="21" t="s">
        <v>4607</v>
      </c>
      <c r="G2385" s="22">
        <v>30</v>
      </c>
      <c r="H2385" s="18">
        <v>2023</v>
      </c>
    </row>
    <row r="2386" spans="1:8" s="19" customFormat="1" ht="34.5" customHeight="1" x14ac:dyDescent="0.25">
      <c r="A2386" s="27"/>
      <c r="B2386" s="20" t="s">
        <v>4821</v>
      </c>
      <c r="C2386" s="16" t="s">
        <v>4822</v>
      </c>
      <c r="D2386" s="16" t="s">
        <v>4605</v>
      </c>
      <c r="E2386" s="16" t="s">
        <v>4810</v>
      </c>
      <c r="F2386" s="21" t="s">
        <v>4607</v>
      </c>
      <c r="G2386" s="22">
        <v>63</v>
      </c>
      <c r="H2386" s="18">
        <v>2023</v>
      </c>
    </row>
    <row r="2387" spans="1:8" s="19" customFormat="1" ht="34.5" customHeight="1" x14ac:dyDescent="0.25">
      <c r="A2387" s="27"/>
      <c r="B2387" s="20" t="s">
        <v>4823</v>
      </c>
      <c r="C2387" s="16" t="s">
        <v>4824</v>
      </c>
      <c r="D2387" s="16" t="s">
        <v>4605</v>
      </c>
      <c r="E2387" s="16" t="s">
        <v>4810</v>
      </c>
      <c r="F2387" s="21" t="s">
        <v>4607</v>
      </c>
      <c r="G2387" s="22">
        <v>26</v>
      </c>
      <c r="H2387" s="18">
        <v>2023</v>
      </c>
    </row>
    <row r="2388" spans="1:8" s="19" customFormat="1" ht="34.5" customHeight="1" x14ac:dyDescent="0.25">
      <c r="A2388" s="27"/>
      <c r="B2388" s="20" t="s">
        <v>4825</v>
      </c>
      <c r="C2388" s="16" t="s">
        <v>4826</v>
      </c>
      <c r="D2388" s="16" t="s">
        <v>4605</v>
      </c>
      <c r="E2388" s="16" t="s">
        <v>4810</v>
      </c>
      <c r="F2388" s="21" t="s">
        <v>4607</v>
      </c>
      <c r="G2388" s="22">
        <v>27</v>
      </c>
      <c r="H2388" s="18">
        <v>2023</v>
      </c>
    </row>
    <row r="2389" spans="1:8" s="19" customFormat="1" ht="34.5" customHeight="1" x14ac:dyDescent="0.25">
      <c r="A2389" s="27"/>
      <c r="B2389" s="20" t="s">
        <v>4827</v>
      </c>
      <c r="C2389" s="16" t="s">
        <v>4828</v>
      </c>
      <c r="D2389" s="16" t="s">
        <v>4605</v>
      </c>
      <c r="E2389" s="16" t="s">
        <v>4810</v>
      </c>
      <c r="F2389" s="21" t="s">
        <v>4607</v>
      </c>
      <c r="G2389" s="22">
        <v>168</v>
      </c>
      <c r="H2389" s="18">
        <v>2023</v>
      </c>
    </row>
    <row r="2390" spans="1:8" s="19" customFormat="1" ht="34.5" customHeight="1" x14ac:dyDescent="0.25">
      <c r="A2390" s="27"/>
      <c r="B2390" s="20" t="s">
        <v>4829</v>
      </c>
      <c r="C2390" s="16" t="s">
        <v>4830</v>
      </c>
      <c r="D2390" s="16" t="s">
        <v>4605</v>
      </c>
      <c r="E2390" s="16" t="s">
        <v>4810</v>
      </c>
      <c r="F2390" s="21" t="s">
        <v>4607</v>
      </c>
      <c r="G2390" s="22">
        <v>47</v>
      </c>
      <c r="H2390" s="18">
        <v>2023</v>
      </c>
    </row>
    <row r="2391" spans="1:8" s="19" customFormat="1" ht="34.5" customHeight="1" x14ac:dyDescent="0.25">
      <c r="A2391" s="27"/>
      <c r="B2391" s="20" t="s">
        <v>4831</v>
      </c>
      <c r="C2391" s="16" t="s">
        <v>2242</v>
      </c>
      <c r="D2391" s="16" t="s">
        <v>4605</v>
      </c>
      <c r="E2391" s="16" t="s">
        <v>4810</v>
      </c>
      <c r="F2391" s="21" t="s">
        <v>4607</v>
      </c>
      <c r="G2391" s="22">
        <v>35</v>
      </c>
      <c r="H2391" s="18">
        <v>2023</v>
      </c>
    </row>
    <row r="2392" spans="1:8" s="19" customFormat="1" ht="34.5" customHeight="1" x14ac:dyDescent="0.25">
      <c r="A2392" s="27"/>
      <c r="B2392" s="20" t="s">
        <v>4832</v>
      </c>
      <c r="C2392" s="16" t="s">
        <v>4833</v>
      </c>
      <c r="D2392" s="16" t="s">
        <v>4605</v>
      </c>
      <c r="E2392" s="16" t="s">
        <v>4810</v>
      </c>
      <c r="F2392" s="21" t="s">
        <v>4607</v>
      </c>
      <c r="G2392" s="22">
        <v>53</v>
      </c>
      <c r="H2392" s="18">
        <v>2023</v>
      </c>
    </row>
    <row r="2393" spans="1:8" s="19" customFormat="1" ht="34.5" customHeight="1" x14ac:dyDescent="0.25">
      <c r="A2393" s="27"/>
      <c r="B2393" s="20" t="s">
        <v>4834</v>
      </c>
      <c r="C2393" s="16" t="s">
        <v>4835</v>
      </c>
      <c r="D2393" s="16" t="s">
        <v>4605</v>
      </c>
      <c r="E2393" s="16" t="s">
        <v>4810</v>
      </c>
      <c r="F2393" s="21" t="s">
        <v>4607</v>
      </c>
      <c r="G2393" s="22">
        <v>475</v>
      </c>
      <c r="H2393" s="18">
        <v>2023</v>
      </c>
    </row>
    <row r="2394" spans="1:8" s="19" customFormat="1" ht="34.5" customHeight="1" x14ac:dyDescent="0.25">
      <c r="A2394" s="27"/>
      <c r="B2394" s="20" t="s">
        <v>4836</v>
      </c>
      <c r="C2394" s="16" t="s">
        <v>4837</v>
      </c>
      <c r="D2394" s="16" t="s">
        <v>4605</v>
      </c>
      <c r="E2394" s="16" t="s">
        <v>4810</v>
      </c>
      <c r="F2394" s="21" t="s">
        <v>4607</v>
      </c>
      <c r="G2394" s="22">
        <v>163</v>
      </c>
      <c r="H2394" s="18">
        <v>2023</v>
      </c>
    </row>
    <row r="2395" spans="1:8" s="19" customFormat="1" ht="34.5" customHeight="1" x14ac:dyDescent="0.25">
      <c r="A2395" s="27"/>
      <c r="B2395" s="20" t="s">
        <v>4838</v>
      </c>
      <c r="C2395" s="16" t="s">
        <v>4839</v>
      </c>
      <c r="D2395" s="16" t="s">
        <v>4605</v>
      </c>
      <c r="E2395" s="16" t="s">
        <v>4810</v>
      </c>
      <c r="F2395" s="21" t="s">
        <v>4607</v>
      </c>
      <c r="G2395" s="22">
        <v>275</v>
      </c>
      <c r="H2395" s="18">
        <v>2023</v>
      </c>
    </row>
    <row r="2396" spans="1:8" s="19" customFormat="1" ht="34.5" customHeight="1" x14ac:dyDescent="0.25">
      <c r="A2396" s="27"/>
      <c r="B2396" s="20" t="s">
        <v>4840</v>
      </c>
      <c r="C2396" s="16" t="s">
        <v>4841</v>
      </c>
      <c r="D2396" s="16" t="s">
        <v>4605</v>
      </c>
      <c r="E2396" s="16" t="s">
        <v>4810</v>
      </c>
      <c r="F2396" s="21" t="s">
        <v>4607</v>
      </c>
      <c r="G2396" s="22">
        <v>148</v>
      </c>
      <c r="H2396" s="18">
        <v>2023</v>
      </c>
    </row>
    <row r="2397" spans="1:8" s="19" customFormat="1" ht="34.5" customHeight="1" x14ac:dyDescent="0.25">
      <c r="A2397" s="27"/>
      <c r="B2397" s="20" t="s">
        <v>4842</v>
      </c>
      <c r="C2397" s="16" t="s">
        <v>4843</v>
      </c>
      <c r="D2397" s="16" t="s">
        <v>4605</v>
      </c>
      <c r="E2397" s="16" t="s">
        <v>4810</v>
      </c>
      <c r="F2397" s="21" t="s">
        <v>4607</v>
      </c>
      <c r="G2397" s="22">
        <v>41</v>
      </c>
      <c r="H2397" s="18">
        <v>2023</v>
      </c>
    </row>
    <row r="2398" spans="1:8" s="19" customFormat="1" ht="34.5" customHeight="1" x14ac:dyDescent="0.25">
      <c r="A2398" s="27"/>
      <c r="B2398" s="20" t="s">
        <v>4844</v>
      </c>
      <c r="C2398" s="16" t="s">
        <v>4845</v>
      </c>
      <c r="D2398" s="16" t="s">
        <v>4605</v>
      </c>
      <c r="E2398" s="16" t="s">
        <v>4711</v>
      </c>
      <c r="F2398" s="21" t="s">
        <v>4607</v>
      </c>
      <c r="G2398" s="22">
        <v>15</v>
      </c>
      <c r="H2398" s="18">
        <v>2023</v>
      </c>
    </row>
    <row r="2399" spans="1:8" s="19" customFormat="1" ht="34.5" customHeight="1" x14ac:dyDescent="0.25">
      <c r="A2399" s="27"/>
      <c r="B2399" s="20" t="s">
        <v>4846</v>
      </c>
      <c r="C2399" s="16" t="s">
        <v>4847</v>
      </c>
      <c r="D2399" s="16" t="s">
        <v>4605</v>
      </c>
      <c r="E2399" s="16" t="s">
        <v>4810</v>
      </c>
      <c r="F2399" s="21" t="s">
        <v>4607</v>
      </c>
      <c r="G2399" s="22">
        <v>135</v>
      </c>
      <c r="H2399" s="18">
        <v>2023</v>
      </c>
    </row>
    <row r="2400" spans="1:8" s="19" customFormat="1" ht="34.5" customHeight="1" x14ac:dyDescent="0.25">
      <c r="A2400" s="27"/>
      <c r="B2400" s="20" t="s">
        <v>4848</v>
      </c>
      <c r="C2400" s="16" t="s">
        <v>4027</v>
      </c>
      <c r="D2400" s="16" t="s">
        <v>4605</v>
      </c>
      <c r="E2400" s="16" t="s">
        <v>4810</v>
      </c>
      <c r="F2400" s="21" t="s">
        <v>4607</v>
      </c>
      <c r="G2400" s="22">
        <v>106</v>
      </c>
      <c r="H2400" s="18">
        <v>2023</v>
      </c>
    </row>
    <row r="2401" spans="1:8" s="19" customFormat="1" ht="34.5" customHeight="1" x14ac:dyDescent="0.25">
      <c r="A2401" s="27"/>
      <c r="B2401" s="20" t="s">
        <v>4850</v>
      </c>
      <c r="C2401" s="16" t="s">
        <v>4849</v>
      </c>
      <c r="D2401" s="16" t="s">
        <v>4605</v>
      </c>
      <c r="E2401" s="16" t="s">
        <v>4810</v>
      </c>
      <c r="F2401" s="21" t="s">
        <v>4607</v>
      </c>
      <c r="G2401" s="22">
        <v>260</v>
      </c>
      <c r="H2401" s="18">
        <v>2023</v>
      </c>
    </row>
    <row r="2402" spans="1:8" s="19" customFormat="1" ht="34.5" customHeight="1" x14ac:dyDescent="0.25">
      <c r="A2402" s="27"/>
      <c r="B2402" s="20" t="s">
        <v>4851</v>
      </c>
      <c r="C2402" s="16" t="s">
        <v>4852</v>
      </c>
      <c r="D2402" s="16" t="s">
        <v>4605</v>
      </c>
      <c r="E2402" s="16" t="s">
        <v>4791</v>
      </c>
      <c r="F2402" s="21" t="s">
        <v>4607</v>
      </c>
      <c r="G2402" s="22">
        <v>485</v>
      </c>
      <c r="H2402" s="18">
        <v>2023</v>
      </c>
    </row>
    <row r="2403" spans="1:8" s="19" customFormat="1" ht="34.5" customHeight="1" x14ac:dyDescent="0.25">
      <c r="A2403" s="27"/>
      <c r="B2403" s="20" t="s">
        <v>4853</v>
      </c>
      <c r="C2403" s="16" t="s">
        <v>4854</v>
      </c>
      <c r="D2403" s="16" t="s">
        <v>4605</v>
      </c>
      <c r="E2403" s="16" t="s">
        <v>4791</v>
      </c>
      <c r="F2403" s="21" t="s">
        <v>4607</v>
      </c>
      <c r="G2403" s="22">
        <v>37</v>
      </c>
      <c r="H2403" s="18">
        <v>2023</v>
      </c>
    </row>
    <row r="2404" spans="1:8" s="19" customFormat="1" ht="34.5" customHeight="1" x14ac:dyDescent="0.25">
      <c r="A2404" s="27"/>
      <c r="B2404" s="20" t="s">
        <v>4855</v>
      </c>
      <c r="C2404" s="16" t="s">
        <v>4856</v>
      </c>
      <c r="D2404" s="16" t="s">
        <v>4605</v>
      </c>
      <c r="E2404" s="16" t="s">
        <v>4791</v>
      </c>
      <c r="F2404" s="21" t="s">
        <v>4607</v>
      </c>
      <c r="G2404" s="22">
        <v>22</v>
      </c>
      <c r="H2404" s="18">
        <v>2023</v>
      </c>
    </row>
    <row r="2405" spans="1:8" s="19" customFormat="1" ht="34.5" customHeight="1" x14ac:dyDescent="0.25">
      <c r="A2405" s="27"/>
      <c r="B2405" s="20" t="s">
        <v>4857</v>
      </c>
      <c r="C2405" s="16" t="s">
        <v>4858</v>
      </c>
      <c r="D2405" s="16" t="s">
        <v>4605</v>
      </c>
      <c r="E2405" s="16" t="s">
        <v>4791</v>
      </c>
      <c r="F2405" s="21" t="s">
        <v>4607</v>
      </c>
      <c r="G2405" s="22">
        <v>20</v>
      </c>
      <c r="H2405" s="18">
        <v>2023</v>
      </c>
    </row>
    <row r="2406" spans="1:8" s="19" customFormat="1" ht="34.5" customHeight="1" x14ac:dyDescent="0.25">
      <c r="A2406" s="27"/>
      <c r="B2406" s="20" t="s">
        <v>4859</v>
      </c>
      <c r="C2406" s="16" t="s">
        <v>4860</v>
      </c>
      <c r="D2406" s="16" t="s">
        <v>4605</v>
      </c>
      <c r="E2406" s="16" t="s">
        <v>4791</v>
      </c>
      <c r="F2406" s="21" t="s">
        <v>4607</v>
      </c>
      <c r="G2406" s="22">
        <v>81</v>
      </c>
      <c r="H2406" s="18">
        <v>2023</v>
      </c>
    </row>
    <row r="2407" spans="1:8" s="19" customFormat="1" ht="34.5" customHeight="1" x14ac:dyDescent="0.25">
      <c r="A2407" s="27"/>
      <c r="B2407" s="20" t="s">
        <v>4862</v>
      </c>
      <c r="C2407" s="16" t="s">
        <v>4863</v>
      </c>
      <c r="D2407" s="16" t="s">
        <v>4605</v>
      </c>
      <c r="E2407" s="16" t="s">
        <v>4791</v>
      </c>
      <c r="F2407" s="21" t="s">
        <v>4607</v>
      </c>
      <c r="G2407" s="22">
        <v>22</v>
      </c>
      <c r="H2407" s="18">
        <v>2023</v>
      </c>
    </row>
    <row r="2408" spans="1:8" s="19" customFormat="1" ht="34.5" customHeight="1" x14ac:dyDescent="0.25">
      <c r="A2408" s="27"/>
      <c r="B2408" s="20" t="s">
        <v>4864</v>
      </c>
      <c r="C2408" s="16" t="s">
        <v>4865</v>
      </c>
      <c r="D2408" s="16" t="s">
        <v>4605</v>
      </c>
      <c r="E2408" s="16" t="s">
        <v>4791</v>
      </c>
      <c r="F2408" s="21" t="s">
        <v>4607</v>
      </c>
      <c r="G2408" s="22">
        <v>128</v>
      </c>
      <c r="H2408" s="18">
        <v>2023</v>
      </c>
    </row>
    <row r="2409" spans="1:8" s="19" customFormat="1" ht="34.5" customHeight="1" x14ac:dyDescent="0.25">
      <c r="A2409" s="27"/>
      <c r="B2409" s="20" t="s">
        <v>4866</v>
      </c>
      <c r="C2409" s="16" t="s">
        <v>4867</v>
      </c>
      <c r="D2409" s="16" t="s">
        <v>4605</v>
      </c>
      <c r="E2409" s="16" t="s">
        <v>4791</v>
      </c>
      <c r="F2409" s="21" t="s">
        <v>4607</v>
      </c>
      <c r="G2409" s="22">
        <v>31</v>
      </c>
      <c r="H2409" s="18">
        <v>2023</v>
      </c>
    </row>
    <row r="2410" spans="1:8" s="19" customFormat="1" ht="34.5" customHeight="1" x14ac:dyDescent="0.25">
      <c r="A2410" s="27"/>
      <c r="B2410" s="20" t="s">
        <v>4868</v>
      </c>
      <c r="C2410" s="16" t="s">
        <v>4869</v>
      </c>
      <c r="D2410" s="16" t="s">
        <v>4605</v>
      </c>
      <c r="E2410" s="16" t="s">
        <v>4791</v>
      </c>
      <c r="F2410" s="21" t="s">
        <v>4607</v>
      </c>
      <c r="G2410" s="22">
        <v>32</v>
      </c>
      <c r="H2410" s="18">
        <v>2023</v>
      </c>
    </row>
    <row r="2411" spans="1:8" s="19" customFormat="1" ht="34.5" customHeight="1" x14ac:dyDescent="0.25">
      <c r="A2411" s="27"/>
      <c r="B2411" s="20" t="s">
        <v>4870</v>
      </c>
      <c r="C2411" s="16" t="s">
        <v>4871</v>
      </c>
      <c r="D2411" s="16" t="s">
        <v>4605</v>
      </c>
      <c r="E2411" s="16" t="s">
        <v>4791</v>
      </c>
      <c r="F2411" s="21" t="s">
        <v>4607</v>
      </c>
      <c r="G2411" s="22">
        <v>327</v>
      </c>
      <c r="H2411" s="18">
        <v>2023</v>
      </c>
    </row>
    <row r="2412" spans="1:8" s="19" customFormat="1" ht="34.5" customHeight="1" x14ac:dyDescent="0.25">
      <c r="A2412" s="27"/>
      <c r="B2412" s="20" t="s">
        <v>4872</v>
      </c>
      <c r="C2412" s="16" t="s">
        <v>4873</v>
      </c>
      <c r="D2412" s="16" t="s">
        <v>4605</v>
      </c>
      <c r="E2412" s="16" t="s">
        <v>4791</v>
      </c>
      <c r="F2412" s="21" t="s">
        <v>4607</v>
      </c>
      <c r="G2412" s="22">
        <v>71</v>
      </c>
      <c r="H2412" s="18">
        <v>2023</v>
      </c>
    </row>
    <row r="2413" spans="1:8" s="19" customFormat="1" ht="34.5" customHeight="1" x14ac:dyDescent="0.25">
      <c r="A2413" s="27"/>
      <c r="B2413" s="20" t="s">
        <v>4874</v>
      </c>
      <c r="C2413" s="16" t="s">
        <v>4875</v>
      </c>
      <c r="D2413" s="16" t="s">
        <v>4605</v>
      </c>
      <c r="E2413" s="16" t="s">
        <v>4791</v>
      </c>
      <c r="F2413" s="21" t="s">
        <v>4607</v>
      </c>
      <c r="G2413" s="22">
        <v>95</v>
      </c>
      <c r="H2413" s="18">
        <v>2023</v>
      </c>
    </row>
    <row r="2414" spans="1:8" s="19" customFormat="1" ht="34.5" customHeight="1" x14ac:dyDescent="0.25">
      <c r="A2414" s="27"/>
      <c r="B2414" s="20" t="s">
        <v>4876</v>
      </c>
      <c r="C2414" s="16" t="s">
        <v>4877</v>
      </c>
      <c r="D2414" s="16" t="s">
        <v>4605</v>
      </c>
      <c r="E2414" s="16" t="s">
        <v>4791</v>
      </c>
      <c r="F2414" s="21" t="s">
        <v>4607</v>
      </c>
      <c r="G2414" s="22">
        <v>39</v>
      </c>
      <c r="H2414" s="18">
        <v>2023</v>
      </c>
    </row>
    <row r="2415" spans="1:8" s="19" customFormat="1" ht="34.5" customHeight="1" x14ac:dyDescent="0.25">
      <c r="A2415" s="27"/>
      <c r="B2415" s="20" t="s">
        <v>4878</v>
      </c>
      <c r="C2415" s="16" t="s">
        <v>4879</v>
      </c>
      <c r="D2415" s="16" t="s">
        <v>4605</v>
      </c>
      <c r="E2415" s="16" t="s">
        <v>4791</v>
      </c>
      <c r="F2415" s="21" t="s">
        <v>4607</v>
      </c>
      <c r="G2415" s="22">
        <v>21</v>
      </c>
      <c r="H2415" s="18">
        <v>2023</v>
      </c>
    </row>
    <row r="2416" spans="1:8" s="19" customFormat="1" ht="34.5" customHeight="1" x14ac:dyDescent="0.25">
      <c r="A2416" s="27"/>
      <c r="B2416" s="20" t="s">
        <v>4880</v>
      </c>
      <c r="C2416" s="16" t="s">
        <v>4881</v>
      </c>
      <c r="D2416" s="16" t="s">
        <v>4605</v>
      </c>
      <c r="E2416" s="16" t="s">
        <v>4791</v>
      </c>
      <c r="F2416" s="21" t="s">
        <v>4607</v>
      </c>
      <c r="G2416" s="22">
        <v>267</v>
      </c>
      <c r="H2416" s="18">
        <v>2023</v>
      </c>
    </row>
    <row r="2417" spans="1:8" s="19" customFormat="1" ht="34.5" customHeight="1" x14ac:dyDescent="0.25">
      <c r="A2417" s="27"/>
      <c r="B2417" s="20" t="s">
        <v>4882</v>
      </c>
      <c r="C2417" s="16" t="s">
        <v>4883</v>
      </c>
      <c r="D2417" s="16" t="s">
        <v>4605</v>
      </c>
      <c r="E2417" s="16" t="s">
        <v>4791</v>
      </c>
      <c r="F2417" s="21" t="s">
        <v>4607</v>
      </c>
      <c r="G2417" s="22">
        <v>26</v>
      </c>
      <c r="H2417" s="18">
        <v>2023</v>
      </c>
    </row>
    <row r="2418" spans="1:8" s="19" customFormat="1" ht="34.5" customHeight="1" x14ac:dyDescent="0.25">
      <c r="A2418" s="27"/>
      <c r="B2418" s="20" t="s">
        <v>4884</v>
      </c>
      <c r="C2418" s="16" t="s">
        <v>4885</v>
      </c>
      <c r="D2418" s="16" t="s">
        <v>4605</v>
      </c>
      <c r="E2418" s="16" t="s">
        <v>4791</v>
      </c>
      <c r="F2418" s="21" t="s">
        <v>4607</v>
      </c>
      <c r="G2418" s="22">
        <v>39</v>
      </c>
      <c r="H2418" s="18">
        <v>2023</v>
      </c>
    </row>
    <row r="2419" spans="1:8" s="19" customFormat="1" ht="34.5" customHeight="1" x14ac:dyDescent="0.25">
      <c r="A2419" s="27"/>
      <c r="B2419" s="20" t="s">
        <v>4886</v>
      </c>
      <c r="C2419" s="16" t="s">
        <v>4887</v>
      </c>
      <c r="D2419" s="16" t="s">
        <v>4605</v>
      </c>
      <c r="E2419" s="16" t="s">
        <v>4791</v>
      </c>
      <c r="F2419" s="21" t="s">
        <v>4607</v>
      </c>
      <c r="G2419" s="22">
        <v>28</v>
      </c>
      <c r="H2419" s="18">
        <v>2023</v>
      </c>
    </row>
    <row r="2420" spans="1:8" s="19" customFormat="1" ht="34.5" customHeight="1" x14ac:dyDescent="0.25">
      <c r="A2420" s="27"/>
      <c r="B2420" s="20" t="s">
        <v>4888</v>
      </c>
      <c r="C2420" s="16" t="s">
        <v>4889</v>
      </c>
      <c r="D2420" s="16" t="s">
        <v>4605</v>
      </c>
      <c r="E2420" s="16" t="s">
        <v>4890</v>
      </c>
      <c r="F2420" s="21" t="s">
        <v>4607</v>
      </c>
      <c r="G2420" s="22">
        <v>400</v>
      </c>
      <c r="H2420" s="18">
        <v>2023</v>
      </c>
    </row>
    <row r="2421" spans="1:8" s="19" customFormat="1" ht="34.5" customHeight="1" x14ac:dyDescent="0.25">
      <c r="A2421" s="27"/>
      <c r="B2421" s="20" t="s">
        <v>4891</v>
      </c>
      <c r="C2421" s="16" t="s">
        <v>4892</v>
      </c>
      <c r="D2421" s="16" t="s">
        <v>4605</v>
      </c>
      <c r="E2421" s="16" t="s">
        <v>4890</v>
      </c>
      <c r="F2421" s="21" t="s">
        <v>4607</v>
      </c>
      <c r="G2421" s="22">
        <v>39</v>
      </c>
      <c r="H2421" s="18">
        <v>2023</v>
      </c>
    </row>
    <row r="2422" spans="1:8" s="19" customFormat="1" ht="34.5" customHeight="1" x14ac:dyDescent="0.25">
      <c r="A2422" s="27"/>
      <c r="B2422" s="20" t="s">
        <v>4893</v>
      </c>
      <c r="C2422" s="16" t="s">
        <v>4894</v>
      </c>
      <c r="D2422" s="16" t="s">
        <v>4605</v>
      </c>
      <c r="E2422" s="16" t="s">
        <v>4890</v>
      </c>
      <c r="F2422" s="21" t="s">
        <v>4607</v>
      </c>
      <c r="G2422" s="22">
        <v>113</v>
      </c>
      <c r="H2422" s="18">
        <v>2023</v>
      </c>
    </row>
    <row r="2423" spans="1:8" s="19" customFormat="1" ht="34.5" customHeight="1" x14ac:dyDescent="0.25">
      <c r="A2423" s="27"/>
      <c r="B2423" s="20" t="s">
        <v>4895</v>
      </c>
      <c r="C2423" s="16" t="s">
        <v>4896</v>
      </c>
      <c r="D2423" s="16" t="s">
        <v>4605</v>
      </c>
      <c r="E2423" s="16" t="s">
        <v>4890</v>
      </c>
      <c r="F2423" s="21" t="s">
        <v>4607</v>
      </c>
      <c r="G2423" s="22">
        <v>55</v>
      </c>
      <c r="H2423" s="18">
        <v>2023</v>
      </c>
    </row>
    <row r="2424" spans="1:8" s="19" customFormat="1" ht="34.5" customHeight="1" x14ac:dyDescent="0.25">
      <c r="A2424" s="27"/>
      <c r="B2424" s="20" t="s">
        <v>4897</v>
      </c>
      <c r="C2424" s="16" t="s">
        <v>4898</v>
      </c>
      <c r="D2424" s="16" t="s">
        <v>4605</v>
      </c>
      <c r="E2424" s="16" t="s">
        <v>4890</v>
      </c>
      <c r="F2424" s="21" t="s">
        <v>4607</v>
      </c>
      <c r="G2424" s="22">
        <v>24</v>
      </c>
      <c r="H2424" s="18">
        <v>2023</v>
      </c>
    </row>
    <row r="2425" spans="1:8" s="19" customFormat="1" ht="34.5" customHeight="1" x14ac:dyDescent="0.25">
      <c r="A2425" s="27"/>
      <c r="B2425" s="20" t="s">
        <v>4899</v>
      </c>
      <c r="C2425" s="16" t="s">
        <v>4900</v>
      </c>
      <c r="D2425" s="16" t="s">
        <v>4605</v>
      </c>
      <c r="E2425" s="16" t="s">
        <v>4890</v>
      </c>
      <c r="F2425" s="21" t="s">
        <v>4607</v>
      </c>
      <c r="G2425" s="22">
        <v>19</v>
      </c>
      <c r="H2425" s="18">
        <v>2023</v>
      </c>
    </row>
    <row r="2426" spans="1:8" s="19" customFormat="1" ht="34.5" customHeight="1" x14ac:dyDescent="0.25">
      <c r="A2426" s="27"/>
      <c r="B2426" s="20" t="s">
        <v>4901</v>
      </c>
      <c r="C2426" s="16" t="s">
        <v>4902</v>
      </c>
      <c r="D2426" s="16" t="s">
        <v>4605</v>
      </c>
      <c r="E2426" s="16" t="s">
        <v>4890</v>
      </c>
      <c r="F2426" s="21" t="s">
        <v>4607</v>
      </c>
      <c r="G2426" s="22">
        <v>83</v>
      </c>
      <c r="H2426" s="18">
        <v>2023</v>
      </c>
    </row>
    <row r="2427" spans="1:8" s="19" customFormat="1" ht="34.5" customHeight="1" x14ac:dyDescent="0.25">
      <c r="A2427" s="27"/>
      <c r="B2427" s="20" t="s">
        <v>4903</v>
      </c>
      <c r="C2427" s="16" t="s">
        <v>4904</v>
      </c>
      <c r="D2427" s="16" t="s">
        <v>4605</v>
      </c>
      <c r="E2427" s="16" t="s">
        <v>4890</v>
      </c>
      <c r="F2427" s="21" t="s">
        <v>4607</v>
      </c>
      <c r="G2427" s="22">
        <v>136</v>
      </c>
      <c r="H2427" s="18">
        <v>2023</v>
      </c>
    </row>
    <row r="2428" spans="1:8" s="19" customFormat="1" ht="34.5" customHeight="1" x14ac:dyDescent="0.25">
      <c r="A2428" s="27"/>
      <c r="B2428" s="20" t="s">
        <v>4905</v>
      </c>
      <c r="C2428" s="16" t="s">
        <v>4906</v>
      </c>
      <c r="D2428" s="16" t="s">
        <v>4605</v>
      </c>
      <c r="E2428" s="16" t="s">
        <v>4890</v>
      </c>
      <c r="F2428" s="21" t="s">
        <v>4607</v>
      </c>
      <c r="G2428" s="22">
        <v>105</v>
      </c>
      <c r="H2428" s="18">
        <v>2023</v>
      </c>
    </row>
    <row r="2429" spans="1:8" s="19" customFormat="1" ht="34.5" customHeight="1" x14ac:dyDescent="0.25">
      <c r="A2429" s="27"/>
      <c r="B2429" s="20" t="s">
        <v>4908</v>
      </c>
      <c r="C2429" s="16" t="s">
        <v>3336</v>
      </c>
      <c r="D2429" s="16" t="s">
        <v>4605</v>
      </c>
      <c r="E2429" s="16" t="s">
        <v>4890</v>
      </c>
      <c r="F2429" s="21" t="s">
        <v>4607</v>
      </c>
      <c r="G2429" s="22">
        <v>28</v>
      </c>
      <c r="H2429" s="18">
        <v>2023</v>
      </c>
    </row>
    <row r="2430" spans="1:8" s="19" customFormat="1" ht="34.5" customHeight="1" x14ac:dyDescent="0.25">
      <c r="A2430" s="27"/>
      <c r="B2430" s="20" t="s">
        <v>4909</v>
      </c>
      <c r="C2430" s="16" t="s">
        <v>4910</v>
      </c>
      <c r="D2430" s="16" t="s">
        <v>4605</v>
      </c>
      <c r="E2430" s="16" t="s">
        <v>4890</v>
      </c>
      <c r="F2430" s="21" t="s">
        <v>4607</v>
      </c>
      <c r="G2430" s="22">
        <v>116</v>
      </c>
      <c r="H2430" s="18">
        <v>2023</v>
      </c>
    </row>
    <row r="2431" spans="1:8" s="19" customFormat="1" ht="34.5" customHeight="1" x14ac:dyDescent="0.25">
      <c r="A2431" s="27"/>
      <c r="B2431" s="20" t="s">
        <v>4911</v>
      </c>
      <c r="C2431" s="16" t="s">
        <v>4912</v>
      </c>
      <c r="D2431" s="16" t="s">
        <v>4605</v>
      </c>
      <c r="E2431" s="16" t="s">
        <v>4890</v>
      </c>
      <c r="F2431" s="21" t="s">
        <v>4607</v>
      </c>
      <c r="G2431" s="22">
        <v>13</v>
      </c>
      <c r="H2431" s="18">
        <v>2023</v>
      </c>
    </row>
    <row r="2432" spans="1:8" s="19" customFormat="1" ht="34.5" customHeight="1" x14ac:dyDescent="0.25">
      <c r="A2432" s="27"/>
      <c r="B2432" s="20" t="s">
        <v>4913</v>
      </c>
      <c r="C2432" s="16" t="s">
        <v>4914</v>
      </c>
      <c r="D2432" s="16" t="s">
        <v>4605</v>
      </c>
      <c r="E2432" s="16" t="s">
        <v>4890</v>
      </c>
      <c r="F2432" s="21" t="s">
        <v>4607</v>
      </c>
      <c r="G2432" s="22">
        <v>95</v>
      </c>
      <c r="H2432" s="18">
        <v>2023</v>
      </c>
    </row>
    <row r="2433" spans="1:8" s="19" customFormat="1" ht="34.5" customHeight="1" x14ac:dyDescent="0.25">
      <c r="A2433" s="27"/>
      <c r="B2433" s="20" t="s">
        <v>4915</v>
      </c>
      <c r="C2433" s="16" t="s">
        <v>4916</v>
      </c>
      <c r="D2433" s="16" t="s">
        <v>4605</v>
      </c>
      <c r="E2433" s="16" t="s">
        <v>4890</v>
      </c>
      <c r="F2433" s="21" t="s">
        <v>4607</v>
      </c>
      <c r="G2433" s="22">
        <v>67</v>
      </c>
      <c r="H2433" s="18">
        <v>2023</v>
      </c>
    </row>
    <row r="2434" spans="1:8" s="19" customFormat="1" ht="34.5" customHeight="1" x14ac:dyDescent="0.25">
      <c r="A2434" s="27"/>
      <c r="B2434" s="31" t="s">
        <v>4917</v>
      </c>
      <c r="C2434" s="25" t="s">
        <v>4918</v>
      </c>
      <c r="D2434" s="25" t="s">
        <v>4605</v>
      </c>
      <c r="E2434" s="25" t="s">
        <v>4890</v>
      </c>
      <c r="F2434" s="18" t="s">
        <v>4607</v>
      </c>
      <c r="G2434" s="32">
        <v>40</v>
      </c>
      <c r="H2434" s="18">
        <v>2023</v>
      </c>
    </row>
    <row r="2435" spans="1:8" s="19" customFormat="1" ht="34.5" customHeight="1" x14ac:dyDescent="0.25">
      <c r="A2435" s="27"/>
      <c r="B2435" s="20" t="s">
        <v>4919</v>
      </c>
      <c r="C2435" s="16" t="s">
        <v>4920</v>
      </c>
      <c r="D2435" s="16" t="s">
        <v>4605</v>
      </c>
      <c r="E2435" s="16" t="s">
        <v>4890</v>
      </c>
      <c r="F2435" s="21" t="s">
        <v>4607</v>
      </c>
      <c r="G2435" s="22">
        <v>69</v>
      </c>
      <c r="H2435" s="18">
        <v>2023</v>
      </c>
    </row>
    <row r="2436" spans="1:8" s="19" customFormat="1" ht="34.5" customHeight="1" x14ac:dyDescent="0.25">
      <c r="A2436" s="27"/>
      <c r="B2436" s="20" t="s">
        <v>4921</v>
      </c>
      <c r="C2436" s="16" t="s">
        <v>2784</v>
      </c>
      <c r="D2436" s="16" t="s">
        <v>4605</v>
      </c>
      <c r="E2436" s="16" t="s">
        <v>4890</v>
      </c>
      <c r="F2436" s="21" t="s">
        <v>4607</v>
      </c>
      <c r="G2436" s="22">
        <v>17</v>
      </c>
      <c r="H2436" s="18">
        <v>2023</v>
      </c>
    </row>
    <row r="2437" spans="1:8" s="19" customFormat="1" ht="34.5" customHeight="1" x14ac:dyDescent="0.25">
      <c r="A2437" s="27"/>
      <c r="B2437" s="20" t="s">
        <v>4922</v>
      </c>
      <c r="C2437" s="16" t="s">
        <v>4923</v>
      </c>
      <c r="D2437" s="16" t="s">
        <v>4605</v>
      </c>
      <c r="E2437" s="16" t="s">
        <v>4890</v>
      </c>
      <c r="F2437" s="21" t="s">
        <v>4607</v>
      </c>
      <c r="G2437" s="22">
        <v>28</v>
      </c>
      <c r="H2437" s="18">
        <v>2023</v>
      </c>
    </row>
    <row r="2438" spans="1:8" s="19" customFormat="1" ht="34.5" customHeight="1" x14ac:dyDescent="0.25">
      <c r="A2438" s="27"/>
      <c r="B2438" s="20" t="s">
        <v>4924</v>
      </c>
      <c r="C2438" s="16" t="s">
        <v>4925</v>
      </c>
      <c r="D2438" s="16" t="s">
        <v>4605</v>
      </c>
      <c r="E2438" s="16" t="s">
        <v>4890</v>
      </c>
      <c r="F2438" s="21" t="s">
        <v>4607</v>
      </c>
      <c r="G2438" s="22">
        <v>61</v>
      </c>
      <c r="H2438" s="18">
        <v>2023</v>
      </c>
    </row>
    <row r="2439" spans="1:8" s="19" customFormat="1" ht="34.5" customHeight="1" x14ac:dyDescent="0.25">
      <c r="A2439" s="27"/>
      <c r="B2439" s="20" t="s">
        <v>4926</v>
      </c>
      <c r="C2439" s="16" t="s">
        <v>4927</v>
      </c>
      <c r="D2439" s="16" t="s">
        <v>4605</v>
      </c>
      <c r="E2439" s="16" t="s">
        <v>4890</v>
      </c>
      <c r="F2439" s="21" t="s">
        <v>4607</v>
      </c>
      <c r="G2439" s="22">
        <v>50</v>
      </c>
      <c r="H2439" s="18">
        <v>2023</v>
      </c>
    </row>
    <row r="2440" spans="1:8" s="19" customFormat="1" ht="34.5" customHeight="1" x14ac:dyDescent="0.25">
      <c r="A2440" s="27"/>
      <c r="B2440" s="20" t="s">
        <v>4928</v>
      </c>
      <c r="C2440" s="16" t="s">
        <v>4929</v>
      </c>
      <c r="D2440" s="16" t="s">
        <v>4605</v>
      </c>
      <c r="E2440" s="16" t="s">
        <v>4890</v>
      </c>
      <c r="F2440" s="21" t="s">
        <v>4607</v>
      </c>
      <c r="G2440" s="22">
        <v>132</v>
      </c>
      <c r="H2440" s="18">
        <v>2023</v>
      </c>
    </row>
    <row r="2441" spans="1:8" s="19" customFormat="1" ht="34.5" customHeight="1" x14ac:dyDescent="0.25">
      <c r="A2441" s="27"/>
      <c r="B2441" s="20" t="s">
        <v>4930</v>
      </c>
      <c r="C2441" s="16" t="s">
        <v>4931</v>
      </c>
      <c r="D2441" s="16" t="s">
        <v>4605</v>
      </c>
      <c r="E2441" s="16" t="s">
        <v>4890</v>
      </c>
      <c r="F2441" s="21" t="s">
        <v>4607</v>
      </c>
      <c r="G2441" s="22">
        <v>10</v>
      </c>
      <c r="H2441" s="18">
        <v>2023</v>
      </c>
    </row>
    <row r="2442" spans="1:8" s="19" customFormat="1" ht="34.5" customHeight="1" x14ac:dyDescent="0.25">
      <c r="A2442" s="27"/>
      <c r="B2442" s="20" t="s">
        <v>4932</v>
      </c>
      <c r="C2442" s="16" t="s">
        <v>4933</v>
      </c>
      <c r="D2442" s="16" t="s">
        <v>4605</v>
      </c>
      <c r="E2442" s="16" t="s">
        <v>4890</v>
      </c>
      <c r="F2442" s="21" t="s">
        <v>4607</v>
      </c>
      <c r="G2442" s="22">
        <v>115</v>
      </c>
      <c r="H2442" s="18">
        <v>2023</v>
      </c>
    </row>
    <row r="2443" spans="1:8" s="19" customFormat="1" ht="34.5" customHeight="1" x14ac:dyDescent="0.25">
      <c r="A2443" s="27"/>
      <c r="B2443" s="20" t="s">
        <v>4934</v>
      </c>
      <c r="C2443" s="16" t="s">
        <v>4935</v>
      </c>
      <c r="D2443" s="16" t="s">
        <v>4605</v>
      </c>
      <c r="E2443" s="16" t="s">
        <v>4890</v>
      </c>
      <c r="F2443" s="21" t="s">
        <v>4607</v>
      </c>
      <c r="G2443" s="22">
        <v>18</v>
      </c>
      <c r="H2443" s="18">
        <v>2023</v>
      </c>
    </row>
    <row r="2444" spans="1:8" s="19" customFormat="1" ht="34.5" customHeight="1" x14ac:dyDescent="0.25">
      <c r="A2444" s="27"/>
      <c r="B2444" s="20" t="s">
        <v>4936</v>
      </c>
      <c r="C2444" s="16" t="s">
        <v>4357</v>
      </c>
      <c r="D2444" s="16" t="s">
        <v>4605</v>
      </c>
      <c r="E2444" s="16" t="s">
        <v>4890</v>
      </c>
      <c r="F2444" s="21" t="s">
        <v>4607</v>
      </c>
      <c r="G2444" s="22">
        <v>6</v>
      </c>
      <c r="H2444" s="18">
        <v>2023</v>
      </c>
    </row>
    <row r="2445" spans="1:8" s="19" customFormat="1" ht="34.5" customHeight="1" x14ac:dyDescent="0.25">
      <c r="A2445" s="27"/>
      <c r="B2445" s="20" t="s">
        <v>4937</v>
      </c>
      <c r="C2445" s="16" t="s">
        <v>4938</v>
      </c>
      <c r="D2445" s="16" t="s">
        <v>4605</v>
      </c>
      <c r="E2445" s="16" t="s">
        <v>4890</v>
      </c>
      <c r="F2445" s="21" t="s">
        <v>4607</v>
      </c>
      <c r="G2445" s="22">
        <v>37</v>
      </c>
      <c r="H2445" s="18">
        <v>2023</v>
      </c>
    </row>
    <row r="2446" spans="1:8" s="19" customFormat="1" ht="34.5" customHeight="1" x14ac:dyDescent="0.25">
      <c r="A2446" s="27"/>
      <c r="B2446" s="20" t="s">
        <v>4939</v>
      </c>
      <c r="C2446" s="16" t="s">
        <v>4940</v>
      </c>
      <c r="D2446" s="16" t="s">
        <v>4605</v>
      </c>
      <c r="E2446" s="16" t="s">
        <v>4890</v>
      </c>
      <c r="F2446" s="21" t="s">
        <v>4607</v>
      </c>
      <c r="G2446" s="22">
        <v>149</v>
      </c>
      <c r="H2446" s="18">
        <v>2023</v>
      </c>
    </row>
    <row r="2447" spans="1:8" s="19" customFormat="1" ht="34.5" customHeight="1" x14ac:dyDescent="0.25">
      <c r="A2447" s="27"/>
      <c r="B2447" s="20" t="s">
        <v>4941</v>
      </c>
      <c r="C2447" s="16" t="s">
        <v>4942</v>
      </c>
      <c r="D2447" s="16" t="s">
        <v>4605</v>
      </c>
      <c r="E2447" s="16" t="s">
        <v>4890</v>
      </c>
      <c r="F2447" s="21" t="s">
        <v>4607</v>
      </c>
      <c r="G2447" s="22">
        <v>44</v>
      </c>
      <c r="H2447" s="18">
        <v>2023</v>
      </c>
    </row>
    <row r="2448" spans="1:8" s="19" customFormat="1" ht="34.5" customHeight="1" x14ac:dyDescent="0.25">
      <c r="A2448" s="27"/>
      <c r="B2448" s="20" t="s">
        <v>4943</v>
      </c>
      <c r="C2448" s="16" t="s">
        <v>4944</v>
      </c>
      <c r="D2448" s="16" t="s">
        <v>4605</v>
      </c>
      <c r="E2448" s="16" t="s">
        <v>4890</v>
      </c>
      <c r="F2448" s="21" t="s">
        <v>4607</v>
      </c>
      <c r="G2448" s="22">
        <v>204</v>
      </c>
      <c r="H2448" s="18">
        <v>2023</v>
      </c>
    </row>
    <row r="2449" spans="1:8" s="19" customFormat="1" ht="34.5" customHeight="1" x14ac:dyDescent="0.25">
      <c r="A2449" s="27"/>
      <c r="B2449" s="20" t="s">
        <v>4945</v>
      </c>
      <c r="C2449" s="16" t="s">
        <v>4946</v>
      </c>
      <c r="D2449" s="16" t="s">
        <v>4605</v>
      </c>
      <c r="E2449" s="16" t="s">
        <v>4890</v>
      </c>
      <c r="F2449" s="21" t="s">
        <v>4607</v>
      </c>
      <c r="G2449" s="22">
        <v>56</v>
      </c>
      <c r="H2449" s="18">
        <v>2023</v>
      </c>
    </row>
    <row r="2450" spans="1:8" s="19" customFormat="1" ht="34.5" customHeight="1" x14ac:dyDescent="0.25">
      <c r="A2450" s="27"/>
      <c r="B2450" s="20" t="s">
        <v>4947</v>
      </c>
      <c r="C2450" s="16" t="s">
        <v>217</v>
      </c>
      <c r="D2450" s="16" t="s">
        <v>4605</v>
      </c>
      <c r="E2450" s="16" t="s">
        <v>4650</v>
      </c>
      <c r="F2450" s="21" t="s">
        <v>4607</v>
      </c>
      <c r="G2450" s="22">
        <v>734</v>
      </c>
      <c r="H2450" s="18">
        <v>2023</v>
      </c>
    </row>
    <row r="2451" spans="1:8" s="19" customFormat="1" ht="34.5" customHeight="1" x14ac:dyDescent="0.25">
      <c r="A2451" s="27"/>
      <c r="B2451" s="20" t="s">
        <v>4949</v>
      </c>
      <c r="C2451" s="16" t="s">
        <v>4950</v>
      </c>
      <c r="D2451" s="16" t="s">
        <v>4605</v>
      </c>
      <c r="E2451" s="16" t="s">
        <v>4650</v>
      </c>
      <c r="F2451" s="21" t="s">
        <v>4607</v>
      </c>
      <c r="G2451" s="22">
        <v>73</v>
      </c>
      <c r="H2451" s="18">
        <v>2023</v>
      </c>
    </row>
    <row r="2452" spans="1:8" s="19" customFormat="1" ht="34.5" customHeight="1" x14ac:dyDescent="0.25">
      <c r="A2452" s="27"/>
      <c r="B2452" s="20" t="s">
        <v>4951</v>
      </c>
      <c r="C2452" s="16" t="s">
        <v>3149</v>
      </c>
      <c r="D2452" s="16" t="s">
        <v>4605</v>
      </c>
      <c r="E2452" s="16" t="s">
        <v>4650</v>
      </c>
      <c r="F2452" s="21" t="s">
        <v>4607</v>
      </c>
      <c r="G2452" s="22">
        <v>31</v>
      </c>
      <c r="H2452" s="18">
        <v>2023</v>
      </c>
    </row>
    <row r="2453" spans="1:8" s="19" customFormat="1" ht="34.5" customHeight="1" x14ac:dyDescent="0.25">
      <c r="A2453" s="27"/>
      <c r="B2453" s="20" t="s">
        <v>4952</v>
      </c>
      <c r="C2453" s="16" t="s">
        <v>4953</v>
      </c>
      <c r="D2453" s="16" t="s">
        <v>1864</v>
      </c>
      <c r="E2453" s="16" t="s">
        <v>2901</v>
      </c>
      <c r="F2453" s="21" t="s">
        <v>2673</v>
      </c>
      <c r="G2453" s="22">
        <v>63</v>
      </c>
      <c r="H2453" s="18">
        <v>2023</v>
      </c>
    </row>
    <row r="2454" spans="1:8" s="19" customFormat="1" ht="34.5" customHeight="1" x14ac:dyDescent="0.25">
      <c r="A2454" s="27"/>
      <c r="B2454" s="20" t="s">
        <v>4954</v>
      </c>
      <c r="C2454" s="16" t="s">
        <v>2607</v>
      </c>
      <c r="D2454" s="16" t="s">
        <v>4605</v>
      </c>
      <c r="E2454" s="16" t="s">
        <v>4650</v>
      </c>
      <c r="F2454" s="21" t="s">
        <v>4607</v>
      </c>
      <c r="G2454" s="22">
        <v>7</v>
      </c>
      <c r="H2454" s="18">
        <v>2023</v>
      </c>
    </row>
    <row r="2455" spans="1:8" s="19" customFormat="1" ht="34.5" customHeight="1" x14ac:dyDescent="0.25">
      <c r="A2455" s="27"/>
      <c r="B2455" s="20" t="s">
        <v>4955</v>
      </c>
      <c r="C2455" s="16" t="s">
        <v>4956</v>
      </c>
      <c r="D2455" s="16" t="s">
        <v>4605</v>
      </c>
      <c r="E2455" s="16" t="s">
        <v>4650</v>
      </c>
      <c r="F2455" s="21" t="s">
        <v>4607</v>
      </c>
      <c r="G2455" s="22">
        <v>256</v>
      </c>
      <c r="H2455" s="18">
        <v>2023</v>
      </c>
    </row>
    <row r="2456" spans="1:8" s="19" customFormat="1" ht="34.5" customHeight="1" x14ac:dyDescent="0.25">
      <c r="A2456" s="27"/>
      <c r="B2456" s="20" t="s">
        <v>4957</v>
      </c>
      <c r="C2456" s="16" t="s">
        <v>4958</v>
      </c>
      <c r="D2456" s="16" t="s">
        <v>4605</v>
      </c>
      <c r="E2456" s="16" t="s">
        <v>4650</v>
      </c>
      <c r="F2456" s="21" t="s">
        <v>4607</v>
      </c>
      <c r="G2456" s="22">
        <v>534</v>
      </c>
      <c r="H2456" s="18">
        <v>2023</v>
      </c>
    </row>
    <row r="2457" spans="1:8" s="19" customFormat="1" ht="34.5" customHeight="1" x14ac:dyDescent="0.25">
      <c r="A2457" s="27"/>
      <c r="B2457" s="20" t="s">
        <v>4960</v>
      </c>
      <c r="C2457" s="16" t="s">
        <v>4961</v>
      </c>
      <c r="D2457" s="16" t="s">
        <v>4605</v>
      </c>
      <c r="E2457" s="16" t="s">
        <v>4650</v>
      </c>
      <c r="F2457" s="21" t="s">
        <v>4607</v>
      </c>
      <c r="G2457" s="22">
        <v>10</v>
      </c>
      <c r="H2457" s="18">
        <v>2023</v>
      </c>
    </row>
    <row r="2458" spans="1:8" s="19" customFormat="1" ht="34.5" customHeight="1" x14ac:dyDescent="0.25">
      <c r="A2458" s="27"/>
      <c r="B2458" s="20" t="s">
        <v>4962</v>
      </c>
      <c r="C2458" s="16" t="s">
        <v>4963</v>
      </c>
      <c r="D2458" s="16" t="s">
        <v>4605</v>
      </c>
      <c r="E2458" s="16" t="s">
        <v>4650</v>
      </c>
      <c r="F2458" s="21" t="s">
        <v>4607</v>
      </c>
      <c r="G2458" s="22">
        <v>524</v>
      </c>
      <c r="H2458" s="18">
        <v>2023</v>
      </c>
    </row>
    <row r="2459" spans="1:8" s="19" customFormat="1" ht="34.5" customHeight="1" x14ac:dyDescent="0.25">
      <c r="A2459" s="27"/>
      <c r="B2459" s="20" t="s">
        <v>4964</v>
      </c>
      <c r="C2459" s="16" t="s">
        <v>4965</v>
      </c>
      <c r="D2459" s="16" t="s">
        <v>4605</v>
      </c>
      <c r="E2459" s="16" t="s">
        <v>4650</v>
      </c>
      <c r="F2459" s="21" t="s">
        <v>4607</v>
      </c>
      <c r="G2459" s="22">
        <v>637</v>
      </c>
      <c r="H2459" s="18">
        <v>2023</v>
      </c>
    </row>
    <row r="2460" spans="1:8" s="19" customFormat="1" ht="34.5" customHeight="1" x14ac:dyDescent="0.25">
      <c r="A2460" s="27"/>
      <c r="B2460" s="20" t="s">
        <v>4966</v>
      </c>
      <c r="C2460" s="16" t="s">
        <v>4959</v>
      </c>
      <c r="D2460" s="16" t="s">
        <v>4605</v>
      </c>
      <c r="E2460" s="16" t="s">
        <v>4650</v>
      </c>
      <c r="F2460" s="21" t="s">
        <v>4607</v>
      </c>
      <c r="G2460" s="22">
        <v>322</v>
      </c>
      <c r="H2460" s="18">
        <v>2023</v>
      </c>
    </row>
    <row r="2461" spans="1:8" s="19" customFormat="1" ht="34.5" customHeight="1" x14ac:dyDescent="0.25">
      <c r="A2461" s="27"/>
      <c r="B2461" s="20" t="s">
        <v>4967</v>
      </c>
      <c r="C2461" s="16" t="s">
        <v>65</v>
      </c>
      <c r="D2461" s="16" t="s">
        <v>4605</v>
      </c>
      <c r="E2461" s="16" t="s">
        <v>4650</v>
      </c>
      <c r="F2461" s="21" t="s">
        <v>4607</v>
      </c>
      <c r="G2461" s="22">
        <v>223</v>
      </c>
      <c r="H2461" s="18">
        <v>2023</v>
      </c>
    </row>
    <row r="2462" spans="1:8" s="19" customFormat="1" ht="34.5" customHeight="1" x14ac:dyDescent="0.25">
      <c r="A2462" s="27"/>
      <c r="B2462" s="20" t="s">
        <v>4968</v>
      </c>
      <c r="C2462" s="16" t="s">
        <v>4969</v>
      </c>
      <c r="D2462" s="16" t="s">
        <v>4605</v>
      </c>
      <c r="E2462" s="16" t="s">
        <v>4650</v>
      </c>
      <c r="F2462" s="21" t="s">
        <v>4607</v>
      </c>
      <c r="G2462" s="22">
        <v>102</v>
      </c>
      <c r="H2462" s="18">
        <v>2023</v>
      </c>
    </row>
    <row r="2463" spans="1:8" s="19" customFormat="1" ht="34.5" customHeight="1" x14ac:dyDescent="0.25">
      <c r="A2463" s="27"/>
      <c r="B2463" s="20" t="s">
        <v>4970</v>
      </c>
      <c r="C2463" s="16" t="s">
        <v>4971</v>
      </c>
      <c r="D2463" s="16" t="s">
        <v>4605</v>
      </c>
      <c r="E2463" s="16" t="s">
        <v>4650</v>
      </c>
      <c r="F2463" s="21" t="s">
        <v>4607</v>
      </c>
      <c r="G2463" s="22">
        <v>502</v>
      </c>
      <c r="H2463" s="18">
        <v>2023</v>
      </c>
    </row>
    <row r="2464" spans="1:8" s="19" customFormat="1" ht="34.5" customHeight="1" x14ac:dyDescent="0.25">
      <c r="A2464" s="27"/>
      <c r="B2464" s="20" t="s">
        <v>4972</v>
      </c>
      <c r="C2464" s="16" t="s">
        <v>4973</v>
      </c>
      <c r="D2464" s="16" t="s">
        <v>4605</v>
      </c>
      <c r="E2464" s="16" t="s">
        <v>4650</v>
      </c>
      <c r="F2464" s="21" t="s">
        <v>4607</v>
      </c>
      <c r="G2464" s="22">
        <v>166</v>
      </c>
      <c r="H2464" s="18">
        <v>2023</v>
      </c>
    </row>
    <row r="2465" spans="1:8" s="19" customFormat="1" ht="34.5" customHeight="1" x14ac:dyDescent="0.25">
      <c r="A2465" s="27"/>
      <c r="B2465" s="20" t="s">
        <v>4974</v>
      </c>
      <c r="C2465" s="16" t="s">
        <v>4975</v>
      </c>
      <c r="D2465" s="16" t="s">
        <v>4605</v>
      </c>
      <c r="E2465" s="16" t="s">
        <v>4650</v>
      </c>
      <c r="F2465" s="21" t="s">
        <v>4607</v>
      </c>
      <c r="G2465" s="22">
        <v>635</v>
      </c>
      <c r="H2465" s="18">
        <v>2023</v>
      </c>
    </row>
    <row r="2466" spans="1:8" s="19" customFormat="1" ht="34.5" customHeight="1" x14ac:dyDescent="0.25">
      <c r="A2466" s="27"/>
      <c r="B2466" s="20" t="s">
        <v>4976</v>
      </c>
      <c r="C2466" s="16" t="s">
        <v>4977</v>
      </c>
      <c r="D2466" s="16" t="s">
        <v>4605</v>
      </c>
      <c r="E2466" s="16" t="s">
        <v>4650</v>
      </c>
      <c r="F2466" s="21" t="s">
        <v>4607</v>
      </c>
      <c r="G2466" s="22">
        <v>436</v>
      </c>
      <c r="H2466" s="18">
        <v>2023</v>
      </c>
    </row>
    <row r="2467" spans="1:8" s="19" customFormat="1" ht="34.5" customHeight="1" x14ac:dyDescent="0.25">
      <c r="A2467" s="27"/>
      <c r="B2467" s="20" t="s">
        <v>4978</v>
      </c>
      <c r="C2467" s="16" t="s">
        <v>4979</v>
      </c>
      <c r="D2467" s="16" t="s">
        <v>4605</v>
      </c>
      <c r="E2467" s="16" t="s">
        <v>4650</v>
      </c>
      <c r="F2467" s="21" t="s">
        <v>4607</v>
      </c>
      <c r="G2467" s="22">
        <v>208</v>
      </c>
      <c r="H2467" s="18">
        <v>2023</v>
      </c>
    </row>
    <row r="2468" spans="1:8" s="19" customFormat="1" ht="34.5" customHeight="1" x14ac:dyDescent="0.25">
      <c r="A2468" s="27"/>
      <c r="B2468" s="20" t="s">
        <v>4980</v>
      </c>
      <c r="C2468" s="16" t="s">
        <v>4981</v>
      </c>
      <c r="D2468" s="16" t="s">
        <v>4605</v>
      </c>
      <c r="E2468" s="16" t="s">
        <v>4982</v>
      </c>
      <c r="F2468" s="21" t="s">
        <v>4607</v>
      </c>
      <c r="G2468" s="22">
        <v>684</v>
      </c>
      <c r="H2468" s="18">
        <v>2023</v>
      </c>
    </row>
    <row r="2469" spans="1:8" s="19" customFormat="1" ht="34.5" customHeight="1" x14ac:dyDescent="0.25">
      <c r="A2469" s="27"/>
      <c r="B2469" s="20" t="s">
        <v>4983</v>
      </c>
      <c r="C2469" s="16" t="s">
        <v>4984</v>
      </c>
      <c r="D2469" s="16" t="s">
        <v>4605</v>
      </c>
      <c r="E2469" s="16" t="s">
        <v>4982</v>
      </c>
      <c r="F2469" s="21" t="s">
        <v>4607</v>
      </c>
      <c r="G2469" s="22">
        <v>11</v>
      </c>
      <c r="H2469" s="18">
        <v>2023</v>
      </c>
    </row>
    <row r="2470" spans="1:8" s="19" customFormat="1" ht="34.5" customHeight="1" x14ac:dyDescent="0.25">
      <c r="A2470" s="27"/>
      <c r="B2470" s="20" t="s">
        <v>4985</v>
      </c>
      <c r="C2470" s="16" t="s">
        <v>4986</v>
      </c>
      <c r="D2470" s="16" t="s">
        <v>4605</v>
      </c>
      <c r="E2470" s="16" t="s">
        <v>4982</v>
      </c>
      <c r="F2470" s="21" t="s">
        <v>4607</v>
      </c>
      <c r="G2470" s="22">
        <v>242</v>
      </c>
      <c r="H2470" s="18">
        <v>2023</v>
      </c>
    </row>
    <row r="2471" spans="1:8" s="19" customFormat="1" ht="34.5" customHeight="1" x14ac:dyDescent="0.25">
      <c r="A2471" s="27"/>
      <c r="B2471" s="20" t="s">
        <v>4987</v>
      </c>
      <c r="C2471" s="16" t="s">
        <v>4988</v>
      </c>
      <c r="D2471" s="16" t="s">
        <v>4605</v>
      </c>
      <c r="E2471" s="16" t="s">
        <v>4982</v>
      </c>
      <c r="F2471" s="21" t="s">
        <v>4607</v>
      </c>
      <c r="G2471" s="22">
        <v>65</v>
      </c>
      <c r="H2471" s="18">
        <v>2023</v>
      </c>
    </row>
    <row r="2472" spans="1:8" s="19" customFormat="1" ht="34.5" customHeight="1" x14ac:dyDescent="0.25">
      <c r="A2472" s="27"/>
      <c r="B2472" s="20" t="s">
        <v>4989</v>
      </c>
      <c r="C2472" s="16" t="s">
        <v>4990</v>
      </c>
      <c r="D2472" s="16" t="s">
        <v>4605</v>
      </c>
      <c r="E2472" s="16" t="s">
        <v>4982</v>
      </c>
      <c r="F2472" s="21" t="s">
        <v>4607</v>
      </c>
      <c r="G2472" s="22">
        <v>46</v>
      </c>
      <c r="H2472" s="18">
        <v>2023</v>
      </c>
    </row>
    <row r="2473" spans="1:8" s="19" customFormat="1" ht="34.5" customHeight="1" x14ac:dyDescent="0.25">
      <c r="A2473" s="27"/>
      <c r="B2473" s="20" t="s">
        <v>4991</v>
      </c>
      <c r="C2473" s="16" t="s">
        <v>4992</v>
      </c>
      <c r="D2473" s="16" t="s">
        <v>4605</v>
      </c>
      <c r="E2473" s="16" t="s">
        <v>4982</v>
      </c>
      <c r="F2473" s="21" t="s">
        <v>4607</v>
      </c>
      <c r="G2473" s="22">
        <v>66</v>
      </c>
      <c r="H2473" s="18">
        <v>2023</v>
      </c>
    </row>
    <row r="2474" spans="1:8" s="19" customFormat="1" ht="34.5" customHeight="1" x14ac:dyDescent="0.25">
      <c r="A2474" s="27"/>
      <c r="B2474" s="20" t="s">
        <v>4993</v>
      </c>
      <c r="C2474" s="16" t="s">
        <v>4994</v>
      </c>
      <c r="D2474" s="16" t="s">
        <v>4605</v>
      </c>
      <c r="E2474" s="16" t="s">
        <v>4982</v>
      </c>
      <c r="F2474" s="21" t="s">
        <v>4607</v>
      </c>
      <c r="G2474" s="22">
        <v>168</v>
      </c>
      <c r="H2474" s="18">
        <v>2023</v>
      </c>
    </row>
    <row r="2475" spans="1:8" s="19" customFormat="1" ht="34.5" customHeight="1" x14ac:dyDescent="0.25">
      <c r="A2475" s="27"/>
      <c r="B2475" s="20" t="s">
        <v>4995</v>
      </c>
      <c r="C2475" s="16" t="s">
        <v>4996</v>
      </c>
      <c r="D2475" s="16" t="s">
        <v>4605</v>
      </c>
      <c r="E2475" s="16" t="s">
        <v>4982</v>
      </c>
      <c r="F2475" s="21" t="s">
        <v>4607</v>
      </c>
      <c r="G2475" s="22">
        <v>49</v>
      </c>
      <c r="H2475" s="18">
        <v>2023</v>
      </c>
    </row>
    <row r="2476" spans="1:8" s="19" customFormat="1" ht="34.5" customHeight="1" x14ac:dyDescent="0.25">
      <c r="A2476" s="27"/>
      <c r="B2476" s="20" t="s">
        <v>4997</v>
      </c>
      <c r="C2476" s="16" t="s">
        <v>4998</v>
      </c>
      <c r="D2476" s="16" t="s">
        <v>4605</v>
      </c>
      <c r="E2476" s="16" t="s">
        <v>4982</v>
      </c>
      <c r="F2476" s="21" t="s">
        <v>4607</v>
      </c>
      <c r="G2476" s="22">
        <v>14</v>
      </c>
      <c r="H2476" s="18">
        <v>2023</v>
      </c>
    </row>
    <row r="2477" spans="1:8" s="19" customFormat="1" ht="34.5" customHeight="1" x14ac:dyDescent="0.25">
      <c r="A2477" s="27"/>
      <c r="B2477" s="20" t="s">
        <v>4999</v>
      </c>
      <c r="C2477" s="16" t="s">
        <v>5000</v>
      </c>
      <c r="D2477" s="16" t="s">
        <v>4605</v>
      </c>
      <c r="E2477" s="16" t="s">
        <v>4982</v>
      </c>
      <c r="F2477" s="21" t="s">
        <v>4607</v>
      </c>
      <c r="G2477" s="22">
        <v>205</v>
      </c>
      <c r="H2477" s="18">
        <v>2023</v>
      </c>
    </row>
    <row r="2478" spans="1:8" s="19" customFormat="1" ht="34.5" customHeight="1" x14ac:dyDescent="0.25">
      <c r="A2478" s="27"/>
      <c r="B2478" s="20" t="s">
        <v>5001</v>
      </c>
      <c r="C2478" s="16" t="s">
        <v>5002</v>
      </c>
      <c r="D2478" s="16" t="s">
        <v>4605</v>
      </c>
      <c r="E2478" s="16" t="s">
        <v>4982</v>
      </c>
      <c r="F2478" s="21" t="s">
        <v>4607</v>
      </c>
      <c r="G2478" s="22">
        <v>32</v>
      </c>
      <c r="H2478" s="18">
        <v>2023</v>
      </c>
    </row>
    <row r="2479" spans="1:8" s="19" customFormat="1" ht="34.5" customHeight="1" x14ac:dyDescent="0.25">
      <c r="A2479" s="27"/>
      <c r="B2479" s="20" t="s">
        <v>5003</v>
      </c>
      <c r="C2479" s="16" t="s">
        <v>5004</v>
      </c>
      <c r="D2479" s="16" t="s">
        <v>4605</v>
      </c>
      <c r="E2479" s="16" t="s">
        <v>4982</v>
      </c>
      <c r="F2479" s="21" t="s">
        <v>4607</v>
      </c>
      <c r="G2479" s="22">
        <v>293</v>
      </c>
      <c r="H2479" s="18">
        <v>2023</v>
      </c>
    </row>
    <row r="2480" spans="1:8" s="19" customFormat="1" ht="34.5" customHeight="1" x14ac:dyDescent="0.25">
      <c r="A2480" s="27"/>
      <c r="B2480" s="20" t="s">
        <v>5005</v>
      </c>
      <c r="C2480" s="16" t="s">
        <v>406</v>
      </c>
      <c r="D2480" s="16" t="s">
        <v>4605</v>
      </c>
      <c r="E2480" s="16" t="s">
        <v>4606</v>
      </c>
      <c r="F2480" s="21" t="s">
        <v>4607</v>
      </c>
      <c r="G2480" s="22">
        <v>9</v>
      </c>
      <c r="H2480" s="18">
        <v>2023</v>
      </c>
    </row>
    <row r="2481" spans="1:8" s="19" customFormat="1" ht="34.5" customHeight="1" x14ac:dyDescent="0.25">
      <c r="A2481" s="27"/>
      <c r="B2481" s="20" t="s">
        <v>5006</v>
      </c>
      <c r="C2481" s="16" t="s">
        <v>5007</v>
      </c>
      <c r="D2481" s="16" t="s">
        <v>4605</v>
      </c>
      <c r="E2481" s="16" t="s">
        <v>4982</v>
      </c>
      <c r="F2481" s="21" t="s">
        <v>4607</v>
      </c>
      <c r="G2481" s="22">
        <v>39</v>
      </c>
      <c r="H2481" s="18">
        <v>2023</v>
      </c>
    </row>
    <row r="2482" spans="1:8" s="19" customFormat="1" ht="34.5" customHeight="1" x14ac:dyDescent="0.25">
      <c r="A2482" s="27"/>
      <c r="B2482" s="20" t="s">
        <v>5008</v>
      </c>
      <c r="C2482" s="16" t="s">
        <v>5009</v>
      </c>
      <c r="D2482" s="16" t="s">
        <v>4605</v>
      </c>
      <c r="E2482" s="16" t="s">
        <v>4982</v>
      </c>
      <c r="F2482" s="21" t="s">
        <v>4607</v>
      </c>
      <c r="G2482" s="22">
        <v>127</v>
      </c>
      <c r="H2482" s="18">
        <v>2023</v>
      </c>
    </row>
    <row r="2483" spans="1:8" s="19" customFormat="1" ht="34.5" customHeight="1" x14ac:dyDescent="0.25">
      <c r="A2483" s="27"/>
      <c r="B2483" s="20" t="s">
        <v>5010</v>
      </c>
      <c r="C2483" s="16" t="s">
        <v>5011</v>
      </c>
      <c r="D2483" s="16" t="s">
        <v>4605</v>
      </c>
      <c r="E2483" s="16" t="s">
        <v>4982</v>
      </c>
      <c r="F2483" s="21" t="s">
        <v>4607</v>
      </c>
      <c r="G2483" s="22">
        <v>106</v>
      </c>
      <c r="H2483" s="18">
        <v>2023</v>
      </c>
    </row>
    <row r="2484" spans="1:8" s="19" customFormat="1" ht="34.5" customHeight="1" x14ac:dyDescent="0.25">
      <c r="A2484" s="27"/>
      <c r="B2484" s="20" t="s">
        <v>5012</v>
      </c>
      <c r="C2484" s="16" t="s">
        <v>5013</v>
      </c>
      <c r="D2484" s="16" t="s">
        <v>4605</v>
      </c>
      <c r="E2484" s="16" t="s">
        <v>4982</v>
      </c>
      <c r="F2484" s="21" t="s">
        <v>4607</v>
      </c>
      <c r="G2484" s="22">
        <v>61</v>
      </c>
      <c r="H2484" s="18">
        <v>2023</v>
      </c>
    </row>
    <row r="2485" spans="1:8" s="19" customFormat="1" ht="34.5" customHeight="1" x14ac:dyDescent="0.25">
      <c r="A2485" s="27"/>
      <c r="B2485" s="20" t="s">
        <v>5014</v>
      </c>
      <c r="C2485" s="16" t="s">
        <v>5015</v>
      </c>
      <c r="D2485" s="16" t="s">
        <v>4605</v>
      </c>
      <c r="E2485" s="16" t="s">
        <v>4982</v>
      </c>
      <c r="F2485" s="21" t="s">
        <v>4607</v>
      </c>
      <c r="G2485" s="22">
        <v>174</v>
      </c>
      <c r="H2485" s="18">
        <v>2023</v>
      </c>
    </row>
    <row r="2486" spans="1:8" s="19" customFormat="1" ht="34.5" customHeight="1" x14ac:dyDescent="0.25">
      <c r="A2486" s="27"/>
      <c r="B2486" s="20" t="s">
        <v>5016</v>
      </c>
      <c r="C2486" s="16" t="s">
        <v>5017</v>
      </c>
      <c r="D2486" s="16" t="s">
        <v>4605</v>
      </c>
      <c r="E2486" s="16" t="s">
        <v>4982</v>
      </c>
      <c r="F2486" s="21" t="s">
        <v>4607</v>
      </c>
      <c r="G2486" s="22">
        <v>56</v>
      </c>
      <c r="H2486" s="18">
        <v>2023</v>
      </c>
    </row>
    <row r="2487" spans="1:8" s="19" customFormat="1" ht="34.5" customHeight="1" x14ac:dyDescent="0.25">
      <c r="A2487" s="27"/>
      <c r="B2487" s="20" t="s">
        <v>5018</v>
      </c>
      <c r="C2487" s="16" t="s">
        <v>5019</v>
      </c>
      <c r="D2487" s="16" t="s">
        <v>4605</v>
      </c>
      <c r="E2487" s="16" t="s">
        <v>4650</v>
      </c>
      <c r="F2487" s="21" t="s">
        <v>4607</v>
      </c>
      <c r="G2487" s="22">
        <v>33</v>
      </c>
      <c r="H2487" s="18">
        <v>2023</v>
      </c>
    </row>
    <row r="2488" spans="1:8" s="19" customFormat="1" ht="34.5" customHeight="1" x14ac:dyDescent="0.25">
      <c r="A2488" s="27"/>
      <c r="B2488" s="20" t="s">
        <v>5020</v>
      </c>
      <c r="C2488" s="16" t="s">
        <v>2819</v>
      </c>
      <c r="D2488" s="16" t="s">
        <v>4605</v>
      </c>
      <c r="E2488" s="16" t="s">
        <v>4650</v>
      </c>
      <c r="F2488" s="21" t="s">
        <v>4607</v>
      </c>
      <c r="G2488" s="22">
        <v>21</v>
      </c>
      <c r="H2488" s="18">
        <v>2023</v>
      </c>
    </row>
    <row r="2489" spans="1:8" s="19" customFormat="1" ht="34.5" customHeight="1" x14ac:dyDescent="0.25">
      <c r="A2489" s="27"/>
      <c r="B2489" s="20" t="s">
        <v>5021</v>
      </c>
      <c r="C2489" s="16" t="s">
        <v>5022</v>
      </c>
      <c r="D2489" s="16" t="s">
        <v>4605</v>
      </c>
      <c r="E2489" s="16" t="s">
        <v>4650</v>
      </c>
      <c r="F2489" s="21" t="s">
        <v>4607</v>
      </c>
      <c r="G2489" s="22">
        <v>58</v>
      </c>
      <c r="H2489" s="18">
        <v>2023</v>
      </c>
    </row>
    <row r="2490" spans="1:8" s="19" customFormat="1" ht="34.5" customHeight="1" x14ac:dyDescent="0.25">
      <c r="A2490" s="27"/>
      <c r="B2490" s="20" t="s">
        <v>5024</v>
      </c>
      <c r="C2490" s="16" t="s">
        <v>5025</v>
      </c>
      <c r="D2490" s="16" t="s">
        <v>4605</v>
      </c>
      <c r="E2490" s="16" t="s">
        <v>4650</v>
      </c>
      <c r="F2490" s="21" t="s">
        <v>4607</v>
      </c>
      <c r="G2490" s="22">
        <v>92</v>
      </c>
      <c r="H2490" s="18">
        <v>2023</v>
      </c>
    </row>
    <row r="2491" spans="1:8" s="19" customFormat="1" ht="34.5" customHeight="1" x14ac:dyDescent="0.25">
      <c r="A2491" s="27"/>
      <c r="B2491" s="20" t="s">
        <v>5026</v>
      </c>
      <c r="C2491" s="16" t="s">
        <v>5027</v>
      </c>
      <c r="D2491" s="16" t="s">
        <v>4605</v>
      </c>
      <c r="E2491" s="16" t="s">
        <v>4606</v>
      </c>
      <c r="F2491" s="21" t="s">
        <v>4607</v>
      </c>
      <c r="G2491" s="22">
        <v>213</v>
      </c>
      <c r="H2491" s="18">
        <v>2023</v>
      </c>
    </row>
    <row r="2492" spans="1:8" s="19" customFormat="1" ht="34.5" customHeight="1" x14ac:dyDescent="0.25">
      <c r="A2492" s="27"/>
      <c r="B2492" s="20" t="s">
        <v>5028</v>
      </c>
      <c r="C2492" s="16" t="s">
        <v>5029</v>
      </c>
      <c r="D2492" s="16" t="s">
        <v>4605</v>
      </c>
      <c r="E2492" s="16" t="s">
        <v>4810</v>
      </c>
      <c r="F2492" s="21" t="s">
        <v>4607</v>
      </c>
      <c r="G2492" s="22">
        <v>61</v>
      </c>
      <c r="H2492" s="18">
        <v>2023</v>
      </c>
    </row>
    <row r="2493" spans="1:8" s="19" customFormat="1" ht="34.5" customHeight="1" x14ac:dyDescent="0.25">
      <c r="A2493" s="27"/>
      <c r="B2493" s="20" t="s">
        <v>5030</v>
      </c>
      <c r="C2493" s="16" t="s">
        <v>5031</v>
      </c>
      <c r="D2493" s="16" t="s">
        <v>4605</v>
      </c>
      <c r="E2493" s="16" t="s">
        <v>4606</v>
      </c>
      <c r="F2493" s="21" t="s">
        <v>4607</v>
      </c>
      <c r="G2493" s="22">
        <v>10</v>
      </c>
      <c r="H2493" s="18">
        <v>2023</v>
      </c>
    </row>
    <row r="2494" spans="1:8" s="19" customFormat="1" ht="34.5" customHeight="1" x14ac:dyDescent="0.25">
      <c r="A2494" s="27"/>
      <c r="B2494" s="20" t="s">
        <v>5032</v>
      </c>
      <c r="C2494" s="16" t="s">
        <v>5033</v>
      </c>
      <c r="D2494" s="16" t="s">
        <v>4605</v>
      </c>
      <c r="E2494" s="16" t="s">
        <v>4606</v>
      </c>
      <c r="F2494" s="21" t="s">
        <v>4607</v>
      </c>
      <c r="G2494" s="22">
        <v>52</v>
      </c>
      <c r="H2494" s="18">
        <v>2023</v>
      </c>
    </row>
    <row r="2495" spans="1:8" s="19" customFormat="1" ht="34.5" customHeight="1" x14ac:dyDescent="0.25">
      <c r="A2495" s="27"/>
      <c r="B2495" s="20" t="s">
        <v>5034</v>
      </c>
      <c r="C2495" s="16" t="s">
        <v>5035</v>
      </c>
      <c r="D2495" s="16" t="s">
        <v>4605</v>
      </c>
      <c r="E2495" s="16" t="s">
        <v>4606</v>
      </c>
      <c r="F2495" s="21" t="s">
        <v>4607</v>
      </c>
      <c r="G2495" s="22">
        <v>647</v>
      </c>
      <c r="H2495" s="18">
        <v>2023</v>
      </c>
    </row>
    <row r="2496" spans="1:8" s="19" customFormat="1" ht="34.5" customHeight="1" x14ac:dyDescent="0.25">
      <c r="A2496" s="27"/>
      <c r="B2496" s="20" t="s">
        <v>5037</v>
      </c>
      <c r="C2496" s="16" t="s">
        <v>5038</v>
      </c>
      <c r="D2496" s="16" t="s">
        <v>5039</v>
      </c>
      <c r="E2496" s="16" t="s">
        <v>5040</v>
      </c>
      <c r="F2496" s="21" t="s">
        <v>5041</v>
      </c>
      <c r="G2496" s="22">
        <v>25</v>
      </c>
      <c r="H2496" s="18">
        <v>2023</v>
      </c>
    </row>
    <row r="2497" spans="1:8" s="19" customFormat="1" ht="34.5" customHeight="1" x14ac:dyDescent="0.25">
      <c r="A2497" s="27"/>
      <c r="B2497" s="20" t="s">
        <v>5042</v>
      </c>
      <c r="C2497" s="16" t="s">
        <v>5043</v>
      </c>
      <c r="D2497" s="16" t="s">
        <v>4605</v>
      </c>
      <c r="E2497" s="16" t="s">
        <v>4711</v>
      </c>
      <c r="F2497" s="21" t="s">
        <v>4607</v>
      </c>
      <c r="G2497" s="22">
        <v>22</v>
      </c>
      <c r="H2497" s="18">
        <v>2023</v>
      </c>
    </row>
    <row r="2498" spans="1:8" s="19" customFormat="1" ht="34.5" customHeight="1" x14ac:dyDescent="0.25">
      <c r="A2498" s="27"/>
      <c r="B2498" s="20" t="s">
        <v>5044</v>
      </c>
      <c r="C2498" s="16" t="s">
        <v>5045</v>
      </c>
      <c r="D2498" s="16" t="s">
        <v>4605</v>
      </c>
      <c r="E2498" s="16" t="s">
        <v>4791</v>
      </c>
      <c r="F2498" s="21" t="s">
        <v>4607</v>
      </c>
      <c r="G2498" s="22">
        <v>23</v>
      </c>
      <c r="H2498" s="18">
        <v>2023</v>
      </c>
    </row>
    <row r="2499" spans="1:8" s="19" customFormat="1" ht="34.5" customHeight="1" x14ac:dyDescent="0.25">
      <c r="A2499" s="27"/>
      <c r="B2499" s="20" t="s">
        <v>5046</v>
      </c>
      <c r="C2499" s="16" t="s">
        <v>5047</v>
      </c>
      <c r="D2499" s="16" t="s">
        <v>4605</v>
      </c>
      <c r="E2499" s="16" t="s">
        <v>4982</v>
      </c>
      <c r="F2499" s="21" t="s">
        <v>4607</v>
      </c>
      <c r="G2499" s="22">
        <v>73</v>
      </c>
      <c r="H2499" s="18">
        <v>2023</v>
      </c>
    </row>
    <row r="2500" spans="1:8" s="19" customFormat="1" ht="34.5" customHeight="1" x14ac:dyDescent="0.25">
      <c r="A2500" s="27"/>
      <c r="B2500" s="20" t="s">
        <v>5048</v>
      </c>
      <c r="C2500" s="16" t="s">
        <v>5049</v>
      </c>
      <c r="D2500" s="16" t="s">
        <v>4605</v>
      </c>
      <c r="E2500" s="16" t="s">
        <v>4650</v>
      </c>
      <c r="F2500" s="21" t="s">
        <v>4607</v>
      </c>
      <c r="G2500" s="22">
        <v>13</v>
      </c>
      <c r="H2500" s="18">
        <v>2023</v>
      </c>
    </row>
    <row r="2501" spans="1:8" s="19" customFormat="1" ht="34.5" customHeight="1" x14ac:dyDescent="0.25">
      <c r="A2501" s="27"/>
      <c r="B2501" s="20" t="s">
        <v>5050</v>
      </c>
      <c r="C2501" s="16" t="s">
        <v>5051</v>
      </c>
      <c r="D2501" s="16" t="s">
        <v>4605</v>
      </c>
      <c r="E2501" s="16" t="s">
        <v>4791</v>
      </c>
      <c r="F2501" s="21" t="s">
        <v>4607</v>
      </c>
      <c r="G2501" s="22">
        <v>60</v>
      </c>
      <c r="H2501" s="18">
        <v>2023</v>
      </c>
    </row>
    <row r="2502" spans="1:8" s="19" customFormat="1" ht="34.5" customHeight="1" x14ac:dyDescent="0.25">
      <c r="A2502" s="27"/>
      <c r="B2502" s="15" t="s">
        <v>5052</v>
      </c>
      <c r="C2502" s="16" t="s">
        <v>5053</v>
      </c>
      <c r="D2502" s="16" t="s">
        <v>4605</v>
      </c>
      <c r="E2502" s="16" t="s">
        <v>4606</v>
      </c>
      <c r="F2502" s="16" t="s">
        <v>4607</v>
      </c>
      <c r="G2502" s="17">
        <v>340</v>
      </c>
      <c r="H2502" s="18">
        <v>2023</v>
      </c>
    </row>
    <row r="2503" spans="1:8" s="19" customFormat="1" ht="34.5" customHeight="1" x14ac:dyDescent="0.25">
      <c r="A2503" s="27"/>
      <c r="B2503" s="15" t="s">
        <v>5054</v>
      </c>
      <c r="C2503" s="16" t="s">
        <v>4907</v>
      </c>
      <c r="D2503" s="16" t="s">
        <v>4605</v>
      </c>
      <c r="E2503" s="16" t="s">
        <v>4606</v>
      </c>
      <c r="F2503" s="16" t="s">
        <v>4607</v>
      </c>
      <c r="G2503" s="17">
        <v>125</v>
      </c>
      <c r="H2503" s="18">
        <v>2023</v>
      </c>
    </row>
    <row r="2504" spans="1:8" s="19" customFormat="1" ht="34.5" customHeight="1" x14ac:dyDescent="0.25">
      <c r="A2504" s="27"/>
      <c r="B2504" s="20" t="s">
        <v>5055</v>
      </c>
      <c r="C2504" s="16" t="s">
        <v>5056</v>
      </c>
      <c r="D2504" s="16" t="s">
        <v>4605</v>
      </c>
      <c r="E2504" s="16" t="s">
        <v>4606</v>
      </c>
      <c r="F2504" s="21" t="s">
        <v>4607</v>
      </c>
      <c r="G2504" s="22">
        <v>69</v>
      </c>
      <c r="H2504" s="18">
        <v>2023</v>
      </c>
    </row>
    <row r="2505" spans="1:8" s="19" customFormat="1" ht="34.5" customHeight="1" x14ac:dyDescent="0.25">
      <c r="A2505" s="27"/>
      <c r="B2505" s="20" t="s">
        <v>5057</v>
      </c>
      <c r="C2505" s="16" t="s">
        <v>36</v>
      </c>
      <c r="D2505" s="16" t="s">
        <v>4605</v>
      </c>
      <c r="E2505" s="16" t="s">
        <v>4810</v>
      </c>
      <c r="F2505" s="21" t="s">
        <v>4607</v>
      </c>
      <c r="G2505" s="22">
        <v>122</v>
      </c>
      <c r="H2505" s="18">
        <v>2023</v>
      </c>
    </row>
    <row r="2506" spans="1:8" s="19" customFormat="1" ht="34.5" customHeight="1" x14ac:dyDescent="0.25">
      <c r="A2506" s="27"/>
      <c r="B2506" s="20" t="s">
        <v>5058</v>
      </c>
      <c r="C2506" s="16" t="s">
        <v>5059</v>
      </c>
      <c r="D2506" s="16" t="s">
        <v>4605</v>
      </c>
      <c r="E2506" s="16" t="s">
        <v>4650</v>
      </c>
      <c r="F2506" s="21" t="s">
        <v>4607</v>
      </c>
      <c r="G2506" s="22">
        <v>42</v>
      </c>
      <c r="H2506" s="18">
        <v>2023</v>
      </c>
    </row>
    <row r="2507" spans="1:8" s="19" customFormat="1" ht="34.5" customHeight="1" x14ac:dyDescent="0.25">
      <c r="A2507" s="27"/>
      <c r="B2507" s="20" t="s">
        <v>5060</v>
      </c>
      <c r="C2507" s="16" t="s">
        <v>5061</v>
      </c>
      <c r="D2507" s="16" t="s">
        <v>4605</v>
      </c>
      <c r="E2507" s="16" t="s">
        <v>4791</v>
      </c>
      <c r="F2507" s="21" t="s">
        <v>4607</v>
      </c>
      <c r="G2507" s="22">
        <v>27</v>
      </c>
      <c r="H2507" s="18">
        <v>2023</v>
      </c>
    </row>
    <row r="2508" spans="1:8" s="19" customFormat="1" ht="34.5" customHeight="1" x14ac:dyDescent="0.25">
      <c r="A2508" s="27"/>
      <c r="B2508" s="20" t="s">
        <v>5062</v>
      </c>
      <c r="C2508" s="16" t="s">
        <v>1860</v>
      </c>
      <c r="D2508" s="16" t="s">
        <v>4605</v>
      </c>
      <c r="E2508" s="16" t="s">
        <v>4606</v>
      </c>
      <c r="F2508" s="21" t="s">
        <v>4607</v>
      </c>
      <c r="G2508" s="22">
        <v>164</v>
      </c>
      <c r="H2508" s="18">
        <v>2023</v>
      </c>
    </row>
    <row r="2509" spans="1:8" s="19" customFormat="1" ht="34.5" customHeight="1" x14ac:dyDescent="0.25">
      <c r="A2509" s="27"/>
      <c r="B2509" s="20" t="s">
        <v>5063</v>
      </c>
      <c r="C2509" s="16" t="s">
        <v>5064</v>
      </c>
      <c r="D2509" s="16" t="s">
        <v>4605</v>
      </c>
      <c r="E2509" s="16" t="s">
        <v>4982</v>
      </c>
      <c r="F2509" s="21" t="s">
        <v>4607</v>
      </c>
      <c r="G2509" s="22">
        <v>39</v>
      </c>
      <c r="H2509" s="18">
        <v>2023</v>
      </c>
    </row>
    <row r="2510" spans="1:8" s="19" customFormat="1" ht="34.5" customHeight="1" x14ac:dyDescent="0.25">
      <c r="A2510" s="27"/>
      <c r="B2510" s="15" t="s">
        <v>5065</v>
      </c>
      <c r="C2510" s="16" t="s">
        <v>745</v>
      </c>
      <c r="D2510" s="16" t="s">
        <v>4605</v>
      </c>
      <c r="E2510" s="16" t="s">
        <v>4890</v>
      </c>
      <c r="F2510" s="16" t="s">
        <v>4607</v>
      </c>
      <c r="G2510" s="17">
        <v>33</v>
      </c>
      <c r="H2510" s="18">
        <v>2023</v>
      </c>
    </row>
    <row r="2511" spans="1:8" s="19" customFormat="1" ht="34.5" customHeight="1" x14ac:dyDescent="0.25">
      <c r="A2511" s="27"/>
      <c r="B2511" s="20" t="s">
        <v>5066</v>
      </c>
      <c r="C2511" s="16" t="s">
        <v>2864</v>
      </c>
      <c r="D2511" s="16" t="s">
        <v>4605</v>
      </c>
      <c r="E2511" s="16" t="s">
        <v>4606</v>
      </c>
      <c r="F2511" s="21" t="s">
        <v>4607</v>
      </c>
      <c r="G2511" s="22">
        <v>61</v>
      </c>
      <c r="H2511" s="18">
        <v>2023</v>
      </c>
    </row>
    <row r="2512" spans="1:8" s="19" customFormat="1" ht="34.5" customHeight="1" x14ac:dyDescent="0.25">
      <c r="A2512" s="27"/>
      <c r="B2512" s="20" t="s">
        <v>5067</v>
      </c>
      <c r="C2512" s="16" t="s">
        <v>5068</v>
      </c>
      <c r="D2512" s="16" t="s">
        <v>4605</v>
      </c>
      <c r="E2512" s="16" t="s">
        <v>4606</v>
      </c>
      <c r="F2512" s="21" t="s">
        <v>4607</v>
      </c>
      <c r="G2512" s="22">
        <v>554</v>
      </c>
      <c r="H2512" s="18">
        <v>2023</v>
      </c>
    </row>
    <row r="2513" spans="1:8" s="19" customFormat="1" ht="34.5" customHeight="1" x14ac:dyDescent="0.25">
      <c r="A2513" s="27"/>
      <c r="B2513" s="20" t="s">
        <v>5069</v>
      </c>
      <c r="C2513" s="16" t="s">
        <v>5070</v>
      </c>
      <c r="D2513" s="16" t="s">
        <v>4605</v>
      </c>
      <c r="E2513" s="16" t="s">
        <v>4711</v>
      </c>
      <c r="F2513" s="21" t="s">
        <v>4607</v>
      </c>
      <c r="G2513" s="22">
        <v>68</v>
      </c>
      <c r="H2513" s="18">
        <v>2023</v>
      </c>
    </row>
    <row r="2514" spans="1:8" s="19" customFormat="1" ht="34.5" customHeight="1" x14ac:dyDescent="0.25">
      <c r="A2514" s="27"/>
      <c r="B2514" s="15" t="s">
        <v>5071</v>
      </c>
      <c r="C2514" s="16" t="s">
        <v>5072</v>
      </c>
      <c r="D2514" s="16" t="s">
        <v>4605</v>
      </c>
      <c r="E2514" s="16" t="s">
        <v>4890</v>
      </c>
      <c r="F2514" s="16" t="s">
        <v>4607</v>
      </c>
      <c r="G2514" s="17">
        <v>154</v>
      </c>
      <c r="H2514" s="18">
        <v>2023</v>
      </c>
    </row>
    <row r="2515" spans="1:8" s="19" customFormat="1" ht="34.5" customHeight="1" x14ac:dyDescent="0.25">
      <c r="A2515" s="27"/>
      <c r="B2515" s="15" t="s">
        <v>5073</v>
      </c>
      <c r="C2515" s="16" t="s">
        <v>211</v>
      </c>
      <c r="D2515" s="16" t="s">
        <v>4605</v>
      </c>
      <c r="E2515" s="16" t="s">
        <v>4810</v>
      </c>
      <c r="F2515" s="16" t="s">
        <v>4607</v>
      </c>
      <c r="G2515" s="17">
        <v>87</v>
      </c>
      <c r="H2515" s="18">
        <v>2023</v>
      </c>
    </row>
    <row r="2516" spans="1:8" s="19" customFormat="1" ht="34.5" customHeight="1" x14ac:dyDescent="0.25">
      <c r="A2516" s="27"/>
      <c r="B2516" s="15" t="s">
        <v>5074</v>
      </c>
      <c r="C2516" s="16" t="s">
        <v>781</v>
      </c>
      <c r="D2516" s="16" t="s">
        <v>4605</v>
      </c>
      <c r="E2516" s="16" t="s">
        <v>4606</v>
      </c>
      <c r="F2516" s="16" t="s">
        <v>4607</v>
      </c>
      <c r="G2516" s="17">
        <v>868</v>
      </c>
      <c r="H2516" s="18">
        <v>2023</v>
      </c>
    </row>
    <row r="2517" spans="1:8" s="19" customFormat="1" ht="34.5" customHeight="1" x14ac:dyDescent="0.25">
      <c r="A2517" s="27"/>
      <c r="B2517" s="15" t="s">
        <v>5075</v>
      </c>
      <c r="C2517" s="16" t="s">
        <v>5076</v>
      </c>
      <c r="D2517" s="16" t="s">
        <v>4605</v>
      </c>
      <c r="E2517" s="16" t="s">
        <v>4650</v>
      </c>
      <c r="F2517" s="16" t="s">
        <v>4607</v>
      </c>
      <c r="G2517" s="17">
        <v>366</v>
      </c>
      <c r="H2517" s="18">
        <v>2023</v>
      </c>
    </row>
    <row r="2518" spans="1:8" s="19" customFormat="1" ht="34.5" customHeight="1" x14ac:dyDescent="0.25">
      <c r="A2518" s="27"/>
      <c r="B2518" s="15" t="s">
        <v>5077</v>
      </c>
      <c r="C2518" s="16" t="s">
        <v>5078</v>
      </c>
      <c r="D2518" s="16" t="s">
        <v>4605</v>
      </c>
      <c r="E2518" s="16" t="s">
        <v>4606</v>
      </c>
      <c r="F2518" s="16" t="s">
        <v>4607</v>
      </c>
      <c r="G2518" s="17">
        <v>730</v>
      </c>
      <c r="H2518" s="18">
        <v>2023</v>
      </c>
    </row>
    <row r="2519" spans="1:8" s="19" customFormat="1" ht="34.5" customHeight="1" x14ac:dyDescent="0.25">
      <c r="A2519" s="27"/>
      <c r="B2519" s="15" t="s">
        <v>5079</v>
      </c>
      <c r="C2519" s="16" t="s">
        <v>178</v>
      </c>
      <c r="D2519" s="16" t="s">
        <v>4605</v>
      </c>
      <c r="E2519" s="16" t="s">
        <v>4982</v>
      </c>
      <c r="F2519" s="16" t="s">
        <v>4607</v>
      </c>
      <c r="G2519" s="17">
        <v>45</v>
      </c>
      <c r="H2519" s="18">
        <v>2023</v>
      </c>
    </row>
    <row r="2520" spans="1:8" s="19" customFormat="1" ht="34.5" customHeight="1" x14ac:dyDescent="0.25">
      <c r="A2520" s="27"/>
      <c r="B2520" s="15" t="s">
        <v>5081</v>
      </c>
      <c r="C2520" s="16" t="s">
        <v>5082</v>
      </c>
      <c r="D2520" s="16" t="s">
        <v>4605</v>
      </c>
      <c r="E2520" s="16" t="s">
        <v>4650</v>
      </c>
      <c r="F2520" s="16" t="s">
        <v>4607</v>
      </c>
      <c r="G2520" s="17">
        <v>324</v>
      </c>
      <c r="H2520" s="18">
        <v>2023</v>
      </c>
    </row>
    <row r="2521" spans="1:8" s="19" customFormat="1" ht="34.5" customHeight="1" x14ac:dyDescent="0.25">
      <c r="A2521" s="27"/>
      <c r="B2521" s="20" t="s">
        <v>5083</v>
      </c>
      <c r="C2521" s="16" t="s">
        <v>5084</v>
      </c>
      <c r="D2521" s="16" t="s">
        <v>1793</v>
      </c>
      <c r="E2521" s="16" t="s">
        <v>5085</v>
      </c>
      <c r="F2521" s="21" t="s">
        <v>679</v>
      </c>
      <c r="G2521" s="22">
        <v>374</v>
      </c>
      <c r="H2521" s="18">
        <v>2023</v>
      </c>
    </row>
    <row r="2522" spans="1:8" s="19" customFormat="1" ht="34.5" customHeight="1" x14ac:dyDescent="0.25">
      <c r="A2522" s="27"/>
      <c r="B2522" s="15" t="s">
        <v>5086</v>
      </c>
      <c r="C2522" s="16" t="s">
        <v>5087</v>
      </c>
      <c r="D2522" s="16" t="s">
        <v>1793</v>
      </c>
      <c r="E2522" s="16" t="s">
        <v>5085</v>
      </c>
      <c r="F2522" s="16" t="s">
        <v>679</v>
      </c>
      <c r="G2522" s="17">
        <v>472</v>
      </c>
      <c r="H2522" s="18">
        <v>2023</v>
      </c>
    </row>
    <row r="2523" spans="1:8" s="19" customFormat="1" ht="34.5" customHeight="1" x14ac:dyDescent="0.25">
      <c r="A2523" s="27"/>
      <c r="B2523" s="20" t="s">
        <v>5088</v>
      </c>
      <c r="C2523" s="16" t="s">
        <v>3848</v>
      </c>
      <c r="D2523" s="16" t="s">
        <v>1793</v>
      </c>
      <c r="E2523" s="16" t="s">
        <v>5085</v>
      </c>
      <c r="F2523" s="21" t="s">
        <v>679</v>
      </c>
      <c r="G2523" s="22">
        <v>153</v>
      </c>
      <c r="H2523" s="18">
        <v>2023</v>
      </c>
    </row>
    <row r="2524" spans="1:8" s="19" customFormat="1" ht="34.5" customHeight="1" x14ac:dyDescent="0.25">
      <c r="A2524" s="27"/>
      <c r="B2524" s="15" t="s">
        <v>5089</v>
      </c>
      <c r="C2524" s="16" t="s">
        <v>5090</v>
      </c>
      <c r="D2524" s="16" t="s">
        <v>1793</v>
      </c>
      <c r="E2524" s="16" t="s">
        <v>5085</v>
      </c>
      <c r="F2524" s="16" t="s">
        <v>679</v>
      </c>
      <c r="G2524" s="17">
        <v>37</v>
      </c>
      <c r="H2524" s="18">
        <v>2023</v>
      </c>
    </row>
    <row r="2525" spans="1:8" s="19" customFormat="1" ht="34.5" customHeight="1" x14ac:dyDescent="0.25">
      <c r="A2525" s="27"/>
      <c r="B2525" s="15" t="s">
        <v>5091</v>
      </c>
      <c r="C2525" s="16" t="s">
        <v>5092</v>
      </c>
      <c r="D2525" s="16" t="s">
        <v>1793</v>
      </c>
      <c r="E2525" s="16" t="s">
        <v>5085</v>
      </c>
      <c r="F2525" s="16" t="s">
        <v>679</v>
      </c>
      <c r="G2525" s="17">
        <v>27</v>
      </c>
      <c r="H2525" s="18">
        <v>2023</v>
      </c>
    </row>
    <row r="2526" spans="1:8" s="19" customFormat="1" ht="34.5" customHeight="1" x14ac:dyDescent="0.25">
      <c r="A2526" s="27"/>
      <c r="B2526" s="20" t="s">
        <v>5093</v>
      </c>
      <c r="C2526" s="16" t="s">
        <v>5094</v>
      </c>
      <c r="D2526" s="16" t="s">
        <v>1793</v>
      </c>
      <c r="E2526" s="16" t="s">
        <v>5085</v>
      </c>
      <c r="F2526" s="21" t="s">
        <v>679</v>
      </c>
      <c r="G2526" s="22">
        <v>18</v>
      </c>
      <c r="H2526" s="18">
        <v>2023</v>
      </c>
    </row>
    <row r="2527" spans="1:8" s="19" customFormat="1" ht="34.5" customHeight="1" x14ac:dyDescent="0.25">
      <c r="A2527" s="27"/>
      <c r="B2527" s="20" t="s">
        <v>5095</v>
      </c>
      <c r="C2527" s="16" t="s">
        <v>1937</v>
      </c>
      <c r="D2527" s="16" t="s">
        <v>1793</v>
      </c>
      <c r="E2527" s="16" t="s">
        <v>5085</v>
      </c>
      <c r="F2527" s="21" t="s">
        <v>679</v>
      </c>
      <c r="G2527" s="22">
        <v>19</v>
      </c>
      <c r="H2527" s="18">
        <v>2023</v>
      </c>
    </row>
    <row r="2528" spans="1:8" s="19" customFormat="1" ht="34.5" customHeight="1" x14ac:dyDescent="0.25">
      <c r="A2528" s="27"/>
      <c r="B2528" s="20" t="s">
        <v>5096</v>
      </c>
      <c r="C2528" s="16" t="s">
        <v>5097</v>
      </c>
      <c r="D2528" s="16" t="s">
        <v>1793</v>
      </c>
      <c r="E2528" s="16" t="s">
        <v>5085</v>
      </c>
      <c r="F2528" s="21" t="s">
        <v>679</v>
      </c>
      <c r="G2528" s="22">
        <v>87</v>
      </c>
      <c r="H2528" s="18">
        <v>2023</v>
      </c>
    </row>
    <row r="2529" spans="1:8" s="19" customFormat="1" ht="34.5" customHeight="1" x14ac:dyDescent="0.25">
      <c r="A2529" s="27"/>
      <c r="B2529" s="20" t="s">
        <v>5098</v>
      </c>
      <c r="C2529" s="16" t="s">
        <v>5099</v>
      </c>
      <c r="D2529" s="16" t="s">
        <v>1793</v>
      </c>
      <c r="E2529" s="16" t="s">
        <v>5085</v>
      </c>
      <c r="F2529" s="21" t="s">
        <v>679</v>
      </c>
      <c r="G2529" s="22">
        <v>48</v>
      </c>
      <c r="H2529" s="18">
        <v>2023</v>
      </c>
    </row>
    <row r="2530" spans="1:8" s="19" customFormat="1" ht="34.5" customHeight="1" x14ac:dyDescent="0.25">
      <c r="A2530" s="27"/>
      <c r="B2530" s="15" t="s">
        <v>5100</v>
      </c>
      <c r="C2530" s="16" t="s">
        <v>5101</v>
      </c>
      <c r="D2530" s="16" t="s">
        <v>1793</v>
      </c>
      <c r="E2530" s="16" t="s">
        <v>5085</v>
      </c>
      <c r="F2530" s="16" t="s">
        <v>679</v>
      </c>
      <c r="G2530" s="17">
        <v>33</v>
      </c>
      <c r="H2530" s="18">
        <v>2023</v>
      </c>
    </row>
    <row r="2531" spans="1:8" s="19" customFormat="1" ht="34.5" customHeight="1" x14ac:dyDescent="0.25">
      <c r="A2531" s="27"/>
      <c r="B2531" s="20" t="s">
        <v>5102</v>
      </c>
      <c r="C2531" s="16" t="s">
        <v>5103</v>
      </c>
      <c r="D2531" s="16" t="s">
        <v>1793</v>
      </c>
      <c r="E2531" s="16" t="s">
        <v>5085</v>
      </c>
      <c r="F2531" s="21" t="s">
        <v>679</v>
      </c>
      <c r="G2531" s="22">
        <v>12</v>
      </c>
      <c r="H2531" s="18">
        <v>2023</v>
      </c>
    </row>
    <row r="2532" spans="1:8" s="19" customFormat="1" ht="34.5" customHeight="1" x14ac:dyDescent="0.25">
      <c r="A2532" s="27"/>
      <c r="B2532" s="15" t="s">
        <v>5104</v>
      </c>
      <c r="C2532" s="16" t="s">
        <v>5105</v>
      </c>
      <c r="D2532" s="16" t="s">
        <v>1793</v>
      </c>
      <c r="E2532" s="16" t="s">
        <v>5085</v>
      </c>
      <c r="F2532" s="16" t="s">
        <v>679</v>
      </c>
      <c r="G2532" s="17">
        <v>63</v>
      </c>
      <c r="H2532" s="18">
        <v>2023</v>
      </c>
    </row>
    <row r="2533" spans="1:8" s="19" customFormat="1" ht="34.5" customHeight="1" x14ac:dyDescent="0.25">
      <c r="A2533" s="27"/>
      <c r="B2533" s="20" t="s">
        <v>5106</v>
      </c>
      <c r="C2533" s="16" t="s">
        <v>5107</v>
      </c>
      <c r="D2533" s="16" t="s">
        <v>1793</v>
      </c>
      <c r="E2533" s="16" t="s">
        <v>5085</v>
      </c>
      <c r="F2533" s="21" t="s">
        <v>679</v>
      </c>
      <c r="G2533" s="22">
        <v>71</v>
      </c>
      <c r="H2533" s="18">
        <v>2023</v>
      </c>
    </row>
    <row r="2534" spans="1:8" s="19" customFormat="1" ht="34.5" customHeight="1" x14ac:dyDescent="0.25">
      <c r="A2534" s="27"/>
      <c r="B2534" s="20" t="s">
        <v>5108</v>
      </c>
      <c r="C2534" s="16" t="s">
        <v>5109</v>
      </c>
      <c r="D2534" s="16" t="s">
        <v>1793</v>
      </c>
      <c r="E2534" s="16" t="s">
        <v>5085</v>
      </c>
      <c r="F2534" s="21" t="s">
        <v>679</v>
      </c>
      <c r="G2534" s="22">
        <v>145</v>
      </c>
      <c r="H2534" s="18">
        <v>2023</v>
      </c>
    </row>
    <row r="2535" spans="1:8" s="19" customFormat="1" ht="34.5" customHeight="1" x14ac:dyDescent="0.25">
      <c r="A2535" s="27"/>
      <c r="B2535" s="15" t="s">
        <v>5111</v>
      </c>
      <c r="C2535" s="16" t="s">
        <v>5112</v>
      </c>
      <c r="D2535" s="16" t="s">
        <v>1793</v>
      </c>
      <c r="E2535" s="16" t="s">
        <v>5085</v>
      </c>
      <c r="F2535" s="16" t="s">
        <v>679</v>
      </c>
      <c r="G2535" s="17">
        <v>221</v>
      </c>
      <c r="H2535" s="18">
        <v>2023</v>
      </c>
    </row>
    <row r="2536" spans="1:8" s="19" customFormat="1" ht="34.5" customHeight="1" x14ac:dyDescent="0.25">
      <c r="A2536" s="27"/>
      <c r="B2536" s="15" t="s">
        <v>5113</v>
      </c>
      <c r="C2536" s="16" t="s">
        <v>5114</v>
      </c>
      <c r="D2536" s="16" t="s">
        <v>1793</v>
      </c>
      <c r="E2536" s="16" t="s">
        <v>5085</v>
      </c>
      <c r="F2536" s="16" t="s">
        <v>679</v>
      </c>
      <c r="G2536" s="17">
        <v>106</v>
      </c>
      <c r="H2536" s="18">
        <v>2023</v>
      </c>
    </row>
    <row r="2537" spans="1:8" s="19" customFormat="1" ht="34.5" customHeight="1" x14ac:dyDescent="0.25">
      <c r="A2537" s="27"/>
      <c r="B2537" s="15" t="s">
        <v>5115</v>
      </c>
      <c r="C2537" s="16" t="s">
        <v>5116</v>
      </c>
      <c r="D2537" s="16" t="s">
        <v>1793</v>
      </c>
      <c r="E2537" s="16" t="s">
        <v>5085</v>
      </c>
      <c r="F2537" s="16" t="s">
        <v>679</v>
      </c>
      <c r="G2537" s="17">
        <v>74</v>
      </c>
      <c r="H2537" s="18">
        <v>2023</v>
      </c>
    </row>
    <row r="2538" spans="1:8" s="19" customFormat="1" ht="34.5" customHeight="1" x14ac:dyDescent="0.25">
      <c r="A2538" s="27"/>
      <c r="B2538" s="15" t="s">
        <v>5117</v>
      </c>
      <c r="C2538" s="16" t="s">
        <v>5118</v>
      </c>
      <c r="D2538" s="16" t="s">
        <v>1793</v>
      </c>
      <c r="E2538" s="16" t="s">
        <v>5085</v>
      </c>
      <c r="F2538" s="16" t="s">
        <v>679</v>
      </c>
      <c r="G2538" s="17">
        <v>179</v>
      </c>
      <c r="H2538" s="18">
        <v>2023</v>
      </c>
    </row>
    <row r="2539" spans="1:8" s="19" customFormat="1" ht="34.5" customHeight="1" x14ac:dyDescent="0.25">
      <c r="A2539" s="27"/>
      <c r="B2539" s="20" t="s">
        <v>5119</v>
      </c>
      <c r="C2539" s="16" t="s">
        <v>679</v>
      </c>
      <c r="D2539" s="16" t="s">
        <v>1793</v>
      </c>
      <c r="E2539" s="16" t="s">
        <v>5085</v>
      </c>
      <c r="F2539" s="21" t="s">
        <v>679</v>
      </c>
      <c r="G2539" s="22">
        <v>354</v>
      </c>
      <c r="H2539" s="18">
        <v>2023</v>
      </c>
    </row>
    <row r="2540" spans="1:8" s="19" customFormat="1" ht="34.5" customHeight="1" x14ac:dyDescent="0.25">
      <c r="A2540" s="27"/>
      <c r="B2540" s="20" t="s">
        <v>5120</v>
      </c>
      <c r="C2540" s="16" t="s">
        <v>1006</v>
      </c>
      <c r="D2540" s="16" t="s">
        <v>1793</v>
      </c>
      <c r="E2540" s="16" t="s">
        <v>5085</v>
      </c>
      <c r="F2540" s="21" t="s">
        <v>679</v>
      </c>
      <c r="G2540" s="22">
        <v>60</v>
      </c>
      <c r="H2540" s="18">
        <v>2023</v>
      </c>
    </row>
    <row r="2541" spans="1:8" s="19" customFormat="1" ht="34.5" customHeight="1" x14ac:dyDescent="0.25">
      <c r="A2541" s="27"/>
      <c r="B2541" s="20" t="s">
        <v>5121</v>
      </c>
      <c r="C2541" s="16" t="s">
        <v>5122</v>
      </c>
      <c r="D2541" s="16" t="s">
        <v>1793</v>
      </c>
      <c r="E2541" s="16" t="s">
        <v>5085</v>
      </c>
      <c r="F2541" s="21" t="s">
        <v>679</v>
      </c>
      <c r="G2541" s="22">
        <v>26</v>
      </c>
      <c r="H2541" s="18">
        <v>2023</v>
      </c>
    </row>
    <row r="2542" spans="1:8" s="19" customFormat="1" ht="34.5" customHeight="1" x14ac:dyDescent="0.25">
      <c r="A2542" s="27"/>
      <c r="B2542" s="20" t="s">
        <v>5123</v>
      </c>
      <c r="C2542" s="16" t="s">
        <v>5124</v>
      </c>
      <c r="D2542" s="16" t="s">
        <v>1793</v>
      </c>
      <c r="E2542" s="16" t="s">
        <v>5085</v>
      </c>
      <c r="F2542" s="21" t="s">
        <v>679</v>
      </c>
      <c r="G2542" s="22">
        <v>197</v>
      </c>
      <c r="H2542" s="18">
        <v>2023</v>
      </c>
    </row>
    <row r="2543" spans="1:8" s="19" customFormat="1" ht="34.5" customHeight="1" x14ac:dyDescent="0.25">
      <c r="A2543" s="27"/>
      <c r="B2543" s="20" t="s">
        <v>5125</v>
      </c>
      <c r="C2543" s="16" t="s">
        <v>5126</v>
      </c>
      <c r="D2543" s="16" t="s">
        <v>1793</v>
      </c>
      <c r="E2543" s="16" t="s">
        <v>5085</v>
      </c>
      <c r="F2543" s="21" t="s">
        <v>679</v>
      </c>
      <c r="G2543" s="22">
        <v>10</v>
      </c>
      <c r="H2543" s="18">
        <v>2023</v>
      </c>
    </row>
    <row r="2544" spans="1:8" s="19" customFormat="1" ht="34.5" customHeight="1" x14ac:dyDescent="0.25">
      <c r="A2544" s="27"/>
      <c r="B2544" s="20" t="s">
        <v>5127</v>
      </c>
      <c r="C2544" s="16" t="s">
        <v>5128</v>
      </c>
      <c r="D2544" s="16" t="s">
        <v>1793</v>
      </c>
      <c r="E2544" s="16" t="s">
        <v>5085</v>
      </c>
      <c r="F2544" s="21" t="s">
        <v>679</v>
      </c>
      <c r="G2544" s="22">
        <v>341</v>
      </c>
      <c r="H2544" s="18">
        <v>2023</v>
      </c>
    </row>
    <row r="2545" spans="1:8" s="19" customFormat="1" ht="34.5" customHeight="1" x14ac:dyDescent="0.25">
      <c r="A2545" s="27"/>
      <c r="B2545" s="20" t="s">
        <v>5129</v>
      </c>
      <c r="C2545" s="16" t="s">
        <v>2729</v>
      </c>
      <c r="D2545" s="16" t="s">
        <v>1793</v>
      </c>
      <c r="E2545" s="16" t="s">
        <v>5085</v>
      </c>
      <c r="F2545" s="21" t="s">
        <v>679</v>
      </c>
      <c r="G2545" s="22">
        <v>22</v>
      </c>
      <c r="H2545" s="18">
        <v>2023</v>
      </c>
    </row>
    <row r="2546" spans="1:8" s="19" customFormat="1" ht="34.5" customHeight="1" x14ac:dyDescent="0.25">
      <c r="A2546" s="27"/>
      <c r="B2546" s="15" t="s">
        <v>5130</v>
      </c>
      <c r="C2546" s="16" t="s">
        <v>5131</v>
      </c>
      <c r="D2546" s="16" t="s">
        <v>1793</v>
      </c>
      <c r="E2546" s="16" t="s">
        <v>5085</v>
      </c>
      <c r="F2546" s="16" t="s">
        <v>679</v>
      </c>
      <c r="G2546" s="17">
        <v>72</v>
      </c>
      <c r="H2546" s="18">
        <v>2023</v>
      </c>
    </row>
    <row r="2547" spans="1:8" s="19" customFormat="1" ht="34.5" customHeight="1" x14ac:dyDescent="0.25">
      <c r="A2547" s="27"/>
      <c r="B2547" s="20" t="s">
        <v>5132</v>
      </c>
      <c r="C2547" s="16" t="s">
        <v>5133</v>
      </c>
      <c r="D2547" s="16" t="s">
        <v>1793</v>
      </c>
      <c r="E2547" s="16" t="s">
        <v>5085</v>
      </c>
      <c r="F2547" s="21" t="s">
        <v>679</v>
      </c>
      <c r="G2547" s="22">
        <v>151</v>
      </c>
      <c r="H2547" s="18">
        <v>2023</v>
      </c>
    </row>
    <row r="2548" spans="1:8" s="19" customFormat="1" ht="34.5" customHeight="1" x14ac:dyDescent="0.25">
      <c r="A2548" s="27"/>
      <c r="B2548" s="20" t="s">
        <v>5134</v>
      </c>
      <c r="C2548" s="16" t="s">
        <v>5135</v>
      </c>
      <c r="D2548" s="16" t="s">
        <v>1793</v>
      </c>
      <c r="E2548" s="16" t="s">
        <v>5136</v>
      </c>
      <c r="F2548" s="21" t="s">
        <v>679</v>
      </c>
      <c r="G2548" s="22">
        <v>48</v>
      </c>
      <c r="H2548" s="18">
        <v>2023</v>
      </c>
    </row>
    <row r="2549" spans="1:8" s="19" customFormat="1" ht="34.5" customHeight="1" x14ac:dyDescent="0.25">
      <c r="A2549" s="27"/>
      <c r="B2549" s="20" t="s">
        <v>5137</v>
      </c>
      <c r="C2549" s="16" t="s">
        <v>5138</v>
      </c>
      <c r="D2549" s="16" t="s">
        <v>1793</v>
      </c>
      <c r="E2549" s="16" t="s">
        <v>5136</v>
      </c>
      <c r="F2549" s="21" t="s">
        <v>679</v>
      </c>
      <c r="G2549" s="22">
        <v>121</v>
      </c>
      <c r="H2549" s="18">
        <v>2023</v>
      </c>
    </row>
    <row r="2550" spans="1:8" s="19" customFormat="1" ht="34.5" customHeight="1" x14ac:dyDescent="0.25">
      <c r="A2550" s="27"/>
      <c r="B2550" s="20" t="s">
        <v>5139</v>
      </c>
      <c r="C2550" s="16" t="s">
        <v>5140</v>
      </c>
      <c r="D2550" s="16" t="s">
        <v>1793</v>
      </c>
      <c r="E2550" s="16" t="s">
        <v>5136</v>
      </c>
      <c r="F2550" s="21" t="s">
        <v>679</v>
      </c>
      <c r="G2550" s="22">
        <v>25</v>
      </c>
      <c r="H2550" s="18">
        <v>2023</v>
      </c>
    </row>
    <row r="2551" spans="1:8" s="19" customFormat="1" ht="34.5" customHeight="1" x14ac:dyDescent="0.25">
      <c r="A2551" s="27"/>
      <c r="B2551" s="20" t="s">
        <v>5142</v>
      </c>
      <c r="C2551" s="16" t="s">
        <v>5143</v>
      </c>
      <c r="D2551" s="16" t="s">
        <v>1793</v>
      </c>
      <c r="E2551" s="16" t="s">
        <v>5085</v>
      </c>
      <c r="F2551" s="21" t="s">
        <v>679</v>
      </c>
      <c r="G2551" s="22">
        <v>59</v>
      </c>
      <c r="H2551" s="18">
        <v>2023</v>
      </c>
    </row>
    <row r="2552" spans="1:8" s="19" customFormat="1" ht="34.5" customHeight="1" x14ac:dyDescent="0.25">
      <c r="A2552" s="27"/>
      <c r="B2552" s="20" t="s">
        <v>5144</v>
      </c>
      <c r="C2552" s="16" t="s">
        <v>5145</v>
      </c>
      <c r="D2552" s="16" t="s">
        <v>1793</v>
      </c>
      <c r="E2552" s="16" t="s">
        <v>5085</v>
      </c>
      <c r="F2552" s="21" t="s">
        <v>679</v>
      </c>
      <c r="G2552" s="22">
        <v>50</v>
      </c>
      <c r="H2552" s="18">
        <v>2023</v>
      </c>
    </row>
    <row r="2553" spans="1:8" s="19" customFormat="1" ht="34.5" customHeight="1" x14ac:dyDescent="0.25">
      <c r="A2553" s="27"/>
      <c r="B2553" s="20" t="s">
        <v>5146</v>
      </c>
      <c r="C2553" s="16" t="s">
        <v>5147</v>
      </c>
      <c r="D2553" s="16" t="s">
        <v>1793</v>
      </c>
      <c r="E2553" s="16" t="s">
        <v>5085</v>
      </c>
      <c r="F2553" s="21" t="s">
        <v>679</v>
      </c>
      <c r="G2553" s="22">
        <v>81</v>
      </c>
      <c r="H2553" s="18">
        <v>2023</v>
      </c>
    </row>
    <row r="2554" spans="1:8" s="19" customFormat="1" ht="34.5" customHeight="1" x14ac:dyDescent="0.25">
      <c r="A2554" s="27"/>
      <c r="B2554" s="20" t="s">
        <v>5149</v>
      </c>
      <c r="C2554" s="16" t="s">
        <v>5150</v>
      </c>
      <c r="D2554" s="16" t="s">
        <v>1793</v>
      </c>
      <c r="E2554" s="16" t="s">
        <v>5085</v>
      </c>
      <c r="F2554" s="21" t="s">
        <v>679</v>
      </c>
      <c r="G2554" s="22">
        <v>101</v>
      </c>
      <c r="H2554" s="18">
        <v>2023</v>
      </c>
    </row>
    <row r="2555" spans="1:8" s="19" customFormat="1" ht="34.5" customHeight="1" x14ac:dyDescent="0.25">
      <c r="A2555" s="27"/>
      <c r="B2555" s="20" t="s">
        <v>5151</v>
      </c>
      <c r="C2555" s="16" t="s">
        <v>5152</v>
      </c>
      <c r="D2555" s="16" t="s">
        <v>1793</v>
      </c>
      <c r="E2555" s="16" t="s">
        <v>5085</v>
      </c>
      <c r="F2555" s="21" t="s">
        <v>679</v>
      </c>
      <c r="G2555" s="22">
        <v>93</v>
      </c>
      <c r="H2555" s="18">
        <v>2023</v>
      </c>
    </row>
    <row r="2556" spans="1:8" s="19" customFormat="1" ht="34.5" customHeight="1" x14ac:dyDescent="0.25">
      <c r="A2556" s="27"/>
      <c r="B2556" s="20" t="s">
        <v>5153</v>
      </c>
      <c r="C2556" s="16" t="s">
        <v>422</v>
      </c>
      <c r="D2556" s="16" t="s">
        <v>1793</v>
      </c>
      <c r="E2556" s="16" t="s">
        <v>5085</v>
      </c>
      <c r="F2556" s="21" t="s">
        <v>679</v>
      </c>
      <c r="G2556" s="22">
        <v>200</v>
      </c>
      <c r="H2556" s="18">
        <v>2023</v>
      </c>
    </row>
    <row r="2557" spans="1:8" s="19" customFormat="1" ht="34.5" customHeight="1" x14ac:dyDescent="0.25">
      <c r="A2557" s="27"/>
      <c r="B2557" s="20" t="s">
        <v>5154</v>
      </c>
      <c r="C2557" s="16" t="s">
        <v>5155</v>
      </c>
      <c r="D2557" s="16" t="s">
        <v>1793</v>
      </c>
      <c r="E2557" s="16" t="s">
        <v>5085</v>
      </c>
      <c r="F2557" s="21" t="s">
        <v>679</v>
      </c>
      <c r="G2557" s="22">
        <v>65</v>
      </c>
      <c r="H2557" s="18">
        <v>2023</v>
      </c>
    </row>
    <row r="2558" spans="1:8" s="19" customFormat="1" ht="34.5" customHeight="1" x14ac:dyDescent="0.25">
      <c r="A2558" s="27"/>
      <c r="B2558" s="15" t="s">
        <v>5156</v>
      </c>
      <c r="C2558" s="16" t="s">
        <v>5157</v>
      </c>
      <c r="D2558" s="16" t="s">
        <v>1793</v>
      </c>
      <c r="E2558" s="16" t="s">
        <v>5085</v>
      </c>
      <c r="F2558" s="16" t="s">
        <v>679</v>
      </c>
      <c r="G2558" s="17">
        <v>180</v>
      </c>
      <c r="H2558" s="18">
        <v>2023</v>
      </c>
    </row>
    <row r="2559" spans="1:8" s="19" customFormat="1" ht="34.5" customHeight="1" x14ac:dyDescent="0.25">
      <c r="A2559" s="27"/>
      <c r="B2559" s="20" t="s">
        <v>5158</v>
      </c>
      <c r="C2559" s="16" t="s">
        <v>5159</v>
      </c>
      <c r="D2559" s="16" t="s">
        <v>1793</v>
      </c>
      <c r="E2559" s="16" t="s">
        <v>5136</v>
      </c>
      <c r="F2559" s="21" t="s">
        <v>679</v>
      </c>
      <c r="G2559" s="22">
        <v>589</v>
      </c>
      <c r="H2559" s="18">
        <v>2023</v>
      </c>
    </row>
    <row r="2560" spans="1:8" s="19" customFormat="1" ht="34.5" customHeight="1" x14ac:dyDescent="0.25">
      <c r="A2560" s="27"/>
      <c r="B2560" s="20" t="s">
        <v>5160</v>
      </c>
      <c r="C2560" s="16" t="s">
        <v>1699</v>
      </c>
      <c r="D2560" s="16" t="s">
        <v>1793</v>
      </c>
      <c r="E2560" s="16" t="s">
        <v>5136</v>
      </c>
      <c r="F2560" s="21" t="s">
        <v>679</v>
      </c>
      <c r="G2560" s="22">
        <v>6</v>
      </c>
      <c r="H2560" s="18">
        <v>2023</v>
      </c>
    </row>
    <row r="2561" spans="1:8" s="19" customFormat="1" ht="34.5" customHeight="1" x14ac:dyDescent="0.25">
      <c r="A2561" s="27"/>
      <c r="B2561" s="15" t="s">
        <v>5161</v>
      </c>
      <c r="C2561" s="16" t="s">
        <v>5162</v>
      </c>
      <c r="D2561" s="16" t="s">
        <v>1793</v>
      </c>
      <c r="E2561" s="16" t="s">
        <v>5136</v>
      </c>
      <c r="F2561" s="16" t="s">
        <v>679</v>
      </c>
      <c r="G2561" s="17">
        <v>56</v>
      </c>
      <c r="H2561" s="18">
        <v>2023</v>
      </c>
    </row>
    <row r="2562" spans="1:8" s="19" customFormat="1" ht="34.5" customHeight="1" x14ac:dyDescent="0.25">
      <c r="A2562" s="27"/>
      <c r="B2562" s="20" t="s">
        <v>5163</v>
      </c>
      <c r="C2562" s="16" t="s">
        <v>1917</v>
      </c>
      <c r="D2562" s="16" t="s">
        <v>1793</v>
      </c>
      <c r="E2562" s="16" t="s">
        <v>5136</v>
      </c>
      <c r="F2562" s="21" t="s">
        <v>679</v>
      </c>
      <c r="G2562" s="22">
        <v>12</v>
      </c>
      <c r="H2562" s="18">
        <v>2023</v>
      </c>
    </row>
    <row r="2563" spans="1:8" s="19" customFormat="1" ht="34.5" customHeight="1" x14ac:dyDescent="0.25">
      <c r="A2563" s="27"/>
      <c r="B2563" s="15" t="s">
        <v>5164</v>
      </c>
      <c r="C2563" s="16" t="s">
        <v>5165</v>
      </c>
      <c r="D2563" s="16" t="s">
        <v>1793</v>
      </c>
      <c r="E2563" s="16" t="s">
        <v>5136</v>
      </c>
      <c r="F2563" s="16" t="s">
        <v>679</v>
      </c>
      <c r="G2563" s="17">
        <v>6</v>
      </c>
      <c r="H2563" s="18">
        <v>2023</v>
      </c>
    </row>
    <row r="2564" spans="1:8" s="19" customFormat="1" ht="34.5" customHeight="1" x14ac:dyDescent="0.25">
      <c r="A2564" s="27"/>
      <c r="B2564" s="20" t="s">
        <v>5166</v>
      </c>
      <c r="C2564" s="16" t="s">
        <v>5167</v>
      </c>
      <c r="D2564" s="16" t="s">
        <v>1793</v>
      </c>
      <c r="E2564" s="16" t="s">
        <v>5136</v>
      </c>
      <c r="F2564" s="21" t="s">
        <v>679</v>
      </c>
      <c r="G2564" s="22">
        <v>107</v>
      </c>
      <c r="H2564" s="18">
        <v>2023</v>
      </c>
    </row>
    <row r="2565" spans="1:8" s="19" customFormat="1" ht="34.5" customHeight="1" x14ac:dyDescent="0.25">
      <c r="A2565" s="27"/>
      <c r="B2565" s="20" t="s">
        <v>5168</v>
      </c>
      <c r="C2565" s="16" t="s">
        <v>5169</v>
      </c>
      <c r="D2565" s="16" t="s">
        <v>1793</v>
      </c>
      <c r="E2565" s="16" t="s">
        <v>5136</v>
      </c>
      <c r="F2565" s="21" t="s">
        <v>679</v>
      </c>
      <c r="G2565" s="22">
        <v>204</v>
      </c>
      <c r="H2565" s="18">
        <v>2023</v>
      </c>
    </row>
    <row r="2566" spans="1:8" s="19" customFormat="1" ht="34.5" customHeight="1" x14ac:dyDescent="0.25">
      <c r="A2566" s="27"/>
      <c r="B2566" s="15" t="s">
        <v>5170</v>
      </c>
      <c r="C2566" s="16" t="s">
        <v>5171</v>
      </c>
      <c r="D2566" s="16" t="s">
        <v>1793</v>
      </c>
      <c r="E2566" s="16" t="s">
        <v>5136</v>
      </c>
      <c r="F2566" s="16" t="s">
        <v>679</v>
      </c>
      <c r="G2566" s="17">
        <v>34</v>
      </c>
      <c r="H2566" s="18">
        <v>2023</v>
      </c>
    </row>
    <row r="2567" spans="1:8" s="19" customFormat="1" ht="34.5" customHeight="1" x14ac:dyDescent="0.25">
      <c r="A2567" s="27"/>
      <c r="B2567" s="15" t="s">
        <v>5173</v>
      </c>
      <c r="C2567" s="16" t="s">
        <v>5174</v>
      </c>
      <c r="D2567" s="16" t="s">
        <v>1793</v>
      </c>
      <c r="E2567" s="16" t="s">
        <v>5136</v>
      </c>
      <c r="F2567" s="16" t="s">
        <v>679</v>
      </c>
      <c r="G2567" s="17">
        <v>85</v>
      </c>
      <c r="H2567" s="18">
        <v>2023</v>
      </c>
    </row>
    <row r="2568" spans="1:8" s="19" customFormat="1" ht="34.5" customHeight="1" x14ac:dyDescent="0.25">
      <c r="A2568" s="27"/>
      <c r="B2568" s="15" t="s">
        <v>5175</v>
      </c>
      <c r="C2568" s="16" t="s">
        <v>2825</v>
      </c>
      <c r="D2568" s="16" t="s">
        <v>1793</v>
      </c>
      <c r="E2568" s="16" t="s">
        <v>5136</v>
      </c>
      <c r="F2568" s="16" t="s">
        <v>679</v>
      </c>
      <c r="G2568" s="17">
        <v>112</v>
      </c>
      <c r="H2568" s="18">
        <v>2023</v>
      </c>
    </row>
    <row r="2569" spans="1:8" s="19" customFormat="1" ht="34.5" customHeight="1" x14ac:dyDescent="0.25">
      <c r="A2569" s="27"/>
      <c r="B2569" s="15" t="s">
        <v>5176</v>
      </c>
      <c r="C2569" s="16" t="s">
        <v>5177</v>
      </c>
      <c r="D2569" s="16" t="s">
        <v>1793</v>
      </c>
      <c r="E2569" s="16" t="s">
        <v>5136</v>
      </c>
      <c r="F2569" s="16" t="s">
        <v>679</v>
      </c>
      <c r="G2569" s="17">
        <v>39</v>
      </c>
      <c r="H2569" s="18">
        <v>2023</v>
      </c>
    </row>
    <row r="2570" spans="1:8" s="19" customFormat="1" ht="34.5" customHeight="1" x14ac:dyDescent="0.25">
      <c r="A2570" s="27"/>
      <c r="B2570" s="15" t="s">
        <v>5178</v>
      </c>
      <c r="C2570" s="16" t="s">
        <v>5179</v>
      </c>
      <c r="D2570" s="16" t="s">
        <v>1793</v>
      </c>
      <c r="E2570" s="16" t="s">
        <v>5136</v>
      </c>
      <c r="F2570" s="16" t="s">
        <v>679</v>
      </c>
      <c r="G2570" s="17">
        <v>8</v>
      </c>
      <c r="H2570" s="18">
        <v>2023</v>
      </c>
    </row>
    <row r="2571" spans="1:8" s="19" customFormat="1" ht="34.5" customHeight="1" x14ac:dyDescent="0.25">
      <c r="A2571" s="27"/>
      <c r="B2571" s="15" t="s">
        <v>5180</v>
      </c>
      <c r="C2571" s="16" t="s">
        <v>5181</v>
      </c>
      <c r="D2571" s="16" t="s">
        <v>1793</v>
      </c>
      <c r="E2571" s="16" t="s">
        <v>5136</v>
      </c>
      <c r="F2571" s="16" t="s">
        <v>679</v>
      </c>
      <c r="G2571" s="17">
        <v>102</v>
      </c>
      <c r="H2571" s="18">
        <v>2023</v>
      </c>
    </row>
    <row r="2572" spans="1:8" s="19" customFormat="1" ht="34.5" customHeight="1" x14ac:dyDescent="0.25">
      <c r="A2572" s="27"/>
      <c r="B2572" s="15" t="s">
        <v>5182</v>
      </c>
      <c r="C2572" s="16" t="s">
        <v>2696</v>
      </c>
      <c r="D2572" s="16" t="s">
        <v>1793</v>
      </c>
      <c r="E2572" s="16" t="s">
        <v>5136</v>
      </c>
      <c r="F2572" s="16" t="s">
        <v>679</v>
      </c>
      <c r="G2572" s="17">
        <v>12</v>
      </c>
      <c r="H2572" s="18">
        <v>2023</v>
      </c>
    </row>
    <row r="2573" spans="1:8" s="19" customFormat="1" ht="34.5" customHeight="1" x14ac:dyDescent="0.25">
      <c r="A2573" s="27"/>
      <c r="B2573" s="15" t="s">
        <v>5183</v>
      </c>
      <c r="C2573" s="16" t="s">
        <v>5184</v>
      </c>
      <c r="D2573" s="16" t="s">
        <v>1793</v>
      </c>
      <c r="E2573" s="16" t="s">
        <v>5136</v>
      </c>
      <c r="F2573" s="16" t="s">
        <v>679</v>
      </c>
      <c r="G2573" s="17">
        <v>75</v>
      </c>
      <c r="H2573" s="18">
        <v>2023</v>
      </c>
    </row>
    <row r="2574" spans="1:8" s="19" customFormat="1" ht="34.5" customHeight="1" x14ac:dyDescent="0.25">
      <c r="A2574" s="27"/>
      <c r="B2574" s="15" t="s">
        <v>5185</v>
      </c>
      <c r="C2574" s="16" t="s">
        <v>5186</v>
      </c>
      <c r="D2574" s="16" t="s">
        <v>1793</v>
      </c>
      <c r="E2574" s="16" t="s">
        <v>5136</v>
      </c>
      <c r="F2574" s="16" t="s">
        <v>679</v>
      </c>
      <c r="G2574" s="17">
        <v>6</v>
      </c>
      <c r="H2574" s="18">
        <v>2023</v>
      </c>
    </row>
    <row r="2575" spans="1:8" s="19" customFormat="1" ht="34.5" customHeight="1" x14ac:dyDescent="0.25">
      <c r="A2575" s="27"/>
      <c r="B2575" s="20" t="s">
        <v>5187</v>
      </c>
      <c r="C2575" s="16" t="s">
        <v>5188</v>
      </c>
      <c r="D2575" s="16" t="s">
        <v>1793</v>
      </c>
      <c r="E2575" s="16" t="s">
        <v>5136</v>
      </c>
      <c r="F2575" s="21" t="s">
        <v>679</v>
      </c>
      <c r="G2575" s="22">
        <v>35</v>
      </c>
      <c r="H2575" s="18">
        <v>2023</v>
      </c>
    </row>
    <row r="2576" spans="1:8" s="19" customFormat="1" ht="34.5" customHeight="1" x14ac:dyDescent="0.25">
      <c r="A2576" s="27"/>
      <c r="B2576" s="20" t="s">
        <v>5189</v>
      </c>
      <c r="C2576" s="16" t="s">
        <v>5190</v>
      </c>
      <c r="D2576" s="16" t="s">
        <v>1793</v>
      </c>
      <c r="E2576" s="16" t="s">
        <v>5136</v>
      </c>
      <c r="F2576" s="21" t="s">
        <v>679</v>
      </c>
      <c r="G2576" s="22">
        <v>59</v>
      </c>
      <c r="H2576" s="18">
        <v>2023</v>
      </c>
    </row>
    <row r="2577" spans="1:8" s="19" customFormat="1" ht="34.5" customHeight="1" x14ac:dyDescent="0.25">
      <c r="A2577" s="27"/>
      <c r="B2577" s="15" t="s">
        <v>5191</v>
      </c>
      <c r="C2577" s="16" t="s">
        <v>5192</v>
      </c>
      <c r="D2577" s="16" t="s">
        <v>1793</v>
      </c>
      <c r="E2577" s="16" t="s">
        <v>5136</v>
      </c>
      <c r="F2577" s="16" t="s">
        <v>679</v>
      </c>
      <c r="G2577" s="17">
        <v>239</v>
      </c>
      <c r="H2577" s="18">
        <v>2023</v>
      </c>
    </row>
    <row r="2578" spans="1:8" s="19" customFormat="1" ht="34.5" customHeight="1" x14ac:dyDescent="0.25">
      <c r="A2578" s="27"/>
      <c r="B2578" s="20" t="s">
        <v>5193</v>
      </c>
      <c r="C2578" s="16" t="s">
        <v>5194</v>
      </c>
      <c r="D2578" s="16" t="s">
        <v>1793</v>
      </c>
      <c r="E2578" s="16" t="s">
        <v>5136</v>
      </c>
      <c r="F2578" s="21" t="s">
        <v>679</v>
      </c>
      <c r="G2578" s="22">
        <v>18</v>
      </c>
      <c r="H2578" s="18">
        <v>2023</v>
      </c>
    </row>
    <row r="2579" spans="1:8" s="19" customFormat="1" ht="34.5" customHeight="1" x14ac:dyDescent="0.25">
      <c r="A2579" s="27"/>
      <c r="B2579" s="15" t="s">
        <v>5195</v>
      </c>
      <c r="C2579" s="16" t="s">
        <v>4078</v>
      </c>
      <c r="D2579" s="16" t="s">
        <v>1793</v>
      </c>
      <c r="E2579" s="16" t="s">
        <v>5136</v>
      </c>
      <c r="F2579" s="16" t="s">
        <v>679</v>
      </c>
      <c r="G2579" s="17">
        <v>9</v>
      </c>
      <c r="H2579" s="18">
        <v>2023</v>
      </c>
    </row>
    <row r="2580" spans="1:8" s="19" customFormat="1" ht="34.5" customHeight="1" x14ac:dyDescent="0.25">
      <c r="A2580" s="27"/>
      <c r="B2580" s="15" t="s">
        <v>5196</v>
      </c>
      <c r="C2580" s="16" t="s">
        <v>5197</v>
      </c>
      <c r="D2580" s="16" t="s">
        <v>1793</v>
      </c>
      <c r="E2580" s="16" t="s">
        <v>5136</v>
      </c>
      <c r="F2580" s="16" t="s">
        <v>679</v>
      </c>
      <c r="G2580" s="17">
        <v>263</v>
      </c>
      <c r="H2580" s="18">
        <v>2023</v>
      </c>
    </row>
    <row r="2581" spans="1:8" s="19" customFormat="1" ht="34.5" customHeight="1" x14ac:dyDescent="0.25">
      <c r="A2581" s="27"/>
      <c r="B2581" s="15" t="s">
        <v>5198</v>
      </c>
      <c r="C2581" s="16" t="s">
        <v>5172</v>
      </c>
      <c r="D2581" s="16" t="s">
        <v>1793</v>
      </c>
      <c r="E2581" s="16" t="s">
        <v>5136</v>
      </c>
      <c r="F2581" s="16" t="s">
        <v>679</v>
      </c>
      <c r="G2581" s="17">
        <v>106</v>
      </c>
      <c r="H2581" s="18">
        <v>2023</v>
      </c>
    </row>
    <row r="2582" spans="1:8" s="19" customFormat="1" ht="34.5" customHeight="1" x14ac:dyDescent="0.25">
      <c r="A2582" s="27"/>
      <c r="B2582" s="15" t="s">
        <v>5199</v>
      </c>
      <c r="C2582" s="16" t="s">
        <v>3699</v>
      </c>
      <c r="D2582" s="16" t="s">
        <v>1793</v>
      </c>
      <c r="E2582" s="16" t="s">
        <v>5136</v>
      </c>
      <c r="F2582" s="16" t="s">
        <v>679</v>
      </c>
      <c r="G2582" s="17">
        <v>80</v>
      </c>
      <c r="H2582" s="18">
        <v>2023</v>
      </c>
    </row>
    <row r="2583" spans="1:8" s="19" customFormat="1" ht="34.5" customHeight="1" x14ac:dyDescent="0.25">
      <c r="A2583" s="27"/>
      <c r="B2583" s="15" t="s">
        <v>5200</v>
      </c>
      <c r="C2583" s="16" t="s">
        <v>5201</v>
      </c>
      <c r="D2583" s="16" t="s">
        <v>1793</v>
      </c>
      <c r="E2583" s="16" t="s">
        <v>5136</v>
      </c>
      <c r="F2583" s="16" t="s">
        <v>679</v>
      </c>
      <c r="G2583" s="17">
        <v>132</v>
      </c>
      <c r="H2583" s="18">
        <v>2023</v>
      </c>
    </row>
    <row r="2584" spans="1:8" s="19" customFormat="1" ht="34.5" customHeight="1" x14ac:dyDescent="0.25">
      <c r="A2584" s="27"/>
      <c r="B2584" s="15" t="s">
        <v>5202</v>
      </c>
      <c r="C2584" s="16" t="s">
        <v>1840</v>
      </c>
      <c r="D2584" s="16" t="s">
        <v>1793</v>
      </c>
      <c r="E2584" s="16" t="s">
        <v>5136</v>
      </c>
      <c r="F2584" s="16" t="s">
        <v>679</v>
      </c>
      <c r="G2584" s="17">
        <v>67</v>
      </c>
      <c r="H2584" s="18">
        <v>2023</v>
      </c>
    </row>
    <row r="2585" spans="1:8" s="19" customFormat="1" ht="34.5" customHeight="1" x14ac:dyDescent="0.25">
      <c r="A2585" s="27"/>
      <c r="B2585" s="15" t="s">
        <v>5203</v>
      </c>
      <c r="C2585" s="16" t="s">
        <v>5204</v>
      </c>
      <c r="D2585" s="16" t="s">
        <v>1793</v>
      </c>
      <c r="E2585" s="16" t="s">
        <v>5136</v>
      </c>
      <c r="F2585" s="16" t="s">
        <v>35</v>
      </c>
      <c r="G2585" s="17">
        <v>89</v>
      </c>
      <c r="H2585" s="18">
        <v>2023</v>
      </c>
    </row>
    <row r="2586" spans="1:8" s="19" customFormat="1" ht="34.5" customHeight="1" x14ac:dyDescent="0.25">
      <c r="A2586" s="27"/>
      <c r="B2586" s="15" t="s">
        <v>5205</v>
      </c>
      <c r="C2586" s="16" t="s">
        <v>5206</v>
      </c>
      <c r="D2586" s="16" t="s">
        <v>1793</v>
      </c>
      <c r="E2586" s="16" t="s">
        <v>3517</v>
      </c>
      <c r="F2586" s="16" t="s">
        <v>679</v>
      </c>
      <c r="G2586" s="17">
        <v>671</v>
      </c>
      <c r="H2586" s="18">
        <v>2023</v>
      </c>
    </row>
    <row r="2587" spans="1:8" s="19" customFormat="1" ht="34.5" customHeight="1" x14ac:dyDescent="0.25">
      <c r="A2587" s="27"/>
      <c r="B2587" s="15" t="s">
        <v>5207</v>
      </c>
      <c r="C2587" s="16" t="s">
        <v>5208</v>
      </c>
      <c r="D2587" s="16" t="s">
        <v>1793</v>
      </c>
      <c r="E2587" s="16" t="s">
        <v>3517</v>
      </c>
      <c r="F2587" s="16" t="s">
        <v>679</v>
      </c>
      <c r="G2587" s="17">
        <v>57</v>
      </c>
      <c r="H2587" s="18">
        <v>2023</v>
      </c>
    </row>
    <row r="2588" spans="1:8" s="19" customFormat="1" ht="34.5" customHeight="1" x14ac:dyDescent="0.25">
      <c r="A2588" s="27"/>
      <c r="B2588" s="20" t="s">
        <v>5209</v>
      </c>
      <c r="C2588" s="16" t="s">
        <v>406</v>
      </c>
      <c r="D2588" s="16" t="s">
        <v>1793</v>
      </c>
      <c r="E2588" s="16" t="s">
        <v>3517</v>
      </c>
      <c r="F2588" s="21" t="s">
        <v>679</v>
      </c>
      <c r="G2588" s="22">
        <v>118</v>
      </c>
      <c r="H2588" s="18">
        <v>2023</v>
      </c>
    </row>
    <row r="2589" spans="1:8" s="19" customFormat="1" ht="34.5" customHeight="1" x14ac:dyDescent="0.25">
      <c r="A2589" s="27"/>
      <c r="B2589" s="20" t="s">
        <v>5210</v>
      </c>
      <c r="C2589" s="16" t="s">
        <v>5211</v>
      </c>
      <c r="D2589" s="16" t="s">
        <v>1793</v>
      </c>
      <c r="E2589" s="16" t="s">
        <v>3517</v>
      </c>
      <c r="F2589" s="21" t="s">
        <v>679</v>
      </c>
      <c r="G2589" s="22">
        <v>88</v>
      </c>
      <c r="H2589" s="18">
        <v>2023</v>
      </c>
    </row>
    <row r="2590" spans="1:8" s="19" customFormat="1" ht="34.5" customHeight="1" x14ac:dyDescent="0.25">
      <c r="A2590" s="27"/>
      <c r="B2590" s="15" t="s">
        <v>5212</v>
      </c>
      <c r="C2590" s="16" t="s">
        <v>5213</v>
      </c>
      <c r="D2590" s="16" t="s">
        <v>1793</v>
      </c>
      <c r="E2590" s="16" t="s">
        <v>3517</v>
      </c>
      <c r="F2590" s="16" t="s">
        <v>679</v>
      </c>
      <c r="G2590" s="17">
        <v>48</v>
      </c>
      <c r="H2590" s="18">
        <v>2023</v>
      </c>
    </row>
    <row r="2591" spans="1:8" s="19" customFormat="1" ht="34.5" customHeight="1" x14ac:dyDescent="0.25">
      <c r="A2591" s="27"/>
      <c r="B2591" s="15" t="s">
        <v>5214</v>
      </c>
      <c r="C2591" s="16" t="s">
        <v>5215</v>
      </c>
      <c r="D2591" s="16" t="s">
        <v>1793</v>
      </c>
      <c r="E2591" s="16" t="s">
        <v>3517</v>
      </c>
      <c r="F2591" s="16" t="s">
        <v>679</v>
      </c>
      <c r="G2591" s="17">
        <v>124</v>
      </c>
      <c r="H2591" s="18">
        <v>2023</v>
      </c>
    </row>
    <row r="2592" spans="1:8" s="19" customFormat="1" ht="34.5" customHeight="1" x14ac:dyDescent="0.25">
      <c r="A2592" s="27"/>
      <c r="B2592" s="15" t="s">
        <v>5216</v>
      </c>
      <c r="C2592" s="16" t="s">
        <v>5217</v>
      </c>
      <c r="D2592" s="16" t="s">
        <v>1793</v>
      </c>
      <c r="E2592" s="16" t="s">
        <v>3517</v>
      </c>
      <c r="F2592" s="16" t="s">
        <v>679</v>
      </c>
      <c r="G2592" s="17">
        <v>226</v>
      </c>
      <c r="H2592" s="18">
        <v>2023</v>
      </c>
    </row>
    <row r="2593" spans="1:8" s="19" customFormat="1" ht="34.5" customHeight="1" x14ac:dyDescent="0.25">
      <c r="A2593" s="27"/>
      <c r="B2593" s="20" t="s">
        <v>5218</v>
      </c>
      <c r="C2593" s="16" t="s">
        <v>5219</v>
      </c>
      <c r="D2593" s="16" t="s">
        <v>1793</v>
      </c>
      <c r="E2593" s="16" t="s">
        <v>3517</v>
      </c>
      <c r="F2593" s="21" t="s">
        <v>679</v>
      </c>
      <c r="G2593" s="22">
        <v>64</v>
      </c>
      <c r="H2593" s="18">
        <v>2023</v>
      </c>
    </row>
    <row r="2594" spans="1:8" s="19" customFormat="1" ht="34.5" customHeight="1" x14ac:dyDescent="0.25">
      <c r="A2594" s="27"/>
      <c r="B2594" s="15" t="s">
        <v>5220</v>
      </c>
      <c r="C2594" s="16" t="s">
        <v>5221</v>
      </c>
      <c r="D2594" s="16" t="s">
        <v>1793</v>
      </c>
      <c r="E2594" s="16" t="s">
        <v>5085</v>
      </c>
      <c r="F2594" s="16" t="s">
        <v>679</v>
      </c>
      <c r="G2594" s="17">
        <v>76</v>
      </c>
      <c r="H2594" s="18">
        <v>2023</v>
      </c>
    </row>
    <row r="2595" spans="1:8" s="19" customFormat="1" ht="34.5" customHeight="1" x14ac:dyDescent="0.25">
      <c r="A2595" s="27"/>
      <c r="B2595" s="20" t="s">
        <v>5222</v>
      </c>
      <c r="C2595" s="16" t="s">
        <v>5223</v>
      </c>
      <c r="D2595" s="16" t="s">
        <v>1793</v>
      </c>
      <c r="E2595" s="16" t="s">
        <v>3517</v>
      </c>
      <c r="F2595" s="21" t="s">
        <v>679</v>
      </c>
      <c r="G2595" s="22">
        <v>144</v>
      </c>
      <c r="H2595" s="18">
        <v>2023</v>
      </c>
    </row>
    <row r="2596" spans="1:8" s="19" customFormat="1" ht="34.5" customHeight="1" x14ac:dyDescent="0.25">
      <c r="A2596" s="27"/>
      <c r="B2596" s="20" t="s">
        <v>5224</v>
      </c>
      <c r="C2596" s="16" t="s">
        <v>5225</v>
      </c>
      <c r="D2596" s="16" t="s">
        <v>1793</v>
      </c>
      <c r="E2596" s="16" t="s">
        <v>3517</v>
      </c>
      <c r="F2596" s="21" t="s">
        <v>679</v>
      </c>
      <c r="G2596" s="22">
        <v>141</v>
      </c>
      <c r="H2596" s="18">
        <v>2023</v>
      </c>
    </row>
    <row r="2597" spans="1:8" s="19" customFormat="1" ht="34.5" customHeight="1" x14ac:dyDescent="0.25">
      <c r="A2597" s="27"/>
      <c r="B2597" s="20" t="s">
        <v>5226</v>
      </c>
      <c r="C2597" s="16" t="s">
        <v>5227</v>
      </c>
      <c r="D2597" s="16" t="s">
        <v>1793</v>
      </c>
      <c r="E2597" s="16" t="s">
        <v>3517</v>
      </c>
      <c r="F2597" s="21" t="s">
        <v>679</v>
      </c>
      <c r="G2597" s="22">
        <v>131</v>
      </c>
      <c r="H2597" s="18">
        <v>2023</v>
      </c>
    </row>
    <row r="2598" spans="1:8" s="19" customFormat="1" ht="34.5" customHeight="1" x14ac:dyDescent="0.25">
      <c r="A2598" s="27"/>
      <c r="B2598" s="15" t="s">
        <v>5228</v>
      </c>
      <c r="C2598" s="16" t="s">
        <v>388</v>
      </c>
      <c r="D2598" s="16" t="s">
        <v>1793</v>
      </c>
      <c r="E2598" s="16" t="s">
        <v>3517</v>
      </c>
      <c r="F2598" s="16" t="s">
        <v>679</v>
      </c>
      <c r="G2598" s="17">
        <v>125</v>
      </c>
      <c r="H2598" s="18">
        <v>2023</v>
      </c>
    </row>
    <row r="2599" spans="1:8" s="19" customFormat="1" ht="34.5" customHeight="1" x14ac:dyDescent="0.25">
      <c r="A2599" s="27"/>
      <c r="B2599" s="15" t="s">
        <v>5229</v>
      </c>
      <c r="C2599" s="16" t="s">
        <v>5230</v>
      </c>
      <c r="D2599" s="16" t="s">
        <v>1793</v>
      </c>
      <c r="E2599" s="16" t="s">
        <v>3517</v>
      </c>
      <c r="F2599" s="16" t="s">
        <v>679</v>
      </c>
      <c r="G2599" s="17">
        <v>114</v>
      </c>
      <c r="H2599" s="18">
        <v>2023</v>
      </c>
    </row>
    <row r="2600" spans="1:8" s="19" customFormat="1" ht="34.5" customHeight="1" x14ac:dyDescent="0.25">
      <c r="A2600" s="27"/>
      <c r="B2600" s="15" t="s">
        <v>5231</v>
      </c>
      <c r="C2600" s="16" t="s">
        <v>5232</v>
      </c>
      <c r="D2600" s="16" t="s">
        <v>1793</v>
      </c>
      <c r="E2600" s="16" t="s">
        <v>3517</v>
      </c>
      <c r="F2600" s="16" t="s">
        <v>679</v>
      </c>
      <c r="G2600" s="17">
        <v>126</v>
      </c>
      <c r="H2600" s="18">
        <v>2023</v>
      </c>
    </row>
    <row r="2601" spans="1:8" s="19" customFormat="1" ht="34.5" customHeight="1" x14ac:dyDescent="0.25">
      <c r="A2601" s="27"/>
      <c r="B2601" s="20" t="s">
        <v>5233</v>
      </c>
      <c r="C2601" s="16" t="s">
        <v>5234</v>
      </c>
      <c r="D2601" s="16" t="s">
        <v>1793</v>
      </c>
      <c r="E2601" s="16" t="s">
        <v>3517</v>
      </c>
      <c r="F2601" s="21" t="s">
        <v>679</v>
      </c>
      <c r="G2601" s="22">
        <v>97</v>
      </c>
      <c r="H2601" s="18">
        <v>2023</v>
      </c>
    </row>
    <row r="2602" spans="1:8" s="19" customFormat="1" ht="34.5" customHeight="1" x14ac:dyDescent="0.25">
      <c r="A2602" s="27"/>
      <c r="B2602" s="20" t="s">
        <v>5235</v>
      </c>
      <c r="C2602" s="16" t="s">
        <v>5025</v>
      </c>
      <c r="D2602" s="16" t="s">
        <v>1793</v>
      </c>
      <c r="E2602" s="16" t="s">
        <v>3517</v>
      </c>
      <c r="F2602" s="21" t="s">
        <v>679</v>
      </c>
      <c r="G2602" s="22">
        <v>73</v>
      </c>
      <c r="H2602" s="18">
        <v>2023</v>
      </c>
    </row>
    <row r="2603" spans="1:8" s="19" customFormat="1" ht="34.5" customHeight="1" x14ac:dyDescent="0.25">
      <c r="A2603" s="27"/>
      <c r="B2603" s="20" t="s">
        <v>5236</v>
      </c>
      <c r="C2603" s="16" t="s">
        <v>5237</v>
      </c>
      <c r="D2603" s="16" t="s">
        <v>1793</v>
      </c>
      <c r="E2603" s="16" t="s">
        <v>3517</v>
      </c>
      <c r="F2603" s="21" t="s">
        <v>679</v>
      </c>
      <c r="G2603" s="22">
        <v>206</v>
      </c>
      <c r="H2603" s="18">
        <v>2023</v>
      </c>
    </row>
    <row r="2604" spans="1:8" s="19" customFormat="1" ht="34.5" customHeight="1" x14ac:dyDescent="0.25">
      <c r="A2604" s="27"/>
      <c r="B2604" s="15" t="s">
        <v>5238</v>
      </c>
      <c r="C2604" s="16" t="s">
        <v>5239</v>
      </c>
      <c r="D2604" s="16" t="s">
        <v>1793</v>
      </c>
      <c r="E2604" s="16" t="s">
        <v>3517</v>
      </c>
      <c r="F2604" s="16" t="s">
        <v>679</v>
      </c>
      <c r="G2604" s="17">
        <v>86</v>
      </c>
      <c r="H2604" s="18">
        <v>2023</v>
      </c>
    </row>
    <row r="2605" spans="1:8" s="19" customFormat="1" ht="34.5" customHeight="1" x14ac:dyDescent="0.25">
      <c r="A2605" s="27"/>
      <c r="B2605" s="20" t="s">
        <v>5240</v>
      </c>
      <c r="C2605" s="16" t="s">
        <v>5241</v>
      </c>
      <c r="D2605" s="16" t="s">
        <v>1793</v>
      </c>
      <c r="E2605" s="16" t="s">
        <v>3517</v>
      </c>
      <c r="F2605" s="21" t="s">
        <v>679</v>
      </c>
      <c r="G2605" s="22">
        <v>109</v>
      </c>
      <c r="H2605" s="18">
        <v>2023</v>
      </c>
    </row>
    <row r="2606" spans="1:8" s="19" customFormat="1" ht="34.5" customHeight="1" x14ac:dyDescent="0.25">
      <c r="A2606" s="27"/>
      <c r="B2606" s="15" t="s">
        <v>5242</v>
      </c>
      <c r="C2606" s="16" t="s">
        <v>5243</v>
      </c>
      <c r="D2606" s="16" t="s">
        <v>1793</v>
      </c>
      <c r="E2606" s="16" t="s">
        <v>3517</v>
      </c>
      <c r="F2606" s="16" t="s">
        <v>679</v>
      </c>
      <c r="G2606" s="17">
        <v>207</v>
      </c>
      <c r="H2606" s="18">
        <v>2023</v>
      </c>
    </row>
    <row r="2607" spans="1:8" s="19" customFormat="1" ht="34.5" customHeight="1" x14ac:dyDescent="0.25">
      <c r="A2607" s="27"/>
      <c r="B2607" s="20" t="s">
        <v>5244</v>
      </c>
      <c r="C2607" s="16" t="s">
        <v>5245</v>
      </c>
      <c r="D2607" s="16" t="s">
        <v>1793</v>
      </c>
      <c r="E2607" s="16" t="s">
        <v>5136</v>
      </c>
      <c r="F2607" s="21" t="s">
        <v>679</v>
      </c>
      <c r="G2607" s="22">
        <v>141</v>
      </c>
      <c r="H2607" s="18">
        <v>2023</v>
      </c>
    </row>
    <row r="2608" spans="1:8" s="19" customFormat="1" ht="34.5" customHeight="1" x14ac:dyDescent="0.25">
      <c r="A2608" s="27"/>
      <c r="B2608" s="20" t="s">
        <v>5246</v>
      </c>
      <c r="C2608" s="16" t="s">
        <v>5247</v>
      </c>
      <c r="D2608" s="16" t="s">
        <v>1793</v>
      </c>
      <c r="E2608" s="16" t="s">
        <v>5136</v>
      </c>
      <c r="F2608" s="21" t="s">
        <v>679</v>
      </c>
      <c r="G2608" s="22">
        <v>38</v>
      </c>
      <c r="H2608" s="18">
        <v>2023</v>
      </c>
    </row>
    <row r="2609" spans="1:8" s="19" customFormat="1" ht="34.5" customHeight="1" x14ac:dyDescent="0.25">
      <c r="A2609" s="27"/>
      <c r="B2609" s="20" t="s">
        <v>5248</v>
      </c>
      <c r="C2609" s="16" t="s">
        <v>5249</v>
      </c>
      <c r="D2609" s="16" t="s">
        <v>1793</v>
      </c>
      <c r="E2609" s="16" t="s">
        <v>5085</v>
      </c>
      <c r="F2609" s="21" t="s">
        <v>679</v>
      </c>
      <c r="G2609" s="22">
        <v>161</v>
      </c>
      <c r="H2609" s="18">
        <v>2023</v>
      </c>
    </row>
    <row r="2610" spans="1:8" s="19" customFormat="1" ht="34.5" customHeight="1" x14ac:dyDescent="0.25">
      <c r="A2610" s="27"/>
      <c r="B2610" s="20" t="s">
        <v>5250</v>
      </c>
      <c r="C2610" s="16" t="s">
        <v>5251</v>
      </c>
      <c r="D2610" s="16" t="s">
        <v>1793</v>
      </c>
      <c r="E2610" s="16" t="s">
        <v>5085</v>
      </c>
      <c r="F2610" s="21" t="s">
        <v>679</v>
      </c>
      <c r="G2610" s="22">
        <v>139</v>
      </c>
      <c r="H2610" s="18">
        <v>2023</v>
      </c>
    </row>
    <row r="2611" spans="1:8" s="19" customFormat="1" ht="34.5" customHeight="1" x14ac:dyDescent="0.25">
      <c r="A2611" s="27"/>
      <c r="B2611" s="20" t="s">
        <v>5252</v>
      </c>
      <c r="C2611" s="16" t="s">
        <v>5253</v>
      </c>
      <c r="D2611" s="16" t="s">
        <v>1793</v>
      </c>
      <c r="E2611" s="16" t="s">
        <v>5085</v>
      </c>
      <c r="F2611" s="21" t="s">
        <v>679</v>
      </c>
      <c r="G2611" s="22">
        <v>224</v>
      </c>
      <c r="H2611" s="18">
        <v>2023</v>
      </c>
    </row>
    <row r="2612" spans="1:8" s="19" customFormat="1" ht="34.5" customHeight="1" x14ac:dyDescent="0.25">
      <c r="A2612" s="27"/>
      <c r="B2612" s="20" t="s">
        <v>5254</v>
      </c>
      <c r="C2612" s="16" t="s">
        <v>5255</v>
      </c>
      <c r="D2612" s="16" t="s">
        <v>1793</v>
      </c>
      <c r="E2612" s="16" t="s">
        <v>5136</v>
      </c>
      <c r="F2612" s="21" t="s">
        <v>679</v>
      </c>
      <c r="G2612" s="22">
        <v>103</v>
      </c>
      <c r="H2612" s="18">
        <v>2023</v>
      </c>
    </row>
    <row r="2613" spans="1:8" s="19" customFormat="1" ht="34.5" customHeight="1" x14ac:dyDescent="0.25">
      <c r="A2613" s="27"/>
      <c r="B2613" s="20" t="s">
        <v>5256</v>
      </c>
      <c r="C2613" s="16" t="s">
        <v>5257</v>
      </c>
      <c r="D2613" s="16" t="s">
        <v>1793</v>
      </c>
      <c r="E2613" s="16" t="s">
        <v>3517</v>
      </c>
      <c r="F2613" s="21" t="s">
        <v>679</v>
      </c>
      <c r="G2613" s="22">
        <v>127</v>
      </c>
      <c r="H2613" s="18">
        <v>2023</v>
      </c>
    </row>
    <row r="2614" spans="1:8" s="19" customFormat="1" ht="34.5" customHeight="1" x14ac:dyDescent="0.25">
      <c r="A2614" s="27"/>
      <c r="B2614" s="20" t="s">
        <v>5258</v>
      </c>
      <c r="C2614" s="16" t="s">
        <v>769</v>
      </c>
      <c r="D2614" s="16" t="s">
        <v>1793</v>
      </c>
      <c r="E2614" s="16" t="s">
        <v>5136</v>
      </c>
      <c r="F2614" s="21" t="s">
        <v>679</v>
      </c>
      <c r="G2614" s="22">
        <v>107</v>
      </c>
      <c r="H2614" s="18">
        <v>2023</v>
      </c>
    </row>
    <row r="2615" spans="1:8" s="19" customFormat="1" ht="34.5" customHeight="1" x14ac:dyDescent="0.25">
      <c r="A2615" s="27"/>
      <c r="B2615" s="15" t="s">
        <v>5259</v>
      </c>
      <c r="C2615" s="16" t="s">
        <v>5260</v>
      </c>
      <c r="D2615" s="16" t="s">
        <v>3811</v>
      </c>
      <c r="E2615" s="16" t="s">
        <v>5261</v>
      </c>
      <c r="F2615" s="16" t="s">
        <v>3916</v>
      </c>
      <c r="G2615" s="17">
        <v>1411</v>
      </c>
      <c r="H2615" s="18">
        <v>2023</v>
      </c>
    </row>
    <row r="2616" spans="1:8" s="19" customFormat="1" ht="34.5" customHeight="1" x14ac:dyDescent="0.25">
      <c r="A2616" s="27"/>
      <c r="B2616" s="20" t="s">
        <v>5262</v>
      </c>
      <c r="C2616" s="16" t="s">
        <v>5263</v>
      </c>
      <c r="D2616" s="16" t="s">
        <v>3811</v>
      </c>
      <c r="E2616" s="16" t="s">
        <v>5261</v>
      </c>
      <c r="F2616" s="21" t="s">
        <v>3916</v>
      </c>
      <c r="G2616" s="22">
        <v>769</v>
      </c>
      <c r="H2616" s="18">
        <v>2023</v>
      </c>
    </row>
    <row r="2617" spans="1:8" s="19" customFormat="1" ht="34.5" customHeight="1" x14ac:dyDescent="0.25">
      <c r="A2617" s="27"/>
      <c r="B2617" s="15" t="s">
        <v>5264</v>
      </c>
      <c r="C2617" s="16" t="s">
        <v>5265</v>
      </c>
      <c r="D2617" s="16" t="s">
        <v>3811</v>
      </c>
      <c r="E2617" s="16" t="s">
        <v>5261</v>
      </c>
      <c r="F2617" s="16" t="s">
        <v>3916</v>
      </c>
      <c r="G2617" s="17">
        <v>15</v>
      </c>
      <c r="H2617" s="18">
        <v>2023</v>
      </c>
    </row>
    <row r="2618" spans="1:8" s="19" customFormat="1" ht="34.5" customHeight="1" x14ac:dyDescent="0.25">
      <c r="A2618" s="27"/>
      <c r="B2618" s="15" t="s">
        <v>5266</v>
      </c>
      <c r="C2618" s="16" t="s">
        <v>996</v>
      </c>
      <c r="D2618" s="16" t="s">
        <v>3811</v>
      </c>
      <c r="E2618" s="16" t="s">
        <v>5261</v>
      </c>
      <c r="F2618" s="16" t="s">
        <v>3916</v>
      </c>
      <c r="G2618" s="17">
        <v>23</v>
      </c>
      <c r="H2618" s="18">
        <v>2023</v>
      </c>
    </row>
    <row r="2619" spans="1:8" s="19" customFormat="1" ht="34.5" customHeight="1" x14ac:dyDescent="0.25">
      <c r="A2619" s="27"/>
      <c r="B2619" s="20" t="s">
        <v>5267</v>
      </c>
      <c r="C2619" s="16" t="s">
        <v>5268</v>
      </c>
      <c r="D2619" s="16" t="s">
        <v>3811</v>
      </c>
      <c r="E2619" s="16" t="s">
        <v>5261</v>
      </c>
      <c r="F2619" s="21" t="s">
        <v>3916</v>
      </c>
      <c r="G2619" s="22">
        <v>37</v>
      </c>
      <c r="H2619" s="18">
        <v>2023</v>
      </c>
    </row>
    <row r="2620" spans="1:8" s="19" customFormat="1" ht="34.5" customHeight="1" x14ac:dyDescent="0.25">
      <c r="A2620" s="27"/>
      <c r="B2620" s="15" t="s">
        <v>5269</v>
      </c>
      <c r="C2620" s="16" t="s">
        <v>5270</v>
      </c>
      <c r="D2620" s="16" t="s">
        <v>3811</v>
      </c>
      <c r="E2620" s="16" t="s">
        <v>5261</v>
      </c>
      <c r="F2620" s="16" t="s">
        <v>3916</v>
      </c>
      <c r="G2620" s="17">
        <v>134</v>
      </c>
      <c r="H2620" s="18">
        <v>2023</v>
      </c>
    </row>
    <row r="2621" spans="1:8" s="19" customFormat="1" ht="34.5" customHeight="1" x14ac:dyDescent="0.25">
      <c r="A2621" s="27"/>
      <c r="B2621" s="15" t="s">
        <v>5271</v>
      </c>
      <c r="C2621" s="16" t="s">
        <v>5272</v>
      </c>
      <c r="D2621" s="16" t="s">
        <v>3811</v>
      </c>
      <c r="E2621" s="16" t="s">
        <v>5261</v>
      </c>
      <c r="F2621" s="16" t="s">
        <v>3916</v>
      </c>
      <c r="G2621" s="17">
        <v>144</v>
      </c>
      <c r="H2621" s="18">
        <v>2023</v>
      </c>
    </row>
    <row r="2622" spans="1:8" s="19" customFormat="1" ht="34.5" customHeight="1" x14ac:dyDescent="0.25">
      <c r="A2622" s="27"/>
      <c r="B2622" s="20" t="s">
        <v>5273</v>
      </c>
      <c r="C2622" s="16" t="s">
        <v>5274</v>
      </c>
      <c r="D2622" s="16" t="s">
        <v>3811</v>
      </c>
      <c r="E2622" s="16" t="s">
        <v>5261</v>
      </c>
      <c r="F2622" s="21" t="s">
        <v>3916</v>
      </c>
      <c r="G2622" s="22">
        <v>276</v>
      </c>
      <c r="H2622" s="18">
        <v>2023</v>
      </c>
    </row>
    <row r="2623" spans="1:8" s="19" customFormat="1" ht="34.5" customHeight="1" x14ac:dyDescent="0.25">
      <c r="A2623" s="27"/>
      <c r="B2623" s="20" t="s">
        <v>5275</v>
      </c>
      <c r="C2623" s="16" t="s">
        <v>5276</v>
      </c>
      <c r="D2623" s="16" t="s">
        <v>3811</v>
      </c>
      <c r="E2623" s="16" t="s">
        <v>5261</v>
      </c>
      <c r="F2623" s="21" t="s">
        <v>3916</v>
      </c>
      <c r="G2623" s="22">
        <v>118</v>
      </c>
      <c r="H2623" s="18">
        <v>2023</v>
      </c>
    </row>
    <row r="2624" spans="1:8" s="19" customFormat="1" ht="34.5" customHeight="1" x14ac:dyDescent="0.25">
      <c r="A2624" s="27"/>
      <c r="B2624" s="20" t="s">
        <v>5277</v>
      </c>
      <c r="C2624" s="16" t="s">
        <v>5278</v>
      </c>
      <c r="D2624" s="16" t="s">
        <v>3811</v>
      </c>
      <c r="E2624" s="16" t="s">
        <v>5261</v>
      </c>
      <c r="F2624" s="21" t="s">
        <v>3916</v>
      </c>
      <c r="G2624" s="22">
        <v>390</v>
      </c>
      <c r="H2624" s="18">
        <v>2023</v>
      </c>
    </row>
    <row r="2625" spans="1:8" s="19" customFormat="1" ht="34.5" customHeight="1" x14ac:dyDescent="0.25">
      <c r="A2625" s="27"/>
      <c r="B2625" s="20" t="s">
        <v>5279</v>
      </c>
      <c r="C2625" s="16" t="s">
        <v>5280</v>
      </c>
      <c r="D2625" s="16" t="s">
        <v>3811</v>
      </c>
      <c r="E2625" s="16" t="s">
        <v>5261</v>
      </c>
      <c r="F2625" s="21" t="s">
        <v>3916</v>
      </c>
      <c r="G2625" s="22">
        <v>20</v>
      </c>
      <c r="H2625" s="18">
        <v>2023</v>
      </c>
    </row>
    <row r="2626" spans="1:8" s="19" customFormat="1" ht="34.5" customHeight="1" x14ac:dyDescent="0.25">
      <c r="A2626" s="27"/>
      <c r="B2626" s="20" t="s">
        <v>5281</v>
      </c>
      <c r="C2626" s="16" t="s">
        <v>5282</v>
      </c>
      <c r="D2626" s="16" t="s">
        <v>3811</v>
      </c>
      <c r="E2626" s="16" t="s">
        <v>5261</v>
      </c>
      <c r="F2626" s="21" t="s">
        <v>3916</v>
      </c>
      <c r="G2626" s="22">
        <v>267</v>
      </c>
      <c r="H2626" s="18">
        <v>2023</v>
      </c>
    </row>
    <row r="2627" spans="1:8" s="19" customFormat="1" ht="34.5" customHeight="1" x14ac:dyDescent="0.25">
      <c r="A2627" s="27"/>
      <c r="B2627" s="20" t="s">
        <v>5283</v>
      </c>
      <c r="C2627" s="16" t="s">
        <v>5284</v>
      </c>
      <c r="D2627" s="16" t="s">
        <v>3811</v>
      </c>
      <c r="E2627" s="16" t="s">
        <v>5261</v>
      </c>
      <c r="F2627" s="21" t="s">
        <v>3916</v>
      </c>
      <c r="G2627" s="22">
        <v>282</v>
      </c>
      <c r="H2627" s="18">
        <v>2023</v>
      </c>
    </row>
    <row r="2628" spans="1:8" s="19" customFormat="1" ht="34.5" customHeight="1" x14ac:dyDescent="0.25">
      <c r="A2628" s="27"/>
      <c r="B2628" s="20" t="s">
        <v>5285</v>
      </c>
      <c r="C2628" s="16" t="s">
        <v>5286</v>
      </c>
      <c r="D2628" s="16" t="s">
        <v>3811</v>
      </c>
      <c r="E2628" s="16" t="s">
        <v>5261</v>
      </c>
      <c r="F2628" s="21" t="s">
        <v>3916</v>
      </c>
      <c r="G2628" s="22">
        <v>131</v>
      </c>
      <c r="H2628" s="18">
        <v>2023</v>
      </c>
    </row>
    <row r="2629" spans="1:8" s="19" customFormat="1" ht="34.5" customHeight="1" x14ac:dyDescent="0.25">
      <c r="A2629" s="27"/>
      <c r="B2629" s="15" t="s">
        <v>5287</v>
      </c>
      <c r="C2629" s="16" t="s">
        <v>5288</v>
      </c>
      <c r="D2629" s="16" t="s">
        <v>3811</v>
      </c>
      <c r="E2629" s="16" t="s">
        <v>5261</v>
      </c>
      <c r="F2629" s="16" t="s">
        <v>3916</v>
      </c>
      <c r="G2629" s="17">
        <v>156</v>
      </c>
      <c r="H2629" s="18">
        <v>2023</v>
      </c>
    </row>
    <row r="2630" spans="1:8" s="19" customFormat="1" ht="34.5" customHeight="1" x14ac:dyDescent="0.25">
      <c r="A2630" s="27"/>
      <c r="B2630" s="20" t="s">
        <v>5289</v>
      </c>
      <c r="C2630" s="16" t="s">
        <v>5290</v>
      </c>
      <c r="D2630" s="16" t="s">
        <v>3811</v>
      </c>
      <c r="E2630" s="16" t="s">
        <v>5261</v>
      </c>
      <c r="F2630" s="21" t="s">
        <v>3916</v>
      </c>
      <c r="G2630" s="22">
        <v>89</v>
      </c>
      <c r="H2630" s="18">
        <v>2023</v>
      </c>
    </row>
    <row r="2631" spans="1:8" s="19" customFormat="1" ht="34.5" customHeight="1" x14ac:dyDescent="0.25">
      <c r="A2631" s="27"/>
      <c r="B2631" s="20" t="s">
        <v>5291</v>
      </c>
      <c r="C2631" s="16" t="s">
        <v>5292</v>
      </c>
      <c r="D2631" s="16" t="s">
        <v>3811</v>
      </c>
      <c r="E2631" s="16" t="s">
        <v>5261</v>
      </c>
      <c r="F2631" s="21" t="s">
        <v>3916</v>
      </c>
      <c r="G2631" s="22">
        <v>78</v>
      </c>
      <c r="H2631" s="18">
        <v>2023</v>
      </c>
    </row>
    <row r="2632" spans="1:8" s="19" customFormat="1" ht="34.5" customHeight="1" x14ac:dyDescent="0.25">
      <c r="A2632" s="27"/>
      <c r="B2632" s="20" t="s">
        <v>5293</v>
      </c>
      <c r="C2632" s="16" t="s">
        <v>5294</v>
      </c>
      <c r="D2632" s="16" t="s">
        <v>3811</v>
      </c>
      <c r="E2632" s="16" t="s">
        <v>5261</v>
      </c>
      <c r="F2632" s="21" t="s">
        <v>3916</v>
      </c>
      <c r="G2632" s="22">
        <v>136</v>
      </c>
      <c r="H2632" s="18">
        <v>2023</v>
      </c>
    </row>
    <row r="2633" spans="1:8" s="19" customFormat="1" ht="34.5" customHeight="1" x14ac:dyDescent="0.25">
      <c r="A2633" s="27"/>
      <c r="B2633" s="20" t="s">
        <v>5295</v>
      </c>
      <c r="C2633" s="16" t="s">
        <v>5296</v>
      </c>
      <c r="D2633" s="16" t="s">
        <v>3811</v>
      </c>
      <c r="E2633" s="16" t="s">
        <v>5261</v>
      </c>
      <c r="F2633" s="21" t="s">
        <v>3916</v>
      </c>
      <c r="G2633" s="22">
        <v>502</v>
      </c>
      <c r="H2633" s="18">
        <v>2023</v>
      </c>
    </row>
    <row r="2634" spans="1:8" s="19" customFormat="1" ht="34.5" customHeight="1" x14ac:dyDescent="0.25">
      <c r="A2634" s="27"/>
      <c r="B2634" s="15" t="s">
        <v>5297</v>
      </c>
      <c r="C2634" s="16" t="s">
        <v>5298</v>
      </c>
      <c r="D2634" s="16" t="s">
        <v>3811</v>
      </c>
      <c r="E2634" s="16" t="s">
        <v>5261</v>
      </c>
      <c r="F2634" s="16" t="s">
        <v>3916</v>
      </c>
      <c r="G2634" s="17">
        <v>46</v>
      </c>
      <c r="H2634" s="18">
        <v>2023</v>
      </c>
    </row>
    <row r="2635" spans="1:8" s="19" customFormat="1" ht="34.5" customHeight="1" x14ac:dyDescent="0.25">
      <c r="A2635" s="27"/>
      <c r="B2635" s="15" t="s">
        <v>5299</v>
      </c>
      <c r="C2635" s="16" t="s">
        <v>5300</v>
      </c>
      <c r="D2635" s="16" t="s">
        <v>3811</v>
      </c>
      <c r="E2635" s="16" t="s">
        <v>5261</v>
      </c>
      <c r="F2635" s="16" t="s">
        <v>3916</v>
      </c>
      <c r="G2635" s="17">
        <v>84</v>
      </c>
      <c r="H2635" s="18">
        <v>2023</v>
      </c>
    </row>
    <row r="2636" spans="1:8" s="19" customFormat="1" ht="34.5" customHeight="1" x14ac:dyDescent="0.25">
      <c r="A2636" s="27"/>
      <c r="B2636" s="15" t="s">
        <v>5301</v>
      </c>
      <c r="C2636" s="16" t="s">
        <v>5302</v>
      </c>
      <c r="D2636" s="16" t="s">
        <v>3811</v>
      </c>
      <c r="E2636" s="16" t="s">
        <v>5261</v>
      </c>
      <c r="F2636" s="16" t="s">
        <v>3916</v>
      </c>
      <c r="G2636" s="17">
        <v>20</v>
      </c>
      <c r="H2636" s="18">
        <v>2023</v>
      </c>
    </row>
    <row r="2637" spans="1:8" s="19" customFormat="1" ht="34.5" customHeight="1" x14ac:dyDescent="0.25">
      <c r="A2637" s="27"/>
      <c r="B2637" s="20" t="s">
        <v>5303</v>
      </c>
      <c r="C2637" s="16" t="s">
        <v>5304</v>
      </c>
      <c r="D2637" s="16" t="s">
        <v>3811</v>
      </c>
      <c r="E2637" s="16" t="s">
        <v>5261</v>
      </c>
      <c r="F2637" s="21" t="s">
        <v>3916</v>
      </c>
      <c r="G2637" s="22">
        <v>16</v>
      </c>
      <c r="H2637" s="18">
        <v>2023</v>
      </c>
    </row>
    <row r="2638" spans="1:8" s="19" customFormat="1" ht="34.5" customHeight="1" x14ac:dyDescent="0.25">
      <c r="A2638" s="27"/>
      <c r="B2638" s="20" t="s">
        <v>5305</v>
      </c>
      <c r="C2638" s="16" t="s">
        <v>5306</v>
      </c>
      <c r="D2638" s="16" t="s">
        <v>3811</v>
      </c>
      <c r="E2638" s="16" t="s">
        <v>5261</v>
      </c>
      <c r="F2638" s="21" t="s">
        <v>3916</v>
      </c>
      <c r="G2638" s="22">
        <v>429</v>
      </c>
      <c r="H2638" s="18">
        <v>2023</v>
      </c>
    </row>
    <row r="2639" spans="1:8" s="19" customFormat="1" ht="34.5" customHeight="1" x14ac:dyDescent="0.25">
      <c r="A2639" s="27"/>
      <c r="B2639" s="20" t="s">
        <v>5307</v>
      </c>
      <c r="C2639" s="16" t="s">
        <v>5308</v>
      </c>
      <c r="D2639" s="16" t="s">
        <v>3811</v>
      </c>
      <c r="E2639" s="16" t="s">
        <v>5261</v>
      </c>
      <c r="F2639" s="21" t="s">
        <v>3916</v>
      </c>
      <c r="G2639" s="22">
        <v>83</v>
      </c>
      <c r="H2639" s="18">
        <v>2023</v>
      </c>
    </row>
    <row r="2640" spans="1:8" s="19" customFormat="1" ht="34.5" customHeight="1" x14ac:dyDescent="0.25">
      <c r="A2640" s="27"/>
      <c r="B2640" s="20" t="s">
        <v>5309</v>
      </c>
      <c r="C2640" s="16" t="s">
        <v>5310</v>
      </c>
      <c r="D2640" s="16" t="s">
        <v>3811</v>
      </c>
      <c r="E2640" s="16" t="s">
        <v>5261</v>
      </c>
      <c r="F2640" s="21" t="s">
        <v>3916</v>
      </c>
      <c r="G2640" s="22">
        <v>54</v>
      </c>
      <c r="H2640" s="18">
        <v>2023</v>
      </c>
    </row>
    <row r="2641" spans="1:8" s="19" customFormat="1" ht="34.5" customHeight="1" x14ac:dyDescent="0.25">
      <c r="A2641" s="27"/>
      <c r="B2641" s="20" t="s">
        <v>5311</v>
      </c>
      <c r="C2641" s="16" t="s">
        <v>5312</v>
      </c>
      <c r="D2641" s="16" t="s">
        <v>3811</v>
      </c>
      <c r="E2641" s="16" t="s">
        <v>5261</v>
      </c>
      <c r="F2641" s="21" t="s">
        <v>3916</v>
      </c>
      <c r="G2641" s="22">
        <v>39</v>
      </c>
      <c r="H2641" s="18">
        <v>2023</v>
      </c>
    </row>
    <row r="2642" spans="1:8" s="19" customFormat="1" ht="34.5" customHeight="1" x14ac:dyDescent="0.25">
      <c r="A2642" s="27"/>
      <c r="B2642" s="20" t="s">
        <v>5313</v>
      </c>
      <c r="C2642" s="16" t="s">
        <v>5314</v>
      </c>
      <c r="D2642" s="16" t="s">
        <v>3811</v>
      </c>
      <c r="E2642" s="16" t="s">
        <v>5261</v>
      </c>
      <c r="F2642" s="21" t="s">
        <v>3916</v>
      </c>
      <c r="G2642" s="22">
        <v>21</v>
      </c>
      <c r="H2642" s="18">
        <v>2023</v>
      </c>
    </row>
    <row r="2643" spans="1:8" s="19" customFormat="1" ht="34.5" customHeight="1" x14ac:dyDescent="0.25">
      <c r="A2643" s="27"/>
      <c r="B2643" s="15" t="s">
        <v>5315</v>
      </c>
      <c r="C2643" s="16" t="s">
        <v>5316</v>
      </c>
      <c r="D2643" s="16" t="s">
        <v>3811</v>
      </c>
      <c r="E2643" s="16" t="s">
        <v>5261</v>
      </c>
      <c r="F2643" s="16" t="s">
        <v>3916</v>
      </c>
      <c r="G2643" s="17">
        <v>417</v>
      </c>
      <c r="H2643" s="18">
        <v>2023</v>
      </c>
    </row>
    <row r="2644" spans="1:8" s="19" customFormat="1" ht="34.5" customHeight="1" x14ac:dyDescent="0.25">
      <c r="A2644" s="27"/>
      <c r="B2644" s="15" t="s">
        <v>5317</v>
      </c>
      <c r="C2644" s="16" t="s">
        <v>5318</v>
      </c>
      <c r="D2644" s="16" t="s">
        <v>3811</v>
      </c>
      <c r="E2644" s="16" t="s">
        <v>5261</v>
      </c>
      <c r="F2644" s="16" t="s">
        <v>3916</v>
      </c>
      <c r="G2644" s="17">
        <v>132</v>
      </c>
      <c r="H2644" s="18">
        <v>2023</v>
      </c>
    </row>
    <row r="2645" spans="1:8" s="19" customFormat="1" ht="34.5" customHeight="1" x14ac:dyDescent="0.25">
      <c r="A2645" s="27"/>
      <c r="B2645" s="20" t="s">
        <v>5319</v>
      </c>
      <c r="C2645" s="16" t="s">
        <v>5320</v>
      </c>
      <c r="D2645" s="16" t="s">
        <v>3811</v>
      </c>
      <c r="E2645" s="16" t="s">
        <v>5261</v>
      </c>
      <c r="F2645" s="21" t="s">
        <v>3916</v>
      </c>
      <c r="G2645" s="22">
        <v>27</v>
      </c>
      <c r="H2645" s="18">
        <v>2023</v>
      </c>
    </row>
    <row r="2646" spans="1:8" s="19" customFormat="1" ht="34.5" customHeight="1" x14ac:dyDescent="0.25">
      <c r="A2646" s="27"/>
      <c r="B2646" s="20" t="s">
        <v>5321</v>
      </c>
      <c r="C2646" s="16" t="s">
        <v>5322</v>
      </c>
      <c r="D2646" s="16" t="s">
        <v>3811</v>
      </c>
      <c r="E2646" s="16" t="s">
        <v>5261</v>
      </c>
      <c r="F2646" s="21" t="s">
        <v>3916</v>
      </c>
      <c r="G2646" s="22">
        <v>141</v>
      </c>
      <c r="H2646" s="18">
        <v>2023</v>
      </c>
    </row>
    <row r="2647" spans="1:8" s="19" customFormat="1" ht="34.5" customHeight="1" x14ac:dyDescent="0.25">
      <c r="A2647" s="27"/>
      <c r="B2647" s="20" t="s">
        <v>5323</v>
      </c>
      <c r="C2647" s="16" t="s">
        <v>5324</v>
      </c>
      <c r="D2647" s="16" t="s">
        <v>3811</v>
      </c>
      <c r="E2647" s="16" t="s">
        <v>5261</v>
      </c>
      <c r="F2647" s="21" t="s">
        <v>3916</v>
      </c>
      <c r="G2647" s="22">
        <v>78</v>
      </c>
      <c r="H2647" s="18">
        <v>2023</v>
      </c>
    </row>
    <row r="2648" spans="1:8" s="19" customFormat="1" ht="34.5" customHeight="1" x14ac:dyDescent="0.25">
      <c r="A2648" s="27"/>
      <c r="B2648" s="20" t="s">
        <v>5325</v>
      </c>
      <c r="C2648" s="16" t="s">
        <v>5326</v>
      </c>
      <c r="D2648" s="16" t="s">
        <v>3811</v>
      </c>
      <c r="E2648" s="16" t="s">
        <v>5261</v>
      </c>
      <c r="F2648" s="21" t="s">
        <v>3916</v>
      </c>
      <c r="G2648" s="22">
        <v>29</v>
      </c>
      <c r="H2648" s="18">
        <v>2023</v>
      </c>
    </row>
    <row r="2649" spans="1:8" s="19" customFormat="1" ht="34.5" customHeight="1" x14ac:dyDescent="0.25">
      <c r="A2649" s="27"/>
      <c r="B2649" s="20" t="s">
        <v>5327</v>
      </c>
      <c r="C2649" s="16" t="s">
        <v>5328</v>
      </c>
      <c r="D2649" s="16" t="s">
        <v>3811</v>
      </c>
      <c r="E2649" s="16" t="s">
        <v>5261</v>
      </c>
      <c r="F2649" s="21" t="s">
        <v>3916</v>
      </c>
      <c r="G2649" s="22">
        <v>171</v>
      </c>
      <c r="H2649" s="18">
        <v>2023</v>
      </c>
    </row>
    <row r="2650" spans="1:8" s="19" customFormat="1" ht="34.5" customHeight="1" x14ac:dyDescent="0.25">
      <c r="A2650" s="27"/>
      <c r="B2650" s="15" t="s">
        <v>5329</v>
      </c>
      <c r="C2650" s="16" t="s">
        <v>5330</v>
      </c>
      <c r="D2650" s="16" t="s">
        <v>3811</v>
      </c>
      <c r="E2650" s="16" t="s">
        <v>5261</v>
      </c>
      <c r="F2650" s="16" t="s">
        <v>3916</v>
      </c>
      <c r="G2650" s="17">
        <v>145</v>
      </c>
      <c r="H2650" s="18">
        <v>2023</v>
      </c>
    </row>
    <row r="2651" spans="1:8" s="19" customFormat="1" ht="34.5" customHeight="1" x14ac:dyDescent="0.25">
      <c r="A2651" s="27"/>
      <c r="B2651" s="20" t="s">
        <v>5331</v>
      </c>
      <c r="C2651" s="16" t="s">
        <v>5332</v>
      </c>
      <c r="D2651" s="16" t="s">
        <v>3811</v>
      </c>
      <c r="E2651" s="16" t="s">
        <v>5261</v>
      </c>
      <c r="F2651" s="21" t="s">
        <v>3916</v>
      </c>
      <c r="G2651" s="22">
        <v>141</v>
      </c>
      <c r="H2651" s="18">
        <v>2023</v>
      </c>
    </row>
    <row r="2652" spans="1:8" s="19" customFormat="1" ht="34.5" customHeight="1" x14ac:dyDescent="0.25">
      <c r="A2652" s="27"/>
      <c r="B2652" s="20" t="s">
        <v>5333</v>
      </c>
      <c r="C2652" s="16" t="s">
        <v>5334</v>
      </c>
      <c r="D2652" s="16" t="s">
        <v>3811</v>
      </c>
      <c r="E2652" s="16" t="s">
        <v>5261</v>
      </c>
      <c r="F2652" s="21" t="s">
        <v>3916</v>
      </c>
      <c r="G2652" s="22">
        <v>52</v>
      </c>
      <c r="H2652" s="18">
        <v>2023</v>
      </c>
    </row>
    <row r="2653" spans="1:8" s="19" customFormat="1" ht="34.5" customHeight="1" x14ac:dyDescent="0.25">
      <c r="A2653" s="27"/>
      <c r="B2653" s="20" t="s">
        <v>5335</v>
      </c>
      <c r="C2653" s="16" t="s">
        <v>5336</v>
      </c>
      <c r="D2653" s="16" t="s">
        <v>3811</v>
      </c>
      <c r="E2653" s="16" t="s">
        <v>5261</v>
      </c>
      <c r="F2653" s="21" t="s">
        <v>3916</v>
      </c>
      <c r="G2653" s="22">
        <v>138</v>
      </c>
      <c r="H2653" s="18">
        <v>2023</v>
      </c>
    </row>
    <row r="2654" spans="1:8" s="19" customFormat="1" ht="34.5" customHeight="1" x14ac:dyDescent="0.25">
      <c r="A2654" s="27"/>
      <c r="B2654" s="20" t="s">
        <v>5337</v>
      </c>
      <c r="C2654" s="16" t="s">
        <v>5338</v>
      </c>
      <c r="D2654" s="16" t="s">
        <v>3811</v>
      </c>
      <c r="E2654" s="16" t="s">
        <v>5261</v>
      </c>
      <c r="F2654" s="21" t="s">
        <v>3916</v>
      </c>
      <c r="G2654" s="22">
        <v>89</v>
      </c>
      <c r="H2654" s="18">
        <v>2023</v>
      </c>
    </row>
    <row r="2655" spans="1:8" s="19" customFormat="1" ht="34.5" customHeight="1" x14ac:dyDescent="0.25">
      <c r="A2655" s="27"/>
      <c r="B2655" s="20" t="s">
        <v>5339</v>
      </c>
      <c r="C2655" s="16" t="s">
        <v>5340</v>
      </c>
      <c r="D2655" s="16" t="s">
        <v>3811</v>
      </c>
      <c r="E2655" s="16" t="s">
        <v>5261</v>
      </c>
      <c r="F2655" s="21" t="s">
        <v>3916</v>
      </c>
      <c r="G2655" s="22">
        <v>97</v>
      </c>
      <c r="H2655" s="18">
        <v>2023</v>
      </c>
    </row>
    <row r="2656" spans="1:8" s="19" customFormat="1" ht="34.5" customHeight="1" x14ac:dyDescent="0.25">
      <c r="A2656" s="27"/>
      <c r="B2656" s="20" t="s">
        <v>5341</v>
      </c>
      <c r="C2656" s="16" t="s">
        <v>5342</v>
      </c>
      <c r="D2656" s="16" t="s">
        <v>3811</v>
      </c>
      <c r="E2656" s="16" t="s">
        <v>5261</v>
      </c>
      <c r="F2656" s="21" t="s">
        <v>3916</v>
      </c>
      <c r="G2656" s="22">
        <v>291</v>
      </c>
      <c r="H2656" s="18">
        <v>2023</v>
      </c>
    </row>
    <row r="2657" spans="1:8" s="19" customFormat="1" ht="34.5" customHeight="1" x14ac:dyDescent="0.25">
      <c r="A2657" s="27"/>
      <c r="B2657" s="20" t="s">
        <v>5343</v>
      </c>
      <c r="C2657" s="16" t="s">
        <v>5344</v>
      </c>
      <c r="D2657" s="16" t="s">
        <v>3811</v>
      </c>
      <c r="E2657" s="16" t="s">
        <v>5261</v>
      </c>
      <c r="F2657" s="21" t="s">
        <v>3916</v>
      </c>
      <c r="G2657" s="22">
        <v>214</v>
      </c>
      <c r="H2657" s="18">
        <v>2023</v>
      </c>
    </row>
    <row r="2658" spans="1:8" s="19" customFormat="1" ht="34.5" customHeight="1" x14ac:dyDescent="0.25">
      <c r="A2658" s="27"/>
      <c r="B2658" s="20" t="s">
        <v>5345</v>
      </c>
      <c r="C2658" s="16" t="s">
        <v>5346</v>
      </c>
      <c r="D2658" s="16" t="s">
        <v>3811</v>
      </c>
      <c r="E2658" s="16" t="s">
        <v>5261</v>
      </c>
      <c r="F2658" s="21" t="s">
        <v>3916</v>
      </c>
      <c r="G2658" s="22">
        <v>49</v>
      </c>
      <c r="H2658" s="18">
        <v>2023</v>
      </c>
    </row>
    <row r="2659" spans="1:8" s="19" customFormat="1" ht="34.5" customHeight="1" x14ac:dyDescent="0.25">
      <c r="A2659" s="27"/>
      <c r="B2659" s="20" t="s">
        <v>5347</v>
      </c>
      <c r="C2659" s="16" t="s">
        <v>5348</v>
      </c>
      <c r="D2659" s="16" t="s">
        <v>3811</v>
      </c>
      <c r="E2659" s="16" t="s">
        <v>5261</v>
      </c>
      <c r="F2659" s="21" t="s">
        <v>3916</v>
      </c>
      <c r="G2659" s="22">
        <v>213</v>
      </c>
      <c r="H2659" s="18">
        <v>2023</v>
      </c>
    </row>
    <row r="2660" spans="1:8" s="19" customFormat="1" ht="34.5" customHeight="1" x14ac:dyDescent="0.25">
      <c r="A2660" s="27"/>
      <c r="B2660" s="15" t="s">
        <v>5349</v>
      </c>
      <c r="C2660" s="16" t="s">
        <v>5350</v>
      </c>
      <c r="D2660" s="16" t="s">
        <v>3811</v>
      </c>
      <c r="E2660" s="16" t="s">
        <v>5261</v>
      </c>
      <c r="F2660" s="16" t="s">
        <v>3916</v>
      </c>
      <c r="G2660" s="17">
        <v>84</v>
      </c>
      <c r="H2660" s="18">
        <v>2023</v>
      </c>
    </row>
    <row r="2661" spans="1:8" s="19" customFormat="1" ht="34.5" customHeight="1" x14ac:dyDescent="0.25">
      <c r="A2661" s="27"/>
      <c r="B2661" s="20" t="s">
        <v>5351</v>
      </c>
      <c r="C2661" s="16" t="s">
        <v>5352</v>
      </c>
      <c r="D2661" s="16" t="s">
        <v>3811</v>
      </c>
      <c r="E2661" s="16" t="s">
        <v>5261</v>
      </c>
      <c r="F2661" s="21" t="s">
        <v>3916</v>
      </c>
      <c r="G2661" s="22">
        <v>732</v>
      </c>
      <c r="H2661" s="18">
        <v>2023</v>
      </c>
    </row>
    <row r="2662" spans="1:8" s="19" customFormat="1" ht="34.5" customHeight="1" x14ac:dyDescent="0.25">
      <c r="A2662" s="27"/>
      <c r="B2662" s="20" t="s">
        <v>5353</v>
      </c>
      <c r="C2662" s="16" t="s">
        <v>5354</v>
      </c>
      <c r="D2662" s="16" t="s">
        <v>3811</v>
      </c>
      <c r="E2662" s="16" t="s">
        <v>5261</v>
      </c>
      <c r="F2662" s="21" t="s">
        <v>3916</v>
      </c>
      <c r="G2662" s="22">
        <v>32</v>
      </c>
      <c r="H2662" s="18">
        <v>2023</v>
      </c>
    </row>
    <row r="2663" spans="1:8" s="19" customFormat="1" ht="34.5" customHeight="1" x14ac:dyDescent="0.25">
      <c r="A2663" s="27"/>
      <c r="B2663" s="20" t="s">
        <v>5355</v>
      </c>
      <c r="C2663" s="16" t="s">
        <v>5356</v>
      </c>
      <c r="D2663" s="16" t="s">
        <v>3811</v>
      </c>
      <c r="E2663" s="16" t="s">
        <v>5261</v>
      </c>
      <c r="F2663" s="21" t="s">
        <v>3916</v>
      </c>
      <c r="G2663" s="22">
        <v>18</v>
      </c>
      <c r="H2663" s="18">
        <v>2023</v>
      </c>
    </row>
    <row r="2664" spans="1:8" s="19" customFormat="1" ht="34.5" customHeight="1" x14ac:dyDescent="0.25">
      <c r="A2664" s="27"/>
      <c r="B2664" s="20" t="s">
        <v>5357</v>
      </c>
      <c r="C2664" s="16" t="s">
        <v>5358</v>
      </c>
      <c r="D2664" s="16" t="s">
        <v>3811</v>
      </c>
      <c r="E2664" s="16" t="s">
        <v>5261</v>
      </c>
      <c r="F2664" s="21" t="s">
        <v>3916</v>
      </c>
      <c r="G2664" s="22">
        <v>120</v>
      </c>
      <c r="H2664" s="18">
        <v>2023</v>
      </c>
    </row>
    <row r="2665" spans="1:8" s="19" customFormat="1" ht="34.5" customHeight="1" x14ac:dyDescent="0.25">
      <c r="A2665" s="27"/>
      <c r="B2665" s="20" t="s">
        <v>5359</v>
      </c>
      <c r="C2665" s="16" t="s">
        <v>5360</v>
      </c>
      <c r="D2665" s="16" t="s">
        <v>3811</v>
      </c>
      <c r="E2665" s="16" t="s">
        <v>5261</v>
      </c>
      <c r="F2665" s="21" t="s">
        <v>3916</v>
      </c>
      <c r="G2665" s="22">
        <v>85</v>
      </c>
      <c r="H2665" s="18">
        <v>2023</v>
      </c>
    </row>
    <row r="2666" spans="1:8" s="19" customFormat="1" ht="34.5" customHeight="1" x14ac:dyDescent="0.25">
      <c r="A2666" s="27"/>
      <c r="B2666" s="20" t="s">
        <v>5361</v>
      </c>
      <c r="C2666" s="16" t="s">
        <v>5362</v>
      </c>
      <c r="D2666" s="16" t="s">
        <v>3811</v>
      </c>
      <c r="E2666" s="16" t="s">
        <v>3915</v>
      </c>
      <c r="F2666" s="21" t="s">
        <v>3916</v>
      </c>
      <c r="G2666" s="22">
        <v>956</v>
      </c>
      <c r="H2666" s="18">
        <v>2023</v>
      </c>
    </row>
    <row r="2667" spans="1:8" s="19" customFormat="1" ht="34.5" customHeight="1" x14ac:dyDescent="0.25">
      <c r="A2667" s="27"/>
      <c r="B2667" s="20" t="s">
        <v>5363</v>
      </c>
      <c r="C2667" s="16" t="s">
        <v>5364</v>
      </c>
      <c r="D2667" s="16" t="s">
        <v>3811</v>
      </c>
      <c r="E2667" s="16" t="s">
        <v>3915</v>
      </c>
      <c r="F2667" s="21" t="s">
        <v>3916</v>
      </c>
      <c r="G2667" s="22">
        <v>213</v>
      </c>
      <c r="H2667" s="18">
        <v>2023</v>
      </c>
    </row>
    <row r="2668" spans="1:8" s="19" customFormat="1" ht="34.5" customHeight="1" x14ac:dyDescent="0.25">
      <c r="A2668" s="27"/>
      <c r="B2668" s="15" t="s">
        <v>5365</v>
      </c>
      <c r="C2668" s="16" t="s">
        <v>5366</v>
      </c>
      <c r="D2668" s="16" t="s">
        <v>3811</v>
      </c>
      <c r="E2668" s="16" t="s">
        <v>3915</v>
      </c>
      <c r="F2668" s="16" t="s">
        <v>3916</v>
      </c>
      <c r="G2668" s="17">
        <v>150</v>
      </c>
      <c r="H2668" s="18">
        <v>2023</v>
      </c>
    </row>
    <row r="2669" spans="1:8" s="19" customFormat="1" ht="34.5" customHeight="1" x14ac:dyDescent="0.25">
      <c r="A2669" s="27"/>
      <c r="B2669" s="20" t="s">
        <v>5368</v>
      </c>
      <c r="C2669" s="16" t="s">
        <v>5369</v>
      </c>
      <c r="D2669" s="16" t="s">
        <v>3811</v>
      </c>
      <c r="E2669" s="16" t="s">
        <v>3915</v>
      </c>
      <c r="F2669" s="21" t="s">
        <v>3916</v>
      </c>
      <c r="G2669" s="22">
        <v>59</v>
      </c>
      <c r="H2669" s="18">
        <v>2023</v>
      </c>
    </row>
    <row r="2670" spans="1:8" s="19" customFormat="1" ht="34.5" customHeight="1" x14ac:dyDescent="0.25">
      <c r="A2670" s="27"/>
      <c r="B2670" s="20" t="s">
        <v>5370</v>
      </c>
      <c r="C2670" s="16" t="s">
        <v>5371</v>
      </c>
      <c r="D2670" s="16" t="s">
        <v>3811</v>
      </c>
      <c r="E2670" s="16" t="s">
        <v>3915</v>
      </c>
      <c r="F2670" s="21" t="s">
        <v>3916</v>
      </c>
      <c r="G2670" s="22">
        <v>168</v>
      </c>
      <c r="H2670" s="18">
        <v>2023</v>
      </c>
    </row>
    <row r="2671" spans="1:8" s="19" customFormat="1" ht="34.5" customHeight="1" x14ac:dyDescent="0.25">
      <c r="A2671" s="27"/>
      <c r="B2671" s="20" t="s">
        <v>5372</v>
      </c>
      <c r="C2671" s="16" t="s">
        <v>5373</v>
      </c>
      <c r="D2671" s="16" t="s">
        <v>3811</v>
      </c>
      <c r="E2671" s="16" t="s">
        <v>3915</v>
      </c>
      <c r="F2671" s="21" t="s">
        <v>3916</v>
      </c>
      <c r="G2671" s="22">
        <v>243</v>
      </c>
      <c r="H2671" s="18">
        <v>2023</v>
      </c>
    </row>
    <row r="2672" spans="1:8" s="19" customFormat="1" ht="34.5" customHeight="1" x14ac:dyDescent="0.25">
      <c r="A2672" s="27"/>
      <c r="B2672" s="20" t="s">
        <v>5374</v>
      </c>
      <c r="C2672" s="16" t="s">
        <v>5375</v>
      </c>
      <c r="D2672" s="16" t="s">
        <v>3811</v>
      </c>
      <c r="E2672" s="16" t="s">
        <v>3915</v>
      </c>
      <c r="F2672" s="21" t="s">
        <v>3916</v>
      </c>
      <c r="G2672" s="22">
        <v>108</v>
      </c>
      <c r="H2672" s="18">
        <v>2023</v>
      </c>
    </row>
    <row r="2673" spans="1:8" s="19" customFormat="1" ht="34.5" customHeight="1" x14ac:dyDescent="0.25">
      <c r="A2673" s="27"/>
      <c r="B2673" s="20" t="s">
        <v>5376</v>
      </c>
      <c r="C2673" s="16" t="s">
        <v>5377</v>
      </c>
      <c r="D2673" s="16" t="s">
        <v>3811</v>
      </c>
      <c r="E2673" s="16" t="s">
        <v>3915</v>
      </c>
      <c r="F2673" s="21" t="s">
        <v>3916</v>
      </c>
      <c r="G2673" s="22">
        <v>63</v>
      </c>
      <c r="H2673" s="18">
        <v>2023</v>
      </c>
    </row>
    <row r="2674" spans="1:8" s="19" customFormat="1" ht="34.5" customHeight="1" x14ac:dyDescent="0.25">
      <c r="A2674" s="27"/>
      <c r="B2674" s="15" t="s">
        <v>5378</v>
      </c>
      <c r="C2674" s="16" t="s">
        <v>5379</v>
      </c>
      <c r="D2674" s="16" t="s">
        <v>3811</v>
      </c>
      <c r="E2674" s="16" t="s">
        <v>3915</v>
      </c>
      <c r="F2674" s="16" t="s">
        <v>3916</v>
      </c>
      <c r="G2674" s="17">
        <v>243</v>
      </c>
      <c r="H2674" s="18">
        <v>2023</v>
      </c>
    </row>
    <row r="2675" spans="1:8" s="19" customFormat="1" ht="34.5" customHeight="1" x14ac:dyDescent="0.25">
      <c r="A2675" s="27"/>
      <c r="B2675" s="20" t="s">
        <v>5380</v>
      </c>
      <c r="C2675" s="16" t="s">
        <v>5381</v>
      </c>
      <c r="D2675" s="16" t="s">
        <v>3811</v>
      </c>
      <c r="E2675" s="16" t="s">
        <v>3915</v>
      </c>
      <c r="F2675" s="21" t="s">
        <v>3916</v>
      </c>
      <c r="G2675" s="22">
        <v>65</v>
      </c>
      <c r="H2675" s="18">
        <v>2023</v>
      </c>
    </row>
    <row r="2676" spans="1:8" s="19" customFormat="1" ht="34.5" customHeight="1" x14ac:dyDescent="0.25">
      <c r="A2676" s="27"/>
      <c r="B2676" s="20" t="s">
        <v>5382</v>
      </c>
      <c r="C2676" s="16" t="s">
        <v>5383</v>
      </c>
      <c r="D2676" s="16" t="s">
        <v>3811</v>
      </c>
      <c r="E2676" s="16" t="s">
        <v>3915</v>
      </c>
      <c r="F2676" s="21" t="s">
        <v>3916</v>
      </c>
      <c r="G2676" s="22">
        <v>74</v>
      </c>
      <c r="H2676" s="18">
        <v>2023</v>
      </c>
    </row>
    <row r="2677" spans="1:8" s="19" customFormat="1" ht="34.5" customHeight="1" x14ac:dyDescent="0.25">
      <c r="A2677" s="27"/>
      <c r="B2677" s="20" t="s">
        <v>5384</v>
      </c>
      <c r="C2677" s="16" t="s">
        <v>5385</v>
      </c>
      <c r="D2677" s="16" t="s">
        <v>3811</v>
      </c>
      <c r="E2677" s="16" t="s">
        <v>3915</v>
      </c>
      <c r="F2677" s="21" t="s">
        <v>3916</v>
      </c>
      <c r="G2677" s="22">
        <v>243</v>
      </c>
      <c r="H2677" s="18">
        <v>2023</v>
      </c>
    </row>
    <row r="2678" spans="1:8" s="19" customFormat="1" ht="34.5" customHeight="1" x14ac:dyDescent="0.25">
      <c r="A2678" s="27"/>
      <c r="B2678" s="20" t="s">
        <v>5386</v>
      </c>
      <c r="C2678" s="16" t="s">
        <v>4331</v>
      </c>
      <c r="D2678" s="16" t="s">
        <v>3811</v>
      </c>
      <c r="E2678" s="16" t="s">
        <v>3915</v>
      </c>
      <c r="F2678" s="21" t="s">
        <v>3916</v>
      </c>
      <c r="G2678" s="22">
        <v>193</v>
      </c>
      <c r="H2678" s="18">
        <v>2023</v>
      </c>
    </row>
    <row r="2679" spans="1:8" s="19" customFormat="1" ht="34.5" customHeight="1" x14ac:dyDescent="0.25">
      <c r="A2679" s="27"/>
      <c r="B2679" s="20" t="s">
        <v>5387</v>
      </c>
      <c r="C2679" s="16" t="s">
        <v>5388</v>
      </c>
      <c r="D2679" s="16" t="s">
        <v>3811</v>
      </c>
      <c r="E2679" s="16" t="s">
        <v>3915</v>
      </c>
      <c r="F2679" s="21" t="s">
        <v>3916</v>
      </c>
      <c r="G2679" s="22">
        <v>8</v>
      </c>
      <c r="H2679" s="18">
        <v>2023</v>
      </c>
    </row>
    <row r="2680" spans="1:8" s="19" customFormat="1" ht="34.5" customHeight="1" x14ac:dyDescent="0.25">
      <c r="A2680" s="27"/>
      <c r="B2680" s="15" t="s">
        <v>5389</v>
      </c>
      <c r="C2680" s="16" t="s">
        <v>5390</v>
      </c>
      <c r="D2680" s="16" t="s">
        <v>3811</v>
      </c>
      <c r="E2680" s="16" t="s">
        <v>3915</v>
      </c>
      <c r="F2680" s="16" t="s">
        <v>3916</v>
      </c>
      <c r="G2680" s="17">
        <v>380</v>
      </c>
      <c r="H2680" s="18">
        <v>2023</v>
      </c>
    </row>
    <row r="2681" spans="1:8" s="19" customFormat="1" ht="34.5" customHeight="1" x14ac:dyDescent="0.25">
      <c r="A2681" s="27"/>
      <c r="B2681" s="20" t="s">
        <v>5391</v>
      </c>
      <c r="C2681" s="16" t="s">
        <v>5392</v>
      </c>
      <c r="D2681" s="16" t="s">
        <v>3811</v>
      </c>
      <c r="E2681" s="16" t="s">
        <v>5393</v>
      </c>
      <c r="F2681" s="21" t="s">
        <v>3916</v>
      </c>
      <c r="G2681" s="22">
        <v>955</v>
      </c>
      <c r="H2681" s="18">
        <v>2023</v>
      </c>
    </row>
    <row r="2682" spans="1:8" s="19" customFormat="1" ht="34.5" customHeight="1" x14ac:dyDescent="0.25">
      <c r="A2682" s="27"/>
      <c r="B2682" s="15" t="s">
        <v>5394</v>
      </c>
      <c r="C2682" s="16" t="s">
        <v>5395</v>
      </c>
      <c r="D2682" s="16" t="s">
        <v>3811</v>
      </c>
      <c r="E2682" s="16" t="s">
        <v>5393</v>
      </c>
      <c r="F2682" s="16" t="s">
        <v>3916</v>
      </c>
      <c r="G2682" s="17">
        <v>354</v>
      </c>
      <c r="H2682" s="18">
        <v>2023</v>
      </c>
    </row>
    <row r="2683" spans="1:8" s="19" customFormat="1" ht="34.5" customHeight="1" x14ac:dyDescent="0.25">
      <c r="A2683" s="27"/>
      <c r="B2683" s="15" t="s">
        <v>5396</v>
      </c>
      <c r="C2683" s="16" t="s">
        <v>5397</v>
      </c>
      <c r="D2683" s="16" t="s">
        <v>3811</v>
      </c>
      <c r="E2683" s="16" t="s">
        <v>5393</v>
      </c>
      <c r="F2683" s="16" t="s">
        <v>3916</v>
      </c>
      <c r="G2683" s="17">
        <v>108</v>
      </c>
      <c r="H2683" s="18">
        <v>2023</v>
      </c>
    </row>
    <row r="2684" spans="1:8" s="19" customFormat="1" ht="34.5" customHeight="1" x14ac:dyDescent="0.25">
      <c r="A2684" s="27"/>
      <c r="B2684" s="20" t="s">
        <v>5398</v>
      </c>
      <c r="C2684" s="16" t="s">
        <v>5399</v>
      </c>
      <c r="D2684" s="16" t="s">
        <v>3811</v>
      </c>
      <c r="E2684" s="16" t="s">
        <v>5393</v>
      </c>
      <c r="F2684" s="21" t="s">
        <v>3916</v>
      </c>
      <c r="G2684" s="22">
        <v>25</v>
      </c>
      <c r="H2684" s="18">
        <v>2023</v>
      </c>
    </row>
    <row r="2685" spans="1:8" s="19" customFormat="1" ht="34.5" customHeight="1" x14ac:dyDescent="0.25">
      <c r="A2685" s="27"/>
      <c r="B2685" s="20" t="s">
        <v>5400</v>
      </c>
      <c r="C2685" s="16" t="s">
        <v>5401</v>
      </c>
      <c r="D2685" s="16" t="s">
        <v>3811</v>
      </c>
      <c r="E2685" s="16" t="s">
        <v>5393</v>
      </c>
      <c r="F2685" s="21" t="s">
        <v>3916</v>
      </c>
      <c r="G2685" s="22">
        <v>92</v>
      </c>
      <c r="H2685" s="18">
        <v>2023</v>
      </c>
    </row>
    <row r="2686" spans="1:8" s="19" customFormat="1" ht="34.5" customHeight="1" x14ac:dyDescent="0.25">
      <c r="A2686" s="27"/>
      <c r="B2686" s="20" t="s">
        <v>5402</v>
      </c>
      <c r="C2686" s="16" t="s">
        <v>5403</v>
      </c>
      <c r="D2686" s="16" t="s">
        <v>3811</v>
      </c>
      <c r="E2686" s="16" t="s">
        <v>5393</v>
      </c>
      <c r="F2686" s="21" t="s">
        <v>3916</v>
      </c>
      <c r="G2686" s="22">
        <v>265</v>
      </c>
      <c r="H2686" s="18">
        <v>2023</v>
      </c>
    </row>
    <row r="2687" spans="1:8" s="19" customFormat="1" ht="34.5" customHeight="1" x14ac:dyDescent="0.25">
      <c r="A2687" s="27"/>
      <c r="B2687" s="15" t="s">
        <v>5404</v>
      </c>
      <c r="C2687" s="16" t="s">
        <v>5405</v>
      </c>
      <c r="D2687" s="16" t="s">
        <v>3811</v>
      </c>
      <c r="E2687" s="16" t="s">
        <v>5393</v>
      </c>
      <c r="F2687" s="16" t="s">
        <v>3916</v>
      </c>
      <c r="G2687" s="17">
        <v>96</v>
      </c>
      <c r="H2687" s="18">
        <v>2023</v>
      </c>
    </row>
    <row r="2688" spans="1:8" s="19" customFormat="1" ht="34.5" customHeight="1" x14ac:dyDescent="0.25">
      <c r="A2688" s="27"/>
      <c r="B2688" s="15" t="s">
        <v>5406</v>
      </c>
      <c r="C2688" s="16" t="s">
        <v>5407</v>
      </c>
      <c r="D2688" s="16" t="s">
        <v>3811</v>
      </c>
      <c r="E2688" s="16" t="s">
        <v>5393</v>
      </c>
      <c r="F2688" s="16" t="s">
        <v>3916</v>
      </c>
      <c r="G2688" s="17">
        <v>149</v>
      </c>
      <c r="H2688" s="18">
        <v>2023</v>
      </c>
    </row>
    <row r="2689" spans="1:8" s="19" customFormat="1" ht="34.5" customHeight="1" x14ac:dyDescent="0.25">
      <c r="A2689" s="27"/>
      <c r="B2689" s="20" t="s">
        <v>5408</v>
      </c>
      <c r="C2689" s="16" t="s">
        <v>5409</v>
      </c>
      <c r="D2689" s="16" t="s">
        <v>3811</v>
      </c>
      <c r="E2689" s="16" t="s">
        <v>3915</v>
      </c>
      <c r="F2689" s="21" t="s">
        <v>3916</v>
      </c>
      <c r="G2689" s="22">
        <v>243</v>
      </c>
      <c r="H2689" s="18">
        <v>2023</v>
      </c>
    </row>
    <row r="2690" spans="1:8" s="19" customFormat="1" ht="34.5" customHeight="1" x14ac:dyDescent="0.25">
      <c r="A2690" s="27"/>
      <c r="B2690" s="20" t="s">
        <v>5410</v>
      </c>
      <c r="C2690" s="16" t="s">
        <v>4478</v>
      </c>
      <c r="D2690" s="16" t="s">
        <v>3811</v>
      </c>
      <c r="E2690" s="16" t="s">
        <v>3915</v>
      </c>
      <c r="F2690" s="21" t="s">
        <v>3916</v>
      </c>
      <c r="G2690" s="22">
        <v>76</v>
      </c>
      <c r="H2690" s="18">
        <v>2023</v>
      </c>
    </row>
    <row r="2691" spans="1:8" s="19" customFormat="1" ht="34.5" customHeight="1" x14ac:dyDescent="0.25">
      <c r="A2691" s="27"/>
      <c r="B2691" s="20" t="s">
        <v>5411</v>
      </c>
      <c r="C2691" s="16" t="s">
        <v>3452</v>
      </c>
      <c r="D2691" s="16" t="s">
        <v>3811</v>
      </c>
      <c r="E2691" s="16" t="s">
        <v>5261</v>
      </c>
      <c r="F2691" s="21" t="s">
        <v>3916</v>
      </c>
      <c r="G2691" s="22">
        <v>40</v>
      </c>
      <c r="H2691" s="18">
        <v>2023</v>
      </c>
    </row>
    <row r="2692" spans="1:8" s="19" customFormat="1" ht="34.5" customHeight="1" x14ac:dyDescent="0.25">
      <c r="A2692" s="27"/>
      <c r="B2692" s="15" t="s">
        <v>5412</v>
      </c>
      <c r="C2692" s="16" t="s">
        <v>5413</v>
      </c>
      <c r="D2692" s="16" t="s">
        <v>3811</v>
      </c>
      <c r="E2692" s="16" t="s">
        <v>3915</v>
      </c>
      <c r="F2692" s="16" t="s">
        <v>3916</v>
      </c>
      <c r="G2692" s="17">
        <v>38</v>
      </c>
      <c r="H2692" s="18">
        <v>2023</v>
      </c>
    </row>
    <row r="2693" spans="1:8" s="19" customFormat="1" ht="34.5" customHeight="1" x14ac:dyDescent="0.25">
      <c r="A2693" s="27"/>
      <c r="B2693" s="15" t="s">
        <v>5414</v>
      </c>
      <c r="C2693" s="16" t="s">
        <v>5415</v>
      </c>
      <c r="D2693" s="16" t="s">
        <v>3811</v>
      </c>
      <c r="E2693" s="16" t="s">
        <v>3915</v>
      </c>
      <c r="F2693" s="16" t="s">
        <v>3916</v>
      </c>
      <c r="G2693" s="17">
        <v>166</v>
      </c>
      <c r="H2693" s="18">
        <v>2023</v>
      </c>
    </row>
    <row r="2694" spans="1:8" s="19" customFormat="1" ht="34.5" customHeight="1" x14ac:dyDescent="0.25">
      <c r="A2694" s="27"/>
      <c r="B2694" s="15" t="s">
        <v>5416</v>
      </c>
      <c r="C2694" s="16" t="s">
        <v>5417</v>
      </c>
      <c r="D2694" s="16" t="s">
        <v>3811</v>
      </c>
      <c r="E2694" s="16" t="s">
        <v>5393</v>
      </c>
      <c r="F2694" s="16" t="s">
        <v>3916</v>
      </c>
      <c r="G2694" s="17">
        <v>227</v>
      </c>
      <c r="H2694" s="18">
        <v>2023</v>
      </c>
    </row>
    <row r="2695" spans="1:8" s="19" customFormat="1" ht="34.5" customHeight="1" x14ac:dyDescent="0.25">
      <c r="A2695" s="27"/>
      <c r="B2695" s="20" t="s">
        <v>5418</v>
      </c>
      <c r="C2695" s="16" t="s">
        <v>5419</v>
      </c>
      <c r="D2695" s="16" t="s">
        <v>3811</v>
      </c>
      <c r="E2695" s="16" t="s">
        <v>5261</v>
      </c>
      <c r="F2695" s="21" t="s">
        <v>3916</v>
      </c>
      <c r="G2695" s="22">
        <v>35</v>
      </c>
      <c r="H2695" s="18">
        <v>2023</v>
      </c>
    </row>
    <row r="2696" spans="1:8" s="19" customFormat="1" ht="34.5" customHeight="1" x14ac:dyDescent="0.25">
      <c r="A2696" s="27"/>
      <c r="B2696" s="20" t="s">
        <v>5420</v>
      </c>
      <c r="C2696" s="16" t="s">
        <v>5421</v>
      </c>
      <c r="D2696" s="16" t="s">
        <v>3811</v>
      </c>
      <c r="E2696" s="16" t="s">
        <v>5261</v>
      </c>
      <c r="F2696" s="21" t="s">
        <v>3916</v>
      </c>
      <c r="G2696" s="22">
        <v>185</v>
      </c>
      <c r="H2696" s="18">
        <v>2023</v>
      </c>
    </row>
    <row r="2697" spans="1:8" s="19" customFormat="1" ht="34.5" customHeight="1" x14ac:dyDescent="0.25">
      <c r="A2697" s="27"/>
      <c r="B2697" s="15" t="s">
        <v>5422</v>
      </c>
      <c r="C2697" s="16" t="s">
        <v>5423</v>
      </c>
      <c r="D2697" s="16" t="s">
        <v>3811</v>
      </c>
      <c r="E2697" s="16" t="s">
        <v>5393</v>
      </c>
      <c r="F2697" s="16" t="s">
        <v>3916</v>
      </c>
      <c r="G2697" s="17">
        <v>106</v>
      </c>
      <c r="H2697" s="18">
        <v>2023</v>
      </c>
    </row>
    <row r="2698" spans="1:8" s="19" customFormat="1" ht="34.5" customHeight="1" x14ac:dyDescent="0.25">
      <c r="A2698" s="27"/>
      <c r="B2698" s="20" t="s">
        <v>5424</v>
      </c>
      <c r="C2698" s="16" t="s">
        <v>5425</v>
      </c>
      <c r="D2698" s="16" t="s">
        <v>3811</v>
      </c>
      <c r="E2698" s="16" t="s">
        <v>5393</v>
      </c>
      <c r="F2698" s="21" t="s">
        <v>3916</v>
      </c>
      <c r="G2698" s="22">
        <v>70</v>
      </c>
      <c r="H2698" s="18">
        <v>2023</v>
      </c>
    </row>
    <row r="2699" spans="1:8" s="19" customFormat="1" ht="34.5" customHeight="1" x14ac:dyDescent="0.25">
      <c r="A2699" s="27"/>
      <c r="B2699" s="20" t="s">
        <v>5426</v>
      </c>
      <c r="C2699" s="16" t="s">
        <v>5427</v>
      </c>
      <c r="D2699" s="16" t="s">
        <v>5428</v>
      </c>
      <c r="E2699" s="16" t="s">
        <v>5429</v>
      </c>
      <c r="F2699" s="21" t="s">
        <v>5430</v>
      </c>
      <c r="G2699" s="22">
        <v>1084</v>
      </c>
      <c r="H2699" s="18">
        <v>2023</v>
      </c>
    </row>
    <row r="2700" spans="1:8" s="19" customFormat="1" ht="34.5" customHeight="1" x14ac:dyDescent="0.25">
      <c r="A2700" s="27"/>
      <c r="B2700" s="20" t="s">
        <v>5431</v>
      </c>
      <c r="C2700" s="16" t="s">
        <v>5432</v>
      </c>
      <c r="D2700" s="16" t="s">
        <v>5428</v>
      </c>
      <c r="E2700" s="16" t="s">
        <v>5433</v>
      </c>
      <c r="F2700" s="21" t="s">
        <v>5430</v>
      </c>
      <c r="G2700" s="22">
        <v>356</v>
      </c>
      <c r="H2700" s="18">
        <v>2023</v>
      </c>
    </row>
    <row r="2701" spans="1:8" s="19" customFormat="1" ht="34.5" customHeight="1" x14ac:dyDescent="0.25">
      <c r="A2701" s="27"/>
      <c r="B2701" s="20" t="s">
        <v>5434</v>
      </c>
      <c r="C2701" s="16" t="s">
        <v>5435</v>
      </c>
      <c r="D2701" s="16" t="s">
        <v>5428</v>
      </c>
      <c r="E2701" s="16" t="s">
        <v>5429</v>
      </c>
      <c r="F2701" s="21" t="s">
        <v>5430</v>
      </c>
      <c r="G2701" s="22">
        <v>857</v>
      </c>
      <c r="H2701" s="18">
        <v>2023</v>
      </c>
    </row>
    <row r="2702" spans="1:8" s="19" customFormat="1" ht="34.5" customHeight="1" x14ac:dyDescent="0.25">
      <c r="A2702" s="27"/>
      <c r="B2702" s="20" t="s">
        <v>5437</v>
      </c>
      <c r="C2702" s="16" t="s">
        <v>5438</v>
      </c>
      <c r="D2702" s="16" t="s">
        <v>5428</v>
      </c>
      <c r="E2702" s="16" t="s">
        <v>5429</v>
      </c>
      <c r="F2702" s="21" t="s">
        <v>5430</v>
      </c>
      <c r="G2702" s="22">
        <v>258</v>
      </c>
      <c r="H2702" s="18">
        <v>2023</v>
      </c>
    </row>
    <row r="2703" spans="1:8" s="19" customFormat="1" ht="34.5" customHeight="1" x14ac:dyDescent="0.25">
      <c r="A2703" s="27"/>
      <c r="B2703" s="15" t="s">
        <v>5439</v>
      </c>
      <c r="C2703" s="16" t="s">
        <v>5440</v>
      </c>
      <c r="D2703" s="16" t="s">
        <v>5428</v>
      </c>
      <c r="E2703" s="16" t="s">
        <v>5433</v>
      </c>
      <c r="F2703" s="16" t="s">
        <v>5430</v>
      </c>
      <c r="G2703" s="17">
        <v>485</v>
      </c>
      <c r="H2703" s="18">
        <v>2023</v>
      </c>
    </row>
    <row r="2704" spans="1:8" s="19" customFormat="1" ht="34.5" customHeight="1" x14ac:dyDescent="0.25">
      <c r="A2704" s="27"/>
      <c r="B2704" s="20" t="s">
        <v>5441</v>
      </c>
      <c r="C2704" s="16" t="s">
        <v>5442</v>
      </c>
      <c r="D2704" s="16" t="s">
        <v>5428</v>
      </c>
      <c r="E2704" s="16" t="s">
        <v>5433</v>
      </c>
      <c r="F2704" s="21" t="s">
        <v>5430</v>
      </c>
      <c r="G2704" s="22">
        <v>875</v>
      </c>
      <c r="H2704" s="18">
        <v>2023</v>
      </c>
    </row>
    <row r="2705" spans="1:8" s="19" customFormat="1" ht="34.5" customHeight="1" x14ac:dyDescent="0.25">
      <c r="A2705" s="27"/>
      <c r="B2705" s="15" t="s">
        <v>5443</v>
      </c>
      <c r="C2705" s="16" t="s">
        <v>5444</v>
      </c>
      <c r="D2705" s="16" t="s">
        <v>5428</v>
      </c>
      <c r="E2705" s="16" t="s">
        <v>5433</v>
      </c>
      <c r="F2705" s="16" t="s">
        <v>5430</v>
      </c>
      <c r="G2705" s="17">
        <v>1360</v>
      </c>
      <c r="H2705" s="18">
        <v>2023</v>
      </c>
    </row>
    <row r="2706" spans="1:8" s="19" customFormat="1" ht="34.5" customHeight="1" x14ac:dyDescent="0.25">
      <c r="A2706" s="27"/>
      <c r="B2706" s="20" t="s">
        <v>5445</v>
      </c>
      <c r="C2706" s="16" t="s">
        <v>5446</v>
      </c>
      <c r="D2706" s="16" t="s">
        <v>5428</v>
      </c>
      <c r="E2706" s="16" t="s">
        <v>5429</v>
      </c>
      <c r="F2706" s="21" t="s">
        <v>5430</v>
      </c>
      <c r="G2706" s="22">
        <v>0</v>
      </c>
      <c r="H2706" s="18">
        <v>2023</v>
      </c>
    </row>
    <row r="2707" spans="1:8" s="19" customFormat="1" ht="34.5" customHeight="1" x14ac:dyDescent="0.25">
      <c r="A2707" s="27"/>
      <c r="B2707" s="20" t="s">
        <v>5447</v>
      </c>
      <c r="C2707" s="16" t="s">
        <v>5448</v>
      </c>
      <c r="D2707" s="16" t="s">
        <v>5428</v>
      </c>
      <c r="E2707" s="16" t="s">
        <v>5429</v>
      </c>
      <c r="F2707" s="21" t="s">
        <v>5430</v>
      </c>
      <c r="G2707" s="22">
        <v>608</v>
      </c>
      <c r="H2707" s="18">
        <v>2023</v>
      </c>
    </row>
    <row r="2708" spans="1:8" s="19" customFormat="1" ht="34.5" customHeight="1" x14ac:dyDescent="0.25">
      <c r="A2708" s="27"/>
      <c r="B2708" s="20" t="s">
        <v>5449</v>
      </c>
      <c r="C2708" s="16" t="s">
        <v>5450</v>
      </c>
      <c r="D2708" s="16" t="s">
        <v>5428</v>
      </c>
      <c r="E2708" s="16" t="s">
        <v>5429</v>
      </c>
      <c r="F2708" s="21" t="s">
        <v>5430</v>
      </c>
      <c r="G2708" s="22">
        <v>903</v>
      </c>
      <c r="H2708" s="18">
        <v>2023</v>
      </c>
    </row>
    <row r="2709" spans="1:8" s="19" customFormat="1" ht="34.5" customHeight="1" x14ac:dyDescent="0.25">
      <c r="A2709" s="27"/>
      <c r="B2709" s="20" t="s">
        <v>5451</v>
      </c>
      <c r="C2709" s="16" t="s">
        <v>5452</v>
      </c>
      <c r="D2709" s="16" t="s">
        <v>5428</v>
      </c>
      <c r="E2709" s="16" t="s">
        <v>5453</v>
      </c>
      <c r="F2709" s="21" t="s">
        <v>5430</v>
      </c>
      <c r="G2709" s="22">
        <v>213</v>
      </c>
      <c r="H2709" s="18">
        <v>2023</v>
      </c>
    </row>
    <row r="2710" spans="1:8" s="19" customFormat="1" ht="34.5" customHeight="1" x14ac:dyDescent="0.25">
      <c r="A2710" s="27"/>
      <c r="B2710" s="20" t="s">
        <v>5454</v>
      </c>
      <c r="C2710" s="16" t="s">
        <v>5455</v>
      </c>
      <c r="D2710" s="16" t="s">
        <v>5428</v>
      </c>
      <c r="E2710" s="16" t="s">
        <v>5433</v>
      </c>
      <c r="F2710" s="21" t="s">
        <v>5430</v>
      </c>
      <c r="G2710" s="22">
        <v>754</v>
      </c>
      <c r="H2710" s="18">
        <v>2023</v>
      </c>
    </row>
    <row r="2711" spans="1:8" s="19" customFormat="1" ht="34.5" customHeight="1" x14ac:dyDescent="0.25">
      <c r="A2711" s="27"/>
      <c r="B2711" s="20" t="s">
        <v>5456</v>
      </c>
      <c r="C2711" s="16" t="s">
        <v>5457</v>
      </c>
      <c r="D2711" s="16" t="s">
        <v>5428</v>
      </c>
      <c r="E2711" s="16" t="s">
        <v>5433</v>
      </c>
      <c r="F2711" s="21" t="s">
        <v>5430</v>
      </c>
      <c r="G2711" s="22">
        <v>842</v>
      </c>
      <c r="H2711" s="18">
        <v>2023</v>
      </c>
    </row>
    <row r="2712" spans="1:8" s="19" customFormat="1" ht="34.5" customHeight="1" x14ac:dyDescent="0.25">
      <c r="A2712" s="27"/>
      <c r="B2712" s="20" t="s">
        <v>5458</v>
      </c>
      <c r="C2712" s="16" t="s">
        <v>165</v>
      </c>
      <c r="D2712" s="16" t="s">
        <v>5428</v>
      </c>
      <c r="E2712" s="16" t="s">
        <v>5459</v>
      </c>
      <c r="F2712" s="21" t="s">
        <v>5430</v>
      </c>
      <c r="G2712" s="22">
        <v>645</v>
      </c>
      <c r="H2712" s="18">
        <v>2023</v>
      </c>
    </row>
    <row r="2713" spans="1:8" s="19" customFormat="1" ht="34.5" customHeight="1" x14ac:dyDescent="0.25">
      <c r="A2713" s="27"/>
      <c r="B2713" s="20" t="s">
        <v>5460</v>
      </c>
      <c r="C2713" s="16" t="s">
        <v>5461</v>
      </c>
      <c r="D2713" s="16" t="s">
        <v>5428</v>
      </c>
      <c r="E2713" s="16" t="s">
        <v>5429</v>
      </c>
      <c r="F2713" s="21" t="s">
        <v>5430</v>
      </c>
      <c r="G2713" s="22">
        <v>1435</v>
      </c>
      <c r="H2713" s="18">
        <v>2023</v>
      </c>
    </row>
    <row r="2714" spans="1:8" s="19" customFormat="1" ht="34.5" customHeight="1" x14ac:dyDescent="0.25">
      <c r="A2714" s="27"/>
      <c r="B2714" s="20" t="s">
        <v>5462</v>
      </c>
      <c r="C2714" s="16" t="s">
        <v>5463</v>
      </c>
      <c r="D2714" s="16" t="s">
        <v>5428</v>
      </c>
      <c r="E2714" s="16" t="s">
        <v>5429</v>
      </c>
      <c r="F2714" s="21" t="s">
        <v>5430</v>
      </c>
      <c r="G2714" s="22">
        <v>186</v>
      </c>
      <c r="H2714" s="18">
        <v>2023</v>
      </c>
    </row>
    <row r="2715" spans="1:8" s="19" customFormat="1" ht="34.5" customHeight="1" x14ac:dyDescent="0.25">
      <c r="A2715" s="27"/>
      <c r="B2715" s="20" t="s">
        <v>5464</v>
      </c>
      <c r="C2715" s="16" t="s">
        <v>5465</v>
      </c>
      <c r="D2715" s="16" t="s">
        <v>5428</v>
      </c>
      <c r="E2715" s="16" t="s">
        <v>5433</v>
      </c>
      <c r="F2715" s="21" t="s">
        <v>5430</v>
      </c>
      <c r="G2715" s="22">
        <v>196</v>
      </c>
      <c r="H2715" s="18">
        <v>2023</v>
      </c>
    </row>
    <row r="2716" spans="1:8" s="19" customFormat="1" ht="34.5" customHeight="1" x14ac:dyDescent="0.25">
      <c r="A2716" s="27"/>
      <c r="B2716" s="20" t="s">
        <v>5466</v>
      </c>
      <c r="C2716" s="16" t="s">
        <v>2192</v>
      </c>
      <c r="D2716" s="16" t="s">
        <v>5428</v>
      </c>
      <c r="E2716" s="16" t="s">
        <v>5433</v>
      </c>
      <c r="F2716" s="21" t="s">
        <v>5430</v>
      </c>
      <c r="G2716" s="22">
        <v>250</v>
      </c>
      <c r="H2716" s="18">
        <v>2023</v>
      </c>
    </row>
    <row r="2717" spans="1:8" s="19" customFormat="1" ht="34.5" customHeight="1" x14ac:dyDescent="0.25">
      <c r="A2717" s="27"/>
      <c r="B2717" s="20" t="s">
        <v>5467</v>
      </c>
      <c r="C2717" s="16" t="s">
        <v>5468</v>
      </c>
      <c r="D2717" s="16" t="s">
        <v>5428</v>
      </c>
      <c r="E2717" s="16" t="s">
        <v>5433</v>
      </c>
      <c r="F2717" s="21" t="s">
        <v>5430</v>
      </c>
      <c r="G2717" s="22">
        <v>333</v>
      </c>
      <c r="H2717" s="18">
        <v>2023</v>
      </c>
    </row>
    <row r="2718" spans="1:8" s="19" customFormat="1" ht="34.5" customHeight="1" x14ac:dyDescent="0.25">
      <c r="A2718" s="27"/>
      <c r="B2718" s="20" t="s">
        <v>5469</v>
      </c>
      <c r="C2718" s="16" t="s">
        <v>1911</v>
      </c>
      <c r="D2718" s="16" t="s">
        <v>5428</v>
      </c>
      <c r="E2718" s="16" t="s">
        <v>5433</v>
      </c>
      <c r="F2718" s="21" t="s">
        <v>5430</v>
      </c>
      <c r="G2718" s="22">
        <v>68</v>
      </c>
      <c r="H2718" s="18">
        <v>2023</v>
      </c>
    </row>
    <row r="2719" spans="1:8" s="19" customFormat="1" ht="34.5" customHeight="1" x14ac:dyDescent="0.25">
      <c r="A2719" s="27"/>
      <c r="B2719" s="20" t="s">
        <v>5470</v>
      </c>
      <c r="C2719" s="16" t="s">
        <v>5471</v>
      </c>
      <c r="D2719" s="16" t="s">
        <v>5428</v>
      </c>
      <c r="E2719" s="16" t="s">
        <v>5433</v>
      </c>
      <c r="F2719" s="21" t="s">
        <v>5430</v>
      </c>
      <c r="G2719" s="22">
        <v>363</v>
      </c>
      <c r="H2719" s="18">
        <v>2023</v>
      </c>
    </row>
    <row r="2720" spans="1:8" s="19" customFormat="1" ht="34.5" customHeight="1" x14ac:dyDescent="0.25">
      <c r="A2720" s="27"/>
      <c r="B2720" s="15" t="s">
        <v>5472</v>
      </c>
      <c r="C2720" s="16" t="s">
        <v>5473</v>
      </c>
      <c r="D2720" s="16" t="s">
        <v>5428</v>
      </c>
      <c r="E2720" s="16" t="s">
        <v>5433</v>
      </c>
      <c r="F2720" s="16" t="s">
        <v>5430</v>
      </c>
      <c r="G2720" s="17">
        <v>33</v>
      </c>
      <c r="H2720" s="18">
        <v>2023</v>
      </c>
    </row>
    <row r="2721" spans="1:8" s="19" customFormat="1" ht="34.5" customHeight="1" x14ac:dyDescent="0.25">
      <c r="A2721" s="27"/>
      <c r="B2721" s="20" t="s">
        <v>5474</v>
      </c>
      <c r="C2721" s="16" t="s">
        <v>4038</v>
      </c>
      <c r="D2721" s="16" t="s">
        <v>5428</v>
      </c>
      <c r="E2721" s="16" t="s">
        <v>5433</v>
      </c>
      <c r="F2721" s="21" t="s">
        <v>5430</v>
      </c>
      <c r="G2721" s="22">
        <v>169</v>
      </c>
      <c r="H2721" s="18">
        <v>2023</v>
      </c>
    </row>
    <row r="2722" spans="1:8" s="19" customFormat="1" ht="34.5" customHeight="1" x14ac:dyDescent="0.25">
      <c r="A2722" s="27"/>
      <c r="B2722" s="20" t="s">
        <v>5475</v>
      </c>
      <c r="C2722" s="16" t="s">
        <v>5476</v>
      </c>
      <c r="D2722" s="16" t="s">
        <v>5428</v>
      </c>
      <c r="E2722" s="16" t="s">
        <v>5433</v>
      </c>
      <c r="F2722" s="21" t="s">
        <v>5430</v>
      </c>
      <c r="G2722" s="22">
        <v>352</v>
      </c>
      <c r="H2722" s="18">
        <v>2023</v>
      </c>
    </row>
    <row r="2723" spans="1:8" s="19" customFormat="1" ht="34.5" customHeight="1" x14ac:dyDescent="0.25">
      <c r="A2723" s="27"/>
      <c r="B2723" s="20" t="s">
        <v>5477</v>
      </c>
      <c r="C2723" s="16" t="s">
        <v>5478</v>
      </c>
      <c r="D2723" s="16" t="s">
        <v>5428</v>
      </c>
      <c r="E2723" s="16" t="s">
        <v>5433</v>
      </c>
      <c r="F2723" s="21" t="s">
        <v>5430</v>
      </c>
      <c r="G2723" s="22">
        <v>272</v>
      </c>
      <c r="H2723" s="18">
        <v>2023</v>
      </c>
    </row>
    <row r="2724" spans="1:8" s="19" customFormat="1" ht="34.5" customHeight="1" x14ac:dyDescent="0.25">
      <c r="A2724" s="27"/>
      <c r="B2724" s="15" t="s">
        <v>5479</v>
      </c>
      <c r="C2724" s="16" t="s">
        <v>5480</v>
      </c>
      <c r="D2724" s="16" t="s">
        <v>5428</v>
      </c>
      <c r="E2724" s="16" t="s">
        <v>5433</v>
      </c>
      <c r="F2724" s="16" t="s">
        <v>5430</v>
      </c>
      <c r="G2724" s="17">
        <v>469</v>
      </c>
      <c r="H2724" s="18">
        <v>2023</v>
      </c>
    </row>
    <row r="2725" spans="1:8" s="19" customFormat="1" ht="34.5" customHeight="1" x14ac:dyDescent="0.25">
      <c r="A2725" s="27"/>
      <c r="B2725" s="15" t="s">
        <v>5481</v>
      </c>
      <c r="C2725" s="16" t="s">
        <v>5482</v>
      </c>
      <c r="D2725" s="16" t="s">
        <v>5428</v>
      </c>
      <c r="E2725" s="16" t="s">
        <v>5453</v>
      </c>
      <c r="F2725" s="16" t="s">
        <v>5430</v>
      </c>
      <c r="G2725" s="17">
        <v>169</v>
      </c>
      <c r="H2725" s="18">
        <v>2023</v>
      </c>
    </row>
    <row r="2726" spans="1:8" s="19" customFormat="1" ht="34.5" customHeight="1" x14ac:dyDescent="0.25">
      <c r="A2726" s="27"/>
      <c r="B2726" s="15" t="s">
        <v>5483</v>
      </c>
      <c r="C2726" s="16" t="s">
        <v>5484</v>
      </c>
      <c r="D2726" s="16" t="s">
        <v>5428</v>
      </c>
      <c r="E2726" s="16" t="s">
        <v>5433</v>
      </c>
      <c r="F2726" s="16" t="s">
        <v>5430</v>
      </c>
      <c r="G2726" s="17">
        <v>119</v>
      </c>
      <c r="H2726" s="18">
        <v>2023</v>
      </c>
    </row>
    <row r="2727" spans="1:8" s="19" customFormat="1" ht="34.5" customHeight="1" x14ac:dyDescent="0.25">
      <c r="A2727" s="27"/>
      <c r="B2727" s="15" t="s">
        <v>5485</v>
      </c>
      <c r="C2727" s="16" t="s">
        <v>5486</v>
      </c>
      <c r="D2727" s="16" t="s">
        <v>5428</v>
      </c>
      <c r="E2727" s="16" t="s">
        <v>5433</v>
      </c>
      <c r="F2727" s="16" t="s">
        <v>5430</v>
      </c>
      <c r="G2727" s="17">
        <v>16</v>
      </c>
      <c r="H2727" s="18">
        <v>2023</v>
      </c>
    </row>
    <row r="2728" spans="1:8" s="19" customFormat="1" ht="34.5" customHeight="1" x14ac:dyDescent="0.25">
      <c r="A2728" s="27"/>
      <c r="B2728" s="20" t="s">
        <v>5487</v>
      </c>
      <c r="C2728" s="16" t="s">
        <v>488</v>
      </c>
      <c r="D2728" s="16" t="s">
        <v>5428</v>
      </c>
      <c r="E2728" s="16" t="s">
        <v>5433</v>
      </c>
      <c r="F2728" s="21" t="s">
        <v>5430</v>
      </c>
      <c r="G2728" s="22">
        <v>34</v>
      </c>
      <c r="H2728" s="18">
        <v>2023</v>
      </c>
    </row>
    <row r="2729" spans="1:8" s="19" customFormat="1" ht="34.5" customHeight="1" x14ac:dyDescent="0.25">
      <c r="A2729" s="27"/>
      <c r="B2729" s="15" t="s">
        <v>5488</v>
      </c>
      <c r="C2729" s="16" t="s">
        <v>5489</v>
      </c>
      <c r="D2729" s="16" t="s">
        <v>5428</v>
      </c>
      <c r="E2729" s="16" t="s">
        <v>5433</v>
      </c>
      <c r="F2729" s="16" t="s">
        <v>5430</v>
      </c>
      <c r="G2729" s="17">
        <v>152</v>
      </c>
      <c r="H2729" s="18">
        <v>2023</v>
      </c>
    </row>
    <row r="2730" spans="1:8" s="19" customFormat="1" ht="34.5" customHeight="1" x14ac:dyDescent="0.25">
      <c r="A2730" s="27"/>
      <c r="B2730" s="20" t="s">
        <v>5490</v>
      </c>
      <c r="C2730" s="16" t="s">
        <v>5491</v>
      </c>
      <c r="D2730" s="16" t="s">
        <v>5428</v>
      </c>
      <c r="E2730" s="16" t="s">
        <v>5433</v>
      </c>
      <c r="F2730" s="21" t="s">
        <v>5430</v>
      </c>
      <c r="G2730" s="22">
        <v>190</v>
      </c>
      <c r="H2730" s="18">
        <v>2023</v>
      </c>
    </row>
    <row r="2731" spans="1:8" s="19" customFormat="1" ht="34.5" customHeight="1" x14ac:dyDescent="0.25">
      <c r="A2731" s="27"/>
      <c r="B2731" s="15" t="s">
        <v>5492</v>
      </c>
      <c r="C2731" s="16" t="s">
        <v>5493</v>
      </c>
      <c r="D2731" s="16" t="s">
        <v>5428</v>
      </c>
      <c r="E2731" s="16" t="s">
        <v>5433</v>
      </c>
      <c r="F2731" s="16" t="s">
        <v>5430</v>
      </c>
      <c r="G2731" s="17">
        <v>548</v>
      </c>
      <c r="H2731" s="18">
        <v>2023</v>
      </c>
    </row>
    <row r="2732" spans="1:8" s="19" customFormat="1" ht="34.5" customHeight="1" x14ac:dyDescent="0.25">
      <c r="A2732" s="27"/>
      <c r="B2732" s="15" t="s">
        <v>5494</v>
      </c>
      <c r="C2732" s="16" t="s">
        <v>5495</v>
      </c>
      <c r="D2732" s="16" t="s">
        <v>5428</v>
      </c>
      <c r="E2732" s="16" t="s">
        <v>5433</v>
      </c>
      <c r="F2732" s="16" t="s">
        <v>5430</v>
      </c>
      <c r="G2732" s="17">
        <v>455</v>
      </c>
      <c r="H2732" s="18">
        <v>2023</v>
      </c>
    </row>
    <row r="2733" spans="1:8" s="19" customFormat="1" ht="34.5" customHeight="1" x14ac:dyDescent="0.25">
      <c r="A2733" s="27"/>
      <c r="B2733" s="15" t="s">
        <v>5496</v>
      </c>
      <c r="C2733" s="16" t="s">
        <v>5497</v>
      </c>
      <c r="D2733" s="16" t="s">
        <v>5428</v>
      </c>
      <c r="E2733" s="16" t="s">
        <v>5433</v>
      </c>
      <c r="F2733" s="16" t="s">
        <v>5430</v>
      </c>
      <c r="G2733" s="17">
        <v>306</v>
      </c>
      <c r="H2733" s="18">
        <v>2023</v>
      </c>
    </row>
    <row r="2734" spans="1:8" s="19" customFormat="1" ht="34.5" customHeight="1" x14ac:dyDescent="0.25">
      <c r="A2734" s="27"/>
      <c r="B2734" s="15" t="s">
        <v>5498</v>
      </c>
      <c r="C2734" s="16" t="s">
        <v>893</v>
      </c>
      <c r="D2734" s="16" t="s">
        <v>5428</v>
      </c>
      <c r="E2734" s="16" t="s">
        <v>5433</v>
      </c>
      <c r="F2734" s="16" t="s">
        <v>5430</v>
      </c>
      <c r="G2734" s="17">
        <v>451</v>
      </c>
      <c r="H2734" s="18">
        <v>2023</v>
      </c>
    </row>
    <row r="2735" spans="1:8" s="19" customFormat="1" ht="34.5" customHeight="1" x14ac:dyDescent="0.25">
      <c r="A2735" s="27"/>
      <c r="B2735" s="15" t="s">
        <v>5499</v>
      </c>
      <c r="C2735" s="16" t="s">
        <v>5500</v>
      </c>
      <c r="D2735" s="16" t="s">
        <v>5428</v>
      </c>
      <c r="E2735" s="16" t="s">
        <v>5433</v>
      </c>
      <c r="F2735" s="16" t="s">
        <v>5430</v>
      </c>
      <c r="G2735" s="17">
        <v>424</v>
      </c>
      <c r="H2735" s="18">
        <v>2023</v>
      </c>
    </row>
    <row r="2736" spans="1:8" s="19" customFormat="1" ht="34.5" customHeight="1" x14ac:dyDescent="0.25">
      <c r="A2736" s="27"/>
      <c r="B2736" s="15" t="s">
        <v>5501</v>
      </c>
      <c r="C2736" s="16" t="s">
        <v>5502</v>
      </c>
      <c r="D2736" s="16" t="s">
        <v>5428</v>
      </c>
      <c r="E2736" s="16" t="s">
        <v>5433</v>
      </c>
      <c r="F2736" s="16" t="s">
        <v>5430</v>
      </c>
      <c r="G2736" s="17">
        <v>350</v>
      </c>
      <c r="H2736" s="18">
        <v>2023</v>
      </c>
    </row>
    <row r="2737" spans="1:8" s="19" customFormat="1" ht="34.5" customHeight="1" x14ac:dyDescent="0.25">
      <c r="A2737" s="27"/>
      <c r="B2737" s="15" t="s">
        <v>5503</v>
      </c>
      <c r="C2737" s="16" t="s">
        <v>5504</v>
      </c>
      <c r="D2737" s="16" t="s">
        <v>5428</v>
      </c>
      <c r="E2737" s="16" t="s">
        <v>5433</v>
      </c>
      <c r="F2737" s="16" t="s">
        <v>5430</v>
      </c>
      <c r="G2737" s="17">
        <v>802</v>
      </c>
      <c r="H2737" s="18">
        <v>2023</v>
      </c>
    </row>
    <row r="2738" spans="1:8" s="19" customFormat="1" ht="34.5" customHeight="1" x14ac:dyDescent="0.25">
      <c r="A2738" s="27"/>
      <c r="B2738" s="15" t="s">
        <v>5505</v>
      </c>
      <c r="C2738" s="16" t="s">
        <v>5338</v>
      </c>
      <c r="D2738" s="16" t="s">
        <v>5428</v>
      </c>
      <c r="E2738" s="16" t="s">
        <v>5433</v>
      </c>
      <c r="F2738" s="16" t="s">
        <v>5430</v>
      </c>
      <c r="G2738" s="17">
        <v>418</v>
      </c>
      <c r="H2738" s="18">
        <v>2023</v>
      </c>
    </row>
    <row r="2739" spans="1:8" s="19" customFormat="1" ht="34.5" customHeight="1" x14ac:dyDescent="0.25">
      <c r="A2739" s="27"/>
      <c r="B2739" s="20" t="s">
        <v>5506</v>
      </c>
      <c r="C2739" s="16" t="s">
        <v>5507</v>
      </c>
      <c r="D2739" s="16" t="s">
        <v>5428</v>
      </c>
      <c r="E2739" s="16" t="s">
        <v>5433</v>
      </c>
      <c r="F2739" s="21" t="s">
        <v>5430</v>
      </c>
      <c r="G2739" s="22">
        <v>354</v>
      </c>
      <c r="H2739" s="18">
        <v>2023</v>
      </c>
    </row>
    <row r="2740" spans="1:8" s="19" customFormat="1" ht="34.5" customHeight="1" x14ac:dyDescent="0.25">
      <c r="A2740" s="27"/>
      <c r="B2740" s="15" t="s">
        <v>5508</v>
      </c>
      <c r="C2740" s="16" t="s">
        <v>5509</v>
      </c>
      <c r="D2740" s="16" t="s">
        <v>5428</v>
      </c>
      <c r="E2740" s="16" t="s">
        <v>5433</v>
      </c>
      <c r="F2740" s="16" t="s">
        <v>5430</v>
      </c>
      <c r="G2740" s="17">
        <v>161</v>
      </c>
      <c r="H2740" s="18">
        <v>2023</v>
      </c>
    </row>
    <row r="2741" spans="1:8" s="19" customFormat="1" ht="34.5" customHeight="1" x14ac:dyDescent="0.25">
      <c r="A2741" s="27"/>
      <c r="B2741" s="15" t="s">
        <v>5510</v>
      </c>
      <c r="C2741" s="16" t="s">
        <v>5511</v>
      </c>
      <c r="D2741" s="16" t="s">
        <v>5428</v>
      </c>
      <c r="E2741" s="16" t="s">
        <v>5433</v>
      </c>
      <c r="F2741" s="16" t="s">
        <v>5430</v>
      </c>
      <c r="G2741" s="17">
        <v>151</v>
      </c>
      <c r="H2741" s="18">
        <v>2023</v>
      </c>
    </row>
    <row r="2742" spans="1:8" s="19" customFormat="1" ht="34.5" customHeight="1" x14ac:dyDescent="0.25">
      <c r="A2742" s="27"/>
      <c r="B2742" s="20" t="s">
        <v>5512</v>
      </c>
      <c r="C2742" s="16" t="s">
        <v>5513</v>
      </c>
      <c r="D2742" s="16" t="s">
        <v>5428</v>
      </c>
      <c r="E2742" s="16" t="s">
        <v>5433</v>
      </c>
      <c r="F2742" s="21" t="s">
        <v>5430</v>
      </c>
      <c r="G2742" s="22">
        <v>130</v>
      </c>
      <c r="H2742" s="18">
        <v>2023</v>
      </c>
    </row>
    <row r="2743" spans="1:8" s="19" customFormat="1" ht="34.5" customHeight="1" x14ac:dyDescent="0.25">
      <c r="A2743" s="27"/>
      <c r="B2743" s="20" t="s">
        <v>5515</v>
      </c>
      <c r="C2743" s="16" t="s">
        <v>5516</v>
      </c>
      <c r="D2743" s="16" t="s">
        <v>5428</v>
      </c>
      <c r="E2743" s="16" t="s">
        <v>5433</v>
      </c>
      <c r="F2743" s="21" t="s">
        <v>5430</v>
      </c>
      <c r="G2743" s="22">
        <v>337</v>
      </c>
      <c r="H2743" s="18">
        <v>2023</v>
      </c>
    </row>
    <row r="2744" spans="1:8" s="19" customFormat="1" ht="34.5" customHeight="1" x14ac:dyDescent="0.25">
      <c r="A2744" s="27"/>
      <c r="B2744" s="20" t="s">
        <v>5517</v>
      </c>
      <c r="C2744" s="16" t="s">
        <v>5518</v>
      </c>
      <c r="D2744" s="16" t="s">
        <v>5428</v>
      </c>
      <c r="E2744" s="16" t="s">
        <v>5429</v>
      </c>
      <c r="F2744" s="21" t="s">
        <v>5430</v>
      </c>
      <c r="G2744" s="22">
        <v>285</v>
      </c>
      <c r="H2744" s="18">
        <v>2023</v>
      </c>
    </row>
    <row r="2745" spans="1:8" s="19" customFormat="1" ht="34.5" customHeight="1" x14ac:dyDescent="0.25">
      <c r="A2745" s="27"/>
      <c r="B2745" s="15" t="s">
        <v>5519</v>
      </c>
      <c r="C2745" s="16" t="s">
        <v>5520</v>
      </c>
      <c r="D2745" s="16" t="s">
        <v>5428</v>
      </c>
      <c r="E2745" s="16" t="s">
        <v>5429</v>
      </c>
      <c r="F2745" s="16" t="s">
        <v>5430</v>
      </c>
      <c r="G2745" s="17">
        <v>219</v>
      </c>
      <c r="H2745" s="18">
        <v>2023</v>
      </c>
    </row>
    <row r="2746" spans="1:8" s="19" customFormat="1" ht="34.5" customHeight="1" x14ac:dyDescent="0.25">
      <c r="A2746" s="27"/>
      <c r="B2746" s="15" t="s">
        <v>5521</v>
      </c>
      <c r="C2746" s="16" t="s">
        <v>5522</v>
      </c>
      <c r="D2746" s="16" t="s">
        <v>5428</v>
      </c>
      <c r="E2746" s="16" t="s">
        <v>5429</v>
      </c>
      <c r="F2746" s="16" t="s">
        <v>5430</v>
      </c>
      <c r="G2746" s="17">
        <v>93</v>
      </c>
      <c r="H2746" s="18">
        <v>2023</v>
      </c>
    </row>
    <row r="2747" spans="1:8" s="19" customFormat="1" ht="34.5" customHeight="1" x14ac:dyDescent="0.25">
      <c r="A2747" s="27"/>
      <c r="B2747" s="15" t="s">
        <v>5523</v>
      </c>
      <c r="C2747" s="16" t="s">
        <v>5524</v>
      </c>
      <c r="D2747" s="16" t="s">
        <v>5428</v>
      </c>
      <c r="E2747" s="16" t="s">
        <v>5525</v>
      </c>
      <c r="F2747" s="16" t="s">
        <v>5430</v>
      </c>
      <c r="G2747" s="17">
        <v>286</v>
      </c>
      <c r="H2747" s="18">
        <v>2023</v>
      </c>
    </row>
    <row r="2748" spans="1:8" s="19" customFormat="1" ht="34.5" customHeight="1" x14ac:dyDescent="0.25">
      <c r="A2748" s="27"/>
      <c r="B2748" s="15" t="s">
        <v>5526</v>
      </c>
      <c r="C2748" s="16" t="s">
        <v>5148</v>
      </c>
      <c r="D2748" s="16" t="s">
        <v>5428</v>
      </c>
      <c r="E2748" s="16" t="s">
        <v>5429</v>
      </c>
      <c r="F2748" s="16" t="s">
        <v>5430</v>
      </c>
      <c r="G2748" s="17">
        <v>90</v>
      </c>
      <c r="H2748" s="18">
        <v>2023</v>
      </c>
    </row>
    <row r="2749" spans="1:8" s="19" customFormat="1" ht="34.5" customHeight="1" x14ac:dyDescent="0.25">
      <c r="A2749" s="27"/>
      <c r="B2749" s="15" t="s">
        <v>5527</v>
      </c>
      <c r="C2749" s="16" t="s">
        <v>5528</v>
      </c>
      <c r="D2749" s="16" t="s">
        <v>5428</v>
      </c>
      <c r="E2749" s="16" t="s">
        <v>5429</v>
      </c>
      <c r="F2749" s="16" t="s">
        <v>5430</v>
      </c>
      <c r="G2749" s="17">
        <v>104</v>
      </c>
      <c r="H2749" s="18">
        <v>2023</v>
      </c>
    </row>
    <row r="2750" spans="1:8" s="19" customFormat="1" ht="34.5" customHeight="1" x14ac:dyDescent="0.25">
      <c r="A2750" s="27"/>
      <c r="B2750" s="15" t="s">
        <v>5529</v>
      </c>
      <c r="C2750" s="16" t="s">
        <v>5530</v>
      </c>
      <c r="D2750" s="16" t="s">
        <v>5428</v>
      </c>
      <c r="E2750" s="16" t="s">
        <v>5531</v>
      </c>
      <c r="F2750" s="16" t="s">
        <v>5430</v>
      </c>
      <c r="G2750" s="17">
        <v>15</v>
      </c>
      <c r="H2750" s="18">
        <v>2023</v>
      </c>
    </row>
    <row r="2751" spans="1:8" s="19" customFormat="1" ht="34.5" customHeight="1" x14ac:dyDescent="0.25">
      <c r="A2751" s="27"/>
      <c r="B2751" s="15" t="s">
        <v>5532</v>
      </c>
      <c r="C2751" s="16" t="s">
        <v>5533</v>
      </c>
      <c r="D2751" s="16" t="s">
        <v>5428</v>
      </c>
      <c r="E2751" s="16" t="s">
        <v>5429</v>
      </c>
      <c r="F2751" s="16" t="s">
        <v>5430</v>
      </c>
      <c r="G2751" s="17">
        <v>357</v>
      </c>
      <c r="H2751" s="18">
        <v>2023</v>
      </c>
    </row>
    <row r="2752" spans="1:8" s="19" customFormat="1" ht="34.5" customHeight="1" x14ac:dyDescent="0.25">
      <c r="A2752" s="27"/>
      <c r="B2752" s="15" t="s">
        <v>5534</v>
      </c>
      <c r="C2752" s="16" t="s">
        <v>5535</v>
      </c>
      <c r="D2752" s="16" t="s">
        <v>5428</v>
      </c>
      <c r="E2752" s="16" t="s">
        <v>5429</v>
      </c>
      <c r="F2752" s="16" t="s">
        <v>5430</v>
      </c>
      <c r="G2752" s="17">
        <v>373</v>
      </c>
      <c r="H2752" s="18">
        <v>2023</v>
      </c>
    </row>
    <row r="2753" spans="1:8" s="19" customFormat="1" ht="34.5" customHeight="1" x14ac:dyDescent="0.25">
      <c r="A2753" s="27"/>
      <c r="B2753" s="15" t="s">
        <v>5536</v>
      </c>
      <c r="C2753" s="16" t="s">
        <v>5537</v>
      </c>
      <c r="D2753" s="16" t="s">
        <v>5428</v>
      </c>
      <c r="E2753" s="16" t="s">
        <v>5429</v>
      </c>
      <c r="F2753" s="16" t="s">
        <v>5430</v>
      </c>
      <c r="G2753" s="17">
        <v>245</v>
      </c>
      <c r="H2753" s="18">
        <v>2023</v>
      </c>
    </row>
    <row r="2754" spans="1:8" s="19" customFormat="1" ht="34.5" customHeight="1" x14ac:dyDescent="0.25">
      <c r="A2754" s="27"/>
      <c r="B2754" s="15" t="s">
        <v>5538</v>
      </c>
      <c r="C2754" s="16" t="s">
        <v>5539</v>
      </c>
      <c r="D2754" s="16" t="s">
        <v>5428</v>
      </c>
      <c r="E2754" s="16" t="s">
        <v>5429</v>
      </c>
      <c r="F2754" s="16" t="s">
        <v>5430</v>
      </c>
      <c r="G2754" s="17">
        <v>453</v>
      </c>
      <c r="H2754" s="18">
        <v>2023</v>
      </c>
    </row>
    <row r="2755" spans="1:8" s="19" customFormat="1" ht="34.5" customHeight="1" x14ac:dyDescent="0.25">
      <c r="A2755" s="27"/>
      <c r="B2755" s="15" t="s">
        <v>5540</v>
      </c>
      <c r="C2755" s="16" t="s">
        <v>5541</v>
      </c>
      <c r="D2755" s="16" t="s">
        <v>5428</v>
      </c>
      <c r="E2755" s="16" t="s">
        <v>5429</v>
      </c>
      <c r="F2755" s="16" t="s">
        <v>5430</v>
      </c>
      <c r="G2755" s="17">
        <v>691</v>
      </c>
      <c r="H2755" s="18">
        <v>2023</v>
      </c>
    </row>
    <row r="2756" spans="1:8" s="19" customFormat="1" ht="34.5" customHeight="1" x14ac:dyDescent="0.25">
      <c r="A2756" s="27"/>
      <c r="B2756" s="15" t="s">
        <v>5542</v>
      </c>
      <c r="C2756" s="16" t="s">
        <v>5543</v>
      </c>
      <c r="D2756" s="16" t="s">
        <v>5428</v>
      </c>
      <c r="E2756" s="16" t="s">
        <v>5429</v>
      </c>
      <c r="F2756" s="16" t="s">
        <v>5430</v>
      </c>
      <c r="G2756" s="17">
        <v>780</v>
      </c>
      <c r="H2756" s="18">
        <v>2023</v>
      </c>
    </row>
    <row r="2757" spans="1:8" s="19" customFormat="1" ht="34.5" customHeight="1" x14ac:dyDescent="0.25">
      <c r="A2757" s="27"/>
      <c r="B2757" s="15" t="s">
        <v>5544</v>
      </c>
      <c r="C2757" s="16" t="s">
        <v>5545</v>
      </c>
      <c r="D2757" s="16" t="s">
        <v>5428</v>
      </c>
      <c r="E2757" s="16" t="s">
        <v>5429</v>
      </c>
      <c r="F2757" s="16" t="s">
        <v>5430</v>
      </c>
      <c r="G2757" s="17">
        <v>452</v>
      </c>
      <c r="H2757" s="18">
        <v>2023</v>
      </c>
    </row>
    <row r="2758" spans="1:8" s="19" customFormat="1" ht="34.5" customHeight="1" x14ac:dyDescent="0.25">
      <c r="A2758" s="27"/>
      <c r="B2758" s="15" t="s">
        <v>5546</v>
      </c>
      <c r="C2758" s="16" t="s">
        <v>5547</v>
      </c>
      <c r="D2758" s="16" t="s">
        <v>5428</v>
      </c>
      <c r="E2758" s="16" t="s">
        <v>5429</v>
      </c>
      <c r="F2758" s="16" t="s">
        <v>5430</v>
      </c>
      <c r="G2758" s="17">
        <v>1207</v>
      </c>
      <c r="H2758" s="18">
        <v>2023</v>
      </c>
    </row>
    <row r="2759" spans="1:8" s="19" customFormat="1" ht="34.5" customHeight="1" x14ac:dyDescent="0.25">
      <c r="A2759" s="27"/>
      <c r="B2759" s="15" t="s">
        <v>5548</v>
      </c>
      <c r="C2759" s="16" t="s">
        <v>5549</v>
      </c>
      <c r="D2759" s="16" t="s">
        <v>5428</v>
      </c>
      <c r="E2759" s="16" t="s">
        <v>5429</v>
      </c>
      <c r="F2759" s="16" t="s">
        <v>5430</v>
      </c>
      <c r="G2759" s="17">
        <v>55</v>
      </c>
      <c r="H2759" s="18">
        <v>2023</v>
      </c>
    </row>
    <row r="2760" spans="1:8" s="19" customFormat="1" ht="34.5" customHeight="1" x14ac:dyDescent="0.25">
      <c r="A2760" s="27"/>
      <c r="B2760" s="15" t="s">
        <v>5550</v>
      </c>
      <c r="C2760" s="16" t="s">
        <v>5551</v>
      </c>
      <c r="D2760" s="16" t="s">
        <v>5428</v>
      </c>
      <c r="E2760" s="16" t="s">
        <v>5459</v>
      </c>
      <c r="F2760" s="16" t="s">
        <v>5430</v>
      </c>
      <c r="G2760" s="17">
        <v>429</v>
      </c>
      <c r="H2760" s="18">
        <v>2023</v>
      </c>
    </row>
    <row r="2761" spans="1:8" s="19" customFormat="1" ht="34.5" customHeight="1" x14ac:dyDescent="0.25">
      <c r="A2761" s="27"/>
      <c r="B2761" s="15" t="s">
        <v>5552</v>
      </c>
      <c r="C2761" s="16" t="s">
        <v>209</v>
      </c>
      <c r="D2761" s="16" t="s">
        <v>5428</v>
      </c>
      <c r="E2761" s="16" t="s">
        <v>5459</v>
      </c>
      <c r="F2761" s="16" t="s">
        <v>5430</v>
      </c>
      <c r="G2761" s="17">
        <v>555</v>
      </c>
      <c r="H2761" s="18">
        <v>2023</v>
      </c>
    </row>
    <row r="2762" spans="1:8" s="19" customFormat="1" ht="34.5" customHeight="1" x14ac:dyDescent="0.25">
      <c r="A2762" s="27"/>
      <c r="B2762" s="15" t="s">
        <v>5553</v>
      </c>
      <c r="C2762" s="16" t="s">
        <v>5554</v>
      </c>
      <c r="D2762" s="16" t="s">
        <v>5428</v>
      </c>
      <c r="E2762" s="16" t="s">
        <v>5433</v>
      </c>
      <c r="F2762" s="16" t="s">
        <v>5430</v>
      </c>
      <c r="G2762" s="17">
        <v>267</v>
      </c>
      <c r="H2762" s="18">
        <v>2023</v>
      </c>
    </row>
    <row r="2763" spans="1:8" s="19" customFormat="1" ht="34.5" customHeight="1" x14ac:dyDescent="0.25">
      <c r="A2763" s="27"/>
      <c r="B2763" s="20" t="s">
        <v>5555</v>
      </c>
      <c r="C2763" s="16" t="s">
        <v>2343</v>
      </c>
      <c r="D2763" s="16" t="s">
        <v>5428</v>
      </c>
      <c r="E2763" s="16" t="s">
        <v>5433</v>
      </c>
      <c r="F2763" s="21" t="s">
        <v>5430</v>
      </c>
      <c r="G2763" s="22">
        <v>455</v>
      </c>
      <c r="H2763" s="18">
        <v>2023</v>
      </c>
    </row>
    <row r="2764" spans="1:8" s="19" customFormat="1" ht="34.5" customHeight="1" x14ac:dyDescent="0.25">
      <c r="A2764" s="27"/>
      <c r="B2764" s="20" t="s">
        <v>5556</v>
      </c>
      <c r="C2764" s="16" t="s">
        <v>5557</v>
      </c>
      <c r="D2764" s="16" t="s">
        <v>5428</v>
      </c>
      <c r="E2764" s="16" t="s">
        <v>5433</v>
      </c>
      <c r="F2764" s="21" t="s">
        <v>5430</v>
      </c>
      <c r="G2764" s="22">
        <v>431</v>
      </c>
      <c r="H2764" s="18">
        <v>2023</v>
      </c>
    </row>
    <row r="2765" spans="1:8" s="19" customFormat="1" ht="34.5" customHeight="1" x14ac:dyDescent="0.25">
      <c r="A2765" s="27"/>
      <c r="B2765" s="20" t="s">
        <v>5558</v>
      </c>
      <c r="C2765" s="16" t="s">
        <v>5559</v>
      </c>
      <c r="D2765" s="16" t="s">
        <v>5428</v>
      </c>
      <c r="E2765" s="16" t="s">
        <v>5429</v>
      </c>
      <c r="F2765" s="21" t="s">
        <v>5430</v>
      </c>
      <c r="G2765" s="22">
        <v>199</v>
      </c>
      <c r="H2765" s="18">
        <v>2023</v>
      </c>
    </row>
    <row r="2766" spans="1:8" s="19" customFormat="1" ht="34.5" customHeight="1" x14ac:dyDescent="0.25">
      <c r="A2766" s="27"/>
      <c r="B2766" s="20" t="s">
        <v>5560</v>
      </c>
      <c r="C2766" s="16" t="s">
        <v>5561</v>
      </c>
      <c r="D2766" s="16" t="s">
        <v>5428</v>
      </c>
      <c r="E2766" s="16" t="s">
        <v>5429</v>
      </c>
      <c r="F2766" s="21" t="s">
        <v>5430</v>
      </c>
      <c r="G2766" s="22">
        <v>133</v>
      </c>
      <c r="H2766" s="18">
        <v>2023</v>
      </c>
    </row>
    <row r="2767" spans="1:8" s="19" customFormat="1" ht="34.5" customHeight="1" x14ac:dyDescent="0.25">
      <c r="A2767" s="27"/>
      <c r="B2767" s="20" t="s">
        <v>5562</v>
      </c>
      <c r="C2767" s="16" t="s">
        <v>5563</v>
      </c>
      <c r="D2767" s="16" t="s">
        <v>5428</v>
      </c>
      <c r="E2767" s="16" t="s">
        <v>5429</v>
      </c>
      <c r="F2767" s="21" t="s">
        <v>5430</v>
      </c>
      <c r="G2767" s="22">
        <v>101</v>
      </c>
      <c r="H2767" s="18">
        <v>2023</v>
      </c>
    </row>
    <row r="2768" spans="1:8" s="19" customFormat="1" ht="34.5" customHeight="1" x14ac:dyDescent="0.25">
      <c r="A2768" s="27"/>
      <c r="B2768" s="20" t="s">
        <v>5564</v>
      </c>
      <c r="C2768" s="16" t="s">
        <v>5565</v>
      </c>
      <c r="D2768" s="16" t="s">
        <v>5428</v>
      </c>
      <c r="E2768" s="16" t="s">
        <v>5429</v>
      </c>
      <c r="F2768" s="21" t="s">
        <v>5430</v>
      </c>
      <c r="G2768" s="22">
        <v>702</v>
      </c>
      <c r="H2768" s="18">
        <v>2023</v>
      </c>
    </row>
    <row r="2769" spans="1:8" s="19" customFormat="1" ht="34.5" customHeight="1" x14ac:dyDescent="0.25">
      <c r="A2769" s="27"/>
      <c r="B2769" s="15" t="s">
        <v>5566</v>
      </c>
      <c r="C2769" s="16" t="s">
        <v>961</v>
      </c>
      <c r="D2769" s="16" t="s">
        <v>5428</v>
      </c>
      <c r="E2769" s="16" t="s">
        <v>5459</v>
      </c>
      <c r="F2769" s="16" t="s">
        <v>5430</v>
      </c>
      <c r="G2769" s="17">
        <v>797</v>
      </c>
      <c r="H2769" s="18">
        <v>2023</v>
      </c>
    </row>
    <row r="2770" spans="1:8" s="19" customFormat="1" ht="34.5" customHeight="1" x14ac:dyDescent="0.25">
      <c r="A2770" s="27"/>
      <c r="B2770" s="20" t="s">
        <v>5567</v>
      </c>
      <c r="C2770" s="16" t="s">
        <v>5568</v>
      </c>
      <c r="D2770" s="16" t="s">
        <v>5428</v>
      </c>
      <c r="E2770" s="16" t="s">
        <v>5459</v>
      </c>
      <c r="F2770" s="21" t="s">
        <v>5430</v>
      </c>
      <c r="G2770" s="22">
        <v>336</v>
      </c>
      <c r="H2770" s="18">
        <v>2023</v>
      </c>
    </row>
    <row r="2771" spans="1:8" s="19" customFormat="1" ht="34.5" customHeight="1" x14ac:dyDescent="0.25">
      <c r="A2771" s="27"/>
      <c r="B2771" s="15" t="s">
        <v>5569</v>
      </c>
      <c r="C2771" s="16" t="s">
        <v>5570</v>
      </c>
      <c r="D2771" s="16" t="s">
        <v>5428</v>
      </c>
      <c r="E2771" s="16" t="s">
        <v>5459</v>
      </c>
      <c r="F2771" s="16" t="s">
        <v>5430</v>
      </c>
      <c r="G2771" s="17">
        <v>1422</v>
      </c>
      <c r="H2771" s="18">
        <v>2023</v>
      </c>
    </row>
    <row r="2772" spans="1:8" s="19" customFormat="1" ht="34.5" customHeight="1" x14ac:dyDescent="0.25">
      <c r="A2772" s="27"/>
      <c r="B2772" s="20" t="s">
        <v>5571</v>
      </c>
      <c r="C2772" s="16" t="s">
        <v>5572</v>
      </c>
      <c r="D2772" s="16" t="s">
        <v>5428</v>
      </c>
      <c r="E2772" s="16" t="s">
        <v>5459</v>
      </c>
      <c r="F2772" s="21" t="s">
        <v>5430</v>
      </c>
      <c r="G2772" s="22">
        <v>1100</v>
      </c>
      <c r="H2772" s="18">
        <v>2023</v>
      </c>
    </row>
    <row r="2773" spans="1:8" s="19" customFormat="1" ht="34.5" customHeight="1" x14ac:dyDescent="0.25">
      <c r="A2773" s="27"/>
      <c r="B2773" s="20" t="s">
        <v>5573</v>
      </c>
      <c r="C2773" s="16" t="s">
        <v>36</v>
      </c>
      <c r="D2773" s="16" t="s">
        <v>5428</v>
      </c>
      <c r="E2773" s="16" t="s">
        <v>5459</v>
      </c>
      <c r="F2773" s="21" t="s">
        <v>5430</v>
      </c>
      <c r="G2773" s="22">
        <v>1563</v>
      </c>
      <c r="H2773" s="18">
        <v>2023</v>
      </c>
    </row>
    <row r="2774" spans="1:8" s="19" customFormat="1" ht="34.5" customHeight="1" x14ac:dyDescent="0.25">
      <c r="A2774" s="27"/>
      <c r="B2774" s="15" t="s">
        <v>5574</v>
      </c>
      <c r="C2774" s="16" t="s">
        <v>5575</v>
      </c>
      <c r="D2774" s="16" t="s">
        <v>5428</v>
      </c>
      <c r="E2774" s="16" t="s">
        <v>5459</v>
      </c>
      <c r="F2774" s="16" t="s">
        <v>5430</v>
      </c>
      <c r="G2774" s="17">
        <v>574</v>
      </c>
      <c r="H2774" s="18">
        <v>2023</v>
      </c>
    </row>
    <row r="2775" spans="1:8" s="19" customFormat="1" ht="34.5" customHeight="1" x14ac:dyDescent="0.25">
      <c r="A2775" s="27"/>
      <c r="B2775" s="20" t="s">
        <v>5576</v>
      </c>
      <c r="C2775" s="16" t="s">
        <v>5577</v>
      </c>
      <c r="D2775" s="16" t="s">
        <v>5428</v>
      </c>
      <c r="E2775" s="16" t="s">
        <v>5459</v>
      </c>
      <c r="F2775" s="21" t="s">
        <v>5430</v>
      </c>
      <c r="G2775" s="22">
        <v>354</v>
      </c>
      <c r="H2775" s="18">
        <v>2023</v>
      </c>
    </row>
    <row r="2776" spans="1:8" s="19" customFormat="1" ht="34.5" customHeight="1" x14ac:dyDescent="0.25">
      <c r="A2776" s="27"/>
      <c r="B2776" s="20" t="s">
        <v>5578</v>
      </c>
      <c r="C2776" s="16" t="s">
        <v>5128</v>
      </c>
      <c r="D2776" s="16" t="s">
        <v>5428</v>
      </c>
      <c r="E2776" s="16" t="s">
        <v>5459</v>
      </c>
      <c r="F2776" s="21" t="s">
        <v>5430</v>
      </c>
      <c r="G2776" s="22">
        <v>388</v>
      </c>
      <c r="H2776" s="18">
        <v>2023</v>
      </c>
    </row>
    <row r="2777" spans="1:8" s="19" customFormat="1" ht="34.5" customHeight="1" x14ac:dyDescent="0.25">
      <c r="A2777" s="27"/>
      <c r="B2777" s="15" t="s">
        <v>5579</v>
      </c>
      <c r="C2777" s="16" t="s">
        <v>5580</v>
      </c>
      <c r="D2777" s="16" t="s">
        <v>5428</v>
      </c>
      <c r="E2777" s="16" t="s">
        <v>5459</v>
      </c>
      <c r="F2777" s="16" t="s">
        <v>5430</v>
      </c>
      <c r="G2777" s="17">
        <v>362</v>
      </c>
      <c r="H2777" s="18">
        <v>2023</v>
      </c>
    </row>
    <row r="2778" spans="1:8" s="19" customFormat="1" ht="34.5" customHeight="1" x14ac:dyDescent="0.25">
      <c r="A2778" s="27"/>
      <c r="B2778" s="20" t="s">
        <v>5582</v>
      </c>
      <c r="C2778" s="16" t="s">
        <v>4552</v>
      </c>
      <c r="D2778" s="16" t="s">
        <v>5428</v>
      </c>
      <c r="E2778" s="16" t="s">
        <v>5459</v>
      </c>
      <c r="F2778" s="21" t="s">
        <v>5430</v>
      </c>
      <c r="G2778" s="22">
        <v>1245</v>
      </c>
      <c r="H2778" s="18">
        <v>2023</v>
      </c>
    </row>
    <row r="2779" spans="1:8" s="19" customFormat="1" ht="34.5" customHeight="1" x14ac:dyDescent="0.25">
      <c r="A2779" s="27"/>
      <c r="B2779" s="20" t="s">
        <v>5583</v>
      </c>
      <c r="C2779" s="16" t="s">
        <v>3546</v>
      </c>
      <c r="D2779" s="16" t="s">
        <v>5428</v>
      </c>
      <c r="E2779" s="16" t="s">
        <v>5459</v>
      </c>
      <c r="F2779" s="21" t="s">
        <v>5430</v>
      </c>
      <c r="G2779" s="22">
        <v>376</v>
      </c>
      <c r="H2779" s="18">
        <v>2023</v>
      </c>
    </row>
    <row r="2780" spans="1:8" s="19" customFormat="1" ht="34.5" customHeight="1" x14ac:dyDescent="0.25">
      <c r="A2780" s="27"/>
      <c r="B2780" s="20" t="s">
        <v>5584</v>
      </c>
      <c r="C2780" s="16" t="s">
        <v>5581</v>
      </c>
      <c r="D2780" s="16" t="s">
        <v>5428</v>
      </c>
      <c r="E2780" s="16" t="s">
        <v>5459</v>
      </c>
      <c r="F2780" s="21" t="s">
        <v>5430</v>
      </c>
      <c r="G2780" s="22">
        <v>1370</v>
      </c>
      <c r="H2780" s="18">
        <v>2023</v>
      </c>
    </row>
    <row r="2781" spans="1:8" s="19" customFormat="1" ht="34.5" customHeight="1" x14ac:dyDescent="0.25">
      <c r="A2781" s="27"/>
      <c r="B2781" s="20" t="s">
        <v>5585</v>
      </c>
      <c r="C2781" s="16" t="s">
        <v>5586</v>
      </c>
      <c r="D2781" s="16" t="s">
        <v>5428</v>
      </c>
      <c r="E2781" s="16" t="s">
        <v>5459</v>
      </c>
      <c r="F2781" s="21" t="s">
        <v>5430</v>
      </c>
      <c r="G2781" s="22">
        <v>293</v>
      </c>
      <c r="H2781" s="18">
        <v>2023</v>
      </c>
    </row>
    <row r="2782" spans="1:8" s="19" customFormat="1" ht="34.5" customHeight="1" x14ac:dyDescent="0.25">
      <c r="A2782" s="27"/>
      <c r="B2782" s="20" t="s">
        <v>5587</v>
      </c>
      <c r="C2782" s="16" t="s">
        <v>5588</v>
      </c>
      <c r="D2782" s="16" t="s">
        <v>5428</v>
      </c>
      <c r="E2782" s="16" t="s">
        <v>5459</v>
      </c>
      <c r="F2782" s="21" t="s">
        <v>5430</v>
      </c>
      <c r="G2782" s="22">
        <v>135</v>
      </c>
      <c r="H2782" s="18">
        <v>2023</v>
      </c>
    </row>
    <row r="2783" spans="1:8" s="19" customFormat="1" ht="34.5" customHeight="1" x14ac:dyDescent="0.25">
      <c r="A2783" s="27"/>
      <c r="B2783" s="20" t="s">
        <v>5589</v>
      </c>
      <c r="C2783" s="16" t="s">
        <v>5590</v>
      </c>
      <c r="D2783" s="16" t="s">
        <v>5428</v>
      </c>
      <c r="E2783" s="16" t="s">
        <v>5453</v>
      </c>
      <c r="F2783" s="21" t="s">
        <v>5430</v>
      </c>
      <c r="G2783" s="22">
        <v>1481</v>
      </c>
      <c r="H2783" s="18">
        <v>2023</v>
      </c>
    </row>
    <row r="2784" spans="1:8" s="19" customFormat="1" ht="34.5" customHeight="1" x14ac:dyDescent="0.25">
      <c r="A2784" s="27"/>
      <c r="B2784" s="15" t="s">
        <v>5591</v>
      </c>
      <c r="C2784" s="16" t="s">
        <v>1826</v>
      </c>
      <c r="D2784" s="16" t="s">
        <v>5428</v>
      </c>
      <c r="E2784" s="16" t="s">
        <v>5453</v>
      </c>
      <c r="F2784" s="16" t="s">
        <v>5430</v>
      </c>
      <c r="G2784" s="17">
        <v>407</v>
      </c>
      <c r="H2784" s="18">
        <v>2023</v>
      </c>
    </row>
    <row r="2785" spans="1:8" s="19" customFormat="1" ht="34.5" customHeight="1" x14ac:dyDescent="0.25">
      <c r="A2785" s="27"/>
      <c r="B2785" s="20" t="s">
        <v>5592</v>
      </c>
      <c r="C2785" s="16" t="s">
        <v>2073</v>
      </c>
      <c r="D2785" s="16" t="s">
        <v>5428</v>
      </c>
      <c r="E2785" s="16" t="s">
        <v>5453</v>
      </c>
      <c r="F2785" s="21" t="s">
        <v>5430</v>
      </c>
      <c r="G2785" s="22">
        <v>31</v>
      </c>
      <c r="H2785" s="18">
        <v>2023</v>
      </c>
    </row>
    <row r="2786" spans="1:8" s="19" customFormat="1" ht="34.5" customHeight="1" x14ac:dyDescent="0.25">
      <c r="A2786" s="27"/>
      <c r="B2786" s="15" t="s">
        <v>5593</v>
      </c>
      <c r="C2786" s="16" t="s">
        <v>174</v>
      </c>
      <c r="D2786" s="16" t="s">
        <v>5428</v>
      </c>
      <c r="E2786" s="16" t="s">
        <v>5453</v>
      </c>
      <c r="F2786" s="16" t="s">
        <v>5430</v>
      </c>
      <c r="G2786" s="17">
        <v>294</v>
      </c>
      <c r="H2786" s="18">
        <v>2023</v>
      </c>
    </row>
    <row r="2787" spans="1:8" s="19" customFormat="1" ht="34.5" customHeight="1" x14ac:dyDescent="0.25">
      <c r="A2787" s="27"/>
      <c r="B2787" s="15" t="s">
        <v>5594</v>
      </c>
      <c r="C2787" s="16" t="s">
        <v>5595</v>
      </c>
      <c r="D2787" s="16" t="s">
        <v>5428</v>
      </c>
      <c r="E2787" s="16" t="s">
        <v>5453</v>
      </c>
      <c r="F2787" s="16" t="s">
        <v>5430</v>
      </c>
      <c r="G2787" s="17">
        <v>33</v>
      </c>
      <c r="H2787" s="18">
        <v>2023</v>
      </c>
    </row>
    <row r="2788" spans="1:8" s="19" customFormat="1" ht="34.5" customHeight="1" x14ac:dyDescent="0.25">
      <c r="A2788" s="27"/>
      <c r="B2788" s="15" t="s">
        <v>5596</v>
      </c>
      <c r="C2788" s="16" t="s">
        <v>211</v>
      </c>
      <c r="D2788" s="16" t="s">
        <v>5428</v>
      </c>
      <c r="E2788" s="16" t="s">
        <v>5453</v>
      </c>
      <c r="F2788" s="16" t="s">
        <v>5430</v>
      </c>
      <c r="G2788" s="17">
        <v>674</v>
      </c>
      <c r="H2788" s="18">
        <v>2023</v>
      </c>
    </row>
    <row r="2789" spans="1:8" s="19" customFormat="1" ht="34.5" customHeight="1" x14ac:dyDescent="0.25">
      <c r="A2789" s="27"/>
      <c r="B2789" s="15" t="s">
        <v>5597</v>
      </c>
      <c r="C2789" s="16" t="s">
        <v>5598</v>
      </c>
      <c r="D2789" s="16" t="s">
        <v>5428</v>
      </c>
      <c r="E2789" s="16" t="s">
        <v>5453</v>
      </c>
      <c r="F2789" s="16" t="s">
        <v>5430</v>
      </c>
      <c r="G2789" s="17">
        <v>47</v>
      </c>
      <c r="H2789" s="18">
        <v>2023</v>
      </c>
    </row>
    <row r="2790" spans="1:8" s="19" customFormat="1" ht="34.5" customHeight="1" x14ac:dyDescent="0.25">
      <c r="A2790" s="27"/>
      <c r="B2790" s="20" t="s">
        <v>5599</v>
      </c>
      <c r="C2790" s="16" t="s">
        <v>5600</v>
      </c>
      <c r="D2790" s="16" t="s">
        <v>5428</v>
      </c>
      <c r="E2790" s="16" t="s">
        <v>5453</v>
      </c>
      <c r="F2790" s="21" t="s">
        <v>5430</v>
      </c>
      <c r="G2790" s="22">
        <v>93</v>
      </c>
      <c r="H2790" s="18">
        <v>2023</v>
      </c>
    </row>
    <row r="2791" spans="1:8" s="19" customFormat="1" ht="34.5" customHeight="1" x14ac:dyDescent="0.25">
      <c r="A2791" s="27"/>
      <c r="B2791" s="15" t="s">
        <v>5601</v>
      </c>
      <c r="C2791" s="16" t="s">
        <v>5383</v>
      </c>
      <c r="D2791" s="16" t="s">
        <v>5428</v>
      </c>
      <c r="E2791" s="16" t="s">
        <v>5525</v>
      </c>
      <c r="F2791" s="16" t="s">
        <v>5430</v>
      </c>
      <c r="G2791" s="17">
        <v>18</v>
      </c>
      <c r="H2791" s="18">
        <v>2023</v>
      </c>
    </row>
    <row r="2792" spans="1:8" s="19" customFormat="1" ht="34.5" customHeight="1" x14ac:dyDescent="0.25">
      <c r="A2792" s="27"/>
      <c r="B2792" s="15" t="s">
        <v>5603</v>
      </c>
      <c r="C2792" s="16" t="s">
        <v>5604</v>
      </c>
      <c r="D2792" s="16" t="s">
        <v>5428</v>
      </c>
      <c r="E2792" s="16" t="s">
        <v>5453</v>
      </c>
      <c r="F2792" s="16" t="s">
        <v>5430</v>
      </c>
      <c r="G2792" s="17">
        <v>152</v>
      </c>
      <c r="H2792" s="18">
        <v>2023</v>
      </c>
    </row>
    <row r="2793" spans="1:8" s="19" customFormat="1" ht="34.5" customHeight="1" x14ac:dyDescent="0.25">
      <c r="A2793" s="27"/>
      <c r="B2793" s="15" t="s">
        <v>5605</v>
      </c>
      <c r="C2793" s="16" t="s">
        <v>1022</v>
      </c>
      <c r="D2793" s="16" t="s">
        <v>5428</v>
      </c>
      <c r="E2793" s="16" t="s">
        <v>5453</v>
      </c>
      <c r="F2793" s="16" t="s">
        <v>5430</v>
      </c>
      <c r="G2793" s="17">
        <v>61</v>
      </c>
      <c r="H2793" s="18">
        <v>2023</v>
      </c>
    </row>
    <row r="2794" spans="1:8" s="19" customFormat="1" ht="34.5" customHeight="1" x14ac:dyDescent="0.25">
      <c r="A2794" s="27"/>
      <c r="B2794" s="15" t="s">
        <v>5606</v>
      </c>
      <c r="C2794" s="16" t="s">
        <v>5607</v>
      </c>
      <c r="D2794" s="16" t="s">
        <v>5428</v>
      </c>
      <c r="E2794" s="16" t="s">
        <v>5453</v>
      </c>
      <c r="F2794" s="16" t="s">
        <v>5430</v>
      </c>
      <c r="G2794" s="17">
        <v>206</v>
      </c>
      <c r="H2794" s="18">
        <v>2023</v>
      </c>
    </row>
    <row r="2795" spans="1:8" s="19" customFormat="1" ht="34.5" customHeight="1" x14ac:dyDescent="0.25">
      <c r="A2795" s="27"/>
      <c r="B2795" s="15" t="s">
        <v>5608</v>
      </c>
      <c r="C2795" s="16" t="s">
        <v>5609</v>
      </c>
      <c r="D2795" s="16" t="s">
        <v>5428</v>
      </c>
      <c r="E2795" s="16" t="s">
        <v>5453</v>
      </c>
      <c r="F2795" s="16" t="s">
        <v>5430</v>
      </c>
      <c r="G2795" s="17">
        <v>53</v>
      </c>
      <c r="H2795" s="18">
        <v>2023</v>
      </c>
    </row>
    <row r="2796" spans="1:8" s="19" customFormat="1" ht="34.5" customHeight="1" x14ac:dyDescent="0.25">
      <c r="A2796" s="27"/>
      <c r="B2796" s="20" t="s">
        <v>5610</v>
      </c>
      <c r="C2796" s="16" t="s">
        <v>5611</v>
      </c>
      <c r="D2796" s="16" t="s">
        <v>5428</v>
      </c>
      <c r="E2796" s="16" t="s">
        <v>5429</v>
      </c>
      <c r="F2796" s="21" t="s">
        <v>5430</v>
      </c>
      <c r="G2796" s="22">
        <v>121</v>
      </c>
      <c r="H2796" s="18">
        <v>2023</v>
      </c>
    </row>
    <row r="2797" spans="1:8" s="19" customFormat="1" ht="34.5" customHeight="1" x14ac:dyDescent="0.25">
      <c r="A2797" s="27"/>
      <c r="B2797" s="15" t="s">
        <v>5612</v>
      </c>
      <c r="C2797" s="16" t="s">
        <v>3103</v>
      </c>
      <c r="D2797" s="16" t="s">
        <v>5428</v>
      </c>
      <c r="E2797" s="16" t="s">
        <v>5453</v>
      </c>
      <c r="F2797" s="16" t="s">
        <v>5430</v>
      </c>
      <c r="G2797" s="17">
        <v>25</v>
      </c>
      <c r="H2797" s="18">
        <v>2023</v>
      </c>
    </row>
    <row r="2798" spans="1:8" s="19" customFormat="1" ht="34.5" customHeight="1" x14ac:dyDescent="0.25">
      <c r="A2798" s="27"/>
      <c r="B2798" s="15" t="s">
        <v>5613</v>
      </c>
      <c r="C2798" s="16" t="s">
        <v>675</v>
      </c>
      <c r="D2798" s="16" t="s">
        <v>5428</v>
      </c>
      <c r="E2798" s="16" t="s">
        <v>5433</v>
      </c>
      <c r="F2798" s="16" t="s">
        <v>5430</v>
      </c>
      <c r="G2798" s="17">
        <v>200</v>
      </c>
      <c r="H2798" s="18">
        <v>2023</v>
      </c>
    </row>
    <row r="2799" spans="1:8" s="19" customFormat="1" ht="34.5" customHeight="1" x14ac:dyDescent="0.25">
      <c r="A2799" s="27"/>
      <c r="B2799" s="20" t="s">
        <v>5614</v>
      </c>
      <c r="C2799" s="16" t="s">
        <v>5615</v>
      </c>
      <c r="D2799" s="16" t="s">
        <v>5428</v>
      </c>
      <c r="E2799" s="16" t="s">
        <v>5453</v>
      </c>
      <c r="F2799" s="21" t="s">
        <v>5430</v>
      </c>
      <c r="G2799" s="22">
        <v>119</v>
      </c>
      <c r="H2799" s="18">
        <v>2023</v>
      </c>
    </row>
    <row r="2800" spans="1:8" s="19" customFormat="1" ht="34.5" customHeight="1" x14ac:dyDescent="0.25">
      <c r="A2800" s="27"/>
      <c r="B2800" s="15" t="s">
        <v>5616</v>
      </c>
      <c r="C2800" s="16" t="s">
        <v>3095</v>
      </c>
      <c r="D2800" s="16" t="s">
        <v>5428</v>
      </c>
      <c r="E2800" s="16" t="s">
        <v>5453</v>
      </c>
      <c r="F2800" s="16" t="s">
        <v>5430</v>
      </c>
      <c r="G2800" s="17">
        <v>156</v>
      </c>
      <c r="H2800" s="18">
        <v>2023</v>
      </c>
    </row>
    <row r="2801" spans="1:8" s="19" customFormat="1" ht="34.5" customHeight="1" x14ac:dyDescent="0.25">
      <c r="A2801" s="27"/>
      <c r="B2801" s="20" t="s">
        <v>5617</v>
      </c>
      <c r="C2801" s="16" t="s">
        <v>2024</v>
      </c>
      <c r="D2801" s="16" t="s">
        <v>5428</v>
      </c>
      <c r="E2801" s="16" t="s">
        <v>5453</v>
      </c>
      <c r="F2801" s="21" t="s">
        <v>5430</v>
      </c>
      <c r="G2801" s="22">
        <v>142</v>
      </c>
      <c r="H2801" s="18">
        <v>2023</v>
      </c>
    </row>
    <row r="2802" spans="1:8" s="19" customFormat="1" ht="34.5" customHeight="1" x14ac:dyDescent="0.25">
      <c r="A2802" s="27"/>
      <c r="B2802" s="20" t="s">
        <v>5618</v>
      </c>
      <c r="C2802" s="16" t="s">
        <v>5619</v>
      </c>
      <c r="D2802" s="16" t="s">
        <v>5428</v>
      </c>
      <c r="E2802" s="16" t="s">
        <v>5453</v>
      </c>
      <c r="F2802" s="21" t="s">
        <v>5430</v>
      </c>
      <c r="G2802" s="22">
        <v>111</v>
      </c>
      <c r="H2802" s="18">
        <v>2023</v>
      </c>
    </row>
    <row r="2803" spans="1:8" s="19" customFormat="1" ht="34.5" customHeight="1" x14ac:dyDescent="0.25">
      <c r="A2803" s="27"/>
      <c r="B2803" s="20" t="s">
        <v>5620</v>
      </c>
      <c r="C2803" s="16" t="s">
        <v>5110</v>
      </c>
      <c r="D2803" s="16" t="s">
        <v>5428</v>
      </c>
      <c r="E2803" s="16" t="s">
        <v>5453</v>
      </c>
      <c r="F2803" s="21" t="s">
        <v>5430</v>
      </c>
      <c r="G2803" s="22">
        <v>39</v>
      </c>
      <c r="H2803" s="18">
        <v>2023</v>
      </c>
    </row>
    <row r="2804" spans="1:8" s="19" customFormat="1" ht="34.5" customHeight="1" x14ac:dyDescent="0.25">
      <c r="A2804" s="27"/>
      <c r="B2804" s="15" t="s">
        <v>5621</v>
      </c>
      <c r="C2804" s="16" t="s">
        <v>5622</v>
      </c>
      <c r="D2804" s="16" t="s">
        <v>5428</v>
      </c>
      <c r="E2804" s="16" t="s">
        <v>5453</v>
      </c>
      <c r="F2804" s="16" t="s">
        <v>5430</v>
      </c>
      <c r="G2804" s="17">
        <v>153</v>
      </c>
      <c r="H2804" s="18">
        <v>2023</v>
      </c>
    </row>
    <row r="2805" spans="1:8" s="19" customFormat="1" ht="34.5" customHeight="1" x14ac:dyDescent="0.25">
      <c r="A2805" s="27"/>
      <c r="B2805" s="15" t="s">
        <v>5623</v>
      </c>
      <c r="C2805" s="16" t="s">
        <v>1034</v>
      </c>
      <c r="D2805" s="16" t="s">
        <v>5428</v>
      </c>
      <c r="E2805" s="16" t="s">
        <v>5453</v>
      </c>
      <c r="F2805" s="16" t="s">
        <v>5430</v>
      </c>
      <c r="G2805" s="17">
        <v>74</v>
      </c>
      <c r="H2805" s="18">
        <v>2023</v>
      </c>
    </row>
    <row r="2806" spans="1:8" s="19" customFormat="1" ht="34.5" customHeight="1" x14ac:dyDescent="0.25">
      <c r="A2806" s="27"/>
      <c r="B2806" s="15" t="s">
        <v>5624</v>
      </c>
      <c r="C2806" s="16" t="s">
        <v>5625</v>
      </c>
      <c r="D2806" s="16" t="s">
        <v>5428</v>
      </c>
      <c r="E2806" s="16" t="s">
        <v>5525</v>
      </c>
      <c r="F2806" s="16" t="s">
        <v>5430</v>
      </c>
      <c r="G2806" s="17">
        <v>236</v>
      </c>
      <c r="H2806" s="18">
        <v>2023</v>
      </c>
    </row>
    <row r="2807" spans="1:8" s="19" customFormat="1" ht="34.5" customHeight="1" x14ac:dyDescent="0.25">
      <c r="A2807" s="27"/>
      <c r="B2807" s="15" t="s">
        <v>5626</v>
      </c>
      <c r="C2807" s="16" t="s">
        <v>5627</v>
      </c>
      <c r="D2807" s="16" t="s">
        <v>5428</v>
      </c>
      <c r="E2807" s="16" t="s">
        <v>5525</v>
      </c>
      <c r="F2807" s="16" t="s">
        <v>5430</v>
      </c>
      <c r="G2807" s="17">
        <v>476</v>
      </c>
      <c r="H2807" s="18">
        <v>2023</v>
      </c>
    </row>
    <row r="2808" spans="1:8" s="19" customFormat="1" ht="34.5" customHeight="1" x14ac:dyDescent="0.25">
      <c r="A2808" s="27"/>
      <c r="B2808" s="15" t="s">
        <v>5628</v>
      </c>
      <c r="C2808" s="16" t="s">
        <v>5629</v>
      </c>
      <c r="D2808" s="16" t="s">
        <v>5428</v>
      </c>
      <c r="E2808" s="16" t="s">
        <v>5630</v>
      </c>
      <c r="F2808" s="16" t="s">
        <v>5430</v>
      </c>
      <c r="G2808" s="17">
        <v>752</v>
      </c>
      <c r="H2808" s="18">
        <v>2023</v>
      </c>
    </row>
    <row r="2809" spans="1:8" s="19" customFormat="1" ht="34.5" customHeight="1" x14ac:dyDescent="0.25">
      <c r="A2809" s="27"/>
      <c r="B2809" s="15" t="s">
        <v>5631</v>
      </c>
      <c r="C2809" s="16" t="s">
        <v>5632</v>
      </c>
      <c r="D2809" s="16" t="s">
        <v>5428</v>
      </c>
      <c r="E2809" s="16" t="s">
        <v>5630</v>
      </c>
      <c r="F2809" s="16" t="s">
        <v>5430</v>
      </c>
      <c r="G2809" s="17">
        <v>279</v>
      </c>
      <c r="H2809" s="18">
        <v>2023</v>
      </c>
    </row>
    <row r="2810" spans="1:8" s="19" customFormat="1" ht="34.5" customHeight="1" x14ac:dyDescent="0.25">
      <c r="A2810" s="27"/>
      <c r="B2810" s="20" t="s">
        <v>5633</v>
      </c>
      <c r="C2810" s="16" t="s">
        <v>679</v>
      </c>
      <c r="D2810" s="16" t="s">
        <v>5428</v>
      </c>
      <c r="E2810" s="16" t="s">
        <v>5630</v>
      </c>
      <c r="F2810" s="21" t="s">
        <v>5430</v>
      </c>
      <c r="G2810" s="22">
        <v>66</v>
      </c>
      <c r="H2810" s="18">
        <v>2023</v>
      </c>
    </row>
    <row r="2811" spans="1:8" s="19" customFormat="1" ht="34.5" customHeight="1" x14ac:dyDescent="0.25">
      <c r="A2811" s="27"/>
      <c r="B2811" s="15" t="s">
        <v>5634</v>
      </c>
      <c r="C2811" s="16" t="s">
        <v>5635</v>
      </c>
      <c r="D2811" s="16" t="s">
        <v>5428</v>
      </c>
      <c r="E2811" s="16" t="s">
        <v>5630</v>
      </c>
      <c r="F2811" s="16" t="s">
        <v>5430</v>
      </c>
      <c r="G2811" s="17">
        <v>173</v>
      </c>
      <c r="H2811" s="18">
        <v>2023</v>
      </c>
    </row>
    <row r="2812" spans="1:8" s="19" customFormat="1" ht="34.5" customHeight="1" x14ac:dyDescent="0.25">
      <c r="A2812" s="27"/>
      <c r="B2812" s="15" t="s">
        <v>5636</v>
      </c>
      <c r="C2812" s="16" t="s">
        <v>5637</v>
      </c>
      <c r="D2812" s="16" t="s">
        <v>5428</v>
      </c>
      <c r="E2812" s="16" t="s">
        <v>5630</v>
      </c>
      <c r="F2812" s="16" t="s">
        <v>5430</v>
      </c>
      <c r="G2812" s="17">
        <v>1125</v>
      </c>
      <c r="H2812" s="18">
        <v>2023</v>
      </c>
    </row>
    <row r="2813" spans="1:8" s="19" customFormat="1" ht="34.5" customHeight="1" x14ac:dyDescent="0.25">
      <c r="A2813" s="27"/>
      <c r="B2813" s="15" t="s">
        <v>5638</v>
      </c>
      <c r="C2813" s="16" t="s">
        <v>5639</v>
      </c>
      <c r="D2813" s="16" t="s">
        <v>5428</v>
      </c>
      <c r="E2813" s="16" t="s">
        <v>5630</v>
      </c>
      <c r="F2813" s="16" t="s">
        <v>5430</v>
      </c>
      <c r="G2813" s="17">
        <v>90</v>
      </c>
      <c r="H2813" s="18">
        <v>2023</v>
      </c>
    </row>
    <row r="2814" spans="1:8" s="19" customFormat="1" ht="34.5" customHeight="1" x14ac:dyDescent="0.25">
      <c r="A2814" s="27"/>
      <c r="B2814" s="15" t="s">
        <v>5640</v>
      </c>
      <c r="C2814" s="16" t="s">
        <v>5641</v>
      </c>
      <c r="D2814" s="16" t="s">
        <v>5428</v>
      </c>
      <c r="E2814" s="16" t="s">
        <v>5630</v>
      </c>
      <c r="F2814" s="16" t="s">
        <v>5430</v>
      </c>
      <c r="G2814" s="17">
        <v>95</v>
      </c>
      <c r="H2814" s="18">
        <v>2023</v>
      </c>
    </row>
    <row r="2815" spans="1:8" s="19" customFormat="1" ht="34.5" customHeight="1" x14ac:dyDescent="0.25">
      <c r="A2815" s="27"/>
      <c r="B2815" s="15" t="s">
        <v>5642</v>
      </c>
      <c r="C2815" s="16" t="s">
        <v>5643</v>
      </c>
      <c r="D2815" s="16" t="s">
        <v>5428</v>
      </c>
      <c r="E2815" s="16" t="s">
        <v>5630</v>
      </c>
      <c r="F2815" s="16" t="s">
        <v>5430</v>
      </c>
      <c r="G2815" s="17">
        <v>472</v>
      </c>
      <c r="H2815" s="18">
        <v>2023</v>
      </c>
    </row>
    <row r="2816" spans="1:8" s="19" customFormat="1" ht="34.5" customHeight="1" x14ac:dyDescent="0.25">
      <c r="A2816" s="27"/>
      <c r="B2816" s="20" t="s">
        <v>5644</v>
      </c>
      <c r="C2816" s="16" t="s">
        <v>5645</v>
      </c>
      <c r="D2816" s="16" t="s">
        <v>5428</v>
      </c>
      <c r="E2816" s="16" t="s">
        <v>5630</v>
      </c>
      <c r="F2816" s="21" t="s">
        <v>5430</v>
      </c>
      <c r="G2816" s="22">
        <v>219</v>
      </c>
      <c r="H2816" s="18">
        <v>2023</v>
      </c>
    </row>
    <row r="2817" spans="1:8" s="19" customFormat="1" ht="34.5" customHeight="1" x14ac:dyDescent="0.25">
      <c r="A2817" s="27"/>
      <c r="B2817" s="15" t="s">
        <v>5646</v>
      </c>
      <c r="C2817" s="16" t="s">
        <v>5647</v>
      </c>
      <c r="D2817" s="16" t="s">
        <v>5428</v>
      </c>
      <c r="E2817" s="16" t="s">
        <v>5630</v>
      </c>
      <c r="F2817" s="16" t="s">
        <v>5430</v>
      </c>
      <c r="G2817" s="17">
        <v>61</v>
      </c>
      <c r="H2817" s="18">
        <v>2023</v>
      </c>
    </row>
    <row r="2818" spans="1:8" s="19" customFormat="1" ht="34.5" customHeight="1" x14ac:dyDescent="0.25">
      <c r="A2818" s="27"/>
      <c r="B2818" s="15" t="s">
        <v>5648</v>
      </c>
      <c r="C2818" s="16" t="s">
        <v>5649</v>
      </c>
      <c r="D2818" s="16" t="s">
        <v>5428</v>
      </c>
      <c r="E2818" s="16" t="s">
        <v>5630</v>
      </c>
      <c r="F2818" s="16" t="s">
        <v>5430</v>
      </c>
      <c r="G2818" s="17">
        <v>228</v>
      </c>
      <c r="H2818" s="18">
        <v>2023</v>
      </c>
    </row>
    <row r="2819" spans="1:8" s="19" customFormat="1" ht="34.5" customHeight="1" x14ac:dyDescent="0.25">
      <c r="A2819" s="27"/>
      <c r="B2819" s="15" t="s">
        <v>5650</v>
      </c>
      <c r="C2819" s="16" t="s">
        <v>3251</v>
      </c>
      <c r="D2819" s="16" t="s">
        <v>5428</v>
      </c>
      <c r="E2819" s="16" t="s">
        <v>5630</v>
      </c>
      <c r="F2819" s="16" t="s">
        <v>5430</v>
      </c>
      <c r="G2819" s="17">
        <v>66</v>
      </c>
      <c r="H2819" s="18">
        <v>2023</v>
      </c>
    </row>
    <row r="2820" spans="1:8" s="19" customFormat="1" ht="34.5" customHeight="1" x14ac:dyDescent="0.25">
      <c r="A2820" s="27"/>
      <c r="B2820" s="15" t="s">
        <v>5651</v>
      </c>
      <c r="C2820" s="16" t="s">
        <v>5652</v>
      </c>
      <c r="D2820" s="16" t="s">
        <v>5428</v>
      </c>
      <c r="E2820" s="16" t="s">
        <v>5630</v>
      </c>
      <c r="F2820" s="16" t="s">
        <v>5430</v>
      </c>
      <c r="G2820" s="17">
        <v>540</v>
      </c>
      <c r="H2820" s="18">
        <v>2023</v>
      </c>
    </row>
    <row r="2821" spans="1:8" s="19" customFormat="1" ht="34.5" customHeight="1" x14ac:dyDescent="0.25">
      <c r="A2821" s="27"/>
      <c r="B2821" s="15" t="s">
        <v>5653</v>
      </c>
      <c r="C2821" s="16" t="s">
        <v>5654</v>
      </c>
      <c r="D2821" s="16" t="s">
        <v>5428</v>
      </c>
      <c r="E2821" s="16" t="s">
        <v>5630</v>
      </c>
      <c r="F2821" s="16" t="s">
        <v>5430</v>
      </c>
      <c r="G2821" s="17">
        <v>164</v>
      </c>
      <c r="H2821" s="18">
        <v>2023</v>
      </c>
    </row>
    <row r="2822" spans="1:8" s="19" customFormat="1" ht="34.5" customHeight="1" x14ac:dyDescent="0.25">
      <c r="A2822" s="27"/>
      <c r="B2822" s="15" t="s">
        <v>5655</v>
      </c>
      <c r="C2822" s="16" t="s">
        <v>5656</v>
      </c>
      <c r="D2822" s="16" t="s">
        <v>5428</v>
      </c>
      <c r="E2822" s="16" t="s">
        <v>5630</v>
      </c>
      <c r="F2822" s="16" t="s">
        <v>5430</v>
      </c>
      <c r="G2822" s="17">
        <v>48</v>
      </c>
      <c r="H2822" s="18">
        <v>2023</v>
      </c>
    </row>
    <row r="2823" spans="1:8" s="19" customFormat="1" ht="34.5" customHeight="1" x14ac:dyDescent="0.25">
      <c r="A2823" s="27"/>
      <c r="B2823" s="15" t="s">
        <v>5657</v>
      </c>
      <c r="C2823" s="16" t="s">
        <v>5658</v>
      </c>
      <c r="D2823" s="16" t="s">
        <v>5428</v>
      </c>
      <c r="E2823" s="16" t="s">
        <v>5630</v>
      </c>
      <c r="F2823" s="16" t="s">
        <v>5430</v>
      </c>
      <c r="G2823" s="17">
        <v>33</v>
      </c>
      <c r="H2823" s="18">
        <v>2023</v>
      </c>
    </row>
    <row r="2824" spans="1:8" s="19" customFormat="1" ht="34.5" customHeight="1" x14ac:dyDescent="0.25">
      <c r="A2824" s="27"/>
      <c r="B2824" s="15" t="s">
        <v>5659</v>
      </c>
      <c r="C2824" s="16" t="s">
        <v>5660</v>
      </c>
      <c r="D2824" s="16" t="s">
        <v>5428</v>
      </c>
      <c r="E2824" s="16" t="s">
        <v>5630</v>
      </c>
      <c r="F2824" s="16" t="s">
        <v>5430</v>
      </c>
      <c r="G2824" s="17">
        <v>171</v>
      </c>
      <c r="H2824" s="18">
        <v>2023</v>
      </c>
    </row>
    <row r="2825" spans="1:8" s="19" customFormat="1" ht="34.5" customHeight="1" x14ac:dyDescent="0.25">
      <c r="A2825" s="27"/>
      <c r="B2825" s="20" t="s">
        <v>5661</v>
      </c>
      <c r="C2825" s="16" t="s">
        <v>5662</v>
      </c>
      <c r="D2825" s="16" t="s">
        <v>5428</v>
      </c>
      <c r="E2825" s="16" t="s">
        <v>5630</v>
      </c>
      <c r="F2825" s="21" t="s">
        <v>5430</v>
      </c>
      <c r="G2825" s="22">
        <v>139</v>
      </c>
      <c r="H2825" s="18">
        <v>2023</v>
      </c>
    </row>
    <row r="2826" spans="1:8" s="19" customFormat="1" ht="34.5" customHeight="1" x14ac:dyDescent="0.25">
      <c r="A2826" s="27"/>
      <c r="B2826" s="15" t="s">
        <v>5663</v>
      </c>
      <c r="C2826" s="16" t="s">
        <v>5664</v>
      </c>
      <c r="D2826" s="16" t="s">
        <v>5428</v>
      </c>
      <c r="E2826" s="16" t="s">
        <v>5630</v>
      </c>
      <c r="F2826" s="16" t="s">
        <v>5430</v>
      </c>
      <c r="G2826" s="17">
        <v>457</v>
      </c>
      <c r="H2826" s="18">
        <v>2023</v>
      </c>
    </row>
    <row r="2827" spans="1:8" s="19" customFormat="1" ht="34.5" customHeight="1" x14ac:dyDescent="0.25">
      <c r="A2827" s="27"/>
      <c r="B2827" s="15" t="s">
        <v>5665</v>
      </c>
      <c r="C2827" s="16" t="s">
        <v>5666</v>
      </c>
      <c r="D2827" s="16" t="s">
        <v>5428</v>
      </c>
      <c r="E2827" s="16" t="s">
        <v>5630</v>
      </c>
      <c r="F2827" s="16" t="s">
        <v>5430</v>
      </c>
      <c r="G2827" s="17">
        <v>30</v>
      </c>
      <c r="H2827" s="18">
        <v>2023</v>
      </c>
    </row>
    <row r="2828" spans="1:8" s="19" customFormat="1" ht="34.5" customHeight="1" x14ac:dyDescent="0.25">
      <c r="A2828" s="27"/>
      <c r="B2828" s="15" t="s">
        <v>5667</v>
      </c>
      <c r="C2828" s="16" t="s">
        <v>5668</v>
      </c>
      <c r="D2828" s="16" t="s">
        <v>5428</v>
      </c>
      <c r="E2828" s="16" t="s">
        <v>5630</v>
      </c>
      <c r="F2828" s="16" t="s">
        <v>5430</v>
      </c>
      <c r="G2828" s="17">
        <v>73</v>
      </c>
      <c r="H2828" s="18">
        <v>2023</v>
      </c>
    </row>
    <row r="2829" spans="1:8" s="19" customFormat="1" ht="34.5" customHeight="1" x14ac:dyDescent="0.25">
      <c r="A2829" s="27"/>
      <c r="B2829" s="15" t="s">
        <v>5669</v>
      </c>
      <c r="C2829" s="16" t="s">
        <v>5670</v>
      </c>
      <c r="D2829" s="16" t="s">
        <v>5428</v>
      </c>
      <c r="E2829" s="16" t="s">
        <v>5630</v>
      </c>
      <c r="F2829" s="16" t="s">
        <v>5430</v>
      </c>
      <c r="G2829" s="17">
        <v>335</v>
      </c>
      <c r="H2829" s="18">
        <v>2023</v>
      </c>
    </row>
    <row r="2830" spans="1:8" s="19" customFormat="1" ht="34.5" customHeight="1" x14ac:dyDescent="0.25">
      <c r="A2830" s="27"/>
      <c r="B2830" s="15" t="s">
        <v>5671</v>
      </c>
      <c r="C2830" s="16" t="s">
        <v>4357</v>
      </c>
      <c r="D2830" s="16" t="s">
        <v>5428</v>
      </c>
      <c r="E2830" s="16" t="s">
        <v>5630</v>
      </c>
      <c r="F2830" s="16" t="s">
        <v>5430</v>
      </c>
      <c r="G2830" s="17">
        <v>36</v>
      </c>
      <c r="H2830" s="18">
        <v>2023</v>
      </c>
    </row>
    <row r="2831" spans="1:8" s="19" customFormat="1" ht="34.5" customHeight="1" x14ac:dyDescent="0.25">
      <c r="A2831" s="27"/>
      <c r="B2831" s="15" t="s">
        <v>5672</v>
      </c>
      <c r="C2831" s="16" t="s">
        <v>5673</v>
      </c>
      <c r="D2831" s="16" t="s">
        <v>5428</v>
      </c>
      <c r="E2831" s="16" t="s">
        <v>5630</v>
      </c>
      <c r="F2831" s="16" t="s">
        <v>5430</v>
      </c>
      <c r="G2831" s="17">
        <v>144</v>
      </c>
      <c r="H2831" s="18">
        <v>2023</v>
      </c>
    </row>
    <row r="2832" spans="1:8" s="19" customFormat="1" ht="34.5" customHeight="1" x14ac:dyDescent="0.25">
      <c r="A2832" s="27"/>
      <c r="B2832" s="15" t="s">
        <v>5674</v>
      </c>
      <c r="C2832" s="16" t="s">
        <v>5675</v>
      </c>
      <c r="D2832" s="16" t="s">
        <v>5428</v>
      </c>
      <c r="E2832" s="16" t="s">
        <v>5630</v>
      </c>
      <c r="F2832" s="16" t="s">
        <v>5430</v>
      </c>
      <c r="G2832" s="17">
        <v>20</v>
      </c>
      <c r="H2832" s="18">
        <v>2023</v>
      </c>
    </row>
    <row r="2833" spans="1:8" s="19" customFormat="1" ht="34.5" customHeight="1" x14ac:dyDescent="0.25">
      <c r="A2833" s="27"/>
      <c r="B2833" s="20" t="s">
        <v>5676</v>
      </c>
      <c r="C2833" s="16" t="s">
        <v>3269</v>
      </c>
      <c r="D2833" s="16" t="s">
        <v>5428</v>
      </c>
      <c r="E2833" s="16" t="s">
        <v>5630</v>
      </c>
      <c r="F2833" s="21" t="s">
        <v>5430</v>
      </c>
      <c r="G2833" s="22">
        <v>43</v>
      </c>
      <c r="H2833" s="18">
        <v>2023</v>
      </c>
    </row>
    <row r="2834" spans="1:8" s="19" customFormat="1" ht="34.5" customHeight="1" x14ac:dyDescent="0.25">
      <c r="A2834" s="27"/>
      <c r="B2834" s="15" t="s">
        <v>5677</v>
      </c>
      <c r="C2834" s="16" t="s">
        <v>5678</v>
      </c>
      <c r="D2834" s="16" t="s">
        <v>5428</v>
      </c>
      <c r="E2834" s="16" t="s">
        <v>5630</v>
      </c>
      <c r="F2834" s="16" t="s">
        <v>5430</v>
      </c>
      <c r="G2834" s="17">
        <v>340</v>
      </c>
      <c r="H2834" s="18">
        <v>2023</v>
      </c>
    </row>
    <row r="2835" spans="1:8" s="19" customFormat="1" ht="34.5" customHeight="1" x14ac:dyDescent="0.25">
      <c r="A2835" s="27"/>
      <c r="B2835" s="15" t="s">
        <v>5679</v>
      </c>
      <c r="C2835" s="16" t="s">
        <v>5680</v>
      </c>
      <c r="D2835" s="16" t="s">
        <v>5428</v>
      </c>
      <c r="E2835" s="16" t="s">
        <v>5630</v>
      </c>
      <c r="F2835" s="16" t="s">
        <v>5430</v>
      </c>
      <c r="G2835" s="17">
        <v>629</v>
      </c>
      <c r="H2835" s="18">
        <v>2023</v>
      </c>
    </row>
    <row r="2836" spans="1:8" s="19" customFormat="1" ht="34.5" customHeight="1" x14ac:dyDescent="0.25">
      <c r="A2836" s="27"/>
      <c r="B2836" s="15" t="s">
        <v>5681</v>
      </c>
      <c r="C2836" s="16" t="s">
        <v>5682</v>
      </c>
      <c r="D2836" s="16" t="s">
        <v>5428</v>
      </c>
      <c r="E2836" s="16" t="s">
        <v>5630</v>
      </c>
      <c r="F2836" s="16" t="s">
        <v>5430</v>
      </c>
      <c r="G2836" s="17">
        <v>22</v>
      </c>
      <c r="H2836" s="18">
        <v>2023</v>
      </c>
    </row>
    <row r="2837" spans="1:8" s="19" customFormat="1" ht="34.5" customHeight="1" x14ac:dyDescent="0.25">
      <c r="A2837" s="27"/>
      <c r="B2837" s="15" t="s">
        <v>5683</v>
      </c>
      <c r="C2837" s="16" t="s">
        <v>2245</v>
      </c>
      <c r="D2837" s="16" t="s">
        <v>5428</v>
      </c>
      <c r="E2837" s="16" t="s">
        <v>5630</v>
      </c>
      <c r="F2837" s="16" t="s">
        <v>5430</v>
      </c>
      <c r="G2837" s="17">
        <v>364</v>
      </c>
      <c r="H2837" s="18">
        <v>2023</v>
      </c>
    </row>
    <row r="2838" spans="1:8" s="19" customFormat="1" ht="34.5" customHeight="1" x14ac:dyDescent="0.25">
      <c r="A2838" s="27"/>
      <c r="B2838" s="15" t="s">
        <v>5684</v>
      </c>
      <c r="C2838" s="16" t="s">
        <v>217</v>
      </c>
      <c r="D2838" s="16" t="s">
        <v>5428</v>
      </c>
      <c r="E2838" s="16" t="s">
        <v>5630</v>
      </c>
      <c r="F2838" s="16" t="s">
        <v>5430</v>
      </c>
      <c r="G2838" s="17">
        <v>247</v>
      </c>
      <c r="H2838" s="18">
        <v>2023</v>
      </c>
    </row>
    <row r="2839" spans="1:8" s="19" customFormat="1" ht="34.5" customHeight="1" x14ac:dyDescent="0.25">
      <c r="A2839" s="27"/>
      <c r="B2839" s="15" t="s">
        <v>5685</v>
      </c>
      <c r="C2839" s="16" t="s">
        <v>5686</v>
      </c>
      <c r="D2839" s="16" t="s">
        <v>5428</v>
      </c>
      <c r="E2839" s="16" t="s">
        <v>5630</v>
      </c>
      <c r="F2839" s="16" t="s">
        <v>5430</v>
      </c>
      <c r="G2839" s="17">
        <v>270</v>
      </c>
      <c r="H2839" s="18">
        <v>2023</v>
      </c>
    </row>
    <row r="2840" spans="1:8" s="19" customFormat="1" ht="34.5" customHeight="1" x14ac:dyDescent="0.25">
      <c r="A2840" s="27"/>
      <c r="B2840" s="15" t="s">
        <v>5687</v>
      </c>
      <c r="C2840" s="16" t="s">
        <v>5688</v>
      </c>
      <c r="D2840" s="16" t="s">
        <v>5428</v>
      </c>
      <c r="E2840" s="16" t="s">
        <v>5630</v>
      </c>
      <c r="F2840" s="16" t="s">
        <v>5430</v>
      </c>
      <c r="G2840" s="17">
        <v>21</v>
      </c>
      <c r="H2840" s="18">
        <v>2023</v>
      </c>
    </row>
    <row r="2841" spans="1:8" s="19" customFormat="1" ht="34.5" customHeight="1" x14ac:dyDescent="0.25">
      <c r="A2841" s="27"/>
      <c r="B2841" s="15" t="s">
        <v>5689</v>
      </c>
      <c r="C2841" s="16" t="s">
        <v>5690</v>
      </c>
      <c r="D2841" s="16" t="s">
        <v>5428</v>
      </c>
      <c r="E2841" s="16" t="s">
        <v>5630</v>
      </c>
      <c r="F2841" s="16" t="s">
        <v>5430</v>
      </c>
      <c r="G2841" s="17">
        <v>603</v>
      </c>
      <c r="H2841" s="18">
        <v>2023</v>
      </c>
    </row>
    <row r="2842" spans="1:8" s="19" customFormat="1" ht="34.5" customHeight="1" x14ac:dyDescent="0.25">
      <c r="A2842" s="27"/>
      <c r="B2842" s="15" t="s">
        <v>5691</v>
      </c>
      <c r="C2842" s="16" t="s">
        <v>5692</v>
      </c>
      <c r="D2842" s="16" t="s">
        <v>5428</v>
      </c>
      <c r="E2842" s="16" t="s">
        <v>5630</v>
      </c>
      <c r="F2842" s="16" t="s">
        <v>5430</v>
      </c>
      <c r="G2842" s="17">
        <v>115</v>
      </c>
      <c r="H2842" s="18">
        <v>2023</v>
      </c>
    </row>
    <row r="2843" spans="1:8" s="19" customFormat="1" ht="34.5" customHeight="1" x14ac:dyDescent="0.25">
      <c r="A2843" s="27"/>
      <c r="B2843" s="20" t="s">
        <v>5693</v>
      </c>
      <c r="C2843" s="16" t="s">
        <v>5694</v>
      </c>
      <c r="D2843" s="16" t="s">
        <v>5428</v>
      </c>
      <c r="E2843" s="16" t="s">
        <v>5630</v>
      </c>
      <c r="F2843" s="21" t="s">
        <v>5430</v>
      </c>
      <c r="G2843" s="22">
        <v>248</v>
      </c>
      <c r="H2843" s="18">
        <v>2023</v>
      </c>
    </row>
    <row r="2844" spans="1:8" s="19" customFormat="1" ht="34.5" customHeight="1" x14ac:dyDescent="0.25">
      <c r="A2844" s="27"/>
      <c r="B2844" s="15" t="s">
        <v>5695</v>
      </c>
      <c r="C2844" s="16" t="s">
        <v>598</v>
      </c>
      <c r="D2844" s="16" t="s">
        <v>5428</v>
      </c>
      <c r="E2844" s="16" t="s">
        <v>5630</v>
      </c>
      <c r="F2844" s="16" t="s">
        <v>5430</v>
      </c>
      <c r="G2844" s="17">
        <v>153</v>
      </c>
      <c r="H2844" s="18">
        <v>2023</v>
      </c>
    </row>
    <row r="2845" spans="1:8" s="19" customFormat="1" ht="34.5" customHeight="1" x14ac:dyDescent="0.25">
      <c r="A2845" s="27"/>
      <c r="B2845" s="20" t="s">
        <v>5696</v>
      </c>
      <c r="C2845" s="16" t="s">
        <v>5697</v>
      </c>
      <c r="D2845" s="16" t="s">
        <v>5428</v>
      </c>
      <c r="E2845" s="16" t="s">
        <v>5630</v>
      </c>
      <c r="F2845" s="21" t="s">
        <v>5430</v>
      </c>
      <c r="G2845" s="22">
        <v>71</v>
      </c>
      <c r="H2845" s="18">
        <v>2023</v>
      </c>
    </row>
    <row r="2846" spans="1:8" s="19" customFormat="1" ht="34.5" customHeight="1" x14ac:dyDescent="0.25">
      <c r="A2846" s="27"/>
      <c r="B2846" s="20" t="s">
        <v>5698</v>
      </c>
      <c r="C2846" s="16" t="s">
        <v>5699</v>
      </c>
      <c r="D2846" s="16" t="s">
        <v>5428</v>
      </c>
      <c r="E2846" s="16" t="s">
        <v>5630</v>
      </c>
      <c r="F2846" s="21" t="s">
        <v>5430</v>
      </c>
      <c r="G2846" s="22">
        <v>180</v>
      </c>
      <c r="H2846" s="18">
        <v>2023</v>
      </c>
    </row>
    <row r="2847" spans="1:8" s="19" customFormat="1" ht="34.5" customHeight="1" x14ac:dyDescent="0.25">
      <c r="A2847" s="27"/>
      <c r="B2847" s="15" t="s">
        <v>5700</v>
      </c>
      <c r="C2847" s="16" t="s">
        <v>211</v>
      </c>
      <c r="D2847" s="16" t="s">
        <v>5428</v>
      </c>
      <c r="E2847" s="16" t="s">
        <v>5630</v>
      </c>
      <c r="F2847" s="16" t="s">
        <v>5430</v>
      </c>
      <c r="G2847" s="17">
        <v>248</v>
      </c>
      <c r="H2847" s="18">
        <v>2023</v>
      </c>
    </row>
    <row r="2848" spans="1:8" s="19" customFormat="1" ht="34.5" customHeight="1" x14ac:dyDescent="0.25">
      <c r="A2848" s="27"/>
      <c r="B2848" s="15" t="s">
        <v>5701</v>
      </c>
      <c r="C2848" s="16" t="s">
        <v>5702</v>
      </c>
      <c r="D2848" s="16" t="s">
        <v>5428</v>
      </c>
      <c r="E2848" s="16" t="s">
        <v>5630</v>
      </c>
      <c r="F2848" s="16" t="s">
        <v>5430</v>
      </c>
      <c r="G2848" s="17">
        <v>21</v>
      </c>
      <c r="H2848" s="18">
        <v>2023</v>
      </c>
    </row>
    <row r="2849" spans="1:8" s="19" customFormat="1" ht="34.5" customHeight="1" x14ac:dyDescent="0.25">
      <c r="A2849" s="27"/>
      <c r="B2849" s="15" t="s">
        <v>5703</v>
      </c>
      <c r="C2849" s="16" t="s">
        <v>729</v>
      </c>
      <c r="D2849" s="16" t="s">
        <v>5428</v>
      </c>
      <c r="E2849" s="16" t="s">
        <v>5531</v>
      </c>
      <c r="F2849" s="16" t="s">
        <v>5430</v>
      </c>
      <c r="G2849" s="17">
        <v>898</v>
      </c>
      <c r="H2849" s="18">
        <v>2023</v>
      </c>
    </row>
    <row r="2850" spans="1:8" s="19" customFormat="1" ht="34.5" customHeight="1" x14ac:dyDescent="0.25">
      <c r="A2850" s="27"/>
      <c r="B2850" s="15" t="s">
        <v>5704</v>
      </c>
      <c r="C2850" s="16" t="s">
        <v>5705</v>
      </c>
      <c r="D2850" s="16" t="s">
        <v>5428</v>
      </c>
      <c r="E2850" s="16" t="s">
        <v>5531</v>
      </c>
      <c r="F2850" s="16" t="s">
        <v>5430</v>
      </c>
      <c r="G2850" s="17">
        <v>126</v>
      </c>
      <c r="H2850" s="18">
        <v>2023</v>
      </c>
    </row>
    <row r="2851" spans="1:8" s="19" customFormat="1" ht="34.5" customHeight="1" x14ac:dyDescent="0.25">
      <c r="A2851" s="27"/>
      <c r="B2851" s="15" t="s">
        <v>5707</v>
      </c>
      <c r="C2851" s="16" t="s">
        <v>5708</v>
      </c>
      <c r="D2851" s="16" t="s">
        <v>5428</v>
      </c>
      <c r="E2851" s="16" t="s">
        <v>5531</v>
      </c>
      <c r="F2851" s="16" t="s">
        <v>5430</v>
      </c>
      <c r="G2851" s="17">
        <v>188</v>
      </c>
      <c r="H2851" s="18">
        <v>2023</v>
      </c>
    </row>
    <row r="2852" spans="1:8" s="19" customFormat="1" ht="34.5" customHeight="1" x14ac:dyDescent="0.25">
      <c r="A2852" s="27"/>
      <c r="B2852" s="15" t="s">
        <v>5709</v>
      </c>
      <c r="C2852" s="16" t="s">
        <v>4744</v>
      </c>
      <c r="D2852" s="16" t="s">
        <v>5428</v>
      </c>
      <c r="E2852" s="16" t="s">
        <v>5531</v>
      </c>
      <c r="F2852" s="16" t="s">
        <v>5430</v>
      </c>
      <c r="G2852" s="17">
        <v>278</v>
      </c>
      <c r="H2852" s="18">
        <v>2023</v>
      </c>
    </row>
    <row r="2853" spans="1:8" s="19" customFormat="1" ht="34.5" customHeight="1" x14ac:dyDescent="0.25">
      <c r="A2853" s="27"/>
      <c r="B2853" s="15" t="s">
        <v>5710</v>
      </c>
      <c r="C2853" s="16" t="s">
        <v>5711</v>
      </c>
      <c r="D2853" s="16" t="s">
        <v>5428</v>
      </c>
      <c r="E2853" s="16" t="s">
        <v>5531</v>
      </c>
      <c r="F2853" s="16" t="s">
        <v>5430</v>
      </c>
      <c r="G2853" s="17">
        <v>41</v>
      </c>
      <c r="H2853" s="18">
        <v>2023</v>
      </c>
    </row>
    <row r="2854" spans="1:8" s="19" customFormat="1" ht="34.5" customHeight="1" x14ac:dyDescent="0.25">
      <c r="A2854" s="27"/>
      <c r="B2854" s="20" t="s">
        <v>5712</v>
      </c>
      <c r="C2854" s="16" t="s">
        <v>5110</v>
      </c>
      <c r="D2854" s="16" t="s">
        <v>5428</v>
      </c>
      <c r="E2854" s="16" t="s">
        <v>5531</v>
      </c>
      <c r="F2854" s="21" t="s">
        <v>5430</v>
      </c>
      <c r="G2854" s="22">
        <v>134</v>
      </c>
      <c r="H2854" s="18">
        <v>2023</v>
      </c>
    </row>
    <row r="2855" spans="1:8" s="19" customFormat="1" ht="34.5" customHeight="1" x14ac:dyDescent="0.25">
      <c r="A2855" s="27"/>
      <c r="B2855" s="15" t="s">
        <v>5713</v>
      </c>
      <c r="C2855" s="16" t="s">
        <v>5714</v>
      </c>
      <c r="D2855" s="16" t="s">
        <v>5428</v>
      </c>
      <c r="E2855" s="16" t="s">
        <v>5531</v>
      </c>
      <c r="F2855" s="16" t="s">
        <v>5430</v>
      </c>
      <c r="G2855" s="17">
        <v>255</v>
      </c>
      <c r="H2855" s="18">
        <v>2023</v>
      </c>
    </row>
    <row r="2856" spans="1:8" s="19" customFormat="1" ht="34.5" customHeight="1" x14ac:dyDescent="0.25">
      <c r="A2856" s="27"/>
      <c r="B2856" s="20" t="s">
        <v>5715</v>
      </c>
      <c r="C2856" s="16" t="s">
        <v>5716</v>
      </c>
      <c r="D2856" s="16" t="s">
        <v>5428</v>
      </c>
      <c r="E2856" s="16" t="s">
        <v>5531</v>
      </c>
      <c r="F2856" s="21" t="s">
        <v>5430</v>
      </c>
      <c r="G2856" s="22">
        <v>81</v>
      </c>
      <c r="H2856" s="18">
        <v>2023</v>
      </c>
    </row>
    <row r="2857" spans="1:8" s="19" customFormat="1" ht="34.5" customHeight="1" x14ac:dyDescent="0.25">
      <c r="A2857" s="27"/>
      <c r="B2857" s="20" t="s">
        <v>5717</v>
      </c>
      <c r="C2857" s="16" t="s">
        <v>5718</v>
      </c>
      <c r="D2857" s="16" t="s">
        <v>5428</v>
      </c>
      <c r="E2857" s="16" t="s">
        <v>5531</v>
      </c>
      <c r="F2857" s="21" t="s">
        <v>5430</v>
      </c>
      <c r="G2857" s="22">
        <v>329</v>
      </c>
      <c r="H2857" s="18">
        <v>2023</v>
      </c>
    </row>
    <row r="2858" spans="1:8" s="19" customFormat="1" ht="34.5" customHeight="1" x14ac:dyDescent="0.25">
      <c r="A2858" s="27"/>
      <c r="B2858" s="20" t="s">
        <v>5719</v>
      </c>
      <c r="C2858" s="16" t="s">
        <v>5706</v>
      </c>
      <c r="D2858" s="16" t="s">
        <v>5428</v>
      </c>
      <c r="E2858" s="16" t="s">
        <v>5531</v>
      </c>
      <c r="F2858" s="21" t="s">
        <v>5430</v>
      </c>
      <c r="G2858" s="22">
        <v>673</v>
      </c>
      <c r="H2858" s="18">
        <v>2023</v>
      </c>
    </row>
    <row r="2859" spans="1:8" s="19" customFormat="1" ht="34.5" customHeight="1" x14ac:dyDescent="0.25">
      <c r="A2859" s="27"/>
      <c r="B2859" s="15" t="s">
        <v>5720</v>
      </c>
      <c r="C2859" s="16" t="s">
        <v>5721</v>
      </c>
      <c r="D2859" s="16" t="s">
        <v>5428</v>
      </c>
      <c r="E2859" s="16" t="s">
        <v>5531</v>
      </c>
      <c r="F2859" s="16" t="s">
        <v>5430</v>
      </c>
      <c r="G2859" s="17">
        <v>83</v>
      </c>
      <c r="H2859" s="18">
        <v>2023</v>
      </c>
    </row>
    <row r="2860" spans="1:8" s="19" customFormat="1" ht="34.5" customHeight="1" x14ac:dyDescent="0.25">
      <c r="A2860" s="27"/>
      <c r="B2860" s="15" t="s">
        <v>5723</v>
      </c>
      <c r="C2860" s="16" t="s">
        <v>5724</v>
      </c>
      <c r="D2860" s="16" t="s">
        <v>5428</v>
      </c>
      <c r="E2860" s="16" t="s">
        <v>5531</v>
      </c>
      <c r="F2860" s="16" t="s">
        <v>5430</v>
      </c>
      <c r="G2860" s="17">
        <v>81</v>
      </c>
      <c r="H2860" s="18">
        <v>2023</v>
      </c>
    </row>
    <row r="2861" spans="1:8" s="19" customFormat="1" ht="34.5" customHeight="1" x14ac:dyDescent="0.25">
      <c r="A2861" s="27"/>
      <c r="B2861" s="15" t="s">
        <v>5725</v>
      </c>
      <c r="C2861" s="16" t="s">
        <v>5726</v>
      </c>
      <c r="D2861" s="16" t="s">
        <v>5428</v>
      </c>
      <c r="E2861" s="16" t="s">
        <v>5531</v>
      </c>
      <c r="F2861" s="16" t="s">
        <v>5430</v>
      </c>
      <c r="G2861" s="17">
        <v>175</v>
      </c>
      <c r="H2861" s="18">
        <v>2023</v>
      </c>
    </row>
    <row r="2862" spans="1:8" s="19" customFormat="1" ht="34.5" customHeight="1" x14ac:dyDescent="0.25">
      <c r="A2862" s="27"/>
      <c r="B2862" s="15" t="s">
        <v>5727</v>
      </c>
      <c r="C2862" s="16" t="s">
        <v>5728</v>
      </c>
      <c r="D2862" s="16" t="s">
        <v>5428</v>
      </c>
      <c r="E2862" s="16" t="s">
        <v>5531</v>
      </c>
      <c r="F2862" s="16" t="s">
        <v>5430</v>
      </c>
      <c r="G2862" s="17">
        <v>265</v>
      </c>
      <c r="H2862" s="18">
        <v>2023</v>
      </c>
    </row>
    <row r="2863" spans="1:8" s="19" customFormat="1" ht="34.5" customHeight="1" x14ac:dyDescent="0.25">
      <c r="A2863" s="27"/>
      <c r="B2863" s="15" t="s">
        <v>5729</v>
      </c>
      <c r="C2863" s="16" t="s">
        <v>3471</v>
      </c>
      <c r="D2863" s="16" t="s">
        <v>5428</v>
      </c>
      <c r="E2863" s="16" t="s">
        <v>5531</v>
      </c>
      <c r="F2863" s="16" t="s">
        <v>5430</v>
      </c>
      <c r="G2863" s="17">
        <v>36</v>
      </c>
      <c r="H2863" s="18">
        <v>2023</v>
      </c>
    </row>
    <row r="2864" spans="1:8" s="19" customFormat="1" ht="34.5" customHeight="1" x14ac:dyDescent="0.25">
      <c r="A2864" s="27"/>
      <c r="B2864" s="15" t="s">
        <v>5730</v>
      </c>
      <c r="C2864" s="16" t="s">
        <v>4693</v>
      </c>
      <c r="D2864" s="16" t="s">
        <v>5428</v>
      </c>
      <c r="E2864" s="16" t="s">
        <v>5531</v>
      </c>
      <c r="F2864" s="16" t="s">
        <v>5430</v>
      </c>
      <c r="G2864" s="17">
        <v>86</v>
      </c>
      <c r="H2864" s="18">
        <v>2023</v>
      </c>
    </row>
    <row r="2865" spans="1:8" s="19" customFormat="1" ht="34.5" customHeight="1" x14ac:dyDescent="0.25">
      <c r="A2865" s="27"/>
      <c r="B2865" s="15" t="s">
        <v>5731</v>
      </c>
      <c r="C2865" s="16" t="s">
        <v>380</v>
      </c>
      <c r="D2865" s="16" t="s">
        <v>5428</v>
      </c>
      <c r="E2865" s="16" t="s">
        <v>5531</v>
      </c>
      <c r="F2865" s="16" t="s">
        <v>5430</v>
      </c>
      <c r="G2865" s="17">
        <v>121</v>
      </c>
      <c r="H2865" s="18">
        <v>2023</v>
      </c>
    </row>
    <row r="2866" spans="1:8" s="19" customFormat="1" ht="34.5" customHeight="1" x14ac:dyDescent="0.25">
      <c r="A2866" s="27"/>
      <c r="B2866" s="15" t="s">
        <v>5732</v>
      </c>
      <c r="C2866" s="16" t="s">
        <v>5733</v>
      </c>
      <c r="D2866" s="16" t="s">
        <v>5428</v>
      </c>
      <c r="E2866" s="16" t="s">
        <v>5531</v>
      </c>
      <c r="F2866" s="16" t="s">
        <v>5430</v>
      </c>
      <c r="G2866" s="17">
        <v>19</v>
      </c>
      <c r="H2866" s="18">
        <v>2023</v>
      </c>
    </row>
    <row r="2867" spans="1:8" s="19" customFormat="1" ht="34.5" customHeight="1" x14ac:dyDescent="0.25">
      <c r="A2867" s="27"/>
      <c r="B2867" s="15" t="s">
        <v>5734</v>
      </c>
      <c r="C2867" s="16" t="s">
        <v>5735</v>
      </c>
      <c r="D2867" s="16" t="s">
        <v>5428</v>
      </c>
      <c r="E2867" s="16" t="s">
        <v>5531</v>
      </c>
      <c r="F2867" s="16" t="s">
        <v>5430</v>
      </c>
      <c r="G2867" s="17">
        <v>277</v>
      </c>
      <c r="H2867" s="18">
        <v>2023</v>
      </c>
    </row>
    <row r="2868" spans="1:8" s="19" customFormat="1" ht="34.5" customHeight="1" x14ac:dyDescent="0.25">
      <c r="A2868" s="27"/>
      <c r="B2868" s="15" t="s">
        <v>5736</v>
      </c>
      <c r="C2868" s="16" t="s">
        <v>5737</v>
      </c>
      <c r="D2868" s="16" t="s">
        <v>5428</v>
      </c>
      <c r="E2868" s="16" t="s">
        <v>5531</v>
      </c>
      <c r="F2868" s="16" t="s">
        <v>5430</v>
      </c>
      <c r="G2868" s="17">
        <v>327</v>
      </c>
      <c r="H2868" s="18">
        <v>2023</v>
      </c>
    </row>
    <row r="2869" spans="1:8" s="19" customFormat="1" ht="34.5" customHeight="1" x14ac:dyDescent="0.25">
      <c r="A2869" s="27"/>
      <c r="B2869" s="15" t="s">
        <v>5738</v>
      </c>
      <c r="C2869" s="16" t="s">
        <v>5739</v>
      </c>
      <c r="D2869" s="16" t="s">
        <v>5428</v>
      </c>
      <c r="E2869" s="16" t="s">
        <v>5531</v>
      </c>
      <c r="F2869" s="16" t="s">
        <v>5430</v>
      </c>
      <c r="G2869" s="17">
        <v>405</v>
      </c>
      <c r="H2869" s="18">
        <v>2023</v>
      </c>
    </row>
    <row r="2870" spans="1:8" s="19" customFormat="1" ht="34.5" customHeight="1" x14ac:dyDescent="0.25">
      <c r="A2870" s="27"/>
      <c r="B2870" s="15" t="s">
        <v>5740</v>
      </c>
      <c r="C2870" s="16" t="s">
        <v>434</v>
      </c>
      <c r="D2870" s="16" t="s">
        <v>5428</v>
      </c>
      <c r="E2870" s="16" t="s">
        <v>5531</v>
      </c>
      <c r="F2870" s="16" t="s">
        <v>5430</v>
      </c>
      <c r="G2870" s="17">
        <v>109</v>
      </c>
      <c r="H2870" s="18">
        <v>2023</v>
      </c>
    </row>
    <row r="2871" spans="1:8" s="19" customFormat="1" ht="34.5" customHeight="1" x14ac:dyDescent="0.25">
      <c r="A2871" s="27"/>
      <c r="B2871" s="15" t="s">
        <v>5741</v>
      </c>
      <c r="C2871" s="16" t="s">
        <v>5742</v>
      </c>
      <c r="D2871" s="16" t="s">
        <v>5428</v>
      </c>
      <c r="E2871" s="16" t="s">
        <v>5531</v>
      </c>
      <c r="F2871" s="16" t="s">
        <v>5430</v>
      </c>
      <c r="G2871" s="17">
        <v>424</v>
      </c>
      <c r="H2871" s="18">
        <v>2023</v>
      </c>
    </row>
    <row r="2872" spans="1:8" s="19" customFormat="1" ht="34.5" customHeight="1" x14ac:dyDescent="0.25">
      <c r="A2872" s="27"/>
      <c r="B2872" s="15" t="s">
        <v>5743</v>
      </c>
      <c r="C2872" s="16" t="s">
        <v>5744</v>
      </c>
      <c r="D2872" s="16" t="s">
        <v>5428</v>
      </c>
      <c r="E2872" s="16" t="s">
        <v>5531</v>
      </c>
      <c r="F2872" s="16" t="s">
        <v>5430</v>
      </c>
      <c r="G2872" s="17">
        <v>262</v>
      </c>
      <c r="H2872" s="18">
        <v>2023</v>
      </c>
    </row>
    <row r="2873" spans="1:8" s="19" customFormat="1" ht="34.5" customHeight="1" x14ac:dyDescent="0.25">
      <c r="A2873" s="27"/>
      <c r="B2873" s="15" t="s">
        <v>5745</v>
      </c>
      <c r="C2873" s="16" t="s">
        <v>5722</v>
      </c>
      <c r="D2873" s="16" t="s">
        <v>5428</v>
      </c>
      <c r="E2873" s="16" t="s">
        <v>5531</v>
      </c>
      <c r="F2873" s="16" t="s">
        <v>5430</v>
      </c>
      <c r="G2873" s="17">
        <v>417</v>
      </c>
      <c r="H2873" s="18">
        <v>2023</v>
      </c>
    </row>
    <row r="2874" spans="1:8" s="19" customFormat="1" ht="34.5" customHeight="1" x14ac:dyDescent="0.25">
      <c r="A2874" s="27"/>
      <c r="B2874" s="20" t="s">
        <v>5746</v>
      </c>
      <c r="C2874" s="16" t="s">
        <v>5747</v>
      </c>
      <c r="D2874" s="16" t="s">
        <v>5428</v>
      </c>
      <c r="E2874" s="16" t="s">
        <v>5531</v>
      </c>
      <c r="F2874" s="21" t="s">
        <v>5430</v>
      </c>
      <c r="G2874" s="22">
        <v>36</v>
      </c>
      <c r="H2874" s="18">
        <v>2023</v>
      </c>
    </row>
    <row r="2875" spans="1:8" s="19" customFormat="1" ht="34.5" customHeight="1" x14ac:dyDescent="0.25">
      <c r="A2875" s="27"/>
      <c r="B2875" s="15" t="s">
        <v>5748</v>
      </c>
      <c r="C2875" s="16" t="s">
        <v>5749</v>
      </c>
      <c r="D2875" s="16" t="s">
        <v>5428</v>
      </c>
      <c r="E2875" s="16" t="s">
        <v>5531</v>
      </c>
      <c r="F2875" s="16" t="s">
        <v>5430</v>
      </c>
      <c r="G2875" s="17">
        <v>129</v>
      </c>
      <c r="H2875" s="18">
        <v>2023</v>
      </c>
    </row>
    <row r="2876" spans="1:8" s="19" customFormat="1" ht="34.5" customHeight="1" x14ac:dyDescent="0.25">
      <c r="A2876" s="27"/>
      <c r="B2876" s="20" t="s">
        <v>5750</v>
      </c>
      <c r="C2876" s="16" t="s">
        <v>1199</v>
      </c>
      <c r="D2876" s="16" t="s">
        <v>5428</v>
      </c>
      <c r="E2876" s="16" t="s">
        <v>5531</v>
      </c>
      <c r="F2876" s="21" t="s">
        <v>5430</v>
      </c>
      <c r="G2876" s="22">
        <v>16</v>
      </c>
      <c r="H2876" s="18">
        <v>2023</v>
      </c>
    </row>
    <row r="2877" spans="1:8" s="19" customFormat="1" ht="34.5" customHeight="1" x14ac:dyDescent="0.25">
      <c r="A2877" s="27"/>
      <c r="B2877" s="20" t="s">
        <v>5751</v>
      </c>
      <c r="C2877" s="16" t="s">
        <v>1009</v>
      </c>
      <c r="D2877" s="16" t="s">
        <v>5428</v>
      </c>
      <c r="E2877" s="16" t="s">
        <v>5531</v>
      </c>
      <c r="F2877" s="21" t="s">
        <v>5430</v>
      </c>
      <c r="G2877" s="22">
        <v>26</v>
      </c>
      <c r="H2877" s="18">
        <v>2023</v>
      </c>
    </row>
    <row r="2878" spans="1:8" s="19" customFormat="1" ht="34.5" customHeight="1" x14ac:dyDescent="0.25">
      <c r="A2878" s="27"/>
      <c r="B2878" s="20" t="s">
        <v>5752</v>
      </c>
      <c r="C2878" s="16" t="s">
        <v>5753</v>
      </c>
      <c r="D2878" s="16" t="s">
        <v>5428</v>
      </c>
      <c r="E2878" s="16" t="s">
        <v>5531</v>
      </c>
      <c r="F2878" s="21" t="s">
        <v>5430</v>
      </c>
      <c r="G2878" s="22">
        <v>8</v>
      </c>
      <c r="H2878" s="18">
        <v>2023</v>
      </c>
    </row>
    <row r="2879" spans="1:8" s="19" customFormat="1" ht="34.5" customHeight="1" x14ac:dyDescent="0.25">
      <c r="A2879" s="27"/>
      <c r="B2879" s="20" t="s">
        <v>5754</v>
      </c>
      <c r="C2879" s="16" t="s">
        <v>5755</v>
      </c>
      <c r="D2879" s="16" t="s">
        <v>5428</v>
      </c>
      <c r="E2879" s="16" t="s">
        <v>5525</v>
      </c>
      <c r="F2879" s="21" t="s">
        <v>5430</v>
      </c>
      <c r="G2879" s="22">
        <v>664</v>
      </c>
      <c r="H2879" s="18">
        <v>2023</v>
      </c>
    </row>
    <row r="2880" spans="1:8" s="19" customFormat="1" ht="34.5" customHeight="1" x14ac:dyDescent="0.25">
      <c r="A2880" s="27"/>
      <c r="B2880" s="20" t="s">
        <v>5756</v>
      </c>
      <c r="C2880" s="16" t="s">
        <v>5757</v>
      </c>
      <c r="D2880" s="16" t="s">
        <v>5428</v>
      </c>
      <c r="E2880" s="16" t="s">
        <v>5525</v>
      </c>
      <c r="F2880" s="21" t="s">
        <v>5430</v>
      </c>
      <c r="G2880" s="22">
        <v>967</v>
      </c>
      <c r="H2880" s="18">
        <v>2023</v>
      </c>
    </row>
    <row r="2881" spans="1:8" s="19" customFormat="1" ht="34.5" customHeight="1" x14ac:dyDescent="0.25">
      <c r="A2881" s="27"/>
      <c r="B2881" s="20" t="s">
        <v>5758</v>
      </c>
      <c r="C2881" s="16" t="s">
        <v>5759</v>
      </c>
      <c r="D2881" s="16" t="s">
        <v>5428</v>
      </c>
      <c r="E2881" s="16" t="s">
        <v>5525</v>
      </c>
      <c r="F2881" s="21" t="s">
        <v>5430</v>
      </c>
      <c r="G2881" s="22">
        <v>530</v>
      </c>
      <c r="H2881" s="18">
        <v>2023</v>
      </c>
    </row>
    <row r="2882" spans="1:8" s="19" customFormat="1" ht="34.5" customHeight="1" x14ac:dyDescent="0.25">
      <c r="A2882" s="27"/>
      <c r="B2882" s="15" t="s">
        <v>5760</v>
      </c>
      <c r="C2882" s="16" t="s">
        <v>5761</v>
      </c>
      <c r="D2882" s="16" t="s">
        <v>5428</v>
      </c>
      <c r="E2882" s="16" t="s">
        <v>5525</v>
      </c>
      <c r="F2882" s="16" t="s">
        <v>5430</v>
      </c>
      <c r="G2882" s="17">
        <v>508</v>
      </c>
      <c r="H2882" s="18">
        <v>2023</v>
      </c>
    </row>
    <row r="2883" spans="1:8" s="19" customFormat="1" ht="34.5" customHeight="1" x14ac:dyDescent="0.25">
      <c r="A2883" s="27"/>
      <c r="B2883" s="15" t="s">
        <v>5762</v>
      </c>
      <c r="C2883" s="16" t="s">
        <v>5763</v>
      </c>
      <c r="D2883" s="16" t="s">
        <v>5428</v>
      </c>
      <c r="E2883" s="16" t="s">
        <v>5429</v>
      </c>
      <c r="F2883" s="16" t="s">
        <v>5430</v>
      </c>
      <c r="G2883" s="17">
        <v>161</v>
      </c>
      <c r="H2883" s="18">
        <v>2023</v>
      </c>
    </row>
    <row r="2884" spans="1:8" s="19" customFormat="1" ht="34.5" customHeight="1" x14ac:dyDescent="0.25">
      <c r="A2884" s="27"/>
      <c r="B2884" s="20" t="s">
        <v>5764</v>
      </c>
      <c r="C2884" s="16" t="s">
        <v>5765</v>
      </c>
      <c r="D2884" s="16" t="s">
        <v>5428</v>
      </c>
      <c r="E2884" s="16" t="s">
        <v>5525</v>
      </c>
      <c r="F2884" s="21" t="s">
        <v>5430</v>
      </c>
      <c r="G2884" s="22">
        <v>225</v>
      </c>
      <c r="H2884" s="18">
        <v>2023</v>
      </c>
    </row>
    <row r="2885" spans="1:8" s="19" customFormat="1" ht="34.5" customHeight="1" x14ac:dyDescent="0.25">
      <c r="A2885" s="27"/>
      <c r="B2885" s="20" t="s">
        <v>5766</v>
      </c>
      <c r="C2885" s="16" t="s">
        <v>357</v>
      </c>
      <c r="D2885" s="16" t="s">
        <v>5428</v>
      </c>
      <c r="E2885" s="16" t="s">
        <v>5525</v>
      </c>
      <c r="F2885" s="21" t="s">
        <v>5430</v>
      </c>
      <c r="G2885" s="22">
        <v>64</v>
      </c>
      <c r="H2885" s="18">
        <v>2023</v>
      </c>
    </row>
    <row r="2886" spans="1:8" s="19" customFormat="1" ht="34.5" customHeight="1" x14ac:dyDescent="0.25">
      <c r="A2886" s="27"/>
      <c r="B2886" s="20" t="s">
        <v>5767</v>
      </c>
      <c r="C2886" s="16" t="s">
        <v>5768</v>
      </c>
      <c r="D2886" s="16" t="s">
        <v>5428</v>
      </c>
      <c r="E2886" s="16" t="s">
        <v>5525</v>
      </c>
      <c r="F2886" s="21" t="s">
        <v>5430</v>
      </c>
      <c r="G2886" s="22">
        <v>83</v>
      </c>
      <c r="H2886" s="18">
        <v>2023</v>
      </c>
    </row>
    <row r="2887" spans="1:8" s="19" customFormat="1" ht="34.5" customHeight="1" x14ac:dyDescent="0.25">
      <c r="A2887" s="27"/>
      <c r="B2887" s="20" t="s">
        <v>5769</v>
      </c>
      <c r="C2887" s="16" t="s">
        <v>5770</v>
      </c>
      <c r="D2887" s="16" t="s">
        <v>5428</v>
      </c>
      <c r="E2887" s="16" t="s">
        <v>5525</v>
      </c>
      <c r="F2887" s="21" t="s">
        <v>5430</v>
      </c>
      <c r="G2887" s="22">
        <v>124</v>
      </c>
      <c r="H2887" s="18">
        <v>2023</v>
      </c>
    </row>
    <row r="2888" spans="1:8" s="19" customFormat="1" ht="34.5" customHeight="1" x14ac:dyDescent="0.25">
      <c r="A2888" s="27"/>
      <c r="B2888" s="15" t="s">
        <v>5771</v>
      </c>
      <c r="C2888" s="16" t="s">
        <v>5772</v>
      </c>
      <c r="D2888" s="16" t="s">
        <v>5428</v>
      </c>
      <c r="E2888" s="16" t="s">
        <v>5525</v>
      </c>
      <c r="F2888" s="16" t="s">
        <v>5430</v>
      </c>
      <c r="G2888" s="17">
        <v>136</v>
      </c>
      <c r="H2888" s="18">
        <v>2023</v>
      </c>
    </row>
    <row r="2889" spans="1:8" s="19" customFormat="1" ht="34.5" customHeight="1" x14ac:dyDescent="0.25">
      <c r="A2889" s="27"/>
      <c r="B2889" s="20" t="s">
        <v>5773</v>
      </c>
      <c r="C2889" s="16" t="s">
        <v>5774</v>
      </c>
      <c r="D2889" s="16" t="s">
        <v>5428</v>
      </c>
      <c r="E2889" s="16" t="s">
        <v>5525</v>
      </c>
      <c r="F2889" s="21" t="s">
        <v>5430</v>
      </c>
      <c r="G2889" s="22">
        <v>280</v>
      </c>
      <c r="H2889" s="18">
        <v>2023</v>
      </c>
    </row>
    <row r="2890" spans="1:8" s="19" customFormat="1" ht="34.5" customHeight="1" x14ac:dyDescent="0.25">
      <c r="A2890" s="27"/>
      <c r="B2890" s="15" t="s">
        <v>5775</v>
      </c>
      <c r="C2890" s="16" t="s">
        <v>5776</v>
      </c>
      <c r="D2890" s="16" t="s">
        <v>5428</v>
      </c>
      <c r="E2890" s="16" t="s">
        <v>5525</v>
      </c>
      <c r="F2890" s="16" t="s">
        <v>5430</v>
      </c>
      <c r="G2890" s="17">
        <v>119</v>
      </c>
      <c r="H2890" s="18">
        <v>2023</v>
      </c>
    </row>
    <row r="2891" spans="1:8" s="19" customFormat="1" ht="34.5" customHeight="1" x14ac:dyDescent="0.25">
      <c r="A2891" s="27"/>
      <c r="B2891" s="15" t="s">
        <v>5777</v>
      </c>
      <c r="C2891" s="16" t="s">
        <v>5778</v>
      </c>
      <c r="D2891" s="16" t="s">
        <v>5428</v>
      </c>
      <c r="E2891" s="16" t="s">
        <v>5525</v>
      </c>
      <c r="F2891" s="16" t="s">
        <v>5430</v>
      </c>
      <c r="G2891" s="17">
        <v>215</v>
      </c>
      <c r="H2891" s="18">
        <v>2023</v>
      </c>
    </row>
    <row r="2892" spans="1:8" s="19" customFormat="1" ht="34.5" customHeight="1" x14ac:dyDescent="0.25">
      <c r="A2892" s="27"/>
      <c r="B2892" s="20" t="s">
        <v>5779</v>
      </c>
      <c r="C2892" s="16" t="s">
        <v>5602</v>
      </c>
      <c r="D2892" s="16" t="s">
        <v>5428</v>
      </c>
      <c r="E2892" s="16" t="s">
        <v>5525</v>
      </c>
      <c r="F2892" s="21" t="s">
        <v>5430</v>
      </c>
      <c r="G2892" s="22">
        <v>284</v>
      </c>
      <c r="H2892" s="18">
        <v>2023</v>
      </c>
    </row>
    <row r="2893" spans="1:8" s="19" customFormat="1" ht="34.5" customHeight="1" x14ac:dyDescent="0.25">
      <c r="A2893" s="27"/>
      <c r="B2893" s="15" t="s">
        <v>5780</v>
      </c>
      <c r="C2893" s="16" t="s">
        <v>5781</v>
      </c>
      <c r="D2893" s="16" t="s">
        <v>5428</v>
      </c>
      <c r="E2893" s="16" t="s">
        <v>5525</v>
      </c>
      <c r="F2893" s="16" t="s">
        <v>5430</v>
      </c>
      <c r="G2893" s="17">
        <v>96</v>
      </c>
      <c r="H2893" s="18">
        <v>2023</v>
      </c>
    </row>
    <row r="2894" spans="1:8" s="19" customFormat="1" ht="34.5" customHeight="1" x14ac:dyDescent="0.25">
      <c r="A2894" s="27"/>
      <c r="B2894" s="15" t="s">
        <v>5782</v>
      </c>
      <c r="C2894" s="16" t="s">
        <v>5783</v>
      </c>
      <c r="D2894" s="16" t="s">
        <v>5428</v>
      </c>
      <c r="E2894" s="16" t="s">
        <v>5453</v>
      </c>
      <c r="F2894" s="16" t="s">
        <v>5430</v>
      </c>
      <c r="G2894" s="17">
        <v>219</v>
      </c>
      <c r="H2894" s="18">
        <v>2023</v>
      </c>
    </row>
    <row r="2895" spans="1:8" s="19" customFormat="1" ht="34.5" customHeight="1" x14ac:dyDescent="0.25">
      <c r="A2895" s="27"/>
      <c r="B2895" s="15" t="s">
        <v>5784</v>
      </c>
      <c r="C2895" s="16" t="s">
        <v>988</v>
      </c>
      <c r="D2895" s="16" t="s">
        <v>5428</v>
      </c>
      <c r="E2895" s="16" t="s">
        <v>5453</v>
      </c>
      <c r="F2895" s="16" t="s">
        <v>5430</v>
      </c>
      <c r="G2895" s="17">
        <v>12</v>
      </c>
      <c r="H2895" s="18">
        <v>2023</v>
      </c>
    </row>
    <row r="2896" spans="1:8" s="19" customFormat="1" ht="34.5" customHeight="1" x14ac:dyDescent="0.25">
      <c r="A2896" s="27"/>
      <c r="B2896" s="15" t="s">
        <v>5785</v>
      </c>
      <c r="C2896" s="16" t="s">
        <v>5786</v>
      </c>
      <c r="D2896" s="16" t="s">
        <v>5428</v>
      </c>
      <c r="E2896" s="16" t="s">
        <v>5453</v>
      </c>
      <c r="F2896" s="16" t="s">
        <v>5430</v>
      </c>
      <c r="G2896" s="17">
        <v>23</v>
      </c>
      <c r="H2896" s="18">
        <v>2023</v>
      </c>
    </row>
    <row r="2897" spans="1:8" s="19" customFormat="1" ht="34.5" customHeight="1" x14ac:dyDescent="0.25">
      <c r="A2897" s="27"/>
      <c r="B2897" s="15" t="s">
        <v>5787</v>
      </c>
      <c r="C2897" s="16" t="s">
        <v>5788</v>
      </c>
      <c r="D2897" s="16" t="s">
        <v>5428</v>
      </c>
      <c r="E2897" s="16" t="s">
        <v>5453</v>
      </c>
      <c r="F2897" s="16" t="s">
        <v>5430</v>
      </c>
      <c r="G2897" s="17">
        <v>84</v>
      </c>
      <c r="H2897" s="18">
        <v>2023</v>
      </c>
    </row>
    <row r="2898" spans="1:8" s="19" customFormat="1" ht="34.5" customHeight="1" x14ac:dyDescent="0.25">
      <c r="A2898" s="27"/>
      <c r="B2898" s="15" t="s">
        <v>5790</v>
      </c>
      <c r="C2898" s="16" t="s">
        <v>5791</v>
      </c>
      <c r="D2898" s="16" t="s">
        <v>5428</v>
      </c>
      <c r="E2898" s="16" t="s">
        <v>5453</v>
      </c>
      <c r="F2898" s="16" t="s">
        <v>5430</v>
      </c>
      <c r="G2898" s="17">
        <v>9</v>
      </c>
      <c r="H2898" s="18">
        <v>2023</v>
      </c>
    </row>
    <row r="2899" spans="1:8" s="19" customFormat="1" ht="34.5" customHeight="1" x14ac:dyDescent="0.25">
      <c r="A2899" s="27"/>
      <c r="B2899" s="20" t="s">
        <v>5792</v>
      </c>
      <c r="C2899" s="16" t="s">
        <v>5793</v>
      </c>
      <c r="D2899" s="16" t="s">
        <v>5428</v>
      </c>
      <c r="E2899" s="16" t="s">
        <v>5453</v>
      </c>
      <c r="F2899" s="21" t="s">
        <v>5430</v>
      </c>
      <c r="G2899" s="22">
        <v>68</v>
      </c>
      <c r="H2899" s="18">
        <v>2023</v>
      </c>
    </row>
    <row r="2900" spans="1:8" s="19" customFormat="1" ht="34.5" customHeight="1" x14ac:dyDescent="0.25">
      <c r="A2900" s="27"/>
      <c r="B2900" s="15" t="s">
        <v>5794</v>
      </c>
      <c r="C2900" s="16" t="s">
        <v>5795</v>
      </c>
      <c r="D2900" s="16" t="s">
        <v>5428</v>
      </c>
      <c r="E2900" s="16" t="s">
        <v>5453</v>
      </c>
      <c r="F2900" s="16" t="s">
        <v>5430</v>
      </c>
      <c r="G2900" s="17">
        <v>45</v>
      </c>
      <c r="H2900" s="18">
        <v>2023</v>
      </c>
    </row>
    <row r="2901" spans="1:8" s="19" customFormat="1" ht="34.5" customHeight="1" x14ac:dyDescent="0.25">
      <c r="A2901" s="27"/>
      <c r="B2901" s="20" t="s">
        <v>5796</v>
      </c>
      <c r="C2901" s="16" t="s">
        <v>5797</v>
      </c>
      <c r="D2901" s="16" t="s">
        <v>5428</v>
      </c>
      <c r="E2901" s="16" t="s">
        <v>5453</v>
      </c>
      <c r="F2901" s="21" t="s">
        <v>5430</v>
      </c>
      <c r="G2901" s="22">
        <v>25</v>
      </c>
      <c r="H2901" s="18">
        <v>2023</v>
      </c>
    </row>
    <row r="2902" spans="1:8" s="19" customFormat="1" ht="34.5" customHeight="1" x14ac:dyDescent="0.25">
      <c r="A2902" s="27"/>
      <c r="B2902" s="20" t="s">
        <v>5798</v>
      </c>
      <c r="C2902" s="16" t="s">
        <v>1514</v>
      </c>
      <c r="D2902" s="16" t="s">
        <v>5428</v>
      </c>
      <c r="E2902" s="16" t="s">
        <v>5453</v>
      </c>
      <c r="F2902" s="21" t="s">
        <v>5430</v>
      </c>
      <c r="G2902" s="22">
        <v>31</v>
      </c>
      <c r="H2902" s="18">
        <v>2023</v>
      </c>
    </row>
    <row r="2903" spans="1:8" s="19" customFormat="1" ht="34.5" customHeight="1" x14ac:dyDescent="0.25">
      <c r="A2903" s="27"/>
      <c r="B2903" s="20" t="s">
        <v>5799</v>
      </c>
      <c r="C2903" s="16" t="s">
        <v>2520</v>
      </c>
      <c r="D2903" s="16" t="s">
        <v>5428</v>
      </c>
      <c r="E2903" s="16" t="s">
        <v>5453</v>
      </c>
      <c r="F2903" s="21" t="s">
        <v>5430</v>
      </c>
      <c r="G2903" s="22">
        <v>20</v>
      </c>
      <c r="H2903" s="18">
        <v>2023</v>
      </c>
    </row>
    <row r="2904" spans="1:8" s="19" customFormat="1" ht="34.5" customHeight="1" x14ac:dyDescent="0.25">
      <c r="A2904" s="27"/>
      <c r="B2904" s="15" t="s">
        <v>5800</v>
      </c>
      <c r="C2904" s="16" t="s">
        <v>3153</v>
      </c>
      <c r="D2904" s="16" t="s">
        <v>5428</v>
      </c>
      <c r="E2904" s="16" t="s">
        <v>5453</v>
      </c>
      <c r="F2904" s="16" t="s">
        <v>5430</v>
      </c>
      <c r="G2904" s="17">
        <v>100</v>
      </c>
      <c r="H2904" s="18">
        <v>2023</v>
      </c>
    </row>
    <row r="2905" spans="1:8" s="19" customFormat="1" ht="34.5" customHeight="1" x14ac:dyDescent="0.25">
      <c r="A2905" s="27"/>
      <c r="B2905" s="15" t="s">
        <v>5801</v>
      </c>
      <c r="C2905" s="16" t="s">
        <v>991</v>
      </c>
      <c r="D2905" s="16" t="s">
        <v>5428</v>
      </c>
      <c r="E2905" s="16" t="s">
        <v>5453</v>
      </c>
      <c r="F2905" s="16" t="s">
        <v>5430</v>
      </c>
      <c r="G2905" s="17">
        <v>25</v>
      </c>
      <c r="H2905" s="18">
        <v>2023</v>
      </c>
    </row>
    <row r="2906" spans="1:8" s="19" customFormat="1" ht="34.5" customHeight="1" x14ac:dyDescent="0.25">
      <c r="A2906" s="27"/>
      <c r="B2906" s="15" t="s">
        <v>5802</v>
      </c>
      <c r="C2906" s="16" t="s">
        <v>5803</v>
      </c>
      <c r="D2906" s="16" t="s">
        <v>5428</v>
      </c>
      <c r="E2906" s="16" t="s">
        <v>5453</v>
      </c>
      <c r="F2906" s="16" t="s">
        <v>5430</v>
      </c>
      <c r="G2906" s="17">
        <v>8</v>
      </c>
      <c r="H2906" s="18">
        <v>2023</v>
      </c>
    </row>
    <row r="2907" spans="1:8" s="19" customFormat="1" ht="34.5" customHeight="1" x14ac:dyDescent="0.25">
      <c r="A2907" s="27"/>
      <c r="B2907" s="15" t="s">
        <v>5804</v>
      </c>
      <c r="C2907" s="16" t="s">
        <v>5805</v>
      </c>
      <c r="D2907" s="16" t="s">
        <v>5428</v>
      </c>
      <c r="E2907" s="16" t="s">
        <v>5453</v>
      </c>
      <c r="F2907" s="16" t="s">
        <v>5430</v>
      </c>
      <c r="G2907" s="17">
        <v>170</v>
      </c>
      <c r="H2907" s="18">
        <v>2023</v>
      </c>
    </row>
    <row r="2908" spans="1:8" s="19" customFormat="1" ht="34.5" customHeight="1" x14ac:dyDescent="0.25">
      <c r="A2908" s="27"/>
      <c r="B2908" s="15" t="s">
        <v>5806</v>
      </c>
      <c r="C2908" s="16" t="s">
        <v>5807</v>
      </c>
      <c r="D2908" s="16" t="s">
        <v>5428</v>
      </c>
      <c r="E2908" s="16" t="s">
        <v>5459</v>
      </c>
      <c r="F2908" s="16" t="s">
        <v>5430</v>
      </c>
      <c r="G2908" s="17">
        <v>653</v>
      </c>
      <c r="H2908" s="18">
        <v>2023</v>
      </c>
    </row>
    <row r="2909" spans="1:8" s="19" customFormat="1" ht="34.5" customHeight="1" x14ac:dyDescent="0.25">
      <c r="A2909" s="27"/>
      <c r="B2909" s="20" t="s">
        <v>5808</v>
      </c>
      <c r="C2909" s="16" t="s">
        <v>4061</v>
      </c>
      <c r="D2909" s="16" t="s">
        <v>5428</v>
      </c>
      <c r="E2909" s="16" t="s">
        <v>5429</v>
      </c>
      <c r="F2909" s="21" t="s">
        <v>5430</v>
      </c>
      <c r="G2909" s="22">
        <v>95</v>
      </c>
      <c r="H2909" s="18">
        <v>2023</v>
      </c>
    </row>
    <row r="2910" spans="1:8" s="19" customFormat="1" ht="34.5" customHeight="1" x14ac:dyDescent="0.25">
      <c r="A2910" s="27"/>
      <c r="B2910" s="20" t="s">
        <v>5809</v>
      </c>
      <c r="C2910" s="16" t="s">
        <v>598</v>
      </c>
      <c r="D2910" s="16" t="s">
        <v>5428</v>
      </c>
      <c r="E2910" s="16" t="s">
        <v>5459</v>
      </c>
      <c r="F2910" s="21" t="s">
        <v>5430</v>
      </c>
      <c r="G2910" s="22">
        <v>362</v>
      </c>
      <c r="H2910" s="18">
        <v>2023</v>
      </c>
    </row>
    <row r="2911" spans="1:8" s="19" customFormat="1" ht="34.5" customHeight="1" x14ac:dyDescent="0.25">
      <c r="A2911" s="27"/>
      <c r="B2911" s="20" t="s">
        <v>5810</v>
      </c>
      <c r="C2911" s="16" t="s">
        <v>5811</v>
      </c>
      <c r="D2911" s="16" t="s">
        <v>5428</v>
      </c>
      <c r="E2911" s="16" t="s">
        <v>5459</v>
      </c>
      <c r="F2911" s="21" t="s">
        <v>5430</v>
      </c>
      <c r="G2911" s="22">
        <v>477</v>
      </c>
      <c r="H2911" s="18">
        <v>2023</v>
      </c>
    </row>
    <row r="2912" spans="1:8" s="19" customFormat="1" ht="34.5" customHeight="1" x14ac:dyDescent="0.25">
      <c r="A2912" s="27"/>
      <c r="B2912" s="20" t="s">
        <v>5812</v>
      </c>
      <c r="C2912" s="16" t="s">
        <v>5813</v>
      </c>
      <c r="D2912" s="16" t="s">
        <v>5428</v>
      </c>
      <c r="E2912" s="16" t="s">
        <v>5433</v>
      </c>
      <c r="F2912" s="21" t="s">
        <v>5430</v>
      </c>
      <c r="G2912" s="22">
        <v>286</v>
      </c>
      <c r="H2912" s="18">
        <v>2023</v>
      </c>
    </row>
    <row r="2913" spans="1:8" s="19" customFormat="1" ht="34.5" customHeight="1" x14ac:dyDescent="0.25">
      <c r="A2913" s="27"/>
      <c r="B2913" s="20" t="s">
        <v>5814</v>
      </c>
      <c r="C2913" s="16" t="s">
        <v>5815</v>
      </c>
      <c r="D2913" s="16" t="s">
        <v>5428</v>
      </c>
      <c r="E2913" s="16" t="s">
        <v>5531</v>
      </c>
      <c r="F2913" s="21" t="s">
        <v>5430</v>
      </c>
      <c r="G2913" s="22">
        <v>267</v>
      </c>
      <c r="H2913" s="18">
        <v>2023</v>
      </c>
    </row>
    <row r="2914" spans="1:8" s="19" customFormat="1" ht="34.5" customHeight="1" x14ac:dyDescent="0.25">
      <c r="A2914" s="27"/>
      <c r="B2914" s="20" t="s">
        <v>5816</v>
      </c>
      <c r="C2914" s="16" t="s">
        <v>5817</v>
      </c>
      <c r="D2914" s="16" t="s">
        <v>5428</v>
      </c>
      <c r="E2914" s="16" t="s">
        <v>5429</v>
      </c>
      <c r="F2914" s="21" t="s">
        <v>5430</v>
      </c>
      <c r="G2914" s="22">
        <v>341</v>
      </c>
      <c r="H2914" s="18">
        <v>2023</v>
      </c>
    </row>
    <row r="2915" spans="1:8" s="19" customFormat="1" ht="34.5" customHeight="1" x14ac:dyDescent="0.25">
      <c r="A2915" s="27"/>
      <c r="B2915" s="20" t="s">
        <v>5818</v>
      </c>
      <c r="C2915" s="16" t="s">
        <v>3269</v>
      </c>
      <c r="D2915" s="16" t="s">
        <v>5428</v>
      </c>
      <c r="E2915" s="16" t="s">
        <v>5531</v>
      </c>
      <c r="F2915" s="21" t="s">
        <v>5430</v>
      </c>
      <c r="G2915" s="22">
        <v>280</v>
      </c>
      <c r="H2915" s="18">
        <v>2023</v>
      </c>
    </row>
    <row r="2916" spans="1:8" s="19" customFormat="1" ht="34.5" customHeight="1" x14ac:dyDescent="0.25">
      <c r="A2916" s="27"/>
      <c r="B2916" s="15" t="s">
        <v>5819</v>
      </c>
      <c r="C2916" s="16" t="s">
        <v>5820</v>
      </c>
      <c r="D2916" s="16" t="s">
        <v>5428</v>
      </c>
      <c r="E2916" s="16" t="s">
        <v>5429</v>
      </c>
      <c r="F2916" s="16" t="s">
        <v>5430</v>
      </c>
      <c r="G2916" s="17">
        <v>169</v>
      </c>
      <c r="H2916" s="18">
        <v>2023</v>
      </c>
    </row>
    <row r="2917" spans="1:8" s="19" customFormat="1" ht="34.5" customHeight="1" x14ac:dyDescent="0.25">
      <c r="A2917" s="27"/>
      <c r="B2917" s="15" t="s">
        <v>5821</v>
      </c>
      <c r="C2917" s="16" t="s">
        <v>1166</v>
      </c>
      <c r="D2917" s="16" t="s">
        <v>5428</v>
      </c>
      <c r="E2917" s="16" t="s">
        <v>5531</v>
      </c>
      <c r="F2917" s="16" t="s">
        <v>5430</v>
      </c>
      <c r="G2917" s="17">
        <v>119</v>
      </c>
      <c r="H2917" s="18">
        <v>2023</v>
      </c>
    </row>
    <row r="2918" spans="1:8" s="19" customFormat="1" ht="34.5" customHeight="1" x14ac:dyDescent="0.25">
      <c r="A2918" s="27"/>
      <c r="B2918" s="15" t="s">
        <v>5822</v>
      </c>
      <c r="C2918" s="16" t="s">
        <v>5823</v>
      </c>
      <c r="D2918" s="16" t="s">
        <v>5428</v>
      </c>
      <c r="E2918" s="16" t="s">
        <v>5429</v>
      </c>
      <c r="F2918" s="16" t="s">
        <v>5430</v>
      </c>
      <c r="G2918" s="17">
        <v>203</v>
      </c>
      <c r="H2918" s="18">
        <v>2023</v>
      </c>
    </row>
    <row r="2919" spans="1:8" s="19" customFormat="1" ht="34.5" customHeight="1" x14ac:dyDescent="0.25">
      <c r="A2919" s="27"/>
      <c r="B2919" s="15" t="s">
        <v>5824</v>
      </c>
      <c r="C2919" s="16" t="s">
        <v>5825</v>
      </c>
      <c r="D2919" s="16" t="s">
        <v>5428</v>
      </c>
      <c r="E2919" s="16" t="s">
        <v>5453</v>
      </c>
      <c r="F2919" s="16" t="s">
        <v>5430</v>
      </c>
      <c r="G2919" s="17">
        <v>24</v>
      </c>
      <c r="H2919" s="18">
        <v>2023</v>
      </c>
    </row>
    <row r="2920" spans="1:8" s="19" customFormat="1" ht="34.5" customHeight="1" x14ac:dyDescent="0.25">
      <c r="A2920" s="27"/>
      <c r="B2920" s="15" t="s">
        <v>5826</v>
      </c>
      <c r="C2920" s="16" t="s">
        <v>1237</v>
      </c>
      <c r="D2920" s="16" t="s">
        <v>5428</v>
      </c>
      <c r="E2920" s="16" t="s">
        <v>5453</v>
      </c>
      <c r="F2920" s="16" t="s">
        <v>5430</v>
      </c>
      <c r="G2920" s="17">
        <v>13</v>
      </c>
      <c r="H2920" s="18">
        <v>2023</v>
      </c>
    </row>
    <row r="2921" spans="1:8" s="19" customFormat="1" ht="34.5" customHeight="1" x14ac:dyDescent="0.25">
      <c r="A2921" s="27"/>
      <c r="B2921" s="15" t="s">
        <v>5827</v>
      </c>
      <c r="C2921" s="16" t="s">
        <v>5828</v>
      </c>
      <c r="D2921" s="16" t="s">
        <v>5428</v>
      </c>
      <c r="E2921" s="16" t="s">
        <v>5453</v>
      </c>
      <c r="F2921" s="16" t="s">
        <v>5430</v>
      </c>
      <c r="G2921" s="17">
        <v>26</v>
      </c>
      <c r="H2921" s="18">
        <v>2023</v>
      </c>
    </row>
    <row r="2922" spans="1:8" s="19" customFormat="1" ht="34.5" customHeight="1" x14ac:dyDescent="0.25">
      <c r="A2922" s="27"/>
      <c r="B2922" s="15" t="s">
        <v>5829</v>
      </c>
      <c r="C2922" s="16" t="s">
        <v>5830</v>
      </c>
      <c r="D2922" s="16" t="s">
        <v>5428</v>
      </c>
      <c r="E2922" s="16" t="s">
        <v>5433</v>
      </c>
      <c r="F2922" s="16" t="s">
        <v>5430</v>
      </c>
      <c r="G2922" s="17">
        <v>482</v>
      </c>
      <c r="H2922" s="18">
        <v>2023</v>
      </c>
    </row>
    <row r="2923" spans="1:8" s="19" customFormat="1" ht="34.5" customHeight="1" x14ac:dyDescent="0.25">
      <c r="A2923" s="27"/>
      <c r="B2923" s="15" t="s">
        <v>5831</v>
      </c>
      <c r="C2923" s="16" t="s">
        <v>5832</v>
      </c>
      <c r="D2923" s="16" t="s">
        <v>5428</v>
      </c>
      <c r="E2923" s="16" t="s">
        <v>5433</v>
      </c>
      <c r="F2923" s="16" t="s">
        <v>5430</v>
      </c>
      <c r="G2923" s="17">
        <v>358</v>
      </c>
      <c r="H2923" s="18">
        <v>2023</v>
      </c>
    </row>
    <row r="2924" spans="1:8" s="19" customFormat="1" ht="34.5" customHeight="1" x14ac:dyDescent="0.25">
      <c r="A2924" s="27"/>
      <c r="B2924" s="15" t="s">
        <v>5833</v>
      </c>
      <c r="C2924" s="16" t="s">
        <v>5834</v>
      </c>
      <c r="D2924" s="16" t="s">
        <v>5428</v>
      </c>
      <c r="E2924" s="16" t="s">
        <v>5630</v>
      </c>
      <c r="F2924" s="16" t="s">
        <v>5430</v>
      </c>
      <c r="G2924" s="17">
        <v>15</v>
      </c>
      <c r="H2924" s="18">
        <v>2023</v>
      </c>
    </row>
    <row r="2925" spans="1:8" s="19" customFormat="1" ht="34.5" customHeight="1" x14ac:dyDescent="0.25">
      <c r="A2925" s="27"/>
      <c r="B2925" s="15" t="s">
        <v>5835</v>
      </c>
      <c r="C2925" s="16" t="s">
        <v>5836</v>
      </c>
      <c r="D2925" s="16" t="s">
        <v>5428</v>
      </c>
      <c r="E2925" s="16" t="s">
        <v>5630</v>
      </c>
      <c r="F2925" s="16" t="s">
        <v>5430</v>
      </c>
      <c r="G2925" s="17">
        <v>109</v>
      </c>
      <c r="H2925" s="18">
        <v>2023</v>
      </c>
    </row>
    <row r="2926" spans="1:8" s="19" customFormat="1" ht="34.5" customHeight="1" x14ac:dyDescent="0.25">
      <c r="A2926" s="27"/>
      <c r="B2926" s="15" t="s">
        <v>5837</v>
      </c>
      <c r="C2926" s="16" t="s">
        <v>5838</v>
      </c>
      <c r="D2926" s="16" t="s">
        <v>5428</v>
      </c>
      <c r="E2926" s="16" t="s">
        <v>5459</v>
      </c>
      <c r="F2926" s="16" t="s">
        <v>5430</v>
      </c>
      <c r="G2926" s="17">
        <v>324</v>
      </c>
      <c r="H2926" s="18">
        <v>2023</v>
      </c>
    </row>
    <row r="2927" spans="1:8" s="19" customFormat="1" ht="34.5" customHeight="1" x14ac:dyDescent="0.25">
      <c r="A2927" s="27"/>
      <c r="B2927" s="15" t="s">
        <v>5839</v>
      </c>
      <c r="C2927" s="16" t="s">
        <v>5840</v>
      </c>
      <c r="D2927" s="16" t="s">
        <v>5428</v>
      </c>
      <c r="E2927" s="16" t="s">
        <v>5459</v>
      </c>
      <c r="F2927" s="16" t="s">
        <v>5430</v>
      </c>
      <c r="G2927" s="17">
        <v>347</v>
      </c>
      <c r="H2927" s="18">
        <v>2023</v>
      </c>
    </row>
    <row r="2928" spans="1:8" s="19" customFormat="1" ht="34.5" customHeight="1" x14ac:dyDescent="0.25">
      <c r="A2928" s="27"/>
      <c r="B2928" s="15" t="s">
        <v>5841</v>
      </c>
      <c r="C2928" s="16" t="s">
        <v>5842</v>
      </c>
      <c r="D2928" s="16" t="s">
        <v>5428</v>
      </c>
      <c r="E2928" s="16" t="s">
        <v>5459</v>
      </c>
      <c r="F2928" s="16" t="s">
        <v>5430</v>
      </c>
      <c r="G2928" s="17">
        <v>425</v>
      </c>
      <c r="H2928" s="18">
        <v>2023</v>
      </c>
    </row>
    <row r="2929" spans="1:8" s="19" customFormat="1" ht="34.5" customHeight="1" x14ac:dyDescent="0.25">
      <c r="A2929" s="27"/>
      <c r="B2929" s="20" t="s">
        <v>5843</v>
      </c>
      <c r="C2929" s="16" t="s">
        <v>5844</v>
      </c>
      <c r="D2929" s="16" t="s">
        <v>5428</v>
      </c>
      <c r="E2929" s="16" t="s">
        <v>5459</v>
      </c>
      <c r="F2929" s="21" t="s">
        <v>5430</v>
      </c>
      <c r="G2929" s="22">
        <v>359</v>
      </c>
      <c r="H2929" s="18">
        <v>2023</v>
      </c>
    </row>
    <row r="2930" spans="1:8" s="19" customFormat="1" ht="34.5" customHeight="1" x14ac:dyDescent="0.25">
      <c r="A2930" s="27"/>
      <c r="B2930" s="20" t="s">
        <v>5845</v>
      </c>
      <c r="C2930" s="16" t="s">
        <v>5846</v>
      </c>
      <c r="D2930" s="16" t="s">
        <v>5428</v>
      </c>
      <c r="E2930" s="16" t="s">
        <v>5531</v>
      </c>
      <c r="F2930" s="21" t="s">
        <v>5430</v>
      </c>
      <c r="G2930" s="22">
        <v>111</v>
      </c>
      <c r="H2930" s="18">
        <v>2023</v>
      </c>
    </row>
    <row r="2931" spans="1:8" s="19" customFormat="1" ht="34.5" customHeight="1" x14ac:dyDescent="0.25">
      <c r="A2931" s="27"/>
      <c r="B2931" s="20" t="s">
        <v>5847</v>
      </c>
      <c r="C2931" s="16" t="s">
        <v>926</v>
      </c>
      <c r="D2931" s="16" t="s">
        <v>5428</v>
      </c>
      <c r="E2931" s="16" t="s">
        <v>5453</v>
      </c>
      <c r="F2931" s="21" t="s">
        <v>5430</v>
      </c>
      <c r="G2931" s="22">
        <v>72</v>
      </c>
      <c r="H2931" s="18">
        <v>2023</v>
      </c>
    </row>
    <row r="2932" spans="1:8" s="19" customFormat="1" ht="34.5" customHeight="1" x14ac:dyDescent="0.25">
      <c r="A2932" s="27"/>
      <c r="B2932" s="15" t="s">
        <v>5848</v>
      </c>
      <c r="C2932" s="16" t="s">
        <v>5849</v>
      </c>
      <c r="D2932" s="16" t="s">
        <v>5428</v>
      </c>
      <c r="E2932" s="16" t="s">
        <v>5433</v>
      </c>
      <c r="F2932" s="16" t="s">
        <v>5430</v>
      </c>
      <c r="G2932" s="17">
        <v>60</v>
      </c>
      <c r="H2932" s="18">
        <v>2023</v>
      </c>
    </row>
    <row r="2933" spans="1:8" s="19" customFormat="1" ht="34.5" customHeight="1" x14ac:dyDescent="0.25">
      <c r="A2933" s="27"/>
      <c r="B2933" s="15" t="s">
        <v>5850</v>
      </c>
      <c r="C2933" s="16" t="s">
        <v>5851</v>
      </c>
      <c r="D2933" s="16" t="s">
        <v>5428</v>
      </c>
      <c r="E2933" s="16" t="s">
        <v>5433</v>
      </c>
      <c r="F2933" s="16" t="s">
        <v>5430</v>
      </c>
      <c r="G2933" s="17">
        <v>174</v>
      </c>
      <c r="H2933" s="18">
        <v>2023</v>
      </c>
    </row>
    <row r="2934" spans="1:8" s="19" customFormat="1" ht="34.5" customHeight="1" x14ac:dyDescent="0.25">
      <c r="A2934" s="27"/>
      <c r="B2934" s="15" t="s">
        <v>5852</v>
      </c>
      <c r="C2934" s="16" t="s">
        <v>307</v>
      </c>
      <c r="D2934" s="16" t="s">
        <v>5428</v>
      </c>
      <c r="E2934" s="16" t="s">
        <v>5433</v>
      </c>
      <c r="F2934" s="16" t="s">
        <v>5430</v>
      </c>
      <c r="G2934" s="17">
        <v>328</v>
      </c>
      <c r="H2934" s="18">
        <v>2023</v>
      </c>
    </row>
    <row r="2935" spans="1:8" s="19" customFormat="1" ht="34.5" customHeight="1" x14ac:dyDescent="0.25">
      <c r="A2935" s="27"/>
      <c r="B2935" s="15" t="s">
        <v>5853</v>
      </c>
      <c r="C2935" s="16" t="s">
        <v>5854</v>
      </c>
      <c r="D2935" s="16" t="s">
        <v>5428</v>
      </c>
      <c r="E2935" s="16" t="s">
        <v>5433</v>
      </c>
      <c r="F2935" s="16" t="s">
        <v>5430</v>
      </c>
      <c r="G2935" s="17">
        <v>689</v>
      </c>
      <c r="H2935" s="18">
        <v>2023</v>
      </c>
    </row>
    <row r="2936" spans="1:8" s="19" customFormat="1" ht="34.5" customHeight="1" x14ac:dyDescent="0.25">
      <c r="A2936" s="27"/>
      <c r="B2936" s="15" t="s">
        <v>5855</v>
      </c>
      <c r="C2936" s="16" t="s">
        <v>5856</v>
      </c>
      <c r="D2936" s="16" t="s">
        <v>5428</v>
      </c>
      <c r="E2936" s="16" t="s">
        <v>5433</v>
      </c>
      <c r="F2936" s="16" t="s">
        <v>5430</v>
      </c>
      <c r="G2936" s="17">
        <v>58</v>
      </c>
      <c r="H2936" s="18">
        <v>2023</v>
      </c>
    </row>
    <row r="2937" spans="1:8" s="19" customFormat="1" ht="34.5" customHeight="1" x14ac:dyDescent="0.25">
      <c r="A2937" s="27"/>
      <c r="B2937" s="15" t="s">
        <v>5857</v>
      </c>
      <c r="C2937" s="16" t="s">
        <v>5858</v>
      </c>
      <c r="D2937" s="16" t="s">
        <v>5428</v>
      </c>
      <c r="E2937" s="16" t="s">
        <v>5459</v>
      </c>
      <c r="F2937" s="16" t="s">
        <v>5430</v>
      </c>
      <c r="G2937" s="17">
        <v>684</v>
      </c>
      <c r="H2937" s="18">
        <v>2023</v>
      </c>
    </row>
    <row r="2938" spans="1:8" s="19" customFormat="1" ht="34.5" customHeight="1" x14ac:dyDescent="0.25">
      <c r="A2938" s="27"/>
      <c r="B2938" s="15" t="s">
        <v>5859</v>
      </c>
      <c r="C2938" s="16" t="s">
        <v>4261</v>
      </c>
      <c r="D2938" s="16" t="s">
        <v>5428</v>
      </c>
      <c r="E2938" s="16" t="s">
        <v>5630</v>
      </c>
      <c r="F2938" s="16" t="s">
        <v>5430</v>
      </c>
      <c r="G2938" s="17">
        <v>674</v>
      </c>
      <c r="H2938" s="18">
        <v>2023</v>
      </c>
    </row>
    <row r="2939" spans="1:8" s="19" customFormat="1" ht="34.5" customHeight="1" x14ac:dyDescent="0.25">
      <c r="A2939" s="27"/>
      <c r="B2939" s="15" t="s">
        <v>5860</v>
      </c>
      <c r="C2939" s="16" t="s">
        <v>5861</v>
      </c>
      <c r="D2939" s="16" t="s">
        <v>5428</v>
      </c>
      <c r="E2939" s="16" t="s">
        <v>5429</v>
      </c>
      <c r="F2939" s="16" t="s">
        <v>5430</v>
      </c>
      <c r="G2939" s="17">
        <v>240</v>
      </c>
      <c r="H2939" s="18">
        <v>2023</v>
      </c>
    </row>
    <row r="2940" spans="1:8" s="19" customFormat="1" ht="34.5" customHeight="1" x14ac:dyDescent="0.25">
      <c r="A2940" s="27"/>
      <c r="B2940" s="20" t="s">
        <v>5862</v>
      </c>
      <c r="C2940" s="16" t="s">
        <v>615</v>
      </c>
      <c r="D2940" s="16" t="s">
        <v>5428</v>
      </c>
      <c r="E2940" s="16" t="s">
        <v>5429</v>
      </c>
      <c r="F2940" s="21" t="s">
        <v>5430</v>
      </c>
      <c r="G2940" s="22">
        <v>86</v>
      </c>
      <c r="H2940" s="18">
        <v>2023</v>
      </c>
    </row>
    <row r="2941" spans="1:8" s="19" customFormat="1" ht="34.5" customHeight="1" x14ac:dyDescent="0.25">
      <c r="A2941" s="27"/>
      <c r="B2941" s="15" t="s">
        <v>5863</v>
      </c>
      <c r="C2941" s="16" t="s">
        <v>4161</v>
      </c>
      <c r="D2941" s="16" t="s">
        <v>5428</v>
      </c>
      <c r="E2941" s="16" t="s">
        <v>5630</v>
      </c>
      <c r="F2941" s="16" t="s">
        <v>5430</v>
      </c>
      <c r="G2941" s="17">
        <v>137</v>
      </c>
      <c r="H2941" s="18">
        <v>2023</v>
      </c>
    </row>
    <row r="2942" spans="1:8" s="19" customFormat="1" ht="34.5" customHeight="1" x14ac:dyDescent="0.25">
      <c r="A2942" s="27"/>
      <c r="B2942" s="20" t="s">
        <v>5864</v>
      </c>
      <c r="C2942" s="16" t="s">
        <v>542</v>
      </c>
      <c r="D2942" s="16" t="s">
        <v>11</v>
      </c>
      <c r="E2942" s="16" t="s">
        <v>19</v>
      </c>
      <c r="F2942" s="21" t="s">
        <v>13</v>
      </c>
      <c r="G2942" s="22">
        <v>146</v>
      </c>
      <c r="H2942" s="18">
        <v>2023</v>
      </c>
    </row>
    <row r="2943" spans="1:8" s="19" customFormat="1" ht="34.5" customHeight="1" x14ac:dyDescent="0.25">
      <c r="A2943" s="27"/>
      <c r="B2943" s="20" t="s">
        <v>5865</v>
      </c>
      <c r="C2943" s="16" t="s">
        <v>5866</v>
      </c>
      <c r="D2943" s="16" t="s">
        <v>5428</v>
      </c>
      <c r="E2943" s="16" t="s">
        <v>5459</v>
      </c>
      <c r="F2943" s="21" t="s">
        <v>5430</v>
      </c>
      <c r="G2943" s="22">
        <v>398</v>
      </c>
      <c r="H2943" s="18">
        <v>2023</v>
      </c>
    </row>
    <row r="2944" spans="1:8" s="19" customFormat="1" ht="34.5" customHeight="1" x14ac:dyDescent="0.25">
      <c r="A2944" s="27"/>
      <c r="B2944" s="20" t="s">
        <v>5867</v>
      </c>
      <c r="C2944" s="16" t="s">
        <v>5868</v>
      </c>
      <c r="D2944" s="16" t="s">
        <v>5428</v>
      </c>
      <c r="E2944" s="16" t="s">
        <v>5630</v>
      </c>
      <c r="F2944" s="21" t="s">
        <v>5430</v>
      </c>
      <c r="G2944" s="22">
        <v>239</v>
      </c>
      <c r="H2944" s="18">
        <v>2023</v>
      </c>
    </row>
    <row r="2945" spans="1:8" s="19" customFormat="1" ht="34.5" customHeight="1" x14ac:dyDescent="0.25">
      <c r="A2945" s="27"/>
      <c r="B2945" s="20" t="s">
        <v>5869</v>
      </c>
      <c r="C2945" s="16" t="s">
        <v>5870</v>
      </c>
      <c r="D2945" s="16" t="s">
        <v>5428</v>
      </c>
      <c r="E2945" s="16" t="s">
        <v>5459</v>
      </c>
      <c r="F2945" s="21" t="s">
        <v>5430</v>
      </c>
      <c r="G2945" s="22">
        <v>208</v>
      </c>
      <c r="H2945" s="18">
        <v>2023</v>
      </c>
    </row>
    <row r="2946" spans="1:8" s="19" customFormat="1" ht="34.5" customHeight="1" x14ac:dyDescent="0.25">
      <c r="A2946" s="27"/>
      <c r="B2946" s="20" t="s">
        <v>5871</v>
      </c>
      <c r="C2946" s="16" t="s">
        <v>5872</v>
      </c>
      <c r="D2946" s="16" t="s">
        <v>5428</v>
      </c>
      <c r="E2946" s="16" t="s">
        <v>5459</v>
      </c>
      <c r="F2946" s="21" t="s">
        <v>5430</v>
      </c>
      <c r="G2946" s="22">
        <v>153</v>
      </c>
      <c r="H2946" s="18">
        <v>2023</v>
      </c>
    </row>
    <row r="2947" spans="1:8" s="19" customFormat="1" ht="34.5" customHeight="1" x14ac:dyDescent="0.25">
      <c r="A2947" s="27"/>
      <c r="B2947" s="20" t="s">
        <v>5873</v>
      </c>
      <c r="C2947" s="16" t="s">
        <v>5874</v>
      </c>
      <c r="D2947" s="16" t="s">
        <v>5428</v>
      </c>
      <c r="E2947" s="16" t="s">
        <v>5630</v>
      </c>
      <c r="F2947" s="21" t="s">
        <v>5430</v>
      </c>
      <c r="G2947" s="22">
        <v>174</v>
      </c>
      <c r="H2947" s="18">
        <v>2023</v>
      </c>
    </row>
    <row r="2948" spans="1:8" s="19" customFormat="1" ht="34.5" customHeight="1" x14ac:dyDescent="0.25">
      <c r="A2948" s="27"/>
      <c r="B2948" s="20" t="s">
        <v>5875</v>
      </c>
      <c r="C2948" s="16" t="s">
        <v>5876</v>
      </c>
      <c r="D2948" s="16" t="s">
        <v>5428</v>
      </c>
      <c r="E2948" s="16" t="s">
        <v>5630</v>
      </c>
      <c r="F2948" s="21" t="s">
        <v>5430</v>
      </c>
      <c r="G2948" s="22">
        <v>252</v>
      </c>
      <c r="H2948" s="18">
        <v>2023</v>
      </c>
    </row>
    <row r="2949" spans="1:8" s="19" customFormat="1" ht="34.5" customHeight="1" x14ac:dyDescent="0.25">
      <c r="A2949" s="27"/>
      <c r="B2949" s="20" t="s">
        <v>5877</v>
      </c>
      <c r="C2949" s="16" t="s">
        <v>3088</v>
      </c>
      <c r="D2949" s="16" t="s">
        <v>5428</v>
      </c>
      <c r="E2949" s="16" t="s">
        <v>5429</v>
      </c>
      <c r="F2949" s="21" t="s">
        <v>5430</v>
      </c>
      <c r="G2949" s="22">
        <v>209</v>
      </c>
      <c r="H2949" s="18">
        <v>2023</v>
      </c>
    </row>
    <row r="2950" spans="1:8" s="19" customFormat="1" ht="34.5" customHeight="1" x14ac:dyDescent="0.25">
      <c r="A2950" s="27"/>
      <c r="B2950" s="20" t="s">
        <v>5878</v>
      </c>
      <c r="C2950" s="16" t="s">
        <v>5879</v>
      </c>
      <c r="D2950" s="16" t="s">
        <v>5428</v>
      </c>
      <c r="E2950" s="16" t="s">
        <v>5453</v>
      </c>
      <c r="F2950" s="21" t="s">
        <v>5430</v>
      </c>
      <c r="G2950" s="22">
        <v>260</v>
      </c>
      <c r="H2950" s="18">
        <v>2023</v>
      </c>
    </row>
    <row r="2951" spans="1:8" s="19" customFormat="1" ht="34.5" customHeight="1" x14ac:dyDescent="0.25">
      <c r="A2951" s="27"/>
      <c r="B2951" s="15" t="s">
        <v>5880</v>
      </c>
      <c r="C2951" s="16" t="s">
        <v>5881</v>
      </c>
      <c r="D2951" s="16" t="s">
        <v>5428</v>
      </c>
      <c r="E2951" s="16" t="s">
        <v>5433</v>
      </c>
      <c r="F2951" s="16" t="s">
        <v>5430</v>
      </c>
      <c r="G2951" s="17">
        <v>191</v>
      </c>
      <c r="H2951" s="18">
        <v>2023</v>
      </c>
    </row>
    <row r="2952" spans="1:8" s="19" customFormat="1" ht="34.5" customHeight="1" x14ac:dyDescent="0.25">
      <c r="A2952" s="27"/>
      <c r="B2952" s="20" t="s">
        <v>5882</v>
      </c>
      <c r="C2952" s="16" t="s">
        <v>5883</v>
      </c>
      <c r="D2952" s="16" t="s">
        <v>5428</v>
      </c>
      <c r="E2952" s="16" t="s">
        <v>5531</v>
      </c>
      <c r="F2952" s="21" t="s">
        <v>5430</v>
      </c>
      <c r="G2952" s="22">
        <v>87</v>
      </c>
      <c r="H2952" s="18">
        <v>2023</v>
      </c>
    </row>
    <row r="2953" spans="1:8" s="19" customFormat="1" ht="34.5" customHeight="1" x14ac:dyDescent="0.25">
      <c r="A2953" s="27"/>
      <c r="B2953" s="15" t="s">
        <v>5884</v>
      </c>
      <c r="C2953" s="16" t="s">
        <v>5885</v>
      </c>
      <c r="D2953" s="16" t="s">
        <v>5428</v>
      </c>
      <c r="E2953" s="16" t="s">
        <v>5531</v>
      </c>
      <c r="F2953" s="16" t="s">
        <v>5430</v>
      </c>
      <c r="G2953" s="17">
        <v>71</v>
      </c>
      <c r="H2953" s="18">
        <v>2023</v>
      </c>
    </row>
    <row r="2954" spans="1:8" s="19" customFormat="1" ht="34.5" customHeight="1" x14ac:dyDescent="0.25">
      <c r="A2954" s="27"/>
      <c r="B2954" s="20" t="s">
        <v>5886</v>
      </c>
      <c r="C2954" s="16" t="s">
        <v>3576</v>
      </c>
      <c r="D2954" s="16" t="s">
        <v>5428</v>
      </c>
      <c r="E2954" s="16" t="s">
        <v>5531</v>
      </c>
      <c r="F2954" s="21" t="s">
        <v>5430</v>
      </c>
      <c r="G2954" s="22">
        <v>32</v>
      </c>
      <c r="H2954" s="18">
        <v>2023</v>
      </c>
    </row>
    <row r="2955" spans="1:8" s="19" customFormat="1" ht="34.5" customHeight="1" x14ac:dyDescent="0.25">
      <c r="A2955" s="27"/>
      <c r="B2955" s="20" t="s">
        <v>5887</v>
      </c>
      <c r="C2955" s="16" t="s">
        <v>5888</v>
      </c>
      <c r="D2955" s="16" t="s">
        <v>5428</v>
      </c>
      <c r="E2955" s="16" t="s">
        <v>5525</v>
      </c>
      <c r="F2955" s="21" t="s">
        <v>5430</v>
      </c>
      <c r="G2955" s="22">
        <v>345</v>
      </c>
      <c r="H2955" s="18">
        <v>2023</v>
      </c>
    </row>
    <row r="2956" spans="1:8" s="19" customFormat="1" ht="34.5" customHeight="1" x14ac:dyDescent="0.25">
      <c r="A2956" s="27"/>
      <c r="B2956" s="20" t="s">
        <v>5889</v>
      </c>
      <c r="C2956" s="16" t="s">
        <v>252</v>
      </c>
      <c r="D2956" s="16" t="s">
        <v>5428</v>
      </c>
      <c r="E2956" s="16" t="s">
        <v>5429</v>
      </c>
      <c r="F2956" s="21" t="s">
        <v>5430</v>
      </c>
      <c r="G2956" s="22">
        <v>154</v>
      </c>
      <c r="H2956" s="18">
        <v>2023</v>
      </c>
    </row>
    <row r="2957" spans="1:8" s="19" customFormat="1" ht="34.5" customHeight="1" x14ac:dyDescent="0.25">
      <c r="A2957" s="27"/>
      <c r="B2957" s="15" t="s">
        <v>5890</v>
      </c>
      <c r="C2957" s="16" t="s">
        <v>5891</v>
      </c>
      <c r="D2957" s="16" t="s">
        <v>5428</v>
      </c>
      <c r="E2957" s="16" t="s">
        <v>5630</v>
      </c>
      <c r="F2957" s="16" t="s">
        <v>5430</v>
      </c>
      <c r="G2957" s="17">
        <v>80</v>
      </c>
      <c r="H2957" s="18">
        <v>2023</v>
      </c>
    </row>
    <row r="2958" spans="1:8" s="19" customFormat="1" ht="34.5" customHeight="1" x14ac:dyDescent="0.25">
      <c r="A2958" s="27"/>
      <c r="B2958" s="20" t="s">
        <v>5892</v>
      </c>
      <c r="C2958" s="16" t="s">
        <v>5893</v>
      </c>
      <c r="D2958" s="16" t="s">
        <v>5428</v>
      </c>
      <c r="E2958" s="16" t="s">
        <v>5630</v>
      </c>
      <c r="F2958" s="21" t="s">
        <v>5430</v>
      </c>
      <c r="G2958" s="22">
        <v>176</v>
      </c>
      <c r="H2958" s="18">
        <v>2023</v>
      </c>
    </row>
    <row r="2959" spans="1:8" s="19" customFormat="1" ht="34.5" customHeight="1" x14ac:dyDescent="0.25">
      <c r="A2959" s="27"/>
      <c r="B2959" s="20" t="s">
        <v>5894</v>
      </c>
      <c r="C2959" s="16" t="s">
        <v>5895</v>
      </c>
      <c r="D2959" s="16" t="s">
        <v>5428</v>
      </c>
      <c r="E2959" s="16" t="s">
        <v>5525</v>
      </c>
      <c r="F2959" s="21" t="s">
        <v>5430</v>
      </c>
      <c r="G2959" s="22">
        <v>146</v>
      </c>
      <c r="H2959" s="18">
        <v>2023</v>
      </c>
    </row>
    <row r="2960" spans="1:8" s="19" customFormat="1" ht="34.5" customHeight="1" x14ac:dyDescent="0.25">
      <c r="A2960" s="27"/>
      <c r="B2960" s="20" t="s">
        <v>5896</v>
      </c>
      <c r="C2960" s="16" t="s">
        <v>5897</v>
      </c>
      <c r="D2960" s="16" t="s">
        <v>5428</v>
      </c>
      <c r="E2960" s="16" t="s">
        <v>5429</v>
      </c>
      <c r="F2960" s="21" t="s">
        <v>5430</v>
      </c>
      <c r="G2960" s="22">
        <v>133</v>
      </c>
      <c r="H2960" s="18">
        <v>2023</v>
      </c>
    </row>
    <row r="2961" spans="1:8" s="19" customFormat="1" ht="34.5" customHeight="1" x14ac:dyDescent="0.25">
      <c r="A2961" s="27"/>
      <c r="B2961" s="15" t="s">
        <v>5898</v>
      </c>
      <c r="C2961" s="16" t="s">
        <v>5899</v>
      </c>
      <c r="D2961" s="16" t="s">
        <v>5428</v>
      </c>
      <c r="E2961" s="16" t="s">
        <v>5433</v>
      </c>
      <c r="F2961" s="16" t="s">
        <v>5430</v>
      </c>
      <c r="G2961" s="17">
        <v>71</v>
      </c>
      <c r="H2961" s="18">
        <v>2023</v>
      </c>
    </row>
    <row r="2962" spans="1:8" s="19" customFormat="1" ht="34.5" customHeight="1" x14ac:dyDescent="0.25">
      <c r="A2962" s="27"/>
      <c r="B2962" s="15" t="s">
        <v>5900</v>
      </c>
      <c r="C2962" s="16" t="s">
        <v>5901</v>
      </c>
      <c r="D2962" s="16" t="s">
        <v>5428</v>
      </c>
      <c r="E2962" s="16" t="s">
        <v>5459</v>
      </c>
      <c r="F2962" s="16" t="s">
        <v>5430</v>
      </c>
      <c r="G2962" s="17">
        <v>940</v>
      </c>
      <c r="H2962" s="18">
        <v>2023</v>
      </c>
    </row>
    <row r="2963" spans="1:8" s="19" customFormat="1" ht="34.5" customHeight="1" x14ac:dyDescent="0.25">
      <c r="A2963" s="27"/>
      <c r="B2963" s="15" t="s">
        <v>5902</v>
      </c>
      <c r="C2963" s="16" t="s">
        <v>5903</v>
      </c>
      <c r="D2963" s="16" t="s">
        <v>2222</v>
      </c>
      <c r="E2963" s="16" t="s">
        <v>5904</v>
      </c>
      <c r="F2963" s="16" t="s">
        <v>5905</v>
      </c>
      <c r="G2963" s="17">
        <v>384</v>
      </c>
      <c r="H2963" s="18">
        <v>2023</v>
      </c>
    </row>
    <row r="2964" spans="1:8" s="19" customFormat="1" ht="34.5" customHeight="1" x14ac:dyDescent="0.25">
      <c r="A2964" s="27"/>
      <c r="B2964" s="15" t="s">
        <v>5906</v>
      </c>
      <c r="C2964" s="16" t="s">
        <v>5907</v>
      </c>
      <c r="D2964" s="16" t="s">
        <v>2222</v>
      </c>
      <c r="E2964" s="16" t="s">
        <v>5908</v>
      </c>
      <c r="F2964" s="16" t="s">
        <v>5905</v>
      </c>
      <c r="G2964" s="17">
        <v>26</v>
      </c>
      <c r="H2964" s="18">
        <v>2023</v>
      </c>
    </row>
    <row r="2965" spans="1:8" s="19" customFormat="1" ht="34.5" customHeight="1" x14ac:dyDescent="0.25">
      <c r="A2965" s="27"/>
      <c r="B2965" s="20" t="s">
        <v>5909</v>
      </c>
      <c r="C2965" s="16" t="s">
        <v>89</v>
      </c>
      <c r="D2965" s="16" t="s">
        <v>2222</v>
      </c>
      <c r="E2965" s="16" t="s">
        <v>5904</v>
      </c>
      <c r="F2965" s="21" t="s">
        <v>5905</v>
      </c>
      <c r="G2965" s="22">
        <v>1114</v>
      </c>
      <c r="H2965" s="18">
        <v>2023</v>
      </c>
    </row>
    <row r="2966" spans="1:8" s="19" customFormat="1" ht="34.5" customHeight="1" x14ac:dyDescent="0.25">
      <c r="A2966" s="27"/>
      <c r="B2966" s="20" t="s">
        <v>5910</v>
      </c>
      <c r="C2966" s="16" t="s">
        <v>5911</v>
      </c>
      <c r="D2966" s="16" t="s">
        <v>2222</v>
      </c>
      <c r="E2966" s="16" t="s">
        <v>5904</v>
      </c>
      <c r="F2966" s="21" t="s">
        <v>5905</v>
      </c>
      <c r="G2966" s="22">
        <v>907</v>
      </c>
      <c r="H2966" s="18">
        <v>2023</v>
      </c>
    </row>
    <row r="2967" spans="1:8" s="19" customFormat="1" ht="34.5" customHeight="1" x14ac:dyDescent="0.25">
      <c r="A2967" s="27"/>
      <c r="B2967" s="20" t="s">
        <v>5912</v>
      </c>
      <c r="C2967" s="16" t="s">
        <v>5913</v>
      </c>
      <c r="D2967" s="16" t="s">
        <v>2222</v>
      </c>
      <c r="E2967" s="16" t="s">
        <v>5904</v>
      </c>
      <c r="F2967" s="21" t="s">
        <v>5905</v>
      </c>
      <c r="G2967" s="22">
        <v>731</v>
      </c>
      <c r="H2967" s="18">
        <v>2023</v>
      </c>
    </row>
    <row r="2968" spans="1:8" s="19" customFormat="1" ht="34.5" customHeight="1" x14ac:dyDescent="0.25">
      <c r="A2968" s="27"/>
      <c r="B2968" s="20" t="s">
        <v>5914</v>
      </c>
      <c r="C2968" s="16" t="s">
        <v>31</v>
      </c>
      <c r="D2968" s="16" t="s">
        <v>2222</v>
      </c>
      <c r="E2968" s="16" t="s">
        <v>5908</v>
      </c>
      <c r="F2968" s="21" t="s">
        <v>5905</v>
      </c>
      <c r="G2968" s="22">
        <v>504</v>
      </c>
      <c r="H2968" s="18">
        <v>2023</v>
      </c>
    </row>
    <row r="2969" spans="1:8" s="19" customFormat="1" ht="34.5" customHeight="1" x14ac:dyDescent="0.25">
      <c r="A2969" s="27"/>
      <c r="B2969" s="20" t="s">
        <v>5915</v>
      </c>
      <c r="C2969" s="16" t="s">
        <v>5916</v>
      </c>
      <c r="D2969" s="16" t="s">
        <v>2222</v>
      </c>
      <c r="E2969" s="16" t="s">
        <v>5908</v>
      </c>
      <c r="F2969" s="21" t="s">
        <v>5905</v>
      </c>
      <c r="G2969" s="22">
        <v>721</v>
      </c>
      <c r="H2969" s="18">
        <v>2023</v>
      </c>
    </row>
    <row r="2970" spans="1:8" s="19" customFormat="1" ht="34.5" customHeight="1" x14ac:dyDescent="0.25">
      <c r="A2970" s="27"/>
      <c r="B2970" s="20" t="s">
        <v>5917</v>
      </c>
      <c r="C2970" s="16" t="s">
        <v>5918</v>
      </c>
      <c r="D2970" s="16" t="s">
        <v>2222</v>
      </c>
      <c r="E2970" s="16" t="s">
        <v>5904</v>
      </c>
      <c r="F2970" s="21" t="s">
        <v>5905</v>
      </c>
      <c r="G2970" s="22">
        <v>451</v>
      </c>
      <c r="H2970" s="18">
        <v>2023</v>
      </c>
    </row>
    <row r="2971" spans="1:8" s="19" customFormat="1" ht="34.5" customHeight="1" x14ac:dyDescent="0.25">
      <c r="A2971" s="27"/>
      <c r="B2971" s="20" t="s">
        <v>5919</v>
      </c>
      <c r="C2971" s="16" t="s">
        <v>5920</v>
      </c>
      <c r="D2971" s="16" t="s">
        <v>2222</v>
      </c>
      <c r="E2971" s="16" t="s">
        <v>5908</v>
      </c>
      <c r="F2971" s="21" t="s">
        <v>5905</v>
      </c>
      <c r="G2971" s="22">
        <v>121</v>
      </c>
      <c r="H2971" s="18">
        <v>2023</v>
      </c>
    </row>
    <row r="2972" spans="1:8" s="19" customFormat="1" ht="34.5" customHeight="1" x14ac:dyDescent="0.25">
      <c r="A2972" s="27"/>
      <c r="B2972" s="20" t="s">
        <v>5921</v>
      </c>
      <c r="C2972" s="16" t="s">
        <v>5922</v>
      </c>
      <c r="D2972" s="16" t="s">
        <v>2222</v>
      </c>
      <c r="E2972" s="16" t="s">
        <v>5908</v>
      </c>
      <c r="F2972" s="21" t="s">
        <v>5905</v>
      </c>
      <c r="G2972" s="22">
        <v>71</v>
      </c>
      <c r="H2972" s="18">
        <v>2023</v>
      </c>
    </row>
    <row r="2973" spans="1:8" s="19" customFormat="1" ht="34.5" customHeight="1" x14ac:dyDescent="0.25">
      <c r="A2973" s="27"/>
      <c r="B2973" s="20" t="s">
        <v>5923</v>
      </c>
      <c r="C2973" s="16" t="s">
        <v>3488</v>
      </c>
      <c r="D2973" s="16" t="s">
        <v>2222</v>
      </c>
      <c r="E2973" s="16" t="s">
        <v>5904</v>
      </c>
      <c r="F2973" s="21" t="s">
        <v>5905</v>
      </c>
      <c r="G2973" s="22">
        <v>85</v>
      </c>
      <c r="H2973" s="18">
        <v>2023</v>
      </c>
    </row>
    <row r="2974" spans="1:8" s="19" customFormat="1" ht="34.5" customHeight="1" x14ac:dyDescent="0.25">
      <c r="A2974" s="27"/>
      <c r="B2974" s="20" t="s">
        <v>5924</v>
      </c>
      <c r="C2974" s="16" t="s">
        <v>5925</v>
      </c>
      <c r="D2974" s="16" t="s">
        <v>2222</v>
      </c>
      <c r="E2974" s="16" t="s">
        <v>5908</v>
      </c>
      <c r="F2974" s="21" t="s">
        <v>5905</v>
      </c>
      <c r="G2974" s="22">
        <v>30</v>
      </c>
      <c r="H2974" s="18">
        <v>2023</v>
      </c>
    </row>
    <row r="2975" spans="1:8" s="19" customFormat="1" ht="34.5" customHeight="1" x14ac:dyDescent="0.25">
      <c r="A2975" s="27"/>
      <c r="B2975" s="20" t="s">
        <v>5926</v>
      </c>
      <c r="C2975" s="16" t="s">
        <v>5927</v>
      </c>
      <c r="D2975" s="16" t="s">
        <v>2222</v>
      </c>
      <c r="E2975" s="16" t="s">
        <v>5908</v>
      </c>
      <c r="F2975" s="21" t="s">
        <v>5905</v>
      </c>
      <c r="G2975" s="22">
        <v>174</v>
      </c>
      <c r="H2975" s="18">
        <v>2023</v>
      </c>
    </row>
    <row r="2976" spans="1:8" s="19" customFormat="1" ht="34.5" customHeight="1" x14ac:dyDescent="0.25">
      <c r="A2976" s="27"/>
      <c r="B2976" s="20" t="s">
        <v>5928</v>
      </c>
      <c r="C2976" s="16" t="s">
        <v>5929</v>
      </c>
      <c r="D2976" s="16" t="s">
        <v>2222</v>
      </c>
      <c r="E2976" s="16" t="s">
        <v>5908</v>
      </c>
      <c r="F2976" s="21" t="s">
        <v>5905</v>
      </c>
      <c r="G2976" s="22">
        <v>77</v>
      </c>
      <c r="H2976" s="18">
        <v>2023</v>
      </c>
    </row>
    <row r="2977" spans="1:8" s="19" customFormat="1" ht="34.5" customHeight="1" x14ac:dyDescent="0.25">
      <c r="A2977" s="27"/>
      <c r="B2977" s="15" t="s">
        <v>5930</v>
      </c>
      <c r="C2977" s="16" t="s">
        <v>5931</v>
      </c>
      <c r="D2977" s="16" t="s">
        <v>2222</v>
      </c>
      <c r="E2977" s="16" t="s">
        <v>5908</v>
      </c>
      <c r="F2977" s="16" t="s">
        <v>5905</v>
      </c>
      <c r="G2977" s="17">
        <v>14</v>
      </c>
      <c r="H2977" s="18">
        <v>2023</v>
      </c>
    </row>
    <row r="2978" spans="1:8" s="19" customFormat="1" ht="34.5" customHeight="1" x14ac:dyDescent="0.25">
      <c r="A2978" s="27"/>
      <c r="B2978" s="15" t="s">
        <v>5932</v>
      </c>
      <c r="C2978" s="16" t="s">
        <v>5933</v>
      </c>
      <c r="D2978" s="16" t="s">
        <v>2222</v>
      </c>
      <c r="E2978" s="16" t="s">
        <v>5934</v>
      </c>
      <c r="F2978" s="16" t="s">
        <v>5905</v>
      </c>
      <c r="G2978" s="17">
        <v>9</v>
      </c>
      <c r="H2978" s="18">
        <v>2023</v>
      </c>
    </row>
    <row r="2979" spans="1:8" s="19" customFormat="1" ht="34.5" customHeight="1" x14ac:dyDescent="0.25">
      <c r="A2979" s="27"/>
      <c r="B2979" s="15" t="s">
        <v>5935</v>
      </c>
      <c r="C2979" s="16" t="s">
        <v>5936</v>
      </c>
      <c r="D2979" s="16" t="s">
        <v>2222</v>
      </c>
      <c r="E2979" s="16" t="s">
        <v>5904</v>
      </c>
      <c r="F2979" s="16" t="s">
        <v>5905</v>
      </c>
      <c r="G2979" s="17">
        <v>418</v>
      </c>
      <c r="H2979" s="18">
        <v>2023</v>
      </c>
    </row>
    <row r="2980" spans="1:8" s="19" customFormat="1" ht="34.5" customHeight="1" x14ac:dyDescent="0.25">
      <c r="A2980" s="27"/>
      <c r="B2980" s="20" t="s">
        <v>5937</v>
      </c>
      <c r="C2980" s="16" t="s">
        <v>2311</v>
      </c>
      <c r="D2980" s="16" t="s">
        <v>2222</v>
      </c>
      <c r="E2980" s="16" t="s">
        <v>5904</v>
      </c>
      <c r="F2980" s="21" t="s">
        <v>5905</v>
      </c>
      <c r="G2980" s="22">
        <v>240</v>
      </c>
      <c r="H2980" s="18">
        <v>2023</v>
      </c>
    </row>
    <row r="2981" spans="1:8" s="19" customFormat="1" ht="34.5" customHeight="1" x14ac:dyDescent="0.25">
      <c r="A2981" s="27"/>
      <c r="B2981" s="20" t="s">
        <v>5938</v>
      </c>
      <c r="C2981" s="16" t="s">
        <v>961</v>
      </c>
      <c r="D2981" s="16" t="s">
        <v>2222</v>
      </c>
      <c r="E2981" s="16" t="s">
        <v>5904</v>
      </c>
      <c r="F2981" s="21" t="s">
        <v>5905</v>
      </c>
      <c r="G2981" s="22">
        <v>353</v>
      </c>
      <c r="H2981" s="18">
        <v>2023</v>
      </c>
    </row>
    <row r="2982" spans="1:8" s="19" customFormat="1" ht="34.5" customHeight="1" x14ac:dyDescent="0.25">
      <c r="A2982" s="27"/>
      <c r="B2982" s="15" t="s">
        <v>5939</v>
      </c>
      <c r="C2982" s="16" t="s">
        <v>5940</v>
      </c>
      <c r="D2982" s="16" t="s">
        <v>2222</v>
      </c>
      <c r="E2982" s="16" t="s">
        <v>5908</v>
      </c>
      <c r="F2982" s="16" t="s">
        <v>5905</v>
      </c>
      <c r="G2982" s="17">
        <v>11</v>
      </c>
      <c r="H2982" s="18">
        <v>2023</v>
      </c>
    </row>
    <row r="2983" spans="1:8" s="19" customFormat="1" ht="34.5" customHeight="1" x14ac:dyDescent="0.25">
      <c r="A2983" s="27"/>
      <c r="B2983" s="15" t="s">
        <v>5941</v>
      </c>
      <c r="C2983" s="16" t="s">
        <v>5942</v>
      </c>
      <c r="D2983" s="16" t="s">
        <v>2222</v>
      </c>
      <c r="E2983" s="16" t="s">
        <v>5908</v>
      </c>
      <c r="F2983" s="16" t="s">
        <v>5905</v>
      </c>
      <c r="G2983" s="17">
        <v>28</v>
      </c>
      <c r="H2983" s="18">
        <v>2023</v>
      </c>
    </row>
    <row r="2984" spans="1:8" s="19" customFormat="1" ht="34.5" customHeight="1" x14ac:dyDescent="0.25">
      <c r="A2984" s="27"/>
      <c r="B2984" s="20" t="s">
        <v>5943</v>
      </c>
      <c r="C2984" s="16" t="s">
        <v>5944</v>
      </c>
      <c r="D2984" s="16" t="s">
        <v>2222</v>
      </c>
      <c r="E2984" s="16" t="s">
        <v>5908</v>
      </c>
      <c r="F2984" s="21" t="s">
        <v>5905</v>
      </c>
      <c r="G2984" s="22">
        <v>71</v>
      </c>
      <c r="H2984" s="18">
        <v>2023</v>
      </c>
    </row>
    <row r="2985" spans="1:8" s="19" customFormat="1" ht="34.5" customHeight="1" x14ac:dyDescent="0.25">
      <c r="A2985" s="27"/>
      <c r="B2985" s="20" t="s">
        <v>5945</v>
      </c>
      <c r="C2985" s="16" t="s">
        <v>5946</v>
      </c>
      <c r="D2985" s="16" t="s">
        <v>2222</v>
      </c>
      <c r="E2985" s="16" t="s">
        <v>5908</v>
      </c>
      <c r="F2985" s="21" t="s">
        <v>5905</v>
      </c>
      <c r="G2985" s="22">
        <v>22</v>
      </c>
      <c r="H2985" s="18">
        <v>2023</v>
      </c>
    </row>
    <row r="2986" spans="1:8" s="19" customFormat="1" ht="34.5" customHeight="1" x14ac:dyDescent="0.25">
      <c r="A2986" s="27"/>
      <c r="B2986" s="20" t="s">
        <v>5947</v>
      </c>
      <c r="C2986" s="16" t="s">
        <v>5948</v>
      </c>
      <c r="D2986" s="16" t="s">
        <v>2222</v>
      </c>
      <c r="E2986" s="16" t="s">
        <v>5908</v>
      </c>
      <c r="F2986" s="21" t="s">
        <v>5905</v>
      </c>
      <c r="G2986" s="22">
        <v>225</v>
      </c>
      <c r="H2986" s="18">
        <v>2023</v>
      </c>
    </row>
    <row r="2987" spans="1:8" s="19" customFormat="1" ht="34.5" customHeight="1" x14ac:dyDescent="0.25">
      <c r="A2987" s="27"/>
      <c r="B2987" s="15" t="s">
        <v>5949</v>
      </c>
      <c r="C2987" s="16" t="s">
        <v>5950</v>
      </c>
      <c r="D2987" s="16" t="s">
        <v>2222</v>
      </c>
      <c r="E2987" s="16" t="s">
        <v>5908</v>
      </c>
      <c r="F2987" s="16" t="s">
        <v>5905</v>
      </c>
      <c r="G2987" s="17">
        <v>151</v>
      </c>
      <c r="H2987" s="18">
        <v>2023</v>
      </c>
    </row>
    <row r="2988" spans="1:8" s="19" customFormat="1" ht="34.5" customHeight="1" x14ac:dyDescent="0.25">
      <c r="A2988" s="27"/>
      <c r="B2988" s="15" t="s">
        <v>5951</v>
      </c>
      <c r="C2988" s="16" t="s">
        <v>5952</v>
      </c>
      <c r="D2988" s="16" t="s">
        <v>2222</v>
      </c>
      <c r="E2988" s="16" t="s">
        <v>5908</v>
      </c>
      <c r="F2988" s="16" t="s">
        <v>5905</v>
      </c>
      <c r="G2988" s="17">
        <v>335</v>
      </c>
      <c r="H2988" s="18">
        <v>2023</v>
      </c>
    </row>
    <row r="2989" spans="1:8" s="19" customFormat="1" ht="34.5" customHeight="1" x14ac:dyDescent="0.25">
      <c r="A2989" s="27"/>
      <c r="B2989" s="15" t="s">
        <v>5953</v>
      </c>
      <c r="C2989" s="16" t="s">
        <v>795</v>
      </c>
      <c r="D2989" s="16" t="s">
        <v>2222</v>
      </c>
      <c r="E2989" s="16" t="s">
        <v>5908</v>
      </c>
      <c r="F2989" s="16" t="s">
        <v>5905</v>
      </c>
      <c r="G2989" s="17">
        <v>775</v>
      </c>
      <c r="H2989" s="18">
        <v>2023</v>
      </c>
    </row>
    <row r="2990" spans="1:8" s="19" customFormat="1" ht="34.5" customHeight="1" x14ac:dyDescent="0.25">
      <c r="A2990" s="27"/>
      <c r="B2990" s="20" t="s">
        <v>5954</v>
      </c>
      <c r="C2990" s="16" t="s">
        <v>5955</v>
      </c>
      <c r="D2990" s="16" t="s">
        <v>2222</v>
      </c>
      <c r="E2990" s="16" t="s">
        <v>5908</v>
      </c>
      <c r="F2990" s="21" t="s">
        <v>5905</v>
      </c>
      <c r="G2990" s="22">
        <v>107</v>
      </c>
      <c r="H2990" s="18">
        <v>2023</v>
      </c>
    </row>
    <row r="2991" spans="1:8" s="19" customFormat="1" ht="34.5" customHeight="1" x14ac:dyDescent="0.25">
      <c r="A2991" s="27"/>
      <c r="B2991" s="20" t="s">
        <v>5956</v>
      </c>
      <c r="C2991" s="16" t="s">
        <v>5957</v>
      </c>
      <c r="D2991" s="16" t="s">
        <v>2222</v>
      </c>
      <c r="E2991" s="16" t="s">
        <v>5908</v>
      </c>
      <c r="F2991" s="21" t="s">
        <v>5905</v>
      </c>
      <c r="G2991" s="22">
        <v>32</v>
      </c>
      <c r="H2991" s="18">
        <v>2023</v>
      </c>
    </row>
    <row r="2992" spans="1:8" s="19" customFormat="1" ht="34.5" customHeight="1" x14ac:dyDescent="0.25">
      <c r="A2992" s="27"/>
      <c r="B2992" s="15" t="s">
        <v>5958</v>
      </c>
      <c r="C2992" s="16" t="s">
        <v>5959</v>
      </c>
      <c r="D2992" s="16" t="s">
        <v>2222</v>
      </c>
      <c r="E2992" s="16" t="s">
        <v>5908</v>
      </c>
      <c r="F2992" s="16" t="s">
        <v>5905</v>
      </c>
      <c r="G2992" s="17">
        <v>274</v>
      </c>
      <c r="H2992" s="18">
        <v>2023</v>
      </c>
    </row>
    <row r="2993" spans="1:8" s="19" customFormat="1" ht="34.5" customHeight="1" x14ac:dyDescent="0.25">
      <c r="A2993" s="27"/>
      <c r="B2993" s="20" t="s">
        <v>5960</v>
      </c>
      <c r="C2993" s="16" t="s">
        <v>5961</v>
      </c>
      <c r="D2993" s="16" t="s">
        <v>2222</v>
      </c>
      <c r="E2993" s="16" t="s">
        <v>5908</v>
      </c>
      <c r="F2993" s="21" t="s">
        <v>5905</v>
      </c>
      <c r="G2993" s="22">
        <v>236</v>
      </c>
      <c r="H2993" s="18">
        <v>2023</v>
      </c>
    </row>
    <row r="2994" spans="1:8" s="19" customFormat="1" ht="34.5" customHeight="1" x14ac:dyDescent="0.25">
      <c r="A2994" s="27"/>
      <c r="B2994" s="20" t="s">
        <v>5962</v>
      </c>
      <c r="C2994" s="16" t="s">
        <v>5963</v>
      </c>
      <c r="D2994" s="16" t="s">
        <v>2222</v>
      </c>
      <c r="E2994" s="16" t="s">
        <v>5908</v>
      </c>
      <c r="F2994" s="21" t="s">
        <v>5905</v>
      </c>
      <c r="G2994" s="22">
        <v>12</v>
      </c>
      <c r="H2994" s="18">
        <v>2023</v>
      </c>
    </row>
    <row r="2995" spans="1:8" s="19" customFormat="1" ht="34.5" customHeight="1" x14ac:dyDescent="0.25">
      <c r="A2995" s="27"/>
      <c r="B2995" s="20" t="s">
        <v>5964</v>
      </c>
      <c r="C2995" s="16" t="s">
        <v>5965</v>
      </c>
      <c r="D2995" s="16" t="s">
        <v>2222</v>
      </c>
      <c r="E2995" s="16" t="s">
        <v>5908</v>
      </c>
      <c r="F2995" s="21" t="s">
        <v>5905</v>
      </c>
      <c r="G2995" s="22">
        <v>220</v>
      </c>
      <c r="H2995" s="18">
        <v>2023</v>
      </c>
    </row>
    <row r="2996" spans="1:8" s="19" customFormat="1" ht="34.5" customHeight="1" x14ac:dyDescent="0.25">
      <c r="A2996" s="27"/>
      <c r="B2996" s="20" t="s">
        <v>5966</v>
      </c>
      <c r="C2996" s="16" t="s">
        <v>5967</v>
      </c>
      <c r="D2996" s="16" t="s">
        <v>2222</v>
      </c>
      <c r="E2996" s="16" t="s">
        <v>5908</v>
      </c>
      <c r="F2996" s="21" t="s">
        <v>5905</v>
      </c>
      <c r="G2996" s="22">
        <v>169</v>
      </c>
      <c r="H2996" s="18">
        <v>2023</v>
      </c>
    </row>
    <row r="2997" spans="1:8" s="19" customFormat="1" ht="34.5" customHeight="1" x14ac:dyDescent="0.25">
      <c r="A2997" s="27"/>
      <c r="B2997" s="20" t="s">
        <v>5968</v>
      </c>
      <c r="C2997" s="16" t="s">
        <v>1525</v>
      </c>
      <c r="D2997" s="16" t="s">
        <v>2222</v>
      </c>
      <c r="E2997" s="16" t="s">
        <v>5908</v>
      </c>
      <c r="F2997" s="21" t="s">
        <v>5905</v>
      </c>
      <c r="G2997" s="22">
        <v>41</v>
      </c>
      <c r="H2997" s="18">
        <v>2023</v>
      </c>
    </row>
    <row r="2998" spans="1:8" s="19" customFormat="1" ht="34.5" customHeight="1" x14ac:dyDescent="0.25">
      <c r="A2998" s="27"/>
      <c r="B2998" s="20" t="s">
        <v>5969</v>
      </c>
      <c r="C2998" s="16" t="s">
        <v>5970</v>
      </c>
      <c r="D2998" s="16" t="s">
        <v>2222</v>
      </c>
      <c r="E2998" s="16" t="s">
        <v>5908</v>
      </c>
      <c r="F2998" s="21" t="s">
        <v>5905</v>
      </c>
      <c r="G2998" s="22">
        <v>8</v>
      </c>
      <c r="H2998" s="18">
        <v>2023</v>
      </c>
    </row>
    <row r="2999" spans="1:8" s="19" customFormat="1" ht="34.5" customHeight="1" x14ac:dyDescent="0.25">
      <c r="A2999" s="27"/>
      <c r="B2999" s="20" t="s">
        <v>5971</v>
      </c>
      <c r="C2999" s="16" t="s">
        <v>5972</v>
      </c>
      <c r="D2999" s="16" t="s">
        <v>2222</v>
      </c>
      <c r="E2999" s="16" t="s">
        <v>5908</v>
      </c>
      <c r="F2999" s="21" t="s">
        <v>5905</v>
      </c>
      <c r="G2999" s="22">
        <v>57</v>
      </c>
      <c r="H2999" s="18">
        <v>2023</v>
      </c>
    </row>
    <row r="3000" spans="1:8" s="19" customFormat="1" ht="34.5" customHeight="1" x14ac:dyDescent="0.25">
      <c r="A3000" s="27"/>
      <c r="B3000" s="20" t="s">
        <v>5973</v>
      </c>
      <c r="C3000" s="16" t="s">
        <v>5974</v>
      </c>
      <c r="D3000" s="16" t="s">
        <v>2222</v>
      </c>
      <c r="E3000" s="16" t="s">
        <v>5908</v>
      </c>
      <c r="F3000" s="21" t="s">
        <v>5905</v>
      </c>
      <c r="G3000" s="22">
        <v>14</v>
      </c>
      <c r="H3000" s="18">
        <v>2023</v>
      </c>
    </row>
    <row r="3001" spans="1:8" s="19" customFormat="1" ht="34.5" customHeight="1" x14ac:dyDescent="0.25">
      <c r="A3001" s="27"/>
      <c r="B3001" s="20" t="s">
        <v>5975</v>
      </c>
      <c r="C3001" s="16" t="s">
        <v>5976</v>
      </c>
      <c r="D3001" s="16" t="s">
        <v>2222</v>
      </c>
      <c r="E3001" s="16" t="s">
        <v>5908</v>
      </c>
      <c r="F3001" s="21" t="s">
        <v>5905</v>
      </c>
      <c r="G3001" s="22">
        <v>264</v>
      </c>
      <c r="H3001" s="18">
        <v>2023</v>
      </c>
    </row>
    <row r="3002" spans="1:8" s="19" customFormat="1" ht="34.5" customHeight="1" x14ac:dyDescent="0.25">
      <c r="A3002" s="27"/>
      <c r="B3002" s="20" t="s">
        <v>5977</v>
      </c>
      <c r="C3002" s="16" t="s">
        <v>5978</v>
      </c>
      <c r="D3002" s="16" t="s">
        <v>2222</v>
      </c>
      <c r="E3002" s="16" t="s">
        <v>5908</v>
      </c>
      <c r="F3002" s="21" t="s">
        <v>5905</v>
      </c>
      <c r="G3002" s="22">
        <v>89</v>
      </c>
      <c r="H3002" s="18">
        <v>2023</v>
      </c>
    </row>
    <row r="3003" spans="1:8" s="19" customFormat="1" ht="34.5" customHeight="1" x14ac:dyDescent="0.25">
      <c r="A3003" s="27"/>
      <c r="B3003" s="20" t="s">
        <v>5979</v>
      </c>
      <c r="C3003" s="16" t="s">
        <v>5980</v>
      </c>
      <c r="D3003" s="16" t="s">
        <v>2222</v>
      </c>
      <c r="E3003" s="16" t="s">
        <v>5908</v>
      </c>
      <c r="F3003" s="21" t="s">
        <v>5905</v>
      </c>
      <c r="G3003" s="22">
        <v>13</v>
      </c>
      <c r="H3003" s="18">
        <v>2023</v>
      </c>
    </row>
    <row r="3004" spans="1:8" s="19" customFormat="1" ht="34.5" customHeight="1" x14ac:dyDescent="0.25">
      <c r="A3004" s="27"/>
      <c r="B3004" s="20" t="s">
        <v>5981</v>
      </c>
      <c r="C3004" s="16" t="s">
        <v>5982</v>
      </c>
      <c r="D3004" s="16" t="s">
        <v>2222</v>
      </c>
      <c r="E3004" s="16" t="s">
        <v>5908</v>
      </c>
      <c r="F3004" s="21" t="s">
        <v>5905</v>
      </c>
      <c r="G3004" s="22">
        <v>13</v>
      </c>
      <c r="H3004" s="18">
        <v>2023</v>
      </c>
    </row>
    <row r="3005" spans="1:8" s="19" customFormat="1" ht="34.5" customHeight="1" x14ac:dyDescent="0.25">
      <c r="A3005" s="27"/>
      <c r="B3005" s="20" t="s">
        <v>5984</v>
      </c>
      <c r="C3005" s="16" t="s">
        <v>5985</v>
      </c>
      <c r="D3005" s="16" t="s">
        <v>2222</v>
      </c>
      <c r="E3005" s="16" t="s">
        <v>5904</v>
      </c>
      <c r="F3005" s="21" t="s">
        <v>5905</v>
      </c>
      <c r="G3005" s="22">
        <v>159</v>
      </c>
      <c r="H3005" s="18">
        <v>2023</v>
      </c>
    </row>
    <row r="3006" spans="1:8" s="19" customFormat="1" ht="34.5" customHeight="1" x14ac:dyDescent="0.25">
      <c r="A3006" s="27"/>
      <c r="B3006" s="20" t="s">
        <v>5986</v>
      </c>
      <c r="C3006" s="16" t="s">
        <v>5987</v>
      </c>
      <c r="D3006" s="16" t="s">
        <v>2222</v>
      </c>
      <c r="E3006" s="16" t="s">
        <v>5904</v>
      </c>
      <c r="F3006" s="21" t="s">
        <v>5905</v>
      </c>
      <c r="G3006" s="22">
        <v>253</v>
      </c>
      <c r="H3006" s="18">
        <v>2023</v>
      </c>
    </row>
    <row r="3007" spans="1:8" s="19" customFormat="1" ht="34.5" customHeight="1" x14ac:dyDescent="0.25">
      <c r="A3007" s="27"/>
      <c r="B3007" s="20" t="s">
        <v>5988</v>
      </c>
      <c r="C3007" s="16" t="s">
        <v>5989</v>
      </c>
      <c r="D3007" s="16" t="s">
        <v>2222</v>
      </c>
      <c r="E3007" s="16" t="s">
        <v>5904</v>
      </c>
      <c r="F3007" s="21" t="s">
        <v>5905</v>
      </c>
      <c r="G3007" s="22">
        <v>99</v>
      </c>
      <c r="H3007" s="18">
        <v>2023</v>
      </c>
    </row>
    <row r="3008" spans="1:8" s="19" customFormat="1" ht="34.5" customHeight="1" x14ac:dyDescent="0.25">
      <c r="A3008" s="27"/>
      <c r="B3008" s="20" t="s">
        <v>5990</v>
      </c>
      <c r="C3008" s="16" t="s">
        <v>999</v>
      </c>
      <c r="D3008" s="16" t="s">
        <v>2222</v>
      </c>
      <c r="E3008" s="16" t="s">
        <v>5904</v>
      </c>
      <c r="F3008" s="21" t="s">
        <v>5905</v>
      </c>
      <c r="G3008" s="22">
        <v>42</v>
      </c>
      <c r="H3008" s="18">
        <v>2023</v>
      </c>
    </row>
    <row r="3009" spans="1:8" s="19" customFormat="1" ht="34.5" customHeight="1" x14ac:dyDescent="0.25">
      <c r="A3009" s="27"/>
      <c r="B3009" s="20" t="s">
        <v>5991</v>
      </c>
      <c r="C3009" s="16" t="s">
        <v>3066</v>
      </c>
      <c r="D3009" s="16" t="s">
        <v>2222</v>
      </c>
      <c r="E3009" s="16" t="s">
        <v>5904</v>
      </c>
      <c r="F3009" s="21" t="s">
        <v>5905</v>
      </c>
      <c r="G3009" s="22">
        <v>49</v>
      </c>
      <c r="H3009" s="18">
        <v>2023</v>
      </c>
    </row>
    <row r="3010" spans="1:8" s="19" customFormat="1" ht="34.5" customHeight="1" x14ac:dyDescent="0.25">
      <c r="A3010" s="27"/>
      <c r="B3010" s="20" t="s">
        <v>5992</v>
      </c>
      <c r="C3010" s="16" t="s">
        <v>2755</v>
      </c>
      <c r="D3010" s="16" t="s">
        <v>2222</v>
      </c>
      <c r="E3010" s="16" t="s">
        <v>5904</v>
      </c>
      <c r="F3010" s="21" t="s">
        <v>5905</v>
      </c>
      <c r="G3010" s="22">
        <v>47</v>
      </c>
      <c r="H3010" s="18">
        <v>2023</v>
      </c>
    </row>
    <row r="3011" spans="1:8" s="19" customFormat="1" ht="34.5" customHeight="1" x14ac:dyDescent="0.25">
      <c r="A3011" s="27"/>
      <c r="B3011" s="20" t="s">
        <v>5993</v>
      </c>
      <c r="C3011" s="16" t="s">
        <v>5994</v>
      </c>
      <c r="D3011" s="16" t="s">
        <v>2222</v>
      </c>
      <c r="E3011" s="16" t="s">
        <v>5908</v>
      </c>
      <c r="F3011" s="21" t="s">
        <v>5905</v>
      </c>
      <c r="G3011" s="22">
        <v>237</v>
      </c>
      <c r="H3011" s="18">
        <v>2023</v>
      </c>
    </row>
    <row r="3012" spans="1:8" s="19" customFormat="1" ht="34.5" customHeight="1" x14ac:dyDescent="0.25">
      <c r="A3012" s="27"/>
      <c r="B3012" s="20" t="s">
        <v>5995</v>
      </c>
      <c r="C3012" s="16" t="s">
        <v>5996</v>
      </c>
      <c r="D3012" s="16" t="s">
        <v>2222</v>
      </c>
      <c r="E3012" s="16" t="s">
        <v>5908</v>
      </c>
      <c r="F3012" s="21" t="s">
        <v>5905</v>
      </c>
      <c r="G3012" s="22">
        <v>77</v>
      </c>
      <c r="H3012" s="18">
        <v>2023</v>
      </c>
    </row>
    <row r="3013" spans="1:8" s="19" customFormat="1" ht="34.5" customHeight="1" x14ac:dyDescent="0.25">
      <c r="A3013" s="27"/>
      <c r="B3013" s="20" t="s">
        <v>5997</v>
      </c>
      <c r="C3013" s="16" t="s">
        <v>5998</v>
      </c>
      <c r="D3013" s="16" t="s">
        <v>2222</v>
      </c>
      <c r="E3013" s="16" t="s">
        <v>5908</v>
      </c>
      <c r="F3013" s="21" t="s">
        <v>5905</v>
      </c>
      <c r="G3013" s="22">
        <v>21</v>
      </c>
      <c r="H3013" s="18">
        <v>2023</v>
      </c>
    </row>
    <row r="3014" spans="1:8" s="19" customFormat="1" ht="34.5" customHeight="1" x14ac:dyDescent="0.25">
      <c r="A3014" s="27"/>
      <c r="B3014" s="20" t="s">
        <v>5999</v>
      </c>
      <c r="C3014" s="16" t="s">
        <v>6000</v>
      </c>
      <c r="D3014" s="16" t="s">
        <v>2222</v>
      </c>
      <c r="E3014" s="16" t="s">
        <v>5904</v>
      </c>
      <c r="F3014" s="21" t="s">
        <v>5905</v>
      </c>
      <c r="G3014" s="22">
        <v>205</v>
      </c>
      <c r="H3014" s="18">
        <v>2023</v>
      </c>
    </row>
    <row r="3015" spans="1:8" s="19" customFormat="1" ht="34.5" customHeight="1" x14ac:dyDescent="0.25">
      <c r="A3015" s="27"/>
      <c r="B3015" s="20" t="s">
        <v>6001</v>
      </c>
      <c r="C3015" s="16" t="s">
        <v>6002</v>
      </c>
      <c r="D3015" s="16" t="s">
        <v>2222</v>
      </c>
      <c r="E3015" s="16" t="s">
        <v>5904</v>
      </c>
      <c r="F3015" s="21" t="s">
        <v>5905</v>
      </c>
      <c r="G3015" s="22">
        <v>120</v>
      </c>
      <c r="H3015" s="18">
        <v>2023</v>
      </c>
    </row>
    <row r="3016" spans="1:8" s="19" customFormat="1" ht="34.5" customHeight="1" x14ac:dyDescent="0.25">
      <c r="A3016" s="27"/>
      <c r="B3016" s="20" t="s">
        <v>6003</v>
      </c>
      <c r="C3016" s="16" t="s">
        <v>5436</v>
      </c>
      <c r="D3016" s="16" t="s">
        <v>2222</v>
      </c>
      <c r="E3016" s="16" t="s">
        <v>5904</v>
      </c>
      <c r="F3016" s="21" t="s">
        <v>5905</v>
      </c>
      <c r="G3016" s="22">
        <v>167</v>
      </c>
      <c r="H3016" s="18">
        <v>2023</v>
      </c>
    </row>
    <row r="3017" spans="1:8" s="19" customFormat="1" ht="34.5" customHeight="1" x14ac:dyDescent="0.25">
      <c r="A3017" s="27"/>
      <c r="B3017" s="20" t="s">
        <v>6004</v>
      </c>
      <c r="C3017" s="16" t="s">
        <v>6005</v>
      </c>
      <c r="D3017" s="16" t="s">
        <v>2222</v>
      </c>
      <c r="E3017" s="16" t="s">
        <v>5908</v>
      </c>
      <c r="F3017" s="21" t="s">
        <v>5905</v>
      </c>
      <c r="G3017" s="22">
        <v>940</v>
      </c>
      <c r="H3017" s="18">
        <v>2023</v>
      </c>
    </row>
    <row r="3018" spans="1:8" s="19" customFormat="1" ht="34.5" customHeight="1" x14ac:dyDescent="0.25">
      <c r="A3018" s="27"/>
      <c r="B3018" s="15" t="s">
        <v>6006</v>
      </c>
      <c r="C3018" s="16" t="s">
        <v>1983</v>
      </c>
      <c r="D3018" s="16" t="s">
        <v>2222</v>
      </c>
      <c r="E3018" s="16" t="s">
        <v>5904</v>
      </c>
      <c r="F3018" s="16" t="s">
        <v>5905</v>
      </c>
      <c r="G3018" s="17">
        <v>165</v>
      </c>
      <c r="H3018" s="18">
        <v>2023</v>
      </c>
    </row>
    <row r="3019" spans="1:8" s="19" customFormat="1" ht="34.5" customHeight="1" x14ac:dyDescent="0.25">
      <c r="A3019" s="27"/>
      <c r="B3019" s="15" t="s">
        <v>6007</v>
      </c>
      <c r="C3019" s="16" t="s">
        <v>1511</v>
      </c>
      <c r="D3019" s="16" t="s">
        <v>2222</v>
      </c>
      <c r="E3019" s="16" t="s">
        <v>5904</v>
      </c>
      <c r="F3019" s="16" t="s">
        <v>5905</v>
      </c>
      <c r="G3019" s="17">
        <v>148</v>
      </c>
      <c r="H3019" s="18">
        <v>2023</v>
      </c>
    </row>
    <row r="3020" spans="1:8" s="19" customFormat="1" ht="34.5" customHeight="1" x14ac:dyDescent="0.25">
      <c r="A3020" s="27"/>
      <c r="B3020" s="15" t="s">
        <v>6008</v>
      </c>
      <c r="C3020" s="16" t="s">
        <v>4948</v>
      </c>
      <c r="D3020" s="16" t="s">
        <v>2222</v>
      </c>
      <c r="E3020" s="16" t="s">
        <v>5904</v>
      </c>
      <c r="F3020" s="16" t="s">
        <v>5905</v>
      </c>
      <c r="G3020" s="17">
        <v>233</v>
      </c>
      <c r="H3020" s="18">
        <v>2023</v>
      </c>
    </row>
    <row r="3021" spans="1:8" s="19" customFormat="1" ht="34.5" customHeight="1" x14ac:dyDescent="0.25">
      <c r="A3021" s="27"/>
      <c r="B3021" s="15" t="s">
        <v>6009</v>
      </c>
      <c r="C3021" s="16" t="s">
        <v>6010</v>
      </c>
      <c r="D3021" s="16" t="s">
        <v>2222</v>
      </c>
      <c r="E3021" s="16" t="s">
        <v>5904</v>
      </c>
      <c r="F3021" s="16" t="s">
        <v>5905</v>
      </c>
      <c r="G3021" s="17">
        <v>233</v>
      </c>
      <c r="H3021" s="18">
        <v>2023</v>
      </c>
    </row>
    <row r="3022" spans="1:8" s="19" customFormat="1" ht="34.5" customHeight="1" x14ac:dyDescent="0.25">
      <c r="A3022" s="27"/>
      <c r="B3022" s="15" t="s">
        <v>6011</v>
      </c>
      <c r="C3022" s="16" t="s">
        <v>6012</v>
      </c>
      <c r="D3022" s="16" t="s">
        <v>2222</v>
      </c>
      <c r="E3022" s="16" t="s">
        <v>5904</v>
      </c>
      <c r="F3022" s="16" t="s">
        <v>5905</v>
      </c>
      <c r="G3022" s="17">
        <v>59</v>
      </c>
      <c r="H3022" s="18">
        <v>2023</v>
      </c>
    </row>
    <row r="3023" spans="1:8" s="19" customFormat="1" ht="34.5" customHeight="1" x14ac:dyDescent="0.25">
      <c r="A3023" s="27"/>
      <c r="B3023" s="15" t="s">
        <v>6013</v>
      </c>
      <c r="C3023" s="16" t="s">
        <v>6014</v>
      </c>
      <c r="D3023" s="16" t="s">
        <v>2222</v>
      </c>
      <c r="E3023" s="16" t="s">
        <v>5908</v>
      </c>
      <c r="F3023" s="16" t="s">
        <v>5905</v>
      </c>
      <c r="G3023" s="17">
        <v>444</v>
      </c>
      <c r="H3023" s="18">
        <v>2023</v>
      </c>
    </row>
    <row r="3024" spans="1:8" s="19" customFormat="1" ht="34.5" customHeight="1" x14ac:dyDescent="0.25">
      <c r="A3024" s="27"/>
      <c r="B3024" s="15" t="s">
        <v>6015</v>
      </c>
      <c r="C3024" s="16" t="s">
        <v>6016</v>
      </c>
      <c r="D3024" s="16" t="s">
        <v>2222</v>
      </c>
      <c r="E3024" s="16" t="s">
        <v>5908</v>
      </c>
      <c r="F3024" s="16" t="s">
        <v>5905</v>
      </c>
      <c r="G3024" s="17">
        <v>87</v>
      </c>
      <c r="H3024" s="18">
        <v>2023</v>
      </c>
    </row>
    <row r="3025" spans="1:8" s="19" customFormat="1" ht="34.5" customHeight="1" x14ac:dyDescent="0.25">
      <c r="A3025" s="27"/>
      <c r="B3025" s="15" t="s">
        <v>6017</v>
      </c>
      <c r="C3025" s="16" t="s">
        <v>6018</v>
      </c>
      <c r="D3025" s="16" t="s">
        <v>2222</v>
      </c>
      <c r="E3025" s="16" t="s">
        <v>5908</v>
      </c>
      <c r="F3025" s="16" t="s">
        <v>5905</v>
      </c>
      <c r="G3025" s="17">
        <v>155</v>
      </c>
      <c r="H3025" s="18">
        <v>2023</v>
      </c>
    </row>
    <row r="3026" spans="1:8" s="19" customFormat="1" ht="34.5" customHeight="1" x14ac:dyDescent="0.25">
      <c r="A3026" s="27"/>
      <c r="B3026" s="20" t="s">
        <v>6019</v>
      </c>
      <c r="C3026" s="16" t="s">
        <v>6020</v>
      </c>
      <c r="D3026" s="16" t="s">
        <v>2222</v>
      </c>
      <c r="E3026" s="16" t="s">
        <v>5908</v>
      </c>
      <c r="F3026" s="21" t="s">
        <v>5905</v>
      </c>
      <c r="G3026" s="22">
        <v>264</v>
      </c>
      <c r="H3026" s="18">
        <v>2023</v>
      </c>
    </row>
    <row r="3027" spans="1:8" s="19" customFormat="1" ht="34.5" customHeight="1" x14ac:dyDescent="0.25">
      <c r="A3027" s="27"/>
      <c r="B3027" s="20" t="s">
        <v>6021</v>
      </c>
      <c r="C3027" s="16" t="s">
        <v>6022</v>
      </c>
      <c r="D3027" s="16" t="s">
        <v>2222</v>
      </c>
      <c r="E3027" s="16" t="s">
        <v>5908</v>
      </c>
      <c r="F3027" s="21" t="s">
        <v>5905</v>
      </c>
      <c r="G3027" s="22">
        <v>95</v>
      </c>
      <c r="H3027" s="18">
        <v>2023</v>
      </c>
    </row>
    <row r="3028" spans="1:8" s="19" customFormat="1" ht="34.5" customHeight="1" x14ac:dyDescent="0.25">
      <c r="A3028" s="27"/>
      <c r="B3028" s="20" t="s">
        <v>6023</v>
      </c>
      <c r="C3028" s="16" t="s">
        <v>1372</v>
      </c>
      <c r="D3028" s="16" t="s">
        <v>2222</v>
      </c>
      <c r="E3028" s="16" t="s">
        <v>5904</v>
      </c>
      <c r="F3028" s="21" t="s">
        <v>5905</v>
      </c>
      <c r="G3028" s="22">
        <v>290</v>
      </c>
      <c r="H3028" s="18">
        <v>2023</v>
      </c>
    </row>
    <row r="3029" spans="1:8" s="19" customFormat="1" ht="34.5" customHeight="1" x14ac:dyDescent="0.25">
      <c r="A3029" s="27"/>
      <c r="B3029" s="15" t="s">
        <v>6024</v>
      </c>
      <c r="C3029" s="16" t="s">
        <v>6025</v>
      </c>
      <c r="D3029" s="16" t="s">
        <v>2222</v>
      </c>
      <c r="E3029" s="16" t="s">
        <v>5904</v>
      </c>
      <c r="F3029" s="16" t="s">
        <v>5905</v>
      </c>
      <c r="G3029" s="17">
        <v>34</v>
      </c>
      <c r="H3029" s="18">
        <v>2023</v>
      </c>
    </row>
    <row r="3030" spans="1:8" s="19" customFormat="1" ht="34.5" customHeight="1" x14ac:dyDescent="0.25">
      <c r="A3030" s="27"/>
      <c r="B3030" s="15" t="s">
        <v>6026</v>
      </c>
      <c r="C3030" s="16" t="s">
        <v>6027</v>
      </c>
      <c r="D3030" s="16" t="s">
        <v>2222</v>
      </c>
      <c r="E3030" s="16" t="s">
        <v>5904</v>
      </c>
      <c r="F3030" s="16" t="s">
        <v>5905</v>
      </c>
      <c r="G3030" s="17">
        <v>195</v>
      </c>
      <c r="H3030" s="18">
        <v>2023</v>
      </c>
    </row>
    <row r="3031" spans="1:8" s="19" customFormat="1" ht="34.5" customHeight="1" x14ac:dyDescent="0.25">
      <c r="A3031" s="27"/>
      <c r="B3031" s="15" t="s">
        <v>6028</v>
      </c>
      <c r="C3031" s="16" t="s">
        <v>6029</v>
      </c>
      <c r="D3031" s="16" t="s">
        <v>2222</v>
      </c>
      <c r="E3031" s="16" t="s">
        <v>5904</v>
      </c>
      <c r="F3031" s="16" t="s">
        <v>5905</v>
      </c>
      <c r="G3031" s="17">
        <v>99</v>
      </c>
      <c r="H3031" s="18">
        <v>2023</v>
      </c>
    </row>
    <row r="3032" spans="1:8" s="19" customFormat="1" ht="34.5" customHeight="1" x14ac:dyDescent="0.25">
      <c r="A3032" s="27"/>
      <c r="B3032" s="20" t="s">
        <v>6030</v>
      </c>
      <c r="C3032" s="16" t="s">
        <v>2279</v>
      </c>
      <c r="D3032" s="16" t="s">
        <v>2222</v>
      </c>
      <c r="E3032" s="16" t="s">
        <v>5904</v>
      </c>
      <c r="F3032" s="21" t="s">
        <v>5905</v>
      </c>
      <c r="G3032" s="22">
        <v>73</v>
      </c>
      <c r="H3032" s="18">
        <v>2023</v>
      </c>
    </row>
    <row r="3033" spans="1:8" s="19" customFormat="1" ht="34.5" customHeight="1" x14ac:dyDescent="0.25">
      <c r="A3033" s="27"/>
      <c r="B3033" s="20" t="s">
        <v>6031</v>
      </c>
      <c r="C3033" s="16" t="s">
        <v>6032</v>
      </c>
      <c r="D3033" s="16" t="s">
        <v>2222</v>
      </c>
      <c r="E3033" s="16" t="s">
        <v>5904</v>
      </c>
      <c r="F3033" s="21" t="s">
        <v>5905</v>
      </c>
      <c r="G3033" s="22">
        <v>255</v>
      </c>
      <c r="H3033" s="18">
        <v>2023</v>
      </c>
    </row>
    <row r="3034" spans="1:8" s="19" customFormat="1" ht="34.5" customHeight="1" x14ac:dyDescent="0.25">
      <c r="A3034" s="27"/>
      <c r="B3034" s="15" t="s">
        <v>6033</v>
      </c>
      <c r="C3034" s="16" t="s">
        <v>6034</v>
      </c>
      <c r="D3034" s="16" t="s">
        <v>2222</v>
      </c>
      <c r="E3034" s="16" t="s">
        <v>5904</v>
      </c>
      <c r="F3034" s="16" t="s">
        <v>5905</v>
      </c>
      <c r="G3034" s="17">
        <v>146</v>
      </c>
      <c r="H3034" s="18">
        <v>2023</v>
      </c>
    </row>
    <row r="3035" spans="1:8" s="19" customFormat="1" ht="34.5" customHeight="1" x14ac:dyDescent="0.25">
      <c r="A3035" s="27"/>
      <c r="B3035" s="20" t="s">
        <v>6035</v>
      </c>
      <c r="C3035" s="16" t="s">
        <v>6036</v>
      </c>
      <c r="D3035" s="16" t="s">
        <v>2222</v>
      </c>
      <c r="E3035" s="16" t="s">
        <v>5904</v>
      </c>
      <c r="F3035" s="21" t="s">
        <v>5905</v>
      </c>
      <c r="G3035" s="22">
        <v>67</v>
      </c>
      <c r="H3035" s="18">
        <v>2023</v>
      </c>
    </row>
    <row r="3036" spans="1:8" s="19" customFormat="1" ht="34.5" customHeight="1" x14ac:dyDescent="0.25">
      <c r="A3036" s="27"/>
      <c r="B3036" s="15" t="s">
        <v>6037</v>
      </c>
      <c r="C3036" s="16" t="s">
        <v>6038</v>
      </c>
      <c r="D3036" s="16" t="s">
        <v>2222</v>
      </c>
      <c r="E3036" s="16" t="s">
        <v>5904</v>
      </c>
      <c r="F3036" s="16" t="s">
        <v>5905</v>
      </c>
      <c r="G3036" s="17">
        <v>129</v>
      </c>
      <c r="H3036" s="18">
        <v>2023</v>
      </c>
    </row>
    <row r="3037" spans="1:8" s="19" customFormat="1" ht="34.5" customHeight="1" x14ac:dyDescent="0.25">
      <c r="A3037" s="27"/>
      <c r="B3037" s="15" t="s">
        <v>6039</v>
      </c>
      <c r="C3037" s="16" t="s">
        <v>6040</v>
      </c>
      <c r="D3037" s="16" t="s">
        <v>2222</v>
      </c>
      <c r="E3037" s="16" t="s">
        <v>5904</v>
      </c>
      <c r="F3037" s="16" t="s">
        <v>5905</v>
      </c>
      <c r="G3037" s="17">
        <v>250</v>
      </c>
      <c r="H3037" s="18">
        <v>2023</v>
      </c>
    </row>
    <row r="3038" spans="1:8" s="19" customFormat="1" ht="34.5" customHeight="1" x14ac:dyDescent="0.25">
      <c r="A3038" s="27"/>
      <c r="B3038" s="15" t="s">
        <v>6041</v>
      </c>
      <c r="C3038" s="16" t="s">
        <v>6042</v>
      </c>
      <c r="D3038" s="16" t="s">
        <v>2222</v>
      </c>
      <c r="E3038" s="16" t="s">
        <v>5904</v>
      </c>
      <c r="F3038" s="16" t="s">
        <v>5905</v>
      </c>
      <c r="G3038" s="17">
        <v>148</v>
      </c>
      <c r="H3038" s="18">
        <v>2023</v>
      </c>
    </row>
    <row r="3039" spans="1:8" s="19" customFormat="1" ht="34.5" customHeight="1" x14ac:dyDescent="0.25">
      <c r="A3039" s="27"/>
      <c r="B3039" s="20" t="s">
        <v>6043</v>
      </c>
      <c r="C3039" s="16" t="s">
        <v>6044</v>
      </c>
      <c r="D3039" s="16" t="s">
        <v>2222</v>
      </c>
      <c r="E3039" s="16" t="s">
        <v>5908</v>
      </c>
      <c r="F3039" s="21" t="s">
        <v>5905</v>
      </c>
      <c r="G3039" s="22">
        <v>47</v>
      </c>
      <c r="H3039" s="18">
        <v>2023</v>
      </c>
    </row>
    <row r="3040" spans="1:8" s="19" customFormat="1" ht="34.5" customHeight="1" x14ac:dyDescent="0.25">
      <c r="A3040" s="27"/>
      <c r="B3040" s="20" t="s">
        <v>6045</v>
      </c>
      <c r="C3040" s="16" t="s">
        <v>6046</v>
      </c>
      <c r="D3040" s="16" t="s">
        <v>2222</v>
      </c>
      <c r="E3040" s="16" t="s">
        <v>5908</v>
      </c>
      <c r="F3040" s="21" t="s">
        <v>5905</v>
      </c>
      <c r="G3040" s="22">
        <v>15</v>
      </c>
      <c r="H3040" s="18">
        <v>2023</v>
      </c>
    </row>
    <row r="3041" spans="1:8" s="19" customFormat="1" ht="34.5" customHeight="1" x14ac:dyDescent="0.25">
      <c r="A3041" s="27"/>
      <c r="B3041" s="15" t="s">
        <v>6047</v>
      </c>
      <c r="C3041" s="16" t="s">
        <v>6048</v>
      </c>
      <c r="D3041" s="16" t="s">
        <v>2222</v>
      </c>
      <c r="E3041" s="16" t="s">
        <v>5908</v>
      </c>
      <c r="F3041" s="16" t="s">
        <v>5905</v>
      </c>
      <c r="G3041" s="17">
        <v>15</v>
      </c>
      <c r="H3041" s="18">
        <v>2023</v>
      </c>
    </row>
    <row r="3042" spans="1:8" s="19" customFormat="1" ht="34.5" customHeight="1" x14ac:dyDescent="0.25">
      <c r="A3042" s="27"/>
      <c r="B3042" s="15" t="s">
        <v>6049</v>
      </c>
      <c r="C3042" s="16" t="s">
        <v>3865</v>
      </c>
      <c r="D3042" s="16" t="s">
        <v>2222</v>
      </c>
      <c r="E3042" s="16" t="s">
        <v>5908</v>
      </c>
      <c r="F3042" s="16" t="s">
        <v>5905</v>
      </c>
      <c r="G3042" s="17">
        <v>18</v>
      </c>
      <c r="H3042" s="18">
        <v>2023</v>
      </c>
    </row>
    <row r="3043" spans="1:8" s="19" customFormat="1" ht="34.5" customHeight="1" x14ac:dyDescent="0.25">
      <c r="A3043" s="27"/>
      <c r="B3043" s="15" t="s">
        <v>6050</v>
      </c>
      <c r="C3043" s="16" t="s">
        <v>6051</v>
      </c>
      <c r="D3043" s="16" t="s">
        <v>2222</v>
      </c>
      <c r="E3043" s="16" t="s">
        <v>5908</v>
      </c>
      <c r="F3043" s="16" t="s">
        <v>5905</v>
      </c>
      <c r="G3043" s="17">
        <v>21</v>
      </c>
      <c r="H3043" s="18">
        <v>2023</v>
      </c>
    </row>
    <row r="3044" spans="1:8" s="19" customFormat="1" ht="34.5" customHeight="1" x14ac:dyDescent="0.25">
      <c r="A3044" s="27"/>
      <c r="B3044" s="15" t="s">
        <v>6052</v>
      </c>
      <c r="C3044" s="16" t="s">
        <v>6053</v>
      </c>
      <c r="D3044" s="16" t="s">
        <v>2222</v>
      </c>
      <c r="E3044" s="16" t="s">
        <v>5908</v>
      </c>
      <c r="F3044" s="16" t="s">
        <v>5905</v>
      </c>
      <c r="G3044" s="17">
        <v>20</v>
      </c>
      <c r="H3044" s="18">
        <v>2023</v>
      </c>
    </row>
    <row r="3045" spans="1:8" s="19" customFormat="1" ht="34.5" customHeight="1" x14ac:dyDescent="0.25">
      <c r="A3045" s="27"/>
      <c r="B3045" s="20" t="s">
        <v>6054</v>
      </c>
      <c r="C3045" s="16" t="s">
        <v>6055</v>
      </c>
      <c r="D3045" s="16" t="s">
        <v>2222</v>
      </c>
      <c r="E3045" s="16" t="s">
        <v>5908</v>
      </c>
      <c r="F3045" s="21" t="s">
        <v>5905</v>
      </c>
      <c r="G3045" s="22">
        <v>101</v>
      </c>
      <c r="H3045" s="18">
        <v>2023</v>
      </c>
    </row>
    <row r="3046" spans="1:8" s="19" customFormat="1" ht="34.5" customHeight="1" x14ac:dyDescent="0.25">
      <c r="A3046" s="27"/>
      <c r="B3046" s="15" t="s">
        <v>6056</v>
      </c>
      <c r="C3046" s="16" t="s">
        <v>244</v>
      </c>
      <c r="D3046" s="16" t="s">
        <v>2222</v>
      </c>
      <c r="E3046" s="16" t="s">
        <v>5908</v>
      </c>
      <c r="F3046" s="16" t="s">
        <v>5905</v>
      </c>
      <c r="G3046" s="17">
        <v>15</v>
      </c>
      <c r="H3046" s="18">
        <v>2023</v>
      </c>
    </row>
    <row r="3047" spans="1:8" s="19" customFormat="1" ht="34.5" customHeight="1" x14ac:dyDescent="0.25">
      <c r="A3047" s="27"/>
      <c r="B3047" s="20" t="s">
        <v>6057</v>
      </c>
      <c r="C3047" s="16" t="s">
        <v>6058</v>
      </c>
      <c r="D3047" s="16" t="s">
        <v>2222</v>
      </c>
      <c r="E3047" s="16" t="s">
        <v>5908</v>
      </c>
      <c r="F3047" s="21" t="s">
        <v>5905</v>
      </c>
      <c r="G3047" s="22">
        <v>405</v>
      </c>
      <c r="H3047" s="18">
        <v>2023</v>
      </c>
    </row>
    <row r="3048" spans="1:8" s="19" customFormat="1" ht="34.5" customHeight="1" x14ac:dyDescent="0.25">
      <c r="A3048" s="27"/>
      <c r="B3048" s="20" t="s">
        <v>6059</v>
      </c>
      <c r="C3048" s="16" t="s">
        <v>6060</v>
      </c>
      <c r="D3048" s="16" t="s">
        <v>2222</v>
      </c>
      <c r="E3048" s="16" t="s">
        <v>5904</v>
      </c>
      <c r="F3048" s="21" t="s">
        <v>5905</v>
      </c>
      <c r="G3048" s="22">
        <v>355</v>
      </c>
      <c r="H3048" s="18">
        <v>2023</v>
      </c>
    </row>
    <row r="3049" spans="1:8" s="19" customFormat="1" ht="34.5" customHeight="1" x14ac:dyDescent="0.25">
      <c r="A3049" s="27"/>
      <c r="B3049" s="15" t="s">
        <v>6061</v>
      </c>
      <c r="C3049" s="16" t="s">
        <v>6062</v>
      </c>
      <c r="D3049" s="16" t="s">
        <v>2222</v>
      </c>
      <c r="E3049" s="16" t="s">
        <v>5904</v>
      </c>
      <c r="F3049" s="16" t="s">
        <v>5905</v>
      </c>
      <c r="G3049" s="17">
        <v>45</v>
      </c>
      <c r="H3049" s="18">
        <v>2023</v>
      </c>
    </row>
    <row r="3050" spans="1:8" s="19" customFormat="1" ht="34.5" customHeight="1" x14ac:dyDescent="0.25">
      <c r="A3050" s="27"/>
      <c r="B3050" s="15" t="s">
        <v>6063</v>
      </c>
      <c r="C3050" s="16" t="s">
        <v>6064</v>
      </c>
      <c r="D3050" s="16" t="s">
        <v>2222</v>
      </c>
      <c r="E3050" s="16" t="s">
        <v>5904</v>
      </c>
      <c r="F3050" s="16" t="s">
        <v>5905</v>
      </c>
      <c r="G3050" s="17">
        <v>13</v>
      </c>
      <c r="H3050" s="18">
        <v>2023</v>
      </c>
    </row>
    <row r="3051" spans="1:8" s="19" customFormat="1" ht="34.5" customHeight="1" x14ac:dyDescent="0.25">
      <c r="A3051" s="27"/>
      <c r="B3051" s="20" t="s">
        <v>6065</v>
      </c>
      <c r="C3051" s="16" t="s">
        <v>2965</v>
      </c>
      <c r="D3051" s="16" t="s">
        <v>2222</v>
      </c>
      <c r="E3051" s="16" t="s">
        <v>5904</v>
      </c>
      <c r="F3051" s="21" t="s">
        <v>5905</v>
      </c>
      <c r="G3051" s="22">
        <v>39</v>
      </c>
      <c r="H3051" s="18">
        <v>2023</v>
      </c>
    </row>
    <row r="3052" spans="1:8" s="19" customFormat="1" ht="34.5" customHeight="1" x14ac:dyDescent="0.25">
      <c r="A3052" s="27"/>
      <c r="B3052" s="15" t="s">
        <v>6067</v>
      </c>
      <c r="C3052" s="16" t="s">
        <v>6068</v>
      </c>
      <c r="D3052" s="16" t="s">
        <v>2222</v>
      </c>
      <c r="E3052" s="16" t="s">
        <v>5904</v>
      </c>
      <c r="F3052" s="16" t="s">
        <v>5905</v>
      </c>
      <c r="G3052" s="17">
        <v>85</v>
      </c>
      <c r="H3052" s="18">
        <v>2023</v>
      </c>
    </row>
    <row r="3053" spans="1:8" s="19" customFormat="1" ht="34.5" customHeight="1" x14ac:dyDescent="0.25">
      <c r="A3053" s="27"/>
      <c r="B3053" s="20" t="s">
        <v>6069</v>
      </c>
      <c r="C3053" s="16" t="s">
        <v>6070</v>
      </c>
      <c r="D3053" s="16" t="s">
        <v>2222</v>
      </c>
      <c r="E3053" s="16" t="s">
        <v>5904</v>
      </c>
      <c r="F3053" s="21" t="s">
        <v>5905</v>
      </c>
      <c r="G3053" s="22">
        <v>97</v>
      </c>
      <c r="H3053" s="18">
        <v>2023</v>
      </c>
    </row>
    <row r="3054" spans="1:8" s="19" customFormat="1" ht="34.5" customHeight="1" x14ac:dyDescent="0.25">
      <c r="A3054" s="27"/>
      <c r="B3054" s="15" t="s">
        <v>6071</v>
      </c>
      <c r="C3054" s="16" t="s">
        <v>6072</v>
      </c>
      <c r="D3054" s="16" t="s">
        <v>2222</v>
      </c>
      <c r="E3054" s="16" t="s">
        <v>5904</v>
      </c>
      <c r="F3054" s="16" t="s">
        <v>5905</v>
      </c>
      <c r="G3054" s="17">
        <v>180</v>
      </c>
      <c r="H3054" s="18">
        <v>2023</v>
      </c>
    </row>
    <row r="3055" spans="1:8" s="19" customFormat="1" ht="34.5" customHeight="1" x14ac:dyDescent="0.25">
      <c r="A3055" s="27"/>
      <c r="B3055" s="20" t="s">
        <v>6073</v>
      </c>
      <c r="C3055" s="16" t="s">
        <v>6074</v>
      </c>
      <c r="D3055" s="16" t="s">
        <v>2222</v>
      </c>
      <c r="E3055" s="16" t="s">
        <v>5904</v>
      </c>
      <c r="F3055" s="21" t="s">
        <v>5905</v>
      </c>
      <c r="G3055" s="22">
        <v>116</v>
      </c>
      <c r="H3055" s="18">
        <v>2023</v>
      </c>
    </row>
    <row r="3056" spans="1:8" s="19" customFormat="1" ht="34.5" customHeight="1" x14ac:dyDescent="0.25">
      <c r="A3056" s="27"/>
      <c r="B3056" s="15" t="s">
        <v>6075</v>
      </c>
      <c r="C3056" s="16" t="s">
        <v>6076</v>
      </c>
      <c r="D3056" s="16" t="s">
        <v>2222</v>
      </c>
      <c r="E3056" s="16" t="s">
        <v>6077</v>
      </c>
      <c r="F3056" s="16" t="s">
        <v>5905</v>
      </c>
      <c r="G3056" s="17">
        <v>445</v>
      </c>
      <c r="H3056" s="18">
        <v>2023</v>
      </c>
    </row>
    <row r="3057" spans="1:8" s="19" customFormat="1" ht="34.5" customHeight="1" x14ac:dyDescent="0.25">
      <c r="A3057" s="27"/>
      <c r="B3057" s="15" t="s">
        <v>6078</v>
      </c>
      <c r="C3057" s="16" t="s">
        <v>1191</v>
      </c>
      <c r="D3057" s="16" t="s">
        <v>2222</v>
      </c>
      <c r="E3057" s="16" t="s">
        <v>6077</v>
      </c>
      <c r="F3057" s="16" t="s">
        <v>5905</v>
      </c>
      <c r="G3057" s="17">
        <v>14</v>
      </c>
      <c r="H3057" s="18">
        <v>2023</v>
      </c>
    </row>
    <row r="3058" spans="1:8" s="19" customFormat="1" ht="34.5" customHeight="1" x14ac:dyDescent="0.25">
      <c r="A3058" s="27"/>
      <c r="B3058" s="15" t="s">
        <v>6079</v>
      </c>
      <c r="C3058" s="16" t="s">
        <v>6080</v>
      </c>
      <c r="D3058" s="16" t="s">
        <v>2222</v>
      </c>
      <c r="E3058" s="16" t="s">
        <v>6077</v>
      </c>
      <c r="F3058" s="16" t="s">
        <v>5905</v>
      </c>
      <c r="G3058" s="17">
        <v>128</v>
      </c>
      <c r="H3058" s="18">
        <v>2023</v>
      </c>
    </row>
    <row r="3059" spans="1:8" s="19" customFormat="1" ht="34.5" customHeight="1" x14ac:dyDescent="0.25">
      <c r="A3059" s="27"/>
      <c r="B3059" s="15" t="s">
        <v>6081</v>
      </c>
      <c r="C3059" s="16" t="s">
        <v>6082</v>
      </c>
      <c r="D3059" s="16" t="s">
        <v>2222</v>
      </c>
      <c r="E3059" s="16" t="s">
        <v>6077</v>
      </c>
      <c r="F3059" s="16" t="s">
        <v>5905</v>
      </c>
      <c r="G3059" s="17">
        <v>11</v>
      </c>
      <c r="H3059" s="18">
        <v>2023</v>
      </c>
    </row>
    <row r="3060" spans="1:8" s="19" customFormat="1" ht="34.5" customHeight="1" x14ac:dyDescent="0.25">
      <c r="A3060" s="27"/>
      <c r="B3060" s="15" t="s">
        <v>6083</v>
      </c>
      <c r="C3060" s="16" t="s">
        <v>1826</v>
      </c>
      <c r="D3060" s="16" t="s">
        <v>2222</v>
      </c>
      <c r="E3060" s="16" t="s">
        <v>6077</v>
      </c>
      <c r="F3060" s="16" t="s">
        <v>5905</v>
      </c>
      <c r="G3060" s="17">
        <v>139</v>
      </c>
      <c r="H3060" s="18">
        <v>2023</v>
      </c>
    </row>
    <row r="3061" spans="1:8" s="19" customFormat="1" ht="34.5" customHeight="1" x14ac:dyDescent="0.25">
      <c r="A3061" s="27"/>
      <c r="B3061" s="20" t="s">
        <v>6084</v>
      </c>
      <c r="C3061" s="16" t="s">
        <v>6085</v>
      </c>
      <c r="D3061" s="16" t="s">
        <v>2222</v>
      </c>
      <c r="E3061" s="16" t="s">
        <v>6077</v>
      </c>
      <c r="F3061" s="21" t="s">
        <v>5905</v>
      </c>
      <c r="G3061" s="22">
        <v>103</v>
      </c>
      <c r="H3061" s="18">
        <v>2023</v>
      </c>
    </row>
    <row r="3062" spans="1:8" s="19" customFormat="1" ht="34.5" customHeight="1" x14ac:dyDescent="0.25">
      <c r="A3062" s="27"/>
      <c r="B3062" s="15" t="s">
        <v>6086</v>
      </c>
      <c r="C3062" s="16" t="s">
        <v>6087</v>
      </c>
      <c r="D3062" s="16" t="s">
        <v>2222</v>
      </c>
      <c r="E3062" s="16" t="s">
        <v>6077</v>
      </c>
      <c r="F3062" s="16" t="s">
        <v>5905</v>
      </c>
      <c r="G3062" s="17">
        <v>10</v>
      </c>
      <c r="H3062" s="18">
        <v>2023</v>
      </c>
    </row>
    <row r="3063" spans="1:8" s="19" customFormat="1" ht="34.5" customHeight="1" x14ac:dyDescent="0.25">
      <c r="A3063" s="27"/>
      <c r="B3063" s="15" t="s">
        <v>6089</v>
      </c>
      <c r="C3063" s="16" t="s">
        <v>6090</v>
      </c>
      <c r="D3063" s="16" t="s">
        <v>2222</v>
      </c>
      <c r="E3063" s="16" t="s">
        <v>6077</v>
      </c>
      <c r="F3063" s="16" t="s">
        <v>5905</v>
      </c>
      <c r="G3063" s="17">
        <v>22</v>
      </c>
      <c r="H3063" s="18">
        <v>2023</v>
      </c>
    </row>
    <row r="3064" spans="1:8" s="19" customFormat="1" ht="34.5" customHeight="1" x14ac:dyDescent="0.25">
      <c r="A3064" s="27"/>
      <c r="B3064" s="20" t="s">
        <v>6091</v>
      </c>
      <c r="C3064" s="16" t="s">
        <v>6092</v>
      </c>
      <c r="D3064" s="16" t="s">
        <v>2222</v>
      </c>
      <c r="E3064" s="16" t="s">
        <v>6077</v>
      </c>
      <c r="F3064" s="21" t="s">
        <v>5905</v>
      </c>
      <c r="G3064" s="22">
        <v>8</v>
      </c>
      <c r="H3064" s="18">
        <v>2023</v>
      </c>
    </row>
    <row r="3065" spans="1:8" s="19" customFormat="1" ht="34.5" customHeight="1" x14ac:dyDescent="0.25">
      <c r="A3065" s="27"/>
      <c r="B3065" s="15" t="s">
        <v>6093</v>
      </c>
      <c r="C3065" s="16" t="s">
        <v>6094</v>
      </c>
      <c r="D3065" s="16" t="s">
        <v>2222</v>
      </c>
      <c r="E3065" s="16" t="s">
        <v>6077</v>
      </c>
      <c r="F3065" s="16" t="s">
        <v>5905</v>
      </c>
      <c r="G3065" s="17">
        <v>49</v>
      </c>
      <c r="H3065" s="18">
        <v>2023</v>
      </c>
    </row>
    <row r="3066" spans="1:8" s="19" customFormat="1" ht="34.5" customHeight="1" x14ac:dyDescent="0.25">
      <c r="A3066" s="27"/>
      <c r="B3066" s="20" t="s">
        <v>6095</v>
      </c>
      <c r="C3066" s="16" t="s">
        <v>6096</v>
      </c>
      <c r="D3066" s="16" t="s">
        <v>2222</v>
      </c>
      <c r="E3066" s="16" t="s">
        <v>6077</v>
      </c>
      <c r="F3066" s="21" t="s">
        <v>5905</v>
      </c>
      <c r="G3066" s="22">
        <v>195</v>
      </c>
      <c r="H3066" s="18">
        <v>2023</v>
      </c>
    </row>
    <row r="3067" spans="1:8" s="19" customFormat="1" ht="34.5" customHeight="1" x14ac:dyDescent="0.25">
      <c r="A3067" s="27"/>
      <c r="B3067" s="20" t="s">
        <v>6097</v>
      </c>
      <c r="C3067" s="16" t="s">
        <v>6098</v>
      </c>
      <c r="D3067" s="16" t="s">
        <v>2222</v>
      </c>
      <c r="E3067" s="16" t="s">
        <v>6077</v>
      </c>
      <c r="F3067" s="21" t="s">
        <v>5905</v>
      </c>
      <c r="G3067" s="22">
        <v>23</v>
      </c>
      <c r="H3067" s="18">
        <v>2023</v>
      </c>
    </row>
    <row r="3068" spans="1:8" s="19" customFormat="1" ht="34.5" customHeight="1" x14ac:dyDescent="0.25">
      <c r="A3068" s="27"/>
      <c r="B3068" s="20" t="s">
        <v>6099</v>
      </c>
      <c r="C3068" s="16" t="s">
        <v>6100</v>
      </c>
      <c r="D3068" s="16" t="s">
        <v>2222</v>
      </c>
      <c r="E3068" s="16" t="s">
        <v>6077</v>
      </c>
      <c r="F3068" s="21" t="s">
        <v>5905</v>
      </c>
      <c r="G3068" s="22">
        <v>205</v>
      </c>
      <c r="H3068" s="18">
        <v>2023</v>
      </c>
    </row>
    <row r="3069" spans="1:8" s="19" customFormat="1" ht="34.5" customHeight="1" x14ac:dyDescent="0.25">
      <c r="A3069" s="27"/>
      <c r="B3069" s="20" t="s">
        <v>6101</v>
      </c>
      <c r="C3069" s="16" t="s">
        <v>6102</v>
      </c>
      <c r="D3069" s="16" t="s">
        <v>2222</v>
      </c>
      <c r="E3069" s="16" t="s">
        <v>6077</v>
      </c>
      <c r="F3069" s="21" t="s">
        <v>5905</v>
      </c>
      <c r="G3069" s="22">
        <v>72</v>
      </c>
      <c r="H3069" s="18">
        <v>2023</v>
      </c>
    </row>
    <row r="3070" spans="1:8" s="19" customFormat="1" ht="34.5" customHeight="1" x14ac:dyDescent="0.25">
      <c r="A3070" s="27"/>
      <c r="B3070" s="20" t="s">
        <v>6103</v>
      </c>
      <c r="C3070" s="16" t="s">
        <v>6104</v>
      </c>
      <c r="D3070" s="16" t="s">
        <v>2222</v>
      </c>
      <c r="E3070" s="16" t="s">
        <v>6077</v>
      </c>
      <c r="F3070" s="21" t="s">
        <v>5905</v>
      </c>
      <c r="G3070" s="22">
        <v>40</v>
      </c>
      <c r="H3070" s="18">
        <v>2023</v>
      </c>
    </row>
    <row r="3071" spans="1:8" s="19" customFormat="1" ht="34.5" customHeight="1" x14ac:dyDescent="0.25">
      <c r="A3071" s="27"/>
      <c r="B3071" s="20" t="s">
        <v>6105</v>
      </c>
      <c r="C3071" s="16" t="s">
        <v>6106</v>
      </c>
      <c r="D3071" s="16" t="s">
        <v>2222</v>
      </c>
      <c r="E3071" s="16" t="s">
        <v>6077</v>
      </c>
      <c r="F3071" s="21" t="s">
        <v>5905</v>
      </c>
      <c r="G3071" s="22">
        <v>19</v>
      </c>
      <c r="H3071" s="18">
        <v>2023</v>
      </c>
    </row>
    <row r="3072" spans="1:8" s="19" customFormat="1" ht="34.5" customHeight="1" x14ac:dyDescent="0.25">
      <c r="A3072" s="27"/>
      <c r="B3072" s="20" t="s">
        <v>6107</v>
      </c>
      <c r="C3072" s="16" t="s">
        <v>6108</v>
      </c>
      <c r="D3072" s="16" t="s">
        <v>2222</v>
      </c>
      <c r="E3072" s="16" t="s">
        <v>6077</v>
      </c>
      <c r="F3072" s="21" t="s">
        <v>5905</v>
      </c>
      <c r="G3072" s="22">
        <v>87</v>
      </c>
      <c r="H3072" s="18">
        <v>2023</v>
      </c>
    </row>
    <row r="3073" spans="1:8" s="19" customFormat="1" ht="34.5" customHeight="1" x14ac:dyDescent="0.25">
      <c r="A3073" s="27"/>
      <c r="B3073" s="20" t="s">
        <v>6109</v>
      </c>
      <c r="C3073" s="16" t="s">
        <v>6110</v>
      </c>
      <c r="D3073" s="16" t="s">
        <v>2222</v>
      </c>
      <c r="E3073" s="16" t="s">
        <v>6077</v>
      </c>
      <c r="F3073" s="21" t="s">
        <v>5905</v>
      </c>
      <c r="G3073" s="22">
        <v>79</v>
      </c>
      <c r="H3073" s="18">
        <v>2023</v>
      </c>
    </row>
    <row r="3074" spans="1:8" s="19" customFormat="1" ht="34.5" customHeight="1" x14ac:dyDescent="0.25">
      <c r="A3074" s="27"/>
      <c r="B3074" s="20" t="s">
        <v>6111</v>
      </c>
      <c r="C3074" s="16" t="s">
        <v>6112</v>
      </c>
      <c r="D3074" s="16" t="s">
        <v>2222</v>
      </c>
      <c r="E3074" s="16" t="s">
        <v>6077</v>
      </c>
      <c r="F3074" s="21" t="s">
        <v>5905</v>
      </c>
      <c r="G3074" s="22">
        <v>11</v>
      </c>
      <c r="H3074" s="18">
        <v>2023</v>
      </c>
    </row>
    <row r="3075" spans="1:8" s="19" customFormat="1" ht="34.5" customHeight="1" x14ac:dyDescent="0.25">
      <c r="A3075" s="27"/>
      <c r="B3075" s="20" t="s">
        <v>6113</v>
      </c>
      <c r="C3075" s="16" t="s">
        <v>2359</v>
      </c>
      <c r="D3075" s="16" t="s">
        <v>2222</v>
      </c>
      <c r="E3075" s="16" t="s">
        <v>6077</v>
      </c>
      <c r="F3075" s="21" t="s">
        <v>5905</v>
      </c>
      <c r="G3075" s="22">
        <v>158</v>
      </c>
      <c r="H3075" s="18">
        <v>2023</v>
      </c>
    </row>
    <row r="3076" spans="1:8" s="19" customFormat="1" ht="34.5" customHeight="1" x14ac:dyDescent="0.25">
      <c r="A3076" s="27"/>
      <c r="B3076" s="20" t="s">
        <v>6114</v>
      </c>
      <c r="C3076" s="16" t="s">
        <v>6115</v>
      </c>
      <c r="D3076" s="16" t="s">
        <v>2222</v>
      </c>
      <c r="E3076" s="16" t="s">
        <v>6077</v>
      </c>
      <c r="F3076" s="21" t="s">
        <v>5905</v>
      </c>
      <c r="G3076" s="22">
        <v>299</v>
      </c>
      <c r="H3076" s="18">
        <v>2023</v>
      </c>
    </row>
    <row r="3077" spans="1:8" s="19" customFormat="1" ht="34.5" customHeight="1" x14ac:dyDescent="0.25">
      <c r="A3077" s="27"/>
      <c r="B3077" s="15" t="s">
        <v>6116</v>
      </c>
      <c r="C3077" s="16" t="s">
        <v>6117</v>
      </c>
      <c r="D3077" s="16" t="s">
        <v>2222</v>
      </c>
      <c r="E3077" s="16" t="s">
        <v>6077</v>
      </c>
      <c r="F3077" s="16" t="s">
        <v>5905</v>
      </c>
      <c r="G3077" s="17">
        <v>48</v>
      </c>
      <c r="H3077" s="18">
        <v>2023</v>
      </c>
    </row>
    <row r="3078" spans="1:8" s="19" customFormat="1" ht="34.5" customHeight="1" x14ac:dyDescent="0.25">
      <c r="A3078" s="27"/>
      <c r="B3078" s="20" t="s">
        <v>6118</v>
      </c>
      <c r="C3078" s="16" t="s">
        <v>6119</v>
      </c>
      <c r="D3078" s="16" t="s">
        <v>2222</v>
      </c>
      <c r="E3078" s="16" t="s">
        <v>6077</v>
      </c>
      <c r="F3078" s="21" t="s">
        <v>5905</v>
      </c>
      <c r="G3078" s="22">
        <v>77</v>
      </c>
      <c r="H3078" s="18">
        <v>2023</v>
      </c>
    </row>
    <row r="3079" spans="1:8" s="19" customFormat="1" ht="34.5" customHeight="1" x14ac:dyDescent="0.25">
      <c r="A3079" s="27"/>
      <c r="B3079" s="20" t="s">
        <v>6120</v>
      </c>
      <c r="C3079" s="16" t="s">
        <v>6121</v>
      </c>
      <c r="D3079" s="16" t="s">
        <v>2222</v>
      </c>
      <c r="E3079" s="16" t="s">
        <v>6077</v>
      </c>
      <c r="F3079" s="21" t="s">
        <v>5905</v>
      </c>
      <c r="G3079" s="22">
        <v>78</v>
      </c>
      <c r="H3079" s="18">
        <v>2023</v>
      </c>
    </row>
    <row r="3080" spans="1:8" s="19" customFormat="1" ht="34.5" customHeight="1" x14ac:dyDescent="0.25">
      <c r="A3080" s="27"/>
      <c r="B3080" s="20" t="s">
        <v>6122</v>
      </c>
      <c r="C3080" s="16" t="s">
        <v>6123</v>
      </c>
      <c r="D3080" s="16" t="s">
        <v>2222</v>
      </c>
      <c r="E3080" s="16" t="s">
        <v>6077</v>
      </c>
      <c r="F3080" s="21" t="s">
        <v>5905</v>
      </c>
      <c r="G3080" s="22">
        <v>120</v>
      </c>
      <c r="H3080" s="18">
        <v>2023</v>
      </c>
    </row>
    <row r="3081" spans="1:8" s="19" customFormat="1" ht="34.5" customHeight="1" x14ac:dyDescent="0.25">
      <c r="A3081" s="27"/>
      <c r="B3081" s="20" t="s">
        <v>6124</v>
      </c>
      <c r="C3081" s="16" t="s">
        <v>6125</v>
      </c>
      <c r="D3081" s="16" t="s">
        <v>2222</v>
      </c>
      <c r="E3081" s="16" t="s">
        <v>6077</v>
      </c>
      <c r="F3081" s="21" t="s">
        <v>5905</v>
      </c>
      <c r="G3081" s="22">
        <v>73</v>
      </c>
      <c r="H3081" s="18">
        <v>2023</v>
      </c>
    </row>
    <row r="3082" spans="1:8" s="19" customFormat="1" ht="34.5" customHeight="1" x14ac:dyDescent="0.25">
      <c r="A3082" s="27"/>
      <c r="B3082" s="20" t="s">
        <v>6126</v>
      </c>
      <c r="C3082" s="16" t="s">
        <v>6127</v>
      </c>
      <c r="D3082" s="16" t="s">
        <v>2222</v>
      </c>
      <c r="E3082" s="16" t="s">
        <v>6077</v>
      </c>
      <c r="F3082" s="21" t="s">
        <v>5905</v>
      </c>
      <c r="G3082" s="22">
        <v>204</v>
      </c>
      <c r="H3082" s="18">
        <v>2023</v>
      </c>
    </row>
    <row r="3083" spans="1:8" s="19" customFormat="1" ht="34.5" customHeight="1" x14ac:dyDescent="0.25">
      <c r="A3083" s="27"/>
      <c r="B3083" s="20" t="s">
        <v>6128</v>
      </c>
      <c r="C3083" s="16" t="s">
        <v>6129</v>
      </c>
      <c r="D3083" s="16" t="s">
        <v>2222</v>
      </c>
      <c r="E3083" s="16" t="s">
        <v>6077</v>
      </c>
      <c r="F3083" s="21" t="s">
        <v>5905</v>
      </c>
      <c r="G3083" s="22">
        <v>43</v>
      </c>
      <c r="H3083" s="18">
        <v>2023</v>
      </c>
    </row>
    <row r="3084" spans="1:8" s="19" customFormat="1" ht="34.5" customHeight="1" x14ac:dyDescent="0.25">
      <c r="A3084" s="27"/>
      <c r="B3084" s="20" t="s">
        <v>6130</v>
      </c>
      <c r="C3084" s="16" t="s">
        <v>6131</v>
      </c>
      <c r="D3084" s="16" t="s">
        <v>2222</v>
      </c>
      <c r="E3084" s="16" t="s">
        <v>6077</v>
      </c>
      <c r="F3084" s="21" t="s">
        <v>5905</v>
      </c>
      <c r="G3084" s="22">
        <v>8</v>
      </c>
      <c r="H3084" s="18">
        <v>2023</v>
      </c>
    </row>
    <row r="3085" spans="1:8" s="19" customFormat="1" ht="34.5" customHeight="1" x14ac:dyDescent="0.25">
      <c r="A3085" s="27"/>
      <c r="B3085" s="15" t="s">
        <v>6132</v>
      </c>
      <c r="C3085" s="16" t="s">
        <v>6133</v>
      </c>
      <c r="D3085" s="16" t="s">
        <v>2222</v>
      </c>
      <c r="E3085" s="16" t="s">
        <v>6077</v>
      </c>
      <c r="F3085" s="16" t="s">
        <v>5905</v>
      </c>
      <c r="G3085" s="17">
        <v>446</v>
      </c>
      <c r="H3085" s="18">
        <v>2023</v>
      </c>
    </row>
    <row r="3086" spans="1:8" s="19" customFormat="1" ht="34.5" customHeight="1" x14ac:dyDescent="0.25">
      <c r="A3086" s="27"/>
      <c r="B3086" s="15" t="s">
        <v>6134</v>
      </c>
      <c r="C3086" s="16" t="s">
        <v>6135</v>
      </c>
      <c r="D3086" s="16" t="s">
        <v>2222</v>
      </c>
      <c r="E3086" s="16" t="s">
        <v>6077</v>
      </c>
      <c r="F3086" s="16" t="s">
        <v>5905</v>
      </c>
      <c r="G3086" s="17">
        <v>101</v>
      </c>
      <c r="H3086" s="18">
        <v>2023</v>
      </c>
    </row>
    <row r="3087" spans="1:8" s="19" customFormat="1" ht="34.5" customHeight="1" x14ac:dyDescent="0.25">
      <c r="A3087" s="27"/>
      <c r="B3087" s="15" t="s">
        <v>6136</v>
      </c>
      <c r="C3087" s="16" t="s">
        <v>6137</v>
      </c>
      <c r="D3087" s="16" t="s">
        <v>2222</v>
      </c>
      <c r="E3087" s="16" t="s">
        <v>6077</v>
      </c>
      <c r="F3087" s="16" t="s">
        <v>5905</v>
      </c>
      <c r="G3087" s="17">
        <v>80</v>
      </c>
      <c r="H3087" s="18">
        <v>2023</v>
      </c>
    </row>
    <row r="3088" spans="1:8" s="19" customFormat="1" ht="34.5" customHeight="1" x14ac:dyDescent="0.25">
      <c r="A3088" s="27"/>
      <c r="B3088" s="15" t="s">
        <v>6139</v>
      </c>
      <c r="C3088" s="16" t="s">
        <v>6140</v>
      </c>
      <c r="D3088" s="16" t="s">
        <v>2222</v>
      </c>
      <c r="E3088" s="16" t="s">
        <v>5908</v>
      </c>
      <c r="F3088" s="16" t="s">
        <v>5905</v>
      </c>
      <c r="G3088" s="17">
        <v>683</v>
      </c>
      <c r="H3088" s="18">
        <v>2023</v>
      </c>
    </row>
    <row r="3089" spans="1:8" s="19" customFormat="1" ht="34.5" customHeight="1" x14ac:dyDescent="0.25">
      <c r="A3089" s="27"/>
      <c r="B3089" s="20" t="s">
        <v>6142</v>
      </c>
      <c r="C3089" s="16" t="s">
        <v>6143</v>
      </c>
      <c r="D3089" s="16" t="s">
        <v>2222</v>
      </c>
      <c r="E3089" s="16" t="s">
        <v>5908</v>
      </c>
      <c r="F3089" s="21" t="s">
        <v>5905</v>
      </c>
      <c r="G3089" s="22">
        <v>212</v>
      </c>
      <c r="H3089" s="18">
        <v>2023</v>
      </c>
    </row>
    <row r="3090" spans="1:8" s="19" customFormat="1" ht="34.5" customHeight="1" x14ac:dyDescent="0.25">
      <c r="A3090" s="27"/>
      <c r="B3090" s="15" t="s">
        <v>6144</v>
      </c>
      <c r="C3090" s="16" t="s">
        <v>6145</v>
      </c>
      <c r="D3090" s="16" t="s">
        <v>2222</v>
      </c>
      <c r="E3090" s="16" t="s">
        <v>5908</v>
      </c>
      <c r="F3090" s="16" t="s">
        <v>5905</v>
      </c>
      <c r="G3090" s="17">
        <v>150</v>
      </c>
      <c r="H3090" s="18">
        <v>2023</v>
      </c>
    </row>
    <row r="3091" spans="1:8" s="19" customFormat="1" ht="34.5" customHeight="1" x14ac:dyDescent="0.25">
      <c r="A3091" s="27"/>
      <c r="B3091" s="20" t="s">
        <v>6146</v>
      </c>
      <c r="C3091" s="16" t="s">
        <v>6147</v>
      </c>
      <c r="D3091" s="16" t="s">
        <v>2222</v>
      </c>
      <c r="E3091" s="16" t="s">
        <v>5908</v>
      </c>
      <c r="F3091" s="21" t="s">
        <v>5905</v>
      </c>
      <c r="G3091" s="22">
        <v>31</v>
      </c>
      <c r="H3091" s="18">
        <v>2023</v>
      </c>
    </row>
    <row r="3092" spans="1:8" s="19" customFormat="1" ht="34.5" customHeight="1" x14ac:dyDescent="0.25">
      <c r="A3092" s="27"/>
      <c r="B3092" s="15" t="s">
        <v>6148</v>
      </c>
      <c r="C3092" s="16" t="s">
        <v>6149</v>
      </c>
      <c r="D3092" s="16" t="s">
        <v>2222</v>
      </c>
      <c r="E3092" s="16" t="s">
        <v>5908</v>
      </c>
      <c r="F3092" s="16" t="s">
        <v>5905</v>
      </c>
      <c r="G3092" s="17">
        <v>209</v>
      </c>
      <c r="H3092" s="18">
        <v>2023</v>
      </c>
    </row>
    <row r="3093" spans="1:8" s="19" customFormat="1" ht="34.5" customHeight="1" x14ac:dyDescent="0.25">
      <c r="A3093" s="27"/>
      <c r="B3093" s="15" t="s">
        <v>6150</v>
      </c>
      <c r="C3093" s="16" t="s">
        <v>6151</v>
      </c>
      <c r="D3093" s="16" t="s">
        <v>2222</v>
      </c>
      <c r="E3093" s="16" t="s">
        <v>5908</v>
      </c>
      <c r="F3093" s="16" t="s">
        <v>5905</v>
      </c>
      <c r="G3093" s="17">
        <v>80</v>
      </c>
      <c r="H3093" s="18">
        <v>2023</v>
      </c>
    </row>
    <row r="3094" spans="1:8" s="19" customFormat="1" ht="34.5" customHeight="1" x14ac:dyDescent="0.25">
      <c r="A3094" s="27"/>
      <c r="B3094" s="20" t="s">
        <v>6153</v>
      </c>
      <c r="C3094" s="16" t="s">
        <v>6154</v>
      </c>
      <c r="D3094" s="16" t="s">
        <v>2222</v>
      </c>
      <c r="E3094" s="16" t="s">
        <v>5908</v>
      </c>
      <c r="F3094" s="21" t="s">
        <v>5905</v>
      </c>
      <c r="G3094" s="22">
        <v>162</v>
      </c>
      <c r="H3094" s="18">
        <v>2023</v>
      </c>
    </row>
    <row r="3095" spans="1:8" s="19" customFormat="1" ht="34.5" customHeight="1" x14ac:dyDescent="0.25">
      <c r="A3095" s="27"/>
      <c r="B3095" s="15" t="s">
        <v>6155</v>
      </c>
      <c r="C3095" s="16" t="s">
        <v>6156</v>
      </c>
      <c r="D3095" s="16" t="s">
        <v>2222</v>
      </c>
      <c r="E3095" s="16" t="s">
        <v>5908</v>
      </c>
      <c r="F3095" s="16" t="s">
        <v>5905</v>
      </c>
      <c r="G3095" s="17">
        <v>49</v>
      </c>
      <c r="H3095" s="18">
        <v>2023</v>
      </c>
    </row>
    <row r="3096" spans="1:8" s="19" customFormat="1" ht="34.5" customHeight="1" x14ac:dyDescent="0.25">
      <c r="A3096" s="27"/>
      <c r="B3096" s="15" t="s">
        <v>6157</v>
      </c>
      <c r="C3096" s="16" t="s">
        <v>6158</v>
      </c>
      <c r="D3096" s="16" t="s">
        <v>2222</v>
      </c>
      <c r="E3096" s="16" t="s">
        <v>5908</v>
      </c>
      <c r="F3096" s="16" t="s">
        <v>5905</v>
      </c>
      <c r="G3096" s="17">
        <v>228</v>
      </c>
      <c r="H3096" s="18">
        <v>2023</v>
      </c>
    </row>
    <row r="3097" spans="1:8" s="19" customFormat="1" ht="34.5" customHeight="1" x14ac:dyDescent="0.25">
      <c r="A3097" s="27"/>
      <c r="B3097" s="20" t="s">
        <v>6159</v>
      </c>
      <c r="C3097" s="16" t="s">
        <v>6160</v>
      </c>
      <c r="D3097" s="16" t="s">
        <v>2222</v>
      </c>
      <c r="E3097" s="16" t="s">
        <v>5908</v>
      </c>
      <c r="F3097" s="21" t="s">
        <v>5905</v>
      </c>
      <c r="G3097" s="22">
        <v>148</v>
      </c>
      <c r="H3097" s="18">
        <v>2023</v>
      </c>
    </row>
    <row r="3098" spans="1:8" s="19" customFormat="1" ht="34.5" customHeight="1" x14ac:dyDescent="0.25">
      <c r="A3098" s="27"/>
      <c r="B3098" s="20" t="s">
        <v>6161</v>
      </c>
      <c r="C3098" s="16" t="s">
        <v>6162</v>
      </c>
      <c r="D3098" s="16" t="s">
        <v>2222</v>
      </c>
      <c r="E3098" s="16" t="s">
        <v>5908</v>
      </c>
      <c r="F3098" s="21" t="s">
        <v>5905</v>
      </c>
      <c r="G3098" s="22">
        <v>9</v>
      </c>
      <c r="H3098" s="18">
        <v>2023</v>
      </c>
    </row>
    <row r="3099" spans="1:8" s="19" customFormat="1" ht="34.5" customHeight="1" x14ac:dyDescent="0.25">
      <c r="A3099" s="27"/>
      <c r="B3099" s="15" t="s">
        <v>6163</v>
      </c>
      <c r="C3099" s="16" t="s">
        <v>6164</v>
      </c>
      <c r="D3099" s="16" t="s">
        <v>2222</v>
      </c>
      <c r="E3099" s="16" t="s">
        <v>5908</v>
      </c>
      <c r="F3099" s="16" t="s">
        <v>5905</v>
      </c>
      <c r="G3099" s="17">
        <v>247</v>
      </c>
      <c r="H3099" s="18">
        <v>2023</v>
      </c>
    </row>
    <row r="3100" spans="1:8" s="19" customFormat="1" ht="34.5" customHeight="1" x14ac:dyDescent="0.25">
      <c r="A3100" s="27"/>
      <c r="B3100" s="15" t="s">
        <v>6165</v>
      </c>
      <c r="C3100" s="16" t="s">
        <v>6166</v>
      </c>
      <c r="D3100" s="16" t="s">
        <v>2222</v>
      </c>
      <c r="E3100" s="16" t="s">
        <v>5908</v>
      </c>
      <c r="F3100" s="16" t="s">
        <v>5905</v>
      </c>
      <c r="G3100" s="17">
        <v>30</v>
      </c>
      <c r="H3100" s="18">
        <v>2023</v>
      </c>
    </row>
    <row r="3101" spans="1:8" s="19" customFormat="1" ht="34.5" customHeight="1" x14ac:dyDescent="0.25">
      <c r="A3101" s="27"/>
      <c r="B3101" s="15" t="s">
        <v>6167</v>
      </c>
      <c r="C3101" s="16" t="s">
        <v>6168</v>
      </c>
      <c r="D3101" s="16" t="s">
        <v>2222</v>
      </c>
      <c r="E3101" s="16" t="s">
        <v>5908</v>
      </c>
      <c r="F3101" s="16" t="s">
        <v>5905</v>
      </c>
      <c r="G3101" s="17">
        <v>317</v>
      </c>
      <c r="H3101" s="18">
        <v>2023</v>
      </c>
    </row>
    <row r="3102" spans="1:8" s="19" customFormat="1" ht="34.5" customHeight="1" x14ac:dyDescent="0.25">
      <c r="A3102" s="27"/>
      <c r="B3102" s="20" t="s">
        <v>6169</v>
      </c>
      <c r="C3102" s="16" t="s">
        <v>6170</v>
      </c>
      <c r="D3102" s="16" t="s">
        <v>2222</v>
      </c>
      <c r="E3102" s="16" t="s">
        <v>5934</v>
      </c>
      <c r="F3102" s="21" t="s">
        <v>5905</v>
      </c>
      <c r="G3102" s="22">
        <v>1327</v>
      </c>
      <c r="H3102" s="18">
        <v>2023</v>
      </c>
    </row>
    <row r="3103" spans="1:8" s="19" customFormat="1" ht="34.5" customHeight="1" x14ac:dyDescent="0.25">
      <c r="A3103" s="27"/>
      <c r="B3103" s="20" t="s">
        <v>6171</v>
      </c>
      <c r="C3103" s="16" t="s">
        <v>6172</v>
      </c>
      <c r="D3103" s="16" t="s">
        <v>2222</v>
      </c>
      <c r="E3103" s="16" t="s">
        <v>5934</v>
      </c>
      <c r="F3103" s="21" t="s">
        <v>5905</v>
      </c>
      <c r="G3103" s="22">
        <v>832</v>
      </c>
      <c r="H3103" s="18">
        <v>2023</v>
      </c>
    </row>
    <row r="3104" spans="1:8" s="19" customFormat="1" ht="34.5" customHeight="1" x14ac:dyDescent="0.25">
      <c r="A3104" s="27"/>
      <c r="B3104" s="20" t="s">
        <v>6173</v>
      </c>
      <c r="C3104" s="16" t="s">
        <v>6174</v>
      </c>
      <c r="D3104" s="16" t="s">
        <v>2222</v>
      </c>
      <c r="E3104" s="16" t="s">
        <v>5934</v>
      </c>
      <c r="F3104" s="21" t="s">
        <v>5905</v>
      </c>
      <c r="G3104" s="22">
        <v>138</v>
      </c>
      <c r="H3104" s="18">
        <v>2023</v>
      </c>
    </row>
    <row r="3105" spans="1:8" s="19" customFormat="1" ht="34.5" customHeight="1" x14ac:dyDescent="0.25">
      <c r="A3105" s="27"/>
      <c r="B3105" s="20" t="s">
        <v>6175</v>
      </c>
      <c r="C3105" s="16" t="s">
        <v>6176</v>
      </c>
      <c r="D3105" s="16" t="s">
        <v>2222</v>
      </c>
      <c r="E3105" s="16" t="s">
        <v>5934</v>
      </c>
      <c r="F3105" s="21" t="s">
        <v>5905</v>
      </c>
      <c r="G3105" s="22">
        <v>175</v>
      </c>
      <c r="H3105" s="18">
        <v>2023</v>
      </c>
    </row>
    <row r="3106" spans="1:8" s="19" customFormat="1" ht="34.5" customHeight="1" x14ac:dyDescent="0.25">
      <c r="A3106" s="27"/>
      <c r="B3106" s="15" t="s">
        <v>6177</v>
      </c>
      <c r="C3106" s="16" t="s">
        <v>6178</v>
      </c>
      <c r="D3106" s="16" t="s">
        <v>2222</v>
      </c>
      <c r="E3106" s="16" t="s">
        <v>5934</v>
      </c>
      <c r="F3106" s="16" t="s">
        <v>5905</v>
      </c>
      <c r="G3106" s="17">
        <v>113</v>
      </c>
      <c r="H3106" s="18">
        <v>2023</v>
      </c>
    </row>
    <row r="3107" spans="1:8" s="19" customFormat="1" ht="34.5" customHeight="1" x14ac:dyDescent="0.25">
      <c r="A3107" s="27"/>
      <c r="B3107" s="15" t="s">
        <v>6179</v>
      </c>
      <c r="C3107" s="16" t="s">
        <v>6180</v>
      </c>
      <c r="D3107" s="16" t="s">
        <v>2222</v>
      </c>
      <c r="E3107" s="16" t="s">
        <v>5934</v>
      </c>
      <c r="F3107" s="16" t="s">
        <v>5905</v>
      </c>
      <c r="G3107" s="17">
        <v>108</v>
      </c>
      <c r="H3107" s="18">
        <v>2023</v>
      </c>
    </row>
    <row r="3108" spans="1:8" s="19" customFormat="1" ht="34.5" customHeight="1" x14ac:dyDescent="0.25">
      <c r="A3108" s="27"/>
      <c r="B3108" s="20" t="s">
        <v>6181</v>
      </c>
      <c r="C3108" s="16" t="s">
        <v>961</v>
      </c>
      <c r="D3108" s="16" t="s">
        <v>2222</v>
      </c>
      <c r="E3108" s="16" t="s">
        <v>5934</v>
      </c>
      <c r="F3108" s="21" t="s">
        <v>5905</v>
      </c>
      <c r="G3108" s="22">
        <v>76</v>
      </c>
      <c r="H3108" s="18">
        <v>2023</v>
      </c>
    </row>
    <row r="3109" spans="1:8" s="19" customFormat="1" ht="34.5" customHeight="1" x14ac:dyDescent="0.25">
      <c r="A3109" s="27"/>
      <c r="B3109" s="15" t="s">
        <v>6182</v>
      </c>
      <c r="C3109" s="16" t="s">
        <v>1094</v>
      </c>
      <c r="D3109" s="16" t="s">
        <v>2222</v>
      </c>
      <c r="E3109" s="16" t="s">
        <v>5934</v>
      </c>
      <c r="F3109" s="16" t="s">
        <v>5905</v>
      </c>
      <c r="G3109" s="17">
        <v>17</v>
      </c>
      <c r="H3109" s="18">
        <v>2023</v>
      </c>
    </row>
    <row r="3110" spans="1:8" s="19" customFormat="1" ht="34.5" customHeight="1" x14ac:dyDescent="0.25">
      <c r="A3110" s="27"/>
      <c r="B3110" s="15" t="s">
        <v>6183</v>
      </c>
      <c r="C3110" s="16" t="s">
        <v>6184</v>
      </c>
      <c r="D3110" s="16" t="s">
        <v>2222</v>
      </c>
      <c r="E3110" s="16" t="s">
        <v>5934</v>
      </c>
      <c r="F3110" s="16" t="s">
        <v>5905</v>
      </c>
      <c r="G3110" s="17">
        <v>32</v>
      </c>
      <c r="H3110" s="18">
        <v>2023</v>
      </c>
    </row>
    <row r="3111" spans="1:8" s="19" customFormat="1" ht="34.5" customHeight="1" x14ac:dyDescent="0.25">
      <c r="A3111" s="27"/>
      <c r="B3111" s="15" t="s">
        <v>6185</v>
      </c>
      <c r="C3111" s="16" t="s">
        <v>6186</v>
      </c>
      <c r="D3111" s="16" t="s">
        <v>2222</v>
      </c>
      <c r="E3111" s="16" t="s">
        <v>5934</v>
      </c>
      <c r="F3111" s="16" t="s">
        <v>5905</v>
      </c>
      <c r="G3111" s="17">
        <v>58</v>
      </c>
      <c r="H3111" s="18">
        <v>2023</v>
      </c>
    </row>
    <row r="3112" spans="1:8" s="19" customFormat="1" ht="34.5" customHeight="1" x14ac:dyDescent="0.25">
      <c r="A3112" s="27"/>
      <c r="B3112" s="15" t="s">
        <v>6187</v>
      </c>
      <c r="C3112" s="16" t="s">
        <v>6188</v>
      </c>
      <c r="D3112" s="16" t="s">
        <v>2222</v>
      </c>
      <c r="E3112" s="16" t="s">
        <v>5934</v>
      </c>
      <c r="F3112" s="16" t="s">
        <v>5905</v>
      </c>
      <c r="G3112" s="17">
        <v>78</v>
      </c>
      <c r="H3112" s="18">
        <v>2023</v>
      </c>
    </row>
    <row r="3113" spans="1:8" s="19" customFormat="1" ht="34.5" customHeight="1" x14ac:dyDescent="0.25">
      <c r="A3113" s="27"/>
      <c r="B3113" s="15" t="s">
        <v>6189</v>
      </c>
      <c r="C3113" s="16" t="s">
        <v>6190</v>
      </c>
      <c r="D3113" s="16" t="s">
        <v>2222</v>
      </c>
      <c r="E3113" s="16" t="s">
        <v>5934</v>
      </c>
      <c r="F3113" s="16" t="s">
        <v>5905</v>
      </c>
      <c r="G3113" s="17">
        <v>144</v>
      </c>
      <c r="H3113" s="18">
        <v>2023</v>
      </c>
    </row>
    <row r="3114" spans="1:8" s="19" customFormat="1" ht="34.5" customHeight="1" x14ac:dyDescent="0.25">
      <c r="A3114" s="27"/>
      <c r="B3114" s="15" t="s">
        <v>6191</v>
      </c>
      <c r="C3114" s="16" t="s">
        <v>6192</v>
      </c>
      <c r="D3114" s="16" t="s">
        <v>2222</v>
      </c>
      <c r="E3114" s="16" t="s">
        <v>5934</v>
      </c>
      <c r="F3114" s="16" t="s">
        <v>5905</v>
      </c>
      <c r="G3114" s="17">
        <v>20</v>
      </c>
      <c r="H3114" s="18">
        <v>2023</v>
      </c>
    </row>
    <row r="3115" spans="1:8" s="19" customFormat="1" ht="34.5" customHeight="1" x14ac:dyDescent="0.25">
      <c r="A3115" s="27"/>
      <c r="B3115" s="15" t="s">
        <v>6193</v>
      </c>
      <c r="C3115" s="16" t="s">
        <v>4495</v>
      </c>
      <c r="D3115" s="16" t="s">
        <v>2222</v>
      </c>
      <c r="E3115" s="16" t="s">
        <v>5934</v>
      </c>
      <c r="F3115" s="16" t="s">
        <v>5905</v>
      </c>
      <c r="G3115" s="17">
        <v>529</v>
      </c>
      <c r="H3115" s="18">
        <v>2023</v>
      </c>
    </row>
    <row r="3116" spans="1:8" s="19" customFormat="1" ht="34.5" customHeight="1" x14ac:dyDescent="0.25">
      <c r="A3116" s="27"/>
      <c r="B3116" s="20" t="s">
        <v>6194</v>
      </c>
      <c r="C3116" s="16" t="s">
        <v>6195</v>
      </c>
      <c r="D3116" s="16" t="s">
        <v>2222</v>
      </c>
      <c r="E3116" s="16" t="s">
        <v>5934</v>
      </c>
      <c r="F3116" s="21" t="s">
        <v>5905</v>
      </c>
      <c r="G3116" s="22">
        <v>32</v>
      </c>
      <c r="H3116" s="18">
        <v>2023</v>
      </c>
    </row>
    <row r="3117" spans="1:8" s="19" customFormat="1" ht="34.5" customHeight="1" x14ac:dyDescent="0.25">
      <c r="A3117" s="27"/>
      <c r="B3117" s="15" t="s">
        <v>6196</v>
      </c>
      <c r="C3117" s="16" t="s">
        <v>6197</v>
      </c>
      <c r="D3117" s="16" t="s">
        <v>2222</v>
      </c>
      <c r="E3117" s="16" t="s">
        <v>5934</v>
      </c>
      <c r="F3117" s="16" t="s">
        <v>5905</v>
      </c>
      <c r="G3117" s="17">
        <v>55</v>
      </c>
      <c r="H3117" s="18">
        <v>2023</v>
      </c>
    </row>
    <row r="3118" spans="1:8" s="19" customFormat="1" ht="34.5" customHeight="1" x14ac:dyDescent="0.25">
      <c r="A3118" s="27"/>
      <c r="B3118" s="15" t="s">
        <v>6198</v>
      </c>
      <c r="C3118" s="16" t="s">
        <v>6199</v>
      </c>
      <c r="D3118" s="16" t="s">
        <v>2222</v>
      </c>
      <c r="E3118" s="16" t="s">
        <v>5934</v>
      </c>
      <c r="F3118" s="16" t="s">
        <v>5905</v>
      </c>
      <c r="G3118" s="17">
        <v>159</v>
      </c>
      <c r="H3118" s="18">
        <v>2023</v>
      </c>
    </row>
    <row r="3119" spans="1:8" s="19" customFormat="1" ht="34.5" customHeight="1" x14ac:dyDescent="0.25">
      <c r="A3119" s="27"/>
      <c r="B3119" s="15" t="s">
        <v>6200</v>
      </c>
      <c r="C3119" s="16" t="s">
        <v>542</v>
      </c>
      <c r="D3119" s="16" t="s">
        <v>2222</v>
      </c>
      <c r="E3119" s="16" t="s">
        <v>5934</v>
      </c>
      <c r="F3119" s="16" t="s">
        <v>5905</v>
      </c>
      <c r="G3119" s="17">
        <v>291</v>
      </c>
      <c r="H3119" s="18">
        <v>2023</v>
      </c>
    </row>
    <row r="3120" spans="1:8" s="19" customFormat="1" ht="34.5" customHeight="1" x14ac:dyDescent="0.25">
      <c r="A3120" s="27"/>
      <c r="B3120" s="15" t="s">
        <v>6201</v>
      </c>
      <c r="C3120" s="16" t="s">
        <v>6202</v>
      </c>
      <c r="D3120" s="16" t="s">
        <v>2222</v>
      </c>
      <c r="E3120" s="16" t="s">
        <v>5934</v>
      </c>
      <c r="F3120" s="16" t="s">
        <v>5905</v>
      </c>
      <c r="G3120" s="17">
        <v>47</v>
      </c>
      <c r="H3120" s="18">
        <v>2023</v>
      </c>
    </row>
    <row r="3121" spans="1:8" s="19" customFormat="1" ht="34.5" customHeight="1" x14ac:dyDescent="0.25">
      <c r="A3121" s="27"/>
      <c r="B3121" s="20" t="s">
        <v>6203</v>
      </c>
      <c r="C3121" s="16" t="s">
        <v>6204</v>
      </c>
      <c r="D3121" s="16" t="s">
        <v>2222</v>
      </c>
      <c r="E3121" s="16" t="s">
        <v>5934</v>
      </c>
      <c r="F3121" s="21" t="s">
        <v>5905</v>
      </c>
      <c r="G3121" s="22">
        <v>58</v>
      </c>
      <c r="H3121" s="18">
        <v>2023</v>
      </c>
    </row>
    <row r="3122" spans="1:8" s="19" customFormat="1" ht="34.5" customHeight="1" x14ac:dyDescent="0.25">
      <c r="A3122" s="27"/>
      <c r="B3122" s="15" t="s">
        <v>6205</v>
      </c>
      <c r="C3122" s="16" t="s">
        <v>6206</v>
      </c>
      <c r="D3122" s="16" t="s">
        <v>2222</v>
      </c>
      <c r="E3122" s="16" t="s">
        <v>5934</v>
      </c>
      <c r="F3122" s="16" t="s">
        <v>5905</v>
      </c>
      <c r="G3122" s="17">
        <v>68</v>
      </c>
      <c r="H3122" s="18">
        <v>2023</v>
      </c>
    </row>
    <row r="3123" spans="1:8" s="19" customFormat="1" ht="34.5" customHeight="1" x14ac:dyDescent="0.25">
      <c r="A3123" s="27"/>
      <c r="B3123" s="15" t="s">
        <v>6207</v>
      </c>
      <c r="C3123" s="16" t="s">
        <v>6208</v>
      </c>
      <c r="D3123" s="16" t="s">
        <v>2222</v>
      </c>
      <c r="E3123" s="16" t="s">
        <v>5934</v>
      </c>
      <c r="F3123" s="16" t="s">
        <v>5905</v>
      </c>
      <c r="G3123" s="17">
        <v>51</v>
      </c>
      <c r="H3123" s="18">
        <v>2023</v>
      </c>
    </row>
    <row r="3124" spans="1:8" s="19" customFormat="1" ht="34.5" customHeight="1" x14ac:dyDescent="0.25">
      <c r="A3124" s="27"/>
      <c r="B3124" s="20" t="s">
        <v>6209</v>
      </c>
      <c r="C3124" s="16" t="s">
        <v>6210</v>
      </c>
      <c r="D3124" s="16" t="s">
        <v>2222</v>
      </c>
      <c r="E3124" s="16" t="s">
        <v>5934</v>
      </c>
      <c r="F3124" s="21" t="s">
        <v>5905</v>
      </c>
      <c r="G3124" s="22">
        <v>123</v>
      </c>
      <c r="H3124" s="18">
        <v>2023</v>
      </c>
    </row>
    <row r="3125" spans="1:8" s="19" customFormat="1" ht="34.5" customHeight="1" x14ac:dyDescent="0.25">
      <c r="A3125" s="27"/>
      <c r="B3125" s="20" t="s">
        <v>6211</v>
      </c>
      <c r="C3125" s="16" t="s">
        <v>598</v>
      </c>
      <c r="D3125" s="16" t="s">
        <v>2222</v>
      </c>
      <c r="E3125" s="16" t="s">
        <v>5934</v>
      </c>
      <c r="F3125" s="21" t="s">
        <v>5905</v>
      </c>
      <c r="G3125" s="22">
        <v>101</v>
      </c>
      <c r="H3125" s="18">
        <v>2023</v>
      </c>
    </row>
    <row r="3126" spans="1:8" s="19" customFormat="1" ht="34.5" customHeight="1" x14ac:dyDescent="0.25">
      <c r="A3126" s="27"/>
      <c r="B3126" s="20" t="s">
        <v>6212</v>
      </c>
      <c r="C3126" s="16" t="s">
        <v>6213</v>
      </c>
      <c r="D3126" s="16" t="s">
        <v>2222</v>
      </c>
      <c r="E3126" s="16" t="s">
        <v>5934</v>
      </c>
      <c r="F3126" s="21" t="s">
        <v>5905</v>
      </c>
      <c r="G3126" s="22">
        <v>109</v>
      </c>
      <c r="H3126" s="18">
        <v>2023</v>
      </c>
    </row>
    <row r="3127" spans="1:8" s="19" customFormat="1" ht="34.5" customHeight="1" x14ac:dyDescent="0.25">
      <c r="A3127" s="27"/>
      <c r="B3127" s="15" t="s">
        <v>6214</v>
      </c>
      <c r="C3127" s="16" t="s">
        <v>6215</v>
      </c>
      <c r="D3127" s="16" t="s">
        <v>2222</v>
      </c>
      <c r="E3127" s="16" t="s">
        <v>5934</v>
      </c>
      <c r="F3127" s="16" t="s">
        <v>5905</v>
      </c>
      <c r="G3127" s="17">
        <v>60</v>
      </c>
      <c r="H3127" s="18">
        <v>2023</v>
      </c>
    </row>
    <row r="3128" spans="1:8" s="19" customFormat="1" ht="34.5" customHeight="1" x14ac:dyDescent="0.25">
      <c r="A3128" s="27"/>
      <c r="B3128" s="15" t="s">
        <v>6216</v>
      </c>
      <c r="C3128" s="16" t="s">
        <v>6217</v>
      </c>
      <c r="D3128" s="16" t="s">
        <v>2222</v>
      </c>
      <c r="E3128" s="16" t="s">
        <v>5934</v>
      </c>
      <c r="F3128" s="16" t="s">
        <v>5905</v>
      </c>
      <c r="G3128" s="17">
        <v>28</v>
      </c>
      <c r="H3128" s="18">
        <v>2023</v>
      </c>
    </row>
    <row r="3129" spans="1:8" s="19" customFormat="1" ht="34.5" customHeight="1" x14ac:dyDescent="0.25">
      <c r="A3129" s="27"/>
      <c r="B3129" s="15" t="s">
        <v>6218</v>
      </c>
      <c r="C3129" s="16" t="s">
        <v>6219</v>
      </c>
      <c r="D3129" s="16" t="s">
        <v>2222</v>
      </c>
      <c r="E3129" s="16" t="s">
        <v>5934</v>
      </c>
      <c r="F3129" s="16" t="s">
        <v>5905</v>
      </c>
      <c r="G3129" s="17">
        <v>81</v>
      </c>
      <c r="H3129" s="18">
        <v>2023</v>
      </c>
    </row>
    <row r="3130" spans="1:8" s="19" customFormat="1" ht="34.5" customHeight="1" x14ac:dyDescent="0.25">
      <c r="A3130" s="27"/>
      <c r="B3130" s="15" t="s">
        <v>6220</v>
      </c>
      <c r="C3130" s="16" t="s">
        <v>6221</v>
      </c>
      <c r="D3130" s="16" t="s">
        <v>2222</v>
      </c>
      <c r="E3130" s="16" t="s">
        <v>5934</v>
      </c>
      <c r="F3130" s="16" t="s">
        <v>5905</v>
      </c>
      <c r="G3130" s="17">
        <v>9</v>
      </c>
      <c r="H3130" s="18">
        <v>2023</v>
      </c>
    </row>
    <row r="3131" spans="1:8" s="19" customFormat="1" ht="34.5" customHeight="1" x14ac:dyDescent="0.25">
      <c r="A3131" s="27"/>
      <c r="B3131" s="20" t="s">
        <v>6222</v>
      </c>
      <c r="C3131" s="16" t="s">
        <v>6223</v>
      </c>
      <c r="D3131" s="16" t="s">
        <v>2222</v>
      </c>
      <c r="E3131" s="16" t="s">
        <v>5934</v>
      </c>
      <c r="F3131" s="21" t="s">
        <v>5905</v>
      </c>
      <c r="G3131" s="22">
        <v>42</v>
      </c>
      <c r="H3131" s="18">
        <v>2023</v>
      </c>
    </row>
    <row r="3132" spans="1:8" s="19" customFormat="1" ht="34.5" customHeight="1" x14ac:dyDescent="0.25">
      <c r="A3132" s="27"/>
      <c r="B3132" s="15" t="s">
        <v>6224</v>
      </c>
      <c r="C3132" s="16" t="s">
        <v>6225</v>
      </c>
      <c r="D3132" s="16" t="s">
        <v>2222</v>
      </c>
      <c r="E3132" s="16" t="s">
        <v>5934</v>
      </c>
      <c r="F3132" s="16" t="s">
        <v>5905</v>
      </c>
      <c r="G3132" s="17">
        <v>25</v>
      </c>
      <c r="H3132" s="18">
        <v>2023</v>
      </c>
    </row>
    <row r="3133" spans="1:8" s="19" customFormat="1" ht="34.5" customHeight="1" x14ac:dyDescent="0.25">
      <c r="A3133" s="27"/>
      <c r="B3133" s="15" t="s">
        <v>6226</v>
      </c>
      <c r="C3133" s="16" t="s">
        <v>6227</v>
      </c>
      <c r="D3133" s="16" t="s">
        <v>2222</v>
      </c>
      <c r="E3133" s="16" t="s">
        <v>5934</v>
      </c>
      <c r="F3133" s="16" t="s">
        <v>5905</v>
      </c>
      <c r="G3133" s="17">
        <v>173</v>
      </c>
      <c r="H3133" s="18">
        <v>2023</v>
      </c>
    </row>
    <row r="3134" spans="1:8" s="19" customFormat="1" ht="34.5" customHeight="1" x14ac:dyDescent="0.25">
      <c r="A3134" s="27"/>
      <c r="B3134" s="15" t="s">
        <v>6228</v>
      </c>
      <c r="C3134" s="16" t="s">
        <v>6229</v>
      </c>
      <c r="D3134" s="16" t="s">
        <v>2222</v>
      </c>
      <c r="E3134" s="16" t="s">
        <v>5934</v>
      </c>
      <c r="F3134" s="16" t="s">
        <v>5905</v>
      </c>
      <c r="G3134" s="17">
        <v>75</v>
      </c>
      <c r="H3134" s="18">
        <v>2023</v>
      </c>
    </row>
    <row r="3135" spans="1:8" s="19" customFormat="1" ht="34.5" customHeight="1" x14ac:dyDescent="0.25">
      <c r="A3135" s="27"/>
      <c r="B3135" s="20" t="s">
        <v>6230</v>
      </c>
      <c r="C3135" s="16" t="s">
        <v>6231</v>
      </c>
      <c r="D3135" s="16" t="s">
        <v>2222</v>
      </c>
      <c r="E3135" s="16" t="s">
        <v>5934</v>
      </c>
      <c r="F3135" s="21" t="s">
        <v>5905</v>
      </c>
      <c r="G3135" s="22">
        <v>23</v>
      </c>
      <c r="H3135" s="18">
        <v>2023</v>
      </c>
    </row>
    <row r="3136" spans="1:8" s="19" customFormat="1" ht="34.5" customHeight="1" x14ac:dyDescent="0.25">
      <c r="A3136" s="27"/>
      <c r="B3136" s="20" t="s">
        <v>6232</v>
      </c>
      <c r="C3136" s="16" t="s">
        <v>6233</v>
      </c>
      <c r="D3136" s="16" t="s">
        <v>2222</v>
      </c>
      <c r="E3136" s="16" t="s">
        <v>5934</v>
      </c>
      <c r="F3136" s="21" t="s">
        <v>5905</v>
      </c>
      <c r="G3136" s="22">
        <v>24</v>
      </c>
      <c r="H3136" s="18">
        <v>2023</v>
      </c>
    </row>
    <row r="3137" spans="1:8" s="19" customFormat="1" ht="34.5" customHeight="1" x14ac:dyDescent="0.25">
      <c r="A3137" s="27"/>
      <c r="B3137" s="20" t="s">
        <v>6234</v>
      </c>
      <c r="C3137" s="16" t="s">
        <v>6235</v>
      </c>
      <c r="D3137" s="16" t="s">
        <v>2222</v>
      </c>
      <c r="E3137" s="16" t="s">
        <v>5934</v>
      </c>
      <c r="F3137" s="21" t="s">
        <v>5905</v>
      </c>
      <c r="G3137" s="22">
        <v>128</v>
      </c>
      <c r="H3137" s="18">
        <v>2023</v>
      </c>
    </row>
    <row r="3138" spans="1:8" s="19" customFormat="1" ht="34.5" customHeight="1" x14ac:dyDescent="0.25">
      <c r="A3138" s="27"/>
      <c r="B3138" s="15" t="s">
        <v>6236</v>
      </c>
      <c r="C3138" s="16" t="s">
        <v>6237</v>
      </c>
      <c r="D3138" s="16" t="s">
        <v>2222</v>
      </c>
      <c r="E3138" s="16" t="s">
        <v>5934</v>
      </c>
      <c r="F3138" s="16" t="s">
        <v>5905</v>
      </c>
      <c r="G3138" s="17">
        <v>46</v>
      </c>
      <c r="H3138" s="18">
        <v>2023</v>
      </c>
    </row>
    <row r="3139" spans="1:8" s="19" customFormat="1" ht="34.5" customHeight="1" x14ac:dyDescent="0.25">
      <c r="A3139" s="27"/>
      <c r="B3139" s="15" t="s">
        <v>6238</v>
      </c>
      <c r="C3139" s="16" t="s">
        <v>6239</v>
      </c>
      <c r="D3139" s="16" t="s">
        <v>2222</v>
      </c>
      <c r="E3139" s="16" t="s">
        <v>5934</v>
      </c>
      <c r="F3139" s="16" t="s">
        <v>5905</v>
      </c>
      <c r="G3139" s="17">
        <v>22</v>
      </c>
      <c r="H3139" s="18">
        <v>2023</v>
      </c>
    </row>
    <row r="3140" spans="1:8" s="19" customFormat="1" ht="34.5" customHeight="1" x14ac:dyDescent="0.25">
      <c r="A3140" s="27"/>
      <c r="B3140" s="20" t="s">
        <v>6240</v>
      </c>
      <c r="C3140" s="16" t="s">
        <v>6241</v>
      </c>
      <c r="D3140" s="16" t="s">
        <v>2222</v>
      </c>
      <c r="E3140" s="16" t="s">
        <v>5934</v>
      </c>
      <c r="F3140" s="21" t="s">
        <v>5905</v>
      </c>
      <c r="G3140" s="22">
        <v>25</v>
      </c>
      <c r="H3140" s="18">
        <v>2023</v>
      </c>
    </row>
    <row r="3141" spans="1:8" s="19" customFormat="1" ht="34.5" customHeight="1" x14ac:dyDescent="0.25">
      <c r="A3141" s="27"/>
      <c r="B3141" s="20" t="s">
        <v>6242</v>
      </c>
      <c r="C3141" s="16" t="s">
        <v>6243</v>
      </c>
      <c r="D3141" s="16" t="s">
        <v>2222</v>
      </c>
      <c r="E3141" s="16" t="s">
        <v>5934</v>
      </c>
      <c r="F3141" s="21" t="s">
        <v>5905</v>
      </c>
      <c r="G3141" s="22">
        <v>14</v>
      </c>
      <c r="H3141" s="18">
        <v>2023</v>
      </c>
    </row>
    <row r="3142" spans="1:8" s="19" customFormat="1" ht="34.5" customHeight="1" x14ac:dyDescent="0.25">
      <c r="A3142" s="27"/>
      <c r="B3142" s="20" t="s">
        <v>6244</v>
      </c>
      <c r="C3142" s="16" t="s">
        <v>6245</v>
      </c>
      <c r="D3142" s="16" t="s">
        <v>2222</v>
      </c>
      <c r="E3142" s="16" t="s">
        <v>5934</v>
      </c>
      <c r="F3142" s="21" t="s">
        <v>5905</v>
      </c>
      <c r="G3142" s="22">
        <v>153</v>
      </c>
      <c r="H3142" s="18">
        <v>2023</v>
      </c>
    </row>
    <row r="3143" spans="1:8" s="19" customFormat="1" ht="34.5" customHeight="1" x14ac:dyDescent="0.25">
      <c r="A3143" s="27"/>
      <c r="B3143" s="20" t="s">
        <v>6246</v>
      </c>
      <c r="C3143" s="16" t="s">
        <v>2073</v>
      </c>
      <c r="D3143" s="16" t="s">
        <v>2222</v>
      </c>
      <c r="E3143" s="16" t="s">
        <v>5934</v>
      </c>
      <c r="F3143" s="21" t="s">
        <v>5905</v>
      </c>
      <c r="G3143" s="22">
        <v>34</v>
      </c>
      <c r="H3143" s="18">
        <v>2023</v>
      </c>
    </row>
    <row r="3144" spans="1:8" s="19" customFormat="1" ht="34.5" customHeight="1" x14ac:dyDescent="0.25">
      <c r="A3144" s="27"/>
      <c r="B3144" s="20" t="s">
        <v>6247</v>
      </c>
      <c r="C3144" s="16" t="s">
        <v>6248</v>
      </c>
      <c r="D3144" s="16" t="s">
        <v>2222</v>
      </c>
      <c r="E3144" s="16" t="s">
        <v>5934</v>
      </c>
      <c r="F3144" s="21" t="s">
        <v>5905</v>
      </c>
      <c r="G3144" s="22">
        <v>180</v>
      </c>
      <c r="H3144" s="18">
        <v>2023</v>
      </c>
    </row>
    <row r="3145" spans="1:8" s="19" customFormat="1" ht="34.5" customHeight="1" x14ac:dyDescent="0.25">
      <c r="A3145" s="27"/>
      <c r="B3145" s="20" t="s">
        <v>6249</v>
      </c>
      <c r="C3145" s="16" t="s">
        <v>6250</v>
      </c>
      <c r="D3145" s="16" t="s">
        <v>2222</v>
      </c>
      <c r="E3145" s="16" t="s">
        <v>5934</v>
      </c>
      <c r="F3145" s="21" t="s">
        <v>5905</v>
      </c>
      <c r="G3145" s="22">
        <v>137</v>
      </c>
      <c r="H3145" s="18">
        <v>2023</v>
      </c>
    </row>
    <row r="3146" spans="1:8" s="19" customFormat="1" ht="34.5" customHeight="1" x14ac:dyDescent="0.25">
      <c r="A3146" s="27"/>
      <c r="B3146" s="20" t="s">
        <v>6251</v>
      </c>
      <c r="C3146" s="16" t="s">
        <v>6252</v>
      </c>
      <c r="D3146" s="16" t="s">
        <v>2222</v>
      </c>
      <c r="E3146" s="16" t="s">
        <v>2223</v>
      </c>
      <c r="F3146" s="21" t="s">
        <v>2224</v>
      </c>
      <c r="G3146" s="22">
        <v>186</v>
      </c>
      <c r="H3146" s="18">
        <v>2023</v>
      </c>
    </row>
    <row r="3147" spans="1:8" s="19" customFormat="1" ht="34.5" customHeight="1" x14ac:dyDescent="0.25">
      <c r="A3147" s="27"/>
      <c r="B3147" s="20" t="s">
        <v>6253</v>
      </c>
      <c r="C3147" s="16" t="s">
        <v>6254</v>
      </c>
      <c r="D3147" s="16" t="s">
        <v>2222</v>
      </c>
      <c r="E3147" s="16" t="s">
        <v>5934</v>
      </c>
      <c r="F3147" s="21" t="s">
        <v>5905</v>
      </c>
      <c r="G3147" s="22">
        <v>234</v>
      </c>
      <c r="H3147" s="18">
        <v>2023</v>
      </c>
    </row>
    <row r="3148" spans="1:8" s="19" customFormat="1" ht="34.5" customHeight="1" x14ac:dyDescent="0.25">
      <c r="A3148" s="27"/>
      <c r="B3148" s="15" t="s">
        <v>6255</v>
      </c>
      <c r="C3148" s="16" t="s">
        <v>1374</v>
      </c>
      <c r="D3148" s="16" t="s">
        <v>2222</v>
      </c>
      <c r="E3148" s="16" t="s">
        <v>5934</v>
      </c>
      <c r="F3148" s="16" t="s">
        <v>5905</v>
      </c>
      <c r="G3148" s="17">
        <v>31</v>
      </c>
      <c r="H3148" s="18">
        <v>2023</v>
      </c>
    </row>
    <row r="3149" spans="1:8" s="19" customFormat="1" ht="34.5" customHeight="1" x14ac:dyDescent="0.25">
      <c r="A3149" s="27"/>
      <c r="B3149" s="20" t="s">
        <v>6256</v>
      </c>
      <c r="C3149" s="16" t="s">
        <v>2229</v>
      </c>
      <c r="D3149" s="16" t="s">
        <v>2222</v>
      </c>
      <c r="E3149" s="16" t="s">
        <v>5934</v>
      </c>
      <c r="F3149" s="21" t="s">
        <v>5905</v>
      </c>
      <c r="G3149" s="22">
        <v>20</v>
      </c>
      <c r="H3149" s="18">
        <v>2023</v>
      </c>
    </row>
    <row r="3150" spans="1:8" s="19" customFormat="1" ht="34.5" customHeight="1" x14ac:dyDescent="0.25">
      <c r="A3150" s="27"/>
      <c r="B3150" s="20" t="s">
        <v>6257</v>
      </c>
      <c r="C3150" s="16" t="s">
        <v>6258</v>
      </c>
      <c r="D3150" s="16" t="s">
        <v>2222</v>
      </c>
      <c r="E3150" s="16" t="s">
        <v>5934</v>
      </c>
      <c r="F3150" s="21" t="s">
        <v>5905</v>
      </c>
      <c r="G3150" s="22">
        <v>15</v>
      </c>
      <c r="H3150" s="18">
        <v>2023</v>
      </c>
    </row>
    <row r="3151" spans="1:8" s="19" customFormat="1" ht="34.5" customHeight="1" x14ac:dyDescent="0.25">
      <c r="A3151" s="27"/>
      <c r="B3151" s="15" t="s">
        <v>6259</v>
      </c>
      <c r="C3151" s="16" t="s">
        <v>6260</v>
      </c>
      <c r="D3151" s="16" t="s">
        <v>2222</v>
      </c>
      <c r="E3151" s="16" t="s">
        <v>5934</v>
      </c>
      <c r="F3151" s="16" t="s">
        <v>5905</v>
      </c>
      <c r="G3151" s="17">
        <v>13</v>
      </c>
      <c r="H3151" s="18">
        <v>2023</v>
      </c>
    </row>
    <row r="3152" spans="1:8" s="19" customFormat="1" ht="34.5" customHeight="1" x14ac:dyDescent="0.25">
      <c r="A3152" s="27"/>
      <c r="B3152" s="20" t="s">
        <v>6261</v>
      </c>
      <c r="C3152" s="16" t="s">
        <v>6262</v>
      </c>
      <c r="D3152" s="16" t="s">
        <v>2222</v>
      </c>
      <c r="E3152" s="16" t="s">
        <v>5934</v>
      </c>
      <c r="F3152" s="21" t="s">
        <v>5905</v>
      </c>
      <c r="G3152" s="22">
        <v>62</v>
      </c>
      <c r="H3152" s="18">
        <v>2023</v>
      </c>
    </row>
    <row r="3153" spans="1:8" s="19" customFormat="1" ht="34.5" customHeight="1" x14ac:dyDescent="0.25">
      <c r="A3153" s="27"/>
      <c r="B3153" s="15" t="s">
        <v>6263</v>
      </c>
      <c r="C3153" s="16" t="s">
        <v>3393</v>
      </c>
      <c r="D3153" s="16" t="s">
        <v>2222</v>
      </c>
      <c r="E3153" s="16" t="s">
        <v>5934</v>
      </c>
      <c r="F3153" s="16" t="s">
        <v>5905</v>
      </c>
      <c r="G3153" s="17">
        <v>88</v>
      </c>
      <c r="H3153" s="18">
        <v>2023</v>
      </c>
    </row>
    <row r="3154" spans="1:8" s="19" customFormat="1" ht="34.5" customHeight="1" x14ac:dyDescent="0.25">
      <c r="A3154" s="27"/>
      <c r="B3154" s="20" t="s">
        <v>6264</v>
      </c>
      <c r="C3154" s="16" t="s">
        <v>2174</v>
      </c>
      <c r="D3154" s="16" t="s">
        <v>2222</v>
      </c>
      <c r="E3154" s="16" t="s">
        <v>5934</v>
      </c>
      <c r="F3154" s="21" t="s">
        <v>5905</v>
      </c>
      <c r="G3154" s="22">
        <v>11</v>
      </c>
      <c r="H3154" s="18">
        <v>2023</v>
      </c>
    </row>
    <row r="3155" spans="1:8" s="19" customFormat="1" ht="34.5" customHeight="1" x14ac:dyDescent="0.25">
      <c r="A3155" s="27"/>
      <c r="B3155" s="20" t="s">
        <v>6265</v>
      </c>
      <c r="C3155" s="16" t="s">
        <v>6266</v>
      </c>
      <c r="D3155" s="16" t="s">
        <v>2222</v>
      </c>
      <c r="E3155" s="16" t="s">
        <v>5934</v>
      </c>
      <c r="F3155" s="21" t="s">
        <v>5905</v>
      </c>
      <c r="G3155" s="22">
        <v>24</v>
      </c>
      <c r="H3155" s="18">
        <v>2023</v>
      </c>
    </row>
    <row r="3156" spans="1:8" s="19" customFormat="1" ht="34.5" customHeight="1" x14ac:dyDescent="0.25">
      <c r="A3156" s="27"/>
      <c r="B3156" s="20" t="s">
        <v>6267</v>
      </c>
      <c r="C3156" s="16" t="s">
        <v>6268</v>
      </c>
      <c r="D3156" s="16" t="s">
        <v>2222</v>
      </c>
      <c r="E3156" s="16" t="s">
        <v>5934</v>
      </c>
      <c r="F3156" s="21" t="s">
        <v>5905</v>
      </c>
      <c r="G3156" s="22">
        <v>82</v>
      </c>
      <c r="H3156" s="18">
        <v>2023</v>
      </c>
    </row>
    <row r="3157" spans="1:8" s="19" customFormat="1" ht="34.5" customHeight="1" x14ac:dyDescent="0.25">
      <c r="A3157" s="27"/>
      <c r="B3157" s="20" t="s">
        <v>6269</v>
      </c>
      <c r="C3157" s="16" t="s">
        <v>6270</v>
      </c>
      <c r="D3157" s="16" t="s">
        <v>2222</v>
      </c>
      <c r="E3157" s="16" t="s">
        <v>5934</v>
      </c>
      <c r="F3157" s="21" t="s">
        <v>5905</v>
      </c>
      <c r="G3157" s="22">
        <v>90</v>
      </c>
      <c r="H3157" s="18">
        <v>2023</v>
      </c>
    </row>
    <row r="3158" spans="1:8" s="19" customFormat="1" ht="34.5" customHeight="1" x14ac:dyDescent="0.25">
      <c r="A3158" s="27"/>
      <c r="B3158" s="15" t="s">
        <v>6271</v>
      </c>
      <c r="C3158" s="16" t="s">
        <v>6272</v>
      </c>
      <c r="D3158" s="16" t="s">
        <v>2222</v>
      </c>
      <c r="E3158" s="16" t="s">
        <v>5934</v>
      </c>
      <c r="F3158" s="16" t="s">
        <v>5905</v>
      </c>
      <c r="G3158" s="17">
        <v>59</v>
      </c>
      <c r="H3158" s="18">
        <v>2023</v>
      </c>
    </row>
    <row r="3159" spans="1:8" s="19" customFormat="1" ht="34.5" customHeight="1" x14ac:dyDescent="0.25">
      <c r="A3159" s="27"/>
      <c r="B3159" s="15" t="s">
        <v>6273</v>
      </c>
      <c r="C3159" s="16" t="s">
        <v>6274</v>
      </c>
      <c r="D3159" s="16" t="s">
        <v>2222</v>
      </c>
      <c r="E3159" s="16" t="s">
        <v>5934</v>
      </c>
      <c r="F3159" s="16" t="s">
        <v>5905</v>
      </c>
      <c r="G3159" s="17">
        <v>20</v>
      </c>
      <c r="H3159" s="18">
        <v>2023</v>
      </c>
    </row>
    <row r="3160" spans="1:8" s="19" customFormat="1" ht="34.5" customHeight="1" x14ac:dyDescent="0.25">
      <c r="A3160" s="27"/>
      <c r="B3160" s="20" t="s">
        <v>6275</v>
      </c>
      <c r="C3160" s="16" t="s">
        <v>6276</v>
      </c>
      <c r="D3160" s="16" t="s">
        <v>2222</v>
      </c>
      <c r="E3160" s="16" t="s">
        <v>5934</v>
      </c>
      <c r="F3160" s="21" t="s">
        <v>5905</v>
      </c>
      <c r="G3160" s="22">
        <v>17</v>
      </c>
      <c r="H3160" s="18">
        <v>2023</v>
      </c>
    </row>
    <row r="3161" spans="1:8" s="19" customFormat="1" ht="34.5" customHeight="1" x14ac:dyDescent="0.25">
      <c r="A3161" s="27"/>
      <c r="B3161" s="20" t="s">
        <v>6277</v>
      </c>
      <c r="C3161" s="16" t="s">
        <v>6278</v>
      </c>
      <c r="D3161" s="16" t="s">
        <v>2222</v>
      </c>
      <c r="E3161" s="16" t="s">
        <v>5934</v>
      </c>
      <c r="F3161" s="21" t="s">
        <v>5905</v>
      </c>
      <c r="G3161" s="22">
        <v>80</v>
      </c>
      <c r="H3161" s="18">
        <v>2023</v>
      </c>
    </row>
    <row r="3162" spans="1:8" s="19" customFormat="1" ht="34.5" customHeight="1" x14ac:dyDescent="0.25">
      <c r="A3162" s="27"/>
      <c r="B3162" s="20" t="s">
        <v>6279</v>
      </c>
      <c r="C3162" s="16" t="s">
        <v>663</v>
      </c>
      <c r="D3162" s="16" t="s">
        <v>2222</v>
      </c>
      <c r="E3162" s="16" t="s">
        <v>5904</v>
      </c>
      <c r="F3162" s="21" t="s">
        <v>5905</v>
      </c>
      <c r="G3162" s="22">
        <v>713</v>
      </c>
      <c r="H3162" s="18">
        <v>2023</v>
      </c>
    </row>
    <row r="3163" spans="1:8" s="19" customFormat="1" ht="34.5" customHeight="1" x14ac:dyDescent="0.25">
      <c r="A3163" s="27"/>
      <c r="B3163" s="20" t="s">
        <v>6280</v>
      </c>
      <c r="C3163" s="16" t="s">
        <v>6281</v>
      </c>
      <c r="D3163" s="16" t="s">
        <v>2222</v>
      </c>
      <c r="E3163" s="16" t="s">
        <v>5904</v>
      </c>
      <c r="F3163" s="21" t="s">
        <v>5905</v>
      </c>
      <c r="G3163" s="22">
        <v>409</v>
      </c>
      <c r="H3163" s="18">
        <v>2023</v>
      </c>
    </row>
    <row r="3164" spans="1:8" s="19" customFormat="1" ht="34.5" customHeight="1" x14ac:dyDescent="0.25">
      <c r="A3164" s="27"/>
      <c r="B3164" s="20" t="s">
        <v>6282</v>
      </c>
      <c r="C3164" s="16" t="s">
        <v>6283</v>
      </c>
      <c r="D3164" s="16" t="s">
        <v>2222</v>
      </c>
      <c r="E3164" s="16" t="s">
        <v>5904</v>
      </c>
      <c r="F3164" s="21" t="s">
        <v>5905</v>
      </c>
      <c r="G3164" s="22">
        <v>17</v>
      </c>
      <c r="H3164" s="18">
        <v>2023</v>
      </c>
    </row>
    <row r="3165" spans="1:8" s="19" customFormat="1" ht="34.5" customHeight="1" x14ac:dyDescent="0.25">
      <c r="A3165" s="27"/>
      <c r="B3165" s="20" t="s">
        <v>6284</v>
      </c>
      <c r="C3165" s="16" t="s">
        <v>6285</v>
      </c>
      <c r="D3165" s="16" t="s">
        <v>2222</v>
      </c>
      <c r="E3165" s="16" t="s">
        <v>5904</v>
      </c>
      <c r="F3165" s="21" t="s">
        <v>5905</v>
      </c>
      <c r="G3165" s="22">
        <v>259</v>
      </c>
      <c r="H3165" s="18">
        <v>2023</v>
      </c>
    </row>
    <row r="3166" spans="1:8" s="19" customFormat="1" ht="34.5" customHeight="1" x14ac:dyDescent="0.25">
      <c r="A3166" s="27"/>
      <c r="B3166" s="15" t="s">
        <v>6286</v>
      </c>
      <c r="C3166" s="16" t="s">
        <v>6287</v>
      </c>
      <c r="D3166" s="16" t="s">
        <v>2222</v>
      </c>
      <c r="E3166" s="16" t="s">
        <v>5904</v>
      </c>
      <c r="F3166" s="16" t="s">
        <v>5905</v>
      </c>
      <c r="G3166" s="17">
        <v>98</v>
      </c>
      <c r="H3166" s="18">
        <v>2023</v>
      </c>
    </row>
    <row r="3167" spans="1:8" s="19" customFormat="1" ht="34.5" customHeight="1" x14ac:dyDescent="0.25">
      <c r="A3167" s="27"/>
      <c r="B3167" s="15" t="s">
        <v>6289</v>
      </c>
      <c r="C3167" s="16" t="s">
        <v>6290</v>
      </c>
      <c r="D3167" s="16" t="s">
        <v>2222</v>
      </c>
      <c r="E3167" s="16" t="s">
        <v>5904</v>
      </c>
      <c r="F3167" s="16" t="s">
        <v>5905</v>
      </c>
      <c r="G3167" s="17">
        <v>256</v>
      </c>
      <c r="H3167" s="18">
        <v>2023</v>
      </c>
    </row>
    <row r="3168" spans="1:8" s="19" customFormat="1" ht="34.5" customHeight="1" x14ac:dyDescent="0.25">
      <c r="A3168" s="27"/>
      <c r="B3168" s="20" t="s">
        <v>6291</v>
      </c>
      <c r="C3168" s="16" t="s">
        <v>6292</v>
      </c>
      <c r="D3168" s="16" t="s">
        <v>2222</v>
      </c>
      <c r="E3168" s="16" t="s">
        <v>5904</v>
      </c>
      <c r="F3168" s="21" t="s">
        <v>5905</v>
      </c>
      <c r="G3168" s="22">
        <v>16</v>
      </c>
      <c r="H3168" s="18">
        <v>2023</v>
      </c>
    </row>
    <row r="3169" spans="1:8" s="19" customFormat="1" ht="34.5" customHeight="1" x14ac:dyDescent="0.25">
      <c r="A3169" s="27"/>
      <c r="B3169" s="20" t="s">
        <v>6293</v>
      </c>
      <c r="C3169" s="16" t="s">
        <v>6294</v>
      </c>
      <c r="D3169" s="16" t="s">
        <v>2222</v>
      </c>
      <c r="E3169" s="16" t="s">
        <v>5904</v>
      </c>
      <c r="F3169" s="21" t="s">
        <v>5905</v>
      </c>
      <c r="G3169" s="22">
        <v>69</v>
      </c>
      <c r="H3169" s="18">
        <v>2023</v>
      </c>
    </row>
    <row r="3170" spans="1:8" s="19" customFormat="1" ht="34.5" customHeight="1" x14ac:dyDescent="0.25">
      <c r="A3170" s="27"/>
      <c r="B3170" s="20" t="s">
        <v>6295</v>
      </c>
      <c r="C3170" s="16" t="s">
        <v>1917</v>
      </c>
      <c r="D3170" s="16" t="s">
        <v>2222</v>
      </c>
      <c r="E3170" s="16" t="s">
        <v>5904</v>
      </c>
      <c r="F3170" s="21" t="s">
        <v>5905</v>
      </c>
      <c r="G3170" s="22">
        <v>22</v>
      </c>
      <c r="H3170" s="18">
        <v>2023</v>
      </c>
    </row>
    <row r="3171" spans="1:8" s="19" customFormat="1" ht="34.5" customHeight="1" x14ac:dyDescent="0.25">
      <c r="A3171" s="27"/>
      <c r="B3171" s="15" t="s">
        <v>6296</v>
      </c>
      <c r="C3171" s="16" t="s">
        <v>3368</v>
      </c>
      <c r="D3171" s="16" t="s">
        <v>2222</v>
      </c>
      <c r="E3171" s="16" t="s">
        <v>5904</v>
      </c>
      <c r="F3171" s="16" t="s">
        <v>5905</v>
      </c>
      <c r="G3171" s="17">
        <v>56</v>
      </c>
      <c r="H3171" s="18">
        <v>2023</v>
      </c>
    </row>
    <row r="3172" spans="1:8" s="19" customFormat="1" ht="34.5" customHeight="1" x14ac:dyDescent="0.25">
      <c r="A3172" s="27"/>
      <c r="B3172" s="20" t="s">
        <v>6297</v>
      </c>
      <c r="C3172" s="16" t="s">
        <v>6298</v>
      </c>
      <c r="D3172" s="16" t="s">
        <v>2222</v>
      </c>
      <c r="E3172" s="16" t="s">
        <v>6077</v>
      </c>
      <c r="F3172" s="21" t="s">
        <v>5905</v>
      </c>
      <c r="G3172" s="22">
        <v>149</v>
      </c>
      <c r="H3172" s="18">
        <v>2023</v>
      </c>
    </row>
    <row r="3173" spans="1:8" s="19" customFormat="1" ht="34.5" customHeight="1" x14ac:dyDescent="0.25">
      <c r="A3173" s="27"/>
      <c r="B3173" s="15" t="s">
        <v>6299</v>
      </c>
      <c r="C3173" s="16" t="s">
        <v>6300</v>
      </c>
      <c r="D3173" s="16" t="s">
        <v>2222</v>
      </c>
      <c r="E3173" s="16" t="s">
        <v>5908</v>
      </c>
      <c r="F3173" s="16" t="s">
        <v>5905</v>
      </c>
      <c r="G3173" s="17">
        <v>53</v>
      </c>
      <c r="H3173" s="18">
        <v>2023</v>
      </c>
    </row>
    <row r="3174" spans="1:8" s="19" customFormat="1" ht="34.5" customHeight="1" x14ac:dyDescent="0.25">
      <c r="A3174" s="27"/>
      <c r="B3174" s="33" t="s">
        <v>6301</v>
      </c>
      <c r="C3174" s="34" t="s">
        <v>4896</v>
      </c>
      <c r="D3174" s="34" t="s">
        <v>2222</v>
      </c>
      <c r="E3174" s="34" t="s">
        <v>6077</v>
      </c>
      <c r="F3174" s="34" t="s">
        <v>5905</v>
      </c>
      <c r="G3174" s="35">
        <v>12</v>
      </c>
      <c r="H3174" s="18">
        <v>2023</v>
      </c>
    </row>
    <row r="3175" spans="1:8" s="19" customFormat="1" ht="34.5" customHeight="1" x14ac:dyDescent="0.25">
      <c r="A3175" s="27"/>
      <c r="B3175" s="33" t="s">
        <v>6302</v>
      </c>
      <c r="C3175" s="34" t="s">
        <v>6303</v>
      </c>
      <c r="D3175" s="34" t="s">
        <v>2222</v>
      </c>
      <c r="E3175" s="34" t="s">
        <v>5904</v>
      </c>
      <c r="F3175" s="34" t="s">
        <v>5905</v>
      </c>
      <c r="G3175" s="35">
        <v>39</v>
      </c>
      <c r="H3175" s="18">
        <v>2023</v>
      </c>
    </row>
    <row r="3176" spans="1:8" s="19" customFormat="1" ht="34.5" customHeight="1" x14ac:dyDescent="0.25">
      <c r="A3176" s="27"/>
      <c r="B3176" s="33" t="s">
        <v>6304</v>
      </c>
      <c r="C3176" s="34" t="s">
        <v>6305</v>
      </c>
      <c r="D3176" s="34" t="s">
        <v>2222</v>
      </c>
      <c r="E3176" s="34" t="s">
        <v>5908</v>
      </c>
      <c r="F3176" s="34" t="s">
        <v>5905</v>
      </c>
      <c r="G3176" s="35">
        <v>475</v>
      </c>
      <c r="H3176" s="18">
        <v>2023</v>
      </c>
    </row>
    <row r="3177" spans="1:8" s="19" customFormat="1" ht="34.5" customHeight="1" x14ac:dyDescent="0.25">
      <c r="A3177" s="27"/>
      <c r="B3177" s="33" t="s">
        <v>6306</v>
      </c>
      <c r="C3177" s="34" t="s">
        <v>6307</v>
      </c>
      <c r="D3177" s="34" t="s">
        <v>2222</v>
      </c>
      <c r="E3177" s="34" t="s">
        <v>5908</v>
      </c>
      <c r="F3177" s="34" t="s">
        <v>5905</v>
      </c>
      <c r="G3177" s="35">
        <v>283</v>
      </c>
      <c r="H3177" s="18">
        <v>2023</v>
      </c>
    </row>
    <row r="3178" spans="1:8" s="19" customFormat="1" ht="34.5" customHeight="1" x14ac:dyDescent="0.25">
      <c r="A3178" s="27"/>
      <c r="B3178" s="33" t="s">
        <v>6308</v>
      </c>
      <c r="C3178" s="34" t="s">
        <v>6309</v>
      </c>
      <c r="D3178" s="34" t="s">
        <v>2222</v>
      </c>
      <c r="E3178" s="34" t="s">
        <v>5934</v>
      </c>
      <c r="F3178" s="34" t="s">
        <v>5905</v>
      </c>
      <c r="G3178" s="35">
        <v>170</v>
      </c>
      <c r="H3178" s="18">
        <v>2023</v>
      </c>
    </row>
    <row r="3179" spans="1:8" s="19" customFormat="1" ht="34.5" customHeight="1" x14ac:dyDescent="0.25">
      <c r="A3179" s="27"/>
      <c r="B3179" s="33" t="s">
        <v>6310</v>
      </c>
      <c r="C3179" s="34" t="s">
        <v>6311</v>
      </c>
      <c r="D3179" s="34" t="s">
        <v>2222</v>
      </c>
      <c r="E3179" s="34" t="s">
        <v>5904</v>
      </c>
      <c r="F3179" s="34" t="s">
        <v>5905</v>
      </c>
      <c r="G3179" s="35">
        <v>34</v>
      </c>
      <c r="H3179" s="18">
        <v>2023</v>
      </c>
    </row>
    <row r="3180" spans="1:8" s="19" customFormat="1" ht="34.5" customHeight="1" x14ac:dyDescent="0.25">
      <c r="A3180" s="27"/>
      <c r="B3180" s="33" t="s">
        <v>6312</v>
      </c>
      <c r="C3180" s="34" t="s">
        <v>6313</v>
      </c>
      <c r="D3180" s="34" t="s">
        <v>2222</v>
      </c>
      <c r="E3180" s="34" t="s">
        <v>5908</v>
      </c>
      <c r="F3180" s="34" t="s">
        <v>5905</v>
      </c>
      <c r="G3180" s="35">
        <v>16</v>
      </c>
      <c r="H3180" s="18">
        <v>2023</v>
      </c>
    </row>
    <row r="3181" spans="1:8" s="19" customFormat="1" ht="34.5" customHeight="1" x14ac:dyDescent="0.25">
      <c r="A3181" s="27"/>
      <c r="B3181" s="33" t="s">
        <v>6314</v>
      </c>
      <c r="C3181" s="34" t="s">
        <v>6315</v>
      </c>
      <c r="D3181" s="34" t="s">
        <v>2222</v>
      </c>
      <c r="E3181" s="34" t="s">
        <v>5904</v>
      </c>
      <c r="F3181" s="34" t="s">
        <v>5905</v>
      </c>
      <c r="G3181" s="35">
        <v>482</v>
      </c>
      <c r="H3181" s="18">
        <v>2023</v>
      </c>
    </row>
    <row r="3182" spans="1:8" s="19" customFormat="1" ht="34.5" customHeight="1" x14ac:dyDescent="0.25">
      <c r="A3182" s="27"/>
      <c r="B3182" s="33" t="s">
        <v>6316</v>
      </c>
      <c r="C3182" s="34" t="s">
        <v>6317</v>
      </c>
      <c r="D3182" s="34" t="s">
        <v>2222</v>
      </c>
      <c r="E3182" s="34" t="s">
        <v>5904</v>
      </c>
      <c r="F3182" s="34" t="s">
        <v>5905</v>
      </c>
      <c r="G3182" s="35">
        <v>99</v>
      </c>
      <c r="H3182" s="18">
        <v>2023</v>
      </c>
    </row>
    <row r="3183" spans="1:8" s="19" customFormat="1" ht="34.5" customHeight="1" x14ac:dyDescent="0.25">
      <c r="A3183" s="27"/>
      <c r="B3183" s="33" t="s">
        <v>6318</v>
      </c>
      <c r="C3183" s="34" t="s">
        <v>6319</v>
      </c>
      <c r="D3183" s="34" t="s">
        <v>2222</v>
      </c>
      <c r="E3183" s="34" t="s">
        <v>5904</v>
      </c>
      <c r="F3183" s="34" t="s">
        <v>5905</v>
      </c>
      <c r="G3183" s="35">
        <v>14</v>
      </c>
      <c r="H3183" s="18">
        <v>2023</v>
      </c>
    </row>
    <row r="3184" spans="1:8" s="19" customFormat="1" ht="34.5" customHeight="1" x14ac:dyDescent="0.25">
      <c r="A3184" s="27"/>
      <c r="B3184" s="33" t="s">
        <v>6320</v>
      </c>
      <c r="C3184" s="34" t="s">
        <v>6321</v>
      </c>
      <c r="D3184" s="34" t="s">
        <v>2222</v>
      </c>
      <c r="E3184" s="34" t="s">
        <v>5908</v>
      </c>
      <c r="F3184" s="34" t="s">
        <v>5905</v>
      </c>
      <c r="G3184" s="35">
        <v>21</v>
      </c>
      <c r="H3184" s="18">
        <v>2023</v>
      </c>
    </row>
    <row r="3185" spans="1:8" s="19" customFormat="1" ht="34.5" customHeight="1" x14ac:dyDescent="0.25">
      <c r="A3185" s="27"/>
      <c r="B3185" s="33" t="s">
        <v>6322</v>
      </c>
      <c r="C3185" s="34" t="s">
        <v>6323</v>
      </c>
      <c r="D3185" s="34" t="s">
        <v>2222</v>
      </c>
      <c r="E3185" s="34" t="s">
        <v>5908</v>
      </c>
      <c r="F3185" s="34" t="s">
        <v>5905</v>
      </c>
      <c r="G3185" s="35">
        <v>120</v>
      </c>
      <c r="H3185" s="18">
        <v>2023</v>
      </c>
    </row>
    <row r="3186" spans="1:8" s="19" customFormat="1" ht="34.5" customHeight="1" x14ac:dyDescent="0.25">
      <c r="A3186" s="27"/>
      <c r="B3186" s="33" t="s">
        <v>6324</v>
      </c>
      <c r="C3186" s="34" t="s">
        <v>6325</v>
      </c>
      <c r="D3186" s="34" t="s">
        <v>2222</v>
      </c>
      <c r="E3186" s="34" t="s">
        <v>5904</v>
      </c>
      <c r="F3186" s="34" t="s">
        <v>5905</v>
      </c>
      <c r="G3186" s="35">
        <v>86</v>
      </c>
      <c r="H3186" s="18">
        <v>2023</v>
      </c>
    </row>
    <row r="3187" spans="1:8" s="19" customFormat="1" ht="34.5" customHeight="1" x14ac:dyDescent="0.25">
      <c r="A3187" s="27"/>
      <c r="B3187" s="33" t="s">
        <v>6326</v>
      </c>
      <c r="C3187" s="34" t="s">
        <v>6327</v>
      </c>
      <c r="D3187" s="34" t="s">
        <v>2222</v>
      </c>
      <c r="E3187" s="34" t="s">
        <v>5904</v>
      </c>
      <c r="F3187" s="34" t="s">
        <v>5905</v>
      </c>
      <c r="G3187" s="35">
        <v>29</v>
      </c>
      <c r="H3187" s="18">
        <v>2023</v>
      </c>
    </row>
    <row r="3188" spans="1:8" s="19" customFormat="1" ht="34.5" customHeight="1" x14ac:dyDescent="0.25">
      <c r="A3188" s="27"/>
      <c r="B3188" s="33" t="s">
        <v>6328</v>
      </c>
      <c r="C3188" s="34" t="s">
        <v>6329</v>
      </c>
      <c r="D3188" s="34" t="s">
        <v>2222</v>
      </c>
      <c r="E3188" s="34" t="s">
        <v>5904</v>
      </c>
      <c r="F3188" s="34" t="s">
        <v>5905</v>
      </c>
      <c r="G3188" s="35">
        <v>10</v>
      </c>
      <c r="H3188" s="18">
        <v>2023</v>
      </c>
    </row>
    <row r="3189" spans="1:8" s="19" customFormat="1" ht="34.5" customHeight="1" x14ac:dyDescent="0.25">
      <c r="A3189" s="27"/>
      <c r="B3189" s="33" t="s">
        <v>6330</v>
      </c>
      <c r="C3189" s="34" t="s">
        <v>6331</v>
      </c>
      <c r="D3189" s="34" t="s">
        <v>2222</v>
      </c>
      <c r="E3189" s="34" t="s">
        <v>5908</v>
      </c>
      <c r="F3189" s="34" t="s">
        <v>5905</v>
      </c>
      <c r="G3189" s="35">
        <v>474</v>
      </c>
      <c r="H3189" s="18">
        <v>2023</v>
      </c>
    </row>
    <row r="3190" spans="1:8" s="19" customFormat="1" ht="34.5" customHeight="1" x14ac:dyDescent="0.25">
      <c r="A3190" s="27"/>
      <c r="B3190" s="33" t="s">
        <v>6332</v>
      </c>
      <c r="C3190" s="34" t="s">
        <v>6333</v>
      </c>
      <c r="D3190" s="34" t="s">
        <v>2222</v>
      </c>
      <c r="E3190" s="34" t="s">
        <v>6077</v>
      </c>
      <c r="F3190" s="34" t="s">
        <v>5905</v>
      </c>
      <c r="G3190" s="35">
        <v>105</v>
      </c>
      <c r="H3190" s="18">
        <v>2023</v>
      </c>
    </row>
    <row r="3191" spans="1:8" s="19" customFormat="1" ht="34.5" customHeight="1" x14ac:dyDescent="0.25">
      <c r="A3191" s="27"/>
      <c r="B3191" s="33" t="s">
        <v>6334</v>
      </c>
      <c r="C3191" s="34" t="s">
        <v>6335</v>
      </c>
      <c r="D3191" s="34" t="s">
        <v>2222</v>
      </c>
      <c r="E3191" s="34" t="s">
        <v>5908</v>
      </c>
      <c r="F3191" s="34" t="s">
        <v>5905</v>
      </c>
      <c r="G3191" s="35">
        <v>28</v>
      </c>
      <c r="H3191" s="18">
        <v>2023</v>
      </c>
    </row>
    <row r="3192" spans="1:8" s="19" customFormat="1" ht="34.5" customHeight="1" x14ac:dyDescent="0.25">
      <c r="A3192" s="27"/>
      <c r="B3192" s="33" t="s">
        <v>6336</v>
      </c>
      <c r="C3192" s="34" t="s">
        <v>6337</v>
      </c>
      <c r="D3192" s="34" t="s">
        <v>2222</v>
      </c>
      <c r="E3192" s="34" t="s">
        <v>5904</v>
      </c>
      <c r="F3192" s="34" t="s">
        <v>5905</v>
      </c>
      <c r="G3192" s="35">
        <v>20</v>
      </c>
      <c r="H3192" s="18">
        <v>2023</v>
      </c>
    </row>
    <row r="3193" spans="1:8" s="19" customFormat="1" ht="34.5" customHeight="1" x14ac:dyDescent="0.25">
      <c r="A3193" s="27"/>
      <c r="B3193" s="33" t="s">
        <v>6338</v>
      </c>
      <c r="C3193" s="34" t="s">
        <v>6339</v>
      </c>
      <c r="D3193" s="34" t="s">
        <v>2222</v>
      </c>
      <c r="E3193" s="34" t="s">
        <v>6077</v>
      </c>
      <c r="F3193" s="34" t="s">
        <v>5905</v>
      </c>
      <c r="G3193" s="35">
        <v>300</v>
      </c>
      <c r="H3193" s="18">
        <v>2023</v>
      </c>
    </row>
    <row r="3194" spans="1:8" s="19" customFormat="1" ht="34.5" customHeight="1" x14ac:dyDescent="0.25">
      <c r="A3194" s="27"/>
      <c r="B3194" s="33" t="s">
        <v>6340</v>
      </c>
      <c r="C3194" s="34" t="s">
        <v>5983</v>
      </c>
      <c r="D3194" s="34" t="s">
        <v>2222</v>
      </c>
      <c r="E3194" s="34" t="s">
        <v>6077</v>
      </c>
      <c r="F3194" s="34" t="s">
        <v>5905</v>
      </c>
      <c r="G3194" s="35">
        <v>44</v>
      </c>
      <c r="H3194" s="18">
        <v>2023</v>
      </c>
    </row>
    <row r="3195" spans="1:8" s="19" customFormat="1" ht="34.5" customHeight="1" x14ac:dyDescent="0.25">
      <c r="A3195" s="27"/>
      <c r="B3195" s="33" t="s">
        <v>6341</v>
      </c>
      <c r="C3195" s="34" t="s">
        <v>3678</v>
      </c>
      <c r="D3195" s="34" t="s">
        <v>2502</v>
      </c>
      <c r="E3195" s="34" t="s">
        <v>6342</v>
      </c>
      <c r="F3195" s="34" t="s">
        <v>2647</v>
      </c>
      <c r="G3195" s="35">
        <v>605</v>
      </c>
      <c r="H3195" s="18">
        <v>2023</v>
      </c>
    </row>
    <row r="3196" spans="1:8" s="19" customFormat="1" ht="34.5" customHeight="1" x14ac:dyDescent="0.25">
      <c r="A3196" s="27"/>
      <c r="B3196" s="33" t="s">
        <v>6343</v>
      </c>
      <c r="C3196" s="34" t="s">
        <v>6344</v>
      </c>
      <c r="D3196" s="34" t="s">
        <v>2502</v>
      </c>
      <c r="E3196" s="34" t="s">
        <v>6342</v>
      </c>
      <c r="F3196" s="34" t="s">
        <v>2647</v>
      </c>
      <c r="G3196" s="35">
        <v>538</v>
      </c>
      <c r="H3196" s="18">
        <v>2023</v>
      </c>
    </row>
    <row r="3197" spans="1:8" s="19" customFormat="1" ht="34.5" customHeight="1" x14ac:dyDescent="0.25">
      <c r="A3197" s="27"/>
      <c r="B3197" s="33" t="s">
        <v>6346</v>
      </c>
      <c r="C3197" s="34" t="s">
        <v>5870</v>
      </c>
      <c r="D3197" s="34" t="s">
        <v>2502</v>
      </c>
      <c r="E3197" s="34" t="s">
        <v>6342</v>
      </c>
      <c r="F3197" s="34" t="s">
        <v>2647</v>
      </c>
      <c r="G3197" s="35">
        <v>665</v>
      </c>
      <c r="H3197" s="18">
        <v>2023</v>
      </c>
    </row>
    <row r="3198" spans="1:8" s="19" customFormat="1" ht="34.5" customHeight="1" x14ac:dyDescent="0.25">
      <c r="A3198" s="27"/>
      <c r="B3198" s="33" t="s">
        <v>6347</v>
      </c>
      <c r="C3198" s="34" t="s">
        <v>6348</v>
      </c>
      <c r="D3198" s="34" t="s">
        <v>2502</v>
      </c>
      <c r="E3198" s="34" t="s">
        <v>6342</v>
      </c>
      <c r="F3198" s="34" t="s">
        <v>2647</v>
      </c>
      <c r="G3198" s="35">
        <v>957</v>
      </c>
      <c r="H3198" s="18">
        <v>2023</v>
      </c>
    </row>
    <row r="3199" spans="1:8" s="19" customFormat="1" ht="34.5" customHeight="1" x14ac:dyDescent="0.25">
      <c r="A3199" s="27"/>
      <c r="B3199" s="33" t="s">
        <v>6349</v>
      </c>
      <c r="C3199" s="34" t="s">
        <v>3250</v>
      </c>
      <c r="D3199" s="34" t="s">
        <v>2502</v>
      </c>
      <c r="E3199" s="34" t="s">
        <v>6342</v>
      </c>
      <c r="F3199" s="34" t="s">
        <v>2647</v>
      </c>
      <c r="G3199" s="35">
        <v>517</v>
      </c>
      <c r="H3199" s="18">
        <v>2023</v>
      </c>
    </row>
    <row r="3200" spans="1:8" s="19" customFormat="1" ht="34.5" customHeight="1" x14ac:dyDescent="0.25">
      <c r="A3200" s="27"/>
      <c r="B3200" s="33" t="s">
        <v>6351</v>
      </c>
      <c r="C3200" s="34" t="s">
        <v>229</v>
      </c>
      <c r="D3200" s="34" t="s">
        <v>2502</v>
      </c>
      <c r="E3200" s="34" t="s">
        <v>6342</v>
      </c>
      <c r="F3200" s="34" t="s">
        <v>2647</v>
      </c>
      <c r="G3200" s="35">
        <v>513</v>
      </c>
      <c r="H3200" s="18">
        <v>2023</v>
      </c>
    </row>
    <row r="3201" spans="1:8" s="19" customFormat="1" ht="34.5" customHeight="1" x14ac:dyDescent="0.25">
      <c r="A3201" s="27"/>
      <c r="B3201" s="33" t="s">
        <v>6352</v>
      </c>
      <c r="C3201" s="34" t="s">
        <v>6353</v>
      </c>
      <c r="D3201" s="34" t="s">
        <v>2502</v>
      </c>
      <c r="E3201" s="34" t="s">
        <v>6342</v>
      </c>
      <c r="F3201" s="34" t="s">
        <v>2647</v>
      </c>
      <c r="G3201" s="35">
        <v>1190</v>
      </c>
      <c r="H3201" s="18">
        <v>2023</v>
      </c>
    </row>
    <row r="3202" spans="1:8" s="19" customFormat="1" ht="34.5" customHeight="1" x14ac:dyDescent="0.25">
      <c r="A3202" s="27"/>
      <c r="B3202" s="33" t="s">
        <v>6354</v>
      </c>
      <c r="C3202" s="34" t="s">
        <v>3360</v>
      </c>
      <c r="D3202" s="34" t="s">
        <v>2502</v>
      </c>
      <c r="E3202" s="34" t="s">
        <v>2646</v>
      </c>
      <c r="F3202" s="34" t="s">
        <v>2647</v>
      </c>
      <c r="G3202" s="35">
        <v>387</v>
      </c>
      <c r="H3202" s="18">
        <v>2023</v>
      </c>
    </row>
    <row r="3203" spans="1:8" s="19" customFormat="1" ht="34.5" customHeight="1" x14ac:dyDescent="0.25">
      <c r="A3203" s="27"/>
      <c r="B3203" s="33" t="s">
        <v>6355</v>
      </c>
      <c r="C3203" s="34" t="s">
        <v>1044</v>
      </c>
      <c r="D3203" s="34" t="s">
        <v>2502</v>
      </c>
      <c r="E3203" s="34" t="s">
        <v>2646</v>
      </c>
      <c r="F3203" s="34" t="s">
        <v>2647</v>
      </c>
      <c r="G3203" s="35">
        <v>331</v>
      </c>
      <c r="H3203" s="18">
        <v>2023</v>
      </c>
    </row>
    <row r="3204" spans="1:8" s="19" customFormat="1" ht="34.5" customHeight="1" x14ac:dyDescent="0.25">
      <c r="A3204" s="27"/>
      <c r="B3204" s="33" t="s">
        <v>6356</v>
      </c>
      <c r="C3204" s="34" t="s">
        <v>6357</v>
      </c>
      <c r="D3204" s="34" t="s">
        <v>2502</v>
      </c>
      <c r="E3204" s="34" t="s">
        <v>2646</v>
      </c>
      <c r="F3204" s="34" t="s">
        <v>2647</v>
      </c>
      <c r="G3204" s="35">
        <v>473</v>
      </c>
      <c r="H3204" s="18">
        <v>2023</v>
      </c>
    </row>
    <row r="3205" spans="1:8" s="19" customFormat="1" ht="34.5" customHeight="1" x14ac:dyDescent="0.25">
      <c r="A3205" s="27"/>
      <c r="B3205" s="33" t="s">
        <v>6358</v>
      </c>
      <c r="C3205" s="34" t="s">
        <v>6359</v>
      </c>
      <c r="D3205" s="34" t="s">
        <v>2502</v>
      </c>
      <c r="E3205" s="34" t="s">
        <v>6342</v>
      </c>
      <c r="F3205" s="34" t="s">
        <v>2647</v>
      </c>
      <c r="G3205" s="35">
        <v>491</v>
      </c>
      <c r="H3205" s="18">
        <v>2023</v>
      </c>
    </row>
    <row r="3206" spans="1:8" s="19" customFormat="1" ht="34.5" customHeight="1" x14ac:dyDescent="0.25">
      <c r="A3206" s="27"/>
      <c r="B3206" s="33" t="s">
        <v>6360</v>
      </c>
      <c r="C3206" s="34" t="s">
        <v>6361</v>
      </c>
      <c r="D3206" s="34" t="s">
        <v>2502</v>
      </c>
      <c r="E3206" s="34" t="s">
        <v>2646</v>
      </c>
      <c r="F3206" s="34" t="s">
        <v>2647</v>
      </c>
      <c r="G3206" s="35">
        <v>535</v>
      </c>
      <c r="H3206" s="18">
        <v>2023</v>
      </c>
    </row>
    <row r="3207" spans="1:8" s="19" customFormat="1" ht="34.5" customHeight="1" x14ac:dyDescent="0.25">
      <c r="A3207" s="27"/>
      <c r="B3207" s="33" t="s">
        <v>6362</v>
      </c>
      <c r="C3207" s="34" t="s">
        <v>6363</v>
      </c>
      <c r="D3207" s="34" t="s">
        <v>2502</v>
      </c>
      <c r="E3207" s="34" t="s">
        <v>2646</v>
      </c>
      <c r="F3207" s="34" t="s">
        <v>2647</v>
      </c>
      <c r="G3207" s="35">
        <v>630</v>
      </c>
      <c r="H3207" s="18">
        <v>2023</v>
      </c>
    </row>
    <row r="3208" spans="1:8" s="19" customFormat="1" ht="34.5" customHeight="1" x14ac:dyDescent="0.25">
      <c r="A3208" s="27"/>
      <c r="B3208" s="33" t="s">
        <v>6364</v>
      </c>
      <c r="C3208" s="34" t="s">
        <v>6365</v>
      </c>
      <c r="D3208" s="34" t="s">
        <v>2502</v>
      </c>
      <c r="E3208" s="34" t="s">
        <v>2646</v>
      </c>
      <c r="F3208" s="34" t="s">
        <v>2647</v>
      </c>
      <c r="G3208" s="35">
        <v>164</v>
      </c>
      <c r="H3208" s="18">
        <v>2023</v>
      </c>
    </row>
    <row r="3209" spans="1:8" s="19" customFormat="1" ht="34.5" customHeight="1" x14ac:dyDescent="0.25">
      <c r="A3209" s="27"/>
      <c r="B3209" s="33" t="s">
        <v>6366</v>
      </c>
      <c r="C3209" s="34" t="s">
        <v>6367</v>
      </c>
      <c r="D3209" s="34" t="s">
        <v>2502</v>
      </c>
      <c r="E3209" s="34" t="s">
        <v>2646</v>
      </c>
      <c r="F3209" s="34" t="s">
        <v>2647</v>
      </c>
      <c r="G3209" s="35">
        <v>233</v>
      </c>
      <c r="H3209" s="18">
        <v>2023</v>
      </c>
    </row>
    <row r="3210" spans="1:8" s="19" customFormat="1" ht="34.5" customHeight="1" x14ac:dyDescent="0.25">
      <c r="A3210" s="27"/>
      <c r="B3210" s="33" t="s">
        <v>6368</v>
      </c>
      <c r="C3210" s="34" t="s">
        <v>6369</v>
      </c>
      <c r="D3210" s="34" t="s">
        <v>2502</v>
      </c>
      <c r="E3210" s="34" t="s">
        <v>2646</v>
      </c>
      <c r="F3210" s="34" t="s">
        <v>2647</v>
      </c>
      <c r="G3210" s="35">
        <v>59</v>
      </c>
      <c r="H3210" s="18">
        <v>2023</v>
      </c>
    </row>
    <row r="3211" spans="1:8" s="19" customFormat="1" ht="34.5" customHeight="1" x14ac:dyDescent="0.25">
      <c r="A3211" s="27"/>
      <c r="B3211" s="33" t="s">
        <v>6370</v>
      </c>
      <c r="C3211" s="34" t="s">
        <v>2648</v>
      </c>
      <c r="D3211" s="34" t="s">
        <v>2502</v>
      </c>
      <c r="E3211" s="34" t="s">
        <v>2646</v>
      </c>
      <c r="F3211" s="34" t="s">
        <v>2647</v>
      </c>
      <c r="G3211" s="35">
        <v>201</v>
      </c>
      <c r="H3211" s="18">
        <v>2023</v>
      </c>
    </row>
    <row r="3212" spans="1:8" s="19" customFormat="1" ht="34.5" customHeight="1" x14ac:dyDescent="0.25">
      <c r="A3212" s="27"/>
      <c r="B3212" s="33" t="s">
        <v>6371</v>
      </c>
      <c r="C3212" s="34" t="s">
        <v>6372</v>
      </c>
      <c r="D3212" s="34" t="s">
        <v>2502</v>
      </c>
      <c r="E3212" s="34" t="s">
        <v>6342</v>
      </c>
      <c r="F3212" s="34" t="s">
        <v>2647</v>
      </c>
      <c r="G3212" s="35">
        <v>1114</v>
      </c>
      <c r="H3212" s="18">
        <v>2023</v>
      </c>
    </row>
    <row r="3213" spans="1:8" s="19" customFormat="1" ht="34.5" customHeight="1" x14ac:dyDescent="0.25">
      <c r="A3213" s="27"/>
      <c r="B3213" s="33" t="s">
        <v>6373</v>
      </c>
      <c r="C3213" s="34" t="s">
        <v>6374</v>
      </c>
      <c r="D3213" s="34" t="s">
        <v>2502</v>
      </c>
      <c r="E3213" s="34" t="s">
        <v>6342</v>
      </c>
      <c r="F3213" s="34" t="s">
        <v>2647</v>
      </c>
      <c r="G3213" s="35">
        <v>375</v>
      </c>
      <c r="H3213" s="18">
        <v>2023</v>
      </c>
    </row>
    <row r="3214" spans="1:8" s="19" customFormat="1" ht="34.5" customHeight="1" x14ac:dyDescent="0.25">
      <c r="A3214" s="27"/>
      <c r="B3214" s="33" t="s">
        <v>6375</v>
      </c>
      <c r="C3214" s="34" t="s">
        <v>4161</v>
      </c>
      <c r="D3214" s="34" t="s">
        <v>2502</v>
      </c>
      <c r="E3214" s="34" t="s">
        <v>6342</v>
      </c>
      <c r="F3214" s="34" t="s">
        <v>2647</v>
      </c>
      <c r="G3214" s="35">
        <v>237</v>
      </c>
      <c r="H3214" s="18">
        <v>2023</v>
      </c>
    </row>
    <row r="3215" spans="1:8" s="19" customFormat="1" ht="34.5" customHeight="1" x14ac:dyDescent="0.25">
      <c r="A3215" s="27"/>
      <c r="B3215" s="33" t="s">
        <v>6376</v>
      </c>
      <c r="C3215" s="34" t="s">
        <v>6377</v>
      </c>
      <c r="D3215" s="34" t="s">
        <v>2502</v>
      </c>
      <c r="E3215" s="34" t="s">
        <v>6378</v>
      </c>
      <c r="F3215" s="34" t="s">
        <v>2647</v>
      </c>
      <c r="G3215" s="35">
        <v>406</v>
      </c>
      <c r="H3215" s="18">
        <v>2023</v>
      </c>
    </row>
    <row r="3216" spans="1:8" s="19" customFormat="1" ht="34.5" customHeight="1" x14ac:dyDescent="0.25">
      <c r="A3216" s="27"/>
      <c r="B3216" s="33" t="s">
        <v>6379</v>
      </c>
      <c r="C3216" s="34" t="s">
        <v>6380</v>
      </c>
      <c r="D3216" s="34" t="s">
        <v>2502</v>
      </c>
      <c r="E3216" s="34" t="s">
        <v>6381</v>
      </c>
      <c r="F3216" s="34" t="s">
        <v>2647</v>
      </c>
      <c r="G3216" s="35">
        <v>88</v>
      </c>
      <c r="H3216" s="18">
        <v>2023</v>
      </c>
    </row>
    <row r="3217" spans="1:8" s="19" customFormat="1" ht="34.5" customHeight="1" x14ac:dyDescent="0.25">
      <c r="A3217" s="27"/>
      <c r="B3217" s="33" t="s">
        <v>6382</v>
      </c>
      <c r="C3217" s="34" t="s">
        <v>6383</v>
      </c>
      <c r="D3217" s="34" t="s">
        <v>2502</v>
      </c>
      <c r="E3217" s="34" t="s">
        <v>2646</v>
      </c>
      <c r="F3217" s="34" t="s">
        <v>2647</v>
      </c>
      <c r="G3217" s="35">
        <v>519</v>
      </c>
      <c r="H3217" s="18">
        <v>2023</v>
      </c>
    </row>
    <row r="3218" spans="1:8" s="19" customFormat="1" ht="34.5" customHeight="1" x14ac:dyDescent="0.25">
      <c r="A3218" s="27"/>
      <c r="B3218" s="33" t="s">
        <v>6384</v>
      </c>
      <c r="C3218" s="34" t="s">
        <v>68</v>
      </c>
      <c r="D3218" s="34" t="s">
        <v>2502</v>
      </c>
      <c r="E3218" s="34" t="s">
        <v>6342</v>
      </c>
      <c r="F3218" s="34" t="s">
        <v>2647</v>
      </c>
      <c r="G3218" s="35">
        <v>220</v>
      </c>
      <c r="H3218" s="18">
        <v>2023</v>
      </c>
    </row>
    <row r="3219" spans="1:8" s="19" customFormat="1" ht="34.5" customHeight="1" x14ac:dyDescent="0.25">
      <c r="A3219" s="27"/>
      <c r="B3219" s="33" t="s">
        <v>6385</v>
      </c>
      <c r="C3219" s="34" t="s">
        <v>6386</v>
      </c>
      <c r="D3219" s="34" t="s">
        <v>2502</v>
      </c>
      <c r="E3219" s="34" t="s">
        <v>6342</v>
      </c>
      <c r="F3219" s="34" t="s">
        <v>2647</v>
      </c>
      <c r="G3219" s="35">
        <v>97</v>
      </c>
      <c r="H3219" s="18">
        <v>2023</v>
      </c>
    </row>
    <row r="3220" spans="1:8" s="19" customFormat="1" ht="34.5" customHeight="1" x14ac:dyDescent="0.25">
      <c r="A3220" s="27"/>
      <c r="B3220" s="33" t="s">
        <v>6387</v>
      </c>
      <c r="C3220" s="34" t="s">
        <v>6388</v>
      </c>
      <c r="D3220" s="34" t="s">
        <v>2502</v>
      </c>
      <c r="E3220" s="34" t="s">
        <v>6342</v>
      </c>
      <c r="F3220" s="34" t="s">
        <v>2647</v>
      </c>
      <c r="G3220" s="35">
        <v>403</v>
      </c>
      <c r="H3220" s="18">
        <v>2023</v>
      </c>
    </row>
    <row r="3221" spans="1:8" s="19" customFormat="1" ht="34.5" customHeight="1" x14ac:dyDescent="0.25">
      <c r="A3221" s="27"/>
      <c r="B3221" s="33" t="s">
        <v>6389</v>
      </c>
      <c r="C3221" s="34" t="s">
        <v>6390</v>
      </c>
      <c r="D3221" s="34" t="s">
        <v>2502</v>
      </c>
      <c r="E3221" s="34" t="s">
        <v>6342</v>
      </c>
      <c r="F3221" s="34" t="s">
        <v>2647</v>
      </c>
      <c r="G3221" s="35">
        <v>229</v>
      </c>
      <c r="H3221" s="18">
        <v>2023</v>
      </c>
    </row>
    <row r="3222" spans="1:8" s="19" customFormat="1" ht="34.5" customHeight="1" x14ac:dyDescent="0.25">
      <c r="A3222" s="27"/>
      <c r="B3222" s="33" t="s">
        <v>6391</v>
      </c>
      <c r="C3222" s="34" t="s">
        <v>6392</v>
      </c>
      <c r="D3222" s="34" t="s">
        <v>2502</v>
      </c>
      <c r="E3222" s="34" t="s">
        <v>6342</v>
      </c>
      <c r="F3222" s="34" t="s">
        <v>2647</v>
      </c>
      <c r="G3222" s="35">
        <v>362</v>
      </c>
      <c r="H3222" s="18">
        <v>2023</v>
      </c>
    </row>
    <row r="3223" spans="1:8" s="19" customFormat="1" ht="34.5" customHeight="1" x14ac:dyDescent="0.25">
      <c r="A3223" s="27"/>
      <c r="B3223" s="33" t="s">
        <v>6393</v>
      </c>
      <c r="C3223" s="34" t="s">
        <v>6394</v>
      </c>
      <c r="D3223" s="34" t="s">
        <v>2502</v>
      </c>
      <c r="E3223" s="34" t="s">
        <v>2646</v>
      </c>
      <c r="F3223" s="34" t="s">
        <v>2647</v>
      </c>
      <c r="G3223" s="35">
        <v>61</v>
      </c>
      <c r="H3223" s="18">
        <v>2023</v>
      </c>
    </row>
    <row r="3224" spans="1:8" s="19" customFormat="1" ht="34.5" customHeight="1" x14ac:dyDescent="0.25">
      <c r="A3224" s="27"/>
      <c r="B3224" s="33" t="s">
        <v>6395</v>
      </c>
      <c r="C3224" s="34" t="s">
        <v>6396</v>
      </c>
      <c r="D3224" s="34" t="s">
        <v>2502</v>
      </c>
      <c r="E3224" s="34" t="s">
        <v>6342</v>
      </c>
      <c r="F3224" s="34" t="s">
        <v>2647</v>
      </c>
      <c r="G3224" s="35">
        <v>92</v>
      </c>
      <c r="H3224" s="18">
        <v>2023</v>
      </c>
    </row>
    <row r="3225" spans="1:8" s="19" customFormat="1" ht="34.5" customHeight="1" x14ac:dyDescent="0.25">
      <c r="A3225" s="27"/>
      <c r="B3225" s="33" t="s">
        <v>6397</v>
      </c>
      <c r="C3225" s="34" t="s">
        <v>6398</v>
      </c>
      <c r="D3225" s="34" t="s">
        <v>2502</v>
      </c>
      <c r="E3225" s="34" t="s">
        <v>6342</v>
      </c>
      <c r="F3225" s="34" t="s">
        <v>2647</v>
      </c>
      <c r="G3225" s="35">
        <v>534</v>
      </c>
      <c r="H3225" s="18">
        <v>2023</v>
      </c>
    </row>
    <row r="3226" spans="1:8" s="19" customFormat="1" ht="34.5" customHeight="1" x14ac:dyDescent="0.25">
      <c r="A3226" s="27"/>
      <c r="B3226" s="33" t="s">
        <v>6399</v>
      </c>
      <c r="C3226" s="34" t="s">
        <v>4310</v>
      </c>
      <c r="D3226" s="34" t="s">
        <v>2502</v>
      </c>
      <c r="E3226" s="34" t="s">
        <v>6342</v>
      </c>
      <c r="F3226" s="34" t="s">
        <v>2647</v>
      </c>
      <c r="G3226" s="35">
        <v>438</v>
      </c>
      <c r="H3226" s="18">
        <v>2023</v>
      </c>
    </row>
    <row r="3227" spans="1:8" s="19" customFormat="1" ht="34.5" customHeight="1" x14ac:dyDescent="0.25">
      <c r="A3227" s="27"/>
      <c r="B3227" s="33" t="s">
        <v>6400</v>
      </c>
      <c r="C3227" s="34" t="s">
        <v>6401</v>
      </c>
      <c r="D3227" s="34" t="s">
        <v>2502</v>
      </c>
      <c r="E3227" s="34" t="s">
        <v>6378</v>
      </c>
      <c r="F3227" s="34" t="s">
        <v>2647</v>
      </c>
      <c r="G3227" s="35">
        <v>809</v>
      </c>
      <c r="H3227" s="18">
        <v>2023</v>
      </c>
    </row>
    <row r="3228" spans="1:8" s="19" customFormat="1" ht="34.5" customHeight="1" x14ac:dyDescent="0.25">
      <c r="A3228" s="27"/>
      <c r="B3228" s="33" t="s">
        <v>6402</v>
      </c>
      <c r="C3228" s="34" t="s">
        <v>6403</v>
      </c>
      <c r="D3228" s="34" t="s">
        <v>2502</v>
      </c>
      <c r="E3228" s="34" t="s">
        <v>6378</v>
      </c>
      <c r="F3228" s="34" t="s">
        <v>2647</v>
      </c>
      <c r="G3228" s="35">
        <v>47</v>
      </c>
      <c r="H3228" s="18">
        <v>2023</v>
      </c>
    </row>
    <row r="3229" spans="1:8" s="19" customFormat="1" ht="34.5" customHeight="1" x14ac:dyDescent="0.25">
      <c r="A3229" s="27"/>
      <c r="B3229" s="33" t="s">
        <v>6404</v>
      </c>
      <c r="C3229" s="34" t="s">
        <v>6405</v>
      </c>
      <c r="D3229" s="34" t="s">
        <v>2502</v>
      </c>
      <c r="E3229" s="34" t="s">
        <v>6378</v>
      </c>
      <c r="F3229" s="34" t="s">
        <v>2647</v>
      </c>
      <c r="G3229" s="35">
        <v>391</v>
      </c>
      <c r="H3229" s="18">
        <v>2023</v>
      </c>
    </row>
    <row r="3230" spans="1:8" s="19" customFormat="1" ht="34.5" customHeight="1" x14ac:dyDescent="0.25">
      <c r="A3230" s="27"/>
      <c r="B3230" s="33" t="s">
        <v>6406</v>
      </c>
      <c r="C3230" s="34" t="s">
        <v>6407</v>
      </c>
      <c r="D3230" s="34" t="s">
        <v>2502</v>
      </c>
      <c r="E3230" s="34" t="s">
        <v>6378</v>
      </c>
      <c r="F3230" s="34" t="s">
        <v>2647</v>
      </c>
      <c r="G3230" s="35">
        <v>34</v>
      </c>
      <c r="H3230" s="18">
        <v>2023</v>
      </c>
    </row>
    <row r="3231" spans="1:8" s="19" customFormat="1" ht="34.5" customHeight="1" x14ac:dyDescent="0.25">
      <c r="A3231" s="27"/>
      <c r="B3231" s="33" t="s">
        <v>6408</v>
      </c>
      <c r="C3231" s="34" t="s">
        <v>6409</v>
      </c>
      <c r="D3231" s="34" t="s">
        <v>2502</v>
      </c>
      <c r="E3231" s="34" t="s">
        <v>6378</v>
      </c>
      <c r="F3231" s="34" t="s">
        <v>2647</v>
      </c>
      <c r="G3231" s="35">
        <v>656</v>
      </c>
      <c r="H3231" s="18">
        <v>2023</v>
      </c>
    </row>
    <row r="3232" spans="1:8" s="19" customFormat="1" ht="34.5" customHeight="1" x14ac:dyDescent="0.25">
      <c r="A3232" s="27"/>
      <c r="B3232" s="33" t="s">
        <v>6410</v>
      </c>
      <c r="C3232" s="34" t="s">
        <v>6411</v>
      </c>
      <c r="D3232" s="34" t="s">
        <v>2502</v>
      </c>
      <c r="E3232" s="34" t="s">
        <v>6378</v>
      </c>
      <c r="F3232" s="34" t="s">
        <v>2647</v>
      </c>
      <c r="G3232" s="35">
        <v>53</v>
      </c>
      <c r="H3232" s="18">
        <v>2023</v>
      </c>
    </row>
    <row r="3233" spans="1:8" s="19" customFormat="1" ht="34.5" customHeight="1" x14ac:dyDescent="0.25">
      <c r="A3233" s="27"/>
      <c r="B3233" s="33" t="s">
        <v>6412</v>
      </c>
      <c r="C3233" s="34" t="s">
        <v>598</v>
      </c>
      <c r="D3233" s="34" t="s">
        <v>2502</v>
      </c>
      <c r="E3233" s="34" t="s">
        <v>6378</v>
      </c>
      <c r="F3233" s="34" t="s">
        <v>2647</v>
      </c>
      <c r="G3233" s="35">
        <v>20</v>
      </c>
      <c r="H3233" s="18">
        <v>2023</v>
      </c>
    </row>
    <row r="3234" spans="1:8" s="19" customFormat="1" ht="34.5" customHeight="1" x14ac:dyDescent="0.25">
      <c r="A3234" s="27"/>
      <c r="B3234" s="33" t="s">
        <v>6413</v>
      </c>
      <c r="C3234" s="34" t="s">
        <v>6414</v>
      </c>
      <c r="D3234" s="34" t="s">
        <v>2502</v>
      </c>
      <c r="E3234" s="34" t="s">
        <v>6378</v>
      </c>
      <c r="F3234" s="34" t="s">
        <v>2647</v>
      </c>
      <c r="G3234" s="35">
        <v>183</v>
      </c>
      <c r="H3234" s="18">
        <v>2023</v>
      </c>
    </row>
    <row r="3235" spans="1:8" s="19" customFormat="1" ht="34.5" customHeight="1" x14ac:dyDescent="0.25">
      <c r="A3235" s="27"/>
      <c r="B3235" s="33" t="s">
        <v>6415</v>
      </c>
      <c r="C3235" s="34" t="s">
        <v>6416</v>
      </c>
      <c r="D3235" s="34" t="s">
        <v>2502</v>
      </c>
      <c r="E3235" s="34" t="s">
        <v>6378</v>
      </c>
      <c r="F3235" s="34" t="s">
        <v>2647</v>
      </c>
      <c r="G3235" s="35">
        <v>212</v>
      </c>
      <c r="H3235" s="18">
        <v>2023</v>
      </c>
    </row>
    <row r="3236" spans="1:8" s="19" customFormat="1" ht="34.5" customHeight="1" x14ac:dyDescent="0.25">
      <c r="A3236" s="27"/>
      <c r="B3236" s="33" t="s">
        <v>6417</v>
      </c>
      <c r="C3236" s="34" t="s">
        <v>6418</v>
      </c>
      <c r="D3236" s="34" t="s">
        <v>2502</v>
      </c>
      <c r="E3236" s="34" t="s">
        <v>6378</v>
      </c>
      <c r="F3236" s="34" t="s">
        <v>2647</v>
      </c>
      <c r="G3236" s="35">
        <v>49</v>
      </c>
      <c r="H3236" s="18">
        <v>2023</v>
      </c>
    </row>
    <row r="3237" spans="1:8" s="19" customFormat="1" ht="34.5" customHeight="1" x14ac:dyDescent="0.25">
      <c r="A3237" s="27"/>
      <c r="B3237" s="33" t="s">
        <v>6419</v>
      </c>
      <c r="C3237" s="34" t="s">
        <v>6420</v>
      </c>
      <c r="D3237" s="34" t="s">
        <v>2502</v>
      </c>
      <c r="E3237" s="34" t="s">
        <v>6378</v>
      </c>
      <c r="F3237" s="34" t="s">
        <v>2647</v>
      </c>
      <c r="G3237" s="35">
        <v>109</v>
      </c>
      <c r="H3237" s="18">
        <v>2023</v>
      </c>
    </row>
    <row r="3238" spans="1:8" s="19" customFormat="1" ht="34.5" customHeight="1" x14ac:dyDescent="0.25">
      <c r="A3238" s="27"/>
      <c r="B3238" s="33" t="s">
        <v>6421</v>
      </c>
      <c r="C3238" s="34" t="s">
        <v>6422</v>
      </c>
      <c r="D3238" s="34" t="s">
        <v>2502</v>
      </c>
      <c r="E3238" s="34" t="s">
        <v>6378</v>
      </c>
      <c r="F3238" s="34" t="s">
        <v>2647</v>
      </c>
      <c r="G3238" s="35">
        <v>93</v>
      </c>
      <c r="H3238" s="18">
        <v>2023</v>
      </c>
    </row>
    <row r="3239" spans="1:8" s="19" customFormat="1" ht="34.5" customHeight="1" x14ac:dyDescent="0.25">
      <c r="A3239" s="27"/>
      <c r="B3239" s="33" t="s">
        <v>6423</v>
      </c>
      <c r="C3239" s="34" t="s">
        <v>5983</v>
      </c>
      <c r="D3239" s="34" t="s">
        <v>2502</v>
      </c>
      <c r="E3239" s="34" t="s">
        <v>6378</v>
      </c>
      <c r="F3239" s="34" t="s">
        <v>2647</v>
      </c>
      <c r="G3239" s="35">
        <v>363</v>
      </c>
      <c r="H3239" s="18">
        <v>2023</v>
      </c>
    </row>
    <row r="3240" spans="1:8" s="19" customFormat="1" ht="34.5" customHeight="1" x14ac:dyDescent="0.25">
      <c r="A3240" s="27"/>
      <c r="B3240" s="33" t="s">
        <v>6424</v>
      </c>
      <c r="C3240" s="34" t="s">
        <v>6425</v>
      </c>
      <c r="D3240" s="34" t="s">
        <v>2502</v>
      </c>
      <c r="E3240" s="34" t="s">
        <v>6378</v>
      </c>
      <c r="F3240" s="34" t="s">
        <v>2647</v>
      </c>
      <c r="G3240" s="35">
        <v>82</v>
      </c>
      <c r="H3240" s="18">
        <v>2023</v>
      </c>
    </row>
    <row r="3241" spans="1:8" s="19" customFormat="1" ht="34.5" customHeight="1" x14ac:dyDescent="0.25">
      <c r="A3241" s="27"/>
      <c r="B3241" s="33" t="s">
        <v>6426</v>
      </c>
      <c r="C3241" s="34" t="s">
        <v>6152</v>
      </c>
      <c r="D3241" s="34" t="s">
        <v>2502</v>
      </c>
      <c r="E3241" s="34" t="s">
        <v>6378</v>
      </c>
      <c r="F3241" s="34" t="s">
        <v>2647</v>
      </c>
      <c r="G3241" s="35">
        <v>20</v>
      </c>
      <c r="H3241" s="18">
        <v>2023</v>
      </c>
    </row>
    <row r="3242" spans="1:8" s="19" customFormat="1" ht="34.5" customHeight="1" x14ac:dyDescent="0.25">
      <c r="A3242" s="27"/>
      <c r="B3242" s="33" t="s">
        <v>6427</v>
      </c>
      <c r="C3242" s="34" t="s">
        <v>6428</v>
      </c>
      <c r="D3242" s="34" t="s">
        <v>2502</v>
      </c>
      <c r="E3242" s="34" t="s">
        <v>6381</v>
      </c>
      <c r="F3242" s="34" t="s">
        <v>2647</v>
      </c>
      <c r="G3242" s="35">
        <v>9</v>
      </c>
      <c r="H3242" s="18">
        <v>2023</v>
      </c>
    </row>
    <row r="3243" spans="1:8" s="19" customFormat="1" ht="34.5" customHeight="1" x14ac:dyDescent="0.25">
      <c r="A3243" s="27"/>
      <c r="B3243" s="33" t="s">
        <v>6429</v>
      </c>
      <c r="C3243" s="34" t="s">
        <v>6430</v>
      </c>
      <c r="D3243" s="34" t="s">
        <v>2502</v>
      </c>
      <c r="E3243" s="34" t="s">
        <v>6378</v>
      </c>
      <c r="F3243" s="34" t="s">
        <v>2647</v>
      </c>
      <c r="G3243" s="35">
        <v>54</v>
      </c>
      <c r="H3243" s="18">
        <v>2023</v>
      </c>
    </row>
    <row r="3244" spans="1:8" s="19" customFormat="1" ht="34.5" customHeight="1" x14ac:dyDescent="0.25">
      <c r="A3244" s="27"/>
      <c r="B3244" s="33" t="s">
        <v>6431</v>
      </c>
      <c r="C3244" s="34" t="s">
        <v>6432</v>
      </c>
      <c r="D3244" s="34" t="s">
        <v>2502</v>
      </c>
      <c r="E3244" s="34" t="s">
        <v>6378</v>
      </c>
      <c r="F3244" s="34" t="s">
        <v>2647</v>
      </c>
      <c r="G3244" s="35">
        <v>16</v>
      </c>
      <c r="H3244" s="18">
        <v>2023</v>
      </c>
    </row>
    <row r="3245" spans="1:8" s="19" customFormat="1" ht="34.5" customHeight="1" x14ac:dyDescent="0.25">
      <c r="A3245" s="27"/>
      <c r="B3245" s="33" t="s">
        <v>6433</v>
      </c>
      <c r="C3245" s="34" t="s">
        <v>5803</v>
      </c>
      <c r="D3245" s="34" t="s">
        <v>2502</v>
      </c>
      <c r="E3245" s="34" t="s">
        <v>6378</v>
      </c>
      <c r="F3245" s="34" t="s">
        <v>2647</v>
      </c>
      <c r="G3245" s="35">
        <v>37</v>
      </c>
      <c r="H3245" s="18">
        <v>2023</v>
      </c>
    </row>
    <row r="3246" spans="1:8" s="19" customFormat="1" ht="34.5" customHeight="1" x14ac:dyDescent="0.25">
      <c r="A3246" s="27"/>
      <c r="B3246" s="33" t="s">
        <v>6434</v>
      </c>
      <c r="C3246" s="34" t="s">
        <v>6435</v>
      </c>
      <c r="D3246" s="34" t="s">
        <v>2502</v>
      </c>
      <c r="E3246" s="34" t="s">
        <v>6378</v>
      </c>
      <c r="F3246" s="34" t="s">
        <v>2647</v>
      </c>
      <c r="G3246" s="35">
        <v>14</v>
      </c>
      <c r="H3246" s="18">
        <v>2023</v>
      </c>
    </row>
    <row r="3247" spans="1:8" s="19" customFormat="1" ht="34.5" customHeight="1" x14ac:dyDescent="0.25">
      <c r="A3247" s="27"/>
      <c r="B3247" s="33" t="s">
        <v>6436</v>
      </c>
      <c r="C3247" s="34" t="s">
        <v>6437</v>
      </c>
      <c r="D3247" s="34" t="s">
        <v>2502</v>
      </c>
      <c r="E3247" s="34" t="s">
        <v>6378</v>
      </c>
      <c r="F3247" s="34" t="s">
        <v>2647</v>
      </c>
      <c r="G3247" s="35">
        <v>39</v>
      </c>
      <c r="H3247" s="18">
        <v>2023</v>
      </c>
    </row>
    <row r="3248" spans="1:8" s="19" customFormat="1" ht="34.5" customHeight="1" x14ac:dyDescent="0.25">
      <c r="A3248" s="27"/>
      <c r="B3248" s="33" t="s">
        <v>6438</v>
      </c>
      <c r="C3248" s="34" t="s">
        <v>6439</v>
      </c>
      <c r="D3248" s="34" t="s">
        <v>2502</v>
      </c>
      <c r="E3248" s="34" t="s">
        <v>6378</v>
      </c>
      <c r="F3248" s="34" t="s">
        <v>2647</v>
      </c>
      <c r="G3248" s="35">
        <v>72</v>
      </c>
      <c r="H3248" s="18">
        <v>2023</v>
      </c>
    </row>
    <row r="3249" spans="1:8" s="19" customFormat="1" ht="34.5" customHeight="1" x14ac:dyDescent="0.25">
      <c r="A3249" s="27"/>
      <c r="B3249" s="33" t="s">
        <v>6440</v>
      </c>
      <c r="C3249" s="34" t="s">
        <v>6441</v>
      </c>
      <c r="D3249" s="34" t="s">
        <v>2502</v>
      </c>
      <c r="E3249" s="34" t="s">
        <v>6378</v>
      </c>
      <c r="F3249" s="34" t="s">
        <v>2647</v>
      </c>
      <c r="G3249" s="35">
        <v>80</v>
      </c>
      <c r="H3249" s="18">
        <v>2023</v>
      </c>
    </row>
    <row r="3250" spans="1:8" s="19" customFormat="1" ht="34.5" customHeight="1" x14ac:dyDescent="0.25">
      <c r="A3250" s="27"/>
      <c r="B3250" s="33" t="s">
        <v>6442</v>
      </c>
      <c r="C3250" s="34" t="s">
        <v>6443</v>
      </c>
      <c r="D3250" s="34" t="s">
        <v>2502</v>
      </c>
      <c r="E3250" s="34" t="s">
        <v>6378</v>
      </c>
      <c r="F3250" s="34" t="s">
        <v>2647</v>
      </c>
      <c r="G3250" s="35">
        <v>14</v>
      </c>
      <c r="H3250" s="18">
        <v>2023</v>
      </c>
    </row>
    <row r="3251" spans="1:8" s="19" customFormat="1" ht="34.5" customHeight="1" x14ac:dyDescent="0.25">
      <c r="A3251" s="27"/>
      <c r="B3251" s="33" t="s">
        <v>6444</v>
      </c>
      <c r="C3251" s="34" t="s">
        <v>6445</v>
      </c>
      <c r="D3251" s="34" t="s">
        <v>2502</v>
      </c>
      <c r="E3251" s="34" t="s">
        <v>6378</v>
      </c>
      <c r="F3251" s="34" t="s">
        <v>2647</v>
      </c>
      <c r="G3251" s="35">
        <v>48</v>
      </c>
      <c r="H3251" s="18">
        <v>2023</v>
      </c>
    </row>
    <row r="3252" spans="1:8" s="19" customFormat="1" ht="34.5" customHeight="1" x14ac:dyDescent="0.25">
      <c r="A3252" s="27"/>
      <c r="B3252" s="33" t="s">
        <v>6446</v>
      </c>
      <c r="C3252" s="34" t="s">
        <v>5514</v>
      </c>
      <c r="D3252" s="34" t="s">
        <v>2502</v>
      </c>
      <c r="E3252" s="34" t="s">
        <v>6381</v>
      </c>
      <c r="F3252" s="34" t="s">
        <v>2647</v>
      </c>
      <c r="G3252" s="35">
        <v>93</v>
      </c>
      <c r="H3252" s="18">
        <v>2023</v>
      </c>
    </row>
    <row r="3253" spans="1:8" s="19" customFormat="1" ht="34.5" customHeight="1" x14ac:dyDescent="0.25">
      <c r="A3253" s="27"/>
      <c r="B3253" s="33" t="s">
        <v>6447</v>
      </c>
      <c r="C3253" s="34" t="s">
        <v>6448</v>
      </c>
      <c r="D3253" s="34" t="s">
        <v>2502</v>
      </c>
      <c r="E3253" s="34" t="s">
        <v>6381</v>
      </c>
      <c r="F3253" s="34" t="s">
        <v>2647</v>
      </c>
      <c r="G3253" s="35">
        <v>34</v>
      </c>
      <c r="H3253" s="18">
        <v>2023</v>
      </c>
    </row>
    <row r="3254" spans="1:8" s="19" customFormat="1" ht="34.5" customHeight="1" x14ac:dyDescent="0.25">
      <c r="A3254" s="27"/>
      <c r="B3254" s="33" t="s">
        <v>6449</v>
      </c>
      <c r="C3254" s="34" t="s">
        <v>2683</v>
      </c>
      <c r="D3254" s="34" t="s">
        <v>2502</v>
      </c>
      <c r="E3254" s="34" t="s">
        <v>6378</v>
      </c>
      <c r="F3254" s="34" t="s">
        <v>2647</v>
      </c>
      <c r="G3254" s="35">
        <v>460</v>
      </c>
      <c r="H3254" s="18">
        <v>2023</v>
      </c>
    </row>
    <row r="3255" spans="1:8" s="19" customFormat="1" ht="34.5" customHeight="1" x14ac:dyDescent="0.25">
      <c r="A3255" s="27"/>
      <c r="B3255" s="33" t="s">
        <v>6450</v>
      </c>
      <c r="C3255" s="34" t="s">
        <v>6451</v>
      </c>
      <c r="D3255" s="34" t="s">
        <v>2502</v>
      </c>
      <c r="E3255" s="34" t="s">
        <v>6378</v>
      </c>
      <c r="F3255" s="34" t="s">
        <v>2647</v>
      </c>
      <c r="G3255" s="35">
        <v>17</v>
      </c>
      <c r="H3255" s="18">
        <v>2023</v>
      </c>
    </row>
    <row r="3256" spans="1:8" s="19" customFormat="1" ht="34.5" customHeight="1" x14ac:dyDescent="0.25">
      <c r="A3256" s="27"/>
      <c r="B3256" s="33" t="s">
        <v>6452</v>
      </c>
      <c r="C3256" s="34" t="s">
        <v>6453</v>
      </c>
      <c r="D3256" s="34" t="s">
        <v>2502</v>
      </c>
      <c r="E3256" s="34" t="s">
        <v>2646</v>
      </c>
      <c r="F3256" s="34" t="s">
        <v>2647</v>
      </c>
      <c r="G3256" s="35">
        <v>500</v>
      </c>
      <c r="H3256" s="18">
        <v>2023</v>
      </c>
    </row>
    <row r="3257" spans="1:8" s="19" customFormat="1" ht="34.5" customHeight="1" x14ac:dyDescent="0.25">
      <c r="A3257" s="27"/>
      <c r="B3257" s="33" t="s">
        <v>6454</v>
      </c>
      <c r="C3257" s="34" t="s">
        <v>6455</v>
      </c>
      <c r="D3257" s="34" t="s">
        <v>2502</v>
      </c>
      <c r="E3257" s="34" t="s">
        <v>2646</v>
      </c>
      <c r="F3257" s="34" t="s">
        <v>2647</v>
      </c>
      <c r="G3257" s="35">
        <v>20</v>
      </c>
      <c r="H3257" s="18">
        <v>2023</v>
      </c>
    </row>
    <row r="3258" spans="1:8" s="19" customFormat="1" ht="34.5" customHeight="1" x14ac:dyDescent="0.25">
      <c r="A3258" s="27"/>
      <c r="B3258" s="33" t="s">
        <v>6456</v>
      </c>
      <c r="C3258" s="34" t="s">
        <v>6457</v>
      </c>
      <c r="D3258" s="34" t="s">
        <v>2502</v>
      </c>
      <c r="E3258" s="34" t="s">
        <v>2646</v>
      </c>
      <c r="F3258" s="34" t="s">
        <v>2647</v>
      </c>
      <c r="G3258" s="35">
        <v>160</v>
      </c>
      <c r="H3258" s="18">
        <v>2023</v>
      </c>
    </row>
    <row r="3259" spans="1:8" s="19" customFormat="1" ht="34.5" customHeight="1" x14ac:dyDescent="0.25">
      <c r="A3259" s="27"/>
      <c r="B3259" s="33" t="s">
        <v>6458</v>
      </c>
      <c r="C3259" s="34" t="s">
        <v>6459</v>
      </c>
      <c r="D3259" s="34" t="s">
        <v>2502</v>
      </c>
      <c r="E3259" s="34" t="s">
        <v>2646</v>
      </c>
      <c r="F3259" s="34" t="s">
        <v>2647</v>
      </c>
      <c r="G3259" s="35">
        <v>323</v>
      </c>
      <c r="H3259" s="18">
        <v>2023</v>
      </c>
    </row>
    <row r="3260" spans="1:8" s="19" customFormat="1" ht="34.5" customHeight="1" x14ac:dyDescent="0.25">
      <c r="A3260" s="27"/>
      <c r="B3260" s="33" t="s">
        <v>6460</v>
      </c>
      <c r="C3260" s="34" t="s">
        <v>6461</v>
      </c>
      <c r="D3260" s="34" t="s">
        <v>2502</v>
      </c>
      <c r="E3260" s="34" t="s">
        <v>2646</v>
      </c>
      <c r="F3260" s="34" t="s">
        <v>2647</v>
      </c>
      <c r="G3260" s="35">
        <v>149</v>
      </c>
      <c r="H3260" s="18">
        <v>2023</v>
      </c>
    </row>
    <row r="3261" spans="1:8" s="19" customFormat="1" ht="34.5" customHeight="1" x14ac:dyDescent="0.25">
      <c r="A3261" s="27"/>
      <c r="B3261" s="33" t="s">
        <v>6462</v>
      </c>
      <c r="C3261" s="34" t="s">
        <v>6463</v>
      </c>
      <c r="D3261" s="34" t="s">
        <v>2502</v>
      </c>
      <c r="E3261" s="34" t="s">
        <v>2646</v>
      </c>
      <c r="F3261" s="34" t="s">
        <v>2647</v>
      </c>
      <c r="G3261" s="35">
        <v>182</v>
      </c>
      <c r="H3261" s="18">
        <v>2023</v>
      </c>
    </row>
    <row r="3262" spans="1:8" s="19" customFormat="1" ht="34.5" customHeight="1" x14ac:dyDescent="0.25">
      <c r="A3262" s="27"/>
      <c r="B3262" s="33" t="s">
        <v>6464</v>
      </c>
      <c r="C3262" s="34" t="s">
        <v>6465</v>
      </c>
      <c r="D3262" s="34" t="s">
        <v>2502</v>
      </c>
      <c r="E3262" s="34" t="s">
        <v>2646</v>
      </c>
      <c r="F3262" s="34" t="s">
        <v>2647</v>
      </c>
      <c r="G3262" s="35">
        <v>110</v>
      </c>
      <c r="H3262" s="18">
        <v>2023</v>
      </c>
    </row>
    <row r="3263" spans="1:8" s="19" customFormat="1" ht="34.5" customHeight="1" x14ac:dyDescent="0.25">
      <c r="A3263" s="27"/>
      <c r="B3263" s="33" t="s">
        <v>6466</v>
      </c>
      <c r="C3263" s="34" t="s">
        <v>6467</v>
      </c>
      <c r="D3263" s="34" t="s">
        <v>2502</v>
      </c>
      <c r="E3263" s="34" t="s">
        <v>2646</v>
      </c>
      <c r="F3263" s="34" t="s">
        <v>2647</v>
      </c>
      <c r="G3263" s="35">
        <v>8</v>
      </c>
      <c r="H3263" s="18">
        <v>2023</v>
      </c>
    </row>
    <row r="3264" spans="1:8" s="19" customFormat="1" ht="34.5" customHeight="1" x14ac:dyDescent="0.25">
      <c r="A3264" s="27"/>
      <c r="B3264" s="33" t="s">
        <v>6468</v>
      </c>
      <c r="C3264" s="34" t="s">
        <v>4058</v>
      </c>
      <c r="D3264" s="34" t="s">
        <v>2502</v>
      </c>
      <c r="E3264" s="34" t="s">
        <v>2646</v>
      </c>
      <c r="F3264" s="34" t="s">
        <v>2647</v>
      </c>
      <c r="G3264" s="35">
        <v>100</v>
      </c>
      <c r="H3264" s="18">
        <v>2023</v>
      </c>
    </row>
    <row r="3265" spans="1:8" s="19" customFormat="1" ht="34.5" customHeight="1" x14ac:dyDescent="0.25">
      <c r="A3265" s="27"/>
      <c r="B3265" s="33" t="s">
        <v>6469</v>
      </c>
      <c r="C3265" s="34" t="s">
        <v>6470</v>
      </c>
      <c r="D3265" s="34" t="s">
        <v>2502</v>
      </c>
      <c r="E3265" s="34" t="s">
        <v>2646</v>
      </c>
      <c r="F3265" s="34" t="s">
        <v>2647</v>
      </c>
      <c r="G3265" s="35">
        <v>21</v>
      </c>
      <c r="H3265" s="18">
        <v>2023</v>
      </c>
    </row>
    <row r="3266" spans="1:8" s="19" customFormat="1" ht="34.5" customHeight="1" x14ac:dyDescent="0.25">
      <c r="A3266" s="27"/>
      <c r="B3266" s="33" t="s">
        <v>6471</v>
      </c>
      <c r="C3266" s="34" t="s">
        <v>6472</v>
      </c>
      <c r="D3266" s="34" t="s">
        <v>2502</v>
      </c>
      <c r="E3266" s="34" t="s">
        <v>2646</v>
      </c>
      <c r="F3266" s="34" t="s">
        <v>2647</v>
      </c>
      <c r="G3266" s="35">
        <v>38</v>
      </c>
      <c r="H3266" s="18">
        <v>2023</v>
      </c>
    </row>
    <row r="3267" spans="1:8" s="19" customFormat="1" ht="34.5" customHeight="1" x14ac:dyDescent="0.25">
      <c r="A3267" s="27"/>
      <c r="B3267" s="33" t="s">
        <v>6473</v>
      </c>
      <c r="C3267" s="34" t="s">
        <v>6474</v>
      </c>
      <c r="D3267" s="34" t="s">
        <v>2502</v>
      </c>
      <c r="E3267" s="34" t="s">
        <v>2646</v>
      </c>
      <c r="F3267" s="34" t="s">
        <v>2647</v>
      </c>
      <c r="G3267" s="35">
        <v>8</v>
      </c>
      <c r="H3267" s="18">
        <v>2023</v>
      </c>
    </row>
    <row r="3268" spans="1:8" s="19" customFormat="1" ht="34.5" customHeight="1" x14ac:dyDescent="0.25">
      <c r="A3268" s="27"/>
      <c r="B3268" s="33" t="s">
        <v>6475</v>
      </c>
      <c r="C3268" s="34" t="s">
        <v>6476</v>
      </c>
      <c r="D3268" s="34" t="s">
        <v>2502</v>
      </c>
      <c r="E3268" s="34" t="s">
        <v>6477</v>
      </c>
      <c r="F3268" s="34" t="s">
        <v>2647</v>
      </c>
      <c r="G3268" s="35">
        <v>17</v>
      </c>
      <c r="H3268" s="18">
        <v>2023</v>
      </c>
    </row>
    <row r="3269" spans="1:8" s="19" customFormat="1" ht="34.5" customHeight="1" x14ac:dyDescent="0.25">
      <c r="A3269" s="27"/>
      <c r="B3269" s="33" t="s">
        <v>6480</v>
      </c>
      <c r="C3269" s="34" t="s">
        <v>6481</v>
      </c>
      <c r="D3269" s="34" t="s">
        <v>2502</v>
      </c>
      <c r="E3269" s="34" t="s">
        <v>2646</v>
      </c>
      <c r="F3269" s="34" t="s">
        <v>2647</v>
      </c>
      <c r="G3269" s="35">
        <v>33</v>
      </c>
      <c r="H3269" s="18">
        <v>2023</v>
      </c>
    </row>
    <row r="3270" spans="1:8" s="19" customFormat="1" ht="34.5" customHeight="1" x14ac:dyDescent="0.25">
      <c r="A3270" s="27"/>
      <c r="B3270" s="33" t="s">
        <v>6482</v>
      </c>
      <c r="C3270" s="34" t="s">
        <v>3300</v>
      </c>
      <c r="D3270" s="34" t="s">
        <v>2502</v>
      </c>
      <c r="E3270" s="34" t="s">
        <v>2646</v>
      </c>
      <c r="F3270" s="34" t="s">
        <v>2647</v>
      </c>
      <c r="G3270" s="35">
        <v>188</v>
      </c>
      <c r="H3270" s="18">
        <v>2023</v>
      </c>
    </row>
    <row r="3271" spans="1:8" s="19" customFormat="1" ht="34.5" customHeight="1" x14ac:dyDescent="0.25">
      <c r="A3271" s="27"/>
      <c r="B3271" s="20" t="s">
        <v>6483</v>
      </c>
      <c r="C3271" s="16" t="s">
        <v>6484</v>
      </c>
      <c r="D3271" s="16" t="s">
        <v>2502</v>
      </c>
      <c r="E3271" s="16" t="s">
        <v>2646</v>
      </c>
      <c r="F3271" s="21" t="s">
        <v>2647</v>
      </c>
      <c r="G3271" s="22">
        <v>34</v>
      </c>
      <c r="H3271" s="18">
        <v>2023</v>
      </c>
    </row>
    <row r="3272" spans="1:8" s="19" customFormat="1" ht="34.5" customHeight="1" x14ac:dyDescent="0.25">
      <c r="A3272" s="27"/>
      <c r="B3272" s="33" t="s">
        <v>6485</v>
      </c>
      <c r="C3272" s="34" t="s">
        <v>6486</v>
      </c>
      <c r="D3272" s="34" t="s">
        <v>2502</v>
      </c>
      <c r="E3272" s="34" t="s">
        <v>2646</v>
      </c>
      <c r="F3272" s="34" t="s">
        <v>2647</v>
      </c>
      <c r="G3272" s="35">
        <v>9</v>
      </c>
      <c r="H3272" s="18">
        <v>2023</v>
      </c>
    </row>
    <row r="3273" spans="1:8" s="19" customFormat="1" ht="34.5" customHeight="1" x14ac:dyDescent="0.25">
      <c r="A3273" s="27"/>
      <c r="B3273" s="33" t="s">
        <v>6487</v>
      </c>
      <c r="C3273" s="34" t="s">
        <v>6488</v>
      </c>
      <c r="D3273" s="34" t="s">
        <v>2502</v>
      </c>
      <c r="E3273" s="34" t="s">
        <v>2646</v>
      </c>
      <c r="F3273" s="34" t="s">
        <v>2647</v>
      </c>
      <c r="G3273" s="35">
        <v>67</v>
      </c>
      <c r="H3273" s="18">
        <v>2023</v>
      </c>
    </row>
    <row r="3274" spans="1:8" s="19" customFormat="1" ht="34.5" customHeight="1" x14ac:dyDescent="0.25">
      <c r="A3274" s="27"/>
      <c r="B3274" s="33" t="s">
        <v>6489</v>
      </c>
      <c r="C3274" s="34" t="s">
        <v>6490</v>
      </c>
      <c r="D3274" s="34" t="s">
        <v>2502</v>
      </c>
      <c r="E3274" s="34" t="s">
        <v>6477</v>
      </c>
      <c r="F3274" s="34" t="s">
        <v>2647</v>
      </c>
      <c r="G3274" s="35">
        <v>754</v>
      </c>
      <c r="H3274" s="18">
        <v>2023</v>
      </c>
    </row>
    <row r="3275" spans="1:8" s="19" customFormat="1" ht="34.5" customHeight="1" x14ac:dyDescent="0.25">
      <c r="A3275" s="27"/>
      <c r="B3275" s="33" t="s">
        <v>6491</v>
      </c>
      <c r="C3275" s="34" t="s">
        <v>6492</v>
      </c>
      <c r="D3275" s="34" t="s">
        <v>2502</v>
      </c>
      <c r="E3275" s="34" t="s">
        <v>6477</v>
      </c>
      <c r="F3275" s="34" t="s">
        <v>2647</v>
      </c>
      <c r="G3275" s="35">
        <v>801</v>
      </c>
      <c r="H3275" s="18">
        <v>2023</v>
      </c>
    </row>
    <row r="3276" spans="1:8" s="19" customFormat="1" ht="34.5" customHeight="1" x14ac:dyDescent="0.25">
      <c r="A3276" s="27"/>
      <c r="B3276" s="33" t="s">
        <v>6493</v>
      </c>
      <c r="C3276" s="34" t="s">
        <v>6494</v>
      </c>
      <c r="D3276" s="34" t="s">
        <v>2502</v>
      </c>
      <c r="E3276" s="34" t="s">
        <v>6477</v>
      </c>
      <c r="F3276" s="34" t="s">
        <v>2647</v>
      </c>
      <c r="G3276" s="35">
        <v>47</v>
      </c>
      <c r="H3276" s="18">
        <v>2023</v>
      </c>
    </row>
    <row r="3277" spans="1:8" s="19" customFormat="1" ht="34.5" customHeight="1" x14ac:dyDescent="0.25">
      <c r="A3277" s="27"/>
      <c r="B3277" s="33" t="s">
        <v>6495</v>
      </c>
      <c r="C3277" s="34" t="s">
        <v>6496</v>
      </c>
      <c r="D3277" s="34" t="s">
        <v>2502</v>
      </c>
      <c r="E3277" s="34" t="s">
        <v>6477</v>
      </c>
      <c r="F3277" s="34" t="s">
        <v>2647</v>
      </c>
      <c r="G3277" s="35">
        <v>1393</v>
      </c>
      <c r="H3277" s="18">
        <v>2023</v>
      </c>
    </row>
    <row r="3278" spans="1:8" s="19" customFormat="1" ht="34.5" customHeight="1" x14ac:dyDescent="0.25">
      <c r="A3278" s="27"/>
      <c r="B3278" s="33" t="s">
        <v>6497</v>
      </c>
      <c r="C3278" s="34" t="s">
        <v>6498</v>
      </c>
      <c r="D3278" s="34" t="s">
        <v>2502</v>
      </c>
      <c r="E3278" s="34" t="s">
        <v>6477</v>
      </c>
      <c r="F3278" s="34" t="s">
        <v>2647</v>
      </c>
      <c r="G3278" s="35">
        <v>66</v>
      </c>
      <c r="H3278" s="18">
        <v>2023</v>
      </c>
    </row>
    <row r="3279" spans="1:8" s="19" customFormat="1" ht="34.5" customHeight="1" x14ac:dyDescent="0.25">
      <c r="A3279" s="27"/>
      <c r="B3279" s="33" t="s">
        <v>6499</v>
      </c>
      <c r="C3279" s="34" t="s">
        <v>5367</v>
      </c>
      <c r="D3279" s="34" t="s">
        <v>2502</v>
      </c>
      <c r="E3279" s="34" t="s">
        <v>6477</v>
      </c>
      <c r="F3279" s="34" t="s">
        <v>2647</v>
      </c>
      <c r="G3279" s="35">
        <v>124</v>
      </c>
      <c r="H3279" s="18">
        <v>2023</v>
      </c>
    </row>
    <row r="3280" spans="1:8" s="19" customFormat="1" ht="34.5" customHeight="1" x14ac:dyDescent="0.25">
      <c r="A3280" s="27"/>
      <c r="B3280" s="33" t="s">
        <v>6500</v>
      </c>
      <c r="C3280" s="34" t="s">
        <v>6479</v>
      </c>
      <c r="D3280" s="34" t="s">
        <v>2502</v>
      </c>
      <c r="E3280" s="34" t="s">
        <v>6477</v>
      </c>
      <c r="F3280" s="34" t="s">
        <v>2647</v>
      </c>
      <c r="G3280" s="35">
        <v>69</v>
      </c>
      <c r="H3280" s="18">
        <v>2023</v>
      </c>
    </row>
    <row r="3281" spans="1:8" s="19" customFormat="1" ht="34.5" customHeight="1" x14ac:dyDescent="0.25">
      <c r="A3281" s="27"/>
      <c r="B3281" s="33" t="s">
        <v>6501</v>
      </c>
      <c r="C3281" s="34" t="s">
        <v>6502</v>
      </c>
      <c r="D3281" s="34" t="s">
        <v>2502</v>
      </c>
      <c r="E3281" s="34" t="s">
        <v>6477</v>
      </c>
      <c r="F3281" s="34" t="s">
        <v>2647</v>
      </c>
      <c r="G3281" s="35">
        <v>229</v>
      </c>
      <c r="H3281" s="18">
        <v>2023</v>
      </c>
    </row>
    <row r="3282" spans="1:8" s="19" customFormat="1" ht="34.5" customHeight="1" x14ac:dyDescent="0.25">
      <c r="A3282" s="27"/>
      <c r="B3282" s="33" t="s">
        <v>6503</v>
      </c>
      <c r="C3282" s="34" t="s">
        <v>6504</v>
      </c>
      <c r="D3282" s="34" t="s">
        <v>2502</v>
      </c>
      <c r="E3282" s="34" t="s">
        <v>6477</v>
      </c>
      <c r="F3282" s="34" t="s">
        <v>2647</v>
      </c>
      <c r="G3282" s="35">
        <v>298</v>
      </c>
      <c r="H3282" s="18">
        <v>2023</v>
      </c>
    </row>
    <row r="3283" spans="1:8" s="19" customFormat="1" ht="34.5" customHeight="1" x14ac:dyDescent="0.25">
      <c r="A3283" s="27"/>
      <c r="B3283" s="33" t="s">
        <v>6505</v>
      </c>
      <c r="C3283" s="34" t="s">
        <v>6506</v>
      </c>
      <c r="D3283" s="34" t="s">
        <v>2502</v>
      </c>
      <c r="E3283" s="34" t="s">
        <v>6477</v>
      </c>
      <c r="F3283" s="34" t="s">
        <v>2647</v>
      </c>
      <c r="G3283" s="35">
        <v>59</v>
      </c>
      <c r="H3283" s="18">
        <v>2023</v>
      </c>
    </row>
    <row r="3284" spans="1:8" s="19" customFormat="1" ht="34.5" customHeight="1" x14ac:dyDescent="0.25">
      <c r="A3284" s="27"/>
      <c r="B3284" s="33" t="s">
        <v>6507</v>
      </c>
      <c r="C3284" s="34" t="s">
        <v>6508</v>
      </c>
      <c r="D3284" s="34" t="s">
        <v>2502</v>
      </c>
      <c r="E3284" s="34" t="s">
        <v>6477</v>
      </c>
      <c r="F3284" s="34" t="s">
        <v>2647</v>
      </c>
      <c r="G3284" s="35">
        <v>191</v>
      </c>
      <c r="H3284" s="18">
        <v>2023</v>
      </c>
    </row>
    <row r="3285" spans="1:8" s="19" customFormat="1" ht="34.5" customHeight="1" x14ac:dyDescent="0.25">
      <c r="A3285" s="27"/>
      <c r="B3285" s="33" t="s">
        <v>6509</v>
      </c>
      <c r="C3285" s="34" t="s">
        <v>6510</v>
      </c>
      <c r="D3285" s="34" t="s">
        <v>2502</v>
      </c>
      <c r="E3285" s="34" t="s">
        <v>6477</v>
      </c>
      <c r="F3285" s="34" t="s">
        <v>2647</v>
      </c>
      <c r="G3285" s="35">
        <v>42</v>
      </c>
      <c r="H3285" s="18">
        <v>2023</v>
      </c>
    </row>
    <row r="3286" spans="1:8" s="19" customFormat="1" ht="34.5" customHeight="1" x14ac:dyDescent="0.25">
      <c r="A3286" s="27"/>
      <c r="B3286" s="33" t="s">
        <v>6511</v>
      </c>
      <c r="C3286" s="34" t="s">
        <v>6478</v>
      </c>
      <c r="D3286" s="34" t="s">
        <v>2502</v>
      </c>
      <c r="E3286" s="34" t="s">
        <v>6477</v>
      </c>
      <c r="F3286" s="34" t="s">
        <v>2647</v>
      </c>
      <c r="G3286" s="35">
        <v>102</v>
      </c>
      <c r="H3286" s="18">
        <v>2023</v>
      </c>
    </row>
    <row r="3287" spans="1:8" s="19" customFormat="1" ht="34.5" customHeight="1" x14ac:dyDescent="0.25">
      <c r="A3287" s="27"/>
      <c r="B3287" s="33" t="s">
        <v>6512</v>
      </c>
      <c r="C3287" s="34" t="s">
        <v>475</v>
      </c>
      <c r="D3287" s="34" t="s">
        <v>2502</v>
      </c>
      <c r="E3287" s="34" t="s">
        <v>6381</v>
      </c>
      <c r="F3287" s="34" t="s">
        <v>2647</v>
      </c>
      <c r="G3287" s="35">
        <v>726</v>
      </c>
      <c r="H3287" s="18">
        <v>2023</v>
      </c>
    </row>
    <row r="3288" spans="1:8" s="19" customFormat="1" ht="34.5" customHeight="1" x14ac:dyDescent="0.25">
      <c r="A3288" s="27"/>
      <c r="B3288" s="33" t="s">
        <v>6513</v>
      </c>
      <c r="C3288" s="34" t="s">
        <v>6514</v>
      </c>
      <c r="D3288" s="34" t="s">
        <v>2502</v>
      </c>
      <c r="E3288" s="34" t="s">
        <v>6381</v>
      </c>
      <c r="F3288" s="34" t="s">
        <v>2647</v>
      </c>
      <c r="G3288" s="35">
        <v>666</v>
      </c>
      <c r="H3288" s="18">
        <v>2023</v>
      </c>
    </row>
    <row r="3289" spans="1:8" s="19" customFormat="1" ht="34.5" customHeight="1" x14ac:dyDescent="0.25">
      <c r="A3289" s="27"/>
      <c r="B3289" s="15" t="s">
        <v>6515</v>
      </c>
      <c r="C3289" s="16" t="s">
        <v>6516</v>
      </c>
      <c r="D3289" s="16" t="s">
        <v>2502</v>
      </c>
      <c r="E3289" s="16" t="s">
        <v>6381</v>
      </c>
      <c r="F3289" s="16" t="s">
        <v>2647</v>
      </c>
      <c r="G3289" s="17">
        <v>1126</v>
      </c>
      <c r="H3289" s="18">
        <v>2023</v>
      </c>
    </row>
    <row r="3290" spans="1:8" s="19" customFormat="1" ht="34.5" customHeight="1" x14ac:dyDescent="0.25">
      <c r="A3290" s="27"/>
      <c r="B3290" s="15" t="s">
        <v>6517</v>
      </c>
      <c r="C3290" s="16" t="s">
        <v>867</v>
      </c>
      <c r="D3290" s="16" t="s">
        <v>2502</v>
      </c>
      <c r="E3290" s="16" t="s">
        <v>6381</v>
      </c>
      <c r="F3290" s="16" t="s">
        <v>2647</v>
      </c>
      <c r="G3290" s="17">
        <v>189</v>
      </c>
      <c r="H3290" s="18">
        <v>2023</v>
      </c>
    </row>
    <row r="3291" spans="1:8" s="19" customFormat="1" ht="34.5" customHeight="1" x14ac:dyDescent="0.25">
      <c r="A3291" s="27"/>
      <c r="B3291" s="15" t="s">
        <v>6518</v>
      </c>
      <c r="C3291" s="16" t="s">
        <v>6519</v>
      </c>
      <c r="D3291" s="16" t="s">
        <v>2502</v>
      </c>
      <c r="E3291" s="16" t="s">
        <v>6381</v>
      </c>
      <c r="F3291" s="16" t="s">
        <v>2647</v>
      </c>
      <c r="G3291" s="17">
        <v>111</v>
      </c>
      <c r="H3291" s="18">
        <v>2023</v>
      </c>
    </row>
    <row r="3292" spans="1:8" s="19" customFormat="1" ht="34.5" customHeight="1" x14ac:dyDescent="0.25">
      <c r="A3292" s="27"/>
      <c r="B3292" s="15" t="s">
        <v>6520</v>
      </c>
      <c r="C3292" s="16" t="s">
        <v>6521</v>
      </c>
      <c r="D3292" s="16" t="s">
        <v>2502</v>
      </c>
      <c r="E3292" s="16" t="s">
        <v>6381</v>
      </c>
      <c r="F3292" s="16" t="s">
        <v>2647</v>
      </c>
      <c r="G3292" s="17">
        <v>148</v>
      </c>
      <c r="H3292" s="18">
        <v>2023</v>
      </c>
    </row>
    <row r="3293" spans="1:8" s="19" customFormat="1" ht="34.5" customHeight="1" x14ac:dyDescent="0.25">
      <c r="A3293" s="27"/>
      <c r="B3293" s="15" t="s">
        <v>6522</v>
      </c>
      <c r="C3293" s="16" t="s">
        <v>831</v>
      </c>
      <c r="D3293" s="16" t="s">
        <v>96</v>
      </c>
      <c r="E3293" s="16" t="s">
        <v>286</v>
      </c>
      <c r="F3293" s="16" t="s">
        <v>13</v>
      </c>
      <c r="G3293" s="17">
        <v>307</v>
      </c>
      <c r="H3293" s="18">
        <v>2023</v>
      </c>
    </row>
    <row r="3294" spans="1:8" s="19" customFormat="1" ht="34.5" customHeight="1" x14ac:dyDescent="0.25">
      <c r="A3294" s="27"/>
      <c r="B3294" s="15" t="s">
        <v>6523</v>
      </c>
      <c r="C3294" s="16" t="s">
        <v>6524</v>
      </c>
      <c r="D3294" s="16" t="s">
        <v>2502</v>
      </c>
      <c r="E3294" s="16" t="s">
        <v>6342</v>
      </c>
      <c r="F3294" s="16" t="s">
        <v>2647</v>
      </c>
      <c r="G3294" s="17">
        <v>80</v>
      </c>
      <c r="H3294" s="18">
        <v>2023</v>
      </c>
    </row>
    <row r="3295" spans="1:8" s="19" customFormat="1" ht="34.5" customHeight="1" x14ac:dyDescent="0.25">
      <c r="A3295" s="27"/>
      <c r="B3295" s="15" t="s">
        <v>6525</v>
      </c>
      <c r="C3295" s="16" t="s">
        <v>217</v>
      </c>
      <c r="D3295" s="16" t="s">
        <v>2502</v>
      </c>
      <c r="E3295" s="16" t="s">
        <v>6342</v>
      </c>
      <c r="F3295" s="16" t="s">
        <v>2647</v>
      </c>
      <c r="G3295" s="17">
        <v>207</v>
      </c>
      <c r="H3295" s="18">
        <v>2023</v>
      </c>
    </row>
    <row r="3296" spans="1:8" s="19" customFormat="1" ht="34.5" customHeight="1" x14ac:dyDescent="0.25">
      <c r="A3296" s="27"/>
      <c r="B3296" s="20" t="s">
        <v>6526</v>
      </c>
      <c r="C3296" s="16" t="s">
        <v>6527</v>
      </c>
      <c r="D3296" s="16" t="s">
        <v>2502</v>
      </c>
      <c r="E3296" s="16" t="s">
        <v>6381</v>
      </c>
      <c r="F3296" s="21" t="s">
        <v>2647</v>
      </c>
      <c r="G3296" s="22">
        <v>13</v>
      </c>
      <c r="H3296" s="18">
        <v>2023</v>
      </c>
    </row>
    <row r="3297" spans="1:8" s="19" customFormat="1" ht="34.5" customHeight="1" x14ac:dyDescent="0.25">
      <c r="A3297" s="27"/>
      <c r="B3297" s="20" t="s">
        <v>6528</v>
      </c>
      <c r="C3297" s="16" t="s">
        <v>6529</v>
      </c>
      <c r="D3297" s="16" t="s">
        <v>2502</v>
      </c>
      <c r="E3297" s="16" t="s">
        <v>6381</v>
      </c>
      <c r="F3297" s="21" t="s">
        <v>2647</v>
      </c>
      <c r="G3297" s="22">
        <v>90</v>
      </c>
      <c r="H3297" s="18">
        <v>2023</v>
      </c>
    </row>
    <row r="3298" spans="1:8" s="19" customFormat="1" ht="34.5" customHeight="1" x14ac:dyDescent="0.25">
      <c r="A3298" s="27"/>
      <c r="B3298" s="20" t="s">
        <v>6530</v>
      </c>
      <c r="C3298" s="16" t="s">
        <v>6531</v>
      </c>
      <c r="D3298" s="16" t="s">
        <v>2502</v>
      </c>
      <c r="E3298" s="16" t="s">
        <v>6381</v>
      </c>
      <c r="F3298" s="21" t="s">
        <v>2647</v>
      </c>
      <c r="G3298" s="22">
        <v>6</v>
      </c>
      <c r="H3298" s="18">
        <v>2023</v>
      </c>
    </row>
    <row r="3299" spans="1:8" s="19" customFormat="1" ht="34.5" customHeight="1" x14ac:dyDescent="0.25">
      <c r="A3299" s="27"/>
      <c r="B3299" s="20" t="s">
        <v>6532</v>
      </c>
      <c r="C3299" s="16" t="s">
        <v>220</v>
      </c>
      <c r="D3299" s="16" t="s">
        <v>2502</v>
      </c>
      <c r="E3299" s="16" t="s">
        <v>6342</v>
      </c>
      <c r="F3299" s="21" t="s">
        <v>2647</v>
      </c>
      <c r="G3299" s="22">
        <v>340</v>
      </c>
      <c r="H3299" s="18">
        <v>2023</v>
      </c>
    </row>
    <row r="3300" spans="1:8" s="19" customFormat="1" ht="34.5" customHeight="1" x14ac:dyDescent="0.25">
      <c r="A3300" s="27"/>
      <c r="B3300" s="20" t="s">
        <v>6533</v>
      </c>
      <c r="C3300" s="16" t="s">
        <v>6534</v>
      </c>
      <c r="D3300" s="16" t="s">
        <v>2502</v>
      </c>
      <c r="E3300" s="16" t="s">
        <v>2646</v>
      </c>
      <c r="F3300" s="21" t="s">
        <v>2647</v>
      </c>
      <c r="G3300" s="22">
        <v>334</v>
      </c>
      <c r="H3300" s="18">
        <v>2023</v>
      </c>
    </row>
    <row r="3301" spans="1:8" s="19" customFormat="1" ht="34.5" customHeight="1" x14ac:dyDescent="0.25">
      <c r="A3301" s="27"/>
      <c r="B3301" s="20" t="s">
        <v>6535</v>
      </c>
      <c r="C3301" s="16" t="s">
        <v>6536</v>
      </c>
      <c r="D3301" s="16" t="s">
        <v>2502</v>
      </c>
      <c r="E3301" s="16" t="s">
        <v>2646</v>
      </c>
      <c r="F3301" s="21" t="s">
        <v>2647</v>
      </c>
      <c r="G3301" s="22">
        <v>633</v>
      </c>
      <c r="H3301" s="18">
        <v>2023</v>
      </c>
    </row>
    <row r="3302" spans="1:8" s="19" customFormat="1" ht="34.5" customHeight="1" x14ac:dyDescent="0.25">
      <c r="A3302" s="27"/>
      <c r="B3302" s="20" t="s">
        <v>6537</v>
      </c>
      <c r="C3302" s="16" t="s">
        <v>6538</v>
      </c>
      <c r="D3302" s="16" t="s">
        <v>2502</v>
      </c>
      <c r="E3302" s="16" t="s">
        <v>2646</v>
      </c>
      <c r="F3302" s="21" t="s">
        <v>2647</v>
      </c>
      <c r="G3302" s="22">
        <v>15</v>
      </c>
      <c r="H3302" s="18">
        <v>2023</v>
      </c>
    </row>
    <row r="3303" spans="1:8" s="19" customFormat="1" ht="34.5" customHeight="1" x14ac:dyDescent="0.25">
      <c r="A3303" s="27"/>
      <c r="B3303" s="20" t="s">
        <v>6539</v>
      </c>
      <c r="C3303" s="16" t="s">
        <v>6540</v>
      </c>
      <c r="D3303" s="16" t="s">
        <v>2502</v>
      </c>
      <c r="E3303" s="16" t="s">
        <v>6342</v>
      </c>
      <c r="F3303" s="21" t="s">
        <v>2647</v>
      </c>
      <c r="G3303" s="22">
        <v>369</v>
      </c>
      <c r="H3303" s="18">
        <v>2023</v>
      </c>
    </row>
    <row r="3304" spans="1:8" s="19" customFormat="1" ht="34.5" customHeight="1" x14ac:dyDescent="0.25">
      <c r="A3304" s="27"/>
      <c r="B3304" s="20" t="s">
        <v>6541</v>
      </c>
      <c r="C3304" s="16" t="s">
        <v>6542</v>
      </c>
      <c r="D3304" s="16" t="s">
        <v>2502</v>
      </c>
      <c r="E3304" s="16" t="s">
        <v>6378</v>
      </c>
      <c r="F3304" s="21" t="s">
        <v>2647</v>
      </c>
      <c r="G3304" s="22">
        <v>12</v>
      </c>
      <c r="H3304" s="18">
        <v>2023</v>
      </c>
    </row>
    <row r="3305" spans="1:8" s="19" customFormat="1" ht="34.5" customHeight="1" x14ac:dyDescent="0.25">
      <c r="A3305" s="27"/>
      <c r="B3305" s="20" t="s">
        <v>6544</v>
      </c>
      <c r="C3305" s="16" t="s">
        <v>6545</v>
      </c>
      <c r="D3305" s="16" t="s">
        <v>2502</v>
      </c>
      <c r="E3305" s="16" t="s">
        <v>6477</v>
      </c>
      <c r="F3305" s="21" t="s">
        <v>2647</v>
      </c>
      <c r="G3305" s="22">
        <v>120</v>
      </c>
      <c r="H3305" s="18">
        <v>2023</v>
      </c>
    </row>
    <row r="3306" spans="1:8" s="19" customFormat="1" ht="34.5" customHeight="1" x14ac:dyDescent="0.25">
      <c r="A3306" s="27"/>
      <c r="B3306" s="20" t="s">
        <v>6546</v>
      </c>
      <c r="C3306" s="16" t="s">
        <v>843</v>
      </c>
      <c r="D3306" s="16" t="s">
        <v>2502</v>
      </c>
      <c r="E3306" s="16" t="s">
        <v>2646</v>
      </c>
      <c r="F3306" s="21" t="s">
        <v>2647</v>
      </c>
      <c r="G3306" s="22">
        <v>440</v>
      </c>
      <c r="H3306" s="18">
        <v>2023</v>
      </c>
    </row>
    <row r="3307" spans="1:8" s="19" customFormat="1" ht="34.5" customHeight="1" x14ac:dyDescent="0.25">
      <c r="A3307" s="27"/>
      <c r="B3307" s="20" t="s">
        <v>6547</v>
      </c>
      <c r="C3307" s="16" t="s">
        <v>6548</v>
      </c>
      <c r="D3307" s="16" t="s">
        <v>2502</v>
      </c>
      <c r="E3307" s="16" t="s">
        <v>2646</v>
      </c>
      <c r="F3307" s="21" t="s">
        <v>2647</v>
      </c>
      <c r="G3307" s="22">
        <v>366</v>
      </c>
      <c r="H3307" s="18">
        <v>2023</v>
      </c>
    </row>
    <row r="3308" spans="1:8" s="19" customFormat="1" ht="34.5" customHeight="1" x14ac:dyDescent="0.25">
      <c r="A3308" s="27"/>
      <c r="B3308" s="20" t="s">
        <v>6549</v>
      </c>
      <c r="C3308" s="16" t="s">
        <v>6550</v>
      </c>
      <c r="D3308" s="16" t="s">
        <v>2502</v>
      </c>
      <c r="E3308" s="16" t="s">
        <v>6342</v>
      </c>
      <c r="F3308" s="21" t="s">
        <v>2647</v>
      </c>
      <c r="G3308" s="22">
        <v>532</v>
      </c>
      <c r="H3308" s="18">
        <v>2023</v>
      </c>
    </row>
    <row r="3309" spans="1:8" s="19" customFormat="1" ht="34.5" customHeight="1" x14ac:dyDescent="0.25">
      <c r="A3309" s="27"/>
      <c r="B3309" s="20" t="s">
        <v>6551</v>
      </c>
      <c r="C3309" s="16" t="s">
        <v>6552</v>
      </c>
      <c r="D3309" s="16" t="s">
        <v>2502</v>
      </c>
      <c r="E3309" s="16" t="s">
        <v>2646</v>
      </c>
      <c r="F3309" s="21" t="s">
        <v>2647</v>
      </c>
      <c r="G3309" s="22">
        <v>676</v>
      </c>
      <c r="H3309" s="18">
        <v>2023</v>
      </c>
    </row>
    <row r="3310" spans="1:8" s="19" customFormat="1" ht="34.5" customHeight="1" x14ac:dyDescent="0.25">
      <c r="A3310" s="27"/>
      <c r="B3310" s="15" t="s">
        <v>6553</v>
      </c>
      <c r="C3310" s="16" t="s">
        <v>6554</v>
      </c>
      <c r="D3310" s="16" t="s">
        <v>2502</v>
      </c>
      <c r="E3310" s="16" t="s">
        <v>2646</v>
      </c>
      <c r="F3310" s="16" t="s">
        <v>2647</v>
      </c>
      <c r="G3310" s="17">
        <v>198</v>
      </c>
      <c r="H3310" s="18">
        <v>2023</v>
      </c>
    </row>
    <row r="3311" spans="1:8" s="19" customFormat="1" ht="34.5" customHeight="1" x14ac:dyDescent="0.25">
      <c r="A3311" s="27"/>
      <c r="B3311" s="20" t="s">
        <v>6555</v>
      </c>
      <c r="C3311" s="16" t="s">
        <v>6556</v>
      </c>
      <c r="D3311" s="16" t="s">
        <v>6557</v>
      </c>
      <c r="E3311" s="16" t="s">
        <v>6558</v>
      </c>
      <c r="F3311" s="21" t="s">
        <v>6559</v>
      </c>
      <c r="G3311" s="22">
        <v>338</v>
      </c>
      <c r="H3311" s="18">
        <v>2023</v>
      </c>
    </row>
    <row r="3312" spans="1:8" s="19" customFormat="1" ht="34.5" customHeight="1" x14ac:dyDescent="0.25">
      <c r="A3312" s="27"/>
      <c r="B3312" s="20" t="s">
        <v>6560</v>
      </c>
      <c r="C3312" s="16" t="s">
        <v>6561</v>
      </c>
      <c r="D3312" s="16" t="s">
        <v>6557</v>
      </c>
      <c r="E3312" s="16" t="s">
        <v>6558</v>
      </c>
      <c r="F3312" s="21" t="s">
        <v>6559</v>
      </c>
      <c r="G3312" s="22">
        <v>221</v>
      </c>
      <c r="H3312" s="18">
        <v>2023</v>
      </c>
    </row>
    <row r="3313" spans="1:8" s="19" customFormat="1" ht="34.5" customHeight="1" x14ac:dyDescent="0.25">
      <c r="A3313" s="27"/>
      <c r="B3313" s="20" t="s">
        <v>6562</v>
      </c>
      <c r="C3313" s="16" t="s">
        <v>14</v>
      </c>
      <c r="D3313" s="16" t="s">
        <v>6557</v>
      </c>
      <c r="E3313" s="16" t="s">
        <v>6558</v>
      </c>
      <c r="F3313" s="21" t="s">
        <v>6559</v>
      </c>
      <c r="G3313" s="22">
        <v>543</v>
      </c>
      <c r="H3313" s="18">
        <v>2023</v>
      </c>
    </row>
    <row r="3314" spans="1:8" s="19" customFormat="1" ht="34.5" customHeight="1" x14ac:dyDescent="0.25">
      <c r="A3314" s="27"/>
      <c r="B3314" s="20" t="s">
        <v>6563</v>
      </c>
      <c r="C3314" s="16" t="s">
        <v>5789</v>
      </c>
      <c r="D3314" s="16" t="s">
        <v>6557</v>
      </c>
      <c r="E3314" s="16" t="s">
        <v>6558</v>
      </c>
      <c r="F3314" s="21" t="s">
        <v>6559</v>
      </c>
      <c r="G3314" s="22">
        <v>277</v>
      </c>
      <c r="H3314" s="18">
        <v>2023</v>
      </c>
    </row>
    <row r="3315" spans="1:8" s="19" customFormat="1" ht="34.5" customHeight="1" x14ac:dyDescent="0.25">
      <c r="A3315" s="27"/>
      <c r="B3315" s="20" t="s">
        <v>6564</v>
      </c>
      <c r="C3315" s="16" t="s">
        <v>6565</v>
      </c>
      <c r="D3315" s="16" t="s">
        <v>6557</v>
      </c>
      <c r="E3315" s="16" t="s">
        <v>6558</v>
      </c>
      <c r="F3315" s="21" t="s">
        <v>6559</v>
      </c>
      <c r="G3315" s="22">
        <v>382</v>
      </c>
      <c r="H3315" s="18">
        <v>2023</v>
      </c>
    </row>
    <row r="3316" spans="1:8" s="19" customFormat="1" ht="34.5" customHeight="1" x14ac:dyDescent="0.25">
      <c r="A3316" s="27"/>
      <c r="B3316" s="20" t="s">
        <v>6566</v>
      </c>
      <c r="C3316" s="16" t="s">
        <v>6567</v>
      </c>
      <c r="D3316" s="16" t="s">
        <v>6557</v>
      </c>
      <c r="E3316" s="16" t="s">
        <v>6558</v>
      </c>
      <c r="F3316" s="21" t="s">
        <v>6559</v>
      </c>
      <c r="G3316" s="22">
        <v>644</v>
      </c>
      <c r="H3316" s="18">
        <v>2023</v>
      </c>
    </row>
    <row r="3317" spans="1:8" s="19" customFormat="1" ht="34.5" customHeight="1" x14ac:dyDescent="0.25">
      <c r="A3317" s="27"/>
      <c r="B3317" s="20" t="s">
        <v>6568</v>
      </c>
      <c r="C3317" s="16" t="s">
        <v>6569</v>
      </c>
      <c r="D3317" s="16" t="s">
        <v>6557</v>
      </c>
      <c r="E3317" s="16" t="s">
        <v>6558</v>
      </c>
      <c r="F3317" s="21" t="s">
        <v>6559</v>
      </c>
      <c r="G3317" s="22">
        <v>386</v>
      </c>
      <c r="H3317" s="18">
        <v>2023</v>
      </c>
    </row>
    <row r="3318" spans="1:8" s="19" customFormat="1" ht="34.5" customHeight="1" x14ac:dyDescent="0.25">
      <c r="A3318" s="27"/>
      <c r="B3318" s="20" t="s">
        <v>6570</v>
      </c>
      <c r="C3318" s="16" t="s">
        <v>4078</v>
      </c>
      <c r="D3318" s="16" t="s">
        <v>6557</v>
      </c>
      <c r="E3318" s="16" t="s">
        <v>6571</v>
      </c>
      <c r="F3318" s="21" t="s">
        <v>6559</v>
      </c>
      <c r="G3318" s="22">
        <v>72</v>
      </c>
      <c r="H3318" s="18">
        <v>2023</v>
      </c>
    </row>
    <row r="3319" spans="1:8" s="19" customFormat="1" ht="34.5" customHeight="1" x14ac:dyDescent="0.25">
      <c r="A3319" s="27"/>
      <c r="B3319" s="20" t="s">
        <v>6572</v>
      </c>
      <c r="C3319" s="16" t="s">
        <v>6573</v>
      </c>
      <c r="D3319" s="16" t="s">
        <v>6557</v>
      </c>
      <c r="E3319" s="16" t="s">
        <v>6571</v>
      </c>
      <c r="F3319" s="21" t="s">
        <v>6559</v>
      </c>
      <c r="G3319" s="22">
        <v>97</v>
      </c>
      <c r="H3319" s="18">
        <v>2023</v>
      </c>
    </row>
    <row r="3320" spans="1:8" s="19" customFormat="1" ht="34.5" customHeight="1" x14ac:dyDescent="0.25">
      <c r="A3320" s="27"/>
      <c r="B3320" s="20" t="s">
        <v>6574</v>
      </c>
      <c r="C3320" s="16" t="s">
        <v>6575</v>
      </c>
      <c r="D3320" s="16" t="s">
        <v>6557</v>
      </c>
      <c r="E3320" s="16" t="s">
        <v>6571</v>
      </c>
      <c r="F3320" s="21" t="s">
        <v>6559</v>
      </c>
      <c r="G3320" s="22">
        <v>12</v>
      </c>
      <c r="H3320" s="18">
        <v>2023</v>
      </c>
    </row>
    <row r="3321" spans="1:8" s="19" customFormat="1" ht="34.5" customHeight="1" x14ac:dyDescent="0.25">
      <c r="A3321" s="27"/>
      <c r="B3321" s="15" t="s">
        <v>6576</v>
      </c>
      <c r="C3321" s="16" t="s">
        <v>6577</v>
      </c>
      <c r="D3321" s="16" t="s">
        <v>6557</v>
      </c>
      <c r="E3321" s="16" t="s">
        <v>6571</v>
      </c>
      <c r="F3321" s="16" t="s">
        <v>6559</v>
      </c>
      <c r="G3321" s="17">
        <v>17</v>
      </c>
      <c r="H3321" s="18">
        <v>2023</v>
      </c>
    </row>
    <row r="3322" spans="1:8" s="19" customFormat="1" ht="34.5" customHeight="1" x14ac:dyDescent="0.25">
      <c r="A3322" s="27"/>
      <c r="B3322" s="20" t="s">
        <v>6578</v>
      </c>
      <c r="C3322" s="16" t="s">
        <v>6579</v>
      </c>
      <c r="D3322" s="16" t="s">
        <v>6557</v>
      </c>
      <c r="E3322" s="16" t="s">
        <v>6571</v>
      </c>
      <c r="F3322" s="21" t="s">
        <v>6559</v>
      </c>
      <c r="G3322" s="22">
        <v>2</v>
      </c>
      <c r="H3322" s="18">
        <v>2023</v>
      </c>
    </row>
    <row r="3323" spans="1:8" s="19" customFormat="1" ht="34.5" customHeight="1" x14ac:dyDescent="0.25">
      <c r="A3323" s="27"/>
      <c r="B3323" s="20" t="s">
        <v>6580</v>
      </c>
      <c r="C3323" s="16" t="s">
        <v>6581</v>
      </c>
      <c r="D3323" s="16" t="s">
        <v>6557</v>
      </c>
      <c r="E3323" s="16" t="s">
        <v>6571</v>
      </c>
      <c r="F3323" s="21" t="s">
        <v>6559</v>
      </c>
      <c r="G3323" s="22">
        <v>89</v>
      </c>
      <c r="H3323" s="18">
        <v>2023</v>
      </c>
    </row>
    <row r="3324" spans="1:8" s="19" customFormat="1" ht="34.5" customHeight="1" x14ac:dyDescent="0.25">
      <c r="A3324" s="27"/>
      <c r="B3324" s="20" t="s">
        <v>6582</v>
      </c>
      <c r="C3324" s="16" t="s">
        <v>6583</v>
      </c>
      <c r="D3324" s="16" t="s">
        <v>6557</v>
      </c>
      <c r="E3324" s="16" t="s">
        <v>6571</v>
      </c>
      <c r="F3324" s="21" t="s">
        <v>6559</v>
      </c>
      <c r="G3324" s="22">
        <v>22</v>
      </c>
      <c r="H3324" s="18">
        <v>2023</v>
      </c>
    </row>
    <row r="3325" spans="1:8" s="19" customFormat="1" ht="34.5" customHeight="1" x14ac:dyDescent="0.25">
      <c r="A3325" s="27"/>
      <c r="B3325" s="15" t="s">
        <v>6584</v>
      </c>
      <c r="C3325" s="16" t="s">
        <v>6585</v>
      </c>
      <c r="D3325" s="16" t="s">
        <v>6557</v>
      </c>
      <c r="E3325" s="16" t="s">
        <v>6571</v>
      </c>
      <c r="F3325" s="16" t="s">
        <v>6559</v>
      </c>
      <c r="G3325" s="17">
        <v>156</v>
      </c>
      <c r="H3325" s="18">
        <v>2023</v>
      </c>
    </row>
    <row r="3326" spans="1:8" s="19" customFormat="1" ht="34.5" customHeight="1" x14ac:dyDescent="0.25">
      <c r="A3326" s="27"/>
      <c r="B3326" s="20" t="s">
        <v>6586</v>
      </c>
      <c r="C3326" s="16" t="s">
        <v>6587</v>
      </c>
      <c r="D3326" s="16" t="s">
        <v>6557</v>
      </c>
      <c r="E3326" s="16" t="s">
        <v>6571</v>
      </c>
      <c r="F3326" s="21" t="s">
        <v>6559</v>
      </c>
      <c r="G3326" s="22">
        <v>33</v>
      </c>
      <c r="H3326" s="18">
        <v>2023</v>
      </c>
    </row>
    <row r="3327" spans="1:8" s="19" customFormat="1" ht="34.5" customHeight="1" x14ac:dyDescent="0.25">
      <c r="A3327" s="27"/>
      <c r="B3327" s="20" t="s">
        <v>6588</v>
      </c>
      <c r="C3327" s="16" t="s">
        <v>6589</v>
      </c>
      <c r="D3327" s="16" t="s">
        <v>6557</v>
      </c>
      <c r="E3327" s="16" t="s">
        <v>6571</v>
      </c>
      <c r="F3327" s="21" t="s">
        <v>6559</v>
      </c>
      <c r="G3327" s="22">
        <v>14</v>
      </c>
      <c r="H3327" s="18">
        <v>2023</v>
      </c>
    </row>
    <row r="3328" spans="1:8" s="19" customFormat="1" ht="34.5" customHeight="1" x14ac:dyDescent="0.25">
      <c r="A3328" s="27"/>
      <c r="B3328" s="20" t="s">
        <v>6590</v>
      </c>
      <c r="C3328" s="16" t="s">
        <v>6591</v>
      </c>
      <c r="D3328" s="16" t="s">
        <v>6557</v>
      </c>
      <c r="E3328" s="16" t="s">
        <v>6571</v>
      </c>
      <c r="F3328" s="21" t="s">
        <v>6559</v>
      </c>
      <c r="G3328" s="22">
        <v>159</v>
      </c>
      <c r="H3328" s="18">
        <v>2023</v>
      </c>
    </row>
    <row r="3329" spans="1:8" s="19" customFormat="1" ht="34.5" customHeight="1" x14ac:dyDescent="0.25">
      <c r="A3329" s="27"/>
      <c r="B3329" s="20" t="s">
        <v>6592</v>
      </c>
      <c r="C3329" s="16" t="s">
        <v>6593</v>
      </c>
      <c r="D3329" s="16" t="s">
        <v>6557</v>
      </c>
      <c r="E3329" s="16" t="s">
        <v>6558</v>
      </c>
      <c r="F3329" s="21" t="s">
        <v>6559</v>
      </c>
      <c r="G3329" s="22">
        <v>114</v>
      </c>
      <c r="H3329" s="18">
        <v>2023</v>
      </c>
    </row>
    <row r="3330" spans="1:8" s="19" customFormat="1" ht="34.5" customHeight="1" x14ac:dyDescent="0.25">
      <c r="A3330" s="27"/>
      <c r="B3330" s="20" t="s">
        <v>6594</v>
      </c>
      <c r="C3330" s="16" t="s">
        <v>1721</v>
      </c>
      <c r="D3330" s="16" t="s">
        <v>6557</v>
      </c>
      <c r="E3330" s="16" t="s">
        <v>6558</v>
      </c>
      <c r="F3330" s="21" t="s">
        <v>6559</v>
      </c>
      <c r="G3330" s="22">
        <v>10</v>
      </c>
      <c r="H3330" s="18">
        <v>2023</v>
      </c>
    </row>
    <row r="3331" spans="1:8" s="19" customFormat="1" ht="34.5" customHeight="1" x14ac:dyDescent="0.25">
      <c r="A3331" s="27"/>
      <c r="B3331" s="20" t="s">
        <v>6595</v>
      </c>
      <c r="C3331" s="16" t="s">
        <v>6596</v>
      </c>
      <c r="D3331" s="16" t="s">
        <v>6557</v>
      </c>
      <c r="E3331" s="16" t="s">
        <v>6558</v>
      </c>
      <c r="F3331" s="21" t="s">
        <v>6559</v>
      </c>
      <c r="G3331" s="22">
        <v>31</v>
      </c>
      <c r="H3331" s="18">
        <v>2023</v>
      </c>
    </row>
    <row r="3332" spans="1:8" s="19" customFormat="1" ht="34.5" customHeight="1" x14ac:dyDescent="0.25">
      <c r="A3332" s="27"/>
      <c r="B3332" s="20" t="s">
        <v>6597</v>
      </c>
      <c r="C3332" s="16" t="s">
        <v>6598</v>
      </c>
      <c r="D3332" s="16" t="s">
        <v>417</v>
      </c>
      <c r="E3332" s="16" t="s">
        <v>6599</v>
      </c>
      <c r="F3332" s="21" t="s">
        <v>6559</v>
      </c>
      <c r="G3332" s="22">
        <v>61</v>
      </c>
      <c r="H3332" s="18">
        <v>2023</v>
      </c>
    </row>
    <row r="3333" spans="1:8" s="19" customFormat="1" ht="34.5" customHeight="1" x14ac:dyDescent="0.25">
      <c r="A3333" s="27"/>
      <c r="B3333" s="20" t="s">
        <v>6600</v>
      </c>
      <c r="C3333" s="16" t="s">
        <v>6601</v>
      </c>
      <c r="D3333" s="16" t="s">
        <v>6557</v>
      </c>
      <c r="E3333" s="16" t="s">
        <v>6558</v>
      </c>
      <c r="F3333" s="21" t="s">
        <v>6559</v>
      </c>
      <c r="G3333" s="22">
        <v>176</v>
      </c>
      <c r="H3333" s="18">
        <v>2023</v>
      </c>
    </row>
    <row r="3334" spans="1:8" s="19" customFormat="1" ht="34.5" customHeight="1" x14ac:dyDescent="0.25">
      <c r="A3334" s="27"/>
      <c r="B3334" s="20" t="s">
        <v>6602</v>
      </c>
      <c r="C3334" s="16" t="s">
        <v>3131</v>
      </c>
      <c r="D3334" s="16" t="s">
        <v>6557</v>
      </c>
      <c r="E3334" s="16" t="s">
        <v>6558</v>
      </c>
      <c r="F3334" s="21" t="s">
        <v>6559</v>
      </c>
      <c r="G3334" s="22">
        <v>20</v>
      </c>
      <c r="H3334" s="18">
        <v>2023</v>
      </c>
    </row>
    <row r="3335" spans="1:8" s="19" customFormat="1" ht="34.5" customHeight="1" x14ac:dyDescent="0.25">
      <c r="A3335" s="27"/>
      <c r="B3335" s="20" t="s">
        <v>6603</v>
      </c>
      <c r="C3335" s="16" t="s">
        <v>6604</v>
      </c>
      <c r="D3335" s="16" t="s">
        <v>6557</v>
      </c>
      <c r="E3335" s="16" t="s">
        <v>6558</v>
      </c>
      <c r="F3335" s="21" t="s">
        <v>6559</v>
      </c>
      <c r="G3335" s="22">
        <v>131</v>
      </c>
      <c r="H3335" s="18">
        <v>2023</v>
      </c>
    </row>
    <row r="3336" spans="1:8" s="19" customFormat="1" ht="34.5" customHeight="1" x14ac:dyDescent="0.25">
      <c r="A3336" s="27"/>
      <c r="B3336" s="20" t="s">
        <v>6605</v>
      </c>
      <c r="C3336" s="16" t="s">
        <v>6606</v>
      </c>
      <c r="D3336" s="16" t="s">
        <v>6557</v>
      </c>
      <c r="E3336" s="16" t="s">
        <v>6558</v>
      </c>
      <c r="F3336" s="21" t="s">
        <v>6559</v>
      </c>
      <c r="G3336" s="22">
        <v>83</v>
      </c>
      <c r="H3336" s="18">
        <v>2023</v>
      </c>
    </row>
    <row r="3337" spans="1:8" s="19" customFormat="1" ht="34.5" customHeight="1" x14ac:dyDescent="0.25">
      <c r="A3337" s="27"/>
      <c r="B3337" s="20" t="s">
        <v>6607</v>
      </c>
      <c r="C3337" s="16" t="s">
        <v>6608</v>
      </c>
      <c r="D3337" s="16" t="s">
        <v>6557</v>
      </c>
      <c r="E3337" s="16" t="s">
        <v>6558</v>
      </c>
      <c r="F3337" s="21" t="s">
        <v>6559</v>
      </c>
      <c r="G3337" s="22">
        <v>107</v>
      </c>
      <c r="H3337" s="18">
        <v>2023</v>
      </c>
    </row>
    <row r="3338" spans="1:8" s="19" customFormat="1" ht="34.5" customHeight="1" x14ac:dyDescent="0.25">
      <c r="A3338" s="27"/>
      <c r="B3338" s="20" t="s">
        <v>6609</v>
      </c>
      <c r="C3338" s="16" t="s">
        <v>6610</v>
      </c>
      <c r="D3338" s="16" t="s">
        <v>6557</v>
      </c>
      <c r="E3338" s="16" t="s">
        <v>6558</v>
      </c>
      <c r="F3338" s="21" t="s">
        <v>6559</v>
      </c>
      <c r="G3338" s="22">
        <v>6</v>
      </c>
      <c r="H3338" s="18">
        <v>2023</v>
      </c>
    </row>
    <row r="3339" spans="1:8" s="19" customFormat="1" ht="34.5" customHeight="1" x14ac:dyDescent="0.25">
      <c r="A3339" s="27"/>
      <c r="B3339" s="20" t="s">
        <v>6611</v>
      </c>
      <c r="C3339" s="16" t="s">
        <v>6612</v>
      </c>
      <c r="D3339" s="16" t="s">
        <v>6557</v>
      </c>
      <c r="E3339" s="16" t="s">
        <v>6558</v>
      </c>
      <c r="F3339" s="21" t="s">
        <v>6559</v>
      </c>
      <c r="G3339" s="22">
        <v>52</v>
      </c>
      <c r="H3339" s="18">
        <v>2023</v>
      </c>
    </row>
    <row r="3340" spans="1:8" s="19" customFormat="1" ht="34.5" customHeight="1" x14ac:dyDescent="0.25">
      <c r="A3340" s="27"/>
      <c r="B3340" s="15" t="s">
        <v>6613</v>
      </c>
      <c r="C3340" s="16" t="s">
        <v>6614</v>
      </c>
      <c r="D3340" s="16" t="s">
        <v>6557</v>
      </c>
      <c r="E3340" s="16" t="s">
        <v>6558</v>
      </c>
      <c r="F3340" s="16" t="s">
        <v>6559</v>
      </c>
      <c r="G3340" s="17">
        <v>19</v>
      </c>
      <c r="H3340" s="18">
        <v>2023</v>
      </c>
    </row>
    <row r="3341" spans="1:8" s="19" customFormat="1" ht="34.5" customHeight="1" x14ac:dyDescent="0.25">
      <c r="A3341" s="27"/>
      <c r="B3341" s="20" t="s">
        <v>6615</v>
      </c>
      <c r="C3341" s="16" t="s">
        <v>6616</v>
      </c>
      <c r="D3341" s="16" t="s">
        <v>6557</v>
      </c>
      <c r="E3341" s="16" t="s">
        <v>6558</v>
      </c>
      <c r="F3341" s="21" t="s">
        <v>6559</v>
      </c>
      <c r="G3341" s="22">
        <v>314</v>
      </c>
      <c r="H3341" s="18">
        <v>2023</v>
      </c>
    </row>
    <row r="3342" spans="1:8" s="19" customFormat="1" ht="34.5" customHeight="1" x14ac:dyDescent="0.25">
      <c r="A3342" s="27"/>
      <c r="B3342" s="15" t="s">
        <v>6617</v>
      </c>
      <c r="C3342" s="16" t="s">
        <v>6618</v>
      </c>
      <c r="D3342" s="16" t="s">
        <v>6557</v>
      </c>
      <c r="E3342" s="16" t="s">
        <v>6558</v>
      </c>
      <c r="F3342" s="16" t="s">
        <v>6559</v>
      </c>
      <c r="G3342" s="17">
        <v>111</v>
      </c>
      <c r="H3342" s="18">
        <v>2023</v>
      </c>
    </row>
    <row r="3343" spans="1:8" s="19" customFormat="1" ht="34.5" customHeight="1" x14ac:dyDescent="0.25">
      <c r="A3343" s="27"/>
      <c r="B3343" s="20" t="s">
        <v>6619</v>
      </c>
      <c r="C3343" s="16" t="s">
        <v>6620</v>
      </c>
      <c r="D3343" s="16" t="s">
        <v>6557</v>
      </c>
      <c r="E3343" s="16" t="s">
        <v>6558</v>
      </c>
      <c r="F3343" s="21" t="s">
        <v>6559</v>
      </c>
      <c r="G3343" s="22">
        <v>270</v>
      </c>
      <c r="H3343" s="18">
        <v>2023</v>
      </c>
    </row>
    <row r="3344" spans="1:8" s="19" customFormat="1" ht="34.5" customHeight="1" x14ac:dyDescent="0.25">
      <c r="A3344" s="27"/>
      <c r="B3344" s="15" t="s">
        <v>6621</v>
      </c>
      <c r="C3344" s="16" t="s">
        <v>6622</v>
      </c>
      <c r="D3344" s="16" t="s">
        <v>6557</v>
      </c>
      <c r="E3344" s="16" t="s">
        <v>6558</v>
      </c>
      <c r="F3344" s="16" t="s">
        <v>6559</v>
      </c>
      <c r="G3344" s="17">
        <v>114</v>
      </c>
      <c r="H3344" s="18">
        <v>2023</v>
      </c>
    </row>
    <row r="3345" spans="1:8" s="19" customFormat="1" ht="34.5" customHeight="1" x14ac:dyDescent="0.25">
      <c r="A3345" s="27"/>
      <c r="B3345" s="20" t="s">
        <v>6623</v>
      </c>
      <c r="C3345" s="16" t="s">
        <v>6624</v>
      </c>
      <c r="D3345" s="16" t="s">
        <v>6557</v>
      </c>
      <c r="E3345" s="16" t="s">
        <v>6558</v>
      </c>
      <c r="F3345" s="21" t="s">
        <v>6559</v>
      </c>
      <c r="G3345" s="22">
        <v>116</v>
      </c>
      <c r="H3345" s="18">
        <v>2023</v>
      </c>
    </row>
    <row r="3346" spans="1:8" s="19" customFormat="1" ht="34.5" customHeight="1" x14ac:dyDescent="0.25">
      <c r="A3346" s="27"/>
      <c r="B3346" s="20" t="s">
        <v>6625</v>
      </c>
      <c r="C3346" s="16" t="s">
        <v>6626</v>
      </c>
      <c r="D3346" s="16" t="s">
        <v>6557</v>
      </c>
      <c r="E3346" s="16" t="s">
        <v>6558</v>
      </c>
      <c r="F3346" s="21" t="s">
        <v>6559</v>
      </c>
      <c r="G3346" s="22">
        <v>82</v>
      </c>
      <c r="H3346" s="18">
        <v>2023</v>
      </c>
    </row>
    <row r="3347" spans="1:8" s="19" customFormat="1" ht="34.5" customHeight="1" x14ac:dyDescent="0.25">
      <c r="A3347" s="27"/>
      <c r="B3347" s="20" t="s">
        <v>6627</v>
      </c>
      <c r="C3347" s="16" t="s">
        <v>6628</v>
      </c>
      <c r="D3347" s="16" t="s">
        <v>6557</v>
      </c>
      <c r="E3347" s="16" t="s">
        <v>6629</v>
      </c>
      <c r="F3347" s="21" t="s">
        <v>6559</v>
      </c>
      <c r="G3347" s="22">
        <v>10</v>
      </c>
      <c r="H3347" s="18">
        <v>2023</v>
      </c>
    </row>
    <row r="3348" spans="1:8" s="19" customFormat="1" ht="34.5" customHeight="1" x14ac:dyDescent="0.25">
      <c r="A3348" s="27"/>
      <c r="B3348" s="20" t="s">
        <v>6630</v>
      </c>
      <c r="C3348" s="16" t="s">
        <v>6631</v>
      </c>
      <c r="D3348" s="16" t="s">
        <v>6557</v>
      </c>
      <c r="E3348" s="16" t="s">
        <v>6558</v>
      </c>
      <c r="F3348" s="21" t="s">
        <v>6559</v>
      </c>
      <c r="G3348" s="22">
        <v>120</v>
      </c>
      <c r="H3348" s="18">
        <v>2023</v>
      </c>
    </row>
    <row r="3349" spans="1:8" s="19" customFormat="1" ht="34.5" customHeight="1" x14ac:dyDescent="0.25">
      <c r="A3349" s="27"/>
      <c r="B3349" s="20" t="s">
        <v>6632</v>
      </c>
      <c r="C3349" s="16" t="s">
        <v>6633</v>
      </c>
      <c r="D3349" s="16" t="s">
        <v>6557</v>
      </c>
      <c r="E3349" s="16" t="s">
        <v>6558</v>
      </c>
      <c r="F3349" s="21" t="s">
        <v>6559</v>
      </c>
      <c r="G3349" s="22">
        <v>90</v>
      </c>
      <c r="H3349" s="18">
        <v>2023</v>
      </c>
    </row>
    <row r="3350" spans="1:8" s="19" customFormat="1" ht="34.5" customHeight="1" x14ac:dyDescent="0.25">
      <c r="A3350" s="27"/>
      <c r="B3350" s="20" t="s">
        <v>6634</v>
      </c>
      <c r="C3350" s="16" t="s">
        <v>6635</v>
      </c>
      <c r="D3350" s="16" t="s">
        <v>6557</v>
      </c>
      <c r="E3350" s="16" t="s">
        <v>6558</v>
      </c>
      <c r="F3350" s="21" t="s">
        <v>6559</v>
      </c>
      <c r="G3350" s="22">
        <v>63</v>
      </c>
      <c r="H3350" s="18">
        <v>2023</v>
      </c>
    </row>
    <row r="3351" spans="1:8" s="19" customFormat="1" ht="34.5" customHeight="1" x14ac:dyDescent="0.25">
      <c r="A3351" s="27"/>
      <c r="B3351" s="20" t="s">
        <v>6636</v>
      </c>
      <c r="C3351" s="16" t="s">
        <v>6637</v>
      </c>
      <c r="D3351" s="16" t="s">
        <v>6557</v>
      </c>
      <c r="E3351" s="16" t="s">
        <v>6558</v>
      </c>
      <c r="F3351" s="21" t="s">
        <v>6559</v>
      </c>
      <c r="G3351" s="22">
        <v>130</v>
      </c>
      <c r="H3351" s="18">
        <v>2023</v>
      </c>
    </row>
    <row r="3352" spans="1:8" s="19" customFormat="1" ht="34.5" customHeight="1" x14ac:dyDescent="0.25">
      <c r="A3352" s="27"/>
      <c r="B3352" s="20" t="s">
        <v>6638</v>
      </c>
      <c r="C3352" s="16" t="s">
        <v>3352</v>
      </c>
      <c r="D3352" s="16" t="s">
        <v>6557</v>
      </c>
      <c r="E3352" s="16" t="s">
        <v>6558</v>
      </c>
      <c r="F3352" s="21" t="s">
        <v>6559</v>
      </c>
      <c r="G3352" s="22">
        <v>23</v>
      </c>
      <c r="H3352" s="18">
        <v>2023</v>
      </c>
    </row>
    <row r="3353" spans="1:8" s="19" customFormat="1" ht="34.5" customHeight="1" x14ac:dyDescent="0.25">
      <c r="A3353" s="27"/>
      <c r="B3353" s="15" t="s">
        <v>6639</v>
      </c>
      <c r="C3353" s="16" t="s">
        <v>6640</v>
      </c>
      <c r="D3353" s="16" t="s">
        <v>6557</v>
      </c>
      <c r="E3353" s="16" t="s">
        <v>6558</v>
      </c>
      <c r="F3353" s="16" t="s">
        <v>6559</v>
      </c>
      <c r="G3353" s="17">
        <v>169</v>
      </c>
      <c r="H3353" s="18">
        <v>2023</v>
      </c>
    </row>
    <row r="3354" spans="1:8" s="19" customFormat="1" ht="34.5" customHeight="1" x14ac:dyDescent="0.25">
      <c r="A3354" s="27"/>
      <c r="B3354" s="20" t="s">
        <v>6641</v>
      </c>
      <c r="C3354" s="16" t="s">
        <v>6642</v>
      </c>
      <c r="D3354" s="16" t="s">
        <v>6557</v>
      </c>
      <c r="E3354" s="16" t="s">
        <v>6558</v>
      </c>
      <c r="F3354" s="21" t="s">
        <v>6559</v>
      </c>
      <c r="G3354" s="22">
        <v>105</v>
      </c>
      <c r="H3354" s="18">
        <v>2023</v>
      </c>
    </row>
    <row r="3355" spans="1:8" s="19" customFormat="1" ht="34.5" customHeight="1" x14ac:dyDescent="0.25">
      <c r="A3355" s="27"/>
      <c r="B3355" s="20" t="s">
        <v>6643</v>
      </c>
      <c r="C3355" s="16" t="s">
        <v>6644</v>
      </c>
      <c r="D3355" s="16" t="s">
        <v>6557</v>
      </c>
      <c r="E3355" s="16" t="s">
        <v>6558</v>
      </c>
      <c r="F3355" s="21" t="s">
        <v>6559</v>
      </c>
      <c r="G3355" s="22">
        <v>11</v>
      </c>
      <c r="H3355" s="18">
        <v>2023</v>
      </c>
    </row>
    <row r="3356" spans="1:8" s="19" customFormat="1" ht="34.5" customHeight="1" x14ac:dyDescent="0.25">
      <c r="A3356" s="27"/>
      <c r="B3356" s="20" t="s">
        <v>6646</v>
      </c>
      <c r="C3356" s="16" t="s">
        <v>6645</v>
      </c>
      <c r="D3356" s="16" t="s">
        <v>6557</v>
      </c>
      <c r="E3356" s="16" t="s">
        <v>6558</v>
      </c>
      <c r="F3356" s="21" t="s">
        <v>6559</v>
      </c>
      <c r="G3356" s="22">
        <v>32</v>
      </c>
      <c r="H3356" s="18">
        <v>2023</v>
      </c>
    </row>
    <row r="3357" spans="1:8" s="19" customFormat="1" ht="34.5" customHeight="1" x14ac:dyDescent="0.25">
      <c r="A3357" s="27"/>
      <c r="B3357" s="20" t="s">
        <v>6647</v>
      </c>
      <c r="C3357" s="16" t="s">
        <v>6648</v>
      </c>
      <c r="D3357" s="16" t="s">
        <v>6557</v>
      </c>
      <c r="E3357" s="16" t="s">
        <v>6558</v>
      </c>
      <c r="F3357" s="21" t="s">
        <v>6559</v>
      </c>
      <c r="G3357" s="22">
        <v>23</v>
      </c>
      <c r="H3357" s="18">
        <v>2023</v>
      </c>
    </row>
    <row r="3358" spans="1:8" s="19" customFormat="1" ht="34.5" customHeight="1" x14ac:dyDescent="0.25">
      <c r="A3358" s="27"/>
      <c r="B3358" s="20" t="s">
        <v>6649</v>
      </c>
      <c r="C3358" s="16" t="s">
        <v>337</v>
      </c>
      <c r="D3358" s="16" t="s">
        <v>6557</v>
      </c>
      <c r="E3358" s="16" t="s">
        <v>6558</v>
      </c>
      <c r="F3358" s="21" t="s">
        <v>6559</v>
      </c>
      <c r="G3358" s="22">
        <v>217</v>
      </c>
      <c r="H3358" s="18">
        <v>2023</v>
      </c>
    </row>
    <row r="3359" spans="1:8" s="19" customFormat="1" ht="34.5" customHeight="1" x14ac:dyDescent="0.25">
      <c r="A3359" s="27"/>
      <c r="B3359" s="15" t="s">
        <v>6650</v>
      </c>
      <c r="C3359" s="16" t="s">
        <v>6651</v>
      </c>
      <c r="D3359" s="16" t="s">
        <v>6557</v>
      </c>
      <c r="E3359" s="16" t="s">
        <v>6558</v>
      </c>
      <c r="F3359" s="16" t="s">
        <v>6559</v>
      </c>
      <c r="G3359" s="17">
        <v>107</v>
      </c>
      <c r="H3359" s="18">
        <v>2023</v>
      </c>
    </row>
    <row r="3360" spans="1:8" s="19" customFormat="1" ht="34.5" customHeight="1" x14ac:dyDescent="0.25">
      <c r="A3360" s="27"/>
      <c r="B3360" s="20" t="s">
        <v>6652</v>
      </c>
      <c r="C3360" s="16" t="s">
        <v>6653</v>
      </c>
      <c r="D3360" s="16" t="s">
        <v>6557</v>
      </c>
      <c r="E3360" s="16" t="s">
        <v>6654</v>
      </c>
      <c r="F3360" s="21" t="s">
        <v>6559</v>
      </c>
      <c r="G3360" s="22">
        <v>141</v>
      </c>
      <c r="H3360" s="18">
        <v>2023</v>
      </c>
    </row>
    <row r="3361" spans="1:8" s="19" customFormat="1" ht="34.5" customHeight="1" x14ac:dyDescent="0.25">
      <c r="A3361" s="27"/>
      <c r="B3361" s="20" t="s">
        <v>6655</v>
      </c>
      <c r="C3361" s="16" t="s">
        <v>6656</v>
      </c>
      <c r="D3361" s="16" t="s">
        <v>6557</v>
      </c>
      <c r="E3361" s="16" t="s">
        <v>6558</v>
      </c>
      <c r="F3361" s="21" t="s">
        <v>6559</v>
      </c>
      <c r="G3361" s="22">
        <v>92</v>
      </c>
      <c r="H3361" s="18">
        <v>2023</v>
      </c>
    </row>
    <row r="3362" spans="1:8" s="19" customFormat="1" ht="34.5" customHeight="1" x14ac:dyDescent="0.25">
      <c r="A3362" s="27"/>
      <c r="B3362" s="20" t="s">
        <v>6657</v>
      </c>
      <c r="C3362" s="16" t="s">
        <v>6658</v>
      </c>
      <c r="D3362" s="16" t="s">
        <v>6557</v>
      </c>
      <c r="E3362" s="16" t="s">
        <v>6558</v>
      </c>
      <c r="F3362" s="21" t="s">
        <v>6559</v>
      </c>
      <c r="G3362" s="22">
        <v>217</v>
      </c>
      <c r="H3362" s="18">
        <v>2023</v>
      </c>
    </row>
    <row r="3363" spans="1:8" s="19" customFormat="1" ht="34.5" customHeight="1" x14ac:dyDescent="0.25">
      <c r="A3363" s="27"/>
      <c r="B3363" s="20" t="s">
        <v>6659</v>
      </c>
      <c r="C3363" s="16" t="s">
        <v>6660</v>
      </c>
      <c r="D3363" s="16" t="s">
        <v>6557</v>
      </c>
      <c r="E3363" s="16" t="s">
        <v>6558</v>
      </c>
      <c r="F3363" s="21" t="s">
        <v>6559</v>
      </c>
      <c r="G3363" s="22">
        <v>278</v>
      </c>
      <c r="H3363" s="18">
        <v>2023</v>
      </c>
    </row>
    <row r="3364" spans="1:8" s="19" customFormat="1" ht="34.5" customHeight="1" x14ac:dyDescent="0.25">
      <c r="A3364" s="27"/>
      <c r="B3364" s="15" t="s">
        <v>6661</v>
      </c>
      <c r="C3364" s="16" t="s">
        <v>546</v>
      </c>
      <c r="D3364" s="16" t="s">
        <v>6557</v>
      </c>
      <c r="E3364" s="16" t="s">
        <v>6558</v>
      </c>
      <c r="F3364" s="16" t="s">
        <v>6559</v>
      </c>
      <c r="G3364" s="17">
        <v>537</v>
      </c>
      <c r="H3364" s="18">
        <v>2023</v>
      </c>
    </row>
    <row r="3365" spans="1:8" s="19" customFormat="1" ht="34.5" customHeight="1" x14ac:dyDescent="0.25">
      <c r="A3365" s="27"/>
      <c r="B3365" s="15" t="s">
        <v>6662</v>
      </c>
      <c r="C3365" s="16" t="s">
        <v>6663</v>
      </c>
      <c r="D3365" s="16" t="s">
        <v>6557</v>
      </c>
      <c r="E3365" s="16" t="s">
        <v>6558</v>
      </c>
      <c r="F3365" s="16" t="s">
        <v>6559</v>
      </c>
      <c r="G3365" s="17">
        <v>175</v>
      </c>
      <c r="H3365" s="18">
        <v>2023</v>
      </c>
    </row>
    <row r="3366" spans="1:8" s="19" customFormat="1" ht="34.5" customHeight="1" x14ac:dyDescent="0.25">
      <c r="A3366" s="27"/>
      <c r="B3366" s="15" t="s">
        <v>6664</v>
      </c>
      <c r="C3366" s="16" t="s">
        <v>6665</v>
      </c>
      <c r="D3366" s="16" t="s">
        <v>6557</v>
      </c>
      <c r="E3366" s="16" t="s">
        <v>6558</v>
      </c>
      <c r="F3366" s="16" t="s">
        <v>6559</v>
      </c>
      <c r="G3366" s="17">
        <v>119</v>
      </c>
      <c r="H3366" s="18">
        <v>2023</v>
      </c>
    </row>
    <row r="3367" spans="1:8" s="19" customFormat="1" ht="34.5" customHeight="1" x14ac:dyDescent="0.25">
      <c r="A3367" s="27"/>
      <c r="B3367" s="15" t="s">
        <v>6666</v>
      </c>
      <c r="C3367" s="16" t="s">
        <v>6667</v>
      </c>
      <c r="D3367" s="16" t="s">
        <v>6557</v>
      </c>
      <c r="E3367" s="16" t="s">
        <v>6558</v>
      </c>
      <c r="F3367" s="16" t="s">
        <v>6559</v>
      </c>
      <c r="G3367" s="17">
        <v>85</v>
      </c>
      <c r="H3367" s="18">
        <v>2023</v>
      </c>
    </row>
    <row r="3368" spans="1:8" s="19" customFormat="1" ht="34.5" customHeight="1" x14ac:dyDescent="0.25">
      <c r="A3368" s="27"/>
      <c r="B3368" s="15" t="s">
        <v>6668</v>
      </c>
      <c r="C3368" s="16" t="s">
        <v>6669</v>
      </c>
      <c r="D3368" s="16" t="s">
        <v>6557</v>
      </c>
      <c r="E3368" s="16" t="s">
        <v>6558</v>
      </c>
      <c r="F3368" s="16" t="s">
        <v>6559</v>
      </c>
      <c r="G3368" s="17">
        <v>21</v>
      </c>
      <c r="H3368" s="18">
        <v>2023</v>
      </c>
    </row>
    <row r="3369" spans="1:8" s="19" customFormat="1" ht="34.5" customHeight="1" x14ac:dyDescent="0.25">
      <c r="A3369" s="27"/>
      <c r="B3369" s="15" t="s">
        <v>6670</v>
      </c>
      <c r="C3369" s="16" t="s">
        <v>6671</v>
      </c>
      <c r="D3369" s="16" t="s">
        <v>6557</v>
      </c>
      <c r="E3369" s="16" t="s">
        <v>6558</v>
      </c>
      <c r="F3369" s="16" t="s">
        <v>6559</v>
      </c>
      <c r="G3369" s="17">
        <v>65</v>
      </c>
      <c r="H3369" s="18">
        <v>2023</v>
      </c>
    </row>
    <row r="3370" spans="1:8" s="19" customFormat="1" ht="34.5" customHeight="1" x14ac:dyDescent="0.25">
      <c r="A3370" s="27"/>
      <c r="B3370" s="15" t="s">
        <v>6672</v>
      </c>
      <c r="C3370" s="16" t="s">
        <v>6673</v>
      </c>
      <c r="D3370" s="16" t="s">
        <v>6557</v>
      </c>
      <c r="E3370" s="16" t="s">
        <v>6654</v>
      </c>
      <c r="F3370" s="16" t="s">
        <v>6559</v>
      </c>
      <c r="G3370" s="17">
        <v>426</v>
      </c>
      <c r="H3370" s="18">
        <v>2023</v>
      </c>
    </row>
    <row r="3371" spans="1:8" s="19" customFormat="1" ht="34.5" customHeight="1" x14ac:dyDescent="0.25">
      <c r="A3371" s="27"/>
      <c r="B3371" s="15" t="s">
        <v>6674</v>
      </c>
      <c r="C3371" s="16" t="s">
        <v>6675</v>
      </c>
      <c r="D3371" s="16" t="s">
        <v>6557</v>
      </c>
      <c r="E3371" s="16" t="s">
        <v>6558</v>
      </c>
      <c r="F3371" s="16" t="s">
        <v>6559</v>
      </c>
      <c r="G3371" s="17">
        <v>317</v>
      </c>
      <c r="H3371" s="18">
        <v>2023</v>
      </c>
    </row>
    <row r="3372" spans="1:8" s="19" customFormat="1" ht="34.5" customHeight="1" x14ac:dyDescent="0.25">
      <c r="A3372" s="27"/>
      <c r="B3372" s="15" t="s">
        <v>6676</v>
      </c>
      <c r="C3372" s="16" t="s">
        <v>6677</v>
      </c>
      <c r="D3372" s="16" t="s">
        <v>6557</v>
      </c>
      <c r="E3372" s="16" t="s">
        <v>6558</v>
      </c>
      <c r="F3372" s="16" t="s">
        <v>6559</v>
      </c>
      <c r="G3372" s="17">
        <v>168</v>
      </c>
      <c r="H3372" s="18">
        <v>2023</v>
      </c>
    </row>
    <row r="3373" spans="1:8" s="19" customFormat="1" ht="34.5" customHeight="1" x14ac:dyDescent="0.25">
      <c r="A3373" s="27"/>
      <c r="B3373" s="15" t="s">
        <v>6678</v>
      </c>
      <c r="C3373" s="16" t="s">
        <v>6679</v>
      </c>
      <c r="D3373" s="16" t="s">
        <v>6557</v>
      </c>
      <c r="E3373" s="16" t="s">
        <v>6558</v>
      </c>
      <c r="F3373" s="16" t="s">
        <v>6559</v>
      </c>
      <c r="G3373" s="17">
        <v>96</v>
      </c>
      <c r="H3373" s="18">
        <v>2023</v>
      </c>
    </row>
    <row r="3374" spans="1:8" s="19" customFormat="1" ht="34.5" customHeight="1" x14ac:dyDescent="0.25">
      <c r="A3374" s="27"/>
      <c r="B3374" s="15" t="s">
        <v>6680</v>
      </c>
      <c r="C3374" s="16" t="s">
        <v>6681</v>
      </c>
      <c r="D3374" s="16" t="s">
        <v>6557</v>
      </c>
      <c r="E3374" s="16" t="s">
        <v>6654</v>
      </c>
      <c r="F3374" s="16" t="s">
        <v>6559</v>
      </c>
      <c r="G3374" s="17">
        <v>669</v>
      </c>
      <c r="H3374" s="18">
        <v>2023</v>
      </c>
    </row>
    <row r="3375" spans="1:8" s="19" customFormat="1" ht="34.5" customHeight="1" x14ac:dyDescent="0.25">
      <c r="A3375" s="27"/>
      <c r="B3375" s="15" t="s">
        <v>6682</v>
      </c>
      <c r="C3375" s="16" t="s">
        <v>6683</v>
      </c>
      <c r="D3375" s="16" t="s">
        <v>6557</v>
      </c>
      <c r="E3375" s="16" t="s">
        <v>6654</v>
      </c>
      <c r="F3375" s="16" t="s">
        <v>6559</v>
      </c>
      <c r="G3375" s="17">
        <v>13</v>
      </c>
      <c r="H3375" s="18">
        <v>2023</v>
      </c>
    </row>
    <row r="3376" spans="1:8" s="19" customFormat="1" ht="34.5" customHeight="1" x14ac:dyDescent="0.25">
      <c r="A3376" s="27"/>
      <c r="B3376" s="15" t="s">
        <v>6684</v>
      </c>
      <c r="C3376" s="16" t="s">
        <v>6685</v>
      </c>
      <c r="D3376" s="16" t="s">
        <v>6557</v>
      </c>
      <c r="E3376" s="16" t="s">
        <v>6654</v>
      </c>
      <c r="F3376" s="16" t="s">
        <v>6559</v>
      </c>
      <c r="G3376" s="17">
        <v>49</v>
      </c>
      <c r="H3376" s="18">
        <v>2023</v>
      </c>
    </row>
    <row r="3377" spans="1:8" s="19" customFormat="1" ht="34.5" customHeight="1" x14ac:dyDescent="0.25">
      <c r="A3377" s="27"/>
      <c r="B3377" s="15" t="s">
        <v>6686</v>
      </c>
      <c r="C3377" s="16" t="s">
        <v>6687</v>
      </c>
      <c r="D3377" s="16" t="s">
        <v>6557</v>
      </c>
      <c r="E3377" s="16" t="s">
        <v>6654</v>
      </c>
      <c r="F3377" s="16" t="s">
        <v>6559</v>
      </c>
      <c r="G3377" s="17">
        <v>36</v>
      </c>
      <c r="H3377" s="18">
        <v>2023</v>
      </c>
    </row>
    <row r="3378" spans="1:8" s="19" customFormat="1" ht="34.5" customHeight="1" x14ac:dyDescent="0.25">
      <c r="A3378" s="27"/>
      <c r="B3378" s="31" t="s">
        <v>6688</v>
      </c>
      <c r="C3378" s="25" t="s">
        <v>6689</v>
      </c>
      <c r="D3378" s="25" t="s">
        <v>6557</v>
      </c>
      <c r="E3378" s="25" t="s">
        <v>6654</v>
      </c>
      <c r="F3378" s="18" t="s">
        <v>6559</v>
      </c>
      <c r="G3378" s="32">
        <v>45</v>
      </c>
      <c r="H3378" s="18">
        <v>2023</v>
      </c>
    </row>
    <row r="3379" spans="1:8" s="19" customFormat="1" ht="34.5" customHeight="1" x14ac:dyDescent="0.25">
      <c r="A3379" s="27"/>
      <c r="B3379" s="20" t="s">
        <v>6690</v>
      </c>
      <c r="C3379" s="16" t="s">
        <v>6691</v>
      </c>
      <c r="D3379" s="16" t="s">
        <v>6557</v>
      </c>
      <c r="E3379" s="16" t="s">
        <v>6654</v>
      </c>
      <c r="F3379" s="21" t="s">
        <v>6559</v>
      </c>
      <c r="G3379" s="22">
        <v>56</v>
      </c>
      <c r="H3379" s="18">
        <v>2023</v>
      </c>
    </row>
    <row r="3380" spans="1:8" s="19" customFormat="1" ht="34.5" customHeight="1" x14ac:dyDescent="0.25">
      <c r="A3380" s="27"/>
      <c r="B3380" s="20" t="s">
        <v>6692</v>
      </c>
      <c r="C3380" s="16" t="s">
        <v>2020</v>
      </c>
      <c r="D3380" s="16" t="s">
        <v>6557</v>
      </c>
      <c r="E3380" s="16" t="s">
        <v>6654</v>
      </c>
      <c r="F3380" s="21" t="s">
        <v>6559</v>
      </c>
      <c r="G3380" s="22">
        <v>96</v>
      </c>
      <c r="H3380" s="18">
        <v>2023</v>
      </c>
    </row>
    <row r="3381" spans="1:8" s="19" customFormat="1" ht="34.5" customHeight="1" x14ac:dyDescent="0.25">
      <c r="A3381" s="27"/>
      <c r="B3381" s="15" t="s">
        <v>6693</v>
      </c>
      <c r="C3381" s="16" t="s">
        <v>6694</v>
      </c>
      <c r="D3381" s="16" t="s">
        <v>6557</v>
      </c>
      <c r="E3381" s="16" t="s">
        <v>6654</v>
      </c>
      <c r="F3381" s="16" t="s">
        <v>6559</v>
      </c>
      <c r="G3381" s="17">
        <v>76</v>
      </c>
      <c r="H3381" s="18">
        <v>2023</v>
      </c>
    </row>
    <row r="3382" spans="1:8" s="19" customFormat="1" ht="34.5" customHeight="1" x14ac:dyDescent="0.25">
      <c r="A3382" s="27"/>
      <c r="B3382" s="15" t="s">
        <v>6695</v>
      </c>
      <c r="C3382" s="16" t="s">
        <v>6696</v>
      </c>
      <c r="D3382" s="16" t="s">
        <v>6557</v>
      </c>
      <c r="E3382" s="16" t="s">
        <v>6654</v>
      </c>
      <c r="F3382" s="16" t="s">
        <v>6559</v>
      </c>
      <c r="G3382" s="17">
        <v>8</v>
      </c>
      <c r="H3382" s="18">
        <v>2023</v>
      </c>
    </row>
    <row r="3383" spans="1:8" s="19" customFormat="1" ht="34.5" customHeight="1" x14ac:dyDescent="0.25">
      <c r="A3383" s="27"/>
      <c r="B3383" s="20" t="s">
        <v>6697</v>
      </c>
      <c r="C3383" s="16" t="s">
        <v>6698</v>
      </c>
      <c r="D3383" s="16" t="s">
        <v>6557</v>
      </c>
      <c r="E3383" s="16" t="s">
        <v>6654</v>
      </c>
      <c r="F3383" s="21" t="s">
        <v>6559</v>
      </c>
      <c r="G3383" s="22">
        <v>249</v>
      </c>
      <c r="H3383" s="18">
        <v>2023</v>
      </c>
    </row>
    <row r="3384" spans="1:8" s="19" customFormat="1" ht="34.5" customHeight="1" x14ac:dyDescent="0.25">
      <c r="A3384" s="27"/>
      <c r="B3384" s="15" t="s">
        <v>6699</v>
      </c>
      <c r="C3384" s="16" t="s">
        <v>6700</v>
      </c>
      <c r="D3384" s="16" t="s">
        <v>6557</v>
      </c>
      <c r="E3384" s="16" t="s">
        <v>6654</v>
      </c>
      <c r="F3384" s="16" t="s">
        <v>6559</v>
      </c>
      <c r="G3384" s="17">
        <v>197</v>
      </c>
      <c r="H3384" s="18">
        <v>2023</v>
      </c>
    </row>
    <row r="3385" spans="1:8" s="19" customFormat="1" ht="34.5" customHeight="1" x14ac:dyDescent="0.25">
      <c r="A3385" s="27"/>
      <c r="B3385" s="20" t="s">
        <v>6701</v>
      </c>
      <c r="C3385" s="16" t="s">
        <v>6702</v>
      </c>
      <c r="D3385" s="16" t="s">
        <v>6557</v>
      </c>
      <c r="E3385" s="16" t="s">
        <v>6654</v>
      </c>
      <c r="F3385" s="21" t="s">
        <v>6559</v>
      </c>
      <c r="G3385" s="22">
        <v>331</v>
      </c>
      <c r="H3385" s="18">
        <v>2023</v>
      </c>
    </row>
    <row r="3386" spans="1:8" s="19" customFormat="1" ht="34.5" customHeight="1" x14ac:dyDescent="0.25">
      <c r="A3386" s="27"/>
      <c r="B3386" s="15" t="s">
        <v>6703</v>
      </c>
      <c r="C3386" s="16" t="s">
        <v>6704</v>
      </c>
      <c r="D3386" s="16" t="s">
        <v>6557</v>
      </c>
      <c r="E3386" s="16" t="s">
        <v>6571</v>
      </c>
      <c r="F3386" s="16" t="s">
        <v>6559</v>
      </c>
      <c r="G3386" s="17">
        <v>880</v>
      </c>
      <c r="H3386" s="18">
        <v>2023</v>
      </c>
    </row>
    <row r="3387" spans="1:8" s="19" customFormat="1" ht="34.5" customHeight="1" x14ac:dyDescent="0.25">
      <c r="A3387" s="27"/>
      <c r="B3387" s="15" t="s">
        <v>6705</v>
      </c>
      <c r="C3387" s="16" t="s">
        <v>6706</v>
      </c>
      <c r="D3387" s="16" t="s">
        <v>6557</v>
      </c>
      <c r="E3387" s="16" t="s">
        <v>6571</v>
      </c>
      <c r="F3387" s="16" t="s">
        <v>6559</v>
      </c>
      <c r="G3387" s="17">
        <v>464</v>
      </c>
      <c r="H3387" s="18">
        <v>2023</v>
      </c>
    </row>
    <row r="3388" spans="1:8" s="19" customFormat="1" ht="34.5" customHeight="1" x14ac:dyDescent="0.25">
      <c r="A3388" s="27"/>
      <c r="B3388" s="15" t="s">
        <v>6707</v>
      </c>
      <c r="C3388" s="16" t="s">
        <v>6708</v>
      </c>
      <c r="D3388" s="16" t="s">
        <v>6557</v>
      </c>
      <c r="E3388" s="16"/>
      <c r="F3388" s="16"/>
      <c r="G3388" s="17">
        <v>224</v>
      </c>
      <c r="H3388" s="18">
        <v>2023</v>
      </c>
    </row>
    <row r="3389" spans="1:8" s="19" customFormat="1" ht="34.5" customHeight="1" x14ac:dyDescent="0.25">
      <c r="A3389" s="27"/>
      <c r="B3389" s="15" t="s">
        <v>6709</v>
      </c>
      <c r="C3389" s="16" t="s">
        <v>6710</v>
      </c>
      <c r="D3389" s="16" t="s">
        <v>6557</v>
      </c>
      <c r="E3389" s="16" t="s">
        <v>6571</v>
      </c>
      <c r="F3389" s="16" t="s">
        <v>6559</v>
      </c>
      <c r="G3389" s="17">
        <v>177</v>
      </c>
      <c r="H3389" s="18">
        <v>2023</v>
      </c>
    </row>
    <row r="3390" spans="1:8" s="19" customFormat="1" ht="34.5" customHeight="1" x14ac:dyDescent="0.25">
      <c r="A3390" s="27"/>
      <c r="B3390" s="15" t="s">
        <v>6711</v>
      </c>
      <c r="C3390" s="16" t="s">
        <v>2246</v>
      </c>
      <c r="D3390" s="16" t="s">
        <v>6557</v>
      </c>
      <c r="E3390" s="16" t="s">
        <v>6571</v>
      </c>
      <c r="F3390" s="16" t="s">
        <v>6559</v>
      </c>
      <c r="G3390" s="17">
        <v>71</v>
      </c>
      <c r="H3390" s="18">
        <v>2023</v>
      </c>
    </row>
    <row r="3391" spans="1:8" s="19" customFormat="1" ht="34.5" customHeight="1" x14ac:dyDescent="0.25">
      <c r="A3391" s="27"/>
      <c r="B3391" s="15" t="s">
        <v>6712</v>
      </c>
      <c r="C3391" s="16" t="s">
        <v>6713</v>
      </c>
      <c r="D3391" s="16" t="s">
        <v>6557</v>
      </c>
      <c r="E3391" s="16" t="s">
        <v>6571</v>
      </c>
      <c r="F3391" s="16" t="s">
        <v>6559</v>
      </c>
      <c r="G3391" s="17">
        <v>94</v>
      </c>
      <c r="H3391" s="18">
        <v>2023</v>
      </c>
    </row>
    <row r="3392" spans="1:8" s="19" customFormat="1" ht="34.5" customHeight="1" x14ac:dyDescent="0.25">
      <c r="A3392" s="27"/>
      <c r="B3392" s="15" t="s">
        <v>6714</v>
      </c>
      <c r="C3392" s="16" t="s">
        <v>6715</v>
      </c>
      <c r="D3392" s="16" t="s">
        <v>6557</v>
      </c>
      <c r="E3392" s="16" t="s">
        <v>6571</v>
      </c>
      <c r="F3392" s="16" t="s">
        <v>6559</v>
      </c>
      <c r="G3392" s="17">
        <v>92</v>
      </c>
      <c r="H3392" s="18">
        <v>2023</v>
      </c>
    </row>
    <row r="3393" spans="1:8" s="19" customFormat="1" ht="34.5" customHeight="1" x14ac:dyDescent="0.25">
      <c r="A3393" s="27"/>
      <c r="B3393" s="15" t="s">
        <v>6716</v>
      </c>
      <c r="C3393" s="16" t="s">
        <v>2567</v>
      </c>
      <c r="D3393" s="16" t="s">
        <v>6557</v>
      </c>
      <c r="E3393" s="16" t="s">
        <v>6571</v>
      </c>
      <c r="F3393" s="16" t="s">
        <v>6559</v>
      </c>
      <c r="G3393" s="17">
        <v>99</v>
      </c>
      <c r="H3393" s="18">
        <v>2023</v>
      </c>
    </row>
    <row r="3394" spans="1:8" s="19" customFormat="1" ht="34.5" customHeight="1" x14ac:dyDescent="0.25">
      <c r="A3394" s="27"/>
      <c r="B3394" s="15" t="s">
        <v>6717</v>
      </c>
      <c r="C3394" s="16" t="s">
        <v>6718</v>
      </c>
      <c r="D3394" s="16" t="s">
        <v>6557</v>
      </c>
      <c r="E3394" s="16" t="s">
        <v>6571</v>
      </c>
      <c r="F3394" s="16" t="s">
        <v>6559</v>
      </c>
      <c r="G3394" s="17">
        <v>10</v>
      </c>
      <c r="H3394" s="18">
        <v>2023</v>
      </c>
    </row>
    <row r="3395" spans="1:8" s="19" customFormat="1" ht="34.5" customHeight="1" x14ac:dyDescent="0.25">
      <c r="A3395" s="27"/>
      <c r="B3395" s="20" t="s">
        <v>6719</v>
      </c>
      <c r="C3395" s="16" t="s">
        <v>6720</v>
      </c>
      <c r="D3395" s="16" t="s">
        <v>6557</v>
      </c>
      <c r="E3395" s="16" t="s">
        <v>6571</v>
      </c>
      <c r="F3395" s="21" t="s">
        <v>6559</v>
      </c>
      <c r="G3395" s="22">
        <v>260</v>
      </c>
      <c r="H3395" s="18">
        <v>2023</v>
      </c>
    </row>
    <row r="3396" spans="1:8" s="19" customFormat="1" ht="34.5" customHeight="1" x14ac:dyDescent="0.25">
      <c r="A3396" s="27"/>
      <c r="B3396" s="20" t="s">
        <v>6721</v>
      </c>
      <c r="C3396" s="16" t="s">
        <v>6722</v>
      </c>
      <c r="D3396" s="16" t="s">
        <v>6557</v>
      </c>
      <c r="E3396" s="16" t="s">
        <v>6571</v>
      </c>
      <c r="F3396" s="21" t="s">
        <v>6559</v>
      </c>
      <c r="G3396" s="22">
        <v>67</v>
      </c>
      <c r="H3396" s="18">
        <v>2023</v>
      </c>
    </row>
    <row r="3397" spans="1:8" s="19" customFormat="1" ht="34.5" customHeight="1" x14ac:dyDescent="0.25">
      <c r="A3397" s="27"/>
      <c r="B3397" s="20" t="s">
        <v>6723</v>
      </c>
      <c r="C3397" s="16" t="s">
        <v>6724</v>
      </c>
      <c r="D3397" s="16" t="s">
        <v>6557</v>
      </c>
      <c r="E3397" s="16" t="s">
        <v>6571</v>
      </c>
      <c r="F3397" s="21" t="s">
        <v>6559</v>
      </c>
      <c r="G3397" s="22">
        <v>218</v>
      </c>
      <c r="H3397" s="18">
        <v>2023</v>
      </c>
    </row>
    <row r="3398" spans="1:8" s="19" customFormat="1" ht="34.5" customHeight="1" x14ac:dyDescent="0.25">
      <c r="A3398" s="27"/>
      <c r="B3398" s="15" t="s">
        <v>6725</v>
      </c>
      <c r="C3398" s="16" t="s">
        <v>6726</v>
      </c>
      <c r="D3398" s="16" t="s">
        <v>6557</v>
      </c>
      <c r="E3398" s="16" t="s">
        <v>6571</v>
      </c>
      <c r="F3398" s="16" t="s">
        <v>6559</v>
      </c>
      <c r="G3398" s="17">
        <v>40</v>
      </c>
      <c r="H3398" s="18">
        <v>2023</v>
      </c>
    </row>
    <row r="3399" spans="1:8" s="19" customFormat="1" ht="34.5" customHeight="1" x14ac:dyDescent="0.25">
      <c r="A3399" s="27"/>
      <c r="B3399" s="20" t="s">
        <v>6727</v>
      </c>
      <c r="C3399" s="16" t="s">
        <v>6543</v>
      </c>
      <c r="D3399" s="16" t="s">
        <v>6557</v>
      </c>
      <c r="E3399" s="16" t="s">
        <v>6571</v>
      </c>
      <c r="F3399" s="21" t="s">
        <v>6559</v>
      </c>
      <c r="G3399" s="22">
        <v>83</v>
      </c>
      <c r="H3399" s="18">
        <v>2023</v>
      </c>
    </row>
    <row r="3400" spans="1:8" s="19" customFormat="1" ht="34.5" customHeight="1" x14ac:dyDescent="0.25">
      <c r="A3400" s="27"/>
      <c r="B3400" s="20" t="s">
        <v>6728</v>
      </c>
      <c r="C3400" s="16" t="s">
        <v>3275</v>
      </c>
      <c r="D3400" s="16" t="s">
        <v>1864</v>
      </c>
      <c r="E3400" s="16" t="s">
        <v>3761</v>
      </c>
      <c r="F3400" s="21" t="s">
        <v>1866</v>
      </c>
      <c r="G3400" s="22">
        <v>159</v>
      </c>
      <c r="H3400" s="18">
        <v>2023</v>
      </c>
    </row>
    <row r="3401" spans="1:8" s="19" customFormat="1" ht="34.5" customHeight="1" x14ac:dyDescent="0.25">
      <c r="A3401" s="27"/>
      <c r="B3401" s="15" t="s">
        <v>6729</v>
      </c>
      <c r="C3401" s="16" t="s">
        <v>6730</v>
      </c>
      <c r="D3401" s="16" t="s">
        <v>6557</v>
      </c>
      <c r="E3401" s="16" t="s">
        <v>6654</v>
      </c>
      <c r="F3401" s="16" t="s">
        <v>6559</v>
      </c>
      <c r="G3401" s="17">
        <v>13</v>
      </c>
      <c r="H3401" s="18">
        <v>2023</v>
      </c>
    </row>
    <row r="3402" spans="1:8" s="19" customFormat="1" ht="34.5" customHeight="1" x14ac:dyDescent="0.25">
      <c r="A3402" s="27"/>
      <c r="B3402" s="20" t="s">
        <v>6731</v>
      </c>
      <c r="C3402" s="16" t="s">
        <v>6732</v>
      </c>
      <c r="D3402" s="16" t="s">
        <v>6557</v>
      </c>
      <c r="E3402" s="16" t="s">
        <v>6654</v>
      </c>
      <c r="F3402" s="21" t="s">
        <v>6559</v>
      </c>
      <c r="G3402" s="22">
        <v>109</v>
      </c>
      <c r="H3402" s="18">
        <v>2023</v>
      </c>
    </row>
    <row r="3403" spans="1:8" s="19" customFormat="1" ht="34.5" customHeight="1" x14ac:dyDescent="0.25">
      <c r="A3403" s="27"/>
      <c r="B3403" s="15" t="s">
        <v>6733</v>
      </c>
      <c r="C3403" s="16" t="s">
        <v>6734</v>
      </c>
      <c r="D3403" s="16" t="s">
        <v>6557</v>
      </c>
      <c r="E3403" s="16" t="s">
        <v>6735</v>
      </c>
      <c r="F3403" s="16" t="s">
        <v>6559</v>
      </c>
      <c r="G3403" s="17">
        <v>997</v>
      </c>
      <c r="H3403" s="18">
        <v>2023</v>
      </c>
    </row>
    <row r="3404" spans="1:8" s="19" customFormat="1" ht="34.5" customHeight="1" x14ac:dyDescent="0.25">
      <c r="A3404" s="27"/>
      <c r="B3404" s="20" t="s">
        <v>6736</v>
      </c>
      <c r="C3404" s="16" t="s">
        <v>6737</v>
      </c>
      <c r="D3404" s="16" t="s">
        <v>6557</v>
      </c>
      <c r="E3404" s="16" t="s">
        <v>6735</v>
      </c>
      <c r="F3404" s="21" t="s">
        <v>6559</v>
      </c>
      <c r="G3404" s="22">
        <v>201</v>
      </c>
      <c r="H3404" s="18">
        <v>2023</v>
      </c>
    </row>
    <row r="3405" spans="1:8" s="19" customFormat="1" ht="34.5" customHeight="1" x14ac:dyDescent="0.25">
      <c r="A3405" s="27"/>
      <c r="B3405" s="15" t="s">
        <v>6738</v>
      </c>
      <c r="C3405" s="16" t="s">
        <v>6739</v>
      </c>
      <c r="D3405" s="16" t="s">
        <v>6557</v>
      </c>
      <c r="E3405" s="16" t="s">
        <v>6735</v>
      </c>
      <c r="F3405" s="16" t="s">
        <v>6559</v>
      </c>
      <c r="G3405" s="17">
        <v>116</v>
      </c>
      <c r="H3405" s="18">
        <v>2023</v>
      </c>
    </row>
    <row r="3406" spans="1:8" s="19" customFormat="1" ht="34.5" customHeight="1" x14ac:dyDescent="0.25">
      <c r="A3406" s="27"/>
      <c r="B3406" s="15" t="s">
        <v>6740</v>
      </c>
      <c r="C3406" s="16" t="s">
        <v>6741</v>
      </c>
      <c r="D3406" s="16" t="s">
        <v>6557</v>
      </c>
      <c r="E3406" s="16" t="s">
        <v>6735</v>
      </c>
      <c r="F3406" s="16" t="s">
        <v>6559</v>
      </c>
      <c r="G3406" s="17">
        <v>480</v>
      </c>
      <c r="H3406" s="18">
        <v>2023</v>
      </c>
    </row>
    <row r="3407" spans="1:8" s="19" customFormat="1" ht="34.5" customHeight="1" x14ac:dyDescent="0.25">
      <c r="A3407" s="27"/>
      <c r="B3407" s="15" t="s">
        <v>6742</v>
      </c>
      <c r="C3407" s="16" t="s">
        <v>6743</v>
      </c>
      <c r="D3407" s="16" t="s">
        <v>6557</v>
      </c>
      <c r="E3407" s="16" t="s">
        <v>6735</v>
      </c>
      <c r="F3407" s="16" t="s">
        <v>6559</v>
      </c>
      <c r="G3407" s="17">
        <v>22</v>
      </c>
      <c r="H3407" s="18">
        <v>2023</v>
      </c>
    </row>
    <row r="3408" spans="1:8" s="19" customFormat="1" ht="34.5" customHeight="1" x14ac:dyDescent="0.25">
      <c r="A3408" s="27"/>
      <c r="B3408" s="20" t="s">
        <v>6744</v>
      </c>
      <c r="C3408" s="16" t="s">
        <v>6745</v>
      </c>
      <c r="D3408" s="16" t="s">
        <v>6557</v>
      </c>
      <c r="E3408" s="16" t="s">
        <v>6735</v>
      </c>
      <c r="F3408" s="21" t="s">
        <v>6559</v>
      </c>
      <c r="G3408" s="22">
        <v>326</v>
      </c>
      <c r="H3408" s="18">
        <v>2023</v>
      </c>
    </row>
    <row r="3409" spans="1:8" s="19" customFormat="1" ht="34.5" customHeight="1" x14ac:dyDescent="0.25">
      <c r="A3409" s="27"/>
      <c r="B3409" s="15" t="s">
        <v>6746</v>
      </c>
      <c r="C3409" s="16" t="s">
        <v>6747</v>
      </c>
      <c r="D3409" s="16" t="s">
        <v>6557</v>
      </c>
      <c r="E3409" s="16" t="s">
        <v>6735</v>
      </c>
      <c r="F3409" s="16" t="s">
        <v>6559</v>
      </c>
      <c r="G3409" s="17">
        <v>210</v>
      </c>
      <c r="H3409" s="18">
        <v>2023</v>
      </c>
    </row>
    <row r="3410" spans="1:8" s="19" customFormat="1" ht="34.5" customHeight="1" x14ac:dyDescent="0.25">
      <c r="A3410" s="27"/>
      <c r="B3410" s="20" t="s">
        <v>6748</v>
      </c>
      <c r="C3410" s="16" t="s">
        <v>6749</v>
      </c>
      <c r="D3410" s="16" t="s">
        <v>6557</v>
      </c>
      <c r="E3410" s="16" t="s">
        <v>6735</v>
      </c>
      <c r="F3410" s="21" t="s">
        <v>6559</v>
      </c>
      <c r="G3410" s="22">
        <v>368</v>
      </c>
      <c r="H3410" s="18">
        <v>2023</v>
      </c>
    </row>
    <row r="3411" spans="1:8" s="19" customFormat="1" ht="34.5" customHeight="1" x14ac:dyDescent="0.25">
      <c r="A3411" s="27"/>
      <c r="B3411" s="20" t="s">
        <v>6750</v>
      </c>
      <c r="C3411" s="16" t="s">
        <v>6751</v>
      </c>
      <c r="D3411" s="16" t="s">
        <v>6557</v>
      </c>
      <c r="E3411" s="16" t="s">
        <v>6735</v>
      </c>
      <c r="F3411" s="21" t="s">
        <v>6559</v>
      </c>
      <c r="G3411" s="22">
        <v>417</v>
      </c>
      <c r="H3411" s="18">
        <v>2023</v>
      </c>
    </row>
    <row r="3412" spans="1:8" s="19" customFormat="1" ht="34.5" customHeight="1" x14ac:dyDescent="0.25">
      <c r="A3412" s="27"/>
      <c r="B3412" s="15" t="s">
        <v>6752</v>
      </c>
      <c r="C3412" s="16" t="s">
        <v>6753</v>
      </c>
      <c r="D3412" s="16" t="s">
        <v>6557</v>
      </c>
      <c r="E3412" s="16" t="s">
        <v>6735</v>
      </c>
      <c r="F3412" s="16" t="s">
        <v>6559</v>
      </c>
      <c r="G3412" s="17">
        <v>53</v>
      </c>
      <c r="H3412" s="18">
        <v>2023</v>
      </c>
    </row>
    <row r="3413" spans="1:8" s="19" customFormat="1" ht="34.5" customHeight="1" x14ac:dyDescent="0.25">
      <c r="A3413" s="27"/>
      <c r="B3413" s="31" t="s">
        <v>6754</v>
      </c>
      <c r="C3413" s="25" t="s">
        <v>6755</v>
      </c>
      <c r="D3413" s="25" t="s">
        <v>6557</v>
      </c>
      <c r="E3413" s="25" t="s">
        <v>6735</v>
      </c>
      <c r="F3413" s="18" t="s">
        <v>6559</v>
      </c>
      <c r="G3413" s="32">
        <v>153</v>
      </c>
      <c r="H3413" s="18">
        <v>2023</v>
      </c>
    </row>
    <row r="3414" spans="1:8" s="19" customFormat="1" ht="34.5" customHeight="1" x14ac:dyDescent="0.25">
      <c r="A3414" s="27"/>
      <c r="B3414" s="15" t="s">
        <v>6756</v>
      </c>
      <c r="C3414" s="16" t="s">
        <v>6757</v>
      </c>
      <c r="D3414" s="16" t="s">
        <v>6557</v>
      </c>
      <c r="E3414" s="16" t="s">
        <v>6735</v>
      </c>
      <c r="F3414" s="16" t="s">
        <v>6559</v>
      </c>
      <c r="G3414" s="17">
        <v>230</v>
      </c>
      <c r="H3414" s="18">
        <v>2023</v>
      </c>
    </row>
    <row r="3415" spans="1:8" s="19" customFormat="1" ht="34.5" customHeight="1" x14ac:dyDescent="0.25">
      <c r="A3415" s="27"/>
      <c r="B3415" s="15" t="s">
        <v>6758</v>
      </c>
      <c r="C3415" s="16" t="s">
        <v>6759</v>
      </c>
      <c r="D3415" s="16" t="s">
        <v>6557</v>
      </c>
      <c r="E3415" s="16" t="s">
        <v>6571</v>
      </c>
      <c r="F3415" s="16" t="s">
        <v>6559</v>
      </c>
      <c r="G3415" s="17">
        <v>127</v>
      </c>
      <c r="H3415" s="18">
        <v>2023</v>
      </c>
    </row>
    <row r="3416" spans="1:8" s="19" customFormat="1" ht="34.5" customHeight="1" x14ac:dyDescent="0.25">
      <c r="A3416" s="27"/>
      <c r="B3416" s="20" t="s">
        <v>6760</v>
      </c>
      <c r="C3416" s="16" t="s">
        <v>6761</v>
      </c>
      <c r="D3416" s="16" t="s">
        <v>6557</v>
      </c>
      <c r="E3416" s="16" t="s">
        <v>6735</v>
      </c>
      <c r="F3416" s="21" t="s">
        <v>6559</v>
      </c>
      <c r="G3416" s="22">
        <v>70</v>
      </c>
      <c r="H3416" s="18">
        <v>2023</v>
      </c>
    </row>
    <row r="3417" spans="1:8" s="19" customFormat="1" ht="34.5" customHeight="1" x14ac:dyDescent="0.25">
      <c r="A3417" s="27"/>
      <c r="B3417" s="20" t="s">
        <v>6762</v>
      </c>
      <c r="C3417" s="16" t="s">
        <v>6763</v>
      </c>
      <c r="D3417" s="16" t="s">
        <v>6557</v>
      </c>
      <c r="E3417" s="16" t="s">
        <v>6735</v>
      </c>
      <c r="F3417" s="21" t="s">
        <v>6559</v>
      </c>
      <c r="G3417" s="22">
        <v>53</v>
      </c>
      <c r="H3417" s="18">
        <v>2023</v>
      </c>
    </row>
    <row r="3418" spans="1:8" s="19" customFormat="1" ht="34.5" customHeight="1" x14ac:dyDescent="0.25">
      <c r="A3418" s="27"/>
      <c r="B3418" s="20" t="s">
        <v>6764</v>
      </c>
      <c r="C3418" s="16" t="s">
        <v>6765</v>
      </c>
      <c r="D3418" s="16" t="s">
        <v>6557</v>
      </c>
      <c r="E3418" s="16" t="s">
        <v>6735</v>
      </c>
      <c r="F3418" s="21" t="s">
        <v>6559</v>
      </c>
      <c r="G3418" s="22">
        <v>24</v>
      </c>
      <c r="H3418" s="18">
        <v>2023</v>
      </c>
    </row>
    <row r="3419" spans="1:8" s="19" customFormat="1" ht="34.5" customHeight="1" x14ac:dyDescent="0.25">
      <c r="A3419" s="27"/>
      <c r="B3419" s="20" t="s">
        <v>6766</v>
      </c>
      <c r="C3419" s="16" t="s">
        <v>6767</v>
      </c>
      <c r="D3419" s="16" t="s">
        <v>6557</v>
      </c>
      <c r="E3419" s="16" t="s">
        <v>6735</v>
      </c>
      <c r="F3419" s="21" t="s">
        <v>6559</v>
      </c>
      <c r="G3419" s="22">
        <v>89</v>
      </c>
      <c r="H3419" s="18">
        <v>2023</v>
      </c>
    </row>
    <row r="3420" spans="1:8" s="19" customFormat="1" ht="34.5" customHeight="1" x14ac:dyDescent="0.25">
      <c r="A3420" s="27"/>
      <c r="B3420" s="20" t="s">
        <v>6768</v>
      </c>
      <c r="C3420" s="16" t="s">
        <v>6769</v>
      </c>
      <c r="D3420" s="16" t="s">
        <v>6557</v>
      </c>
      <c r="E3420" s="16" t="s">
        <v>6571</v>
      </c>
      <c r="F3420" s="21" t="s">
        <v>6559</v>
      </c>
      <c r="G3420" s="22">
        <v>12</v>
      </c>
      <c r="H3420" s="18">
        <v>2023</v>
      </c>
    </row>
    <row r="3421" spans="1:8" s="19" customFormat="1" ht="34.5" customHeight="1" x14ac:dyDescent="0.25">
      <c r="A3421" s="27"/>
      <c r="B3421" s="20" t="s">
        <v>6770</v>
      </c>
      <c r="C3421" s="16" t="s">
        <v>2784</v>
      </c>
      <c r="D3421" s="16" t="s">
        <v>6557</v>
      </c>
      <c r="E3421" s="16" t="s">
        <v>6735</v>
      </c>
      <c r="F3421" s="21" t="s">
        <v>6559</v>
      </c>
      <c r="G3421" s="22">
        <v>28</v>
      </c>
      <c r="H3421" s="18">
        <v>2023</v>
      </c>
    </row>
    <row r="3422" spans="1:8" s="19" customFormat="1" ht="34.5" customHeight="1" x14ac:dyDescent="0.25">
      <c r="A3422" s="27"/>
      <c r="B3422" s="20" t="s">
        <v>6771</v>
      </c>
      <c r="C3422" s="16" t="s">
        <v>6772</v>
      </c>
      <c r="D3422" s="16" t="s">
        <v>6557</v>
      </c>
      <c r="E3422" s="16" t="s">
        <v>6735</v>
      </c>
      <c r="F3422" s="21" t="s">
        <v>6559</v>
      </c>
      <c r="G3422" s="22">
        <v>139</v>
      </c>
      <c r="H3422" s="18">
        <v>2023</v>
      </c>
    </row>
    <row r="3423" spans="1:8" s="19" customFormat="1" ht="34.5" customHeight="1" x14ac:dyDescent="0.25">
      <c r="A3423" s="27"/>
      <c r="B3423" s="20" t="s">
        <v>6773</v>
      </c>
      <c r="C3423" s="16" t="s">
        <v>6774</v>
      </c>
      <c r="D3423" s="16" t="s">
        <v>6557</v>
      </c>
      <c r="E3423" s="16" t="s">
        <v>6735</v>
      </c>
      <c r="F3423" s="21" t="s">
        <v>6559</v>
      </c>
      <c r="G3423" s="22">
        <v>180</v>
      </c>
      <c r="H3423" s="18">
        <v>2023</v>
      </c>
    </row>
    <row r="3424" spans="1:8" s="19" customFormat="1" ht="34.5" customHeight="1" x14ac:dyDescent="0.25">
      <c r="A3424" s="27"/>
      <c r="B3424" s="15" t="s">
        <v>6775</v>
      </c>
      <c r="C3424" s="16" t="s">
        <v>3658</v>
      </c>
      <c r="D3424" s="16" t="s">
        <v>6557</v>
      </c>
      <c r="E3424" s="16" t="s">
        <v>6735</v>
      </c>
      <c r="F3424" s="16" t="s">
        <v>6559</v>
      </c>
      <c r="G3424" s="17">
        <v>149</v>
      </c>
      <c r="H3424" s="18">
        <v>2023</v>
      </c>
    </row>
    <row r="3425" spans="1:8" s="19" customFormat="1" ht="34.5" customHeight="1" x14ac:dyDescent="0.25">
      <c r="A3425" s="27"/>
      <c r="B3425" s="20" t="s">
        <v>6776</v>
      </c>
      <c r="C3425" s="16" t="s">
        <v>6777</v>
      </c>
      <c r="D3425" s="16" t="s">
        <v>6557</v>
      </c>
      <c r="E3425" s="16" t="s">
        <v>6735</v>
      </c>
      <c r="F3425" s="21" t="s">
        <v>6559</v>
      </c>
      <c r="G3425" s="22">
        <v>194</v>
      </c>
      <c r="H3425" s="18">
        <v>2023</v>
      </c>
    </row>
    <row r="3426" spans="1:8" s="19" customFormat="1" ht="34.5" customHeight="1" x14ac:dyDescent="0.25">
      <c r="A3426" s="27"/>
      <c r="B3426" s="15" t="s">
        <v>6778</v>
      </c>
      <c r="C3426" s="16" t="s">
        <v>6779</v>
      </c>
      <c r="D3426" s="16" t="s">
        <v>6557</v>
      </c>
      <c r="E3426" s="16" t="s">
        <v>6735</v>
      </c>
      <c r="F3426" s="16" t="s">
        <v>6559</v>
      </c>
      <c r="G3426" s="17">
        <v>73</v>
      </c>
      <c r="H3426" s="18">
        <v>2023</v>
      </c>
    </row>
    <row r="3427" spans="1:8" s="19" customFormat="1" ht="34.5" customHeight="1" x14ac:dyDescent="0.25">
      <c r="A3427" s="27"/>
      <c r="B3427" s="20" t="s">
        <v>6780</v>
      </c>
      <c r="C3427" s="16" t="s">
        <v>6781</v>
      </c>
      <c r="D3427" s="16" t="s">
        <v>6557</v>
      </c>
      <c r="E3427" s="16" t="s">
        <v>6735</v>
      </c>
      <c r="F3427" s="21" t="s">
        <v>6559</v>
      </c>
      <c r="G3427" s="22">
        <v>461</v>
      </c>
      <c r="H3427" s="18">
        <v>2023</v>
      </c>
    </row>
    <row r="3428" spans="1:8" s="19" customFormat="1" ht="34.5" customHeight="1" x14ac:dyDescent="0.25">
      <c r="A3428" s="27"/>
      <c r="B3428" s="15" t="s">
        <v>6782</v>
      </c>
      <c r="C3428" s="16" t="s">
        <v>6783</v>
      </c>
      <c r="D3428" s="16" t="s">
        <v>6557</v>
      </c>
      <c r="E3428" s="16" t="s">
        <v>6735</v>
      </c>
      <c r="F3428" s="16" t="s">
        <v>6559</v>
      </c>
      <c r="G3428" s="17">
        <v>222</v>
      </c>
      <c r="H3428" s="18">
        <v>2023</v>
      </c>
    </row>
    <row r="3429" spans="1:8" s="19" customFormat="1" ht="34.5" customHeight="1" x14ac:dyDescent="0.25">
      <c r="A3429" s="27"/>
      <c r="B3429" s="15" t="s">
        <v>6784</v>
      </c>
      <c r="C3429" s="16" t="s">
        <v>2229</v>
      </c>
      <c r="D3429" s="16" t="s">
        <v>6557</v>
      </c>
      <c r="E3429" s="16" t="s">
        <v>6558</v>
      </c>
      <c r="F3429" s="16" t="s">
        <v>6559</v>
      </c>
      <c r="G3429" s="17">
        <v>26</v>
      </c>
      <c r="H3429" s="18">
        <v>2023</v>
      </c>
    </row>
    <row r="3430" spans="1:8" s="19" customFormat="1" ht="34.5" customHeight="1" x14ac:dyDescent="0.25">
      <c r="A3430" s="27"/>
      <c r="B3430" s="20" t="s">
        <v>6785</v>
      </c>
      <c r="C3430" s="16" t="s">
        <v>6786</v>
      </c>
      <c r="D3430" s="16" t="s">
        <v>6557</v>
      </c>
      <c r="E3430" s="16" t="s">
        <v>6558</v>
      </c>
      <c r="F3430" s="21" t="s">
        <v>6559</v>
      </c>
      <c r="G3430" s="22">
        <v>222</v>
      </c>
      <c r="H3430" s="18">
        <v>2023</v>
      </c>
    </row>
    <row r="3431" spans="1:8" s="19" customFormat="1" ht="34.5" customHeight="1" x14ac:dyDescent="0.25">
      <c r="A3431" s="27"/>
      <c r="B3431" s="15" t="s">
        <v>6787</v>
      </c>
      <c r="C3431" s="16" t="s">
        <v>6788</v>
      </c>
      <c r="D3431" s="16" t="s">
        <v>6557</v>
      </c>
      <c r="E3431" s="16" t="s">
        <v>6571</v>
      </c>
      <c r="F3431" s="16" t="s">
        <v>6559</v>
      </c>
      <c r="G3431" s="17">
        <v>7</v>
      </c>
      <c r="H3431" s="18">
        <v>2023</v>
      </c>
    </row>
    <row r="3432" spans="1:8" s="19" customFormat="1" ht="34.5" customHeight="1" x14ac:dyDescent="0.25">
      <c r="A3432" s="27"/>
      <c r="B3432" s="20" t="s">
        <v>6789</v>
      </c>
      <c r="C3432" s="16" t="s">
        <v>6790</v>
      </c>
      <c r="D3432" s="16" t="s">
        <v>6557</v>
      </c>
      <c r="E3432" s="16" t="s">
        <v>6558</v>
      </c>
      <c r="F3432" s="21" t="s">
        <v>6559</v>
      </c>
      <c r="G3432" s="22">
        <v>44</v>
      </c>
      <c r="H3432" s="18">
        <v>2023</v>
      </c>
    </row>
    <row r="3433" spans="1:8" s="19" customFormat="1" ht="34.5" customHeight="1" x14ac:dyDescent="0.25">
      <c r="A3433" s="27"/>
      <c r="B3433" s="20" t="s">
        <v>6791</v>
      </c>
      <c r="C3433" s="16" t="s">
        <v>6792</v>
      </c>
      <c r="D3433" s="16" t="s">
        <v>6557</v>
      </c>
      <c r="E3433" s="16" t="s">
        <v>6558</v>
      </c>
      <c r="F3433" s="21" t="s">
        <v>6559</v>
      </c>
      <c r="G3433" s="22">
        <v>159</v>
      </c>
      <c r="H3433" s="18">
        <v>2023</v>
      </c>
    </row>
    <row r="3434" spans="1:8" s="19" customFormat="1" ht="34.5" customHeight="1" x14ac:dyDescent="0.25">
      <c r="A3434" s="27"/>
      <c r="B3434" s="15" t="s">
        <v>6793</v>
      </c>
      <c r="C3434" s="16" t="s">
        <v>1347</v>
      </c>
      <c r="D3434" s="16" t="s">
        <v>1864</v>
      </c>
      <c r="E3434" s="16" t="s">
        <v>3761</v>
      </c>
      <c r="F3434" s="16" t="s">
        <v>1866</v>
      </c>
      <c r="G3434" s="17">
        <v>100</v>
      </c>
      <c r="H3434" s="18">
        <v>2023</v>
      </c>
    </row>
    <row r="3435" spans="1:8" s="19" customFormat="1" ht="34.5" customHeight="1" x14ac:dyDescent="0.25">
      <c r="A3435" s="27"/>
      <c r="B3435" s="20" t="s">
        <v>6794</v>
      </c>
      <c r="C3435" s="16" t="s">
        <v>1372</v>
      </c>
      <c r="D3435" s="16" t="s">
        <v>6557</v>
      </c>
      <c r="E3435" s="16" t="s">
        <v>6735</v>
      </c>
      <c r="F3435" s="21" t="s">
        <v>6559</v>
      </c>
      <c r="G3435" s="22">
        <v>60</v>
      </c>
      <c r="H3435" s="18">
        <v>2023</v>
      </c>
    </row>
    <row r="3436" spans="1:8" s="19" customFormat="1" ht="34.5" customHeight="1" x14ac:dyDescent="0.25">
      <c r="A3436" s="27"/>
      <c r="B3436" s="20" t="s">
        <v>6795</v>
      </c>
      <c r="C3436" s="16" t="s">
        <v>6796</v>
      </c>
      <c r="D3436" s="16" t="s">
        <v>6557</v>
      </c>
      <c r="E3436" s="16" t="s">
        <v>6571</v>
      </c>
      <c r="F3436" s="21" t="s">
        <v>6559</v>
      </c>
      <c r="G3436" s="22">
        <v>117</v>
      </c>
      <c r="H3436" s="18">
        <v>2023</v>
      </c>
    </row>
    <row r="3437" spans="1:8" s="19" customFormat="1" ht="34.5" customHeight="1" x14ac:dyDescent="0.25">
      <c r="A3437" s="27"/>
      <c r="B3437" s="20" t="s">
        <v>6797</v>
      </c>
      <c r="C3437" s="16" t="s">
        <v>6798</v>
      </c>
      <c r="D3437" s="16" t="s">
        <v>6557</v>
      </c>
      <c r="E3437" s="16" t="s">
        <v>6558</v>
      </c>
      <c r="F3437" s="21" t="s">
        <v>6559</v>
      </c>
      <c r="G3437" s="22">
        <v>11</v>
      </c>
      <c r="H3437" s="18">
        <v>2023</v>
      </c>
    </row>
    <row r="3438" spans="1:8" s="19" customFormat="1" ht="34.5" customHeight="1" x14ac:dyDescent="0.25">
      <c r="A3438" s="27"/>
      <c r="B3438" s="20" t="s">
        <v>6799</v>
      </c>
      <c r="C3438" s="16" t="s">
        <v>6800</v>
      </c>
      <c r="D3438" s="16" t="s">
        <v>6557</v>
      </c>
      <c r="E3438" s="16" t="s">
        <v>6558</v>
      </c>
      <c r="F3438" s="21" t="s">
        <v>6559</v>
      </c>
      <c r="G3438" s="22">
        <v>15</v>
      </c>
      <c r="H3438" s="18">
        <v>2023</v>
      </c>
    </row>
    <row r="3439" spans="1:8" s="19" customFormat="1" ht="34.5" customHeight="1" x14ac:dyDescent="0.25">
      <c r="A3439" s="27"/>
      <c r="B3439" s="20" t="s">
        <v>6801</v>
      </c>
      <c r="C3439" s="16" t="s">
        <v>6802</v>
      </c>
      <c r="D3439" s="16" t="s">
        <v>6557</v>
      </c>
      <c r="E3439" s="16" t="s">
        <v>6558</v>
      </c>
      <c r="F3439" s="21" t="s">
        <v>6559</v>
      </c>
      <c r="G3439" s="22">
        <v>126</v>
      </c>
      <c r="H3439" s="18">
        <v>2023</v>
      </c>
    </row>
    <row r="3440" spans="1:8" s="19" customFormat="1" ht="34.5" customHeight="1" x14ac:dyDescent="0.25">
      <c r="A3440" s="27"/>
      <c r="B3440" s="20" t="s">
        <v>6803</v>
      </c>
      <c r="C3440" s="16" t="s">
        <v>6804</v>
      </c>
      <c r="D3440" s="16" t="s">
        <v>6557</v>
      </c>
      <c r="E3440" s="16" t="s">
        <v>6654</v>
      </c>
      <c r="F3440" s="21" t="s">
        <v>6559</v>
      </c>
      <c r="G3440" s="22">
        <v>54</v>
      </c>
      <c r="H3440" s="18">
        <v>2023</v>
      </c>
    </row>
    <row r="3441" spans="1:8" s="19" customFormat="1" ht="34.5" customHeight="1" x14ac:dyDescent="0.25">
      <c r="A3441" s="27"/>
      <c r="B3441" s="20" t="s">
        <v>6805</v>
      </c>
      <c r="C3441" s="16" t="s">
        <v>6806</v>
      </c>
      <c r="D3441" s="16" t="s">
        <v>6557</v>
      </c>
      <c r="E3441" s="16" t="s">
        <v>6558</v>
      </c>
      <c r="F3441" s="21" t="s">
        <v>6559</v>
      </c>
      <c r="G3441" s="22">
        <v>6</v>
      </c>
      <c r="H3441" s="18">
        <v>2023</v>
      </c>
    </row>
    <row r="3442" spans="1:8" s="19" customFormat="1" ht="34.5" customHeight="1" x14ac:dyDescent="0.25">
      <c r="A3442" s="27"/>
      <c r="B3442" s="20" t="s">
        <v>6807</v>
      </c>
      <c r="C3442" s="16" t="s">
        <v>6808</v>
      </c>
      <c r="D3442" s="16" t="s">
        <v>6557</v>
      </c>
      <c r="E3442" s="16" t="s">
        <v>6654</v>
      </c>
      <c r="F3442" s="21" t="s">
        <v>6559</v>
      </c>
      <c r="G3442" s="22">
        <v>49</v>
      </c>
      <c r="H3442" s="18">
        <v>2023</v>
      </c>
    </row>
    <row r="3443" spans="1:8" s="19" customFormat="1" ht="34.5" customHeight="1" x14ac:dyDescent="0.25">
      <c r="A3443" s="27"/>
      <c r="B3443" s="20" t="s">
        <v>6809</v>
      </c>
      <c r="C3443" s="16" t="s">
        <v>6810</v>
      </c>
      <c r="D3443" s="16" t="s">
        <v>6557</v>
      </c>
      <c r="E3443" s="16" t="s">
        <v>6654</v>
      </c>
      <c r="F3443" s="21" t="s">
        <v>6559</v>
      </c>
      <c r="G3443" s="22">
        <v>41</v>
      </c>
      <c r="H3443" s="18">
        <v>2023</v>
      </c>
    </row>
    <row r="3444" spans="1:8" s="19" customFormat="1" ht="34.5" customHeight="1" x14ac:dyDescent="0.25">
      <c r="A3444" s="27"/>
      <c r="B3444" s="20" t="s">
        <v>6811</v>
      </c>
      <c r="C3444" s="16" t="s">
        <v>6812</v>
      </c>
      <c r="D3444" s="16" t="s">
        <v>6557</v>
      </c>
      <c r="E3444" s="16" t="s">
        <v>6571</v>
      </c>
      <c r="F3444" s="21" t="s">
        <v>6559</v>
      </c>
      <c r="G3444" s="22">
        <v>11</v>
      </c>
      <c r="H3444" s="18">
        <v>2023</v>
      </c>
    </row>
    <row r="3445" spans="1:8" s="19" customFormat="1" ht="34.5" customHeight="1" x14ac:dyDescent="0.25">
      <c r="A3445" s="27"/>
      <c r="B3445" s="20" t="s">
        <v>6813</v>
      </c>
      <c r="C3445" s="16" t="s">
        <v>6357</v>
      </c>
      <c r="D3445" s="16" t="s">
        <v>6557</v>
      </c>
      <c r="E3445" s="16" t="s">
        <v>6735</v>
      </c>
      <c r="F3445" s="21" t="s">
        <v>6559</v>
      </c>
      <c r="G3445" s="22">
        <v>271</v>
      </c>
      <c r="H3445" s="18">
        <v>2023</v>
      </c>
    </row>
    <row r="3446" spans="1:8" s="19" customFormat="1" ht="34.5" customHeight="1" x14ac:dyDescent="0.25">
      <c r="A3446" s="27"/>
      <c r="B3446" s="20" t="s">
        <v>6814</v>
      </c>
      <c r="C3446" s="16" t="s">
        <v>6815</v>
      </c>
      <c r="D3446" s="16" t="s">
        <v>6557</v>
      </c>
      <c r="E3446" s="16" t="s">
        <v>6654</v>
      </c>
      <c r="F3446" s="21" t="s">
        <v>6559</v>
      </c>
      <c r="G3446" s="22">
        <v>40</v>
      </c>
      <c r="H3446" s="18">
        <v>2023</v>
      </c>
    </row>
    <row r="3447" spans="1:8" s="19" customFormat="1" ht="34.5" customHeight="1" x14ac:dyDescent="0.25">
      <c r="A3447" s="27"/>
      <c r="B3447" s="15" t="s">
        <v>6816</v>
      </c>
      <c r="C3447" s="16" t="s">
        <v>6817</v>
      </c>
      <c r="D3447" s="16" t="s">
        <v>6557</v>
      </c>
      <c r="E3447" s="16" t="s">
        <v>6735</v>
      </c>
      <c r="F3447" s="16" t="s">
        <v>6559</v>
      </c>
      <c r="G3447" s="17">
        <v>285</v>
      </c>
      <c r="H3447" s="18">
        <v>2023</v>
      </c>
    </row>
    <row r="3448" spans="1:8" s="19" customFormat="1" ht="34.5" customHeight="1" x14ac:dyDescent="0.25">
      <c r="A3448" s="27"/>
      <c r="B3448" s="20" t="s">
        <v>6818</v>
      </c>
      <c r="C3448" s="16" t="s">
        <v>6819</v>
      </c>
      <c r="D3448" s="16" t="s">
        <v>6557</v>
      </c>
      <c r="E3448" s="16" t="s">
        <v>6558</v>
      </c>
      <c r="F3448" s="21" t="s">
        <v>6559</v>
      </c>
      <c r="G3448" s="22">
        <v>32</v>
      </c>
      <c r="H3448" s="18">
        <v>2023</v>
      </c>
    </row>
    <row r="3449" spans="1:8" s="19" customFormat="1" ht="34.5" customHeight="1" x14ac:dyDescent="0.25">
      <c r="A3449" s="27"/>
      <c r="B3449" s="20" t="s">
        <v>6820</v>
      </c>
      <c r="C3449" s="16" t="s">
        <v>6821</v>
      </c>
      <c r="D3449" s="16" t="s">
        <v>6557</v>
      </c>
      <c r="E3449" s="16" t="s">
        <v>6558</v>
      </c>
      <c r="F3449" s="21" t="s">
        <v>6559</v>
      </c>
      <c r="G3449" s="22">
        <v>240</v>
      </c>
      <c r="H3449" s="18">
        <v>2023</v>
      </c>
    </row>
    <row r="3450" spans="1:8" s="19" customFormat="1" ht="34.5" customHeight="1" x14ac:dyDescent="0.25">
      <c r="A3450" s="27"/>
      <c r="B3450" s="20" t="s">
        <v>6822</v>
      </c>
      <c r="C3450" s="16" t="s">
        <v>6823</v>
      </c>
      <c r="D3450" s="16" t="s">
        <v>6557</v>
      </c>
      <c r="E3450" s="16" t="s">
        <v>6558</v>
      </c>
      <c r="F3450" s="21" t="s">
        <v>6559</v>
      </c>
      <c r="G3450" s="22">
        <v>237</v>
      </c>
      <c r="H3450" s="18">
        <v>2023</v>
      </c>
    </row>
    <row r="3451" spans="1:8" s="19" customFormat="1" ht="34.5" customHeight="1" x14ac:dyDescent="0.25">
      <c r="A3451" s="27"/>
      <c r="B3451" s="20" t="s">
        <v>6824</v>
      </c>
      <c r="C3451" s="16" t="s">
        <v>6825</v>
      </c>
      <c r="D3451" s="16" t="s">
        <v>6557</v>
      </c>
      <c r="E3451" s="16" t="s">
        <v>6558</v>
      </c>
      <c r="F3451" s="21" t="s">
        <v>6559</v>
      </c>
      <c r="G3451" s="22">
        <v>166</v>
      </c>
      <c r="H3451" s="18">
        <v>2023</v>
      </c>
    </row>
    <row r="3452" spans="1:8" s="19" customFormat="1" ht="34.5" customHeight="1" x14ac:dyDescent="0.25">
      <c r="A3452" s="27"/>
      <c r="B3452" s="20" t="s">
        <v>6826</v>
      </c>
      <c r="C3452" s="16" t="s">
        <v>6827</v>
      </c>
      <c r="D3452" s="16" t="s">
        <v>6557</v>
      </c>
      <c r="E3452" s="16" t="s">
        <v>6735</v>
      </c>
      <c r="F3452" s="21" t="s">
        <v>6559</v>
      </c>
      <c r="G3452" s="22">
        <v>36</v>
      </c>
      <c r="H3452" s="18">
        <v>2023</v>
      </c>
    </row>
    <row r="3453" spans="1:8" s="19" customFormat="1" ht="34.5" customHeight="1" x14ac:dyDescent="0.25">
      <c r="A3453" s="27"/>
      <c r="B3453" s="20" t="s">
        <v>6828</v>
      </c>
      <c r="C3453" s="16" t="s">
        <v>6829</v>
      </c>
      <c r="D3453" s="16" t="s">
        <v>6557</v>
      </c>
      <c r="E3453" s="16" t="s">
        <v>6558</v>
      </c>
      <c r="F3453" s="21" t="s">
        <v>6559</v>
      </c>
      <c r="G3453" s="22">
        <v>356</v>
      </c>
      <c r="H3453" s="18">
        <v>2023</v>
      </c>
    </row>
    <row r="3454" spans="1:8" s="19" customFormat="1" ht="34.5" customHeight="1" x14ac:dyDescent="0.25">
      <c r="A3454" s="27"/>
      <c r="B3454" s="20" t="s">
        <v>6830</v>
      </c>
      <c r="C3454" s="16" t="s">
        <v>781</v>
      </c>
      <c r="D3454" s="16" t="s">
        <v>6557</v>
      </c>
      <c r="E3454" s="16" t="s">
        <v>6558</v>
      </c>
      <c r="F3454" s="21" t="s">
        <v>6559</v>
      </c>
      <c r="G3454" s="22">
        <v>88</v>
      </c>
      <c r="H3454" s="18">
        <v>2023</v>
      </c>
    </row>
    <row r="3455" spans="1:8" s="19" customFormat="1" ht="34.5" customHeight="1" x14ac:dyDescent="0.25">
      <c r="A3455" s="27"/>
      <c r="B3455" s="20" t="s">
        <v>6831</v>
      </c>
      <c r="C3455" s="16" t="s">
        <v>6832</v>
      </c>
      <c r="D3455" s="16" t="s">
        <v>6557</v>
      </c>
      <c r="E3455" s="16" t="s">
        <v>6735</v>
      </c>
      <c r="F3455" s="21" t="s">
        <v>6559</v>
      </c>
      <c r="G3455" s="22">
        <v>266</v>
      </c>
      <c r="H3455" s="18">
        <v>2023</v>
      </c>
    </row>
    <row r="3456" spans="1:8" s="19" customFormat="1" ht="34.5" customHeight="1" x14ac:dyDescent="0.25">
      <c r="A3456" s="27"/>
      <c r="B3456" s="20" t="s">
        <v>6833</v>
      </c>
      <c r="C3456" s="16" t="s">
        <v>6834</v>
      </c>
      <c r="D3456" s="16" t="s">
        <v>6557</v>
      </c>
      <c r="E3456" s="16" t="s">
        <v>6735</v>
      </c>
      <c r="F3456" s="21" t="s">
        <v>6559</v>
      </c>
      <c r="G3456" s="22">
        <v>73</v>
      </c>
      <c r="H3456" s="18">
        <v>2023</v>
      </c>
    </row>
    <row r="3457" spans="1:8" s="19" customFormat="1" ht="34.5" customHeight="1" x14ac:dyDescent="0.25">
      <c r="A3457" s="27"/>
      <c r="B3457" s="20" t="s">
        <v>6835</v>
      </c>
      <c r="C3457" s="16" t="s">
        <v>1485</v>
      </c>
      <c r="D3457" s="16" t="s">
        <v>6557</v>
      </c>
      <c r="E3457" s="16" t="s">
        <v>6735</v>
      </c>
      <c r="F3457" s="21" t="s">
        <v>6559</v>
      </c>
      <c r="G3457" s="22">
        <v>28</v>
      </c>
      <c r="H3457" s="18">
        <v>2023</v>
      </c>
    </row>
    <row r="3458" spans="1:8" s="19" customFormat="1" ht="34.5" customHeight="1" x14ac:dyDescent="0.25">
      <c r="A3458" s="27"/>
      <c r="B3458" s="20" t="s">
        <v>6836</v>
      </c>
      <c r="C3458" s="16" t="s">
        <v>6837</v>
      </c>
      <c r="D3458" s="16" t="s">
        <v>6557</v>
      </c>
      <c r="E3458" s="16" t="s">
        <v>6558</v>
      </c>
      <c r="F3458" s="21" t="s">
        <v>6559</v>
      </c>
      <c r="G3458" s="22">
        <v>76</v>
      </c>
      <c r="H3458" s="18">
        <v>2023</v>
      </c>
    </row>
    <row r="3459" spans="1:8" s="19" customFormat="1" ht="34.5" customHeight="1" x14ac:dyDescent="0.25">
      <c r="A3459" s="27"/>
      <c r="B3459" s="20" t="s">
        <v>6838</v>
      </c>
      <c r="C3459" s="16" t="s">
        <v>6839</v>
      </c>
      <c r="D3459" s="16" t="s">
        <v>5039</v>
      </c>
      <c r="E3459" s="16" t="s">
        <v>6840</v>
      </c>
      <c r="F3459" s="21" t="s">
        <v>5041</v>
      </c>
      <c r="G3459" s="22">
        <v>397</v>
      </c>
      <c r="H3459" s="18">
        <v>2023</v>
      </c>
    </row>
    <row r="3460" spans="1:8" s="19" customFormat="1" ht="34.5" customHeight="1" x14ac:dyDescent="0.25">
      <c r="A3460" s="27"/>
      <c r="B3460" s="20" t="s">
        <v>6841</v>
      </c>
      <c r="C3460" s="16" t="s">
        <v>1044</v>
      </c>
      <c r="D3460" s="16" t="s">
        <v>5039</v>
      </c>
      <c r="E3460" s="16" t="s">
        <v>6840</v>
      </c>
      <c r="F3460" s="21" t="s">
        <v>5041</v>
      </c>
      <c r="G3460" s="22">
        <v>1356</v>
      </c>
      <c r="H3460" s="18">
        <v>2023</v>
      </c>
    </row>
    <row r="3461" spans="1:8" s="19" customFormat="1" ht="34.5" customHeight="1" x14ac:dyDescent="0.25">
      <c r="A3461" s="27"/>
      <c r="B3461" s="20" t="s">
        <v>6842</v>
      </c>
      <c r="C3461" s="16" t="s">
        <v>6843</v>
      </c>
      <c r="D3461" s="16" t="s">
        <v>5039</v>
      </c>
      <c r="E3461" s="16" t="s">
        <v>6840</v>
      </c>
      <c r="F3461" s="21" t="s">
        <v>5041</v>
      </c>
      <c r="G3461" s="22">
        <v>1264</v>
      </c>
      <c r="H3461" s="18">
        <v>2023</v>
      </c>
    </row>
    <row r="3462" spans="1:8" s="19" customFormat="1" ht="34.5" customHeight="1" x14ac:dyDescent="0.25">
      <c r="A3462" s="27"/>
      <c r="B3462" s="20" t="s">
        <v>6844</v>
      </c>
      <c r="C3462" s="16" t="s">
        <v>6845</v>
      </c>
      <c r="D3462" s="16" t="s">
        <v>5039</v>
      </c>
      <c r="E3462" s="16" t="s">
        <v>6846</v>
      </c>
      <c r="F3462" s="21" t="s">
        <v>5041</v>
      </c>
      <c r="G3462" s="22">
        <v>1070</v>
      </c>
      <c r="H3462" s="18">
        <v>2023</v>
      </c>
    </row>
    <row r="3463" spans="1:8" s="19" customFormat="1" ht="34.5" customHeight="1" x14ac:dyDescent="0.25">
      <c r="A3463" s="27"/>
      <c r="B3463" s="20" t="s">
        <v>6847</v>
      </c>
      <c r="C3463" s="16" t="s">
        <v>6848</v>
      </c>
      <c r="D3463" s="16" t="s">
        <v>5039</v>
      </c>
      <c r="E3463" s="16" t="s">
        <v>6840</v>
      </c>
      <c r="F3463" s="21" t="s">
        <v>5041</v>
      </c>
      <c r="G3463" s="22">
        <v>937</v>
      </c>
      <c r="H3463" s="18">
        <v>2023</v>
      </c>
    </row>
    <row r="3464" spans="1:8" s="19" customFormat="1" ht="34.5" customHeight="1" x14ac:dyDescent="0.25">
      <c r="A3464" s="27"/>
      <c r="B3464" s="20" t="s">
        <v>6849</v>
      </c>
      <c r="C3464" s="16" t="s">
        <v>6850</v>
      </c>
      <c r="D3464" s="16" t="s">
        <v>5039</v>
      </c>
      <c r="E3464" s="16" t="s">
        <v>6846</v>
      </c>
      <c r="F3464" s="21" t="s">
        <v>5041</v>
      </c>
      <c r="G3464" s="22">
        <v>822</v>
      </c>
      <c r="H3464" s="18">
        <v>2023</v>
      </c>
    </row>
    <row r="3465" spans="1:8" s="19" customFormat="1" ht="34.5" customHeight="1" x14ac:dyDescent="0.25">
      <c r="A3465" s="27"/>
      <c r="B3465" s="20" t="s">
        <v>6851</v>
      </c>
      <c r="C3465" s="16" t="s">
        <v>598</v>
      </c>
      <c r="D3465" s="16" t="s">
        <v>5039</v>
      </c>
      <c r="E3465" s="16" t="s">
        <v>6846</v>
      </c>
      <c r="F3465" s="21" t="s">
        <v>5041</v>
      </c>
      <c r="G3465" s="22">
        <v>298</v>
      </c>
      <c r="H3465" s="18">
        <v>2023</v>
      </c>
    </row>
    <row r="3466" spans="1:8" s="19" customFormat="1" ht="34.5" customHeight="1" x14ac:dyDescent="0.25">
      <c r="A3466" s="27"/>
      <c r="B3466" s="15" t="s">
        <v>6852</v>
      </c>
      <c r="C3466" s="16" t="s">
        <v>6853</v>
      </c>
      <c r="D3466" s="16" t="s">
        <v>5039</v>
      </c>
      <c r="E3466" s="16" t="s">
        <v>6846</v>
      </c>
      <c r="F3466" s="16" t="s">
        <v>5041</v>
      </c>
      <c r="G3466" s="17">
        <v>609</v>
      </c>
      <c r="H3466" s="18">
        <v>2023</v>
      </c>
    </row>
    <row r="3467" spans="1:8" s="19" customFormat="1" ht="34.5" customHeight="1" x14ac:dyDescent="0.25">
      <c r="A3467" s="27"/>
      <c r="B3467" s="20" t="s">
        <v>6854</v>
      </c>
      <c r="C3467" s="16" t="s">
        <v>6855</v>
      </c>
      <c r="D3467" s="16" t="s">
        <v>5039</v>
      </c>
      <c r="E3467" s="16" t="s">
        <v>6846</v>
      </c>
      <c r="F3467" s="21" t="s">
        <v>5041</v>
      </c>
      <c r="G3467" s="22">
        <v>1883</v>
      </c>
      <c r="H3467" s="18">
        <v>2023</v>
      </c>
    </row>
    <row r="3468" spans="1:8" s="19" customFormat="1" ht="34.5" customHeight="1" x14ac:dyDescent="0.25">
      <c r="A3468" s="27"/>
      <c r="B3468" s="15" t="s">
        <v>6856</v>
      </c>
      <c r="C3468" s="16" t="s">
        <v>6857</v>
      </c>
      <c r="D3468" s="16" t="s">
        <v>5039</v>
      </c>
      <c r="E3468" s="16" t="s">
        <v>6846</v>
      </c>
      <c r="F3468" s="16" t="s">
        <v>5041</v>
      </c>
      <c r="G3468" s="17">
        <v>766</v>
      </c>
      <c r="H3468" s="18">
        <v>2023</v>
      </c>
    </row>
    <row r="3469" spans="1:8" s="19" customFormat="1" ht="34.5" customHeight="1" x14ac:dyDescent="0.25">
      <c r="A3469" s="27"/>
      <c r="B3469" s="20" t="s">
        <v>6858</v>
      </c>
      <c r="C3469" s="16" t="s">
        <v>6859</v>
      </c>
      <c r="D3469" s="16" t="s">
        <v>5039</v>
      </c>
      <c r="E3469" s="16" t="s">
        <v>6860</v>
      </c>
      <c r="F3469" s="21" t="s">
        <v>5041</v>
      </c>
      <c r="G3469" s="22">
        <v>1704</v>
      </c>
      <c r="H3469" s="18">
        <v>2023</v>
      </c>
    </row>
    <row r="3470" spans="1:8" s="19" customFormat="1" ht="34.5" customHeight="1" x14ac:dyDescent="0.25">
      <c r="A3470" s="27"/>
      <c r="B3470" s="20" t="s">
        <v>6861</v>
      </c>
      <c r="C3470" s="16" t="s">
        <v>6862</v>
      </c>
      <c r="D3470" s="16" t="s">
        <v>5039</v>
      </c>
      <c r="E3470" s="16" t="s">
        <v>6846</v>
      </c>
      <c r="F3470" s="21" t="s">
        <v>5041</v>
      </c>
      <c r="G3470" s="22">
        <v>266</v>
      </c>
      <c r="H3470" s="18">
        <v>2023</v>
      </c>
    </row>
    <row r="3471" spans="1:8" s="19" customFormat="1" ht="34.5" customHeight="1" x14ac:dyDescent="0.25">
      <c r="A3471" s="27"/>
      <c r="B3471" s="20" t="s">
        <v>6863</v>
      </c>
      <c r="C3471" s="16" t="s">
        <v>6864</v>
      </c>
      <c r="D3471" s="16" t="s">
        <v>5039</v>
      </c>
      <c r="E3471" s="16" t="s">
        <v>6846</v>
      </c>
      <c r="F3471" s="21" t="s">
        <v>5041</v>
      </c>
      <c r="G3471" s="22">
        <v>270</v>
      </c>
      <c r="H3471" s="18">
        <v>2023</v>
      </c>
    </row>
    <row r="3472" spans="1:8" s="19" customFormat="1" ht="34.5" customHeight="1" x14ac:dyDescent="0.25">
      <c r="A3472" s="27"/>
      <c r="B3472" s="15" t="s">
        <v>6865</v>
      </c>
      <c r="C3472" s="16" t="s">
        <v>6866</v>
      </c>
      <c r="D3472" s="16" t="s">
        <v>5039</v>
      </c>
      <c r="E3472" s="16" t="s">
        <v>6846</v>
      </c>
      <c r="F3472" s="16" t="s">
        <v>5041</v>
      </c>
      <c r="G3472" s="17">
        <v>681</v>
      </c>
      <c r="H3472" s="18">
        <v>2023</v>
      </c>
    </row>
    <row r="3473" spans="1:8" s="19" customFormat="1" ht="34.5" customHeight="1" x14ac:dyDescent="0.25">
      <c r="A3473" s="27"/>
      <c r="B3473" s="20" t="s">
        <v>6867</v>
      </c>
      <c r="C3473" s="16" t="s">
        <v>6868</v>
      </c>
      <c r="D3473" s="16" t="s">
        <v>5039</v>
      </c>
      <c r="E3473" s="16" t="s">
        <v>6846</v>
      </c>
      <c r="F3473" s="21" t="s">
        <v>5041</v>
      </c>
      <c r="G3473" s="22">
        <v>598</v>
      </c>
      <c r="H3473" s="18">
        <v>2023</v>
      </c>
    </row>
    <row r="3474" spans="1:8" s="19" customFormat="1" ht="34.5" customHeight="1" x14ac:dyDescent="0.25">
      <c r="A3474" s="27"/>
      <c r="B3474" s="20" t="s">
        <v>6869</v>
      </c>
      <c r="C3474" s="16" t="s">
        <v>6870</v>
      </c>
      <c r="D3474" s="16" t="s">
        <v>5039</v>
      </c>
      <c r="E3474" s="16" t="s">
        <v>6840</v>
      </c>
      <c r="F3474" s="21" t="s">
        <v>5041</v>
      </c>
      <c r="G3474" s="22">
        <v>535</v>
      </c>
      <c r="H3474" s="18">
        <v>2023</v>
      </c>
    </row>
    <row r="3475" spans="1:8" s="19" customFormat="1" ht="34.5" customHeight="1" x14ac:dyDescent="0.25">
      <c r="A3475" s="27"/>
      <c r="B3475" s="15" t="s">
        <v>6871</v>
      </c>
      <c r="C3475" s="16" t="s">
        <v>146</v>
      </c>
      <c r="D3475" s="16" t="s">
        <v>5039</v>
      </c>
      <c r="E3475" s="16" t="s">
        <v>6846</v>
      </c>
      <c r="F3475" s="16" t="s">
        <v>5041</v>
      </c>
      <c r="G3475" s="17">
        <v>1337</v>
      </c>
      <c r="H3475" s="18">
        <v>2023</v>
      </c>
    </row>
    <row r="3476" spans="1:8" s="19" customFormat="1" ht="34.5" customHeight="1" x14ac:dyDescent="0.25">
      <c r="A3476" s="27"/>
      <c r="B3476" s="20" t="s">
        <v>6872</v>
      </c>
      <c r="C3476" s="16" t="s">
        <v>6873</v>
      </c>
      <c r="D3476" s="16" t="s">
        <v>5039</v>
      </c>
      <c r="E3476" s="16" t="s">
        <v>6846</v>
      </c>
      <c r="F3476" s="21" t="s">
        <v>5041</v>
      </c>
      <c r="G3476" s="22">
        <v>528</v>
      </c>
      <c r="H3476" s="18">
        <v>2023</v>
      </c>
    </row>
    <row r="3477" spans="1:8" s="19" customFormat="1" ht="34.5" customHeight="1" x14ac:dyDescent="0.25">
      <c r="A3477" s="27"/>
      <c r="B3477" s="20" t="s">
        <v>6874</v>
      </c>
      <c r="C3477" s="16" t="s">
        <v>6875</v>
      </c>
      <c r="D3477" s="16" t="s">
        <v>5039</v>
      </c>
      <c r="E3477" s="16" t="s">
        <v>6860</v>
      </c>
      <c r="F3477" s="21" t="s">
        <v>5041</v>
      </c>
      <c r="G3477" s="22">
        <v>830</v>
      </c>
      <c r="H3477" s="18">
        <v>2023</v>
      </c>
    </row>
    <row r="3478" spans="1:8" s="19" customFormat="1" ht="34.5" customHeight="1" x14ac:dyDescent="0.25">
      <c r="A3478" s="27"/>
      <c r="B3478" s="20" t="s">
        <v>6876</v>
      </c>
      <c r="C3478" s="16" t="s">
        <v>6877</v>
      </c>
      <c r="D3478" s="16" t="s">
        <v>5039</v>
      </c>
      <c r="E3478" s="16" t="s">
        <v>6860</v>
      </c>
      <c r="F3478" s="21" t="s">
        <v>5041</v>
      </c>
      <c r="G3478" s="22">
        <v>1567</v>
      </c>
      <c r="H3478" s="18">
        <v>2023</v>
      </c>
    </row>
    <row r="3479" spans="1:8" s="19" customFormat="1" ht="34.5" customHeight="1" x14ac:dyDescent="0.25">
      <c r="A3479" s="27"/>
      <c r="B3479" s="15" t="s">
        <v>6878</v>
      </c>
      <c r="C3479" s="16" t="s">
        <v>6879</v>
      </c>
      <c r="D3479" s="16" t="s">
        <v>5039</v>
      </c>
      <c r="E3479" s="16" t="s">
        <v>6840</v>
      </c>
      <c r="F3479" s="16" t="s">
        <v>5041</v>
      </c>
      <c r="G3479" s="17">
        <v>1255</v>
      </c>
      <c r="H3479" s="18">
        <v>2023</v>
      </c>
    </row>
    <row r="3480" spans="1:8" s="19" customFormat="1" ht="34.5" customHeight="1" x14ac:dyDescent="0.25">
      <c r="A3480" s="27"/>
      <c r="B3480" s="15" t="s">
        <v>6880</v>
      </c>
      <c r="C3480" s="16" t="s">
        <v>6881</v>
      </c>
      <c r="D3480" s="16" t="s">
        <v>5039</v>
      </c>
      <c r="E3480" s="16" t="s">
        <v>6846</v>
      </c>
      <c r="F3480" s="16" t="s">
        <v>5041</v>
      </c>
      <c r="G3480" s="17">
        <v>422</v>
      </c>
      <c r="H3480" s="18">
        <v>2023</v>
      </c>
    </row>
    <row r="3481" spans="1:8" s="19" customFormat="1" ht="34.5" customHeight="1" x14ac:dyDescent="0.25">
      <c r="A3481" s="27"/>
      <c r="B3481" s="15" t="s">
        <v>6882</v>
      </c>
      <c r="C3481" s="16" t="s">
        <v>6883</v>
      </c>
      <c r="D3481" s="16" t="s">
        <v>5039</v>
      </c>
      <c r="E3481" s="16" t="s">
        <v>5040</v>
      </c>
      <c r="F3481" s="16" t="s">
        <v>5041</v>
      </c>
      <c r="G3481" s="17">
        <v>582</v>
      </c>
      <c r="H3481" s="18">
        <v>2023</v>
      </c>
    </row>
    <row r="3482" spans="1:8" s="19" customFormat="1" ht="34.5" customHeight="1" x14ac:dyDescent="0.25">
      <c r="A3482" s="27"/>
      <c r="B3482" s="20" t="s">
        <v>6884</v>
      </c>
      <c r="C3482" s="16" t="s">
        <v>6885</v>
      </c>
      <c r="D3482" s="16" t="s">
        <v>5039</v>
      </c>
      <c r="E3482" s="16" t="s">
        <v>6846</v>
      </c>
      <c r="F3482" s="21" t="s">
        <v>5041</v>
      </c>
      <c r="G3482" s="22">
        <v>818</v>
      </c>
      <c r="H3482" s="18">
        <v>2023</v>
      </c>
    </row>
    <row r="3483" spans="1:8" s="19" customFormat="1" ht="34.5" customHeight="1" x14ac:dyDescent="0.25">
      <c r="A3483" s="27"/>
      <c r="B3483" s="20" t="s">
        <v>6886</v>
      </c>
      <c r="C3483" s="16" t="s">
        <v>2046</v>
      </c>
      <c r="D3483" s="16" t="s">
        <v>5039</v>
      </c>
      <c r="E3483" s="16" t="s">
        <v>6846</v>
      </c>
      <c r="F3483" s="21" t="s">
        <v>5041</v>
      </c>
      <c r="G3483" s="22">
        <v>562</v>
      </c>
      <c r="H3483" s="18">
        <v>2023</v>
      </c>
    </row>
    <row r="3484" spans="1:8" s="19" customFormat="1" ht="34.5" customHeight="1" x14ac:dyDescent="0.25">
      <c r="A3484" s="27"/>
      <c r="B3484" s="15" t="s">
        <v>6887</v>
      </c>
      <c r="C3484" s="16" t="s">
        <v>6888</v>
      </c>
      <c r="D3484" s="16" t="s">
        <v>5039</v>
      </c>
      <c r="E3484" s="16" t="s">
        <v>5040</v>
      </c>
      <c r="F3484" s="16" t="s">
        <v>5041</v>
      </c>
      <c r="G3484" s="17">
        <v>453</v>
      </c>
      <c r="H3484" s="18">
        <v>2023</v>
      </c>
    </row>
    <row r="3485" spans="1:8" s="19" customFormat="1" ht="34.5" customHeight="1" x14ac:dyDescent="0.25">
      <c r="A3485" s="27"/>
      <c r="B3485" s="15" t="s">
        <v>6889</v>
      </c>
      <c r="C3485" s="16" t="s">
        <v>6890</v>
      </c>
      <c r="D3485" s="16" t="s">
        <v>5039</v>
      </c>
      <c r="E3485" s="16" t="s">
        <v>6840</v>
      </c>
      <c r="F3485" s="16" t="s">
        <v>5041</v>
      </c>
      <c r="G3485" s="17">
        <v>766</v>
      </c>
      <c r="H3485" s="18">
        <v>2023</v>
      </c>
    </row>
    <row r="3486" spans="1:8" s="19" customFormat="1" ht="34.5" customHeight="1" x14ac:dyDescent="0.25">
      <c r="A3486" s="27"/>
      <c r="B3486" s="15" t="s">
        <v>6891</v>
      </c>
      <c r="C3486" s="16" t="s">
        <v>6892</v>
      </c>
      <c r="D3486" s="16" t="s">
        <v>5039</v>
      </c>
      <c r="E3486" s="16" t="s">
        <v>6846</v>
      </c>
      <c r="F3486" s="16" t="s">
        <v>5041</v>
      </c>
      <c r="G3486" s="17">
        <v>144</v>
      </c>
      <c r="H3486" s="18">
        <v>2023</v>
      </c>
    </row>
    <row r="3487" spans="1:8" s="19" customFormat="1" ht="34.5" customHeight="1" x14ac:dyDescent="0.25">
      <c r="A3487" s="27"/>
      <c r="B3487" s="15" t="s">
        <v>6893</v>
      </c>
      <c r="C3487" s="16" t="s">
        <v>127</v>
      </c>
      <c r="D3487" s="16" t="s">
        <v>5039</v>
      </c>
      <c r="E3487" s="16" t="s">
        <v>6860</v>
      </c>
      <c r="F3487" s="16" t="s">
        <v>5041</v>
      </c>
      <c r="G3487" s="17">
        <v>1058</v>
      </c>
      <c r="H3487" s="18">
        <v>2023</v>
      </c>
    </row>
    <row r="3488" spans="1:8" s="19" customFormat="1" ht="34.5" customHeight="1" x14ac:dyDescent="0.25">
      <c r="A3488" s="27"/>
      <c r="B3488" s="20" t="s">
        <v>6894</v>
      </c>
      <c r="C3488" s="16" t="s">
        <v>6895</v>
      </c>
      <c r="D3488" s="16" t="s">
        <v>5039</v>
      </c>
      <c r="E3488" s="16" t="s">
        <v>6860</v>
      </c>
      <c r="F3488" s="21" t="s">
        <v>5041</v>
      </c>
      <c r="G3488" s="22">
        <v>89</v>
      </c>
      <c r="H3488" s="18">
        <v>2023</v>
      </c>
    </row>
    <row r="3489" spans="1:8" s="19" customFormat="1" ht="34.5" customHeight="1" x14ac:dyDescent="0.25">
      <c r="A3489" s="27"/>
      <c r="B3489" s="20" t="s">
        <v>6896</v>
      </c>
      <c r="C3489" s="16" t="s">
        <v>6897</v>
      </c>
      <c r="D3489" s="16" t="s">
        <v>5039</v>
      </c>
      <c r="E3489" s="16" t="s">
        <v>6846</v>
      </c>
      <c r="F3489" s="21" t="s">
        <v>5041</v>
      </c>
      <c r="G3489" s="22">
        <v>614</v>
      </c>
      <c r="H3489" s="18">
        <v>2023</v>
      </c>
    </row>
    <row r="3490" spans="1:8" s="19" customFormat="1" ht="34.5" customHeight="1" x14ac:dyDescent="0.25">
      <c r="A3490" s="27"/>
      <c r="B3490" s="20" t="s">
        <v>6898</v>
      </c>
      <c r="C3490" s="16" t="s">
        <v>6899</v>
      </c>
      <c r="D3490" s="16" t="s">
        <v>5039</v>
      </c>
      <c r="E3490" s="16" t="s">
        <v>6860</v>
      </c>
      <c r="F3490" s="21" t="s">
        <v>5041</v>
      </c>
      <c r="G3490" s="22">
        <v>821</v>
      </c>
      <c r="H3490" s="18">
        <v>2023</v>
      </c>
    </row>
    <row r="3491" spans="1:8" s="19" customFormat="1" ht="34.5" customHeight="1" x14ac:dyDescent="0.25">
      <c r="A3491" s="27"/>
      <c r="B3491" s="20" t="s">
        <v>6900</v>
      </c>
      <c r="C3491" s="16" t="s">
        <v>6901</v>
      </c>
      <c r="D3491" s="16" t="s">
        <v>5039</v>
      </c>
      <c r="E3491" s="16" t="s">
        <v>6840</v>
      </c>
      <c r="F3491" s="21" t="s">
        <v>5041</v>
      </c>
      <c r="G3491" s="22">
        <v>517</v>
      </c>
      <c r="H3491" s="18">
        <v>2023</v>
      </c>
    </row>
    <row r="3492" spans="1:8" s="19" customFormat="1" ht="34.5" customHeight="1" x14ac:dyDescent="0.25">
      <c r="A3492" s="27"/>
      <c r="B3492" s="20" t="s">
        <v>6902</v>
      </c>
      <c r="C3492" s="16" t="s">
        <v>6903</v>
      </c>
      <c r="D3492" s="16" t="s">
        <v>5039</v>
      </c>
      <c r="E3492" s="16" t="s">
        <v>5040</v>
      </c>
      <c r="F3492" s="21" t="s">
        <v>5041</v>
      </c>
      <c r="G3492" s="22">
        <v>35</v>
      </c>
      <c r="H3492" s="18">
        <v>2023</v>
      </c>
    </row>
    <row r="3493" spans="1:8" s="19" customFormat="1" ht="34.5" customHeight="1" x14ac:dyDescent="0.25">
      <c r="A3493" s="27"/>
      <c r="B3493" s="20" t="s">
        <v>6904</v>
      </c>
      <c r="C3493" s="16" t="s">
        <v>6905</v>
      </c>
      <c r="D3493" s="16" t="s">
        <v>5039</v>
      </c>
      <c r="E3493" s="16" t="s">
        <v>6840</v>
      </c>
      <c r="F3493" s="21" t="s">
        <v>5041</v>
      </c>
      <c r="G3493" s="22">
        <v>129</v>
      </c>
      <c r="H3493" s="18">
        <v>2023</v>
      </c>
    </row>
    <row r="3494" spans="1:8" s="19" customFormat="1" ht="34.5" customHeight="1" x14ac:dyDescent="0.25">
      <c r="A3494" s="27"/>
      <c r="B3494" s="20" t="s">
        <v>6906</v>
      </c>
      <c r="C3494" s="16" t="s">
        <v>6907</v>
      </c>
      <c r="D3494" s="16" t="s">
        <v>5039</v>
      </c>
      <c r="E3494" s="16" t="s">
        <v>6860</v>
      </c>
      <c r="F3494" s="21" t="s">
        <v>5041</v>
      </c>
      <c r="G3494" s="22">
        <v>543</v>
      </c>
      <c r="H3494" s="18">
        <v>2023</v>
      </c>
    </row>
    <row r="3495" spans="1:8" s="19" customFormat="1" ht="34.5" customHeight="1" x14ac:dyDescent="0.25">
      <c r="A3495" s="27"/>
      <c r="B3495" s="20" t="s">
        <v>6908</v>
      </c>
      <c r="C3495" s="16" t="s">
        <v>6909</v>
      </c>
      <c r="D3495" s="16" t="s">
        <v>5039</v>
      </c>
      <c r="E3495" s="16" t="s">
        <v>6846</v>
      </c>
      <c r="F3495" s="21" t="s">
        <v>5041</v>
      </c>
      <c r="G3495" s="22">
        <v>98</v>
      </c>
      <c r="H3495" s="18">
        <v>2023</v>
      </c>
    </row>
    <row r="3496" spans="1:8" s="19" customFormat="1" ht="34.5" customHeight="1" x14ac:dyDescent="0.25">
      <c r="A3496" s="27"/>
      <c r="B3496" s="20" t="s">
        <v>6910</v>
      </c>
      <c r="C3496" s="16" t="s">
        <v>6911</v>
      </c>
      <c r="D3496" s="16" t="s">
        <v>5039</v>
      </c>
      <c r="E3496" s="16" t="s">
        <v>6860</v>
      </c>
      <c r="F3496" s="21" t="s">
        <v>5041</v>
      </c>
      <c r="G3496" s="22">
        <v>575</v>
      </c>
      <c r="H3496" s="18">
        <v>2023</v>
      </c>
    </row>
    <row r="3497" spans="1:8" s="19" customFormat="1" ht="34.5" customHeight="1" x14ac:dyDescent="0.25">
      <c r="A3497" s="27"/>
      <c r="B3497" s="20" t="s">
        <v>6912</v>
      </c>
      <c r="C3497" s="16" t="s">
        <v>6913</v>
      </c>
      <c r="D3497" s="16" t="s">
        <v>5039</v>
      </c>
      <c r="E3497" s="16" t="s">
        <v>6860</v>
      </c>
      <c r="F3497" s="21" t="s">
        <v>5041</v>
      </c>
      <c r="G3497" s="22">
        <v>296</v>
      </c>
      <c r="H3497" s="18">
        <v>2023</v>
      </c>
    </row>
    <row r="3498" spans="1:8" s="19" customFormat="1" ht="34.5" customHeight="1" x14ac:dyDescent="0.25">
      <c r="A3498" s="27"/>
      <c r="B3498" s="20" t="s">
        <v>6914</v>
      </c>
      <c r="C3498" s="16" t="s">
        <v>6915</v>
      </c>
      <c r="D3498" s="16" t="s">
        <v>5039</v>
      </c>
      <c r="E3498" s="16" t="s">
        <v>6916</v>
      </c>
      <c r="F3498" s="21" t="s">
        <v>5041</v>
      </c>
      <c r="G3498" s="22">
        <v>401</v>
      </c>
      <c r="H3498" s="18">
        <v>2023</v>
      </c>
    </row>
    <row r="3499" spans="1:8" s="19" customFormat="1" ht="34.5" customHeight="1" x14ac:dyDescent="0.25">
      <c r="A3499" s="27"/>
      <c r="B3499" s="20" t="s">
        <v>6917</v>
      </c>
      <c r="C3499" s="16" t="s">
        <v>6918</v>
      </c>
      <c r="D3499" s="16" t="s">
        <v>5039</v>
      </c>
      <c r="E3499" s="16" t="s">
        <v>6840</v>
      </c>
      <c r="F3499" s="21" t="s">
        <v>5041</v>
      </c>
      <c r="G3499" s="22">
        <v>1175</v>
      </c>
      <c r="H3499" s="18">
        <v>2023</v>
      </c>
    </row>
    <row r="3500" spans="1:8" s="19" customFormat="1" ht="34.5" customHeight="1" x14ac:dyDescent="0.25">
      <c r="A3500" s="27"/>
      <c r="B3500" s="20" t="s">
        <v>6919</v>
      </c>
      <c r="C3500" s="16" t="s">
        <v>6920</v>
      </c>
      <c r="D3500" s="16" t="s">
        <v>5039</v>
      </c>
      <c r="E3500" s="16" t="s">
        <v>6840</v>
      </c>
      <c r="F3500" s="21" t="s">
        <v>5041</v>
      </c>
      <c r="G3500" s="22">
        <v>250</v>
      </c>
      <c r="H3500" s="18">
        <v>2023</v>
      </c>
    </row>
    <row r="3501" spans="1:8" s="19" customFormat="1" ht="34.5" customHeight="1" x14ac:dyDescent="0.25">
      <c r="A3501" s="27"/>
      <c r="B3501" s="20" t="s">
        <v>6921</v>
      </c>
      <c r="C3501" s="16" t="s">
        <v>6922</v>
      </c>
      <c r="D3501" s="16" t="s">
        <v>5039</v>
      </c>
      <c r="E3501" s="16" t="s">
        <v>6860</v>
      </c>
      <c r="F3501" s="21" t="s">
        <v>5041</v>
      </c>
      <c r="G3501" s="22">
        <v>515</v>
      </c>
      <c r="H3501" s="18">
        <v>2023</v>
      </c>
    </row>
    <row r="3502" spans="1:8" s="19" customFormat="1" ht="34.5" customHeight="1" x14ac:dyDescent="0.25">
      <c r="A3502" s="27"/>
      <c r="B3502" s="20" t="s">
        <v>6923</v>
      </c>
      <c r="C3502" s="16" t="s">
        <v>6924</v>
      </c>
      <c r="D3502" s="16" t="s">
        <v>5039</v>
      </c>
      <c r="E3502" s="16" t="s">
        <v>6860</v>
      </c>
      <c r="F3502" s="21" t="s">
        <v>5041</v>
      </c>
      <c r="G3502" s="22">
        <v>159</v>
      </c>
      <c r="H3502" s="18">
        <v>2023</v>
      </c>
    </row>
    <row r="3503" spans="1:8" s="19" customFormat="1" ht="34.5" customHeight="1" x14ac:dyDescent="0.25">
      <c r="A3503" s="27"/>
      <c r="B3503" s="20" t="s">
        <v>6925</v>
      </c>
      <c r="C3503" s="16" t="s">
        <v>4028</v>
      </c>
      <c r="D3503" s="16" t="s">
        <v>5039</v>
      </c>
      <c r="E3503" s="16" t="s">
        <v>6860</v>
      </c>
      <c r="F3503" s="21" t="s">
        <v>5041</v>
      </c>
      <c r="G3503" s="22">
        <v>319</v>
      </c>
      <c r="H3503" s="18">
        <v>2023</v>
      </c>
    </row>
    <row r="3504" spans="1:8" s="19" customFormat="1" ht="34.5" customHeight="1" x14ac:dyDescent="0.25">
      <c r="A3504" s="27"/>
      <c r="B3504" s="20" t="s">
        <v>6926</v>
      </c>
      <c r="C3504" s="16" t="s">
        <v>6927</v>
      </c>
      <c r="D3504" s="16" t="s">
        <v>5039</v>
      </c>
      <c r="E3504" s="16" t="s">
        <v>6840</v>
      </c>
      <c r="F3504" s="21" t="s">
        <v>5041</v>
      </c>
      <c r="G3504" s="22">
        <v>17</v>
      </c>
      <c r="H3504" s="18">
        <v>2023</v>
      </c>
    </row>
    <row r="3505" spans="1:8" s="19" customFormat="1" ht="34.5" customHeight="1" x14ac:dyDescent="0.25">
      <c r="A3505" s="27"/>
      <c r="B3505" s="20" t="s">
        <v>6928</v>
      </c>
      <c r="C3505" s="16" t="s">
        <v>6929</v>
      </c>
      <c r="D3505" s="16" t="s">
        <v>5039</v>
      </c>
      <c r="E3505" s="16" t="s">
        <v>6840</v>
      </c>
      <c r="F3505" s="21" t="s">
        <v>5041</v>
      </c>
      <c r="G3505" s="22">
        <v>203</v>
      </c>
      <c r="H3505" s="18">
        <v>2023</v>
      </c>
    </row>
    <row r="3506" spans="1:8" s="19" customFormat="1" ht="34.5" customHeight="1" x14ac:dyDescent="0.25">
      <c r="A3506" s="27"/>
      <c r="B3506" s="20" t="s">
        <v>6930</v>
      </c>
      <c r="C3506" s="16" t="s">
        <v>6931</v>
      </c>
      <c r="D3506" s="16" t="s">
        <v>5039</v>
      </c>
      <c r="E3506" s="16" t="s">
        <v>6860</v>
      </c>
      <c r="F3506" s="21" t="s">
        <v>5041</v>
      </c>
      <c r="G3506" s="22">
        <v>202</v>
      </c>
      <c r="H3506" s="18">
        <v>2023</v>
      </c>
    </row>
    <row r="3507" spans="1:8" s="19" customFormat="1" ht="34.5" customHeight="1" x14ac:dyDescent="0.25">
      <c r="A3507" s="27"/>
      <c r="B3507" s="20" t="s">
        <v>6932</v>
      </c>
      <c r="C3507" s="16" t="s">
        <v>5128</v>
      </c>
      <c r="D3507" s="16" t="s">
        <v>5039</v>
      </c>
      <c r="E3507" s="16" t="s">
        <v>6860</v>
      </c>
      <c r="F3507" s="21" t="s">
        <v>5041</v>
      </c>
      <c r="G3507" s="22">
        <v>79</v>
      </c>
      <c r="H3507" s="18">
        <v>2023</v>
      </c>
    </row>
    <row r="3508" spans="1:8" s="19" customFormat="1" ht="34.5" customHeight="1" x14ac:dyDescent="0.25">
      <c r="A3508" s="27"/>
      <c r="B3508" s="20" t="s">
        <v>6933</v>
      </c>
      <c r="C3508" s="16" t="s">
        <v>6934</v>
      </c>
      <c r="D3508" s="16" t="s">
        <v>5039</v>
      </c>
      <c r="E3508" s="16" t="s">
        <v>6860</v>
      </c>
      <c r="F3508" s="21" t="s">
        <v>5041</v>
      </c>
      <c r="G3508" s="22">
        <v>151</v>
      </c>
      <c r="H3508" s="18">
        <v>2023</v>
      </c>
    </row>
    <row r="3509" spans="1:8" s="19" customFormat="1" ht="34.5" customHeight="1" x14ac:dyDescent="0.25">
      <c r="A3509" s="27"/>
      <c r="B3509" s="20" t="s">
        <v>6935</v>
      </c>
      <c r="C3509" s="16" t="s">
        <v>6936</v>
      </c>
      <c r="D3509" s="16" t="s">
        <v>5039</v>
      </c>
      <c r="E3509" s="16" t="s">
        <v>6860</v>
      </c>
      <c r="F3509" s="21" t="s">
        <v>5041</v>
      </c>
      <c r="G3509" s="22">
        <v>204</v>
      </c>
      <c r="H3509" s="18">
        <v>2023</v>
      </c>
    </row>
    <row r="3510" spans="1:8" s="19" customFormat="1" ht="34.5" customHeight="1" x14ac:dyDescent="0.25">
      <c r="A3510" s="27"/>
      <c r="B3510" s="20" t="s">
        <v>6937</v>
      </c>
      <c r="C3510" s="16" t="s">
        <v>178</v>
      </c>
      <c r="D3510" s="16" t="s">
        <v>5039</v>
      </c>
      <c r="E3510" s="16" t="s">
        <v>5040</v>
      </c>
      <c r="F3510" s="21" t="s">
        <v>5041</v>
      </c>
      <c r="G3510" s="22">
        <v>1218</v>
      </c>
      <c r="H3510" s="18">
        <v>2023</v>
      </c>
    </row>
    <row r="3511" spans="1:8" s="19" customFormat="1" ht="34.5" customHeight="1" x14ac:dyDescent="0.25">
      <c r="A3511" s="27"/>
      <c r="B3511" s="20" t="s">
        <v>6938</v>
      </c>
      <c r="C3511" s="16" t="s">
        <v>6939</v>
      </c>
      <c r="D3511" s="16" t="s">
        <v>5039</v>
      </c>
      <c r="E3511" s="16" t="s">
        <v>5040</v>
      </c>
      <c r="F3511" s="21" t="s">
        <v>5041</v>
      </c>
      <c r="G3511" s="22">
        <v>297</v>
      </c>
      <c r="H3511" s="18">
        <v>2023</v>
      </c>
    </row>
    <row r="3512" spans="1:8" s="19" customFormat="1" ht="34.5" customHeight="1" x14ac:dyDescent="0.25">
      <c r="A3512" s="27"/>
      <c r="B3512" s="20" t="s">
        <v>6940</v>
      </c>
      <c r="C3512" s="16" t="s">
        <v>6941</v>
      </c>
      <c r="D3512" s="16" t="s">
        <v>5039</v>
      </c>
      <c r="E3512" s="16" t="s">
        <v>5040</v>
      </c>
      <c r="F3512" s="21" t="s">
        <v>5041</v>
      </c>
      <c r="G3512" s="22">
        <v>234</v>
      </c>
      <c r="H3512" s="18">
        <v>2023</v>
      </c>
    </row>
    <row r="3513" spans="1:8" s="19" customFormat="1" ht="34.5" customHeight="1" x14ac:dyDescent="0.25">
      <c r="A3513" s="27"/>
      <c r="B3513" s="15" t="s">
        <v>6942</v>
      </c>
      <c r="C3513" s="16" t="s">
        <v>6943</v>
      </c>
      <c r="D3513" s="16" t="s">
        <v>5039</v>
      </c>
      <c r="E3513" s="16" t="s">
        <v>5040</v>
      </c>
      <c r="F3513" s="16" t="s">
        <v>5041</v>
      </c>
      <c r="G3513" s="17">
        <v>779</v>
      </c>
      <c r="H3513" s="18">
        <v>2023</v>
      </c>
    </row>
    <row r="3514" spans="1:8" s="19" customFormat="1" ht="34.5" customHeight="1" x14ac:dyDescent="0.25">
      <c r="A3514" s="27"/>
      <c r="B3514" s="20" t="s">
        <v>6944</v>
      </c>
      <c r="C3514" s="16" t="s">
        <v>6945</v>
      </c>
      <c r="D3514" s="16" t="s">
        <v>5039</v>
      </c>
      <c r="E3514" s="16" t="s">
        <v>5040</v>
      </c>
      <c r="F3514" s="21" t="s">
        <v>5041</v>
      </c>
      <c r="G3514" s="22">
        <v>327</v>
      </c>
      <c r="H3514" s="18">
        <v>2023</v>
      </c>
    </row>
    <row r="3515" spans="1:8" s="19" customFormat="1" ht="34.5" customHeight="1" x14ac:dyDescent="0.25">
      <c r="A3515" s="27"/>
      <c r="B3515" s="20" t="s">
        <v>6946</v>
      </c>
      <c r="C3515" s="16" t="s">
        <v>6947</v>
      </c>
      <c r="D3515" s="16" t="s">
        <v>5039</v>
      </c>
      <c r="E3515" s="16" t="s">
        <v>6948</v>
      </c>
      <c r="F3515" s="21" t="s">
        <v>5041</v>
      </c>
      <c r="G3515" s="22">
        <v>67</v>
      </c>
      <c r="H3515" s="18">
        <v>2023</v>
      </c>
    </row>
    <row r="3516" spans="1:8" s="19" customFormat="1" ht="34.5" customHeight="1" x14ac:dyDescent="0.25">
      <c r="A3516" s="27"/>
      <c r="B3516" s="20" t="s">
        <v>6949</v>
      </c>
      <c r="C3516" s="16" t="s">
        <v>6950</v>
      </c>
      <c r="D3516" s="16" t="s">
        <v>5039</v>
      </c>
      <c r="E3516" s="16" t="s">
        <v>6846</v>
      </c>
      <c r="F3516" s="21" t="s">
        <v>5041</v>
      </c>
      <c r="G3516" s="22">
        <v>148</v>
      </c>
      <c r="H3516" s="18">
        <v>2023</v>
      </c>
    </row>
    <row r="3517" spans="1:8" s="19" customFormat="1" ht="34.5" customHeight="1" x14ac:dyDescent="0.25">
      <c r="A3517" s="27"/>
      <c r="B3517" s="15" t="s">
        <v>6951</v>
      </c>
      <c r="C3517" s="16" t="s">
        <v>6952</v>
      </c>
      <c r="D3517" s="16" t="s">
        <v>5039</v>
      </c>
      <c r="E3517" s="16" t="s">
        <v>6846</v>
      </c>
      <c r="F3517" s="16" t="s">
        <v>5041</v>
      </c>
      <c r="G3517" s="17">
        <v>106</v>
      </c>
      <c r="H3517" s="18">
        <v>2023</v>
      </c>
    </row>
    <row r="3518" spans="1:8" s="19" customFormat="1" ht="34.5" customHeight="1" x14ac:dyDescent="0.25">
      <c r="A3518" s="27"/>
      <c r="B3518" s="15" t="s">
        <v>6953</v>
      </c>
      <c r="C3518" s="16" t="s">
        <v>6954</v>
      </c>
      <c r="D3518" s="16" t="s">
        <v>5039</v>
      </c>
      <c r="E3518" s="16" t="s">
        <v>6846</v>
      </c>
      <c r="F3518" s="16" t="s">
        <v>5041</v>
      </c>
      <c r="G3518" s="17">
        <v>155</v>
      </c>
      <c r="H3518" s="18">
        <v>2023</v>
      </c>
    </row>
    <row r="3519" spans="1:8" s="19" customFormat="1" ht="34.5" customHeight="1" x14ac:dyDescent="0.25">
      <c r="A3519" s="27"/>
      <c r="B3519" s="20" t="s">
        <v>6955</v>
      </c>
      <c r="C3519" s="16" t="s">
        <v>6956</v>
      </c>
      <c r="D3519" s="16" t="s">
        <v>5039</v>
      </c>
      <c r="E3519" s="16" t="s">
        <v>6846</v>
      </c>
      <c r="F3519" s="21" t="s">
        <v>5041</v>
      </c>
      <c r="G3519" s="22">
        <v>131</v>
      </c>
      <c r="H3519" s="18">
        <v>2023</v>
      </c>
    </row>
    <row r="3520" spans="1:8" s="19" customFormat="1" ht="34.5" customHeight="1" x14ac:dyDescent="0.25">
      <c r="A3520" s="27"/>
      <c r="B3520" s="15" t="s">
        <v>6957</v>
      </c>
      <c r="C3520" s="16" t="s">
        <v>6958</v>
      </c>
      <c r="D3520" s="16" t="s">
        <v>5039</v>
      </c>
      <c r="E3520" s="16" t="s">
        <v>6846</v>
      </c>
      <c r="F3520" s="16" t="s">
        <v>5041</v>
      </c>
      <c r="G3520" s="17">
        <v>171</v>
      </c>
      <c r="H3520" s="18">
        <v>2023</v>
      </c>
    </row>
    <row r="3521" spans="1:8" s="19" customFormat="1" ht="34.5" customHeight="1" x14ac:dyDescent="0.25">
      <c r="A3521" s="27"/>
      <c r="B3521" s="15" t="s">
        <v>6959</v>
      </c>
      <c r="C3521" s="16" t="s">
        <v>6960</v>
      </c>
      <c r="D3521" s="16" t="s">
        <v>5039</v>
      </c>
      <c r="E3521" s="16" t="s">
        <v>6846</v>
      </c>
      <c r="F3521" s="16" t="s">
        <v>5041</v>
      </c>
      <c r="G3521" s="17">
        <v>154</v>
      </c>
      <c r="H3521" s="18">
        <v>2023</v>
      </c>
    </row>
    <row r="3522" spans="1:8" s="19" customFormat="1" ht="34.5" customHeight="1" x14ac:dyDescent="0.25">
      <c r="A3522" s="27"/>
      <c r="B3522" s="15" t="s">
        <v>6961</v>
      </c>
      <c r="C3522" s="16" t="s">
        <v>6962</v>
      </c>
      <c r="D3522" s="16" t="s">
        <v>5039</v>
      </c>
      <c r="E3522" s="16" t="s">
        <v>6846</v>
      </c>
      <c r="F3522" s="16" t="s">
        <v>5041</v>
      </c>
      <c r="G3522" s="17">
        <v>245</v>
      </c>
      <c r="H3522" s="18">
        <v>2023</v>
      </c>
    </row>
    <row r="3523" spans="1:8" s="19" customFormat="1" ht="34.5" customHeight="1" x14ac:dyDescent="0.25">
      <c r="A3523" s="27"/>
      <c r="B3523" s="20" t="s">
        <v>6963</v>
      </c>
      <c r="C3523" s="16" t="s">
        <v>6964</v>
      </c>
      <c r="D3523" s="16" t="s">
        <v>5039</v>
      </c>
      <c r="E3523" s="16" t="s">
        <v>6840</v>
      </c>
      <c r="F3523" s="21" t="s">
        <v>5041</v>
      </c>
      <c r="G3523" s="22">
        <v>175</v>
      </c>
      <c r="H3523" s="18">
        <v>2023</v>
      </c>
    </row>
    <row r="3524" spans="1:8" s="19" customFormat="1" ht="34.5" customHeight="1" x14ac:dyDescent="0.25">
      <c r="A3524" s="27"/>
      <c r="B3524" s="20" t="s">
        <v>6966</v>
      </c>
      <c r="C3524" s="16" t="s">
        <v>6967</v>
      </c>
      <c r="D3524" s="16" t="s">
        <v>5039</v>
      </c>
      <c r="E3524" s="16" t="s">
        <v>6840</v>
      </c>
      <c r="F3524" s="21" t="s">
        <v>5041</v>
      </c>
      <c r="G3524" s="22">
        <v>261</v>
      </c>
      <c r="H3524" s="18">
        <v>2023</v>
      </c>
    </row>
    <row r="3525" spans="1:8" s="19" customFormat="1" ht="34.5" customHeight="1" x14ac:dyDescent="0.25">
      <c r="A3525" s="27"/>
      <c r="B3525" s="20" t="s">
        <v>6968</v>
      </c>
      <c r="C3525" s="16" t="s">
        <v>6965</v>
      </c>
      <c r="D3525" s="16" t="s">
        <v>5039</v>
      </c>
      <c r="E3525" s="16" t="s">
        <v>6840</v>
      </c>
      <c r="F3525" s="21" t="s">
        <v>5041</v>
      </c>
      <c r="G3525" s="22">
        <v>285</v>
      </c>
      <c r="H3525" s="18">
        <v>2023</v>
      </c>
    </row>
    <row r="3526" spans="1:8" s="19" customFormat="1" ht="34.5" customHeight="1" x14ac:dyDescent="0.25">
      <c r="A3526" s="27"/>
      <c r="B3526" s="20" t="s">
        <v>6969</v>
      </c>
      <c r="C3526" s="16" t="s">
        <v>6970</v>
      </c>
      <c r="D3526" s="16" t="s">
        <v>5039</v>
      </c>
      <c r="E3526" s="16" t="s">
        <v>5040</v>
      </c>
      <c r="F3526" s="21" t="s">
        <v>5041</v>
      </c>
      <c r="G3526" s="22">
        <v>77</v>
      </c>
      <c r="H3526" s="18">
        <v>2023</v>
      </c>
    </row>
    <row r="3527" spans="1:8" s="19" customFormat="1" ht="34.5" customHeight="1" x14ac:dyDescent="0.25">
      <c r="A3527" s="27"/>
      <c r="B3527" s="20" t="s">
        <v>6971</v>
      </c>
      <c r="C3527" s="16" t="s">
        <v>6972</v>
      </c>
      <c r="D3527" s="16" t="s">
        <v>5039</v>
      </c>
      <c r="E3527" s="16" t="s">
        <v>5040</v>
      </c>
      <c r="F3527" s="21" t="s">
        <v>5041</v>
      </c>
      <c r="G3527" s="22">
        <v>16</v>
      </c>
      <c r="H3527" s="18">
        <v>2023</v>
      </c>
    </row>
    <row r="3528" spans="1:8" s="19" customFormat="1" ht="34.5" customHeight="1" x14ac:dyDescent="0.25">
      <c r="A3528" s="27"/>
      <c r="B3528" s="20" t="s">
        <v>6973</v>
      </c>
      <c r="C3528" s="16" t="s">
        <v>6974</v>
      </c>
      <c r="D3528" s="16" t="s">
        <v>5039</v>
      </c>
      <c r="E3528" s="16" t="s">
        <v>6846</v>
      </c>
      <c r="F3528" s="21" t="s">
        <v>5041</v>
      </c>
      <c r="G3528" s="22">
        <v>419</v>
      </c>
      <c r="H3528" s="18">
        <v>2023</v>
      </c>
    </row>
    <row r="3529" spans="1:8" s="19" customFormat="1" ht="34.5" customHeight="1" x14ac:dyDescent="0.25">
      <c r="A3529" s="27"/>
      <c r="B3529" s="20" t="s">
        <v>6975</v>
      </c>
      <c r="C3529" s="16" t="s">
        <v>6976</v>
      </c>
      <c r="D3529" s="16" t="s">
        <v>5039</v>
      </c>
      <c r="E3529" s="16" t="s">
        <v>6846</v>
      </c>
      <c r="F3529" s="21" t="s">
        <v>5041</v>
      </c>
      <c r="G3529" s="22">
        <v>534</v>
      </c>
      <c r="H3529" s="18">
        <v>2023</v>
      </c>
    </row>
    <row r="3530" spans="1:8" s="19" customFormat="1" ht="34.5" customHeight="1" x14ac:dyDescent="0.25">
      <c r="A3530" s="27"/>
      <c r="B3530" s="20" t="s">
        <v>6977</v>
      </c>
      <c r="C3530" s="16" t="s">
        <v>6978</v>
      </c>
      <c r="D3530" s="16" t="s">
        <v>5039</v>
      </c>
      <c r="E3530" s="16" t="s">
        <v>6846</v>
      </c>
      <c r="F3530" s="21" t="s">
        <v>5041</v>
      </c>
      <c r="G3530" s="22">
        <v>372</v>
      </c>
      <c r="H3530" s="18">
        <v>2023</v>
      </c>
    </row>
    <row r="3531" spans="1:8" s="19" customFormat="1" ht="34.5" customHeight="1" x14ac:dyDescent="0.25">
      <c r="A3531" s="27"/>
      <c r="B3531" s="20" t="s">
        <v>6979</v>
      </c>
      <c r="C3531" s="16" t="s">
        <v>6980</v>
      </c>
      <c r="D3531" s="16" t="s">
        <v>5039</v>
      </c>
      <c r="E3531" s="16" t="s">
        <v>6840</v>
      </c>
      <c r="F3531" s="21" t="s">
        <v>5041</v>
      </c>
      <c r="G3531" s="22">
        <v>205</v>
      </c>
      <c r="H3531" s="18">
        <v>2023</v>
      </c>
    </row>
    <row r="3532" spans="1:8" s="19" customFormat="1" ht="34.5" customHeight="1" x14ac:dyDescent="0.25">
      <c r="A3532" s="27"/>
      <c r="B3532" s="15" t="s">
        <v>6981</v>
      </c>
      <c r="C3532" s="16" t="s">
        <v>6982</v>
      </c>
      <c r="D3532" s="16" t="s">
        <v>5039</v>
      </c>
      <c r="E3532" s="16" t="s">
        <v>6840</v>
      </c>
      <c r="F3532" s="16" t="s">
        <v>5041</v>
      </c>
      <c r="G3532" s="17">
        <v>471</v>
      </c>
      <c r="H3532" s="18">
        <v>2023</v>
      </c>
    </row>
    <row r="3533" spans="1:8" s="19" customFormat="1" ht="34.5" customHeight="1" x14ac:dyDescent="0.25">
      <c r="A3533" s="27"/>
      <c r="B3533" s="20" t="s">
        <v>6983</v>
      </c>
      <c r="C3533" s="16" t="s">
        <v>6984</v>
      </c>
      <c r="D3533" s="16" t="s">
        <v>5039</v>
      </c>
      <c r="E3533" s="16" t="s">
        <v>6840</v>
      </c>
      <c r="F3533" s="21" t="s">
        <v>5041</v>
      </c>
      <c r="G3533" s="22">
        <v>199</v>
      </c>
      <c r="H3533" s="18">
        <v>2023</v>
      </c>
    </row>
    <row r="3534" spans="1:8" s="19" customFormat="1" ht="34.5" customHeight="1" x14ac:dyDescent="0.25">
      <c r="A3534" s="27"/>
      <c r="B3534" s="15" t="s">
        <v>6985</v>
      </c>
      <c r="C3534" s="16" t="s">
        <v>6986</v>
      </c>
      <c r="D3534" s="16" t="s">
        <v>5039</v>
      </c>
      <c r="E3534" s="16" t="s">
        <v>6846</v>
      </c>
      <c r="F3534" s="16" t="s">
        <v>5041</v>
      </c>
      <c r="G3534" s="17">
        <v>516</v>
      </c>
      <c r="H3534" s="18">
        <v>2023</v>
      </c>
    </row>
    <row r="3535" spans="1:8" s="19" customFormat="1" ht="34.5" customHeight="1" x14ac:dyDescent="0.25">
      <c r="A3535" s="27"/>
      <c r="B3535" s="20" t="s">
        <v>6987</v>
      </c>
      <c r="C3535" s="16" t="s">
        <v>3576</v>
      </c>
      <c r="D3535" s="16" t="s">
        <v>5039</v>
      </c>
      <c r="E3535" s="16" t="s">
        <v>6860</v>
      </c>
      <c r="F3535" s="21" t="s">
        <v>5041</v>
      </c>
      <c r="G3535" s="22">
        <v>175</v>
      </c>
      <c r="H3535" s="18">
        <v>2023</v>
      </c>
    </row>
    <row r="3536" spans="1:8" s="19" customFormat="1" ht="34.5" customHeight="1" x14ac:dyDescent="0.25">
      <c r="A3536" s="27"/>
      <c r="B3536" s="20" t="s">
        <v>6988</v>
      </c>
      <c r="C3536" s="16" t="s">
        <v>6989</v>
      </c>
      <c r="D3536" s="16" t="s">
        <v>5039</v>
      </c>
      <c r="E3536" s="16" t="s">
        <v>6846</v>
      </c>
      <c r="F3536" s="21" t="s">
        <v>5041</v>
      </c>
      <c r="G3536" s="22">
        <v>168</v>
      </c>
      <c r="H3536" s="18">
        <v>2023</v>
      </c>
    </row>
    <row r="3537" spans="1:8" s="19" customFormat="1" ht="34.5" customHeight="1" x14ac:dyDescent="0.25">
      <c r="A3537" s="27"/>
      <c r="B3537" s="20" t="s">
        <v>6990</v>
      </c>
      <c r="C3537" s="16" t="s">
        <v>6991</v>
      </c>
      <c r="D3537" s="16" t="s">
        <v>5039</v>
      </c>
      <c r="E3537" s="16" t="s">
        <v>6846</v>
      </c>
      <c r="F3537" s="21" t="s">
        <v>5041</v>
      </c>
      <c r="G3537" s="22">
        <v>238</v>
      </c>
      <c r="H3537" s="18">
        <v>2023</v>
      </c>
    </row>
    <row r="3538" spans="1:8" s="19" customFormat="1" ht="34.5" customHeight="1" x14ac:dyDescent="0.25">
      <c r="A3538" s="27"/>
      <c r="B3538" s="20" t="s">
        <v>6992</v>
      </c>
      <c r="C3538" s="16" t="s">
        <v>6993</v>
      </c>
      <c r="D3538" s="16" t="s">
        <v>5039</v>
      </c>
      <c r="E3538" s="16" t="s">
        <v>6860</v>
      </c>
      <c r="F3538" s="21" t="s">
        <v>5041</v>
      </c>
      <c r="G3538" s="22">
        <v>784</v>
      </c>
      <c r="H3538" s="18">
        <v>2023</v>
      </c>
    </row>
    <row r="3539" spans="1:8" s="19" customFormat="1" ht="34.5" customHeight="1" x14ac:dyDescent="0.25">
      <c r="A3539" s="27"/>
      <c r="B3539" s="20" t="s">
        <v>6994</v>
      </c>
      <c r="C3539" s="16" t="s">
        <v>6995</v>
      </c>
      <c r="D3539" s="16" t="s">
        <v>5039</v>
      </c>
      <c r="E3539" s="16" t="s">
        <v>6860</v>
      </c>
      <c r="F3539" s="21" t="s">
        <v>5041</v>
      </c>
      <c r="G3539" s="22">
        <v>253</v>
      </c>
      <c r="H3539" s="18">
        <v>2023</v>
      </c>
    </row>
    <row r="3540" spans="1:8" s="19" customFormat="1" ht="34.5" customHeight="1" x14ac:dyDescent="0.25">
      <c r="A3540" s="27"/>
      <c r="B3540" s="20" t="s">
        <v>6996</v>
      </c>
      <c r="C3540" s="16" t="s">
        <v>6997</v>
      </c>
      <c r="D3540" s="16" t="s">
        <v>5039</v>
      </c>
      <c r="E3540" s="16" t="s">
        <v>6860</v>
      </c>
      <c r="F3540" s="21" t="s">
        <v>5041</v>
      </c>
      <c r="G3540" s="22">
        <v>422</v>
      </c>
      <c r="H3540" s="18">
        <v>2023</v>
      </c>
    </row>
    <row r="3541" spans="1:8" s="19" customFormat="1" ht="34.5" customHeight="1" x14ac:dyDescent="0.25">
      <c r="A3541" s="27"/>
      <c r="B3541" s="20" t="s">
        <v>6998</v>
      </c>
      <c r="C3541" s="16" t="s">
        <v>6999</v>
      </c>
      <c r="D3541" s="16" t="s">
        <v>5039</v>
      </c>
      <c r="E3541" s="16" t="s">
        <v>6860</v>
      </c>
      <c r="F3541" s="21" t="s">
        <v>5041</v>
      </c>
      <c r="G3541" s="22">
        <v>282</v>
      </c>
      <c r="H3541" s="18">
        <v>2023</v>
      </c>
    </row>
    <row r="3542" spans="1:8" s="19" customFormat="1" ht="34.5" customHeight="1" x14ac:dyDescent="0.25">
      <c r="A3542" s="27"/>
      <c r="B3542" s="20" t="s">
        <v>7000</v>
      </c>
      <c r="C3542" s="16" t="s">
        <v>7001</v>
      </c>
      <c r="D3542" s="16" t="s">
        <v>5039</v>
      </c>
      <c r="E3542" s="16" t="s">
        <v>6860</v>
      </c>
      <c r="F3542" s="21" t="s">
        <v>5041</v>
      </c>
      <c r="G3542" s="22">
        <v>509</v>
      </c>
      <c r="H3542" s="18">
        <v>2023</v>
      </c>
    </row>
    <row r="3543" spans="1:8" s="19" customFormat="1" ht="34.5" customHeight="1" x14ac:dyDescent="0.25">
      <c r="A3543" s="27"/>
      <c r="B3543" s="20" t="s">
        <v>7002</v>
      </c>
      <c r="C3543" s="16" t="s">
        <v>7003</v>
      </c>
      <c r="D3543" s="16" t="s">
        <v>5039</v>
      </c>
      <c r="E3543" s="16" t="s">
        <v>6860</v>
      </c>
      <c r="F3543" s="21" t="s">
        <v>5041</v>
      </c>
      <c r="G3543" s="22">
        <v>400</v>
      </c>
      <c r="H3543" s="18">
        <v>2023</v>
      </c>
    </row>
    <row r="3544" spans="1:8" s="19" customFormat="1" ht="34.5" customHeight="1" x14ac:dyDescent="0.25">
      <c r="A3544" s="27"/>
      <c r="B3544" s="20" t="s">
        <v>7004</v>
      </c>
      <c r="C3544" s="16" t="s">
        <v>380</v>
      </c>
      <c r="D3544" s="16" t="s">
        <v>5039</v>
      </c>
      <c r="E3544" s="16" t="s">
        <v>6860</v>
      </c>
      <c r="F3544" s="21" t="s">
        <v>5041</v>
      </c>
      <c r="G3544" s="22">
        <v>349</v>
      </c>
      <c r="H3544" s="18">
        <v>2023</v>
      </c>
    </row>
    <row r="3545" spans="1:8" s="19" customFormat="1" ht="34.5" customHeight="1" x14ac:dyDescent="0.25">
      <c r="A3545" s="27"/>
      <c r="B3545" s="20" t="s">
        <v>7005</v>
      </c>
      <c r="C3545" s="16" t="s">
        <v>7006</v>
      </c>
      <c r="D3545" s="16" t="s">
        <v>5039</v>
      </c>
      <c r="E3545" s="16" t="s">
        <v>5040</v>
      </c>
      <c r="F3545" s="21" t="s">
        <v>5041</v>
      </c>
      <c r="G3545" s="22">
        <v>31</v>
      </c>
      <c r="H3545" s="18">
        <v>2023</v>
      </c>
    </row>
    <row r="3546" spans="1:8" s="19" customFormat="1" ht="34.5" customHeight="1" x14ac:dyDescent="0.25">
      <c r="A3546" s="27"/>
      <c r="B3546" s="20" t="s">
        <v>7007</v>
      </c>
      <c r="C3546" s="16" t="s">
        <v>7008</v>
      </c>
      <c r="D3546" s="16" t="s">
        <v>5039</v>
      </c>
      <c r="E3546" s="16" t="s">
        <v>5040</v>
      </c>
      <c r="F3546" s="21" t="s">
        <v>5041</v>
      </c>
      <c r="G3546" s="22">
        <v>17</v>
      </c>
      <c r="H3546" s="18">
        <v>2023</v>
      </c>
    </row>
    <row r="3547" spans="1:8" s="19" customFormat="1" ht="34.5" customHeight="1" x14ac:dyDescent="0.25">
      <c r="A3547" s="27"/>
      <c r="B3547" s="20" t="s">
        <v>7009</v>
      </c>
      <c r="C3547" s="16" t="s">
        <v>7010</v>
      </c>
      <c r="D3547" s="16" t="s">
        <v>5039</v>
      </c>
      <c r="E3547" s="16" t="s">
        <v>5040</v>
      </c>
      <c r="F3547" s="21" t="s">
        <v>5041</v>
      </c>
      <c r="G3547" s="22">
        <v>21</v>
      </c>
      <c r="H3547" s="18">
        <v>2023</v>
      </c>
    </row>
    <row r="3548" spans="1:8" s="19" customFormat="1" ht="34.5" customHeight="1" x14ac:dyDescent="0.25">
      <c r="A3548" s="27"/>
      <c r="B3548" s="20" t="s">
        <v>7011</v>
      </c>
      <c r="C3548" s="16" t="s">
        <v>7012</v>
      </c>
      <c r="D3548" s="16" t="s">
        <v>5039</v>
      </c>
      <c r="E3548" s="16" t="s">
        <v>5040</v>
      </c>
      <c r="F3548" s="21" t="s">
        <v>5041</v>
      </c>
      <c r="G3548" s="22">
        <v>155</v>
      </c>
      <c r="H3548" s="18">
        <v>2023</v>
      </c>
    </row>
    <row r="3549" spans="1:8" s="19" customFormat="1" ht="34.5" customHeight="1" x14ac:dyDescent="0.25">
      <c r="A3549" s="27"/>
      <c r="B3549" s="20" t="s">
        <v>7013</v>
      </c>
      <c r="C3549" s="16" t="s">
        <v>7014</v>
      </c>
      <c r="D3549" s="16" t="s">
        <v>5039</v>
      </c>
      <c r="E3549" s="16" t="s">
        <v>5040</v>
      </c>
      <c r="F3549" s="21" t="s">
        <v>5041</v>
      </c>
      <c r="G3549" s="22">
        <v>215</v>
      </c>
      <c r="H3549" s="18">
        <v>2023</v>
      </c>
    </row>
    <row r="3550" spans="1:8" s="19" customFormat="1" ht="34.5" customHeight="1" x14ac:dyDescent="0.25">
      <c r="A3550" s="27"/>
      <c r="B3550" s="20" t="s">
        <v>7015</v>
      </c>
      <c r="C3550" s="16" t="s">
        <v>7016</v>
      </c>
      <c r="D3550" s="16" t="s">
        <v>5039</v>
      </c>
      <c r="E3550" s="16" t="s">
        <v>5040</v>
      </c>
      <c r="F3550" s="21" t="s">
        <v>5041</v>
      </c>
      <c r="G3550" s="22">
        <v>72</v>
      </c>
      <c r="H3550" s="18">
        <v>2023</v>
      </c>
    </row>
    <row r="3551" spans="1:8" s="19" customFormat="1" ht="34.5" customHeight="1" x14ac:dyDescent="0.25">
      <c r="A3551" s="27"/>
      <c r="B3551" s="20" t="s">
        <v>7017</v>
      </c>
      <c r="C3551" s="16" t="s">
        <v>1565</v>
      </c>
      <c r="D3551" s="16" t="s">
        <v>5039</v>
      </c>
      <c r="E3551" s="16" t="s">
        <v>5040</v>
      </c>
      <c r="F3551" s="21" t="s">
        <v>5041</v>
      </c>
      <c r="G3551" s="22">
        <v>29</v>
      </c>
      <c r="H3551" s="18">
        <v>2023</v>
      </c>
    </row>
    <row r="3552" spans="1:8" s="19" customFormat="1" ht="34.5" customHeight="1" x14ac:dyDescent="0.25">
      <c r="A3552" s="27"/>
      <c r="B3552" s="20" t="s">
        <v>7018</v>
      </c>
      <c r="C3552" s="16" t="s">
        <v>7019</v>
      </c>
      <c r="D3552" s="16" t="s">
        <v>5039</v>
      </c>
      <c r="E3552" s="16" t="s">
        <v>5040</v>
      </c>
      <c r="F3552" s="21" t="s">
        <v>5041</v>
      </c>
      <c r="G3552" s="22">
        <v>210</v>
      </c>
      <c r="H3552" s="18">
        <v>2023</v>
      </c>
    </row>
    <row r="3553" spans="1:8" s="19" customFormat="1" ht="34.5" customHeight="1" x14ac:dyDescent="0.25">
      <c r="A3553" s="27"/>
      <c r="B3553" s="15" t="s">
        <v>7020</v>
      </c>
      <c r="C3553" s="16" t="s">
        <v>7021</v>
      </c>
      <c r="D3553" s="16" t="s">
        <v>5039</v>
      </c>
      <c r="E3553" s="16" t="s">
        <v>6860</v>
      </c>
      <c r="F3553" s="16" t="s">
        <v>5041</v>
      </c>
      <c r="G3553" s="17">
        <v>343</v>
      </c>
      <c r="H3553" s="18">
        <v>2023</v>
      </c>
    </row>
    <row r="3554" spans="1:8" s="19" customFormat="1" ht="34.5" customHeight="1" x14ac:dyDescent="0.25">
      <c r="A3554" s="27"/>
      <c r="B3554" s="20" t="s">
        <v>7022</v>
      </c>
      <c r="C3554" s="16" t="s">
        <v>7023</v>
      </c>
      <c r="D3554" s="16" t="s">
        <v>5039</v>
      </c>
      <c r="E3554" s="16" t="s">
        <v>6860</v>
      </c>
      <c r="F3554" s="21" t="s">
        <v>5041</v>
      </c>
      <c r="G3554" s="22">
        <v>68</v>
      </c>
      <c r="H3554" s="18">
        <v>2023</v>
      </c>
    </row>
    <row r="3555" spans="1:8" s="19" customFormat="1" ht="34.5" customHeight="1" x14ac:dyDescent="0.25">
      <c r="A3555" s="27"/>
      <c r="B3555" s="20" t="s">
        <v>7024</v>
      </c>
      <c r="C3555" s="16" t="s">
        <v>7025</v>
      </c>
      <c r="D3555" s="16" t="s">
        <v>5039</v>
      </c>
      <c r="E3555" s="16" t="s">
        <v>6860</v>
      </c>
      <c r="F3555" s="21" t="s">
        <v>5041</v>
      </c>
      <c r="G3555" s="22">
        <v>129</v>
      </c>
      <c r="H3555" s="18">
        <v>2023</v>
      </c>
    </row>
    <row r="3556" spans="1:8" s="19" customFormat="1" ht="34.5" customHeight="1" x14ac:dyDescent="0.25">
      <c r="A3556" s="27"/>
      <c r="B3556" s="20" t="s">
        <v>7026</v>
      </c>
      <c r="C3556" s="16" t="s">
        <v>921</v>
      </c>
      <c r="D3556" s="16" t="s">
        <v>5039</v>
      </c>
      <c r="E3556" s="16" t="s">
        <v>6860</v>
      </c>
      <c r="F3556" s="21" t="s">
        <v>5041</v>
      </c>
      <c r="G3556" s="22">
        <v>423</v>
      </c>
      <c r="H3556" s="18">
        <v>2023</v>
      </c>
    </row>
    <row r="3557" spans="1:8" s="19" customFormat="1" ht="34.5" customHeight="1" x14ac:dyDescent="0.25">
      <c r="A3557" s="27"/>
      <c r="B3557" s="20" t="s">
        <v>7027</v>
      </c>
      <c r="C3557" s="16" t="s">
        <v>4710</v>
      </c>
      <c r="D3557" s="16" t="s">
        <v>5039</v>
      </c>
      <c r="E3557" s="16" t="s">
        <v>6840</v>
      </c>
      <c r="F3557" s="21" t="s">
        <v>5041</v>
      </c>
      <c r="G3557" s="22">
        <v>584</v>
      </c>
      <c r="H3557" s="18">
        <v>2023</v>
      </c>
    </row>
    <row r="3558" spans="1:8" s="19" customFormat="1" ht="34.5" customHeight="1" x14ac:dyDescent="0.25">
      <c r="A3558" s="27"/>
      <c r="B3558" s="20" t="s">
        <v>7028</v>
      </c>
      <c r="C3558" s="16" t="s">
        <v>7029</v>
      </c>
      <c r="D3558" s="16" t="s">
        <v>5039</v>
      </c>
      <c r="E3558" s="16" t="s">
        <v>6840</v>
      </c>
      <c r="F3558" s="21" t="s">
        <v>5041</v>
      </c>
      <c r="G3558" s="22">
        <v>83</v>
      </c>
      <c r="H3558" s="18">
        <v>2023</v>
      </c>
    </row>
    <row r="3559" spans="1:8" s="19" customFormat="1" ht="34.5" customHeight="1" x14ac:dyDescent="0.25">
      <c r="A3559" s="27"/>
      <c r="B3559" s="20" t="s">
        <v>7030</v>
      </c>
      <c r="C3559" s="16" t="s">
        <v>7031</v>
      </c>
      <c r="D3559" s="16" t="s">
        <v>5039</v>
      </c>
      <c r="E3559" s="16" t="s">
        <v>7032</v>
      </c>
      <c r="F3559" s="21" t="s">
        <v>5041</v>
      </c>
      <c r="G3559" s="22">
        <v>728</v>
      </c>
      <c r="H3559" s="18">
        <v>2023</v>
      </c>
    </row>
    <row r="3560" spans="1:8" s="19" customFormat="1" ht="34.5" customHeight="1" x14ac:dyDescent="0.25">
      <c r="A3560" s="27"/>
      <c r="B3560" s="15" t="s">
        <v>7033</v>
      </c>
      <c r="C3560" s="16" t="s">
        <v>7034</v>
      </c>
      <c r="D3560" s="16" t="s">
        <v>5039</v>
      </c>
      <c r="E3560" s="16" t="s">
        <v>7032</v>
      </c>
      <c r="F3560" s="16" t="s">
        <v>5041</v>
      </c>
      <c r="G3560" s="17">
        <v>777</v>
      </c>
      <c r="H3560" s="18">
        <v>2023</v>
      </c>
    </row>
    <row r="3561" spans="1:8" s="19" customFormat="1" ht="34.5" customHeight="1" x14ac:dyDescent="0.25">
      <c r="A3561" s="27"/>
      <c r="B3561" s="20" t="s">
        <v>7035</v>
      </c>
      <c r="C3561" s="16" t="s">
        <v>7036</v>
      </c>
      <c r="D3561" s="16" t="s">
        <v>5039</v>
      </c>
      <c r="E3561" s="16" t="s">
        <v>7032</v>
      </c>
      <c r="F3561" s="21" t="s">
        <v>5041</v>
      </c>
      <c r="G3561" s="22">
        <v>104</v>
      </c>
      <c r="H3561" s="18">
        <v>2023</v>
      </c>
    </row>
    <row r="3562" spans="1:8" s="19" customFormat="1" ht="34.5" customHeight="1" x14ac:dyDescent="0.25">
      <c r="A3562" s="27"/>
      <c r="B3562" s="20" t="s">
        <v>7037</v>
      </c>
      <c r="C3562" s="16" t="s">
        <v>2095</v>
      </c>
      <c r="D3562" s="16" t="s">
        <v>5039</v>
      </c>
      <c r="E3562" s="16" t="s">
        <v>7032</v>
      </c>
      <c r="F3562" s="21" t="s">
        <v>5041</v>
      </c>
      <c r="G3562" s="22">
        <v>29</v>
      </c>
      <c r="H3562" s="18">
        <v>2023</v>
      </c>
    </row>
    <row r="3563" spans="1:8" s="19" customFormat="1" ht="34.5" customHeight="1" x14ac:dyDescent="0.25">
      <c r="A3563" s="27"/>
      <c r="B3563" s="15" t="s">
        <v>7038</v>
      </c>
      <c r="C3563" s="16" t="s">
        <v>7039</v>
      </c>
      <c r="D3563" s="16" t="s">
        <v>5039</v>
      </c>
      <c r="E3563" s="16" t="s">
        <v>7032</v>
      </c>
      <c r="F3563" s="16" t="s">
        <v>5041</v>
      </c>
      <c r="G3563" s="17">
        <v>82</v>
      </c>
      <c r="H3563" s="18">
        <v>2023</v>
      </c>
    </row>
    <row r="3564" spans="1:8" s="19" customFormat="1" ht="34.5" customHeight="1" x14ac:dyDescent="0.25">
      <c r="A3564" s="27"/>
      <c r="B3564" s="20" t="s">
        <v>7040</v>
      </c>
      <c r="C3564" s="16" t="s">
        <v>7041</v>
      </c>
      <c r="D3564" s="16" t="s">
        <v>5039</v>
      </c>
      <c r="E3564" s="16" t="s">
        <v>7032</v>
      </c>
      <c r="F3564" s="21" t="s">
        <v>5041</v>
      </c>
      <c r="G3564" s="22">
        <v>39</v>
      </c>
      <c r="H3564" s="18">
        <v>2023</v>
      </c>
    </row>
    <row r="3565" spans="1:8" s="19" customFormat="1" ht="34.5" customHeight="1" x14ac:dyDescent="0.25">
      <c r="A3565" s="27"/>
      <c r="B3565" s="20" t="s">
        <v>7042</v>
      </c>
      <c r="C3565" s="16" t="s">
        <v>7043</v>
      </c>
      <c r="D3565" s="16" t="s">
        <v>5039</v>
      </c>
      <c r="E3565" s="16" t="s">
        <v>7032</v>
      </c>
      <c r="F3565" s="21" t="s">
        <v>5041</v>
      </c>
      <c r="G3565" s="22">
        <v>527</v>
      </c>
      <c r="H3565" s="18">
        <v>2023</v>
      </c>
    </row>
    <row r="3566" spans="1:8" s="19" customFormat="1" ht="34.5" customHeight="1" x14ac:dyDescent="0.25">
      <c r="A3566" s="27"/>
      <c r="B3566" s="20" t="s">
        <v>7044</v>
      </c>
      <c r="C3566" s="16" t="s">
        <v>7045</v>
      </c>
      <c r="D3566" s="16" t="s">
        <v>5039</v>
      </c>
      <c r="E3566" s="16" t="s">
        <v>7032</v>
      </c>
      <c r="F3566" s="21" t="s">
        <v>5041</v>
      </c>
      <c r="G3566" s="22">
        <v>59</v>
      </c>
      <c r="H3566" s="18">
        <v>2023</v>
      </c>
    </row>
    <row r="3567" spans="1:8" s="19" customFormat="1" ht="34.5" customHeight="1" x14ac:dyDescent="0.25">
      <c r="A3567" s="27"/>
      <c r="B3567" s="20" t="s">
        <v>7046</v>
      </c>
      <c r="C3567" s="16" t="s">
        <v>7047</v>
      </c>
      <c r="D3567" s="16" t="s">
        <v>5039</v>
      </c>
      <c r="E3567" s="16" t="s">
        <v>7032</v>
      </c>
      <c r="F3567" s="21" t="s">
        <v>5041</v>
      </c>
      <c r="G3567" s="22">
        <v>82</v>
      </c>
      <c r="H3567" s="18">
        <v>2023</v>
      </c>
    </row>
    <row r="3568" spans="1:8" s="19" customFormat="1" ht="34.5" customHeight="1" x14ac:dyDescent="0.25">
      <c r="A3568" s="27"/>
      <c r="B3568" s="20" t="s">
        <v>7048</v>
      </c>
      <c r="C3568" s="16" t="s">
        <v>7049</v>
      </c>
      <c r="D3568" s="16" t="s">
        <v>5039</v>
      </c>
      <c r="E3568" s="16" t="s">
        <v>7032</v>
      </c>
      <c r="F3568" s="21" t="s">
        <v>5041</v>
      </c>
      <c r="G3568" s="22">
        <v>409</v>
      </c>
      <c r="H3568" s="18">
        <v>2023</v>
      </c>
    </row>
    <row r="3569" spans="1:8" s="19" customFormat="1" ht="34.5" customHeight="1" x14ac:dyDescent="0.25">
      <c r="A3569" s="27"/>
      <c r="B3569" s="20" t="s">
        <v>7050</v>
      </c>
      <c r="C3569" s="16" t="s">
        <v>3539</v>
      </c>
      <c r="D3569" s="16" t="s">
        <v>5039</v>
      </c>
      <c r="E3569" s="16" t="s">
        <v>7032</v>
      </c>
      <c r="F3569" s="21" t="s">
        <v>5041</v>
      </c>
      <c r="G3569" s="22">
        <v>115</v>
      </c>
      <c r="H3569" s="18">
        <v>2023</v>
      </c>
    </row>
    <row r="3570" spans="1:8" s="19" customFormat="1" ht="34.5" customHeight="1" x14ac:dyDescent="0.25">
      <c r="A3570" s="27"/>
      <c r="B3570" s="20" t="s">
        <v>7051</v>
      </c>
      <c r="C3570" s="16" t="s">
        <v>7052</v>
      </c>
      <c r="D3570" s="16" t="s">
        <v>5039</v>
      </c>
      <c r="E3570" s="16" t="s">
        <v>7032</v>
      </c>
      <c r="F3570" s="21" t="s">
        <v>5041</v>
      </c>
      <c r="G3570" s="22">
        <v>432</v>
      </c>
      <c r="H3570" s="18">
        <v>2023</v>
      </c>
    </row>
    <row r="3571" spans="1:8" s="19" customFormat="1" ht="34.5" customHeight="1" x14ac:dyDescent="0.25">
      <c r="A3571" s="27"/>
      <c r="B3571" s="20" t="s">
        <v>7053</v>
      </c>
      <c r="C3571" s="16" t="s">
        <v>7054</v>
      </c>
      <c r="D3571" s="16" t="s">
        <v>5039</v>
      </c>
      <c r="E3571" s="16" t="s">
        <v>7055</v>
      </c>
      <c r="F3571" s="21" t="s">
        <v>5041</v>
      </c>
      <c r="G3571" s="22">
        <v>331</v>
      </c>
      <c r="H3571" s="18">
        <v>2023</v>
      </c>
    </row>
    <row r="3572" spans="1:8" s="19" customFormat="1" ht="34.5" customHeight="1" x14ac:dyDescent="0.25">
      <c r="A3572" s="27"/>
      <c r="B3572" s="20" t="s">
        <v>7056</v>
      </c>
      <c r="C3572" s="16" t="s">
        <v>7057</v>
      </c>
      <c r="D3572" s="16" t="s">
        <v>5039</v>
      </c>
      <c r="E3572" s="16" t="s">
        <v>7055</v>
      </c>
      <c r="F3572" s="21" t="s">
        <v>5041</v>
      </c>
      <c r="G3572" s="22">
        <v>18</v>
      </c>
      <c r="H3572" s="18">
        <v>2023</v>
      </c>
    </row>
    <row r="3573" spans="1:8" s="19" customFormat="1" ht="34.5" customHeight="1" x14ac:dyDescent="0.25">
      <c r="A3573" s="27"/>
      <c r="B3573" s="20" t="s">
        <v>7058</v>
      </c>
      <c r="C3573" s="16" t="s">
        <v>7059</v>
      </c>
      <c r="D3573" s="16" t="s">
        <v>5039</v>
      </c>
      <c r="E3573" s="16" t="s">
        <v>7055</v>
      </c>
      <c r="F3573" s="21" t="s">
        <v>5041</v>
      </c>
      <c r="G3573" s="22">
        <v>45</v>
      </c>
      <c r="H3573" s="18">
        <v>2023</v>
      </c>
    </row>
    <row r="3574" spans="1:8" s="19" customFormat="1" ht="34.5" customHeight="1" x14ac:dyDescent="0.25">
      <c r="A3574" s="27"/>
      <c r="B3574" s="20" t="s">
        <v>7060</v>
      </c>
      <c r="C3574" s="16" t="s">
        <v>7061</v>
      </c>
      <c r="D3574" s="16" t="s">
        <v>5039</v>
      </c>
      <c r="E3574" s="16" t="s">
        <v>7055</v>
      </c>
      <c r="F3574" s="21" t="s">
        <v>5041</v>
      </c>
      <c r="G3574" s="22">
        <v>29</v>
      </c>
      <c r="H3574" s="18">
        <v>2023</v>
      </c>
    </row>
    <row r="3575" spans="1:8" s="19" customFormat="1" ht="34.5" customHeight="1" x14ac:dyDescent="0.25">
      <c r="A3575" s="27"/>
      <c r="B3575" s="20" t="s">
        <v>7062</v>
      </c>
      <c r="C3575" s="16" t="s">
        <v>7063</v>
      </c>
      <c r="D3575" s="16" t="s">
        <v>5039</v>
      </c>
      <c r="E3575" s="16" t="s">
        <v>7055</v>
      </c>
      <c r="F3575" s="21" t="s">
        <v>5041</v>
      </c>
      <c r="G3575" s="22">
        <v>90</v>
      </c>
      <c r="H3575" s="18">
        <v>2023</v>
      </c>
    </row>
    <row r="3576" spans="1:8" s="19" customFormat="1" ht="34.5" customHeight="1" x14ac:dyDescent="0.25">
      <c r="A3576" s="27"/>
      <c r="B3576" s="20" t="s">
        <v>7064</v>
      </c>
      <c r="C3576" s="16" t="s">
        <v>7065</v>
      </c>
      <c r="D3576" s="16" t="s">
        <v>5039</v>
      </c>
      <c r="E3576" s="16" t="s">
        <v>7055</v>
      </c>
      <c r="F3576" s="21" t="s">
        <v>5041</v>
      </c>
      <c r="G3576" s="22">
        <v>17</v>
      </c>
      <c r="H3576" s="18">
        <v>2023</v>
      </c>
    </row>
    <row r="3577" spans="1:8" s="19" customFormat="1" ht="34.5" customHeight="1" x14ac:dyDescent="0.25">
      <c r="A3577" s="27"/>
      <c r="B3577" s="20" t="s">
        <v>7066</v>
      </c>
      <c r="C3577" s="16" t="s">
        <v>7067</v>
      </c>
      <c r="D3577" s="16" t="s">
        <v>5039</v>
      </c>
      <c r="E3577" s="16" t="s">
        <v>7055</v>
      </c>
      <c r="F3577" s="21" t="s">
        <v>5041</v>
      </c>
      <c r="G3577" s="22">
        <v>42</v>
      </c>
      <c r="H3577" s="18">
        <v>2023</v>
      </c>
    </row>
    <row r="3578" spans="1:8" s="19" customFormat="1" ht="34.5" customHeight="1" x14ac:dyDescent="0.25">
      <c r="A3578" s="27"/>
      <c r="B3578" s="20" t="s">
        <v>7068</v>
      </c>
      <c r="C3578" s="16" t="s">
        <v>7069</v>
      </c>
      <c r="D3578" s="16" t="s">
        <v>5039</v>
      </c>
      <c r="E3578" s="16" t="s">
        <v>7055</v>
      </c>
      <c r="F3578" s="21" t="s">
        <v>5041</v>
      </c>
      <c r="G3578" s="22">
        <v>48</v>
      </c>
      <c r="H3578" s="18">
        <v>2023</v>
      </c>
    </row>
    <row r="3579" spans="1:8" s="19" customFormat="1" ht="34.5" customHeight="1" x14ac:dyDescent="0.25">
      <c r="A3579" s="27"/>
      <c r="B3579" s="20" t="s">
        <v>7070</v>
      </c>
      <c r="C3579" s="16" t="s">
        <v>7071</v>
      </c>
      <c r="D3579" s="16" t="s">
        <v>5039</v>
      </c>
      <c r="E3579" s="16" t="s">
        <v>7055</v>
      </c>
      <c r="F3579" s="21" t="s">
        <v>5041</v>
      </c>
      <c r="G3579" s="22">
        <v>7</v>
      </c>
      <c r="H3579" s="18">
        <v>2023</v>
      </c>
    </row>
    <row r="3580" spans="1:8" s="19" customFormat="1" ht="34.5" customHeight="1" x14ac:dyDescent="0.25">
      <c r="A3580" s="27"/>
      <c r="B3580" s="20" t="s">
        <v>7072</v>
      </c>
      <c r="C3580" s="16" t="s">
        <v>7073</v>
      </c>
      <c r="D3580" s="16" t="s">
        <v>5039</v>
      </c>
      <c r="E3580" s="16" t="s">
        <v>7055</v>
      </c>
      <c r="F3580" s="21" t="s">
        <v>5041</v>
      </c>
      <c r="G3580" s="22">
        <v>12</v>
      </c>
      <c r="H3580" s="18">
        <v>2023</v>
      </c>
    </row>
    <row r="3581" spans="1:8" s="19" customFormat="1" ht="34.5" customHeight="1" x14ac:dyDescent="0.25">
      <c r="A3581" s="27"/>
      <c r="B3581" s="20" t="s">
        <v>7074</v>
      </c>
      <c r="C3581" s="16" t="s">
        <v>7075</v>
      </c>
      <c r="D3581" s="16" t="s">
        <v>5039</v>
      </c>
      <c r="E3581" s="16" t="s">
        <v>7055</v>
      </c>
      <c r="F3581" s="21" t="s">
        <v>5041</v>
      </c>
      <c r="G3581" s="22">
        <v>8</v>
      </c>
      <c r="H3581" s="18">
        <v>2023</v>
      </c>
    </row>
    <row r="3582" spans="1:8" s="19" customFormat="1" ht="34.5" customHeight="1" x14ac:dyDescent="0.25">
      <c r="A3582" s="27"/>
      <c r="B3582" s="20" t="s">
        <v>7076</v>
      </c>
      <c r="C3582" s="16" t="s">
        <v>7077</v>
      </c>
      <c r="D3582" s="16" t="s">
        <v>5039</v>
      </c>
      <c r="E3582" s="16" t="s">
        <v>7055</v>
      </c>
      <c r="F3582" s="21" t="s">
        <v>5041</v>
      </c>
      <c r="G3582" s="22">
        <v>26</v>
      </c>
      <c r="H3582" s="18">
        <v>2023</v>
      </c>
    </row>
    <row r="3583" spans="1:8" s="19" customFormat="1" ht="34.5" customHeight="1" x14ac:dyDescent="0.25">
      <c r="A3583" s="27"/>
      <c r="B3583" s="20" t="s">
        <v>7078</v>
      </c>
      <c r="C3583" s="16" t="s">
        <v>7079</v>
      </c>
      <c r="D3583" s="16" t="s">
        <v>5039</v>
      </c>
      <c r="E3583" s="16" t="s">
        <v>7055</v>
      </c>
      <c r="F3583" s="21" t="s">
        <v>5041</v>
      </c>
      <c r="G3583" s="22">
        <v>14</v>
      </c>
      <c r="H3583" s="18">
        <v>2023</v>
      </c>
    </row>
    <row r="3584" spans="1:8" s="19" customFormat="1" ht="34.5" customHeight="1" x14ac:dyDescent="0.25">
      <c r="A3584" s="27"/>
      <c r="B3584" s="20" t="s">
        <v>7080</v>
      </c>
      <c r="C3584" s="16" t="s">
        <v>7081</v>
      </c>
      <c r="D3584" s="16" t="s">
        <v>5039</v>
      </c>
      <c r="E3584" s="16" t="s">
        <v>7055</v>
      </c>
      <c r="F3584" s="21" t="s">
        <v>5041</v>
      </c>
      <c r="G3584" s="22">
        <v>50</v>
      </c>
      <c r="H3584" s="18">
        <v>2023</v>
      </c>
    </row>
    <row r="3585" spans="1:8" s="19" customFormat="1" ht="34.5" customHeight="1" x14ac:dyDescent="0.25">
      <c r="A3585" s="27"/>
      <c r="B3585" s="20" t="s">
        <v>7083</v>
      </c>
      <c r="C3585" s="16" t="s">
        <v>7084</v>
      </c>
      <c r="D3585" s="16" t="s">
        <v>5039</v>
      </c>
      <c r="E3585" s="16" t="s">
        <v>7055</v>
      </c>
      <c r="F3585" s="21" t="s">
        <v>5041</v>
      </c>
      <c r="G3585" s="22">
        <v>20</v>
      </c>
      <c r="H3585" s="18">
        <v>2023</v>
      </c>
    </row>
    <row r="3586" spans="1:8" s="19" customFormat="1" ht="34.5" customHeight="1" x14ac:dyDescent="0.25">
      <c r="A3586" s="27"/>
      <c r="B3586" s="20" t="s">
        <v>7085</v>
      </c>
      <c r="C3586" s="16" t="s">
        <v>7086</v>
      </c>
      <c r="D3586" s="16" t="s">
        <v>5039</v>
      </c>
      <c r="E3586" s="16" t="s">
        <v>7055</v>
      </c>
      <c r="F3586" s="21" t="s">
        <v>5041</v>
      </c>
      <c r="G3586" s="22">
        <v>10</v>
      </c>
      <c r="H3586" s="18">
        <v>2023</v>
      </c>
    </row>
    <row r="3587" spans="1:8" s="19" customFormat="1" ht="34.5" customHeight="1" x14ac:dyDescent="0.25">
      <c r="A3587" s="27"/>
      <c r="B3587" s="20" t="s">
        <v>7087</v>
      </c>
      <c r="C3587" s="16" t="s">
        <v>7088</v>
      </c>
      <c r="D3587" s="16" t="s">
        <v>5039</v>
      </c>
      <c r="E3587" s="16" t="s">
        <v>7055</v>
      </c>
      <c r="F3587" s="21" t="s">
        <v>5041</v>
      </c>
      <c r="G3587" s="22">
        <v>25</v>
      </c>
      <c r="H3587" s="18">
        <v>2023</v>
      </c>
    </row>
    <row r="3588" spans="1:8" s="19" customFormat="1" ht="34.5" customHeight="1" x14ac:dyDescent="0.25">
      <c r="A3588" s="27"/>
      <c r="B3588" s="20" t="s">
        <v>7089</v>
      </c>
      <c r="C3588" s="16" t="s">
        <v>7090</v>
      </c>
      <c r="D3588" s="16" t="s">
        <v>5039</v>
      </c>
      <c r="E3588" s="16" t="s">
        <v>7055</v>
      </c>
      <c r="F3588" s="21" t="s">
        <v>5041</v>
      </c>
      <c r="G3588" s="22">
        <v>19</v>
      </c>
      <c r="H3588" s="18">
        <v>2023</v>
      </c>
    </row>
    <row r="3589" spans="1:8" s="19" customFormat="1" ht="34.5" customHeight="1" x14ac:dyDescent="0.25">
      <c r="A3589" s="27"/>
      <c r="B3589" s="20" t="s">
        <v>7091</v>
      </c>
      <c r="C3589" s="16" t="s">
        <v>7092</v>
      </c>
      <c r="D3589" s="16" t="s">
        <v>5039</v>
      </c>
      <c r="E3589" s="16" t="s">
        <v>7055</v>
      </c>
      <c r="F3589" s="21" t="s">
        <v>5041</v>
      </c>
      <c r="G3589" s="22">
        <v>127</v>
      </c>
      <c r="H3589" s="18">
        <v>2023</v>
      </c>
    </row>
    <row r="3590" spans="1:8" s="19" customFormat="1" ht="34.5" customHeight="1" x14ac:dyDescent="0.25">
      <c r="A3590" s="27"/>
      <c r="B3590" s="20" t="s">
        <v>7093</v>
      </c>
      <c r="C3590" s="16" t="s">
        <v>7094</v>
      </c>
      <c r="D3590" s="16" t="s">
        <v>5039</v>
      </c>
      <c r="E3590" s="16" t="s">
        <v>7055</v>
      </c>
      <c r="F3590" s="21" t="s">
        <v>5041</v>
      </c>
      <c r="G3590" s="22">
        <v>10</v>
      </c>
      <c r="H3590" s="18">
        <v>2023</v>
      </c>
    </row>
    <row r="3591" spans="1:8" s="19" customFormat="1" ht="34.5" customHeight="1" x14ac:dyDescent="0.25">
      <c r="A3591" s="27"/>
      <c r="B3591" s="20" t="s">
        <v>7095</v>
      </c>
      <c r="C3591" s="16" t="s">
        <v>7096</v>
      </c>
      <c r="D3591" s="16" t="s">
        <v>5039</v>
      </c>
      <c r="E3591" s="16" t="s">
        <v>7055</v>
      </c>
      <c r="F3591" s="21" t="s">
        <v>5041</v>
      </c>
      <c r="G3591" s="22">
        <v>13</v>
      </c>
      <c r="H3591" s="18">
        <v>2023</v>
      </c>
    </row>
    <row r="3592" spans="1:8" s="19" customFormat="1" ht="34.5" customHeight="1" x14ac:dyDescent="0.25">
      <c r="A3592" s="27"/>
      <c r="B3592" s="20" t="s">
        <v>7097</v>
      </c>
      <c r="C3592" s="16" t="s">
        <v>7098</v>
      </c>
      <c r="D3592" s="16" t="s">
        <v>5039</v>
      </c>
      <c r="E3592" s="16" t="s">
        <v>7055</v>
      </c>
      <c r="F3592" s="21" t="s">
        <v>5041</v>
      </c>
      <c r="G3592" s="22">
        <v>15</v>
      </c>
      <c r="H3592" s="18">
        <v>2023</v>
      </c>
    </row>
    <row r="3593" spans="1:8" s="19" customFormat="1" ht="34.5" customHeight="1" x14ac:dyDescent="0.25">
      <c r="A3593" s="27"/>
      <c r="B3593" s="20" t="s">
        <v>7099</v>
      </c>
      <c r="C3593" s="16" t="s">
        <v>7100</v>
      </c>
      <c r="D3593" s="16" t="s">
        <v>5039</v>
      </c>
      <c r="E3593" s="16" t="s">
        <v>7055</v>
      </c>
      <c r="F3593" s="21" t="s">
        <v>5041</v>
      </c>
      <c r="G3593" s="22">
        <v>12</v>
      </c>
      <c r="H3593" s="18">
        <v>2023</v>
      </c>
    </row>
    <row r="3594" spans="1:8" s="19" customFormat="1" ht="34.5" customHeight="1" x14ac:dyDescent="0.25">
      <c r="A3594" s="27"/>
      <c r="B3594" s="20" t="s">
        <v>7101</v>
      </c>
      <c r="C3594" s="16" t="s">
        <v>5080</v>
      </c>
      <c r="D3594" s="16" t="s">
        <v>5039</v>
      </c>
      <c r="E3594" s="16" t="s">
        <v>7055</v>
      </c>
      <c r="F3594" s="21" t="s">
        <v>5041</v>
      </c>
      <c r="G3594" s="22">
        <v>13</v>
      </c>
      <c r="H3594" s="18">
        <v>2023</v>
      </c>
    </row>
    <row r="3595" spans="1:8" s="19" customFormat="1" ht="34.5" customHeight="1" x14ac:dyDescent="0.25">
      <c r="A3595" s="27"/>
      <c r="B3595" s="20" t="s">
        <v>7102</v>
      </c>
      <c r="C3595" s="16" t="s">
        <v>7103</v>
      </c>
      <c r="D3595" s="16" t="s">
        <v>5039</v>
      </c>
      <c r="E3595" s="16" t="s">
        <v>7055</v>
      </c>
      <c r="F3595" s="21" t="s">
        <v>5041</v>
      </c>
      <c r="G3595" s="22">
        <v>66</v>
      </c>
      <c r="H3595" s="18">
        <v>2023</v>
      </c>
    </row>
    <row r="3596" spans="1:8" s="19" customFormat="1" ht="34.5" customHeight="1" x14ac:dyDescent="0.25">
      <c r="A3596" s="27"/>
      <c r="B3596" s="20" t="s">
        <v>7104</v>
      </c>
      <c r="C3596" s="16" t="s">
        <v>7105</v>
      </c>
      <c r="D3596" s="16" t="s">
        <v>5039</v>
      </c>
      <c r="E3596" s="16" t="s">
        <v>7055</v>
      </c>
      <c r="F3596" s="21" t="s">
        <v>5041</v>
      </c>
      <c r="G3596" s="22">
        <v>131</v>
      </c>
      <c r="H3596" s="18">
        <v>2023</v>
      </c>
    </row>
    <row r="3597" spans="1:8" s="19" customFormat="1" ht="34.5" customHeight="1" x14ac:dyDescent="0.25">
      <c r="A3597" s="27"/>
      <c r="B3597" s="20" t="s">
        <v>7106</v>
      </c>
      <c r="C3597" s="16" t="s">
        <v>7107</v>
      </c>
      <c r="D3597" s="16" t="s">
        <v>5039</v>
      </c>
      <c r="E3597" s="16" t="s">
        <v>7055</v>
      </c>
      <c r="F3597" s="21" t="s">
        <v>5041</v>
      </c>
      <c r="G3597" s="22">
        <v>16</v>
      </c>
      <c r="H3597" s="18">
        <v>2023</v>
      </c>
    </row>
    <row r="3598" spans="1:8" s="19" customFormat="1" ht="34.5" customHeight="1" x14ac:dyDescent="0.25">
      <c r="A3598" s="27"/>
      <c r="B3598" s="20" t="s">
        <v>7108</v>
      </c>
      <c r="C3598" s="16" t="s">
        <v>7109</v>
      </c>
      <c r="D3598" s="16" t="s">
        <v>5039</v>
      </c>
      <c r="E3598" s="16" t="s">
        <v>7055</v>
      </c>
      <c r="F3598" s="21" t="s">
        <v>5041</v>
      </c>
      <c r="G3598" s="22">
        <v>27</v>
      </c>
      <c r="H3598" s="18">
        <v>2023</v>
      </c>
    </row>
    <row r="3599" spans="1:8" s="19" customFormat="1" ht="34.5" customHeight="1" x14ac:dyDescent="0.25">
      <c r="A3599" s="27"/>
      <c r="B3599" s="20" t="s">
        <v>7110</v>
      </c>
      <c r="C3599" s="16" t="s">
        <v>7111</v>
      </c>
      <c r="D3599" s="16" t="s">
        <v>5039</v>
      </c>
      <c r="E3599" s="16" t="s">
        <v>7055</v>
      </c>
      <c r="F3599" s="21" t="s">
        <v>5041</v>
      </c>
      <c r="G3599" s="22">
        <v>12</v>
      </c>
      <c r="H3599" s="18">
        <v>2023</v>
      </c>
    </row>
    <row r="3600" spans="1:8" s="19" customFormat="1" ht="34.5" customHeight="1" x14ac:dyDescent="0.25">
      <c r="A3600" s="27"/>
      <c r="B3600" s="20" t="s">
        <v>7112</v>
      </c>
      <c r="C3600" s="16" t="s">
        <v>7113</v>
      </c>
      <c r="D3600" s="16" t="s">
        <v>5039</v>
      </c>
      <c r="E3600" s="16" t="s">
        <v>7055</v>
      </c>
      <c r="F3600" s="21" t="s">
        <v>5041</v>
      </c>
      <c r="G3600" s="22">
        <v>166</v>
      </c>
      <c r="H3600" s="18">
        <v>2023</v>
      </c>
    </row>
    <row r="3601" spans="1:8" s="19" customFormat="1" ht="34.5" customHeight="1" x14ac:dyDescent="0.25">
      <c r="A3601" s="27"/>
      <c r="B3601" s="20" t="s">
        <v>7114</v>
      </c>
      <c r="C3601" s="16" t="s">
        <v>7115</v>
      </c>
      <c r="D3601" s="16" t="s">
        <v>5039</v>
      </c>
      <c r="E3601" s="16" t="s">
        <v>7055</v>
      </c>
      <c r="F3601" s="21" t="s">
        <v>5041</v>
      </c>
      <c r="G3601" s="22">
        <v>40</v>
      </c>
      <c r="H3601" s="18">
        <v>2023</v>
      </c>
    </row>
    <row r="3602" spans="1:8" s="19" customFormat="1" ht="34.5" customHeight="1" x14ac:dyDescent="0.25">
      <c r="A3602" s="27"/>
      <c r="B3602" s="20" t="s">
        <v>7116</v>
      </c>
      <c r="C3602" s="16" t="s">
        <v>7117</v>
      </c>
      <c r="D3602" s="16" t="s">
        <v>5039</v>
      </c>
      <c r="E3602" s="16" t="s">
        <v>7055</v>
      </c>
      <c r="F3602" s="21" t="s">
        <v>5041</v>
      </c>
      <c r="G3602" s="22">
        <v>7</v>
      </c>
      <c r="H3602" s="18">
        <v>2023</v>
      </c>
    </row>
    <row r="3603" spans="1:8" s="19" customFormat="1" ht="34.5" customHeight="1" x14ac:dyDescent="0.25">
      <c r="A3603" s="27"/>
      <c r="B3603" s="20" t="s">
        <v>7118</v>
      </c>
      <c r="C3603" s="16" t="s">
        <v>7119</v>
      </c>
      <c r="D3603" s="16" t="s">
        <v>5039</v>
      </c>
      <c r="E3603" s="16" t="s">
        <v>6916</v>
      </c>
      <c r="F3603" s="21" t="s">
        <v>5041</v>
      </c>
      <c r="G3603" s="22">
        <v>472</v>
      </c>
      <c r="H3603" s="18">
        <v>2023</v>
      </c>
    </row>
    <row r="3604" spans="1:8" s="19" customFormat="1" ht="34.5" customHeight="1" x14ac:dyDescent="0.25">
      <c r="A3604" s="27"/>
      <c r="B3604" s="20" t="s">
        <v>7120</v>
      </c>
      <c r="C3604" s="16" t="s">
        <v>7121</v>
      </c>
      <c r="D3604" s="16" t="s">
        <v>5039</v>
      </c>
      <c r="E3604" s="16" t="s">
        <v>6916</v>
      </c>
      <c r="F3604" s="21" t="s">
        <v>5041</v>
      </c>
      <c r="G3604" s="22">
        <v>534</v>
      </c>
      <c r="H3604" s="18">
        <v>2023</v>
      </c>
    </row>
    <row r="3605" spans="1:8" s="19" customFormat="1" ht="34.5" customHeight="1" x14ac:dyDescent="0.25">
      <c r="A3605" s="27"/>
      <c r="B3605" s="20" t="s">
        <v>7122</v>
      </c>
      <c r="C3605" s="16" t="s">
        <v>7123</v>
      </c>
      <c r="D3605" s="16" t="s">
        <v>5039</v>
      </c>
      <c r="E3605" s="16" t="s">
        <v>6916</v>
      </c>
      <c r="F3605" s="21" t="s">
        <v>5041</v>
      </c>
      <c r="G3605" s="22">
        <v>115</v>
      </c>
      <c r="H3605" s="18">
        <v>2023</v>
      </c>
    </row>
    <row r="3606" spans="1:8" s="19" customFormat="1" ht="34.5" customHeight="1" x14ac:dyDescent="0.25">
      <c r="A3606" s="27"/>
      <c r="B3606" s="20" t="s">
        <v>7124</v>
      </c>
      <c r="C3606" s="16" t="s">
        <v>7125</v>
      </c>
      <c r="D3606" s="16" t="s">
        <v>5039</v>
      </c>
      <c r="E3606" s="16" t="s">
        <v>6916</v>
      </c>
      <c r="F3606" s="21" t="s">
        <v>5041</v>
      </c>
      <c r="G3606" s="22">
        <v>327</v>
      </c>
      <c r="H3606" s="18">
        <v>2023</v>
      </c>
    </row>
    <row r="3607" spans="1:8" s="19" customFormat="1" ht="34.5" customHeight="1" x14ac:dyDescent="0.25">
      <c r="A3607" s="27"/>
      <c r="B3607" s="20" t="s">
        <v>7126</v>
      </c>
      <c r="C3607" s="16" t="s">
        <v>7127</v>
      </c>
      <c r="D3607" s="16" t="s">
        <v>5039</v>
      </c>
      <c r="E3607" s="16" t="s">
        <v>6916</v>
      </c>
      <c r="F3607" s="21" t="s">
        <v>5041</v>
      </c>
      <c r="G3607" s="22">
        <v>145</v>
      </c>
      <c r="H3607" s="18">
        <v>2023</v>
      </c>
    </row>
    <row r="3608" spans="1:8" s="19" customFormat="1" ht="34.5" customHeight="1" x14ac:dyDescent="0.25">
      <c r="A3608" s="27"/>
      <c r="B3608" s="20" t="s">
        <v>7128</v>
      </c>
      <c r="C3608" s="16" t="s">
        <v>7129</v>
      </c>
      <c r="D3608" s="16" t="s">
        <v>5039</v>
      </c>
      <c r="E3608" s="16" t="s">
        <v>6916</v>
      </c>
      <c r="F3608" s="21" t="s">
        <v>5041</v>
      </c>
      <c r="G3608" s="22">
        <v>454</v>
      </c>
      <c r="H3608" s="18">
        <v>2023</v>
      </c>
    </row>
    <row r="3609" spans="1:8" s="19" customFormat="1" ht="34.5" customHeight="1" x14ac:dyDescent="0.25">
      <c r="A3609" s="27"/>
      <c r="B3609" s="20" t="s">
        <v>7130</v>
      </c>
      <c r="C3609" s="16" t="s">
        <v>7131</v>
      </c>
      <c r="D3609" s="16" t="s">
        <v>5039</v>
      </c>
      <c r="E3609" s="16" t="s">
        <v>6916</v>
      </c>
      <c r="F3609" s="21" t="s">
        <v>5041</v>
      </c>
      <c r="G3609" s="22">
        <v>294</v>
      </c>
      <c r="H3609" s="18">
        <v>2023</v>
      </c>
    </row>
    <row r="3610" spans="1:8" s="19" customFormat="1" ht="34.5" customHeight="1" x14ac:dyDescent="0.25">
      <c r="A3610" s="27"/>
      <c r="B3610" s="20" t="s">
        <v>7132</v>
      </c>
      <c r="C3610" s="16" t="s">
        <v>7133</v>
      </c>
      <c r="D3610" s="16" t="s">
        <v>5039</v>
      </c>
      <c r="E3610" s="16" t="s">
        <v>6916</v>
      </c>
      <c r="F3610" s="21" t="s">
        <v>5041</v>
      </c>
      <c r="G3610" s="22">
        <v>39</v>
      </c>
      <c r="H3610" s="18">
        <v>2023</v>
      </c>
    </row>
    <row r="3611" spans="1:8" s="19" customFormat="1" ht="34.5" customHeight="1" x14ac:dyDescent="0.25">
      <c r="A3611" s="27"/>
      <c r="B3611" s="20" t="s">
        <v>7134</v>
      </c>
      <c r="C3611" s="16" t="s">
        <v>7135</v>
      </c>
      <c r="D3611" s="16" t="s">
        <v>5039</v>
      </c>
      <c r="E3611" s="16" t="s">
        <v>6916</v>
      </c>
      <c r="F3611" s="21" t="s">
        <v>5041</v>
      </c>
      <c r="G3611" s="22">
        <v>251</v>
      </c>
      <c r="H3611" s="18">
        <v>2023</v>
      </c>
    </row>
    <row r="3612" spans="1:8" s="19" customFormat="1" ht="34.5" customHeight="1" x14ac:dyDescent="0.25">
      <c r="A3612" s="27"/>
      <c r="B3612" s="20" t="s">
        <v>7136</v>
      </c>
      <c r="C3612" s="16" t="s">
        <v>7137</v>
      </c>
      <c r="D3612" s="16" t="s">
        <v>5039</v>
      </c>
      <c r="E3612" s="16" t="s">
        <v>6916</v>
      </c>
      <c r="F3612" s="21" t="s">
        <v>5041</v>
      </c>
      <c r="G3612" s="22">
        <v>182</v>
      </c>
      <c r="H3612" s="18">
        <v>2023</v>
      </c>
    </row>
    <row r="3613" spans="1:8" s="19" customFormat="1" ht="34.5" customHeight="1" x14ac:dyDescent="0.25">
      <c r="A3613" s="27"/>
      <c r="B3613" s="20" t="s">
        <v>7138</v>
      </c>
      <c r="C3613" s="16" t="s">
        <v>7139</v>
      </c>
      <c r="D3613" s="16" t="s">
        <v>5039</v>
      </c>
      <c r="E3613" s="16" t="s">
        <v>6948</v>
      </c>
      <c r="F3613" s="21" t="s">
        <v>5041</v>
      </c>
      <c r="G3613" s="22">
        <v>118</v>
      </c>
      <c r="H3613" s="18">
        <v>2023</v>
      </c>
    </row>
    <row r="3614" spans="1:8" s="19" customFormat="1" ht="34.5" customHeight="1" x14ac:dyDescent="0.25">
      <c r="A3614" s="27"/>
      <c r="B3614" s="20" t="s">
        <v>7140</v>
      </c>
      <c r="C3614" s="16" t="s">
        <v>7141</v>
      </c>
      <c r="D3614" s="16" t="s">
        <v>5039</v>
      </c>
      <c r="E3614" s="16" t="s">
        <v>7142</v>
      </c>
      <c r="F3614" s="21" t="s">
        <v>5041</v>
      </c>
      <c r="G3614" s="22">
        <v>584</v>
      </c>
      <c r="H3614" s="18">
        <v>2023</v>
      </c>
    </row>
    <row r="3615" spans="1:8" s="19" customFormat="1" ht="34.5" customHeight="1" x14ac:dyDescent="0.25">
      <c r="A3615" s="27"/>
      <c r="B3615" s="20" t="s">
        <v>7143</v>
      </c>
      <c r="C3615" s="16" t="s">
        <v>7144</v>
      </c>
      <c r="D3615" s="16" t="s">
        <v>5039</v>
      </c>
      <c r="E3615" s="16" t="s">
        <v>7142</v>
      </c>
      <c r="F3615" s="21" t="s">
        <v>5041</v>
      </c>
      <c r="G3615" s="22">
        <v>20</v>
      </c>
      <c r="H3615" s="18">
        <v>2023</v>
      </c>
    </row>
    <row r="3616" spans="1:8" s="19" customFormat="1" ht="34.5" customHeight="1" x14ac:dyDescent="0.25">
      <c r="A3616" s="27"/>
      <c r="B3616" s="20" t="s">
        <v>7145</v>
      </c>
      <c r="C3616" s="16" t="s">
        <v>7146</v>
      </c>
      <c r="D3616" s="16" t="s">
        <v>5039</v>
      </c>
      <c r="E3616" s="16" t="s">
        <v>7142</v>
      </c>
      <c r="F3616" s="21" t="s">
        <v>5041</v>
      </c>
      <c r="G3616" s="22">
        <v>11</v>
      </c>
      <c r="H3616" s="18">
        <v>2023</v>
      </c>
    </row>
    <row r="3617" spans="1:8" s="19" customFormat="1" ht="34.5" customHeight="1" x14ac:dyDescent="0.25">
      <c r="A3617" s="27"/>
      <c r="B3617" s="20" t="s">
        <v>7147</v>
      </c>
      <c r="C3617" s="16" t="s">
        <v>7148</v>
      </c>
      <c r="D3617" s="16" t="s">
        <v>5039</v>
      </c>
      <c r="E3617" s="16" t="s">
        <v>7142</v>
      </c>
      <c r="F3617" s="21" t="s">
        <v>5041</v>
      </c>
      <c r="G3617" s="22">
        <v>114</v>
      </c>
      <c r="H3617" s="18">
        <v>2023</v>
      </c>
    </row>
    <row r="3618" spans="1:8" s="19" customFormat="1" ht="34.5" customHeight="1" x14ac:dyDescent="0.25">
      <c r="A3618" s="27"/>
      <c r="B3618" s="20" t="s">
        <v>7149</v>
      </c>
      <c r="C3618" s="16" t="s">
        <v>7150</v>
      </c>
      <c r="D3618" s="16" t="s">
        <v>5039</v>
      </c>
      <c r="E3618" s="16" t="s">
        <v>7142</v>
      </c>
      <c r="F3618" s="21" t="s">
        <v>5041</v>
      </c>
      <c r="G3618" s="22">
        <v>275</v>
      </c>
      <c r="H3618" s="18">
        <v>2023</v>
      </c>
    </row>
    <row r="3619" spans="1:8" s="19" customFormat="1" ht="34.5" customHeight="1" x14ac:dyDescent="0.25">
      <c r="A3619" s="27"/>
      <c r="B3619" s="20" t="s">
        <v>7151</v>
      </c>
      <c r="C3619" s="16" t="s">
        <v>7152</v>
      </c>
      <c r="D3619" s="16" t="s">
        <v>5039</v>
      </c>
      <c r="E3619" s="16" t="s">
        <v>7142</v>
      </c>
      <c r="F3619" s="21" t="s">
        <v>5041</v>
      </c>
      <c r="G3619" s="22">
        <v>39</v>
      </c>
      <c r="H3619" s="18">
        <v>2023</v>
      </c>
    </row>
    <row r="3620" spans="1:8" s="19" customFormat="1" ht="34.5" customHeight="1" x14ac:dyDescent="0.25">
      <c r="A3620" s="27"/>
      <c r="B3620" s="20" t="s">
        <v>7153</v>
      </c>
      <c r="C3620" s="16" t="s">
        <v>7154</v>
      </c>
      <c r="D3620" s="16" t="s">
        <v>5039</v>
      </c>
      <c r="E3620" s="16" t="s">
        <v>7142</v>
      </c>
      <c r="F3620" s="21" t="s">
        <v>5041</v>
      </c>
      <c r="G3620" s="22">
        <v>16</v>
      </c>
      <c r="H3620" s="18">
        <v>2023</v>
      </c>
    </row>
    <row r="3621" spans="1:8" s="19" customFormat="1" ht="34.5" customHeight="1" x14ac:dyDescent="0.25">
      <c r="A3621" s="27"/>
      <c r="B3621" s="20" t="s">
        <v>7155</v>
      </c>
      <c r="C3621" s="16" t="s">
        <v>7156</v>
      </c>
      <c r="D3621" s="16" t="s">
        <v>5039</v>
      </c>
      <c r="E3621" s="16" t="s">
        <v>7142</v>
      </c>
      <c r="F3621" s="21" t="s">
        <v>5041</v>
      </c>
      <c r="G3621" s="22">
        <v>168</v>
      </c>
      <c r="H3621" s="18">
        <v>2023</v>
      </c>
    </row>
    <row r="3622" spans="1:8" s="19" customFormat="1" ht="34.5" customHeight="1" x14ac:dyDescent="0.25">
      <c r="A3622" s="27"/>
      <c r="B3622" s="20" t="s">
        <v>7157</v>
      </c>
      <c r="C3622" s="16" t="s">
        <v>7158</v>
      </c>
      <c r="D3622" s="16" t="s">
        <v>5039</v>
      </c>
      <c r="E3622" s="16" t="s">
        <v>7142</v>
      </c>
      <c r="F3622" s="21" t="s">
        <v>5041</v>
      </c>
      <c r="G3622" s="22">
        <v>10</v>
      </c>
      <c r="H3622" s="18">
        <v>2023</v>
      </c>
    </row>
    <row r="3623" spans="1:8" s="19" customFormat="1" ht="34.5" customHeight="1" x14ac:dyDescent="0.25">
      <c r="A3623" s="27"/>
      <c r="B3623" s="20" t="s">
        <v>7159</v>
      </c>
      <c r="C3623" s="16" t="s">
        <v>7160</v>
      </c>
      <c r="D3623" s="16" t="s">
        <v>5039</v>
      </c>
      <c r="E3623" s="16" t="s">
        <v>7142</v>
      </c>
      <c r="F3623" s="21" t="s">
        <v>5041</v>
      </c>
      <c r="G3623" s="22">
        <v>79</v>
      </c>
      <c r="H3623" s="18">
        <v>2023</v>
      </c>
    </row>
    <row r="3624" spans="1:8" s="19" customFormat="1" ht="34.5" customHeight="1" x14ac:dyDescent="0.25">
      <c r="A3624" s="27"/>
      <c r="B3624" s="20" t="s">
        <v>7161</v>
      </c>
      <c r="C3624" s="16" t="s">
        <v>7162</v>
      </c>
      <c r="D3624" s="16" t="s">
        <v>5039</v>
      </c>
      <c r="E3624" s="16" t="s">
        <v>7142</v>
      </c>
      <c r="F3624" s="21" t="s">
        <v>5041</v>
      </c>
      <c r="G3624" s="22">
        <v>102</v>
      </c>
      <c r="H3624" s="18">
        <v>2023</v>
      </c>
    </row>
    <row r="3625" spans="1:8" s="19" customFormat="1" ht="34.5" customHeight="1" x14ac:dyDescent="0.25">
      <c r="A3625" s="27"/>
      <c r="B3625" s="20" t="s">
        <v>7163</v>
      </c>
      <c r="C3625" s="16" t="s">
        <v>7164</v>
      </c>
      <c r="D3625" s="16" t="s">
        <v>5039</v>
      </c>
      <c r="E3625" s="16" t="s">
        <v>7142</v>
      </c>
      <c r="F3625" s="21" t="s">
        <v>5041</v>
      </c>
      <c r="G3625" s="22">
        <v>13</v>
      </c>
      <c r="H3625" s="18">
        <v>2023</v>
      </c>
    </row>
    <row r="3626" spans="1:8" s="19" customFormat="1" ht="34.5" customHeight="1" x14ac:dyDescent="0.25">
      <c r="A3626" s="27"/>
      <c r="B3626" s="20" t="s">
        <v>7165</v>
      </c>
      <c r="C3626" s="16" t="s">
        <v>7166</v>
      </c>
      <c r="D3626" s="16" t="s">
        <v>5039</v>
      </c>
      <c r="E3626" s="16" t="s">
        <v>7142</v>
      </c>
      <c r="F3626" s="21" t="s">
        <v>5041</v>
      </c>
      <c r="G3626" s="22">
        <v>13</v>
      </c>
      <c r="H3626" s="18">
        <v>2023</v>
      </c>
    </row>
    <row r="3627" spans="1:8" s="19" customFormat="1" ht="34.5" customHeight="1" x14ac:dyDescent="0.25">
      <c r="A3627" s="27"/>
      <c r="B3627" s="20" t="s">
        <v>7167</v>
      </c>
      <c r="C3627" s="16" t="s">
        <v>7168</v>
      </c>
      <c r="D3627" s="16" t="s">
        <v>5039</v>
      </c>
      <c r="E3627" s="16" t="s">
        <v>7142</v>
      </c>
      <c r="F3627" s="21" t="s">
        <v>5041</v>
      </c>
      <c r="G3627" s="22">
        <v>49</v>
      </c>
      <c r="H3627" s="18">
        <v>2023</v>
      </c>
    </row>
    <row r="3628" spans="1:8" s="19" customFormat="1" ht="34.5" customHeight="1" x14ac:dyDescent="0.25">
      <c r="A3628" s="27"/>
      <c r="B3628" s="20" t="s">
        <v>7169</v>
      </c>
      <c r="C3628" s="16" t="s">
        <v>7170</v>
      </c>
      <c r="D3628" s="16" t="s">
        <v>5039</v>
      </c>
      <c r="E3628" s="16" t="s">
        <v>7142</v>
      </c>
      <c r="F3628" s="21" t="s">
        <v>5041</v>
      </c>
      <c r="G3628" s="22">
        <v>34</v>
      </c>
      <c r="H3628" s="18">
        <v>2023</v>
      </c>
    </row>
    <row r="3629" spans="1:8" s="19" customFormat="1" ht="34.5" customHeight="1" x14ac:dyDescent="0.25">
      <c r="A3629" s="27"/>
      <c r="B3629" s="20" t="s">
        <v>7171</v>
      </c>
      <c r="C3629" s="16" t="s">
        <v>7172</v>
      </c>
      <c r="D3629" s="16" t="s">
        <v>5039</v>
      </c>
      <c r="E3629" s="16" t="s">
        <v>7142</v>
      </c>
      <c r="F3629" s="21" t="s">
        <v>5041</v>
      </c>
      <c r="G3629" s="22">
        <v>20</v>
      </c>
      <c r="H3629" s="18">
        <v>2023</v>
      </c>
    </row>
    <row r="3630" spans="1:8" s="19" customFormat="1" ht="34.5" customHeight="1" x14ac:dyDescent="0.25">
      <c r="A3630" s="27"/>
      <c r="B3630" s="20" t="s">
        <v>7173</v>
      </c>
      <c r="C3630" s="16" t="s">
        <v>7174</v>
      </c>
      <c r="D3630" s="16" t="s">
        <v>5039</v>
      </c>
      <c r="E3630" s="16" t="s">
        <v>7142</v>
      </c>
      <c r="F3630" s="21" t="s">
        <v>5041</v>
      </c>
      <c r="G3630" s="22">
        <v>49</v>
      </c>
      <c r="H3630" s="18">
        <v>2023</v>
      </c>
    </row>
    <row r="3631" spans="1:8" s="19" customFormat="1" ht="34.5" customHeight="1" x14ac:dyDescent="0.25">
      <c r="A3631" s="27"/>
      <c r="B3631" s="20" t="s">
        <v>7175</v>
      </c>
      <c r="C3631" s="16" t="s">
        <v>7176</v>
      </c>
      <c r="D3631" s="16" t="s">
        <v>5039</v>
      </c>
      <c r="E3631" s="16" t="s">
        <v>7142</v>
      </c>
      <c r="F3631" s="21" t="s">
        <v>5041</v>
      </c>
      <c r="G3631" s="22">
        <v>130</v>
      </c>
      <c r="H3631" s="18">
        <v>2023</v>
      </c>
    </row>
    <row r="3632" spans="1:8" s="19" customFormat="1" ht="34.5" customHeight="1" x14ac:dyDescent="0.25">
      <c r="A3632" s="27"/>
      <c r="B3632" s="20" t="s">
        <v>7177</v>
      </c>
      <c r="C3632" s="16" t="s">
        <v>7178</v>
      </c>
      <c r="D3632" s="16" t="s">
        <v>5039</v>
      </c>
      <c r="E3632" s="16" t="s">
        <v>7142</v>
      </c>
      <c r="F3632" s="21" t="s">
        <v>5041</v>
      </c>
      <c r="G3632" s="22">
        <v>10</v>
      </c>
      <c r="H3632" s="18">
        <v>2023</v>
      </c>
    </row>
    <row r="3633" spans="1:8" s="19" customFormat="1" ht="34.5" customHeight="1" x14ac:dyDescent="0.25">
      <c r="A3633" s="27"/>
      <c r="B3633" s="20" t="s">
        <v>7179</v>
      </c>
      <c r="C3633" s="16" t="s">
        <v>7180</v>
      </c>
      <c r="D3633" s="16" t="s">
        <v>5039</v>
      </c>
      <c r="E3633" s="16" t="s">
        <v>7142</v>
      </c>
      <c r="F3633" s="21" t="s">
        <v>5041</v>
      </c>
      <c r="G3633" s="22">
        <v>45</v>
      </c>
      <c r="H3633" s="18">
        <v>2023</v>
      </c>
    </row>
    <row r="3634" spans="1:8" s="19" customFormat="1" ht="34.5" customHeight="1" x14ac:dyDescent="0.25">
      <c r="A3634" s="27"/>
      <c r="B3634" s="20" t="s">
        <v>7181</v>
      </c>
      <c r="C3634" s="16" t="s">
        <v>7182</v>
      </c>
      <c r="D3634" s="16" t="s">
        <v>5039</v>
      </c>
      <c r="E3634" s="16" t="s">
        <v>7142</v>
      </c>
      <c r="F3634" s="21" t="s">
        <v>5041</v>
      </c>
      <c r="G3634" s="22">
        <v>143</v>
      </c>
      <c r="H3634" s="18">
        <v>2023</v>
      </c>
    </row>
    <row r="3635" spans="1:8" s="19" customFormat="1" ht="34.5" customHeight="1" x14ac:dyDescent="0.25">
      <c r="A3635" s="27"/>
      <c r="B3635" s="20" t="s">
        <v>7183</v>
      </c>
      <c r="C3635" s="16" t="s">
        <v>7184</v>
      </c>
      <c r="D3635" s="16" t="s">
        <v>5039</v>
      </c>
      <c r="E3635" s="16" t="s">
        <v>7142</v>
      </c>
      <c r="F3635" s="21" t="s">
        <v>5041</v>
      </c>
      <c r="G3635" s="22">
        <v>38</v>
      </c>
      <c r="H3635" s="18">
        <v>2023</v>
      </c>
    </row>
    <row r="3636" spans="1:8" s="19" customFormat="1" ht="34.5" customHeight="1" x14ac:dyDescent="0.25">
      <c r="A3636" s="27"/>
      <c r="B3636" s="20" t="s">
        <v>7185</v>
      </c>
      <c r="C3636" s="16" t="s">
        <v>7186</v>
      </c>
      <c r="D3636" s="16" t="s">
        <v>5039</v>
      </c>
      <c r="E3636" s="16" t="s">
        <v>7142</v>
      </c>
      <c r="F3636" s="21" t="s">
        <v>5041</v>
      </c>
      <c r="G3636" s="22">
        <v>45</v>
      </c>
      <c r="H3636" s="18">
        <v>2023</v>
      </c>
    </row>
    <row r="3637" spans="1:8" s="19" customFormat="1" ht="34.5" customHeight="1" x14ac:dyDescent="0.25">
      <c r="A3637" s="27"/>
      <c r="B3637" s="20" t="s">
        <v>7187</v>
      </c>
      <c r="C3637" s="16" t="s">
        <v>7188</v>
      </c>
      <c r="D3637" s="16" t="s">
        <v>5039</v>
      </c>
      <c r="E3637" s="16" t="s">
        <v>7142</v>
      </c>
      <c r="F3637" s="21" t="s">
        <v>5041</v>
      </c>
      <c r="G3637" s="22">
        <v>17</v>
      </c>
      <c r="H3637" s="18">
        <v>2023</v>
      </c>
    </row>
    <row r="3638" spans="1:8" s="19" customFormat="1" ht="34.5" customHeight="1" x14ac:dyDescent="0.25">
      <c r="A3638" s="27"/>
      <c r="B3638" s="20" t="s">
        <v>7189</v>
      </c>
      <c r="C3638" s="16" t="s">
        <v>7190</v>
      </c>
      <c r="D3638" s="16" t="s">
        <v>5039</v>
      </c>
      <c r="E3638" s="16" t="s">
        <v>7142</v>
      </c>
      <c r="F3638" s="21" t="s">
        <v>5041</v>
      </c>
      <c r="G3638" s="22">
        <v>68</v>
      </c>
      <c r="H3638" s="18">
        <v>2023</v>
      </c>
    </row>
    <row r="3639" spans="1:8" s="19" customFormat="1" ht="34.5" customHeight="1" x14ac:dyDescent="0.25">
      <c r="A3639" s="27"/>
      <c r="B3639" s="20" t="s">
        <v>7191</v>
      </c>
      <c r="C3639" s="16" t="s">
        <v>7192</v>
      </c>
      <c r="D3639" s="16" t="s">
        <v>5039</v>
      </c>
      <c r="E3639" s="16" t="s">
        <v>7142</v>
      </c>
      <c r="F3639" s="21" t="s">
        <v>5041</v>
      </c>
      <c r="G3639" s="22">
        <v>184</v>
      </c>
      <c r="H3639" s="18">
        <v>2023</v>
      </c>
    </row>
    <row r="3640" spans="1:8" s="19" customFormat="1" ht="34.5" customHeight="1" x14ac:dyDescent="0.25">
      <c r="A3640" s="27"/>
      <c r="B3640" s="20" t="s">
        <v>7193</v>
      </c>
      <c r="C3640" s="16" t="s">
        <v>7194</v>
      </c>
      <c r="D3640" s="16" t="s">
        <v>5039</v>
      </c>
      <c r="E3640" s="16" t="s">
        <v>7142</v>
      </c>
      <c r="F3640" s="21" t="s">
        <v>5041</v>
      </c>
      <c r="G3640" s="22">
        <v>22</v>
      </c>
      <c r="H3640" s="18">
        <v>2023</v>
      </c>
    </row>
    <row r="3641" spans="1:8" s="19" customFormat="1" ht="34.5" customHeight="1" x14ac:dyDescent="0.25">
      <c r="A3641" s="27"/>
      <c r="B3641" s="20" t="s">
        <v>7195</v>
      </c>
      <c r="C3641" s="16" t="s">
        <v>7196</v>
      </c>
      <c r="D3641" s="16" t="s">
        <v>5039</v>
      </c>
      <c r="E3641" s="16" t="s">
        <v>7142</v>
      </c>
      <c r="F3641" s="21" t="s">
        <v>5041</v>
      </c>
      <c r="G3641" s="22">
        <v>77</v>
      </c>
      <c r="H3641" s="18">
        <v>2023</v>
      </c>
    </row>
    <row r="3642" spans="1:8" s="19" customFormat="1" ht="34.5" customHeight="1" x14ac:dyDescent="0.25">
      <c r="A3642" s="27"/>
      <c r="B3642" s="20" t="s">
        <v>7198</v>
      </c>
      <c r="C3642" s="16" t="s">
        <v>7199</v>
      </c>
      <c r="D3642" s="16" t="s">
        <v>5039</v>
      </c>
      <c r="E3642" s="16" t="s">
        <v>7142</v>
      </c>
      <c r="F3642" s="21" t="s">
        <v>5041</v>
      </c>
      <c r="G3642" s="22">
        <v>61</v>
      </c>
      <c r="H3642" s="18">
        <v>2023</v>
      </c>
    </row>
    <row r="3643" spans="1:8" s="19" customFormat="1" ht="34.5" customHeight="1" x14ac:dyDescent="0.25">
      <c r="A3643" s="27"/>
      <c r="B3643" s="20" t="s">
        <v>7200</v>
      </c>
      <c r="C3643" s="16" t="s">
        <v>7201</v>
      </c>
      <c r="D3643" s="16" t="s">
        <v>5039</v>
      </c>
      <c r="E3643" s="16" t="s">
        <v>7142</v>
      </c>
      <c r="F3643" s="21" t="s">
        <v>5041</v>
      </c>
      <c r="G3643" s="22">
        <v>31</v>
      </c>
      <c r="H3643" s="18">
        <v>2023</v>
      </c>
    </row>
    <row r="3644" spans="1:8" s="19" customFormat="1" ht="34.5" customHeight="1" x14ac:dyDescent="0.25">
      <c r="A3644" s="27"/>
      <c r="B3644" s="20" t="s">
        <v>7202</v>
      </c>
      <c r="C3644" s="16" t="s">
        <v>7203</v>
      </c>
      <c r="D3644" s="16" t="s">
        <v>5039</v>
      </c>
      <c r="E3644" s="16" t="s">
        <v>7142</v>
      </c>
      <c r="F3644" s="21" t="s">
        <v>5041</v>
      </c>
      <c r="G3644" s="22">
        <v>71</v>
      </c>
      <c r="H3644" s="18">
        <v>2023</v>
      </c>
    </row>
    <row r="3645" spans="1:8" s="19" customFormat="1" ht="34.5" customHeight="1" x14ac:dyDescent="0.25">
      <c r="A3645" s="27"/>
      <c r="B3645" s="20" t="s">
        <v>7204</v>
      </c>
      <c r="C3645" s="16" t="s">
        <v>7205</v>
      </c>
      <c r="D3645" s="16" t="s">
        <v>5039</v>
      </c>
      <c r="E3645" s="16" t="s">
        <v>7142</v>
      </c>
      <c r="F3645" s="21" t="s">
        <v>5041</v>
      </c>
      <c r="G3645" s="22">
        <v>126</v>
      </c>
      <c r="H3645" s="18">
        <v>2023</v>
      </c>
    </row>
    <row r="3646" spans="1:8" s="19" customFormat="1" ht="34.5" customHeight="1" x14ac:dyDescent="0.25">
      <c r="A3646" s="27"/>
      <c r="B3646" s="20" t="s">
        <v>7206</v>
      </c>
      <c r="C3646" s="16" t="s">
        <v>7207</v>
      </c>
      <c r="D3646" s="16" t="s">
        <v>5039</v>
      </c>
      <c r="E3646" s="16" t="s">
        <v>7142</v>
      </c>
      <c r="F3646" s="21" t="s">
        <v>5041</v>
      </c>
      <c r="G3646" s="22">
        <v>26</v>
      </c>
      <c r="H3646" s="18">
        <v>2023</v>
      </c>
    </row>
    <row r="3647" spans="1:8" s="19" customFormat="1" ht="34.5" customHeight="1" x14ac:dyDescent="0.25">
      <c r="A3647" s="27"/>
      <c r="B3647" s="20" t="s">
        <v>7208</v>
      </c>
      <c r="C3647" s="16" t="s">
        <v>7209</v>
      </c>
      <c r="D3647" s="16" t="s">
        <v>5039</v>
      </c>
      <c r="E3647" s="16" t="s">
        <v>7142</v>
      </c>
      <c r="F3647" s="21" t="s">
        <v>5041</v>
      </c>
      <c r="G3647" s="22">
        <v>78</v>
      </c>
      <c r="H3647" s="18">
        <v>2023</v>
      </c>
    </row>
    <row r="3648" spans="1:8" s="19" customFormat="1" ht="34.5" customHeight="1" x14ac:dyDescent="0.25">
      <c r="A3648" s="27"/>
      <c r="B3648" s="20" t="s">
        <v>7210</v>
      </c>
      <c r="C3648" s="16" t="s">
        <v>7211</v>
      </c>
      <c r="D3648" s="16" t="s">
        <v>5039</v>
      </c>
      <c r="E3648" s="16" t="s">
        <v>7142</v>
      </c>
      <c r="F3648" s="21" t="s">
        <v>5041</v>
      </c>
      <c r="G3648" s="22">
        <v>65</v>
      </c>
      <c r="H3648" s="18">
        <v>2023</v>
      </c>
    </row>
    <row r="3649" spans="1:8" s="19" customFormat="1" ht="34.5" customHeight="1" x14ac:dyDescent="0.25">
      <c r="A3649" s="27"/>
      <c r="B3649" s="20" t="s">
        <v>7212</v>
      </c>
      <c r="C3649" s="16" t="s">
        <v>7213</v>
      </c>
      <c r="D3649" s="16" t="s">
        <v>5039</v>
      </c>
      <c r="E3649" s="16" t="s">
        <v>7142</v>
      </c>
      <c r="F3649" s="21" t="s">
        <v>5041</v>
      </c>
      <c r="G3649" s="22">
        <v>7</v>
      </c>
      <c r="H3649" s="18">
        <v>2023</v>
      </c>
    </row>
    <row r="3650" spans="1:8" s="19" customFormat="1" ht="34.5" customHeight="1" x14ac:dyDescent="0.25">
      <c r="A3650" s="27"/>
      <c r="B3650" s="20" t="s">
        <v>7214</v>
      </c>
      <c r="C3650" s="16" t="s">
        <v>7215</v>
      </c>
      <c r="D3650" s="16" t="s">
        <v>5039</v>
      </c>
      <c r="E3650" s="16" t="s">
        <v>7142</v>
      </c>
      <c r="F3650" s="21" t="s">
        <v>5041</v>
      </c>
      <c r="G3650" s="22">
        <v>15</v>
      </c>
      <c r="H3650" s="18">
        <v>2023</v>
      </c>
    </row>
    <row r="3651" spans="1:8" s="19" customFormat="1" ht="34.5" customHeight="1" x14ac:dyDescent="0.25">
      <c r="A3651" s="27"/>
      <c r="B3651" s="20" t="s">
        <v>7216</v>
      </c>
      <c r="C3651" s="16" t="s">
        <v>6722</v>
      </c>
      <c r="D3651" s="16" t="s">
        <v>5039</v>
      </c>
      <c r="E3651" s="16" t="s">
        <v>7142</v>
      </c>
      <c r="F3651" s="21" t="s">
        <v>5041</v>
      </c>
      <c r="G3651" s="22">
        <v>68</v>
      </c>
      <c r="H3651" s="18">
        <v>2023</v>
      </c>
    </row>
    <row r="3652" spans="1:8" s="19" customFormat="1" ht="34.5" customHeight="1" x14ac:dyDescent="0.25">
      <c r="A3652" s="27"/>
      <c r="B3652" s="20" t="s">
        <v>7217</v>
      </c>
      <c r="C3652" s="16" t="s">
        <v>7218</v>
      </c>
      <c r="D3652" s="16" t="s">
        <v>5039</v>
      </c>
      <c r="E3652" s="16" t="s">
        <v>7142</v>
      </c>
      <c r="F3652" s="21" t="s">
        <v>5041</v>
      </c>
      <c r="G3652" s="22">
        <v>159</v>
      </c>
      <c r="H3652" s="18">
        <v>2023</v>
      </c>
    </row>
    <row r="3653" spans="1:8" s="19" customFormat="1" ht="34.5" customHeight="1" x14ac:dyDescent="0.25">
      <c r="A3653" s="27"/>
      <c r="B3653" s="20" t="s">
        <v>7219</v>
      </c>
      <c r="C3653" s="16" t="s">
        <v>7220</v>
      </c>
      <c r="D3653" s="16" t="s">
        <v>5039</v>
      </c>
      <c r="E3653" s="16" t="s">
        <v>7142</v>
      </c>
      <c r="F3653" s="21" t="s">
        <v>5041</v>
      </c>
      <c r="G3653" s="22">
        <v>10</v>
      </c>
      <c r="H3653" s="18">
        <v>2023</v>
      </c>
    </row>
    <row r="3654" spans="1:8" s="19" customFormat="1" ht="34.5" customHeight="1" x14ac:dyDescent="0.25">
      <c r="A3654" s="27"/>
      <c r="B3654" s="20" t="s">
        <v>7221</v>
      </c>
      <c r="C3654" s="16" t="s">
        <v>3546</v>
      </c>
      <c r="D3654" s="16" t="s">
        <v>5039</v>
      </c>
      <c r="E3654" s="16" t="s">
        <v>7142</v>
      </c>
      <c r="F3654" s="21" t="s">
        <v>5041</v>
      </c>
      <c r="G3654" s="22">
        <v>8</v>
      </c>
      <c r="H3654" s="18">
        <v>2023</v>
      </c>
    </row>
    <row r="3655" spans="1:8" s="19" customFormat="1" ht="34.5" customHeight="1" x14ac:dyDescent="0.25">
      <c r="A3655" s="27"/>
      <c r="B3655" s="20" t="s">
        <v>7222</v>
      </c>
      <c r="C3655" s="16" t="s">
        <v>7223</v>
      </c>
      <c r="D3655" s="16" t="s">
        <v>5039</v>
      </c>
      <c r="E3655" s="16" t="s">
        <v>7142</v>
      </c>
      <c r="F3655" s="21" t="s">
        <v>5041</v>
      </c>
      <c r="G3655" s="22">
        <v>197</v>
      </c>
      <c r="H3655" s="18">
        <v>2023</v>
      </c>
    </row>
    <row r="3656" spans="1:8" s="19" customFormat="1" ht="34.5" customHeight="1" x14ac:dyDescent="0.25">
      <c r="A3656" s="27"/>
      <c r="B3656" s="20" t="s">
        <v>7224</v>
      </c>
      <c r="C3656" s="16" t="s">
        <v>7225</v>
      </c>
      <c r="D3656" s="16" t="s">
        <v>3811</v>
      </c>
      <c r="E3656" s="16" t="s">
        <v>4008</v>
      </c>
      <c r="F3656" s="21" t="s">
        <v>795</v>
      </c>
      <c r="G3656" s="22">
        <v>10</v>
      </c>
      <c r="H3656" s="18">
        <v>2023</v>
      </c>
    </row>
    <row r="3657" spans="1:8" s="19" customFormat="1" ht="34.5" customHeight="1" x14ac:dyDescent="0.25">
      <c r="A3657" s="27"/>
      <c r="B3657" s="20" t="s">
        <v>7226</v>
      </c>
      <c r="C3657" s="16" t="s">
        <v>7227</v>
      </c>
      <c r="D3657" s="16" t="s">
        <v>5039</v>
      </c>
      <c r="E3657" s="16" t="s">
        <v>7142</v>
      </c>
      <c r="F3657" s="21" t="s">
        <v>5041</v>
      </c>
      <c r="G3657" s="22">
        <v>59</v>
      </c>
      <c r="H3657" s="18">
        <v>2023</v>
      </c>
    </row>
    <row r="3658" spans="1:8" s="19" customFormat="1" ht="34.5" customHeight="1" x14ac:dyDescent="0.25">
      <c r="A3658" s="27"/>
      <c r="B3658" s="20" t="s">
        <v>7228</v>
      </c>
      <c r="C3658" s="16" t="s">
        <v>7229</v>
      </c>
      <c r="D3658" s="16" t="s">
        <v>5039</v>
      </c>
      <c r="E3658" s="16" t="s">
        <v>7142</v>
      </c>
      <c r="F3658" s="21" t="s">
        <v>5041</v>
      </c>
      <c r="G3658" s="22">
        <v>62</v>
      </c>
      <c r="H3658" s="18">
        <v>2023</v>
      </c>
    </row>
    <row r="3659" spans="1:8" s="19" customFormat="1" ht="34.5" customHeight="1" x14ac:dyDescent="0.25">
      <c r="A3659" s="27"/>
      <c r="B3659" s="20" t="s">
        <v>7230</v>
      </c>
      <c r="C3659" s="16" t="s">
        <v>7231</v>
      </c>
      <c r="D3659" s="16" t="s">
        <v>5039</v>
      </c>
      <c r="E3659" s="16" t="s">
        <v>6948</v>
      </c>
      <c r="F3659" s="21" t="s">
        <v>5041</v>
      </c>
      <c r="G3659" s="22">
        <v>541</v>
      </c>
      <c r="H3659" s="18">
        <v>2023</v>
      </c>
    </row>
    <row r="3660" spans="1:8" s="19" customFormat="1" ht="34.5" customHeight="1" x14ac:dyDescent="0.25">
      <c r="A3660" s="27"/>
      <c r="B3660" s="20" t="s">
        <v>7232</v>
      </c>
      <c r="C3660" s="16" t="s">
        <v>7233</v>
      </c>
      <c r="D3660" s="16" t="s">
        <v>5039</v>
      </c>
      <c r="E3660" s="16" t="s">
        <v>6948</v>
      </c>
      <c r="F3660" s="21" t="s">
        <v>5041</v>
      </c>
      <c r="G3660" s="22">
        <v>737</v>
      </c>
      <c r="H3660" s="18">
        <v>2023</v>
      </c>
    </row>
    <row r="3661" spans="1:8" s="19" customFormat="1" ht="34.5" customHeight="1" x14ac:dyDescent="0.25">
      <c r="A3661" s="27"/>
      <c r="B3661" s="20" t="s">
        <v>7234</v>
      </c>
      <c r="C3661" s="16" t="s">
        <v>7235</v>
      </c>
      <c r="D3661" s="16" t="s">
        <v>5039</v>
      </c>
      <c r="E3661" s="16" t="s">
        <v>6948</v>
      </c>
      <c r="F3661" s="21" t="s">
        <v>5041</v>
      </c>
      <c r="G3661" s="22">
        <v>502</v>
      </c>
      <c r="H3661" s="18">
        <v>2023</v>
      </c>
    </row>
    <row r="3662" spans="1:8" s="19" customFormat="1" ht="34.5" customHeight="1" x14ac:dyDescent="0.25">
      <c r="A3662" s="27"/>
      <c r="B3662" s="20" t="s">
        <v>7237</v>
      </c>
      <c r="C3662" s="16" t="s">
        <v>7238</v>
      </c>
      <c r="D3662" s="16" t="s">
        <v>5039</v>
      </c>
      <c r="E3662" s="16" t="s">
        <v>6948</v>
      </c>
      <c r="F3662" s="21" t="s">
        <v>5041</v>
      </c>
      <c r="G3662" s="22">
        <v>259</v>
      </c>
      <c r="H3662" s="18">
        <v>2023</v>
      </c>
    </row>
    <row r="3663" spans="1:8" s="19" customFormat="1" ht="34.5" customHeight="1" x14ac:dyDescent="0.25">
      <c r="A3663" s="27"/>
      <c r="B3663" s="20" t="s">
        <v>7239</v>
      </c>
      <c r="C3663" s="16" t="s">
        <v>7240</v>
      </c>
      <c r="D3663" s="16" t="s">
        <v>5039</v>
      </c>
      <c r="E3663" s="16" t="s">
        <v>6948</v>
      </c>
      <c r="F3663" s="21" t="s">
        <v>5041</v>
      </c>
      <c r="G3663" s="22">
        <v>50</v>
      </c>
      <c r="H3663" s="18">
        <v>2023</v>
      </c>
    </row>
    <row r="3664" spans="1:8" s="19" customFormat="1" ht="34.5" customHeight="1" x14ac:dyDescent="0.25">
      <c r="A3664" s="27"/>
      <c r="B3664" s="20" t="s">
        <v>7241</v>
      </c>
      <c r="C3664" s="16" t="s">
        <v>7236</v>
      </c>
      <c r="D3664" s="16" t="s">
        <v>5039</v>
      </c>
      <c r="E3664" s="16" t="s">
        <v>6948</v>
      </c>
      <c r="F3664" s="21" t="s">
        <v>5041</v>
      </c>
      <c r="G3664" s="22">
        <v>216</v>
      </c>
      <c r="H3664" s="18">
        <v>2023</v>
      </c>
    </row>
    <row r="3665" spans="1:8" s="19" customFormat="1" ht="34.5" customHeight="1" x14ac:dyDescent="0.25">
      <c r="A3665" s="27"/>
      <c r="B3665" s="20" t="s">
        <v>7242</v>
      </c>
      <c r="C3665" s="16" t="s">
        <v>7243</v>
      </c>
      <c r="D3665" s="16" t="s">
        <v>5039</v>
      </c>
      <c r="E3665" s="16" t="s">
        <v>6948</v>
      </c>
      <c r="F3665" s="21" t="s">
        <v>5041</v>
      </c>
      <c r="G3665" s="22">
        <v>126</v>
      </c>
      <c r="H3665" s="18">
        <v>2023</v>
      </c>
    </row>
    <row r="3666" spans="1:8" s="19" customFormat="1" ht="34.5" customHeight="1" x14ac:dyDescent="0.25">
      <c r="A3666" s="27"/>
      <c r="B3666" s="20" t="s">
        <v>7244</v>
      </c>
      <c r="C3666" s="16" t="s">
        <v>7245</v>
      </c>
      <c r="D3666" s="16" t="s">
        <v>5039</v>
      </c>
      <c r="E3666" s="16" t="s">
        <v>6948</v>
      </c>
      <c r="F3666" s="21" t="s">
        <v>5041</v>
      </c>
      <c r="G3666" s="22">
        <v>60</v>
      </c>
      <c r="H3666" s="18">
        <v>2023</v>
      </c>
    </row>
    <row r="3667" spans="1:8" s="19" customFormat="1" ht="34.5" customHeight="1" x14ac:dyDescent="0.25">
      <c r="A3667" s="27"/>
      <c r="B3667" s="20" t="s">
        <v>7246</v>
      </c>
      <c r="C3667" s="16" t="s">
        <v>7247</v>
      </c>
      <c r="D3667" s="16" t="s">
        <v>5039</v>
      </c>
      <c r="E3667" s="16" t="s">
        <v>6948</v>
      </c>
      <c r="F3667" s="21" t="s">
        <v>5041</v>
      </c>
      <c r="G3667" s="22">
        <v>439</v>
      </c>
      <c r="H3667" s="18">
        <v>2023</v>
      </c>
    </row>
    <row r="3668" spans="1:8" s="19" customFormat="1" ht="34.5" customHeight="1" x14ac:dyDescent="0.25">
      <c r="A3668" s="27"/>
      <c r="B3668" s="20" t="s">
        <v>7248</v>
      </c>
      <c r="C3668" s="16" t="s">
        <v>7249</v>
      </c>
      <c r="D3668" s="16" t="s">
        <v>5039</v>
      </c>
      <c r="E3668" s="16" t="s">
        <v>6948</v>
      </c>
      <c r="F3668" s="21" t="s">
        <v>5041</v>
      </c>
      <c r="G3668" s="22">
        <v>35</v>
      </c>
      <c r="H3668" s="18">
        <v>2023</v>
      </c>
    </row>
    <row r="3669" spans="1:8" s="19" customFormat="1" ht="34.5" customHeight="1" x14ac:dyDescent="0.25">
      <c r="A3669" s="27"/>
      <c r="B3669" s="20" t="s">
        <v>7250</v>
      </c>
      <c r="C3669" s="16" t="s">
        <v>7251</v>
      </c>
      <c r="D3669" s="16" t="s">
        <v>5039</v>
      </c>
      <c r="E3669" s="16" t="s">
        <v>6948</v>
      </c>
      <c r="F3669" s="21" t="s">
        <v>5041</v>
      </c>
      <c r="G3669" s="22">
        <v>143</v>
      </c>
      <c r="H3669" s="18">
        <v>2023</v>
      </c>
    </row>
    <row r="3670" spans="1:8" s="19" customFormat="1" ht="34.5" customHeight="1" x14ac:dyDescent="0.25">
      <c r="A3670" s="27"/>
      <c r="B3670" s="20" t="s">
        <v>7252</v>
      </c>
      <c r="C3670" s="16" t="s">
        <v>7253</v>
      </c>
      <c r="D3670" s="16" t="s">
        <v>5039</v>
      </c>
      <c r="E3670" s="16" t="s">
        <v>6948</v>
      </c>
      <c r="F3670" s="21" t="s">
        <v>5041</v>
      </c>
      <c r="G3670" s="22">
        <v>80</v>
      </c>
      <c r="H3670" s="18">
        <v>2023</v>
      </c>
    </row>
    <row r="3671" spans="1:8" s="19" customFormat="1" ht="34.5" customHeight="1" x14ac:dyDescent="0.25">
      <c r="A3671" s="27"/>
      <c r="B3671" s="20" t="s">
        <v>7254</v>
      </c>
      <c r="C3671" s="16" t="s">
        <v>7255</v>
      </c>
      <c r="D3671" s="16" t="s">
        <v>5039</v>
      </c>
      <c r="E3671" s="16" t="s">
        <v>6948</v>
      </c>
      <c r="F3671" s="21" t="s">
        <v>5041</v>
      </c>
      <c r="G3671" s="22">
        <v>771</v>
      </c>
      <c r="H3671" s="18">
        <v>2023</v>
      </c>
    </row>
    <row r="3672" spans="1:8" s="19" customFormat="1" ht="34.5" customHeight="1" x14ac:dyDescent="0.25">
      <c r="A3672" s="27"/>
      <c r="B3672" s="20" t="s">
        <v>7256</v>
      </c>
      <c r="C3672" s="16" t="s">
        <v>7257</v>
      </c>
      <c r="D3672" s="16" t="s">
        <v>5039</v>
      </c>
      <c r="E3672" s="16" t="s">
        <v>6948</v>
      </c>
      <c r="F3672" s="21" t="s">
        <v>5041</v>
      </c>
      <c r="G3672" s="22">
        <v>220</v>
      </c>
      <c r="H3672" s="18">
        <v>2023</v>
      </c>
    </row>
    <row r="3673" spans="1:8" s="19" customFormat="1" ht="34.5" customHeight="1" x14ac:dyDescent="0.25">
      <c r="A3673" s="27"/>
      <c r="B3673" s="20" t="s">
        <v>7258</v>
      </c>
      <c r="C3673" s="16" t="s">
        <v>7259</v>
      </c>
      <c r="D3673" s="16" t="s">
        <v>5039</v>
      </c>
      <c r="E3673" s="16" t="s">
        <v>6948</v>
      </c>
      <c r="F3673" s="21" t="s">
        <v>5041</v>
      </c>
      <c r="G3673" s="22">
        <v>41</v>
      </c>
      <c r="H3673" s="18">
        <v>2023</v>
      </c>
    </row>
    <row r="3674" spans="1:8" s="19" customFormat="1" ht="34.5" customHeight="1" x14ac:dyDescent="0.25">
      <c r="A3674" s="27"/>
      <c r="B3674" s="20" t="s">
        <v>7260</v>
      </c>
      <c r="C3674" s="16" t="s">
        <v>7261</v>
      </c>
      <c r="D3674" s="16" t="s">
        <v>5039</v>
      </c>
      <c r="E3674" s="16" t="s">
        <v>6948</v>
      </c>
      <c r="F3674" s="21" t="s">
        <v>5041</v>
      </c>
      <c r="G3674" s="22">
        <v>527</v>
      </c>
      <c r="H3674" s="18">
        <v>2023</v>
      </c>
    </row>
    <row r="3675" spans="1:8" s="19" customFormat="1" ht="34.5" customHeight="1" x14ac:dyDescent="0.25">
      <c r="A3675" s="27"/>
      <c r="B3675" s="20" t="s">
        <v>7262</v>
      </c>
      <c r="C3675" s="16" t="s">
        <v>7263</v>
      </c>
      <c r="D3675" s="16" t="s">
        <v>5039</v>
      </c>
      <c r="E3675" s="16" t="s">
        <v>6948</v>
      </c>
      <c r="F3675" s="21" t="s">
        <v>5041</v>
      </c>
      <c r="G3675" s="22">
        <v>144</v>
      </c>
      <c r="H3675" s="18">
        <v>2023</v>
      </c>
    </row>
    <row r="3676" spans="1:8" s="19" customFormat="1" ht="34.5" customHeight="1" x14ac:dyDescent="0.25">
      <c r="A3676" s="27"/>
      <c r="B3676" s="20" t="s">
        <v>7264</v>
      </c>
      <c r="C3676" s="16" t="s">
        <v>2256</v>
      </c>
      <c r="D3676" s="16" t="s">
        <v>5039</v>
      </c>
      <c r="E3676" s="16" t="s">
        <v>6948</v>
      </c>
      <c r="F3676" s="21" t="s">
        <v>5041</v>
      </c>
      <c r="G3676" s="22">
        <v>82</v>
      </c>
      <c r="H3676" s="18">
        <v>2023</v>
      </c>
    </row>
    <row r="3677" spans="1:8" s="19" customFormat="1" ht="34.5" customHeight="1" x14ac:dyDescent="0.25">
      <c r="A3677" s="27"/>
      <c r="B3677" s="20" t="s">
        <v>7265</v>
      </c>
      <c r="C3677" s="16" t="s">
        <v>7266</v>
      </c>
      <c r="D3677" s="16" t="s">
        <v>5039</v>
      </c>
      <c r="E3677" s="16" t="s">
        <v>6948</v>
      </c>
      <c r="F3677" s="21" t="s">
        <v>5041</v>
      </c>
      <c r="G3677" s="22">
        <v>45</v>
      </c>
      <c r="H3677" s="18">
        <v>2023</v>
      </c>
    </row>
    <row r="3678" spans="1:8" s="19" customFormat="1" ht="34.5" customHeight="1" x14ac:dyDescent="0.25">
      <c r="A3678" s="27"/>
      <c r="B3678" s="20" t="s">
        <v>7267</v>
      </c>
      <c r="C3678" s="16" t="s">
        <v>7268</v>
      </c>
      <c r="D3678" s="16" t="s">
        <v>5039</v>
      </c>
      <c r="E3678" s="16" t="s">
        <v>6948</v>
      </c>
      <c r="F3678" s="21" t="s">
        <v>5041</v>
      </c>
      <c r="G3678" s="22">
        <v>397</v>
      </c>
      <c r="H3678" s="18">
        <v>2023</v>
      </c>
    </row>
    <row r="3679" spans="1:8" s="19" customFormat="1" ht="34.5" customHeight="1" x14ac:dyDescent="0.25">
      <c r="A3679" s="27"/>
      <c r="B3679" s="20" t="s">
        <v>7269</v>
      </c>
      <c r="C3679" s="16" t="s">
        <v>7270</v>
      </c>
      <c r="D3679" s="16" t="s">
        <v>5039</v>
      </c>
      <c r="E3679" s="16" t="s">
        <v>6948</v>
      </c>
      <c r="F3679" s="21" t="s">
        <v>5041</v>
      </c>
      <c r="G3679" s="22">
        <v>62</v>
      </c>
      <c r="H3679" s="18">
        <v>2023</v>
      </c>
    </row>
    <row r="3680" spans="1:8" s="19" customFormat="1" ht="34.5" customHeight="1" x14ac:dyDescent="0.25">
      <c r="A3680" s="27"/>
      <c r="B3680" s="20" t="s">
        <v>7271</v>
      </c>
      <c r="C3680" s="16" t="s">
        <v>7218</v>
      </c>
      <c r="D3680" s="16" t="s">
        <v>5039</v>
      </c>
      <c r="E3680" s="16" t="s">
        <v>7272</v>
      </c>
      <c r="F3680" s="21" t="s">
        <v>5041</v>
      </c>
      <c r="G3680" s="22">
        <v>790</v>
      </c>
      <c r="H3680" s="18">
        <v>2023</v>
      </c>
    </row>
    <row r="3681" spans="1:8" s="19" customFormat="1" ht="34.5" customHeight="1" x14ac:dyDescent="0.25">
      <c r="A3681" s="27"/>
      <c r="B3681" s="20" t="s">
        <v>7273</v>
      </c>
      <c r="C3681" s="16" t="s">
        <v>7274</v>
      </c>
      <c r="D3681" s="16" t="s">
        <v>5039</v>
      </c>
      <c r="E3681" s="16" t="s">
        <v>7272</v>
      </c>
      <c r="F3681" s="21" t="s">
        <v>5041</v>
      </c>
      <c r="G3681" s="22">
        <v>38</v>
      </c>
      <c r="H3681" s="18">
        <v>2023</v>
      </c>
    </row>
    <row r="3682" spans="1:8" s="19" customFormat="1" ht="34.5" customHeight="1" x14ac:dyDescent="0.25">
      <c r="A3682" s="27"/>
      <c r="B3682" s="20" t="s">
        <v>7275</v>
      </c>
      <c r="C3682" s="16" t="s">
        <v>36</v>
      </c>
      <c r="D3682" s="16" t="s">
        <v>5039</v>
      </c>
      <c r="E3682" s="16" t="s">
        <v>7272</v>
      </c>
      <c r="F3682" s="21" t="s">
        <v>5041</v>
      </c>
      <c r="G3682" s="22">
        <v>156</v>
      </c>
      <c r="H3682" s="18">
        <v>2023</v>
      </c>
    </row>
    <row r="3683" spans="1:8" s="19" customFormat="1" ht="34.5" customHeight="1" x14ac:dyDescent="0.25">
      <c r="A3683" s="27"/>
      <c r="B3683" s="15" t="s">
        <v>7276</v>
      </c>
      <c r="C3683" s="16" t="s">
        <v>7277</v>
      </c>
      <c r="D3683" s="16" t="s">
        <v>5039</v>
      </c>
      <c r="E3683" s="16" t="s">
        <v>7272</v>
      </c>
      <c r="F3683" s="16" t="s">
        <v>5041</v>
      </c>
      <c r="G3683" s="17">
        <v>53</v>
      </c>
      <c r="H3683" s="18">
        <v>2023</v>
      </c>
    </row>
    <row r="3684" spans="1:8" s="19" customFormat="1" ht="34.5" customHeight="1" x14ac:dyDescent="0.25">
      <c r="A3684" s="27"/>
      <c r="B3684" s="20" t="s">
        <v>7278</v>
      </c>
      <c r="C3684" s="16" t="s">
        <v>7279</v>
      </c>
      <c r="D3684" s="16" t="s">
        <v>5039</v>
      </c>
      <c r="E3684" s="16" t="s">
        <v>7272</v>
      </c>
      <c r="F3684" s="21" t="s">
        <v>5041</v>
      </c>
      <c r="G3684" s="22">
        <v>177</v>
      </c>
      <c r="H3684" s="18">
        <v>2023</v>
      </c>
    </row>
    <row r="3685" spans="1:8" s="19" customFormat="1" ht="34.5" customHeight="1" x14ac:dyDescent="0.25">
      <c r="A3685" s="27"/>
      <c r="B3685" s="20" t="s">
        <v>7280</v>
      </c>
      <c r="C3685" s="16" t="s">
        <v>7281</v>
      </c>
      <c r="D3685" s="16" t="s">
        <v>5039</v>
      </c>
      <c r="E3685" s="16" t="s">
        <v>7272</v>
      </c>
      <c r="F3685" s="21" t="s">
        <v>5041</v>
      </c>
      <c r="G3685" s="22">
        <v>217</v>
      </c>
      <c r="H3685" s="18">
        <v>2023</v>
      </c>
    </row>
    <row r="3686" spans="1:8" s="19" customFormat="1" ht="34.5" customHeight="1" x14ac:dyDescent="0.25">
      <c r="A3686" s="27"/>
      <c r="B3686" s="20" t="s">
        <v>7282</v>
      </c>
      <c r="C3686" s="16" t="s">
        <v>7283</v>
      </c>
      <c r="D3686" s="16" t="s">
        <v>5039</v>
      </c>
      <c r="E3686" s="16" t="s">
        <v>7272</v>
      </c>
      <c r="F3686" s="21" t="s">
        <v>5041</v>
      </c>
      <c r="G3686" s="22">
        <v>366</v>
      </c>
      <c r="H3686" s="18">
        <v>2023</v>
      </c>
    </row>
    <row r="3687" spans="1:8" s="19" customFormat="1" ht="34.5" customHeight="1" x14ac:dyDescent="0.25">
      <c r="A3687" s="27"/>
      <c r="B3687" s="15" t="s">
        <v>7284</v>
      </c>
      <c r="C3687" s="16" t="s">
        <v>7285</v>
      </c>
      <c r="D3687" s="16" t="s">
        <v>5039</v>
      </c>
      <c r="E3687" s="16" t="s">
        <v>7272</v>
      </c>
      <c r="F3687" s="16" t="s">
        <v>5041</v>
      </c>
      <c r="G3687" s="17">
        <v>128</v>
      </c>
      <c r="H3687" s="18">
        <v>2023</v>
      </c>
    </row>
    <row r="3688" spans="1:8" s="19" customFormat="1" ht="34.5" customHeight="1" x14ac:dyDescent="0.25">
      <c r="A3688" s="27"/>
      <c r="B3688" s="15" t="s">
        <v>7286</v>
      </c>
      <c r="C3688" s="16" t="s">
        <v>7287</v>
      </c>
      <c r="D3688" s="16" t="s">
        <v>5039</v>
      </c>
      <c r="E3688" s="16" t="s">
        <v>7272</v>
      </c>
      <c r="F3688" s="16" t="s">
        <v>5041</v>
      </c>
      <c r="G3688" s="17">
        <v>243</v>
      </c>
      <c r="H3688" s="18">
        <v>2023</v>
      </c>
    </row>
    <row r="3689" spans="1:8" s="19" customFormat="1" ht="34.5" customHeight="1" x14ac:dyDescent="0.25">
      <c r="A3689" s="27"/>
      <c r="B3689" s="15" t="s">
        <v>7288</v>
      </c>
      <c r="C3689" s="16" t="s">
        <v>7289</v>
      </c>
      <c r="D3689" s="16" t="s">
        <v>5039</v>
      </c>
      <c r="E3689" s="16" t="s">
        <v>7272</v>
      </c>
      <c r="F3689" s="16" t="s">
        <v>5041</v>
      </c>
      <c r="G3689" s="17">
        <v>240</v>
      </c>
      <c r="H3689" s="18">
        <v>2023</v>
      </c>
    </row>
    <row r="3690" spans="1:8" s="19" customFormat="1" ht="34.5" customHeight="1" x14ac:dyDescent="0.25">
      <c r="A3690" s="27"/>
      <c r="B3690" s="15" t="s">
        <v>7290</v>
      </c>
      <c r="C3690" s="16" t="s">
        <v>7291</v>
      </c>
      <c r="D3690" s="16" t="s">
        <v>5039</v>
      </c>
      <c r="E3690" s="16" t="s">
        <v>7272</v>
      </c>
      <c r="F3690" s="16" t="s">
        <v>5041</v>
      </c>
      <c r="G3690" s="17">
        <v>427</v>
      </c>
      <c r="H3690" s="18">
        <v>2023</v>
      </c>
    </row>
    <row r="3691" spans="1:8" s="19" customFormat="1" ht="34.5" customHeight="1" x14ac:dyDescent="0.25">
      <c r="A3691" s="27"/>
      <c r="B3691" s="15" t="s">
        <v>7292</v>
      </c>
      <c r="C3691" s="16" t="s">
        <v>7293</v>
      </c>
      <c r="D3691" s="16" t="s">
        <v>5039</v>
      </c>
      <c r="E3691" s="16" t="s">
        <v>6840</v>
      </c>
      <c r="F3691" s="16" t="s">
        <v>5041</v>
      </c>
      <c r="G3691" s="17">
        <v>339</v>
      </c>
      <c r="H3691" s="18">
        <v>2023</v>
      </c>
    </row>
    <row r="3692" spans="1:8" s="19" customFormat="1" ht="34.5" customHeight="1" x14ac:dyDescent="0.25">
      <c r="A3692" s="27"/>
      <c r="B3692" s="15" t="s">
        <v>7294</v>
      </c>
      <c r="C3692" s="16" t="s">
        <v>7295</v>
      </c>
      <c r="D3692" s="16" t="s">
        <v>5039</v>
      </c>
      <c r="E3692" s="16" t="s">
        <v>7272</v>
      </c>
      <c r="F3692" s="16" t="s">
        <v>5041</v>
      </c>
      <c r="G3692" s="17">
        <v>141</v>
      </c>
      <c r="H3692" s="18">
        <v>2023</v>
      </c>
    </row>
    <row r="3693" spans="1:8" s="19" customFormat="1" ht="34.5" customHeight="1" x14ac:dyDescent="0.25">
      <c r="A3693" s="27"/>
      <c r="B3693" s="20" t="s">
        <v>7296</v>
      </c>
      <c r="C3693" s="16" t="s">
        <v>7297</v>
      </c>
      <c r="D3693" s="16" t="s">
        <v>5039</v>
      </c>
      <c r="E3693" s="16" t="s">
        <v>7272</v>
      </c>
      <c r="F3693" s="21" t="s">
        <v>5041</v>
      </c>
      <c r="G3693" s="22">
        <v>153</v>
      </c>
      <c r="H3693" s="18">
        <v>2023</v>
      </c>
    </row>
    <row r="3694" spans="1:8" s="19" customFormat="1" ht="34.5" customHeight="1" x14ac:dyDescent="0.25">
      <c r="A3694" s="27"/>
      <c r="B3694" s="15" t="s">
        <v>7298</v>
      </c>
      <c r="C3694" s="16" t="s">
        <v>7299</v>
      </c>
      <c r="D3694" s="16" t="s">
        <v>5039</v>
      </c>
      <c r="E3694" s="16" t="s">
        <v>7272</v>
      </c>
      <c r="F3694" s="16" t="s">
        <v>5041</v>
      </c>
      <c r="G3694" s="17">
        <v>394</v>
      </c>
      <c r="H3694" s="18">
        <v>2023</v>
      </c>
    </row>
    <row r="3695" spans="1:8" s="19" customFormat="1" ht="34.5" customHeight="1" x14ac:dyDescent="0.25">
      <c r="A3695" s="27"/>
      <c r="B3695" s="15" t="s">
        <v>7300</v>
      </c>
      <c r="C3695" s="16" t="s">
        <v>7301</v>
      </c>
      <c r="D3695" s="16" t="s">
        <v>5039</v>
      </c>
      <c r="E3695" s="16" t="s">
        <v>5040</v>
      </c>
      <c r="F3695" s="16" t="s">
        <v>5041</v>
      </c>
      <c r="G3695" s="17">
        <v>205</v>
      </c>
      <c r="H3695" s="18">
        <v>2023</v>
      </c>
    </row>
    <row r="3696" spans="1:8" s="19" customFormat="1" ht="34.5" customHeight="1" x14ac:dyDescent="0.25">
      <c r="A3696" s="27"/>
      <c r="B3696" s="20" t="s">
        <v>7302</v>
      </c>
      <c r="C3696" s="16" t="s">
        <v>7303</v>
      </c>
      <c r="D3696" s="16" t="s">
        <v>5039</v>
      </c>
      <c r="E3696" s="16" t="s">
        <v>5040</v>
      </c>
      <c r="F3696" s="21" t="s">
        <v>5041</v>
      </c>
      <c r="G3696" s="22">
        <v>58</v>
      </c>
      <c r="H3696" s="18">
        <v>2023</v>
      </c>
    </row>
    <row r="3697" spans="1:8" s="19" customFormat="1" ht="34.5" customHeight="1" x14ac:dyDescent="0.25">
      <c r="A3697" s="27"/>
      <c r="B3697" s="20" t="s">
        <v>7304</v>
      </c>
      <c r="C3697" s="16" t="s">
        <v>904</v>
      </c>
      <c r="D3697" s="16" t="s">
        <v>5039</v>
      </c>
      <c r="E3697" s="16" t="s">
        <v>5040</v>
      </c>
      <c r="F3697" s="21" t="s">
        <v>5041</v>
      </c>
      <c r="G3697" s="22">
        <v>31</v>
      </c>
      <c r="H3697" s="18">
        <v>2023</v>
      </c>
    </row>
    <row r="3698" spans="1:8" s="19" customFormat="1" ht="34.5" customHeight="1" x14ac:dyDescent="0.25">
      <c r="A3698" s="27"/>
      <c r="B3698" s="20" t="s">
        <v>7305</v>
      </c>
      <c r="C3698" s="16" t="s">
        <v>7306</v>
      </c>
      <c r="D3698" s="16" t="s">
        <v>5039</v>
      </c>
      <c r="E3698" s="16" t="s">
        <v>5040</v>
      </c>
      <c r="F3698" s="21" t="s">
        <v>5041</v>
      </c>
      <c r="G3698" s="22">
        <v>128</v>
      </c>
      <c r="H3698" s="18">
        <v>2023</v>
      </c>
    </row>
    <row r="3699" spans="1:8" s="19" customFormat="1" ht="34.5" customHeight="1" x14ac:dyDescent="0.25">
      <c r="A3699" s="27"/>
      <c r="B3699" s="20" t="s">
        <v>7307</v>
      </c>
      <c r="C3699" s="16" t="s">
        <v>7308</v>
      </c>
      <c r="D3699" s="16" t="s">
        <v>5039</v>
      </c>
      <c r="E3699" s="16" t="s">
        <v>5040</v>
      </c>
      <c r="F3699" s="21" t="s">
        <v>5041</v>
      </c>
      <c r="G3699" s="22">
        <v>22</v>
      </c>
      <c r="H3699" s="18">
        <v>2023</v>
      </c>
    </row>
    <row r="3700" spans="1:8" s="19" customFormat="1" ht="34.5" customHeight="1" x14ac:dyDescent="0.25">
      <c r="A3700" s="27"/>
      <c r="B3700" s="20" t="s">
        <v>7309</v>
      </c>
      <c r="C3700" s="16" t="s">
        <v>2335</v>
      </c>
      <c r="D3700" s="16" t="s">
        <v>5039</v>
      </c>
      <c r="E3700" s="16" t="s">
        <v>5040</v>
      </c>
      <c r="F3700" s="21" t="s">
        <v>5041</v>
      </c>
      <c r="G3700" s="22">
        <v>17</v>
      </c>
      <c r="H3700" s="18">
        <v>2023</v>
      </c>
    </row>
    <row r="3701" spans="1:8" s="19" customFormat="1" ht="34.5" customHeight="1" x14ac:dyDescent="0.25">
      <c r="A3701" s="27"/>
      <c r="B3701" s="20" t="s">
        <v>7310</v>
      </c>
      <c r="C3701" s="16" t="s">
        <v>6806</v>
      </c>
      <c r="D3701" s="16" t="s">
        <v>5039</v>
      </c>
      <c r="E3701" s="16" t="s">
        <v>5040</v>
      </c>
      <c r="F3701" s="21" t="s">
        <v>5041</v>
      </c>
      <c r="G3701" s="22">
        <v>8</v>
      </c>
      <c r="H3701" s="18">
        <v>2023</v>
      </c>
    </row>
    <row r="3702" spans="1:8" s="19" customFormat="1" ht="34.5" customHeight="1" x14ac:dyDescent="0.25">
      <c r="A3702" s="27"/>
      <c r="B3702" s="20" t="s">
        <v>7311</v>
      </c>
      <c r="C3702" s="16" t="s">
        <v>7312</v>
      </c>
      <c r="D3702" s="16" t="s">
        <v>5039</v>
      </c>
      <c r="E3702" s="16" t="s">
        <v>7055</v>
      </c>
      <c r="F3702" s="21" t="s">
        <v>5041</v>
      </c>
      <c r="G3702" s="22">
        <v>61</v>
      </c>
      <c r="H3702" s="18">
        <v>2023</v>
      </c>
    </row>
    <row r="3703" spans="1:8" s="19" customFormat="1" ht="34.5" customHeight="1" x14ac:dyDescent="0.25">
      <c r="A3703" s="27"/>
      <c r="B3703" s="20" t="s">
        <v>7313</v>
      </c>
      <c r="C3703" s="16" t="s">
        <v>7314</v>
      </c>
      <c r="D3703" s="16" t="s">
        <v>5039</v>
      </c>
      <c r="E3703" s="16" t="s">
        <v>7055</v>
      </c>
      <c r="F3703" s="21" t="s">
        <v>5041</v>
      </c>
      <c r="G3703" s="22">
        <v>24</v>
      </c>
      <c r="H3703" s="18">
        <v>2023</v>
      </c>
    </row>
    <row r="3704" spans="1:8" s="19" customFormat="1" ht="34.5" customHeight="1" x14ac:dyDescent="0.25">
      <c r="A3704" s="27"/>
      <c r="B3704" s="20" t="s">
        <v>7315</v>
      </c>
      <c r="C3704" s="16" t="s">
        <v>7316</v>
      </c>
      <c r="D3704" s="16" t="s">
        <v>5039</v>
      </c>
      <c r="E3704" s="16" t="s">
        <v>7055</v>
      </c>
      <c r="F3704" s="21" t="s">
        <v>5041</v>
      </c>
      <c r="G3704" s="22">
        <v>112</v>
      </c>
      <c r="H3704" s="18">
        <v>2023</v>
      </c>
    </row>
    <row r="3705" spans="1:8" s="19" customFormat="1" ht="34.5" customHeight="1" x14ac:dyDescent="0.25">
      <c r="A3705" s="27"/>
      <c r="B3705" s="20" t="s">
        <v>7318</v>
      </c>
      <c r="C3705" s="16" t="s">
        <v>5023</v>
      </c>
      <c r="D3705" s="16" t="s">
        <v>5039</v>
      </c>
      <c r="E3705" s="16" t="s">
        <v>7055</v>
      </c>
      <c r="F3705" s="21" t="s">
        <v>5041</v>
      </c>
      <c r="G3705" s="22">
        <v>24</v>
      </c>
      <c r="H3705" s="18">
        <v>2023</v>
      </c>
    </row>
    <row r="3706" spans="1:8" s="19" customFormat="1" ht="34.5" customHeight="1" x14ac:dyDescent="0.25">
      <c r="A3706" s="27"/>
      <c r="B3706" s="20" t="s">
        <v>7319</v>
      </c>
      <c r="C3706" s="16" t="s">
        <v>7320</v>
      </c>
      <c r="D3706" s="16" t="s">
        <v>5039</v>
      </c>
      <c r="E3706" s="16" t="s">
        <v>7055</v>
      </c>
      <c r="F3706" s="21" t="s">
        <v>5041</v>
      </c>
      <c r="G3706" s="22">
        <v>102</v>
      </c>
      <c r="H3706" s="18">
        <v>2023</v>
      </c>
    </row>
    <row r="3707" spans="1:8" s="19" customFormat="1" ht="34.5" customHeight="1" x14ac:dyDescent="0.25">
      <c r="A3707" s="27"/>
      <c r="B3707" s="20" t="s">
        <v>7321</v>
      </c>
      <c r="C3707" s="16" t="s">
        <v>7322</v>
      </c>
      <c r="D3707" s="16" t="s">
        <v>5039</v>
      </c>
      <c r="E3707" s="16" t="s">
        <v>7055</v>
      </c>
      <c r="F3707" s="21" t="s">
        <v>5041</v>
      </c>
      <c r="G3707" s="22">
        <v>47</v>
      </c>
      <c r="H3707" s="18">
        <v>2023</v>
      </c>
    </row>
    <row r="3708" spans="1:8" s="19" customFormat="1" ht="34.5" customHeight="1" x14ac:dyDescent="0.25">
      <c r="A3708" s="27"/>
      <c r="B3708" s="20" t="s">
        <v>7323</v>
      </c>
      <c r="C3708" s="16" t="s">
        <v>7324</v>
      </c>
      <c r="D3708" s="16" t="s">
        <v>5039</v>
      </c>
      <c r="E3708" s="16" t="s">
        <v>7055</v>
      </c>
      <c r="F3708" s="21" t="s">
        <v>5041</v>
      </c>
      <c r="G3708" s="22">
        <v>123</v>
      </c>
      <c r="H3708" s="18">
        <v>2023</v>
      </c>
    </row>
    <row r="3709" spans="1:8" s="19" customFormat="1" ht="34.5" customHeight="1" x14ac:dyDescent="0.25">
      <c r="A3709" s="27"/>
      <c r="B3709" s="20" t="s">
        <v>7326</v>
      </c>
      <c r="C3709" s="16" t="s">
        <v>7327</v>
      </c>
      <c r="D3709" s="16" t="s">
        <v>5039</v>
      </c>
      <c r="E3709" s="16" t="s">
        <v>7055</v>
      </c>
      <c r="F3709" s="21" t="s">
        <v>5041</v>
      </c>
      <c r="G3709" s="22">
        <v>40</v>
      </c>
      <c r="H3709" s="18">
        <v>2023</v>
      </c>
    </row>
    <row r="3710" spans="1:8" s="19" customFormat="1" ht="34.5" customHeight="1" x14ac:dyDescent="0.25">
      <c r="A3710" s="27"/>
      <c r="B3710" s="20" t="s">
        <v>7328</v>
      </c>
      <c r="C3710" s="16" t="s">
        <v>7325</v>
      </c>
      <c r="D3710" s="16" t="s">
        <v>5039</v>
      </c>
      <c r="E3710" s="16" t="s">
        <v>7055</v>
      </c>
      <c r="F3710" s="21" t="s">
        <v>5041</v>
      </c>
      <c r="G3710" s="22">
        <v>120</v>
      </c>
      <c r="H3710" s="18">
        <v>2023</v>
      </c>
    </row>
    <row r="3711" spans="1:8" s="19" customFormat="1" ht="34.5" customHeight="1" x14ac:dyDescent="0.25">
      <c r="A3711" s="27"/>
      <c r="B3711" s="20" t="s">
        <v>7329</v>
      </c>
      <c r="C3711" s="16" t="s">
        <v>7330</v>
      </c>
      <c r="D3711" s="16" t="s">
        <v>5039</v>
      </c>
      <c r="E3711" s="16" t="s">
        <v>6860</v>
      </c>
      <c r="F3711" s="21" t="s">
        <v>5041</v>
      </c>
      <c r="G3711" s="22">
        <v>283</v>
      </c>
      <c r="H3711" s="18">
        <v>2023</v>
      </c>
    </row>
    <row r="3712" spans="1:8" s="19" customFormat="1" ht="34.5" customHeight="1" x14ac:dyDescent="0.25">
      <c r="A3712" s="27"/>
      <c r="B3712" s="20" t="s">
        <v>7331</v>
      </c>
      <c r="C3712" s="16" t="s">
        <v>3559</v>
      </c>
      <c r="D3712" s="16" t="s">
        <v>5039</v>
      </c>
      <c r="E3712" s="16" t="s">
        <v>6860</v>
      </c>
      <c r="F3712" s="21" t="s">
        <v>5041</v>
      </c>
      <c r="G3712" s="22">
        <v>72</v>
      </c>
      <c r="H3712" s="18">
        <v>2023</v>
      </c>
    </row>
    <row r="3713" spans="1:8" s="19" customFormat="1" ht="34.5" customHeight="1" x14ac:dyDescent="0.25">
      <c r="A3713" s="27"/>
      <c r="B3713" s="20" t="s">
        <v>7332</v>
      </c>
      <c r="C3713" s="16" t="s">
        <v>7333</v>
      </c>
      <c r="D3713" s="16" t="s">
        <v>5039</v>
      </c>
      <c r="E3713" s="16" t="s">
        <v>6860</v>
      </c>
      <c r="F3713" s="21" t="s">
        <v>5041</v>
      </c>
      <c r="G3713" s="22">
        <v>200</v>
      </c>
      <c r="H3713" s="18">
        <v>2023</v>
      </c>
    </row>
    <row r="3714" spans="1:8" s="19" customFormat="1" ht="34.5" customHeight="1" x14ac:dyDescent="0.25">
      <c r="A3714" s="27"/>
      <c r="B3714" s="15" t="s">
        <v>7334</v>
      </c>
      <c r="C3714" s="16" t="s">
        <v>7335</v>
      </c>
      <c r="D3714" s="16" t="s">
        <v>5039</v>
      </c>
      <c r="E3714" s="16" t="s">
        <v>6860</v>
      </c>
      <c r="F3714" s="16" t="s">
        <v>5041</v>
      </c>
      <c r="G3714" s="17">
        <v>100</v>
      </c>
      <c r="H3714" s="18">
        <v>2023</v>
      </c>
    </row>
    <row r="3715" spans="1:8" s="19" customFormat="1" ht="34.5" customHeight="1" x14ac:dyDescent="0.25">
      <c r="A3715" s="27"/>
      <c r="B3715" s="20" t="s">
        <v>7336</v>
      </c>
      <c r="C3715" s="16" t="s">
        <v>7337</v>
      </c>
      <c r="D3715" s="16" t="s">
        <v>5039</v>
      </c>
      <c r="E3715" s="16" t="s">
        <v>6860</v>
      </c>
      <c r="F3715" s="21" t="s">
        <v>5041</v>
      </c>
      <c r="G3715" s="22">
        <v>32</v>
      </c>
      <c r="H3715" s="18">
        <v>2023</v>
      </c>
    </row>
    <row r="3716" spans="1:8" s="19" customFormat="1" ht="34.5" customHeight="1" x14ac:dyDescent="0.25">
      <c r="A3716" s="27"/>
      <c r="B3716" s="20" t="s">
        <v>7338</v>
      </c>
      <c r="C3716" s="16" t="s">
        <v>7339</v>
      </c>
      <c r="D3716" s="16" t="s">
        <v>5039</v>
      </c>
      <c r="E3716" s="16" t="s">
        <v>6860</v>
      </c>
      <c r="F3716" s="21" t="s">
        <v>5041</v>
      </c>
      <c r="G3716" s="22">
        <v>141</v>
      </c>
      <c r="H3716" s="18">
        <v>2023</v>
      </c>
    </row>
    <row r="3717" spans="1:8" s="19" customFormat="1" ht="34.5" customHeight="1" x14ac:dyDescent="0.25">
      <c r="A3717" s="27"/>
      <c r="B3717" s="20" t="s">
        <v>7340</v>
      </c>
      <c r="C3717" s="16" t="s">
        <v>7341</v>
      </c>
      <c r="D3717" s="16" t="s">
        <v>5039</v>
      </c>
      <c r="E3717" s="16" t="s">
        <v>7055</v>
      </c>
      <c r="F3717" s="21" t="s">
        <v>5041</v>
      </c>
      <c r="G3717" s="22">
        <v>484</v>
      </c>
      <c r="H3717" s="18">
        <v>2023</v>
      </c>
    </row>
    <row r="3718" spans="1:8" s="19" customFormat="1" ht="34.5" customHeight="1" x14ac:dyDescent="0.25">
      <c r="A3718" s="27"/>
      <c r="B3718" s="20" t="s">
        <v>7342</v>
      </c>
      <c r="C3718" s="16" t="s">
        <v>7343</v>
      </c>
      <c r="D3718" s="16" t="s">
        <v>5039</v>
      </c>
      <c r="E3718" s="16" t="s">
        <v>7055</v>
      </c>
      <c r="F3718" s="21" t="s">
        <v>5041</v>
      </c>
      <c r="G3718" s="22">
        <v>305</v>
      </c>
      <c r="H3718" s="18">
        <v>2023</v>
      </c>
    </row>
    <row r="3719" spans="1:8" s="19" customFormat="1" ht="34.5" customHeight="1" x14ac:dyDescent="0.25">
      <c r="A3719" s="27"/>
      <c r="B3719" s="20" t="s">
        <v>7344</v>
      </c>
      <c r="C3719" s="16" t="s">
        <v>7345</v>
      </c>
      <c r="D3719" s="16" t="s">
        <v>5039</v>
      </c>
      <c r="E3719" s="16" t="s">
        <v>6860</v>
      </c>
      <c r="F3719" s="21" t="s">
        <v>5041</v>
      </c>
      <c r="G3719" s="22">
        <v>283</v>
      </c>
      <c r="H3719" s="18">
        <v>2023</v>
      </c>
    </row>
    <row r="3720" spans="1:8" s="19" customFormat="1" ht="34.5" customHeight="1" x14ac:dyDescent="0.25">
      <c r="A3720" s="27"/>
      <c r="B3720" s="20" t="s">
        <v>7346</v>
      </c>
      <c r="C3720" s="16" t="s">
        <v>7347</v>
      </c>
      <c r="D3720" s="16" t="s">
        <v>5039</v>
      </c>
      <c r="E3720" s="16" t="s">
        <v>6846</v>
      </c>
      <c r="F3720" s="21" t="s">
        <v>5041</v>
      </c>
      <c r="G3720" s="22">
        <v>444</v>
      </c>
      <c r="H3720" s="18">
        <v>2023</v>
      </c>
    </row>
    <row r="3721" spans="1:8" s="19" customFormat="1" ht="34.5" customHeight="1" x14ac:dyDescent="0.25">
      <c r="A3721" s="27"/>
      <c r="B3721" s="15" t="s">
        <v>7348</v>
      </c>
      <c r="C3721" s="16" t="s">
        <v>7349</v>
      </c>
      <c r="D3721" s="16" t="s">
        <v>5039</v>
      </c>
      <c r="E3721" s="16" t="s">
        <v>6846</v>
      </c>
      <c r="F3721" s="16" t="s">
        <v>5041</v>
      </c>
      <c r="G3721" s="17">
        <v>442</v>
      </c>
      <c r="H3721" s="18">
        <v>2023</v>
      </c>
    </row>
    <row r="3722" spans="1:8" s="19" customFormat="1" ht="34.5" customHeight="1" x14ac:dyDescent="0.25">
      <c r="A3722" s="27"/>
      <c r="B3722" s="20" t="s">
        <v>7350</v>
      </c>
      <c r="C3722" s="16" t="s">
        <v>7351</v>
      </c>
      <c r="D3722" s="16" t="s">
        <v>5039</v>
      </c>
      <c r="E3722" s="16" t="s">
        <v>6948</v>
      </c>
      <c r="F3722" s="21" t="s">
        <v>5041</v>
      </c>
      <c r="G3722" s="22">
        <v>158</v>
      </c>
      <c r="H3722" s="18">
        <v>2023</v>
      </c>
    </row>
    <row r="3723" spans="1:8" s="19" customFormat="1" ht="34.5" customHeight="1" x14ac:dyDescent="0.25">
      <c r="A3723" s="27"/>
      <c r="B3723" s="20" t="s">
        <v>7352</v>
      </c>
      <c r="C3723" s="16" t="s">
        <v>7353</v>
      </c>
      <c r="D3723" s="16" t="s">
        <v>5039</v>
      </c>
      <c r="E3723" s="16" t="s">
        <v>6916</v>
      </c>
      <c r="F3723" s="21" t="s">
        <v>5041</v>
      </c>
      <c r="G3723" s="22">
        <v>289</v>
      </c>
      <c r="H3723" s="18">
        <v>2023</v>
      </c>
    </row>
    <row r="3724" spans="1:8" s="19" customFormat="1" ht="34.5" customHeight="1" x14ac:dyDescent="0.25">
      <c r="A3724" s="27"/>
      <c r="B3724" s="20" t="s">
        <v>7354</v>
      </c>
      <c r="C3724" s="16" t="s">
        <v>7355</v>
      </c>
      <c r="D3724" s="16" t="s">
        <v>5039</v>
      </c>
      <c r="E3724" s="16" t="s">
        <v>7142</v>
      </c>
      <c r="F3724" s="21" t="s">
        <v>5041</v>
      </c>
      <c r="G3724" s="22">
        <v>21</v>
      </c>
      <c r="H3724" s="18">
        <v>2023</v>
      </c>
    </row>
    <row r="3725" spans="1:8" s="19" customFormat="1" ht="34.5" customHeight="1" x14ac:dyDescent="0.25">
      <c r="A3725" s="27"/>
      <c r="B3725" s="20" t="s">
        <v>7356</v>
      </c>
      <c r="C3725" s="16" t="s">
        <v>7357</v>
      </c>
      <c r="D3725" s="16" t="s">
        <v>5039</v>
      </c>
      <c r="E3725" s="16" t="s">
        <v>7032</v>
      </c>
      <c r="F3725" s="21" t="s">
        <v>5041</v>
      </c>
      <c r="G3725" s="22">
        <v>306</v>
      </c>
      <c r="H3725" s="18">
        <v>2023</v>
      </c>
    </row>
    <row r="3726" spans="1:8" s="19" customFormat="1" ht="34.5" customHeight="1" x14ac:dyDescent="0.25">
      <c r="A3726" s="27"/>
      <c r="B3726" s="20" t="s">
        <v>7358</v>
      </c>
      <c r="C3726" s="16" t="s">
        <v>679</v>
      </c>
      <c r="D3726" s="16" t="s">
        <v>5039</v>
      </c>
      <c r="E3726" s="16" t="s">
        <v>5040</v>
      </c>
      <c r="F3726" s="21" t="s">
        <v>5041</v>
      </c>
      <c r="G3726" s="22">
        <v>161</v>
      </c>
      <c r="H3726" s="18">
        <v>2023</v>
      </c>
    </row>
    <row r="3727" spans="1:8" s="19" customFormat="1" ht="34.5" customHeight="1" x14ac:dyDescent="0.25">
      <c r="A3727" s="27"/>
      <c r="B3727" s="20" t="s">
        <v>7359</v>
      </c>
      <c r="C3727" s="16" t="s">
        <v>7360</v>
      </c>
      <c r="D3727" s="16" t="s">
        <v>5039</v>
      </c>
      <c r="E3727" s="16" t="s">
        <v>6840</v>
      </c>
      <c r="F3727" s="21" t="s">
        <v>5041</v>
      </c>
      <c r="G3727" s="22">
        <v>455</v>
      </c>
      <c r="H3727" s="18">
        <v>2023</v>
      </c>
    </row>
    <row r="3728" spans="1:8" s="19" customFormat="1" ht="34.5" customHeight="1" x14ac:dyDescent="0.25">
      <c r="A3728" s="27"/>
      <c r="B3728" s="20" t="s">
        <v>7361</v>
      </c>
      <c r="C3728" s="16" t="s">
        <v>238</v>
      </c>
      <c r="D3728" s="16" t="s">
        <v>5039</v>
      </c>
      <c r="E3728" s="16" t="s">
        <v>6840</v>
      </c>
      <c r="F3728" s="21" t="s">
        <v>5041</v>
      </c>
      <c r="G3728" s="22">
        <v>1467</v>
      </c>
      <c r="H3728" s="18">
        <v>2023</v>
      </c>
    </row>
    <row r="3729" spans="1:8" s="19" customFormat="1" ht="34.5" customHeight="1" x14ac:dyDescent="0.25">
      <c r="A3729" s="27"/>
      <c r="B3729" s="15" t="s">
        <v>7362</v>
      </c>
      <c r="C3729" s="16" t="s">
        <v>7363</v>
      </c>
      <c r="D3729" s="16" t="s">
        <v>5039</v>
      </c>
      <c r="E3729" s="16" t="s">
        <v>6846</v>
      </c>
      <c r="F3729" s="16" t="s">
        <v>5041</v>
      </c>
      <c r="G3729" s="17">
        <v>244</v>
      </c>
      <c r="H3729" s="18">
        <v>2023</v>
      </c>
    </row>
    <row r="3730" spans="1:8" s="19" customFormat="1" ht="34.5" customHeight="1" x14ac:dyDescent="0.25">
      <c r="A3730" s="27"/>
      <c r="B3730" s="20" t="s">
        <v>7364</v>
      </c>
      <c r="C3730" s="16" t="s">
        <v>7365</v>
      </c>
      <c r="D3730" s="16" t="s">
        <v>5039</v>
      </c>
      <c r="E3730" s="16" t="s">
        <v>6948</v>
      </c>
      <c r="F3730" s="21" t="s">
        <v>5041</v>
      </c>
      <c r="G3730" s="22">
        <v>60</v>
      </c>
      <c r="H3730" s="18">
        <v>2023</v>
      </c>
    </row>
    <row r="3731" spans="1:8" s="19" customFormat="1" ht="34.5" customHeight="1" x14ac:dyDescent="0.25">
      <c r="A3731" s="27"/>
      <c r="B3731" s="20" t="s">
        <v>7366</v>
      </c>
      <c r="C3731" s="16" t="s">
        <v>7367</v>
      </c>
      <c r="D3731" s="16" t="s">
        <v>5039</v>
      </c>
      <c r="E3731" s="16" t="s">
        <v>7142</v>
      </c>
      <c r="F3731" s="21" t="s">
        <v>5041</v>
      </c>
      <c r="G3731" s="22">
        <v>374</v>
      </c>
      <c r="H3731" s="18">
        <v>2023</v>
      </c>
    </row>
    <row r="3732" spans="1:8" s="19" customFormat="1" ht="34.5" customHeight="1" x14ac:dyDescent="0.25">
      <c r="A3732" s="27"/>
      <c r="B3732" s="20" t="s">
        <v>7368</v>
      </c>
      <c r="C3732" s="16" t="s">
        <v>7369</v>
      </c>
      <c r="D3732" s="16" t="s">
        <v>5039</v>
      </c>
      <c r="E3732" s="16" t="s">
        <v>6860</v>
      </c>
      <c r="F3732" s="21" t="s">
        <v>5041</v>
      </c>
      <c r="G3732" s="22">
        <v>184</v>
      </c>
      <c r="H3732" s="18">
        <v>2023</v>
      </c>
    </row>
    <row r="3733" spans="1:8" s="19" customFormat="1" ht="34.5" customHeight="1" x14ac:dyDescent="0.25">
      <c r="A3733" s="27"/>
      <c r="B3733" s="20" t="s">
        <v>7370</v>
      </c>
      <c r="C3733" s="16" t="s">
        <v>5718</v>
      </c>
      <c r="D3733" s="16" t="s">
        <v>5039</v>
      </c>
      <c r="E3733" s="16" t="s">
        <v>6840</v>
      </c>
      <c r="F3733" s="21" t="s">
        <v>5041</v>
      </c>
      <c r="G3733" s="22">
        <v>246</v>
      </c>
      <c r="H3733" s="18">
        <v>2023</v>
      </c>
    </row>
    <row r="3734" spans="1:8" s="19" customFormat="1" ht="34.5" customHeight="1" x14ac:dyDescent="0.25">
      <c r="A3734" s="27"/>
      <c r="B3734" s="20" t="s">
        <v>7371</v>
      </c>
      <c r="C3734" s="16" t="s">
        <v>3168</v>
      </c>
      <c r="D3734" s="16" t="s">
        <v>5039</v>
      </c>
      <c r="E3734" s="16" t="s">
        <v>6846</v>
      </c>
      <c r="F3734" s="21" t="s">
        <v>5041</v>
      </c>
      <c r="G3734" s="22">
        <v>21</v>
      </c>
      <c r="H3734" s="18">
        <v>2023</v>
      </c>
    </row>
    <row r="3735" spans="1:8" s="19" customFormat="1" ht="34.5" customHeight="1" x14ac:dyDescent="0.25">
      <c r="A3735" s="27"/>
      <c r="B3735" s="20" t="s">
        <v>7372</v>
      </c>
      <c r="C3735" s="16" t="s">
        <v>745</v>
      </c>
      <c r="D3735" s="16" t="s">
        <v>5039</v>
      </c>
      <c r="E3735" s="16" t="s">
        <v>5040</v>
      </c>
      <c r="F3735" s="21" t="s">
        <v>5041</v>
      </c>
      <c r="G3735" s="22">
        <v>256</v>
      </c>
      <c r="H3735" s="18">
        <v>2023</v>
      </c>
    </row>
    <row r="3736" spans="1:8" s="19" customFormat="1" ht="34.5" customHeight="1" x14ac:dyDescent="0.25">
      <c r="A3736" s="27"/>
      <c r="B3736" s="20" t="s">
        <v>7373</v>
      </c>
      <c r="C3736" s="16" t="s">
        <v>7374</v>
      </c>
      <c r="D3736" s="16" t="s">
        <v>5039</v>
      </c>
      <c r="E3736" s="16" t="s">
        <v>6948</v>
      </c>
      <c r="F3736" s="21" t="s">
        <v>5041</v>
      </c>
      <c r="G3736" s="22">
        <v>86</v>
      </c>
      <c r="H3736" s="18">
        <v>2023</v>
      </c>
    </row>
    <row r="3737" spans="1:8" s="19" customFormat="1" ht="34.5" customHeight="1" x14ac:dyDescent="0.25">
      <c r="A3737" s="27"/>
      <c r="B3737" s="20" t="s">
        <v>7375</v>
      </c>
      <c r="C3737" s="16" t="s">
        <v>7376</v>
      </c>
      <c r="D3737" s="16" t="s">
        <v>5039</v>
      </c>
      <c r="E3737" s="16" t="s">
        <v>6846</v>
      </c>
      <c r="F3737" s="21" t="s">
        <v>5041</v>
      </c>
      <c r="G3737" s="22">
        <v>821</v>
      </c>
      <c r="H3737" s="18">
        <v>2023</v>
      </c>
    </row>
    <row r="3738" spans="1:8" s="19" customFormat="1" ht="34.5" customHeight="1" x14ac:dyDescent="0.25">
      <c r="A3738" s="27"/>
      <c r="B3738" s="20" t="s">
        <v>7377</v>
      </c>
      <c r="C3738" s="16" t="s">
        <v>2976</v>
      </c>
      <c r="D3738" s="16" t="s">
        <v>5039</v>
      </c>
      <c r="E3738" s="16" t="s">
        <v>6860</v>
      </c>
      <c r="F3738" s="21" t="s">
        <v>5041</v>
      </c>
      <c r="G3738" s="22">
        <v>62</v>
      </c>
      <c r="H3738" s="18">
        <v>2023</v>
      </c>
    </row>
    <row r="3739" spans="1:8" s="19" customFormat="1" ht="34.5" customHeight="1" x14ac:dyDescent="0.25">
      <c r="A3739" s="27"/>
      <c r="B3739" s="20" t="s">
        <v>7378</v>
      </c>
      <c r="C3739" s="16" t="s">
        <v>7379</v>
      </c>
      <c r="D3739" s="16" t="s">
        <v>5039</v>
      </c>
      <c r="E3739" s="16" t="s">
        <v>6916</v>
      </c>
      <c r="F3739" s="21" t="s">
        <v>5041</v>
      </c>
      <c r="G3739" s="22">
        <v>190</v>
      </c>
      <c r="H3739" s="18">
        <v>2023</v>
      </c>
    </row>
    <row r="3740" spans="1:8" s="19" customFormat="1" ht="34.5" customHeight="1" x14ac:dyDescent="0.25">
      <c r="A3740" s="27"/>
      <c r="B3740" s="15" t="s">
        <v>7380</v>
      </c>
      <c r="C3740" s="16" t="s">
        <v>7381</v>
      </c>
      <c r="D3740" s="16" t="s">
        <v>5039</v>
      </c>
      <c r="E3740" s="16" t="s">
        <v>6840</v>
      </c>
      <c r="F3740" s="16" t="s">
        <v>5041</v>
      </c>
      <c r="G3740" s="17">
        <v>331</v>
      </c>
      <c r="H3740" s="18">
        <v>2023</v>
      </c>
    </row>
    <row r="3741" spans="1:8" s="19" customFormat="1" ht="34.5" customHeight="1" x14ac:dyDescent="0.25">
      <c r="A3741" s="27"/>
      <c r="B3741" s="20" t="s">
        <v>7382</v>
      </c>
      <c r="C3741" s="16" t="s">
        <v>7383</v>
      </c>
      <c r="D3741" s="16" t="s">
        <v>5039</v>
      </c>
      <c r="E3741" s="16" t="s">
        <v>7032</v>
      </c>
      <c r="F3741" s="21" t="s">
        <v>5041</v>
      </c>
      <c r="G3741" s="22">
        <v>51</v>
      </c>
      <c r="H3741" s="18">
        <v>2023</v>
      </c>
    </row>
    <row r="3742" spans="1:8" s="19" customFormat="1" ht="34.5" customHeight="1" x14ac:dyDescent="0.25">
      <c r="A3742" s="27"/>
      <c r="B3742" s="24" t="s">
        <v>7384</v>
      </c>
      <c r="C3742" s="25" t="s">
        <v>7385</v>
      </c>
      <c r="D3742" s="25" t="s">
        <v>5039</v>
      </c>
      <c r="E3742" s="25" t="s">
        <v>7032</v>
      </c>
      <c r="F3742" s="25" t="s">
        <v>5041</v>
      </c>
      <c r="G3742" s="26">
        <v>287</v>
      </c>
      <c r="H3742" s="18">
        <v>2023</v>
      </c>
    </row>
    <row r="3743" spans="1:8" s="19" customFormat="1" ht="34.5" customHeight="1" x14ac:dyDescent="0.25">
      <c r="A3743" s="27"/>
      <c r="B3743" s="24" t="s">
        <v>7386</v>
      </c>
      <c r="C3743" s="25" t="s">
        <v>970</v>
      </c>
      <c r="D3743" s="25" t="s">
        <v>5039</v>
      </c>
      <c r="E3743" s="25" t="s">
        <v>6916</v>
      </c>
      <c r="F3743" s="25" t="s">
        <v>5041</v>
      </c>
      <c r="G3743" s="26">
        <v>41</v>
      </c>
      <c r="H3743" s="18">
        <v>2023</v>
      </c>
    </row>
    <row r="3744" spans="1:8" s="19" customFormat="1" ht="34.5" customHeight="1" x14ac:dyDescent="0.25">
      <c r="A3744" s="27"/>
      <c r="B3744" s="24" t="s">
        <v>7387</v>
      </c>
      <c r="C3744" s="25" t="s">
        <v>7388</v>
      </c>
      <c r="D3744" s="25" t="s">
        <v>5039</v>
      </c>
      <c r="E3744" s="25" t="s">
        <v>6840</v>
      </c>
      <c r="F3744" s="25" t="s">
        <v>5041</v>
      </c>
      <c r="G3744" s="26">
        <v>999</v>
      </c>
      <c r="H3744" s="18">
        <v>2023</v>
      </c>
    </row>
    <row r="3745" spans="1:8" s="19" customFormat="1" ht="34.5" customHeight="1" x14ac:dyDescent="0.25">
      <c r="A3745" s="27"/>
      <c r="B3745" s="24" t="s">
        <v>7389</v>
      </c>
      <c r="C3745" s="25" t="s">
        <v>7390</v>
      </c>
      <c r="D3745" s="25" t="s">
        <v>5039</v>
      </c>
      <c r="E3745" s="25" t="s">
        <v>6860</v>
      </c>
      <c r="F3745" s="25" t="s">
        <v>5041</v>
      </c>
      <c r="G3745" s="26">
        <v>396</v>
      </c>
      <c r="H3745" s="18">
        <v>2023</v>
      </c>
    </row>
    <row r="3746" spans="1:8" s="19" customFormat="1" ht="34.5" customHeight="1" x14ac:dyDescent="0.25">
      <c r="A3746" s="27"/>
      <c r="B3746" s="24" t="s">
        <v>7391</v>
      </c>
      <c r="C3746" s="25" t="s">
        <v>7392</v>
      </c>
      <c r="D3746" s="25" t="s">
        <v>5039</v>
      </c>
      <c r="E3746" s="25" t="s">
        <v>6840</v>
      </c>
      <c r="F3746" s="25" t="s">
        <v>5041</v>
      </c>
      <c r="G3746" s="26">
        <v>509</v>
      </c>
      <c r="H3746" s="18">
        <v>2023</v>
      </c>
    </row>
    <row r="3747" spans="1:8" s="19" customFormat="1" ht="34.5" customHeight="1" x14ac:dyDescent="0.25">
      <c r="A3747" s="27"/>
      <c r="B3747" s="24" t="s">
        <v>7393</v>
      </c>
      <c r="C3747" s="25" t="s">
        <v>7394</v>
      </c>
      <c r="D3747" s="25" t="s">
        <v>5039</v>
      </c>
      <c r="E3747" s="25" t="s">
        <v>6840</v>
      </c>
      <c r="F3747" s="25" t="s">
        <v>5041</v>
      </c>
      <c r="G3747" s="26">
        <v>445</v>
      </c>
      <c r="H3747" s="18">
        <v>2023</v>
      </c>
    </row>
    <row r="3748" spans="1:8" s="19" customFormat="1" ht="34.5" customHeight="1" x14ac:dyDescent="0.25">
      <c r="A3748" s="27"/>
      <c r="B3748" s="24" t="s">
        <v>7395</v>
      </c>
      <c r="C3748" s="25" t="s">
        <v>7396</v>
      </c>
      <c r="D3748" s="25" t="s">
        <v>5039</v>
      </c>
      <c r="E3748" s="25" t="s">
        <v>6846</v>
      </c>
      <c r="F3748" s="25" t="s">
        <v>5041</v>
      </c>
      <c r="G3748" s="26">
        <v>535</v>
      </c>
      <c r="H3748" s="18">
        <v>2023</v>
      </c>
    </row>
    <row r="3749" spans="1:8" s="19" customFormat="1" ht="34.5" customHeight="1" x14ac:dyDescent="0.25">
      <c r="A3749" s="27"/>
      <c r="B3749" s="24" t="s">
        <v>7397</v>
      </c>
      <c r="C3749" s="25" t="s">
        <v>7398</v>
      </c>
      <c r="D3749" s="25" t="s">
        <v>5039</v>
      </c>
      <c r="E3749" s="25" t="s">
        <v>6840</v>
      </c>
      <c r="F3749" s="25" t="s">
        <v>5041</v>
      </c>
      <c r="G3749" s="26">
        <v>797</v>
      </c>
      <c r="H3749" s="18">
        <v>2023</v>
      </c>
    </row>
    <row r="3750" spans="1:8" s="19" customFormat="1" ht="34.5" customHeight="1" x14ac:dyDescent="0.25">
      <c r="A3750" s="27"/>
      <c r="B3750" s="24" t="s">
        <v>7399</v>
      </c>
      <c r="C3750" s="25" t="s">
        <v>7400</v>
      </c>
      <c r="D3750" s="25" t="s">
        <v>5039</v>
      </c>
      <c r="E3750" s="25" t="s">
        <v>6840</v>
      </c>
      <c r="F3750" s="25" t="s">
        <v>5041</v>
      </c>
      <c r="G3750" s="26">
        <v>532</v>
      </c>
      <c r="H3750" s="18">
        <v>2023</v>
      </c>
    </row>
    <row r="3751" spans="1:8" s="19" customFormat="1" ht="34.5" customHeight="1" x14ac:dyDescent="0.25">
      <c r="A3751" s="27"/>
      <c r="B3751" s="24" t="s">
        <v>7401</v>
      </c>
      <c r="C3751" s="25" t="s">
        <v>7402</v>
      </c>
      <c r="D3751" s="25" t="s">
        <v>5039</v>
      </c>
      <c r="E3751" s="25" t="s">
        <v>6840</v>
      </c>
      <c r="F3751" s="25" t="s">
        <v>5041</v>
      </c>
      <c r="G3751" s="26">
        <v>521</v>
      </c>
      <c r="H3751" s="18">
        <v>2023</v>
      </c>
    </row>
    <row r="3752" spans="1:8" s="19" customFormat="1" ht="34.5" customHeight="1" x14ac:dyDescent="0.25">
      <c r="A3752" s="27"/>
      <c r="B3752" s="24" t="s">
        <v>7403</v>
      </c>
      <c r="C3752" s="25" t="s">
        <v>7404</v>
      </c>
      <c r="D3752" s="25" t="s">
        <v>5039</v>
      </c>
      <c r="E3752" s="25" t="s">
        <v>6948</v>
      </c>
      <c r="F3752" s="25" t="s">
        <v>5041</v>
      </c>
      <c r="G3752" s="26">
        <v>159</v>
      </c>
      <c r="H3752" s="18">
        <v>2023</v>
      </c>
    </row>
    <row r="3753" spans="1:8" s="19" customFormat="1" ht="34.5" customHeight="1" x14ac:dyDescent="0.25">
      <c r="A3753" s="27"/>
      <c r="B3753" s="15" t="s">
        <v>7405</v>
      </c>
      <c r="C3753" s="16" t="s">
        <v>7406</v>
      </c>
      <c r="D3753" s="16" t="s">
        <v>5039</v>
      </c>
      <c r="E3753" s="16" t="s">
        <v>6860</v>
      </c>
      <c r="F3753" s="16" t="s">
        <v>5041</v>
      </c>
      <c r="G3753" s="17">
        <v>300</v>
      </c>
      <c r="H3753" s="18">
        <v>2023</v>
      </c>
    </row>
    <row r="3754" spans="1:8" s="19" customFormat="1" ht="34.5" customHeight="1" x14ac:dyDescent="0.25">
      <c r="A3754" s="27"/>
      <c r="B3754" s="24" t="s">
        <v>7407</v>
      </c>
      <c r="C3754" s="25" t="s">
        <v>7408</v>
      </c>
      <c r="D3754" s="25" t="s">
        <v>5039</v>
      </c>
      <c r="E3754" s="25" t="s">
        <v>6840</v>
      </c>
      <c r="F3754" s="25" t="s">
        <v>5041</v>
      </c>
      <c r="G3754" s="26">
        <v>158</v>
      </c>
      <c r="H3754" s="18">
        <v>2023</v>
      </c>
    </row>
    <row r="3755" spans="1:8" s="19" customFormat="1" ht="34.5" customHeight="1" x14ac:dyDescent="0.25">
      <c r="A3755" s="27"/>
      <c r="B3755" s="24" t="s">
        <v>7409</v>
      </c>
      <c r="C3755" s="25" t="s">
        <v>7410</v>
      </c>
      <c r="D3755" s="25" t="s">
        <v>5039</v>
      </c>
      <c r="E3755" s="25" t="s">
        <v>5040</v>
      </c>
      <c r="F3755" s="25" t="s">
        <v>5041</v>
      </c>
      <c r="G3755" s="26">
        <v>248</v>
      </c>
      <c r="H3755" s="18">
        <v>2023</v>
      </c>
    </row>
    <row r="3756" spans="1:8" s="19" customFormat="1" ht="34.5" customHeight="1" x14ac:dyDescent="0.25">
      <c r="A3756" s="27"/>
      <c r="B3756" s="24" t="s">
        <v>7411</v>
      </c>
      <c r="C3756" s="25" t="s">
        <v>7412</v>
      </c>
      <c r="D3756" s="25" t="s">
        <v>5039</v>
      </c>
      <c r="E3756" s="25" t="s">
        <v>6846</v>
      </c>
      <c r="F3756" s="25" t="s">
        <v>5041</v>
      </c>
      <c r="G3756" s="26">
        <v>363</v>
      </c>
      <c r="H3756" s="18">
        <v>2023</v>
      </c>
    </row>
    <row r="3757" spans="1:8" s="19" customFormat="1" ht="34.5" customHeight="1" x14ac:dyDescent="0.25">
      <c r="A3757" s="27"/>
      <c r="B3757" s="24" t="s">
        <v>7413</v>
      </c>
      <c r="C3757" s="25" t="s">
        <v>7414</v>
      </c>
      <c r="D3757" s="25" t="s">
        <v>5039</v>
      </c>
      <c r="E3757" s="25" t="s">
        <v>6846</v>
      </c>
      <c r="F3757" s="25" t="s">
        <v>5041</v>
      </c>
      <c r="G3757" s="26">
        <v>355</v>
      </c>
      <c r="H3757" s="18">
        <v>2023</v>
      </c>
    </row>
    <row r="3758" spans="1:8" s="19" customFormat="1" ht="34.5" customHeight="1" x14ac:dyDescent="0.25">
      <c r="A3758" s="27"/>
      <c r="B3758" s="24" t="s">
        <v>7415</v>
      </c>
      <c r="C3758" s="25" t="s">
        <v>7416</v>
      </c>
      <c r="D3758" s="25" t="s">
        <v>5039</v>
      </c>
      <c r="E3758" s="25" t="s">
        <v>6840</v>
      </c>
      <c r="F3758" s="25" t="s">
        <v>5041</v>
      </c>
      <c r="G3758" s="26">
        <v>469</v>
      </c>
      <c r="H3758" s="18">
        <v>2023</v>
      </c>
    </row>
    <row r="3759" spans="1:8" s="19" customFormat="1" ht="34.5" customHeight="1" x14ac:dyDescent="0.25">
      <c r="A3759" s="27"/>
      <c r="B3759" s="24" t="s">
        <v>7417</v>
      </c>
      <c r="C3759" s="25" t="s">
        <v>7418</v>
      </c>
      <c r="D3759" s="25" t="s">
        <v>5039</v>
      </c>
      <c r="E3759" s="25" t="s">
        <v>6846</v>
      </c>
      <c r="F3759" s="25" t="s">
        <v>5041</v>
      </c>
      <c r="G3759" s="26">
        <v>851</v>
      </c>
      <c r="H3759" s="18">
        <v>2023</v>
      </c>
    </row>
    <row r="3760" spans="1:8" s="19" customFormat="1" ht="34.5" customHeight="1" x14ac:dyDescent="0.25">
      <c r="A3760" s="27"/>
      <c r="B3760" s="24" t="s">
        <v>7419</v>
      </c>
      <c r="C3760" s="25" t="s">
        <v>1044</v>
      </c>
      <c r="D3760" s="25" t="s">
        <v>5039</v>
      </c>
      <c r="E3760" s="25" t="s">
        <v>5040</v>
      </c>
      <c r="F3760" s="25" t="s">
        <v>5041</v>
      </c>
      <c r="G3760" s="26">
        <v>60</v>
      </c>
      <c r="H3760" s="18">
        <v>2023</v>
      </c>
    </row>
    <row r="3761" spans="1:8" s="19" customFormat="1" ht="34.5" customHeight="1" x14ac:dyDescent="0.25">
      <c r="A3761" s="27"/>
      <c r="B3761" s="24" t="s">
        <v>7420</v>
      </c>
      <c r="C3761" s="25" t="s">
        <v>7421</v>
      </c>
      <c r="D3761" s="25" t="s">
        <v>5039</v>
      </c>
      <c r="E3761" s="25" t="s">
        <v>6846</v>
      </c>
      <c r="F3761" s="25" t="s">
        <v>5041</v>
      </c>
      <c r="G3761" s="26">
        <v>483</v>
      </c>
      <c r="H3761" s="18">
        <v>2023</v>
      </c>
    </row>
    <row r="3762" spans="1:8" s="19" customFormat="1" ht="34.5" customHeight="1" x14ac:dyDescent="0.25">
      <c r="A3762" s="27"/>
      <c r="B3762" s="24" t="s">
        <v>7422</v>
      </c>
      <c r="C3762" s="25" t="s">
        <v>7423</v>
      </c>
      <c r="D3762" s="25" t="s">
        <v>5039</v>
      </c>
      <c r="E3762" s="25" t="s">
        <v>6846</v>
      </c>
      <c r="F3762" s="25" t="s">
        <v>5041</v>
      </c>
      <c r="G3762" s="26">
        <v>226</v>
      </c>
      <c r="H3762" s="18">
        <v>2023</v>
      </c>
    </row>
    <row r="3763" spans="1:8" s="19" customFormat="1" ht="34.5" customHeight="1" x14ac:dyDescent="0.25">
      <c r="A3763" s="27"/>
      <c r="B3763" s="24" t="s">
        <v>7424</v>
      </c>
      <c r="C3763" s="25" t="s">
        <v>7425</v>
      </c>
      <c r="D3763" s="25" t="s">
        <v>5039</v>
      </c>
      <c r="E3763" s="25" t="s">
        <v>6840</v>
      </c>
      <c r="F3763" s="25" t="s">
        <v>5041</v>
      </c>
      <c r="G3763" s="26">
        <v>252</v>
      </c>
      <c r="H3763" s="18">
        <v>2023</v>
      </c>
    </row>
    <row r="3764" spans="1:8" s="19" customFormat="1" ht="34.5" customHeight="1" x14ac:dyDescent="0.25">
      <c r="A3764" s="27"/>
      <c r="B3764" s="24" t="s">
        <v>7426</v>
      </c>
      <c r="C3764" s="25" t="s">
        <v>7427</v>
      </c>
      <c r="D3764" s="25" t="s">
        <v>5039</v>
      </c>
      <c r="E3764" s="25" t="s">
        <v>6860</v>
      </c>
      <c r="F3764" s="25" t="s">
        <v>5041</v>
      </c>
      <c r="G3764" s="26">
        <v>166</v>
      </c>
      <c r="H3764" s="18">
        <v>2023</v>
      </c>
    </row>
    <row r="3765" spans="1:8" s="19" customFormat="1" ht="34.5" customHeight="1" x14ac:dyDescent="0.25">
      <c r="A3765" s="27"/>
      <c r="B3765" s="24" t="s">
        <v>7428</v>
      </c>
      <c r="C3765" s="25" t="s">
        <v>7367</v>
      </c>
      <c r="D3765" s="25" t="s">
        <v>5039</v>
      </c>
      <c r="E3765" s="25" t="s">
        <v>6846</v>
      </c>
      <c r="F3765" s="25" t="s">
        <v>5041</v>
      </c>
      <c r="G3765" s="26">
        <v>452</v>
      </c>
      <c r="H3765" s="18">
        <v>2023</v>
      </c>
    </row>
    <row r="3766" spans="1:8" s="19" customFormat="1" ht="34.5" customHeight="1" x14ac:dyDescent="0.25">
      <c r="A3766" s="27"/>
      <c r="B3766" s="24" t="s">
        <v>7429</v>
      </c>
      <c r="C3766" s="25" t="s">
        <v>7430</v>
      </c>
      <c r="D3766" s="25" t="s">
        <v>7431</v>
      </c>
      <c r="E3766" s="25" t="s">
        <v>7432</v>
      </c>
      <c r="F3766" s="25"/>
      <c r="G3766" s="26">
        <v>447</v>
      </c>
      <c r="H3766" s="18">
        <v>2023</v>
      </c>
    </row>
    <row r="3767" spans="1:8" s="19" customFormat="1" ht="34.5" customHeight="1" x14ac:dyDescent="0.25">
      <c r="A3767" s="27"/>
      <c r="B3767" s="24" t="s">
        <v>7433</v>
      </c>
      <c r="C3767" s="25" t="s">
        <v>7434</v>
      </c>
      <c r="D3767" s="25" t="s">
        <v>7431</v>
      </c>
      <c r="E3767" s="25" t="s">
        <v>7432</v>
      </c>
      <c r="F3767" s="25"/>
      <c r="G3767" s="26">
        <v>984</v>
      </c>
      <c r="H3767" s="18">
        <v>2023</v>
      </c>
    </row>
    <row r="3768" spans="1:8" s="19" customFormat="1" ht="34.5" customHeight="1" x14ac:dyDescent="0.25">
      <c r="A3768" s="27"/>
      <c r="B3768" s="24" t="s">
        <v>7435</v>
      </c>
      <c r="C3768" s="25" t="s">
        <v>7436</v>
      </c>
      <c r="D3768" s="25" t="s">
        <v>7431</v>
      </c>
      <c r="E3768" s="25" t="s">
        <v>7432</v>
      </c>
      <c r="F3768" s="25"/>
      <c r="G3768" s="26">
        <v>585</v>
      </c>
      <c r="H3768" s="18">
        <v>2023</v>
      </c>
    </row>
    <row r="3769" spans="1:8" s="19" customFormat="1" ht="34.5" customHeight="1" x14ac:dyDescent="0.25">
      <c r="A3769" s="27"/>
      <c r="B3769" s="24" t="s">
        <v>7437</v>
      </c>
      <c r="C3769" s="25" t="s">
        <v>2842</v>
      </c>
      <c r="D3769" s="25" t="s">
        <v>7431</v>
      </c>
      <c r="E3769" s="25" t="s">
        <v>7432</v>
      </c>
      <c r="F3769" s="25"/>
      <c r="G3769" s="26">
        <v>215</v>
      </c>
      <c r="H3769" s="18">
        <v>2023</v>
      </c>
    </row>
    <row r="3770" spans="1:8" s="19" customFormat="1" ht="34.5" customHeight="1" x14ac:dyDescent="0.25">
      <c r="A3770" s="27"/>
      <c r="B3770" s="24" t="s">
        <v>7438</v>
      </c>
      <c r="C3770" s="25" t="s">
        <v>7439</v>
      </c>
      <c r="D3770" s="25" t="s">
        <v>7431</v>
      </c>
      <c r="E3770" s="25" t="s">
        <v>7432</v>
      </c>
      <c r="F3770" s="25"/>
      <c r="G3770" s="26">
        <v>5</v>
      </c>
      <c r="H3770" s="18">
        <v>2023</v>
      </c>
    </row>
    <row r="3771" spans="1:8" s="19" customFormat="1" ht="34.5" customHeight="1" x14ac:dyDescent="0.25">
      <c r="A3771" s="27"/>
      <c r="B3771" s="24" t="s">
        <v>7440</v>
      </c>
      <c r="C3771" s="25" t="s">
        <v>7441</v>
      </c>
      <c r="D3771" s="25" t="s">
        <v>7431</v>
      </c>
      <c r="E3771" s="25" t="s">
        <v>7442</v>
      </c>
      <c r="F3771" s="25"/>
      <c r="G3771" s="26">
        <v>161</v>
      </c>
      <c r="H3771" s="18">
        <v>2023</v>
      </c>
    </row>
    <row r="3772" spans="1:8" s="19" customFormat="1" ht="34.5" customHeight="1" x14ac:dyDescent="0.25">
      <c r="A3772" s="27"/>
      <c r="B3772" s="24" t="s">
        <v>7443</v>
      </c>
      <c r="C3772" s="25" t="s">
        <v>7444</v>
      </c>
      <c r="D3772" s="25" t="s">
        <v>7431</v>
      </c>
      <c r="E3772" s="25" t="s">
        <v>7442</v>
      </c>
      <c r="F3772" s="25"/>
      <c r="G3772" s="26">
        <v>120</v>
      </c>
      <c r="H3772" s="18">
        <v>2023</v>
      </c>
    </row>
    <row r="3773" spans="1:8" s="19" customFormat="1" ht="34.5" customHeight="1" x14ac:dyDescent="0.25">
      <c r="A3773" s="27"/>
      <c r="B3773" s="24" t="s">
        <v>7445</v>
      </c>
      <c r="C3773" s="25" t="s">
        <v>7446</v>
      </c>
      <c r="D3773" s="25" t="s">
        <v>7431</v>
      </c>
      <c r="E3773" s="25" t="s">
        <v>7432</v>
      </c>
      <c r="F3773" s="25"/>
      <c r="G3773" s="26">
        <v>85</v>
      </c>
      <c r="H3773" s="18">
        <v>2023</v>
      </c>
    </row>
    <row r="3774" spans="1:8" s="19" customFormat="1" ht="34.5" customHeight="1" x14ac:dyDescent="0.25">
      <c r="A3774" s="27"/>
      <c r="B3774" s="24" t="s">
        <v>7447</v>
      </c>
      <c r="C3774" s="25" t="s">
        <v>7448</v>
      </c>
      <c r="D3774" s="25" t="s">
        <v>7431</v>
      </c>
      <c r="E3774" s="25" t="s">
        <v>7449</v>
      </c>
      <c r="F3774" s="25"/>
      <c r="G3774" s="26">
        <v>77</v>
      </c>
      <c r="H3774" s="18">
        <v>2023</v>
      </c>
    </row>
    <row r="3775" spans="1:8" s="19" customFormat="1" ht="34.5" customHeight="1" x14ac:dyDescent="0.25">
      <c r="A3775" s="27"/>
      <c r="B3775" s="20" t="s">
        <v>7450</v>
      </c>
      <c r="C3775" s="16" t="s">
        <v>7451</v>
      </c>
      <c r="D3775" s="16" t="s">
        <v>7431</v>
      </c>
      <c r="E3775" s="16" t="s">
        <v>7432</v>
      </c>
      <c r="F3775" s="21"/>
      <c r="G3775" s="22">
        <v>61</v>
      </c>
      <c r="H3775" s="18">
        <v>2023</v>
      </c>
    </row>
    <row r="3776" spans="1:8" s="19" customFormat="1" ht="34.5" customHeight="1" x14ac:dyDescent="0.25">
      <c r="A3776" s="27"/>
      <c r="B3776" s="24" t="s">
        <v>7452</v>
      </c>
      <c r="C3776" s="25" t="s">
        <v>2389</v>
      </c>
      <c r="D3776" s="25" t="s">
        <v>7431</v>
      </c>
      <c r="E3776" s="25" t="s">
        <v>7442</v>
      </c>
      <c r="F3776" s="25"/>
      <c r="G3776" s="26">
        <v>84</v>
      </c>
      <c r="H3776" s="18">
        <v>2023</v>
      </c>
    </row>
    <row r="3777" spans="1:8" s="19" customFormat="1" ht="34.5" customHeight="1" x14ac:dyDescent="0.25">
      <c r="A3777" s="27"/>
      <c r="B3777" s="24" t="s">
        <v>7453</v>
      </c>
      <c r="C3777" s="25" t="s">
        <v>1799</v>
      </c>
      <c r="D3777" s="25" t="s">
        <v>1633</v>
      </c>
      <c r="E3777" s="25" t="s">
        <v>1673</v>
      </c>
      <c r="F3777" s="25" t="s">
        <v>1635</v>
      </c>
      <c r="G3777" s="26">
        <v>91</v>
      </c>
      <c r="H3777" s="18">
        <v>2023</v>
      </c>
    </row>
    <row r="3778" spans="1:8" s="19" customFormat="1" ht="34.5" customHeight="1" x14ac:dyDescent="0.25">
      <c r="A3778" s="27"/>
      <c r="B3778" s="24" t="s">
        <v>7454</v>
      </c>
      <c r="C3778" s="25" t="s">
        <v>7455</v>
      </c>
      <c r="D3778" s="25" t="s">
        <v>7431</v>
      </c>
      <c r="E3778" s="25" t="s">
        <v>7432</v>
      </c>
      <c r="F3778" s="25"/>
      <c r="G3778" s="26">
        <v>70</v>
      </c>
      <c r="H3778" s="18">
        <v>2023</v>
      </c>
    </row>
    <row r="3779" spans="1:8" s="19" customFormat="1" ht="34.5" customHeight="1" x14ac:dyDescent="0.25">
      <c r="A3779" s="27"/>
      <c r="B3779" s="24" t="s">
        <v>7456</v>
      </c>
      <c r="C3779" s="25" t="s">
        <v>1347</v>
      </c>
      <c r="D3779" s="25" t="s">
        <v>7431</v>
      </c>
      <c r="E3779" s="25" t="s">
        <v>7432</v>
      </c>
      <c r="F3779" s="25"/>
      <c r="G3779" s="26">
        <v>31</v>
      </c>
      <c r="H3779" s="18">
        <v>2023</v>
      </c>
    </row>
    <row r="3780" spans="1:8" s="19" customFormat="1" ht="34.5" customHeight="1" x14ac:dyDescent="0.25">
      <c r="A3780" s="27"/>
      <c r="B3780" s="24" t="s">
        <v>7457</v>
      </c>
      <c r="C3780" s="25" t="s">
        <v>7458</v>
      </c>
      <c r="D3780" s="25" t="s">
        <v>7431</v>
      </c>
      <c r="E3780" s="25" t="s">
        <v>7442</v>
      </c>
      <c r="F3780" s="25"/>
      <c r="G3780" s="26">
        <v>36</v>
      </c>
      <c r="H3780" s="18">
        <v>2023</v>
      </c>
    </row>
    <row r="3781" spans="1:8" s="19" customFormat="1" ht="34.5" customHeight="1" x14ac:dyDescent="0.25">
      <c r="A3781" s="27"/>
      <c r="B3781" s="24" t="s">
        <v>7460</v>
      </c>
      <c r="C3781" s="25" t="s">
        <v>7461</v>
      </c>
      <c r="D3781" s="25" t="s">
        <v>7431</v>
      </c>
      <c r="E3781" s="25" t="s">
        <v>7442</v>
      </c>
      <c r="F3781" s="25"/>
      <c r="G3781" s="26">
        <v>28</v>
      </c>
      <c r="H3781" s="18">
        <v>2023</v>
      </c>
    </row>
    <row r="3782" spans="1:8" s="19" customFormat="1" ht="34.5" customHeight="1" x14ac:dyDescent="0.25">
      <c r="A3782" s="27"/>
      <c r="B3782" s="24" t="s">
        <v>7462</v>
      </c>
      <c r="C3782" s="25" t="s">
        <v>7459</v>
      </c>
      <c r="D3782" s="25" t="s">
        <v>7431</v>
      </c>
      <c r="E3782" s="25" t="s">
        <v>7442</v>
      </c>
      <c r="F3782" s="25"/>
      <c r="G3782" s="26">
        <v>170</v>
      </c>
      <c r="H3782" s="18">
        <v>2023</v>
      </c>
    </row>
    <row r="3783" spans="1:8" s="19" customFormat="1" ht="34.5" customHeight="1" x14ac:dyDescent="0.25">
      <c r="A3783" s="27"/>
      <c r="B3783" s="24" t="s">
        <v>7463</v>
      </c>
      <c r="C3783" s="25" t="s">
        <v>7464</v>
      </c>
      <c r="D3783" s="25" t="s">
        <v>7431</v>
      </c>
      <c r="E3783" s="25" t="s">
        <v>7442</v>
      </c>
      <c r="F3783" s="25"/>
      <c r="G3783" s="26">
        <v>107</v>
      </c>
      <c r="H3783" s="18">
        <v>2023</v>
      </c>
    </row>
    <row r="3784" spans="1:8" s="19" customFormat="1" ht="34.5" customHeight="1" x14ac:dyDescent="0.25">
      <c r="A3784" s="27"/>
      <c r="B3784" s="24" t="s">
        <v>7465</v>
      </c>
      <c r="C3784" s="25" t="s">
        <v>7466</v>
      </c>
      <c r="D3784" s="25" t="s">
        <v>7431</v>
      </c>
      <c r="E3784" s="25" t="s">
        <v>7442</v>
      </c>
      <c r="F3784" s="25"/>
      <c r="G3784" s="26">
        <v>9</v>
      </c>
      <c r="H3784" s="18">
        <v>2023</v>
      </c>
    </row>
    <row r="3785" spans="1:8" s="19" customFormat="1" ht="34.5" customHeight="1" x14ac:dyDescent="0.25">
      <c r="A3785" s="27"/>
      <c r="B3785" s="24" t="s">
        <v>7467</v>
      </c>
      <c r="C3785" s="25" t="s">
        <v>7468</v>
      </c>
      <c r="D3785" s="25" t="s">
        <v>7431</v>
      </c>
      <c r="E3785" s="25" t="s">
        <v>7442</v>
      </c>
      <c r="F3785" s="25"/>
      <c r="G3785" s="26">
        <v>7</v>
      </c>
      <c r="H3785" s="18">
        <v>2023</v>
      </c>
    </row>
    <row r="3786" spans="1:8" s="19" customFormat="1" ht="34.5" customHeight="1" x14ac:dyDescent="0.25">
      <c r="A3786" s="27"/>
      <c r="B3786" s="24" t="s">
        <v>7469</v>
      </c>
      <c r="C3786" s="25" t="s">
        <v>7470</v>
      </c>
      <c r="D3786" s="25" t="s">
        <v>7431</v>
      </c>
      <c r="E3786" s="25" t="s">
        <v>7442</v>
      </c>
      <c r="F3786" s="25"/>
      <c r="G3786" s="26">
        <v>100</v>
      </c>
      <c r="H3786" s="18">
        <v>2023</v>
      </c>
    </row>
    <row r="3787" spans="1:8" s="19" customFormat="1" ht="34.5" customHeight="1" x14ac:dyDescent="0.25">
      <c r="A3787" s="27"/>
      <c r="B3787" s="24" t="s">
        <v>7471</v>
      </c>
      <c r="C3787" s="25" t="s">
        <v>6066</v>
      </c>
      <c r="D3787" s="25" t="s">
        <v>7431</v>
      </c>
      <c r="E3787" s="25" t="s">
        <v>7442</v>
      </c>
      <c r="F3787" s="25"/>
      <c r="G3787" s="26">
        <v>16</v>
      </c>
      <c r="H3787" s="18">
        <v>2023</v>
      </c>
    </row>
    <row r="3788" spans="1:8" s="19" customFormat="1" ht="34.5" customHeight="1" x14ac:dyDescent="0.25">
      <c r="A3788" s="27"/>
      <c r="B3788" s="24" t="s">
        <v>7472</v>
      </c>
      <c r="C3788" s="25" t="s">
        <v>7473</v>
      </c>
      <c r="D3788" s="25" t="s">
        <v>7431</v>
      </c>
      <c r="E3788" s="25" t="s">
        <v>7442</v>
      </c>
      <c r="F3788" s="25"/>
      <c r="G3788" s="26">
        <v>10</v>
      </c>
      <c r="H3788" s="18">
        <v>2023</v>
      </c>
    </row>
    <row r="3789" spans="1:8" s="19" customFormat="1" ht="34.5" customHeight="1" x14ac:dyDescent="0.25">
      <c r="A3789" s="27"/>
      <c r="B3789" s="24" t="s">
        <v>7474</v>
      </c>
      <c r="C3789" s="25" t="s">
        <v>406</v>
      </c>
      <c r="D3789" s="25" t="s">
        <v>7431</v>
      </c>
      <c r="E3789" s="25" t="s">
        <v>7442</v>
      </c>
      <c r="F3789" s="25"/>
      <c r="G3789" s="26">
        <v>146</v>
      </c>
      <c r="H3789" s="18">
        <v>2023</v>
      </c>
    </row>
    <row r="3790" spans="1:8" s="19" customFormat="1" ht="34.5" customHeight="1" x14ac:dyDescent="0.25">
      <c r="A3790" s="27"/>
      <c r="B3790" s="24" t="s">
        <v>7475</v>
      </c>
      <c r="C3790" s="25" t="s">
        <v>979</v>
      </c>
      <c r="D3790" s="25" t="s">
        <v>7431</v>
      </c>
      <c r="E3790" s="25" t="s">
        <v>7442</v>
      </c>
      <c r="F3790" s="25"/>
      <c r="G3790" s="26">
        <v>47</v>
      </c>
      <c r="H3790" s="18">
        <v>2023</v>
      </c>
    </row>
    <row r="3791" spans="1:8" s="19" customFormat="1" ht="34.5" customHeight="1" x14ac:dyDescent="0.25">
      <c r="A3791" s="27"/>
      <c r="B3791" s="24" t="s">
        <v>7476</v>
      </c>
      <c r="C3791" s="25" t="s">
        <v>7477</v>
      </c>
      <c r="D3791" s="25" t="s">
        <v>7431</v>
      </c>
      <c r="E3791" s="25" t="s">
        <v>7432</v>
      </c>
      <c r="F3791" s="25"/>
      <c r="G3791" s="26">
        <v>50</v>
      </c>
      <c r="H3791" s="18">
        <v>2023</v>
      </c>
    </row>
    <row r="3792" spans="1:8" s="19" customFormat="1" ht="34.5" customHeight="1" x14ac:dyDescent="0.25">
      <c r="A3792" s="27"/>
      <c r="B3792" s="24" t="s">
        <v>7478</v>
      </c>
      <c r="C3792" s="25" t="s">
        <v>7479</v>
      </c>
      <c r="D3792" s="25" t="s">
        <v>7431</v>
      </c>
      <c r="E3792" s="25" t="s">
        <v>7432</v>
      </c>
      <c r="F3792" s="25"/>
      <c r="G3792" s="26">
        <v>58</v>
      </c>
      <c r="H3792" s="18">
        <v>2023</v>
      </c>
    </row>
    <row r="3793" spans="1:8" s="19" customFormat="1" ht="34.5" customHeight="1" x14ac:dyDescent="0.25">
      <c r="A3793" s="27"/>
      <c r="B3793" s="24" t="s">
        <v>7480</v>
      </c>
      <c r="C3793" s="25" t="s">
        <v>5192</v>
      </c>
      <c r="D3793" s="25" t="s">
        <v>7431</v>
      </c>
      <c r="E3793" s="25" t="s">
        <v>7432</v>
      </c>
      <c r="F3793" s="25"/>
      <c r="G3793" s="26">
        <v>44</v>
      </c>
      <c r="H3793" s="18">
        <v>2023</v>
      </c>
    </row>
    <row r="3794" spans="1:8" s="19" customFormat="1" ht="34.5" customHeight="1" x14ac:dyDescent="0.25">
      <c r="A3794" s="27"/>
      <c r="B3794" s="24" t="s">
        <v>7481</v>
      </c>
      <c r="C3794" s="25" t="s">
        <v>7482</v>
      </c>
      <c r="D3794" s="25" t="s">
        <v>7431</v>
      </c>
      <c r="E3794" s="25" t="s">
        <v>7432</v>
      </c>
      <c r="F3794" s="25"/>
      <c r="G3794" s="26">
        <v>39</v>
      </c>
      <c r="H3794" s="18">
        <v>2023</v>
      </c>
    </row>
    <row r="3795" spans="1:8" s="19" customFormat="1" ht="34.5" customHeight="1" x14ac:dyDescent="0.25">
      <c r="A3795" s="27"/>
      <c r="B3795" s="24" t="s">
        <v>7483</v>
      </c>
      <c r="C3795" s="25" t="s">
        <v>7484</v>
      </c>
      <c r="D3795" s="25" t="s">
        <v>7431</v>
      </c>
      <c r="E3795" s="25" t="s">
        <v>7432</v>
      </c>
      <c r="F3795" s="25"/>
      <c r="G3795" s="26">
        <v>22</v>
      </c>
      <c r="H3795" s="18">
        <v>2023</v>
      </c>
    </row>
    <row r="3796" spans="1:8" s="19" customFormat="1" ht="34.5" customHeight="1" x14ac:dyDescent="0.25">
      <c r="A3796" s="27"/>
      <c r="B3796" s="24" t="s">
        <v>7485</v>
      </c>
      <c r="C3796" s="25" t="s">
        <v>7486</v>
      </c>
      <c r="D3796" s="25" t="s">
        <v>7431</v>
      </c>
      <c r="E3796" s="25" t="s">
        <v>7432</v>
      </c>
      <c r="F3796" s="25"/>
      <c r="G3796" s="26">
        <v>216</v>
      </c>
      <c r="H3796" s="18">
        <v>2023</v>
      </c>
    </row>
    <row r="3797" spans="1:8" s="19" customFormat="1" ht="34.5" customHeight="1" x14ac:dyDescent="0.25">
      <c r="A3797" s="27"/>
      <c r="B3797" s="24" t="s">
        <v>7487</v>
      </c>
      <c r="C3797" s="25" t="s">
        <v>7488</v>
      </c>
      <c r="D3797" s="25" t="s">
        <v>7431</v>
      </c>
      <c r="E3797" s="25" t="s">
        <v>7432</v>
      </c>
      <c r="F3797" s="25"/>
      <c r="G3797" s="26">
        <v>53</v>
      </c>
      <c r="H3797" s="18">
        <v>2023</v>
      </c>
    </row>
    <row r="3798" spans="1:8" s="19" customFormat="1" ht="34.5" customHeight="1" x14ac:dyDescent="0.25">
      <c r="A3798" s="27"/>
      <c r="B3798" s="24" t="s">
        <v>7489</v>
      </c>
      <c r="C3798" s="25" t="s">
        <v>7490</v>
      </c>
      <c r="D3798" s="25" t="s">
        <v>7431</v>
      </c>
      <c r="E3798" s="25" t="s">
        <v>7432</v>
      </c>
      <c r="F3798" s="25"/>
      <c r="G3798" s="26">
        <v>84</v>
      </c>
      <c r="H3798" s="18">
        <v>2023</v>
      </c>
    </row>
    <row r="3799" spans="1:8" s="19" customFormat="1" ht="34.5" customHeight="1" x14ac:dyDescent="0.25">
      <c r="A3799" s="27"/>
      <c r="B3799" s="24" t="s">
        <v>7491</v>
      </c>
      <c r="C3799" s="25" t="s">
        <v>7492</v>
      </c>
      <c r="D3799" s="25" t="s">
        <v>1633</v>
      </c>
      <c r="E3799" s="25" t="s">
        <v>1673</v>
      </c>
      <c r="F3799" s="25" t="s">
        <v>1635</v>
      </c>
      <c r="G3799" s="26">
        <v>93</v>
      </c>
      <c r="H3799" s="18">
        <v>2023</v>
      </c>
    </row>
    <row r="3800" spans="1:8" s="19" customFormat="1" ht="34.5" customHeight="1" x14ac:dyDescent="0.25">
      <c r="A3800" s="27"/>
      <c r="B3800" s="24" t="s">
        <v>7493</v>
      </c>
      <c r="C3800" s="25" t="s">
        <v>7494</v>
      </c>
      <c r="D3800" s="25" t="s">
        <v>7431</v>
      </c>
      <c r="E3800" s="25" t="s">
        <v>7432</v>
      </c>
      <c r="F3800" s="25"/>
      <c r="G3800" s="26">
        <v>167</v>
      </c>
      <c r="H3800" s="18">
        <v>2023</v>
      </c>
    </row>
    <row r="3801" spans="1:8" s="19" customFormat="1" ht="34.5" customHeight="1" x14ac:dyDescent="0.25">
      <c r="A3801" s="27"/>
      <c r="B3801" s="24" t="s">
        <v>7495</v>
      </c>
      <c r="C3801" s="25" t="s">
        <v>7496</v>
      </c>
      <c r="D3801" s="25" t="s">
        <v>7431</v>
      </c>
      <c r="E3801" s="25" t="s">
        <v>7432</v>
      </c>
      <c r="F3801" s="25"/>
      <c r="G3801" s="26">
        <v>40</v>
      </c>
      <c r="H3801" s="18">
        <v>2023</v>
      </c>
    </row>
    <row r="3802" spans="1:8" s="19" customFormat="1" ht="34.5" customHeight="1" x14ac:dyDescent="0.25">
      <c r="A3802" s="27"/>
      <c r="B3802" s="24" t="s">
        <v>7497</v>
      </c>
      <c r="C3802" s="25" t="s">
        <v>7498</v>
      </c>
      <c r="D3802" s="25" t="s">
        <v>7431</v>
      </c>
      <c r="E3802" s="25" t="s">
        <v>7432</v>
      </c>
      <c r="F3802" s="25"/>
      <c r="G3802" s="26">
        <v>84</v>
      </c>
      <c r="H3802" s="18">
        <v>2023</v>
      </c>
    </row>
    <row r="3803" spans="1:8" s="19" customFormat="1" ht="34.5" customHeight="1" x14ac:dyDescent="0.25">
      <c r="A3803" s="27"/>
      <c r="B3803" s="24" t="s">
        <v>7499</v>
      </c>
      <c r="C3803" s="25" t="s">
        <v>1780</v>
      </c>
      <c r="D3803" s="25" t="s">
        <v>7431</v>
      </c>
      <c r="E3803" s="25" t="s">
        <v>7432</v>
      </c>
      <c r="F3803" s="25"/>
      <c r="G3803" s="26">
        <v>71</v>
      </c>
      <c r="H3803" s="18">
        <v>2023</v>
      </c>
    </row>
    <row r="3804" spans="1:8" s="19" customFormat="1" ht="34.5" customHeight="1" x14ac:dyDescent="0.25">
      <c r="A3804" s="27"/>
      <c r="B3804" s="24" t="s">
        <v>7500</v>
      </c>
      <c r="C3804" s="25" t="s">
        <v>7501</v>
      </c>
      <c r="D3804" s="25" t="s">
        <v>7431</v>
      </c>
      <c r="E3804" s="25" t="s">
        <v>7432</v>
      </c>
      <c r="F3804" s="25"/>
      <c r="G3804" s="26">
        <v>6</v>
      </c>
      <c r="H3804" s="18">
        <v>2023</v>
      </c>
    </row>
    <row r="3805" spans="1:8" s="19" customFormat="1" ht="34.5" customHeight="1" x14ac:dyDescent="0.25">
      <c r="A3805" s="27"/>
      <c r="B3805" s="24" t="s">
        <v>7502</v>
      </c>
      <c r="C3805" s="25" t="s">
        <v>3559</v>
      </c>
      <c r="D3805" s="25" t="s">
        <v>7431</v>
      </c>
      <c r="E3805" s="25" t="s">
        <v>7432</v>
      </c>
      <c r="F3805" s="25"/>
      <c r="G3805" s="26">
        <v>86</v>
      </c>
      <c r="H3805" s="18">
        <v>2023</v>
      </c>
    </row>
    <row r="3806" spans="1:8" s="19" customFormat="1" ht="34.5" customHeight="1" x14ac:dyDescent="0.25">
      <c r="A3806" s="27"/>
      <c r="B3806" s="24" t="s">
        <v>7503</v>
      </c>
      <c r="C3806" s="25" t="s">
        <v>7504</v>
      </c>
      <c r="D3806" s="25" t="s">
        <v>7431</v>
      </c>
      <c r="E3806" s="25" t="s">
        <v>7432</v>
      </c>
      <c r="F3806" s="25"/>
      <c r="G3806" s="26">
        <v>32</v>
      </c>
      <c r="H3806" s="18">
        <v>2023</v>
      </c>
    </row>
    <row r="3807" spans="1:8" s="19" customFormat="1" ht="34.5" customHeight="1" x14ac:dyDescent="0.25">
      <c r="A3807" s="27"/>
      <c r="B3807" s="24" t="s">
        <v>7505</v>
      </c>
      <c r="C3807" s="25" t="s">
        <v>1026</v>
      </c>
      <c r="D3807" s="25" t="s">
        <v>7431</v>
      </c>
      <c r="E3807" s="25" t="s">
        <v>7432</v>
      </c>
      <c r="F3807" s="25"/>
      <c r="G3807" s="26">
        <v>80</v>
      </c>
      <c r="H3807" s="18">
        <v>2023</v>
      </c>
    </row>
    <row r="3808" spans="1:8" s="19" customFormat="1" ht="34.5" customHeight="1" x14ac:dyDescent="0.25">
      <c r="A3808" s="27"/>
      <c r="B3808" s="24" t="s">
        <v>7506</v>
      </c>
      <c r="C3808" s="25" t="s">
        <v>7507</v>
      </c>
      <c r="D3808" s="25" t="s">
        <v>7431</v>
      </c>
      <c r="E3808" s="25" t="s">
        <v>7432</v>
      </c>
      <c r="F3808" s="25"/>
      <c r="G3808" s="26">
        <v>29</v>
      </c>
      <c r="H3808" s="18">
        <v>2023</v>
      </c>
    </row>
    <row r="3809" spans="1:8" s="19" customFormat="1" ht="34.5" customHeight="1" x14ac:dyDescent="0.25">
      <c r="A3809" s="27"/>
      <c r="B3809" s="24" t="s">
        <v>7508</v>
      </c>
      <c r="C3809" s="25" t="s">
        <v>7509</v>
      </c>
      <c r="D3809" s="25" t="s">
        <v>7431</v>
      </c>
      <c r="E3809" s="25" t="s">
        <v>7432</v>
      </c>
      <c r="F3809" s="25"/>
      <c r="G3809" s="26">
        <v>32</v>
      </c>
      <c r="H3809" s="18">
        <v>2023</v>
      </c>
    </row>
    <row r="3810" spans="1:8" s="19" customFormat="1" ht="34.5" customHeight="1" x14ac:dyDescent="0.25">
      <c r="A3810" s="27"/>
      <c r="B3810" s="24" t="s">
        <v>7510</v>
      </c>
      <c r="C3810" s="25" t="s">
        <v>7511</v>
      </c>
      <c r="D3810" s="25" t="s">
        <v>7431</v>
      </c>
      <c r="E3810" s="25" t="s">
        <v>7432</v>
      </c>
      <c r="F3810" s="25"/>
      <c r="G3810" s="26">
        <v>18</v>
      </c>
      <c r="H3810" s="18">
        <v>2023</v>
      </c>
    </row>
    <row r="3811" spans="1:8" s="19" customFormat="1" ht="34.5" customHeight="1" x14ac:dyDescent="0.25">
      <c r="A3811" s="27"/>
      <c r="B3811" s="24" t="s">
        <v>7512</v>
      </c>
      <c r="C3811" s="25" t="s">
        <v>7513</v>
      </c>
      <c r="D3811" s="25" t="s">
        <v>7431</v>
      </c>
      <c r="E3811" s="25" t="s">
        <v>7432</v>
      </c>
      <c r="F3811" s="25"/>
      <c r="G3811" s="26">
        <v>20</v>
      </c>
      <c r="H3811" s="18">
        <v>2023</v>
      </c>
    </row>
    <row r="3812" spans="1:8" s="19" customFormat="1" ht="34.5" customHeight="1" x14ac:dyDescent="0.25">
      <c r="A3812" s="27"/>
      <c r="B3812" s="24" t="s">
        <v>7514</v>
      </c>
      <c r="C3812" s="25" t="s">
        <v>7515</v>
      </c>
      <c r="D3812" s="25" t="s">
        <v>7431</v>
      </c>
      <c r="E3812" s="25" t="s">
        <v>7432</v>
      </c>
      <c r="F3812" s="25"/>
      <c r="G3812" s="26">
        <v>115</v>
      </c>
      <c r="H3812" s="18">
        <v>2023</v>
      </c>
    </row>
    <row r="3813" spans="1:8" s="19" customFormat="1" ht="34.5" customHeight="1" x14ac:dyDescent="0.25">
      <c r="A3813" s="27"/>
      <c r="B3813" s="24" t="s">
        <v>7516</v>
      </c>
      <c r="C3813" s="25" t="s">
        <v>598</v>
      </c>
      <c r="D3813" s="25" t="s">
        <v>7431</v>
      </c>
      <c r="E3813" s="25" t="s">
        <v>7432</v>
      </c>
      <c r="F3813" s="25"/>
      <c r="G3813" s="26">
        <v>153</v>
      </c>
      <c r="H3813" s="18">
        <v>2023</v>
      </c>
    </row>
    <row r="3814" spans="1:8" s="19" customFormat="1" ht="34.5" customHeight="1" x14ac:dyDescent="0.25">
      <c r="A3814" s="27"/>
      <c r="B3814" s="24" t="s">
        <v>7517</v>
      </c>
      <c r="C3814" s="25" t="s">
        <v>7518</v>
      </c>
      <c r="D3814" s="25" t="s">
        <v>7431</v>
      </c>
      <c r="E3814" s="25" t="s">
        <v>7432</v>
      </c>
      <c r="F3814" s="25"/>
      <c r="G3814" s="26">
        <v>72</v>
      </c>
      <c r="H3814" s="18">
        <v>2023</v>
      </c>
    </row>
    <row r="3815" spans="1:8" s="19" customFormat="1" ht="34.5" customHeight="1" x14ac:dyDescent="0.25">
      <c r="A3815" s="27"/>
      <c r="B3815" s="24" t="s">
        <v>7519</v>
      </c>
      <c r="C3815" s="25" t="s">
        <v>7520</v>
      </c>
      <c r="D3815" s="25" t="s">
        <v>7431</v>
      </c>
      <c r="E3815" s="25" t="s">
        <v>7432</v>
      </c>
      <c r="F3815" s="25"/>
      <c r="G3815" s="26">
        <v>54</v>
      </c>
      <c r="H3815" s="18">
        <v>2023</v>
      </c>
    </row>
    <row r="3816" spans="1:8" s="19" customFormat="1" ht="34.5" customHeight="1" x14ac:dyDescent="0.25">
      <c r="A3816" s="27"/>
      <c r="B3816" s="24" t="s">
        <v>7521</v>
      </c>
      <c r="C3816" s="25" t="s">
        <v>7522</v>
      </c>
      <c r="D3816" s="25" t="s">
        <v>7431</v>
      </c>
      <c r="E3816" s="25" t="s">
        <v>7432</v>
      </c>
      <c r="F3816" s="25"/>
      <c r="G3816" s="26">
        <v>354</v>
      </c>
      <c r="H3816" s="18">
        <v>2023</v>
      </c>
    </row>
    <row r="3817" spans="1:8" s="19" customFormat="1" ht="34.5" customHeight="1" x14ac:dyDescent="0.25">
      <c r="A3817" s="27"/>
      <c r="B3817" s="24" t="s">
        <v>7523</v>
      </c>
      <c r="C3817" s="25" t="s">
        <v>7524</v>
      </c>
      <c r="D3817" s="25" t="s">
        <v>7431</v>
      </c>
      <c r="E3817" s="25" t="s">
        <v>7432</v>
      </c>
      <c r="F3817" s="25"/>
      <c r="G3817" s="26">
        <v>158</v>
      </c>
      <c r="H3817" s="18">
        <v>2023</v>
      </c>
    </row>
    <row r="3818" spans="1:8" s="19" customFormat="1" ht="34.5" customHeight="1" x14ac:dyDescent="0.25">
      <c r="A3818" s="27"/>
      <c r="B3818" s="24" t="s">
        <v>7525</v>
      </c>
      <c r="C3818" s="25" t="s">
        <v>7526</v>
      </c>
      <c r="D3818" s="25" t="s">
        <v>7431</v>
      </c>
      <c r="E3818" s="25" t="s">
        <v>7449</v>
      </c>
      <c r="F3818" s="25"/>
      <c r="G3818" s="26">
        <v>91</v>
      </c>
      <c r="H3818" s="18">
        <v>2023</v>
      </c>
    </row>
    <row r="3819" spans="1:8" s="19" customFormat="1" ht="34.5" customHeight="1" x14ac:dyDescent="0.25">
      <c r="A3819" s="27"/>
      <c r="B3819" s="24" t="s">
        <v>7527</v>
      </c>
      <c r="C3819" s="25" t="s">
        <v>1190</v>
      </c>
      <c r="D3819" s="25" t="s">
        <v>7431</v>
      </c>
      <c r="E3819" s="25" t="s">
        <v>7449</v>
      </c>
      <c r="F3819" s="25"/>
      <c r="G3819" s="26">
        <v>61</v>
      </c>
      <c r="H3819" s="18">
        <v>2023</v>
      </c>
    </row>
    <row r="3820" spans="1:8" s="19" customFormat="1" ht="34.5" customHeight="1" x14ac:dyDescent="0.25">
      <c r="A3820" s="27"/>
      <c r="B3820" s="24" t="s">
        <v>7528</v>
      </c>
      <c r="C3820" s="25" t="s">
        <v>7529</v>
      </c>
      <c r="D3820" s="25" t="s">
        <v>7431</v>
      </c>
      <c r="E3820" s="25" t="s">
        <v>7449</v>
      </c>
      <c r="F3820" s="25"/>
      <c r="G3820" s="26">
        <v>29</v>
      </c>
      <c r="H3820" s="18">
        <v>2023</v>
      </c>
    </row>
    <row r="3821" spans="1:8" s="19" customFormat="1" ht="34.5" customHeight="1" x14ac:dyDescent="0.25">
      <c r="A3821" s="27"/>
      <c r="B3821" s="24" t="s">
        <v>7530</v>
      </c>
      <c r="C3821" s="25" t="s">
        <v>6812</v>
      </c>
      <c r="D3821" s="25" t="s">
        <v>7431</v>
      </c>
      <c r="E3821" s="25" t="s">
        <v>7449</v>
      </c>
      <c r="F3821" s="25"/>
      <c r="G3821" s="26">
        <v>57</v>
      </c>
      <c r="H3821" s="18">
        <v>2023</v>
      </c>
    </row>
    <row r="3822" spans="1:8" s="19" customFormat="1" ht="34.5" customHeight="1" x14ac:dyDescent="0.25">
      <c r="A3822" s="27"/>
      <c r="B3822" s="24" t="s">
        <v>7531</v>
      </c>
      <c r="C3822" s="25" t="s">
        <v>7532</v>
      </c>
      <c r="D3822" s="25" t="s">
        <v>7431</v>
      </c>
      <c r="E3822" s="25" t="s">
        <v>7449</v>
      </c>
      <c r="F3822" s="25"/>
      <c r="G3822" s="26">
        <v>9</v>
      </c>
      <c r="H3822" s="18">
        <v>2023</v>
      </c>
    </row>
    <row r="3823" spans="1:8" s="19" customFormat="1" ht="34.5" customHeight="1" x14ac:dyDescent="0.25">
      <c r="A3823" s="27"/>
      <c r="B3823" s="24" t="s">
        <v>7533</v>
      </c>
      <c r="C3823" s="25" t="s">
        <v>7534</v>
      </c>
      <c r="D3823" s="25" t="s">
        <v>7431</v>
      </c>
      <c r="E3823" s="25" t="s">
        <v>7432</v>
      </c>
      <c r="F3823" s="25"/>
      <c r="G3823" s="26">
        <v>49</v>
      </c>
      <c r="H3823" s="18">
        <v>2023</v>
      </c>
    </row>
    <row r="3824" spans="1:8" s="19" customFormat="1" ht="34.5" customHeight="1" x14ac:dyDescent="0.25">
      <c r="A3824" s="27"/>
      <c r="B3824" s="24" t="s">
        <v>7535</v>
      </c>
      <c r="C3824" s="25" t="s">
        <v>7536</v>
      </c>
      <c r="D3824" s="25" t="s">
        <v>7431</v>
      </c>
      <c r="E3824" s="25" t="s">
        <v>7449</v>
      </c>
      <c r="F3824" s="25"/>
      <c r="G3824" s="26">
        <v>59</v>
      </c>
      <c r="H3824" s="18">
        <v>2023</v>
      </c>
    </row>
    <row r="3825" spans="1:8" s="19" customFormat="1" ht="34.5" customHeight="1" x14ac:dyDescent="0.25">
      <c r="A3825" s="27"/>
      <c r="B3825" s="24" t="s">
        <v>7537</v>
      </c>
      <c r="C3825" s="25" t="s">
        <v>4186</v>
      </c>
      <c r="D3825" s="25" t="s">
        <v>7431</v>
      </c>
      <c r="E3825" s="25" t="s">
        <v>7442</v>
      </c>
      <c r="F3825" s="25"/>
      <c r="G3825" s="26">
        <v>520</v>
      </c>
      <c r="H3825" s="18">
        <v>2023</v>
      </c>
    </row>
    <row r="3826" spans="1:8" s="19" customFormat="1" ht="34.5" customHeight="1" x14ac:dyDescent="0.25">
      <c r="A3826" s="27"/>
      <c r="B3826" s="24" t="s">
        <v>7538</v>
      </c>
      <c r="C3826" s="25" t="s">
        <v>7539</v>
      </c>
      <c r="D3826" s="25" t="s">
        <v>7431</v>
      </c>
      <c r="E3826" s="25" t="s">
        <v>7442</v>
      </c>
      <c r="F3826" s="25"/>
      <c r="G3826" s="26">
        <v>100</v>
      </c>
      <c r="H3826" s="18">
        <v>2023</v>
      </c>
    </row>
    <row r="3827" spans="1:8" s="19" customFormat="1" ht="34.5" customHeight="1" x14ac:dyDescent="0.25">
      <c r="A3827" s="27"/>
      <c r="B3827" s="24" t="s">
        <v>7540</v>
      </c>
      <c r="C3827" s="25" t="s">
        <v>7541</v>
      </c>
      <c r="D3827" s="25" t="s">
        <v>7431</v>
      </c>
      <c r="E3827" s="25" t="s">
        <v>7442</v>
      </c>
      <c r="F3827" s="25"/>
      <c r="G3827" s="26">
        <v>85</v>
      </c>
      <c r="H3827" s="18">
        <v>2023</v>
      </c>
    </row>
    <row r="3828" spans="1:8" s="19" customFormat="1" ht="34.5" customHeight="1" x14ac:dyDescent="0.25">
      <c r="A3828" s="27"/>
      <c r="B3828" s="24" t="s">
        <v>7542</v>
      </c>
      <c r="C3828" s="25" t="s">
        <v>7543</v>
      </c>
      <c r="D3828" s="25" t="s">
        <v>7431</v>
      </c>
      <c r="E3828" s="25" t="s">
        <v>7449</v>
      </c>
      <c r="F3828" s="25"/>
      <c r="G3828" s="26">
        <v>163</v>
      </c>
      <c r="H3828" s="18">
        <v>2023</v>
      </c>
    </row>
    <row r="3829" spans="1:8" s="19" customFormat="1" ht="34.5" customHeight="1" x14ac:dyDescent="0.25">
      <c r="A3829" s="27"/>
      <c r="B3829" s="24" t="s">
        <v>7544</v>
      </c>
      <c r="C3829" s="25" t="s">
        <v>7545</v>
      </c>
      <c r="D3829" s="25" t="s">
        <v>7431</v>
      </c>
      <c r="E3829" s="25" t="s">
        <v>7449</v>
      </c>
      <c r="F3829" s="25"/>
      <c r="G3829" s="26">
        <v>499</v>
      </c>
      <c r="H3829" s="18">
        <v>2023</v>
      </c>
    </row>
    <row r="3830" spans="1:8" s="19" customFormat="1" ht="34.5" customHeight="1" x14ac:dyDescent="0.25">
      <c r="A3830" s="27"/>
      <c r="B3830" s="24" t="s">
        <v>7546</v>
      </c>
      <c r="C3830" s="25" t="s">
        <v>7547</v>
      </c>
      <c r="D3830" s="25" t="s">
        <v>7431</v>
      </c>
      <c r="E3830" s="25" t="s">
        <v>7449</v>
      </c>
      <c r="F3830" s="25"/>
      <c r="G3830" s="26">
        <v>31</v>
      </c>
      <c r="H3830" s="18">
        <v>2023</v>
      </c>
    </row>
    <row r="3831" spans="1:8" s="19" customFormat="1" ht="34.5" customHeight="1" x14ac:dyDescent="0.25">
      <c r="A3831" s="27"/>
      <c r="B3831" s="24" t="s">
        <v>7548</v>
      </c>
      <c r="C3831" s="25" t="s">
        <v>5080</v>
      </c>
      <c r="D3831" s="25" t="s">
        <v>7431</v>
      </c>
      <c r="E3831" s="25" t="s">
        <v>7449</v>
      </c>
      <c r="F3831" s="25"/>
      <c r="G3831" s="26">
        <v>38</v>
      </c>
      <c r="H3831" s="18">
        <v>2023</v>
      </c>
    </row>
    <row r="3832" spans="1:8" s="19" customFormat="1" ht="34.5" customHeight="1" x14ac:dyDescent="0.25">
      <c r="A3832" s="27"/>
      <c r="B3832" s="24" t="s">
        <v>7549</v>
      </c>
      <c r="C3832" s="25" t="s">
        <v>7550</v>
      </c>
      <c r="D3832" s="25" t="s">
        <v>7431</v>
      </c>
      <c r="E3832" s="25" t="s">
        <v>7449</v>
      </c>
      <c r="F3832" s="25"/>
      <c r="G3832" s="26">
        <v>23</v>
      </c>
      <c r="H3832" s="18">
        <v>2023</v>
      </c>
    </row>
    <row r="3833" spans="1:8" s="19" customFormat="1" ht="34.5" customHeight="1" x14ac:dyDescent="0.25">
      <c r="A3833" s="27"/>
      <c r="B3833" s="24" t="s">
        <v>7551</v>
      </c>
      <c r="C3833" s="25" t="s">
        <v>4495</v>
      </c>
      <c r="D3833" s="25" t="s">
        <v>7431</v>
      </c>
      <c r="E3833" s="25" t="s">
        <v>7449</v>
      </c>
      <c r="F3833" s="25"/>
      <c r="G3833" s="26">
        <v>350</v>
      </c>
      <c r="H3833" s="18">
        <v>2023</v>
      </c>
    </row>
    <row r="3834" spans="1:8" s="19" customFormat="1" ht="34.5" customHeight="1" x14ac:dyDescent="0.25">
      <c r="A3834" s="27"/>
      <c r="B3834" s="24" t="s">
        <v>7552</v>
      </c>
      <c r="C3834" s="25" t="s">
        <v>7553</v>
      </c>
      <c r="D3834" s="25" t="s">
        <v>7431</v>
      </c>
      <c r="E3834" s="25" t="s">
        <v>7449</v>
      </c>
      <c r="F3834" s="25"/>
      <c r="G3834" s="26">
        <v>42</v>
      </c>
      <c r="H3834" s="18">
        <v>2023</v>
      </c>
    </row>
    <row r="3835" spans="1:8" s="19" customFormat="1" ht="34.5" customHeight="1" x14ac:dyDescent="0.25">
      <c r="A3835" s="27"/>
      <c r="B3835" s="24" t="s">
        <v>7554</v>
      </c>
      <c r="C3835" s="25" t="s">
        <v>7555</v>
      </c>
      <c r="D3835" s="25" t="s">
        <v>7431</v>
      </c>
      <c r="E3835" s="25" t="s">
        <v>7449</v>
      </c>
      <c r="F3835" s="25"/>
      <c r="G3835" s="26">
        <v>77</v>
      </c>
      <c r="H3835" s="18">
        <v>2023</v>
      </c>
    </row>
    <row r="3836" spans="1:8" s="19" customFormat="1" ht="34.5" customHeight="1" x14ac:dyDescent="0.25">
      <c r="A3836" s="27"/>
      <c r="B3836" s="24" t="s">
        <v>7556</v>
      </c>
      <c r="C3836" s="25" t="s">
        <v>7557</v>
      </c>
      <c r="D3836" s="25" t="s">
        <v>7431</v>
      </c>
      <c r="E3836" s="25" t="s">
        <v>7449</v>
      </c>
      <c r="F3836" s="25"/>
      <c r="G3836" s="26">
        <v>67</v>
      </c>
      <c r="H3836" s="18">
        <v>2023</v>
      </c>
    </row>
    <row r="3837" spans="1:8" s="19" customFormat="1" ht="34.5" customHeight="1" x14ac:dyDescent="0.25">
      <c r="A3837" s="27"/>
      <c r="B3837" s="24" t="s">
        <v>7558</v>
      </c>
      <c r="C3837" s="25" t="s">
        <v>7559</v>
      </c>
      <c r="D3837" s="25" t="s">
        <v>7431</v>
      </c>
      <c r="E3837" s="25" t="s">
        <v>7442</v>
      </c>
      <c r="F3837" s="25"/>
      <c r="G3837" s="26">
        <v>19</v>
      </c>
      <c r="H3837" s="18">
        <v>2023</v>
      </c>
    </row>
    <row r="3838" spans="1:8" s="19" customFormat="1" ht="34.5" customHeight="1" x14ac:dyDescent="0.25">
      <c r="A3838" s="27"/>
      <c r="B3838" s="24" t="s">
        <v>7560</v>
      </c>
      <c r="C3838" s="25" t="s">
        <v>7561</v>
      </c>
      <c r="D3838" s="25" t="s">
        <v>7431</v>
      </c>
      <c r="E3838" s="25" t="s">
        <v>7562</v>
      </c>
      <c r="F3838" s="25"/>
      <c r="G3838" s="26">
        <v>217</v>
      </c>
      <c r="H3838" s="18">
        <v>2023</v>
      </c>
    </row>
    <row r="3839" spans="1:8" s="19" customFormat="1" ht="34.5" customHeight="1" x14ac:dyDescent="0.25">
      <c r="A3839" s="27"/>
      <c r="B3839" s="24" t="s">
        <v>7565</v>
      </c>
      <c r="C3839" s="25" t="s">
        <v>7566</v>
      </c>
      <c r="D3839" s="25" t="s">
        <v>7431</v>
      </c>
      <c r="E3839" s="25" t="s">
        <v>7562</v>
      </c>
      <c r="F3839" s="25"/>
      <c r="G3839" s="26">
        <v>313</v>
      </c>
      <c r="H3839" s="18">
        <v>2023</v>
      </c>
    </row>
    <row r="3840" spans="1:8" s="19" customFormat="1" ht="34.5" customHeight="1" x14ac:dyDescent="0.25">
      <c r="A3840" s="27"/>
      <c r="B3840" s="24" t="s">
        <v>7567</v>
      </c>
      <c r="C3840" s="25" t="s">
        <v>4816</v>
      </c>
      <c r="D3840" s="25" t="s">
        <v>7431</v>
      </c>
      <c r="E3840" s="25" t="s">
        <v>7562</v>
      </c>
      <c r="F3840" s="25"/>
      <c r="G3840" s="26">
        <v>180</v>
      </c>
      <c r="H3840" s="18">
        <v>2023</v>
      </c>
    </row>
    <row r="3841" spans="1:8" s="19" customFormat="1" ht="34.5" customHeight="1" x14ac:dyDescent="0.25">
      <c r="A3841" s="27"/>
      <c r="B3841" s="24" t="s">
        <v>7568</v>
      </c>
      <c r="C3841" s="25" t="s">
        <v>7569</v>
      </c>
      <c r="D3841" s="25" t="s">
        <v>7431</v>
      </c>
      <c r="E3841" s="25" t="s">
        <v>7562</v>
      </c>
      <c r="F3841" s="25"/>
      <c r="G3841" s="26">
        <v>533</v>
      </c>
      <c r="H3841" s="18">
        <v>2023</v>
      </c>
    </row>
    <row r="3842" spans="1:8" s="19" customFormat="1" ht="34.5" customHeight="1" x14ac:dyDescent="0.25">
      <c r="A3842" s="27"/>
      <c r="B3842" s="24" t="s">
        <v>7570</v>
      </c>
      <c r="C3842" s="25" t="s">
        <v>7571</v>
      </c>
      <c r="D3842" s="25" t="s">
        <v>7431</v>
      </c>
      <c r="E3842" s="25" t="s">
        <v>7562</v>
      </c>
      <c r="F3842" s="25"/>
      <c r="G3842" s="26">
        <v>646</v>
      </c>
      <c r="H3842" s="18">
        <v>2023</v>
      </c>
    </row>
    <row r="3843" spans="1:8" s="19" customFormat="1" ht="34.5" customHeight="1" x14ac:dyDescent="0.25">
      <c r="A3843" s="27"/>
      <c r="B3843" s="24" t="s">
        <v>7572</v>
      </c>
      <c r="C3843" s="25" t="s">
        <v>7573</v>
      </c>
      <c r="D3843" s="25" t="s">
        <v>7431</v>
      </c>
      <c r="E3843" s="25" t="s">
        <v>7562</v>
      </c>
      <c r="F3843" s="25"/>
      <c r="G3843" s="26">
        <v>235</v>
      </c>
      <c r="H3843" s="18">
        <v>2023</v>
      </c>
    </row>
    <row r="3844" spans="1:8" s="19" customFormat="1" ht="34.5" customHeight="1" x14ac:dyDescent="0.25">
      <c r="A3844" s="27"/>
      <c r="B3844" s="24" t="s">
        <v>7574</v>
      </c>
      <c r="C3844" s="25" t="s">
        <v>31</v>
      </c>
      <c r="D3844" s="25" t="s">
        <v>7431</v>
      </c>
      <c r="E3844" s="25" t="s">
        <v>7562</v>
      </c>
      <c r="F3844" s="25"/>
      <c r="G3844" s="26">
        <v>60</v>
      </c>
      <c r="H3844" s="18">
        <v>2023</v>
      </c>
    </row>
    <row r="3845" spans="1:8" s="19" customFormat="1" ht="34.5" customHeight="1" x14ac:dyDescent="0.25">
      <c r="A3845" s="27"/>
      <c r="B3845" s="24" t="s">
        <v>7575</v>
      </c>
      <c r="C3845" s="25" t="s">
        <v>7576</v>
      </c>
      <c r="D3845" s="25" t="s">
        <v>7431</v>
      </c>
      <c r="E3845" s="25" t="s">
        <v>7562</v>
      </c>
      <c r="F3845" s="25"/>
      <c r="G3845" s="26">
        <v>109</v>
      </c>
      <c r="H3845" s="18">
        <v>2023</v>
      </c>
    </row>
    <row r="3846" spans="1:8" s="19" customFormat="1" ht="34.5" customHeight="1" x14ac:dyDescent="0.25">
      <c r="A3846" s="27"/>
      <c r="B3846" s="24" t="s">
        <v>7577</v>
      </c>
      <c r="C3846" s="25" t="s">
        <v>7578</v>
      </c>
      <c r="D3846" s="25" t="s">
        <v>7431</v>
      </c>
      <c r="E3846" s="25" t="s">
        <v>7562</v>
      </c>
      <c r="F3846" s="25"/>
      <c r="G3846" s="26">
        <v>243</v>
      </c>
      <c r="H3846" s="18">
        <v>2023</v>
      </c>
    </row>
    <row r="3847" spans="1:8" s="19" customFormat="1" ht="34.5" customHeight="1" x14ac:dyDescent="0.25">
      <c r="A3847" s="27"/>
      <c r="B3847" s="24" t="s">
        <v>7579</v>
      </c>
      <c r="C3847" s="25" t="s">
        <v>7580</v>
      </c>
      <c r="D3847" s="25" t="s">
        <v>7431</v>
      </c>
      <c r="E3847" s="25" t="s">
        <v>7562</v>
      </c>
      <c r="F3847" s="25"/>
      <c r="G3847" s="26">
        <v>862</v>
      </c>
      <c r="H3847" s="18">
        <v>2023</v>
      </c>
    </row>
    <row r="3848" spans="1:8" s="19" customFormat="1" ht="34.5" customHeight="1" x14ac:dyDescent="0.25">
      <c r="A3848" s="27"/>
      <c r="B3848" s="24" t="s">
        <v>7581</v>
      </c>
      <c r="C3848" s="25" t="s">
        <v>7582</v>
      </c>
      <c r="D3848" s="25" t="s">
        <v>7431</v>
      </c>
      <c r="E3848" s="25" t="s">
        <v>7562</v>
      </c>
      <c r="F3848" s="25"/>
      <c r="G3848" s="26">
        <v>239</v>
      </c>
      <c r="H3848" s="18">
        <v>2023</v>
      </c>
    </row>
    <row r="3849" spans="1:8" s="19" customFormat="1" ht="34.5" customHeight="1" x14ac:dyDescent="0.25">
      <c r="A3849" s="27"/>
      <c r="B3849" s="24" t="s">
        <v>7584</v>
      </c>
      <c r="C3849" s="25" t="s">
        <v>7585</v>
      </c>
      <c r="D3849" s="25" t="s">
        <v>7431</v>
      </c>
      <c r="E3849" s="25" t="s">
        <v>7562</v>
      </c>
      <c r="F3849" s="25"/>
      <c r="G3849" s="26">
        <v>51</v>
      </c>
      <c r="H3849" s="18">
        <v>2023</v>
      </c>
    </row>
    <row r="3850" spans="1:8" s="19" customFormat="1" ht="34.5" customHeight="1" x14ac:dyDescent="0.25">
      <c r="A3850" s="27"/>
      <c r="B3850" s="24" t="s">
        <v>7586</v>
      </c>
      <c r="C3850" s="25" t="s">
        <v>7583</v>
      </c>
      <c r="D3850" s="25" t="s">
        <v>7431</v>
      </c>
      <c r="E3850" s="25" t="s">
        <v>7562</v>
      </c>
      <c r="F3850" s="25"/>
      <c r="G3850" s="26">
        <v>184</v>
      </c>
      <c r="H3850" s="18">
        <v>2023</v>
      </c>
    </row>
    <row r="3851" spans="1:8" s="19" customFormat="1" ht="34.5" customHeight="1" x14ac:dyDescent="0.25">
      <c r="A3851" s="27"/>
      <c r="B3851" s="24" t="s">
        <v>7587</v>
      </c>
      <c r="C3851" s="25" t="s">
        <v>3336</v>
      </c>
      <c r="D3851" s="25" t="s">
        <v>7431</v>
      </c>
      <c r="E3851" s="25" t="s">
        <v>7562</v>
      </c>
      <c r="F3851" s="25"/>
      <c r="G3851" s="26">
        <v>272</v>
      </c>
      <c r="H3851" s="18">
        <v>2023</v>
      </c>
    </row>
    <row r="3852" spans="1:8" s="19" customFormat="1" ht="34.5" customHeight="1" x14ac:dyDescent="0.25">
      <c r="A3852" s="27"/>
      <c r="B3852" s="24" t="s">
        <v>7588</v>
      </c>
      <c r="C3852" s="25" t="s">
        <v>7589</v>
      </c>
      <c r="D3852" s="25" t="s">
        <v>7431</v>
      </c>
      <c r="E3852" s="25" t="s">
        <v>7562</v>
      </c>
      <c r="F3852" s="25"/>
      <c r="G3852" s="26">
        <v>76</v>
      </c>
      <c r="H3852" s="18">
        <v>2023</v>
      </c>
    </row>
    <row r="3853" spans="1:8" s="19" customFormat="1" ht="34.5" customHeight="1" x14ac:dyDescent="0.25">
      <c r="A3853" s="27"/>
      <c r="B3853" s="24" t="s">
        <v>7590</v>
      </c>
      <c r="C3853" s="25" t="s">
        <v>7591</v>
      </c>
      <c r="D3853" s="25" t="s">
        <v>7431</v>
      </c>
      <c r="E3853" s="25" t="s">
        <v>7562</v>
      </c>
      <c r="F3853" s="25"/>
      <c r="G3853" s="26">
        <v>122</v>
      </c>
      <c r="H3853" s="18">
        <v>2023</v>
      </c>
    </row>
    <row r="3854" spans="1:8" s="19" customFormat="1" ht="34.5" customHeight="1" x14ac:dyDescent="0.25">
      <c r="A3854" s="27"/>
      <c r="B3854" s="24" t="s">
        <v>7593</v>
      </c>
      <c r="C3854" s="25" t="s">
        <v>7592</v>
      </c>
      <c r="D3854" s="25" t="s">
        <v>7431</v>
      </c>
      <c r="E3854" s="25" t="s">
        <v>7562</v>
      </c>
      <c r="F3854" s="25"/>
      <c r="G3854" s="26">
        <v>108</v>
      </c>
      <c r="H3854" s="18">
        <v>2023</v>
      </c>
    </row>
    <row r="3855" spans="1:8" s="19" customFormat="1" ht="34.5" customHeight="1" x14ac:dyDescent="0.25">
      <c r="A3855" s="27"/>
      <c r="B3855" s="24" t="s">
        <v>7594</v>
      </c>
      <c r="C3855" s="25" t="s">
        <v>7595</v>
      </c>
      <c r="D3855" s="25" t="s">
        <v>7431</v>
      </c>
      <c r="E3855" s="25" t="s">
        <v>7562</v>
      </c>
      <c r="F3855" s="25"/>
      <c r="G3855" s="26">
        <v>20</v>
      </c>
      <c r="H3855" s="18">
        <v>2023</v>
      </c>
    </row>
    <row r="3856" spans="1:8" s="19" customFormat="1" ht="34.5" customHeight="1" x14ac:dyDescent="0.25">
      <c r="A3856" s="27"/>
      <c r="B3856" s="24" t="s">
        <v>7596</v>
      </c>
      <c r="C3856" s="25" t="s">
        <v>4663</v>
      </c>
      <c r="D3856" s="25" t="s">
        <v>7431</v>
      </c>
      <c r="E3856" s="25" t="s">
        <v>7562</v>
      </c>
      <c r="F3856" s="25"/>
      <c r="G3856" s="26">
        <v>10</v>
      </c>
      <c r="H3856" s="18">
        <v>2023</v>
      </c>
    </row>
    <row r="3857" spans="1:8" s="19" customFormat="1" ht="34.5" customHeight="1" x14ac:dyDescent="0.25">
      <c r="A3857" s="27"/>
      <c r="B3857" s="24" t="s">
        <v>7597</v>
      </c>
      <c r="C3857" s="25" t="s">
        <v>7598</v>
      </c>
      <c r="D3857" s="25" t="s">
        <v>7431</v>
      </c>
      <c r="E3857" s="25" t="s">
        <v>7562</v>
      </c>
      <c r="F3857" s="25"/>
      <c r="G3857" s="26">
        <v>365</v>
      </c>
      <c r="H3857" s="18">
        <v>2023</v>
      </c>
    </row>
    <row r="3858" spans="1:8" s="19" customFormat="1" ht="34.5" customHeight="1" x14ac:dyDescent="0.25">
      <c r="A3858" s="27"/>
      <c r="B3858" s="24" t="s">
        <v>7599</v>
      </c>
      <c r="C3858" s="25" t="s">
        <v>7600</v>
      </c>
      <c r="D3858" s="25" t="s">
        <v>7431</v>
      </c>
      <c r="E3858" s="25" t="s">
        <v>7562</v>
      </c>
      <c r="F3858" s="25"/>
      <c r="G3858" s="26">
        <v>251</v>
      </c>
      <c r="H3858" s="18">
        <v>2023</v>
      </c>
    </row>
    <row r="3859" spans="1:8" s="19" customFormat="1" ht="34.5" customHeight="1" x14ac:dyDescent="0.25">
      <c r="A3859" s="27"/>
      <c r="B3859" s="24" t="s">
        <v>7601</v>
      </c>
      <c r="C3859" s="25" t="s">
        <v>7602</v>
      </c>
      <c r="D3859" s="25" t="s">
        <v>7431</v>
      </c>
      <c r="E3859" s="25" t="s">
        <v>7562</v>
      </c>
      <c r="F3859" s="25"/>
      <c r="G3859" s="26">
        <v>18</v>
      </c>
      <c r="H3859" s="18">
        <v>2023</v>
      </c>
    </row>
    <row r="3860" spans="1:8" s="19" customFormat="1" ht="34.5" customHeight="1" x14ac:dyDescent="0.25">
      <c r="A3860" s="27"/>
      <c r="B3860" s="24" t="s">
        <v>7603</v>
      </c>
      <c r="C3860" s="25" t="s">
        <v>7604</v>
      </c>
      <c r="D3860" s="25" t="s">
        <v>7431</v>
      </c>
      <c r="E3860" s="25" t="s">
        <v>7562</v>
      </c>
      <c r="F3860" s="25"/>
      <c r="G3860" s="26">
        <v>285</v>
      </c>
      <c r="H3860" s="18">
        <v>2023</v>
      </c>
    </row>
    <row r="3861" spans="1:8" s="19" customFormat="1" ht="34.5" customHeight="1" x14ac:dyDescent="0.25">
      <c r="A3861" s="27"/>
      <c r="B3861" s="24" t="s">
        <v>7605</v>
      </c>
      <c r="C3861" s="25" t="s">
        <v>7606</v>
      </c>
      <c r="D3861" s="25" t="s">
        <v>7431</v>
      </c>
      <c r="E3861" s="25" t="s">
        <v>7562</v>
      </c>
      <c r="F3861" s="25"/>
      <c r="G3861" s="26">
        <v>31</v>
      </c>
      <c r="H3861" s="18">
        <v>2023</v>
      </c>
    </row>
    <row r="3862" spans="1:8" s="19" customFormat="1" ht="34.5" customHeight="1" x14ac:dyDescent="0.25">
      <c r="A3862" s="27"/>
      <c r="B3862" s="24" t="s">
        <v>7607</v>
      </c>
      <c r="C3862" s="25" t="s">
        <v>7608</v>
      </c>
      <c r="D3862" s="25" t="s">
        <v>7431</v>
      </c>
      <c r="E3862" s="25" t="s">
        <v>7562</v>
      </c>
      <c r="F3862" s="25"/>
      <c r="G3862" s="26">
        <v>171</v>
      </c>
      <c r="H3862" s="18">
        <v>2023</v>
      </c>
    </row>
    <row r="3863" spans="1:8" s="19" customFormat="1" ht="34.5" customHeight="1" x14ac:dyDescent="0.25">
      <c r="A3863" s="27"/>
      <c r="B3863" s="24" t="s">
        <v>7609</v>
      </c>
      <c r="C3863" s="25" t="s">
        <v>7610</v>
      </c>
      <c r="D3863" s="25" t="s">
        <v>7431</v>
      </c>
      <c r="E3863" s="25" t="s">
        <v>7562</v>
      </c>
      <c r="F3863" s="25"/>
      <c r="G3863" s="26">
        <v>190</v>
      </c>
      <c r="H3863" s="18">
        <v>2023</v>
      </c>
    </row>
    <row r="3864" spans="1:8" s="19" customFormat="1" ht="34.5" customHeight="1" x14ac:dyDescent="0.25">
      <c r="A3864" s="27"/>
      <c r="B3864" s="24" t="s">
        <v>7612</v>
      </c>
      <c r="C3864" s="25" t="s">
        <v>7613</v>
      </c>
      <c r="D3864" s="25" t="s">
        <v>7431</v>
      </c>
      <c r="E3864" s="25" t="s">
        <v>7562</v>
      </c>
      <c r="F3864" s="25"/>
      <c r="G3864" s="26">
        <v>572</v>
      </c>
      <c r="H3864" s="18">
        <v>2023</v>
      </c>
    </row>
    <row r="3865" spans="1:8" s="19" customFormat="1" ht="34.5" customHeight="1" x14ac:dyDescent="0.25">
      <c r="A3865" s="27"/>
      <c r="B3865" s="24" t="s">
        <v>7614</v>
      </c>
      <c r="C3865" s="25" t="s">
        <v>2856</v>
      </c>
      <c r="D3865" s="25" t="s">
        <v>7431</v>
      </c>
      <c r="E3865" s="25" t="s">
        <v>7562</v>
      </c>
      <c r="F3865" s="25"/>
      <c r="G3865" s="26">
        <v>160</v>
      </c>
      <c r="H3865" s="18">
        <v>2023</v>
      </c>
    </row>
    <row r="3866" spans="1:8" s="19" customFormat="1" ht="34.5" customHeight="1" x14ac:dyDescent="0.25">
      <c r="A3866" s="27"/>
      <c r="B3866" s="24" t="s">
        <v>7615</v>
      </c>
      <c r="C3866" s="25" t="s">
        <v>7611</v>
      </c>
      <c r="D3866" s="25" t="s">
        <v>7431</v>
      </c>
      <c r="E3866" s="25" t="s">
        <v>7562</v>
      </c>
      <c r="F3866" s="25"/>
      <c r="G3866" s="26">
        <v>131</v>
      </c>
      <c r="H3866" s="18">
        <v>2023</v>
      </c>
    </row>
    <row r="3867" spans="1:8" s="19" customFormat="1" ht="34.5" customHeight="1" x14ac:dyDescent="0.25">
      <c r="A3867" s="27"/>
      <c r="B3867" s="24" t="s">
        <v>7616</v>
      </c>
      <c r="C3867" s="25" t="s">
        <v>7617</v>
      </c>
      <c r="D3867" s="25" t="s">
        <v>7431</v>
      </c>
      <c r="E3867" s="25" t="s">
        <v>7562</v>
      </c>
      <c r="F3867" s="25"/>
      <c r="G3867" s="26">
        <v>186</v>
      </c>
      <c r="H3867" s="18">
        <v>2023</v>
      </c>
    </row>
    <row r="3868" spans="1:8" s="19" customFormat="1" ht="34.5" customHeight="1" x14ac:dyDescent="0.25">
      <c r="A3868" s="27"/>
      <c r="B3868" s="24" t="s">
        <v>7618</v>
      </c>
      <c r="C3868" s="25" t="s">
        <v>1830</v>
      </c>
      <c r="D3868" s="25" t="s">
        <v>7431</v>
      </c>
      <c r="E3868" s="25" t="s">
        <v>7562</v>
      </c>
      <c r="F3868" s="25"/>
      <c r="G3868" s="26">
        <v>74</v>
      </c>
      <c r="H3868" s="18">
        <v>2023</v>
      </c>
    </row>
    <row r="3869" spans="1:8" s="19" customFormat="1" ht="34.5" customHeight="1" x14ac:dyDescent="0.25">
      <c r="A3869" s="27"/>
      <c r="B3869" s="24" t="s">
        <v>7619</v>
      </c>
      <c r="C3869" s="25" t="s">
        <v>7620</v>
      </c>
      <c r="D3869" s="25" t="s">
        <v>7431</v>
      </c>
      <c r="E3869" s="25" t="s">
        <v>7562</v>
      </c>
      <c r="F3869" s="25"/>
      <c r="G3869" s="26">
        <v>132</v>
      </c>
      <c r="H3869" s="18">
        <v>2023</v>
      </c>
    </row>
    <row r="3870" spans="1:8" s="19" customFormat="1" ht="34.5" customHeight="1" x14ac:dyDescent="0.25">
      <c r="A3870" s="27"/>
      <c r="B3870" s="24" t="s">
        <v>7621</v>
      </c>
      <c r="C3870" s="25" t="s">
        <v>7622</v>
      </c>
      <c r="D3870" s="25" t="s">
        <v>7431</v>
      </c>
      <c r="E3870" s="25" t="s">
        <v>7562</v>
      </c>
      <c r="F3870" s="25"/>
      <c r="G3870" s="26">
        <v>37</v>
      </c>
      <c r="H3870" s="18">
        <v>2023</v>
      </c>
    </row>
    <row r="3871" spans="1:8" s="19" customFormat="1" ht="34.5" customHeight="1" x14ac:dyDescent="0.25">
      <c r="A3871" s="27"/>
      <c r="B3871" s="24" t="s">
        <v>7623</v>
      </c>
      <c r="C3871" s="25" t="s">
        <v>7624</v>
      </c>
      <c r="D3871" s="25" t="s">
        <v>7431</v>
      </c>
      <c r="E3871" s="25" t="s">
        <v>7562</v>
      </c>
      <c r="F3871" s="25"/>
      <c r="G3871" s="26">
        <v>33</v>
      </c>
      <c r="H3871" s="18">
        <v>2023</v>
      </c>
    </row>
    <row r="3872" spans="1:8" s="19" customFormat="1" ht="34.5" customHeight="1" x14ac:dyDescent="0.25">
      <c r="A3872" s="27"/>
      <c r="B3872" s="24" t="s">
        <v>7625</v>
      </c>
      <c r="C3872" s="25" t="s">
        <v>7626</v>
      </c>
      <c r="D3872" s="25" t="s">
        <v>7431</v>
      </c>
      <c r="E3872" s="25" t="s">
        <v>7562</v>
      </c>
      <c r="F3872" s="25"/>
      <c r="G3872" s="26">
        <v>24</v>
      </c>
      <c r="H3872" s="18">
        <v>2023</v>
      </c>
    </row>
    <row r="3873" spans="1:8" s="19" customFormat="1" ht="34.5" customHeight="1" x14ac:dyDescent="0.25">
      <c r="A3873" s="27"/>
      <c r="B3873" s="24" t="s">
        <v>7627</v>
      </c>
      <c r="C3873" s="25" t="s">
        <v>7628</v>
      </c>
      <c r="D3873" s="25" t="s">
        <v>7431</v>
      </c>
      <c r="E3873" s="25" t="s">
        <v>7562</v>
      </c>
      <c r="F3873" s="25"/>
      <c r="G3873" s="26">
        <v>36</v>
      </c>
      <c r="H3873" s="18">
        <v>2023</v>
      </c>
    </row>
    <row r="3874" spans="1:8" s="19" customFormat="1" ht="34.5" customHeight="1" x14ac:dyDescent="0.25">
      <c r="A3874" s="27"/>
      <c r="B3874" s="24" t="s">
        <v>7629</v>
      </c>
      <c r="C3874" s="25" t="s">
        <v>5893</v>
      </c>
      <c r="D3874" s="25" t="s">
        <v>7431</v>
      </c>
      <c r="E3874" s="25" t="s">
        <v>7630</v>
      </c>
      <c r="F3874" s="25"/>
      <c r="G3874" s="26">
        <v>320</v>
      </c>
      <c r="H3874" s="18">
        <v>2023</v>
      </c>
    </row>
    <row r="3875" spans="1:8" s="19" customFormat="1" ht="34.5" customHeight="1" x14ac:dyDescent="0.25">
      <c r="A3875" s="27"/>
      <c r="B3875" s="24" t="s">
        <v>7631</v>
      </c>
      <c r="C3875" s="25" t="s">
        <v>7632</v>
      </c>
      <c r="D3875" s="25" t="s">
        <v>7431</v>
      </c>
      <c r="E3875" s="25" t="s">
        <v>7630</v>
      </c>
      <c r="F3875" s="25"/>
      <c r="G3875" s="26">
        <v>239</v>
      </c>
      <c r="H3875" s="18">
        <v>2023</v>
      </c>
    </row>
    <row r="3876" spans="1:8" s="19" customFormat="1" ht="34.5" customHeight="1" x14ac:dyDescent="0.25">
      <c r="A3876" s="27"/>
      <c r="B3876" s="24" t="s">
        <v>7633</v>
      </c>
      <c r="C3876" s="25" t="s">
        <v>7634</v>
      </c>
      <c r="D3876" s="25" t="s">
        <v>7431</v>
      </c>
      <c r="E3876" s="25" t="s">
        <v>7630</v>
      </c>
      <c r="F3876" s="25"/>
      <c r="G3876" s="26">
        <v>129</v>
      </c>
      <c r="H3876" s="18">
        <v>2023</v>
      </c>
    </row>
    <row r="3877" spans="1:8" s="19" customFormat="1" ht="34.5" customHeight="1" x14ac:dyDescent="0.25">
      <c r="A3877" s="27"/>
      <c r="B3877" s="24" t="s">
        <v>7635</v>
      </c>
      <c r="C3877" s="25" t="s">
        <v>7636</v>
      </c>
      <c r="D3877" s="25" t="s">
        <v>7431</v>
      </c>
      <c r="E3877" s="25" t="s">
        <v>7630</v>
      </c>
      <c r="F3877" s="25"/>
      <c r="G3877" s="26">
        <v>115</v>
      </c>
      <c r="H3877" s="18">
        <v>2023</v>
      </c>
    </row>
    <row r="3878" spans="1:8" s="19" customFormat="1" ht="34.5" customHeight="1" x14ac:dyDescent="0.25">
      <c r="A3878" s="27"/>
      <c r="B3878" s="24" t="s">
        <v>7637</v>
      </c>
      <c r="C3878" s="25" t="s">
        <v>1302</v>
      </c>
      <c r="D3878" s="25" t="s">
        <v>7431</v>
      </c>
      <c r="E3878" s="25" t="s">
        <v>7630</v>
      </c>
      <c r="F3878" s="25"/>
      <c r="G3878" s="26">
        <v>189</v>
      </c>
      <c r="H3878" s="18">
        <v>2023</v>
      </c>
    </row>
    <row r="3879" spans="1:8" s="19" customFormat="1" ht="34.5" customHeight="1" x14ac:dyDescent="0.25">
      <c r="A3879" s="27"/>
      <c r="B3879" s="24" t="s">
        <v>7638</v>
      </c>
      <c r="C3879" s="25" t="s">
        <v>7639</v>
      </c>
      <c r="D3879" s="25" t="s">
        <v>7431</v>
      </c>
      <c r="E3879" s="25" t="s">
        <v>7630</v>
      </c>
      <c r="F3879" s="25"/>
      <c r="G3879" s="26">
        <v>422</v>
      </c>
      <c r="H3879" s="18">
        <v>2023</v>
      </c>
    </row>
    <row r="3880" spans="1:8" s="19" customFormat="1" ht="34.5" customHeight="1" x14ac:dyDescent="0.25">
      <c r="A3880" s="27"/>
      <c r="B3880" s="24" t="s">
        <v>7640</v>
      </c>
      <c r="C3880" s="25" t="s">
        <v>7641</v>
      </c>
      <c r="D3880" s="25" t="s">
        <v>7431</v>
      </c>
      <c r="E3880" s="25" t="s">
        <v>7630</v>
      </c>
      <c r="F3880" s="25"/>
      <c r="G3880" s="26">
        <v>722</v>
      </c>
      <c r="H3880" s="18">
        <v>2023</v>
      </c>
    </row>
    <row r="3881" spans="1:8" s="19" customFormat="1" ht="34.5" customHeight="1" x14ac:dyDescent="0.25">
      <c r="A3881" s="27"/>
      <c r="B3881" s="24" t="s">
        <v>7642</v>
      </c>
      <c r="C3881" s="25" t="s">
        <v>4306</v>
      </c>
      <c r="D3881" s="25" t="s">
        <v>7431</v>
      </c>
      <c r="E3881" s="25" t="s">
        <v>7630</v>
      </c>
      <c r="F3881" s="25"/>
      <c r="G3881" s="26">
        <v>670</v>
      </c>
      <c r="H3881" s="18">
        <v>2023</v>
      </c>
    </row>
    <row r="3882" spans="1:8" s="19" customFormat="1" ht="34.5" customHeight="1" x14ac:dyDescent="0.25">
      <c r="A3882" s="27"/>
      <c r="B3882" s="24" t="s">
        <v>7643</v>
      </c>
      <c r="C3882" s="25" t="s">
        <v>7644</v>
      </c>
      <c r="D3882" s="25" t="s">
        <v>7431</v>
      </c>
      <c r="E3882" s="25" t="s">
        <v>7630</v>
      </c>
      <c r="F3882" s="25"/>
      <c r="G3882" s="26">
        <v>153</v>
      </c>
      <c r="H3882" s="18">
        <v>2023</v>
      </c>
    </row>
    <row r="3883" spans="1:8" s="19" customFormat="1" ht="34.5" customHeight="1" x14ac:dyDescent="0.25">
      <c r="A3883" s="27"/>
      <c r="B3883" s="24" t="s">
        <v>7645</v>
      </c>
      <c r="C3883" s="25" t="s">
        <v>2233</v>
      </c>
      <c r="D3883" s="25" t="s">
        <v>7431</v>
      </c>
      <c r="E3883" s="25" t="s">
        <v>7630</v>
      </c>
      <c r="F3883" s="25"/>
      <c r="G3883" s="26">
        <v>52</v>
      </c>
      <c r="H3883" s="18">
        <v>2023</v>
      </c>
    </row>
    <row r="3884" spans="1:8" s="19" customFormat="1" ht="34.5" customHeight="1" x14ac:dyDescent="0.25">
      <c r="A3884" s="27"/>
      <c r="B3884" s="24" t="s">
        <v>7646</v>
      </c>
      <c r="C3884" s="25" t="s">
        <v>7647</v>
      </c>
      <c r="D3884" s="25" t="s">
        <v>7431</v>
      </c>
      <c r="E3884" s="25" t="s">
        <v>7630</v>
      </c>
      <c r="F3884" s="25"/>
      <c r="G3884" s="26">
        <v>178</v>
      </c>
      <c r="H3884" s="18">
        <v>2023</v>
      </c>
    </row>
    <row r="3885" spans="1:8" s="19" customFormat="1" ht="34.5" customHeight="1" x14ac:dyDescent="0.25">
      <c r="A3885" s="27"/>
      <c r="B3885" s="24" t="s">
        <v>7648</v>
      </c>
      <c r="C3885" s="25" t="s">
        <v>7649</v>
      </c>
      <c r="D3885" s="25" t="s">
        <v>7431</v>
      </c>
      <c r="E3885" s="25" t="s">
        <v>7630</v>
      </c>
      <c r="F3885" s="25"/>
      <c r="G3885" s="26">
        <v>164</v>
      </c>
      <c r="H3885" s="18">
        <v>2023</v>
      </c>
    </row>
    <row r="3886" spans="1:8" s="19" customFormat="1" ht="34.5" customHeight="1" x14ac:dyDescent="0.25">
      <c r="A3886" s="27"/>
      <c r="B3886" s="24" t="s">
        <v>7650</v>
      </c>
      <c r="C3886" s="25" t="s">
        <v>7197</v>
      </c>
      <c r="D3886" s="25" t="s">
        <v>7431</v>
      </c>
      <c r="E3886" s="25" t="s">
        <v>7630</v>
      </c>
      <c r="F3886" s="25"/>
      <c r="G3886" s="26">
        <v>336</v>
      </c>
      <c r="H3886" s="18">
        <v>2023</v>
      </c>
    </row>
    <row r="3887" spans="1:8" s="19" customFormat="1" ht="34.5" customHeight="1" x14ac:dyDescent="0.25">
      <c r="A3887" s="27"/>
      <c r="B3887" s="24" t="s">
        <v>7651</v>
      </c>
      <c r="C3887" s="25" t="s">
        <v>7652</v>
      </c>
      <c r="D3887" s="25" t="s">
        <v>7431</v>
      </c>
      <c r="E3887" s="25" t="s">
        <v>7630</v>
      </c>
      <c r="F3887" s="25"/>
      <c r="G3887" s="26">
        <v>167</v>
      </c>
      <c r="H3887" s="18">
        <v>2023</v>
      </c>
    </row>
    <row r="3888" spans="1:8" s="19" customFormat="1" ht="34.5" customHeight="1" x14ac:dyDescent="0.25">
      <c r="A3888" s="27"/>
      <c r="B3888" s="24" t="s">
        <v>7653</v>
      </c>
      <c r="C3888" s="25" t="s">
        <v>211</v>
      </c>
      <c r="D3888" s="25" t="s">
        <v>7431</v>
      </c>
      <c r="E3888" s="25" t="s">
        <v>7630</v>
      </c>
      <c r="F3888" s="25"/>
      <c r="G3888" s="26">
        <v>112</v>
      </c>
      <c r="H3888" s="18">
        <v>2023</v>
      </c>
    </row>
    <row r="3889" spans="1:8" s="19" customFormat="1" ht="34.5" customHeight="1" x14ac:dyDescent="0.25">
      <c r="A3889" s="27"/>
      <c r="B3889" s="24" t="s">
        <v>7654</v>
      </c>
      <c r="C3889" s="25" t="s">
        <v>7655</v>
      </c>
      <c r="D3889" s="25" t="s">
        <v>7431</v>
      </c>
      <c r="E3889" s="25" t="s">
        <v>7630</v>
      </c>
      <c r="F3889" s="25"/>
      <c r="G3889" s="26">
        <v>40</v>
      </c>
      <c r="H3889" s="18">
        <v>2023</v>
      </c>
    </row>
    <row r="3890" spans="1:8" s="19" customFormat="1" ht="34.5" customHeight="1" x14ac:dyDescent="0.25">
      <c r="A3890" s="27"/>
      <c r="B3890" s="24" t="s">
        <v>7656</v>
      </c>
      <c r="C3890" s="25" t="s">
        <v>7657</v>
      </c>
      <c r="D3890" s="25" t="s">
        <v>7431</v>
      </c>
      <c r="E3890" s="25" t="s">
        <v>7630</v>
      </c>
      <c r="F3890" s="25"/>
      <c r="G3890" s="26">
        <v>276</v>
      </c>
      <c r="H3890" s="18">
        <v>2023</v>
      </c>
    </row>
    <row r="3891" spans="1:8" s="19" customFormat="1" ht="34.5" customHeight="1" x14ac:dyDescent="0.25">
      <c r="A3891" s="27"/>
      <c r="B3891" s="24" t="s">
        <v>7658</v>
      </c>
      <c r="C3891" s="25" t="s">
        <v>7659</v>
      </c>
      <c r="D3891" s="25" t="s">
        <v>7431</v>
      </c>
      <c r="E3891" s="25" t="s">
        <v>7630</v>
      </c>
      <c r="F3891" s="25"/>
      <c r="G3891" s="26">
        <v>23</v>
      </c>
      <c r="H3891" s="18">
        <v>2023</v>
      </c>
    </row>
    <row r="3892" spans="1:8" s="19" customFormat="1" ht="34.5" customHeight="1" x14ac:dyDescent="0.25">
      <c r="A3892" s="27"/>
      <c r="B3892" s="24" t="s">
        <v>7660</v>
      </c>
      <c r="C3892" s="25" t="s">
        <v>7661</v>
      </c>
      <c r="D3892" s="25" t="s">
        <v>7431</v>
      </c>
      <c r="E3892" s="25" t="s">
        <v>7630</v>
      </c>
      <c r="F3892" s="25"/>
      <c r="G3892" s="26">
        <v>367</v>
      </c>
      <c r="H3892" s="18">
        <v>2023</v>
      </c>
    </row>
    <row r="3893" spans="1:8" s="19" customFormat="1" ht="34.5" customHeight="1" x14ac:dyDescent="0.25">
      <c r="A3893" s="27"/>
      <c r="B3893" s="24" t="s">
        <v>7662</v>
      </c>
      <c r="C3893" s="25" t="s">
        <v>7663</v>
      </c>
      <c r="D3893" s="25" t="s">
        <v>7431</v>
      </c>
      <c r="E3893" s="25" t="s">
        <v>7630</v>
      </c>
      <c r="F3893" s="25"/>
      <c r="G3893" s="26">
        <v>30</v>
      </c>
      <c r="H3893" s="18">
        <v>2023</v>
      </c>
    </row>
    <row r="3894" spans="1:8" s="19" customFormat="1" ht="34.5" customHeight="1" x14ac:dyDescent="0.25">
      <c r="A3894" s="27"/>
      <c r="B3894" s="24" t="s">
        <v>7664</v>
      </c>
      <c r="C3894" s="25" t="s">
        <v>4286</v>
      </c>
      <c r="D3894" s="25" t="s">
        <v>7431</v>
      </c>
      <c r="E3894" s="25" t="s">
        <v>7630</v>
      </c>
      <c r="F3894" s="25"/>
      <c r="G3894" s="26">
        <v>64</v>
      </c>
      <c r="H3894" s="18">
        <v>2023</v>
      </c>
    </row>
    <row r="3895" spans="1:8" s="19" customFormat="1" ht="34.5" customHeight="1" x14ac:dyDescent="0.25">
      <c r="A3895" s="27"/>
      <c r="B3895" s="24" t="s">
        <v>7665</v>
      </c>
      <c r="C3895" s="25" t="s">
        <v>7666</v>
      </c>
      <c r="D3895" s="25" t="s">
        <v>7431</v>
      </c>
      <c r="E3895" s="25" t="s">
        <v>7630</v>
      </c>
      <c r="F3895" s="25"/>
      <c r="G3895" s="26">
        <v>722</v>
      </c>
      <c r="H3895" s="18">
        <v>2023</v>
      </c>
    </row>
    <row r="3896" spans="1:8" s="19" customFormat="1" ht="34.5" customHeight="1" x14ac:dyDescent="0.25">
      <c r="A3896" s="27"/>
      <c r="B3896" s="24" t="s">
        <v>7667</v>
      </c>
      <c r="C3896" s="25" t="s">
        <v>7668</v>
      </c>
      <c r="D3896" s="25" t="s">
        <v>7431</v>
      </c>
      <c r="E3896" s="25" t="s">
        <v>7630</v>
      </c>
      <c r="F3896" s="25"/>
      <c r="G3896" s="26">
        <v>45</v>
      </c>
      <c r="H3896" s="18">
        <v>2023</v>
      </c>
    </row>
    <row r="3897" spans="1:8" s="19" customFormat="1" ht="34.5" customHeight="1" x14ac:dyDescent="0.25">
      <c r="A3897" s="27"/>
      <c r="B3897" s="24" t="s">
        <v>7669</v>
      </c>
      <c r="C3897" s="25" t="s">
        <v>7670</v>
      </c>
      <c r="D3897" s="25" t="s">
        <v>7431</v>
      </c>
      <c r="E3897" s="25" t="s">
        <v>7630</v>
      </c>
      <c r="F3897" s="25"/>
      <c r="G3897" s="26">
        <v>16</v>
      </c>
      <c r="H3897" s="18">
        <v>2023</v>
      </c>
    </row>
    <row r="3898" spans="1:8" s="19" customFormat="1" ht="34.5" customHeight="1" x14ac:dyDescent="0.25">
      <c r="A3898" s="27"/>
      <c r="B3898" s="24" t="s">
        <v>7671</v>
      </c>
      <c r="C3898" s="25" t="s">
        <v>1966</v>
      </c>
      <c r="D3898" s="25" t="s">
        <v>7431</v>
      </c>
      <c r="E3898" s="25" t="s">
        <v>7630</v>
      </c>
      <c r="F3898" s="25"/>
      <c r="G3898" s="26">
        <v>37</v>
      </c>
      <c r="H3898" s="18">
        <v>2023</v>
      </c>
    </row>
    <row r="3899" spans="1:8" s="19" customFormat="1" ht="34.5" customHeight="1" x14ac:dyDescent="0.25">
      <c r="A3899" s="27"/>
      <c r="B3899" s="24" t="s">
        <v>7672</v>
      </c>
      <c r="C3899" s="25" t="s">
        <v>7006</v>
      </c>
      <c r="D3899" s="25" t="s">
        <v>7431</v>
      </c>
      <c r="E3899" s="25" t="s">
        <v>7630</v>
      </c>
      <c r="F3899" s="25"/>
      <c r="G3899" s="26">
        <v>18</v>
      </c>
      <c r="H3899" s="18">
        <v>2023</v>
      </c>
    </row>
    <row r="3900" spans="1:8" s="19" customFormat="1" ht="34.5" customHeight="1" x14ac:dyDescent="0.25">
      <c r="A3900" s="27"/>
      <c r="B3900" s="24" t="s">
        <v>7673</v>
      </c>
      <c r="C3900" s="25" t="s">
        <v>7674</v>
      </c>
      <c r="D3900" s="25" t="s">
        <v>7431</v>
      </c>
      <c r="E3900" s="25" t="s">
        <v>7630</v>
      </c>
      <c r="F3900" s="25"/>
      <c r="G3900" s="26">
        <v>9</v>
      </c>
      <c r="H3900" s="18">
        <v>2023</v>
      </c>
    </row>
    <row r="3901" spans="1:8" s="19" customFormat="1" ht="34.5" customHeight="1" x14ac:dyDescent="0.25">
      <c r="A3901" s="27"/>
      <c r="B3901" s="24" t="s">
        <v>7675</v>
      </c>
      <c r="C3901" s="25" t="s">
        <v>7676</v>
      </c>
      <c r="D3901" s="25" t="s">
        <v>7431</v>
      </c>
      <c r="E3901" s="25" t="s">
        <v>7677</v>
      </c>
      <c r="F3901" s="25"/>
      <c r="G3901" s="26">
        <v>425</v>
      </c>
      <c r="H3901" s="18">
        <v>2023</v>
      </c>
    </row>
    <row r="3902" spans="1:8" s="19" customFormat="1" ht="34.5" customHeight="1" x14ac:dyDescent="0.25">
      <c r="A3902" s="27"/>
      <c r="B3902" s="24" t="s">
        <v>7678</v>
      </c>
      <c r="C3902" s="25" t="s">
        <v>7679</v>
      </c>
      <c r="D3902" s="25" t="s">
        <v>7431</v>
      </c>
      <c r="E3902" s="25" t="s">
        <v>7677</v>
      </c>
      <c r="F3902" s="25"/>
      <c r="G3902" s="26">
        <v>421</v>
      </c>
      <c r="H3902" s="18">
        <v>2023</v>
      </c>
    </row>
    <row r="3903" spans="1:8" s="19" customFormat="1" ht="34.5" customHeight="1" x14ac:dyDescent="0.25">
      <c r="A3903" s="27"/>
      <c r="B3903" s="24" t="s">
        <v>7680</v>
      </c>
      <c r="C3903" s="25" t="s">
        <v>7681</v>
      </c>
      <c r="D3903" s="25" t="s">
        <v>7431</v>
      </c>
      <c r="E3903" s="25" t="s">
        <v>7677</v>
      </c>
      <c r="F3903" s="25"/>
      <c r="G3903" s="26">
        <v>230</v>
      </c>
      <c r="H3903" s="18">
        <v>2023</v>
      </c>
    </row>
    <row r="3904" spans="1:8" s="19" customFormat="1" ht="34.5" customHeight="1" x14ac:dyDescent="0.25">
      <c r="A3904" s="27"/>
      <c r="B3904" s="24" t="s">
        <v>7682</v>
      </c>
      <c r="C3904" s="25" t="s">
        <v>7683</v>
      </c>
      <c r="D3904" s="25" t="s">
        <v>7431</v>
      </c>
      <c r="E3904" s="25" t="s">
        <v>7677</v>
      </c>
      <c r="F3904" s="25"/>
      <c r="G3904" s="26">
        <v>39</v>
      </c>
      <c r="H3904" s="18">
        <v>2023</v>
      </c>
    </row>
    <row r="3905" spans="1:8" s="19" customFormat="1" ht="34.5" customHeight="1" x14ac:dyDescent="0.25">
      <c r="A3905" s="27"/>
      <c r="B3905" s="24" t="s">
        <v>7684</v>
      </c>
      <c r="C3905" s="25" t="s">
        <v>7685</v>
      </c>
      <c r="D3905" s="25" t="s">
        <v>7431</v>
      </c>
      <c r="E3905" s="25" t="s">
        <v>7677</v>
      </c>
      <c r="F3905" s="25"/>
      <c r="G3905" s="26">
        <v>365</v>
      </c>
      <c r="H3905" s="18">
        <v>2023</v>
      </c>
    </row>
    <row r="3906" spans="1:8" s="19" customFormat="1" ht="34.5" customHeight="1" x14ac:dyDescent="0.25">
      <c r="A3906" s="27"/>
      <c r="B3906" s="15" t="s">
        <v>7687</v>
      </c>
      <c r="C3906" s="16" t="s">
        <v>7688</v>
      </c>
      <c r="D3906" s="16" t="s">
        <v>7431</v>
      </c>
      <c r="E3906" s="16" t="s">
        <v>7677</v>
      </c>
      <c r="F3906" s="16"/>
      <c r="G3906" s="17">
        <v>110</v>
      </c>
      <c r="H3906" s="18">
        <v>2023</v>
      </c>
    </row>
    <row r="3907" spans="1:8" s="19" customFormat="1" ht="34.5" customHeight="1" x14ac:dyDescent="0.25">
      <c r="A3907" s="27"/>
      <c r="B3907" s="15" t="s">
        <v>7689</v>
      </c>
      <c r="C3907" s="16" t="s">
        <v>337</v>
      </c>
      <c r="D3907" s="16" t="s">
        <v>7431</v>
      </c>
      <c r="E3907" s="16" t="s">
        <v>7630</v>
      </c>
      <c r="F3907" s="16"/>
      <c r="G3907" s="17">
        <v>209</v>
      </c>
      <c r="H3907" s="18">
        <v>2023</v>
      </c>
    </row>
    <row r="3908" spans="1:8" s="19" customFormat="1" ht="34.5" customHeight="1" x14ac:dyDescent="0.25">
      <c r="A3908" s="27"/>
      <c r="B3908" s="15" t="s">
        <v>7690</v>
      </c>
      <c r="C3908" s="16" t="s">
        <v>2294</v>
      </c>
      <c r="D3908" s="16" t="s">
        <v>7431</v>
      </c>
      <c r="E3908" s="16" t="s">
        <v>7677</v>
      </c>
      <c r="F3908" s="16"/>
      <c r="G3908" s="17">
        <v>213</v>
      </c>
      <c r="H3908" s="18">
        <v>2023</v>
      </c>
    </row>
    <row r="3909" spans="1:8" s="19" customFormat="1" ht="34.5" customHeight="1" x14ac:dyDescent="0.25">
      <c r="A3909" s="27"/>
      <c r="B3909" s="15" t="s">
        <v>7691</v>
      </c>
      <c r="C3909" s="16" t="s">
        <v>5023</v>
      </c>
      <c r="D3909" s="16" t="s">
        <v>7431</v>
      </c>
      <c r="E3909" s="16" t="s">
        <v>7677</v>
      </c>
      <c r="F3909" s="16"/>
      <c r="G3909" s="17">
        <v>19</v>
      </c>
      <c r="H3909" s="18">
        <v>2023</v>
      </c>
    </row>
    <row r="3910" spans="1:8" s="19" customFormat="1" ht="34.5" customHeight="1" x14ac:dyDescent="0.25">
      <c r="A3910" s="27"/>
      <c r="B3910" s="15" t="s">
        <v>7692</v>
      </c>
      <c r="C3910" s="16" t="s">
        <v>4061</v>
      </c>
      <c r="D3910" s="16" t="s">
        <v>7431</v>
      </c>
      <c r="E3910" s="16" t="s">
        <v>7677</v>
      </c>
      <c r="F3910" s="16"/>
      <c r="G3910" s="17">
        <v>12</v>
      </c>
      <c r="H3910" s="18">
        <v>2023</v>
      </c>
    </row>
    <row r="3911" spans="1:8" s="19" customFormat="1" ht="34.5" customHeight="1" x14ac:dyDescent="0.25">
      <c r="A3911" s="27"/>
      <c r="B3911" s="15" t="s">
        <v>7693</v>
      </c>
      <c r="C3911" s="16" t="s">
        <v>7694</v>
      </c>
      <c r="D3911" s="16" t="s">
        <v>7431</v>
      </c>
      <c r="E3911" s="16" t="s">
        <v>7677</v>
      </c>
      <c r="F3911" s="16"/>
      <c r="G3911" s="17">
        <v>592</v>
      </c>
      <c r="H3911" s="18">
        <v>2023</v>
      </c>
    </row>
    <row r="3912" spans="1:8" s="19" customFormat="1" ht="34.5" customHeight="1" x14ac:dyDescent="0.25">
      <c r="A3912" s="27"/>
      <c r="B3912" s="15" t="s">
        <v>7695</v>
      </c>
      <c r="C3912" s="16" t="s">
        <v>4861</v>
      </c>
      <c r="D3912" s="16" t="s">
        <v>7431</v>
      </c>
      <c r="E3912" s="16" t="s">
        <v>7677</v>
      </c>
      <c r="F3912" s="16"/>
      <c r="G3912" s="17">
        <v>39</v>
      </c>
      <c r="H3912" s="18">
        <v>2023</v>
      </c>
    </row>
    <row r="3913" spans="1:8" s="19" customFormat="1" ht="34.5" customHeight="1" x14ac:dyDescent="0.25">
      <c r="A3913" s="27"/>
      <c r="B3913" s="15" t="s">
        <v>7696</v>
      </c>
      <c r="C3913" s="16" t="s">
        <v>7697</v>
      </c>
      <c r="D3913" s="16" t="s">
        <v>7431</v>
      </c>
      <c r="E3913" s="16" t="s">
        <v>7677</v>
      </c>
      <c r="F3913" s="16"/>
      <c r="G3913" s="17">
        <v>39</v>
      </c>
      <c r="H3913" s="18">
        <v>2023</v>
      </c>
    </row>
    <row r="3914" spans="1:8" s="19" customFormat="1" ht="34.5" customHeight="1" x14ac:dyDescent="0.25">
      <c r="A3914" s="27"/>
      <c r="B3914" s="15" t="s">
        <v>7698</v>
      </c>
      <c r="C3914" s="16" t="s">
        <v>7699</v>
      </c>
      <c r="D3914" s="16" t="s">
        <v>7431</v>
      </c>
      <c r="E3914" s="16" t="s">
        <v>7562</v>
      </c>
      <c r="F3914" s="16"/>
      <c r="G3914" s="17">
        <v>200</v>
      </c>
      <c r="H3914" s="18">
        <v>2023</v>
      </c>
    </row>
    <row r="3915" spans="1:8" s="19" customFormat="1" ht="34.5" customHeight="1" x14ac:dyDescent="0.25">
      <c r="A3915" s="27"/>
      <c r="B3915" s="15" t="s">
        <v>7700</v>
      </c>
      <c r="C3915" s="16" t="s">
        <v>7701</v>
      </c>
      <c r="D3915" s="16" t="s">
        <v>7431</v>
      </c>
      <c r="E3915" s="16" t="s">
        <v>7677</v>
      </c>
      <c r="F3915" s="16"/>
      <c r="G3915" s="17">
        <v>11</v>
      </c>
      <c r="H3915" s="18">
        <v>2023</v>
      </c>
    </row>
    <row r="3916" spans="1:8" s="19" customFormat="1" ht="34.5" customHeight="1" x14ac:dyDescent="0.25">
      <c r="A3916" s="27"/>
      <c r="B3916" s="20" t="s">
        <v>7702</v>
      </c>
      <c r="C3916" s="16" t="s">
        <v>7703</v>
      </c>
      <c r="D3916" s="16" t="s">
        <v>7431</v>
      </c>
      <c r="E3916" s="16" t="s">
        <v>7630</v>
      </c>
      <c r="F3916" s="21"/>
      <c r="G3916" s="22">
        <v>157</v>
      </c>
      <c r="H3916" s="18">
        <v>2023</v>
      </c>
    </row>
    <row r="3917" spans="1:8" s="19" customFormat="1" ht="34.5" customHeight="1" x14ac:dyDescent="0.25">
      <c r="A3917" s="27"/>
      <c r="B3917" s="15" t="s">
        <v>7704</v>
      </c>
      <c r="C3917" s="16" t="s">
        <v>7705</v>
      </c>
      <c r="D3917" s="16" t="s">
        <v>7431</v>
      </c>
      <c r="E3917" s="16" t="s">
        <v>7677</v>
      </c>
      <c r="F3917" s="16"/>
      <c r="G3917" s="17">
        <v>10</v>
      </c>
      <c r="H3917" s="18">
        <v>2023</v>
      </c>
    </row>
    <row r="3918" spans="1:8" s="19" customFormat="1" ht="34.5" customHeight="1" x14ac:dyDescent="0.25">
      <c r="A3918" s="27"/>
      <c r="B3918" s="15" t="s">
        <v>7706</v>
      </c>
      <c r="C3918" s="16" t="s">
        <v>36</v>
      </c>
      <c r="D3918" s="16" t="s">
        <v>7431</v>
      </c>
      <c r="E3918" s="16" t="s">
        <v>7630</v>
      </c>
      <c r="F3918" s="16"/>
      <c r="G3918" s="17">
        <v>142</v>
      </c>
      <c r="H3918" s="18">
        <v>2023</v>
      </c>
    </row>
    <row r="3919" spans="1:8" s="19" customFormat="1" ht="34.5" customHeight="1" x14ac:dyDescent="0.25">
      <c r="A3919" s="27"/>
      <c r="B3919" s="15" t="s">
        <v>7707</v>
      </c>
      <c r="C3919" s="16" t="s">
        <v>3362</v>
      </c>
      <c r="D3919" s="16" t="s">
        <v>7431</v>
      </c>
      <c r="E3919" s="16" t="s">
        <v>7562</v>
      </c>
      <c r="F3919" s="16"/>
      <c r="G3919" s="17">
        <v>462</v>
      </c>
      <c r="H3919" s="18">
        <v>2023</v>
      </c>
    </row>
    <row r="3920" spans="1:8" s="19" customFormat="1" ht="34.5" customHeight="1" x14ac:dyDescent="0.25">
      <c r="A3920" s="27"/>
      <c r="B3920" s="15" t="s">
        <v>7708</v>
      </c>
      <c r="C3920" s="16" t="s">
        <v>7709</v>
      </c>
      <c r="D3920" s="16" t="s">
        <v>7431</v>
      </c>
      <c r="E3920" s="16" t="s">
        <v>7562</v>
      </c>
      <c r="F3920" s="16"/>
      <c r="G3920" s="17">
        <v>190</v>
      </c>
      <c r="H3920" s="18">
        <v>2023</v>
      </c>
    </row>
    <row r="3921" spans="1:8" s="19" customFormat="1" ht="34.5" customHeight="1" x14ac:dyDescent="0.25">
      <c r="A3921" s="27"/>
      <c r="B3921" s="15" t="s">
        <v>7710</v>
      </c>
      <c r="C3921" s="16" t="s">
        <v>7711</v>
      </c>
      <c r="D3921" s="16" t="s">
        <v>7431</v>
      </c>
      <c r="E3921" s="16" t="s">
        <v>7630</v>
      </c>
      <c r="F3921" s="16"/>
      <c r="G3921" s="17">
        <v>18</v>
      </c>
      <c r="H3921" s="18">
        <v>2023</v>
      </c>
    </row>
    <row r="3922" spans="1:8" s="19" customFormat="1" ht="34.5" customHeight="1" x14ac:dyDescent="0.25">
      <c r="A3922" s="27"/>
      <c r="B3922" s="15" t="s">
        <v>7712</v>
      </c>
      <c r="C3922" s="16" t="s">
        <v>7713</v>
      </c>
      <c r="D3922" s="16" t="s">
        <v>7431</v>
      </c>
      <c r="E3922" s="16" t="s">
        <v>7630</v>
      </c>
      <c r="F3922" s="16"/>
      <c r="G3922" s="17">
        <v>331</v>
      </c>
      <c r="H3922" s="18">
        <v>2023</v>
      </c>
    </row>
    <row r="3923" spans="1:8" s="19" customFormat="1" ht="34.5" customHeight="1" x14ac:dyDescent="0.25">
      <c r="A3923" s="27"/>
      <c r="B3923" s="15" t="s">
        <v>7714</v>
      </c>
      <c r="C3923" s="16" t="s">
        <v>679</v>
      </c>
      <c r="D3923" s="16" t="s">
        <v>7431</v>
      </c>
      <c r="E3923" s="16" t="s">
        <v>7630</v>
      </c>
      <c r="F3923" s="16"/>
      <c r="G3923" s="17">
        <v>637</v>
      </c>
      <c r="H3923" s="18">
        <v>2023</v>
      </c>
    </row>
    <row r="3924" spans="1:8" s="19" customFormat="1" ht="34.5" customHeight="1" x14ac:dyDescent="0.25">
      <c r="A3924" s="27"/>
      <c r="B3924" s="15" t="s">
        <v>7715</v>
      </c>
      <c r="C3924" s="16" t="s">
        <v>7716</v>
      </c>
      <c r="D3924" s="16" t="s">
        <v>7431</v>
      </c>
      <c r="E3924" s="16" t="s">
        <v>7677</v>
      </c>
      <c r="F3924" s="16"/>
      <c r="G3924" s="17">
        <v>59</v>
      </c>
      <c r="H3924" s="18">
        <v>2023</v>
      </c>
    </row>
    <row r="3925" spans="1:8" s="19" customFormat="1" ht="34.5" customHeight="1" x14ac:dyDescent="0.25">
      <c r="A3925" s="27"/>
      <c r="B3925" s="15" t="s">
        <v>7717</v>
      </c>
      <c r="C3925" s="16" t="s">
        <v>7718</v>
      </c>
      <c r="D3925" s="16" t="s">
        <v>7431</v>
      </c>
      <c r="E3925" s="16" t="s">
        <v>7562</v>
      </c>
      <c r="F3925" s="16"/>
      <c r="G3925" s="17">
        <v>163</v>
      </c>
      <c r="H3925" s="18">
        <v>2023</v>
      </c>
    </row>
    <row r="3926" spans="1:8" s="19" customFormat="1" ht="34.5" customHeight="1" x14ac:dyDescent="0.25">
      <c r="A3926" s="27"/>
      <c r="B3926" s="15" t="s">
        <v>7719</v>
      </c>
      <c r="C3926" s="16" t="s">
        <v>7720</v>
      </c>
      <c r="D3926" s="16" t="s">
        <v>7431</v>
      </c>
      <c r="E3926" s="16" t="s">
        <v>7630</v>
      </c>
      <c r="F3926" s="16"/>
      <c r="G3926" s="17">
        <v>117</v>
      </c>
      <c r="H3926" s="18">
        <v>2023</v>
      </c>
    </row>
    <row r="3927" spans="1:8" s="19" customFormat="1" ht="34.5" customHeight="1" x14ac:dyDescent="0.25">
      <c r="A3927" s="27"/>
      <c r="B3927" s="15" t="s">
        <v>7721</v>
      </c>
      <c r="C3927" s="16" t="s">
        <v>7722</v>
      </c>
      <c r="D3927" s="16" t="s">
        <v>7431</v>
      </c>
      <c r="E3927" s="16" t="s">
        <v>7677</v>
      </c>
      <c r="F3927" s="16"/>
      <c r="G3927" s="17">
        <v>475</v>
      </c>
      <c r="H3927" s="18">
        <v>2023</v>
      </c>
    </row>
    <row r="3928" spans="1:8" s="19" customFormat="1" ht="34.5" customHeight="1" x14ac:dyDescent="0.25">
      <c r="A3928" s="27"/>
      <c r="B3928" s="15" t="s">
        <v>7723</v>
      </c>
      <c r="C3928" s="16" t="s">
        <v>7724</v>
      </c>
      <c r="D3928" s="16" t="s">
        <v>7431</v>
      </c>
      <c r="E3928" s="16" t="s">
        <v>7630</v>
      </c>
      <c r="F3928" s="16"/>
      <c r="G3928" s="17">
        <v>191</v>
      </c>
      <c r="H3928" s="18">
        <v>2023</v>
      </c>
    </row>
    <row r="3929" spans="1:8" s="19" customFormat="1" ht="34.5" customHeight="1" x14ac:dyDescent="0.25">
      <c r="A3929" s="27"/>
      <c r="B3929" s="15" t="s">
        <v>7725</v>
      </c>
      <c r="C3929" s="16" t="s">
        <v>795</v>
      </c>
      <c r="D3929" s="16" t="s">
        <v>7431</v>
      </c>
      <c r="E3929" s="16" t="s">
        <v>7677</v>
      </c>
      <c r="F3929" s="16"/>
      <c r="G3929" s="17">
        <v>43</v>
      </c>
      <c r="H3929" s="18">
        <v>2023</v>
      </c>
    </row>
    <row r="3930" spans="1:8" s="19" customFormat="1" ht="34.5" customHeight="1" x14ac:dyDescent="0.25">
      <c r="A3930" s="27"/>
      <c r="B3930" s="15" t="s">
        <v>7726</v>
      </c>
      <c r="C3930" s="16" t="s">
        <v>7727</v>
      </c>
      <c r="D3930" s="16" t="s">
        <v>6557</v>
      </c>
      <c r="E3930" s="16" t="s">
        <v>7728</v>
      </c>
      <c r="F3930" s="16" t="s">
        <v>7729</v>
      </c>
      <c r="G3930" s="17">
        <v>855</v>
      </c>
      <c r="H3930" s="18">
        <v>2023</v>
      </c>
    </row>
    <row r="3931" spans="1:8" s="19" customFormat="1" ht="34.5" customHeight="1" x14ac:dyDescent="0.25">
      <c r="A3931" s="27"/>
      <c r="B3931" s="15" t="s">
        <v>7731</v>
      </c>
      <c r="C3931" s="16" t="s">
        <v>6345</v>
      </c>
      <c r="D3931" s="16" t="s">
        <v>6557</v>
      </c>
      <c r="E3931" s="16" t="s">
        <v>7728</v>
      </c>
      <c r="F3931" s="16" t="s">
        <v>7729</v>
      </c>
      <c r="G3931" s="17">
        <v>262</v>
      </c>
      <c r="H3931" s="18">
        <v>2023</v>
      </c>
    </row>
    <row r="3932" spans="1:8" s="19" customFormat="1" ht="34.5" customHeight="1" x14ac:dyDescent="0.25">
      <c r="A3932" s="27"/>
      <c r="B3932" s="15" t="s">
        <v>7732</v>
      </c>
      <c r="C3932" s="16" t="s">
        <v>7733</v>
      </c>
      <c r="D3932" s="16" t="s">
        <v>6557</v>
      </c>
      <c r="E3932" s="16" t="s">
        <v>7728</v>
      </c>
      <c r="F3932" s="16" t="s">
        <v>7729</v>
      </c>
      <c r="G3932" s="17">
        <v>672</v>
      </c>
      <c r="H3932" s="18">
        <v>2023</v>
      </c>
    </row>
    <row r="3933" spans="1:8" s="19" customFormat="1" ht="34.5" customHeight="1" x14ac:dyDescent="0.25">
      <c r="A3933" s="27"/>
      <c r="B3933" s="15" t="s">
        <v>7734</v>
      </c>
      <c r="C3933" s="16" t="s">
        <v>7735</v>
      </c>
      <c r="D3933" s="16" t="s">
        <v>6557</v>
      </c>
      <c r="E3933" s="16" t="s">
        <v>7736</v>
      </c>
      <c r="F3933" s="16" t="s">
        <v>7729</v>
      </c>
      <c r="G3933" s="17">
        <v>264</v>
      </c>
      <c r="H3933" s="18">
        <v>2023</v>
      </c>
    </row>
    <row r="3934" spans="1:8" s="19" customFormat="1" ht="34.5" customHeight="1" x14ac:dyDescent="0.25">
      <c r="A3934" s="27"/>
      <c r="B3934" s="15" t="s">
        <v>7737</v>
      </c>
      <c r="C3934" s="16" t="s">
        <v>7738</v>
      </c>
      <c r="D3934" s="16" t="s">
        <v>6557</v>
      </c>
      <c r="E3934" s="16" t="s">
        <v>7728</v>
      </c>
      <c r="F3934" s="16" t="s">
        <v>7729</v>
      </c>
      <c r="G3934" s="17">
        <v>696</v>
      </c>
      <c r="H3934" s="18">
        <v>2023</v>
      </c>
    </row>
    <row r="3935" spans="1:8" s="19" customFormat="1" ht="34.5" customHeight="1" x14ac:dyDescent="0.25">
      <c r="A3935" s="27"/>
      <c r="B3935" s="15" t="s">
        <v>7739</v>
      </c>
      <c r="C3935" s="16" t="s">
        <v>7740</v>
      </c>
      <c r="D3935" s="16" t="s">
        <v>6557</v>
      </c>
      <c r="E3935" s="16" t="s">
        <v>7728</v>
      </c>
      <c r="F3935" s="16" t="s">
        <v>7729</v>
      </c>
      <c r="G3935" s="17">
        <v>391</v>
      </c>
      <c r="H3935" s="18">
        <v>2023</v>
      </c>
    </row>
    <row r="3936" spans="1:8" s="19" customFormat="1" ht="34.5" customHeight="1" x14ac:dyDescent="0.25">
      <c r="A3936" s="27"/>
      <c r="B3936" s="15" t="s">
        <v>7741</v>
      </c>
      <c r="C3936" s="16" t="s">
        <v>7742</v>
      </c>
      <c r="D3936" s="16" t="s">
        <v>6557</v>
      </c>
      <c r="E3936" s="16" t="s">
        <v>7736</v>
      </c>
      <c r="F3936" s="16" t="s">
        <v>7729</v>
      </c>
      <c r="G3936" s="17">
        <v>292</v>
      </c>
      <c r="H3936" s="18">
        <v>2023</v>
      </c>
    </row>
    <row r="3937" spans="1:8" s="19" customFormat="1" ht="34.5" customHeight="1" x14ac:dyDescent="0.25">
      <c r="A3937" s="27"/>
      <c r="B3937" s="15" t="s">
        <v>7743</v>
      </c>
      <c r="C3937" s="16" t="s">
        <v>7744</v>
      </c>
      <c r="D3937" s="16" t="s">
        <v>6557</v>
      </c>
      <c r="E3937" s="16" t="s">
        <v>7736</v>
      </c>
      <c r="F3937" s="16" t="s">
        <v>7729</v>
      </c>
      <c r="G3937" s="17">
        <v>271</v>
      </c>
      <c r="H3937" s="18">
        <v>2023</v>
      </c>
    </row>
    <row r="3938" spans="1:8" s="19" customFormat="1" ht="34.5" customHeight="1" x14ac:dyDescent="0.25">
      <c r="A3938" s="27"/>
      <c r="B3938" s="15" t="s">
        <v>7745</v>
      </c>
      <c r="C3938" s="16" t="s">
        <v>7746</v>
      </c>
      <c r="D3938" s="16" t="s">
        <v>6557</v>
      </c>
      <c r="E3938" s="16" t="s">
        <v>7736</v>
      </c>
      <c r="F3938" s="16" t="s">
        <v>7729</v>
      </c>
      <c r="G3938" s="17">
        <v>227</v>
      </c>
      <c r="H3938" s="18">
        <v>2023</v>
      </c>
    </row>
    <row r="3939" spans="1:8" s="19" customFormat="1" ht="34.5" customHeight="1" x14ac:dyDescent="0.25">
      <c r="A3939" s="27"/>
      <c r="B3939" s="15" t="s">
        <v>7747</v>
      </c>
      <c r="C3939" s="16" t="s">
        <v>7748</v>
      </c>
      <c r="D3939" s="16" t="s">
        <v>6557</v>
      </c>
      <c r="E3939" s="16" t="s">
        <v>7736</v>
      </c>
      <c r="F3939" s="16" t="s">
        <v>7729</v>
      </c>
      <c r="G3939" s="17">
        <v>51</v>
      </c>
      <c r="H3939" s="18">
        <v>2023</v>
      </c>
    </row>
    <row r="3940" spans="1:8" s="19" customFormat="1" ht="34.5" customHeight="1" x14ac:dyDescent="0.25">
      <c r="A3940" s="27"/>
      <c r="B3940" s="15" t="s">
        <v>7749</v>
      </c>
      <c r="C3940" s="16" t="s">
        <v>7750</v>
      </c>
      <c r="D3940" s="16" t="s">
        <v>6557</v>
      </c>
      <c r="E3940" s="16" t="s">
        <v>7736</v>
      </c>
      <c r="F3940" s="16" t="s">
        <v>7729</v>
      </c>
      <c r="G3940" s="17">
        <v>175</v>
      </c>
      <c r="H3940" s="18">
        <v>2023</v>
      </c>
    </row>
    <row r="3941" spans="1:8" s="19" customFormat="1" ht="34.5" customHeight="1" x14ac:dyDescent="0.25">
      <c r="A3941" s="27"/>
      <c r="B3941" s="15" t="s">
        <v>7751</v>
      </c>
      <c r="C3941" s="16" t="s">
        <v>7752</v>
      </c>
      <c r="D3941" s="16" t="s">
        <v>6557</v>
      </c>
      <c r="E3941" s="16" t="s">
        <v>7736</v>
      </c>
      <c r="F3941" s="16" t="s">
        <v>7729</v>
      </c>
      <c r="G3941" s="17">
        <v>15</v>
      </c>
      <c r="H3941" s="18">
        <v>2023</v>
      </c>
    </row>
    <row r="3942" spans="1:8" s="19" customFormat="1" ht="34.5" customHeight="1" x14ac:dyDescent="0.25">
      <c r="A3942" s="27"/>
      <c r="B3942" s="15" t="s">
        <v>7753</v>
      </c>
      <c r="C3942" s="16" t="s">
        <v>7754</v>
      </c>
      <c r="D3942" s="16" t="s">
        <v>6557</v>
      </c>
      <c r="E3942" s="16" t="s">
        <v>7736</v>
      </c>
      <c r="F3942" s="16" t="s">
        <v>7729</v>
      </c>
      <c r="G3942" s="17">
        <v>17</v>
      </c>
      <c r="H3942" s="18">
        <v>2023</v>
      </c>
    </row>
    <row r="3943" spans="1:8" s="19" customFormat="1" ht="34.5" customHeight="1" x14ac:dyDescent="0.25">
      <c r="A3943" s="27"/>
      <c r="B3943" s="15" t="s">
        <v>7755</v>
      </c>
      <c r="C3943" s="16" t="s">
        <v>2361</v>
      </c>
      <c r="D3943" s="16" t="s">
        <v>6557</v>
      </c>
      <c r="E3943" s="16" t="s">
        <v>7736</v>
      </c>
      <c r="F3943" s="16" t="s">
        <v>7729</v>
      </c>
      <c r="G3943" s="17">
        <v>133</v>
      </c>
      <c r="H3943" s="18">
        <v>2023</v>
      </c>
    </row>
    <row r="3944" spans="1:8" s="19" customFormat="1" ht="34.5" customHeight="1" x14ac:dyDescent="0.25">
      <c r="A3944" s="27"/>
      <c r="B3944" s="15" t="s">
        <v>7756</v>
      </c>
      <c r="C3944" s="16" t="s">
        <v>7757</v>
      </c>
      <c r="D3944" s="16" t="s">
        <v>6557</v>
      </c>
      <c r="E3944" s="16" t="s">
        <v>7736</v>
      </c>
      <c r="F3944" s="16" t="s">
        <v>7729</v>
      </c>
      <c r="G3944" s="17">
        <v>288</v>
      </c>
      <c r="H3944" s="18">
        <v>2023</v>
      </c>
    </row>
    <row r="3945" spans="1:8" s="19" customFormat="1" ht="34.5" customHeight="1" x14ac:dyDescent="0.25">
      <c r="A3945" s="27"/>
      <c r="B3945" s="15" t="s">
        <v>7758</v>
      </c>
      <c r="C3945" s="16" t="s">
        <v>7759</v>
      </c>
      <c r="D3945" s="16" t="s">
        <v>6557</v>
      </c>
      <c r="E3945" s="16" t="s">
        <v>7736</v>
      </c>
      <c r="F3945" s="16" t="s">
        <v>7729</v>
      </c>
      <c r="G3945" s="17">
        <v>175</v>
      </c>
      <c r="H3945" s="18">
        <v>2023</v>
      </c>
    </row>
    <row r="3946" spans="1:8" s="19" customFormat="1" ht="34.5" customHeight="1" x14ac:dyDescent="0.25">
      <c r="A3946" s="27"/>
      <c r="B3946" s="15" t="s">
        <v>7760</v>
      </c>
      <c r="C3946" s="16" t="s">
        <v>7761</v>
      </c>
      <c r="D3946" s="16" t="s">
        <v>6557</v>
      </c>
      <c r="E3946" s="16" t="s">
        <v>7736</v>
      </c>
      <c r="F3946" s="16" t="s">
        <v>7729</v>
      </c>
      <c r="G3946" s="17">
        <v>128</v>
      </c>
      <c r="H3946" s="18">
        <v>2023</v>
      </c>
    </row>
    <row r="3947" spans="1:8" s="19" customFormat="1" ht="34.5" customHeight="1" x14ac:dyDescent="0.25">
      <c r="A3947" s="27"/>
      <c r="B3947" s="15" t="s">
        <v>7762</v>
      </c>
      <c r="C3947" s="16" t="s">
        <v>7763</v>
      </c>
      <c r="D3947" s="16" t="s">
        <v>6557</v>
      </c>
      <c r="E3947" s="16" t="s">
        <v>7736</v>
      </c>
      <c r="F3947" s="16" t="s">
        <v>7729</v>
      </c>
      <c r="G3947" s="17">
        <v>382</v>
      </c>
      <c r="H3947" s="18">
        <v>2023</v>
      </c>
    </row>
    <row r="3948" spans="1:8" s="19" customFormat="1" ht="34.5" customHeight="1" x14ac:dyDescent="0.25">
      <c r="A3948" s="27"/>
      <c r="B3948" s="15" t="s">
        <v>7764</v>
      </c>
      <c r="C3948" s="16" t="s">
        <v>7765</v>
      </c>
      <c r="D3948" s="16" t="s">
        <v>6557</v>
      </c>
      <c r="E3948" s="16" t="s">
        <v>7736</v>
      </c>
      <c r="F3948" s="16" t="s">
        <v>7729</v>
      </c>
      <c r="G3948" s="17">
        <v>29</v>
      </c>
      <c r="H3948" s="18">
        <v>2023</v>
      </c>
    </row>
    <row r="3949" spans="1:8" s="19" customFormat="1" ht="34.5" customHeight="1" x14ac:dyDescent="0.25">
      <c r="A3949" s="27"/>
      <c r="B3949" s="15" t="s">
        <v>7766</v>
      </c>
      <c r="C3949" s="16" t="s">
        <v>7767</v>
      </c>
      <c r="D3949" s="16" t="s">
        <v>6557</v>
      </c>
      <c r="E3949" s="16" t="s">
        <v>7736</v>
      </c>
      <c r="F3949" s="16" t="s">
        <v>7729</v>
      </c>
      <c r="G3949" s="17">
        <v>27</v>
      </c>
      <c r="H3949" s="18">
        <v>2023</v>
      </c>
    </row>
    <row r="3950" spans="1:8" s="19" customFormat="1" ht="34.5" customHeight="1" x14ac:dyDescent="0.25">
      <c r="A3950" s="27"/>
      <c r="B3950" s="15" t="s">
        <v>7768</v>
      </c>
      <c r="C3950" s="16" t="s">
        <v>7769</v>
      </c>
      <c r="D3950" s="16" t="s">
        <v>6557</v>
      </c>
      <c r="E3950" s="16" t="s">
        <v>7736</v>
      </c>
      <c r="F3950" s="16" t="s">
        <v>7729</v>
      </c>
      <c r="G3950" s="17">
        <v>49</v>
      </c>
      <c r="H3950" s="18">
        <v>2023</v>
      </c>
    </row>
    <row r="3951" spans="1:8" s="19" customFormat="1" ht="34.5" customHeight="1" x14ac:dyDescent="0.25">
      <c r="A3951" s="27"/>
      <c r="B3951" s="15" t="s">
        <v>7770</v>
      </c>
      <c r="C3951" s="16" t="s">
        <v>7771</v>
      </c>
      <c r="D3951" s="16" t="s">
        <v>6557</v>
      </c>
      <c r="E3951" s="16" t="s">
        <v>7736</v>
      </c>
      <c r="F3951" s="16" t="s">
        <v>7729</v>
      </c>
      <c r="G3951" s="17">
        <v>496</v>
      </c>
      <c r="H3951" s="18">
        <v>2023</v>
      </c>
    </row>
    <row r="3952" spans="1:8" s="19" customFormat="1" ht="34.5" customHeight="1" x14ac:dyDescent="0.25">
      <c r="A3952" s="27"/>
      <c r="B3952" s="15" t="s">
        <v>7772</v>
      </c>
      <c r="C3952" s="16" t="s">
        <v>7773</v>
      </c>
      <c r="D3952" s="16" t="s">
        <v>6557</v>
      </c>
      <c r="E3952" s="16" t="s">
        <v>7736</v>
      </c>
      <c r="F3952" s="16" t="s">
        <v>7729</v>
      </c>
      <c r="G3952" s="17">
        <v>305</v>
      </c>
      <c r="H3952" s="18">
        <v>2023</v>
      </c>
    </row>
    <row r="3953" spans="1:8" s="19" customFormat="1" ht="34.5" customHeight="1" x14ac:dyDescent="0.25">
      <c r="A3953" s="27"/>
      <c r="B3953" s="15" t="s">
        <v>7774</v>
      </c>
      <c r="C3953" s="16" t="s">
        <v>7775</v>
      </c>
      <c r="D3953" s="16" t="s">
        <v>6557</v>
      </c>
      <c r="E3953" s="16" t="s">
        <v>7736</v>
      </c>
      <c r="F3953" s="16" t="s">
        <v>7729</v>
      </c>
      <c r="G3953" s="17">
        <v>41</v>
      </c>
      <c r="H3953" s="18">
        <v>2023</v>
      </c>
    </row>
    <row r="3954" spans="1:8" s="19" customFormat="1" ht="34.5" customHeight="1" x14ac:dyDescent="0.25">
      <c r="A3954" s="27"/>
      <c r="B3954" s="15" t="s">
        <v>7776</v>
      </c>
      <c r="C3954" s="16" t="s">
        <v>7777</v>
      </c>
      <c r="D3954" s="16" t="s">
        <v>6557</v>
      </c>
      <c r="E3954" s="16" t="s">
        <v>7736</v>
      </c>
      <c r="F3954" s="16" t="s">
        <v>7729</v>
      </c>
      <c r="G3954" s="17">
        <v>86</v>
      </c>
      <c r="H3954" s="18">
        <v>2023</v>
      </c>
    </row>
    <row r="3955" spans="1:8" s="19" customFormat="1" ht="34.5" customHeight="1" x14ac:dyDescent="0.25">
      <c r="A3955" s="27"/>
      <c r="B3955" s="15" t="s">
        <v>7778</v>
      </c>
      <c r="C3955" s="16" t="s">
        <v>7779</v>
      </c>
      <c r="D3955" s="16" t="s">
        <v>6557</v>
      </c>
      <c r="E3955" s="16" t="s">
        <v>7736</v>
      </c>
      <c r="F3955" s="16" t="s">
        <v>7729</v>
      </c>
      <c r="G3955" s="17">
        <v>5</v>
      </c>
      <c r="H3955" s="18">
        <v>2023</v>
      </c>
    </row>
    <row r="3956" spans="1:8" s="19" customFormat="1" ht="34.5" customHeight="1" x14ac:dyDescent="0.25">
      <c r="A3956" s="27"/>
      <c r="B3956" s="15" t="s">
        <v>7780</v>
      </c>
      <c r="C3956" s="16" t="s">
        <v>7781</v>
      </c>
      <c r="D3956" s="16" t="s">
        <v>6557</v>
      </c>
      <c r="E3956" s="16" t="s">
        <v>7736</v>
      </c>
      <c r="F3956" s="16" t="s">
        <v>7729</v>
      </c>
      <c r="G3956" s="17">
        <v>76</v>
      </c>
      <c r="H3956" s="18">
        <v>2023</v>
      </c>
    </row>
    <row r="3957" spans="1:8" s="19" customFormat="1" ht="34.5" customHeight="1" x14ac:dyDescent="0.25">
      <c r="A3957" s="27"/>
      <c r="B3957" s="15" t="s">
        <v>7782</v>
      </c>
      <c r="C3957" s="16" t="s">
        <v>7783</v>
      </c>
      <c r="D3957" s="16" t="s">
        <v>6557</v>
      </c>
      <c r="E3957" s="16" t="s">
        <v>7736</v>
      </c>
      <c r="F3957" s="16" t="s">
        <v>7729</v>
      </c>
      <c r="G3957" s="17">
        <v>16</v>
      </c>
      <c r="H3957" s="18">
        <v>2023</v>
      </c>
    </row>
    <row r="3958" spans="1:8" s="19" customFormat="1" ht="34.5" customHeight="1" x14ac:dyDescent="0.25">
      <c r="A3958" s="27"/>
      <c r="B3958" s="15" t="s">
        <v>7784</v>
      </c>
      <c r="C3958" s="16" t="s">
        <v>217</v>
      </c>
      <c r="D3958" s="16" t="s">
        <v>6557</v>
      </c>
      <c r="E3958" s="16" t="s">
        <v>7736</v>
      </c>
      <c r="F3958" s="16" t="s">
        <v>7729</v>
      </c>
      <c r="G3958" s="17">
        <v>143</v>
      </c>
      <c r="H3958" s="18">
        <v>2023</v>
      </c>
    </row>
    <row r="3959" spans="1:8" s="19" customFormat="1" ht="34.5" customHeight="1" x14ac:dyDescent="0.25">
      <c r="A3959" s="27"/>
      <c r="B3959" s="15" t="s">
        <v>7785</v>
      </c>
      <c r="C3959" s="16" t="s">
        <v>7786</v>
      </c>
      <c r="D3959" s="16" t="s">
        <v>6557</v>
      </c>
      <c r="E3959" s="16" t="s">
        <v>7736</v>
      </c>
      <c r="F3959" s="16" t="s">
        <v>7729</v>
      </c>
      <c r="G3959" s="17">
        <v>10</v>
      </c>
      <c r="H3959" s="18">
        <v>2023</v>
      </c>
    </row>
    <row r="3960" spans="1:8" s="19" customFormat="1" ht="34.5" customHeight="1" x14ac:dyDescent="0.25">
      <c r="A3960" s="27"/>
      <c r="B3960" s="15" t="s">
        <v>7787</v>
      </c>
      <c r="C3960" s="16" t="s">
        <v>7788</v>
      </c>
      <c r="D3960" s="16" t="s">
        <v>6557</v>
      </c>
      <c r="E3960" s="16" t="s">
        <v>7728</v>
      </c>
      <c r="F3960" s="16" t="s">
        <v>7729</v>
      </c>
      <c r="G3960" s="17">
        <v>169</v>
      </c>
      <c r="H3960" s="18">
        <v>2023</v>
      </c>
    </row>
    <row r="3961" spans="1:8" s="19" customFormat="1" ht="34.5" customHeight="1" x14ac:dyDescent="0.25">
      <c r="A3961" s="27"/>
      <c r="B3961" s="15" t="s">
        <v>7789</v>
      </c>
      <c r="C3961" s="16" t="s">
        <v>7790</v>
      </c>
      <c r="D3961" s="16" t="s">
        <v>6557</v>
      </c>
      <c r="E3961" s="16" t="s">
        <v>7728</v>
      </c>
      <c r="F3961" s="16" t="s">
        <v>7729</v>
      </c>
      <c r="G3961" s="17">
        <v>55</v>
      </c>
      <c r="H3961" s="18">
        <v>2023</v>
      </c>
    </row>
    <row r="3962" spans="1:8" s="19" customFormat="1" ht="34.5" customHeight="1" x14ac:dyDescent="0.25">
      <c r="A3962" s="27"/>
      <c r="B3962" s="15" t="s">
        <v>7791</v>
      </c>
      <c r="C3962" s="16" t="s">
        <v>7792</v>
      </c>
      <c r="D3962" s="16" t="s">
        <v>6557</v>
      </c>
      <c r="E3962" s="16" t="s">
        <v>7728</v>
      </c>
      <c r="F3962" s="16" t="s">
        <v>7729</v>
      </c>
      <c r="G3962" s="17">
        <v>279</v>
      </c>
      <c r="H3962" s="18">
        <v>2023</v>
      </c>
    </row>
    <row r="3963" spans="1:8" s="19" customFormat="1" ht="34.5" customHeight="1" x14ac:dyDescent="0.25">
      <c r="A3963" s="27"/>
      <c r="B3963" s="15" t="s">
        <v>7793</v>
      </c>
      <c r="C3963" s="16" t="s">
        <v>7794</v>
      </c>
      <c r="D3963" s="16" t="s">
        <v>6557</v>
      </c>
      <c r="E3963" s="16" t="s">
        <v>7728</v>
      </c>
      <c r="F3963" s="16" t="s">
        <v>7729</v>
      </c>
      <c r="G3963" s="17">
        <v>56</v>
      </c>
      <c r="H3963" s="18">
        <v>2023</v>
      </c>
    </row>
    <row r="3964" spans="1:8" s="19" customFormat="1" ht="34.5" customHeight="1" x14ac:dyDescent="0.25">
      <c r="A3964" s="27"/>
      <c r="B3964" s="15" t="s">
        <v>7795</v>
      </c>
      <c r="C3964" s="16" t="s">
        <v>6038</v>
      </c>
      <c r="D3964" s="16" t="s">
        <v>6557</v>
      </c>
      <c r="E3964" s="16" t="s">
        <v>7728</v>
      </c>
      <c r="F3964" s="16" t="s">
        <v>7729</v>
      </c>
      <c r="G3964" s="17">
        <v>12</v>
      </c>
      <c r="H3964" s="18">
        <v>2023</v>
      </c>
    </row>
    <row r="3965" spans="1:8" s="19" customFormat="1" ht="34.5" customHeight="1" x14ac:dyDescent="0.25">
      <c r="A3965" s="27"/>
      <c r="B3965" s="15" t="s">
        <v>7796</v>
      </c>
      <c r="C3965" s="16" t="s">
        <v>7797</v>
      </c>
      <c r="D3965" s="16" t="s">
        <v>6557</v>
      </c>
      <c r="E3965" s="16" t="s">
        <v>7728</v>
      </c>
      <c r="F3965" s="16" t="s">
        <v>7729</v>
      </c>
      <c r="G3965" s="17">
        <v>17</v>
      </c>
      <c r="H3965" s="18">
        <v>2023</v>
      </c>
    </row>
    <row r="3966" spans="1:8" s="19" customFormat="1" ht="34.5" customHeight="1" x14ac:dyDescent="0.25">
      <c r="A3966" s="27"/>
      <c r="B3966" s="15" t="s">
        <v>7798</v>
      </c>
      <c r="C3966" s="16" t="s">
        <v>7799</v>
      </c>
      <c r="D3966" s="16" t="s">
        <v>6557</v>
      </c>
      <c r="E3966" s="16" t="s">
        <v>7728</v>
      </c>
      <c r="F3966" s="16" t="s">
        <v>7729</v>
      </c>
      <c r="G3966" s="17">
        <v>110</v>
      </c>
      <c r="H3966" s="18">
        <v>2023</v>
      </c>
    </row>
    <row r="3967" spans="1:8" s="19" customFormat="1" ht="34.5" customHeight="1" x14ac:dyDescent="0.25">
      <c r="A3967" s="27"/>
      <c r="B3967" s="15" t="s">
        <v>7800</v>
      </c>
      <c r="C3967" s="16" t="s">
        <v>7801</v>
      </c>
      <c r="D3967" s="16" t="s">
        <v>6557</v>
      </c>
      <c r="E3967" s="16" t="s">
        <v>7728</v>
      </c>
      <c r="F3967" s="16" t="s">
        <v>7729</v>
      </c>
      <c r="G3967" s="17">
        <v>131</v>
      </c>
      <c r="H3967" s="18">
        <v>2023</v>
      </c>
    </row>
    <row r="3968" spans="1:8" s="19" customFormat="1" ht="34.5" customHeight="1" x14ac:dyDescent="0.25">
      <c r="A3968" s="27"/>
      <c r="B3968" s="15" t="s">
        <v>7802</v>
      </c>
      <c r="C3968" s="16" t="s">
        <v>7803</v>
      </c>
      <c r="D3968" s="16" t="s">
        <v>6557</v>
      </c>
      <c r="E3968" s="16" t="s">
        <v>7728</v>
      </c>
      <c r="F3968" s="16" t="s">
        <v>7729</v>
      </c>
      <c r="G3968" s="17">
        <v>81</v>
      </c>
      <c r="H3968" s="18">
        <v>2023</v>
      </c>
    </row>
    <row r="3969" spans="1:8" s="19" customFormat="1" ht="34.5" customHeight="1" x14ac:dyDescent="0.25">
      <c r="A3969" s="27"/>
      <c r="B3969" s="15" t="s">
        <v>7804</v>
      </c>
      <c r="C3969" s="16" t="s">
        <v>7805</v>
      </c>
      <c r="D3969" s="16" t="s">
        <v>6557</v>
      </c>
      <c r="E3969" s="16" t="s">
        <v>7728</v>
      </c>
      <c r="F3969" s="16" t="s">
        <v>7729</v>
      </c>
      <c r="G3969" s="17">
        <v>29</v>
      </c>
      <c r="H3969" s="18">
        <v>2023</v>
      </c>
    </row>
    <row r="3970" spans="1:8" s="19" customFormat="1" ht="34.5" customHeight="1" x14ac:dyDescent="0.25">
      <c r="A3970" s="27"/>
      <c r="B3970" s="15" t="s">
        <v>7806</v>
      </c>
      <c r="C3970" s="16" t="s">
        <v>7807</v>
      </c>
      <c r="D3970" s="16" t="s">
        <v>6557</v>
      </c>
      <c r="E3970" s="16" t="s">
        <v>7736</v>
      </c>
      <c r="F3970" s="16" t="s">
        <v>7729</v>
      </c>
      <c r="G3970" s="17">
        <v>281</v>
      </c>
      <c r="H3970" s="18">
        <v>2023</v>
      </c>
    </row>
    <row r="3971" spans="1:8" s="19" customFormat="1" ht="34.5" customHeight="1" x14ac:dyDescent="0.25">
      <c r="A3971" s="27"/>
      <c r="B3971" s="15" t="s">
        <v>7808</v>
      </c>
      <c r="C3971" s="16" t="s">
        <v>7809</v>
      </c>
      <c r="D3971" s="16" t="s">
        <v>6557</v>
      </c>
      <c r="E3971" s="16" t="s">
        <v>7728</v>
      </c>
      <c r="F3971" s="16" t="s">
        <v>7729</v>
      </c>
      <c r="G3971" s="17">
        <v>1039</v>
      </c>
      <c r="H3971" s="18">
        <v>2023</v>
      </c>
    </row>
    <row r="3972" spans="1:8" s="19" customFormat="1" ht="34.5" customHeight="1" x14ac:dyDescent="0.25">
      <c r="A3972" s="27"/>
      <c r="B3972" s="15" t="s">
        <v>7810</v>
      </c>
      <c r="C3972" s="16" t="s">
        <v>7811</v>
      </c>
      <c r="D3972" s="16" t="s">
        <v>6557</v>
      </c>
      <c r="E3972" s="16" t="s">
        <v>7736</v>
      </c>
      <c r="F3972" s="16" t="s">
        <v>7729</v>
      </c>
      <c r="G3972" s="17">
        <v>379</v>
      </c>
      <c r="H3972" s="18">
        <v>2023</v>
      </c>
    </row>
    <row r="3973" spans="1:8" s="19" customFormat="1" ht="34.5" customHeight="1" x14ac:dyDescent="0.25">
      <c r="A3973" s="27"/>
      <c r="B3973" s="15" t="s">
        <v>7812</v>
      </c>
      <c r="C3973" s="16" t="s">
        <v>7813</v>
      </c>
      <c r="D3973" s="16" t="s">
        <v>6557</v>
      </c>
      <c r="E3973" s="16" t="s">
        <v>7736</v>
      </c>
      <c r="F3973" s="16" t="s">
        <v>7729</v>
      </c>
      <c r="G3973" s="17">
        <v>279</v>
      </c>
      <c r="H3973" s="18">
        <v>2023</v>
      </c>
    </row>
    <row r="3974" spans="1:8" s="19" customFormat="1" ht="34.5" customHeight="1" x14ac:dyDescent="0.25">
      <c r="A3974" s="27"/>
      <c r="B3974" s="15" t="s">
        <v>7814</v>
      </c>
      <c r="C3974" s="16" t="s">
        <v>7815</v>
      </c>
      <c r="D3974" s="16" t="s">
        <v>6557</v>
      </c>
      <c r="E3974" s="16" t="s">
        <v>7736</v>
      </c>
      <c r="F3974" s="16" t="s">
        <v>7729</v>
      </c>
      <c r="G3974" s="17">
        <v>535</v>
      </c>
      <c r="H3974" s="18">
        <v>2023</v>
      </c>
    </row>
    <row r="3975" spans="1:8" s="19" customFormat="1" ht="34.5" customHeight="1" x14ac:dyDescent="0.25">
      <c r="A3975" s="27"/>
      <c r="B3975" s="15" t="s">
        <v>7816</v>
      </c>
      <c r="C3975" s="16" t="s">
        <v>7817</v>
      </c>
      <c r="D3975" s="16" t="s">
        <v>6557</v>
      </c>
      <c r="E3975" s="16" t="s">
        <v>7736</v>
      </c>
      <c r="F3975" s="16" t="s">
        <v>7729</v>
      </c>
      <c r="G3975" s="17">
        <v>455</v>
      </c>
      <c r="H3975" s="18">
        <v>2023</v>
      </c>
    </row>
    <row r="3976" spans="1:8" s="19" customFormat="1" ht="34.5" customHeight="1" x14ac:dyDescent="0.25">
      <c r="A3976" s="27"/>
      <c r="B3976" s="15" t="s">
        <v>7818</v>
      </c>
      <c r="C3976" s="16" t="s">
        <v>7819</v>
      </c>
      <c r="D3976" s="16" t="s">
        <v>6557</v>
      </c>
      <c r="E3976" s="16" t="s">
        <v>7736</v>
      </c>
      <c r="F3976" s="16" t="s">
        <v>7729</v>
      </c>
      <c r="G3976" s="17">
        <v>703</v>
      </c>
      <c r="H3976" s="18">
        <v>2023</v>
      </c>
    </row>
    <row r="3977" spans="1:8" s="19" customFormat="1" ht="34.5" customHeight="1" x14ac:dyDescent="0.25">
      <c r="A3977" s="27"/>
      <c r="B3977" s="15" t="s">
        <v>7820</v>
      </c>
      <c r="C3977" s="16" t="s">
        <v>7821</v>
      </c>
      <c r="D3977" s="16" t="s">
        <v>6557</v>
      </c>
      <c r="E3977" s="16" t="s">
        <v>7728</v>
      </c>
      <c r="F3977" s="16" t="s">
        <v>7729</v>
      </c>
      <c r="G3977" s="17">
        <v>550</v>
      </c>
      <c r="H3977" s="18">
        <v>2023</v>
      </c>
    </row>
    <row r="3978" spans="1:8" s="19" customFormat="1" ht="34.5" customHeight="1" x14ac:dyDescent="0.25">
      <c r="A3978" s="27"/>
      <c r="B3978" s="15" t="s">
        <v>7822</v>
      </c>
      <c r="C3978" s="16" t="s">
        <v>7823</v>
      </c>
      <c r="D3978" s="16" t="s">
        <v>6557</v>
      </c>
      <c r="E3978" s="16" t="s">
        <v>7736</v>
      </c>
      <c r="F3978" s="16" t="s">
        <v>7729</v>
      </c>
      <c r="G3978" s="17">
        <v>172</v>
      </c>
      <c r="H3978" s="18">
        <v>2023</v>
      </c>
    </row>
    <row r="3979" spans="1:8" s="19" customFormat="1" ht="34.5" customHeight="1" x14ac:dyDescent="0.25">
      <c r="A3979" s="27"/>
      <c r="B3979" s="15" t="s">
        <v>7824</v>
      </c>
      <c r="C3979" s="16" t="s">
        <v>7825</v>
      </c>
      <c r="D3979" s="16" t="s">
        <v>6557</v>
      </c>
      <c r="E3979" s="16" t="s">
        <v>6629</v>
      </c>
      <c r="F3979" s="16" t="s">
        <v>7729</v>
      </c>
      <c r="G3979" s="17">
        <v>116</v>
      </c>
      <c r="H3979" s="18">
        <v>2023</v>
      </c>
    </row>
    <row r="3980" spans="1:8" s="19" customFormat="1" ht="34.5" customHeight="1" x14ac:dyDescent="0.25">
      <c r="A3980" s="27"/>
      <c r="B3980" s="15" t="s">
        <v>7826</v>
      </c>
      <c r="C3980" s="16" t="s">
        <v>7827</v>
      </c>
      <c r="D3980" s="16" t="s">
        <v>6557</v>
      </c>
      <c r="E3980" s="16" t="s">
        <v>7736</v>
      </c>
      <c r="F3980" s="16" t="s">
        <v>7729</v>
      </c>
      <c r="G3980" s="17">
        <v>287</v>
      </c>
      <c r="H3980" s="18">
        <v>2023</v>
      </c>
    </row>
    <row r="3981" spans="1:8" s="19" customFormat="1" ht="34.5" customHeight="1" x14ac:dyDescent="0.25">
      <c r="A3981" s="27"/>
      <c r="B3981" s="15" t="s">
        <v>7828</v>
      </c>
      <c r="C3981" s="16" t="s">
        <v>7829</v>
      </c>
      <c r="D3981" s="16" t="s">
        <v>6557</v>
      </c>
      <c r="E3981" s="16" t="s">
        <v>7736</v>
      </c>
      <c r="F3981" s="16" t="s">
        <v>7729</v>
      </c>
      <c r="G3981" s="17">
        <v>57</v>
      </c>
      <c r="H3981" s="18">
        <v>2023</v>
      </c>
    </row>
    <row r="3982" spans="1:8" s="19" customFormat="1" ht="34.5" customHeight="1" x14ac:dyDescent="0.25">
      <c r="A3982" s="27"/>
      <c r="B3982" s="15" t="s">
        <v>7830</v>
      </c>
      <c r="C3982" s="16" t="s">
        <v>7831</v>
      </c>
      <c r="D3982" s="16" t="s">
        <v>6557</v>
      </c>
      <c r="E3982" s="16" t="s">
        <v>7736</v>
      </c>
      <c r="F3982" s="16" t="s">
        <v>7729</v>
      </c>
      <c r="G3982" s="17">
        <v>62</v>
      </c>
      <c r="H3982" s="18">
        <v>2023</v>
      </c>
    </row>
    <row r="3983" spans="1:8" s="19" customFormat="1" ht="34.5" customHeight="1" x14ac:dyDescent="0.25">
      <c r="A3983" s="27"/>
      <c r="B3983" s="15" t="s">
        <v>7832</v>
      </c>
      <c r="C3983" s="16" t="s">
        <v>7833</v>
      </c>
      <c r="D3983" s="16" t="s">
        <v>6557</v>
      </c>
      <c r="E3983" s="16" t="s">
        <v>7736</v>
      </c>
      <c r="F3983" s="16" t="s">
        <v>7729</v>
      </c>
      <c r="G3983" s="17">
        <v>3</v>
      </c>
      <c r="H3983" s="18">
        <v>2023</v>
      </c>
    </row>
    <row r="3984" spans="1:8" s="19" customFormat="1" ht="34.5" customHeight="1" x14ac:dyDescent="0.25">
      <c r="A3984" s="27"/>
      <c r="B3984" s="15" t="s">
        <v>7834</v>
      </c>
      <c r="C3984" s="16" t="s">
        <v>7835</v>
      </c>
      <c r="D3984" s="16" t="s">
        <v>6557</v>
      </c>
      <c r="E3984" s="16" t="s">
        <v>7728</v>
      </c>
      <c r="F3984" s="16" t="s">
        <v>7729</v>
      </c>
      <c r="G3984" s="17">
        <v>19</v>
      </c>
      <c r="H3984" s="18">
        <v>2023</v>
      </c>
    </row>
    <row r="3985" spans="1:8" s="19" customFormat="1" ht="34.5" customHeight="1" x14ac:dyDescent="0.25">
      <c r="A3985" s="27"/>
      <c r="B3985" s="15" t="s">
        <v>7836</v>
      </c>
      <c r="C3985" s="16" t="s">
        <v>7837</v>
      </c>
      <c r="D3985" s="16" t="s">
        <v>6557</v>
      </c>
      <c r="E3985" s="16" t="s">
        <v>6629</v>
      </c>
      <c r="F3985" s="16" t="s">
        <v>7729</v>
      </c>
      <c r="G3985" s="17">
        <v>369</v>
      </c>
      <c r="H3985" s="18">
        <v>2023</v>
      </c>
    </row>
    <row r="3986" spans="1:8" s="19" customFormat="1" ht="34.5" customHeight="1" x14ac:dyDescent="0.25">
      <c r="A3986" s="27"/>
      <c r="B3986" s="15" t="s">
        <v>7838</v>
      </c>
      <c r="C3986" s="16" t="s">
        <v>7839</v>
      </c>
      <c r="D3986" s="16" t="s">
        <v>6557</v>
      </c>
      <c r="E3986" s="16" t="s">
        <v>6629</v>
      </c>
      <c r="F3986" s="16" t="s">
        <v>7729</v>
      </c>
      <c r="G3986" s="17">
        <v>425</v>
      </c>
      <c r="H3986" s="18">
        <v>2023</v>
      </c>
    </row>
    <row r="3987" spans="1:8" s="19" customFormat="1" ht="34.5" customHeight="1" x14ac:dyDescent="0.25">
      <c r="A3987" s="27"/>
      <c r="B3987" s="15" t="s">
        <v>7840</v>
      </c>
      <c r="C3987" s="16" t="s">
        <v>475</v>
      </c>
      <c r="D3987" s="16" t="s">
        <v>6557</v>
      </c>
      <c r="E3987" s="16" t="s">
        <v>6629</v>
      </c>
      <c r="F3987" s="16" t="s">
        <v>7729</v>
      </c>
      <c r="G3987" s="17">
        <v>793</v>
      </c>
      <c r="H3987" s="18">
        <v>2023</v>
      </c>
    </row>
    <row r="3988" spans="1:8" s="19" customFormat="1" ht="34.5" customHeight="1" x14ac:dyDescent="0.25">
      <c r="A3988" s="27"/>
      <c r="B3988" s="15" t="s">
        <v>7841</v>
      </c>
      <c r="C3988" s="16" t="s">
        <v>7842</v>
      </c>
      <c r="D3988" s="16" t="s">
        <v>6557</v>
      </c>
      <c r="E3988" s="16" t="s">
        <v>6629</v>
      </c>
      <c r="F3988" s="16" t="s">
        <v>7729</v>
      </c>
      <c r="G3988" s="17">
        <v>205</v>
      </c>
      <c r="H3988" s="18">
        <v>2023</v>
      </c>
    </row>
    <row r="3989" spans="1:8" s="19" customFormat="1" ht="34.5" customHeight="1" x14ac:dyDescent="0.25">
      <c r="A3989" s="27"/>
      <c r="B3989" s="15" t="s">
        <v>7843</v>
      </c>
      <c r="C3989" s="16" t="s">
        <v>7844</v>
      </c>
      <c r="D3989" s="16" t="s">
        <v>6557</v>
      </c>
      <c r="E3989" s="16" t="s">
        <v>6629</v>
      </c>
      <c r="F3989" s="16" t="s">
        <v>7729</v>
      </c>
      <c r="G3989" s="17">
        <v>42</v>
      </c>
      <c r="H3989" s="18">
        <v>2023</v>
      </c>
    </row>
    <row r="3990" spans="1:8" s="19" customFormat="1" ht="34.5" customHeight="1" x14ac:dyDescent="0.25">
      <c r="A3990" s="27"/>
      <c r="B3990" s="15" t="s">
        <v>7845</v>
      </c>
      <c r="C3990" s="16" t="s">
        <v>7846</v>
      </c>
      <c r="D3990" s="16" t="s">
        <v>6557</v>
      </c>
      <c r="E3990" s="16" t="s">
        <v>6629</v>
      </c>
      <c r="F3990" s="16" t="s">
        <v>7729</v>
      </c>
      <c r="G3990" s="17">
        <v>216</v>
      </c>
      <c r="H3990" s="18">
        <v>2023</v>
      </c>
    </row>
    <row r="3991" spans="1:8" s="19" customFormat="1" ht="34.5" customHeight="1" x14ac:dyDescent="0.25">
      <c r="A3991" s="27"/>
      <c r="B3991" s="15" t="s">
        <v>7847</v>
      </c>
      <c r="C3991" s="16" t="s">
        <v>7848</v>
      </c>
      <c r="D3991" s="16" t="s">
        <v>6557</v>
      </c>
      <c r="E3991" s="16" t="s">
        <v>6629</v>
      </c>
      <c r="F3991" s="16" t="s">
        <v>7729</v>
      </c>
      <c r="G3991" s="17">
        <v>169</v>
      </c>
      <c r="H3991" s="18">
        <v>2023</v>
      </c>
    </row>
    <row r="3992" spans="1:8" s="19" customFormat="1" ht="34.5" customHeight="1" x14ac:dyDescent="0.25">
      <c r="A3992" s="27"/>
      <c r="B3992" s="15" t="s">
        <v>7849</v>
      </c>
      <c r="C3992" s="16" t="s">
        <v>7850</v>
      </c>
      <c r="D3992" s="16" t="s">
        <v>6557</v>
      </c>
      <c r="E3992" s="16" t="s">
        <v>6629</v>
      </c>
      <c r="F3992" s="16" t="s">
        <v>7729</v>
      </c>
      <c r="G3992" s="17">
        <v>775</v>
      </c>
      <c r="H3992" s="18">
        <v>2023</v>
      </c>
    </row>
    <row r="3993" spans="1:8" s="19" customFormat="1" ht="34.5" customHeight="1" x14ac:dyDescent="0.25">
      <c r="A3993" s="27"/>
      <c r="B3993" s="15" t="s">
        <v>7851</v>
      </c>
      <c r="C3993" s="16" t="s">
        <v>7852</v>
      </c>
      <c r="D3993" s="16" t="s">
        <v>6557</v>
      </c>
      <c r="E3993" s="16" t="s">
        <v>6629</v>
      </c>
      <c r="F3993" s="16" t="s">
        <v>7729</v>
      </c>
      <c r="G3993" s="17">
        <v>125</v>
      </c>
      <c r="H3993" s="18">
        <v>2023</v>
      </c>
    </row>
    <row r="3994" spans="1:8" s="19" customFormat="1" ht="34.5" customHeight="1" x14ac:dyDescent="0.25">
      <c r="A3994" s="27"/>
      <c r="B3994" s="15" t="s">
        <v>7853</v>
      </c>
      <c r="C3994" s="16" t="s">
        <v>7854</v>
      </c>
      <c r="D3994" s="16" t="s">
        <v>6557</v>
      </c>
      <c r="E3994" s="16" t="s">
        <v>6629</v>
      </c>
      <c r="F3994" s="16" t="s">
        <v>7729</v>
      </c>
      <c r="G3994" s="17">
        <v>392</v>
      </c>
      <c r="H3994" s="18">
        <v>2023</v>
      </c>
    </row>
    <row r="3995" spans="1:8" s="19" customFormat="1" ht="34.5" customHeight="1" x14ac:dyDescent="0.25">
      <c r="A3995" s="27"/>
      <c r="B3995" s="15" t="s">
        <v>7855</v>
      </c>
      <c r="C3995" s="16" t="s">
        <v>7856</v>
      </c>
      <c r="D3995" s="16" t="s">
        <v>6557</v>
      </c>
      <c r="E3995" s="16" t="s">
        <v>6629</v>
      </c>
      <c r="F3995" s="16" t="s">
        <v>7729</v>
      </c>
      <c r="G3995" s="17">
        <v>46</v>
      </c>
      <c r="H3995" s="18">
        <v>2023</v>
      </c>
    </row>
    <row r="3996" spans="1:8" s="19" customFormat="1" ht="34.5" customHeight="1" x14ac:dyDescent="0.25">
      <c r="A3996" s="27"/>
      <c r="B3996" s="15" t="s">
        <v>7857</v>
      </c>
      <c r="C3996" s="16" t="s">
        <v>7858</v>
      </c>
      <c r="D3996" s="16" t="s">
        <v>6557</v>
      </c>
      <c r="E3996" s="16" t="s">
        <v>6629</v>
      </c>
      <c r="F3996" s="16" t="s">
        <v>7729</v>
      </c>
      <c r="G3996" s="17">
        <v>76</v>
      </c>
      <c r="H3996" s="18">
        <v>2023</v>
      </c>
    </row>
    <row r="3997" spans="1:8" s="19" customFormat="1" ht="34.5" customHeight="1" x14ac:dyDescent="0.25">
      <c r="A3997" s="27"/>
      <c r="B3997" s="15" t="s">
        <v>7859</v>
      </c>
      <c r="C3997" s="16" t="s">
        <v>7860</v>
      </c>
      <c r="D3997" s="16" t="s">
        <v>6557</v>
      </c>
      <c r="E3997" s="16" t="s">
        <v>6629</v>
      </c>
      <c r="F3997" s="16" t="s">
        <v>7729</v>
      </c>
      <c r="G3997" s="17">
        <v>24</v>
      </c>
      <c r="H3997" s="18">
        <v>2023</v>
      </c>
    </row>
    <row r="3998" spans="1:8" s="19" customFormat="1" ht="34.5" customHeight="1" x14ac:dyDescent="0.25">
      <c r="A3998" s="27"/>
      <c r="B3998" s="15" t="s">
        <v>7861</v>
      </c>
      <c r="C3998" s="16" t="s">
        <v>7862</v>
      </c>
      <c r="D3998" s="16" t="s">
        <v>6557</v>
      </c>
      <c r="E3998" s="16" t="s">
        <v>6629</v>
      </c>
      <c r="F3998" s="16" t="s">
        <v>7729</v>
      </c>
      <c r="G3998" s="17">
        <v>97</v>
      </c>
      <c r="H3998" s="18">
        <v>2023</v>
      </c>
    </row>
    <row r="3999" spans="1:8" s="19" customFormat="1" ht="34.5" customHeight="1" x14ac:dyDescent="0.25">
      <c r="A3999" s="27"/>
      <c r="B3999" s="15" t="s">
        <v>7863</v>
      </c>
      <c r="C3999" s="16" t="s">
        <v>7864</v>
      </c>
      <c r="D3999" s="16" t="s">
        <v>6557</v>
      </c>
      <c r="E3999" s="16" t="s">
        <v>6629</v>
      </c>
      <c r="F3999" s="16" t="s">
        <v>7729</v>
      </c>
      <c r="G3999" s="17">
        <v>37</v>
      </c>
      <c r="H3999" s="18">
        <v>2023</v>
      </c>
    </row>
    <row r="4000" spans="1:8" s="19" customFormat="1" ht="34.5" customHeight="1" x14ac:dyDescent="0.25">
      <c r="A4000" s="27"/>
      <c r="B4000" s="15" t="s">
        <v>7865</v>
      </c>
      <c r="C4000" s="16" t="s">
        <v>7866</v>
      </c>
      <c r="D4000" s="16" t="s">
        <v>6557</v>
      </c>
      <c r="E4000" s="16" t="s">
        <v>6629</v>
      </c>
      <c r="F4000" s="16" t="s">
        <v>7729</v>
      </c>
      <c r="G4000" s="17">
        <v>46</v>
      </c>
      <c r="H4000" s="18">
        <v>2023</v>
      </c>
    </row>
    <row r="4001" spans="1:8" s="19" customFormat="1" ht="34.5" customHeight="1" x14ac:dyDescent="0.25">
      <c r="A4001" s="27"/>
      <c r="B4001" s="15" t="s">
        <v>7867</v>
      </c>
      <c r="C4001" s="16" t="s">
        <v>36</v>
      </c>
      <c r="D4001" s="16" t="s">
        <v>6557</v>
      </c>
      <c r="E4001" s="16" t="s">
        <v>6629</v>
      </c>
      <c r="F4001" s="16" t="s">
        <v>7729</v>
      </c>
      <c r="G4001" s="17">
        <v>293</v>
      </c>
      <c r="H4001" s="18">
        <v>2023</v>
      </c>
    </row>
    <row r="4002" spans="1:8" s="19" customFormat="1" ht="34.5" customHeight="1" x14ac:dyDescent="0.25">
      <c r="A4002" s="27"/>
      <c r="B4002" s="15" t="s">
        <v>7868</v>
      </c>
      <c r="C4002" s="16" t="s">
        <v>7869</v>
      </c>
      <c r="D4002" s="16" t="s">
        <v>6557</v>
      </c>
      <c r="E4002" s="16" t="s">
        <v>6629</v>
      </c>
      <c r="F4002" s="16" t="s">
        <v>7729</v>
      </c>
      <c r="G4002" s="17">
        <v>202</v>
      </c>
      <c r="H4002" s="18">
        <v>2023</v>
      </c>
    </row>
    <row r="4003" spans="1:8" s="19" customFormat="1" ht="34.5" customHeight="1" x14ac:dyDescent="0.25">
      <c r="A4003" s="27"/>
      <c r="B4003" s="15" t="s">
        <v>7870</v>
      </c>
      <c r="C4003" s="16" t="s">
        <v>7871</v>
      </c>
      <c r="D4003" s="16" t="s">
        <v>6557</v>
      </c>
      <c r="E4003" s="16" t="s">
        <v>6629</v>
      </c>
      <c r="F4003" s="16" t="s">
        <v>7729</v>
      </c>
      <c r="G4003" s="17">
        <v>51</v>
      </c>
      <c r="H4003" s="18">
        <v>2023</v>
      </c>
    </row>
    <row r="4004" spans="1:8" s="19" customFormat="1" ht="34.5" customHeight="1" x14ac:dyDescent="0.25">
      <c r="A4004" s="27"/>
      <c r="B4004" s="15" t="s">
        <v>7872</v>
      </c>
      <c r="C4004" s="16" t="s">
        <v>7873</v>
      </c>
      <c r="D4004" s="16" t="s">
        <v>6557</v>
      </c>
      <c r="E4004" s="16" t="s">
        <v>6629</v>
      </c>
      <c r="F4004" s="16" t="s">
        <v>7729</v>
      </c>
      <c r="G4004" s="17">
        <v>27</v>
      </c>
      <c r="H4004" s="18">
        <v>2023</v>
      </c>
    </row>
    <row r="4005" spans="1:8" s="19" customFormat="1" ht="34.5" customHeight="1" x14ac:dyDescent="0.25">
      <c r="A4005" s="27"/>
      <c r="B4005" s="15" t="s">
        <v>7874</v>
      </c>
      <c r="C4005" s="16" t="s">
        <v>7875</v>
      </c>
      <c r="D4005" s="16" t="s">
        <v>6557</v>
      </c>
      <c r="E4005" s="16" t="s">
        <v>6629</v>
      </c>
      <c r="F4005" s="16" t="s">
        <v>7729</v>
      </c>
      <c r="G4005" s="17">
        <v>159</v>
      </c>
      <c r="H4005" s="18">
        <v>2023</v>
      </c>
    </row>
    <row r="4006" spans="1:8" s="19" customFormat="1" ht="34.5" customHeight="1" x14ac:dyDescent="0.25">
      <c r="A4006" s="27"/>
      <c r="B4006" s="15" t="s">
        <v>7876</v>
      </c>
      <c r="C4006" s="16" t="s">
        <v>7877</v>
      </c>
      <c r="D4006" s="16" t="s">
        <v>6557</v>
      </c>
      <c r="E4006" s="16" t="s">
        <v>6629</v>
      </c>
      <c r="F4006" s="16" t="s">
        <v>7729</v>
      </c>
      <c r="G4006" s="17">
        <v>92</v>
      </c>
      <c r="H4006" s="18">
        <v>2023</v>
      </c>
    </row>
    <row r="4007" spans="1:8" s="19" customFormat="1" ht="34.5" customHeight="1" x14ac:dyDescent="0.25">
      <c r="A4007" s="27"/>
      <c r="B4007" s="15" t="s">
        <v>7878</v>
      </c>
      <c r="C4007" s="16" t="s">
        <v>7879</v>
      </c>
      <c r="D4007" s="16" t="s">
        <v>6557</v>
      </c>
      <c r="E4007" s="16" t="s">
        <v>6629</v>
      </c>
      <c r="F4007" s="16" t="s">
        <v>7729</v>
      </c>
      <c r="G4007" s="17">
        <v>143</v>
      </c>
      <c r="H4007" s="18">
        <v>2023</v>
      </c>
    </row>
    <row r="4008" spans="1:8" s="19" customFormat="1" ht="34.5" customHeight="1" x14ac:dyDescent="0.25">
      <c r="A4008" s="27"/>
      <c r="B4008" s="15" t="s">
        <v>7880</v>
      </c>
      <c r="C4008" s="16" t="s">
        <v>7881</v>
      </c>
      <c r="D4008" s="16" t="s">
        <v>6557</v>
      </c>
      <c r="E4008" s="16" t="s">
        <v>6629</v>
      </c>
      <c r="F4008" s="16" t="s">
        <v>7729</v>
      </c>
      <c r="G4008" s="17">
        <v>116</v>
      </c>
      <c r="H4008" s="18">
        <v>2023</v>
      </c>
    </row>
    <row r="4009" spans="1:8" s="19" customFormat="1" ht="34.5" customHeight="1" x14ac:dyDescent="0.25">
      <c r="A4009" s="27"/>
      <c r="B4009" s="15" t="s">
        <v>7882</v>
      </c>
      <c r="C4009" s="16" t="s">
        <v>7883</v>
      </c>
      <c r="D4009" s="16" t="s">
        <v>6557</v>
      </c>
      <c r="E4009" s="16" t="s">
        <v>7736</v>
      </c>
      <c r="F4009" s="16" t="s">
        <v>7729</v>
      </c>
      <c r="G4009" s="17">
        <v>184</v>
      </c>
      <c r="H4009" s="18">
        <v>2023</v>
      </c>
    </row>
    <row r="4010" spans="1:8" s="19" customFormat="1" ht="34.5" customHeight="1" x14ac:dyDescent="0.25">
      <c r="A4010" s="27"/>
      <c r="B4010" s="15" t="s">
        <v>7884</v>
      </c>
      <c r="C4010" s="16" t="s">
        <v>7885</v>
      </c>
      <c r="D4010" s="16" t="s">
        <v>417</v>
      </c>
      <c r="E4010" s="16" t="s">
        <v>6599</v>
      </c>
      <c r="F4010" s="16" t="s">
        <v>7729</v>
      </c>
      <c r="G4010" s="17">
        <v>12</v>
      </c>
      <c r="H4010" s="18">
        <v>2023</v>
      </c>
    </row>
    <row r="4011" spans="1:8" s="19" customFormat="1" ht="34.5" customHeight="1" x14ac:dyDescent="0.25">
      <c r="A4011" s="27"/>
      <c r="B4011" s="15" t="s">
        <v>7886</v>
      </c>
      <c r="C4011" s="16" t="s">
        <v>7887</v>
      </c>
      <c r="D4011" s="16" t="s">
        <v>6557</v>
      </c>
      <c r="E4011" s="16" t="s">
        <v>6629</v>
      </c>
      <c r="F4011" s="16" t="s">
        <v>7729</v>
      </c>
      <c r="G4011" s="17">
        <v>261</v>
      </c>
      <c r="H4011" s="18">
        <v>2023</v>
      </c>
    </row>
    <row r="4012" spans="1:8" s="19" customFormat="1" ht="34.5" customHeight="1" x14ac:dyDescent="0.25">
      <c r="A4012" s="27"/>
      <c r="B4012" s="20" t="s">
        <v>7888</v>
      </c>
      <c r="C4012" s="16" t="s">
        <v>7889</v>
      </c>
      <c r="D4012" s="16" t="s">
        <v>6557</v>
      </c>
      <c r="E4012" s="16" t="s">
        <v>7728</v>
      </c>
      <c r="F4012" s="21" t="s">
        <v>7729</v>
      </c>
      <c r="G4012" s="22">
        <v>479</v>
      </c>
      <c r="H4012" s="18">
        <v>2023</v>
      </c>
    </row>
    <row r="4013" spans="1:8" s="19" customFormat="1" ht="34.5" customHeight="1" x14ac:dyDescent="0.25">
      <c r="A4013" s="27"/>
      <c r="B4013" s="15" t="s">
        <v>7890</v>
      </c>
      <c r="C4013" s="16" t="s">
        <v>7891</v>
      </c>
      <c r="D4013" s="16" t="s">
        <v>6557</v>
      </c>
      <c r="E4013" s="16" t="s">
        <v>6629</v>
      </c>
      <c r="F4013" s="16" t="s">
        <v>7729</v>
      </c>
      <c r="G4013" s="17">
        <v>78</v>
      </c>
      <c r="H4013" s="18">
        <v>2023</v>
      </c>
    </row>
    <row r="4014" spans="1:8" s="19" customFormat="1" ht="34.5" customHeight="1" x14ac:dyDescent="0.25">
      <c r="A4014" s="27"/>
      <c r="B4014" s="20" t="s">
        <v>7892</v>
      </c>
      <c r="C4014" s="16" t="s">
        <v>7893</v>
      </c>
      <c r="D4014" s="16" t="s">
        <v>6557</v>
      </c>
      <c r="E4014" s="16" t="s">
        <v>7728</v>
      </c>
      <c r="F4014" s="21" t="s">
        <v>7729</v>
      </c>
      <c r="G4014" s="22">
        <v>15</v>
      </c>
      <c r="H4014" s="18">
        <v>2023</v>
      </c>
    </row>
    <row r="4015" spans="1:8" s="19" customFormat="1" ht="34.5" customHeight="1" x14ac:dyDescent="0.25">
      <c r="A4015" s="27"/>
      <c r="B4015" s="20" t="s">
        <v>7894</v>
      </c>
      <c r="C4015" s="16" t="s">
        <v>7895</v>
      </c>
      <c r="D4015" s="16" t="s">
        <v>6557</v>
      </c>
      <c r="E4015" s="16" t="s">
        <v>6629</v>
      </c>
      <c r="F4015" s="21" t="s">
        <v>7729</v>
      </c>
      <c r="G4015" s="22">
        <v>15</v>
      </c>
      <c r="H4015" s="18">
        <v>2023</v>
      </c>
    </row>
    <row r="4016" spans="1:8" s="19" customFormat="1" ht="34.5" customHeight="1" x14ac:dyDescent="0.25">
      <c r="A4016" s="27"/>
      <c r="B4016" s="20" t="s">
        <v>7896</v>
      </c>
      <c r="C4016" s="16" t="s">
        <v>127</v>
      </c>
      <c r="D4016" s="16" t="s">
        <v>6557</v>
      </c>
      <c r="E4016" s="16" t="s">
        <v>6629</v>
      </c>
      <c r="F4016" s="21" t="s">
        <v>7729</v>
      </c>
      <c r="G4016" s="22">
        <v>462</v>
      </c>
      <c r="H4016" s="18">
        <v>2023</v>
      </c>
    </row>
    <row r="4017" spans="1:8" s="19" customFormat="1" ht="34.5" customHeight="1" x14ac:dyDescent="0.25">
      <c r="A4017" s="27"/>
      <c r="B4017" s="20" t="s">
        <v>7897</v>
      </c>
      <c r="C4017" s="16" t="s">
        <v>7898</v>
      </c>
      <c r="D4017" s="16" t="s">
        <v>6557</v>
      </c>
      <c r="E4017" s="16" t="s">
        <v>7736</v>
      </c>
      <c r="F4017" s="21" t="s">
        <v>7729</v>
      </c>
      <c r="G4017" s="22">
        <v>102</v>
      </c>
      <c r="H4017" s="18">
        <v>2023</v>
      </c>
    </row>
    <row r="4018" spans="1:8" s="19" customFormat="1" ht="34.5" customHeight="1" x14ac:dyDescent="0.25">
      <c r="A4018" s="27"/>
      <c r="B4018" s="15" t="s">
        <v>7899</v>
      </c>
      <c r="C4018" s="16" t="s">
        <v>6543</v>
      </c>
      <c r="D4018" s="16" t="s">
        <v>6557</v>
      </c>
      <c r="E4018" s="16" t="s">
        <v>7728</v>
      </c>
      <c r="F4018" s="16" t="s">
        <v>7729</v>
      </c>
      <c r="G4018" s="17">
        <v>8</v>
      </c>
      <c r="H4018" s="18">
        <v>2023</v>
      </c>
    </row>
    <row r="4019" spans="1:8" s="19" customFormat="1" ht="34.5" customHeight="1" x14ac:dyDescent="0.25">
      <c r="A4019" s="27"/>
      <c r="B4019" s="20" t="s">
        <v>7900</v>
      </c>
      <c r="C4019" s="16" t="s">
        <v>7901</v>
      </c>
      <c r="D4019" s="16" t="s">
        <v>6557</v>
      </c>
      <c r="E4019" s="16" t="s">
        <v>6629</v>
      </c>
      <c r="F4019" s="21" t="s">
        <v>7729</v>
      </c>
      <c r="G4019" s="22">
        <v>200</v>
      </c>
      <c r="H4019" s="18">
        <v>2023</v>
      </c>
    </row>
    <row r="4020" spans="1:8" s="19" customFormat="1" ht="34.5" customHeight="1" x14ac:dyDescent="0.25">
      <c r="A4020" s="27"/>
      <c r="B4020" s="20" t="s">
        <v>7902</v>
      </c>
      <c r="C4020" s="16" t="s">
        <v>7903</v>
      </c>
      <c r="D4020" s="16" t="s">
        <v>6557</v>
      </c>
      <c r="E4020" s="16" t="s">
        <v>6629</v>
      </c>
      <c r="F4020" s="21" t="s">
        <v>7729</v>
      </c>
      <c r="G4020" s="22">
        <v>17</v>
      </c>
      <c r="H4020" s="18">
        <v>2023</v>
      </c>
    </row>
    <row r="4021" spans="1:8" s="19" customFormat="1" ht="34.5" customHeight="1" x14ac:dyDescent="0.25">
      <c r="A4021" s="27"/>
      <c r="B4021" s="20" t="s">
        <v>7904</v>
      </c>
      <c r="C4021" s="16" t="s">
        <v>7905</v>
      </c>
      <c r="D4021" s="16" t="s">
        <v>6557</v>
      </c>
      <c r="E4021" s="16" t="s">
        <v>7736</v>
      </c>
      <c r="F4021" s="21" t="s">
        <v>7729</v>
      </c>
      <c r="G4021" s="22">
        <v>130</v>
      </c>
      <c r="H4021" s="18">
        <v>2023</v>
      </c>
    </row>
    <row r="4022" spans="1:8" s="19" customFormat="1" ht="34.5" customHeight="1" x14ac:dyDescent="0.25">
      <c r="A4022" s="27"/>
      <c r="B4022" s="15" t="s">
        <v>7906</v>
      </c>
      <c r="C4022" s="16" t="s">
        <v>7907</v>
      </c>
      <c r="D4022" s="16" t="s">
        <v>6557</v>
      </c>
      <c r="E4022" s="16" t="s">
        <v>7728</v>
      </c>
      <c r="F4022" s="16" t="s">
        <v>7729</v>
      </c>
      <c r="G4022" s="17">
        <v>552</v>
      </c>
      <c r="H4022" s="18">
        <v>2023</v>
      </c>
    </row>
    <row r="4023" spans="1:8" s="19" customFormat="1" ht="34.5" customHeight="1" x14ac:dyDescent="0.25">
      <c r="A4023" s="27"/>
      <c r="B4023" s="15" t="s">
        <v>7908</v>
      </c>
      <c r="C4023" s="16" t="s">
        <v>7909</v>
      </c>
      <c r="D4023" s="16" t="s">
        <v>6557</v>
      </c>
      <c r="E4023" s="16" t="s">
        <v>7736</v>
      </c>
      <c r="F4023" s="16" t="s">
        <v>7729</v>
      </c>
      <c r="G4023" s="17">
        <v>450</v>
      </c>
      <c r="H4023" s="18">
        <v>2023</v>
      </c>
    </row>
    <row r="4024" spans="1:8" s="19" customFormat="1" ht="34.5" customHeight="1" x14ac:dyDescent="0.25">
      <c r="A4024" s="27"/>
      <c r="B4024" s="20" t="s">
        <v>7910</v>
      </c>
      <c r="C4024" s="16" t="s">
        <v>7911</v>
      </c>
      <c r="D4024" s="16" t="s">
        <v>6557</v>
      </c>
      <c r="E4024" s="16" t="s">
        <v>7736</v>
      </c>
      <c r="F4024" s="21" t="s">
        <v>7729</v>
      </c>
      <c r="G4024" s="22">
        <v>58</v>
      </c>
      <c r="H4024" s="18">
        <v>2023</v>
      </c>
    </row>
    <row r="4025" spans="1:8" s="19" customFormat="1" ht="34.5" customHeight="1" x14ac:dyDescent="0.25">
      <c r="A4025" s="27"/>
      <c r="B4025" s="20" t="s">
        <v>7912</v>
      </c>
      <c r="C4025" s="16" t="s">
        <v>7913</v>
      </c>
      <c r="D4025" s="16" t="s">
        <v>6557</v>
      </c>
      <c r="E4025" s="16" t="s">
        <v>6629</v>
      </c>
      <c r="F4025" s="21" t="s">
        <v>7729</v>
      </c>
      <c r="G4025" s="22">
        <v>67</v>
      </c>
      <c r="H4025" s="18">
        <v>2023</v>
      </c>
    </row>
    <row r="4026" spans="1:8" s="19" customFormat="1" ht="34.5" customHeight="1" x14ac:dyDescent="0.25">
      <c r="A4026" s="27"/>
      <c r="B4026" s="15" t="s">
        <v>7914</v>
      </c>
      <c r="C4026" s="16" t="s">
        <v>7915</v>
      </c>
      <c r="D4026" s="16" t="s">
        <v>6557</v>
      </c>
      <c r="E4026" s="16" t="s">
        <v>6629</v>
      </c>
      <c r="F4026" s="16" t="s">
        <v>7729</v>
      </c>
      <c r="G4026" s="17">
        <v>105</v>
      </c>
      <c r="H4026" s="18">
        <v>2023</v>
      </c>
    </row>
    <row r="4027" spans="1:8" s="19" customFormat="1" ht="34.5" customHeight="1" x14ac:dyDescent="0.25">
      <c r="A4027" s="27"/>
      <c r="B4027" s="15" t="s">
        <v>7916</v>
      </c>
      <c r="C4027" s="16" t="s">
        <v>781</v>
      </c>
      <c r="D4027" s="16" t="s">
        <v>6557</v>
      </c>
      <c r="E4027" s="16" t="s">
        <v>6629</v>
      </c>
      <c r="F4027" s="16" t="s">
        <v>7729</v>
      </c>
      <c r="G4027" s="17">
        <v>140</v>
      </c>
      <c r="H4027" s="18">
        <v>2023</v>
      </c>
    </row>
    <row r="4028" spans="1:8" s="19" customFormat="1" ht="34.5" customHeight="1" x14ac:dyDescent="0.25">
      <c r="A4028" s="27"/>
      <c r="B4028" s="20" t="s">
        <v>7917</v>
      </c>
      <c r="C4028" s="16" t="s">
        <v>7918</v>
      </c>
      <c r="D4028" s="16" t="s">
        <v>6557</v>
      </c>
      <c r="E4028" s="16" t="s">
        <v>6629</v>
      </c>
      <c r="F4028" s="21" t="s">
        <v>7729</v>
      </c>
      <c r="G4028" s="22">
        <v>49</v>
      </c>
      <c r="H4028" s="18">
        <v>2023</v>
      </c>
    </row>
    <row r="4029" spans="1:8" s="19" customFormat="1" ht="34.5" customHeight="1" x14ac:dyDescent="0.25">
      <c r="A4029" s="27"/>
      <c r="B4029" s="15" t="s">
        <v>7919</v>
      </c>
      <c r="C4029" s="16" t="s">
        <v>7920</v>
      </c>
      <c r="D4029" s="16" t="s">
        <v>6557</v>
      </c>
      <c r="E4029" s="16" t="s">
        <v>7736</v>
      </c>
      <c r="F4029" s="16" t="s">
        <v>7729</v>
      </c>
      <c r="G4029" s="17">
        <v>99</v>
      </c>
      <c r="H4029" s="18">
        <v>2023</v>
      </c>
    </row>
    <row r="4030" spans="1:8" s="19" customFormat="1" ht="34.5" customHeight="1" x14ac:dyDescent="0.25">
      <c r="A4030" s="27"/>
      <c r="B4030" s="15" t="s">
        <v>7921</v>
      </c>
      <c r="C4030" s="16" t="s">
        <v>7922</v>
      </c>
      <c r="D4030" s="16" t="s">
        <v>6557</v>
      </c>
      <c r="E4030" s="16" t="s">
        <v>6629</v>
      </c>
      <c r="F4030" s="16" t="s">
        <v>7729</v>
      </c>
      <c r="G4030" s="17">
        <v>32</v>
      </c>
      <c r="H4030" s="18">
        <v>2023</v>
      </c>
    </row>
    <row r="4031" spans="1:8" s="19" customFormat="1" ht="34.5" customHeight="1" x14ac:dyDescent="0.25">
      <c r="A4031" s="27"/>
      <c r="B4031" s="15" t="s">
        <v>7923</v>
      </c>
      <c r="C4031" s="16" t="s">
        <v>7924</v>
      </c>
      <c r="D4031" s="16" t="s">
        <v>6557</v>
      </c>
      <c r="E4031" s="16" t="s">
        <v>7736</v>
      </c>
      <c r="F4031" s="16" t="s">
        <v>7729</v>
      </c>
      <c r="G4031" s="17">
        <v>53</v>
      </c>
      <c r="H4031" s="18">
        <v>2023</v>
      </c>
    </row>
    <row r="4032" spans="1:8" s="19" customFormat="1" ht="34.5" customHeight="1" x14ac:dyDescent="0.25">
      <c r="A4032" s="27"/>
      <c r="B4032" s="20" t="s">
        <v>7925</v>
      </c>
      <c r="C4032" s="16" t="s">
        <v>2343</v>
      </c>
      <c r="D4032" s="16" t="s">
        <v>6557</v>
      </c>
      <c r="E4032" s="16" t="s">
        <v>7736</v>
      </c>
      <c r="F4032" s="21" t="s">
        <v>7729</v>
      </c>
      <c r="G4032" s="22">
        <v>252</v>
      </c>
      <c r="H4032" s="18">
        <v>2023</v>
      </c>
    </row>
    <row r="4033" spans="1:8" s="19" customFormat="1" ht="34.5" customHeight="1" x14ac:dyDescent="0.25">
      <c r="A4033" s="27"/>
      <c r="B4033" s="20" t="s">
        <v>7926</v>
      </c>
      <c r="C4033" s="16" t="s">
        <v>7927</v>
      </c>
      <c r="D4033" s="16" t="s">
        <v>6557</v>
      </c>
      <c r="E4033" s="16" t="s">
        <v>6629</v>
      </c>
      <c r="F4033" s="21" t="s">
        <v>7729</v>
      </c>
      <c r="G4033" s="22">
        <v>361</v>
      </c>
      <c r="H4033" s="18">
        <v>2023</v>
      </c>
    </row>
    <row r="4034" spans="1:8" s="19" customFormat="1" ht="34.5" customHeight="1" x14ac:dyDescent="0.25">
      <c r="A4034" s="27"/>
      <c r="B4034" s="20" t="s">
        <v>7928</v>
      </c>
      <c r="C4034" s="16" t="s">
        <v>6552</v>
      </c>
      <c r="D4034" s="16" t="s">
        <v>6557</v>
      </c>
      <c r="E4034" s="16" t="s">
        <v>6629</v>
      </c>
      <c r="F4034" s="21" t="s">
        <v>7729</v>
      </c>
      <c r="G4034" s="22">
        <v>109</v>
      </c>
      <c r="H4034" s="18">
        <v>2023</v>
      </c>
    </row>
    <row r="4035" spans="1:8" s="19" customFormat="1" ht="34.5" customHeight="1" x14ac:dyDescent="0.25">
      <c r="A4035" s="27"/>
      <c r="B4035" s="15" t="s">
        <v>7929</v>
      </c>
      <c r="C4035" s="16" t="s">
        <v>7930</v>
      </c>
      <c r="D4035" s="16" t="s">
        <v>417</v>
      </c>
      <c r="E4035" s="16" t="s">
        <v>418</v>
      </c>
      <c r="F4035" s="16" t="s">
        <v>419</v>
      </c>
      <c r="G4035" s="17">
        <v>978</v>
      </c>
      <c r="H4035" s="18">
        <v>2023</v>
      </c>
    </row>
    <row r="4036" spans="1:8" s="19" customFormat="1" ht="34.5" customHeight="1" x14ac:dyDescent="0.25">
      <c r="A4036" s="27"/>
      <c r="B4036" s="20" t="s">
        <v>7931</v>
      </c>
      <c r="C4036" s="16" t="s">
        <v>7932</v>
      </c>
      <c r="D4036" s="16" t="s">
        <v>417</v>
      </c>
      <c r="E4036" s="16" t="s">
        <v>418</v>
      </c>
      <c r="F4036" s="21" t="s">
        <v>419</v>
      </c>
      <c r="G4036" s="22">
        <v>932</v>
      </c>
      <c r="H4036" s="18">
        <v>2023</v>
      </c>
    </row>
    <row r="4037" spans="1:8" s="19" customFormat="1" ht="34.5" customHeight="1" x14ac:dyDescent="0.25">
      <c r="A4037" s="27"/>
      <c r="B4037" s="20" t="s">
        <v>7933</v>
      </c>
      <c r="C4037" s="16" t="s">
        <v>7934</v>
      </c>
      <c r="D4037" s="16" t="s">
        <v>417</v>
      </c>
      <c r="E4037" s="16" t="s">
        <v>418</v>
      </c>
      <c r="F4037" s="21" t="s">
        <v>419</v>
      </c>
      <c r="G4037" s="22">
        <v>39</v>
      </c>
      <c r="H4037" s="18">
        <v>2023</v>
      </c>
    </row>
    <row r="4038" spans="1:8" s="19" customFormat="1" ht="34.5" customHeight="1" x14ac:dyDescent="0.25">
      <c r="A4038" s="27"/>
      <c r="B4038" s="20" t="s">
        <v>7935</v>
      </c>
      <c r="C4038" s="16" t="s">
        <v>7936</v>
      </c>
      <c r="D4038" s="16" t="s">
        <v>417</v>
      </c>
      <c r="E4038" s="16" t="s">
        <v>418</v>
      </c>
      <c r="F4038" s="21" t="s">
        <v>419</v>
      </c>
      <c r="G4038" s="22">
        <v>15</v>
      </c>
      <c r="H4038" s="18">
        <v>2023</v>
      </c>
    </row>
    <row r="4039" spans="1:8" s="19" customFormat="1" ht="34.5" customHeight="1" x14ac:dyDescent="0.25">
      <c r="A4039" s="27"/>
      <c r="B4039" s="20" t="s">
        <v>7937</v>
      </c>
      <c r="C4039" s="16" t="s">
        <v>991</v>
      </c>
      <c r="D4039" s="16" t="s">
        <v>417</v>
      </c>
      <c r="E4039" s="16" t="s">
        <v>418</v>
      </c>
      <c r="F4039" s="21" t="s">
        <v>419</v>
      </c>
      <c r="G4039" s="22">
        <v>70</v>
      </c>
      <c r="H4039" s="18">
        <v>2023</v>
      </c>
    </row>
    <row r="4040" spans="1:8" s="19" customFormat="1" ht="34.5" customHeight="1" x14ac:dyDescent="0.25">
      <c r="A4040" s="27"/>
      <c r="B4040" s="20" t="s">
        <v>7938</v>
      </c>
      <c r="C4040" s="16" t="s">
        <v>7939</v>
      </c>
      <c r="D4040" s="16" t="s">
        <v>417</v>
      </c>
      <c r="E4040" s="16" t="s">
        <v>418</v>
      </c>
      <c r="F4040" s="21" t="s">
        <v>419</v>
      </c>
      <c r="G4040" s="22">
        <v>196</v>
      </c>
      <c r="H4040" s="18">
        <v>2023</v>
      </c>
    </row>
    <row r="4041" spans="1:8" s="19" customFormat="1" ht="34.5" customHeight="1" x14ac:dyDescent="0.25">
      <c r="A4041" s="27"/>
      <c r="B4041" s="20" t="s">
        <v>7940</v>
      </c>
      <c r="C4041" s="16" t="s">
        <v>7941</v>
      </c>
      <c r="D4041" s="16" t="s">
        <v>417</v>
      </c>
      <c r="E4041" s="16" t="s">
        <v>418</v>
      </c>
      <c r="F4041" s="21" t="s">
        <v>419</v>
      </c>
      <c r="G4041" s="22">
        <v>38</v>
      </c>
      <c r="H4041" s="18">
        <v>2023</v>
      </c>
    </row>
    <row r="4042" spans="1:8" s="19" customFormat="1" ht="34.5" customHeight="1" x14ac:dyDescent="0.25">
      <c r="A4042" s="27"/>
      <c r="B4042" s="15" t="s">
        <v>7942</v>
      </c>
      <c r="C4042" s="16" t="s">
        <v>3475</v>
      </c>
      <c r="D4042" s="16" t="s">
        <v>417</v>
      </c>
      <c r="E4042" s="16" t="s">
        <v>418</v>
      </c>
      <c r="F4042" s="16" t="s">
        <v>419</v>
      </c>
      <c r="G4042" s="17">
        <v>33</v>
      </c>
      <c r="H4042" s="18">
        <v>2023</v>
      </c>
    </row>
    <row r="4043" spans="1:8" s="19" customFormat="1" ht="34.5" customHeight="1" x14ac:dyDescent="0.25">
      <c r="A4043" s="27"/>
      <c r="B4043" s="20" t="s">
        <v>7943</v>
      </c>
      <c r="C4043" s="16" t="s">
        <v>7944</v>
      </c>
      <c r="D4043" s="16" t="s">
        <v>417</v>
      </c>
      <c r="E4043" s="16" t="s">
        <v>418</v>
      </c>
      <c r="F4043" s="21" t="s">
        <v>419</v>
      </c>
      <c r="G4043" s="22">
        <v>285</v>
      </c>
      <c r="H4043" s="18">
        <v>2023</v>
      </c>
    </row>
    <row r="4044" spans="1:8" s="19" customFormat="1" ht="34.5" customHeight="1" x14ac:dyDescent="0.25">
      <c r="A4044" s="27"/>
      <c r="B4044" s="20" t="s">
        <v>7945</v>
      </c>
      <c r="C4044" s="16" t="s">
        <v>7946</v>
      </c>
      <c r="D4044" s="16" t="s">
        <v>417</v>
      </c>
      <c r="E4044" s="16" t="s">
        <v>418</v>
      </c>
      <c r="F4044" s="21" t="s">
        <v>419</v>
      </c>
      <c r="G4044" s="22">
        <v>39</v>
      </c>
      <c r="H4044" s="18">
        <v>2023</v>
      </c>
    </row>
    <row r="4045" spans="1:8" s="19" customFormat="1" ht="34.5" customHeight="1" x14ac:dyDescent="0.25">
      <c r="A4045" s="27"/>
      <c r="B4045" s="15" t="s">
        <v>7947</v>
      </c>
      <c r="C4045" s="16" t="s">
        <v>3157</v>
      </c>
      <c r="D4045" s="16" t="s">
        <v>417</v>
      </c>
      <c r="E4045" s="16" t="s">
        <v>418</v>
      </c>
      <c r="F4045" s="16" t="s">
        <v>419</v>
      </c>
      <c r="G4045" s="17">
        <v>89</v>
      </c>
      <c r="H4045" s="18">
        <v>2023</v>
      </c>
    </row>
    <row r="4046" spans="1:8" s="19" customFormat="1" ht="34.5" customHeight="1" x14ac:dyDescent="0.25">
      <c r="A4046" s="27"/>
      <c r="B4046" s="20" t="s">
        <v>7948</v>
      </c>
      <c r="C4046" s="16" t="s">
        <v>1780</v>
      </c>
      <c r="D4046" s="16" t="s">
        <v>417</v>
      </c>
      <c r="E4046" s="16" t="s">
        <v>418</v>
      </c>
      <c r="F4046" s="21" t="s">
        <v>419</v>
      </c>
      <c r="G4046" s="22">
        <v>41</v>
      </c>
      <c r="H4046" s="18">
        <v>2023</v>
      </c>
    </row>
    <row r="4047" spans="1:8" s="19" customFormat="1" ht="34.5" customHeight="1" x14ac:dyDescent="0.25">
      <c r="A4047" s="27"/>
      <c r="B4047" s="20" t="s">
        <v>7949</v>
      </c>
      <c r="C4047" s="16" t="s">
        <v>7950</v>
      </c>
      <c r="D4047" s="16" t="s">
        <v>417</v>
      </c>
      <c r="E4047" s="16" t="s">
        <v>418</v>
      </c>
      <c r="F4047" s="21" t="s">
        <v>419</v>
      </c>
      <c r="G4047" s="22">
        <v>83</v>
      </c>
      <c r="H4047" s="18">
        <v>2023</v>
      </c>
    </row>
    <row r="4048" spans="1:8" s="19" customFormat="1" ht="34.5" customHeight="1" x14ac:dyDescent="0.25">
      <c r="A4048" s="27"/>
      <c r="B4048" s="20" t="s">
        <v>7951</v>
      </c>
      <c r="C4048" s="16" t="s">
        <v>7952</v>
      </c>
      <c r="D4048" s="16" t="s">
        <v>417</v>
      </c>
      <c r="E4048" s="16" t="s">
        <v>418</v>
      </c>
      <c r="F4048" s="21" t="s">
        <v>419</v>
      </c>
      <c r="G4048" s="22">
        <v>120</v>
      </c>
      <c r="H4048" s="18">
        <v>2023</v>
      </c>
    </row>
    <row r="4049" spans="1:8" s="19" customFormat="1" ht="34.5" customHeight="1" x14ac:dyDescent="0.25">
      <c r="A4049" s="27"/>
      <c r="B4049" s="15" t="s">
        <v>7953</v>
      </c>
      <c r="C4049" s="16" t="s">
        <v>7954</v>
      </c>
      <c r="D4049" s="16" t="s">
        <v>417</v>
      </c>
      <c r="E4049" s="16" t="s">
        <v>418</v>
      </c>
      <c r="F4049" s="16" t="s">
        <v>419</v>
      </c>
      <c r="G4049" s="17">
        <v>119</v>
      </c>
      <c r="H4049" s="18">
        <v>2023</v>
      </c>
    </row>
    <row r="4050" spans="1:8" s="19" customFormat="1" ht="34.5" customHeight="1" x14ac:dyDescent="0.25">
      <c r="A4050" s="27"/>
      <c r="B4050" s="15" t="s">
        <v>7955</v>
      </c>
      <c r="C4050" s="16" t="s">
        <v>7956</v>
      </c>
      <c r="D4050" s="16" t="s">
        <v>417</v>
      </c>
      <c r="E4050" s="16" t="s">
        <v>418</v>
      </c>
      <c r="F4050" s="16" t="s">
        <v>419</v>
      </c>
      <c r="G4050" s="17">
        <v>72</v>
      </c>
      <c r="H4050" s="18">
        <v>2023</v>
      </c>
    </row>
    <row r="4051" spans="1:8" s="19" customFormat="1" ht="34.5" customHeight="1" x14ac:dyDescent="0.25">
      <c r="A4051" s="27"/>
      <c r="B4051" s="15" t="s">
        <v>7957</v>
      </c>
      <c r="C4051" s="16" t="s">
        <v>7958</v>
      </c>
      <c r="D4051" s="16" t="s">
        <v>417</v>
      </c>
      <c r="E4051" s="16" t="s">
        <v>418</v>
      </c>
      <c r="F4051" s="16" t="s">
        <v>419</v>
      </c>
      <c r="G4051" s="17">
        <v>102</v>
      </c>
      <c r="H4051" s="18">
        <v>2023</v>
      </c>
    </row>
    <row r="4052" spans="1:8" s="19" customFormat="1" ht="34.5" customHeight="1" x14ac:dyDescent="0.25">
      <c r="A4052" s="27"/>
      <c r="B4052" s="15" t="s">
        <v>7959</v>
      </c>
      <c r="C4052" s="16" t="s">
        <v>7960</v>
      </c>
      <c r="D4052" s="16" t="s">
        <v>417</v>
      </c>
      <c r="E4052" s="16" t="s">
        <v>418</v>
      </c>
      <c r="F4052" s="16" t="s">
        <v>419</v>
      </c>
      <c r="G4052" s="17">
        <v>310</v>
      </c>
      <c r="H4052" s="18">
        <v>2023</v>
      </c>
    </row>
    <row r="4053" spans="1:8" s="19" customFormat="1" ht="34.5" customHeight="1" x14ac:dyDescent="0.25">
      <c r="A4053" s="27"/>
      <c r="B4053" s="15" t="s">
        <v>7961</v>
      </c>
      <c r="C4053" s="16" t="s">
        <v>2444</v>
      </c>
      <c r="D4053" s="16" t="s">
        <v>417</v>
      </c>
      <c r="E4053" s="16" t="s">
        <v>418</v>
      </c>
      <c r="F4053" s="16" t="s">
        <v>419</v>
      </c>
      <c r="G4053" s="17">
        <v>41</v>
      </c>
      <c r="H4053" s="18">
        <v>2023</v>
      </c>
    </row>
    <row r="4054" spans="1:8" s="19" customFormat="1" ht="34.5" customHeight="1" x14ac:dyDescent="0.25">
      <c r="A4054" s="27"/>
      <c r="B4054" s="15" t="s">
        <v>7962</v>
      </c>
      <c r="C4054" s="16" t="s">
        <v>7963</v>
      </c>
      <c r="D4054" s="16" t="s">
        <v>417</v>
      </c>
      <c r="E4054" s="16" t="s">
        <v>418</v>
      </c>
      <c r="F4054" s="16" t="s">
        <v>419</v>
      </c>
      <c r="G4054" s="17">
        <v>133</v>
      </c>
      <c r="H4054" s="18">
        <v>2023</v>
      </c>
    </row>
    <row r="4055" spans="1:8" s="19" customFormat="1" ht="34.5" customHeight="1" x14ac:dyDescent="0.25">
      <c r="A4055" s="27"/>
      <c r="B4055" s="15" t="s">
        <v>7965</v>
      </c>
      <c r="C4055" s="16" t="s">
        <v>380</v>
      </c>
      <c r="D4055" s="16" t="s">
        <v>417</v>
      </c>
      <c r="E4055" s="16" t="s">
        <v>418</v>
      </c>
      <c r="F4055" s="16" t="s">
        <v>419</v>
      </c>
      <c r="G4055" s="17">
        <v>273</v>
      </c>
      <c r="H4055" s="18">
        <v>2023</v>
      </c>
    </row>
    <row r="4056" spans="1:8" s="19" customFormat="1" ht="34.5" customHeight="1" x14ac:dyDescent="0.25">
      <c r="A4056" s="27"/>
      <c r="B4056" s="15" t="s">
        <v>7966</v>
      </c>
      <c r="C4056" s="16" t="s">
        <v>420</v>
      </c>
      <c r="D4056" s="16" t="s">
        <v>417</v>
      </c>
      <c r="E4056" s="16" t="s">
        <v>418</v>
      </c>
      <c r="F4056" s="16" t="s">
        <v>419</v>
      </c>
      <c r="G4056" s="17">
        <v>406</v>
      </c>
      <c r="H4056" s="18">
        <v>2023</v>
      </c>
    </row>
    <row r="4057" spans="1:8" s="19" customFormat="1" ht="34.5" customHeight="1" x14ac:dyDescent="0.25">
      <c r="A4057" s="27"/>
      <c r="B4057" s="15" t="s">
        <v>7967</v>
      </c>
      <c r="C4057" s="16" t="s">
        <v>1525</v>
      </c>
      <c r="D4057" s="16" t="s">
        <v>417</v>
      </c>
      <c r="E4057" s="16" t="s">
        <v>418</v>
      </c>
      <c r="F4057" s="16" t="s">
        <v>419</v>
      </c>
      <c r="G4057" s="17">
        <v>25</v>
      </c>
      <c r="H4057" s="18">
        <v>2023</v>
      </c>
    </row>
    <row r="4058" spans="1:8" s="19" customFormat="1" ht="34.5" customHeight="1" x14ac:dyDescent="0.25">
      <c r="A4058" s="27"/>
      <c r="B4058" s="15" t="s">
        <v>7968</v>
      </c>
      <c r="C4058" s="16" t="s">
        <v>1205</v>
      </c>
      <c r="D4058" s="16" t="s">
        <v>417</v>
      </c>
      <c r="E4058" s="16" t="s">
        <v>418</v>
      </c>
      <c r="F4058" s="16" t="s">
        <v>419</v>
      </c>
      <c r="G4058" s="17">
        <v>66</v>
      </c>
      <c r="H4058" s="18">
        <v>2023</v>
      </c>
    </row>
    <row r="4059" spans="1:8" s="19" customFormat="1" ht="34.5" customHeight="1" x14ac:dyDescent="0.25">
      <c r="A4059" s="27"/>
      <c r="B4059" s="15" t="s">
        <v>7969</v>
      </c>
      <c r="C4059" s="16" t="s">
        <v>1670</v>
      </c>
      <c r="D4059" s="16" t="s">
        <v>417</v>
      </c>
      <c r="E4059" s="16" t="s">
        <v>418</v>
      </c>
      <c r="F4059" s="16" t="s">
        <v>419</v>
      </c>
      <c r="G4059" s="17">
        <v>48</v>
      </c>
      <c r="H4059" s="18">
        <v>2023</v>
      </c>
    </row>
    <row r="4060" spans="1:8" s="19" customFormat="1" ht="34.5" customHeight="1" x14ac:dyDescent="0.25">
      <c r="A4060" s="27"/>
      <c r="B4060" s="15" t="s">
        <v>7970</v>
      </c>
      <c r="C4060" s="16" t="s">
        <v>7971</v>
      </c>
      <c r="D4060" s="16" t="s">
        <v>417</v>
      </c>
      <c r="E4060" s="16" t="s">
        <v>418</v>
      </c>
      <c r="F4060" s="16" t="s">
        <v>419</v>
      </c>
      <c r="G4060" s="17">
        <v>324</v>
      </c>
      <c r="H4060" s="18">
        <v>2023</v>
      </c>
    </row>
    <row r="4061" spans="1:8" s="19" customFormat="1" ht="34.5" customHeight="1" x14ac:dyDescent="0.25">
      <c r="A4061" s="27"/>
      <c r="B4061" s="15" t="s">
        <v>7972</v>
      </c>
      <c r="C4061" s="16" t="s">
        <v>7973</v>
      </c>
      <c r="D4061" s="16" t="s">
        <v>417</v>
      </c>
      <c r="E4061" s="16" t="s">
        <v>418</v>
      </c>
      <c r="F4061" s="16" t="s">
        <v>419</v>
      </c>
      <c r="G4061" s="17">
        <v>43</v>
      </c>
      <c r="H4061" s="18">
        <v>2023</v>
      </c>
    </row>
    <row r="4062" spans="1:8" s="19" customFormat="1" ht="34.5" customHeight="1" x14ac:dyDescent="0.25">
      <c r="A4062" s="27"/>
      <c r="B4062" s="15" t="s">
        <v>7974</v>
      </c>
      <c r="C4062" s="16" t="s">
        <v>2667</v>
      </c>
      <c r="D4062" s="16" t="s">
        <v>417</v>
      </c>
      <c r="E4062" s="16" t="s">
        <v>418</v>
      </c>
      <c r="F4062" s="16" t="s">
        <v>419</v>
      </c>
      <c r="G4062" s="17">
        <v>104</v>
      </c>
      <c r="H4062" s="18">
        <v>2023</v>
      </c>
    </row>
    <row r="4063" spans="1:8" s="19" customFormat="1" ht="34.5" customHeight="1" x14ac:dyDescent="0.25">
      <c r="A4063" s="27"/>
      <c r="B4063" s="15" t="s">
        <v>7975</v>
      </c>
      <c r="C4063" s="16" t="s">
        <v>7976</v>
      </c>
      <c r="D4063" s="16" t="s">
        <v>417</v>
      </c>
      <c r="E4063" s="16" t="s">
        <v>418</v>
      </c>
      <c r="F4063" s="16" t="s">
        <v>419</v>
      </c>
      <c r="G4063" s="17">
        <v>19</v>
      </c>
      <c r="H4063" s="18">
        <v>2023</v>
      </c>
    </row>
    <row r="4064" spans="1:8" s="19" customFormat="1" ht="34.5" customHeight="1" x14ac:dyDescent="0.25">
      <c r="A4064" s="27"/>
      <c r="B4064" s="15" t="s">
        <v>7977</v>
      </c>
      <c r="C4064" s="16" t="s">
        <v>2192</v>
      </c>
      <c r="D4064" s="16" t="s">
        <v>417</v>
      </c>
      <c r="E4064" s="16" t="s">
        <v>418</v>
      </c>
      <c r="F4064" s="16" t="s">
        <v>419</v>
      </c>
      <c r="G4064" s="17">
        <v>144</v>
      </c>
      <c r="H4064" s="18">
        <v>2023</v>
      </c>
    </row>
    <row r="4065" spans="1:8" s="19" customFormat="1" ht="34.5" customHeight="1" x14ac:dyDescent="0.25">
      <c r="A4065" s="27"/>
      <c r="B4065" s="15" t="s">
        <v>7978</v>
      </c>
      <c r="C4065" s="16" t="s">
        <v>7979</v>
      </c>
      <c r="D4065" s="16" t="s">
        <v>417</v>
      </c>
      <c r="E4065" s="16" t="s">
        <v>418</v>
      </c>
      <c r="F4065" s="16" t="s">
        <v>419</v>
      </c>
      <c r="G4065" s="17">
        <v>185</v>
      </c>
      <c r="H4065" s="18">
        <v>2023</v>
      </c>
    </row>
    <row r="4066" spans="1:8" s="19" customFormat="1" ht="34.5" customHeight="1" x14ac:dyDescent="0.25">
      <c r="A4066" s="27"/>
      <c r="B4066" s="15" t="s">
        <v>7980</v>
      </c>
      <c r="C4066" s="16" t="s">
        <v>7981</v>
      </c>
      <c r="D4066" s="16" t="s">
        <v>417</v>
      </c>
      <c r="E4066" s="16" t="s">
        <v>418</v>
      </c>
      <c r="F4066" s="16" t="s">
        <v>419</v>
      </c>
      <c r="G4066" s="17">
        <v>106</v>
      </c>
      <c r="H4066" s="18">
        <v>2023</v>
      </c>
    </row>
    <row r="4067" spans="1:8" s="19" customFormat="1" ht="34.5" customHeight="1" x14ac:dyDescent="0.25">
      <c r="A4067" s="27"/>
      <c r="B4067" s="15" t="s">
        <v>7983</v>
      </c>
      <c r="C4067" s="16" t="s">
        <v>7984</v>
      </c>
      <c r="D4067" s="16" t="s">
        <v>417</v>
      </c>
      <c r="E4067" s="16" t="s">
        <v>418</v>
      </c>
      <c r="F4067" s="16" t="s">
        <v>419</v>
      </c>
      <c r="G4067" s="17">
        <v>30</v>
      </c>
      <c r="H4067" s="18">
        <v>2023</v>
      </c>
    </row>
    <row r="4068" spans="1:8" s="19" customFormat="1" ht="34.5" customHeight="1" x14ac:dyDescent="0.25">
      <c r="A4068" s="27"/>
      <c r="B4068" s="15" t="s">
        <v>7985</v>
      </c>
      <c r="C4068" s="16" t="s">
        <v>7986</v>
      </c>
      <c r="D4068" s="16" t="s">
        <v>417</v>
      </c>
      <c r="E4068" s="16" t="s">
        <v>418</v>
      </c>
      <c r="F4068" s="16" t="s">
        <v>419</v>
      </c>
      <c r="G4068" s="17">
        <v>48</v>
      </c>
      <c r="H4068" s="18">
        <v>2023</v>
      </c>
    </row>
    <row r="4069" spans="1:8" s="19" customFormat="1" ht="34.5" customHeight="1" x14ac:dyDescent="0.25">
      <c r="A4069" s="27"/>
      <c r="B4069" s="15" t="s">
        <v>7987</v>
      </c>
      <c r="C4069" s="16" t="s">
        <v>7982</v>
      </c>
      <c r="D4069" s="16" t="s">
        <v>417</v>
      </c>
      <c r="E4069" s="16" t="s">
        <v>418</v>
      </c>
      <c r="F4069" s="16" t="s">
        <v>419</v>
      </c>
      <c r="G4069" s="17">
        <v>75</v>
      </c>
      <c r="H4069" s="18">
        <v>2023</v>
      </c>
    </row>
    <row r="4070" spans="1:8" s="19" customFormat="1" ht="34.5" customHeight="1" x14ac:dyDescent="0.25">
      <c r="A4070" s="27"/>
      <c r="B4070" s="15" t="s">
        <v>7988</v>
      </c>
      <c r="C4070" s="16" t="s">
        <v>648</v>
      </c>
      <c r="D4070" s="16" t="s">
        <v>417</v>
      </c>
      <c r="E4070" s="16" t="s">
        <v>418</v>
      </c>
      <c r="F4070" s="16" t="s">
        <v>419</v>
      </c>
      <c r="G4070" s="17">
        <v>101</v>
      </c>
      <c r="H4070" s="18">
        <v>2023</v>
      </c>
    </row>
    <row r="4071" spans="1:8" s="19" customFormat="1" ht="34.5" customHeight="1" x14ac:dyDescent="0.25">
      <c r="A4071" s="27"/>
      <c r="B4071" s="15" t="s">
        <v>7989</v>
      </c>
      <c r="C4071" s="16" t="s">
        <v>7990</v>
      </c>
      <c r="D4071" s="16" t="s">
        <v>417</v>
      </c>
      <c r="E4071" s="16" t="s">
        <v>418</v>
      </c>
      <c r="F4071" s="16" t="s">
        <v>419</v>
      </c>
      <c r="G4071" s="17">
        <v>59</v>
      </c>
      <c r="H4071" s="18">
        <v>2023</v>
      </c>
    </row>
    <row r="4072" spans="1:8" s="19" customFormat="1" ht="34.5" customHeight="1" x14ac:dyDescent="0.25">
      <c r="A4072" s="27"/>
      <c r="B4072" s="15" t="s">
        <v>7991</v>
      </c>
      <c r="C4072" s="16" t="s">
        <v>7992</v>
      </c>
      <c r="D4072" s="16" t="s">
        <v>417</v>
      </c>
      <c r="E4072" s="16" t="s">
        <v>418</v>
      </c>
      <c r="F4072" s="16" t="s">
        <v>419</v>
      </c>
      <c r="G4072" s="17">
        <v>85</v>
      </c>
      <c r="H4072" s="18">
        <v>2023</v>
      </c>
    </row>
    <row r="4073" spans="1:8" s="19" customFormat="1" ht="34.5" customHeight="1" x14ac:dyDescent="0.25">
      <c r="A4073" s="27"/>
      <c r="B4073" s="15" t="s">
        <v>7993</v>
      </c>
      <c r="C4073" s="16" t="s">
        <v>7994</v>
      </c>
      <c r="D4073" s="16" t="s">
        <v>417</v>
      </c>
      <c r="E4073" s="16" t="s">
        <v>418</v>
      </c>
      <c r="F4073" s="16" t="s">
        <v>419</v>
      </c>
      <c r="G4073" s="17">
        <v>247</v>
      </c>
      <c r="H4073" s="18">
        <v>2023</v>
      </c>
    </row>
    <row r="4074" spans="1:8" s="19" customFormat="1" ht="34.5" customHeight="1" x14ac:dyDescent="0.25">
      <c r="A4074" s="27"/>
      <c r="B4074" s="15" t="s">
        <v>7995</v>
      </c>
      <c r="C4074" s="16" t="s">
        <v>615</v>
      </c>
      <c r="D4074" s="16" t="s">
        <v>417</v>
      </c>
      <c r="E4074" s="16" t="s">
        <v>7996</v>
      </c>
      <c r="F4074" s="16" t="s">
        <v>419</v>
      </c>
      <c r="G4074" s="17">
        <v>829</v>
      </c>
      <c r="H4074" s="18">
        <v>2023</v>
      </c>
    </row>
    <row r="4075" spans="1:8" s="19" customFormat="1" ht="34.5" customHeight="1" x14ac:dyDescent="0.25">
      <c r="A4075" s="27"/>
      <c r="B4075" s="15" t="s">
        <v>7997</v>
      </c>
      <c r="C4075" s="16" t="s">
        <v>7998</v>
      </c>
      <c r="D4075" s="16" t="s">
        <v>417</v>
      </c>
      <c r="E4075" s="16" t="s">
        <v>7996</v>
      </c>
      <c r="F4075" s="16" t="s">
        <v>419</v>
      </c>
      <c r="G4075" s="17">
        <v>353</v>
      </c>
      <c r="H4075" s="18">
        <v>2023</v>
      </c>
    </row>
    <row r="4076" spans="1:8" s="19" customFormat="1" ht="34.5" customHeight="1" x14ac:dyDescent="0.25">
      <c r="A4076" s="27"/>
      <c r="B4076" s="15" t="s">
        <v>7999</v>
      </c>
      <c r="C4076" s="16" t="s">
        <v>8000</v>
      </c>
      <c r="D4076" s="16" t="s">
        <v>417</v>
      </c>
      <c r="E4076" s="16" t="s">
        <v>7996</v>
      </c>
      <c r="F4076" s="16" t="s">
        <v>419</v>
      </c>
      <c r="G4076" s="17">
        <v>456</v>
      </c>
      <c r="H4076" s="18">
        <v>2023</v>
      </c>
    </row>
    <row r="4077" spans="1:8" s="19" customFormat="1" ht="34.5" customHeight="1" x14ac:dyDescent="0.25">
      <c r="A4077" s="27"/>
      <c r="B4077" s="33" t="s">
        <v>8001</v>
      </c>
      <c r="C4077" s="34" t="s">
        <v>8002</v>
      </c>
      <c r="D4077" s="34" t="s">
        <v>417</v>
      </c>
      <c r="E4077" s="34" t="s">
        <v>7996</v>
      </c>
      <c r="F4077" s="34" t="s">
        <v>419</v>
      </c>
      <c r="G4077" s="35">
        <v>816</v>
      </c>
      <c r="H4077" s="18">
        <v>2023</v>
      </c>
    </row>
    <row r="4078" spans="1:8" s="19" customFormat="1" ht="34.5" customHeight="1" x14ac:dyDescent="0.25">
      <c r="A4078" s="27"/>
      <c r="B4078" s="15" t="s">
        <v>8003</v>
      </c>
      <c r="C4078" s="16" t="s">
        <v>8004</v>
      </c>
      <c r="D4078" s="16" t="s">
        <v>417</v>
      </c>
      <c r="E4078" s="16" t="s">
        <v>7996</v>
      </c>
      <c r="F4078" s="16" t="s">
        <v>419</v>
      </c>
      <c r="G4078" s="17">
        <v>38</v>
      </c>
      <c r="H4078" s="18">
        <v>2023</v>
      </c>
    </row>
    <row r="4079" spans="1:8" s="19" customFormat="1" ht="34.5" customHeight="1" x14ac:dyDescent="0.25">
      <c r="A4079" s="27"/>
      <c r="B4079" s="20" t="s">
        <v>8005</v>
      </c>
      <c r="C4079" s="16" t="s">
        <v>8006</v>
      </c>
      <c r="D4079" s="16" t="s">
        <v>417</v>
      </c>
      <c r="E4079" s="16" t="s">
        <v>7996</v>
      </c>
      <c r="F4079" s="21" t="s">
        <v>419</v>
      </c>
      <c r="G4079" s="22">
        <v>24</v>
      </c>
      <c r="H4079" s="18">
        <v>2023</v>
      </c>
    </row>
    <row r="4080" spans="1:8" s="19" customFormat="1" ht="34.5" customHeight="1" x14ac:dyDescent="0.25">
      <c r="A4080" s="27"/>
      <c r="B4080" s="15" t="s">
        <v>8007</v>
      </c>
      <c r="C4080" s="16" t="s">
        <v>8008</v>
      </c>
      <c r="D4080" s="16" t="s">
        <v>417</v>
      </c>
      <c r="E4080" s="16" t="s">
        <v>7996</v>
      </c>
      <c r="F4080" s="16" t="s">
        <v>419</v>
      </c>
      <c r="G4080" s="17">
        <v>76</v>
      </c>
      <c r="H4080" s="18">
        <v>2023</v>
      </c>
    </row>
    <row r="4081" spans="1:8" s="19" customFormat="1" ht="34.5" customHeight="1" x14ac:dyDescent="0.25">
      <c r="A4081" s="27"/>
      <c r="B4081" s="15" t="s">
        <v>8009</v>
      </c>
      <c r="C4081" s="16" t="s">
        <v>8010</v>
      </c>
      <c r="D4081" s="16" t="s">
        <v>417</v>
      </c>
      <c r="E4081" s="16" t="s">
        <v>7996</v>
      </c>
      <c r="F4081" s="16" t="s">
        <v>419</v>
      </c>
      <c r="G4081" s="17">
        <v>34</v>
      </c>
      <c r="H4081" s="18">
        <v>2023</v>
      </c>
    </row>
    <row r="4082" spans="1:8" s="19" customFormat="1" ht="34.5" customHeight="1" x14ac:dyDescent="0.25">
      <c r="A4082" s="27"/>
      <c r="B4082" s="15" t="s">
        <v>8011</v>
      </c>
      <c r="C4082" s="16" t="s">
        <v>8012</v>
      </c>
      <c r="D4082" s="16" t="s">
        <v>417</v>
      </c>
      <c r="E4082" s="16" t="s">
        <v>7996</v>
      </c>
      <c r="F4082" s="16" t="s">
        <v>419</v>
      </c>
      <c r="G4082" s="17">
        <v>9</v>
      </c>
      <c r="H4082" s="18">
        <v>2023</v>
      </c>
    </row>
    <row r="4083" spans="1:8" s="19" customFormat="1" ht="34.5" customHeight="1" x14ac:dyDescent="0.25">
      <c r="A4083" s="27"/>
      <c r="B4083" s="15" t="s">
        <v>8013</v>
      </c>
      <c r="C4083" s="16" t="s">
        <v>8014</v>
      </c>
      <c r="D4083" s="16" t="s">
        <v>417</v>
      </c>
      <c r="E4083" s="16" t="s">
        <v>418</v>
      </c>
      <c r="F4083" s="16" t="s">
        <v>419</v>
      </c>
      <c r="G4083" s="17">
        <v>31</v>
      </c>
      <c r="H4083" s="18">
        <v>2023</v>
      </c>
    </row>
    <row r="4084" spans="1:8" s="19" customFormat="1" ht="34.5" customHeight="1" x14ac:dyDescent="0.25">
      <c r="A4084" s="27"/>
      <c r="B4084" s="15" t="s">
        <v>8015</v>
      </c>
      <c r="C4084" s="16" t="s">
        <v>8016</v>
      </c>
      <c r="D4084" s="16" t="s">
        <v>417</v>
      </c>
      <c r="E4084" s="16" t="s">
        <v>7996</v>
      </c>
      <c r="F4084" s="16" t="s">
        <v>419</v>
      </c>
      <c r="G4084" s="17">
        <v>17</v>
      </c>
      <c r="H4084" s="18">
        <v>2023</v>
      </c>
    </row>
    <row r="4085" spans="1:8" s="19" customFormat="1" ht="34.5" customHeight="1" x14ac:dyDescent="0.25">
      <c r="A4085" s="27"/>
      <c r="B4085" s="15" t="s">
        <v>8017</v>
      </c>
      <c r="C4085" s="16" t="s">
        <v>8018</v>
      </c>
      <c r="D4085" s="16" t="s">
        <v>417</v>
      </c>
      <c r="E4085" s="16" t="s">
        <v>7996</v>
      </c>
      <c r="F4085" s="16" t="s">
        <v>419</v>
      </c>
      <c r="G4085" s="17">
        <v>16</v>
      </c>
      <c r="H4085" s="18">
        <v>2023</v>
      </c>
    </row>
    <row r="4086" spans="1:8" s="19" customFormat="1" ht="34.5" customHeight="1" x14ac:dyDescent="0.25">
      <c r="A4086" s="27"/>
      <c r="B4086" s="15" t="s">
        <v>8019</v>
      </c>
      <c r="C4086" s="16" t="s">
        <v>8020</v>
      </c>
      <c r="D4086" s="16" t="s">
        <v>417</v>
      </c>
      <c r="E4086" s="16" t="s">
        <v>7996</v>
      </c>
      <c r="F4086" s="16" t="s">
        <v>419</v>
      </c>
      <c r="G4086" s="17">
        <v>63</v>
      </c>
      <c r="H4086" s="18">
        <v>2023</v>
      </c>
    </row>
    <row r="4087" spans="1:8" s="19" customFormat="1" ht="34.5" customHeight="1" x14ac:dyDescent="0.25">
      <c r="A4087" s="27"/>
      <c r="B4087" s="15" t="s">
        <v>8021</v>
      </c>
      <c r="C4087" s="16" t="s">
        <v>8022</v>
      </c>
      <c r="D4087" s="16" t="s">
        <v>417</v>
      </c>
      <c r="E4087" s="16" t="s">
        <v>7996</v>
      </c>
      <c r="F4087" s="16" t="s">
        <v>419</v>
      </c>
      <c r="G4087" s="17">
        <v>57</v>
      </c>
      <c r="H4087" s="18">
        <v>2023</v>
      </c>
    </row>
    <row r="4088" spans="1:8" s="19" customFormat="1" ht="34.5" customHeight="1" x14ac:dyDescent="0.25">
      <c r="A4088" s="27"/>
      <c r="B4088" s="15" t="s">
        <v>8023</v>
      </c>
      <c r="C4088" s="16" t="s">
        <v>8024</v>
      </c>
      <c r="D4088" s="16" t="s">
        <v>417</v>
      </c>
      <c r="E4088" s="16" t="s">
        <v>7996</v>
      </c>
      <c r="F4088" s="16" t="s">
        <v>419</v>
      </c>
      <c r="G4088" s="17">
        <v>53</v>
      </c>
      <c r="H4088" s="18">
        <v>2023</v>
      </c>
    </row>
    <row r="4089" spans="1:8" s="19" customFormat="1" ht="34.5" customHeight="1" x14ac:dyDescent="0.25">
      <c r="A4089" s="27"/>
      <c r="B4089" s="15" t="s">
        <v>8025</v>
      </c>
      <c r="C4089" s="16" t="s">
        <v>8026</v>
      </c>
      <c r="D4089" s="16" t="s">
        <v>417</v>
      </c>
      <c r="E4089" s="16" t="s">
        <v>7996</v>
      </c>
      <c r="F4089" s="16" t="s">
        <v>419</v>
      </c>
      <c r="G4089" s="17">
        <v>27</v>
      </c>
      <c r="H4089" s="18">
        <v>2023</v>
      </c>
    </row>
    <row r="4090" spans="1:8" s="19" customFormat="1" ht="34.5" customHeight="1" x14ac:dyDescent="0.25">
      <c r="A4090" s="27"/>
      <c r="B4090" s="15" t="s">
        <v>8027</v>
      </c>
      <c r="C4090" s="16" t="s">
        <v>8028</v>
      </c>
      <c r="D4090" s="16" t="s">
        <v>417</v>
      </c>
      <c r="E4090" s="16" t="s">
        <v>7996</v>
      </c>
      <c r="F4090" s="16" t="s">
        <v>419</v>
      </c>
      <c r="G4090" s="17">
        <v>65</v>
      </c>
      <c r="H4090" s="18">
        <v>2023</v>
      </c>
    </row>
    <row r="4091" spans="1:8" s="19" customFormat="1" ht="34.5" customHeight="1" x14ac:dyDescent="0.25">
      <c r="A4091" s="27"/>
      <c r="B4091" s="15" t="s">
        <v>8029</v>
      </c>
      <c r="C4091" s="16" t="s">
        <v>8030</v>
      </c>
      <c r="D4091" s="16" t="s">
        <v>417</v>
      </c>
      <c r="E4091" s="16" t="s">
        <v>7996</v>
      </c>
      <c r="F4091" s="16" t="s">
        <v>419</v>
      </c>
      <c r="G4091" s="17">
        <v>136</v>
      </c>
      <c r="H4091" s="18">
        <v>2023</v>
      </c>
    </row>
    <row r="4092" spans="1:8" s="19" customFormat="1" ht="34.5" customHeight="1" x14ac:dyDescent="0.25">
      <c r="A4092" s="27"/>
      <c r="B4092" s="15" t="s">
        <v>8031</v>
      </c>
      <c r="C4092" s="16" t="s">
        <v>8032</v>
      </c>
      <c r="D4092" s="16" t="s">
        <v>417</v>
      </c>
      <c r="E4092" s="16" t="s">
        <v>7996</v>
      </c>
      <c r="F4092" s="16" t="s">
        <v>419</v>
      </c>
      <c r="G4092" s="17">
        <v>18</v>
      </c>
      <c r="H4092" s="18">
        <v>2023</v>
      </c>
    </row>
    <row r="4093" spans="1:8" s="19" customFormat="1" ht="34.5" customHeight="1" x14ac:dyDescent="0.25">
      <c r="A4093" s="27"/>
      <c r="B4093" s="15" t="s">
        <v>8033</v>
      </c>
      <c r="C4093" s="16" t="s">
        <v>8034</v>
      </c>
      <c r="D4093" s="16" t="s">
        <v>417</v>
      </c>
      <c r="E4093" s="16" t="s">
        <v>7996</v>
      </c>
      <c r="F4093" s="16" t="s">
        <v>419</v>
      </c>
      <c r="G4093" s="17">
        <v>125</v>
      </c>
      <c r="H4093" s="18">
        <v>2023</v>
      </c>
    </row>
    <row r="4094" spans="1:8" s="19" customFormat="1" ht="34.5" customHeight="1" x14ac:dyDescent="0.25">
      <c r="A4094" s="27"/>
      <c r="B4094" s="15" t="s">
        <v>8035</v>
      </c>
      <c r="C4094" s="16" t="s">
        <v>3471</v>
      </c>
      <c r="D4094" s="16" t="s">
        <v>417</v>
      </c>
      <c r="E4094" s="16" t="s">
        <v>7996</v>
      </c>
      <c r="F4094" s="16" t="s">
        <v>419</v>
      </c>
      <c r="G4094" s="17">
        <v>33</v>
      </c>
      <c r="H4094" s="18">
        <v>2023</v>
      </c>
    </row>
    <row r="4095" spans="1:8" s="19" customFormat="1" ht="34.5" customHeight="1" x14ac:dyDescent="0.25">
      <c r="A4095" s="27"/>
      <c r="B4095" s="15" t="s">
        <v>8036</v>
      </c>
      <c r="C4095" s="16" t="s">
        <v>8037</v>
      </c>
      <c r="D4095" s="16" t="s">
        <v>417</v>
      </c>
      <c r="E4095" s="16" t="s">
        <v>7996</v>
      </c>
      <c r="F4095" s="16" t="s">
        <v>419</v>
      </c>
      <c r="G4095" s="17">
        <v>359</v>
      </c>
      <c r="H4095" s="18">
        <v>2023</v>
      </c>
    </row>
    <row r="4096" spans="1:8" s="19" customFormat="1" ht="34.5" customHeight="1" x14ac:dyDescent="0.25">
      <c r="A4096" s="27"/>
      <c r="B4096" s="15" t="s">
        <v>8038</v>
      </c>
      <c r="C4096" s="16" t="s">
        <v>8039</v>
      </c>
      <c r="D4096" s="16" t="s">
        <v>417</v>
      </c>
      <c r="E4096" s="16" t="s">
        <v>7996</v>
      </c>
      <c r="F4096" s="16" t="s">
        <v>419</v>
      </c>
      <c r="G4096" s="17">
        <v>112</v>
      </c>
      <c r="H4096" s="18">
        <v>2023</v>
      </c>
    </row>
    <row r="4097" spans="1:8" s="19" customFormat="1" ht="34.5" customHeight="1" x14ac:dyDescent="0.25">
      <c r="A4097" s="27"/>
      <c r="B4097" s="15" t="s">
        <v>8040</v>
      </c>
      <c r="C4097" s="16" t="s">
        <v>89</v>
      </c>
      <c r="D4097" s="16" t="s">
        <v>417</v>
      </c>
      <c r="E4097" s="16" t="s">
        <v>7996</v>
      </c>
      <c r="F4097" s="16" t="s">
        <v>419</v>
      </c>
      <c r="G4097" s="17">
        <v>74</v>
      </c>
      <c r="H4097" s="18">
        <v>2023</v>
      </c>
    </row>
    <row r="4098" spans="1:8" s="19" customFormat="1" ht="34.5" customHeight="1" x14ac:dyDescent="0.25">
      <c r="A4098" s="27"/>
      <c r="B4098" s="15" t="s">
        <v>8041</v>
      </c>
      <c r="C4098" s="16" t="s">
        <v>8042</v>
      </c>
      <c r="D4098" s="16" t="s">
        <v>417</v>
      </c>
      <c r="E4098" s="16" t="s">
        <v>7996</v>
      </c>
      <c r="F4098" s="16" t="s">
        <v>419</v>
      </c>
      <c r="G4098" s="17">
        <v>17</v>
      </c>
      <c r="H4098" s="18">
        <v>2023</v>
      </c>
    </row>
    <row r="4099" spans="1:8" s="19" customFormat="1" ht="34.5" customHeight="1" x14ac:dyDescent="0.25">
      <c r="A4099" s="27"/>
      <c r="B4099" s="15" t="s">
        <v>8043</v>
      </c>
      <c r="C4099" s="16" t="s">
        <v>8044</v>
      </c>
      <c r="D4099" s="16" t="s">
        <v>417</v>
      </c>
      <c r="E4099" s="16" t="s">
        <v>7996</v>
      </c>
      <c r="F4099" s="16" t="s">
        <v>419</v>
      </c>
      <c r="G4099" s="17">
        <v>17</v>
      </c>
      <c r="H4099" s="18">
        <v>2023</v>
      </c>
    </row>
    <row r="4100" spans="1:8" s="19" customFormat="1" ht="34.5" customHeight="1" x14ac:dyDescent="0.25">
      <c r="A4100" s="27"/>
      <c r="B4100" s="15" t="s">
        <v>8045</v>
      </c>
      <c r="C4100" s="16" t="s">
        <v>8046</v>
      </c>
      <c r="D4100" s="16" t="s">
        <v>417</v>
      </c>
      <c r="E4100" s="16" t="s">
        <v>7996</v>
      </c>
      <c r="F4100" s="16" t="s">
        <v>419</v>
      </c>
      <c r="G4100" s="17">
        <v>8</v>
      </c>
      <c r="H4100" s="18">
        <v>2023</v>
      </c>
    </row>
    <row r="4101" spans="1:8" s="19" customFormat="1" ht="34.5" customHeight="1" x14ac:dyDescent="0.25">
      <c r="A4101" s="27"/>
      <c r="B4101" s="15" t="s">
        <v>8047</v>
      </c>
      <c r="C4101" s="16" t="s">
        <v>8048</v>
      </c>
      <c r="D4101" s="16" t="s">
        <v>417</v>
      </c>
      <c r="E4101" s="16" t="s">
        <v>7996</v>
      </c>
      <c r="F4101" s="16" t="s">
        <v>419</v>
      </c>
      <c r="G4101" s="17">
        <v>8</v>
      </c>
      <c r="H4101" s="18">
        <v>2023</v>
      </c>
    </row>
    <row r="4102" spans="1:8" s="19" customFormat="1" ht="34.5" customHeight="1" x14ac:dyDescent="0.25">
      <c r="A4102" s="27"/>
      <c r="B4102" s="15" t="s">
        <v>8049</v>
      </c>
      <c r="C4102" s="16" t="s">
        <v>8050</v>
      </c>
      <c r="D4102" s="16" t="s">
        <v>2502</v>
      </c>
      <c r="E4102" s="16" t="s">
        <v>8051</v>
      </c>
      <c r="F4102" s="16" t="s">
        <v>2567</v>
      </c>
      <c r="G4102" s="17">
        <v>113</v>
      </c>
      <c r="H4102" s="18">
        <v>2023</v>
      </c>
    </row>
    <row r="4103" spans="1:8" s="19" customFormat="1" ht="34.5" customHeight="1" x14ac:dyDescent="0.25">
      <c r="A4103" s="27"/>
      <c r="B4103" s="15" t="s">
        <v>8052</v>
      </c>
      <c r="C4103" s="16" t="s">
        <v>8053</v>
      </c>
      <c r="D4103" s="16" t="s">
        <v>417</v>
      </c>
      <c r="E4103" s="16" t="s">
        <v>7996</v>
      </c>
      <c r="F4103" s="16" t="s">
        <v>419</v>
      </c>
      <c r="G4103" s="17">
        <v>182</v>
      </c>
      <c r="H4103" s="18">
        <v>2023</v>
      </c>
    </row>
    <row r="4104" spans="1:8" s="19" customFormat="1" ht="34.5" customHeight="1" x14ac:dyDescent="0.25">
      <c r="A4104" s="27"/>
      <c r="B4104" s="15" t="s">
        <v>8054</v>
      </c>
      <c r="C4104" s="16" t="s">
        <v>8055</v>
      </c>
      <c r="D4104" s="16" t="s">
        <v>417</v>
      </c>
      <c r="E4104" s="16" t="s">
        <v>7996</v>
      </c>
      <c r="F4104" s="16" t="s">
        <v>419</v>
      </c>
      <c r="G4104" s="17">
        <v>54</v>
      </c>
      <c r="H4104" s="18">
        <v>2023</v>
      </c>
    </row>
    <row r="4105" spans="1:8" s="19" customFormat="1" ht="34.5" customHeight="1" x14ac:dyDescent="0.25">
      <c r="A4105" s="27"/>
      <c r="B4105" s="15" t="s">
        <v>8056</v>
      </c>
      <c r="C4105" s="16" t="s">
        <v>8057</v>
      </c>
      <c r="D4105" s="16" t="s">
        <v>417</v>
      </c>
      <c r="E4105" s="16" t="s">
        <v>7996</v>
      </c>
      <c r="F4105" s="16" t="s">
        <v>419</v>
      </c>
      <c r="G4105" s="17">
        <v>258</v>
      </c>
      <c r="H4105" s="18">
        <v>2023</v>
      </c>
    </row>
    <row r="4106" spans="1:8" s="19" customFormat="1" ht="34.5" customHeight="1" x14ac:dyDescent="0.25">
      <c r="A4106" s="27"/>
      <c r="B4106" s="15" t="s">
        <v>8058</v>
      </c>
      <c r="C4106" s="16" t="s">
        <v>8059</v>
      </c>
      <c r="D4106" s="16" t="s">
        <v>417</v>
      </c>
      <c r="E4106" s="16" t="s">
        <v>7996</v>
      </c>
      <c r="F4106" s="16" t="s">
        <v>419</v>
      </c>
      <c r="G4106" s="17">
        <v>49</v>
      </c>
      <c r="H4106" s="18">
        <v>2023</v>
      </c>
    </row>
    <row r="4107" spans="1:8" s="19" customFormat="1" ht="34.5" customHeight="1" x14ac:dyDescent="0.25">
      <c r="A4107" s="27"/>
      <c r="B4107" s="15" t="s">
        <v>8060</v>
      </c>
      <c r="C4107" s="16" t="s">
        <v>8061</v>
      </c>
      <c r="D4107" s="16" t="s">
        <v>417</v>
      </c>
      <c r="E4107" s="16" t="s">
        <v>7996</v>
      </c>
      <c r="F4107" s="16" t="s">
        <v>419</v>
      </c>
      <c r="G4107" s="17">
        <v>15</v>
      </c>
      <c r="H4107" s="18">
        <v>2023</v>
      </c>
    </row>
    <row r="4108" spans="1:8" s="19" customFormat="1" ht="34.5" customHeight="1" x14ac:dyDescent="0.25">
      <c r="A4108" s="27"/>
      <c r="B4108" s="15" t="s">
        <v>8062</v>
      </c>
      <c r="C4108" s="16" t="s">
        <v>8063</v>
      </c>
      <c r="D4108" s="16" t="s">
        <v>417</v>
      </c>
      <c r="E4108" s="16" t="s">
        <v>8064</v>
      </c>
      <c r="F4108" s="16" t="s">
        <v>419</v>
      </c>
      <c r="G4108" s="17">
        <v>1010</v>
      </c>
      <c r="H4108" s="18">
        <v>2023</v>
      </c>
    </row>
    <row r="4109" spans="1:8" s="19" customFormat="1" ht="34.5" customHeight="1" x14ac:dyDescent="0.25">
      <c r="A4109" s="27"/>
      <c r="B4109" s="15" t="s">
        <v>8065</v>
      </c>
      <c r="C4109" s="16" t="s">
        <v>8066</v>
      </c>
      <c r="D4109" s="16" t="s">
        <v>417</v>
      </c>
      <c r="E4109" s="16" t="s">
        <v>8064</v>
      </c>
      <c r="F4109" s="16" t="s">
        <v>419</v>
      </c>
      <c r="G4109" s="17">
        <v>867</v>
      </c>
      <c r="H4109" s="18">
        <v>2023</v>
      </c>
    </row>
    <row r="4110" spans="1:8" s="19" customFormat="1" ht="34.5" customHeight="1" x14ac:dyDescent="0.25">
      <c r="A4110" s="27"/>
      <c r="B4110" s="15" t="s">
        <v>8067</v>
      </c>
      <c r="C4110" s="16" t="s">
        <v>8068</v>
      </c>
      <c r="D4110" s="16" t="s">
        <v>417</v>
      </c>
      <c r="E4110" s="16" t="s">
        <v>8064</v>
      </c>
      <c r="F4110" s="16" t="s">
        <v>419</v>
      </c>
      <c r="G4110" s="17">
        <v>25</v>
      </c>
      <c r="H4110" s="18">
        <v>2023</v>
      </c>
    </row>
    <row r="4111" spans="1:8" s="19" customFormat="1" ht="34.5" customHeight="1" x14ac:dyDescent="0.25">
      <c r="A4111" s="27"/>
      <c r="B4111" s="15" t="s">
        <v>8069</v>
      </c>
      <c r="C4111" s="16" t="s">
        <v>8070</v>
      </c>
      <c r="D4111" s="16" t="s">
        <v>417</v>
      </c>
      <c r="E4111" s="16" t="s">
        <v>8064</v>
      </c>
      <c r="F4111" s="16" t="s">
        <v>419</v>
      </c>
      <c r="G4111" s="17">
        <v>23</v>
      </c>
      <c r="H4111" s="18">
        <v>2023</v>
      </c>
    </row>
    <row r="4112" spans="1:8" s="19" customFormat="1" ht="34.5" customHeight="1" x14ac:dyDescent="0.25">
      <c r="A4112" s="27"/>
      <c r="B4112" s="15" t="s">
        <v>8071</v>
      </c>
      <c r="C4112" s="16" t="s">
        <v>8072</v>
      </c>
      <c r="D4112" s="16" t="s">
        <v>417</v>
      </c>
      <c r="E4112" s="16" t="s">
        <v>8064</v>
      </c>
      <c r="F4112" s="16" t="s">
        <v>419</v>
      </c>
      <c r="G4112" s="17">
        <v>44</v>
      </c>
      <c r="H4112" s="18">
        <v>2023</v>
      </c>
    </row>
    <row r="4113" spans="1:8" s="19" customFormat="1" ht="34.5" customHeight="1" x14ac:dyDescent="0.25">
      <c r="A4113" s="27"/>
      <c r="B4113" s="15" t="s">
        <v>8073</v>
      </c>
      <c r="C4113" s="16" t="s">
        <v>8074</v>
      </c>
      <c r="D4113" s="16" t="s">
        <v>417</v>
      </c>
      <c r="E4113" s="16" t="s">
        <v>8064</v>
      </c>
      <c r="F4113" s="16" t="s">
        <v>419</v>
      </c>
      <c r="G4113" s="17">
        <v>25</v>
      </c>
      <c r="H4113" s="18">
        <v>2023</v>
      </c>
    </row>
    <row r="4114" spans="1:8" s="19" customFormat="1" ht="34.5" customHeight="1" x14ac:dyDescent="0.25">
      <c r="A4114" s="27"/>
      <c r="B4114" s="20" t="s">
        <v>8075</v>
      </c>
      <c r="C4114" s="16" t="s">
        <v>8076</v>
      </c>
      <c r="D4114" s="16" t="s">
        <v>417</v>
      </c>
      <c r="E4114" s="16" t="s">
        <v>8064</v>
      </c>
      <c r="F4114" s="21" t="s">
        <v>419</v>
      </c>
      <c r="G4114" s="22">
        <v>258</v>
      </c>
      <c r="H4114" s="18">
        <v>2023</v>
      </c>
    </row>
    <row r="4115" spans="1:8" s="19" customFormat="1" ht="34.5" customHeight="1" x14ac:dyDescent="0.25">
      <c r="A4115" s="27"/>
      <c r="B4115" s="20" t="s">
        <v>8077</v>
      </c>
      <c r="C4115" s="16" t="s">
        <v>8078</v>
      </c>
      <c r="D4115" s="16" t="s">
        <v>417</v>
      </c>
      <c r="E4115" s="16" t="s">
        <v>8064</v>
      </c>
      <c r="F4115" s="21" t="s">
        <v>419</v>
      </c>
      <c r="G4115" s="22">
        <v>20</v>
      </c>
      <c r="H4115" s="18">
        <v>2023</v>
      </c>
    </row>
    <row r="4116" spans="1:8" s="19" customFormat="1" ht="34.5" customHeight="1" x14ac:dyDescent="0.25">
      <c r="A4116" s="27"/>
      <c r="B4116" s="20" t="s">
        <v>8079</v>
      </c>
      <c r="C4116" s="16" t="s">
        <v>8080</v>
      </c>
      <c r="D4116" s="16" t="s">
        <v>417</v>
      </c>
      <c r="E4116" s="16" t="s">
        <v>8064</v>
      </c>
      <c r="F4116" s="21" t="s">
        <v>419</v>
      </c>
      <c r="G4116" s="22">
        <v>15</v>
      </c>
      <c r="H4116" s="18">
        <v>2023</v>
      </c>
    </row>
    <row r="4117" spans="1:8" s="19" customFormat="1" ht="34.5" customHeight="1" x14ac:dyDescent="0.25">
      <c r="A4117" s="27"/>
      <c r="B4117" s="20" t="s">
        <v>8081</v>
      </c>
      <c r="C4117" s="16" t="s">
        <v>8082</v>
      </c>
      <c r="D4117" s="16" t="s">
        <v>417</v>
      </c>
      <c r="E4117" s="16" t="s">
        <v>8064</v>
      </c>
      <c r="F4117" s="21" t="s">
        <v>419</v>
      </c>
      <c r="G4117" s="22">
        <v>195</v>
      </c>
      <c r="H4117" s="18">
        <v>2023</v>
      </c>
    </row>
    <row r="4118" spans="1:8" s="19" customFormat="1" ht="34.5" customHeight="1" x14ac:dyDescent="0.25">
      <c r="A4118" s="27"/>
      <c r="B4118" s="20" t="s">
        <v>8083</v>
      </c>
      <c r="C4118" s="16" t="s">
        <v>8084</v>
      </c>
      <c r="D4118" s="16" t="s">
        <v>417</v>
      </c>
      <c r="E4118" s="16" t="s">
        <v>8064</v>
      </c>
      <c r="F4118" s="21" t="s">
        <v>419</v>
      </c>
      <c r="G4118" s="22">
        <v>494</v>
      </c>
      <c r="H4118" s="18">
        <v>2023</v>
      </c>
    </row>
    <row r="4119" spans="1:8" s="19" customFormat="1" ht="34.5" customHeight="1" x14ac:dyDescent="0.25">
      <c r="A4119" s="27"/>
      <c r="B4119" s="15" t="s">
        <v>8085</v>
      </c>
      <c r="C4119" s="16" t="s">
        <v>8086</v>
      </c>
      <c r="D4119" s="16" t="s">
        <v>417</v>
      </c>
      <c r="E4119" s="16" t="s">
        <v>8064</v>
      </c>
      <c r="F4119" s="16" t="s">
        <v>419</v>
      </c>
      <c r="G4119" s="17">
        <v>15</v>
      </c>
      <c r="H4119" s="18">
        <v>2023</v>
      </c>
    </row>
    <row r="4120" spans="1:8" s="19" customFormat="1" ht="34.5" customHeight="1" x14ac:dyDescent="0.25">
      <c r="A4120" s="27"/>
      <c r="B4120" s="15" t="s">
        <v>8087</v>
      </c>
      <c r="C4120" s="16" t="s">
        <v>8088</v>
      </c>
      <c r="D4120" s="16" t="s">
        <v>417</v>
      </c>
      <c r="E4120" s="16" t="s">
        <v>8064</v>
      </c>
      <c r="F4120" s="16" t="s">
        <v>419</v>
      </c>
      <c r="G4120" s="17">
        <v>342</v>
      </c>
      <c r="H4120" s="18">
        <v>2023</v>
      </c>
    </row>
    <row r="4121" spans="1:8" s="19" customFormat="1" ht="34.5" customHeight="1" x14ac:dyDescent="0.25">
      <c r="A4121" s="27"/>
      <c r="B4121" s="15" t="s">
        <v>8089</v>
      </c>
      <c r="C4121" s="16" t="s">
        <v>8090</v>
      </c>
      <c r="D4121" s="16" t="s">
        <v>417</v>
      </c>
      <c r="E4121" s="16" t="s">
        <v>8064</v>
      </c>
      <c r="F4121" s="16" t="s">
        <v>419</v>
      </c>
      <c r="G4121" s="17">
        <v>171</v>
      </c>
      <c r="H4121" s="18">
        <v>2023</v>
      </c>
    </row>
    <row r="4122" spans="1:8" s="19" customFormat="1" ht="34.5" customHeight="1" x14ac:dyDescent="0.25">
      <c r="A4122" s="27"/>
      <c r="B4122" s="15" t="s">
        <v>8091</v>
      </c>
      <c r="C4122" s="16" t="s">
        <v>8092</v>
      </c>
      <c r="D4122" s="16" t="s">
        <v>417</v>
      </c>
      <c r="E4122" s="16" t="s">
        <v>8064</v>
      </c>
      <c r="F4122" s="16" t="s">
        <v>419</v>
      </c>
      <c r="G4122" s="17">
        <v>74</v>
      </c>
      <c r="H4122" s="18">
        <v>2023</v>
      </c>
    </row>
    <row r="4123" spans="1:8" s="19" customFormat="1" ht="34.5" customHeight="1" x14ac:dyDescent="0.25">
      <c r="A4123" s="27"/>
      <c r="B4123" s="15" t="s">
        <v>8093</v>
      </c>
      <c r="C4123" s="16" t="s">
        <v>8094</v>
      </c>
      <c r="D4123" s="16" t="s">
        <v>417</v>
      </c>
      <c r="E4123" s="16" t="s">
        <v>8064</v>
      </c>
      <c r="F4123" s="16" t="s">
        <v>419</v>
      </c>
      <c r="G4123" s="17">
        <v>105</v>
      </c>
      <c r="H4123" s="18">
        <v>2023</v>
      </c>
    </row>
    <row r="4124" spans="1:8" s="19" customFormat="1" ht="34.5" customHeight="1" x14ac:dyDescent="0.25">
      <c r="A4124" s="27"/>
      <c r="B4124" s="15" t="s">
        <v>8095</v>
      </c>
      <c r="C4124" s="16" t="s">
        <v>8096</v>
      </c>
      <c r="D4124" s="16" t="s">
        <v>417</v>
      </c>
      <c r="E4124" s="16" t="s">
        <v>8064</v>
      </c>
      <c r="F4124" s="16" t="s">
        <v>419</v>
      </c>
      <c r="G4124" s="17">
        <v>154</v>
      </c>
      <c r="H4124" s="18">
        <v>2023</v>
      </c>
    </row>
    <row r="4125" spans="1:8" s="19" customFormat="1" ht="34.5" customHeight="1" x14ac:dyDescent="0.25">
      <c r="A4125" s="27"/>
      <c r="B4125" s="20" t="s">
        <v>8097</v>
      </c>
      <c r="C4125" s="16" t="s">
        <v>8098</v>
      </c>
      <c r="D4125" s="16" t="s">
        <v>417</v>
      </c>
      <c r="E4125" s="16" t="s">
        <v>8064</v>
      </c>
      <c r="F4125" s="21" t="s">
        <v>419</v>
      </c>
      <c r="G4125" s="22">
        <v>43</v>
      </c>
      <c r="H4125" s="18">
        <v>2023</v>
      </c>
    </row>
    <row r="4126" spans="1:8" s="19" customFormat="1" ht="34.5" customHeight="1" x14ac:dyDescent="0.25">
      <c r="A4126" s="27"/>
      <c r="B4126" s="15" t="s">
        <v>8099</v>
      </c>
      <c r="C4126" s="16" t="s">
        <v>315</v>
      </c>
      <c r="D4126" s="16" t="s">
        <v>417</v>
      </c>
      <c r="E4126" s="16" t="s">
        <v>8064</v>
      </c>
      <c r="F4126" s="16" t="s">
        <v>419</v>
      </c>
      <c r="G4126" s="17">
        <v>12</v>
      </c>
      <c r="H4126" s="18">
        <v>2023</v>
      </c>
    </row>
    <row r="4127" spans="1:8" s="19" customFormat="1" ht="34.5" customHeight="1" x14ac:dyDescent="0.25">
      <c r="A4127" s="27"/>
      <c r="B4127" s="15" t="s">
        <v>8100</v>
      </c>
      <c r="C4127" s="16" t="s">
        <v>8101</v>
      </c>
      <c r="D4127" s="16" t="s">
        <v>417</v>
      </c>
      <c r="E4127" s="16" t="s">
        <v>8064</v>
      </c>
      <c r="F4127" s="16" t="s">
        <v>419</v>
      </c>
      <c r="G4127" s="17">
        <v>196</v>
      </c>
      <c r="H4127" s="18">
        <v>2023</v>
      </c>
    </row>
    <row r="4128" spans="1:8" s="19" customFormat="1" ht="34.5" customHeight="1" x14ac:dyDescent="0.25">
      <c r="A4128" s="27"/>
      <c r="B4128" s="15" t="s">
        <v>8102</v>
      </c>
      <c r="C4128" s="16" t="s">
        <v>8103</v>
      </c>
      <c r="D4128" s="16" t="s">
        <v>417</v>
      </c>
      <c r="E4128" s="16" t="s">
        <v>8064</v>
      </c>
      <c r="F4128" s="16" t="s">
        <v>419</v>
      </c>
      <c r="G4128" s="17">
        <v>70</v>
      </c>
      <c r="H4128" s="18">
        <v>2023</v>
      </c>
    </row>
    <row r="4129" spans="1:8" s="19" customFormat="1" ht="34.5" customHeight="1" x14ac:dyDescent="0.25">
      <c r="A4129" s="27"/>
      <c r="B4129" s="15" t="s">
        <v>8104</v>
      </c>
      <c r="C4129" s="16" t="s">
        <v>8105</v>
      </c>
      <c r="D4129" s="16" t="s">
        <v>417</v>
      </c>
      <c r="E4129" s="16" t="s">
        <v>8064</v>
      </c>
      <c r="F4129" s="16" t="s">
        <v>419</v>
      </c>
      <c r="G4129" s="17">
        <v>165</v>
      </c>
      <c r="H4129" s="18">
        <v>2023</v>
      </c>
    </row>
    <row r="4130" spans="1:8" s="19" customFormat="1" ht="34.5" customHeight="1" x14ac:dyDescent="0.25">
      <c r="A4130" s="27"/>
      <c r="B4130" s="15" t="s">
        <v>8106</v>
      </c>
      <c r="C4130" s="16" t="s">
        <v>8107</v>
      </c>
      <c r="D4130" s="16" t="s">
        <v>417</v>
      </c>
      <c r="E4130" s="16" t="s">
        <v>8064</v>
      </c>
      <c r="F4130" s="16" t="s">
        <v>419</v>
      </c>
      <c r="G4130" s="17">
        <v>8</v>
      </c>
      <c r="H4130" s="18">
        <v>2023</v>
      </c>
    </row>
    <row r="4131" spans="1:8" s="19" customFormat="1" ht="34.5" customHeight="1" x14ac:dyDescent="0.25">
      <c r="A4131" s="27"/>
      <c r="B4131" s="20" t="s">
        <v>8108</v>
      </c>
      <c r="C4131" s="16" t="s">
        <v>8109</v>
      </c>
      <c r="D4131" s="16" t="s">
        <v>417</v>
      </c>
      <c r="E4131" s="16" t="s">
        <v>8064</v>
      </c>
      <c r="F4131" s="21"/>
      <c r="G4131" s="22">
        <v>16</v>
      </c>
      <c r="H4131" s="18">
        <v>2023</v>
      </c>
    </row>
    <row r="4132" spans="1:8" s="19" customFormat="1" ht="34.5" customHeight="1" x14ac:dyDescent="0.25">
      <c r="A4132" s="27"/>
      <c r="B4132" s="20" t="s">
        <v>8110</v>
      </c>
      <c r="C4132" s="16" t="s">
        <v>8111</v>
      </c>
      <c r="D4132" s="16" t="s">
        <v>417</v>
      </c>
      <c r="E4132" s="16" t="s">
        <v>8064</v>
      </c>
      <c r="F4132" s="21" t="s">
        <v>419</v>
      </c>
      <c r="G4132" s="22">
        <v>152</v>
      </c>
      <c r="H4132" s="18">
        <v>2023</v>
      </c>
    </row>
    <row r="4133" spans="1:8" s="19" customFormat="1" ht="34.5" customHeight="1" x14ac:dyDescent="0.25">
      <c r="A4133" s="27"/>
      <c r="B4133" s="15" t="s">
        <v>8112</v>
      </c>
      <c r="C4133" s="16" t="s">
        <v>8113</v>
      </c>
      <c r="D4133" s="16" t="s">
        <v>417</v>
      </c>
      <c r="E4133" s="16" t="s">
        <v>8064</v>
      </c>
      <c r="F4133" s="16" t="s">
        <v>419</v>
      </c>
      <c r="G4133" s="17">
        <v>60</v>
      </c>
      <c r="H4133" s="18">
        <v>2023</v>
      </c>
    </row>
    <row r="4134" spans="1:8" s="19" customFormat="1" ht="34.5" customHeight="1" x14ac:dyDescent="0.25">
      <c r="A4134" s="27"/>
      <c r="B4134" s="20" t="s">
        <v>8114</v>
      </c>
      <c r="C4134" s="16" t="s">
        <v>8115</v>
      </c>
      <c r="D4134" s="16" t="s">
        <v>417</v>
      </c>
      <c r="E4134" s="16" t="s">
        <v>8064</v>
      </c>
      <c r="F4134" s="21" t="s">
        <v>419</v>
      </c>
      <c r="G4134" s="22">
        <v>274</v>
      </c>
      <c r="H4134" s="18">
        <v>2023</v>
      </c>
    </row>
    <row r="4135" spans="1:8" s="19" customFormat="1" ht="34.5" customHeight="1" x14ac:dyDescent="0.25">
      <c r="A4135" s="27"/>
      <c r="B4135" s="15" t="s">
        <v>8116</v>
      </c>
      <c r="C4135" s="16" t="s">
        <v>8117</v>
      </c>
      <c r="D4135" s="16" t="s">
        <v>417</v>
      </c>
      <c r="E4135" s="16" t="s">
        <v>8064</v>
      </c>
      <c r="F4135" s="16" t="s">
        <v>419</v>
      </c>
      <c r="G4135" s="17">
        <v>26</v>
      </c>
      <c r="H4135" s="18">
        <v>2023</v>
      </c>
    </row>
    <row r="4136" spans="1:8" s="19" customFormat="1" ht="34.5" customHeight="1" x14ac:dyDescent="0.25">
      <c r="A4136" s="27"/>
      <c r="B4136" s="20" t="s">
        <v>8118</v>
      </c>
      <c r="C4136" s="16" t="s">
        <v>8119</v>
      </c>
      <c r="D4136" s="16" t="s">
        <v>417</v>
      </c>
      <c r="E4136" s="16" t="s">
        <v>8064</v>
      </c>
      <c r="F4136" s="21" t="s">
        <v>419</v>
      </c>
      <c r="G4136" s="22">
        <v>34</v>
      </c>
      <c r="H4136" s="18">
        <v>2023</v>
      </c>
    </row>
    <row r="4137" spans="1:8" s="19" customFormat="1" ht="34.5" customHeight="1" x14ac:dyDescent="0.25">
      <c r="A4137" s="27"/>
      <c r="B4137" s="20" t="s">
        <v>8120</v>
      </c>
      <c r="C4137" s="16" t="s">
        <v>8121</v>
      </c>
      <c r="D4137" s="16" t="s">
        <v>417</v>
      </c>
      <c r="E4137" s="16" t="s">
        <v>8064</v>
      </c>
      <c r="F4137" s="21" t="s">
        <v>419</v>
      </c>
      <c r="G4137" s="22">
        <v>392</v>
      </c>
      <c r="H4137" s="18">
        <v>2023</v>
      </c>
    </row>
    <row r="4138" spans="1:8" s="19" customFormat="1" ht="34.5" customHeight="1" x14ac:dyDescent="0.25">
      <c r="A4138" s="27"/>
      <c r="B4138" s="15" t="s">
        <v>8122</v>
      </c>
      <c r="C4138" s="16" t="s">
        <v>8123</v>
      </c>
      <c r="D4138" s="16" t="s">
        <v>417</v>
      </c>
      <c r="E4138" s="16" t="s">
        <v>8124</v>
      </c>
      <c r="F4138" s="16" t="s">
        <v>419</v>
      </c>
      <c r="G4138" s="17">
        <v>605</v>
      </c>
      <c r="H4138" s="18">
        <v>2023</v>
      </c>
    </row>
    <row r="4139" spans="1:8" s="19" customFormat="1" ht="34.5" customHeight="1" x14ac:dyDescent="0.25">
      <c r="A4139" s="27"/>
      <c r="B4139" s="20" t="s">
        <v>8125</v>
      </c>
      <c r="C4139" s="16" t="s">
        <v>8126</v>
      </c>
      <c r="D4139" s="16" t="s">
        <v>417</v>
      </c>
      <c r="E4139" s="16" t="s">
        <v>8124</v>
      </c>
      <c r="F4139" s="21" t="s">
        <v>419</v>
      </c>
      <c r="G4139" s="22">
        <v>364</v>
      </c>
      <c r="H4139" s="18">
        <v>2023</v>
      </c>
    </row>
    <row r="4140" spans="1:8" s="19" customFormat="1" ht="34.5" customHeight="1" x14ac:dyDescent="0.25">
      <c r="A4140" s="27"/>
      <c r="B4140" s="15" t="s">
        <v>8127</v>
      </c>
      <c r="C4140" s="16" t="s">
        <v>8128</v>
      </c>
      <c r="D4140" s="16" t="s">
        <v>417</v>
      </c>
      <c r="E4140" s="16" t="s">
        <v>8124</v>
      </c>
      <c r="F4140" s="16" t="s">
        <v>419</v>
      </c>
      <c r="G4140" s="17">
        <v>122</v>
      </c>
      <c r="H4140" s="18">
        <v>2023</v>
      </c>
    </row>
    <row r="4141" spans="1:8" s="19" customFormat="1" ht="34.5" customHeight="1" x14ac:dyDescent="0.25">
      <c r="A4141" s="27"/>
      <c r="B4141" s="20" t="s">
        <v>8129</v>
      </c>
      <c r="C4141" s="16" t="s">
        <v>8130</v>
      </c>
      <c r="D4141" s="16" t="s">
        <v>417</v>
      </c>
      <c r="E4141" s="16" t="s">
        <v>8124</v>
      </c>
      <c r="F4141" s="21" t="s">
        <v>419</v>
      </c>
      <c r="G4141" s="22">
        <v>126</v>
      </c>
      <c r="H4141" s="18">
        <v>2023</v>
      </c>
    </row>
    <row r="4142" spans="1:8" s="19" customFormat="1" ht="34.5" customHeight="1" x14ac:dyDescent="0.25">
      <c r="A4142" s="27"/>
      <c r="B4142" s="15" t="s">
        <v>8131</v>
      </c>
      <c r="C4142" s="16" t="s">
        <v>8132</v>
      </c>
      <c r="D4142" s="16" t="s">
        <v>417</v>
      </c>
      <c r="E4142" s="16" t="s">
        <v>8124</v>
      </c>
      <c r="F4142" s="16" t="s">
        <v>419</v>
      </c>
      <c r="G4142" s="17">
        <v>102</v>
      </c>
      <c r="H4142" s="18">
        <v>2023</v>
      </c>
    </row>
    <row r="4143" spans="1:8" s="19" customFormat="1" ht="34.5" customHeight="1" x14ac:dyDescent="0.25">
      <c r="A4143" s="27"/>
      <c r="B4143" s="20" t="s">
        <v>8133</v>
      </c>
      <c r="C4143" s="16" t="s">
        <v>1966</v>
      </c>
      <c r="D4143" s="16" t="s">
        <v>417</v>
      </c>
      <c r="E4143" s="16" t="s">
        <v>8124</v>
      </c>
      <c r="F4143" s="21" t="s">
        <v>419</v>
      </c>
      <c r="G4143" s="22">
        <v>32</v>
      </c>
      <c r="H4143" s="18">
        <v>2023</v>
      </c>
    </row>
    <row r="4144" spans="1:8" s="19" customFormat="1" ht="34.5" customHeight="1" x14ac:dyDescent="0.25">
      <c r="A4144" s="27"/>
      <c r="B4144" s="20" t="s">
        <v>8134</v>
      </c>
      <c r="C4144" s="16" t="s">
        <v>8135</v>
      </c>
      <c r="D4144" s="16" t="s">
        <v>417</v>
      </c>
      <c r="E4144" s="16" t="s">
        <v>8124</v>
      </c>
      <c r="F4144" s="21" t="s">
        <v>419</v>
      </c>
      <c r="G4144" s="22">
        <v>188</v>
      </c>
      <c r="H4144" s="18">
        <v>2023</v>
      </c>
    </row>
    <row r="4145" spans="1:8" s="19" customFormat="1" ht="34.5" customHeight="1" x14ac:dyDescent="0.25">
      <c r="A4145" s="27"/>
      <c r="B4145" s="15" t="s">
        <v>8136</v>
      </c>
      <c r="C4145" s="16" t="s">
        <v>8137</v>
      </c>
      <c r="D4145" s="16" t="s">
        <v>417</v>
      </c>
      <c r="E4145" s="16" t="s">
        <v>8124</v>
      </c>
      <c r="F4145" s="16" t="s">
        <v>419</v>
      </c>
      <c r="G4145" s="17">
        <v>400</v>
      </c>
      <c r="H4145" s="18">
        <v>2023</v>
      </c>
    </row>
    <row r="4146" spans="1:8" s="19" customFormat="1" ht="34.5" customHeight="1" x14ac:dyDescent="0.25">
      <c r="A4146" s="27"/>
      <c r="B4146" s="20" t="s">
        <v>8138</v>
      </c>
      <c r="C4146" s="16" t="s">
        <v>8139</v>
      </c>
      <c r="D4146" s="16" t="s">
        <v>417</v>
      </c>
      <c r="E4146" s="16" t="s">
        <v>8124</v>
      </c>
      <c r="F4146" s="21" t="s">
        <v>419</v>
      </c>
      <c r="G4146" s="22">
        <v>99</v>
      </c>
      <c r="H4146" s="18">
        <v>2023</v>
      </c>
    </row>
    <row r="4147" spans="1:8" s="19" customFormat="1" ht="34.5" customHeight="1" x14ac:dyDescent="0.25">
      <c r="A4147" s="27"/>
      <c r="B4147" s="15" t="s">
        <v>8140</v>
      </c>
      <c r="C4147" s="16" t="s">
        <v>6088</v>
      </c>
      <c r="D4147" s="16" t="s">
        <v>417</v>
      </c>
      <c r="E4147" s="16" t="s">
        <v>8124</v>
      </c>
      <c r="F4147" s="16" t="s">
        <v>419</v>
      </c>
      <c r="G4147" s="17">
        <v>188</v>
      </c>
      <c r="H4147" s="18">
        <v>2023</v>
      </c>
    </row>
    <row r="4148" spans="1:8" s="19" customFormat="1" ht="34.5" customHeight="1" x14ac:dyDescent="0.25">
      <c r="A4148" s="27"/>
      <c r="B4148" s="15" t="s">
        <v>8141</v>
      </c>
      <c r="C4148" s="16" t="s">
        <v>8142</v>
      </c>
      <c r="D4148" s="16" t="s">
        <v>417</v>
      </c>
      <c r="E4148" s="16" t="s">
        <v>8124</v>
      </c>
      <c r="F4148" s="16" t="s">
        <v>419</v>
      </c>
      <c r="G4148" s="17">
        <v>273</v>
      </c>
      <c r="H4148" s="18">
        <v>2023</v>
      </c>
    </row>
    <row r="4149" spans="1:8" s="19" customFormat="1" ht="34.5" customHeight="1" x14ac:dyDescent="0.25">
      <c r="A4149" s="27"/>
      <c r="B4149" s="15" t="s">
        <v>8143</v>
      </c>
      <c r="C4149" s="16" t="s">
        <v>8144</v>
      </c>
      <c r="D4149" s="16" t="s">
        <v>417</v>
      </c>
      <c r="E4149" s="16" t="s">
        <v>8124</v>
      </c>
      <c r="F4149" s="16" t="s">
        <v>419</v>
      </c>
      <c r="G4149" s="17">
        <v>290</v>
      </c>
      <c r="H4149" s="18">
        <v>2023</v>
      </c>
    </row>
    <row r="4150" spans="1:8" s="19" customFormat="1" ht="34.5" customHeight="1" x14ac:dyDescent="0.25">
      <c r="A4150" s="27"/>
      <c r="B4150" s="15" t="s">
        <v>8145</v>
      </c>
      <c r="C4150" s="16" t="s">
        <v>40</v>
      </c>
      <c r="D4150" s="16" t="s">
        <v>417</v>
      </c>
      <c r="E4150" s="16" t="s">
        <v>8124</v>
      </c>
      <c r="F4150" s="16" t="s">
        <v>419</v>
      </c>
      <c r="G4150" s="17">
        <v>497</v>
      </c>
      <c r="H4150" s="18">
        <v>2023</v>
      </c>
    </row>
    <row r="4151" spans="1:8" s="19" customFormat="1" ht="34.5" customHeight="1" x14ac:dyDescent="0.25">
      <c r="A4151" s="27"/>
      <c r="B4151" s="15" t="s">
        <v>8146</v>
      </c>
      <c r="C4151" s="16" t="s">
        <v>8147</v>
      </c>
      <c r="D4151" s="16" t="s">
        <v>417</v>
      </c>
      <c r="E4151" s="16" t="s">
        <v>8124</v>
      </c>
      <c r="F4151" s="16" t="s">
        <v>419</v>
      </c>
      <c r="G4151" s="17">
        <v>92</v>
      </c>
      <c r="H4151" s="18">
        <v>2023</v>
      </c>
    </row>
    <row r="4152" spans="1:8" s="19" customFormat="1" ht="34.5" customHeight="1" x14ac:dyDescent="0.25">
      <c r="A4152" s="27"/>
      <c r="B4152" s="20" t="s">
        <v>8149</v>
      </c>
      <c r="C4152" s="16" t="s">
        <v>8150</v>
      </c>
      <c r="D4152" s="16" t="s">
        <v>417</v>
      </c>
      <c r="E4152" s="16" t="s">
        <v>8124</v>
      </c>
      <c r="F4152" s="21" t="s">
        <v>419</v>
      </c>
      <c r="G4152" s="22">
        <v>217</v>
      </c>
      <c r="H4152" s="18">
        <v>2023</v>
      </c>
    </row>
    <row r="4153" spans="1:8" s="19" customFormat="1" ht="34.5" customHeight="1" x14ac:dyDescent="0.25">
      <c r="A4153" s="27"/>
      <c r="B4153" s="20" t="s">
        <v>8151</v>
      </c>
      <c r="C4153" s="16" t="s">
        <v>8152</v>
      </c>
      <c r="D4153" s="16" t="s">
        <v>417</v>
      </c>
      <c r="E4153" s="16" t="s">
        <v>8124</v>
      </c>
      <c r="F4153" s="21" t="s">
        <v>419</v>
      </c>
      <c r="G4153" s="22">
        <v>147</v>
      </c>
      <c r="H4153" s="18">
        <v>2023</v>
      </c>
    </row>
    <row r="4154" spans="1:8" s="19" customFormat="1" ht="34.5" customHeight="1" x14ac:dyDescent="0.25">
      <c r="A4154" s="27"/>
      <c r="B4154" s="15" t="s">
        <v>8153</v>
      </c>
      <c r="C4154" s="16" t="s">
        <v>909</v>
      </c>
      <c r="D4154" s="16" t="s">
        <v>417</v>
      </c>
      <c r="E4154" s="16" t="s">
        <v>8124</v>
      </c>
      <c r="F4154" s="16" t="s">
        <v>419</v>
      </c>
      <c r="G4154" s="17">
        <v>74</v>
      </c>
      <c r="H4154" s="18">
        <v>2023</v>
      </c>
    </row>
    <row r="4155" spans="1:8" s="19" customFormat="1" ht="34.5" customHeight="1" x14ac:dyDescent="0.25">
      <c r="A4155" s="27"/>
      <c r="B4155" s="20" t="s">
        <v>8154</v>
      </c>
      <c r="C4155" s="16" t="s">
        <v>8155</v>
      </c>
      <c r="D4155" s="16" t="s">
        <v>417</v>
      </c>
      <c r="E4155" s="16" t="s">
        <v>8124</v>
      </c>
      <c r="F4155" s="21" t="s">
        <v>419</v>
      </c>
      <c r="G4155" s="22">
        <v>256</v>
      </c>
      <c r="H4155" s="18">
        <v>2023</v>
      </c>
    </row>
    <row r="4156" spans="1:8" s="19" customFormat="1" ht="34.5" customHeight="1" x14ac:dyDescent="0.25">
      <c r="A4156" s="27"/>
      <c r="B4156" s="20" t="s">
        <v>8156</v>
      </c>
      <c r="C4156" s="16" t="s">
        <v>8157</v>
      </c>
      <c r="D4156" s="16" t="s">
        <v>417</v>
      </c>
      <c r="E4156" s="16" t="s">
        <v>8124</v>
      </c>
      <c r="F4156" s="21" t="s">
        <v>419</v>
      </c>
      <c r="G4156" s="22">
        <v>131</v>
      </c>
      <c r="H4156" s="18">
        <v>2023</v>
      </c>
    </row>
    <row r="4157" spans="1:8" s="19" customFormat="1" ht="34.5" customHeight="1" x14ac:dyDescent="0.25">
      <c r="A4157" s="27"/>
      <c r="B4157" s="20" t="s">
        <v>8158</v>
      </c>
      <c r="C4157" s="16" t="s">
        <v>8159</v>
      </c>
      <c r="D4157" s="16" t="s">
        <v>417</v>
      </c>
      <c r="E4157" s="16" t="s">
        <v>8124</v>
      </c>
      <c r="F4157" s="21" t="s">
        <v>419</v>
      </c>
      <c r="G4157" s="22">
        <v>141</v>
      </c>
      <c r="H4157" s="18">
        <v>2023</v>
      </c>
    </row>
    <row r="4158" spans="1:8" s="19" customFormat="1" ht="34.5" customHeight="1" x14ac:dyDescent="0.25">
      <c r="A4158" s="27"/>
      <c r="B4158" s="20" t="s">
        <v>8160</v>
      </c>
      <c r="C4158" s="16" t="s">
        <v>8161</v>
      </c>
      <c r="D4158" s="16" t="s">
        <v>417</v>
      </c>
      <c r="E4158" s="16" t="s">
        <v>6599</v>
      </c>
      <c r="F4158" s="21" t="s">
        <v>419</v>
      </c>
      <c r="G4158" s="22">
        <v>13</v>
      </c>
      <c r="H4158" s="18">
        <v>2023</v>
      </c>
    </row>
    <row r="4159" spans="1:8" s="19" customFormat="1" ht="34.5" customHeight="1" x14ac:dyDescent="0.25">
      <c r="A4159" s="27"/>
      <c r="B4159" s="15" t="s">
        <v>8162</v>
      </c>
      <c r="C4159" s="16" t="s">
        <v>2607</v>
      </c>
      <c r="D4159" s="16" t="s">
        <v>417</v>
      </c>
      <c r="E4159" s="16" t="s">
        <v>8124</v>
      </c>
      <c r="F4159" s="16" t="s">
        <v>419</v>
      </c>
      <c r="G4159" s="17">
        <v>317</v>
      </c>
      <c r="H4159" s="18">
        <v>2023</v>
      </c>
    </row>
    <row r="4160" spans="1:8" s="19" customFormat="1" ht="34.5" customHeight="1" x14ac:dyDescent="0.25">
      <c r="A4160" s="27"/>
      <c r="B4160" s="15" t="s">
        <v>8163</v>
      </c>
      <c r="C4160" s="16" t="s">
        <v>6038</v>
      </c>
      <c r="D4160" s="16" t="s">
        <v>417</v>
      </c>
      <c r="E4160" s="16" t="s">
        <v>8124</v>
      </c>
      <c r="F4160" s="16" t="s">
        <v>419</v>
      </c>
      <c r="G4160" s="17">
        <v>128</v>
      </c>
      <c r="H4160" s="18">
        <v>2023</v>
      </c>
    </row>
    <row r="4161" spans="1:8" s="19" customFormat="1" ht="34.5" customHeight="1" x14ac:dyDescent="0.25">
      <c r="A4161" s="27"/>
      <c r="B4161" s="15" t="s">
        <v>8164</v>
      </c>
      <c r="C4161" s="16" t="s">
        <v>8165</v>
      </c>
      <c r="D4161" s="16" t="s">
        <v>417</v>
      </c>
      <c r="E4161" s="16" t="s">
        <v>8124</v>
      </c>
      <c r="F4161" s="16" t="s">
        <v>419</v>
      </c>
      <c r="G4161" s="17">
        <v>145</v>
      </c>
      <c r="H4161" s="18">
        <v>2023</v>
      </c>
    </row>
    <row r="4162" spans="1:8" s="19" customFormat="1" ht="34.5" customHeight="1" x14ac:dyDescent="0.25">
      <c r="A4162" s="27"/>
      <c r="B4162" s="20" t="s">
        <v>8166</v>
      </c>
      <c r="C4162" s="16" t="s">
        <v>7663</v>
      </c>
      <c r="D4162" s="16" t="s">
        <v>417</v>
      </c>
      <c r="E4162" s="16" t="s">
        <v>8124</v>
      </c>
      <c r="F4162" s="21" t="s">
        <v>419</v>
      </c>
      <c r="G4162" s="22">
        <v>81</v>
      </c>
      <c r="H4162" s="18">
        <v>2023</v>
      </c>
    </row>
    <row r="4163" spans="1:8" s="19" customFormat="1" ht="34.5" customHeight="1" x14ac:dyDescent="0.25">
      <c r="A4163" s="27"/>
      <c r="B4163" s="20" t="s">
        <v>8167</v>
      </c>
      <c r="C4163" s="16" t="s">
        <v>5219</v>
      </c>
      <c r="D4163" s="16" t="s">
        <v>417</v>
      </c>
      <c r="E4163" s="16" t="s">
        <v>8124</v>
      </c>
      <c r="F4163" s="21" t="s">
        <v>419</v>
      </c>
      <c r="G4163" s="22">
        <v>143</v>
      </c>
      <c r="H4163" s="18">
        <v>2023</v>
      </c>
    </row>
    <row r="4164" spans="1:8" s="19" customFormat="1" ht="34.5" customHeight="1" x14ac:dyDescent="0.25">
      <c r="A4164" s="27"/>
      <c r="B4164" s="15" t="s">
        <v>8168</v>
      </c>
      <c r="C4164" s="16" t="s">
        <v>4663</v>
      </c>
      <c r="D4164" s="16" t="s">
        <v>417</v>
      </c>
      <c r="E4164" s="16" t="s">
        <v>8124</v>
      </c>
      <c r="F4164" s="16" t="s">
        <v>419</v>
      </c>
      <c r="G4164" s="17">
        <v>493</v>
      </c>
      <c r="H4164" s="18">
        <v>2023</v>
      </c>
    </row>
    <row r="4165" spans="1:8" s="19" customFormat="1" ht="34.5" customHeight="1" x14ac:dyDescent="0.25">
      <c r="A4165" s="27"/>
      <c r="B4165" s="15" t="s">
        <v>8169</v>
      </c>
      <c r="C4165" s="16" t="s">
        <v>8170</v>
      </c>
      <c r="D4165" s="16" t="s">
        <v>417</v>
      </c>
      <c r="E4165" s="16" t="s">
        <v>8124</v>
      </c>
      <c r="F4165" s="16" t="s">
        <v>419</v>
      </c>
      <c r="G4165" s="17">
        <v>118</v>
      </c>
      <c r="H4165" s="18">
        <v>2023</v>
      </c>
    </row>
    <row r="4166" spans="1:8" s="19" customFormat="1" ht="34.5" customHeight="1" x14ac:dyDescent="0.25">
      <c r="A4166" s="27"/>
      <c r="B4166" s="15" t="s">
        <v>8171</v>
      </c>
      <c r="C4166" s="16" t="s">
        <v>8172</v>
      </c>
      <c r="D4166" s="16" t="s">
        <v>417</v>
      </c>
      <c r="E4166" s="16" t="s">
        <v>8124</v>
      </c>
      <c r="F4166" s="16" t="s">
        <v>419</v>
      </c>
      <c r="G4166" s="17">
        <v>591</v>
      </c>
      <c r="H4166" s="18">
        <v>2023</v>
      </c>
    </row>
    <row r="4167" spans="1:8" s="19" customFormat="1" ht="34.5" customHeight="1" x14ac:dyDescent="0.25">
      <c r="A4167" s="27"/>
      <c r="B4167" s="20" t="s">
        <v>8173</v>
      </c>
      <c r="C4167" s="16" t="s">
        <v>8174</v>
      </c>
      <c r="D4167" s="16" t="s">
        <v>417</v>
      </c>
      <c r="E4167" s="16" t="s">
        <v>8124</v>
      </c>
      <c r="F4167" s="21" t="s">
        <v>419</v>
      </c>
      <c r="G4167" s="22">
        <v>186</v>
      </c>
      <c r="H4167" s="18">
        <v>2023</v>
      </c>
    </row>
    <row r="4168" spans="1:8" s="19" customFormat="1" ht="34.5" customHeight="1" x14ac:dyDescent="0.25">
      <c r="A4168" s="27"/>
      <c r="B4168" s="15" t="s">
        <v>8175</v>
      </c>
      <c r="C4168" s="16" t="s">
        <v>8176</v>
      </c>
      <c r="D4168" s="16" t="s">
        <v>417</v>
      </c>
      <c r="E4168" s="16" t="s">
        <v>8124</v>
      </c>
      <c r="F4168" s="16" t="s">
        <v>419</v>
      </c>
      <c r="G4168" s="17">
        <v>84</v>
      </c>
      <c r="H4168" s="18">
        <v>2023</v>
      </c>
    </row>
    <row r="4169" spans="1:8" s="19" customFormat="1" ht="34.5" customHeight="1" x14ac:dyDescent="0.25">
      <c r="A4169" s="27"/>
      <c r="B4169" s="15" t="s">
        <v>8177</v>
      </c>
      <c r="C4169" s="16" t="s">
        <v>8178</v>
      </c>
      <c r="D4169" s="16" t="s">
        <v>417</v>
      </c>
      <c r="E4169" s="16" t="s">
        <v>8124</v>
      </c>
      <c r="F4169" s="16" t="s">
        <v>419</v>
      </c>
      <c r="G4169" s="17">
        <v>9</v>
      </c>
      <c r="H4169" s="18">
        <v>2023</v>
      </c>
    </row>
    <row r="4170" spans="1:8" s="19" customFormat="1" ht="34.5" customHeight="1" x14ac:dyDescent="0.25">
      <c r="A4170" s="27"/>
      <c r="B4170" s="15" t="s">
        <v>8179</v>
      </c>
      <c r="C4170" s="16" t="s">
        <v>8180</v>
      </c>
      <c r="D4170" s="16" t="s">
        <v>417</v>
      </c>
      <c r="E4170" s="16" t="s">
        <v>6599</v>
      </c>
      <c r="F4170" s="16" t="s">
        <v>419</v>
      </c>
      <c r="G4170" s="17">
        <v>82</v>
      </c>
      <c r="H4170" s="18">
        <v>2023</v>
      </c>
    </row>
    <row r="4171" spans="1:8" s="19" customFormat="1" ht="34.5" customHeight="1" x14ac:dyDescent="0.25">
      <c r="A4171" s="27"/>
      <c r="B4171" s="20" t="s">
        <v>8181</v>
      </c>
      <c r="C4171" s="16" t="s">
        <v>8182</v>
      </c>
      <c r="D4171" s="16" t="s">
        <v>417</v>
      </c>
      <c r="E4171" s="16" t="s">
        <v>6599</v>
      </c>
      <c r="F4171" s="21" t="s">
        <v>419</v>
      </c>
      <c r="G4171" s="22">
        <v>54</v>
      </c>
      <c r="H4171" s="18">
        <v>2023</v>
      </c>
    </row>
    <row r="4172" spans="1:8" s="19" customFormat="1" ht="34.5" customHeight="1" x14ac:dyDescent="0.25">
      <c r="A4172" s="27"/>
      <c r="B4172" s="15" t="s">
        <v>8183</v>
      </c>
      <c r="C4172" s="16" t="s">
        <v>7082</v>
      </c>
      <c r="D4172" s="16" t="s">
        <v>417</v>
      </c>
      <c r="E4172" s="16" t="s">
        <v>8124</v>
      </c>
      <c r="F4172" s="16" t="s">
        <v>419</v>
      </c>
      <c r="G4172" s="17">
        <v>52</v>
      </c>
      <c r="H4172" s="18">
        <v>2023</v>
      </c>
    </row>
    <row r="4173" spans="1:8" s="19" customFormat="1" ht="34.5" customHeight="1" x14ac:dyDescent="0.25">
      <c r="A4173" s="27"/>
      <c r="B4173" s="15" t="s">
        <v>8184</v>
      </c>
      <c r="C4173" s="16" t="s">
        <v>8185</v>
      </c>
      <c r="D4173" s="16" t="s">
        <v>417</v>
      </c>
      <c r="E4173" s="16" t="s">
        <v>8124</v>
      </c>
      <c r="F4173" s="16" t="s">
        <v>419</v>
      </c>
      <c r="G4173" s="17">
        <v>154</v>
      </c>
      <c r="H4173" s="18">
        <v>2023</v>
      </c>
    </row>
    <row r="4174" spans="1:8" s="19" customFormat="1" ht="34.5" customHeight="1" x14ac:dyDescent="0.25">
      <c r="A4174" s="27"/>
      <c r="B4174" s="15" t="s">
        <v>8186</v>
      </c>
      <c r="C4174" s="16" t="s">
        <v>8187</v>
      </c>
      <c r="D4174" s="16" t="s">
        <v>417</v>
      </c>
      <c r="E4174" s="16" t="s">
        <v>8124</v>
      </c>
      <c r="F4174" s="16" t="s">
        <v>419</v>
      </c>
      <c r="G4174" s="17">
        <v>12</v>
      </c>
      <c r="H4174" s="18">
        <v>2023</v>
      </c>
    </row>
    <row r="4175" spans="1:8" s="19" customFormat="1" ht="34.5" customHeight="1" x14ac:dyDescent="0.25">
      <c r="A4175" s="27"/>
      <c r="B4175" s="15" t="s">
        <v>8188</v>
      </c>
      <c r="C4175" s="16" t="s">
        <v>5141</v>
      </c>
      <c r="D4175" s="16" t="s">
        <v>417</v>
      </c>
      <c r="E4175" s="16" t="s">
        <v>8124</v>
      </c>
      <c r="F4175" s="16" t="s">
        <v>419</v>
      </c>
      <c r="G4175" s="17">
        <v>69</v>
      </c>
      <c r="H4175" s="18">
        <v>2023</v>
      </c>
    </row>
    <row r="4176" spans="1:8" s="19" customFormat="1" ht="34.5" customHeight="1" x14ac:dyDescent="0.25">
      <c r="A4176" s="27"/>
      <c r="B4176" s="20" t="s">
        <v>8189</v>
      </c>
      <c r="C4176" s="16" t="s">
        <v>8190</v>
      </c>
      <c r="D4176" s="16" t="s">
        <v>417</v>
      </c>
      <c r="E4176" s="16" t="s">
        <v>8124</v>
      </c>
      <c r="F4176" s="21" t="s">
        <v>419</v>
      </c>
      <c r="G4176" s="22">
        <v>14</v>
      </c>
      <c r="H4176" s="18">
        <v>2023</v>
      </c>
    </row>
    <row r="4177" spans="1:8" s="19" customFormat="1" ht="34.5" customHeight="1" x14ac:dyDescent="0.25">
      <c r="A4177" s="27"/>
      <c r="B4177" s="20" t="s">
        <v>8191</v>
      </c>
      <c r="C4177" s="16" t="s">
        <v>8192</v>
      </c>
      <c r="D4177" s="16" t="s">
        <v>417</v>
      </c>
      <c r="E4177" s="16" t="s">
        <v>6599</v>
      </c>
      <c r="F4177" s="21" t="s">
        <v>419</v>
      </c>
      <c r="G4177" s="22">
        <v>29</v>
      </c>
      <c r="H4177" s="18">
        <v>2023</v>
      </c>
    </row>
    <row r="4178" spans="1:8" s="19" customFormat="1" ht="34.5" customHeight="1" x14ac:dyDescent="0.25">
      <c r="A4178" s="27"/>
      <c r="B4178" s="15" t="s">
        <v>8193</v>
      </c>
      <c r="C4178" s="16" t="s">
        <v>8194</v>
      </c>
      <c r="D4178" s="16" t="s">
        <v>417</v>
      </c>
      <c r="E4178" s="16" t="s">
        <v>6599</v>
      </c>
      <c r="F4178" s="16" t="s">
        <v>419</v>
      </c>
      <c r="G4178" s="17">
        <v>65</v>
      </c>
      <c r="H4178" s="18">
        <v>2023</v>
      </c>
    </row>
    <row r="4179" spans="1:8" s="19" customFormat="1" ht="34.5" customHeight="1" x14ac:dyDescent="0.25">
      <c r="A4179" s="27"/>
      <c r="B4179" s="20" t="s">
        <v>8195</v>
      </c>
      <c r="C4179" s="16" t="s">
        <v>8196</v>
      </c>
      <c r="D4179" s="16" t="s">
        <v>417</v>
      </c>
      <c r="E4179" s="16" t="s">
        <v>6599</v>
      </c>
      <c r="F4179" s="21" t="s">
        <v>419</v>
      </c>
      <c r="G4179" s="22">
        <v>139</v>
      </c>
      <c r="H4179" s="18">
        <v>2023</v>
      </c>
    </row>
    <row r="4180" spans="1:8" s="19" customFormat="1" ht="34.5" customHeight="1" x14ac:dyDescent="0.25">
      <c r="A4180" s="27"/>
      <c r="B4180" s="20" t="s">
        <v>8197</v>
      </c>
      <c r="C4180" s="16" t="s">
        <v>8198</v>
      </c>
      <c r="D4180" s="16" t="s">
        <v>417</v>
      </c>
      <c r="E4180" s="16" t="s">
        <v>6599</v>
      </c>
      <c r="F4180" s="21" t="s">
        <v>419</v>
      </c>
      <c r="G4180" s="22">
        <v>70</v>
      </c>
      <c r="H4180" s="18">
        <v>2023</v>
      </c>
    </row>
    <row r="4181" spans="1:8" s="19" customFormat="1" ht="34.5" customHeight="1" x14ac:dyDescent="0.25">
      <c r="A4181" s="27"/>
      <c r="B4181" s="15" t="s">
        <v>8199</v>
      </c>
      <c r="C4181" s="16" t="s">
        <v>8200</v>
      </c>
      <c r="D4181" s="16" t="s">
        <v>417</v>
      </c>
      <c r="E4181" s="16" t="s">
        <v>6599</v>
      </c>
      <c r="F4181" s="16" t="s">
        <v>419</v>
      </c>
      <c r="G4181" s="17">
        <v>48</v>
      </c>
      <c r="H4181" s="18">
        <v>2023</v>
      </c>
    </row>
    <row r="4182" spans="1:8" s="19" customFormat="1" ht="34.5" customHeight="1" x14ac:dyDescent="0.25">
      <c r="A4182" s="27"/>
      <c r="B4182" s="15" t="s">
        <v>8201</v>
      </c>
      <c r="C4182" s="16" t="s">
        <v>8202</v>
      </c>
      <c r="D4182" s="16" t="s">
        <v>417</v>
      </c>
      <c r="E4182" s="16" t="s">
        <v>6599</v>
      </c>
      <c r="F4182" s="16" t="s">
        <v>419</v>
      </c>
      <c r="G4182" s="17">
        <v>18</v>
      </c>
      <c r="H4182" s="18">
        <v>2023</v>
      </c>
    </row>
    <row r="4183" spans="1:8" s="19" customFormat="1" ht="34.5" customHeight="1" x14ac:dyDescent="0.25">
      <c r="A4183" s="27"/>
      <c r="B4183" s="15" t="s">
        <v>8203</v>
      </c>
      <c r="C4183" s="16" t="s">
        <v>8204</v>
      </c>
      <c r="D4183" s="16" t="s">
        <v>417</v>
      </c>
      <c r="E4183" s="16" t="s">
        <v>6599</v>
      </c>
      <c r="F4183" s="16" t="s">
        <v>419</v>
      </c>
      <c r="G4183" s="17">
        <v>52</v>
      </c>
      <c r="H4183" s="18">
        <v>2023</v>
      </c>
    </row>
    <row r="4184" spans="1:8" s="19" customFormat="1" ht="34.5" customHeight="1" x14ac:dyDescent="0.25">
      <c r="A4184" s="27"/>
      <c r="B4184" s="15" t="s">
        <v>8205</v>
      </c>
      <c r="C4184" s="16" t="s">
        <v>8206</v>
      </c>
      <c r="D4184" s="16" t="s">
        <v>417</v>
      </c>
      <c r="E4184" s="16" t="s">
        <v>6599</v>
      </c>
      <c r="F4184" s="16" t="s">
        <v>419</v>
      </c>
      <c r="G4184" s="17">
        <v>7</v>
      </c>
      <c r="H4184" s="18">
        <v>2023</v>
      </c>
    </row>
    <row r="4185" spans="1:8" s="19" customFormat="1" ht="34.5" customHeight="1" x14ac:dyDescent="0.25">
      <c r="A4185" s="27"/>
      <c r="B4185" s="15" t="s">
        <v>8207</v>
      </c>
      <c r="C4185" s="16" t="s">
        <v>8208</v>
      </c>
      <c r="D4185" s="16" t="s">
        <v>417</v>
      </c>
      <c r="E4185" s="16" t="s">
        <v>6599</v>
      </c>
      <c r="F4185" s="16" t="s">
        <v>419</v>
      </c>
      <c r="G4185" s="17">
        <v>116</v>
      </c>
      <c r="H4185" s="18">
        <v>2023</v>
      </c>
    </row>
    <row r="4186" spans="1:8" s="19" customFormat="1" ht="34.5" customHeight="1" x14ac:dyDescent="0.25">
      <c r="A4186" s="27"/>
      <c r="B4186" s="15" t="s">
        <v>8209</v>
      </c>
      <c r="C4186" s="16" t="s">
        <v>8210</v>
      </c>
      <c r="D4186" s="16" t="s">
        <v>417</v>
      </c>
      <c r="E4186" s="16" t="s">
        <v>6599</v>
      </c>
      <c r="F4186" s="16" t="s">
        <v>419</v>
      </c>
      <c r="G4186" s="17">
        <v>106</v>
      </c>
      <c r="H4186" s="18">
        <v>2023</v>
      </c>
    </row>
    <row r="4187" spans="1:8" s="19" customFormat="1" ht="34.5" customHeight="1" x14ac:dyDescent="0.25">
      <c r="A4187" s="27"/>
      <c r="B4187" s="20" t="s">
        <v>8211</v>
      </c>
      <c r="C4187" s="16" t="s">
        <v>8212</v>
      </c>
      <c r="D4187" s="16" t="s">
        <v>417</v>
      </c>
      <c r="E4187" s="16" t="s">
        <v>6599</v>
      </c>
      <c r="F4187" s="21" t="s">
        <v>419</v>
      </c>
      <c r="G4187" s="22">
        <v>9</v>
      </c>
      <c r="H4187" s="18">
        <v>2023</v>
      </c>
    </row>
    <row r="4188" spans="1:8" s="19" customFormat="1" ht="34.5" customHeight="1" x14ac:dyDescent="0.25">
      <c r="A4188" s="27"/>
      <c r="B4188" s="15" t="s">
        <v>8213</v>
      </c>
      <c r="C4188" s="16" t="s">
        <v>8214</v>
      </c>
      <c r="D4188" s="16" t="s">
        <v>417</v>
      </c>
      <c r="E4188" s="16" t="s">
        <v>6599</v>
      </c>
      <c r="F4188" s="16" t="s">
        <v>419</v>
      </c>
      <c r="G4188" s="17">
        <v>63</v>
      </c>
      <c r="H4188" s="18">
        <v>2023</v>
      </c>
    </row>
    <row r="4189" spans="1:8" s="19" customFormat="1" ht="34.5" customHeight="1" x14ac:dyDescent="0.25">
      <c r="A4189" s="27"/>
      <c r="B4189" s="15" t="s">
        <v>8215</v>
      </c>
      <c r="C4189" s="16" t="s">
        <v>8216</v>
      </c>
      <c r="D4189" s="16" t="s">
        <v>417</v>
      </c>
      <c r="E4189" s="16" t="s">
        <v>6599</v>
      </c>
      <c r="F4189" s="16" t="s">
        <v>419</v>
      </c>
      <c r="G4189" s="17">
        <v>12</v>
      </c>
      <c r="H4189" s="18">
        <v>2023</v>
      </c>
    </row>
    <row r="4190" spans="1:8" s="19" customFormat="1" ht="34.5" customHeight="1" x14ac:dyDescent="0.25">
      <c r="A4190" s="27"/>
      <c r="B4190" s="20" t="s">
        <v>8217</v>
      </c>
      <c r="C4190" s="16" t="s">
        <v>8218</v>
      </c>
      <c r="D4190" s="16" t="s">
        <v>417</v>
      </c>
      <c r="E4190" s="16" t="s">
        <v>8124</v>
      </c>
      <c r="F4190" s="21" t="s">
        <v>419</v>
      </c>
      <c r="G4190" s="22">
        <v>282</v>
      </c>
      <c r="H4190" s="18">
        <v>2023</v>
      </c>
    </row>
    <row r="4191" spans="1:8" s="19" customFormat="1" ht="34.5" customHeight="1" x14ac:dyDescent="0.25">
      <c r="A4191" s="27"/>
      <c r="B4191" s="15" t="s">
        <v>8219</v>
      </c>
      <c r="C4191" s="16" t="s">
        <v>8220</v>
      </c>
      <c r="D4191" s="16" t="s">
        <v>417</v>
      </c>
      <c r="E4191" s="16" t="s">
        <v>8124</v>
      </c>
      <c r="F4191" s="16" t="s">
        <v>419</v>
      </c>
      <c r="G4191" s="17">
        <v>92</v>
      </c>
      <c r="H4191" s="18">
        <v>2023</v>
      </c>
    </row>
    <row r="4192" spans="1:8" s="19" customFormat="1" ht="34.5" customHeight="1" x14ac:dyDescent="0.25">
      <c r="A4192" s="27"/>
      <c r="B4192" s="20" t="s">
        <v>8221</v>
      </c>
      <c r="C4192" s="16" t="s">
        <v>8222</v>
      </c>
      <c r="D4192" s="16" t="s">
        <v>417</v>
      </c>
      <c r="E4192" s="16" t="s">
        <v>8124</v>
      </c>
      <c r="F4192" s="21" t="s">
        <v>419</v>
      </c>
      <c r="G4192" s="22">
        <v>282</v>
      </c>
      <c r="H4192" s="18">
        <v>2023</v>
      </c>
    </row>
    <row r="4193" spans="1:8" s="19" customFormat="1" ht="34.5" customHeight="1" x14ac:dyDescent="0.25">
      <c r="A4193" s="27"/>
      <c r="B4193" s="15" t="s">
        <v>8223</v>
      </c>
      <c r="C4193" s="16" t="s">
        <v>8224</v>
      </c>
      <c r="D4193" s="16" t="s">
        <v>417</v>
      </c>
      <c r="E4193" s="16" t="s">
        <v>8124</v>
      </c>
      <c r="F4193" s="16" t="s">
        <v>419</v>
      </c>
      <c r="G4193" s="17">
        <v>178</v>
      </c>
      <c r="H4193" s="18">
        <v>2023</v>
      </c>
    </row>
    <row r="4194" spans="1:8" s="19" customFormat="1" ht="34.5" customHeight="1" x14ac:dyDescent="0.25">
      <c r="A4194" s="27"/>
      <c r="B4194" s="15" t="s">
        <v>8225</v>
      </c>
      <c r="C4194" s="16" t="s">
        <v>8226</v>
      </c>
      <c r="D4194" s="16" t="s">
        <v>417</v>
      </c>
      <c r="E4194" s="16" t="s">
        <v>418</v>
      </c>
      <c r="F4194" s="16" t="s">
        <v>419</v>
      </c>
      <c r="G4194" s="17">
        <v>351</v>
      </c>
      <c r="H4194" s="18">
        <v>2023</v>
      </c>
    </row>
    <row r="4195" spans="1:8" s="19" customFormat="1" ht="34.5" customHeight="1" x14ac:dyDescent="0.25">
      <c r="A4195" s="27"/>
      <c r="B4195" s="15" t="s">
        <v>8227</v>
      </c>
      <c r="C4195" s="16" t="s">
        <v>8228</v>
      </c>
      <c r="D4195" s="16" t="s">
        <v>417</v>
      </c>
      <c r="E4195" s="16" t="s">
        <v>418</v>
      </c>
      <c r="F4195" s="16" t="s">
        <v>419</v>
      </c>
      <c r="G4195" s="17">
        <v>166</v>
      </c>
      <c r="H4195" s="18">
        <v>2023</v>
      </c>
    </row>
    <row r="4196" spans="1:8" s="19" customFormat="1" ht="34.5" customHeight="1" x14ac:dyDescent="0.25">
      <c r="A4196" s="27"/>
      <c r="B4196" s="15" t="s">
        <v>8229</v>
      </c>
      <c r="C4196" s="16" t="s">
        <v>8230</v>
      </c>
      <c r="D4196" s="16" t="s">
        <v>417</v>
      </c>
      <c r="E4196" s="16" t="s">
        <v>418</v>
      </c>
      <c r="F4196" s="16" t="s">
        <v>419</v>
      </c>
      <c r="G4196" s="17">
        <v>66</v>
      </c>
      <c r="H4196" s="18">
        <v>2023</v>
      </c>
    </row>
    <row r="4197" spans="1:8" s="19" customFormat="1" ht="34.5" customHeight="1" x14ac:dyDescent="0.25">
      <c r="A4197" s="27"/>
      <c r="B4197" s="15" t="s">
        <v>8231</v>
      </c>
      <c r="C4197" s="16" t="s">
        <v>3230</v>
      </c>
      <c r="D4197" s="16" t="s">
        <v>417</v>
      </c>
      <c r="E4197" s="16" t="s">
        <v>418</v>
      </c>
      <c r="F4197" s="16" t="s">
        <v>419</v>
      </c>
      <c r="G4197" s="17">
        <v>37</v>
      </c>
      <c r="H4197" s="18">
        <v>2023</v>
      </c>
    </row>
    <row r="4198" spans="1:8" s="19" customFormat="1" ht="34.5" customHeight="1" x14ac:dyDescent="0.25">
      <c r="A4198" s="27"/>
      <c r="B4198" s="20" t="s">
        <v>8232</v>
      </c>
      <c r="C4198" s="16" t="s">
        <v>8233</v>
      </c>
      <c r="D4198" s="16" t="s">
        <v>417</v>
      </c>
      <c r="E4198" s="16" t="s">
        <v>418</v>
      </c>
      <c r="F4198" s="21" t="s">
        <v>419</v>
      </c>
      <c r="G4198" s="22">
        <v>37</v>
      </c>
      <c r="H4198" s="18">
        <v>2023</v>
      </c>
    </row>
    <row r="4199" spans="1:8" s="19" customFormat="1" ht="34.5" customHeight="1" x14ac:dyDescent="0.25">
      <c r="A4199" s="27"/>
      <c r="B4199" s="20" t="s">
        <v>8234</v>
      </c>
      <c r="C4199" s="16" t="s">
        <v>8235</v>
      </c>
      <c r="D4199" s="16" t="s">
        <v>417</v>
      </c>
      <c r="E4199" s="16" t="s">
        <v>418</v>
      </c>
      <c r="F4199" s="21" t="s">
        <v>419</v>
      </c>
      <c r="G4199" s="22">
        <v>220</v>
      </c>
      <c r="H4199" s="18">
        <v>2023</v>
      </c>
    </row>
    <row r="4200" spans="1:8" s="19" customFormat="1" ht="34.5" customHeight="1" x14ac:dyDescent="0.25">
      <c r="A4200" s="27"/>
      <c r="B4200" s="15" t="s">
        <v>8236</v>
      </c>
      <c r="C4200" s="16" t="s">
        <v>8237</v>
      </c>
      <c r="D4200" s="16" t="s">
        <v>417</v>
      </c>
      <c r="E4200" s="16" t="s">
        <v>6599</v>
      </c>
      <c r="F4200" s="16" t="s">
        <v>419</v>
      </c>
      <c r="G4200" s="17">
        <v>431</v>
      </c>
      <c r="H4200" s="18">
        <v>2023</v>
      </c>
    </row>
    <row r="4201" spans="1:8" s="19" customFormat="1" ht="34.5" customHeight="1" x14ac:dyDescent="0.25">
      <c r="A4201" s="27"/>
      <c r="B4201" s="15" t="s">
        <v>8238</v>
      </c>
      <c r="C4201" s="16" t="s">
        <v>8239</v>
      </c>
      <c r="D4201" s="16" t="s">
        <v>417</v>
      </c>
      <c r="E4201" s="16" t="s">
        <v>6599</v>
      </c>
      <c r="F4201" s="16" t="s">
        <v>419</v>
      </c>
      <c r="G4201" s="17">
        <v>11</v>
      </c>
      <c r="H4201" s="18">
        <v>2023</v>
      </c>
    </row>
    <row r="4202" spans="1:8" s="19" customFormat="1" ht="34.5" customHeight="1" x14ac:dyDescent="0.25">
      <c r="A4202" s="27"/>
      <c r="B4202" s="15" t="s">
        <v>8240</v>
      </c>
      <c r="C4202" s="16" t="s">
        <v>8241</v>
      </c>
      <c r="D4202" s="16" t="s">
        <v>417</v>
      </c>
      <c r="E4202" s="16" t="s">
        <v>6599</v>
      </c>
      <c r="F4202" s="16" t="s">
        <v>419</v>
      </c>
      <c r="G4202" s="17">
        <v>4</v>
      </c>
      <c r="H4202" s="18">
        <v>2023</v>
      </c>
    </row>
    <row r="4203" spans="1:8" s="19" customFormat="1" ht="34.5" customHeight="1" x14ac:dyDescent="0.25">
      <c r="A4203" s="27"/>
      <c r="B4203" s="20" t="s">
        <v>8242</v>
      </c>
      <c r="C4203" s="16" t="s">
        <v>8243</v>
      </c>
      <c r="D4203" s="16" t="s">
        <v>417</v>
      </c>
      <c r="E4203" s="16" t="s">
        <v>6599</v>
      </c>
      <c r="F4203" s="21" t="s">
        <v>419</v>
      </c>
      <c r="G4203" s="22">
        <v>88</v>
      </c>
      <c r="H4203" s="18">
        <v>2023</v>
      </c>
    </row>
    <row r="4204" spans="1:8" s="19" customFormat="1" ht="34.5" customHeight="1" x14ac:dyDescent="0.25">
      <c r="A4204" s="27"/>
      <c r="B4204" s="15" t="s">
        <v>8244</v>
      </c>
      <c r="C4204" s="16" t="s">
        <v>8245</v>
      </c>
      <c r="D4204" s="16" t="s">
        <v>417</v>
      </c>
      <c r="E4204" s="16" t="s">
        <v>6599</v>
      </c>
      <c r="F4204" s="16" t="s">
        <v>419</v>
      </c>
      <c r="G4204" s="17">
        <v>218</v>
      </c>
      <c r="H4204" s="18">
        <v>2023</v>
      </c>
    </row>
    <row r="4205" spans="1:8" s="19" customFormat="1" ht="34.5" customHeight="1" x14ac:dyDescent="0.25">
      <c r="A4205" s="27"/>
      <c r="B4205" s="15" t="s">
        <v>8246</v>
      </c>
      <c r="C4205" s="16" t="s">
        <v>8247</v>
      </c>
      <c r="D4205" s="16" t="s">
        <v>417</v>
      </c>
      <c r="E4205" s="16" t="s">
        <v>6599</v>
      </c>
      <c r="F4205" s="16" t="s">
        <v>419</v>
      </c>
      <c r="G4205" s="17">
        <v>137</v>
      </c>
      <c r="H4205" s="18">
        <v>2023</v>
      </c>
    </row>
    <row r="4206" spans="1:8" s="19" customFormat="1" ht="34.5" customHeight="1" x14ac:dyDescent="0.25">
      <c r="A4206" s="27"/>
      <c r="B4206" s="20" t="s">
        <v>8248</v>
      </c>
      <c r="C4206" s="16" t="s">
        <v>8249</v>
      </c>
      <c r="D4206" s="16" t="s">
        <v>417</v>
      </c>
      <c r="E4206" s="16" t="s">
        <v>6599</v>
      </c>
      <c r="F4206" s="21" t="s">
        <v>419</v>
      </c>
      <c r="G4206" s="22">
        <v>27</v>
      </c>
      <c r="H4206" s="18">
        <v>2023</v>
      </c>
    </row>
    <row r="4207" spans="1:8" s="19" customFormat="1" ht="34.5" customHeight="1" x14ac:dyDescent="0.25">
      <c r="A4207" s="27"/>
      <c r="B4207" s="20" t="s">
        <v>8250</v>
      </c>
      <c r="C4207" s="16" t="s">
        <v>8251</v>
      </c>
      <c r="D4207" s="16" t="s">
        <v>417</v>
      </c>
      <c r="E4207" s="16" t="s">
        <v>6599</v>
      </c>
      <c r="F4207" s="21" t="s">
        <v>419</v>
      </c>
      <c r="G4207" s="22">
        <v>185</v>
      </c>
      <c r="H4207" s="18">
        <v>2023</v>
      </c>
    </row>
    <row r="4208" spans="1:8" s="19" customFormat="1" ht="34.5" customHeight="1" x14ac:dyDescent="0.25">
      <c r="A4208" s="27"/>
      <c r="B4208" s="20" t="s">
        <v>8252</v>
      </c>
      <c r="C4208" s="16" t="s">
        <v>8253</v>
      </c>
      <c r="D4208" s="16" t="s">
        <v>417</v>
      </c>
      <c r="E4208" s="16" t="s">
        <v>6599</v>
      </c>
      <c r="F4208" s="21" t="s">
        <v>419</v>
      </c>
      <c r="G4208" s="22">
        <v>222</v>
      </c>
      <c r="H4208" s="18">
        <v>2023</v>
      </c>
    </row>
    <row r="4209" spans="1:8" s="19" customFormat="1" ht="34.5" customHeight="1" x14ac:dyDescent="0.25">
      <c r="A4209" s="27"/>
      <c r="B4209" s="33" t="s">
        <v>8254</v>
      </c>
      <c r="C4209" s="34" t="s">
        <v>8255</v>
      </c>
      <c r="D4209" s="34" t="s">
        <v>417</v>
      </c>
      <c r="E4209" s="34" t="s">
        <v>6599</v>
      </c>
      <c r="F4209" s="34" t="s">
        <v>419</v>
      </c>
      <c r="G4209" s="35">
        <v>128</v>
      </c>
      <c r="H4209" s="18">
        <v>2023</v>
      </c>
    </row>
    <row r="4210" spans="1:8" s="19" customFormat="1" ht="34.5" customHeight="1" x14ac:dyDescent="0.25">
      <c r="A4210" s="27"/>
      <c r="B4210" s="20" t="s">
        <v>8256</v>
      </c>
      <c r="C4210" s="16" t="s">
        <v>8257</v>
      </c>
      <c r="D4210" s="16" t="s">
        <v>417</v>
      </c>
      <c r="E4210" s="16" t="s">
        <v>6599</v>
      </c>
      <c r="F4210" s="21" t="s">
        <v>419</v>
      </c>
      <c r="G4210" s="22">
        <v>8</v>
      </c>
      <c r="H4210" s="18">
        <v>2023</v>
      </c>
    </row>
    <row r="4211" spans="1:8" s="19" customFormat="1" ht="34.5" customHeight="1" x14ac:dyDescent="0.25">
      <c r="A4211" s="27"/>
      <c r="B4211" s="15" t="s">
        <v>8258</v>
      </c>
      <c r="C4211" s="16" t="s">
        <v>8259</v>
      </c>
      <c r="D4211" s="16" t="s">
        <v>417</v>
      </c>
      <c r="E4211" s="16" t="s">
        <v>6599</v>
      </c>
      <c r="F4211" s="16" t="s">
        <v>419</v>
      </c>
      <c r="G4211" s="17">
        <v>35</v>
      </c>
      <c r="H4211" s="18">
        <v>2023</v>
      </c>
    </row>
    <row r="4212" spans="1:8" s="19" customFormat="1" ht="34.5" customHeight="1" x14ac:dyDescent="0.25">
      <c r="A4212" s="27"/>
      <c r="B4212" s="15" t="s">
        <v>8260</v>
      </c>
      <c r="C4212" s="16" t="s">
        <v>8261</v>
      </c>
      <c r="D4212" s="16" t="s">
        <v>417</v>
      </c>
      <c r="E4212" s="16" t="s">
        <v>6599</v>
      </c>
      <c r="F4212" s="16" t="s">
        <v>419</v>
      </c>
      <c r="G4212" s="17">
        <v>130</v>
      </c>
      <c r="H4212" s="18">
        <v>2023</v>
      </c>
    </row>
    <row r="4213" spans="1:8" s="19" customFormat="1" ht="34.5" customHeight="1" x14ac:dyDescent="0.25">
      <c r="A4213" s="27"/>
      <c r="B4213" s="15" t="s">
        <v>8262</v>
      </c>
      <c r="C4213" s="16" t="s">
        <v>8263</v>
      </c>
      <c r="D4213" s="16" t="s">
        <v>417</v>
      </c>
      <c r="E4213" s="16" t="s">
        <v>6599</v>
      </c>
      <c r="F4213" s="16" t="s">
        <v>419</v>
      </c>
      <c r="G4213" s="17">
        <v>24</v>
      </c>
      <c r="H4213" s="18">
        <v>2023</v>
      </c>
    </row>
    <row r="4214" spans="1:8" s="19" customFormat="1" ht="34.5" customHeight="1" x14ac:dyDescent="0.25">
      <c r="A4214" s="27"/>
      <c r="B4214" s="15" t="s">
        <v>8264</v>
      </c>
      <c r="C4214" s="16" t="s">
        <v>8265</v>
      </c>
      <c r="D4214" s="16" t="s">
        <v>417</v>
      </c>
      <c r="E4214" s="16" t="s">
        <v>6599</v>
      </c>
      <c r="F4214" s="16" t="s">
        <v>419</v>
      </c>
      <c r="G4214" s="17">
        <v>409</v>
      </c>
      <c r="H4214" s="18">
        <v>2023</v>
      </c>
    </row>
    <row r="4215" spans="1:8" s="19" customFormat="1" ht="34.5" customHeight="1" x14ac:dyDescent="0.25">
      <c r="A4215" s="27"/>
      <c r="B4215" s="15" t="s">
        <v>8266</v>
      </c>
      <c r="C4215" s="16" t="s">
        <v>8267</v>
      </c>
      <c r="D4215" s="16" t="s">
        <v>417</v>
      </c>
      <c r="E4215" s="16" t="s">
        <v>6599</v>
      </c>
      <c r="F4215" s="16" t="s">
        <v>419</v>
      </c>
      <c r="G4215" s="17">
        <v>124</v>
      </c>
      <c r="H4215" s="18">
        <v>2023</v>
      </c>
    </row>
    <row r="4216" spans="1:8" s="19" customFormat="1" ht="34.5" customHeight="1" x14ac:dyDescent="0.25">
      <c r="A4216" s="27"/>
      <c r="B4216" s="20" t="s">
        <v>8268</v>
      </c>
      <c r="C4216" s="16" t="s">
        <v>8269</v>
      </c>
      <c r="D4216" s="16" t="s">
        <v>417</v>
      </c>
      <c r="E4216" s="16" t="s">
        <v>6599</v>
      </c>
      <c r="F4216" s="21" t="s">
        <v>419</v>
      </c>
      <c r="G4216" s="22">
        <v>170</v>
      </c>
      <c r="H4216" s="18">
        <v>2023</v>
      </c>
    </row>
    <row r="4217" spans="1:8" s="19" customFormat="1" ht="34.5" customHeight="1" x14ac:dyDescent="0.25">
      <c r="A4217" s="27"/>
      <c r="B4217" s="20" t="s">
        <v>8270</v>
      </c>
      <c r="C4217" s="16" t="s">
        <v>8271</v>
      </c>
      <c r="D4217" s="16" t="s">
        <v>417</v>
      </c>
      <c r="E4217" s="16" t="s">
        <v>8124</v>
      </c>
      <c r="F4217" s="21" t="s">
        <v>419</v>
      </c>
      <c r="G4217" s="22">
        <v>27</v>
      </c>
      <c r="H4217" s="18">
        <v>2023</v>
      </c>
    </row>
    <row r="4218" spans="1:8" s="19" customFormat="1" ht="34.5" customHeight="1" x14ac:dyDescent="0.25">
      <c r="A4218" s="27"/>
      <c r="B4218" s="15" t="s">
        <v>8272</v>
      </c>
      <c r="C4218" s="16" t="s">
        <v>8273</v>
      </c>
      <c r="D4218" s="16" t="s">
        <v>417</v>
      </c>
      <c r="E4218" s="16" t="s">
        <v>6599</v>
      </c>
      <c r="F4218" s="16" t="s">
        <v>419</v>
      </c>
      <c r="G4218" s="17">
        <v>48</v>
      </c>
      <c r="H4218" s="18">
        <v>2023</v>
      </c>
    </row>
    <row r="4219" spans="1:8" s="19" customFormat="1" ht="34.5" customHeight="1" x14ac:dyDescent="0.25">
      <c r="A4219" s="27"/>
      <c r="B4219" s="20" t="s">
        <v>8274</v>
      </c>
      <c r="C4219" s="16" t="s">
        <v>8275</v>
      </c>
      <c r="D4219" s="16" t="s">
        <v>417</v>
      </c>
      <c r="E4219" s="16" t="s">
        <v>6599</v>
      </c>
      <c r="F4219" s="21" t="s">
        <v>419</v>
      </c>
      <c r="G4219" s="22">
        <v>133</v>
      </c>
      <c r="H4219" s="18">
        <v>2023</v>
      </c>
    </row>
    <row r="4220" spans="1:8" s="19" customFormat="1" ht="34.5" customHeight="1" x14ac:dyDescent="0.25">
      <c r="A4220" s="27"/>
      <c r="B4220" s="20" t="s">
        <v>8276</v>
      </c>
      <c r="C4220" s="16" t="s">
        <v>8277</v>
      </c>
      <c r="D4220" s="16" t="s">
        <v>417</v>
      </c>
      <c r="E4220" s="16" t="s">
        <v>6599</v>
      </c>
      <c r="F4220" s="21" t="s">
        <v>419</v>
      </c>
      <c r="G4220" s="22">
        <v>128</v>
      </c>
      <c r="H4220" s="18">
        <v>2023</v>
      </c>
    </row>
    <row r="4221" spans="1:8" s="19" customFormat="1" ht="34.5" customHeight="1" x14ac:dyDescent="0.25">
      <c r="A4221" s="27"/>
      <c r="B4221" s="15" t="s">
        <v>8278</v>
      </c>
      <c r="C4221" s="16" t="s">
        <v>8279</v>
      </c>
      <c r="D4221" s="16" t="s">
        <v>417</v>
      </c>
      <c r="E4221" s="16" t="s">
        <v>6599</v>
      </c>
      <c r="F4221" s="16" t="s">
        <v>419</v>
      </c>
      <c r="G4221" s="17">
        <v>11</v>
      </c>
      <c r="H4221" s="18">
        <v>2023</v>
      </c>
    </row>
    <row r="4222" spans="1:8" s="19" customFormat="1" ht="34.5" customHeight="1" x14ac:dyDescent="0.25">
      <c r="A4222" s="27"/>
      <c r="B4222" s="20" t="s">
        <v>8280</v>
      </c>
      <c r="C4222" s="16" t="s">
        <v>8281</v>
      </c>
      <c r="D4222" s="16" t="s">
        <v>417</v>
      </c>
      <c r="E4222" s="16" t="s">
        <v>6599</v>
      </c>
      <c r="F4222" s="21" t="s">
        <v>419</v>
      </c>
      <c r="G4222" s="22">
        <v>17</v>
      </c>
      <c r="H4222" s="18">
        <v>2023</v>
      </c>
    </row>
    <row r="4223" spans="1:8" s="19" customFormat="1" ht="34.5" customHeight="1" x14ac:dyDescent="0.25">
      <c r="A4223" s="27"/>
      <c r="B4223" s="20" t="s">
        <v>8282</v>
      </c>
      <c r="C4223" s="16" t="s">
        <v>8283</v>
      </c>
      <c r="D4223" s="16" t="s">
        <v>417</v>
      </c>
      <c r="E4223" s="16" t="s">
        <v>418</v>
      </c>
      <c r="F4223" s="21" t="s">
        <v>419</v>
      </c>
      <c r="G4223" s="22">
        <v>204</v>
      </c>
      <c r="H4223" s="18">
        <v>2023</v>
      </c>
    </row>
    <row r="4224" spans="1:8" s="19" customFormat="1" ht="34.5" customHeight="1" x14ac:dyDescent="0.25">
      <c r="A4224" s="27"/>
      <c r="B4224" s="15" t="s">
        <v>8284</v>
      </c>
      <c r="C4224" s="16" t="s">
        <v>8285</v>
      </c>
      <c r="D4224" s="16" t="s">
        <v>417</v>
      </c>
      <c r="E4224" s="16" t="s">
        <v>418</v>
      </c>
      <c r="F4224" s="16" t="s">
        <v>419</v>
      </c>
      <c r="G4224" s="17">
        <v>26</v>
      </c>
      <c r="H4224" s="18">
        <v>2023</v>
      </c>
    </row>
    <row r="4225" spans="1:8" s="19" customFormat="1" ht="34.5" customHeight="1" x14ac:dyDescent="0.25">
      <c r="A4225" s="27"/>
      <c r="B4225" s="20" t="s">
        <v>8286</v>
      </c>
      <c r="C4225" s="16" t="s">
        <v>8287</v>
      </c>
      <c r="D4225" s="16" t="s">
        <v>417</v>
      </c>
      <c r="E4225" s="16" t="s">
        <v>418</v>
      </c>
      <c r="F4225" s="21" t="s">
        <v>419</v>
      </c>
      <c r="G4225" s="22">
        <v>23</v>
      </c>
      <c r="H4225" s="18">
        <v>2023</v>
      </c>
    </row>
    <row r="4226" spans="1:8" s="19" customFormat="1" ht="34.5" customHeight="1" x14ac:dyDescent="0.25">
      <c r="A4226" s="27"/>
      <c r="B4226" s="15" t="s">
        <v>8288</v>
      </c>
      <c r="C4226" s="16" t="s">
        <v>8289</v>
      </c>
      <c r="D4226" s="16" t="s">
        <v>417</v>
      </c>
      <c r="E4226" s="16" t="s">
        <v>7996</v>
      </c>
      <c r="F4226" s="16" t="s">
        <v>419</v>
      </c>
      <c r="G4226" s="17">
        <v>14</v>
      </c>
      <c r="H4226" s="18">
        <v>2023</v>
      </c>
    </row>
    <row r="4227" spans="1:8" s="19" customFormat="1" ht="34.5" customHeight="1" x14ac:dyDescent="0.25">
      <c r="A4227" s="27"/>
      <c r="B4227" s="15" t="s">
        <v>8290</v>
      </c>
      <c r="C4227" s="16" t="s">
        <v>8291</v>
      </c>
      <c r="D4227" s="16" t="s">
        <v>417</v>
      </c>
      <c r="E4227" s="16" t="s">
        <v>7996</v>
      </c>
      <c r="F4227" s="16" t="s">
        <v>419</v>
      </c>
      <c r="G4227" s="17">
        <v>653</v>
      </c>
      <c r="H4227" s="18">
        <v>2023</v>
      </c>
    </row>
    <row r="4228" spans="1:8" s="19" customFormat="1" ht="34.5" customHeight="1" x14ac:dyDescent="0.25">
      <c r="A4228" s="27"/>
      <c r="B4228" s="15" t="s">
        <v>8292</v>
      </c>
      <c r="C4228" s="16" t="s">
        <v>8293</v>
      </c>
      <c r="D4228" s="16" t="s">
        <v>417</v>
      </c>
      <c r="E4228" s="16" t="s">
        <v>7996</v>
      </c>
      <c r="F4228" s="16" t="s">
        <v>419</v>
      </c>
      <c r="G4228" s="17">
        <v>164</v>
      </c>
      <c r="H4228" s="18">
        <v>2023</v>
      </c>
    </row>
    <row r="4229" spans="1:8" s="19" customFormat="1" ht="34.5" customHeight="1" x14ac:dyDescent="0.25">
      <c r="A4229" s="27"/>
      <c r="B4229" s="15" t="s">
        <v>8294</v>
      </c>
      <c r="C4229" s="16" t="s">
        <v>8295</v>
      </c>
      <c r="D4229" s="16" t="s">
        <v>417</v>
      </c>
      <c r="E4229" s="16" t="s">
        <v>6599</v>
      </c>
      <c r="F4229" s="16" t="s">
        <v>419</v>
      </c>
      <c r="G4229" s="17">
        <v>54</v>
      </c>
      <c r="H4229" s="18">
        <v>2023</v>
      </c>
    </row>
    <row r="4230" spans="1:8" s="19" customFormat="1" ht="34.5" customHeight="1" x14ac:dyDescent="0.25">
      <c r="A4230" s="27"/>
      <c r="B4230" s="15" t="s">
        <v>8296</v>
      </c>
      <c r="C4230" s="16" t="s">
        <v>8297</v>
      </c>
      <c r="D4230" s="16" t="s">
        <v>417</v>
      </c>
      <c r="E4230" s="16" t="s">
        <v>8124</v>
      </c>
      <c r="F4230" s="16" t="s">
        <v>419</v>
      </c>
      <c r="G4230" s="17">
        <v>69</v>
      </c>
      <c r="H4230" s="18">
        <v>2023</v>
      </c>
    </row>
    <row r="4231" spans="1:8" s="19" customFormat="1" ht="34.5" customHeight="1" x14ac:dyDescent="0.25">
      <c r="A4231" s="27"/>
      <c r="B4231" s="33" t="s">
        <v>8298</v>
      </c>
      <c r="C4231" s="34" t="s">
        <v>8299</v>
      </c>
      <c r="D4231" s="34" t="s">
        <v>417</v>
      </c>
      <c r="E4231" s="34" t="s">
        <v>8064</v>
      </c>
      <c r="F4231" s="34" t="s">
        <v>419</v>
      </c>
      <c r="G4231" s="35">
        <v>922</v>
      </c>
      <c r="H4231" s="18">
        <v>2023</v>
      </c>
    </row>
    <row r="4232" spans="1:8" s="19" customFormat="1" ht="34.5" customHeight="1" x14ac:dyDescent="0.25">
      <c r="A4232" s="27"/>
      <c r="B4232" s="33" t="s">
        <v>8300</v>
      </c>
      <c r="C4232" s="34" t="s">
        <v>8301</v>
      </c>
      <c r="D4232" s="34" t="s">
        <v>417</v>
      </c>
      <c r="E4232" s="34" t="s">
        <v>6599</v>
      </c>
      <c r="F4232" s="34" t="s">
        <v>419</v>
      </c>
      <c r="G4232" s="35">
        <v>10</v>
      </c>
      <c r="H4232" s="18">
        <v>2023</v>
      </c>
    </row>
    <row r="4233" spans="1:8" s="19" customFormat="1" ht="34.5" customHeight="1" x14ac:dyDescent="0.25">
      <c r="A4233" s="27"/>
      <c r="B4233" s="33" t="s">
        <v>8302</v>
      </c>
      <c r="C4233" s="34" t="s">
        <v>8303</v>
      </c>
      <c r="D4233" s="34" t="s">
        <v>417</v>
      </c>
      <c r="E4233" s="34" t="s">
        <v>6599</v>
      </c>
      <c r="F4233" s="34" t="s">
        <v>419</v>
      </c>
      <c r="G4233" s="35">
        <v>55</v>
      </c>
      <c r="H4233" s="18">
        <v>2023</v>
      </c>
    </row>
    <row r="4234" spans="1:8" s="19" customFormat="1" ht="34.5" customHeight="1" x14ac:dyDescent="0.25">
      <c r="A4234" s="27"/>
      <c r="B4234" s="33" t="s">
        <v>8304</v>
      </c>
      <c r="C4234" s="34" t="s">
        <v>8305</v>
      </c>
      <c r="D4234" s="34" t="s">
        <v>417</v>
      </c>
      <c r="E4234" s="34" t="s">
        <v>8124</v>
      </c>
      <c r="F4234" s="34" t="s">
        <v>419</v>
      </c>
      <c r="G4234" s="35">
        <v>291</v>
      </c>
      <c r="H4234" s="18">
        <v>2023</v>
      </c>
    </row>
    <row r="4235" spans="1:8" s="19" customFormat="1" ht="34.5" customHeight="1" x14ac:dyDescent="0.25">
      <c r="A4235" s="27"/>
      <c r="B4235" s="33" t="s">
        <v>8306</v>
      </c>
      <c r="C4235" s="34" t="s">
        <v>8307</v>
      </c>
      <c r="D4235" s="34" t="s">
        <v>417</v>
      </c>
      <c r="E4235" s="34" t="s">
        <v>418</v>
      </c>
      <c r="F4235" s="34" t="s">
        <v>419</v>
      </c>
      <c r="G4235" s="35">
        <v>24</v>
      </c>
      <c r="H4235" s="18">
        <v>2023</v>
      </c>
    </row>
    <row r="4236" spans="1:8" s="19" customFormat="1" ht="34.5" customHeight="1" x14ac:dyDescent="0.25">
      <c r="A4236" s="27"/>
      <c r="B4236" s="33" t="s">
        <v>8308</v>
      </c>
      <c r="C4236" s="34" t="s">
        <v>8309</v>
      </c>
      <c r="D4236" s="34" t="s">
        <v>2502</v>
      </c>
      <c r="E4236" s="34" t="s">
        <v>8051</v>
      </c>
      <c r="F4236" s="34" t="s">
        <v>2567</v>
      </c>
      <c r="G4236" s="35">
        <v>21</v>
      </c>
      <c r="H4236" s="18">
        <v>2023</v>
      </c>
    </row>
    <row r="4237" spans="1:8" s="19" customFormat="1" ht="34.5" customHeight="1" x14ac:dyDescent="0.25">
      <c r="A4237" s="27"/>
      <c r="B4237" s="33" t="s">
        <v>8310</v>
      </c>
      <c r="C4237" s="34" t="s">
        <v>8311</v>
      </c>
      <c r="D4237" s="34" t="s">
        <v>417</v>
      </c>
      <c r="E4237" s="34" t="s">
        <v>418</v>
      </c>
      <c r="F4237" s="34" t="s">
        <v>419</v>
      </c>
      <c r="G4237" s="35">
        <v>15</v>
      </c>
      <c r="H4237" s="18">
        <v>2023</v>
      </c>
    </row>
    <row r="4238" spans="1:8" s="19" customFormat="1" ht="34.5" customHeight="1" x14ac:dyDescent="0.25">
      <c r="A4238" s="27"/>
      <c r="B4238" s="33" t="s">
        <v>8312</v>
      </c>
      <c r="C4238" s="34" t="s">
        <v>8313</v>
      </c>
      <c r="D4238" s="34" t="s">
        <v>417</v>
      </c>
      <c r="E4238" s="34" t="s">
        <v>6599</v>
      </c>
      <c r="F4238" s="34" t="s">
        <v>419</v>
      </c>
      <c r="G4238" s="35">
        <v>101</v>
      </c>
      <c r="H4238" s="18">
        <v>2023</v>
      </c>
    </row>
    <row r="4239" spans="1:8" s="19" customFormat="1" ht="34.5" customHeight="1" x14ac:dyDescent="0.25">
      <c r="A4239" s="27"/>
      <c r="B4239" s="33" t="s">
        <v>8314</v>
      </c>
      <c r="C4239" s="34" t="s">
        <v>8315</v>
      </c>
      <c r="D4239" s="34" t="s">
        <v>417</v>
      </c>
      <c r="E4239" s="34" t="s">
        <v>7996</v>
      </c>
      <c r="F4239" s="34" t="s">
        <v>419</v>
      </c>
      <c r="G4239" s="35">
        <v>207</v>
      </c>
      <c r="H4239" s="18">
        <v>2023</v>
      </c>
    </row>
    <row r="4240" spans="1:8" s="19" customFormat="1" ht="34.5" customHeight="1" x14ac:dyDescent="0.25">
      <c r="A4240" s="27"/>
      <c r="B4240" s="33" t="s">
        <v>8316</v>
      </c>
      <c r="C4240" s="34" t="s">
        <v>8317</v>
      </c>
      <c r="D4240" s="34" t="s">
        <v>417</v>
      </c>
      <c r="E4240" s="34" t="s">
        <v>6599</v>
      </c>
      <c r="F4240" s="34" t="s">
        <v>419</v>
      </c>
      <c r="G4240" s="35">
        <v>51</v>
      </c>
      <c r="H4240" s="18">
        <v>2023</v>
      </c>
    </row>
    <row r="4241" spans="1:8" s="19" customFormat="1" ht="34.5" customHeight="1" x14ac:dyDescent="0.25">
      <c r="A4241" s="27"/>
      <c r="B4241" s="33" t="s">
        <v>8318</v>
      </c>
      <c r="C4241" s="34" t="s">
        <v>178</v>
      </c>
      <c r="D4241" s="34" t="s">
        <v>417</v>
      </c>
      <c r="E4241" s="34" t="s">
        <v>8124</v>
      </c>
      <c r="F4241" s="34" t="s">
        <v>419</v>
      </c>
      <c r="G4241" s="35">
        <v>232</v>
      </c>
      <c r="H4241" s="18">
        <v>2023</v>
      </c>
    </row>
    <row r="4242" spans="1:8" s="19" customFormat="1" ht="34.5" customHeight="1" x14ac:dyDescent="0.25">
      <c r="A4242" s="27"/>
      <c r="B4242" s="33" t="s">
        <v>8319</v>
      </c>
      <c r="C4242" s="34" t="s">
        <v>8320</v>
      </c>
      <c r="D4242" s="34" t="s">
        <v>417</v>
      </c>
      <c r="E4242" s="34" t="s">
        <v>8124</v>
      </c>
      <c r="F4242" s="34" t="s">
        <v>419</v>
      </c>
      <c r="G4242" s="35">
        <v>234</v>
      </c>
      <c r="H4242" s="18">
        <v>2023</v>
      </c>
    </row>
    <row r="4243" spans="1:8" s="19" customFormat="1" ht="34.5" customHeight="1" x14ac:dyDescent="0.25">
      <c r="A4243" s="27"/>
      <c r="B4243" s="33" t="s">
        <v>8321</v>
      </c>
      <c r="C4243" s="34" t="s">
        <v>1485</v>
      </c>
      <c r="D4243" s="34" t="s">
        <v>417</v>
      </c>
      <c r="E4243" s="34" t="s">
        <v>6599</v>
      </c>
      <c r="F4243" s="34" t="s">
        <v>419</v>
      </c>
      <c r="G4243" s="35">
        <v>39</v>
      </c>
      <c r="H4243" s="18">
        <v>2023</v>
      </c>
    </row>
    <row r="4244" spans="1:8" s="19" customFormat="1" ht="34.5" customHeight="1" x14ac:dyDescent="0.25">
      <c r="A4244" s="27"/>
      <c r="B4244" s="33" t="s">
        <v>8322</v>
      </c>
      <c r="C4244" s="34" t="s">
        <v>8323</v>
      </c>
      <c r="D4244" s="34" t="s">
        <v>417</v>
      </c>
      <c r="E4244" s="34" t="s">
        <v>6599</v>
      </c>
      <c r="F4244" s="34" t="s">
        <v>419</v>
      </c>
      <c r="G4244" s="35">
        <v>58</v>
      </c>
      <c r="H4244" s="18">
        <v>2023</v>
      </c>
    </row>
    <row r="4245" spans="1:8" s="19" customFormat="1" ht="34.5" customHeight="1" x14ac:dyDescent="0.25">
      <c r="A4245" s="27"/>
      <c r="B4245" s="33" t="s">
        <v>8324</v>
      </c>
      <c r="C4245" s="34" t="s">
        <v>8325</v>
      </c>
      <c r="D4245" s="34" t="s">
        <v>417</v>
      </c>
      <c r="E4245" s="34" t="s">
        <v>418</v>
      </c>
      <c r="F4245" s="34" t="s">
        <v>419</v>
      </c>
      <c r="G4245" s="35">
        <v>325</v>
      </c>
      <c r="H4245" s="18">
        <v>2023</v>
      </c>
    </row>
    <row r="4246" spans="1:8" s="19" customFormat="1" ht="34.5" customHeight="1" x14ac:dyDescent="0.25">
      <c r="A4246" s="27"/>
      <c r="B4246" s="33" t="s">
        <v>8326</v>
      </c>
      <c r="C4246" s="34" t="s">
        <v>8327</v>
      </c>
      <c r="D4246" s="34" t="s">
        <v>417</v>
      </c>
      <c r="E4246" s="34" t="s">
        <v>418</v>
      </c>
      <c r="F4246" s="34" t="s">
        <v>419</v>
      </c>
      <c r="G4246" s="35">
        <v>149</v>
      </c>
      <c r="H4246" s="18">
        <v>2023</v>
      </c>
    </row>
    <row r="4247" spans="1:8" s="19" customFormat="1" ht="34.5" customHeight="1" x14ac:dyDescent="0.25">
      <c r="A4247" s="27"/>
      <c r="B4247" s="33" t="s">
        <v>8328</v>
      </c>
      <c r="C4247" s="34" t="s">
        <v>8329</v>
      </c>
      <c r="D4247" s="34" t="s">
        <v>417</v>
      </c>
      <c r="E4247" s="34" t="s">
        <v>8124</v>
      </c>
      <c r="F4247" s="34" t="s">
        <v>419</v>
      </c>
      <c r="G4247" s="35">
        <v>126</v>
      </c>
      <c r="H4247" s="18">
        <v>2023</v>
      </c>
    </row>
    <row r="4248" spans="1:8" s="19" customFormat="1" ht="34.5" customHeight="1" x14ac:dyDescent="0.25">
      <c r="A4248" s="27"/>
      <c r="B4248" s="33" t="s">
        <v>8330</v>
      </c>
      <c r="C4248" s="34" t="s">
        <v>8331</v>
      </c>
      <c r="D4248" s="34" t="s">
        <v>417</v>
      </c>
      <c r="E4248" s="34" t="s">
        <v>8064</v>
      </c>
      <c r="F4248" s="34" t="s">
        <v>419</v>
      </c>
      <c r="G4248" s="35">
        <v>16</v>
      </c>
      <c r="H4248" s="18">
        <v>2023</v>
      </c>
    </row>
    <row r="4249" spans="1:8" s="19" customFormat="1" ht="34.5" customHeight="1" x14ac:dyDescent="0.25">
      <c r="A4249" s="27"/>
      <c r="B4249" s="33" t="s">
        <v>8332</v>
      </c>
      <c r="C4249" s="34" t="s">
        <v>8333</v>
      </c>
      <c r="D4249" s="34" t="s">
        <v>417</v>
      </c>
      <c r="E4249" s="34" t="s">
        <v>6599</v>
      </c>
      <c r="F4249" s="34" t="s">
        <v>419</v>
      </c>
      <c r="G4249" s="35">
        <v>94</v>
      </c>
      <c r="H4249" s="18">
        <v>2023</v>
      </c>
    </row>
    <row r="4250" spans="1:8" s="19" customFormat="1" ht="34.5" customHeight="1" x14ac:dyDescent="0.25">
      <c r="A4250" s="27"/>
      <c r="B4250" s="33" t="s">
        <v>8334</v>
      </c>
      <c r="C4250" s="34" t="s">
        <v>108</v>
      </c>
      <c r="D4250" s="34" t="s">
        <v>417</v>
      </c>
      <c r="E4250" s="34" t="s">
        <v>418</v>
      </c>
      <c r="F4250" s="34" t="s">
        <v>419</v>
      </c>
      <c r="G4250" s="35">
        <v>86</v>
      </c>
      <c r="H4250" s="18">
        <v>2023</v>
      </c>
    </row>
    <row r="4251" spans="1:8" s="19" customFormat="1" ht="34.5" customHeight="1" x14ac:dyDescent="0.25">
      <c r="A4251" s="27"/>
      <c r="B4251" s="33" t="s">
        <v>8335</v>
      </c>
      <c r="C4251" s="34" t="s">
        <v>8336</v>
      </c>
      <c r="D4251" s="34" t="s">
        <v>417</v>
      </c>
      <c r="E4251" s="34" t="s">
        <v>7996</v>
      </c>
      <c r="F4251" s="34" t="s">
        <v>419</v>
      </c>
      <c r="G4251" s="35">
        <v>335</v>
      </c>
      <c r="H4251" s="18">
        <v>2023</v>
      </c>
    </row>
    <row r="4252" spans="1:8" s="19" customFormat="1" ht="34.5" customHeight="1" x14ac:dyDescent="0.25">
      <c r="A4252" s="27"/>
      <c r="B4252" s="33" t="s">
        <v>8337</v>
      </c>
      <c r="C4252" s="34" t="s">
        <v>8338</v>
      </c>
      <c r="D4252" s="34" t="s">
        <v>417</v>
      </c>
      <c r="E4252" s="34" t="s">
        <v>8124</v>
      </c>
      <c r="F4252" s="34" t="s">
        <v>419</v>
      </c>
      <c r="G4252" s="35">
        <v>52</v>
      </c>
      <c r="H4252" s="18">
        <v>2023</v>
      </c>
    </row>
    <row r="4253" spans="1:8" s="19" customFormat="1" ht="34.5" customHeight="1" x14ac:dyDescent="0.25">
      <c r="A4253" s="27"/>
      <c r="B4253" s="33" t="s">
        <v>8339</v>
      </c>
      <c r="C4253" s="34" t="s">
        <v>8340</v>
      </c>
      <c r="D4253" s="34" t="s">
        <v>417</v>
      </c>
      <c r="E4253" s="34" t="s">
        <v>418</v>
      </c>
      <c r="F4253" s="34" t="s">
        <v>419</v>
      </c>
      <c r="G4253" s="35">
        <v>515</v>
      </c>
      <c r="H4253" s="18">
        <v>2023</v>
      </c>
    </row>
    <row r="4254" spans="1:8" s="19" customFormat="1" ht="34.5" customHeight="1" x14ac:dyDescent="0.25">
      <c r="A4254" s="27"/>
      <c r="B4254" s="33" t="s">
        <v>8341</v>
      </c>
      <c r="C4254" s="34" t="s">
        <v>8342</v>
      </c>
      <c r="D4254" s="34" t="s">
        <v>417</v>
      </c>
      <c r="E4254" s="34" t="s">
        <v>418</v>
      </c>
      <c r="F4254" s="34" t="s">
        <v>419</v>
      </c>
      <c r="G4254" s="35">
        <v>104</v>
      </c>
      <c r="H4254" s="18">
        <v>2023</v>
      </c>
    </row>
    <row r="4255" spans="1:8" s="19" customFormat="1" ht="34.5" customHeight="1" x14ac:dyDescent="0.25">
      <c r="A4255" s="27"/>
      <c r="B4255" s="33" t="s">
        <v>8343</v>
      </c>
      <c r="C4255" s="34" t="s">
        <v>8344</v>
      </c>
      <c r="D4255" s="34" t="s">
        <v>417</v>
      </c>
      <c r="E4255" s="34" t="s">
        <v>7996</v>
      </c>
      <c r="F4255" s="34" t="s">
        <v>419</v>
      </c>
      <c r="G4255" s="35">
        <v>610</v>
      </c>
      <c r="H4255" s="18">
        <v>2023</v>
      </c>
    </row>
    <row r="4256" spans="1:8" s="19" customFormat="1" ht="34.5" customHeight="1" x14ac:dyDescent="0.25">
      <c r="A4256" s="27"/>
      <c r="B4256" s="33" t="s">
        <v>8345</v>
      </c>
      <c r="C4256" s="34" t="s">
        <v>8346</v>
      </c>
      <c r="D4256" s="34" t="s">
        <v>417</v>
      </c>
      <c r="E4256" s="34" t="s">
        <v>8064</v>
      </c>
      <c r="F4256" s="34" t="s">
        <v>419</v>
      </c>
      <c r="G4256" s="35">
        <v>438</v>
      </c>
      <c r="H4256" s="18">
        <v>2023</v>
      </c>
    </row>
    <row r="4257" spans="1:8" s="19" customFormat="1" ht="34.5" customHeight="1" x14ac:dyDescent="0.25">
      <c r="A4257" s="27"/>
      <c r="B4257" s="33" t="s">
        <v>8347</v>
      </c>
      <c r="C4257" s="34" t="s">
        <v>8348</v>
      </c>
      <c r="D4257" s="34" t="s">
        <v>417</v>
      </c>
      <c r="E4257" s="34" t="s">
        <v>7996</v>
      </c>
      <c r="F4257" s="34" t="s">
        <v>419</v>
      </c>
      <c r="G4257" s="35">
        <v>48</v>
      </c>
      <c r="H4257" s="18">
        <v>2023</v>
      </c>
    </row>
    <row r="4258" spans="1:8" s="19" customFormat="1" ht="34.5" customHeight="1" x14ac:dyDescent="0.25">
      <c r="A4258" s="27"/>
      <c r="B4258" s="33" t="s">
        <v>8349</v>
      </c>
      <c r="C4258" s="34" t="s">
        <v>4310</v>
      </c>
      <c r="D4258" s="34" t="s">
        <v>2502</v>
      </c>
      <c r="E4258" s="34" t="s">
        <v>2503</v>
      </c>
      <c r="F4258" s="34" t="s">
        <v>2567</v>
      </c>
      <c r="G4258" s="35">
        <v>346</v>
      </c>
      <c r="H4258" s="18">
        <v>2023</v>
      </c>
    </row>
    <row r="4259" spans="1:8" s="19" customFormat="1" ht="34.5" customHeight="1" x14ac:dyDescent="0.25">
      <c r="A4259" s="27"/>
      <c r="B4259" s="33" t="s">
        <v>8350</v>
      </c>
      <c r="C4259" s="34" t="s">
        <v>8351</v>
      </c>
      <c r="D4259" s="34" t="s">
        <v>2502</v>
      </c>
      <c r="E4259" s="34" t="s">
        <v>2503</v>
      </c>
      <c r="F4259" s="34" t="s">
        <v>2567</v>
      </c>
      <c r="G4259" s="35">
        <v>525</v>
      </c>
      <c r="H4259" s="18">
        <v>2023</v>
      </c>
    </row>
    <row r="4260" spans="1:8" s="19" customFormat="1" ht="34.5" customHeight="1" x14ac:dyDescent="0.25">
      <c r="A4260" s="27"/>
      <c r="B4260" s="33" t="s">
        <v>8352</v>
      </c>
      <c r="C4260" s="34" t="s">
        <v>8353</v>
      </c>
      <c r="D4260" s="34" t="s">
        <v>2502</v>
      </c>
      <c r="E4260" s="34" t="s">
        <v>2503</v>
      </c>
      <c r="F4260" s="34" t="s">
        <v>2567</v>
      </c>
      <c r="G4260" s="35">
        <v>1163</v>
      </c>
      <c r="H4260" s="18">
        <v>2023</v>
      </c>
    </row>
    <row r="4261" spans="1:8" s="19" customFormat="1" ht="34.5" customHeight="1" x14ac:dyDescent="0.25">
      <c r="A4261" s="27"/>
      <c r="B4261" s="33" t="s">
        <v>8354</v>
      </c>
      <c r="C4261" s="34" t="s">
        <v>36</v>
      </c>
      <c r="D4261" s="34" t="s">
        <v>2502</v>
      </c>
      <c r="E4261" s="34" t="s">
        <v>2503</v>
      </c>
      <c r="F4261" s="34" t="s">
        <v>2567</v>
      </c>
      <c r="G4261" s="35">
        <v>735</v>
      </c>
      <c r="H4261" s="18">
        <v>2023</v>
      </c>
    </row>
    <row r="4262" spans="1:8" s="19" customFormat="1" ht="34.5" customHeight="1" x14ac:dyDescent="0.25">
      <c r="A4262" s="27"/>
      <c r="B4262" s="33" t="s">
        <v>8355</v>
      </c>
      <c r="C4262" s="34" t="s">
        <v>4744</v>
      </c>
      <c r="D4262" s="34" t="s">
        <v>2502</v>
      </c>
      <c r="E4262" s="34" t="s">
        <v>2503</v>
      </c>
      <c r="F4262" s="34" t="s">
        <v>2567</v>
      </c>
      <c r="G4262" s="35">
        <v>156</v>
      </c>
      <c r="H4262" s="18">
        <v>2023</v>
      </c>
    </row>
    <row r="4263" spans="1:8" s="19" customFormat="1" ht="34.5" customHeight="1" x14ac:dyDescent="0.25">
      <c r="A4263" s="27"/>
      <c r="B4263" s="33" t="s">
        <v>8356</v>
      </c>
      <c r="C4263" s="34" t="s">
        <v>8357</v>
      </c>
      <c r="D4263" s="34" t="s">
        <v>2502</v>
      </c>
      <c r="E4263" s="34" t="s">
        <v>2503</v>
      </c>
      <c r="F4263" s="34" t="s">
        <v>2567</v>
      </c>
      <c r="G4263" s="35">
        <v>146</v>
      </c>
      <c r="H4263" s="18">
        <v>2023</v>
      </c>
    </row>
    <row r="4264" spans="1:8" s="19" customFormat="1" ht="34.5" customHeight="1" x14ac:dyDescent="0.25">
      <c r="A4264" s="27"/>
      <c r="B4264" s="33" t="s">
        <v>8358</v>
      </c>
      <c r="C4264" s="34" t="s">
        <v>388</v>
      </c>
      <c r="D4264" s="34" t="s">
        <v>2502</v>
      </c>
      <c r="E4264" s="34" t="s">
        <v>6378</v>
      </c>
      <c r="F4264" s="34" t="s">
        <v>2647</v>
      </c>
      <c r="G4264" s="35">
        <v>85</v>
      </c>
      <c r="H4264" s="18">
        <v>2023</v>
      </c>
    </row>
    <row r="4265" spans="1:8" s="19" customFormat="1" ht="34.5" customHeight="1" x14ac:dyDescent="0.25">
      <c r="A4265" s="27"/>
      <c r="B4265" s="33" t="s">
        <v>8359</v>
      </c>
      <c r="C4265" s="34" t="s">
        <v>8360</v>
      </c>
      <c r="D4265" s="34" t="s">
        <v>2502</v>
      </c>
      <c r="E4265" s="34" t="s">
        <v>2503</v>
      </c>
      <c r="F4265" s="34" t="s">
        <v>2567</v>
      </c>
      <c r="G4265" s="35">
        <v>11</v>
      </c>
      <c r="H4265" s="18">
        <v>2023</v>
      </c>
    </row>
    <row r="4266" spans="1:8" s="19" customFormat="1" ht="34.5" customHeight="1" x14ac:dyDescent="0.25">
      <c r="A4266" s="27"/>
      <c r="B4266" s="33" t="s">
        <v>8361</v>
      </c>
      <c r="C4266" s="34" t="s">
        <v>8362</v>
      </c>
      <c r="D4266" s="34" t="s">
        <v>2502</v>
      </c>
      <c r="E4266" s="34" t="s">
        <v>2503</v>
      </c>
      <c r="F4266" s="34" t="s">
        <v>2567</v>
      </c>
      <c r="G4266" s="35">
        <v>59</v>
      </c>
      <c r="H4266" s="18">
        <v>2023</v>
      </c>
    </row>
    <row r="4267" spans="1:8" s="19" customFormat="1" ht="34.5" customHeight="1" x14ac:dyDescent="0.25">
      <c r="A4267" s="27"/>
      <c r="B4267" s="33" t="s">
        <v>8363</v>
      </c>
      <c r="C4267" s="34" t="s">
        <v>8364</v>
      </c>
      <c r="D4267" s="34" t="s">
        <v>2502</v>
      </c>
      <c r="E4267" s="34" t="s">
        <v>2503</v>
      </c>
      <c r="F4267" s="34" t="s">
        <v>2567</v>
      </c>
      <c r="G4267" s="35">
        <v>15</v>
      </c>
      <c r="H4267" s="18">
        <v>2023</v>
      </c>
    </row>
    <row r="4268" spans="1:8" s="19" customFormat="1" ht="34.5" customHeight="1" x14ac:dyDescent="0.25">
      <c r="A4268" s="27"/>
      <c r="B4268" s="33" t="s">
        <v>8365</v>
      </c>
      <c r="C4268" s="34" t="s">
        <v>2017</v>
      </c>
      <c r="D4268" s="34" t="s">
        <v>2502</v>
      </c>
      <c r="E4268" s="34" t="s">
        <v>2503</v>
      </c>
      <c r="F4268" s="34" t="s">
        <v>2567</v>
      </c>
      <c r="G4268" s="35">
        <v>210</v>
      </c>
      <c r="H4268" s="18">
        <v>2023</v>
      </c>
    </row>
    <row r="4269" spans="1:8" s="19" customFormat="1" ht="34.5" customHeight="1" x14ac:dyDescent="0.25">
      <c r="A4269" s="27"/>
      <c r="B4269" s="33" t="s">
        <v>8366</v>
      </c>
      <c r="C4269" s="34" t="s">
        <v>3743</v>
      </c>
      <c r="D4269" s="34" t="s">
        <v>2502</v>
      </c>
      <c r="E4269" s="34" t="s">
        <v>2503</v>
      </c>
      <c r="F4269" s="34" t="s">
        <v>2567</v>
      </c>
      <c r="G4269" s="35">
        <v>111</v>
      </c>
      <c r="H4269" s="18">
        <v>2023</v>
      </c>
    </row>
    <row r="4270" spans="1:8" s="19" customFormat="1" ht="34.5" customHeight="1" x14ac:dyDescent="0.25">
      <c r="A4270" s="27"/>
      <c r="B4270" s="33" t="s">
        <v>8367</v>
      </c>
      <c r="C4270" s="34" t="s">
        <v>8368</v>
      </c>
      <c r="D4270" s="34" t="s">
        <v>2502</v>
      </c>
      <c r="E4270" s="34" t="s">
        <v>2503</v>
      </c>
      <c r="F4270" s="34" t="s">
        <v>2567</v>
      </c>
      <c r="G4270" s="35">
        <v>20</v>
      </c>
      <c r="H4270" s="18">
        <v>2023</v>
      </c>
    </row>
    <row r="4271" spans="1:8" s="19" customFormat="1" ht="34.5" customHeight="1" x14ac:dyDescent="0.25">
      <c r="A4271" s="27"/>
      <c r="B4271" s="33" t="s">
        <v>8369</v>
      </c>
      <c r="C4271" s="34" t="s">
        <v>8370</v>
      </c>
      <c r="D4271" s="34" t="s">
        <v>2502</v>
      </c>
      <c r="E4271" s="34" t="s">
        <v>2503</v>
      </c>
      <c r="F4271" s="34" t="s">
        <v>2567</v>
      </c>
      <c r="G4271" s="35">
        <v>20</v>
      </c>
      <c r="H4271" s="18">
        <v>2023</v>
      </c>
    </row>
    <row r="4272" spans="1:8" s="19" customFormat="1" ht="34.5" customHeight="1" x14ac:dyDescent="0.25">
      <c r="A4272" s="27"/>
      <c r="B4272" s="33" t="s">
        <v>8371</v>
      </c>
      <c r="C4272" s="34" t="s">
        <v>3559</v>
      </c>
      <c r="D4272" s="34" t="s">
        <v>2502</v>
      </c>
      <c r="E4272" s="34" t="s">
        <v>2503</v>
      </c>
      <c r="F4272" s="34" t="s">
        <v>2567</v>
      </c>
      <c r="G4272" s="35">
        <v>14</v>
      </c>
      <c r="H4272" s="18">
        <v>2023</v>
      </c>
    </row>
    <row r="4273" spans="1:8" s="19" customFormat="1" ht="34.5" customHeight="1" x14ac:dyDescent="0.25">
      <c r="A4273" s="27"/>
      <c r="B4273" s="33" t="s">
        <v>8372</v>
      </c>
      <c r="C4273" s="34" t="s">
        <v>8373</v>
      </c>
      <c r="D4273" s="34" t="s">
        <v>2502</v>
      </c>
      <c r="E4273" s="34" t="s">
        <v>2503</v>
      </c>
      <c r="F4273" s="34" t="s">
        <v>2567</v>
      </c>
      <c r="G4273" s="35">
        <v>25</v>
      </c>
      <c r="H4273" s="18">
        <v>2023</v>
      </c>
    </row>
    <row r="4274" spans="1:8" s="19" customFormat="1" ht="34.5" customHeight="1" x14ac:dyDescent="0.25">
      <c r="A4274" s="27"/>
      <c r="B4274" s="33" t="s">
        <v>8374</v>
      </c>
      <c r="C4274" s="34" t="s">
        <v>1257</v>
      </c>
      <c r="D4274" s="34" t="s">
        <v>2502</v>
      </c>
      <c r="E4274" s="34" t="s">
        <v>2503</v>
      </c>
      <c r="F4274" s="34" t="s">
        <v>2567</v>
      </c>
      <c r="G4274" s="35">
        <v>31</v>
      </c>
      <c r="H4274" s="18">
        <v>2023</v>
      </c>
    </row>
    <row r="4275" spans="1:8" s="19" customFormat="1" ht="34.5" customHeight="1" x14ac:dyDescent="0.25">
      <c r="A4275" s="27"/>
      <c r="B4275" s="33" t="s">
        <v>8375</v>
      </c>
      <c r="C4275" s="34" t="s">
        <v>8376</v>
      </c>
      <c r="D4275" s="34" t="s">
        <v>2502</v>
      </c>
      <c r="E4275" s="34" t="s">
        <v>2503</v>
      </c>
      <c r="F4275" s="34" t="s">
        <v>2567</v>
      </c>
      <c r="G4275" s="35">
        <v>15</v>
      </c>
      <c r="H4275" s="18">
        <v>2023</v>
      </c>
    </row>
    <row r="4276" spans="1:8" s="19" customFormat="1" ht="34.5" customHeight="1" x14ac:dyDescent="0.25">
      <c r="A4276" s="27"/>
      <c r="B4276" s="33" t="s">
        <v>8377</v>
      </c>
      <c r="C4276" s="34" t="s">
        <v>8378</v>
      </c>
      <c r="D4276" s="34" t="s">
        <v>2502</v>
      </c>
      <c r="E4276" s="34" t="s">
        <v>2503</v>
      </c>
      <c r="F4276" s="34" t="s">
        <v>2567</v>
      </c>
      <c r="G4276" s="35">
        <v>184</v>
      </c>
      <c r="H4276" s="18">
        <v>2023</v>
      </c>
    </row>
    <row r="4277" spans="1:8" s="19" customFormat="1" ht="34.5" customHeight="1" x14ac:dyDescent="0.25">
      <c r="A4277" s="27"/>
      <c r="B4277" s="33" t="s">
        <v>8379</v>
      </c>
      <c r="C4277" s="34" t="s">
        <v>4576</v>
      </c>
      <c r="D4277" s="34" t="s">
        <v>2502</v>
      </c>
      <c r="E4277" s="34" t="s">
        <v>2503</v>
      </c>
      <c r="F4277" s="34" t="s">
        <v>2567</v>
      </c>
      <c r="G4277" s="35">
        <v>22</v>
      </c>
      <c r="H4277" s="18">
        <v>2023</v>
      </c>
    </row>
    <row r="4278" spans="1:8" s="19" customFormat="1" ht="34.5" customHeight="1" x14ac:dyDescent="0.25">
      <c r="A4278" s="27"/>
      <c r="B4278" s="33" t="s">
        <v>8380</v>
      </c>
      <c r="C4278" s="34" t="s">
        <v>8381</v>
      </c>
      <c r="D4278" s="34" t="s">
        <v>2502</v>
      </c>
      <c r="E4278" s="34" t="s">
        <v>2503</v>
      </c>
      <c r="F4278" s="34" t="s">
        <v>2567</v>
      </c>
      <c r="G4278" s="35">
        <v>9</v>
      </c>
      <c r="H4278" s="18">
        <v>2023</v>
      </c>
    </row>
    <row r="4279" spans="1:8" s="19" customFormat="1" ht="34.5" customHeight="1" x14ac:dyDescent="0.25">
      <c r="A4279" s="27"/>
      <c r="B4279" s="33" t="s">
        <v>8382</v>
      </c>
      <c r="C4279" s="34" t="s">
        <v>7317</v>
      </c>
      <c r="D4279" s="34" t="s">
        <v>2502</v>
      </c>
      <c r="E4279" s="34" t="s">
        <v>2503</v>
      </c>
      <c r="F4279" s="34" t="s">
        <v>2567</v>
      </c>
      <c r="G4279" s="35">
        <v>25</v>
      </c>
      <c r="H4279" s="18">
        <v>2023</v>
      </c>
    </row>
    <row r="4280" spans="1:8" s="19" customFormat="1" ht="34.5" customHeight="1" x14ac:dyDescent="0.25">
      <c r="A4280" s="27"/>
      <c r="B4280" s="33" t="s">
        <v>8383</v>
      </c>
      <c r="C4280" s="34" t="s">
        <v>8384</v>
      </c>
      <c r="D4280" s="34" t="s">
        <v>2502</v>
      </c>
      <c r="E4280" s="34" t="s">
        <v>2503</v>
      </c>
      <c r="F4280" s="34" t="s">
        <v>2567</v>
      </c>
      <c r="G4280" s="35">
        <v>510</v>
      </c>
      <c r="H4280" s="18">
        <v>2023</v>
      </c>
    </row>
    <row r="4281" spans="1:8" s="19" customFormat="1" ht="34.5" customHeight="1" x14ac:dyDescent="0.25">
      <c r="A4281" s="27"/>
      <c r="B4281" s="33" t="s">
        <v>8385</v>
      </c>
      <c r="C4281" s="34" t="s">
        <v>8386</v>
      </c>
      <c r="D4281" s="34" t="s">
        <v>2502</v>
      </c>
      <c r="E4281" s="34" t="s">
        <v>2503</v>
      </c>
      <c r="F4281" s="34" t="s">
        <v>2567</v>
      </c>
      <c r="G4281" s="35">
        <v>8</v>
      </c>
      <c r="H4281" s="18">
        <v>2023</v>
      </c>
    </row>
    <row r="4282" spans="1:8" s="19" customFormat="1" ht="34.5" customHeight="1" x14ac:dyDescent="0.25">
      <c r="A4282" s="27"/>
      <c r="B4282" s="33" t="s">
        <v>8387</v>
      </c>
      <c r="C4282" s="34" t="s">
        <v>2438</v>
      </c>
      <c r="D4282" s="34" t="s">
        <v>2502</v>
      </c>
      <c r="E4282" s="34" t="s">
        <v>2503</v>
      </c>
      <c r="F4282" s="34" t="s">
        <v>2567</v>
      </c>
      <c r="G4282" s="35">
        <v>166</v>
      </c>
      <c r="H4282" s="18">
        <v>2023</v>
      </c>
    </row>
    <row r="4283" spans="1:8" s="19" customFormat="1" ht="34.5" customHeight="1" x14ac:dyDescent="0.25">
      <c r="A4283" s="27"/>
      <c r="B4283" s="33" t="s">
        <v>8388</v>
      </c>
      <c r="C4283" s="34" t="s">
        <v>8389</v>
      </c>
      <c r="D4283" s="34" t="s">
        <v>2502</v>
      </c>
      <c r="E4283" s="34" t="s">
        <v>2503</v>
      </c>
      <c r="F4283" s="34" t="s">
        <v>2567</v>
      </c>
      <c r="G4283" s="35">
        <v>255</v>
      </c>
      <c r="H4283" s="18">
        <v>2023</v>
      </c>
    </row>
    <row r="4284" spans="1:8" s="19" customFormat="1" ht="34.5" customHeight="1" x14ac:dyDescent="0.25">
      <c r="A4284" s="27"/>
      <c r="B4284" s="33" t="s">
        <v>8390</v>
      </c>
      <c r="C4284" s="34" t="s">
        <v>8391</v>
      </c>
      <c r="D4284" s="34" t="s">
        <v>2502</v>
      </c>
      <c r="E4284" s="34" t="s">
        <v>2503</v>
      </c>
      <c r="F4284" s="34" t="s">
        <v>2567</v>
      </c>
      <c r="G4284" s="35">
        <v>9</v>
      </c>
      <c r="H4284" s="18">
        <v>2023</v>
      </c>
    </row>
    <row r="4285" spans="1:8" s="19" customFormat="1" ht="34.5" customHeight="1" x14ac:dyDescent="0.25">
      <c r="A4285" s="27"/>
      <c r="B4285" s="33" t="s">
        <v>8392</v>
      </c>
      <c r="C4285" s="34" t="s">
        <v>2568</v>
      </c>
      <c r="D4285" s="34" t="s">
        <v>2502</v>
      </c>
      <c r="E4285" s="34" t="s">
        <v>2503</v>
      </c>
      <c r="F4285" s="34" t="s">
        <v>2567</v>
      </c>
      <c r="G4285" s="35">
        <v>414</v>
      </c>
      <c r="H4285" s="18">
        <v>2023</v>
      </c>
    </row>
    <row r="4286" spans="1:8" s="19" customFormat="1" ht="34.5" customHeight="1" x14ac:dyDescent="0.25">
      <c r="A4286" s="27"/>
      <c r="B4286" s="33" t="s">
        <v>8393</v>
      </c>
      <c r="C4286" s="34" t="s">
        <v>8394</v>
      </c>
      <c r="D4286" s="34" t="s">
        <v>2502</v>
      </c>
      <c r="E4286" s="34" t="s">
        <v>2503</v>
      </c>
      <c r="F4286" s="34" t="s">
        <v>2567</v>
      </c>
      <c r="G4286" s="35">
        <v>18</v>
      </c>
      <c r="H4286" s="18">
        <v>2023</v>
      </c>
    </row>
    <row r="4287" spans="1:8" s="19" customFormat="1" ht="34.5" customHeight="1" x14ac:dyDescent="0.25">
      <c r="A4287" s="27"/>
      <c r="B4287" s="33" t="s">
        <v>8395</v>
      </c>
      <c r="C4287" s="34" t="s">
        <v>6152</v>
      </c>
      <c r="D4287" s="34" t="s">
        <v>2502</v>
      </c>
      <c r="E4287" s="34" t="s">
        <v>2503</v>
      </c>
      <c r="F4287" s="34" t="s">
        <v>2567</v>
      </c>
      <c r="G4287" s="35">
        <v>56</v>
      </c>
      <c r="H4287" s="18">
        <v>2023</v>
      </c>
    </row>
    <row r="4288" spans="1:8" s="19" customFormat="1" ht="34.5" customHeight="1" x14ac:dyDescent="0.25">
      <c r="A4288" s="27"/>
      <c r="B4288" s="33" t="s">
        <v>8396</v>
      </c>
      <c r="C4288" s="34" t="s">
        <v>2506</v>
      </c>
      <c r="D4288" s="34" t="s">
        <v>2502</v>
      </c>
      <c r="E4288" s="34" t="s">
        <v>2503</v>
      </c>
      <c r="F4288" s="34" t="s">
        <v>2567</v>
      </c>
      <c r="G4288" s="35">
        <v>15</v>
      </c>
      <c r="H4288" s="18">
        <v>2023</v>
      </c>
    </row>
    <row r="4289" spans="1:8" s="19" customFormat="1" ht="34.5" customHeight="1" x14ac:dyDescent="0.25">
      <c r="A4289" s="27"/>
      <c r="B4289" s="33" t="s">
        <v>8397</v>
      </c>
      <c r="C4289" s="34" t="s">
        <v>380</v>
      </c>
      <c r="D4289" s="34" t="s">
        <v>2502</v>
      </c>
      <c r="E4289" s="34" t="s">
        <v>2503</v>
      </c>
      <c r="F4289" s="34" t="s">
        <v>2567</v>
      </c>
      <c r="G4289" s="35">
        <v>19</v>
      </c>
      <c r="H4289" s="18">
        <v>2023</v>
      </c>
    </row>
    <row r="4290" spans="1:8" s="19" customFormat="1" ht="34.5" customHeight="1" x14ac:dyDescent="0.25">
      <c r="A4290" s="27"/>
      <c r="B4290" s="33" t="s">
        <v>8398</v>
      </c>
      <c r="C4290" s="34" t="s">
        <v>8399</v>
      </c>
      <c r="D4290" s="34" t="s">
        <v>2502</v>
      </c>
      <c r="E4290" s="34" t="s">
        <v>2503</v>
      </c>
      <c r="F4290" s="34" t="s">
        <v>2567</v>
      </c>
      <c r="G4290" s="35">
        <v>168</v>
      </c>
      <c r="H4290" s="18">
        <v>2023</v>
      </c>
    </row>
    <row r="4291" spans="1:8" s="19" customFormat="1" ht="34.5" customHeight="1" x14ac:dyDescent="0.25">
      <c r="A4291" s="27"/>
      <c r="B4291" s="33" t="s">
        <v>8400</v>
      </c>
      <c r="C4291" s="34" t="s">
        <v>8401</v>
      </c>
      <c r="D4291" s="34" t="s">
        <v>2502</v>
      </c>
      <c r="E4291" s="34" t="s">
        <v>2503</v>
      </c>
      <c r="F4291" s="34" t="s">
        <v>2567</v>
      </c>
      <c r="G4291" s="35">
        <v>15</v>
      </c>
      <c r="H4291" s="18">
        <v>2023</v>
      </c>
    </row>
    <row r="4292" spans="1:8" s="19" customFormat="1" ht="34.5" customHeight="1" x14ac:dyDescent="0.25">
      <c r="A4292" s="27"/>
      <c r="B4292" s="33" t="s">
        <v>8402</v>
      </c>
      <c r="C4292" s="34" t="s">
        <v>8403</v>
      </c>
      <c r="D4292" s="34" t="s">
        <v>2502</v>
      </c>
      <c r="E4292" s="34" t="s">
        <v>2503</v>
      </c>
      <c r="F4292" s="34" t="s">
        <v>2567</v>
      </c>
      <c r="G4292" s="35">
        <v>107</v>
      </c>
      <c r="H4292" s="18">
        <v>2023</v>
      </c>
    </row>
    <row r="4293" spans="1:8" s="19" customFormat="1" ht="34.5" customHeight="1" x14ac:dyDescent="0.25">
      <c r="A4293" s="27"/>
      <c r="B4293" s="33" t="s">
        <v>8404</v>
      </c>
      <c r="C4293" s="34" t="s">
        <v>8405</v>
      </c>
      <c r="D4293" s="34" t="s">
        <v>2502</v>
      </c>
      <c r="E4293" s="34" t="s">
        <v>2503</v>
      </c>
      <c r="F4293" s="34" t="s">
        <v>2567</v>
      </c>
      <c r="G4293" s="35">
        <v>11</v>
      </c>
      <c r="H4293" s="18">
        <v>2023</v>
      </c>
    </row>
    <row r="4294" spans="1:8" s="19" customFormat="1" ht="34.5" customHeight="1" x14ac:dyDescent="0.25">
      <c r="A4294" s="27"/>
      <c r="B4294" s="33" t="s">
        <v>8406</v>
      </c>
      <c r="C4294" s="34" t="s">
        <v>3474</v>
      </c>
      <c r="D4294" s="34" t="s">
        <v>2502</v>
      </c>
      <c r="E4294" s="34" t="s">
        <v>2503</v>
      </c>
      <c r="F4294" s="34" t="s">
        <v>2567</v>
      </c>
      <c r="G4294" s="35">
        <v>13</v>
      </c>
      <c r="H4294" s="18">
        <v>2023</v>
      </c>
    </row>
    <row r="4295" spans="1:8" s="19" customFormat="1" ht="34.5" customHeight="1" x14ac:dyDescent="0.25">
      <c r="A4295" s="27"/>
      <c r="B4295" s="33" t="s">
        <v>8407</v>
      </c>
      <c r="C4295" s="34" t="s">
        <v>8408</v>
      </c>
      <c r="D4295" s="34" t="s">
        <v>2502</v>
      </c>
      <c r="E4295" s="34" t="s">
        <v>2503</v>
      </c>
      <c r="F4295" s="34" t="s">
        <v>2567</v>
      </c>
      <c r="G4295" s="35">
        <v>186</v>
      </c>
      <c r="H4295" s="18">
        <v>2023</v>
      </c>
    </row>
    <row r="4296" spans="1:8" s="19" customFormat="1" ht="34.5" customHeight="1" x14ac:dyDescent="0.25">
      <c r="A4296" s="27"/>
      <c r="B4296" s="33" t="s">
        <v>8409</v>
      </c>
      <c r="C4296" s="34" t="s">
        <v>8410</v>
      </c>
      <c r="D4296" s="34" t="s">
        <v>2502</v>
      </c>
      <c r="E4296" s="34" t="s">
        <v>2503</v>
      </c>
      <c r="F4296" s="34" t="s">
        <v>2567</v>
      </c>
      <c r="G4296" s="35">
        <v>78</v>
      </c>
      <c r="H4296" s="18">
        <v>2023</v>
      </c>
    </row>
    <row r="4297" spans="1:8" s="19" customFormat="1" ht="34.5" customHeight="1" x14ac:dyDescent="0.25">
      <c r="A4297" s="27"/>
      <c r="B4297" s="33" t="s">
        <v>8411</v>
      </c>
      <c r="C4297" s="34" t="s">
        <v>5907</v>
      </c>
      <c r="D4297" s="34" t="s">
        <v>2502</v>
      </c>
      <c r="E4297" s="34" t="s">
        <v>2503</v>
      </c>
      <c r="F4297" s="34" t="s">
        <v>2567</v>
      </c>
      <c r="G4297" s="35">
        <v>76</v>
      </c>
      <c r="H4297" s="18">
        <v>2023</v>
      </c>
    </row>
    <row r="4298" spans="1:8" s="19" customFormat="1" ht="34.5" customHeight="1" x14ac:dyDescent="0.25">
      <c r="A4298" s="27"/>
      <c r="B4298" s="33" t="s">
        <v>8412</v>
      </c>
      <c r="C4298" s="34" t="s">
        <v>8413</v>
      </c>
      <c r="D4298" s="34" t="s">
        <v>2502</v>
      </c>
      <c r="E4298" s="34" t="s">
        <v>2503</v>
      </c>
      <c r="F4298" s="34" t="s">
        <v>2567</v>
      </c>
      <c r="G4298" s="35">
        <v>104</v>
      </c>
      <c r="H4298" s="18">
        <v>2023</v>
      </c>
    </row>
    <row r="4299" spans="1:8" s="19" customFormat="1" ht="34.5" customHeight="1" x14ac:dyDescent="0.25">
      <c r="A4299" s="27"/>
      <c r="B4299" s="33" t="s">
        <v>8414</v>
      </c>
      <c r="C4299" s="34" t="s">
        <v>8415</v>
      </c>
      <c r="D4299" s="34" t="s">
        <v>2502</v>
      </c>
      <c r="E4299" s="34" t="s">
        <v>2503</v>
      </c>
      <c r="F4299" s="34" t="s">
        <v>2567</v>
      </c>
      <c r="G4299" s="35">
        <v>3</v>
      </c>
      <c r="H4299" s="18">
        <v>2023</v>
      </c>
    </row>
    <row r="4300" spans="1:8" s="19" customFormat="1" ht="34.5" customHeight="1" x14ac:dyDescent="0.25">
      <c r="A4300" s="27"/>
      <c r="B4300" s="33" t="s">
        <v>8416</v>
      </c>
      <c r="C4300" s="34" t="s">
        <v>8417</v>
      </c>
      <c r="D4300" s="34" t="s">
        <v>2502</v>
      </c>
      <c r="E4300" s="34" t="s">
        <v>2503</v>
      </c>
      <c r="F4300" s="34" t="s">
        <v>2567</v>
      </c>
      <c r="G4300" s="35">
        <v>157</v>
      </c>
      <c r="H4300" s="18">
        <v>2023</v>
      </c>
    </row>
    <row r="4301" spans="1:8" s="19" customFormat="1" ht="34.5" customHeight="1" x14ac:dyDescent="0.25">
      <c r="A4301" s="27"/>
      <c r="B4301" s="33" t="s">
        <v>8418</v>
      </c>
      <c r="C4301" s="34" t="s">
        <v>8419</v>
      </c>
      <c r="D4301" s="34" t="s">
        <v>2502</v>
      </c>
      <c r="E4301" s="34" t="s">
        <v>2503</v>
      </c>
      <c r="F4301" s="34" t="s">
        <v>2567</v>
      </c>
      <c r="G4301" s="35">
        <v>107</v>
      </c>
      <c r="H4301" s="18">
        <v>2023</v>
      </c>
    </row>
    <row r="4302" spans="1:8" s="19" customFormat="1" ht="34.5" customHeight="1" x14ac:dyDescent="0.25">
      <c r="A4302" s="27"/>
      <c r="B4302" s="33" t="s">
        <v>8420</v>
      </c>
      <c r="C4302" s="34" t="s">
        <v>8421</v>
      </c>
      <c r="D4302" s="34" t="s">
        <v>2502</v>
      </c>
      <c r="E4302" s="34" t="s">
        <v>2503</v>
      </c>
      <c r="F4302" s="34" t="s">
        <v>2567</v>
      </c>
      <c r="G4302" s="35">
        <v>188</v>
      </c>
      <c r="H4302" s="18">
        <v>2023</v>
      </c>
    </row>
    <row r="4303" spans="1:8" s="19" customFormat="1" ht="34.5" customHeight="1" x14ac:dyDescent="0.25">
      <c r="A4303" s="27"/>
      <c r="B4303" s="33" t="s">
        <v>8422</v>
      </c>
      <c r="C4303" s="34" t="s">
        <v>5983</v>
      </c>
      <c r="D4303" s="34" t="s">
        <v>2502</v>
      </c>
      <c r="E4303" s="34" t="s">
        <v>2503</v>
      </c>
      <c r="F4303" s="34" t="s">
        <v>2567</v>
      </c>
      <c r="G4303" s="35">
        <v>124</v>
      </c>
      <c r="H4303" s="18">
        <v>2023</v>
      </c>
    </row>
    <row r="4304" spans="1:8" s="19" customFormat="1" ht="34.5" customHeight="1" x14ac:dyDescent="0.25">
      <c r="A4304" s="27"/>
      <c r="B4304" s="33" t="s">
        <v>8423</v>
      </c>
      <c r="C4304" s="34" t="s">
        <v>8424</v>
      </c>
      <c r="D4304" s="34" t="s">
        <v>2502</v>
      </c>
      <c r="E4304" s="34" t="s">
        <v>2503</v>
      </c>
      <c r="F4304" s="34" t="s">
        <v>2567</v>
      </c>
      <c r="G4304" s="35">
        <v>11</v>
      </c>
      <c r="H4304" s="18">
        <v>2023</v>
      </c>
    </row>
    <row r="4305" spans="1:8" s="19" customFormat="1" ht="34.5" customHeight="1" x14ac:dyDescent="0.25">
      <c r="A4305" s="27"/>
      <c r="B4305" s="33" t="s">
        <v>8425</v>
      </c>
      <c r="C4305" s="34" t="s">
        <v>8426</v>
      </c>
      <c r="D4305" s="34" t="s">
        <v>2502</v>
      </c>
      <c r="E4305" s="34" t="s">
        <v>8427</v>
      </c>
      <c r="F4305" s="34" t="s">
        <v>2567</v>
      </c>
      <c r="G4305" s="35">
        <v>203</v>
      </c>
      <c r="H4305" s="18">
        <v>2023</v>
      </c>
    </row>
    <row r="4306" spans="1:8" s="19" customFormat="1" ht="34.5" customHeight="1" x14ac:dyDescent="0.25">
      <c r="A4306" s="27"/>
      <c r="B4306" s="33" t="s">
        <v>8428</v>
      </c>
      <c r="C4306" s="34" t="s">
        <v>8429</v>
      </c>
      <c r="D4306" s="34" t="s">
        <v>2502</v>
      </c>
      <c r="E4306" s="34" t="s">
        <v>8427</v>
      </c>
      <c r="F4306" s="34" t="s">
        <v>2567</v>
      </c>
      <c r="G4306" s="35">
        <v>229</v>
      </c>
      <c r="H4306" s="18">
        <v>2023</v>
      </c>
    </row>
    <row r="4307" spans="1:8" s="19" customFormat="1" ht="34.5" customHeight="1" x14ac:dyDescent="0.25">
      <c r="A4307" s="27"/>
      <c r="B4307" s="33" t="s">
        <v>8430</v>
      </c>
      <c r="C4307" s="34" t="s">
        <v>8431</v>
      </c>
      <c r="D4307" s="34" t="s">
        <v>2502</v>
      </c>
      <c r="E4307" s="34" t="s">
        <v>8427</v>
      </c>
      <c r="F4307" s="34" t="s">
        <v>2567</v>
      </c>
      <c r="G4307" s="35">
        <v>339</v>
      </c>
      <c r="H4307" s="18">
        <v>2023</v>
      </c>
    </row>
    <row r="4308" spans="1:8" s="19" customFormat="1" ht="34.5" customHeight="1" x14ac:dyDescent="0.25">
      <c r="A4308" s="27"/>
      <c r="B4308" s="33" t="s">
        <v>8432</v>
      </c>
      <c r="C4308" s="34" t="s">
        <v>8433</v>
      </c>
      <c r="D4308" s="34" t="s">
        <v>2502</v>
      </c>
      <c r="E4308" s="34" t="s">
        <v>8427</v>
      </c>
      <c r="F4308" s="34" t="s">
        <v>2567</v>
      </c>
      <c r="G4308" s="35">
        <v>555</v>
      </c>
      <c r="H4308" s="18">
        <v>2023</v>
      </c>
    </row>
    <row r="4309" spans="1:8" s="19" customFormat="1" ht="34.5" customHeight="1" x14ac:dyDescent="0.25">
      <c r="A4309" s="27"/>
      <c r="B4309" s="33" t="s">
        <v>8434</v>
      </c>
      <c r="C4309" s="34" t="s">
        <v>115</v>
      </c>
      <c r="D4309" s="34" t="s">
        <v>2502</v>
      </c>
      <c r="E4309" s="34" t="s">
        <v>8427</v>
      </c>
      <c r="F4309" s="34" t="s">
        <v>2567</v>
      </c>
      <c r="G4309" s="35">
        <v>116</v>
      </c>
      <c r="H4309" s="18">
        <v>2023</v>
      </c>
    </row>
    <row r="4310" spans="1:8" s="19" customFormat="1" ht="34.5" customHeight="1" x14ac:dyDescent="0.25">
      <c r="A4310" s="27"/>
      <c r="B4310" s="33" t="s">
        <v>8435</v>
      </c>
      <c r="C4310" s="34" t="s">
        <v>8436</v>
      </c>
      <c r="D4310" s="34" t="s">
        <v>2502</v>
      </c>
      <c r="E4310" s="34" t="s">
        <v>8427</v>
      </c>
      <c r="F4310" s="34" t="s">
        <v>2567</v>
      </c>
      <c r="G4310" s="35">
        <v>148</v>
      </c>
      <c r="H4310" s="18">
        <v>2023</v>
      </c>
    </row>
    <row r="4311" spans="1:8" s="19" customFormat="1" ht="34.5" customHeight="1" x14ac:dyDescent="0.25">
      <c r="A4311" s="27"/>
      <c r="B4311" s="33" t="s">
        <v>8437</v>
      </c>
      <c r="C4311" s="34" t="s">
        <v>8438</v>
      </c>
      <c r="D4311" s="34" t="s">
        <v>2502</v>
      </c>
      <c r="E4311" s="34" t="s">
        <v>8427</v>
      </c>
      <c r="F4311" s="34" t="s">
        <v>2567</v>
      </c>
      <c r="G4311" s="35">
        <v>188</v>
      </c>
      <c r="H4311" s="18">
        <v>2023</v>
      </c>
    </row>
    <row r="4312" spans="1:8" s="19" customFormat="1" ht="34.5" customHeight="1" x14ac:dyDescent="0.25">
      <c r="A4312" s="27"/>
      <c r="B4312" s="33" t="s">
        <v>8439</v>
      </c>
      <c r="C4312" s="34" t="s">
        <v>8440</v>
      </c>
      <c r="D4312" s="34" t="s">
        <v>2502</v>
      </c>
      <c r="E4312" s="34" t="s">
        <v>8051</v>
      </c>
      <c r="F4312" s="34" t="s">
        <v>2567</v>
      </c>
      <c r="G4312" s="35">
        <v>115</v>
      </c>
      <c r="H4312" s="18">
        <v>2023</v>
      </c>
    </row>
    <row r="4313" spans="1:8" s="19" customFormat="1" ht="34.5" customHeight="1" x14ac:dyDescent="0.25">
      <c r="A4313" s="27"/>
      <c r="B4313" s="24" t="s">
        <v>8441</v>
      </c>
      <c r="C4313" s="25" t="s">
        <v>8442</v>
      </c>
      <c r="D4313" s="25" t="s">
        <v>2502</v>
      </c>
      <c r="E4313" s="25" t="s">
        <v>8051</v>
      </c>
      <c r="F4313" s="25" t="s">
        <v>2567</v>
      </c>
      <c r="G4313" s="26">
        <v>70</v>
      </c>
      <c r="H4313" s="18">
        <v>2023</v>
      </c>
    </row>
    <row r="4314" spans="1:8" s="19" customFormat="1" ht="34.5" customHeight="1" x14ac:dyDescent="0.25">
      <c r="A4314" s="27"/>
      <c r="B4314" s="24" t="s">
        <v>8443</v>
      </c>
      <c r="C4314" s="25" t="s">
        <v>8444</v>
      </c>
      <c r="D4314" s="25" t="s">
        <v>2502</v>
      </c>
      <c r="E4314" s="25" t="s">
        <v>8427</v>
      </c>
      <c r="F4314" s="25" t="s">
        <v>2567</v>
      </c>
      <c r="G4314" s="26">
        <v>30</v>
      </c>
      <c r="H4314" s="18">
        <v>2023</v>
      </c>
    </row>
    <row r="4315" spans="1:8" s="19" customFormat="1" ht="34.5" customHeight="1" x14ac:dyDescent="0.25">
      <c r="A4315" s="27"/>
      <c r="B4315" s="20" t="s">
        <v>8445</v>
      </c>
      <c r="C4315" s="16" t="s">
        <v>246</v>
      </c>
      <c r="D4315" s="16" t="s">
        <v>2502</v>
      </c>
      <c r="E4315" s="16" t="s">
        <v>8427</v>
      </c>
      <c r="F4315" s="21" t="s">
        <v>2567</v>
      </c>
      <c r="G4315" s="22">
        <v>172</v>
      </c>
      <c r="H4315" s="18">
        <v>2023</v>
      </c>
    </row>
    <row r="4316" spans="1:8" s="19" customFormat="1" ht="34.5" customHeight="1" x14ac:dyDescent="0.25">
      <c r="A4316" s="27"/>
      <c r="B4316" s="20" t="s">
        <v>8446</v>
      </c>
      <c r="C4316" s="16" t="s">
        <v>8447</v>
      </c>
      <c r="D4316" s="16" t="s">
        <v>2502</v>
      </c>
      <c r="E4316" s="16" t="s">
        <v>8427</v>
      </c>
      <c r="F4316" s="21" t="s">
        <v>2567</v>
      </c>
      <c r="G4316" s="22">
        <v>43</v>
      </c>
      <c r="H4316" s="18">
        <v>2023</v>
      </c>
    </row>
    <row r="4317" spans="1:8" s="19" customFormat="1" ht="34.5" customHeight="1" x14ac:dyDescent="0.25">
      <c r="A4317" s="27"/>
      <c r="B4317" s="20" t="s">
        <v>8448</v>
      </c>
      <c r="C4317" s="16" t="s">
        <v>8449</v>
      </c>
      <c r="D4317" s="16" t="s">
        <v>2502</v>
      </c>
      <c r="E4317" s="16" t="s">
        <v>8051</v>
      </c>
      <c r="F4317" s="21" t="s">
        <v>2567</v>
      </c>
      <c r="G4317" s="22">
        <v>6</v>
      </c>
      <c r="H4317" s="18">
        <v>2023</v>
      </c>
    </row>
    <row r="4318" spans="1:8" s="19" customFormat="1" ht="34.5" customHeight="1" x14ac:dyDescent="0.25">
      <c r="A4318" s="27"/>
      <c r="B4318" s="15" t="s">
        <v>8450</v>
      </c>
      <c r="C4318" s="16" t="s">
        <v>8451</v>
      </c>
      <c r="D4318" s="16" t="s">
        <v>2502</v>
      </c>
      <c r="E4318" s="16" t="s">
        <v>8427</v>
      </c>
      <c r="F4318" s="16" t="s">
        <v>2567</v>
      </c>
      <c r="G4318" s="17">
        <v>23</v>
      </c>
      <c r="H4318" s="18">
        <v>2023</v>
      </c>
    </row>
    <row r="4319" spans="1:8" s="19" customFormat="1" ht="34.5" customHeight="1" x14ac:dyDescent="0.25">
      <c r="A4319" s="27"/>
      <c r="B4319" s="20" t="s">
        <v>8452</v>
      </c>
      <c r="C4319" s="16" t="s">
        <v>8453</v>
      </c>
      <c r="D4319" s="16" t="s">
        <v>2502</v>
      </c>
      <c r="E4319" s="16" t="s">
        <v>8427</v>
      </c>
      <c r="F4319" s="21" t="s">
        <v>2567</v>
      </c>
      <c r="G4319" s="22">
        <v>237</v>
      </c>
      <c r="H4319" s="18">
        <v>2023</v>
      </c>
    </row>
    <row r="4320" spans="1:8" s="19" customFormat="1" ht="34.5" customHeight="1" x14ac:dyDescent="0.25">
      <c r="A4320" s="27"/>
      <c r="B4320" s="20" t="s">
        <v>8454</v>
      </c>
      <c r="C4320" s="16" t="s">
        <v>8455</v>
      </c>
      <c r="D4320" s="16" t="s">
        <v>2502</v>
      </c>
      <c r="E4320" s="16" t="s">
        <v>8427</v>
      </c>
      <c r="F4320" s="21" t="s">
        <v>2567</v>
      </c>
      <c r="G4320" s="22">
        <v>230</v>
      </c>
      <c r="H4320" s="18">
        <v>2023</v>
      </c>
    </row>
    <row r="4321" spans="1:8" s="19" customFormat="1" ht="34.5" customHeight="1" x14ac:dyDescent="0.25">
      <c r="A4321" s="27"/>
      <c r="B4321" s="15" t="s">
        <v>8456</v>
      </c>
      <c r="C4321" s="16" t="s">
        <v>8457</v>
      </c>
      <c r="D4321" s="16" t="s">
        <v>2502</v>
      </c>
      <c r="E4321" s="16" t="s">
        <v>8427</v>
      </c>
      <c r="F4321" s="16" t="s">
        <v>2567</v>
      </c>
      <c r="G4321" s="17">
        <v>208</v>
      </c>
      <c r="H4321" s="18">
        <v>2023</v>
      </c>
    </row>
    <row r="4322" spans="1:8" s="19" customFormat="1" ht="34.5" customHeight="1" x14ac:dyDescent="0.25">
      <c r="A4322" s="27"/>
      <c r="B4322" s="15" t="s">
        <v>8458</v>
      </c>
      <c r="C4322" s="16" t="s">
        <v>8459</v>
      </c>
      <c r="D4322" s="16" t="s">
        <v>2502</v>
      </c>
      <c r="E4322" s="16" t="s">
        <v>8427</v>
      </c>
      <c r="F4322" s="16" t="s">
        <v>2567</v>
      </c>
      <c r="G4322" s="17">
        <v>45</v>
      </c>
      <c r="H4322" s="18">
        <v>2023</v>
      </c>
    </row>
    <row r="4323" spans="1:8" s="19" customFormat="1" ht="34.5" customHeight="1" x14ac:dyDescent="0.25">
      <c r="A4323" s="27"/>
      <c r="B4323" s="20" t="s">
        <v>8460</v>
      </c>
      <c r="C4323" s="16" t="s">
        <v>8461</v>
      </c>
      <c r="D4323" s="16" t="s">
        <v>2502</v>
      </c>
      <c r="E4323" s="16" t="s">
        <v>8427</v>
      </c>
      <c r="F4323" s="21" t="s">
        <v>2567</v>
      </c>
      <c r="G4323" s="22">
        <v>32</v>
      </c>
      <c r="H4323" s="18">
        <v>2023</v>
      </c>
    </row>
    <row r="4324" spans="1:8" s="19" customFormat="1" ht="34.5" customHeight="1" x14ac:dyDescent="0.25">
      <c r="A4324" s="27"/>
      <c r="B4324" s="15" t="s">
        <v>8462</v>
      </c>
      <c r="C4324" s="16" t="s">
        <v>1561</v>
      </c>
      <c r="D4324" s="16" t="s">
        <v>2502</v>
      </c>
      <c r="E4324" s="16" t="s">
        <v>8051</v>
      </c>
      <c r="F4324" s="16" t="s">
        <v>2567</v>
      </c>
      <c r="G4324" s="17">
        <v>142</v>
      </c>
      <c r="H4324" s="18">
        <v>2023</v>
      </c>
    </row>
    <row r="4325" spans="1:8" s="19" customFormat="1" ht="34.5" customHeight="1" x14ac:dyDescent="0.25">
      <c r="A4325" s="27"/>
      <c r="B4325" s="15" t="s">
        <v>8463</v>
      </c>
      <c r="C4325" s="16" t="s">
        <v>8464</v>
      </c>
      <c r="D4325" s="16" t="s">
        <v>2502</v>
      </c>
      <c r="E4325" s="16" t="s">
        <v>8051</v>
      </c>
      <c r="F4325" s="16" t="s">
        <v>2567</v>
      </c>
      <c r="G4325" s="17">
        <v>192</v>
      </c>
      <c r="H4325" s="18">
        <v>2023</v>
      </c>
    </row>
    <row r="4326" spans="1:8" s="19" customFormat="1" ht="34.5" customHeight="1" x14ac:dyDescent="0.25">
      <c r="A4326" s="27"/>
      <c r="B4326" s="20" t="s">
        <v>8465</v>
      </c>
      <c r="C4326" s="16" t="s">
        <v>6357</v>
      </c>
      <c r="D4326" s="16" t="s">
        <v>2502</v>
      </c>
      <c r="E4326" s="16" t="s">
        <v>8051</v>
      </c>
      <c r="F4326" s="21" t="s">
        <v>2567</v>
      </c>
      <c r="G4326" s="22">
        <v>62</v>
      </c>
      <c r="H4326" s="18">
        <v>2023</v>
      </c>
    </row>
    <row r="4327" spans="1:8" s="19" customFormat="1" ht="34.5" customHeight="1" x14ac:dyDescent="0.25">
      <c r="A4327" s="27"/>
      <c r="B4327" s="20" t="s">
        <v>8466</v>
      </c>
      <c r="C4327" s="16" t="s">
        <v>8467</v>
      </c>
      <c r="D4327" s="16" t="s">
        <v>2502</v>
      </c>
      <c r="E4327" s="16" t="s">
        <v>8051</v>
      </c>
      <c r="F4327" s="21" t="s">
        <v>2567</v>
      </c>
      <c r="G4327" s="22">
        <v>3</v>
      </c>
      <c r="H4327" s="18">
        <v>2023</v>
      </c>
    </row>
    <row r="4328" spans="1:8" s="19" customFormat="1" ht="34.5" customHeight="1" x14ac:dyDescent="0.25">
      <c r="A4328" s="27"/>
      <c r="B4328" s="15" t="s">
        <v>8468</v>
      </c>
      <c r="C4328" s="16" t="s">
        <v>1413</v>
      </c>
      <c r="D4328" s="16" t="s">
        <v>2502</v>
      </c>
      <c r="E4328" s="16" t="s">
        <v>8051</v>
      </c>
      <c r="F4328" s="16" t="s">
        <v>2567</v>
      </c>
      <c r="G4328" s="17">
        <v>3</v>
      </c>
      <c r="H4328" s="18">
        <v>2023</v>
      </c>
    </row>
    <row r="4329" spans="1:8" s="19" customFormat="1" ht="34.5" customHeight="1" x14ac:dyDescent="0.25">
      <c r="A4329" s="27"/>
      <c r="B4329" s="15" t="s">
        <v>8469</v>
      </c>
      <c r="C4329" s="16" t="s">
        <v>8470</v>
      </c>
      <c r="D4329" s="16" t="s">
        <v>2502</v>
      </c>
      <c r="E4329" s="16" t="s">
        <v>8051</v>
      </c>
      <c r="F4329" s="16" t="s">
        <v>2567</v>
      </c>
      <c r="G4329" s="17">
        <v>16</v>
      </c>
      <c r="H4329" s="18">
        <v>2023</v>
      </c>
    </row>
    <row r="4330" spans="1:8" s="19" customFormat="1" ht="34.5" customHeight="1" x14ac:dyDescent="0.25">
      <c r="A4330" s="27"/>
      <c r="B4330" s="20" t="s">
        <v>8471</v>
      </c>
      <c r="C4330" s="16" t="s">
        <v>8472</v>
      </c>
      <c r="D4330" s="16" t="s">
        <v>2502</v>
      </c>
      <c r="E4330" s="16" t="s">
        <v>8051</v>
      </c>
      <c r="F4330" s="21" t="s">
        <v>2567</v>
      </c>
      <c r="G4330" s="22">
        <v>108</v>
      </c>
      <c r="H4330" s="18">
        <v>2023</v>
      </c>
    </row>
    <row r="4331" spans="1:8" s="19" customFormat="1" ht="34.5" customHeight="1" x14ac:dyDescent="0.25">
      <c r="A4331" s="27"/>
      <c r="B4331" s="15" t="s">
        <v>8473</v>
      </c>
      <c r="C4331" s="16" t="s">
        <v>8474</v>
      </c>
      <c r="D4331" s="16" t="s">
        <v>2502</v>
      </c>
      <c r="E4331" s="16" t="s">
        <v>8051</v>
      </c>
      <c r="F4331" s="16" t="s">
        <v>2567</v>
      </c>
      <c r="G4331" s="17">
        <v>35</v>
      </c>
      <c r="H4331" s="18">
        <v>2023</v>
      </c>
    </row>
    <row r="4332" spans="1:8" s="19" customFormat="1" ht="34.5" customHeight="1" x14ac:dyDescent="0.25">
      <c r="A4332" s="27"/>
      <c r="B4332" s="20" t="s">
        <v>8475</v>
      </c>
      <c r="C4332" s="16" t="s">
        <v>8476</v>
      </c>
      <c r="D4332" s="16" t="s">
        <v>2502</v>
      </c>
      <c r="E4332" s="16" t="s">
        <v>8051</v>
      </c>
      <c r="F4332" s="21" t="s">
        <v>2567</v>
      </c>
      <c r="G4332" s="22">
        <v>15</v>
      </c>
      <c r="H4332" s="18">
        <v>2023</v>
      </c>
    </row>
    <row r="4333" spans="1:8" s="19" customFormat="1" ht="34.5" customHeight="1" x14ac:dyDescent="0.25">
      <c r="A4333" s="27"/>
      <c r="B4333" s="20" t="s">
        <v>8477</v>
      </c>
      <c r="C4333" s="16" t="s">
        <v>8478</v>
      </c>
      <c r="D4333" s="16" t="s">
        <v>2502</v>
      </c>
      <c r="E4333" s="16" t="s">
        <v>8051</v>
      </c>
      <c r="F4333" s="21" t="s">
        <v>2567</v>
      </c>
      <c r="G4333" s="22">
        <v>112</v>
      </c>
      <c r="H4333" s="18">
        <v>2023</v>
      </c>
    </row>
    <row r="4334" spans="1:8" s="19" customFormat="1" ht="34.5" customHeight="1" x14ac:dyDescent="0.25">
      <c r="A4334" s="27"/>
      <c r="B4334" s="15" t="s">
        <v>8479</v>
      </c>
      <c r="C4334" s="16" t="s">
        <v>8480</v>
      </c>
      <c r="D4334" s="16" t="s">
        <v>2502</v>
      </c>
      <c r="E4334" s="16" t="s">
        <v>8427</v>
      </c>
      <c r="F4334" s="16" t="s">
        <v>2567</v>
      </c>
      <c r="G4334" s="17">
        <v>333</v>
      </c>
      <c r="H4334" s="18">
        <v>2023</v>
      </c>
    </row>
    <row r="4335" spans="1:8" s="19" customFormat="1" ht="34.5" customHeight="1" x14ac:dyDescent="0.25">
      <c r="A4335" s="27"/>
      <c r="B4335" s="15" t="s">
        <v>8481</v>
      </c>
      <c r="C4335" s="16" t="s">
        <v>8482</v>
      </c>
      <c r="D4335" s="16" t="s">
        <v>2502</v>
      </c>
      <c r="E4335" s="16" t="s">
        <v>2503</v>
      </c>
      <c r="F4335" s="16" t="s">
        <v>2567</v>
      </c>
      <c r="G4335" s="17">
        <v>12</v>
      </c>
      <c r="H4335" s="18">
        <v>2023</v>
      </c>
    </row>
    <row r="4336" spans="1:8" s="19" customFormat="1" ht="34.5" customHeight="1" x14ac:dyDescent="0.25">
      <c r="A4336" s="27"/>
      <c r="B4336" s="20" t="s">
        <v>8483</v>
      </c>
      <c r="C4336" s="16" t="s">
        <v>8484</v>
      </c>
      <c r="D4336" s="16" t="s">
        <v>2502</v>
      </c>
      <c r="E4336" s="16" t="s">
        <v>2503</v>
      </c>
      <c r="F4336" s="21" t="s">
        <v>2567</v>
      </c>
      <c r="G4336" s="22">
        <v>264</v>
      </c>
      <c r="H4336" s="18">
        <v>2023</v>
      </c>
    </row>
    <row r="4337" spans="1:8" s="19" customFormat="1" ht="34.5" customHeight="1" x14ac:dyDescent="0.25">
      <c r="A4337" s="27"/>
      <c r="B4337" s="20" t="s">
        <v>8485</v>
      </c>
      <c r="C4337" s="16" t="s">
        <v>8486</v>
      </c>
      <c r="D4337" s="16" t="s">
        <v>2502</v>
      </c>
      <c r="E4337" s="16" t="s">
        <v>2503</v>
      </c>
      <c r="F4337" s="21" t="s">
        <v>2567</v>
      </c>
      <c r="G4337" s="22">
        <v>11</v>
      </c>
      <c r="H4337" s="18">
        <v>2023</v>
      </c>
    </row>
    <row r="4338" spans="1:8" s="19" customFormat="1" ht="34.5" customHeight="1" x14ac:dyDescent="0.25">
      <c r="A4338" s="27"/>
      <c r="B4338" s="20" t="s">
        <v>8487</v>
      </c>
      <c r="C4338" s="16" t="s">
        <v>8488</v>
      </c>
      <c r="D4338" s="16" t="s">
        <v>2502</v>
      </c>
      <c r="E4338" s="16" t="s">
        <v>2503</v>
      </c>
      <c r="F4338" s="21" t="s">
        <v>2567</v>
      </c>
      <c r="G4338" s="22">
        <v>34</v>
      </c>
      <c r="H4338" s="18">
        <v>2023</v>
      </c>
    </row>
    <row r="4339" spans="1:8" s="19" customFormat="1" ht="34.5" customHeight="1" x14ac:dyDescent="0.25">
      <c r="A4339" s="27"/>
      <c r="B4339" s="20" t="s">
        <v>8489</v>
      </c>
      <c r="C4339" s="16" t="s">
        <v>165</v>
      </c>
      <c r="D4339" s="16" t="s">
        <v>2502</v>
      </c>
      <c r="E4339" s="16" t="s">
        <v>2503</v>
      </c>
      <c r="F4339" s="21" t="s">
        <v>2567</v>
      </c>
      <c r="G4339" s="22">
        <v>614</v>
      </c>
      <c r="H4339" s="18">
        <v>2023</v>
      </c>
    </row>
    <row r="4340" spans="1:8" s="19" customFormat="1" ht="34.5" customHeight="1" x14ac:dyDescent="0.25">
      <c r="A4340" s="27"/>
      <c r="B4340" s="15" t="s">
        <v>8490</v>
      </c>
      <c r="C4340" s="16" t="s">
        <v>8491</v>
      </c>
      <c r="D4340" s="16" t="s">
        <v>2502</v>
      </c>
      <c r="E4340" s="16" t="s">
        <v>8051</v>
      </c>
      <c r="F4340" s="16" t="s">
        <v>2567</v>
      </c>
      <c r="G4340" s="17">
        <v>160</v>
      </c>
      <c r="H4340" s="18">
        <v>2023</v>
      </c>
    </row>
    <row r="4341" spans="1:8" s="19" customFormat="1" ht="34.5" customHeight="1" x14ac:dyDescent="0.25">
      <c r="A4341" s="27"/>
      <c r="B4341" s="20" t="s">
        <v>8492</v>
      </c>
      <c r="C4341" s="16" t="s">
        <v>2758</v>
      </c>
      <c r="D4341" s="16" t="s">
        <v>850</v>
      </c>
      <c r="E4341" s="16" t="s">
        <v>892</v>
      </c>
      <c r="F4341" s="21" t="s">
        <v>4378</v>
      </c>
      <c r="G4341" s="22">
        <v>12</v>
      </c>
      <c r="H4341" s="18">
        <v>2023</v>
      </c>
    </row>
    <row r="4342" spans="1:8" s="19" customFormat="1" ht="34.5" customHeight="1" x14ac:dyDescent="0.25">
      <c r="A4342" s="27"/>
      <c r="B4342" s="20" t="s">
        <v>8493</v>
      </c>
      <c r="C4342" s="16" t="s">
        <v>8494</v>
      </c>
      <c r="D4342" s="16" t="s">
        <v>850</v>
      </c>
      <c r="E4342" s="16" t="s">
        <v>892</v>
      </c>
      <c r="F4342" s="21" t="s">
        <v>4378</v>
      </c>
      <c r="G4342" s="22">
        <v>32</v>
      </c>
      <c r="H4342" s="18">
        <v>2023</v>
      </c>
    </row>
    <row r="4343" spans="1:8" s="19" customFormat="1" ht="34.5" customHeight="1" x14ac:dyDescent="0.25">
      <c r="A4343" s="27"/>
      <c r="B4343" s="15" t="s">
        <v>8495</v>
      </c>
      <c r="C4343" s="16" t="s">
        <v>8496</v>
      </c>
      <c r="D4343" s="16" t="s">
        <v>96</v>
      </c>
      <c r="E4343" s="16" t="s">
        <v>405</v>
      </c>
      <c r="F4343" s="16" t="s">
        <v>13</v>
      </c>
      <c r="G4343" s="17">
        <v>659</v>
      </c>
      <c r="H4343" s="18">
        <v>2023</v>
      </c>
    </row>
    <row r="4344" spans="1:8" s="19" customFormat="1" ht="34.5" customHeight="1" x14ac:dyDescent="0.25">
      <c r="A4344" s="27"/>
      <c r="B4344" s="15" t="s">
        <v>8497</v>
      </c>
      <c r="C4344" s="16" t="s">
        <v>8498</v>
      </c>
      <c r="D4344" s="16" t="s">
        <v>96</v>
      </c>
      <c r="E4344" s="16" t="s">
        <v>405</v>
      </c>
      <c r="F4344" s="16" t="s">
        <v>13</v>
      </c>
      <c r="G4344" s="17">
        <v>112</v>
      </c>
      <c r="H4344" s="18">
        <v>2023</v>
      </c>
    </row>
    <row r="4345" spans="1:8" s="19" customFormat="1" ht="34.5" customHeight="1" x14ac:dyDescent="0.25">
      <c r="A4345" s="27"/>
      <c r="B4345" s="15" t="s">
        <v>8499</v>
      </c>
      <c r="C4345" s="16" t="s">
        <v>8500</v>
      </c>
      <c r="D4345" s="16" t="s">
        <v>96</v>
      </c>
      <c r="E4345" s="16" t="s">
        <v>405</v>
      </c>
      <c r="F4345" s="16" t="s">
        <v>13</v>
      </c>
      <c r="G4345" s="17">
        <v>266</v>
      </c>
      <c r="H4345" s="18">
        <v>2023</v>
      </c>
    </row>
    <row r="4346" spans="1:8" s="19" customFormat="1" ht="34.5" customHeight="1" x14ac:dyDescent="0.25">
      <c r="A4346" s="27"/>
      <c r="B4346" s="20" t="s">
        <v>8501</v>
      </c>
      <c r="C4346" s="16" t="s">
        <v>8502</v>
      </c>
      <c r="D4346" s="16" t="s">
        <v>96</v>
      </c>
      <c r="E4346" s="16" t="s">
        <v>97</v>
      </c>
      <c r="F4346" s="21" t="s">
        <v>13</v>
      </c>
      <c r="G4346" s="22">
        <v>1110</v>
      </c>
      <c r="H4346" s="18">
        <v>2023</v>
      </c>
    </row>
    <row r="4347" spans="1:8" s="19" customFormat="1" ht="34.5" customHeight="1" x14ac:dyDescent="0.25">
      <c r="A4347" s="27"/>
      <c r="B4347" s="20" t="s">
        <v>8503</v>
      </c>
      <c r="C4347" s="16" t="s">
        <v>8504</v>
      </c>
      <c r="D4347" s="16" t="s">
        <v>96</v>
      </c>
      <c r="E4347" s="16" t="s">
        <v>405</v>
      </c>
      <c r="F4347" s="21" t="s">
        <v>13</v>
      </c>
      <c r="G4347" s="22">
        <v>750</v>
      </c>
      <c r="H4347" s="18">
        <v>2023</v>
      </c>
    </row>
    <row r="4348" spans="1:8" s="19" customFormat="1" ht="34.5" customHeight="1" x14ac:dyDescent="0.25">
      <c r="A4348" s="27"/>
      <c r="B4348" s="20" t="s">
        <v>8505</v>
      </c>
      <c r="C4348" s="16" t="s">
        <v>6524</v>
      </c>
      <c r="D4348" s="16" t="s">
        <v>96</v>
      </c>
      <c r="E4348" s="16" t="s">
        <v>286</v>
      </c>
      <c r="F4348" s="21" t="s">
        <v>13</v>
      </c>
      <c r="G4348" s="22">
        <v>413</v>
      </c>
      <c r="H4348" s="18">
        <v>2023</v>
      </c>
    </row>
    <row r="4349" spans="1:8" s="19" customFormat="1" ht="34.5" customHeight="1" x14ac:dyDescent="0.25">
      <c r="A4349" s="27"/>
      <c r="B4349" s="20" t="s">
        <v>8506</v>
      </c>
      <c r="C4349" s="16" t="s">
        <v>8507</v>
      </c>
      <c r="D4349" s="16" t="s">
        <v>96</v>
      </c>
      <c r="E4349" s="16" t="s">
        <v>97</v>
      </c>
      <c r="F4349" s="21" t="s">
        <v>13</v>
      </c>
      <c r="G4349" s="22">
        <v>808</v>
      </c>
      <c r="H4349" s="18">
        <v>2023</v>
      </c>
    </row>
    <row r="4350" spans="1:8" s="19" customFormat="1" ht="34.5" customHeight="1" x14ac:dyDescent="0.25">
      <c r="A4350" s="27"/>
      <c r="B4350" s="15" t="s">
        <v>8508</v>
      </c>
      <c r="C4350" s="16" t="s">
        <v>8509</v>
      </c>
      <c r="D4350" s="16" t="s">
        <v>11</v>
      </c>
      <c r="E4350" s="16" t="s">
        <v>449</v>
      </c>
      <c r="F4350" s="16" t="s">
        <v>13</v>
      </c>
      <c r="G4350" s="17">
        <v>762</v>
      </c>
      <c r="H4350" s="18">
        <v>2023</v>
      </c>
    </row>
    <row r="4351" spans="1:8" s="19" customFormat="1" ht="34.5" customHeight="1" x14ac:dyDescent="0.25">
      <c r="A4351" s="27"/>
      <c r="B4351" s="20" t="s">
        <v>8510</v>
      </c>
      <c r="C4351" s="16" t="s">
        <v>6552</v>
      </c>
      <c r="D4351" s="16" t="s">
        <v>96</v>
      </c>
      <c r="E4351" s="16" t="s">
        <v>225</v>
      </c>
      <c r="F4351" s="21" t="s">
        <v>13</v>
      </c>
      <c r="G4351" s="22">
        <v>425</v>
      </c>
      <c r="H4351" s="18">
        <v>2023</v>
      </c>
    </row>
    <row r="4352" spans="1:8" s="19" customFormat="1" ht="34.5" customHeight="1" x14ac:dyDescent="0.25">
      <c r="A4352" s="27"/>
      <c r="B4352" s="20" t="s">
        <v>8511</v>
      </c>
      <c r="C4352" s="16" t="s">
        <v>163</v>
      </c>
      <c r="D4352" s="16" t="s">
        <v>11</v>
      </c>
      <c r="E4352" s="16" t="s">
        <v>449</v>
      </c>
      <c r="F4352" s="21" t="s">
        <v>13</v>
      </c>
      <c r="G4352" s="22">
        <v>710</v>
      </c>
      <c r="H4352" s="18">
        <v>2023</v>
      </c>
    </row>
    <row r="4353" spans="1:8" s="19" customFormat="1" ht="34.5" customHeight="1" x14ac:dyDescent="0.25">
      <c r="A4353" s="27"/>
      <c r="B4353" s="20" t="s">
        <v>8512</v>
      </c>
      <c r="C4353" s="16" t="s">
        <v>8513</v>
      </c>
      <c r="D4353" s="16" t="s">
        <v>96</v>
      </c>
      <c r="E4353" s="16" t="s">
        <v>97</v>
      </c>
      <c r="F4353" s="21" t="s">
        <v>13</v>
      </c>
      <c r="G4353" s="22">
        <v>332</v>
      </c>
      <c r="H4353" s="18">
        <v>2023</v>
      </c>
    </row>
    <row r="4354" spans="1:8" s="19" customFormat="1" ht="34.5" customHeight="1" x14ac:dyDescent="0.25">
      <c r="A4354" s="27"/>
      <c r="B4354" s="20" t="s">
        <v>8514</v>
      </c>
      <c r="C4354" s="16" t="s">
        <v>843</v>
      </c>
      <c r="D4354" s="16" t="s">
        <v>96</v>
      </c>
      <c r="E4354" s="16" t="s">
        <v>225</v>
      </c>
      <c r="F4354" s="21" t="s">
        <v>13</v>
      </c>
      <c r="G4354" s="22">
        <v>878</v>
      </c>
      <c r="H4354" s="18">
        <v>2023</v>
      </c>
    </row>
    <row r="4355" spans="1:8" s="19" customFormat="1" ht="34.5" customHeight="1" x14ac:dyDescent="0.25">
      <c r="A4355" s="27"/>
      <c r="B4355" s="15" t="s">
        <v>8515</v>
      </c>
      <c r="C4355" s="16" t="s">
        <v>602</v>
      </c>
      <c r="D4355" s="16" t="s">
        <v>96</v>
      </c>
      <c r="E4355" s="16" t="s">
        <v>286</v>
      </c>
      <c r="F4355" s="16" t="s">
        <v>13</v>
      </c>
      <c r="G4355" s="17">
        <v>1246</v>
      </c>
      <c r="H4355" s="18">
        <v>2023</v>
      </c>
    </row>
    <row r="4356" spans="1:8" s="19" customFormat="1" ht="34.5" customHeight="1" x14ac:dyDescent="0.25">
      <c r="A4356" s="27"/>
      <c r="B4356" s="20" t="s">
        <v>8516</v>
      </c>
      <c r="C4356" s="16" t="s">
        <v>8517</v>
      </c>
      <c r="D4356" s="16" t="s">
        <v>11</v>
      </c>
      <c r="E4356" s="16" t="s">
        <v>449</v>
      </c>
      <c r="F4356" s="21" t="s">
        <v>13</v>
      </c>
      <c r="G4356" s="22">
        <v>1462</v>
      </c>
      <c r="H4356" s="18">
        <v>2023</v>
      </c>
    </row>
    <row r="4357" spans="1:8" s="19" customFormat="1" ht="34.5" customHeight="1" x14ac:dyDescent="0.25">
      <c r="A4357" s="27"/>
      <c r="B4357" s="15" t="s">
        <v>8518</v>
      </c>
      <c r="C4357" s="16" t="s">
        <v>8519</v>
      </c>
      <c r="D4357" s="16" t="s">
        <v>11</v>
      </c>
      <c r="E4357" s="16" t="s">
        <v>449</v>
      </c>
      <c r="F4357" s="16" t="s">
        <v>13</v>
      </c>
      <c r="G4357" s="17">
        <v>401</v>
      </c>
      <c r="H4357" s="18">
        <v>2023</v>
      </c>
    </row>
    <row r="4358" spans="1:8" s="19" customFormat="1" ht="34.5" customHeight="1" x14ac:dyDescent="0.25">
      <c r="A4358" s="27"/>
      <c r="B4358" s="20" t="s">
        <v>8520</v>
      </c>
      <c r="C4358" s="16" t="s">
        <v>8521</v>
      </c>
      <c r="D4358" s="16" t="s">
        <v>96</v>
      </c>
      <c r="E4358" s="16" t="s">
        <v>225</v>
      </c>
      <c r="F4358" s="21" t="s">
        <v>13</v>
      </c>
      <c r="G4358" s="22">
        <v>518</v>
      </c>
      <c r="H4358" s="18">
        <v>2023</v>
      </c>
    </row>
    <row r="4359" spans="1:8" s="19" customFormat="1" ht="34.5" customHeight="1" x14ac:dyDescent="0.25">
      <c r="A4359" s="27"/>
      <c r="B4359" s="20" t="s">
        <v>8522</v>
      </c>
      <c r="C4359" s="16" t="s">
        <v>8523</v>
      </c>
      <c r="D4359" s="16" t="s">
        <v>96</v>
      </c>
      <c r="E4359" s="16" t="s">
        <v>159</v>
      </c>
      <c r="F4359" s="21" t="s">
        <v>13</v>
      </c>
      <c r="G4359" s="22">
        <v>667</v>
      </c>
      <c r="H4359" s="18">
        <v>2023</v>
      </c>
    </row>
    <row r="4360" spans="1:8" s="19" customFormat="1" ht="34.5" customHeight="1" x14ac:dyDescent="0.25">
      <c r="A4360" s="27"/>
      <c r="B4360" s="20" t="s">
        <v>8524</v>
      </c>
      <c r="C4360" s="16" t="s">
        <v>8525</v>
      </c>
      <c r="D4360" s="16" t="s">
        <v>96</v>
      </c>
      <c r="E4360" s="16" t="s">
        <v>271</v>
      </c>
      <c r="F4360" s="21" t="s">
        <v>13</v>
      </c>
      <c r="G4360" s="22">
        <v>68</v>
      </c>
      <c r="H4360" s="18">
        <v>2023</v>
      </c>
    </row>
    <row r="4361" spans="1:8" s="19" customFormat="1" ht="34.5" customHeight="1" x14ac:dyDescent="0.25">
      <c r="A4361" s="27"/>
      <c r="B4361" s="20" t="s">
        <v>8526</v>
      </c>
      <c r="C4361" s="16" t="s">
        <v>8527</v>
      </c>
      <c r="D4361" s="16" t="s">
        <v>96</v>
      </c>
      <c r="E4361" s="16" t="s">
        <v>136</v>
      </c>
      <c r="F4361" s="21" t="s">
        <v>13</v>
      </c>
      <c r="G4361" s="22">
        <v>962</v>
      </c>
      <c r="H4361" s="18">
        <v>2023</v>
      </c>
    </row>
    <row r="4362" spans="1:8" s="19" customFormat="1" ht="34.5" customHeight="1" x14ac:dyDescent="0.25">
      <c r="A4362" s="27"/>
      <c r="B4362" s="24" t="s">
        <v>8528</v>
      </c>
      <c r="C4362" s="25" t="s">
        <v>8529</v>
      </c>
      <c r="D4362" s="25" t="s">
        <v>11</v>
      </c>
      <c r="E4362" s="25" t="s">
        <v>449</v>
      </c>
      <c r="F4362" s="25" t="s">
        <v>13</v>
      </c>
      <c r="G4362" s="26">
        <v>725</v>
      </c>
      <c r="H4362" s="18">
        <v>2023</v>
      </c>
    </row>
    <row r="4363" spans="1:8" s="19" customFormat="1" ht="34.5" customHeight="1" x14ac:dyDescent="0.25">
      <c r="A4363" s="27"/>
      <c r="B4363" s="24" t="s">
        <v>8530</v>
      </c>
      <c r="C4363" s="25" t="s">
        <v>8531</v>
      </c>
      <c r="D4363" s="25" t="s">
        <v>11</v>
      </c>
      <c r="E4363" s="25" t="s">
        <v>449</v>
      </c>
      <c r="F4363" s="25" t="s">
        <v>24</v>
      </c>
      <c r="G4363" s="26">
        <v>607</v>
      </c>
      <c r="H4363" s="18">
        <v>2023</v>
      </c>
    </row>
    <row r="4364" spans="1:8" s="19" customFormat="1" ht="34.5" customHeight="1" x14ac:dyDescent="0.25">
      <c r="A4364" s="27"/>
      <c r="B4364" s="15" t="s">
        <v>8532</v>
      </c>
      <c r="C4364" s="16" t="s">
        <v>8533</v>
      </c>
      <c r="D4364" s="16" t="s">
        <v>96</v>
      </c>
      <c r="E4364" s="16" t="s">
        <v>286</v>
      </c>
      <c r="F4364" s="16" t="s">
        <v>13</v>
      </c>
      <c r="G4364" s="17">
        <v>728</v>
      </c>
      <c r="H4364" s="18">
        <v>2023</v>
      </c>
    </row>
    <row r="4365" spans="1:8" s="19" customFormat="1" ht="34.5" customHeight="1" x14ac:dyDescent="0.25">
      <c r="A4365" s="27"/>
      <c r="B4365" s="20" t="s">
        <v>8534</v>
      </c>
      <c r="C4365" s="16" t="s">
        <v>8535</v>
      </c>
      <c r="D4365" s="16" t="s">
        <v>96</v>
      </c>
      <c r="E4365" s="16" t="s">
        <v>405</v>
      </c>
      <c r="F4365" s="21" t="s">
        <v>13</v>
      </c>
      <c r="G4365" s="22">
        <v>244</v>
      </c>
      <c r="H4365" s="18">
        <v>2023</v>
      </c>
    </row>
    <row r="4366" spans="1:8" s="19" customFormat="1" ht="34.5" customHeight="1" x14ac:dyDescent="0.25">
      <c r="A4366" s="27"/>
      <c r="B4366" s="15" t="s">
        <v>8536</v>
      </c>
      <c r="C4366" s="16" t="s">
        <v>8537</v>
      </c>
      <c r="D4366" s="16" t="s">
        <v>96</v>
      </c>
      <c r="E4366" s="16" t="s">
        <v>271</v>
      </c>
      <c r="F4366" s="16" t="s">
        <v>13</v>
      </c>
      <c r="G4366" s="17">
        <v>230</v>
      </c>
      <c r="H4366" s="18">
        <v>2023</v>
      </c>
    </row>
    <row r="4367" spans="1:8" s="19" customFormat="1" ht="34.5" customHeight="1" x14ac:dyDescent="0.25">
      <c r="A4367" s="27"/>
      <c r="B4367" s="31" t="s">
        <v>8538</v>
      </c>
      <c r="C4367" s="25" t="s">
        <v>8539</v>
      </c>
      <c r="D4367" s="25" t="s">
        <v>96</v>
      </c>
      <c r="E4367" s="25" t="s">
        <v>271</v>
      </c>
      <c r="F4367" s="18" t="s">
        <v>13</v>
      </c>
      <c r="G4367" s="32">
        <v>316</v>
      </c>
      <c r="H4367" s="18">
        <v>2023</v>
      </c>
    </row>
    <row r="4368" spans="1:8" s="19" customFormat="1" ht="34.5" customHeight="1" x14ac:dyDescent="0.25">
      <c r="A4368" s="27"/>
      <c r="B4368" s="20" t="s">
        <v>8540</v>
      </c>
      <c r="C4368" s="16" t="s">
        <v>8541</v>
      </c>
      <c r="D4368" s="16" t="s">
        <v>96</v>
      </c>
      <c r="E4368" s="16" t="s">
        <v>97</v>
      </c>
      <c r="F4368" s="21" t="s">
        <v>13</v>
      </c>
      <c r="G4368" s="22">
        <v>873</v>
      </c>
      <c r="H4368" s="18">
        <v>2023</v>
      </c>
    </row>
    <row r="4369" spans="1:8" s="19" customFormat="1" ht="34.5" customHeight="1" x14ac:dyDescent="0.25">
      <c r="A4369" s="27"/>
      <c r="B4369" s="20" t="s">
        <v>8542</v>
      </c>
      <c r="C4369" s="16" t="s">
        <v>8543</v>
      </c>
      <c r="D4369" s="16" t="s">
        <v>96</v>
      </c>
      <c r="E4369" s="16" t="s">
        <v>136</v>
      </c>
      <c r="F4369" s="21" t="s">
        <v>13</v>
      </c>
      <c r="G4369" s="22">
        <v>416</v>
      </c>
      <c r="H4369" s="18">
        <v>2023</v>
      </c>
    </row>
    <row r="4370" spans="1:8" s="19" customFormat="1" ht="34.5" customHeight="1" x14ac:dyDescent="0.25">
      <c r="A4370" s="27"/>
      <c r="B4370" s="20" t="s">
        <v>8544</v>
      </c>
      <c r="C4370" s="16" t="s">
        <v>8545</v>
      </c>
      <c r="D4370" s="16" t="s">
        <v>96</v>
      </c>
      <c r="E4370" s="16" t="s">
        <v>225</v>
      </c>
      <c r="F4370" s="21" t="s">
        <v>13</v>
      </c>
      <c r="G4370" s="22">
        <v>532</v>
      </c>
      <c r="H4370" s="18">
        <v>2023</v>
      </c>
    </row>
    <row r="4371" spans="1:8" s="19" customFormat="1" ht="34.5" customHeight="1" x14ac:dyDescent="0.25">
      <c r="A4371" s="27"/>
      <c r="B4371" s="15" t="s">
        <v>8546</v>
      </c>
      <c r="C4371" s="16" t="s">
        <v>8547</v>
      </c>
      <c r="D4371" s="16" t="s">
        <v>11</v>
      </c>
      <c r="E4371" s="16" t="s">
        <v>19</v>
      </c>
      <c r="F4371" s="16" t="s">
        <v>13</v>
      </c>
      <c r="G4371" s="17">
        <v>145</v>
      </c>
      <c r="H4371" s="18">
        <v>2023</v>
      </c>
    </row>
    <row r="4372" spans="1:8" s="19" customFormat="1" ht="34.5" customHeight="1" x14ac:dyDescent="0.25">
      <c r="A4372" s="27"/>
      <c r="B4372" s="20" t="s">
        <v>8548</v>
      </c>
      <c r="C4372" s="16" t="s">
        <v>8549</v>
      </c>
      <c r="D4372" s="16" t="s">
        <v>96</v>
      </c>
      <c r="E4372" s="16" t="s">
        <v>97</v>
      </c>
      <c r="F4372" s="21" t="s">
        <v>13</v>
      </c>
      <c r="G4372" s="22">
        <v>272</v>
      </c>
      <c r="H4372" s="18">
        <v>2023</v>
      </c>
    </row>
    <row r="4373" spans="1:8" s="19" customFormat="1" ht="34.5" customHeight="1" x14ac:dyDescent="0.25">
      <c r="A4373" s="27"/>
      <c r="B4373" s="20" t="s">
        <v>8550</v>
      </c>
      <c r="C4373" s="16" t="s">
        <v>8551</v>
      </c>
      <c r="D4373" s="16" t="s">
        <v>11</v>
      </c>
      <c r="E4373" s="16" t="s">
        <v>449</v>
      </c>
      <c r="F4373" s="21" t="s">
        <v>13</v>
      </c>
      <c r="G4373" s="22">
        <v>828</v>
      </c>
      <c r="H4373" s="18">
        <v>2023</v>
      </c>
    </row>
    <row r="4374" spans="1:8" s="19" customFormat="1" ht="34.5" customHeight="1" x14ac:dyDescent="0.25">
      <c r="A4374" s="27"/>
      <c r="B4374" s="15" t="s">
        <v>8552</v>
      </c>
      <c r="C4374" s="16" t="s">
        <v>8553</v>
      </c>
      <c r="D4374" s="16" t="s">
        <v>96</v>
      </c>
      <c r="E4374" s="16" t="s">
        <v>136</v>
      </c>
      <c r="F4374" s="16" t="s">
        <v>13</v>
      </c>
      <c r="G4374" s="17">
        <v>891</v>
      </c>
      <c r="H4374" s="18">
        <v>2023</v>
      </c>
    </row>
    <row r="4375" spans="1:8" s="19" customFormat="1" ht="34.5" customHeight="1" x14ac:dyDescent="0.25">
      <c r="A4375" s="27"/>
      <c r="B4375" s="15" t="s">
        <v>8554</v>
      </c>
      <c r="C4375" s="16" t="s">
        <v>8555</v>
      </c>
      <c r="D4375" s="16" t="s">
        <v>96</v>
      </c>
      <c r="E4375" s="16" t="s">
        <v>136</v>
      </c>
      <c r="F4375" s="16" t="s">
        <v>13</v>
      </c>
      <c r="G4375" s="17">
        <v>599</v>
      </c>
      <c r="H4375" s="18">
        <v>2023</v>
      </c>
    </row>
    <row r="4376" spans="1:8" s="19" customFormat="1" ht="34.5" customHeight="1" x14ac:dyDescent="0.25">
      <c r="A4376" s="27"/>
      <c r="B4376" s="15" t="s">
        <v>8556</v>
      </c>
      <c r="C4376" s="16" t="s">
        <v>8557</v>
      </c>
      <c r="D4376" s="16" t="s">
        <v>96</v>
      </c>
      <c r="E4376" s="16" t="s">
        <v>271</v>
      </c>
      <c r="F4376" s="16" t="s">
        <v>13</v>
      </c>
      <c r="G4376" s="17">
        <v>331</v>
      </c>
      <c r="H4376" s="18">
        <v>2023</v>
      </c>
    </row>
    <row r="4377" spans="1:8" s="19" customFormat="1" ht="34.5" customHeight="1" x14ac:dyDescent="0.25">
      <c r="A4377" s="27"/>
      <c r="B4377" s="15" t="s">
        <v>8558</v>
      </c>
      <c r="C4377" s="16" t="s">
        <v>8559</v>
      </c>
      <c r="D4377" s="16" t="s">
        <v>96</v>
      </c>
      <c r="E4377" s="16" t="s">
        <v>405</v>
      </c>
      <c r="F4377" s="16" t="s">
        <v>13</v>
      </c>
      <c r="G4377" s="17">
        <v>319</v>
      </c>
      <c r="H4377" s="18">
        <v>2023</v>
      </c>
    </row>
    <row r="4378" spans="1:8" s="19" customFormat="1" ht="34.5" customHeight="1" x14ac:dyDescent="0.25">
      <c r="A4378" s="27"/>
      <c r="B4378" s="15" t="s">
        <v>8560</v>
      </c>
      <c r="C4378" s="16" t="s">
        <v>7545</v>
      </c>
      <c r="D4378" s="16" t="s">
        <v>6557</v>
      </c>
      <c r="E4378" s="16" t="s">
        <v>7736</v>
      </c>
      <c r="F4378" s="16" t="s">
        <v>7729</v>
      </c>
      <c r="G4378" s="17">
        <v>49</v>
      </c>
      <c r="H4378" s="18">
        <v>2023</v>
      </c>
    </row>
    <row r="4379" spans="1:8" s="19" customFormat="1" ht="34.5" customHeight="1" x14ac:dyDescent="0.25">
      <c r="A4379" s="27"/>
      <c r="B4379" s="15" t="s">
        <v>8561</v>
      </c>
      <c r="C4379" s="16" t="s">
        <v>8562</v>
      </c>
      <c r="D4379" s="16" t="s">
        <v>5039</v>
      </c>
      <c r="E4379" s="16" t="s">
        <v>6840</v>
      </c>
      <c r="F4379" s="16" t="s">
        <v>5041</v>
      </c>
      <c r="G4379" s="17">
        <v>274</v>
      </c>
      <c r="H4379" s="18">
        <v>2023</v>
      </c>
    </row>
    <row r="4380" spans="1:8" s="19" customFormat="1" ht="34.5" customHeight="1" x14ac:dyDescent="0.25">
      <c r="A4380" s="27"/>
      <c r="B4380" s="15" t="s">
        <v>8563</v>
      </c>
      <c r="C4380" s="16" t="s">
        <v>36</v>
      </c>
      <c r="D4380" s="16" t="s">
        <v>96</v>
      </c>
      <c r="E4380" s="16" t="s">
        <v>405</v>
      </c>
      <c r="F4380" s="16" t="s">
        <v>13</v>
      </c>
      <c r="G4380" s="17">
        <v>704</v>
      </c>
      <c r="H4380" s="18">
        <v>2023</v>
      </c>
    </row>
    <row r="4381" spans="1:8" s="19" customFormat="1" ht="34.5" customHeight="1" x14ac:dyDescent="0.25">
      <c r="A4381" s="27"/>
      <c r="B4381" s="15" t="s">
        <v>8564</v>
      </c>
      <c r="C4381" s="16" t="s">
        <v>8565</v>
      </c>
      <c r="D4381" s="16" t="s">
        <v>96</v>
      </c>
      <c r="E4381" s="16" t="s">
        <v>286</v>
      </c>
      <c r="F4381" s="16" t="s">
        <v>13</v>
      </c>
      <c r="G4381" s="17">
        <v>630</v>
      </c>
      <c r="H4381" s="18">
        <v>2023</v>
      </c>
    </row>
    <row r="4382" spans="1:8" s="19" customFormat="1" ht="34.5" customHeight="1" x14ac:dyDescent="0.25">
      <c r="A4382" s="27"/>
      <c r="B4382" s="15" t="s">
        <v>8566</v>
      </c>
      <c r="C4382" s="16" t="s">
        <v>8567</v>
      </c>
      <c r="D4382" s="16" t="s">
        <v>1793</v>
      </c>
      <c r="E4382" s="16" t="s">
        <v>2019</v>
      </c>
      <c r="F4382" s="16" t="s">
        <v>35</v>
      </c>
      <c r="G4382" s="17">
        <v>47</v>
      </c>
      <c r="H4382" s="18">
        <v>2023</v>
      </c>
    </row>
    <row r="4383" spans="1:8" s="19" customFormat="1" ht="34.5" customHeight="1" x14ac:dyDescent="0.25">
      <c r="A4383" s="27"/>
      <c r="B4383" s="15" t="s">
        <v>8568</v>
      </c>
      <c r="C4383" s="16" t="s">
        <v>8569</v>
      </c>
      <c r="D4383" s="16" t="s">
        <v>6557</v>
      </c>
      <c r="E4383" s="16" t="s">
        <v>6558</v>
      </c>
      <c r="F4383" s="16" t="s">
        <v>6559</v>
      </c>
      <c r="G4383" s="17">
        <v>468</v>
      </c>
      <c r="H4383" s="18">
        <v>2023</v>
      </c>
    </row>
    <row r="4384" spans="1:8" s="19" customFormat="1" ht="34.5" customHeight="1" x14ac:dyDescent="0.25">
      <c r="A4384" s="27"/>
      <c r="B4384" s="15" t="s">
        <v>8570</v>
      </c>
      <c r="C4384" s="16" t="s">
        <v>8571</v>
      </c>
      <c r="D4384" s="16" t="s">
        <v>1793</v>
      </c>
      <c r="E4384" s="16" t="s">
        <v>2019</v>
      </c>
      <c r="F4384" s="16" t="s">
        <v>35</v>
      </c>
      <c r="G4384" s="17">
        <v>22</v>
      </c>
      <c r="H4384" s="18">
        <v>2023</v>
      </c>
    </row>
    <row r="4385" spans="1:8" s="19" customFormat="1" ht="34.5" customHeight="1" x14ac:dyDescent="0.25">
      <c r="A4385" s="27"/>
      <c r="B4385" s="15" t="s">
        <v>8572</v>
      </c>
      <c r="C4385" s="16" t="s">
        <v>8573</v>
      </c>
      <c r="D4385" s="16" t="s">
        <v>11</v>
      </c>
      <c r="E4385" s="16" t="s">
        <v>12</v>
      </c>
      <c r="F4385" s="16" t="s">
        <v>13</v>
      </c>
      <c r="G4385" s="17">
        <v>239</v>
      </c>
      <c r="H4385" s="18">
        <v>2023</v>
      </c>
    </row>
    <row r="4386" spans="1:8" s="19" customFormat="1" ht="34.5" customHeight="1" x14ac:dyDescent="0.25">
      <c r="A4386" s="27"/>
      <c r="B4386" s="15" t="s">
        <v>8574</v>
      </c>
      <c r="C4386" s="16" t="s">
        <v>8575</v>
      </c>
      <c r="D4386" s="16" t="s">
        <v>417</v>
      </c>
      <c r="E4386" s="16" t="s">
        <v>8124</v>
      </c>
      <c r="F4386" s="16" t="s">
        <v>419</v>
      </c>
      <c r="G4386" s="17">
        <v>103</v>
      </c>
      <c r="H4386" s="18">
        <v>2023</v>
      </c>
    </row>
    <row r="4387" spans="1:8" s="19" customFormat="1" ht="34.5" customHeight="1" x14ac:dyDescent="0.25">
      <c r="A4387" s="27"/>
      <c r="B4387" s="15" t="s">
        <v>8576</v>
      </c>
      <c r="C4387" s="16" t="s">
        <v>8577</v>
      </c>
      <c r="D4387" s="16" t="s">
        <v>2222</v>
      </c>
      <c r="E4387" s="16" t="s">
        <v>5934</v>
      </c>
      <c r="F4387" s="16" t="s">
        <v>5905</v>
      </c>
      <c r="G4387" s="17">
        <v>296</v>
      </c>
      <c r="H4387" s="18">
        <v>2023</v>
      </c>
    </row>
    <row r="4388" spans="1:8" s="19" customFormat="1" ht="34.5" customHeight="1" x14ac:dyDescent="0.25">
      <c r="A4388" s="27"/>
      <c r="B4388" s="15" t="s">
        <v>8578</v>
      </c>
      <c r="C4388" s="16" t="s">
        <v>3950</v>
      </c>
      <c r="D4388" s="16" t="s">
        <v>6557</v>
      </c>
      <c r="E4388" s="16" t="s">
        <v>6558</v>
      </c>
      <c r="F4388" s="16" t="s">
        <v>6559</v>
      </c>
      <c r="G4388" s="17">
        <v>29</v>
      </c>
      <c r="H4388" s="18">
        <v>2023</v>
      </c>
    </row>
    <row r="4389" spans="1:8" s="19" customFormat="1" ht="34.5" customHeight="1" x14ac:dyDescent="0.25">
      <c r="A4389" s="27"/>
      <c r="B4389" s="15" t="s">
        <v>8579</v>
      </c>
      <c r="C4389" s="16" t="s">
        <v>6552</v>
      </c>
      <c r="D4389" s="16" t="s">
        <v>417</v>
      </c>
      <c r="E4389" s="16" t="s">
        <v>8124</v>
      </c>
      <c r="F4389" s="16" t="s">
        <v>419</v>
      </c>
      <c r="G4389" s="17">
        <v>532</v>
      </c>
      <c r="H4389" s="18">
        <v>2023</v>
      </c>
    </row>
    <row r="4390" spans="1:8" s="19" customFormat="1" ht="34.5" customHeight="1" x14ac:dyDescent="0.25">
      <c r="A4390" s="27"/>
      <c r="B4390" s="15" t="s">
        <v>8580</v>
      </c>
      <c r="C4390" s="16" t="s">
        <v>8581</v>
      </c>
      <c r="D4390" s="16" t="s">
        <v>2427</v>
      </c>
      <c r="E4390" s="16" t="s">
        <v>3052</v>
      </c>
      <c r="F4390" s="16" t="s">
        <v>14</v>
      </c>
      <c r="G4390" s="17">
        <v>129</v>
      </c>
      <c r="H4390" s="18">
        <v>2023</v>
      </c>
    </row>
    <row r="4391" spans="1:8" s="19" customFormat="1" ht="34.5" customHeight="1" x14ac:dyDescent="0.25">
      <c r="A4391" s="27"/>
      <c r="B4391" s="15" t="s">
        <v>8582</v>
      </c>
      <c r="C4391" s="16" t="s">
        <v>8583</v>
      </c>
      <c r="D4391" s="16" t="s">
        <v>2427</v>
      </c>
      <c r="E4391" s="16" t="s">
        <v>3052</v>
      </c>
      <c r="F4391" s="16" t="s">
        <v>14</v>
      </c>
      <c r="G4391" s="17">
        <v>214</v>
      </c>
      <c r="H4391" s="18">
        <v>2023</v>
      </c>
    </row>
    <row r="4392" spans="1:8" s="19" customFormat="1" ht="34.5" customHeight="1" x14ac:dyDescent="0.25">
      <c r="A4392" s="27"/>
      <c r="B4392" s="15" t="s">
        <v>8584</v>
      </c>
      <c r="C4392" s="16" t="s">
        <v>8585</v>
      </c>
      <c r="D4392" s="16" t="s">
        <v>6557</v>
      </c>
      <c r="E4392" s="16" t="s">
        <v>7736</v>
      </c>
      <c r="F4392" s="16" t="s">
        <v>7729</v>
      </c>
      <c r="G4392" s="17">
        <v>163</v>
      </c>
      <c r="H4392" s="18">
        <v>2023</v>
      </c>
    </row>
    <row r="4393" spans="1:8" s="19" customFormat="1" ht="34.5" customHeight="1" x14ac:dyDescent="0.25">
      <c r="A4393" s="27"/>
      <c r="B4393" s="15" t="s">
        <v>8586</v>
      </c>
      <c r="C4393" s="16" t="s">
        <v>8587</v>
      </c>
      <c r="D4393" s="16" t="s">
        <v>96</v>
      </c>
      <c r="E4393" s="16" t="s">
        <v>405</v>
      </c>
      <c r="F4393" s="16" t="s">
        <v>13</v>
      </c>
      <c r="G4393" s="17">
        <v>169</v>
      </c>
      <c r="H4393" s="18">
        <v>2023</v>
      </c>
    </row>
    <row r="4394" spans="1:8" s="19" customFormat="1" ht="34.5" customHeight="1" x14ac:dyDescent="0.25">
      <c r="A4394" s="27"/>
      <c r="B4394" s="15" t="s">
        <v>8588</v>
      </c>
      <c r="C4394" s="16" t="s">
        <v>1102</v>
      </c>
      <c r="D4394" s="16" t="s">
        <v>11</v>
      </c>
      <c r="E4394" s="16" t="s">
        <v>51</v>
      </c>
      <c r="F4394" s="16" t="s">
        <v>24</v>
      </c>
      <c r="G4394" s="17">
        <v>278</v>
      </c>
      <c r="H4394" s="18">
        <v>2023</v>
      </c>
    </row>
    <row r="4395" spans="1:8" s="19" customFormat="1" ht="34.5" customHeight="1" x14ac:dyDescent="0.25">
      <c r="A4395" s="27"/>
      <c r="B4395" s="15" t="s">
        <v>8589</v>
      </c>
      <c r="C4395" s="16" t="s">
        <v>3251</v>
      </c>
      <c r="D4395" s="16" t="s">
        <v>1864</v>
      </c>
      <c r="E4395" s="16" t="s">
        <v>1865</v>
      </c>
      <c r="F4395" s="16" t="s">
        <v>1866</v>
      </c>
      <c r="G4395" s="17">
        <v>64</v>
      </c>
      <c r="H4395" s="18">
        <v>2023</v>
      </c>
    </row>
    <row r="4396" spans="1:8" s="19" customFormat="1" ht="34.5" customHeight="1" x14ac:dyDescent="0.25">
      <c r="A4396" s="27"/>
      <c r="B4396" s="15" t="s">
        <v>8590</v>
      </c>
      <c r="C4396" s="16" t="s">
        <v>8591</v>
      </c>
      <c r="D4396" s="16" t="s">
        <v>6557</v>
      </c>
      <c r="E4396" s="16" t="s">
        <v>6558</v>
      </c>
      <c r="F4396" s="16" t="s">
        <v>6559</v>
      </c>
      <c r="G4396" s="17">
        <v>69</v>
      </c>
      <c r="H4396" s="18">
        <v>2023</v>
      </c>
    </row>
    <row r="4397" spans="1:8" s="19" customFormat="1" ht="34.5" customHeight="1" x14ac:dyDescent="0.25">
      <c r="A4397" s="27"/>
      <c r="B4397" s="15" t="s">
        <v>8592</v>
      </c>
      <c r="C4397" s="16" t="s">
        <v>1074</v>
      </c>
      <c r="D4397" s="16" t="s">
        <v>96</v>
      </c>
      <c r="E4397" s="16" t="s">
        <v>405</v>
      </c>
      <c r="F4397" s="16" t="s">
        <v>13</v>
      </c>
      <c r="G4397" s="17">
        <v>425</v>
      </c>
      <c r="H4397" s="18">
        <v>2023</v>
      </c>
    </row>
    <row r="4398" spans="1:8" s="19" customFormat="1" ht="34.5" customHeight="1" x14ac:dyDescent="0.25">
      <c r="A4398" s="27"/>
      <c r="B4398" s="15" t="s">
        <v>8593</v>
      </c>
      <c r="C4398" s="16" t="s">
        <v>14</v>
      </c>
      <c r="D4398" s="16" t="s">
        <v>5039</v>
      </c>
      <c r="E4398" s="16" t="s">
        <v>7032</v>
      </c>
      <c r="F4398" s="16" t="s">
        <v>5041</v>
      </c>
      <c r="G4398" s="17">
        <v>126</v>
      </c>
      <c r="H4398" s="18">
        <v>2023</v>
      </c>
    </row>
    <row r="4399" spans="1:8" s="19" customFormat="1" ht="34.5" customHeight="1" x14ac:dyDescent="0.25">
      <c r="A4399" s="27"/>
      <c r="B4399" s="15" t="s">
        <v>8594</v>
      </c>
      <c r="C4399" s="16" t="s">
        <v>5025</v>
      </c>
      <c r="D4399" s="16" t="s">
        <v>96</v>
      </c>
      <c r="E4399" s="16" t="s">
        <v>159</v>
      </c>
      <c r="F4399" s="16" t="s">
        <v>13</v>
      </c>
      <c r="G4399" s="17" t="s">
        <v>8595</v>
      </c>
      <c r="H4399" s="18">
        <v>2023</v>
      </c>
    </row>
    <row r="4400" spans="1:8" s="19" customFormat="1" ht="34.5" customHeight="1" x14ac:dyDescent="0.25">
      <c r="A4400" s="27"/>
      <c r="B4400" s="15" t="s">
        <v>8596</v>
      </c>
      <c r="C4400" s="16" t="s">
        <v>8597</v>
      </c>
      <c r="D4400" s="16" t="s">
        <v>5039</v>
      </c>
      <c r="E4400" s="16" t="s">
        <v>7032</v>
      </c>
      <c r="F4400" s="16" t="s">
        <v>5041</v>
      </c>
      <c r="G4400" s="17">
        <v>62</v>
      </c>
      <c r="H4400" s="18">
        <v>2023</v>
      </c>
    </row>
    <row r="4401" spans="1:8" s="19" customFormat="1" ht="34.5" customHeight="1" x14ac:dyDescent="0.25">
      <c r="A4401" s="27"/>
      <c r="B4401" s="15" t="s">
        <v>8598</v>
      </c>
      <c r="C4401" s="16" t="s">
        <v>3360</v>
      </c>
      <c r="D4401" s="16" t="s">
        <v>5039</v>
      </c>
      <c r="E4401" s="16" t="s">
        <v>6846</v>
      </c>
      <c r="F4401" s="16" t="s">
        <v>5041</v>
      </c>
      <c r="G4401" s="17">
        <v>764</v>
      </c>
      <c r="H4401" s="18">
        <v>2023</v>
      </c>
    </row>
    <row r="4402" spans="1:8" s="19" customFormat="1" ht="34.5" customHeight="1" x14ac:dyDescent="0.25">
      <c r="A4402" s="27"/>
      <c r="B4402" s="15" t="s">
        <v>8599</v>
      </c>
      <c r="C4402" s="16" t="s">
        <v>8600</v>
      </c>
      <c r="D4402" s="16" t="s">
        <v>11</v>
      </c>
      <c r="E4402" s="16" t="s">
        <v>12</v>
      </c>
      <c r="F4402" s="16" t="s">
        <v>13</v>
      </c>
      <c r="G4402" s="17">
        <v>467</v>
      </c>
      <c r="H4402" s="18">
        <v>2023</v>
      </c>
    </row>
    <row r="4403" spans="1:8" s="19" customFormat="1" ht="34.5" customHeight="1" x14ac:dyDescent="0.25">
      <c r="A4403" s="27"/>
      <c r="B4403" s="15" t="s">
        <v>8601</v>
      </c>
      <c r="C4403" s="16" t="s">
        <v>8602</v>
      </c>
      <c r="D4403" s="16" t="s">
        <v>11</v>
      </c>
      <c r="E4403" s="16" t="s">
        <v>12</v>
      </c>
      <c r="F4403" s="16" t="s">
        <v>13</v>
      </c>
      <c r="G4403" s="17">
        <v>921</v>
      </c>
      <c r="H4403" s="18">
        <v>2023</v>
      </c>
    </row>
    <row r="4404" spans="1:8" s="19" customFormat="1" ht="34.5" customHeight="1" x14ac:dyDescent="0.25">
      <c r="A4404" s="27"/>
      <c r="B4404" s="15" t="s">
        <v>8603</v>
      </c>
      <c r="C4404" s="16" t="s">
        <v>8604</v>
      </c>
      <c r="D4404" s="16" t="s">
        <v>11</v>
      </c>
      <c r="E4404" s="16" t="s">
        <v>12</v>
      </c>
      <c r="F4404" s="16" t="s">
        <v>13</v>
      </c>
      <c r="G4404" s="17">
        <v>983</v>
      </c>
      <c r="H4404" s="18">
        <v>2023</v>
      </c>
    </row>
    <row r="4405" spans="1:8" s="19" customFormat="1" ht="34.5" customHeight="1" x14ac:dyDescent="0.25">
      <c r="A4405" s="27"/>
      <c r="B4405" s="15" t="s">
        <v>8605</v>
      </c>
      <c r="C4405" s="16" t="s">
        <v>8606</v>
      </c>
      <c r="D4405" s="16" t="s">
        <v>11</v>
      </c>
      <c r="E4405" s="16" t="s">
        <v>12</v>
      </c>
      <c r="F4405" s="16" t="s">
        <v>13</v>
      </c>
      <c r="G4405" s="17">
        <v>204</v>
      </c>
      <c r="H4405" s="18">
        <v>2023</v>
      </c>
    </row>
    <row r="4406" spans="1:8" s="19" customFormat="1" ht="34.5" customHeight="1" x14ac:dyDescent="0.25">
      <c r="A4406" s="27"/>
      <c r="B4406" s="15" t="s">
        <v>8607</v>
      </c>
      <c r="C4406" s="16" t="s">
        <v>8608</v>
      </c>
      <c r="D4406" s="16" t="s">
        <v>11</v>
      </c>
      <c r="E4406" s="16" t="s">
        <v>12</v>
      </c>
      <c r="F4406" s="16" t="s">
        <v>13</v>
      </c>
      <c r="G4406" s="17">
        <v>397</v>
      </c>
      <c r="H4406" s="18">
        <v>2023</v>
      </c>
    </row>
    <row r="4407" spans="1:8" s="19" customFormat="1" ht="34.5" customHeight="1" x14ac:dyDescent="0.25">
      <c r="A4407" s="27"/>
      <c r="B4407" s="15" t="s">
        <v>8609</v>
      </c>
      <c r="C4407" s="16" t="s">
        <v>8610</v>
      </c>
      <c r="D4407" s="16" t="s">
        <v>11</v>
      </c>
      <c r="E4407" s="16" t="s">
        <v>12</v>
      </c>
      <c r="F4407" s="16" t="s">
        <v>24</v>
      </c>
      <c r="G4407" s="17">
        <v>461</v>
      </c>
      <c r="H4407" s="18">
        <v>2023</v>
      </c>
    </row>
    <row r="4408" spans="1:8" s="19" customFormat="1" ht="34.5" customHeight="1" x14ac:dyDescent="0.25">
      <c r="A4408" s="27"/>
      <c r="B4408" s="15" t="s">
        <v>8611</v>
      </c>
      <c r="C4408" s="16" t="s">
        <v>8612</v>
      </c>
      <c r="D4408" s="16" t="s">
        <v>11</v>
      </c>
      <c r="E4408" s="16" t="s">
        <v>12</v>
      </c>
      <c r="F4408" s="16" t="s">
        <v>13</v>
      </c>
      <c r="G4408" s="17">
        <v>1445</v>
      </c>
      <c r="H4408" s="18">
        <v>2023</v>
      </c>
    </row>
    <row r="4409" spans="1:8" s="19" customFormat="1" ht="34.5" customHeight="1" x14ac:dyDescent="0.25">
      <c r="A4409" s="27"/>
      <c r="B4409" s="15" t="s">
        <v>8613</v>
      </c>
      <c r="C4409" s="16" t="s">
        <v>8614</v>
      </c>
      <c r="D4409" s="16" t="s">
        <v>11</v>
      </c>
      <c r="E4409" s="16" t="s">
        <v>51</v>
      </c>
      <c r="F4409" s="16" t="s">
        <v>24</v>
      </c>
      <c r="G4409" s="17">
        <v>172</v>
      </c>
      <c r="H4409" s="18">
        <v>2023</v>
      </c>
    </row>
    <row r="4410" spans="1:8" s="19" customFormat="1" ht="34.5" customHeight="1" x14ac:dyDescent="0.25">
      <c r="A4410" s="27"/>
      <c r="B4410" s="15" t="s">
        <v>8615</v>
      </c>
      <c r="C4410" s="16" t="s">
        <v>8616</v>
      </c>
      <c r="D4410" s="16" t="s">
        <v>11</v>
      </c>
      <c r="E4410" s="16" t="s">
        <v>51</v>
      </c>
      <c r="F4410" s="16" t="s">
        <v>24</v>
      </c>
      <c r="G4410" s="17">
        <v>224</v>
      </c>
      <c r="H4410" s="18">
        <v>2023</v>
      </c>
    </row>
    <row r="4411" spans="1:8" s="19" customFormat="1" ht="34.5" customHeight="1" x14ac:dyDescent="0.25">
      <c r="A4411" s="27"/>
      <c r="B4411" s="15" t="s">
        <v>8617</v>
      </c>
      <c r="C4411" s="16" t="s">
        <v>8618</v>
      </c>
      <c r="D4411" s="16" t="s">
        <v>11</v>
      </c>
      <c r="E4411" s="16" t="s">
        <v>23</v>
      </c>
      <c r="F4411" s="16" t="s">
        <v>24</v>
      </c>
      <c r="G4411" s="17">
        <v>117</v>
      </c>
      <c r="H4411" s="18">
        <v>2023</v>
      </c>
    </row>
    <row r="4412" spans="1:8" s="19" customFormat="1" ht="34.5" customHeight="1" x14ac:dyDescent="0.25">
      <c r="A4412" s="27"/>
      <c r="B4412" s="15" t="s">
        <v>8619</v>
      </c>
      <c r="C4412" s="16" t="s">
        <v>8620</v>
      </c>
      <c r="D4412" s="16" t="s">
        <v>11</v>
      </c>
      <c r="E4412" s="16" t="s">
        <v>101</v>
      </c>
      <c r="F4412" s="16" t="s">
        <v>24</v>
      </c>
      <c r="G4412" s="17">
        <v>507</v>
      </c>
      <c r="H4412" s="18">
        <v>2023</v>
      </c>
    </row>
    <row r="4413" spans="1:8" s="19" customFormat="1" ht="34.5" customHeight="1" x14ac:dyDescent="0.25">
      <c r="A4413" s="27"/>
      <c r="B4413" s="15" t="s">
        <v>8621</v>
      </c>
      <c r="C4413" s="16" t="s">
        <v>8622</v>
      </c>
      <c r="D4413" s="16" t="s">
        <v>11</v>
      </c>
      <c r="E4413" s="16" t="s">
        <v>51</v>
      </c>
      <c r="F4413" s="16" t="s">
        <v>24</v>
      </c>
      <c r="G4413" s="17">
        <v>545</v>
      </c>
      <c r="H4413" s="18">
        <v>2023</v>
      </c>
    </row>
    <row r="4414" spans="1:8" s="19" customFormat="1" ht="34.5" customHeight="1" x14ac:dyDescent="0.25">
      <c r="A4414" s="27"/>
      <c r="B4414" s="15" t="s">
        <v>8623</v>
      </c>
      <c r="C4414" s="16" t="s">
        <v>8624</v>
      </c>
      <c r="D4414" s="16" t="s">
        <v>11</v>
      </c>
      <c r="E4414" s="16" t="s">
        <v>51</v>
      </c>
      <c r="F4414" s="16" t="s">
        <v>24</v>
      </c>
      <c r="G4414" s="17">
        <v>220</v>
      </c>
      <c r="H4414" s="18">
        <v>2023</v>
      </c>
    </row>
    <row r="4415" spans="1:8" s="19" customFormat="1" ht="34.5" customHeight="1" x14ac:dyDescent="0.25">
      <c r="A4415" s="27"/>
      <c r="B4415" s="15" t="s">
        <v>8625</v>
      </c>
      <c r="C4415" s="16" t="s">
        <v>8626</v>
      </c>
      <c r="D4415" s="16" t="s">
        <v>11</v>
      </c>
      <c r="E4415" s="16" t="s">
        <v>23</v>
      </c>
      <c r="F4415" s="16" t="s">
        <v>24</v>
      </c>
      <c r="G4415" s="17">
        <v>373</v>
      </c>
      <c r="H4415" s="18">
        <v>2023</v>
      </c>
    </row>
    <row r="4416" spans="1:8" s="19" customFormat="1" ht="34.5" customHeight="1" x14ac:dyDescent="0.25">
      <c r="A4416" s="27"/>
      <c r="B4416" s="15" t="s">
        <v>8627</v>
      </c>
      <c r="C4416" s="16" t="s">
        <v>8628</v>
      </c>
      <c r="D4416" s="16" t="s">
        <v>11</v>
      </c>
      <c r="E4416" s="16" t="s">
        <v>23</v>
      </c>
      <c r="F4416" s="16" t="s">
        <v>24</v>
      </c>
      <c r="G4416" s="17">
        <v>566</v>
      </c>
      <c r="H4416" s="18">
        <v>2023</v>
      </c>
    </row>
    <row r="4417" spans="1:8" s="19" customFormat="1" ht="34.5" customHeight="1" x14ac:dyDescent="0.25">
      <c r="A4417" s="27"/>
      <c r="B4417" s="15" t="s">
        <v>8629</v>
      </c>
      <c r="C4417" s="16" t="s">
        <v>8630</v>
      </c>
      <c r="D4417" s="16" t="s">
        <v>11</v>
      </c>
      <c r="E4417" s="16" t="s">
        <v>23</v>
      </c>
      <c r="F4417" s="16" t="s">
        <v>24</v>
      </c>
      <c r="G4417" s="17">
        <v>887</v>
      </c>
      <c r="H4417" s="18">
        <v>2023</v>
      </c>
    </row>
    <row r="4418" spans="1:8" s="19" customFormat="1" ht="34.5" customHeight="1" x14ac:dyDescent="0.25">
      <c r="A4418" s="27"/>
      <c r="B4418" s="15" t="s">
        <v>8631</v>
      </c>
      <c r="C4418" s="16" t="s">
        <v>8632</v>
      </c>
      <c r="D4418" s="16" t="s">
        <v>11</v>
      </c>
      <c r="E4418" s="16" t="s">
        <v>23</v>
      </c>
      <c r="F4418" s="16" t="s">
        <v>24</v>
      </c>
      <c r="G4418" s="17">
        <v>776</v>
      </c>
      <c r="H4418" s="18">
        <v>2023</v>
      </c>
    </row>
    <row r="4419" spans="1:8" s="19" customFormat="1" ht="34.5" customHeight="1" x14ac:dyDescent="0.25">
      <c r="A4419" s="27"/>
      <c r="B4419" s="15" t="s">
        <v>8633</v>
      </c>
      <c r="C4419" s="16" t="s">
        <v>84</v>
      </c>
      <c r="D4419" s="16" t="s">
        <v>11</v>
      </c>
      <c r="E4419" s="16" t="s">
        <v>23</v>
      </c>
      <c r="F4419" s="16"/>
      <c r="G4419" s="17">
        <v>436</v>
      </c>
      <c r="H4419" s="18">
        <v>2023</v>
      </c>
    </row>
    <row r="4420" spans="1:8" s="19" customFormat="1" ht="34.5" customHeight="1" x14ac:dyDescent="0.25">
      <c r="A4420" s="27"/>
      <c r="B4420" s="15" t="s">
        <v>8634</v>
      </c>
      <c r="C4420" s="16" t="s">
        <v>84</v>
      </c>
      <c r="D4420" s="16" t="s">
        <v>11</v>
      </c>
      <c r="E4420" s="16" t="s">
        <v>23</v>
      </c>
      <c r="F4420" s="16"/>
      <c r="G4420" s="17">
        <v>658</v>
      </c>
      <c r="H4420" s="18">
        <v>2023</v>
      </c>
    </row>
    <row r="4421" spans="1:8" s="19" customFormat="1" ht="34.5" customHeight="1" x14ac:dyDescent="0.25">
      <c r="A4421" s="27"/>
      <c r="B4421" s="15" t="s">
        <v>8635</v>
      </c>
      <c r="C4421" s="16" t="s">
        <v>8636</v>
      </c>
      <c r="D4421" s="16" t="s">
        <v>11</v>
      </c>
      <c r="E4421" s="16" t="s">
        <v>23</v>
      </c>
      <c r="F4421" s="16" t="s">
        <v>24</v>
      </c>
      <c r="G4421" s="17">
        <v>1664</v>
      </c>
      <c r="H4421" s="18">
        <v>2023</v>
      </c>
    </row>
    <row r="4422" spans="1:8" s="19" customFormat="1" ht="34.5" customHeight="1" x14ac:dyDescent="0.25">
      <c r="A4422" s="27"/>
      <c r="B4422" s="15" t="s">
        <v>8637</v>
      </c>
      <c r="C4422" s="16" t="s">
        <v>8638</v>
      </c>
      <c r="D4422" s="16" t="s">
        <v>11</v>
      </c>
      <c r="E4422" s="16" t="s">
        <v>23</v>
      </c>
      <c r="F4422" s="16" t="s">
        <v>24</v>
      </c>
      <c r="G4422" s="17">
        <v>866</v>
      </c>
      <c r="H4422" s="18">
        <v>2023</v>
      </c>
    </row>
    <row r="4423" spans="1:8" s="19" customFormat="1" ht="34.5" customHeight="1" x14ac:dyDescent="0.25">
      <c r="A4423" s="27"/>
      <c r="B4423" s="15" t="s">
        <v>8639</v>
      </c>
      <c r="C4423" s="16" t="s">
        <v>8640</v>
      </c>
      <c r="D4423" s="16" t="s">
        <v>96</v>
      </c>
      <c r="E4423" s="16" t="s">
        <v>97</v>
      </c>
      <c r="F4423" s="16" t="s">
        <v>13</v>
      </c>
      <c r="G4423" s="17">
        <v>1406</v>
      </c>
      <c r="H4423" s="18">
        <v>2023</v>
      </c>
    </row>
    <row r="4424" spans="1:8" s="19" customFormat="1" ht="34.5" customHeight="1" x14ac:dyDescent="0.25">
      <c r="A4424" s="27"/>
      <c r="B4424" s="15" t="s">
        <v>8641</v>
      </c>
      <c r="C4424" s="16" t="s">
        <v>8642</v>
      </c>
      <c r="D4424" s="16" t="s">
        <v>11</v>
      </c>
      <c r="E4424" s="16" t="s">
        <v>101</v>
      </c>
      <c r="F4424" s="16" t="s">
        <v>24</v>
      </c>
      <c r="G4424" s="17">
        <v>307</v>
      </c>
      <c r="H4424" s="18">
        <v>2023</v>
      </c>
    </row>
    <row r="4425" spans="1:8" s="19" customFormat="1" ht="34.5" customHeight="1" x14ac:dyDescent="0.25">
      <c r="A4425" s="27"/>
      <c r="B4425" s="15" t="s">
        <v>8643</v>
      </c>
      <c r="C4425" s="16" t="s">
        <v>8644</v>
      </c>
      <c r="D4425" s="16" t="s">
        <v>11</v>
      </c>
      <c r="E4425" s="16" t="s">
        <v>101</v>
      </c>
      <c r="F4425" s="16" t="s">
        <v>24</v>
      </c>
      <c r="G4425" s="17">
        <v>365</v>
      </c>
      <c r="H4425" s="18">
        <v>2023</v>
      </c>
    </row>
    <row r="4426" spans="1:8" s="19" customFormat="1" ht="34.5" customHeight="1" x14ac:dyDescent="0.25">
      <c r="A4426" s="27"/>
      <c r="B4426" s="15" t="s">
        <v>8645</v>
      </c>
      <c r="C4426" s="16" t="s">
        <v>8646</v>
      </c>
      <c r="D4426" s="16" t="s">
        <v>11</v>
      </c>
      <c r="E4426" s="16" t="s">
        <v>101</v>
      </c>
      <c r="F4426" s="16" t="s">
        <v>24</v>
      </c>
      <c r="G4426" s="17">
        <v>617</v>
      </c>
      <c r="H4426" s="18">
        <v>2023</v>
      </c>
    </row>
    <row r="4427" spans="1:8" s="19" customFormat="1" ht="34.5" customHeight="1" x14ac:dyDescent="0.25">
      <c r="A4427" s="27"/>
      <c r="B4427" s="15" t="s">
        <v>8647</v>
      </c>
      <c r="C4427" s="16" t="s">
        <v>8648</v>
      </c>
      <c r="D4427" s="16" t="s">
        <v>11</v>
      </c>
      <c r="E4427" s="16" t="s">
        <v>101</v>
      </c>
      <c r="F4427" s="16" t="s">
        <v>24</v>
      </c>
      <c r="G4427" s="17">
        <v>744</v>
      </c>
      <c r="H4427" s="18">
        <v>2023</v>
      </c>
    </row>
    <row r="4428" spans="1:8" s="19" customFormat="1" ht="34.5" customHeight="1" x14ac:dyDescent="0.25">
      <c r="A4428" s="27"/>
      <c r="B4428" s="20" t="s">
        <v>8649</v>
      </c>
      <c r="C4428" s="16" t="s">
        <v>8650</v>
      </c>
      <c r="D4428" s="16" t="s">
        <v>11</v>
      </c>
      <c r="E4428" s="16" t="s">
        <v>101</v>
      </c>
      <c r="F4428" s="21" t="s">
        <v>24</v>
      </c>
      <c r="G4428" s="22">
        <v>750</v>
      </c>
      <c r="H4428" s="18">
        <v>2023</v>
      </c>
    </row>
    <row r="4429" spans="1:8" s="19" customFormat="1" ht="34.5" customHeight="1" x14ac:dyDescent="0.25">
      <c r="A4429" s="27"/>
      <c r="B4429" s="20" t="s">
        <v>8651</v>
      </c>
      <c r="C4429" s="16" t="s">
        <v>8652</v>
      </c>
      <c r="D4429" s="16" t="s">
        <v>11</v>
      </c>
      <c r="E4429" s="16" t="s">
        <v>51</v>
      </c>
      <c r="F4429" s="21" t="s">
        <v>24</v>
      </c>
      <c r="G4429" s="22">
        <v>370</v>
      </c>
      <c r="H4429" s="18">
        <v>2023</v>
      </c>
    </row>
    <row r="4430" spans="1:8" s="19" customFormat="1" ht="34.5" customHeight="1" x14ac:dyDescent="0.25">
      <c r="A4430" s="27"/>
      <c r="B4430" s="20" t="s">
        <v>8653</v>
      </c>
      <c r="C4430" s="16" t="s">
        <v>8654</v>
      </c>
      <c r="D4430" s="16" t="s">
        <v>11</v>
      </c>
      <c r="E4430" s="16" t="s">
        <v>51</v>
      </c>
      <c r="F4430" s="21" t="s">
        <v>24</v>
      </c>
      <c r="G4430" s="22">
        <v>529</v>
      </c>
      <c r="H4430" s="18">
        <v>2023</v>
      </c>
    </row>
    <row r="4431" spans="1:8" s="19" customFormat="1" ht="34.5" customHeight="1" x14ac:dyDescent="0.25">
      <c r="A4431" s="27"/>
      <c r="B4431" s="20" t="s">
        <v>8655</v>
      </c>
      <c r="C4431" s="16" t="s">
        <v>8656</v>
      </c>
      <c r="D4431" s="16" t="s">
        <v>11</v>
      </c>
      <c r="E4431" s="16" t="s">
        <v>51</v>
      </c>
      <c r="F4431" s="21" t="s">
        <v>24</v>
      </c>
      <c r="G4431" s="22">
        <v>449</v>
      </c>
      <c r="H4431" s="18">
        <v>2023</v>
      </c>
    </row>
    <row r="4432" spans="1:8" s="19" customFormat="1" ht="34.5" customHeight="1" x14ac:dyDescent="0.25">
      <c r="A4432" s="27"/>
      <c r="B4432" s="20" t="s">
        <v>8657</v>
      </c>
      <c r="C4432" s="16" t="s">
        <v>8658</v>
      </c>
      <c r="D4432" s="16" t="s">
        <v>11</v>
      </c>
      <c r="E4432" s="16" t="s">
        <v>51</v>
      </c>
      <c r="F4432" s="21" t="s">
        <v>24</v>
      </c>
      <c r="G4432" s="22">
        <v>1531</v>
      </c>
      <c r="H4432" s="18">
        <v>2023</v>
      </c>
    </row>
    <row r="4433" spans="1:8" s="19" customFormat="1" ht="34.5" customHeight="1" x14ac:dyDescent="0.25">
      <c r="A4433" s="27"/>
      <c r="B4433" s="15" t="s">
        <v>8659</v>
      </c>
      <c r="C4433" s="16" t="s">
        <v>5440</v>
      </c>
      <c r="D4433" s="16" t="s">
        <v>11</v>
      </c>
      <c r="E4433" s="16" t="s">
        <v>51</v>
      </c>
      <c r="F4433" s="16" t="s">
        <v>24</v>
      </c>
      <c r="G4433" s="17">
        <v>176</v>
      </c>
      <c r="H4433" s="18">
        <v>2023</v>
      </c>
    </row>
    <row r="4434" spans="1:8" s="19" customFormat="1" ht="34.5" customHeight="1" x14ac:dyDescent="0.25">
      <c r="A4434" s="27"/>
      <c r="B4434" s="15" t="s">
        <v>8660</v>
      </c>
      <c r="C4434" s="16" t="s">
        <v>8661</v>
      </c>
      <c r="D4434" s="16" t="s">
        <v>11</v>
      </c>
      <c r="E4434" s="16" t="s">
        <v>51</v>
      </c>
      <c r="F4434" s="16" t="s">
        <v>24</v>
      </c>
      <c r="G4434" s="17">
        <v>548</v>
      </c>
      <c r="H4434" s="18">
        <v>2023</v>
      </c>
    </row>
    <row r="4435" spans="1:8" s="19" customFormat="1" ht="34.5" customHeight="1" x14ac:dyDescent="0.25">
      <c r="A4435" s="27"/>
      <c r="B4435" s="15" t="s">
        <v>8662</v>
      </c>
      <c r="C4435" s="16" t="s">
        <v>8663</v>
      </c>
      <c r="D4435" s="16" t="s">
        <v>11</v>
      </c>
      <c r="E4435" s="16" t="s">
        <v>51</v>
      </c>
      <c r="F4435" s="16" t="s">
        <v>24</v>
      </c>
      <c r="G4435" s="17">
        <v>749</v>
      </c>
      <c r="H4435" s="18">
        <v>2023</v>
      </c>
    </row>
    <row r="4436" spans="1:8" s="19" customFormat="1" ht="34.5" customHeight="1" x14ac:dyDescent="0.25">
      <c r="A4436" s="27"/>
      <c r="B4436" s="20" t="s">
        <v>8664</v>
      </c>
      <c r="C4436" s="16" t="s">
        <v>2046</v>
      </c>
      <c r="D4436" s="16" t="s">
        <v>11</v>
      </c>
      <c r="E4436" s="16" t="s">
        <v>51</v>
      </c>
      <c r="F4436" s="21" t="s">
        <v>24</v>
      </c>
      <c r="G4436" s="22">
        <v>453</v>
      </c>
      <c r="H4436" s="18">
        <v>2023</v>
      </c>
    </row>
    <row r="4437" spans="1:8" s="19" customFormat="1" ht="34.5" customHeight="1" x14ac:dyDescent="0.25">
      <c r="A4437" s="27"/>
      <c r="B4437" s="20" t="s">
        <v>8665</v>
      </c>
      <c r="C4437" s="16" t="s">
        <v>8666</v>
      </c>
      <c r="D4437" s="16" t="s">
        <v>11</v>
      </c>
      <c r="E4437" s="16" t="s">
        <v>51</v>
      </c>
      <c r="F4437" s="21" t="s">
        <v>24</v>
      </c>
      <c r="G4437" s="22">
        <v>873</v>
      </c>
      <c r="H4437" s="18">
        <v>2023</v>
      </c>
    </row>
    <row r="4438" spans="1:8" s="19" customFormat="1" ht="34.5" customHeight="1" x14ac:dyDescent="0.25">
      <c r="A4438" s="27"/>
      <c r="B4438" s="20" t="s">
        <v>8667</v>
      </c>
      <c r="C4438" s="16" t="s">
        <v>36</v>
      </c>
      <c r="D4438" s="16" t="s">
        <v>11</v>
      </c>
      <c r="E4438" s="16" t="s">
        <v>101</v>
      </c>
      <c r="F4438" s="21" t="s">
        <v>24</v>
      </c>
      <c r="G4438" s="22">
        <v>1292</v>
      </c>
      <c r="H4438" s="18">
        <v>2023</v>
      </c>
    </row>
    <row r="4439" spans="1:8" s="19" customFormat="1" ht="34.5" customHeight="1" x14ac:dyDescent="0.25">
      <c r="A4439" s="27"/>
      <c r="B4439" s="20" t="s">
        <v>8668</v>
      </c>
      <c r="C4439" s="16" t="s">
        <v>3058</v>
      </c>
      <c r="D4439" s="16" t="s">
        <v>11</v>
      </c>
      <c r="E4439" s="16" t="s">
        <v>101</v>
      </c>
      <c r="F4439" s="21" t="s">
        <v>24</v>
      </c>
      <c r="G4439" s="22">
        <v>458</v>
      </c>
      <c r="H4439" s="18">
        <v>2023</v>
      </c>
    </row>
    <row r="4440" spans="1:8" s="19" customFormat="1" ht="34.5" customHeight="1" x14ac:dyDescent="0.25">
      <c r="A4440" s="27"/>
      <c r="B4440" s="15" t="s">
        <v>8669</v>
      </c>
      <c r="C4440" s="16" t="s">
        <v>6359</v>
      </c>
      <c r="D4440" s="16" t="s">
        <v>11</v>
      </c>
      <c r="E4440" s="16" t="s">
        <v>101</v>
      </c>
      <c r="F4440" s="16" t="s">
        <v>24</v>
      </c>
      <c r="G4440" s="17">
        <v>558</v>
      </c>
      <c r="H4440" s="18">
        <v>2023</v>
      </c>
    </row>
    <row r="4441" spans="1:8" s="19" customFormat="1" ht="34.5" customHeight="1" x14ac:dyDescent="0.25">
      <c r="A4441" s="27"/>
      <c r="B4441" s="20" t="s">
        <v>8670</v>
      </c>
      <c r="C4441" s="16" t="s">
        <v>8671</v>
      </c>
      <c r="D4441" s="16" t="s">
        <v>11</v>
      </c>
      <c r="E4441" s="16" t="s">
        <v>101</v>
      </c>
      <c r="F4441" s="21" t="s">
        <v>24</v>
      </c>
      <c r="G4441" s="22">
        <v>926</v>
      </c>
      <c r="H4441" s="18">
        <v>2023</v>
      </c>
    </row>
    <row r="4442" spans="1:8" s="19" customFormat="1" ht="34.5" customHeight="1" x14ac:dyDescent="0.25">
      <c r="A4442" s="27"/>
      <c r="B4442" s="15" t="s">
        <v>8672</v>
      </c>
      <c r="C4442" s="16" t="s">
        <v>8673</v>
      </c>
      <c r="D4442" s="16" t="s">
        <v>11</v>
      </c>
      <c r="E4442" s="16" t="s">
        <v>101</v>
      </c>
      <c r="F4442" s="16" t="s">
        <v>24</v>
      </c>
      <c r="G4442" s="17">
        <v>914</v>
      </c>
      <c r="H4442" s="18">
        <v>2023</v>
      </c>
    </row>
    <row r="4443" spans="1:8" s="19" customFormat="1" ht="34.5" customHeight="1" x14ac:dyDescent="0.25">
      <c r="A4443" s="27"/>
      <c r="B4443" s="20" t="s">
        <v>8674</v>
      </c>
      <c r="C4443" s="16" t="s">
        <v>8675</v>
      </c>
      <c r="D4443" s="16" t="s">
        <v>11</v>
      </c>
      <c r="E4443" s="16" t="s">
        <v>101</v>
      </c>
      <c r="F4443" s="21" t="s">
        <v>24</v>
      </c>
      <c r="G4443" s="22">
        <v>711</v>
      </c>
      <c r="H4443" s="18">
        <v>2023</v>
      </c>
    </row>
    <row r="4444" spans="1:8" s="19" customFormat="1" ht="34.5" customHeight="1" x14ac:dyDescent="0.25">
      <c r="A4444" s="27"/>
      <c r="B4444" s="20" t="s">
        <v>8676</v>
      </c>
      <c r="C4444" s="16" t="s">
        <v>8677</v>
      </c>
      <c r="D4444" s="16" t="s">
        <v>11</v>
      </c>
      <c r="E4444" s="16" t="s">
        <v>101</v>
      </c>
      <c r="F4444" s="21" t="s">
        <v>24</v>
      </c>
      <c r="G4444" s="22">
        <v>940</v>
      </c>
      <c r="H4444" s="18">
        <v>2023</v>
      </c>
    </row>
    <row r="4445" spans="1:8" s="19" customFormat="1" ht="34.5" customHeight="1" x14ac:dyDescent="0.25">
      <c r="A4445" s="27"/>
      <c r="B4445" s="20" t="s">
        <v>8678</v>
      </c>
      <c r="C4445" s="16" t="s">
        <v>8679</v>
      </c>
      <c r="D4445" s="16" t="s">
        <v>11</v>
      </c>
      <c r="E4445" s="16" t="s">
        <v>101</v>
      </c>
      <c r="F4445" s="21" t="s">
        <v>24</v>
      </c>
      <c r="G4445" s="22">
        <v>1076</v>
      </c>
      <c r="H4445" s="18">
        <v>2023</v>
      </c>
    </row>
    <row r="4446" spans="1:8" s="19" customFormat="1" ht="34.5" customHeight="1" x14ac:dyDescent="0.25">
      <c r="A4446" s="27"/>
      <c r="B4446" s="20" t="s">
        <v>8680</v>
      </c>
      <c r="C4446" s="16" t="s">
        <v>8681</v>
      </c>
      <c r="D4446" s="16" t="s">
        <v>11</v>
      </c>
      <c r="E4446" s="16" t="s">
        <v>101</v>
      </c>
      <c r="F4446" s="21" t="s">
        <v>24</v>
      </c>
      <c r="G4446" s="22">
        <v>474</v>
      </c>
      <c r="H4446" s="18">
        <v>2023</v>
      </c>
    </row>
    <row r="4447" spans="1:8" s="19" customFormat="1" ht="34.5" customHeight="1" x14ac:dyDescent="0.25">
      <c r="A4447" s="27"/>
      <c r="B4447" s="20" t="s">
        <v>8682</v>
      </c>
      <c r="C4447" s="16" t="s">
        <v>8683</v>
      </c>
      <c r="D4447" s="16" t="s">
        <v>11</v>
      </c>
      <c r="E4447" s="16" t="s">
        <v>101</v>
      </c>
      <c r="F4447" s="21" t="s">
        <v>24</v>
      </c>
      <c r="G4447" s="22">
        <v>558</v>
      </c>
      <c r="H4447" s="18">
        <v>2023</v>
      </c>
    </row>
    <row r="4448" spans="1:8" s="19" customFormat="1" ht="34.5" customHeight="1" x14ac:dyDescent="0.25">
      <c r="A4448" s="27"/>
      <c r="B4448" s="20" t="s">
        <v>8684</v>
      </c>
      <c r="C4448" s="16" t="s">
        <v>8685</v>
      </c>
      <c r="D4448" s="16" t="s">
        <v>11</v>
      </c>
      <c r="E4448" s="16" t="s">
        <v>101</v>
      </c>
      <c r="F4448" s="21" t="s">
        <v>24</v>
      </c>
      <c r="G4448" s="22">
        <v>620</v>
      </c>
      <c r="H4448" s="18">
        <v>2023</v>
      </c>
    </row>
    <row r="4449" spans="1:8" s="19" customFormat="1" ht="34.5" customHeight="1" x14ac:dyDescent="0.25">
      <c r="A4449" s="27"/>
      <c r="B4449" s="20" t="s">
        <v>8686</v>
      </c>
      <c r="C4449" s="16" t="s">
        <v>8687</v>
      </c>
      <c r="D4449" s="16" t="s">
        <v>11</v>
      </c>
      <c r="E4449" s="16" t="s">
        <v>101</v>
      </c>
      <c r="F4449" s="21" t="s">
        <v>24</v>
      </c>
      <c r="G4449" s="22">
        <v>594</v>
      </c>
      <c r="H4449" s="18">
        <v>2023</v>
      </c>
    </row>
    <row r="4450" spans="1:8" s="19" customFormat="1" ht="34.5" customHeight="1" x14ac:dyDescent="0.25">
      <c r="A4450" s="27"/>
      <c r="B4450" s="15" t="s">
        <v>8688</v>
      </c>
      <c r="C4450" s="16" t="s">
        <v>1393</v>
      </c>
      <c r="D4450" s="16" t="s">
        <v>11</v>
      </c>
      <c r="E4450" s="16" t="s">
        <v>51</v>
      </c>
      <c r="F4450" s="16" t="s">
        <v>24</v>
      </c>
      <c r="G4450" s="17">
        <v>290</v>
      </c>
      <c r="H4450" s="18">
        <v>2023</v>
      </c>
    </row>
    <row r="4451" spans="1:8" s="19" customFormat="1" ht="34.5" customHeight="1" x14ac:dyDescent="0.25">
      <c r="A4451" s="27"/>
      <c r="B4451" s="15" t="s">
        <v>8689</v>
      </c>
      <c r="C4451" s="16" t="s">
        <v>8690</v>
      </c>
      <c r="D4451" s="16" t="s">
        <v>11</v>
      </c>
      <c r="E4451" s="16" t="s">
        <v>51</v>
      </c>
      <c r="F4451" s="16" t="s">
        <v>24</v>
      </c>
      <c r="G4451" s="17">
        <v>290</v>
      </c>
      <c r="H4451" s="18">
        <v>2023</v>
      </c>
    </row>
    <row r="4452" spans="1:8" s="19" customFormat="1" ht="34.5" customHeight="1" x14ac:dyDescent="0.25">
      <c r="A4452" s="27"/>
      <c r="B4452" s="20" t="s">
        <v>8691</v>
      </c>
      <c r="C4452" s="16" t="s">
        <v>8692</v>
      </c>
      <c r="D4452" s="16" t="s">
        <v>11</v>
      </c>
      <c r="E4452" s="16" t="s">
        <v>51</v>
      </c>
      <c r="F4452" s="21" t="s">
        <v>24</v>
      </c>
      <c r="G4452" s="22">
        <v>420</v>
      </c>
      <c r="H4452" s="18">
        <v>2023</v>
      </c>
    </row>
    <row r="4453" spans="1:8" s="19" customFormat="1" ht="34.5" customHeight="1" x14ac:dyDescent="0.25">
      <c r="A4453" s="27"/>
      <c r="B4453" s="20" t="s">
        <v>8693</v>
      </c>
      <c r="C4453" s="16" t="s">
        <v>8694</v>
      </c>
      <c r="D4453" s="16" t="s">
        <v>11</v>
      </c>
      <c r="E4453" s="16" t="s">
        <v>51</v>
      </c>
      <c r="F4453" s="21" t="s">
        <v>24</v>
      </c>
      <c r="G4453" s="22">
        <v>348</v>
      </c>
      <c r="H4453" s="18">
        <v>2023</v>
      </c>
    </row>
    <row r="4454" spans="1:8" s="19" customFormat="1" ht="34.5" customHeight="1" x14ac:dyDescent="0.25">
      <c r="A4454" s="27"/>
      <c r="B4454" s="15" t="s">
        <v>8695</v>
      </c>
      <c r="C4454" s="16" t="s">
        <v>8696</v>
      </c>
      <c r="D4454" s="16" t="s">
        <v>96</v>
      </c>
      <c r="E4454" s="16" t="s">
        <v>159</v>
      </c>
      <c r="F4454" s="16" t="s">
        <v>13</v>
      </c>
      <c r="G4454" s="17">
        <v>807</v>
      </c>
      <c r="H4454" s="18">
        <v>2023</v>
      </c>
    </row>
    <row r="4455" spans="1:8" s="19" customFormat="1" ht="34.5" customHeight="1" x14ac:dyDescent="0.25">
      <c r="A4455" s="27"/>
      <c r="B4455" s="15" t="s">
        <v>8697</v>
      </c>
      <c r="C4455" s="16" t="s">
        <v>8698</v>
      </c>
      <c r="D4455" s="16" t="s">
        <v>96</v>
      </c>
      <c r="E4455" s="16" t="s">
        <v>159</v>
      </c>
      <c r="F4455" s="16" t="s">
        <v>13</v>
      </c>
      <c r="G4455" s="17">
        <v>954</v>
      </c>
      <c r="H4455" s="18">
        <v>2023</v>
      </c>
    </row>
    <row r="4456" spans="1:8" s="19" customFormat="1" ht="34.5" customHeight="1" x14ac:dyDescent="0.25">
      <c r="A4456" s="27"/>
      <c r="B4456" s="15" t="s">
        <v>8699</v>
      </c>
      <c r="C4456" s="16" t="s">
        <v>8700</v>
      </c>
      <c r="D4456" s="16" t="s">
        <v>96</v>
      </c>
      <c r="E4456" s="16" t="s">
        <v>159</v>
      </c>
      <c r="F4456" s="16" t="s">
        <v>13</v>
      </c>
      <c r="G4456" s="17">
        <v>1020</v>
      </c>
      <c r="H4456" s="18">
        <v>2023</v>
      </c>
    </row>
    <row r="4457" spans="1:8" s="19" customFormat="1" ht="34.5" customHeight="1" x14ac:dyDescent="0.25">
      <c r="A4457" s="27"/>
      <c r="B4457" s="15" t="s">
        <v>8701</v>
      </c>
      <c r="C4457" s="16" t="s">
        <v>8702</v>
      </c>
      <c r="D4457" s="16" t="s">
        <v>11</v>
      </c>
      <c r="E4457" s="16" t="s">
        <v>101</v>
      </c>
      <c r="F4457" s="16" t="s">
        <v>24</v>
      </c>
      <c r="G4457" s="17">
        <v>971</v>
      </c>
      <c r="H4457" s="18">
        <v>2023</v>
      </c>
    </row>
    <row r="4458" spans="1:8" s="19" customFormat="1" ht="34.5" customHeight="1" x14ac:dyDescent="0.25">
      <c r="A4458" s="27"/>
      <c r="B4458" s="20" t="s">
        <v>8703</v>
      </c>
      <c r="C4458" s="16" t="s">
        <v>8704</v>
      </c>
      <c r="D4458" s="16" t="s">
        <v>11</v>
      </c>
      <c r="E4458" s="16" t="s">
        <v>101</v>
      </c>
      <c r="F4458" s="21" t="s">
        <v>24</v>
      </c>
      <c r="G4458" s="22">
        <v>587</v>
      </c>
      <c r="H4458" s="18">
        <v>2023</v>
      </c>
    </row>
    <row r="4459" spans="1:8" s="19" customFormat="1" ht="34.5" customHeight="1" x14ac:dyDescent="0.25">
      <c r="A4459" s="27"/>
      <c r="B4459" s="20" t="s">
        <v>8705</v>
      </c>
      <c r="C4459" s="16" t="s">
        <v>8706</v>
      </c>
      <c r="D4459" s="16" t="s">
        <v>96</v>
      </c>
      <c r="E4459" s="16" t="s">
        <v>136</v>
      </c>
      <c r="F4459" s="21" t="s">
        <v>13</v>
      </c>
      <c r="G4459" s="22">
        <v>499</v>
      </c>
      <c r="H4459" s="18">
        <v>2023</v>
      </c>
    </row>
    <row r="4460" spans="1:8" s="19" customFormat="1" ht="34.5" customHeight="1" x14ac:dyDescent="0.25">
      <c r="A4460" s="27"/>
      <c r="B4460" s="20" t="s">
        <v>8707</v>
      </c>
      <c r="C4460" s="16" t="s">
        <v>8708</v>
      </c>
      <c r="D4460" s="16" t="s">
        <v>96</v>
      </c>
      <c r="E4460" s="16" t="s">
        <v>136</v>
      </c>
      <c r="F4460" s="21" t="s">
        <v>13</v>
      </c>
      <c r="G4460" s="22">
        <v>546</v>
      </c>
      <c r="H4460" s="18">
        <v>2023</v>
      </c>
    </row>
    <row r="4461" spans="1:8" s="19" customFormat="1" ht="34.5" customHeight="1" x14ac:dyDescent="0.25">
      <c r="A4461" s="27"/>
      <c r="B4461" s="15" t="s">
        <v>8709</v>
      </c>
      <c r="C4461" s="16" t="s">
        <v>8710</v>
      </c>
      <c r="D4461" s="16" t="s">
        <v>96</v>
      </c>
      <c r="E4461" s="16" t="s">
        <v>136</v>
      </c>
      <c r="F4461" s="16" t="s">
        <v>13</v>
      </c>
      <c r="G4461" s="17">
        <v>1189</v>
      </c>
      <c r="H4461" s="18">
        <v>2023</v>
      </c>
    </row>
    <row r="4462" spans="1:8" s="19" customFormat="1" ht="34.5" customHeight="1" x14ac:dyDescent="0.25">
      <c r="A4462" s="27"/>
      <c r="B4462" s="15" t="s">
        <v>8711</v>
      </c>
      <c r="C4462" s="16" t="s">
        <v>8712</v>
      </c>
      <c r="D4462" s="16" t="s">
        <v>96</v>
      </c>
      <c r="E4462" s="16" t="s">
        <v>136</v>
      </c>
      <c r="F4462" s="16" t="s">
        <v>13</v>
      </c>
      <c r="G4462" s="17">
        <v>601</v>
      </c>
      <c r="H4462" s="18">
        <v>2023</v>
      </c>
    </row>
    <row r="4463" spans="1:8" s="19" customFormat="1" ht="34.5" customHeight="1" x14ac:dyDescent="0.25">
      <c r="A4463" s="27"/>
      <c r="B4463" s="15" t="s">
        <v>8713</v>
      </c>
      <c r="C4463" s="16" t="s">
        <v>8714</v>
      </c>
      <c r="D4463" s="16" t="s">
        <v>96</v>
      </c>
      <c r="E4463" s="16" t="s">
        <v>136</v>
      </c>
      <c r="F4463" s="16" t="s">
        <v>13</v>
      </c>
      <c r="G4463" s="17">
        <v>627</v>
      </c>
      <c r="H4463" s="18">
        <v>2023</v>
      </c>
    </row>
    <row r="4464" spans="1:8" s="19" customFormat="1" ht="34.5" customHeight="1" x14ac:dyDescent="0.25">
      <c r="A4464" s="27"/>
      <c r="B4464" s="20" t="s">
        <v>8715</v>
      </c>
      <c r="C4464" s="16" t="s">
        <v>8716</v>
      </c>
      <c r="D4464" s="16" t="s">
        <v>96</v>
      </c>
      <c r="E4464" s="16" t="s">
        <v>159</v>
      </c>
      <c r="F4464" s="21" t="s">
        <v>13</v>
      </c>
      <c r="G4464" s="22">
        <v>565</v>
      </c>
      <c r="H4464" s="18">
        <v>2023</v>
      </c>
    </row>
    <row r="4465" spans="1:8" s="19" customFormat="1" ht="34.5" customHeight="1" x14ac:dyDescent="0.25">
      <c r="A4465" s="27"/>
      <c r="B4465" s="20" t="s">
        <v>8717</v>
      </c>
      <c r="C4465" s="16" t="s">
        <v>10</v>
      </c>
      <c r="D4465" s="16" t="s">
        <v>96</v>
      </c>
      <c r="E4465" s="16" t="s">
        <v>159</v>
      </c>
      <c r="F4465" s="21" t="s">
        <v>13</v>
      </c>
      <c r="G4465" s="22">
        <v>711</v>
      </c>
      <c r="H4465" s="18">
        <v>2023</v>
      </c>
    </row>
    <row r="4466" spans="1:8" s="19" customFormat="1" ht="34.5" customHeight="1" x14ac:dyDescent="0.25">
      <c r="A4466" s="27"/>
      <c r="B4466" s="20" t="s">
        <v>8718</v>
      </c>
      <c r="C4466" s="16" t="s">
        <v>1815</v>
      </c>
      <c r="D4466" s="16" t="s">
        <v>96</v>
      </c>
      <c r="E4466" s="16" t="s">
        <v>159</v>
      </c>
      <c r="F4466" s="21" t="s">
        <v>13</v>
      </c>
      <c r="G4466" s="22">
        <v>1182</v>
      </c>
      <c r="H4466" s="18">
        <v>2023</v>
      </c>
    </row>
    <row r="4467" spans="1:8" s="19" customFormat="1" ht="34.5" customHeight="1" x14ac:dyDescent="0.25">
      <c r="A4467" s="27"/>
      <c r="B4467" s="20" t="s">
        <v>8719</v>
      </c>
      <c r="C4467" s="16" t="s">
        <v>8720</v>
      </c>
      <c r="D4467" s="16" t="s">
        <v>96</v>
      </c>
      <c r="E4467" s="16" t="s">
        <v>136</v>
      </c>
      <c r="F4467" s="21" t="s">
        <v>13</v>
      </c>
      <c r="G4467" s="22">
        <v>854</v>
      </c>
      <c r="H4467" s="18">
        <v>2023</v>
      </c>
    </row>
    <row r="4468" spans="1:8" s="19" customFormat="1" ht="34.5" customHeight="1" x14ac:dyDescent="0.25">
      <c r="A4468" s="27"/>
      <c r="B4468" s="20" t="s">
        <v>8721</v>
      </c>
      <c r="C4468" s="16" t="s">
        <v>8722</v>
      </c>
      <c r="D4468" s="16" t="s">
        <v>96</v>
      </c>
      <c r="E4468" s="16" t="s">
        <v>136</v>
      </c>
      <c r="F4468" s="21" t="s">
        <v>13</v>
      </c>
      <c r="G4468" s="22">
        <v>2244</v>
      </c>
      <c r="H4468" s="18">
        <v>2023</v>
      </c>
    </row>
    <row r="4469" spans="1:8" s="19" customFormat="1" ht="34.5" customHeight="1" x14ac:dyDescent="0.25">
      <c r="A4469" s="27"/>
      <c r="B4469" s="15" t="s">
        <v>8723</v>
      </c>
      <c r="C4469" s="16" t="s">
        <v>8724</v>
      </c>
      <c r="D4469" s="16" t="s">
        <v>96</v>
      </c>
      <c r="E4469" s="16" t="s">
        <v>136</v>
      </c>
      <c r="F4469" s="16" t="s">
        <v>13</v>
      </c>
      <c r="G4469" s="17">
        <v>796</v>
      </c>
      <c r="H4469" s="18">
        <v>2023</v>
      </c>
    </row>
    <row r="4470" spans="1:8" s="19" customFormat="1" ht="34.5" customHeight="1" x14ac:dyDescent="0.25">
      <c r="A4470" s="27"/>
      <c r="B4470" s="15" t="s">
        <v>8725</v>
      </c>
      <c r="C4470" s="16" t="s">
        <v>8726</v>
      </c>
      <c r="D4470" s="16" t="s">
        <v>96</v>
      </c>
      <c r="E4470" s="16" t="s">
        <v>225</v>
      </c>
      <c r="F4470" s="16" t="s">
        <v>13</v>
      </c>
      <c r="G4470" s="17">
        <v>473</v>
      </c>
      <c r="H4470" s="18">
        <v>2023</v>
      </c>
    </row>
    <row r="4471" spans="1:8" s="19" customFormat="1" ht="34.5" customHeight="1" x14ac:dyDescent="0.25">
      <c r="A4471" s="27"/>
      <c r="B4471" s="15" t="s">
        <v>8727</v>
      </c>
      <c r="C4471" s="16" t="s">
        <v>1044</v>
      </c>
      <c r="D4471" s="16" t="s">
        <v>96</v>
      </c>
      <c r="E4471" s="16" t="s">
        <v>225</v>
      </c>
      <c r="F4471" s="16" t="s">
        <v>13</v>
      </c>
      <c r="G4471" s="17">
        <v>922</v>
      </c>
      <c r="H4471" s="18">
        <v>2023</v>
      </c>
    </row>
    <row r="4472" spans="1:8" s="19" customFormat="1" ht="34.5" customHeight="1" x14ac:dyDescent="0.25">
      <c r="A4472" s="27"/>
      <c r="B4472" s="15" t="s">
        <v>8728</v>
      </c>
      <c r="C4472" s="16" t="s">
        <v>8729</v>
      </c>
      <c r="D4472" s="16" t="s">
        <v>11</v>
      </c>
      <c r="E4472" s="16" t="s">
        <v>101</v>
      </c>
      <c r="F4472" s="16" t="s">
        <v>24</v>
      </c>
      <c r="G4472" s="17">
        <v>806</v>
      </c>
      <c r="H4472" s="18">
        <v>2023</v>
      </c>
    </row>
    <row r="4473" spans="1:8" s="19" customFormat="1" ht="34.5" customHeight="1" x14ac:dyDescent="0.25">
      <c r="A4473" s="27"/>
      <c r="B4473" s="15" t="s">
        <v>8730</v>
      </c>
      <c r="C4473" s="16" t="s">
        <v>5570</v>
      </c>
      <c r="D4473" s="16" t="s">
        <v>96</v>
      </c>
      <c r="E4473" s="16" t="s">
        <v>136</v>
      </c>
      <c r="F4473" s="16" t="s">
        <v>13</v>
      </c>
      <c r="G4473" s="17">
        <v>653</v>
      </c>
      <c r="H4473" s="18">
        <v>2023</v>
      </c>
    </row>
    <row r="4474" spans="1:8" s="19" customFormat="1" ht="34.5" customHeight="1" x14ac:dyDescent="0.25">
      <c r="A4474" s="27"/>
      <c r="B4474" s="20" t="s">
        <v>8731</v>
      </c>
      <c r="C4474" s="16" t="s">
        <v>8732</v>
      </c>
      <c r="D4474" s="16" t="s">
        <v>11</v>
      </c>
      <c r="E4474" s="16" t="s">
        <v>23</v>
      </c>
      <c r="F4474" s="21" t="s">
        <v>24</v>
      </c>
      <c r="G4474" s="22">
        <v>399</v>
      </c>
      <c r="H4474" s="18">
        <v>2023</v>
      </c>
    </row>
    <row r="4475" spans="1:8" s="19" customFormat="1" ht="34.5" customHeight="1" x14ac:dyDescent="0.25">
      <c r="A4475" s="27"/>
      <c r="B4475" s="20" t="s">
        <v>8733</v>
      </c>
      <c r="C4475" s="16" t="s">
        <v>8734</v>
      </c>
      <c r="D4475" s="16" t="s">
        <v>96</v>
      </c>
      <c r="E4475" s="16" t="s">
        <v>136</v>
      </c>
      <c r="F4475" s="21" t="s">
        <v>13</v>
      </c>
      <c r="G4475" s="22">
        <v>65</v>
      </c>
      <c r="H4475" s="18">
        <v>2023</v>
      </c>
    </row>
    <row r="4476" spans="1:8" s="19" customFormat="1" ht="34.5" customHeight="1" x14ac:dyDescent="0.25">
      <c r="A4476" s="27"/>
      <c r="B4476" s="20" t="s">
        <v>8735</v>
      </c>
      <c r="C4476" s="16" t="s">
        <v>8736</v>
      </c>
      <c r="D4476" s="16" t="s">
        <v>96</v>
      </c>
      <c r="E4476" s="16" t="s">
        <v>286</v>
      </c>
      <c r="F4476" s="21" t="s">
        <v>13</v>
      </c>
      <c r="G4476" s="22">
        <v>578</v>
      </c>
      <c r="H4476" s="18">
        <v>2023</v>
      </c>
    </row>
    <row r="4477" spans="1:8" s="19" customFormat="1" ht="34.5" customHeight="1" x14ac:dyDescent="0.25">
      <c r="A4477" s="27"/>
      <c r="B4477" s="20" t="s">
        <v>8737</v>
      </c>
      <c r="C4477" s="16" t="s">
        <v>8738</v>
      </c>
      <c r="D4477" s="16" t="s">
        <v>96</v>
      </c>
      <c r="E4477" s="16" t="s">
        <v>286</v>
      </c>
      <c r="F4477" s="21" t="s">
        <v>13</v>
      </c>
      <c r="G4477" s="22">
        <v>2072</v>
      </c>
      <c r="H4477" s="18">
        <v>2023</v>
      </c>
    </row>
    <row r="4478" spans="1:8" s="19" customFormat="1" ht="34.5" customHeight="1" x14ac:dyDescent="0.25">
      <c r="A4478" s="27"/>
      <c r="B4478" s="20" t="s">
        <v>8739</v>
      </c>
      <c r="C4478" s="16" t="s">
        <v>8740</v>
      </c>
      <c r="D4478" s="16" t="s">
        <v>96</v>
      </c>
      <c r="E4478" s="16" t="s">
        <v>286</v>
      </c>
      <c r="F4478" s="21" t="s">
        <v>13</v>
      </c>
      <c r="G4478" s="22">
        <v>622</v>
      </c>
      <c r="H4478" s="18">
        <v>2023</v>
      </c>
    </row>
    <row r="4479" spans="1:8" s="19" customFormat="1" ht="34.5" customHeight="1" x14ac:dyDescent="0.25">
      <c r="A4479" s="27"/>
      <c r="B4479" s="15" t="s">
        <v>8741</v>
      </c>
      <c r="C4479" s="16" t="s">
        <v>8742</v>
      </c>
      <c r="D4479" s="16" t="s">
        <v>96</v>
      </c>
      <c r="E4479" s="16" t="s">
        <v>225</v>
      </c>
      <c r="F4479" s="16" t="s">
        <v>13</v>
      </c>
      <c r="G4479" s="17">
        <v>946</v>
      </c>
      <c r="H4479" s="18">
        <v>2023</v>
      </c>
    </row>
    <row r="4480" spans="1:8" s="19" customFormat="1" ht="34.5" customHeight="1" x14ac:dyDescent="0.25">
      <c r="A4480" s="27"/>
      <c r="B4480" s="15" t="s">
        <v>8743</v>
      </c>
      <c r="C4480" s="16" t="s">
        <v>8744</v>
      </c>
      <c r="D4480" s="16" t="s">
        <v>96</v>
      </c>
      <c r="E4480" s="16" t="s">
        <v>225</v>
      </c>
      <c r="F4480" s="16" t="s">
        <v>13</v>
      </c>
      <c r="G4480" s="17">
        <v>648</v>
      </c>
      <c r="H4480" s="18">
        <v>2023</v>
      </c>
    </row>
    <row r="4481" spans="1:8" s="19" customFormat="1" ht="34.5" customHeight="1" x14ac:dyDescent="0.25">
      <c r="A4481" s="27"/>
      <c r="B4481" s="15" t="s">
        <v>8745</v>
      </c>
      <c r="C4481" s="16" t="s">
        <v>8746</v>
      </c>
      <c r="D4481" s="16" t="s">
        <v>96</v>
      </c>
      <c r="E4481" s="16" t="s">
        <v>271</v>
      </c>
      <c r="F4481" s="16" t="s">
        <v>13</v>
      </c>
      <c r="G4481" s="17">
        <v>724</v>
      </c>
      <c r="H4481" s="18">
        <v>2023</v>
      </c>
    </row>
    <row r="4482" spans="1:8" s="19" customFormat="1" ht="34.5" customHeight="1" x14ac:dyDescent="0.25">
      <c r="A4482" s="27"/>
      <c r="B4482" s="15" t="s">
        <v>8747</v>
      </c>
      <c r="C4482" s="16" t="s">
        <v>8748</v>
      </c>
      <c r="D4482" s="16" t="s">
        <v>96</v>
      </c>
      <c r="E4482" s="16" t="s">
        <v>97</v>
      </c>
      <c r="F4482" s="16" t="s">
        <v>13</v>
      </c>
      <c r="G4482" s="17">
        <v>1548</v>
      </c>
      <c r="H4482" s="18">
        <v>2023</v>
      </c>
    </row>
    <row r="4483" spans="1:8" s="19" customFormat="1" ht="34.5" customHeight="1" x14ac:dyDescent="0.25">
      <c r="A4483" s="27"/>
      <c r="B4483" s="20" t="s">
        <v>8749</v>
      </c>
      <c r="C4483" s="16" t="s">
        <v>8750</v>
      </c>
      <c r="D4483" s="16" t="s">
        <v>417</v>
      </c>
      <c r="E4483" s="16" t="s">
        <v>418</v>
      </c>
      <c r="F4483" s="21" t="s">
        <v>419</v>
      </c>
      <c r="G4483" s="22">
        <v>317</v>
      </c>
      <c r="H4483" s="18">
        <v>2023</v>
      </c>
    </row>
    <row r="4484" spans="1:8" s="19" customFormat="1" ht="34.5" customHeight="1" x14ac:dyDescent="0.25">
      <c r="A4484" s="27"/>
      <c r="B4484" s="15" t="s">
        <v>8751</v>
      </c>
      <c r="C4484" s="16" t="s">
        <v>8752</v>
      </c>
      <c r="D4484" s="16" t="s">
        <v>96</v>
      </c>
      <c r="E4484" s="16" t="s">
        <v>405</v>
      </c>
      <c r="F4484" s="16" t="s">
        <v>13</v>
      </c>
      <c r="G4484" s="17">
        <v>154</v>
      </c>
      <c r="H4484" s="18">
        <v>2023</v>
      </c>
    </row>
    <row r="4485" spans="1:8" s="19" customFormat="1" ht="34.5" customHeight="1" x14ac:dyDescent="0.25">
      <c r="A4485" s="27"/>
      <c r="B4485" s="15" t="s">
        <v>8753</v>
      </c>
      <c r="C4485" s="16" t="s">
        <v>8754</v>
      </c>
      <c r="D4485" s="16" t="s">
        <v>96</v>
      </c>
      <c r="E4485" s="16" t="s">
        <v>405</v>
      </c>
      <c r="F4485" s="16" t="s">
        <v>13</v>
      </c>
      <c r="G4485" s="17">
        <v>646</v>
      </c>
      <c r="H4485" s="18">
        <v>2023</v>
      </c>
    </row>
    <row r="4486" spans="1:8" s="19" customFormat="1" ht="34.5" customHeight="1" x14ac:dyDescent="0.25">
      <c r="A4486" s="27"/>
      <c r="B4486" s="20" t="s">
        <v>8755</v>
      </c>
      <c r="C4486" s="16" t="s">
        <v>8756</v>
      </c>
      <c r="D4486" s="16" t="s">
        <v>96</v>
      </c>
      <c r="E4486" s="16" t="s">
        <v>8757</v>
      </c>
      <c r="F4486" s="21" t="s">
        <v>8758</v>
      </c>
      <c r="G4486" s="22">
        <v>412</v>
      </c>
      <c r="H4486" s="18">
        <v>2023</v>
      </c>
    </row>
    <row r="4487" spans="1:8" s="19" customFormat="1" ht="34.5" customHeight="1" x14ac:dyDescent="0.25">
      <c r="A4487" s="27"/>
      <c r="B4487" s="15" t="s">
        <v>8759</v>
      </c>
      <c r="C4487" s="16" t="s">
        <v>8760</v>
      </c>
      <c r="D4487" s="16" t="s">
        <v>11</v>
      </c>
      <c r="E4487" s="16" t="s">
        <v>449</v>
      </c>
      <c r="F4487" s="16" t="s">
        <v>13</v>
      </c>
      <c r="G4487" s="17">
        <v>931</v>
      </c>
      <c r="H4487" s="18">
        <v>2023</v>
      </c>
    </row>
    <row r="4488" spans="1:8" s="19" customFormat="1" ht="34.5" customHeight="1" x14ac:dyDescent="0.25">
      <c r="A4488" s="27"/>
      <c r="B4488" s="15" t="s">
        <v>8761</v>
      </c>
      <c r="C4488" s="16" t="s">
        <v>1976</v>
      </c>
      <c r="D4488" s="16" t="s">
        <v>11</v>
      </c>
      <c r="E4488" s="16" t="s">
        <v>449</v>
      </c>
      <c r="F4488" s="16" t="s">
        <v>13</v>
      </c>
      <c r="G4488" s="17">
        <v>369</v>
      </c>
      <c r="H4488" s="18">
        <v>2023</v>
      </c>
    </row>
    <row r="4489" spans="1:8" s="19" customFormat="1" ht="34.5" customHeight="1" x14ac:dyDescent="0.25">
      <c r="A4489" s="27"/>
      <c r="B4489" s="20" t="s">
        <v>8762</v>
      </c>
      <c r="C4489" s="16" t="s">
        <v>8763</v>
      </c>
      <c r="D4489" s="16" t="s">
        <v>11</v>
      </c>
      <c r="E4489" s="16" t="s">
        <v>12</v>
      </c>
      <c r="F4489" s="21" t="s">
        <v>13</v>
      </c>
      <c r="G4489" s="22">
        <v>936</v>
      </c>
      <c r="H4489" s="18">
        <v>2023</v>
      </c>
    </row>
    <row r="4490" spans="1:8" s="19" customFormat="1" ht="34.5" customHeight="1" x14ac:dyDescent="0.25">
      <c r="A4490" s="27"/>
      <c r="B4490" s="15" t="s">
        <v>8764</v>
      </c>
      <c r="C4490" s="16" t="s">
        <v>8765</v>
      </c>
      <c r="D4490" s="16" t="s">
        <v>11</v>
      </c>
      <c r="E4490" s="16" t="s">
        <v>12</v>
      </c>
      <c r="F4490" s="16" t="s">
        <v>13</v>
      </c>
      <c r="G4490" s="17">
        <v>275</v>
      </c>
      <c r="H4490" s="18">
        <v>2023</v>
      </c>
    </row>
    <row r="4491" spans="1:8" s="19" customFormat="1" ht="34.5" customHeight="1" x14ac:dyDescent="0.25">
      <c r="A4491" s="27"/>
      <c r="B4491" s="15" t="s">
        <v>8766</v>
      </c>
      <c r="C4491" s="16" t="s">
        <v>8767</v>
      </c>
      <c r="D4491" s="16" t="s">
        <v>96</v>
      </c>
      <c r="E4491" s="16" t="s">
        <v>225</v>
      </c>
      <c r="F4491" s="16" t="s">
        <v>13</v>
      </c>
      <c r="G4491" s="17">
        <v>720</v>
      </c>
      <c r="H4491" s="18">
        <v>2023</v>
      </c>
    </row>
    <row r="4492" spans="1:8" s="19" customFormat="1" ht="34.5" customHeight="1" x14ac:dyDescent="0.25">
      <c r="A4492" s="27"/>
      <c r="B4492" s="20" t="s">
        <v>8768</v>
      </c>
      <c r="C4492" s="16" t="s">
        <v>522</v>
      </c>
      <c r="D4492" s="16" t="s">
        <v>96</v>
      </c>
      <c r="E4492" s="16" t="s">
        <v>225</v>
      </c>
      <c r="F4492" s="21" t="s">
        <v>13</v>
      </c>
      <c r="G4492" s="22">
        <v>1125</v>
      </c>
      <c r="H4492" s="18">
        <v>2023</v>
      </c>
    </row>
    <row r="4493" spans="1:8" s="19" customFormat="1" ht="34.5" customHeight="1" x14ac:dyDescent="0.25">
      <c r="A4493" s="27"/>
      <c r="B4493" s="15" t="s">
        <v>8769</v>
      </c>
      <c r="C4493" s="16" t="s">
        <v>8770</v>
      </c>
      <c r="D4493" s="16" t="s">
        <v>96</v>
      </c>
      <c r="E4493" s="16" t="s">
        <v>225</v>
      </c>
      <c r="F4493" s="16" t="s">
        <v>13</v>
      </c>
      <c r="G4493" s="17">
        <v>1151</v>
      </c>
      <c r="H4493" s="18">
        <v>2023</v>
      </c>
    </row>
    <row r="4494" spans="1:8" s="19" customFormat="1" ht="34.5" customHeight="1" x14ac:dyDescent="0.25">
      <c r="A4494" s="27"/>
      <c r="B4494" s="15" t="s">
        <v>8771</v>
      </c>
      <c r="C4494" s="16" t="s">
        <v>8772</v>
      </c>
      <c r="D4494" s="16" t="s">
        <v>11</v>
      </c>
      <c r="E4494" s="16" t="s">
        <v>19</v>
      </c>
      <c r="F4494" s="16" t="s">
        <v>13</v>
      </c>
      <c r="G4494" s="17">
        <v>319</v>
      </c>
      <c r="H4494" s="18">
        <v>2023</v>
      </c>
    </row>
    <row r="4495" spans="1:8" s="19" customFormat="1" ht="34.5" customHeight="1" x14ac:dyDescent="0.25">
      <c r="A4495" s="27"/>
      <c r="B4495" s="20" t="s">
        <v>8773</v>
      </c>
      <c r="C4495" s="16" t="s">
        <v>8774</v>
      </c>
      <c r="D4495" s="16" t="s">
        <v>11</v>
      </c>
      <c r="E4495" s="16" t="s">
        <v>19</v>
      </c>
      <c r="F4495" s="21" t="s">
        <v>13</v>
      </c>
      <c r="G4495" s="22">
        <v>310</v>
      </c>
      <c r="H4495" s="18">
        <v>2023</v>
      </c>
    </row>
    <row r="4496" spans="1:8" s="19" customFormat="1" ht="34.5" customHeight="1" x14ac:dyDescent="0.25">
      <c r="A4496" s="27"/>
      <c r="B4496" s="15" t="s">
        <v>8775</v>
      </c>
      <c r="C4496" s="16" t="s">
        <v>8776</v>
      </c>
      <c r="D4496" s="16" t="s">
        <v>11</v>
      </c>
      <c r="E4496" s="16" t="s">
        <v>449</v>
      </c>
      <c r="F4496" s="16" t="s">
        <v>13</v>
      </c>
      <c r="G4496" s="17">
        <v>708</v>
      </c>
      <c r="H4496" s="18">
        <v>2023</v>
      </c>
    </row>
    <row r="4497" spans="1:8" s="19" customFormat="1" ht="34.5" customHeight="1" x14ac:dyDescent="0.25">
      <c r="A4497" s="27"/>
      <c r="B4497" s="20" t="s">
        <v>8777</v>
      </c>
      <c r="C4497" s="16" t="s">
        <v>3092</v>
      </c>
      <c r="D4497" s="16" t="s">
        <v>96</v>
      </c>
      <c r="E4497" s="16" t="s">
        <v>405</v>
      </c>
      <c r="F4497" s="21" t="s">
        <v>13</v>
      </c>
      <c r="G4497" s="22">
        <v>826</v>
      </c>
      <c r="H4497" s="18">
        <v>2023</v>
      </c>
    </row>
    <row r="4498" spans="1:8" s="19" customFormat="1" ht="34.5" customHeight="1" x14ac:dyDescent="0.25">
      <c r="A4498" s="27"/>
      <c r="B4498" s="15" t="s">
        <v>8778</v>
      </c>
      <c r="C4498" s="16" t="s">
        <v>8779</v>
      </c>
      <c r="D4498" s="16" t="s">
        <v>96</v>
      </c>
      <c r="E4498" s="16" t="s">
        <v>405</v>
      </c>
      <c r="F4498" s="16" t="s">
        <v>13</v>
      </c>
      <c r="G4498" s="17">
        <v>567</v>
      </c>
      <c r="H4498" s="18">
        <v>2023</v>
      </c>
    </row>
    <row r="4499" spans="1:8" s="19" customFormat="1" ht="34.5" customHeight="1" x14ac:dyDescent="0.25">
      <c r="A4499" s="27"/>
      <c r="B4499" s="20" t="s">
        <v>8780</v>
      </c>
      <c r="C4499" s="16" t="s">
        <v>8781</v>
      </c>
      <c r="D4499" s="16" t="s">
        <v>96</v>
      </c>
      <c r="E4499" s="16" t="s">
        <v>405</v>
      </c>
      <c r="F4499" s="21" t="s">
        <v>13</v>
      </c>
      <c r="G4499" s="22">
        <v>718</v>
      </c>
      <c r="H4499" s="18">
        <v>2023</v>
      </c>
    </row>
    <row r="4500" spans="1:8" s="19" customFormat="1" ht="34.5" customHeight="1" x14ac:dyDescent="0.25">
      <c r="A4500" s="27"/>
      <c r="B4500" s="20" t="s">
        <v>8782</v>
      </c>
      <c r="C4500" s="16" t="s">
        <v>8783</v>
      </c>
      <c r="D4500" s="16" t="s">
        <v>96</v>
      </c>
      <c r="E4500" s="16" t="s">
        <v>405</v>
      </c>
      <c r="F4500" s="21" t="s">
        <v>13</v>
      </c>
      <c r="G4500" s="22">
        <v>552</v>
      </c>
      <c r="H4500" s="18">
        <v>2023</v>
      </c>
    </row>
    <row r="4501" spans="1:8" s="19" customFormat="1" ht="34.5" customHeight="1" x14ac:dyDescent="0.25">
      <c r="A4501" s="27"/>
      <c r="B4501" s="20" t="s">
        <v>8784</v>
      </c>
      <c r="C4501" s="16" t="s">
        <v>8785</v>
      </c>
      <c r="D4501" s="16" t="s">
        <v>96</v>
      </c>
      <c r="E4501" s="16" t="s">
        <v>405</v>
      </c>
      <c r="F4501" s="21" t="s">
        <v>13</v>
      </c>
      <c r="G4501" s="22">
        <v>458</v>
      </c>
      <c r="H4501" s="18">
        <v>2023</v>
      </c>
    </row>
    <row r="4502" spans="1:8" s="19" customFormat="1" ht="34.5" customHeight="1" x14ac:dyDescent="0.25">
      <c r="A4502" s="27"/>
      <c r="B4502" s="15" t="s">
        <v>8786</v>
      </c>
      <c r="C4502" s="16" t="s">
        <v>8787</v>
      </c>
      <c r="D4502" s="16" t="s">
        <v>96</v>
      </c>
      <c r="E4502" s="16" t="s">
        <v>97</v>
      </c>
      <c r="F4502" s="16" t="s">
        <v>13</v>
      </c>
      <c r="G4502" s="17">
        <v>376</v>
      </c>
      <c r="H4502" s="18">
        <v>2023</v>
      </c>
    </row>
    <row r="4503" spans="1:8" s="19" customFormat="1" ht="34.5" customHeight="1" x14ac:dyDescent="0.25">
      <c r="A4503" s="27"/>
      <c r="B4503" s="15" t="s">
        <v>8788</v>
      </c>
      <c r="C4503" s="16" t="s">
        <v>8789</v>
      </c>
      <c r="D4503" s="16" t="s">
        <v>96</v>
      </c>
      <c r="E4503" s="16" t="s">
        <v>97</v>
      </c>
      <c r="F4503" s="16" t="s">
        <v>13</v>
      </c>
      <c r="G4503" s="17">
        <v>353</v>
      </c>
      <c r="H4503" s="18">
        <v>2023</v>
      </c>
    </row>
    <row r="4504" spans="1:8" s="19" customFormat="1" ht="34.5" customHeight="1" x14ac:dyDescent="0.25">
      <c r="A4504" s="27"/>
      <c r="B4504" s="15" t="s">
        <v>8790</v>
      </c>
      <c r="C4504" s="16" t="s">
        <v>8791</v>
      </c>
      <c r="D4504" s="16" t="s">
        <v>11</v>
      </c>
      <c r="E4504" s="16" t="s">
        <v>449</v>
      </c>
      <c r="F4504" s="16" t="s">
        <v>13</v>
      </c>
      <c r="G4504" s="17">
        <v>1098</v>
      </c>
      <c r="H4504" s="18">
        <v>2023</v>
      </c>
    </row>
    <row r="4505" spans="1:8" s="19" customFormat="1" ht="34.5" customHeight="1" x14ac:dyDescent="0.25">
      <c r="A4505" s="27"/>
      <c r="B4505" s="15" t="s">
        <v>8792</v>
      </c>
      <c r="C4505" s="16" t="s">
        <v>8793</v>
      </c>
      <c r="D4505" s="16" t="s">
        <v>11</v>
      </c>
      <c r="E4505" s="16" t="s">
        <v>51</v>
      </c>
      <c r="F4505" s="16" t="s">
        <v>24</v>
      </c>
      <c r="G4505" s="17">
        <v>464</v>
      </c>
      <c r="H4505" s="18">
        <v>2023</v>
      </c>
    </row>
    <row r="4506" spans="1:8" s="19" customFormat="1" ht="34.5" customHeight="1" x14ac:dyDescent="0.25">
      <c r="A4506" s="27"/>
      <c r="B4506" s="15" t="s">
        <v>8794</v>
      </c>
      <c r="C4506" s="16" t="s">
        <v>8795</v>
      </c>
      <c r="D4506" s="16" t="s">
        <v>11</v>
      </c>
      <c r="E4506" s="16" t="s">
        <v>51</v>
      </c>
      <c r="F4506" s="16" t="s">
        <v>24</v>
      </c>
      <c r="G4506" s="17">
        <v>546</v>
      </c>
      <c r="H4506" s="18">
        <v>2023</v>
      </c>
    </row>
    <row r="4507" spans="1:8" s="19" customFormat="1" ht="34.5" customHeight="1" x14ac:dyDescent="0.25">
      <c r="A4507" s="27"/>
      <c r="B4507" s="15" t="s">
        <v>8796</v>
      </c>
      <c r="C4507" s="16" t="s">
        <v>8797</v>
      </c>
      <c r="D4507" s="16" t="s">
        <v>96</v>
      </c>
      <c r="E4507" s="16" t="s">
        <v>286</v>
      </c>
      <c r="F4507" s="16" t="s">
        <v>13</v>
      </c>
      <c r="G4507" s="17">
        <v>309</v>
      </c>
      <c r="H4507" s="18">
        <v>2023</v>
      </c>
    </row>
    <row r="4508" spans="1:8" s="19" customFormat="1" ht="34.5" customHeight="1" x14ac:dyDescent="0.25">
      <c r="A4508" s="27"/>
      <c r="B4508" s="15" t="s">
        <v>8798</v>
      </c>
      <c r="C4508" s="16" t="s">
        <v>8799</v>
      </c>
      <c r="D4508" s="16" t="s">
        <v>96</v>
      </c>
      <c r="E4508" s="16" t="s">
        <v>225</v>
      </c>
      <c r="F4508" s="16" t="s">
        <v>13</v>
      </c>
      <c r="G4508" s="17">
        <v>830</v>
      </c>
      <c r="H4508" s="18">
        <v>2023</v>
      </c>
    </row>
    <row r="4509" spans="1:8" s="19" customFormat="1" ht="34.5" customHeight="1" x14ac:dyDescent="0.25">
      <c r="A4509" s="27"/>
      <c r="B4509" s="24" t="s">
        <v>8800</v>
      </c>
      <c r="C4509" s="25" t="s">
        <v>8801</v>
      </c>
      <c r="D4509" s="25" t="s">
        <v>96</v>
      </c>
      <c r="E4509" s="25" t="s">
        <v>225</v>
      </c>
      <c r="F4509" s="25" t="s">
        <v>13</v>
      </c>
      <c r="G4509" s="26">
        <v>489</v>
      </c>
      <c r="H4509" s="18">
        <v>2023</v>
      </c>
    </row>
    <row r="4510" spans="1:8" s="19" customFormat="1" ht="34.5" customHeight="1" x14ac:dyDescent="0.25">
      <c r="A4510" s="27"/>
      <c r="B4510" s="24" t="s">
        <v>8802</v>
      </c>
      <c r="C4510" s="25" t="s">
        <v>8803</v>
      </c>
      <c r="D4510" s="25" t="s">
        <v>96</v>
      </c>
      <c r="E4510" s="25" t="s">
        <v>271</v>
      </c>
      <c r="F4510" s="25" t="s">
        <v>13</v>
      </c>
      <c r="G4510" s="26">
        <v>307</v>
      </c>
      <c r="H4510" s="18">
        <v>2023</v>
      </c>
    </row>
    <row r="4511" spans="1:8" s="19" customFormat="1" ht="34.5" customHeight="1" x14ac:dyDescent="0.25">
      <c r="A4511" s="27"/>
      <c r="B4511" s="24" t="s">
        <v>8804</v>
      </c>
      <c r="C4511" s="25" t="s">
        <v>8805</v>
      </c>
      <c r="D4511" s="25" t="s">
        <v>96</v>
      </c>
      <c r="E4511" s="25" t="s">
        <v>136</v>
      </c>
      <c r="F4511" s="25" t="s">
        <v>13</v>
      </c>
      <c r="G4511" s="26">
        <v>584</v>
      </c>
      <c r="H4511" s="18">
        <v>2023</v>
      </c>
    </row>
    <row r="4512" spans="1:8" s="19" customFormat="1" ht="34.5" customHeight="1" x14ac:dyDescent="0.25">
      <c r="A4512" s="27"/>
      <c r="B4512" s="24" t="s">
        <v>8806</v>
      </c>
      <c r="C4512" s="25" t="s">
        <v>8807</v>
      </c>
      <c r="D4512" s="25" t="s">
        <v>11</v>
      </c>
      <c r="E4512" s="25" t="s">
        <v>101</v>
      </c>
      <c r="F4512" s="25" t="s">
        <v>24</v>
      </c>
      <c r="G4512" s="26">
        <v>649</v>
      </c>
      <c r="H4512" s="18">
        <v>2023</v>
      </c>
    </row>
    <row r="4513" spans="1:8" s="19" customFormat="1" ht="34.5" customHeight="1" x14ac:dyDescent="0.25">
      <c r="A4513" s="27"/>
      <c r="B4513" s="24" t="s">
        <v>8808</v>
      </c>
      <c r="C4513" s="25" t="s">
        <v>8809</v>
      </c>
      <c r="D4513" s="25" t="s">
        <v>96</v>
      </c>
      <c r="E4513" s="25" t="s">
        <v>97</v>
      </c>
      <c r="F4513" s="25" t="s">
        <v>13</v>
      </c>
      <c r="G4513" s="26">
        <v>1094</v>
      </c>
      <c r="H4513" s="18">
        <v>2023</v>
      </c>
    </row>
    <row r="4514" spans="1:8" s="19" customFormat="1" ht="34.5" customHeight="1" x14ac:dyDescent="0.25">
      <c r="A4514" s="27"/>
      <c r="B4514" s="24" t="s">
        <v>8810</v>
      </c>
      <c r="C4514" s="25" t="s">
        <v>8811</v>
      </c>
      <c r="D4514" s="25" t="s">
        <v>11</v>
      </c>
      <c r="E4514" s="25" t="s">
        <v>23</v>
      </c>
      <c r="F4514" s="25" t="s">
        <v>24</v>
      </c>
      <c r="G4514" s="26">
        <v>1511</v>
      </c>
      <c r="H4514" s="18">
        <v>2023</v>
      </c>
    </row>
    <row r="4515" spans="1:8" s="19" customFormat="1" ht="34.5" customHeight="1" x14ac:dyDescent="0.25">
      <c r="A4515" s="27"/>
      <c r="B4515" s="24" t="s">
        <v>8812</v>
      </c>
      <c r="C4515" s="25" t="s">
        <v>8813</v>
      </c>
      <c r="D4515" s="25" t="s">
        <v>96</v>
      </c>
      <c r="E4515" s="25" t="s">
        <v>97</v>
      </c>
      <c r="F4515" s="25" t="s">
        <v>13</v>
      </c>
      <c r="G4515" s="26">
        <v>638</v>
      </c>
      <c r="H4515" s="18">
        <v>2023</v>
      </c>
    </row>
    <row r="4516" spans="1:8" s="19" customFormat="1" ht="34.5" customHeight="1" x14ac:dyDescent="0.25">
      <c r="A4516" s="27"/>
      <c r="B4516" s="24" t="s">
        <v>8814</v>
      </c>
      <c r="C4516" s="25" t="s">
        <v>8815</v>
      </c>
      <c r="D4516" s="25" t="s">
        <v>5428</v>
      </c>
      <c r="E4516" s="25" t="s">
        <v>5459</v>
      </c>
      <c r="F4516" s="25" t="s">
        <v>5430</v>
      </c>
      <c r="G4516" s="26">
        <v>130</v>
      </c>
      <c r="H4516" s="18">
        <v>2023</v>
      </c>
    </row>
    <row r="4517" spans="1:8" s="19" customFormat="1" ht="34.5" customHeight="1" x14ac:dyDescent="0.25">
      <c r="A4517" s="27"/>
      <c r="B4517" s="24" t="s">
        <v>8816</v>
      </c>
      <c r="C4517" s="25" t="s">
        <v>8817</v>
      </c>
      <c r="D4517" s="25" t="s">
        <v>96</v>
      </c>
      <c r="E4517" s="25" t="s">
        <v>271</v>
      </c>
      <c r="F4517" s="25" t="s">
        <v>13</v>
      </c>
      <c r="G4517" s="26">
        <v>731</v>
      </c>
      <c r="H4517" s="18">
        <v>2023</v>
      </c>
    </row>
    <row r="4518" spans="1:8" s="19" customFormat="1" ht="34.5" customHeight="1" x14ac:dyDescent="0.25">
      <c r="A4518" s="27"/>
      <c r="B4518" s="24" t="s">
        <v>8818</v>
      </c>
      <c r="C4518" s="25" t="s">
        <v>8819</v>
      </c>
      <c r="D4518" s="25" t="s">
        <v>11</v>
      </c>
      <c r="E4518" s="25" t="s">
        <v>449</v>
      </c>
      <c r="F4518" s="25" t="s">
        <v>13</v>
      </c>
      <c r="G4518" s="26">
        <v>496</v>
      </c>
      <c r="H4518" s="18">
        <v>2023</v>
      </c>
    </row>
    <row r="4519" spans="1:8" s="19" customFormat="1" ht="34.5" customHeight="1" x14ac:dyDescent="0.25">
      <c r="A4519" s="27"/>
      <c r="B4519" s="24" t="s">
        <v>8820</v>
      </c>
      <c r="C4519" s="25" t="s">
        <v>8821</v>
      </c>
      <c r="D4519" s="25" t="s">
        <v>11</v>
      </c>
      <c r="E4519" s="25" t="s">
        <v>449</v>
      </c>
      <c r="F4519" s="25"/>
      <c r="G4519" s="26">
        <v>438</v>
      </c>
      <c r="H4519" s="18">
        <v>2023</v>
      </c>
    </row>
    <row r="4520" spans="1:8" s="19" customFormat="1" ht="34.5" customHeight="1" x14ac:dyDescent="0.25">
      <c r="A4520" s="27"/>
      <c r="B4520" s="24" t="s">
        <v>8822</v>
      </c>
      <c r="C4520" s="25" t="s">
        <v>8823</v>
      </c>
      <c r="D4520" s="25" t="s">
        <v>11</v>
      </c>
      <c r="E4520" s="25" t="s">
        <v>449</v>
      </c>
      <c r="F4520" s="25" t="s">
        <v>8758</v>
      </c>
      <c r="G4520" s="26">
        <v>343</v>
      </c>
      <c r="H4520" s="18">
        <v>2023</v>
      </c>
    </row>
    <row r="4521" spans="1:8" s="19" customFormat="1" ht="34.5" customHeight="1" x14ac:dyDescent="0.25">
      <c r="A4521" s="27"/>
      <c r="B4521" s="24" t="s">
        <v>8824</v>
      </c>
      <c r="C4521" s="25" t="s">
        <v>8825</v>
      </c>
      <c r="D4521" s="25" t="s">
        <v>96</v>
      </c>
      <c r="E4521" s="25" t="s">
        <v>97</v>
      </c>
      <c r="F4521" s="25" t="s">
        <v>13</v>
      </c>
      <c r="G4521" s="26">
        <v>682</v>
      </c>
      <c r="H4521" s="18">
        <v>2023</v>
      </c>
    </row>
    <row r="4522" spans="1:8" s="19" customFormat="1" ht="34.5" customHeight="1" x14ac:dyDescent="0.25">
      <c r="A4522" s="27"/>
      <c r="B4522" s="24" t="s">
        <v>8826</v>
      </c>
      <c r="C4522" s="25" t="s">
        <v>8827</v>
      </c>
      <c r="D4522" s="25" t="s">
        <v>96</v>
      </c>
      <c r="E4522" s="25" t="s">
        <v>136</v>
      </c>
      <c r="F4522" s="25" t="s">
        <v>13</v>
      </c>
      <c r="G4522" s="26">
        <v>513</v>
      </c>
      <c r="H4522" s="18">
        <v>2023</v>
      </c>
    </row>
    <row r="4523" spans="1:8" s="19" customFormat="1" ht="34.5" customHeight="1" x14ac:dyDescent="0.25">
      <c r="A4523" s="27"/>
      <c r="B4523" s="24" t="s">
        <v>8828</v>
      </c>
      <c r="C4523" s="25" t="s">
        <v>8829</v>
      </c>
      <c r="D4523" s="25" t="s">
        <v>11</v>
      </c>
      <c r="E4523" s="25" t="s">
        <v>449</v>
      </c>
      <c r="F4523" s="25" t="s">
        <v>13</v>
      </c>
      <c r="G4523" s="26">
        <v>32</v>
      </c>
      <c r="H4523" s="18">
        <v>2023</v>
      </c>
    </row>
    <row r="4524" spans="1:8" s="19" customFormat="1" ht="34.5" customHeight="1" x14ac:dyDescent="0.25">
      <c r="A4524" s="27"/>
      <c r="B4524" s="24" t="s">
        <v>8830</v>
      </c>
      <c r="C4524" s="25" t="s">
        <v>8831</v>
      </c>
      <c r="D4524" s="25" t="s">
        <v>11</v>
      </c>
      <c r="E4524" s="25" t="s">
        <v>23</v>
      </c>
      <c r="F4524" s="25" t="s">
        <v>24</v>
      </c>
      <c r="G4524" s="26">
        <v>294</v>
      </c>
      <c r="H4524" s="18">
        <v>2023</v>
      </c>
    </row>
    <row r="4525" spans="1:8" s="19" customFormat="1" ht="34.5" customHeight="1" x14ac:dyDescent="0.25">
      <c r="A4525" s="27"/>
      <c r="B4525" s="24" t="s">
        <v>8832</v>
      </c>
      <c r="C4525" s="25" t="s">
        <v>8833</v>
      </c>
      <c r="D4525" s="25" t="s">
        <v>96</v>
      </c>
      <c r="E4525" s="25" t="s">
        <v>225</v>
      </c>
      <c r="F4525" s="25" t="s">
        <v>13</v>
      </c>
      <c r="G4525" s="26">
        <v>884</v>
      </c>
      <c r="H4525" s="18">
        <v>2023</v>
      </c>
    </row>
    <row r="4526" spans="1:8" s="19" customFormat="1" ht="34.5" customHeight="1" x14ac:dyDescent="0.25">
      <c r="A4526" s="27"/>
      <c r="B4526" s="24" t="s">
        <v>8834</v>
      </c>
      <c r="C4526" s="25" t="s">
        <v>8835</v>
      </c>
      <c r="D4526" s="25" t="s">
        <v>11</v>
      </c>
      <c r="E4526" s="25" t="s">
        <v>449</v>
      </c>
      <c r="F4526" s="25" t="s">
        <v>13</v>
      </c>
      <c r="G4526" s="26">
        <v>837</v>
      </c>
      <c r="H4526" s="18">
        <v>2023</v>
      </c>
    </row>
    <row r="4527" spans="1:8" s="19" customFormat="1" ht="34.5" customHeight="1" x14ac:dyDescent="0.25">
      <c r="A4527" s="27"/>
      <c r="B4527" s="24" t="s">
        <v>8836</v>
      </c>
      <c r="C4527" s="25" t="s">
        <v>8837</v>
      </c>
      <c r="D4527" s="25" t="s">
        <v>11</v>
      </c>
      <c r="E4527" s="25" t="s">
        <v>51</v>
      </c>
      <c r="F4527" s="25" t="s">
        <v>24</v>
      </c>
      <c r="G4527" s="26">
        <v>800</v>
      </c>
      <c r="H4527" s="18">
        <v>2023</v>
      </c>
    </row>
    <row r="4528" spans="1:8" s="19" customFormat="1" ht="34.5" customHeight="1" x14ac:dyDescent="0.25">
      <c r="A4528" s="27"/>
      <c r="B4528" s="24" t="s">
        <v>8838</v>
      </c>
      <c r="C4528" s="25" t="s">
        <v>8839</v>
      </c>
      <c r="D4528" s="25" t="s">
        <v>96</v>
      </c>
      <c r="E4528" s="25" t="s">
        <v>405</v>
      </c>
      <c r="F4528" s="25" t="s">
        <v>13</v>
      </c>
      <c r="G4528" s="26">
        <v>607</v>
      </c>
      <c r="H4528" s="18">
        <v>2023</v>
      </c>
    </row>
    <row r="4529" spans="1:8" s="19" customFormat="1" ht="34.5" customHeight="1" x14ac:dyDescent="0.25">
      <c r="A4529" s="27"/>
      <c r="B4529" s="24" t="s">
        <v>8840</v>
      </c>
      <c r="C4529" s="25" t="s">
        <v>773</v>
      </c>
      <c r="D4529" s="25" t="s">
        <v>11</v>
      </c>
      <c r="E4529" s="25" t="s">
        <v>51</v>
      </c>
      <c r="F4529" s="25" t="s">
        <v>24</v>
      </c>
      <c r="G4529" s="26">
        <v>455</v>
      </c>
      <c r="H4529" s="18">
        <v>2023</v>
      </c>
    </row>
    <row r="4530" spans="1:8" s="19" customFormat="1" ht="34.5" customHeight="1" x14ac:dyDescent="0.25">
      <c r="A4530" s="27"/>
      <c r="B4530" s="24" t="s">
        <v>8841</v>
      </c>
      <c r="C4530" s="25" t="s">
        <v>8842</v>
      </c>
      <c r="D4530" s="25" t="s">
        <v>11</v>
      </c>
      <c r="E4530" s="25" t="s">
        <v>51</v>
      </c>
      <c r="F4530" s="25" t="s">
        <v>24</v>
      </c>
      <c r="G4530" s="26">
        <v>362</v>
      </c>
      <c r="H4530" s="18">
        <v>2023</v>
      </c>
    </row>
    <row r="4531" spans="1:8" s="19" customFormat="1" ht="34.5" customHeight="1" x14ac:dyDescent="0.25">
      <c r="A4531" s="27"/>
      <c r="B4531" s="24" t="s">
        <v>8843</v>
      </c>
      <c r="C4531" s="25" t="s">
        <v>8844</v>
      </c>
      <c r="D4531" s="25" t="s">
        <v>96</v>
      </c>
      <c r="E4531" s="25" t="s">
        <v>286</v>
      </c>
      <c r="F4531" s="25" t="s">
        <v>13</v>
      </c>
      <c r="G4531" s="26">
        <v>971</v>
      </c>
      <c r="H4531" s="18">
        <v>2023</v>
      </c>
    </row>
    <row r="4532" spans="1:8" s="19" customFormat="1" ht="34.5" customHeight="1" x14ac:dyDescent="0.25">
      <c r="A4532" s="27"/>
      <c r="B4532" s="24" t="s">
        <v>8845</v>
      </c>
      <c r="C4532" s="25" t="s">
        <v>8846</v>
      </c>
      <c r="D4532" s="25" t="s">
        <v>96</v>
      </c>
      <c r="E4532" s="25" t="s">
        <v>97</v>
      </c>
      <c r="F4532" s="25" t="s">
        <v>13</v>
      </c>
      <c r="G4532" s="26">
        <v>291</v>
      </c>
      <c r="H4532" s="18">
        <v>2023</v>
      </c>
    </row>
    <row r="4533" spans="1:8" s="19" customFormat="1" ht="34.5" customHeight="1" x14ac:dyDescent="0.25">
      <c r="A4533" s="27"/>
      <c r="B4533" s="24" t="s">
        <v>8847</v>
      </c>
      <c r="C4533" s="25" t="s">
        <v>8848</v>
      </c>
      <c r="D4533" s="25" t="s">
        <v>96</v>
      </c>
      <c r="E4533" s="25" t="s">
        <v>405</v>
      </c>
      <c r="F4533" s="25" t="s">
        <v>13</v>
      </c>
      <c r="G4533" s="26">
        <v>273</v>
      </c>
      <c r="H4533" s="18">
        <v>2023</v>
      </c>
    </row>
    <row r="4534" spans="1:8" s="19" customFormat="1" ht="34.5" customHeight="1" x14ac:dyDescent="0.25">
      <c r="A4534" s="27"/>
      <c r="B4534" s="20" t="s">
        <v>8849</v>
      </c>
      <c r="C4534" s="16" t="s">
        <v>781</v>
      </c>
      <c r="D4534" s="16" t="s">
        <v>96</v>
      </c>
      <c r="E4534" s="16" t="s">
        <v>97</v>
      </c>
      <c r="F4534" s="21" t="s">
        <v>13</v>
      </c>
      <c r="G4534" s="22">
        <v>815</v>
      </c>
      <c r="H4534" s="18">
        <v>2023</v>
      </c>
    </row>
    <row r="4535" spans="1:8" s="19" customFormat="1" ht="34.5" customHeight="1" x14ac:dyDescent="0.25">
      <c r="A4535" s="27"/>
      <c r="B4535" s="15" t="s">
        <v>8850</v>
      </c>
      <c r="C4535" s="16" t="s">
        <v>8851</v>
      </c>
      <c r="D4535" s="16" t="s">
        <v>96</v>
      </c>
      <c r="E4535" s="16" t="s">
        <v>136</v>
      </c>
      <c r="F4535" s="16" t="s">
        <v>13</v>
      </c>
      <c r="G4535" s="17">
        <v>821</v>
      </c>
      <c r="H4535" s="18">
        <v>2023</v>
      </c>
    </row>
    <row r="4536" spans="1:8" s="19" customFormat="1" ht="34.5" customHeight="1" x14ac:dyDescent="0.25">
      <c r="A4536" s="27"/>
      <c r="B4536" s="20" t="s">
        <v>8852</v>
      </c>
      <c r="C4536" s="16" t="s">
        <v>8853</v>
      </c>
      <c r="D4536" s="16" t="s">
        <v>96</v>
      </c>
      <c r="E4536" s="16" t="s">
        <v>286</v>
      </c>
      <c r="F4536" s="21" t="s">
        <v>13</v>
      </c>
      <c r="G4536" s="22">
        <v>705</v>
      </c>
      <c r="H4536" s="18">
        <v>2023</v>
      </c>
    </row>
    <row r="4537" spans="1:8" s="19" customFormat="1" ht="34.5" customHeight="1" x14ac:dyDescent="0.25">
      <c r="A4537" s="27"/>
      <c r="B4537" s="20" t="s">
        <v>8854</v>
      </c>
      <c r="C4537" s="16" t="s">
        <v>8855</v>
      </c>
      <c r="D4537" s="16" t="s">
        <v>96</v>
      </c>
      <c r="E4537" s="16" t="s">
        <v>405</v>
      </c>
      <c r="F4537" s="21" t="s">
        <v>13</v>
      </c>
      <c r="G4537" s="22">
        <v>70</v>
      </c>
      <c r="H4537" s="18">
        <v>2023</v>
      </c>
    </row>
    <row r="4538" spans="1:8" s="19" customFormat="1" ht="34.5" customHeight="1" x14ac:dyDescent="0.25">
      <c r="A4538" s="27"/>
      <c r="B4538" s="20" t="s">
        <v>8856</v>
      </c>
      <c r="C4538" s="16" t="s">
        <v>8857</v>
      </c>
      <c r="D4538" s="16" t="s">
        <v>96</v>
      </c>
      <c r="E4538" s="16" t="s">
        <v>97</v>
      </c>
      <c r="F4538" s="21" t="s">
        <v>13</v>
      </c>
      <c r="G4538" s="22">
        <v>910</v>
      </c>
      <c r="H4538" s="18">
        <v>2023</v>
      </c>
    </row>
    <row r="4539" spans="1:8" s="19" customFormat="1" ht="34.5" customHeight="1" x14ac:dyDescent="0.25">
      <c r="A4539" s="27"/>
      <c r="B4539" s="20" t="s">
        <v>8858</v>
      </c>
      <c r="C4539" s="16" t="s">
        <v>8859</v>
      </c>
      <c r="D4539" s="16" t="s">
        <v>96</v>
      </c>
      <c r="E4539" s="16" t="s">
        <v>97</v>
      </c>
      <c r="F4539" s="21" t="s">
        <v>13</v>
      </c>
      <c r="G4539" s="22">
        <v>970</v>
      </c>
      <c r="H4539" s="18">
        <v>2023</v>
      </c>
    </row>
    <row r="4540" spans="1:8" s="19" customFormat="1" ht="34.5" customHeight="1" x14ac:dyDescent="0.25">
      <c r="A4540" s="27"/>
      <c r="B4540" s="20" t="s">
        <v>8860</v>
      </c>
      <c r="C4540" s="16" t="s">
        <v>8861</v>
      </c>
      <c r="D4540" s="16" t="s">
        <v>96</v>
      </c>
      <c r="E4540" s="16" t="s">
        <v>97</v>
      </c>
      <c r="F4540" s="21" t="s">
        <v>13</v>
      </c>
      <c r="G4540" s="22">
        <v>704</v>
      </c>
      <c r="H4540" s="18">
        <v>2023</v>
      </c>
    </row>
    <row r="4541" spans="1:8" s="19" customFormat="1" ht="34.5" customHeight="1" x14ac:dyDescent="0.25">
      <c r="A4541" s="27"/>
      <c r="B4541" s="15" t="s">
        <v>8862</v>
      </c>
      <c r="C4541" s="16" t="s">
        <v>8863</v>
      </c>
      <c r="D4541" s="16" t="s">
        <v>11</v>
      </c>
      <c r="E4541" s="16" t="s">
        <v>101</v>
      </c>
      <c r="F4541" s="16" t="s">
        <v>24</v>
      </c>
      <c r="G4541" s="17">
        <v>318</v>
      </c>
      <c r="H4541" s="18">
        <v>2023</v>
      </c>
    </row>
    <row r="4542" spans="1:8" s="19" customFormat="1" ht="34.5" customHeight="1" x14ac:dyDescent="0.25">
      <c r="A4542" s="27"/>
      <c r="B4542" s="20" t="s">
        <v>8864</v>
      </c>
      <c r="C4542" s="16" t="s">
        <v>8865</v>
      </c>
      <c r="D4542" s="16" t="s">
        <v>11</v>
      </c>
      <c r="E4542" s="16" t="s">
        <v>101</v>
      </c>
      <c r="F4542" s="21" t="s">
        <v>24</v>
      </c>
      <c r="G4542" s="22">
        <v>980</v>
      </c>
      <c r="H4542" s="18">
        <v>2023</v>
      </c>
    </row>
    <row r="4543" spans="1:8" s="19" customFormat="1" ht="34.5" customHeight="1" x14ac:dyDescent="0.25">
      <c r="A4543" s="27"/>
      <c r="B4543" s="20" t="s">
        <v>8866</v>
      </c>
      <c r="C4543" s="16" t="s">
        <v>8867</v>
      </c>
      <c r="D4543" s="16" t="s">
        <v>11</v>
      </c>
      <c r="E4543" s="16" t="s">
        <v>101</v>
      </c>
      <c r="F4543" s="21" t="s">
        <v>24</v>
      </c>
      <c r="G4543" s="22">
        <v>399</v>
      </c>
      <c r="H4543" s="18">
        <v>2023</v>
      </c>
    </row>
    <row r="4544" spans="1:8" s="19" customFormat="1" ht="34.5" customHeight="1" x14ac:dyDescent="0.25">
      <c r="A4544" s="27"/>
      <c r="B4544" s="20" t="s">
        <v>8868</v>
      </c>
      <c r="C4544" s="16" t="s">
        <v>8869</v>
      </c>
      <c r="D4544" s="16" t="s">
        <v>11</v>
      </c>
      <c r="E4544" s="16" t="s">
        <v>101</v>
      </c>
      <c r="F4544" s="21" t="s">
        <v>24</v>
      </c>
      <c r="G4544" s="22">
        <v>337</v>
      </c>
      <c r="H4544" s="18">
        <v>2023</v>
      </c>
    </row>
    <row r="4545" spans="1:8" s="19" customFormat="1" ht="34.5" customHeight="1" x14ac:dyDescent="0.25">
      <c r="A4545" s="27"/>
      <c r="B4545" s="41" t="s">
        <v>8870</v>
      </c>
      <c r="C4545" s="21" t="s">
        <v>8871</v>
      </c>
      <c r="D4545" s="21" t="s">
        <v>850</v>
      </c>
      <c r="E4545" s="21" t="s">
        <v>851</v>
      </c>
      <c r="F4545" s="21" t="s">
        <v>852</v>
      </c>
      <c r="G4545" s="22">
        <v>1184</v>
      </c>
      <c r="H4545" s="18">
        <v>2023</v>
      </c>
    </row>
    <row r="4546" spans="1:8" s="19" customFormat="1" ht="34.5" customHeight="1" x14ac:dyDescent="0.25">
      <c r="A4546" s="27"/>
      <c r="B4546" s="28" t="s">
        <v>8872</v>
      </c>
      <c r="C4546" s="21" t="s">
        <v>8873</v>
      </c>
      <c r="D4546" s="21" t="s">
        <v>850</v>
      </c>
      <c r="E4546" s="21" t="s">
        <v>851</v>
      </c>
      <c r="F4546" s="21" t="s">
        <v>852</v>
      </c>
      <c r="G4546" s="22">
        <v>122</v>
      </c>
      <c r="H4546" s="18">
        <v>2023</v>
      </c>
    </row>
    <row r="4547" spans="1:8" s="19" customFormat="1" ht="34.5" customHeight="1" x14ac:dyDescent="0.25">
      <c r="A4547" s="27"/>
      <c r="B4547" s="28" t="s">
        <v>8874</v>
      </c>
      <c r="C4547" s="21" t="s">
        <v>8875</v>
      </c>
      <c r="D4547" s="21" t="s">
        <v>850</v>
      </c>
      <c r="E4547" s="21" t="s">
        <v>851</v>
      </c>
      <c r="F4547" s="21" t="s">
        <v>852</v>
      </c>
      <c r="G4547" s="22">
        <v>493</v>
      </c>
      <c r="H4547" s="18">
        <v>2023</v>
      </c>
    </row>
    <row r="4548" spans="1:8" s="19" customFormat="1" ht="34.5" customHeight="1" x14ac:dyDescent="0.25">
      <c r="A4548" s="27"/>
      <c r="B4548" s="28" t="s">
        <v>8876</v>
      </c>
      <c r="C4548" s="21" t="s">
        <v>8877</v>
      </c>
      <c r="D4548" s="21" t="s">
        <v>850</v>
      </c>
      <c r="E4548" s="21" t="s">
        <v>851</v>
      </c>
      <c r="F4548" s="21" t="s">
        <v>852</v>
      </c>
      <c r="G4548" s="22">
        <v>740</v>
      </c>
      <c r="H4548" s="18">
        <v>2023</v>
      </c>
    </row>
    <row r="4549" spans="1:8" s="19" customFormat="1" ht="34.5" customHeight="1" x14ac:dyDescent="0.25">
      <c r="A4549" s="27"/>
      <c r="B4549" s="28" t="s">
        <v>8878</v>
      </c>
      <c r="C4549" s="21" t="s">
        <v>8879</v>
      </c>
      <c r="D4549" s="21" t="s">
        <v>850</v>
      </c>
      <c r="E4549" s="21" t="s">
        <v>920</v>
      </c>
      <c r="F4549" s="21" t="s">
        <v>852</v>
      </c>
      <c r="G4549" s="22">
        <v>248</v>
      </c>
      <c r="H4549" s="18">
        <v>2023</v>
      </c>
    </row>
    <row r="4550" spans="1:8" s="19" customFormat="1" ht="34.5" customHeight="1" x14ac:dyDescent="0.25">
      <c r="A4550" s="27"/>
      <c r="B4550" s="28" t="s">
        <v>8880</v>
      </c>
      <c r="C4550" s="21" t="s">
        <v>8881</v>
      </c>
      <c r="D4550" s="21" t="s">
        <v>850</v>
      </c>
      <c r="E4550" s="21" t="s">
        <v>851</v>
      </c>
      <c r="F4550" s="21" t="s">
        <v>852</v>
      </c>
      <c r="G4550" s="22">
        <v>411</v>
      </c>
      <c r="H4550" s="18">
        <v>2023</v>
      </c>
    </row>
    <row r="4551" spans="1:8" s="19" customFormat="1" ht="34.5" customHeight="1" x14ac:dyDescent="0.25">
      <c r="A4551" s="27"/>
      <c r="B4551" s="28" t="s">
        <v>8882</v>
      </c>
      <c r="C4551" s="21" t="s">
        <v>8883</v>
      </c>
      <c r="D4551" s="21" t="s">
        <v>850</v>
      </c>
      <c r="E4551" s="21" t="s">
        <v>920</v>
      </c>
      <c r="F4551" s="21" t="s">
        <v>852</v>
      </c>
      <c r="G4551" s="22">
        <v>214</v>
      </c>
      <c r="H4551" s="18">
        <v>2023</v>
      </c>
    </row>
    <row r="4552" spans="1:8" s="19" customFormat="1" ht="34.5" customHeight="1" x14ac:dyDescent="0.25">
      <c r="A4552" s="27"/>
      <c r="B4552" s="28" t="s">
        <v>8884</v>
      </c>
      <c r="C4552" s="21" t="s">
        <v>8885</v>
      </c>
      <c r="D4552" s="21" t="s">
        <v>850</v>
      </c>
      <c r="E4552" s="21" t="s">
        <v>920</v>
      </c>
      <c r="F4552" s="21" t="s">
        <v>852</v>
      </c>
      <c r="G4552" s="22">
        <v>218</v>
      </c>
      <c r="H4552" s="18">
        <v>2023</v>
      </c>
    </row>
    <row r="4553" spans="1:8" s="19" customFormat="1" ht="34.5" customHeight="1" x14ac:dyDescent="0.25">
      <c r="A4553" s="27"/>
      <c r="B4553" s="28" t="s">
        <v>8886</v>
      </c>
      <c r="C4553" s="21" t="s">
        <v>8887</v>
      </c>
      <c r="D4553" s="21" t="s">
        <v>850</v>
      </c>
      <c r="E4553" s="21" t="s">
        <v>920</v>
      </c>
      <c r="F4553" s="21" t="s">
        <v>852</v>
      </c>
      <c r="G4553" s="22">
        <v>772</v>
      </c>
      <c r="H4553" s="18">
        <v>2023</v>
      </c>
    </row>
    <row r="4554" spans="1:8" s="19" customFormat="1" ht="34.5" customHeight="1" x14ac:dyDescent="0.25">
      <c r="A4554" s="27"/>
      <c r="B4554" s="28" t="s">
        <v>8888</v>
      </c>
      <c r="C4554" s="21" t="s">
        <v>1042</v>
      </c>
      <c r="D4554" s="21" t="s">
        <v>850</v>
      </c>
      <c r="E4554" s="21" t="s">
        <v>920</v>
      </c>
      <c r="F4554" s="21" t="s">
        <v>852</v>
      </c>
      <c r="G4554" s="22">
        <v>470</v>
      </c>
      <c r="H4554" s="18">
        <v>2023</v>
      </c>
    </row>
    <row r="4555" spans="1:8" s="19" customFormat="1" ht="34.5" customHeight="1" x14ac:dyDescent="0.25">
      <c r="A4555" s="27"/>
      <c r="B4555" s="28" t="s">
        <v>8889</v>
      </c>
      <c r="C4555" s="21" t="s">
        <v>8890</v>
      </c>
      <c r="D4555" s="21" t="s">
        <v>850</v>
      </c>
      <c r="E4555" s="21" t="s">
        <v>920</v>
      </c>
      <c r="F4555" s="21" t="s">
        <v>852</v>
      </c>
      <c r="G4555" s="22">
        <v>73</v>
      </c>
      <c r="H4555" s="18">
        <v>2023</v>
      </c>
    </row>
    <row r="4556" spans="1:8" s="19" customFormat="1" ht="34.5" customHeight="1" x14ac:dyDescent="0.25">
      <c r="A4556" s="27"/>
      <c r="B4556" s="28" t="s">
        <v>8891</v>
      </c>
      <c r="C4556" s="21" t="s">
        <v>8892</v>
      </c>
      <c r="D4556" s="21" t="s">
        <v>850</v>
      </c>
      <c r="E4556" s="21" t="s">
        <v>920</v>
      </c>
      <c r="F4556" s="21" t="s">
        <v>852</v>
      </c>
      <c r="G4556" s="22">
        <v>98</v>
      </c>
      <c r="H4556" s="18">
        <v>2023</v>
      </c>
    </row>
    <row r="4557" spans="1:8" s="19" customFormat="1" ht="34.5" customHeight="1" x14ac:dyDescent="0.25">
      <c r="A4557" s="27"/>
      <c r="B4557" s="28" t="s">
        <v>8893</v>
      </c>
      <c r="C4557" s="21" t="s">
        <v>8894</v>
      </c>
      <c r="D4557" s="21" t="s">
        <v>850</v>
      </c>
      <c r="E4557" s="21" t="s">
        <v>920</v>
      </c>
      <c r="F4557" s="21" t="s">
        <v>852</v>
      </c>
      <c r="G4557" s="22">
        <v>376</v>
      </c>
      <c r="H4557" s="18">
        <v>2023</v>
      </c>
    </row>
    <row r="4558" spans="1:8" s="19" customFormat="1" ht="34.5" customHeight="1" x14ac:dyDescent="0.25">
      <c r="A4558" s="27"/>
      <c r="B4558" s="28" t="s">
        <v>8895</v>
      </c>
      <c r="C4558" s="21" t="s">
        <v>8896</v>
      </c>
      <c r="D4558" s="21" t="s">
        <v>850</v>
      </c>
      <c r="E4558" s="21" t="s">
        <v>851</v>
      </c>
      <c r="F4558" s="21" t="s">
        <v>852</v>
      </c>
      <c r="G4558" s="22">
        <v>873</v>
      </c>
      <c r="H4558" s="18">
        <v>2023</v>
      </c>
    </row>
    <row r="4559" spans="1:8" s="19" customFormat="1" ht="34.5" customHeight="1" x14ac:dyDescent="0.25">
      <c r="A4559" s="27"/>
      <c r="B4559" s="28" t="s">
        <v>8897</v>
      </c>
      <c r="C4559" s="21" t="s">
        <v>8898</v>
      </c>
      <c r="D4559" s="21" t="s">
        <v>850</v>
      </c>
      <c r="E4559" s="21" t="s">
        <v>851</v>
      </c>
      <c r="F4559" s="21" t="s">
        <v>852</v>
      </c>
      <c r="G4559" s="22">
        <v>531</v>
      </c>
      <c r="H4559" s="18">
        <v>2023</v>
      </c>
    </row>
    <row r="4560" spans="1:8" s="19" customFormat="1" ht="34.5" customHeight="1" x14ac:dyDescent="0.25">
      <c r="A4560" s="27"/>
      <c r="B4560" s="28" t="s">
        <v>8899</v>
      </c>
      <c r="C4560" s="21" t="s">
        <v>8900</v>
      </c>
      <c r="D4560" s="21" t="s">
        <v>850</v>
      </c>
      <c r="E4560" s="21" t="s">
        <v>851</v>
      </c>
      <c r="F4560" s="21" t="s">
        <v>852</v>
      </c>
      <c r="G4560" s="22">
        <v>340</v>
      </c>
      <c r="H4560" s="18">
        <v>2023</v>
      </c>
    </row>
    <row r="4561" spans="1:8" s="19" customFormat="1" ht="34.5" customHeight="1" x14ac:dyDescent="0.25">
      <c r="A4561" s="27"/>
      <c r="B4561" s="28" t="s">
        <v>8901</v>
      </c>
      <c r="C4561" s="21" t="s">
        <v>8902</v>
      </c>
      <c r="D4561" s="21" t="s">
        <v>850</v>
      </c>
      <c r="E4561" s="21" t="s">
        <v>892</v>
      </c>
      <c r="F4561" s="21" t="s">
        <v>852</v>
      </c>
      <c r="G4561" s="22">
        <v>11</v>
      </c>
      <c r="H4561" s="18">
        <v>2023</v>
      </c>
    </row>
    <row r="4562" spans="1:8" s="19" customFormat="1" ht="34.5" customHeight="1" x14ac:dyDescent="0.25">
      <c r="A4562" s="27"/>
      <c r="B4562" s="28" t="s">
        <v>8903</v>
      </c>
      <c r="C4562" s="21" t="s">
        <v>8904</v>
      </c>
      <c r="D4562" s="21" t="s">
        <v>850</v>
      </c>
      <c r="E4562" s="21" t="s">
        <v>851</v>
      </c>
      <c r="F4562" s="21" t="s">
        <v>852</v>
      </c>
      <c r="G4562" s="22">
        <v>484</v>
      </c>
      <c r="H4562" s="18">
        <v>2023</v>
      </c>
    </row>
    <row r="4563" spans="1:8" s="19" customFormat="1" ht="34.5" customHeight="1" x14ac:dyDescent="0.25">
      <c r="A4563" s="27"/>
      <c r="B4563" s="28" t="s">
        <v>8905</v>
      </c>
      <c r="C4563" s="21" t="s">
        <v>8906</v>
      </c>
      <c r="D4563" s="21" t="s">
        <v>850</v>
      </c>
      <c r="E4563" s="21" t="s">
        <v>851</v>
      </c>
      <c r="F4563" s="21" t="s">
        <v>852</v>
      </c>
      <c r="G4563" s="22">
        <v>337</v>
      </c>
      <c r="H4563" s="18">
        <v>2023</v>
      </c>
    </row>
    <row r="4564" spans="1:8" s="19" customFormat="1" ht="34.5" customHeight="1" x14ac:dyDescent="0.25">
      <c r="A4564" s="27"/>
      <c r="B4564" s="28" t="s">
        <v>8907</v>
      </c>
      <c r="C4564" s="21" t="s">
        <v>8908</v>
      </c>
      <c r="D4564" s="21" t="s">
        <v>850</v>
      </c>
      <c r="E4564" s="21" t="s">
        <v>851</v>
      </c>
      <c r="F4564" s="21" t="s">
        <v>852</v>
      </c>
      <c r="G4564" s="22">
        <v>366</v>
      </c>
      <c r="H4564" s="18">
        <v>2023</v>
      </c>
    </row>
    <row r="4565" spans="1:8" s="19" customFormat="1" ht="34.5" customHeight="1" x14ac:dyDescent="0.25">
      <c r="A4565" s="27"/>
      <c r="B4565" s="28" t="s">
        <v>8909</v>
      </c>
      <c r="C4565" s="21" t="s">
        <v>8910</v>
      </c>
      <c r="D4565" s="21" t="s">
        <v>850</v>
      </c>
      <c r="E4565" s="21" t="s">
        <v>851</v>
      </c>
      <c r="F4565" s="21" t="s">
        <v>852</v>
      </c>
      <c r="G4565" s="22">
        <v>325</v>
      </c>
      <c r="H4565" s="18">
        <v>2023</v>
      </c>
    </row>
    <row r="4566" spans="1:8" s="19" customFormat="1" ht="34.5" customHeight="1" x14ac:dyDescent="0.25">
      <c r="A4566" s="27"/>
      <c r="B4566" s="28" t="s">
        <v>8911</v>
      </c>
      <c r="C4566" s="21" t="s">
        <v>8912</v>
      </c>
      <c r="D4566" s="21" t="s">
        <v>850</v>
      </c>
      <c r="E4566" s="21" t="s">
        <v>851</v>
      </c>
      <c r="F4566" s="21" t="s">
        <v>852</v>
      </c>
      <c r="G4566" s="22">
        <v>304</v>
      </c>
      <c r="H4566" s="18">
        <v>2023</v>
      </c>
    </row>
    <row r="4567" spans="1:8" s="19" customFormat="1" ht="34.5" customHeight="1" x14ac:dyDescent="0.25">
      <c r="A4567" s="27"/>
      <c r="B4567" s="28" t="s">
        <v>8913</v>
      </c>
      <c r="C4567" s="21" t="s">
        <v>8914</v>
      </c>
      <c r="D4567" s="21" t="s">
        <v>850</v>
      </c>
      <c r="E4567" s="21" t="s">
        <v>851</v>
      </c>
      <c r="F4567" s="21" t="s">
        <v>852</v>
      </c>
      <c r="G4567" s="22">
        <v>376</v>
      </c>
      <c r="H4567" s="18">
        <v>2023</v>
      </c>
    </row>
    <row r="4568" spans="1:8" s="19" customFormat="1" ht="34.5" customHeight="1" x14ac:dyDescent="0.25">
      <c r="A4568" s="27"/>
      <c r="B4568" s="28" t="s">
        <v>8915</v>
      </c>
      <c r="C4568" s="21" t="s">
        <v>8916</v>
      </c>
      <c r="D4568" s="21" t="s">
        <v>850</v>
      </c>
      <c r="E4568" s="21" t="s">
        <v>851</v>
      </c>
      <c r="F4568" s="21" t="s">
        <v>852</v>
      </c>
      <c r="G4568" s="22">
        <v>296</v>
      </c>
      <c r="H4568" s="18">
        <v>2023</v>
      </c>
    </row>
    <row r="4569" spans="1:8" s="19" customFormat="1" ht="34.5" customHeight="1" x14ac:dyDescent="0.25">
      <c r="A4569" s="27"/>
      <c r="B4569" s="28" t="s">
        <v>8917</v>
      </c>
      <c r="C4569" s="21" t="s">
        <v>8918</v>
      </c>
      <c r="D4569" s="21" t="s">
        <v>850</v>
      </c>
      <c r="E4569" s="21" t="s">
        <v>851</v>
      </c>
      <c r="F4569" s="21" t="s">
        <v>852</v>
      </c>
      <c r="G4569" s="22">
        <v>520</v>
      </c>
      <c r="H4569" s="18">
        <v>2023</v>
      </c>
    </row>
    <row r="4570" spans="1:8" s="19" customFormat="1" ht="34.5" customHeight="1" x14ac:dyDescent="0.25">
      <c r="A4570" s="27"/>
      <c r="B4570" s="28" t="s">
        <v>8919</v>
      </c>
      <c r="C4570" s="21" t="s">
        <v>8920</v>
      </c>
      <c r="D4570" s="21" t="s">
        <v>850</v>
      </c>
      <c r="E4570" s="21" t="s">
        <v>920</v>
      </c>
      <c r="F4570" s="21" t="s">
        <v>852</v>
      </c>
      <c r="G4570" s="22">
        <v>259</v>
      </c>
      <c r="H4570" s="18">
        <v>2023</v>
      </c>
    </row>
    <row r="4571" spans="1:8" s="19" customFormat="1" ht="34.5" customHeight="1" x14ac:dyDescent="0.25">
      <c r="A4571" s="27"/>
      <c r="B4571" s="28" t="s">
        <v>8921</v>
      </c>
      <c r="C4571" s="21" t="s">
        <v>477</v>
      </c>
      <c r="D4571" s="21" t="s">
        <v>1148</v>
      </c>
      <c r="E4571" s="21" t="s">
        <v>1149</v>
      </c>
      <c r="F4571" s="21"/>
      <c r="G4571" s="22">
        <v>845</v>
      </c>
      <c r="H4571" s="18">
        <v>2023</v>
      </c>
    </row>
    <row r="4572" spans="1:8" s="19" customFormat="1" ht="34.5" customHeight="1" x14ac:dyDescent="0.25">
      <c r="A4572" s="27"/>
      <c r="B4572" s="28" t="s">
        <v>8922</v>
      </c>
      <c r="C4572" s="21" t="s">
        <v>8923</v>
      </c>
      <c r="D4572" s="21" t="s">
        <v>1148</v>
      </c>
      <c r="E4572" s="21" t="s">
        <v>1149</v>
      </c>
      <c r="F4572" s="21"/>
      <c r="G4572" s="22">
        <v>91</v>
      </c>
      <c r="H4572" s="18">
        <v>2023</v>
      </c>
    </row>
    <row r="4573" spans="1:8" s="19" customFormat="1" ht="34.5" customHeight="1" x14ac:dyDescent="0.25">
      <c r="A4573" s="27"/>
      <c r="B4573" s="42" t="s">
        <v>8924</v>
      </c>
      <c r="C4573" s="21" t="s">
        <v>8925</v>
      </c>
      <c r="D4573" s="21" t="s">
        <v>1148</v>
      </c>
      <c r="E4573" s="21" t="s">
        <v>1149</v>
      </c>
      <c r="F4573" s="21"/>
      <c r="G4573" s="22">
        <v>517</v>
      </c>
      <c r="H4573" s="18">
        <v>2023</v>
      </c>
    </row>
    <row r="4574" spans="1:8" s="19" customFormat="1" ht="34.5" customHeight="1" x14ac:dyDescent="0.25">
      <c r="A4574" s="27"/>
      <c r="B4574" s="28" t="s">
        <v>8926</v>
      </c>
      <c r="C4574" s="21" t="s">
        <v>8927</v>
      </c>
      <c r="D4574" s="21" t="s">
        <v>1148</v>
      </c>
      <c r="E4574" s="21" t="s">
        <v>1244</v>
      </c>
      <c r="F4574" s="21"/>
      <c r="G4574" s="22">
        <v>529</v>
      </c>
      <c r="H4574" s="18">
        <v>2023</v>
      </c>
    </row>
    <row r="4575" spans="1:8" s="19" customFormat="1" ht="34.5" customHeight="1" x14ac:dyDescent="0.25">
      <c r="A4575" s="27"/>
      <c r="B4575" s="28" t="s">
        <v>8928</v>
      </c>
      <c r="C4575" s="21" t="s">
        <v>475</v>
      </c>
      <c r="D4575" s="21" t="s">
        <v>1148</v>
      </c>
      <c r="E4575" s="21" t="s">
        <v>1244</v>
      </c>
      <c r="F4575" s="21"/>
      <c r="G4575" s="22">
        <v>213</v>
      </c>
      <c r="H4575" s="18">
        <v>2023</v>
      </c>
    </row>
    <row r="4576" spans="1:8" s="19" customFormat="1" ht="34.5" customHeight="1" x14ac:dyDescent="0.25">
      <c r="A4576" s="27"/>
      <c r="B4576" s="28" t="s">
        <v>8929</v>
      </c>
      <c r="C4576" s="21" t="s">
        <v>8930</v>
      </c>
      <c r="D4576" s="21" t="s">
        <v>1148</v>
      </c>
      <c r="E4576" s="21" t="s">
        <v>1182</v>
      </c>
      <c r="F4576" s="21"/>
      <c r="G4576" s="22">
        <v>401</v>
      </c>
      <c r="H4576" s="18">
        <v>2023</v>
      </c>
    </row>
    <row r="4577" spans="1:8" s="19" customFormat="1" ht="34.5" customHeight="1" x14ac:dyDescent="0.25">
      <c r="A4577" s="27"/>
      <c r="B4577" s="28" t="s">
        <v>8931</v>
      </c>
      <c r="C4577" s="21" t="s">
        <v>8932</v>
      </c>
      <c r="D4577" s="21" t="s">
        <v>1148</v>
      </c>
      <c r="E4577" s="21" t="s">
        <v>1182</v>
      </c>
      <c r="F4577" s="21"/>
      <c r="G4577" s="22">
        <v>461</v>
      </c>
      <c r="H4577" s="18">
        <v>2023</v>
      </c>
    </row>
    <row r="4578" spans="1:8" s="19" customFormat="1" ht="34.5" customHeight="1" x14ac:dyDescent="0.25">
      <c r="A4578" s="27"/>
      <c r="B4578" s="20" t="s">
        <v>8933</v>
      </c>
      <c r="C4578" s="16" t="s">
        <v>8934</v>
      </c>
      <c r="D4578" s="16" t="s">
        <v>1148</v>
      </c>
      <c r="E4578" s="16" t="s">
        <v>1244</v>
      </c>
      <c r="F4578" s="21"/>
      <c r="G4578" s="22">
        <v>854</v>
      </c>
      <c r="H4578" s="18">
        <v>2023</v>
      </c>
    </row>
    <row r="4579" spans="1:8" s="19" customFormat="1" ht="34.5" customHeight="1" x14ac:dyDescent="0.25">
      <c r="A4579" s="27"/>
      <c r="B4579" s="20" t="s">
        <v>8935</v>
      </c>
      <c r="C4579" s="16" t="s">
        <v>1506</v>
      </c>
      <c r="D4579" s="16" t="s">
        <v>1148</v>
      </c>
      <c r="E4579" s="16" t="s">
        <v>1149</v>
      </c>
      <c r="F4579" s="21"/>
      <c r="G4579" s="22">
        <v>37</v>
      </c>
      <c r="H4579" s="18">
        <v>2023</v>
      </c>
    </row>
    <row r="4580" spans="1:8" s="19" customFormat="1" ht="34.5" customHeight="1" x14ac:dyDescent="0.25">
      <c r="A4580" s="27"/>
      <c r="B4580" s="15" t="s">
        <v>8936</v>
      </c>
      <c r="C4580" s="16" t="s">
        <v>8937</v>
      </c>
      <c r="D4580" s="16" t="s">
        <v>1148</v>
      </c>
      <c r="E4580" s="16" t="s">
        <v>1182</v>
      </c>
      <c r="F4580" s="16"/>
      <c r="G4580" s="17">
        <v>289</v>
      </c>
      <c r="H4580" s="18">
        <v>2023</v>
      </c>
    </row>
    <row r="4581" spans="1:8" s="19" customFormat="1" ht="34.5" customHeight="1" x14ac:dyDescent="0.25">
      <c r="A4581" s="27"/>
      <c r="B4581" s="15" t="s">
        <v>8938</v>
      </c>
      <c r="C4581" s="16" t="s">
        <v>8939</v>
      </c>
      <c r="D4581" s="16" t="s">
        <v>1148</v>
      </c>
      <c r="E4581" s="16" t="s">
        <v>1182</v>
      </c>
      <c r="F4581" s="16"/>
      <c r="G4581" s="17">
        <v>255</v>
      </c>
      <c r="H4581" s="18">
        <v>2023</v>
      </c>
    </row>
    <row r="4582" spans="1:8" s="19" customFormat="1" ht="34.5" customHeight="1" x14ac:dyDescent="0.25">
      <c r="A4582" s="27"/>
      <c r="B4582" s="20" t="s">
        <v>8940</v>
      </c>
      <c r="C4582" s="16" t="s">
        <v>8941</v>
      </c>
      <c r="D4582" s="16" t="s">
        <v>1148</v>
      </c>
      <c r="E4582" s="16" t="s">
        <v>1182</v>
      </c>
      <c r="F4582" s="21"/>
      <c r="G4582" s="22">
        <v>488</v>
      </c>
      <c r="H4582" s="18">
        <v>2023</v>
      </c>
    </row>
    <row r="4583" spans="1:8" s="19" customFormat="1" ht="34.5" customHeight="1" x14ac:dyDescent="0.25">
      <c r="A4583" s="27"/>
      <c r="B4583" s="20" t="s">
        <v>8942</v>
      </c>
      <c r="C4583" s="16" t="s">
        <v>8943</v>
      </c>
      <c r="D4583" s="16" t="s">
        <v>1375</v>
      </c>
      <c r="E4583" s="16" t="s">
        <v>1376</v>
      </c>
      <c r="F4583" s="21" t="s">
        <v>1377</v>
      </c>
      <c r="G4583" s="22">
        <v>460</v>
      </c>
      <c r="H4583" s="18">
        <v>2023</v>
      </c>
    </row>
    <row r="4584" spans="1:8" s="19" customFormat="1" ht="34.5" customHeight="1" x14ac:dyDescent="0.25">
      <c r="A4584" s="27"/>
      <c r="B4584" s="20" t="s">
        <v>8944</v>
      </c>
      <c r="C4584" s="16" t="s">
        <v>87</v>
      </c>
      <c r="D4584" s="16" t="s">
        <v>1375</v>
      </c>
      <c r="E4584" s="16" t="s">
        <v>1376</v>
      </c>
      <c r="F4584" s="21" t="s">
        <v>1377</v>
      </c>
      <c r="G4584" s="22">
        <v>466</v>
      </c>
      <c r="H4584" s="18">
        <v>2023</v>
      </c>
    </row>
    <row r="4585" spans="1:8" s="19" customFormat="1" ht="34.5" customHeight="1" x14ac:dyDescent="0.25">
      <c r="A4585" s="27"/>
      <c r="B4585" s="20" t="s">
        <v>8945</v>
      </c>
      <c r="C4585" s="16" t="s">
        <v>8946</v>
      </c>
      <c r="D4585" s="16" t="s">
        <v>1375</v>
      </c>
      <c r="E4585" s="16" t="s">
        <v>1376</v>
      </c>
      <c r="F4585" s="21" t="s">
        <v>1377</v>
      </c>
      <c r="G4585" s="22">
        <v>459</v>
      </c>
      <c r="H4585" s="18">
        <v>2023</v>
      </c>
    </row>
    <row r="4586" spans="1:8" s="19" customFormat="1" ht="34.5" customHeight="1" x14ac:dyDescent="0.25">
      <c r="A4586" s="27"/>
      <c r="B4586" s="20" t="s">
        <v>8947</v>
      </c>
      <c r="C4586" s="16" t="s">
        <v>8948</v>
      </c>
      <c r="D4586" s="16" t="s">
        <v>1375</v>
      </c>
      <c r="E4586" s="16" t="s">
        <v>1376</v>
      </c>
      <c r="F4586" s="21" t="s">
        <v>1377</v>
      </c>
      <c r="G4586" s="22">
        <v>787</v>
      </c>
      <c r="H4586" s="18">
        <v>2023</v>
      </c>
    </row>
    <row r="4587" spans="1:8" s="19" customFormat="1" ht="34.5" customHeight="1" x14ac:dyDescent="0.25">
      <c r="A4587" s="27"/>
      <c r="B4587" s="20" t="s">
        <v>8949</v>
      </c>
      <c r="C4587" s="16" t="s">
        <v>8950</v>
      </c>
      <c r="D4587" s="16" t="s">
        <v>1375</v>
      </c>
      <c r="E4587" s="16" t="s">
        <v>1376</v>
      </c>
      <c r="F4587" s="21" t="s">
        <v>1377</v>
      </c>
      <c r="G4587" s="22">
        <v>675</v>
      </c>
      <c r="H4587" s="18">
        <v>2023</v>
      </c>
    </row>
    <row r="4588" spans="1:8" s="19" customFormat="1" ht="34.5" customHeight="1" x14ac:dyDescent="0.25">
      <c r="A4588" s="27"/>
      <c r="B4588" s="20" t="s">
        <v>8951</v>
      </c>
      <c r="C4588" s="16" t="s">
        <v>8952</v>
      </c>
      <c r="D4588" s="16" t="s">
        <v>1375</v>
      </c>
      <c r="E4588" s="16" t="s">
        <v>1376</v>
      </c>
      <c r="F4588" s="21" t="s">
        <v>1377</v>
      </c>
      <c r="G4588" s="22">
        <v>115</v>
      </c>
      <c r="H4588" s="18">
        <v>2023</v>
      </c>
    </row>
    <row r="4589" spans="1:8" s="19" customFormat="1" ht="34.5" customHeight="1" x14ac:dyDescent="0.25">
      <c r="A4589" s="27"/>
      <c r="B4589" s="20" t="s">
        <v>8953</v>
      </c>
      <c r="C4589" s="16" t="s">
        <v>8954</v>
      </c>
      <c r="D4589" s="16" t="s">
        <v>1375</v>
      </c>
      <c r="E4589" s="16" t="s">
        <v>1376</v>
      </c>
      <c r="F4589" s="21" t="s">
        <v>1377</v>
      </c>
      <c r="G4589" s="22">
        <v>593</v>
      </c>
      <c r="H4589" s="18">
        <v>2023</v>
      </c>
    </row>
    <row r="4590" spans="1:8" s="19" customFormat="1" ht="34.5" customHeight="1" x14ac:dyDescent="0.25">
      <c r="A4590" s="27"/>
      <c r="B4590" s="20" t="s">
        <v>8955</v>
      </c>
      <c r="C4590" s="16" t="s">
        <v>8956</v>
      </c>
      <c r="D4590" s="16" t="s">
        <v>1375</v>
      </c>
      <c r="E4590" s="16" t="s">
        <v>1376</v>
      </c>
      <c r="F4590" s="21" t="s">
        <v>1377</v>
      </c>
      <c r="G4590" s="22">
        <v>152</v>
      </c>
      <c r="H4590" s="18">
        <v>2023</v>
      </c>
    </row>
    <row r="4591" spans="1:8" s="19" customFormat="1" ht="34.5" customHeight="1" x14ac:dyDescent="0.25">
      <c r="A4591" s="27"/>
      <c r="B4591" s="15" t="s">
        <v>8957</v>
      </c>
      <c r="C4591" s="16" t="s">
        <v>8958</v>
      </c>
      <c r="D4591" s="16" t="s">
        <v>1375</v>
      </c>
      <c r="E4591" s="16" t="s">
        <v>1376</v>
      </c>
      <c r="F4591" s="16" t="s">
        <v>1377</v>
      </c>
      <c r="G4591" s="17">
        <v>188</v>
      </c>
      <c r="H4591" s="18">
        <v>2023</v>
      </c>
    </row>
    <row r="4592" spans="1:8" s="19" customFormat="1" ht="34.5" customHeight="1" x14ac:dyDescent="0.25">
      <c r="A4592" s="27"/>
      <c r="B4592" s="15" t="s">
        <v>8959</v>
      </c>
      <c r="C4592" s="16" t="s">
        <v>8960</v>
      </c>
      <c r="D4592" s="16" t="s">
        <v>1375</v>
      </c>
      <c r="E4592" s="16" t="s">
        <v>1416</v>
      </c>
      <c r="F4592" s="16" t="s">
        <v>1377</v>
      </c>
      <c r="G4592" s="17">
        <v>971</v>
      </c>
      <c r="H4592" s="18">
        <v>2023</v>
      </c>
    </row>
    <row r="4593" spans="1:8" s="19" customFormat="1" ht="34.5" customHeight="1" x14ac:dyDescent="0.25">
      <c r="A4593" s="27"/>
      <c r="B4593" s="15" t="s">
        <v>8961</v>
      </c>
      <c r="C4593" s="16" t="s">
        <v>8962</v>
      </c>
      <c r="D4593" s="16" t="s">
        <v>1375</v>
      </c>
      <c r="E4593" s="16" t="s">
        <v>1429</v>
      </c>
      <c r="F4593" s="16" t="s">
        <v>1377</v>
      </c>
      <c r="G4593" s="17">
        <v>321</v>
      </c>
      <c r="H4593" s="18">
        <v>2023</v>
      </c>
    </row>
    <row r="4594" spans="1:8" s="19" customFormat="1" ht="34.5" customHeight="1" x14ac:dyDescent="0.25">
      <c r="A4594" s="27"/>
      <c r="B4594" s="15" t="s">
        <v>8963</v>
      </c>
      <c r="C4594" s="16" t="s">
        <v>8964</v>
      </c>
      <c r="D4594" s="16" t="s">
        <v>1375</v>
      </c>
      <c r="E4594" s="16" t="s">
        <v>1429</v>
      </c>
      <c r="F4594" s="16" t="s">
        <v>1377</v>
      </c>
      <c r="G4594" s="17">
        <v>387</v>
      </c>
      <c r="H4594" s="18">
        <v>2023</v>
      </c>
    </row>
    <row r="4595" spans="1:8" s="19" customFormat="1" ht="34.5" customHeight="1" x14ac:dyDescent="0.25">
      <c r="A4595" s="27"/>
      <c r="B4595" s="15" t="s">
        <v>8965</v>
      </c>
      <c r="C4595" s="16" t="s">
        <v>8966</v>
      </c>
      <c r="D4595" s="16" t="s">
        <v>1375</v>
      </c>
      <c r="E4595" s="16" t="s">
        <v>1429</v>
      </c>
      <c r="F4595" s="16" t="s">
        <v>1377</v>
      </c>
      <c r="G4595" s="17">
        <v>168</v>
      </c>
      <c r="H4595" s="18">
        <v>2023</v>
      </c>
    </row>
    <row r="4596" spans="1:8" s="19" customFormat="1" ht="34.5" customHeight="1" x14ac:dyDescent="0.25">
      <c r="A4596" s="27"/>
      <c r="B4596" s="20" t="s">
        <v>8967</v>
      </c>
      <c r="C4596" s="16" t="s">
        <v>8968</v>
      </c>
      <c r="D4596" s="16" t="s">
        <v>1375</v>
      </c>
      <c r="E4596" s="16" t="s">
        <v>1416</v>
      </c>
      <c r="F4596" s="21" t="s">
        <v>1377</v>
      </c>
      <c r="G4596" s="22">
        <v>506</v>
      </c>
      <c r="H4596" s="18">
        <v>2023</v>
      </c>
    </row>
    <row r="4597" spans="1:8" s="19" customFormat="1" ht="34.5" customHeight="1" x14ac:dyDescent="0.25">
      <c r="A4597" s="27"/>
      <c r="B4597" s="20" t="s">
        <v>8969</v>
      </c>
      <c r="C4597" s="16" t="s">
        <v>8970</v>
      </c>
      <c r="D4597" s="16" t="s">
        <v>1375</v>
      </c>
      <c r="E4597" s="16" t="s">
        <v>1429</v>
      </c>
      <c r="F4597" s="21" t="s">
        <v>1377</v>
      </c>
      <c r="G4597" s="22">
        <v>492</v>
      </c>
      <c r="H4597" s="18">
        <v>2023</v>
      </c>
    </row>
    <row r="4598" spans="1:8" s="19" customFormat="1" ht="34.5" customHeight="1" x14ac:dyDescent="0.25">
      <c r="A4598" s="27"/>
      <c r="B4598" s="20" t="s">
        <v>8971</v>
      </c>
      <c r="C4598" s="16" t="s">
        <v>8972</v>
      </c>
      <c r="D4598" s="16" t="s">
        <v>1375</v>
      </c>
      <c r="E4598" s="16" t="s">
        <v>1429</v>
      </c>
      <c r="F4598" s="21" t="s">
        <v>1377</v>
      </c>
      <c r="G4598" s="22">
        <v>250</v>
      </c>
      <c r="H4598" s="18">
        <v>2023</v>
      </c>
    </row>
    <row r="4599" spans="1:8" s="19" customFormat="1" ht="34.5" customHeight="1" x14ac:dyDescent="0.25">
      <c r="A4599" s="27"/>
      <c r="B4599" s="20" t="s">
        <v>8973</v>
      </c>
      <c r="C4599" s="16" t="s">
        <v>8974</v>
      </c>
      <c r="D4599" s="16" t="s">
        <v>1375</v>
      </c>
      <c r="E4599" s="16" t="s">
        <v>1416</v>
      </c>
      <c r="F4599" s="21" t="s">
        <v>1377</v>
      </c>
      <c r="G4599" s="22">
        <v>531</v>
      </c>
      <c r="H4599" s="18">
        <v>2023</v>
      </c>
    </row>
    <row r="4600" spans="1:8" s="19" customFormat="1" ht="34.5" customHeight="1" x14ac:dyDescent="0.25">
      <c r="A4600" s="27"/>
      <c r="B4600" s="20" t="s">
        <v>8975</v>
      </c>
      <c r="C4600" s="16" t="s">
        <v>8976</v>
      </c>
      <c r="D4600" s="16" t="s">
        <v>1375</v>
      </c>
      <c r="E4600" s="16" t="s">
        <v>1534</v>
      </c>
      <c r="F4600" s="21" t="s">
        <v>1377</v>
      </c>
      <c r="G4600" s="22">
        <v>455</v>
      </c>
      <c r="H4600" s="18">
        <v>2023</v>
      </c>
    </row>
    <row r="4601" spans="1:8" s="19" customFormat="1" ht="34.5" customHeight="1" x14ac:dyDescent="0.25">
      <c r="A4601" s="27"/>
      <c r="B4601" s="20" t="s">
        <v>8977</v>
      </c>
      <c r="C4601" s="16" t="s">
        <v>8978</v>
      </c>
      <c r="D4601" s="16" t="s">
        <v>1375</v>
      </c>
      <c r="E4601" s="16" t="s">
        <v>1534</v>
      </c>
      <c r="F4601" s="21" t="s">
        <v>1377</v>
      </c>
      <c r="G4601" s="22">
        <v>878</v>
      </c>
      <c r="H4601" s="18">
        <v>2023</v>
      </c>
    </row>
    <row r="4602" spans="1:8" s="19" customFormat="1" ht="34.5" customHeight="1" x14ac:dyDescent="0.25">
      <c r="A4602" s="27"/>
      <c r="B4602" s="20" t="s">
        <v>8979</v>
      </c>
      <c r="C4602" s="16" t="s">
        <v>8980</v>
      </c>
      <c r="D4602" s="16" t="s">
        <v>1375</v>
      </c>
      <c r="E4602" s="16" t="s">
        <v>1534</v>
      </c>
      <c r="F4602" s="21" t="s">
        <v>1377</v>
      </c>
      <c r="G4602" s="22">
        <v>304</v>
      </c>
      <c r="H4602" s="18">
        <v>2023</v>
      </c>
    </row>
    <row r="4603" spans="1:8" s="19" customFormat="1" ht="34.5" customHeight="1" x14ac:dyDescent="0.25">
      <c r="A4603" s="27"/>
      <c r="B4603" s="20" t="s">
        <v>8981</v>
      </c>
      <c r="C4603" s="16" t="s">
        <v>8982</v>
      </c>
      <c r="D4603" s="16" t="s">
        <v>1375</v>
      </c>
      <c r="E4603" s="16" t="s">
        <v>1534</v>
      </c>
      <c r="F4603" s="21" t="s">
        <v>1377</v>
      </c>
      <c r="G4603" s="22">
        <v>246</v>
      </c>
      <c r="H4603" s="18">
        <v>2023</v>
      </c>
    </row>
    <row r="4604" spans="1:8" s="19" customFormat="1" ht="34.5" customHeight="1" x14ac:dyDescent="0.25">
      <c r="A4604" s="27"/>
      <c r="B4604" s="20" t="s">
        <v>8983</v>
      </c>
      <c r="C4604" s="16" t="s">
        <v>8984</v>
      </c>
      <c r="D4604" s="16" t="s">
        <v>1375</v>
      </c>
      <c r="E4604" s="16" t="s">
        <v>1376</v>
      </c>
      <c r="F4604" s="21" t="s">
        <v>1377</v>
      </c>
      <c r="G4604" s="22">
        <v>390</v>
      </c>
      <c r="H4604" s="18">
        <v>2023</v>
      </c>
    </row>
    <row r="4605" spans="1:8" s="19" customFormat="1" ht="34.5" customHeight="1" x14ac:dyDescent="0.25">
      <c r="A4605" s="27"/>
      <c r="B4605" s="15" t="s">
        <v>8985</v>
      </c>
      <c r="C4605" s="16" t="s">
        <v>8986</v>
      </c>
      <c r="D4605" s="16" t="s">
        <v>1375</v>
      </c>
      <c r="E4605" s="16" t="s">
        <v>1376</v>
      </c>
      <c r="F4605" s="16" t="s">
        <v>1377</v>
      </c>
      <c r="G4605" s="17">
        <v>361</v>
      </c>
      <c r="H4605" s="18">
        <v>2023</v>
      </c>
    </row>
    <row r="4606" spans="1:8" s="19" customFormat="1" ht="34.5" customHeight="1" x14ac:dyDescent="0.25">
      <c r="A4606" s="27"/>
      <c r="B4606" s="20" t="s">
        <v>8987</v>
      </c>
      <c r="C4606" s="16" t="s">
        <v>8988</v>
      </c>
      <c r="D4606" s="16" t="s">
        <v>1375</v>
      </c>
      <c r="E4606" s="16" t="s">
        <v>1376</v>
      </c>
      <c r="F4606" s="21" t="s">
        <v>1377</v>
      </c>
      <c r="G4606" s="22">
        <v>236</v>
      </c>
      <c r="H4606" s="18">
        <v>2023</v>
      </c>
    </row>
    <row r="4607" spans="1:8" s="19" customFormat="1" ht="34.5" customHeight="1" x14ac:dyDescent="0.25">
      <c r="A4607" s="27"/>
      <c r="B4607" s="20" t="s">
        <v>8989</v>
      </c>
      <c r="C4607" s="16" t="s">
        <v>8990</v>
      </c>
      <c r="D4607" s="16" t="s">
        <v>1375</v>
      </c>
      <c r="E4607" s="16" t="s">
        <v>1376</v>
      </c>
      <c r="F4607" s="21" t="s">
        <v>1377</v>
      </c>
      <c r="G4607" s="22">
        <v>343</v>
      </c>
      <c r="H4607" s="18">
        <v>2023</v>
      </c>
    </row>
    <row r="4608" spans="1:8" s="19" customFormat="1" ht="34.5" customHeight="1" x14ac:dyDescent="0.25">
      <c r="A4608" s="27"/>
      <c r="B4608" s="15" t="s">
        <v>8991</v>
      </c>
      <c r="C4608" s="16" t="s">
        <v>165</v>
      </c>
      <c r="D4608" s="16" t="s">
        <v>1375</v>
      </c>
      <c r="E4608" s="16" t="s">
        <v>1376</v>
      </c>
      <c r="F4608" s="16" t="s">
        <v>1377</v>
      </c>
      <c r="G4608" s="17">
        <v>240</v>
      </c>
      <c r="H4608" s="18">
        <v>2023</v>
      </c>
    </row>
    <row r="4609" spans="1:8" s="19" customFormat="1" ht="34.5" customHeight="1" x14ac:dyDescent="0.25">
      <c r="A4609" s="27"/>
      <c r="B4609" s="20" t="s">
        <v>8992</v>
      </c>
      <c r="C4609" s="16" t="s">
        <v>8993</v>
      </c>
      <c r="D4609" s="16" t="s">
        <v>1375</v>
      </c>
      <c r="E4609" s="16" t="s">
        <v>1376</v>
      </c>
      <c r="F4609" s="21" t="s">
        <v>1377</v>
      </c>
      <c r="G4609" s="22">
        <v>501</v>
      </c>
      <c r="H4609" s="18">
        <v>2023</v>
      </c>
    </row>
    <row r="4610" spans="1:8" s="19" customFormat="1" ht="34.5" customHeight="1" x14ac:dyDescent="0.25">
      <c r="A4610" s="27"/>
      <c r="B4610" s="15" t="s">
        <v>8994</v>
      </c>
      <c r="C4610" s="16" t="s">
        <v>8995</v>
      </c>
      <c r="D4610" s="16" t="s">
        <v>1375</v>
      </c>
      <c r="E4610" s="16" t="s">
        <v>1376</v>
      </c>
      <c r="F4610" s="16" t="s">
        <v>1377</v>
      </c>
      <c r="G4610" s="17">
        <v>228</v>
      </c>
      <c r="H4610" s="18">
        <v>2023</v>
      </c>
    </row>
    <row r="4611" spans="1:8" s="19" customFormat="1" ht="34.5" customHeight="1" x14ac:dyDescent="0.25">
      <c r="A4611" s="27"/>
      <c r="B4611" s="20" t="s">
        <v>8996</v>
      </c>
      <c r="C4611" s="16" t="s">
        <v>8997</v>
      </c>
      <c r="D4611" s="16" t="s">
        <v>1375</v>
      </c>
      <c r="E4611" s="16" t="s">
        <v>1534</v>
      </c>
      <c r="F4611" s="21" t="s">
        <v>1377</v>
      </c>
      <c r="G4611" s="22">
        <v>568</v>
      </c>
      <c r="H4611" s="18">
        <v>2023</v>
      </c>
    </row>
    <row r="4612" spans="1:8" s="19" customFormat="1" ht="34.5" customHeight="1" x14ac:dyDescent="0.25">
      <c r="A4612" s="27"/>
      <c r="B4612" s="20" t="s">
        <v>8998</v>
      </c>
      <c r="C4612" s="16" t="s">
        <v>8999</v>
      </c>
      <c r="D4612" s="16" t="s">
        <v>1375</v>
      </c>
      <c r="E4612" s="16" t="s">
        <v>1376</v>
      </c>
      <c r="F4612" s="21" t="s">
        <v>1377</v>
      </c>
      <c r="G4612" s="22">
        <v>531</v>
      </c>
      <c r="H4612" s="18">
        <v>2023</v>
      </c>
    </row>
    <row r="4613" spans="1:8" s="19" customFormat="1" ht="34.5" customHeight="1" x14ac:dyDescent="0.25">
      <c r="A4613" s="27"/>
      <c r="B4613" s="15" t="s">
        <v>9000</v>
      </c>
      <c r="C4613" s="16" t="s">
        <v>9001</v>
      </c>
      <c r="D4613" s="16" t="s">
        <v>1375</v>
      </c>
      <c r="E4613" s="16" t="s">
        <v>1376</v>
      </c>
      <c r="F4613" s="16" t="s">
        <v>1377</v>
      </c>
      <c r="G4613" s="17">
        <v>349</v>
      </c>
      <c r="H4613" s="18">
        <v>2023</v>
      </c>
    </row>
    <row r="4614" spans="1:8" s="19" customFormat="1" ht="34.5" customHeight="1" x14ac:dyDescent="0.25">
      <c r="A4614" s="27"/>
      <c r="B4614" s="15" t="s">
        <v>9002</v>
      </c>
      <c r="C4614" s="16" t="s">
        <v>9003</v>
      </c>
      <c r="D4614" s="16" t="s">
        <v>1375</v>
      </c>
      <c r="E4614" s="16" t="s">
        <v>1376</v>
      </c>
      <c r="F4614" s="16" t="s">
        <v>1377</v>
      </c>
      <c r="G4614" s="17">
        <v>405</v>
      </c>
      <c r="H4614" s="18">
        <v>2023</v>
      </c>
    </row>
    <row r="4615" spans="1:8" s="19" customFormat="1" ht="34.5" customHeight="1" x14ac:dyDescent="0.25">
      <c r="A4615" s="27"/>
      <c r="B4615" s="20" t="s">
        <v>9004</v>
      </c>
      <c r="C4615" s="16" t="s">
        <v>9005</v>
      </c>
      <c r="D4615" s="16" t="s">
        <v>1375</v>
      </c>
      <c r="E4615" s="16" t="s">
        <v>1534</v>
      </c>
      <c r="F4615" s="21" t="s">
        <v>1377</v>
      </c>
      <c r="G4615" s="22">
        <v>338</v>
      </c>
      <c r="H4615" s="18">
        <v>2023</v>
      </c>
    </row>
    <row r="4616" spans="1:8" s="19" customFormat="1" ht="34.5" customHeight="1" x14ac:dyDescent="0.25">
      <c r="A4616" s="27"/>
      <c r="B4616" s="20" t="s">
        <v>9006</v>
      </c>
      <c r="C4616" s="16" t="s">
        <v>9007</v>
      </c>
      <c r="D4616" s="16" t="s">
        <v>1633</v>
      </c>
      <c r="E4616" s="16" t="s">
        <v>1634</v>
      </c>
      <c r="F4616" s="21" t="s">
        <v>1635</v>
      </c>
      <c r="G4616" s="22">
        <v>758</v>
      </c>
      <c r="H4616" s="18">
        <v>2023</v>
      </c>
    </row>
    <row r="4617" spans="1:8" s="19" customFormat="1" ht="34.5" customHeight="1" x14ac:dyDescent="0.25">
      <c r="A4617" s="27"/>
      <c r="B4617" s="15" t="s">
        <v>9008</v>
      </c>
      <c r="C4617" s="16" t="s">
        <v>9009</v>
      </c>
      <c r="D4617" s="16" t="s">
        <v>1633</v>
      </c>
      <c r="E4617" s="16" t="s">
        <v>1634</v>
      </c>
      <c r="F4617" s="16" t="s">
        <v>1635</v>
      </c>
      <c r="G4617" s="17">
        <v>573</v>
      </c>
      <c r="H4617" s="18">
        <v>2023</v>
      </c>
    </row>
    <row r="4618" spans="1:8" s="19" customFormat="1" ht="34.5" customHeight="1" x14ac:dyDescent="0.25">
      <c r="A4618" s="27"/>
      <c r="B4618" s="20" t="s">
        <v>9010</v>
      </c>
      <c r="C4618" s="16" t="s">
        <v>9011</v>
      </c>
      <c r="D4618" s="16" t="s">
        <v>1633</v>
      </c>
      <c r="E4618" s="16" t="s">
        <v>1634</v>
      </c>
      <c r="F4618" s="21" t="s">
        <v>1635</v>
      </c>
      <c r="G4618" s="22">
        <v>108</v>
      </c>
      <c r="H4618" s="18">
        <v>2023</v>
      </c>
    </row>
    <row r="4619" spans="1:8" s="19" customFormat="1" ht="34.5" customHeight="1" x14ac:dyDescent="0.25">
      <c r="A4619" s="27"/>
      <c r="B4619" s="20" t="s">
        <v>9012</v>
      </c>
      <c r="C4619" s="16" t="s">
        <v>9013</v>
      </c>
      <c r="D4619" s="16" t="s">
        <v>1633</v>
      </c>
      <c r="E4619" s="16" t="s">
        <v>1634</v>
      </c>
      <c r="F4619" s="21" t="s">
        <v>1635</v>
      </c>
      <c r="G4619" s="22">
        <v>50</v>
      </c>
      <c r="H4619" s="18">
        <v>2023</v>
      </c>
    </row>
    <row r="4620" spans="1:8" s="19" customFormat="1" ht="34.5" customHeight="1" x14ac:dyDescent="0.25">
      <c r="A4620" s="27"/>
      <c r="B4620" s="20" t="s">
        <v>9014</v>
      </c>
      <c r="C4620" s="16" t="s">
        <v>9015</v>
      </c>
      <c r="D4620" s="16" t="s">
        <v>1633</v>
      </c>
      <c r="E4620" s="16" t="s">
        <v>1673</v>
      </c>
      <c r="F4620" s="21" t="s">
        <v>1635</v>
      </c>
      <c r="G4620" s="22">
        <v>758</v>
      </c>
      <c r="H4620" s="18">
        <v>2023</v>
      </c>
    </row>
    <row r="4621" spans="1:8" s="19" customFormat="1" ht="34.5" customHeight="1" x14ac:dyDescent="0.25">
      <c r="A4621" s="27"/>
      <c r="B4621" s="20" t="s">
        <v>9016</v>
      </c>
      <c r="C4621" s="16" t="s">
        <v>9017</v>
      </c>
      <c r="D4621" s="16" t="s">
        <v>1633</v>
      </c>
      <c r="E4621" s="16" t="s">
        <v>1673</v>
      </c>
      <c r="F4621" s="21" t="s">
        <v>1635</v>
      </c>
      <c r="G4621" s="22">
        <v>181</v>
      </c>
      <c r="H4621" s="18">
        <v>2023</v>
      </c>
    </row>
    <row r="4622" spans="1:8" s="19" customFormat="1" ht="34.5" customHeight="1" x14ac:dyDescent="0.25">
      <c r="A4622" s="27"/>
      <c r="B4622" s="20" t="s">
        <v>9018</v>
      </c>
      <c r="C4622" s="16" t="s">
        <v>9019</v>
      </c>
      <c r="D4622" s="16" t="s">
        <v>1633</v>
      </c>
      <c r="E4622" s="16" t="s">
        <v>1673</v>
      </c>
      <c r="F4622" s="21" t="s">
        <v>1635</v>
      </c>
      <c r="G4622" s="22">
        <v>219</v>
      </c>
      <c r="H4622" s="18">
        <v>2023</v>
      </c>
    </row>
    <row r="4623" spans="1:8" s="19" customFormat="1" ht="34.5" customHeight="1" x14ac:dyDescent="0.25">
      <c r="A4623" s="27"/>
      <c r="B4623" s="20" t="s">
        <v>9020</v>
      </c>
      <c r="C4623" s="16" t="s">
        <v>133</v>
      </c>
      <c r="D4623" s="16" t="s">
        <v>1633</v>
      </c>
      <c r="E4623" s="16" t="s">
        <v>1673</v>
      </c>
      <c r="F4623" s="21" t="s">
        <v>1635</v>
      </c>
      <c r="G4623" s="22">
        <v>174</v>
      </c>
      <c r="H4623" s="18">
        <v>2023</v>
      </c>
    </row>
    <row r="4624" spans="1:8" s="19" customFormat="1" ht="34.5" customHeight="1" x14ac:dyDescent="0.25">
      <c r="A4624" s="27"/>
      <c r="B4624" s="15" t="s">
        <v>9021</v>
      </c>
      <c r="C4624" s="16" t="s">
        <v>9022</v>
      </c>
      <c r="D4624" s="16" t="s">
        <v>1633</v>
      </c>
      <c r="E4624" s="16" t="s">
        <v>1634</v>
      </c>
      <c r="F4624" s="16" t="s">
        <v>1635</v>
      </c>
      <c r="G4624" s="17">
        <v>430</v>
      </c>
      <c r="H4624" s="18">
        <v>2023</v>
      </c>
    </row>
    <row r="4625" spans="1:8" s="19" customFormat="1" ht="34.5" customHeight="1" x14ac:dyDescent="0.25">
      <c r="A4625" s="27"/>
      <c r="B4625" s="20" t="s">
        <v>9023</v>
      </c>
      <c r="C4625" s="16" t="s">
        <v>598</v>
      </c>
      <c r="D4625" s="16" t="s">
        <v>1633</v>
      </c>
      <c r="E4625" s="16" t="s">
        <v>1726</v>
      </c>
      <c r="F4625" s="21" t="s">
        <v>1635</v>
      </c>
      <c r="G4625" s="22">
        <v>263</v>
      </c>
      <c r="H4625" s="18">
        <v>2023</v>
      </c>
    </row>
    <row r="4626" spans="1:8" s="19" customFormat="1" ht="34.5" customHeight="1" x14ac:dyDescent="0.25">
      <c r="A4626" s="27"/>
      <c r="B4626" s="20" t="s">
        <v>9024</v>
      </c>
      <c r="C4626" s="16" t="s">
        <v>4186</v>
      </c>
      <c r="D4626" s="16" t="s">
        <v>1633</v>
      </c>
      <c r="E4626" s="16" t="s">
        <v>1673</v>
      </c>
      <c r="F4626" s="21" t="s">
        <v>1635</v>
      </c>
      <c r="G4626" s="22">
        <v>222</v>
      </c>
      <c r="H4626" s="18">
        <v>2023</v>
      </c>
    </row>
    <row r="4627" spans="1:8" s="19" customFormat="1" ht="34.5" customHeight="1" x14ac:dyDescent="0.25">
      <c r="A4627" s="27"/>
      <c r="B4627" s="20" t="s">
        <v>9025</v>
      </c>
      <c r="C4627" s="16" t="s">
        <v>1773</v>
      </c>
      <c r="D4627" s="16" t="s">
        <v>1633</v>
      </c>
      <c r="E4627" s="16" t="s">
        <v>1673</v>
      </c>
      <c r="F4627" s="21" t="s">
        <v>1635</v>
      </c>
      <c r="G4627" s="22">
        <v>294</v>
      </c>
      <c r="H4627" s="18">
        <v>2023</v>
      </c>
    </row>
    <row r="4628" spans="1:8" s="19" customFormat="1" ht="34.5" customHeight="1" x14ac:dyDescent="0.25">
      <c r="A4628" s="27"/>
      <c r="B4628" s="15" t="s">
        <v>9026</v>
      </c>
      <c r="C4628" s="16" t="s">
        <v>9027</v>
      </c>
      <c r="D4628" s="16" t="s">
        <v>1793</v>
      </c>
      <c r="E4628" s="16" t="s">
        <v>1794</v>
      </c>
      <c r="F4628" s="16" t="s">
        <v>35</v>
      </c>
      <c r="G4628" s="17">
        <v>594</v>
      </c>
      <c r="H4628" s="18">
        <v>2023</v>
      </c>
    </row>
    <row r="4629" spans="1:8" s="19" customFormat="1" ht="34.5" customHeight="1" x14ac:dyDescent="0.25">
      <c r="A4629" s="27"/>
      <c r="B4629" s="20" t="s">
        <v>9028</v>
      </c>
      <c r="C4629" s="16" t="s">
        <v>9029</v>
      </c>
      <c r="D4629" s="16" t="s">
        <v>1793</v>
      </c>
      <c r="E4629" s="16" t="s">
        <v>1798</v>
      </c>
      <c r="F4629" s="21" t="s">
        <v>35</v>
      </c>
      <c r="G4629" s="22">
        <v>979</v>
      </c>
      <c r="H4629" s="18">
        <v>2023</v>
      </c>
    </row>
    <row r="4630" spans="1:8" s="19" customFormat="1" ht="34.5" customHeight="1" x14ac:dyDescent="0.25">
      <c r="A4630" s="27"/>
      <c r="B4630" s="15" t="s">
        <v>9030</v>
      </c>
      <c r="C4630" s="16" t="s">
        <v>9031</v>
      </c>
      <c r="D4630" s="16" t="s">
        <v>1793</v>
      </c>
      <c r="E4630" s="16" t="s">
        <v>1798</v>
      </c>
      <c r="F4630" s="16"/>
      <c r="G4630" s="17">
        <v>734</v>
      </c>
      <c r="H4630" s="18">
        <v>2023</v>
      </c>
    </row>
    <row r="4631" spans="1:8" s="19" customFormat="1" ht="34.5" customHeight="1" x14ac:dyDescent="0.25">
      <c r="A4631" s="27"/>
      <c r="B4631" s="15" t="s">
        <v>9032</v>
      </c>
      <c r="C4631" s="16" t="s">
        <v>9033</v>
      </c>
      <c r="D4631" s="16" t="s">
        <v>1793</v>
      </c>
      <c r="E4631" s="16" t="s">
        <v>1798</v>
      </c>
      <c r="F4631" s="16" t="s">
        <v>35</v>
      </c>
      <c r="G4631" s="17">
        <v>189</v>
      </c>
      <c r="H4631" s="18">
        <v>2023</v>
      </c>
    </row>
    <row r="4632" spans="1:8" s="19" customFormat="1" ht="34.5" customHeight="1" x14ac:dyDescent="0.25">
      <c r="A4632" s="27"/>
      <c r="B4632" s="20" t="s">
        <v>9034</v>
      </c>
      <c r="C4632" s="16" t="s">
        <v>9035</v>
      </c>
      <c r="D4632" s="16" t="s">
        <v>1793</v>
      </c>
      <c r="E4632" s="16" t="s">
        <v>1794</v>
      </c>
      <c r="F4632" s="21" t="s">
        <v>35</v>
      </c>
      <c r="G4632" s="22">
        <v>137</v>
      </c>
      <c r="H4632" s="18">
        <v>2023</v>
      </c>
    </row>
    <row r="4633" spans="1:8" s="19" customFormat="1" ht="34.5" customHeight="1" x14ac:dyDescent="0.25">
      <c r="A4633" s="27"/>
      <c r="B4633" s="20" t="s">
        <v>9036</v>
      </c>
      <c r="C4633" s="16" t="s">
        <v>5817</v>
      </c>
      <c r="D4633" s="16" t="s">
        <v>1793</v>
      </c>
      <c r="E4633" s="16" t="s">
        <v>1794</v>
      </c>
      <c r="F4633" s="21" t="s">
        <v>35</v>
      </c>
      <c r="G4633" s="22">
        <v>254</v>
      </c>
      <c r="H4633" s="18">
        <v>2023</v>
      </c>
    </row>
    <row r="4634" spans="1:8" s="19" customFormat="1" ht="34.5" customHeight="1" x14ac:dyDescent="0.25">
      <c r="A4634" s="27"/>
      <c r="B4634" s="15" t="s">
        <v>9037</v>
      </c>
      <c r="C4634" s="16" t="s">
        <v>9038</v>
      </c>
      <c r="D4634" s="16" t="s">
        <v>1793</v>
      </c>
      <c r="E4634" s="16" t="s">
        <v>1798</v>
      </c>
      <c r="F4634" s="16" t="s">
        <v>35</v>
      </c>
      <c r="G4634" s="17">
        <v>719</v>
      </c>
      <c r="H4634" s="18">
        <v>2023</v>
      </c>
    </row>
    <row r="4635" spans="1:8" s="19" customFormat="1" ht="34.5" customHeight="1" x14ac:dyDescent="0.25">
      <c r="A4635" s="27"/>
      <c r="B4635" s="15" t="s">
        <v>9039</v>
      </c>
      <c r="C4635" s="16" t="s">
        <v>9040</v>
      </c>
      <c r="D4635" s="16" t="s">
        <v>1793</v>
      </c>
      <c r="E4635" s="16" t="s">
        <v>1798</v>
      </c>
      <c r="F4635" s="16" t="s">
        <v>35</v>
      </c>
      <c r="G4635" s="17">
        <v>493</v>
      </c>
      <c r="H4635" s="18">
        <v>2023</v>
      </c>
    </row>
    <row r="4636" spans="1:8" s="19" customFormat="1" ht="34.5" customHeight="1" x14ac:dyDescent="0.25">
      <c r="A4636" s="27"/>
      <c r="B4636" s="15" t="s">
        <v>9041</v>
      </c>
      <c r="C4636" s="16" t="s">
        <v>475</v>
      </c>
      <c r="D4636" s="16" t="s">
        <v>1793</v>
      </c>
      <c r="E4636" s="16" t="s">
        <v>1794</v>
      </c>
      <c r="F4636" s="16" t="s">
        <v>35</v>
      </c>
      <c r="G4636" s="17">
        <v>239</v>
      </c>
      <c r="H4636" s="18">
        <v>2023</v>
      </c>
    </row>
    <row r="4637" spans="1:8" s="19" customFormat="1" ht="34.5" customHeight="1" x14ac:dyDescent="0.25">
      <c r="A4637" s="27"/>
      <c r="B4637" s="20" t="s">
        <v>9042</v>
      </c>
      <c r="C4637" s="16" t="s">
        <v>8545</v>
      </c>
      <c r="D4637" s="16" t="s">
        <v>1793</v>
      </c>
      <c r="E4637" s="16" t="s">
        <v>1794</v>
      </c>
      <c r="F4637" s="21" t="s">
        <v>35</v>
      </c>
      <c r="G4637" s="22">
        <v>37</v>
      </c>
      <c r="H4637" s="18">
        <v>2023</v>
      </c>
    </row>
    <row r="4638" spans="1:8" s="19" customFormat="1" ht="34.5" customHeight="1" x14ac:dyDescent="0.25">
      <c r="A4638" s="27"/>
      <c r="B4638" s="15" t="s">
        <v>9043</v>
      </c>
      <c r="C4638" s="16" t="s">
        <v>9044</v>
      </c>
      <c r="D4638" s="16" t="s">
        <v>1793</v>
      </c>
      <c r="E4638" s="16" t="s">
        <v>1794</v>
      </c>
      <c r="F4638" s="16" t="s">
        <v>35</v>
      </c>
      <c r="G4638" s="17">
        <v>333</v>
      </c>
      <c r="H4638" s="18">
        <v>2023</v>
      </c>
    </row>
    <row r="4639" spans="1:8" s="19" customFormat="1" ht="34.5" customHeight="1" x14ac:dyDescent="0.25">
      <c r="A4639" s="27"/>
      <c r="B4639" s="15" t="s">
        <v>9045</v>
      </c>
      <c r="C4639" s="16" t="s">
        <v>5570</v>
      </c>
      <c r="D4639" s="16" t="s">
        <v>1793</v>
      </c>
      <c r="E4639" s="16" t="s">
        <v>1794</v>
      </c>
      <c r="F4639" s="16" t="s">
        <v>35</v>
      </c>
      <c r="G4639" s="17">
        <v>400</v>
      </c>
      <c r="H4639" s="18">
        <v>2023</v>
      </c>
    </row>
    <row r="4640" spans="1:8" s="19" customFormat="1" ht="34.5" customHeight="1" x14ac:dyDescent="0.25">
      <c r="A4640" s="27"/>
      <c r="B4640" s="20" t="s">
        <v>9046</v>
      </c>
      <c r="C4640" s="16" t="s">
        <v>5570</v>
      </c>
      <c r="D4640" s="16" t="s">
        <v>1793</v>
      </c>
      <c r="E4640" s="16" t="s">
        <v>1794</v>
      </c>
      <c r="F4640" s="21" t="s">
        <v>35</v>
      </c>
      <c r="G4640" s="22">
        <v>217</v>
      </c>
      <c r="H4640" s="18">
        <v>2023</v>
      </c>
    </row>
    <row r="4641" spans="1:8" s="19" customFormat="1" ht="34.5" customHeight="1" x14ac:dyDescent="0.25">
      <c r="A4641" s="27"/>
      <c r="B4641" s="20" t="s">
        <v>9047</v>
      </c>
      <c r="C4641" s="16" t="s">
        <v>9048</v>
      </c>
      <c r="D4641" s="16" t="s">
        <v>1793</v>
      </c>
      <c r="E4641" s="16" t="s">
        <v>1794</v>
      </c>
      <c r="F4641" s="21" t="s">
        <v>35</v>
      </c>
      <c r="G4641" s="22">
        <v>272</v>
      </c>
      <c r="H4641" s="18">
        <v>2023</v>
      </c>
    </row>
    <row r="4642" spans="1:8" s="19" customFormat="1" ht="34.5" customHeight="1" x14ac:dyDescent="0.25">
      <c r="A4642" s="27"/>
      <c r="B4642" s="15" t="s">
        <v>9049</v>
      </c>
      <c r="C4642" s="16" t="s">
        <v>9050</v>
      </c>
      <c r="D4642" s="16" t="s">
        <v>1793</v>
      </c>
      <c r="E4642" s="16" t="s">
        <v>1794</v>
      </c>
      <c r="F4642" s="16" t="s">
        <v>35</v>
      </c>
      <c r="G4642" s="17">
        <v>575</v>
      </c>
      <c r="H4642" s="18">
        <v>2023</v>
      </c>
    </row>
    <row r="4643" spans="1:8" s="19" customFormat="1" ht="34.5" customHeight="1" x14ac:dyDescent="0.25">
      <c r="A4643" s="27"/>
      <c r="B4643" s="20" t="s">
        <v>9051</v>
      </c>
      <c r="C4643" s="16" t="s">
        <v>9052</v>
      </c>
      <c r="D4643" s="16" t="s">
        <v>1793</v>
      </c>
      <c r="E4643" s="16" t="s">
        <v>1798</v>
      </c>
      <c r="F4643" s="21" t="s">
        <v>35</v>
      </c>
      <c r="G4643" s="22">
        <v>249</v>
      </c>
      <c r="H4643" s="18">
        <v>2023</v>
      </c>
    </row>
    <row r="4644" spans="1:8" s="19" customFormat="1" ht="34.5" customHeight="1" x14ac:dyDescent="0.25">
      <c r="A4644" s="27"/>
      <c r="B4644" s="15" t="s">
        <v>9053</v>
      </c>
      <c r="C4644" s="16" t="s">
        <v>475</v>
      </c>
      <c r="D4644" s="16" t="s">
        <v>1793</v>
      </c>
      <c r="E4644" s="16" t="s">
        <v>2019</v>
      </c>
      <c r="F4644" s="16" t="s">
        <v>35</v>
      </c>
      <c r="G4644" s="17">
        <v>485</v>
      </c>
      <c r="H4644" s="18">
        <v>2023</v>
      </c>
    </row>
    <row r="4645" spans="1:8" s="19" customFormat="1" ht="34.5" customHeight="1" x14ac:dyDescent="0.25">
      <c r="A4645" s="27"/>
      <c r="B4645" s="15" t="s">
        <v>9054</v>
      </c>
      <c r="C4645" s="16" t="s">
        <v>9055</v>
      </c>
      <c r="D4645" s="16" t="s">
        <v>1793</v>
      </c>
      <c r="E4645" s="16" t="s">
        <v>2044</v>
      </c>
      <c r="F4645" s="16" t="s">
        <v>35</v>
      </c>
      <c r="G4645" s="17">
        <v>704</v>
      </c>
      <c r="H4645" s="18">
        <v>2023</v>
      </c>
    </row>
    <row r="4646" spans="1:8" s="19" customFormat="1" ht="34.5" customHeight="1" x14ac:dyDescent="0.25">
      <c r="A4646" s="27"/>
      <c r="B4646" s="20" t="s">
        <v>9056</v>
      </c>
      <c r="C4646" s="16" t="s">
        <v>9057</v>
      </c>
      <c r="D4646" s="16" t="s">
        <v>1793</v>
      </c>
      <c r="E4646" s="16" t="s">
        <v>2044</v>
      </c>
      <c r="F4646" s="21" t="s">
        <v>35</v>
      </c>
      <c r="G4646" s="22">
        <v>292</v>
      </c>
      <c r="H4646" s="18">
        <v>2023</v>
      </c>
    </row>
    <row r="4647" spans="1:8" s="19" customFormat="1" ht="34.5" customHeight="1" x14ac:dyDescent="0.25">
      <c r="A4647" s="27"/>
      <c r="B4647" s="15" t="s">
        <v>9058</v>
      </c>
      <c r="C4647" s="16" t="s">
        <v>9059</v>
      </c>
      <c r="D4647" s="16" t="s">
        <v>1793</v>
      </c>
      <c r="E4647" s="16" t="s">
        <v>2044</v>
      </c>
      <c r="F4647" s="16" t="s">
        <v>35</v>
      </c>
      <c r="G4647" s="17">
        <v>35</v>
      </c>
      <c r="H4647" s="18">
        <v>2023</v>
      </c>
    </row>
    <row r="4648" spans="1:8" s="19" customFormat="1" ht="34.5" customHeight="1" x14ac:dyDescent="0.25">
      <c r="A4648" s="27"/>
      <c r="B4648" s="24" t="s">
        <v>9060</v>
      </c>
      <c r="C4648" s="25" t="s">
        <v>475</v>
      </c>
      <c r="D4648" s="25" t="s">
        <v>1793</v>
      </c>
      <c r="E4648" s="25" t="s">
        <v>2044</v>
      </c>
      <c r="F4648" s="25" t="s">
        <v>35</v>
      </c>
      <c r="G4648" s="26">
        <v>227</v>
      </c>
      <c r="H4648" s="18">
        <v>2023</v>
      </c>
    </row>
    <row r="4649" spans="1:8" s="19" customFormat="1" ht="34.5" customHeight="1" x14ac:dyDescent="0.25">
      <c r="A4649" s="27"/>
      <c r="B4649" s="24" t="s">
        <v>9061</v>
      </c>
      <c r="C4649" s="25" t="s">
        <v>9062</v>
      </c>
      <c r="D4649" s="25" t="s">
        <v>1793</v>
      </c>
      <c r="E4649" s="25" t="s">
        <v>2044</v>
      </c>
      <c r="F4649" s="25" t="s">
        <v>35</v>
      </c>
      <c r="G4649" s="26">
        <v>84</v>
      </c>
      <c r="H4649" s="18">
        <v>2023</v>
      </c>
    </row>
    <row r="4650" spans="1:8" s="19" customFormat="1" ht="34.5" customHeight="1" x14ac:dyDescent="0.25">
      <c r="A4650" s="27"/>
      <c r="B4650" s="24" t="s">
        <v>9063</v>
      </c>
      <c r="C4650" s="25" t="s">
        <v>9064</v>
      </c>
      <c r="D4650" s="25" t="s">
        <v>1793</v>
      </c>
      <c r="E4650" s="25" t="s">
        <v>2044</v>
      </c>
      <c r="F4650" s="25" t="s">
        <v>35</v>
      </c>
      <c r="G4650" s="26">
        <v>459</v>
      </c>
      <c r="H4650" s="18">
        <v>2023</v>
      </c>
    </row>
    <row r="4651" spans="1:8" s="19" customFormat="1" ht="34.5" customHeight="1" x14ac:dyDescent="0.25">
      <c r="A4651" s="27"/>
      <c r="B4651" s="24" t="s">
        <v>9065</v>
      </c>
      <c r="C4651" s="25" t="s">
        <v>211</v>
      </c>
      <c r="D4651" s="25" t="s">
        <v>1793</v>
      </c>
      <c r="E4651" s="25" t="s">
        <v>2044</v>
      </c>
      <c r="F4651" s="25" t="s">
        <v>35</v>
      </c>
      <c r="G4651" s="26">
        <v>430</v>
      </c>
      <c r="H4651" s="18">
        <v>2023</v>
      </c>
    </row>
    <row r="4652" spans="1:8" s="19" customFormat="1" ht="34.5" customHeight="1" x14ac:dyDescent="0.25">
      <c r="A4652" s="27"/>
      <c r="B4652" s="24" t="s">
        <v>9066</v>
      </c>
      <c r="C4652" s="25" t="s">
        <v>2098</v>
      </c>
      <c r="D4652" s="25" t="s">
        <v>1793</v>
      </c>
      <c r="E4652" s="25" t="s">
        <v>2044</v>
      </c>
      <c r="F4652" s="25" t="s">
        <v>35</v>
      </c>
      <c r="G4652" s="26">
        <v>254</v>
      </c>
      <c r="H4652" s="18">
        <v>2023</v>
      </c>
    </row>
    <row r="4653" spans="1:8" s="19" customFormat="1" ht="34.5" customHeight="1" x14ac:dyDescent="0.25">
      <c r="A4653" s="27"/>
      <c r="B4653" s="33" t="s">
        <v>9067</v>
      </c>
      <c r="C4653" s="34" t="s">
        <v>36</v>
      </c>
      <c r="D4653" s="34" t="s">
        <v>1793</v>
      </c>
      <c r="E4653" s="34" t="s">
        <v>2019</v>
      </c>
      <c r="F4653" s="34" t="s">
        <v>35</v>
      </c>
      <c r="G4653" s="35">
        <v>393</v>
      </c>
      <c r="H4653" s="18">
        <v>2023</v>
      </c>
    </row>
    <row r="4654" spans="1:8" s="19" customFormat="1" ht="34.5" customHeight="1" x14ac:dyDescent="0.25">
      <c r="A4654" s="27"/>
      <c r="B4654" s="24" t="s">
        <v>9068</v>
      </c>
      <c r="C4654" s="25" t="s">
        <v>9069</v>
      </c>
      <c r="D4654" s="25" t="s">
        <v>1793</v>
      </c>
      <c r="E4654" s="25" t="s">
        <v>2019</v>
      </c>
      <c r="F4654" s="25" t="s">
        <v>35</v>
      </c>
      <c r="G4654" s="26">
        <v>248</v>
      </c>
      <c r="H4654" s="18">
        <v>2023</v>
      </c>
    </row>
    <row r="4655" spans="1:8" s="19" customFormat="1" ht="34.5" customHeight="1" x14ac:dyDescent="0.25">
      <c r="A4655" s="27"/>
      <c r="B4655" s="24" t="s">
        <v>9070</v>
      </c>
      <c r="C4655" s="25" t="s">
        <v>9071</v>
      </c>
      <c r="D4655" s="25" t="s">
        <v>1793</v>
      </c>
      <c r="E4655" s="25" t="s">
        <v>2019</v>
      </c>
      <c r="F4655" s="25" t="s">
        <v>35</v>
      </c>
      <c r="G4655" s="26">
        <v>330</v>
      </c>
      <c r="H4655" s="18">
        <v>2023</v>
      </c>
    </row>
    <row r="4656" spans="1:8" s="19" customFormat="1" ht="34.5" customHeight="1" x14ac:dyDescent="0.25">
      <c r="A4656" s="27"/>
      <c r="B4656" s="24" t="s">
        <v>9072</v>
      </c>
      <c r="C4656" s="25" t="s">
        <v>9073</v>
      </c>
      <c r="D4656" s="25" t="s">
        <v>1793</v>
      </c>
      <c r="E4656" s="25" t="s">
        <v>2019</v>
      </c>
      <c r="F4656" s="25" t="s">
        <v>35</v>
      </c>
      <c r="G4656" s="26">
        <v>304</v>
      </c>
      <c r="H4656" s="18">
        <v>2023</v>
      </c>
    </row>
    <row r="4657" spans="1:8" s="19" customFormat="1" ht="34.5" customHeight="1" x14ac:dyDescent="0.25">
      <c r="A4657" s="27"/>
      <c r="B4657" s="24" t="s">
        <v>9074</v>
      </c>
      <c r="C4657" s="25" t="s">
        <v>365</v>
      </c>
      <c r="D4657" s="25" t="s">
        <v>1793</v>
      </c>
      <c r="E4657" s="25" t="s">
        <v>2019</v>
      </c>
      <c r="F4657" s="25" t="s">
        <v>35</v>
      </c>
      <c r="G4657" s="26">
        <v>238</v>
      </c>
      <c r="H4657" s="18">
        <v>2023</v>
      </c>
    </row>
    <row r="4658" spans="1:8" s="19" customFormat="1" ht="34.5" customHeight="1" x14ac:dyDescent="0.25">
      <c r="A4658" s="27"/>
      <c r="B4658" s="24" t="s">
        <v>9075</v>
      </c>
      <c r="C4658" s="25" t="s">
        <v>9076</v>
      </c>
      <c r="D4658" s="25" t="s">
        <v>1793</v>
      </c>
      <c r="E4658" s="25" t="s">
        <v>2019</v>
      </c>
      <c r="F4658" s="25" t="s">
        <v>35</v>
      </c>
      <c r="G4658" s="26">
        <v>290</v>
      </c>
      <c r="H4658" s="18">
        <v>2023</v>
      </c>
    </row>
    <row r="4659" spans="1:8" s="19" customFormat="1" ht="34.5" customHeight="1" x14ac:dyDescent="0.25">
      <c r="A4659" s="27"/>
      <c r="B4659" s="31" t="s">
        <v>9077</v>
      </c>
      <c r="C4659" s="25" t="s">
        <v>9078</v>
      </c>
      <c r="D4659" s="25" t="s">
        <v>1793</v>
      </c>
      <c r="E4659" s="25" t="s">
        <v>2019</v>
      </c>
      <c r="F4659" s="18" t="s">
        <v>35</v>
      </c>
      <c r="G4659" s="32">
        <v>284</v>
      </c>
      <c r="H4659" s="18">
        <v>2023</v>
      </c>
    </row>
    <row r="4660" spans="1:8" s="19" customFormat="1" ht="34.5" customHeight="1" x14ac:dyDescent="0.25">
      <c r="A4660" s="27"/>
      <c r="B4660" s="31" t="s">
        <v>9079</v>
      </c>
      <c r="C4660" s="25" t="s">
        <v>9080</v>
      </c>
      <c r="D4660" s="25" t="s">
        <v>1793</v>
      </c>
      <c r="E4660" s="25" t="s">
        <v>1798</v>
      </c>
      <c r="F4660" s="18" t="s">
        <v>35</v>
      </c>
      <c r="G4660" s="32">
        <v>524</v>
      </c>
      <c r="H4660" s="18">
        <v>2023</v>
      </c>
    </row>
    <row r="4661" spans="1:8" s="19" customFormat="1" ht="34.5" customHeight="1" x14ac:dyDescent="0.25">
      <c r="A4661" s="27"/>
      <c r="B4661" s="31" t="s">
        <v>9081</v>
      </c>
      <c r="C4661" s="25" t="s">
        <v>9082</v>
      </c>
      <c r="D4661" s="25" t="s">
        <v>1793</v>
      </c>
      <c r="E4661" s="25" t="s">
        <v>1794</v>
      </c>
      <c r="F4661" s="18" t="s">
        <v>35</v>
      </c>
      <c r="G4661" s="32">
        <v>45</v>
      </c>
      <c r="H4661" s="18">
        <v>2023</v>
      </c>
    </row>
    <row r="4662" spans="1:8" s="19" customFormat="1" ht="34.5" customHeight="1" x14ac:dyDescent="0.25">
      <c r="A4662" s="27"/>
      <c r="B4662" s="31" t="s">
        <v>9083</v>
      </c>
      <c r="C4662" s="25" t="s">
        <v>9084</v>
      </c>
      <c r="D4662" s="25" t="s">
        <v>1793</v>
      </c>
      <c r="E4662" s="25" t="s">
        <v>1798</v>
      </c>
      <c r="F4662" s="18" t="s">
        <v>35</v>
      </c>
      <c r="G4662" s="32">
        <v>88</v>
      </c>
      <c r="H4662" s="18">
        <v>2023</v>
      </c>
    </row>
    <row r="4663" spans="1:8" s="19" customFormat="1" ht="34.5" customHeight="1" x14ac:dyDescent="0.25">
      <c r="A4663" s="27"/>
      <c r="B4663" s="31" t="s">
        <v>9085</v>
      </c>
      <c r="C4663" s="25" t="s">
        <v>7652</v>
      </c>
      <c r="D4663" s="25" t="s">
        <v>1793</v>
      </c>
      <c r="E4663" s="25" t="s">
        <v>1798</v>
      </c>
      <c r="F4663" s="18" t="s">
        <v>35</v>
      </c>
      <c r="G4663" s="32">
        <v>201</v>
      </c>
      <c r="H4663" s="18">
        <v>2023</v>
      </c>
    </row>
    <row r="4664" spans="1:8" s="19" customFormat="1" ht="34.5" customHeight="1" x14ac:dyDescent="0.25">
      <c r="A4664" s="27"/>
      <c r="B4664" s="31" t="s">
        <v>9086</v>
      </c>
      <c r="C4664" s="25" t="s">
        <v>9087</v>
      </c>
      <c r="D4664" s="25" t="s">
        <v>1793</v>
      </c>
      <c r="E4664" s="25" t="s">
        <v>2044</v>
      </c>
      <c r="F4664" s="18" t="s">
        <v>35</v>
      </c>
      <c r="G4664" s="32">
        <v>210</v>
      </c>
      <c r="H4664" s="18">
        <v>2023</v>
      </c>
    </row>
    <row r="4665" spans="1:8" s="19" customFormat="1" ht="34.5" customHeight="1" x14ac:dyDescent="0.25">
      <c r="A4665" s="27"/>
      <c r="B4665" s="31" t="s">
        <v>9088</v>
      </c>
      <c r="C4665" s="25" t="s">
        <v>9089</v>
      </c>
      <c r="D4665" s="25" t="s">
        <v>1793</v>
      </c>
      <c r="E4665" s="25" t="s">
        <v>1798</v>
      </c>
      <c r="F4665" s="18" t="s">
        <v>35</v>
      </c>
      <c r="G4665" s="32">
        <v>165</v>
      </c>
      <c r="H4665" s="18">
        <v>2023</v>
      </c>
    </row>
    <row r="4666" spans="1:8" s="19" customFormat="1" ht="34.5" customHeight="1" x14ac:dyDescent="0.25">
      <c r="A4666" s="27"/>
      <c r="B4666" s="31" t="s">
        <v>9090</v>
      </c>
      <c r="C4666" s="25" t="s">
        <v>9091</v>
      </c>
      <c r="D4666" s="25" t="s">
        <v>1793</v>
      </c>
      <c r="E4666" s="25" t="s">
        <v>1798</v>
      </c>
      <c r="F4666" s="18" t="s">
        <v>35</v>
      </c>
      <c r="G4666" s="32">
        <v>169</v>
      </c>
      <c r="H4666" s="18">
        <v>2023</v>
      </c>
    </row>
    <row r="4667" spans="1:8" s="19" customFormat="1" ht="34.5" customHeight="1" x14ac:dyDescent="0.25">
      <c r="A4667" s="27"/>
      <c r="B4667" s="31" t="s">
        <v>9092</v>
      </c>
      <c r="C4667" s="25" t="s">
        <v>2217</v>
      </c>
      <c r="D4667" s="25" t="s">
        <v>1793</v>
      </c>
      <c r="E4667" s="25" t="s">
        <v>1798</v>
      </c>
      <c r="F4667" s="18" t="s">
        <v>35</v>
      </c>
      <c r="G4667" s="32">
        <v>189</v>
      </c>
      <c r="H4667" s="18">
        <v>2023</v>
      </c>
    </row>
    <row r="4668" spans="1:8" s="19" customFormat="1" ht="34.5" customHeight="1" x14ac:dyDescent="0.25">
      <c r="A4668" s="27"/>
      <c r="B4668" s="31" t="s">
        <v>9093</v>
      </c>
      <c r="C4668" s="25" t="s">
        <v>9094</v>
      </c>
      <c r="D4668" s="25" t="s">
        <v>1793</v>
      </c>
      <c r="E4668" s="25" t="s">
        <v>1794</v>
      </c>
      <c r="F4668" s="18" t="s">
        <v>35</v>
      </c>
      <c r="G4668" s="32">
        <v>235</v>
      </c>
      <c r="H4668" s="18">
        <v>2023</v>
      </c>
    </row>
    <row r="4669" spans="1:8" s="19" customFormat="1" ht="34.5" customHeight="1" x14ac:dyDescent="0.25">
      <c r="A4669" s="27"/>
      <c r="B4669" s="31" t="s">
        <v>9095</v>
      </c>
      <c r="C4669" s="25" t="s">
        <v>9096</v>
      </c>
      <c r="D4669" s="25" t="s">
        <v>2222</v>
      </c>
      <c r="E4669" s="25" t="s">
        <v>2223</v>
      </c>
      <c r="F4669" s="18" t="s">
        <v>2224</v>
      </c>
      <c r="G4669" s="32">
        <v>239</v>
      </c>
      <c r="H4669" s="18">
        <v>2023</v>
      </c>
    </row>
    <row r="4670" spans="1:8" s="19" customFormat="1" ht="34.5" customHeight="1" x14ac:dyDescent="0.25">
      <c r="A4670" s="27"/>
      <c r="B4670" s="31" t="s">
        <v>9097</v>
      </c>
      <c r="C4670" s="25" t="s">
        <v>9098</v>
      </c>
      <c r="D4670" s="25" t="s">
        <v>2222</v>
      </c>
      <c r="E4670" s="25" t="s">
        <v>2223</v>
      </c>
      <c r="F4670" s="18" t="s">
        <v>2224</v>
      </c>
      <c r="G4670" s="32">
        <v>97</v>
      </c>
      <c r="H4670" s="18">
        <v>2023</v>
      </c>
    </row>
    <row r="4671" spans="1:8" s="19" customFormat="1" ht="34.5" customHeight="1" x14ac:dyDescent="0.25">
      <c r="A4671" s="27"/>
      <c r="B4671" s="31" t="s">
        <v>9099</v>
      </c>
      <c r="C4671" s="25" t="s">
        <v>1031</v>
      </c>
      <c r="D4671" s="25" t="s">
        <v>2222</v>
      </c>
      <c r="E4671" s="25" t="s">
        <v>2223</v>
      </c>
      <c r="F4671" s="18" t="s">
        <v>2224</v>
      </c>
      <c r="G4671" s="32">
        <v>220</v>
      </c>
      <c r="H4671" s="18">
        <v>2023</v>
      </c>
    </row>
    <row r="4672" spans="1:8" s="19" customFormat="1" ht="34.5" customHeight="1" x14ac:dyDescent="0.25">
      <c r="A4672" s="27"/>
      <c r="B4672" s="31" t="s">
        <v>9100</v>
      </c>
      <c r="C4672" s="25" t="s">
        <v>9101</v>
      </c>
      <c r="D4672" s="25" t="s">
        <v>2222</v>
      </c>
      <c r="E4672" s="25" t="s">
        <v>2223</v>
      </c>
      <c r="F4672" s="18" t="s">
        <v>2224</v>
      </c>
      <c r="G4672" s="32">
        <v>245</v>
      </c>
      <c r="H4672" s="18">
        <v>2023</v>
      </c>
    </row>
    <row r="4673" spans="1:8" s="19" customFormat="1" ht="34.5" customHeight="1" x14ac:dyDescent="0.25">
      <c r="A4673" s="27"/>
      <c r="B4673" s="31" t="s">
        <v>9102</v>
      </c>
      <c r="C4673" s="25" t="s">
        <v>9103</v>
      </c>
      <c r="D4673" s="25" t="s">
        <v>2222</v>
      </c>
      <c r="E4673" s="25" t="s">
        <v>2223</v>
      </c>
      <c r="F4673" s="18" t="s">
        <v>2224</v>
      </c>
      <c r="G4673" s="32">
        <v>125</v>
      </c>
      <c r="H4673" s="18">
        <v>2023</v>
      </c>
    </row>
    <row r="4674" spans="1:8" s="19" customFormat="1" ht="34.5" customHeight="1" x14ac:dyDescent="0.25">
      <c r="A4674" s="27"/>
      <c r="B4674" s="31" t="s">
        <v>9104</v>
      </c>
      <c r="C4674" s="25" t="s">
        <v>9105</v>
      </c>
      <c r="D4674" s="25" t="s">
        <v>2222</v>
      </c>
      <c r="E4674" s="25" t="s">
        <v>2268</v>
      </c>
      <c r="F4674" s="18" t="s">
        <v>2224</v>
      </c>
      <c r="G4674" s="32">
        <v>295</v>
      </c>
      <c r="H4674" s="18">
        <v>2023</v>
      </c>
    </row>
    <row r="4675" spans="1:8" s="19" customFormat="1" ht="34.5" customHeight="1" x14ac:dyDescent="0.25">
      <c r="A4675" s="27"/>
      <c r="B4675" s="31" t="s">
        <v>9106</v>
      </c>
      <c r="C4675" s="25" t="s">
        <v>9107</v>
      </c>
      <c r="D4675" s="25" t="s">
        <v>2222</v>
      </c>
      <c r="E4675" s="25" t="s">
        <v>2268</v>
      </c>
      <c r="F4675" s="18" t="s">
        <v>2224</v>
      </c>
      <c r="G4675" s="32">
        <v>103</v>
      </c>
      <c r="H4675" s="18">
        <v>2023</v>
      </c>
    </row>
    <row r="4676" spans="1:8" s="19" customFormat="1" ht="34.5" customHeight="1" x14ac:dyDescent="0.25">
      <c r="A4676" s="27"/>
      <c r="B4676" s="31" t="s">
        <v>9108</v>
      </c>
      <c r="C4676" s="25" t="s">
        <v>9109</v>
      </c>
      <c r="D4676" s="25" t="s">
        <v>2222</v>
      </c>
      <c r="E4676" s="25" t="s">
        <v>2268</v>
      </c>
      <c r="F4676" s="18" t="s">
        <v>2224</v>
      </c>
      <c r="G4676" s="32">
        <v>153</v>
      </c>
      <c r="H4676" s="18">
        <v>2023</v>
      </c>
    </row>
    <row r="4677" spans="1:8" s="19" customFormat="1" ht="34.5" customHeight="1" x14ac:dyDescent="0.25">
      <c r="A4677" s="27"/>
      <c r="B4677" s="31" t="s">
        <v>9110</v>
      </c>
      <c r="C4677" s="25" t="s">
        <v>9111</v>
      </c>
      <c r="D4677" s="25" t="s">
        <v>2222</v>
      </c>
      <c r="E4677" s="25" t="s">
        <v>2223</v>
      </c>
      <c r="F4677" s="18" t="s">
        <v>2224</v>
      </c>
      <c r="G4677" s="32">
        <v>464</v>
      </c>
      <c r="H4677" s="18">
        <v>2023</v>
      </c>
    </row>
    <row r="4678" spans="1:8" s="19" customFormat="1" ht="34.5" customHeight="1" x14ac:dyDescent="0.25">
      <c r="A4678" s="27"/>
      <c r="B4678" s="31" t="s">
        <v>9112</v>
      </c>
      <c r="C4678" s="25" t="s">
        <v>9113</v>
      </c>
      <c r="D4678" s="25" t="s">
        <v>2222</v>
      </c>
      <c r="E4678" s="25" t="s">
        <v>2223</v>
      </c>
      <c r="F4678" s="18" t="s">
        <v>2224</v>
      </c>
      <c r="G4678" s="32">
        <v>51</v>
      </c>
      <c r="H4678" s="18">
        <v>2023</v>
      </c>
    </row>
    <row r="4679" spans="1:8" s="19" customFormat="1" ht="34.5" customHeight="1" x14ac:dyDescent="0.25">
      <c r="A4679" s="27"/>
      <c r="B4679" s="31" t="s">
        <v>9114</v>
      </c>
      <c r="C4679" s="25" t="s">
        <v>9115</v>
      </c>
      <c r="D4679" s="25" t="s">
        <v>2222</v>
      </c>
      <c r="E4679" s="25" t="s">
        <v>2223</v>
      </c>
      <c r="F4679" s="18" t="s">
        <v>2224</v>
      </c>
      <c r="G4679" s="32">
        <v>163</v>
      </c>
      <c r="H4679" s="18">
        <v>2023</v>
      </c>
    </row>
    <row r="4680" spans="1:8" s="19" customFormat="1" ht="34.5" customHeight="1" x14ac:dyDescent="0.25">
      <c r="A4680" s="27"/>
      <c r="B4680" s="31" t="s">
        <v>9116</v>
      </c>
      <c r="C4680" s="25" t="s">
        <v>9117</v>
      </c>
      <c r="D4680" s="25" t="s">
        <v>2222</v>
      </c>
      <c r="E4680" s="25" t="s">
        <v>2319</v>
      </c>
      <c r="F4680" s="18" t="s">
        <v>2224</v>
      </c>
      <c r="G4680" s="32">
        <v>283</v>
      </c>
      <c r="H4680" s="18">
        <v>2023</v>
      </c>
    </row>
    <row r="4681" spans="1:8" s="19" customFormat="1" ht="34.5" customHeight="1" x14ac:dyDescent="0.25">
      <c r="A4681" s="27"/>
      <c r="B4681" s="31" t="s">
        <v>9118</v>
      </c>
      <c r="C4681" s="25" t="s">
        <v>9119</v>
      </c>
      <c r="D4681" s="25" t="s">
        <v>2222</v>
      </c>
      <c r="E4681" s="25" t="s">
        <v>2319</v>
      </c>
      <c r="F4681" s="18" t="s">
        <v>2224</v>
      </c>
      <c r="G4681" s="32">
        <v>181</v>
      </c>
      <c r="H4681" s="18">
        <v>2023</v>
      </c>
    </row>
    <row r="4682" spans="1:8" s="19" customFormat="1" ht="34.5" customHeight="1" x14ac:dyDescent="0.25">
      <c r="A4682" s="27"/>
      <c r="B4682" s="15" t="s">
        <v>9120</v>
      </c>
      <c r="C4682" s="16" t="s">
        <v>2299</v>
      </c>
      <c r="D4682" s="16" t="s">
        <v>2222</v>
      </c>
      <c r="E4682" s="16" t="s">
        <v>2268</v>
      </c>
      <c r="F4682" s="16" t="s">
        <v>2224</v>
      </c>
      <c r="G4682" s="17">
        <v>197</v>
      </c>
      <c r="H4682" s="18">
        <v>2023</v>
      </c>
    </row>
    <row r="4683" spans="1:8" s="19" customFormat="1" ht="34.5" customHeight="1" x14ac:dyDescent="0.25">
      <c r="A4683" s="27"/>
      <c r="B4683" s="31" t="s">
        <v>9121</v>
      </c>
      <c r="C4683" s="25" t="s">
        <v>89</v>
      </c>
      <c r="D4683" s="25" t="s">
        <v>2222</v>
      </c>
      <c r="E4683" s="25" t="s">
        <v>2319</v>
      </c>
      <c r="F4683" s="18" t="s">
        <v>2224</v>
      </c>
      <c r="G4683" s="32">
        <v>177</v>
      </c>
      <c r="H4683" s="18">
        <v>2023</v>
      </c>
    </row>
    <row r="4684" spans="1:8" s="19" customFormat="1" ht="34.5" customHeight="1" x14ac:dyDescent="0.25">
      <c r="A4684" s="27"/>
      <c r="B4684" s="31" t="s">
        <v>9122</v>
      </c>
      <c r="C4684" s="25" t="s">
        <v>9123</v>
      </c>
      <c r="D4684" s="25" t="s">
        <v>1633</v>
      </c>
      <c r="E4684" s="25" t="s">
        <v>1726</v>
      </c>
      <c r="F4684" s="18" t="s">
        <v>2224</v>
      </c>
      <c r="G4684" s="32">
        <v>272</v>
      </c>
      <c r="H4684" s="18">
        <v>2023</v>
      </c>
    </row>
    <row r="4685" spans="1:8" s="19" customFormat="1" ht="34.5" customHeight="1" x14ac:dyDescent="0.25">
      <c r="A4685" s="27"/>
      <c r="B4685" s="31" t="s">
        <v>9124</v>
      </c>
      <c r="C4685" s="25" t="s">
        <v>9125</v>
      </c>
      <c r="D4685" s="25" t="s">
        <v>1633</v>
      </c>
      <c r="E4685" s="25" t="s">
        <v>1726</v>
      </c>
      <c r="F4685" s="18" t="s">
        <v>2224</v>
      </c>
      <c r="G4685" s="32">
        <v>112</v>
      </c>
      <c r="H4685" s="18">
        <v>2023</v>
      </c>
    </row>
    <row r="4686" spans="1:8" s="19" customFormat="1" ht="34.5" customHeight="1" x14ac:dyDescent="0.25">
      <c r="A4686" s="27"/>
      <c r="B4686" s="31" t="s">
        <v>9126</v>
      </c>
      <c r="C4686" s="25" t="s">
        <v>9127</v>
      </c>
      <c r="D4686" s="25" t="s">
        <v>1633</v>
      </c>
      <c r="E4686" s="25" t="s">
        <v>1726</v>
      </c>
      <c r="F4686" s="18" t="s">
        <v>2224</v>
      </c>
      <c r="G4686" s="32">
        <v>73</v>
      </c>
      <c r="H4686" s="18">
        <v>2023</v>
      </c>
    </row>
    <row r="4687" spans="1:8" s="19" customFormat="1" ht="34.5" customHeight="1" x14ac:dyDescent="0.25">
      <c r="A4687" s="27"/>
      <c r="B4687" s="20" t="s">
        <v>9128</v>
      </c>
      <c r="C4687" s="16" t="s">
        <v>9129</v>
      </c>
      <c r="D4687" s="16" t="s">
        <v>2222</v>
      </c>
      <c r="E4687" s="16" t="s">
        <v>2268</v>
      </c>
      <c r="F4687" s="21" t="s">
        <v>2224</v>
      </c>
      <c r="G4687" s="22">
        <v>319</v>
      </c>
      <c r="H4687" s="18">
        <v>2023</v>
      </c>
    </row>
    <row r="4688" spans="1:8" s="19" customFormat="1" ht="34.5" customHeight="1" x14ac:dyDescent="0.25">
      <c r="A4688" s="27"/>
      <c r="B4688" s="20" t="s">
        <v>9130</v>
      </c>
      <c r="C4688" s="16" t="s">
        <v>9131</v>
      </c>
      <c r="D4688" s="16" t="s">
        <v>2427</v>
      </c>
      <c r="E4688" s="16" t="s">
        <v>2428</v>
      </c>
      <c r="F4688" s="21" t="s">
        <v>2429</v>
      </c>
      <c r="G4688" s="22">
        <v>647</v>
      </c>
      <c r="H4688" s="18">
        <v>2023</v>
      </c>
    </row>
    <row r="4689" spans="1:8" s="19" customFormat="1" ht="34.5" customHeight="1" x14ac:dyDescent="0.25">
      <c r="A4689" s="27"/>
      <c r="B4689" s="20" t="s">
        <v>9132</v>
      </c>
      <c r="C4689" s="16" t="s">
        <v>6552</v>
      </c>
      <c r="D4689" s="16" t="s">
        <v>2427</v>
      </c>
      <c r="E4689" s="16" t="s">
        <v>2428</v>
      </c>
      <c r="F4689" s="21" t="s">
        <v>2429</v>
      </c>
      <c r="G4689" s="22">
        <v>632</v>
      </c>
      <c r="H4689" s="18">
        <v>2023</v>
      </c>
    </row>
    <row r="4690" spans="1:8" s="19" customFormat="1" ht="34.5" customHeight="1" x14ac:dyDescent="0.25">
      <c r="A4690" s="27"/>
      <c r="B4690" s="20" t="s">
        <v>9133</v>
      </c>
      <c r="C4690" s="16" t="s">
        <v>9134</v>
      </c>
      <c r="D4690" s="16" t="s">
        <v>2427</v>
      </c>
      <c r="E4690" s="16" t="s">
        <v>2428</v>
      </c>
      <c r="F4690" s="21" t="s">
        <v>2429</v>
      </c>
      <c r="G4690" s="22">
        <v>103</v>
      </c>
      <c r="H4690" s="18">
        <v>2023</v>
      </c>
    </row>
    <row r="4691" spans="1:8" s="19" customFormat="1" ht="34.5" customHeight="1" x14ac:dyDescent="0.25">
      <c r="A4691" s="27"/>
      <c r="B4691" s="20" t="s">
        <v>9135</v>
      </c>
      <c r="C4691" s="16" t="s">
        <v>9136</v>
      </c>
      <c r="D4691" s="16" t="s">
        <v>2427</v>
      </c>
      <c r="E4691" s="16" t="s">
        <v>2428</v>
      </c>
      <c r="F4691" s="21" t="s">
        <v>2429</v>
      </c>
      <c r="G4691" s="22">
        <v>304</v>
      </c>
      <c r="H4691" s="18">
        <v>2023</v>
      </c>
    </row>
    <row r="4692" spans="1:8" s="19" customFormat="1" ht="34.5" customHeight="1" x14ac:dyDescent="0.25">
      <c r="A4692" s="27"/>
      <c r="B4692" s="20" t="s">
        <v>9137</v>
      </c>
      <c r="C4692" s="16" t="s">
        <v>9138</v>
      </c>
      <c r="D4692" s="16" t="s">
        <v>2427</v>
      </c>
      <c r="E4692" s="16" t="s">
        <v>2428</v>
      </c>
      <c r="F4692" s="21" t="s">
        <v>2429</v>
      </c>
      <c r="G4692" s="22">
        <v>351</v>
      </c>
      <c r="H4692" s="18">
        <v>2023</v>
      </c>
    </row>
    <row r="4693" spans="1:8" s="19" customFormat="1" ht="34.5" customHeight="1" x14ac:dyDescent="0.25">
      <c r="A4693" s="27"/>
      <c r="B4693" s="20" t="s">
        <v>9139</v>
      </c>
      <c r="C4693" s="16" t="s">
        <v>9140</v>
      </c>
      <c r="D4693" s="16" t="s">
        <v>2502</v>
      </c>
      <c r="E4693" s="16" t="s">
        <v>2503</v>
      </c>
      <c r="F4693" s="21" t="s">
        <v>2429</v>
      </c>
      <c r="G4693" s="22">
        <v>119</v>
      </c>
      <c r="H4693" s="18">
        <v>2023</v>
      </c>
    </row>
    <row r="4694" spans="1:8" s="19" customFormat="1" ht="34.5" customHeight="1" x14ac:dyDescent="0.25">
      <c r="A4694" s="27"/>
      <c r="B4694" s="20" t="s">
        <v>9141</v>
      </c>
      <c r="C4694" s="16" t="s">
        <v>9142</v>
      </c>
      <c r="D4694" s="16" t="s">
        <v>2427</v>
      </c>
      <c r="E4694" s="16" t="s">
        <v>2603</v>
      </c>
      <c r="F4694" s="21" t="s">
        <v>2429</v>
      </c>
      <c r="G4694" s="22">
        <v>707</v>
      </c>
      <c r="H4694" s="18">
        <v>2023</v>
      </c>
    </row>
    <row r="4695" spans="1:8" s="19" customFormat="1" ht="34.5" customHeight="1" x14ac:dyDescent="0.25">
      <c r="A4695" s="27"/>
      <c r="B4695" s="20" t="s">
        <v>9143</v>
      </c>
      <c r="C4695" s="16" t="s">
        <v>9144</v>
      </c>
      <c r="D4695" s="16" t="s">
        <v>2427</v>
      </c>
      <c r="E4695" s="16" t="s">
        <v>2603</v>
      </c>
      <c r="F4695" s="21" t="s">
        <v>2429</v>
      </c>
      <c r="G4695" s="22">
        <v>233</v>
      </c>
      <c r="H4695" s="18">
        <v>2023</v>
      </c>
    </row>
    <row r="4696" spans="1:8" s="19" customFormat="1" ht="34.5" customHeight="1" x14ac:dyDescent="0.25">
      <c r="A4696" s="27"/>
      <c r="B4696" s="15" t="s">
        <v>9145</v>
      </c>
      <c r="C4696" s="16" t="s">
        <v>9146</v>
      </c>
      <c r="D4696" s="16" t="s">
        <v>2427</v>
      </c>
      <c r="E4696" s="16" t="s">
        <v>2603</v>
      </c>
      <c r="F4696" s="16" t="s">
        <v>2429</v>
      </c>
      <c r="G4696" s="17">
        <v>294</v>
      </c>
      <c r="H4696" s="18">
        <v>2023</v>
      </c>
    </row>
    <row r="4697" spans="1:8" s="19" customFormat="1" ht="34.5" customHeight="1" x14ac:dyDescent="0.25">
      <c r="A4697" s="27"/>
      <c r="B4697" s="20" t="s">
        <v>9147</v>
      </c>
      <c r="C4697" s="16" t="s">
        <v>9148</v>
      </c>
      <c r="D4697" s="16" t="s">
        <v>2427</v>
      </c>
      <c r="E4697" s="16" t="s">
        <v>2428</v>
      </c>
      <c r="F4697" s="21" t="s">
        <v>2429</v>
      </c>
      <c r="G4697" s="22">
        <v>693</v>
      </c>
      <c r="H4697" s="18">
        <v>2023</v>
      </c>
    </row>
    <row r="4698" spans="1:8" s="19" customFormat="1" ht="34.5" customHeight="1" x14ac:dyDescent="0.25">
      <c r="A4698" s="27"/>
      <c r="B4698" s="20" t="s">
        <v>9149</v>
      </c>
      <c r="C4698" s="16" t="s">
        <v>9150</v>
      </c>
      <c r="D4698" s="16" t="s">
        <v>2427</v>
      </c>
      <c r="E4698" s="16" t="s">
        <v>2428</v>
      </c>
      <c r="F4698" s="21" t="s">
        <v>2429</v>
      </c>
      <c r="G4698" s="22">
        <v>312</v>
      </c>
      <c r="H4698" s="18">
        <v>2023</v>
      </c>
    </row>
    <row r="4699" spans="1:8" s="19" customFormat="1" ht="34.5" customHeight="1" x14ac:dyDescent="0.25">
      <c r="A4699" s="27"/>
      <c r="B4699" s="15" t="s">
        <v>9151</v>
      </c>
      <c r="C4699" s="16" t="s">
        <v>2680</v>
      </c>
      <c r="D4699" s="16" t="s">
        <v>1864</v>
      </c>
      <c r="E4699" s="16" t="s">
        <v>2672</v>
      </c>
      <c r="F4699" s="16" t="s">
        <v>2673</v>
      </c>
      <c r="G4699" s="17">
        <v>441</v>
      </c>
      <c r="H4699" s="18">
        <v>2023</v>
      </c>
    </row>
    <row r="4700" spans="1:8" s="19" customFormat="1" ht="34.5" customHeight="1" x14ac:dyDescent="0.25">
      <c r="A4700" s="27"/>
      <c r="B4700" s="24" t="s">
        <v>9152</v>
      </c>
      <c r="C4700" s="25" t="s">
        <v>9153</v>
      </c>
      <c r="D4700" s="25" t="s">
        <v>1864</v>
      </c>
      <c r="E4700" s="25" t="s">
        <v>2672</v>
      </c>
      <c r="F4700" s="25" t="s">
        <v>2673</v>
      </c>
      <c r="G4700" s="26">
        <v>1112</v>
      </c>
      <c r="H4700" s="18">
        <v>2023</v>
      </c>
    </row>
    <row r="4701" spans="1:8" s="19" customFormat="1" ht="34.5" customHeight="1" x14ac:dyDescent="0.25">
      <c r="A4701" s="27"/>
      <c r="B4701" s="24" t="s">
        <v>9154</v>
      </c>
      <c r="C4701" s="25" t="s">
        <v>9155</v>
      </c>
      <c r="D4701" s="25" t="s">
        <v>1864</v>
      </c>
      <c r="E4701" s="25" t="s">
        <v>2672</v>
      </c>
      <c r="F4701" s="25" t="s">
        <v>2673</v>
      </c>
      <c r="G4701" s="26">
        <v>787</v>
      </c>
      <c r="H4701" s="18">
        <v>2023</v>
      </c>
    </row>
    <row r="4702" spans="1:8" s="19" customFormat="1" ht="34.5" customHeight="1" x14ac:dyDescent="0.25">
      <c r="A4702" s="27"/>
      <c r="B4702" s="24" t="s">
        <v>9156</v>
      </c>
      <c r="C4702" s="25" t="s">
        <v>9157</v>
      </c>
      <c r="D4702" s="25" t="s">
        <v>1864</v>
      </c>
      <c r="E4702" s="25" t="s">
        <v>2672</v>
      </c>
      <c r="F4702" s="25" t="s">
        <v>2673</v>
      </c>
      <c r="G4702" s="26">
        <v>706</v>
      </c>
      <c r="H4702" s="18">
        <v>2023</v>
      </c>
    </row>
    <row r="4703" spans="1:8" s="19" customFormat="1" ht="34.5" customHeight="1" x14ac:dyDescent="0.25">
      <c r="A4703" s="27"/>
      <c r="B4703" s="24" t="s">
        <v>9158</v>
      </c>
      <c r="C4703" s="25" t="s">
        <v>9159</v>
      </c>
      <c r="D4703" s="25" t="s">
        <v>1864</v>
      </c>
      <c r="E4703" s="25" t="s">
        <v>2672</v>
      </c>
      <c r="F4703" s="25" t="s">
        <v>2673</v>
      </c>
      <c r="G4703" s="26">
        <v>458</v>
      </c>
      <c r="H4703" s="18">
        <v>2023</v>
      </c>
    </row>
    <row r="4704" spans="1:8" s="19" customFormat="1" ht="34.5" customHeight="1" x14ac:dyDescent="0.25">
      <c r="A4704" s="27"/>
      <c r="B4704" s="24" t="s">
        <v>9160</v>
      </c>
      <c r="C4704" s="25" t="s">
        <v>9161</v>
      </c>
      <c r="D4704" s="25" t="s">
        <v>1864</v>
      </c>
      <c r="E4704" s="25" t="s">
        <v>2672</v>
      </c>
      <c r="F4704" s="25" t="s">
        <v>2673</v>
      </c>
      <c r="G4704" s="26">
        <v>146</v>
      </c>
      <c r="H4704" s="18">
        <v>2023</v>
      </c>
    </row>
    <row r="4705" spans="1:8" s="19" customFormat="1" ht="34.5" customHeight="1" x14ac:dyDescent="0.25">
      <c r="A4705" s="27"/>
      <c r="B4705" s="24" t="s">
        <v>9162</v>
      </c>
      <c r="C4705" s="25" t="s">
        <v>9163</v>
      </c>
      <c r="D4705" s="25" t="s">
        <v>1864</v>
      </c>
      <c r="E4705" s="25" t="s">
        <v>2672</v>
      </c>
      <c r="F4705" s="25" t="s">
        <v>2673</v>
      </c>
      <c r="G4705" s="26">
        <v>316</v>
      </c>
      <c r="H4705" s="18">
        <v>2023</v>
      </c>
    </row>
    <row r="4706" spans="1:8" s="19" customFormat="1" ht="34.5" customHeight="1" x14ac:dyDescent="0.25">
      <c r="A4706" s="27"/>
      <c r="B4706" s="24" t="s">
        <v>9164</v>
      </c>
      <c r="C4706" s="25" t="s">
        <v>9165</v>
      </c>
      <c r="D4706" s="25" t="s">
        <v>1864</v>
      </c>
      <c r="E4706" s="25" t="s">
        <v>2672</v>
      </c>
      <c r="F4706" s="25" t="s">
        <v>2673</v>
      </c>
      <c r="G4706" s="26">
        <v>375</v>
      </c>
      <c r="H4706" s="18">
        <v>2023</v>
      </c>
    </row>
    <row r="4707" spans="1:8" s="19" customFormat="1" ht="34.5" customHeight="1" x14ac:dyDescent="0.25">
      <c r="A4707" s="27"/>
      <c r="B4707" s="24" t="s">
        <v>9166</v>
      </c>
      <c r="C4707" s="25" t="s">
        <v>9167</v>
      </c>
      <c r="D4707" s="25" t="s">
        <v>1864</v>
      </c>
      <c r="E4707" s="25" t="s">
        <v>2672</v>
      </c>
      <c r="F4707" s="25" t="s">
        <v>2673</v>
      </c>
      <c r="G4707" s="26">
        <v>343</v>
      </c>
      <c r="H4707" s="18">
        <v>2023</v>
      </c>
    </row>
    <row r="4708" spans="1:8" s="19" customFormat="1" ht="34.5" customHeight="1" x14ac:dyDescent="0.25">
      <c r="A4708" s="27"/>
      <c r="B4708" s="24" t="s">
        <v>9168</v>
      </c>
      <c r="C4708" s="25" t="s">
        <v>9169</v>
      </c>
      <c r="D4708" s="25" t="s">
        <v>1864</v>
      </c>
      <c r="E4708" s="25" t="s">
        <v>2672</v>
      </c>
      <c r="F4708" s="25" t="s">
        <v>2673</v>
      </c>
      <c r="G4708" s="26">
        <v>244</v>
      </c>
      <c r="H4708" s="18">
        <v>2023</v>
      </c>
    </row>
    <row r="4709" spans="1:8" s="19" customFormat="1" ht="34.5" customHeight="1" x14ac:dyDescent="0.25">
      <c r="A4709" s="27"/>
      <c r="B4709" s="24" t="s">
        <v>9170</v>
      </c>
      <c r="C4709" s="25" t="s">
        <v>9171</v>
      </c>
      <c r="D4709" s="25" t="s">
        <v>1864</v>
      </c>
      <c r="E4709" s="25" t="s">
        <v>2672</v>
      </c>
      <c r="F4709" s="25" t="s">
        <v>2673</v>
      </c>
      <c r="G4709" s="26">
        <v>441</v>
      </c>
      <c r="H4709" s="18">
        <v>2023</v>
      </c>
    </row>
    <row r="4710" spans="1:8" s="19" customFormat="1" ht="34.5" customHeight="1" x14ac:dyDescent="0.25">
      <c r="A4710" s="27"/>
      <c r="B4710" s="24" t="s">
        <v>9172</v>
      </c>
      <c r="C4710" s="25" t="s">
        <v>9173</v>
      </c>
      <c r="D4710" s="25" t="s">
        <v>1864</v>
      </c>
      <c r="E4710" s="25" t="s">
        <v>2672</v>
      </c>
      <c r="F4710" s="25" t="s">
        <v>2673</v>
      </c>
      <c r="G4710" s="26">
        <v>368</v>
      </c>
      <c r="H4710" s="18">
        <v>2023</v>
      </c>
    </row>
    <row r="4711" spans="1:8" s="19" customFormat="1" ht="34.5" customHeight="1" x14ac:dyDescent="0.25">
      <c r="A4711" s="27"/>
      <c r="B4711" s="24" t="s">
        <v>9174</v>
      </c>
      <c r="C4711" s="25" t="s">
        <v>9175</v>
      </c>
      <c r="D4711" s="25" t="s">
        <v>1864</v>
      </c>
      <c r="E4711" s="25" t="s">
        <v>2672</v>
      </c>
      <c r="F4711" s="25" t="s">
        <v>2673</v>
      </c>
      <c r="G4711" s="26">
        <v>452</v>
      </c>
      <c r="H4711" s="18">
        <v>2023</v>
      </c>
    </row>
    <row r="4712" spans="1:8" s="19" customFormat="1" ht="34.5" customHeight="1" x14ac:dyDescent="0.25">
      <c r="A4712" s="27"/>
      <c r="B4712" s="24" t="s">
        <v>9176</v>
      </c>
      <c r="C4712" s="25" t="s">
        <v>5036</v>
      </c>
      <c r="D4712" s="25" t="s">
        <v>1864</v>
      </c>
      <c r="E4712" s="25" t="s">
        <v>2816</v>
      </c>
      <c r="F4712" s="25" t="s">
        <v>2673</v>
      </c>
      <c r="G4712" s="26">
        <v>303</v>
      </c>
      <c r="H4712" s="18">
        <v>2023</v>
      </c>
    </row>
    <row r="4713" spans="1:8" s="19" customFormat="1" ht="34.5" customHeight="1" x14ac:dyDescent="0.25">
      <c r="A4713" s="27"/>
      <c r="B4713" s="24" t="s">
        <v>9177</v>
      </c>
      <c r="C4713" s="25" t="s">
        <v>9178</v>
      </c>
      <c r="D4713" s="25" t="s">
        <v>1864</v>
      </c>
      <c r="E4713" s="25" t="s">
        <v>2816</v>
      </c>
      <c r="F4713" s="25" t="s">
        <v>2673</v>
      </c>
      <c r="G4713" s="26">
        <v>215</v>
      </c>
      <c r="H4713" s="18">
        <v>2023</v>
      </c>
    </row>
    <row r="4714" spans="1:8" s="19" customFormat="1" ht="34.5" customHeight="1" x14ac:dyDescent="0.25">
      <c r="A4714" s="27"/>
      <c r="B4714" s="36" t="s">
        <v>9179</v>
      </c>
      <c r="C4714" s="34" t="s">
        <v>9180</v>
      </c>
      <c r="D4714" s="34" t="s">
        <v>1864</v>
      </c>
      <c r="E4714" s="34" t="s">
        <v>2816</v>
      </c>
      <c r="F4714" s="37" t="s">
        <v>2673</v>
      </c>
      <c r="G4714" s="38">
        <v>196</v>
      </c>
      <c r="H4714" s="18">
        <v>2023</v>
      </c>
    </row>
    <row r="4715" spans="1:8" s="19" customFormat="1" ht="34.5" customHeight="1" x14ac:dyDescent="0.25">
      <c r="A4715" s="27"/>
      <c r="B4715" s="36" t="s">
        <v>9181</v>
      </c>
      <c r="C4715" s="34" t="s">
        <v>9182</v>
      </c>
      <c r="D4715" s="34" t="s">
        <v>1864</v>
      </c>
      <c r="E4715" s="34" t="s">
        <v>2816</v>
      </c>
      <c r="F4715" s="37" t="s">
        <v>2673</v>
      </c>
      <c r="G4715" s="38">
        <v>139</v>
      </c>
      <c r="H4715" s="18">
        <v>2023</v>
      </c>
    </row>
    <row r="4716" spans="1:8" s="19" customFormat="1" ht="34.5" customHeight="1" x14ac:dyDescent="0.25">
      <c r="A4716" s="27"/>
      <c r="B4716" s="36" t="s">
        <v>9183</v>
      </c>
      <c r="C4716" s="34" t="s">
        <v>9184</v>
      </c>
      <c r="D4716" s="34" t="s">
        <v>1864</v>
      </c>
      <c r="E4716" s="34" t="s">
        <v>2735</v>
      </c>
      <c r="F4716" s="37" t="s">
        <v>2673</v>
      </c>
      <c r="G4716" s="38">
        <v>211</v>
      </c>
      <c r="H4716" s="18">
        <v>2023</v>
      </c>
    </row>
    <row r="4717" spans="1:8" s="19" customFormat="1" ht="34.5" customHeight="1" x14ac:dyDescent="0.25">
      <c r="A4717" s="27"/>
      <c r="B4717" s="36" t="s">
        <v>9185</v>
      </c>
      <c r="C4717" s="34" t="s">
        <v>16</v>
      </c>
      <c r="D4717" s="34" t="s">
        <v>1864</v>
      </c>
      <c r="E4717" s="34" t="s">
        <v>2901</v>
      </c>
      <c r="F4717" s="37" t="s">
        <v>2673</v>
      </c>
      <c r="G4717" s="38">
        <v>52</v>
      </c>
      <c r="H4717" s="18">
        <v>2023</v>
      </c>
    </row>
    <row r="4718" spans="1:8" s="19" customFormat="1" ht="34.5" customHeight="1" x14ac:dyDescent="0.25">
      <c r="A4718" s="27"/>
      <c r="B4718" s="36" t="s">
        <v>9186</v>
      </c>
      <c r="C4718" s="34" t="s">
        <v>2902</v>
      </c>
      <c r="D4718" s="34" t="s">
        <v>1864</v>
      </c>
      <c r="E4718" s="34" t="s">
        <v>2901</v>
      </c>
      <c r="F4718" s="37" t="s">
        <v>2673</v>
      </c>
      <c r="G4718" s="38">
        <v>423</v>
      </c>
      <c r="H4718" s="18">
        <v>2023</v>
      </c>
    </row>
    <row r="4719" spans="1:8" s="19" customFormat="1" ht="34.5" customHeight="1" x14ac:dyDescent="0.25">
      <c r="A4719" s="27"/>
      <c r="B4719" s="36" t="s">
        <v>9187</v>
      </c>
      <c r="C4719" s="34" t="s">
        <v>9188</v>
      </c>
      <c r="D4719" s="34" t="s">
        <v>1864</v>
      </c>
      <c r="E4719" s="34" t="s">
        <v>2901</v>
      </c>
      <c r="F4719" s="37" t="s">
        <v>2673</v>
      </c>
      <c r="G4719" s="38">
        <v>191</v>
      </c>
      <c r="H4719" s="18">
        <v>2023</v>
      </c>
    </row>
    <row r="4720" spans="1:8" s="19" customFormat="1" ht="34.5" customHeight="1" x14ac:dyDescent="0.25">
      <c r="A4720" s="27"/>
      <c r="B4720" s="36" t="s">
        <v>9189</v>
      </c>
      <c r="C4720" s="34" t="s">
        <v>9190</v>
      </c>
      <c r="D4720" s="34" t="s">
        <v>1864</v>
      </c>
      <c r="E4720" s="34" t="s">
        <v>2740</v>
      </c>
      <c r="F4720" s="37" t="s">
        <v>2673</v>
      </c>
      <c r="G4720" s="38">
        <v>871</v>
      </c>
      <c r="H4720" s="18">
        <v>2023</v>
      </c>
    </row>
    <row r="4721" spans="1:8" s="19" customFormat="1" ht="34.5" customHeight="1" x14ac:dyDescent="0.25">
      <c r="A4721" s="27"/>
      <c r="B4721" s="36" t="s">
        <v>9191</v>
      </c>
      <c r="C4721" s="34" t="s">
        <v>9192</v>
      </c>
      <c r="D4721" s="34" t="s">
        <v>1864</v>
      </c>
      <c r="E4721" s="34" t="s">
        <v>2740</v>
      </c>
      <c r="F4721" s="37" t="s">
        <v>2673</v>
      </c>
      <c r="G4721" s="38">
        <v>167</v>
      </c>
      <c r="H4721" s="18">
        <v>2023</v>
      </c>
    </row>
    <row r="4722" spans="1:8" s="19" customFormat="1" ht="34.5" customHeight="1" x14ac:dyDescent="0.25">
      <c r="A4722" s="27"/>
      <c r="B4722" s="36" t="s">
        <v>9193</v>
      </c>
      <c r="C4722" s="34" t="s">
        <v>9194</v>
      </c>
      <c r="D4722" s="34" t="s">
        <v>5428</v>
      </c>
      <c r="E4722" s="34" t="s">
        <v>5459</v>
      </c>
      <c r="F4722" s="37" t="s">
        <v>5430</v>
      </c>
      <c r="G4722" s="38">
        <v>409</v>
      </c>
      <c r="H4722" s="18">
        <v>2023</v>
      </c>
    </row>
    <row r="4723" spans="1:8" s="19" customFormat="1" ht="34.5" customHeight="1" x14ac:dyDescent="0.25">
      <c r="A4723" s="27"/>
      <c r="B4723" s="36" t="s">
        <v>9195</v>
      </c>
      <c r="C4723" s="34" t="s">
        <v>9196</v>
      </c>
      <c r="D4723" s="34" t="s">
        <v>1864</v>
      </c>
      <c r="E4723" s="34" t="s">
        <v>2816</v>
      </c>
      <c r="F4723" s="37" t="s">
        <v>2673</v>
      </c>
      <c r="G4723" s="38">
        <v>195</v>
      </c>
      <c r="H4723" s="18">
        <v>2023</v>
      </c>
    </row>
    <row r="4724" spans="1:8" s="19" customFormat="1" ht="34.5" customHeight="1" x14ac:dyDescent="0.25">
      <c r="A4724" s="27"/>
      <c r="B4724" s="36" t="s">
        <v>9197</v>
      </c>
      <c r="C4724" s="34" t="s">
        <v>475</v>
      </c>
      <c r="D4724" s="34" t="s">
        <v>1864</v>
      </c>
      <c r="E4724" s="34" t="s">
        <v>2816</v>
      </c>
      <c r="F4724" s="37" t="s">
        <v>2673</v>
      </c>
      <c r="G4724" s="38">
        <v>596</v>
      </c>
      <c r="H4724" s="18">
        <v>2023</v>
      </c>
    </row>
    <row r="4725" spans="1:8" s="19" customFormat="1" ht="34.5" customHeight="1" x14ac:dyDescent="0.25">
      <c r="A4725" s="27"/>
      <c r="B4725" s="36" t="s">
        <v>9198</v>
      </c>
      <c r="C4725" s="34" t="s">
        <v>9199</v>
      </c>
      <c r="D4725" s="34" t="s">
        <v>1864</v>
      </c>
      <c r="E4725" s="34" t="s">
        <v>2672</v>
      </c>
      <c r="F4725" s="37" t="s">
        <v>2673</v>
      </c>
      <c r="G4725" s="38">
        <v>650</v>
      </c>
      <c r="H4725" s="18">
        <v>2023</v>
      </c>
    </row>
    <row r="4726" spans="1:8" s="19" customFormat="1" ht="34.5" customHeight="1" x14ac:dyDescent="0.25">
      <c r="A4726" s="27"/>
      <c r="B4726" s="36" t="s">
        <v>9200</v>
      </c>
      <c r="C4726" s="34" t="s">
        <v>9201</v>
      </c>
      <c r="D4726" s="34" t="s">
        <v>1864</v>
      </c>
      <c r="E4726" s="34" t="s">
        <v>2672</v>
      </c>
      <c r="F4726" s="37" t="s">
        <v>2673</v>
      </c>
      <c r="G4726" s="38">
        <v>434</v>
      </c>
      <c r="H4726" s="18">
        <v>2023</v>
      </c>
    </row>
    <row r="4727" spans="1:8" s="19" customFormat="1" ht="34.5" customHeight="1" x14ac:dyDescent="0.25">
      <c r="A4727" s="27"/>
      <c r="B4727" s="36" t="s">
        <v>9202</v>
      </c>
      <c r="C4727" s="34" t="s">
        <v>9203</v>
      </c>
      <c r="D4727" s="34" t="s">
        <v>1148</v>
      </c>
      <c r="E4727" s="34" t="s">
        <v>2985</v>
      </c>
      <c r="F4727" s="37"/>
      <c r="G4727" s="38">
        <v>677</v>
      </c>
      <c r="H4727" s="18">
        <v>2023</v>
      </c>
    </row>
    <row r="4728" spans="1:8" s="19" customFormat="1" ht="34.5" customHeight="1" x14ac:dyDescent="0.25">
      <c r="A4728" s="27"/>
      <c r="B4728" s="36" t="s">
        <v>9204</v>
      </c>
      <c r="C4728" s="34" t="s">
        <v>9205</v>
      </c>
      <c r="D4728" s="34" t="s">
        <v>1148</v>
      </c>
      <c r="E4728" s="34" t="s">
        <v>2985</v>
      </c>
      <c r="F4728" s="37"/>
      <c r="G4728" s="38">
        <v>419</v>
      </c>
      <c r="H4728" s="18">
        <v>2023</v>
      </c>
    </row>
    <row r="4729" spans="1:8" s="19" customFormat="1" ht="34.5" customHeight="1" x14ac:dyDescent="0.25">
      <c r="A4729" s="27"/>
      <c r="B4729" s="36" t="s">
        <v>9206</v>
      </c>
      <c r="C4729" s="34" t="s">
        <v>9207</v>
      </c>
      <c r="D4729" s="34" t="s">
        <v>1148</v>
      </c>
      <c r="E4729" s="34" t="s">
        <v>2997</v>
      </c>
      <c r="F4729" s="37"/>
      <c r="G4729" s="38">
        <v>515</v>
      </c>
      <c r="H4729" s="18">
        <v>2023</v>
      </c>
    </row>
    <row r="4730" spans="1:8" s="19" customFormat="1" ht="34.5" customHeight="1" x14ac:dyDescent="0.25">
      <c r="A4730" s="27"/>
      <c r="B4730" s="31" t="s">
        <v>9208</v>
      </c>
      <c r="C4730" s="25" t="s">
        <v>9209</v>
      </c>
      <c r="D4730" s="25" t="s">
        <v>1148</v>
      </c>
      <c r="E4730" s="25" t="s">
        <v>2997</v>
      </c>
      <c r="F4730" s="18"/>
      <c r="G4730" s="32">
        <v>277</v>
      </c>
      <c r="H4730" s="18">
        <v>2023</v>
      </c>
    </row>
    <row r="4731" spans="1:8" s="19" customFormat="1" ht="34.5" customHeight="1" x14ac:dyDescent="0.25">
      <c r="A4731" s="27"/>
      <c r="B4731" s="31" t="s">
        <v>9210</v>
      </c>
      <c r="C4731" s="25" t="s">
        <v>9211</v>
      </c>
      <c r="D4731" s="25" t="s">
        <v>1148</v>
      </c>
      <c r="E4731" s="25" t="s">
        <v>2997</v>
      </c>
      <c r="F4731" s="18"/>
      <c r="G4731" s="32">
        <v>476</v>
      </c>
      <c r="H4731" s="18">
        <v>2023</v>
      </c>
    </row>
    <row r="4732" spans="1:8" s="19" customFormat="1" ht="34.5" customHeight="1" x14ac:dyDescent="0.25">
      <c r="A4732" s="27"/>
      <c r="B4732" s="31" t="s">
        <v>9212</v>
      </c>
      <c r="C4732" s="25" t="s">
        <v>9213</v>
      </c>
      <c r="D4732" s="25" t="s">
        <v>1148</v>
      </c>
      <c r="E4732" s="25" t="s">
        <v>2985</v>
      </c>
      <c r="F4732" s="18"/>
      <c r="G4732" s="32">
        <v>820</v>
      </c>
      <c r="H4732" s="18">
        <v>2023</v>
      </c>
    </row>
    <row r="4733" spans="1:8" s="19" customFormat="1" ht="34.5" customHeight="1" x14ac:dyDescent="0.25">
      <c r="A4733" s="27"/>
      <c r="B4733" s="31" t="s">
        <v>9214</v>
      </c>
      <c r="C4733" s="25" t="s">
        <v>9215</v>
      </c>
      <c r="D4733" s="25" t="s">
        <v>1148</v>
      </c>
      <c r="E4733" s="25" t="s">
        <v>2997</v>
      </c>
      <c r="F4733" s="18"/>
      <c r="G4733" s="32">
        <v>248</v>
      </c>
      <c r="H4733" s="18">
        <v>2023</v>
      </c>
    </row>
    <row r="4734" spans="1:8" s="19" customFormat="1" ht="34.5" customHeight="1" x14ac:dyDescent="0.25">
      <c r="A4734" s="27"/>
      <c r="B4734" s="31" t="s">
        <v>9216</v>
      </c>
      <c r="C4734" s="25" t="s">
        <v>9217</v>
      </c>
      <c r="D4734" s="25" t="s">
        <v>1148</v>
      </c>
      <c r="E4734" s="25" t="s">
        <v>2985</v>
      </c>
      <c r="F4734" s="18"/>
      <c r="G4734" s="32">
        <v>338</v>
      </c>
      <c r="H4734" s="18">
        <v>2023</v>
      </c>
    </row>
    <row r="4735" spans="1:8" s="19" customFormat="1" ht="34.5" customHeight="1" x14ac:dyDescent="0.25">
      <c r="A4735" s="27"/>
      <c r="B4735" s="31" t="s">
        <v>9218</v>
      </c>
      <c r="C4735" s="25" t="s">
        <v>9219</v>
      </c>
      <c r="D4735" s="25" t="s">
        <v>1148</v>
      </c>
      <c r="E4735" s="25" t="s">
        <v>2997</v>
      </c>
      <c r="F4735" s="18"/>
      <c r="G4735" s="32">
        <v>400</v>
      </c>
      <c r="H4735" s="18">
        <v>2023</v>
      </c>
    </row>
    <row r="4736" spans="1:8" s="19" customFormat="1" ht="34.5" customHeight="1" x14ac:dyDescent="0.25">
      <c r="A4736" s="27"/>
      <c r="B4736" s="31" t="s">
        <v>9220</v>
      </c>
      <c r="C4736" s="25" t="s">
        <v>9221</v>
      </c>
      <c r="D4736" s="25" t="s">
        <v>1148</v>
      </c>
      <c r="E4736" s="25" t="s">
        <v>2997</v>
      </c>
      <c r="F4736" s="18"/>
      <c r="G4736" s="32">
        <v>324</v>
      </c>
      <c r="H4736" s="18">
        <v>2023</v>
      </c>
    </row>
    <row r="4737" spans="1:8" s="19" customFormat="1" ht="34.5" customHeight="1" x14ac:dyDescent="0.25">
      <c r="A4737" s="27"/>
      <c r="B4737" s="31" t="s">
        <v>9222</v>
      </c>
      <c r="C4737" s="25" t="s">
        <v>9223</v>
      </c>
      <c r="D4737" s="25" t="s">
        <v>1148</v>
      </c>
      <c r="E4737" s="25" t="s">
        <v>2985</v>
      </c>
      <c r="F4737" s="18"/>
      <c r="G4737" s="32">
        <v>326</v>
      </c>
      <c r="H4737" s="18">
        <v>2023</v>
      </c>
    </row>
    <row r="4738" spans="1:8" s="19" customFormat="1" ht="34.5" customHeight="1" x14ac:dyDescent="0.25">
      <c r="A4738" s="27"/>
      <c r="B4738" s="31" t="s">
        <v>9224</v>
      </c>
      <c r="C4738" s="25" t="s">
        <v>9225</v>
      </c>
      <c r="D4738" s="25" t="s">
        <v>1148</v>
      </c>
      <c r="E4738" s="25" t="s">
        <v>2985</v>
      </c>
      <c r="F4738" s="18"/>
      <c r="G4738" s="32">
        <v>186</v>
      </c>
      <c r="H4738" s="18">
        <v>2023</v>
      </c>
    </row>
    <row r="4739" spans="1:8" s="19" customFormat="1" ht="34.5" customHeight="1" x14ac:dyDescent="0.25">
      <c r="A4739" s="27"/>
      <c r="B4739" s="31" t="s">
        <v>9226</v>
      </c>
      <c r="C4739" s="25" t="s">
        <v>9227</v>
      </c>
      <c r="D4739" s="25" t="s">
        <v>1148</v>
      </c>
      <c r="E4739" s="25" t="s">
        <v>2997</v>
      </c>
      <c r="F4739" s="18"/>
      <c r="G4739" s="32">
        <v>508</v>
      </c>
      <c r="H4739" s="18">
        <v>2023</v>
      </c>
    </row>
    <row r="4740" spans="1:8" s="19" customFormat="1" ht="34.5" customHeight="1" x14ac:dyDescent="0.25">
      <c r="A4740" s="27"/>
      <c r="B4740" s="31" t="s">
        <v>9228</v>
      </c>
      <c r="C4740" s="25" t="s">
        <v>9229</v>
      </c>
      <c r="D4740" s="25" t="s">
        <v>2427</v>
      </c>
      <c r="E4740" s="25" t="s">
        <v>3052</v>
      </c>
      <c r="F4740" s="18" t="s">
        <v>14</v>
      </c>
      <c r="G4740" s="32">
        <v>1211</v>
      </c>
      <c r="H4740" s="18">
        <v>2023</v>
      </c>
    </row>
    <row r="4741" spans="1:8" s="19" customFormat="1" ht="34.5" customHeight="1" x14ac:dyDescent="0.25">
      <c r="A4741" s="27"/>
      <c r="B4741" s="31" t="s">
        <v>9230</v>
      </c>
      <c r="C4741" s="25" t="s">
        <v>10</v>
      </c>
      <c r="D4741" s="25" t="s">
        <v>2427</v>
      </c>
      <c r="E4741" s="25" t="s">
        <v>3052</v>
      </c>
      <c r="F4741" s="18" t="s">
        <v>14</v>
      </c>
      <c r="G4741" s="32">
        <v>397</v>
      </c>
      <c r="H4741" s="18">
        <v>2023</v>
      </c>
    </row>
    <row r="4742" spans="1:8" s="19" customFormat="1" ht="34.5" customHeight="1" x14ac:dyDescent="0.25">
      <c r="A4742" s="27"/>
      <c r="B4742" s="31" t="s">
        <v>9231</v>
      </c>
      <c r="C4742" s="25" t="s">
        <v>9232</v>
      </c>
      <c r="D4742" s="25" t="s">
        <v>2427</v>
      </c>
      <c r="E4742" s="25" t="s">
        <v>3052</v>
      </c>
      <c r="F4742" s="18" t="s">
        <v>14</v>
      </c>
      <c r="G4742" s="32">
        <v>478</v>
      </c>
      <c r="H4742" s="18">
        <v>2023</v>
      </c>
    </row>
    <row r="4743" spans="1:8" s="19" customFormat="1" ht="34.5" customHeight="1" x14ac:dyDescent="0.25">
      <c r="A4743" s="27"/>
      <c r="B4743" s="31" t="s">
        <v>9233</v>
      </c>
      <c r="C4743" s="25" t="s">
        <v>9234</v>
      </c>
      <c r="D4743" s="25" t="s">
        <v>2427</v>
      </c>
      <c r="E4743" s="25" t="s">
        <v>3052</v>
      </c>
      <c r="F4743" s="18" t="s">
        <v>14</v>
      </c>
      <c r="G4743" s="32">
        <v>391</v>
      </c>
      <c r="H4743" s="18">
        <v>2023</v>
      </c>
    </row>
    <row r="4744" spans="1:8" s="19" customFormat="1" ht="34.5" customHeight="1" x14ac:dyDescent="0.25">
      <c r="A4744" s="27"/>
      <c r="B4744" s="31" t="s">
        <v>9235</v>
      </c>
      <c r="C4744" s="25" t="s">
        <v>9236</v>
      </c>
      <c r="D4744" s="25" t="s">
        <v>2427</v>
      </c>
      <c r="E4744" s="25" t="s">
        <v>3052</v>
      </c>
      <c r="F4744" s="18" t="s">
        <v>14</v>
      </c>
      <c r="G4744" s="32">
        <v>233</v>
      </c>
      <c r="H4744" s="18">
        <v>2023</v>
      </c>
    </row>
    <row r="4745" spans="1:8" s="19" customFormat="1" ht="34.5" customHeight="1" x14ac:dyDescent="0.25">
      <c r="A4745" s="27"/>
      <c r="B4745" s="31" t="s">
        <v>9237</v>
      </c>
      <c r="C4745" s="25" t="s">
        <v>1615</v>
      </c>
      <c r="D4745" s="25" t="s">
        <v>2427</v>
      </c>
      <c r="E4745" s="25" t="s">
        <v>3110</v>
      </c>
      <c r="F4745" s="18" t="s">
        <v>14</v>
      </c>
      <c r="G4745" s="32">
        <v>363</v>
      </c>
      <c r="H4745" s="18">
        <v>2023</v>
      </c>
    </row>
    <row r="4746" spans="1:8" s="19" customFormat="1" ht="34.5" customHeight="1" x14ac:dyDescent="0.25">
      <c r="A4746" s="27"/>
      <c r="B4746" s="31" t="s">
        <v>9238</v>
      </c>
      <c r="C4746" s="25" t="s">
        <v>9239</v>
      </c>
      <c r="D4746" s="25" t="s">
        <v>2427</v>
      </c>
      <c r="E4746" s="25" t="s">
        <v>3052</v>
      </c>
      <c r="F4746" s="18" t="s">
        <v>14</v>
      </c>
      <c r="G4746" s="32">
        <v>149</v>
      </c>
      <c r="H4746" s="18">
        <v>2023</v>
      </c>
    </row>
    <row r="4747" spans="1:8" s="19" customFormat="1" ht="34.5" customHeight="1" x14ac:dyDescent="0.25">
      <c r="A4747" s="27"/>
      <c r="B4747" s="31" t="s">
        <v>9240</v>
      </c>
      <c r="C4747" s="25" t="s">
        <v>9241</v>
      </c>
      <c r="D4747" s="25" t="s">
        <v>2427</v>
      </c>
      <c r="E4747" s="25" t="s">
        <v>3052</v>
      </c>
      <c r="F4747" s="18" t="s">
        <v>14</v>
      </c>
      <c r="G4747" s="32">
        <v>15</v>
      </c>
      <c r="H4747" s="18">
        <v>2023</v>
      </c>
    </row>
    <row r="4748" spans="1:8" s="19" customFormat="1" ht="34.5" customHeight="1" x14ac:dyDescent="0.25">
      <c r="A4748" s="27"/>
      <c r="B4748" s="31" t="s">
        <v>9242</v>
      </c>
      <c r="C4748" s="25" t="s">
        <v>9243</v>
      </c>
      <c r="D4748" s="25" t="s">
        <v>2427</v>
      </c>
      <c r="E4748" s="25" t="s">
        <v>3110</v>
      </c>
      <c r="F4748" s="18" t="s">
        <v>14</v>
      </c>
      <c r="G4748" s="32">
        <v>409</v>
      </c>
      <c r="H4748" s="18">
        <v>2023</v>
      </c>
    </row>
    <row r="4749" spans="1:8" s="19" customFormat="1" ht="34.5" customHeight="1" x14ac:dyDescent="0.25">
      <c r="A4749" s="27"/>
      <c r="B4749" s="31" t="s">
        <v>9244</v>
      </c>
      <c r="C4749" s="25" t="s">
        <v>9245</v>
      </c>
      <c r="D4749" s="25" t="s">
        <v>2427</v>
      </c>
      <c r="E4749" s="25" t="s">
        <v>3110</v>
      </c>
      <c r="F4749" s="18" t="s">
        <v>14</v>
      </c>
      <c r="G4749" s="32">
        <v>126</v>
      </c>
      <c r="H4749" s="18">
        <v>2023</v>
      </c>
    </row>
    <row r="4750" spans="1:8" s="19" customFormat="1" ht="34.5" customHeight="1" x14ac:dyDescent="0.25">
      <c r="A4750" s="27"/>
      <c r="B4750" s="31" t="s">
        <v>9246</v>
      </c>
      <c r="C4750" s="25" t="s">
        <v>3185</v>
      </c>
      <c r="D4750" s="25" t="s">
        <v>2427</v>
      </c>
      <c r="E4750" s="25" t="s">
        <v>3110</v>
      </c>
      <c r="F4750" s="18" t="s">
        <v>14</v>
      </c>
      <c r="G4750" s="32">
        <v>130</v>
      </c>
      <c r="H4750" s="18">
        <v>2023</v>
      </c>
    </row>
    <row r="4751" spans="1:8" s="19" customFormat="1" ht="34.5" customHeight="1" x14ac:dyDescent="0.25">
      <c r="A4751" s="27"/>
      <c r="B4751" s="31" t="s">
        <v>9247</v>
      </c>
      <c r="C4751" s="25" t="s">
        <v>9248</v>
      </c>
      <c r="D4751" s="25" t="s">
        <v>2427</v>
      </c>
      <c r="E4751" s="25" t="s">
        <v>3110</v>
      </c>
      <c r="F4751" s="18" t="s">
        <v>14</v>
      </c>
      <c r="G4751" s="32">
        <v>330</v>
      </c>
      <c r="H4751" s="18">
        <v>2023</v>
      </c>
    </row>
    <row r="4752" spans="1:8" s="19" customFormat="1" ht="34.5" customHeight="1" x14ac:dyDescent="0.25">
      <c r="A4752" s="27"/>
      <c r="B4752" s="31" t="s">
        <v>9249</v>
      </c>
      <c r="C4752" s="25" t="s">
        <v>4180</v>
      </c>
      <c r="D4752" s="25" t="s">
        <v>2427</v>
      </c>
      <c r="E4752" s="25" t="s">
        <v>3110</v>
      </c>
      <c r="F4752" s="18"/>
      <c r="G4752" s="32">
        <v>258</v>
      </c>
      <c r="H4752" s="18">
        <v>2023</v>
      </c>
    </row>
    <row r="4753" spans="1:8" s="19" customFormat="1" ht="34.5" customHeight="1" x14ac:dyDescent="0.25">
      <c r="A4753" s="27"/>
      <c r="B4753" s="24" t="s">
        <v>9250</v>
      </c>
      <c r="C4753" s="18" t="s">
        <v>9251</v>
      </c>
      <c r="D4753" s="18" t="s">
        <v>2427</v>
      </c>
      <c r="E4753" s="18" t="s">
        <v>3052</v>
      </c>
      <c r="F4753" s="18" t="s">
        <v>14</v>
      </c>
      <c r="G4753" s="32">
        <v>369</v>
      </c>
      <c r="H4753" s="18">
        <v>2023</v>
      </c>
    </row>
    <row r="4754" spans="1:8" s="19" customFormat="1" ht="34.5" customHeight="1" x14ac:dyDescent="0.25">
      <c r="A4754" s="27"/>
      <c r="B4754" s="31" t="s">
        <v>9252</v>
      </c>
      <c r="C4754" s="25" t="s">
        <v>9253</v>
      </c>
      <c r="D4754" s="25" t="s">
        <v>2427</v>
      </c>
      <c r="E4754" s="25" t="s">
        <v>3052</v>
      </c>
      <c r="F4754" s="18" t="s">
        <v>14</v>
      </c>
      <c r="G4754" s="32">
        <v>408</v>
      </c>
      <c r="H4754" s="18">
        <v>2023</v>
      </c>
    </row>
    <row r="4755" spans="1:8" s="19" customFormat="1" ht="34.5" customHeight="1" x14ac:dyDescent="0.25">
      <c r="A4755" s="27"/>
      <c r="B4755" s="31" t="s">
        <v>9254</v>
      </c>
      <c r="C4755" s="25" t="s">
        <v>8500</v>
      </c>
      <c r="D4755" s="25" t="s">
        <v>2427</v>
      </c>
      <c r="E4755" s="25" t="s">
        <v>3052</v>
      </c>
      <c r="F4755" s="18" t="s">
        <v>14</v>
      </c>
      <c r="G4755" s="32">
        <v>102</v>
      </c>
      <c r="H4755" s="18">
        <v>2023</v>
      </c>
    </row>
    <row r="4756" spans="1:8" s="19" customFormat="1" ht="34.5" customHeight="1" x14ac:dyDescent="0.25">
      <c r="A4756" s="27"/>
      <c r="B4756" s="31" t="s">
        <v>9255</v>
      </c>
      <c r="C4756" s="25" t="s">
        <v>9256</v>
      </c>
      <c r="D4756" s="25" t="s">
        <v>2427</v>
      </c>
      <c r="E4756" s="25" t="s">
        <v>3052</v>
      </c>
      <c r="F4756" s="18" t="s">
        <v>14</v>
      </c>
      <c r="G4756" s="32">
        <v>316</v>
      </c>
      <c r="H4756" s="18">
        <v>2023</v>
      </c>
    </row>
    <row r="4757" spans="1:8" s="19" customFormat="1" ht="34.5" customHeight="1" x14ac:dyDescent="0.25">
      <c r="A4757" s="27"/>
      <c r="B4757" s="31" t="s">
        <v>9257</v>
      </c>
      <c r="C4757" s="25" t="s">
        <v>9258</v>
      </c>
      <c r="D4757" s="25" t="s">
        <v>2502</v>
      </c>
      <c r="E4757" s="25" t="s">
        <v>3274</v>
      </c>
      <c r="F4757" s="18" t="s">
        <v>3275</v>
      </c>
      <c r="G4757" s="32">
        <v>443</v>
      </c>
      <c r="H4757" s="18">
        <v>2023</v>
      </c>
    </row>
    <row r="4758" spans="1:8" s="19" customFormat="1" ht="34.5" customHeight="1" x14ac:dyDescent="0.25">
      <c r="A4758" s="27"/>
      <c r="B4758" s="24" t="s">
        <v>9259</v>
      </c>
      <c r="C4758" s="25" t="s">
        <v>475</v>
      </c>
      <c r="D4758" s="18" t="s">
        <v>2502</v>
      </c>
      <c r="E4758" s="18" t="s">
        <v>3288</v>
      </c>
      <c r="F4758" s="18" t="s">
        <v>3275</v>
      </c>
      <c r="G4758" s="32">
        <v>946</v>
      </c>
      <c r="H4758" s="18">
        <v>2023</v>
      </c>
    </row>
    <row r="4759" spans="1:8" s="19" customFormat="1" ht="34.5" customHeight="1" x14ac:dyDescent="0.25">
      <c r="A4759" s="27"/>
      <c r="B4759" s="31" t="s">
        <v>9260</v>
      </c>
      <c r="C4759" s="25" t="s">
        <v>9261</v>
      </c>
      <c r="D4759" s="25" t="s">
        <v>2502</v>
      </c>
      <c r="E4759" s="25" t="s">
        <v>9262</v>
      </c>
      <c r="F4759" s="18"/>
      <c r="G4759" s="32">
        <v>405</v>
      </c>
      <c r="H4759" s="18">
        <v>2023</v>
      </c>
    </row>
    <row r="4760" spans="1:8" s="19" customFormat="1" ht="34.5" customHeight="1" x14ac:dyDescent="0.25">
      <c r="A4760" s="27"/>
      <c r="B4760" s="31" t="s">
        <v>9263</v>
      </c>
      <c r="C4760" s="25" t="s">
        <v>9264</v>
      </c>
      <c r="D4760" s="25" t="s">
        <v>2502</v>
      </c>
      <c r="E4760" s="25" t="s">
        <v>3274</v>
      </c>
      <c r="F4760" s="18" t="s">
        <v>3275</v>
      </c>
      <c r="G4760" s="32">
        <v>1024</v>
      </c>
      <c r="H4760" s="18">
        <v>2023</v>
      </c>
    </row>
    <row r="4761" spans="1:8" s="19" customFormat="1" ht="34.5" customHeight="1" x14ac:dyDescent="0.25">
      <c r="A4761" s="27"/>
      <c r="B4761" s="31" t="s">
        <v>9265</v>
      </c>
      <c r="C4761" s="25" t="s">
        <v>8543</v>
      </c>
      <c r="D4761" s="25" t="s">
        <v>2502</v>
      </c>
      <c r="E4761" s="25" t="s">
        <v>3274</v>
      </c>
      <c r="F4761" s="18" t="s">
        <v>3275</v>
      </c>
      <c r="G4761" s="32">
        <v>707</v>
      </c>
      <c r="H4761" s="18">
        <v>2023</v>
      </c>
    </row>
    <row r="4762" spans="1:8" s="19" customFormat="1" ht="34.5" customHeight="1" x14ac:dyDescent="0.25">
      <c r="A4762" s="27"/>
      <c r="B4762" s="31" t="s">
        <v>9266</v>
      </c>
      <c r="C4762" s="25" t="s">
        <v>9267</v>
      </c>
      <c r="D4762" s="25" t="s">
        <v>2502</v>
      </c>
      <c r="E4762" s="25" t="s">
        <v>3274</v>
      </c>
      <c r="F4762" s="18" t="s">
        <v>3275</v>
      </c>
      <c r="G4762" s="32">
        <v>859</v>
      </c>
      <c r="H4762" s="18">
        <v>2023</v>
      </c>
    </row>
    <row r="4763" spans="1:8" s="19" customFormat="1" ht="34.5" customHeight="1" x14ac:dyDescent="0.25">
      <c r="A4763" s="27"/>
      <c r="B4763" s="31" t="s">
        <v>9268</v>
      </c>
      <c r="C4763" s="25" t="s">
        <v>9269</v>
      </c>
      <c r="D4763" s="25" t="s">
        <v>2502</v>
      </c>
      <c r="E4763" s="25" t="s">
        <v>9262</v>
      </c>
      <c r="F4763" s="18"/>
      <c r="G4763" s="32">
        <v>429</v>
      </c>
      <c r="H4763" s="18">
        <v>2023</v>
      </c>
    </row>
    <row r="4764" spans="1:8" s="19" customFormat="1" ht="34.5" customHeight="1" x14ac:dyDescent="0.25">
      <c r="A4764" s="27"/>
      <c r="B4764" s="31" t="s">
        <v>9270</v>
      </c>
      <c r="C4764" s="25" t="s">
        <v>9271</v>
      </c>
      <c r="D4764" s="25" t="s">
        <v>2502</v>
      </c>
      <c r="E4764" s="25" t="s">
        <v>3274</v>
      </c>
      <c r="F4764" s="18" t="s">
        <v>3275</v>
      </c>
      <c r="G4764" s="32">
        <v>424</v>
      </c>
      <c r="H4764" s="18">
        <v>2023</v>
      </c>
    </row>
    <row r="4765" spans="1:8" s="19" customFormat="1" ht="34.5" customHeight="1" x14ac:dyDescent="0.25">
      <c r="A4765" s="27"/>
      <c r="B4765" s="31" t="s">
        <v>9272</v>
      </c>
      <c r="C4765" s="25" t="s">
        <v>9082</v>
      </c>
      <c r="D4765" s="25" t="s">
        <v>2502</v>
      </c>
      <c r="E4765" s="25" t="s">
        <v>3296</v>
      </c>
      <c r="F4765" s="18" t="s">
        <v>3275</v>
      </c>
      <c r="G4765" s="32">
        <v>465</v>
      </c>
      <c r="H4765" s="18">
        <v>2023</v>
      </c>
    </row>
    <row r="4766" spans="1:8" s="19" customFormat="1" ht="34.5" customHeight="1" x14ac:dyDescent="0.25">
      <c r="A4766" s="27"/>
      <c r="B4766" s="20" t="s">
        <v>9273</v>
      </c>
      <c r="C4766" s="16" t="s">
        <v>9274</v>
      </c>
      <c r="D4766" s="16" t="s">
        <v>2502</v>
      </c>
      <c r="E4766" s="16" t="s">
        <v>3296</v>
      </c>
      <c r="F4766" s="21" t="s">
        <v>3275</v>
      </c>
      <c r="G4766" s="22">
        <v>396</v>
      </c>
      <c r="H4766" s="18">
        <v>2023</v>
      </c>
    </row>
    <row r="4767" spans="1:8" s="19" customFormat="1" ht="34.5" customHeight="1" x14ac:dyDescent="0.25">
      <c r="A4767" s="27"/>
      <c r="B4767" s="31" t="s">
        <v>9275</v>
      </c>
      <c r="C4767" s="25" t="s">
        <v>9276</v>
      </c>
      <c r="D4767" s="25" t="s">
        <v>2502</v>
      </c>
      <c r="E4767" s="25" t="s">
        <v>3274</v>
      </c>
      <c r="F4767" s="18" t="s">
        <v>3275</v>
      </c>
      <c r="G4767" s="32">
        <v>1171</v>
      </c>
      <c r="H4767" s="18">
        <v>2023</v>
      </c>
    </row>
    <row r="4768" spans="1:8" s="19" customFormat="1" ht="34.5" customHeight="1" x14ac:dyDescent="0.25">
      <c r="A4768" s="27"/>
      <c r="B4768" s="31" t="s">
        <v>9277</v>
      </c>
      <c r="C4768" s="25" t="s">
        <v>9278</v>
      </c>
      <c r="D4768" s="25" t="s">
        <v>2502</v>
      </c>
      <c r="E4768" s="25" t="s">
        <v>3274</v>
      </c>
      <c r="F4768" s="18" t="s">
        <v>3275</v>
      </c>
      <c r="G4768" s="32">
        <v>1417</v>
      </c>
      <c r="H4768" s="18">
        <v>2023</v>
      </c>
    </row>
    <row r="4769" spans="1:8" s="19" customFormat="1" ht="34.5" customHeight="1" x14ac:dyDescent="0.25">
      <c r="A4769" s="27"/>
      <c r="B4769" s="31" t="s">
        <v>9279</v>
      </c>
      <c r="C4769" s="25" t="s">
        <v>9280</v>
      </c>
      <c r="D4769" s="25" t="s">
        <v>2502</v>
      </c>
      <c r="E4769" s="25" t="s">
        <v>3274</v>
      </c>
      <c r="F4769" s="18" t="s">
        <v>3275</v>
      </c>
      <c r="G4769" s="32">
        <v>351</v>
      </c>
      <c r="H4769" s="18">
        <v>2023</v>
      </c>
    </row>
    <row r="4770" spans="1:8" s="19" customFormat="1" ht="34.5" customHeight="1" x14ac:dyDescent="0.25">
      <c r="A4770" s="27"/>
      <c r="B4770" s="31" t="s">
        <v>9281</v>
      </c>
      <c r="C4770" s="25" t="s">
        <v>9282</v>
      </c>
      <c r="D4770" s="25" t="s">
        <v>2502</v>
      </c>
      <c r="E4770" s="25" t="s">
        <v>3274</v>
      </c>
      <c r="F4770" s="18" t="s">
        <v>3275</v>
      </c>
      <c r="G4770" s="32">
        <v>439</v>
      </c>
      <c r="H4770" s="18">
        <v>2023</v>
      </c>
    </row>
    <row r="4771" spans="1:8" s="19" customFormat="1" ht="34.5" customHeight="1" x14ac:dyDescent="0.25">
      <c r="A4771" s="27"/>
      <c r="B4771" s="31" t="s">
        <v>9283</v>
      </c>
      <c r="C4771" s="25" t="s">
        <v>9284</v>
      </c>
      <c r="D4771" s="25" t="s">
        <v>2502</v>
      </c>
      <c r="E4771" s="25" t="s">
        <v>3274</v>
      </c>
      <c r="F4771" s="18" t="s">
        <v>3275</v>
      </c>
      <c r="G4771" s="32">
        <v>347</v>
      </c>
      <c r="H4771" s="18">
        <v>2023</v>
      </c>
    </row>
    <row r="4772" spans="1:8" s="19" customFormat="1" ht="34.5" customHeight="1" x14ac:dyDescent="0.25">
      <c r="A4772" s="27"/>
      <c r="B4772" s="31" t="s">
        <v>9285</v>
      </c>
      <c r="C4772" s="25" t="s">
        <v>9286</v>
      </c>
      <c r="D4772" s="25" t="s">
        <v>2502</v>
      </c>
      <c r="E4772" s="25" t="s">
        <v>3274</v>
      </c>
      <c r="F4772" s="18" t="s">
        <v>3275</v>
      </c>
      <c r="G4772" s="32">
        <v>820</v>
      </c>
      <c r="H4772" s="18">
        <v>2023</v>
      </c>
    </row>
    <row r="4773" spans="1:8" s="19" customFormat="1" ht="34.5" customHeight="1" x14ac:dyDescent="0.25">
      <c r="A4773" s="27"/>
      <c r="B4773" s="31" t="s">
        <v>9287</v>
      </c>
      <c r="C4773" s="25" t="s">
        <v>9288</v>
      </c>
      <c r="D4773" s="25" t="s">
        <v>2502</v>
      </c>
      <c r="E4773" s="25" t="s">
        <v>3288</v>
      </c>
      <c r="F4773" s="18" t="s">
        <v>3275</v>
      </c>
      <c r="G4773" s="32">
        <v>337</v>
      </c>
      <c r="H4773" s="18">
        <v>2023</v>
      </c>
    </row>
    <row r="4774" spans="1:8" s="19" customFormat="1" ht="34.5" customHeight="1" x14ac:dyDescent="0.25">
      <c r="A4774" s="27"/>
      <c r="B4774" s="31" t="s">
        <v>9289</v>
      </c>
      <c r="C4774" s="25" t="s">
        <v>9290</v>
      </c>
      <c r="D4774" s="25" t="s">
        <v>2502</v>
      </c>
      <c r="E4774" s="25" t="s">
        <v>3288</v>
      </c>
      <c r="F4774" s="18" t="s">
        <v>3275</v>
      </c>
      <c r="G4774" s="32">
        <v>466</v>
      </c>
      <c r="H4774" s="18">
        <v>2023</v>
      </c>
    </row>
    <row r="4775" spans="1:8" s="19" customFormat="1" ht="34.5" customHeight="1" x14ac:dyDescent="0.25">
      <c r="A4775" s="27"/>
      <c r="B4775" s="31" t="s">
        <v>9291</v>
      </c>
      <c r="C4775" s="25" t="s">
        <v>9292</v>
      </c>
      <c r="D4775" s="25" t="s">
        <v>2502</v>
      </c>
      <c r="E4775" s="25" t="s">
        <v>3274</v>
      </c>
      <c r="F4775" s="18" t="s">
        <v>3275</v>
      </c>
      <c r="G4775" s="32">
        <v>224</v>
      </c>
      <c r="H4775" s="18">
        <v>2023</v>
      </c>
    </row>
    <row r="4776" spans="1:8" s="19" customFormat="1" ht="34.5" customHeight="1" x14ac:dyDescent="0.25">
      <c r="A4776" s="27"/>
      <c r="B4776" s="31" t="s">
        <v>9293</v>
      </c>
      <c r="C4776" s="25" t="s">
        <v>9294</v>
      </c>
      <c r="D4776" s="25" t="s">
        <v>1864</v>
      </c>
      <c r="E4776" s="25" t="s">
        <v>1865</v>
      </c>
      <c r="F4776" s="18" t="s">
        <v>1866</v>
      </c>
      <c r="G4776" s="32">
        <v>617</v>
      </c>
      <c r="H4776" s="18">
        <v>2023</v>
      </c>
    </row>
    <row r="4777" spans="1:8" s="19" customFormat="1" ht="34.5" customHeight="1" x14ac:dyDescent="0.25">
      <c r="A4777" s="27"/>
      <c r="B4777" s="31" t="s">
        <v>9295</v>
      </c>
      <c r="C4777" s="25" t="s">
        <v>9296</v>
      </c>
      <c r="D4777" s="25" t="s">
        <v>1864</v>
      </c>
      <c r="E4777" s="25" t="s">
        <v>2713</v>
      </c>
      <c r="F4777" s="18" t="s">
        <v>1866</v>
      </c>
      <c r="G4777" s="32">
        <v>163</v>
      </c>
      <c r="H4777" s="18">
        <v>2023</v>
      </c>
    </row>
    <row r="4778" spans="1:8" s="19" customFormat="1" ht="34.5" customHeight="1" x14ac:dyDescent="0.25">
      <c r="A4778" s="27"/>
      <c r="B4778" s="31" t="s">
        <v>9297</v>
      </c>
      <c r="C4778" s="25" t="s">
        <v>9298</v>
      </c>
      <c r="D4778" s="25" t="s">
        <v>1864</v>
      </c>
      <c r="E4778" s="25" t="s">
        <v>2713</v>
      </c>
      <c r="F4778" s="18" t="s">
        <v>1866</v>
      </c>
      <c r="G4778" s="32">
        <v>690</v>
      </c>
      <c r="H4778" s="18">
        <v>2023</v>
      </c>
    </row>
    <row r="4779" spans="1:8" s="19" customFormat="1" ht="34.5" customHeight="1" x14ac:dyDescent="0.25">
      <c r="A4779" s="27"/>
      <c r="B4779" s="31" t="s">
        <v>9299</v>
      </c>
      <c r="C4779" s="25" t="s">
        <v>9300</v>
      </c>
      <c r="D4779" s="25" t="s">
        <v>1864</v>
      </c>
      <c r="E4779" s="25" t="s">
        <v>1865</v>
      </c>
      <c r="F4779" s="18" t="s">
        <v>1866</v>
      </c>
      <c r="G4779" s="32">
        <v>716</v>
      </c>
      <c r="H4779" s="18">
        <v>2023</v>
      </c>
    </row>
    <row r="4780" spans="1:8" s="19" customFormat="1" ht="34.5" customHeight="1" x14ac:dyDescent="0.25">
      <c r="A4780" s="27"/>
      <c r="B4780" s="31" t="s">
        <v>9301</v>
      </c>
      <c r="C4780" s="25" t="s">
        <v>9302</v>
      </c>
      <c r="D4780" s="25" t="s">
        <v>1864</v>
      </c>
      <c r="E4780" s="25" t="s">
        <v>1865</v>
      </c>
      <c r="F4780" s="18" t="s">
        <v>1866</v>
      </c>
      <c r="G4780" s="32">
        <v>193</v>
      </c>
      <c r="H4780" s="18">
        <v>2023</v>
      </c>
    </row>
    <row r="4781" spans="1:8" s="19" customFormat="1" ht="34.5" customHeight="1" x14ac:dyDescent="0.25">
      <c r="A4781" s="27"/>
      <c r="B4781" s="20" t="s">
        <v>9303</v>
      </c>
      <c r="C4781" s="16" t="s">
        <v>9304</v>
      </c>
      <c r="D4781" s="16" t="s">
        <v>1864</v>
      </c>
      <c r="E4781" s="16" t="s">
        <v>1865</v>
      </c>
      <c r="F4781" s="21" t="s">
        <v>1866</v>
      </c>
      <c r="G4781" s="22">
        <v>464</v>
      </c>
      <c r="H4781" s="18">
        <v>2023</v>
      </c>
    </row>
    <row r="4782" spans="1:8" s="19" customFormat="1" ht="34.5" customHeight="1" x14ac:dyDescent="0.25">
      <c r="A4782" s="27"/>
      <c r="B4782" s="20" t="s">
        <v>9305</v>
      </c>
      <c r="C4782" s="16" t="s">
        <v>9306</v>
      </c>
      <c r="D4782" s="16" t="s">
        <v>1864</v>
      </c>
      <c r="E4782" s="16" t="s">
        <v>1865</v>
      </c>
      <c r="F4782" s="21" t="s">
        <v>1866</v>
      </c>
      <c r="G4782" s="22">
        <v>311</v>
      </c>
      <c r="H4782" s="18">
        <v>2023</v>
      </c>
    </row>
    <row r="4783" spans="1:8" s="19" customFormat="1" ht="34.5" customHeight="1" x14ac:dyDescent="0.25">
      <c r="A4783" s="27"/>
      <c r="B4783" s="20" t="s">
        <v>9307</v>
      </c>
      <c r="C4783" s="16" t="s">
        <v>3413</v>
      </c>
      <c r="D4783" s="16" t="s">
        <v>1864</v>
      </c>
      <c r="E4783" s="16" t="s">
        <v>1865</v>
      </c>
      <c r="F4783" s="21" t="s">
        <v>1866</v>
      </c>
      <c r="G4783" s="22">
        <v>650</v>
      </c>
      <c r="H4783" s="18">
        <v>2023</v>
      </c>
    </row>
    <row r="4784" spans="1:8" s="19" customFormat="1" ht="34.5" customHeight="1" x14ac:dyDescent="0.25">
      <c r="A4784" s="27"/>
      <c r="B4784" s="20" t="s">
        <v>9308</v>
      </c>
      <c r="C4784" s="16" t="s">
        <v>3401</v>
      </c>
      <c r="D4784" s="16" t="s">
        <v>1864</v>
      </c>
      <c r="E4784" s="16" t="s">
        <v>2713</v>
      </c>
      <c r="F4784" s="21" t="s">
        <v>1866</v>
      </c>
      <c r="G4784" s="22">
        <v>329</v>
      </c>
      <c r="H4784" s="18">
        <v>2023</v>
      </c>
    </row>
    <row r="4785" spans="1:8" s="19" customFormat="1" ht="34.5" customHeight="1" x14ac:dyDescent="0.25">
      <c r="A4785" s="27"/>
      <c r="B4785" s="20" t="s">
        <v>9309</v>
      </c>
      <c r="C4785" s="16" t="s">
        <v>9310</v>
      </c>
      <c r="D4785" s="16" t="s">
        <v>1864</v>
      </c>
      <c r="E4785" s="16" t="s">
        <v>2713</v>
      </c>
      <c r="F4785" s="21" t="s">
        <v>1866</v>
      </c>
      <c r="G4785" s="22">
        <v>441</v>
      </c>
      <c r="H4785" s="18">
        <v>2023</v>
      </c>
    </row>
    <row r="4786" spans="1:8" s="19" customFormat="1" ht="34.5" customHeight="1" x14ac:dyDescent="0.25">
      <c r="A4786" s="27"/>
      <c r="B4786" s="20" t="s">
        <v>9311</v>
      </c>
      <c r="C4786" s="16" t="s">
        <v>9312</v>
      </c>
      <c r="D4786" s="16" t="s">
        <v>1864</v>
      </c>
      <c r="E4786" s="16" t="s">
        <v>1865</v>
      </c>
      <c r="F4786" s="21" t="s">
        <v>1866</v>
      </c>
      <c r="G4786" s="22">
        <v>479</v>
      </c>
      <c r="H4786" s="18">
        <v>2023</v>
      </c>
    </row>
    <row r="4787" spans="1:8" s="19" customFormat="1" ht="34.5" customHeight="1" x14ac:dyDescent="0.25">
      <c r="A4787" s="27"/>
      <c r="B4787" s="20" t="s">
        <v>9313</v>
      </c>
      <c r="C4787" s="16" t="s">
        <v>9314</v>
      </c>
      <c r="D4787" s="16" t="s">
        <v>1864</v>
      </c>
      <c r="E4787" s="16" t="s">
        <v>1865</v>
      </c>
      <c r="F4787" s="21" t="s">
        <v>1866</v>
      </c>
      <c r="G4787" s="22">
        <v>328</v>
      </c>
      <c r="H4787" s="18">
        <v>2023</v>
      </c>
    </row>
    <row r="4788" spans="1:8" s="19" customFormat="1" ht="34.5" customHeight="1" x14ac:dyDescent="0.25">
      <c r="A4788" s="27"/>
      <c r="B4788" s="20" t="s">
        <v>9315</v>
      </c>
      <c r="C4788" s="16" t="s">
        <v>9316</v>
      </c>
      <c r="D4788" s="16" t="s">
        <v>1864</v>
      </c>
      <c r="E4788" s="16" t="s">
        <v>2713</v>
      </c>
      <c r="F4788" s="21" t="s">
        <v>1866</v>
      </c>
      <c r="G4788" s="22">
        <v>9</v>
      </c>
      <c r="H4788" s="18">
        <v>2023</v>
      </c>
    </row>
    <row r="4789" spans="1:8" s="19" customFormat="1" ht="34.5" customHeight="1" x14ac:dyDescent="0.25">
      <c r="A4789" s="27"/>
      <c r="B4789" s="20" t="s">
        <v>9317</v>
      </c>
      <c r="C4789" s="16" t="s">
        <v>5511</v>
      </c>
      <c r="D4789" s="16" t="s">
        <v>1864</v>
      </c>
      <c r="E4789" s="16" t="s">
        <v>1865</v>
      </c>
      <c r="F4789" s="21" t="s">
        <v>1866</v>
      </c>
      <c r="G4789" s="22">
        <v>88</v>
      </c>
      <c r="H4789" s="18">
        <v>2023</v>
      </c>
    </row>
    <row r="4790" spans="1:8" s="19" customFormat="1" ht="34.5" customHeight="1" x14ac:dyDescent="0.25">
      <c r="A4790" s="27"/>
      <c r="B4790" s="20" t="s">
        <v>9318</v>
      </c>
      <c r="C4790" s="16" t="s">
        <v>9319</v>
      </c>
      <c r="D4790" s="16" t="s">
        <v>1864</v>
      </c>
      <c r="E4790" s="16" t="s">
        <v>2713</v>
      </c>
      <c r="F4790" s="21" t="s">
        <v>1866</v>
      </c>
      <c r="G4790" s="22">
        <v>498</v>
      </c>
      <c r="H4790" s="18">
        <v>2023</v>
      </c>
    </row>
    <row r="4791" spans="1:8" s="19" customFormat="1" ht="34.5" customHeight="1" x14ac:dyDescent="0.25">
      <c r="A4791" s="27"/>
      <c r="B4791" s="20" t="s">
        <v>9320</v>
      </c>
      <c r="C4791" s="16" t="s">
        <v>9321</v>
      </c>
      <c r="D4791" s="16" t="s">
        <v>1864</v>
      </c>
      <c r="E4791" s="16" t="s">
        <v>1865</v>
      </c>
      <c r="F4791" s="21" t="s">
        <v>1866</v>
      </c>
      <c r="G4791" s="22">
        <v>458</v>
      </c>
      <c r="H4791" s="18">
        <v>2023</v>
      </c>
    </row>
    <row r="4792" spans="1:8" s="19" customFormat="1" ht="34.5" customHeight="1" x14ac:dyDescent="0.25">
      <c r="A4792" s="27"/>
      <c r="B4792" s="20" t="s">
        <v>9322</v>
      </c>
      <c r="C4792" s="16" t="s">
        <v>9323</v>
      </c>
      <c r="D4792" s="16" t="s">
        <v>1864</v>
      </c>
      <c r="E4792" s="16" t="s">
        <v>1865</v>
      </c>
      <c r="F4792" s="21" t="s">
        <v>1866</v>
      </c>
      <c r="G4792" s="22">
        <v>298</v>
      </c>
      <c r="H4792" s="18">
        <v>2023</v>
      </c>
    </row>
    <row r="4793" spans="1:8" s="19" customFormat="1" ht="34.5" customHeight="1" x14ac:dyDescent="0.25">
      <c r="A4793" s="27"/>
      <c r="B4793" s="20" t="s">
        <v>9324</v>
      </c>
      <c r="C4793" s="16" t="s">
        <v>9325</v>
      </c>
      <c r="D4793" s="16" t="s">
        <v>1864</v>
      </c>
      <c r="E4793" s="16" t="s">
        <v>1865</v>
      </c>
      <c r="F4793" s="21" t="s">
        <v>1866</v>
      </c>
      <c r="G4793" s="22">
        <v>654</v>
      </c>
      <c r="H4793" s="18">
        <v>2023</v>
      </c>
    </row>
    <row r="4794" spans="1:8" s="19" customFormat="1" ht="34.5" customHeight="1" x14ac:dyDescent="0.25">
      <c r="A4794" s="27"/>
      <c r="B4794" s="20" t="s">
        <v>9326</v>
      </c>
      <c r="C4794" s="16" t="s">
        <v>895</v>
      </c>
      <c r="D4794" s="16" t="s">
        <v>1864</v>
      </c>
      <c r="E4794" s="16" t="s">
        <v>1865</v>
      </c>
      <c r="F4794" s="21" t="s">
        <v>1866</v>
      </c>
      <c r="G4794" s="22">
        <v>56</v>
      </c>
      <c r="H4794" s="18">
        <v>2023</v>
      </c>
    </row>
    <row r="4795" spans="1:8" s="19" customFormat="1" ht="34.5" customHeight="1" x14ac:dyDescent="0.25">
      <c r="A4795" s="27"/>
      <c r="B4795" s="20" t="s">
        <v>9327</v>
      </c>
      <c r="C4795" s="16" t="s">
        <v>3372</v>
      </c>
      <c r="D4795" s="16" t="s">
        <v>1864</v>
      </c>
      <c r="E4795" s="16" t="s">
        <v>1865</v>
      </c>
      <c r="F4795" s="21" t="s">
        <v>1866</v>
      </c>
      <c r="G4795" s="22">
        <v>635</v>
      </c>
      <c r="H4795" s="18">
        <v>2023</v>
      </c>
    </row>
    <row r="4796" spans="1:8" s="19" customFormat="1" ht="34.5" customHeight="1" x14ac:dyDescent="0.25">
      <c r="A4796" s="27"/>
      <c r="B4796" s="20" t="s">
        <v>9328</v>
      </c>
      <c r="C4796" s="16" t="s">
        <v>3380</v>
      </c>
      <c r="D4796" s="16" t="s">
        <v>1864</v>
      </c>
      <c r="E4796" s="16" t="s">
        <v>1865</v>
      </c>
      <c r="F4796" s="21" t="s">
        <v>1866</v>
      </c>
      <c r="G4796" s="22">
        <v>102</v>
      </c>
      <c r="H4796" s="18">
        <v>2023</v>
      </c>
    </row>
    <row r="4797" spans="1:8" s="19" customFormat="1" ht="34.5" customHeight="1" x14ac:dyDescent="0.25">
      <c r="A4797" s="27"/>
      <c r="B4797" s="20" t="s">
        <v>9329</v>
      </c>
      <c r="C4797" s="16" t="s">
        <v>9330</v>
      </c>
      <c r="D4797" s="16" t="s">
        <v>1864</v>
      </c>
      <c r="E4797" s="16" t="s">
        <v>2713</v>
      </c>
      <c r="F4797" s="21" t="s">
        <v>1866</v>
      </c>
      <c r="G4797" s="22">
        <v>250</v>
      </c>
      <c r="H4797" s="18">
        <v>2023</v>
      </c>
    </row>
    <row r="4798" spans="1:8" s="19" customFormat="1" ht="34.5" customHeight="1" x14ac:dyDescent="0.25">
      <c r="A4798" s="27"/>
      <c r="B4798" s="20" t="s">
        <v>9331</v>
      </c>
      <c r="C4798" s="16" t="s">
        <v>9332</v>
      </c>
      <c r="D4798" s="16" t="s">
        <v>1864</v>
      </c>
      <c r="E4798" s="16" t="s">
        <v>3609</v>
      </c>
      <c r="F4798" s="21" t="s">
        <v>1866</v>
      </c>
      <c r="G4798" s="22">
        <v>575</v>
      </c>
      <c r="H4798" s="18">
        <v>2023</v>
      </c>
    </row>
    <row r="4799" spans="1:8" s="19" customFormat="1" ht="34.5" customHeight="1" x14ac:dyDescent="0.25">
      <c r="A4799" s="27"/>
      <c r="B4799" s="20" t="s">
        <v>9333</v>
      </c>
      <c r="C4799" s="16" t="s">
        <v>2221</v>
      </c>
      <c r="D4799" s="16" t="s">
        <v>1864</v>
      </c>
      <c r="E4799" s="16" t="s">
        <v>3609</v>
      </c>
      <c r="F4799" s="21" t="s">
        <v>1866</v>
      </c>
      <c r="G4799" s="22">
        <v>409</v>
      </c>
      <c r="H4799" s="18">
        <v>2023</v>
      </c>
    </row>
    <row r="4800" spans="1:8" s="19" customFormat="1" ht="34.5" customHeight="1" x14ac:dyDescent="0.25">
      <c r="A4800" s="27"/>
      <c r="B4800" s="20" t="s">
        <v>9334</v>
      </c>
      <c r="C4800" s="16" t="s">
        <v>9335</v>
      </c>
      <c r="D4800" s="16" t="s">
        <v>1864</v>
      </c>
      <c r="E4800" s="16" t="s">
        <v>3609</v>
      </c>
      <c r="F4800" s="21" t="s">
        <v>1866</v>
      </c>
      <c r="G4800" s="22">
        <v>583</v>
      </c>
      <c r="H4800" s="18">
        <v>2023</v>
      </c>
    </row>
    <row r="4801" spans="1:8" s="19" customFormat="1" ht="34.5" customHeight="1" x14ac:dyDescent="0.25">
      <c r="A4801" s="27"/>
      <c r="B4801" s="20" t="s">
        <v>9336</v>
      </c>
      <c r="C4801" s="16" t="s">
        <v>9337</v>
      </c>
      <c r="D4801" s="16" t="s">
        <v>1864</v>
      </c>
      <c r="E4801" s="16" t="s">
        <v>3609</v>
      </c>
      <c r="F4801" s="21" t="s">
        <v>1866</v>
      </c>
      <c r="G4801" s="22">
        <v>292</v>
      </c>
      <c r="H4801" s="18">
        <v>2023</v>
      </c>
    </row>
    <row r="4802" spans="1:8" s="19" customFormat="1" ht="34.5" customHeight="1" x14ac:dyDescent="0.25">
      <c r="A4802" s="27"/>
      <c r="B4802" s="20" t="s">
        <v>9338</v>
      </c>
      <c r="C4802" s="16" t="s">
        <v>1128</v>
      </c>
      <c r="D4802" s="16" t="s">
        <v>1864</v>
      </c>
      <c r="E4802" s="16" t="s">
        <v>3609</v>
      </c>
      <c r="F4802" s="21" t="s">
        <v>1866</v>
      </c>
      <c r="G4802" s="22">
        <v>236</v>
      </c>
      <c r="H4802" s="18">
        <v>2023</v>
      </c>
    </row>
    <row r="4803" spans="1:8" s="19" customFormat="1" ht="34.5" customHeight="1" x14ac:dyDescent="0.25">
      <c r="A4803" s="27"/>
      <c r="B4803" s="20" t="s">
        <v>9339</v>
      </c>
      <c r="C4803" s="16" t="s">
        <v>1721</v>
      </c>
      <c r="D4803" s="16" t="s">
        <v>1864</v>
      </c>
      <c r="E4803" s="16" t="s">
        <v>3609</v>
      </c>
      <c r="F4803" s="21" t="s">
        <v>1866</v>
      </c>
      <c r="G4803" s="22">
        <v>106</v>
      </c>
      <c r="H4803" s="18">
        <v>2023</v>
      </c>
    </row>
    <row r="4804" spans="1:8" s="19" customFormat="1" ht="34.5" customHeight="1" x14ac:dyDescent="0.25">
      <c r="A4804" s="27"/>
      <c r="B4804" s="20" t="s">
        <v>9340</v>
      </c>
      <c r="C4804" s="16" t="s">
        <v>9341</v>
      </c>
      <c r="D4804" s="16" t="s">
        <v>1864</v>
      </c>
      <c r="E4804" s="16" t="s">
        <v>3609</v>
      </c>
      <c r="F4804" s="21" t="s">
        <v>1866</v>
      </c>
      <c r="G4804" s="22">
        <v>123</v>
      </c>
      <c r="H4804" s="18">
        <v>2023</v>
      </c>
    </row>
    <row r="4805" spans="1:8" s="19" customFormat="1" ht="34.5" customHeight="1" x14ac:dyDescent="0.25">
      <c r="A4805" s="27"/>
      <c r="B4805" s="20" t="s">
        <v>9342</v>
      </c>
      <c r="C4805" s="16" t="s">
        <v>9343</v>
      </c>
      <c r="D4805" s="16" t="s">
        <v>1864</v>
      </c>
      <c r="E4805" s="16" t="s">
        <v>3609</v>
      </c>
      <c r="F4805" s="21" t="s">
        <v>1866</v>
      </c>
      <c r="G4805" s="22">
        <v>250</v>
      </c>
      <c r="H4805" s="18">
        <v>2023</v>
      </c>
    </row>
    <row r="4806" spans="1:8" s="19" customFormat="1" ht="34.5" customHeight="1" x14ac:dyDescent="0.25">
      <c r="A4806" s="27"/>
      <c r="B4806" s="20" t="s">
        <v>9344</v>
      </c>
      <c r="C4806" s="16" t="s">
        <v>9345</v>
      </c>
      <c r="D4806" s="16" t="s">
        <v>1864</v>
      </c>
      <c r="E4806" s="16" t="s">
        <v>3672</v>
      </c>
      <c r="F4806" s="21" t="s">
        <v>1866</v>
      </c>
      <c r="G4806" s="22">
        <v>429</v>
      </c>
      <c r="H4806" s="18">
        <v>2023</v>
      </c>
    </row>
    <row r="4807" spans="1:8" s="19" customFormat="1" ht="34.5" customHeight="1" x14ac:dyDescent="0.25">
      <c r="A4807" s="27"/>
      <c r="B4807" s="20" t="s">
        <v>9346</v>
      </c>
      <c r="C4807" s="16" t="s">
        <v>9347</v>
      </c>
      <c r="D4807" s="16" t="s">
        <v>1864</v>
      </c>
      <c r="E4807" s="16" t="s">
        <v>3672</v>
      </c>
      <c r="F4807" s="21" t="s">
        <v>1866</v>
      </c>
      <c r="G4807" s="22">
        <v>450</v>
      </c>
      <c r="H4807" s="18">
        <v>2023</v>
      </c>
    </row>
    <row r="4808" spans="1:8" s="19" customFormat="1" ht="34.5" customHeight="1" x14ac:dyDescent="0.25">
      <c r="A4808" s="27"/>
      <c r="B4808" s="20" t="s">
        <v>9348</v>
      </c>
      <c r="C4808" s="16" t="s">
        <v>10</v>
      </c>
      <c r="D4808" s="16" t="s">
        <v>1864</v>
      </c>
      <c r="E4808" s="16" t="s">
        <v>3672</v>
      </c>
      <c r="F4808" s="21" t="s">
        <v>1866</v>
      </c>
      <c r="G4808" s="22">
        <v>901</v>
      </c>
      <c r="H4808" s="18">
        <v>2023</v>
      </c>
    </row>
    <row r="4809" spans="1:8" s="19" customFormat="1" ht="34.5" customHeight="1" x14ac:dyDescent="0.25">
      <c r="A4809" s="27"/>
      <c r="B4809" s="20" t="s">
        <v>9349</v>
      </c>
      <c r="C4809" s="16" t="s">
        <v>9350</v>
      </c>
      <c r="D4809" s="16" t="s">
        <v>1864</v>
      </c>
      <c r="E4809" s="16" t="s">
        <v>3672</v>
      </c>
      <c r="F4809" s="21" t="s">
        <v>1866</v>
      </c>
      <c r="G4809" s="22">
        <v>554</v>
      </c>
      <c r="H4809" s="18">
        <v>2023</v>
      </c>
    </row>
    <row r="4810" spans="1:8" s="19" customFormat="1" ht="34.5" customHeight="1" x14ac:dyDescent="0.25">
      <c r="A4810" s="27"/>
      <c r="B4810" s="20" t="s">
        <v>9351</v>
      </c>
      <c r="C4810" s="16" t="s">
        <v>9352</v>
      </c>
      <c r="D4810" s="16" t="s">
        <v>1864</v>
      </c>
      <c r="E4810" s="16" t="s">
        <v>3672</v>
      </c>
      <c r="F4810" s="21" t="s">
        <v>1866</v>
      </c>
      <c r="G4810" s="22">
        <v>256</v>
      </c>
      <c r="H4810" s="18">
        <v>2023</v>
      </c>
    </row>
    <row r="4811" spans="1:8" s="19" customFormat="1" ht="34.5" customHeight="1" x14ac:dyDescent="0.25">
      <c r="A4811" s="27"/>
      <c r="B4811" s="20" t="s">
        <v>9353</v>
      </c>
      <c r="C4811" s="16" t="s">
        <v>9354</v>
      </c>
      <c r="D4811" s="16" t="s">
        <v>1864</v>
      </c>
      <c r="E4811" s="16" t="s">
        <v>3672</v>
      </c>
      <c r="F4811" s="21" t="s">
        <v>1866</v>
      </c>
      <c r="G4811" s="22">
        <v>97</v>
      </c>
      <c r="H4811" s="18">
        <v>2023</v>
      </c>
    </row>
    <row r="4812" spans="1:8" s="19" customFormat="1" ht="34.5" customHeight="1" x14ac:dyDescent="0.25">
      <c r="A4812" s="27"/>
      <c r="B4812" s="20" t="s">
        <v>9355</v>
      </c>
      <c r="C4812" s="16" t="s">
        <v>9356</v>
      </c>
      <c r="D4812" s="16" t="s">
        <v>1864</v>
      </c>
      <c r="E4812" s="16" t="s">
        <v>3672</v>
      </c>
      <c r="F4812" s="21" t="s">
        <v>1866</v>
      </c>
      <c r="G4812" s="22">
        <v>31</v>
      </c>
      <c r="H4812" s="18">
        <v>2023</v>
      </c>
    </row>
    <row r="4813" spans="1:8" s="19" customFormat="1" ht="34.5" customHeight="1" x14ac:dyDescent="0.25">
      <c r="A4813" s="27"/>
      <c r="B4813" s="20" t="s">
        <v>9357</v>
      </c>
      <c r="C4813" s="16" t="s">
        <v>9358</v>
      </c>
      <c r="D4813" s="16" t="s">
        <v>96</v>
      </c>
      <c r="E4813" s="16" t="s">
        <v>136</v>
      </c>
      <c r="F4813" s="21" t="s">
        <v>13</v>
      </c>
      <c r="G4813" s="22">
        <v>826</v>
      </c>
      <c r="H4813" s="18">
        <v>2023</v>
      </c>
    </row>
    <row r="4814" spans="1:8" s="19" customFormat="1" ht="34.5" customHeight="1" x14ac:dyDescent="0.25">
      <c r="A4814" s="27"/>
      <c r="B4814" s="20" t="s">
        <v>9359</v>
      </c>
      <c r="C4814" s="16" t="s">
        <v>9360</v>
      </c>
      <c r="D4814" s="16" t="s">
        <v>1864</v>
      </c>
      <c r="E4814" s="16" t="s">
        <v>3672</v>
      </c>
      <c r="F4814" s="21" t="s">
        <v>1866</v>
      </c>
      <c r="G4814" s="22">
        <v>98</v>
      </c>
      <c r="H4814" s="18">
        <v>2023</v>
      </c>
    </row>
    <row r="4815" spans="1:8" s="19" customFormat="1" ht="34.5" customHeight="1" x14ac:dyDescent="0.25">
      <c r="A4815" s="27"/>
      <c r="B4815" s="20" t="s">
        <v>9361</v>
      </c>
      <c r="C4815" s="16" t="s">
        <v>9362</v>
      </c>
      <c r="D4815" s="16" t="s">
        <v>1864</v>
      </c>
      <c r="E4815" s="16" t="s">
        <v>3672</v>
      </c>
      <c r="F4815" s="21" t="s">
        <v>1866</v>
      </c>
      <c r="G4815" s="22">
        <v>31</v>
      </c>
      <c r="H4815" s="18">
        <v>2023</v>
      </c>
    </row>
    <row r="4816" spans="1:8" s="19" customFormat="1" ht="34.5" customHeight="1" x14ac:dyDescent="0.25">
      <c r="A4816" s="27"/>
      <c r="B4816" s="20" t="s">
        <v>9363</v>
      </c>
      <c r="C4816" s="16" t="s">
        <v>9364</v>
      </c>
      <c r="D4816" s="16" t="s">
        <v>1864</v>
      </c>
      <c r="E4816" s="16" t="s">
        <v>3761</v>
      </c>
      <c r="F4816" s="21" t="s">
        <v>1866</v>
      </c>
      <c r="G4816" s="22">
        <v>544</v>
      </c>
      <c r="H4816" s="18">
        <v>2023</v>
      </c>
    </row>
    <row r="4817" spans="1:8" s="19" customFormat="1" ht="34.5" customHeight="1" x14ac:dyDescent="0.25">
      <c r="A4817" s="27"/>
      <c r="B4817" s="20" t="s">
        <v>9365</v>
      </c>
      <c r="C4817" s="16" t="s">
        <v>9366</v>
      </c>
      <c r="D4817" s="16" t="s">
        <v>1864</v>
      </c>
      <c r="E4817" s="16" t="s">
        <v>3761</v>
      </c>
      <c r="F4817" s="21" t="s">
        <v>1866</v>
      </c>
      <c r="G4817" s="22">
        <v>323</v>
      </c>
      <c r="H4817" s="18">
        <v>2023</v>
      </c>
    </row>
    <row r="4818" spans="1:8" s="19" customFormat="1" ht="34.5" customHeight="1" x14ac:dyDescent="0.25">
      <c r="A4818" s="27"/>
      <c r="B4818" s="20" t="s">
        <v>9367</v>
      </c>
      <c r="C4818" s="16" t="s">
        <v>698</v>
      </c>
      <c r="D4818" s="16" t="s">
        <v>1864</v>
      </c>
      <c r="E4818" s="16" t="s">
        <v>3609</v>
      </c>
      <c r="F4818" s="21" t="s">
        <v>1866</v>
      </c>
      <c r="G4818" s="22">
        <v>409</v>
      </c>
      <c r="H4818" s="18">
        <v>2023</v>
      </c>
    </row>
    <row r="4819" spans="1:8" s="19" customFormat="1" ht="34.5" customHeight="1" x14ac:dyDescent="0.25">
      <c r="A4819" s="27"/>
      <c r="B4819" s="20" t="s">
        <v>9368</v>
      </c>
      <c r="C4819" s="16" t="s">
        <v>9369</v>
      </c>
      <c r="D4819" s="16" t="s">
        <v>1864</v>
      </c>
      <c r="E4819" s="16" t="s">
        <v>2713</v>
      </c>
      <c r="F4819" s="21" t="s">
        <v>1866</v>
      </c>
      <c r="G4819" s="22">
        <v>447</v>
      </c>
      <c r="H4819" s="18">
        <v>2023</v>
      </c>
    </row>
    <row r="4820" spans="1:8" s="19" customFormat="1" ht="34.5" customHeight="1" x14ac:dyDescent="0.25">
      <c r="A4820" s="27"/>
      <c r="B4820" s="20" t="s">
        <v>9370</v>
      </c>
      <c r="C4820" s="16" t="s">
        <v>9371</v>
      </c>
      <c r="D4820" s="16" t="s">
        <v>1864</v>
      </c>
      <c r="E4820" s="16" t="s">
        <v>3609</v>
      </c>
      <c r="F4820" s="21" t="s">
        <v>1866</v>
      </c>
      <c r="G4820" s="22">
        <v>104</v>
      </c>
      <c r="H4820" s="18">
        <v>2023</v>
      </c>
    </row>
    <row r="4821" spans="1:8" s="19" customFormat="1" ht="34.5" customHeight="1" x14ac:dyDescent="0.25">
      <c r="A4821" s="27"/>
      <c r="B4821" s="20" t="s">
        <v>9372</v>
      </c>
      <c r="C4821" s="16" t="s">
        <v>9373</v>
      </c>
      <c r="D4821" s="16" t="s">
        <v>1864</v>
      </c>
      <c r="E4821" s="16" t="s">
        <v>1865</v>
      </c>
      <c r="F4821" s="21" t="s">
        <v>1866</v>
      </c>
      <c r="G4821" s="22">
        <v>462</v>
      </c>
      <c r="H4821" s="18">
        <v>2023</v>
      </c>
    </row>
    <row r="4822" spans="1:8" s="19" customFormat="1" ht="34.5" customHeight="1" x14ac:dyDescent="0.25">
      <c r="A4822" s="27"/>
      <c r="B4822" s="20" t="s">
        <v>9374</v>
      </c>
      <c r="C4822" s="16" t="s">
        <v>9375</v>
      </c>
      <c r="D4822" s="16" t="s">
        <v>1864</v>
      </c>
      <c r="E4822" s="16" t="s">
        <v>2713</v>
      </c>
      <c r="F4822" s="21" t="s">
        <v>1866</v>
      </c>
      <c r="G4822" s="22">
        <v>396</v>
      </c>
      <c r="H4822" s="18">
        <v>2023</v>
      </c>
    </row>
    <row r="4823" spans="1:8" s="19" customFormat="1" ht="34.5" customHeight="1" x14ac:dyDescent="0.25">
      <c r="A4823" s="27"/>
      <c r="B4823" s="20" t="s">
        <v>9376</v>
      </c>
      <c r="C4823" s="16" t="s">
        <v>9377</v>
      </c>
      <c r="D4823" s="16" t="s">
        <v>1864</v>
      </c>
      <c r="E4823" s="16" t="s">
        <v>2713</v>
      </c>
      <c r="F4823" s="21" t="s">
        <v>1866</v>
      </c>
      <c r="G4823" s="22">
        <v>255</v>
      </c>
      <c r="H4823" s="18">
        <v>2023</v>
      </c>
    </row>
    <row r="4824" spans="1:8" s="19" customFormat="1" ht="34.5" customHeight="1" x14ac:dyDescent="0.25">
      <c r="A4824" s="27"/>
      <c r="B4824" s="20" t="s">
        <v>9378</v>
      </c>
      <c r="C4824" s="16" t="s">
        <v>9379</v>
      </c>
      <c r="D4824" s="16" t="s">
        <v>1864</v>
      </c>
      <c r="E4824" s="16" t="s">
        <v>3672</v>
      </c>
      <c r="F4824" s="21" t="s">
        <v>1866</v>
      </c>
      <c r="G4824" s="22">
        <v>160</v>
      </c>
      <c r="H4824" s="18">
        <v>2023</v>
      </c>
    </row>
    <row r="4825" spans="1:8" s="19" customFormat="1" ht="34.5" customHeight="1" x14ac:dyDescent="0.25">
      <c r="A4825" s="27"/>
      <c r="B4825" s="28" t="s">
        <v>9380</v>
      </c>
      <c r="C4825" s="21" t="s">
        <v>9381</v>
      </c>
      <c r="D4825" s="21" t="s">
        <v>1864</v>
      </c>
      <c r="E4825" s="21" t="s">
        <v>1865</v>
      </c>
      <c r="F4825" s="21" t="s">
        <v>1866</v>
      </c>
      <c r="G4825" s="22">
        <v>248</v>
      </c>
      <c r="H4825" s="18">
        <v>2023</v>
      </c>
    </row>
    <row r="4826" spans="1:8" s="19" customFormat="1" ht="34.5" customHeight="1" x14ac:dyDescent="0.25">
      <c r="A4826" s="27"/>
      <c r="B4826" s="28" t="s">
        <v>9382</v>
      </c>
      <c r="C4826" s="21" t="s">
        <v>9383</v>
      </c>
      <c r="D4826" s="21" t="s">
        <v>1864</v>
      </c>
      <c r="E4826" s="21" t="s">
        <v>3672</v>
      </c>
      <c r="F4826" s="21" t="s">
        <v>1866</v>
      </c>
      <c r="G4826" s="22">
        <v>9</v>
      </c>
      <c r="H4826" s="18">
        <v>2023</v>
      </c>
    </row>
    <row r="4827" spans="1:8" s="19" customFormat="1" ht="34.5" customHeight="1" x14ac:dyDescent="0.25">
      <c r="A4827" s="27"/>
      <c r="B4827" s="28" t="s">
        <v>9384</v>
      </c>
      <c r="C4827" s="21" t="s">
        <v>9385</v>
      </c>
      <c r="D4827" s="21" t="s">
        <v>1864</v>
      </c>
      <c r="E4827" s="21" t="s">
        <v>3761</v>
      </c>
      <c r="F4827" s="21" t="s">
        <v>1866</v>
      </c>
      <c r="G4827" s="22">
        <v>191</v>
      </c>
      <c r="H4827" s="18">
        <v>2023</v>
      </c>
    </row>
    <row r="4828" spans="1:8" s="19" customFormat="1" ht="34.5" customHeight="1" x14ac:dyDescent="0.25">
      <c r="A4828" s="27"/>
      <c r="B4828" s="24" t="s">
        <v>9386</v>
      </c>
      <c r="C4828" s="25" t="s">
        <v>9387</v>
      </c>
      <c r="D4828" s="25" t="s">
        <v>1864</v>
      </c>
      <c r="E4828" s="25" t="s">
        <v>2816</v>
      </c>
      <c r="F4828" s="25" t="s">
        <v>2673</v>
      </c>
      <c r="G4828" s="26">
        <v>467</v>
      </c>
      <c r="H4828" s="18">
        <v>2023</v>
      </c>
    </row>
    <row r="4829" spans="1:8" s="19" customFormat="1" ht="34.5" customHeight="1" x14ac:dyDescent="0.25">
      <c r="A4829" s="27"/>
      <c r="B4829" s="24" t="s">
        <v>9388</v>
      </c>
      <c r="C4829" s="25" t="s">
        <v>9389</v>
      </c>
      <c r="D4829" s="25" t="s">
        <v>3811</v>
      </c>
      <c r="E4829" s="25" t="s">
        <v>3812</v>
      </c>
      <c r="F4829" s="25" t="s">
        <v>795</v>
      </c>
      <c r="G4829" s="26">
        <v>596</v>
      </c>
      <c r="H4829" s="18">
        <v>2023</v>
      </c>
    </row>
    <row r="4830" spans="1:8" s="19" customFormat="1" ht="34.5" customHeight="1" x14ac:dyDescent="0.25">
      <c r="A4830" s="27"/>
      <c r="B4830" s="24" t="s">
        <v>9390</v>
      </c>
      <c r="C4830" s="25" t="s">
        <v>9391</v>
      </c>
      <c r="D4830" s="25" t="s">
        <v>3811</v>
      </c>
      <c r="E4830" s="25" t="s">
        <v>3812</v>
      </c>
      <c r="F4830" s="25" t="s">
        <v>795</v>
      </c>
      <c r="G4830" s="26">
        <v>837</v>
      </c>
      <c r="H4830" s="18">
        <v>2023</v>
      </c>
    </row>
    <row r="4831" spans="1:8" s="19" customFormat="1" ht="34.5" customHeight="1" x14ac:dyDescent="0.25">
      <c r="A4831" s="27"/>
      <c r="B4831" s="24" t="s">
        <v>9392</v>
      </c>
      <c r="C4831" s="25" t="s">
        <v>9393</v>
      </c>
      <c r="D4831" s="25" t="s">
        <v>3811</v>
      </c>
      <c r="E4831" s="25" t="s">
        <v>3812</v>
      </c>
      <c r="F4831" s="25" t="s">
        <v>795</v>
      </c>
      <c r="G4831" s="26">
        <v>408</v>
      </c>
      <c r="H4831" s="18">
        <v>2023</v>
      </c>
    </row>
    <row r="4832" spans="1:8" s="19" customFormat="1" ht="34.5" customHeight="1" x14ac:dyDescent="0.25">
      <c r="A4832" s="27"/>
      <c r="B4832" s="24" t="s">
        <v>9394</v>
      </c>
      <c r="C4832" s="25" t="s">
        <v>9395</v>
      </c>
      <c r="D4832" s="25" t="s">
        <v>3811</v>
      </c>
      <c r="E4832" s="25" t="s">
        <v>3812</v>
      </c>
      <c r="F4832" s="25" t="s">
        <v>795</v>
      </c>
      <c r="G4832" s="26">
        <v>659</v>
      </c>
      <c r="H4832" s="18">
        <v>2023</v>
      </c>
    </row>
    <row r="4833" spans="1:8" s="19" customFormat="1" ht="34.5" customHeight="1" x14ac:dyDescent="0.25">
      <c r="A4833" s="27"/>
      <c r="B4833" s="24" t="s">
        <v>9396</v>
      </c>
      <c r="C4833" s="25" t="s">
        <v>9397</v>
      </c>
      <c r="D4833" s="25" t="s">
        <v>3811</v>
      </c>
      <c r="E4833" s="25" t="s">
        <v>3812</v>
      </c>
      <c r="F4833" s="25" t="s">
        <v>795</v>
      </c>
      <c r="G4833" s="26">
        <v>290</v>
      </c>
      <c r="H4833" s="18">
        <v>2023</v>
      </c>
    </row>
    <row r="4834" spans="1:8" s="19" customFormat="1" ht="34.5" customHeight="1" x14ac:dyDescent="0.25">
      <c r="A4834" s="27"/>
      <c r="B4834" s="24" t="s">
        <v>9398</v>
      </c>
      <c r="C4834" s="25" t="s">
        <v>9399</v>
      </c>
      <c r="D4834" s="25" t="s">
        <v>3811</v>
      </c>
      <c r="E4834" s="25" t="s">
        <v>3812</v>
      </c>
      <c r="F4834" s="25" t="s">
        <v>795</v>
      </c>
      <c r="G4834" s="26">
        <v>169</v>
      </c>
      <c r="H4834" s="18">
        <v>2023</v>
      </c>
    </row>
    <row r="4835" spans="1:8" s="19" customFormat="1" ht="34.5" customHeight="1" x14ac:dyDescent="0.25">
      <c r="A4835" s="27"/>
      <c r="B4835" s="24" t="s">
        <v>9400</v>
      </c>
      <c r="C4835" s="25" t="s">
        <v>991</v>
      </c>
      <c r="D4835" s="25" t="s">
        <v>3811</v>
      </c>
      <c r="E4835" s="25" t="s">
        <v>3812</v>
      </c>
      <c r="F4835" s="25" t="s">
        <v>795</v>
      </c>
      <c r="G4835" s="26">
        <v>46</v>
      </c>
      <c r="H4835" s="18">
        <v>2023</v>
      </c>
    </row>
    <row r="4836" spans="1:8" s="19" customFormat="1" ht="34.5" customHeight="1" x14ac:dyDescent="0.25">
      <c r="A4836" s="27"/>
      <c r="B4836" s="24" t="s">
        <v>9401</v>
      </c>
      <c r="C4836" s="25" t="s">
        <v>9402</v>
      </c>
      <c r="D4836" s="25" t="s">
        <v>3811</v>
      </c>
      <c r="E4836" s="25" t="s">
        <v>3812</v>
      </c>
      <c r="F4836" s="25" t="s">
        <v>795</v>
      </c>
      <c r="G4836" s="26">
        <v>403</v>
      </c>
      <c r="H4836" s="18">
        <v>2023</v>
      </c>
    </row>
    <row r="4837" spans="1:8" s="19" customFormat="1" ht="34.5" customHeight="1" x14ac:dyDescent="0.25">
      <c r="A4837" s="27"/>
      <c r="B4837" s="24" t="s">
        <v>9403</v>
      </c>
      <c r="C4837" s="25" t="s">
        <v>6088</v>
      </c>
      <c r="D4837" s="25" t="s">
        <v>3811</v>
      </c>
      <c r="E4837" s="25" t="s">
        <v>3812</v>
      </c>
      <c r="F4837" s="25" t="s">
        <v>795</v>
      </c>
      <c r="G4837" s="26">
        <v>21</v>
      </c>
      <c r="H4837" s="18">
        <v>2023</v>
      </c>
    </row>
    <row r="4838" spans="1:8" s="19" customFormat="1" ht="34.5" customHeight="1" x14ac:dyDescent="0.25">
      <c r="A4838" s="27"/>
      <c r="B4838" s="24" t="s">
        <v>9404</v>
      </c>
      <c r="C4838" s="25" t="s">
        <v>9405</v>
      </c>
      <c r="D4838" s="25" t="s">
        <v>3811</v>
      </c>
      <c r="E4838" s="25" t="s">
        <v>3812</v>
      </c>
      <c r="F4838" s="25" t="s">
        <v>795</v>
      </c>
      <c r="G4838" s="26">
        <v>243</v>
      </c>
      <c r="H4838" s="18">
        <v>2023</v>
      </c>
    </row>
    <row r="4839" spans="1:8" s="19" customFormat="1" ht="34.5" customHeight="1" x14ac:dyDescent="0.25">
      <c r="A4839" s="27"/>
      <c r="B4839" s="24" t="s">
        <v>9406</v>
      </c>
      <c r="C4839" s="25" t="s">
        <v>1190</v>
      </c>
      <c r="D4839" s="25" t="s">
        <v>3811</v>
      </c>
      <c r="E4839" s="25" t="s">
        <v>3812</v>
      </c>
      <c r="F4839" s="25" t="s">
        <v>795</v>
      </c>
      <c r="G4839" s="26">
        <v>56</v>
      </c>
      <c r="H4839" s="18">
        <v>2023</v>
      </c>
    </row>
    <row r="4840" spans="1:8" s="19" customFormat="1" ht="34.5" customHeight="1" x14ac:dyDescent="0.25">
      <c r="A4840" s="27"/>
      <c r="B4840" s="24" t="s">
        <v>9407</v>
      </c>
      <c r="C4840" s="25" t="s">
        <v>9408</v>
      </c>
      <c r="D4840" s="25" t="s">
        <v>3811</v>
      </c>
      <c r="E4840" s="25" t="s">
        <v>3812</v>
      </c>
      <c r="F4840" s="25" t="s">
        <v>795</v>
      </c>
      <c r="G4840" s="26">
        <v>279</v>
      </c>
      <c r="H4840" s="18">
        <v>2023</v>
      </c>
    </row>
    <row r="4841" spans="1:8" s="19" customFormat="1" ht="34.5" customHeight="1" x14ac:dyDescent="0.25">
      <c r="A4841" s="27"/>
      <c r="B4841" s="24" t="s">
        <v>9409</v>
      </c>
      <c r="C4841" s="25" t="s">
        <v>9410</v>
      </c>
      <c r="D4841" s="25" t="s">
        <v>3811</v>
      </c>
      <c r="E4841" s="25" t="s">
        <v>3901</v>
      </c>
      <c r="F4841" s="25" t="s">
        <v>795</v>
      </c>
      <c r="G4841" s="26">
        <v>330</v>
      </c>
      <c r="H4841" s="18">
        <v>2023</v>
      </c>
    </row>
    <row r="4842" spans="1:8" s="19" customFormat="1" ht="34.5" customHeight="1" x14ac:dyDescent="0.25">
      <c r="A4842" s="27"/>
      <c r="B4842" s="24" t="s">
        <v>9411</v>
      </c>
      <c r="C4842" s="25" t="s">
        <v>9243</v>
      </c>
      <c r="D4842" s="25" t="s">
        <v>3811</v>
      </c>
      <c r="E4842" s="25" t="s">
        <v>3901</v>
      </c>
      <c r="F4842" s="25" t="s">
        <v>795</v>
      </c>
      <c r="G4842" s="26">
        <v>221</v>
      </c>
      <c r="H4842" s="18">
        <v>2023</v>
      </c>
    </row>
    <row r="4843" spans="1:8" s="19" customFormat="1" ht="34.5" customHeight="1" x14ac:dyDescent="0.25">
      <c r="A4843" s="27"/>
      <c r="B4843" s="24" t="s">
        <v>9412</v>
      </c>
      <c r="C4843" s="25" t="s">
        <v>9413</v>
      </c>
      <c r="D4843" s="25" t="s">
        <v>3811</v>
      </c>
      <c r="E4843" s="25" t="s">
        <v>3901</v>
      </c>
      <c r="F4843" s="25" t="s">
        <v>795</v>
      </c>
      <c r="G4843" s="26">
        <v>278</v>
      </c>
      <c r="H4843" s="18">
        <v>2023</v>
      </c>
    </row>
    <row r="4844" spans="1:8" s="19" customFormat="1" ht="34.5" customHeight="1" x14ac:dyDescent="0.25">
      <c r="A4844" s="27"/>
      <c r="B4844" s="24" t="s">
        <v>9414</v>
      </c>
      <c r="C4844" s="25" t="s">
        <v>9415</v>
      </c>
      <c r="D4844" s="25" t="s">
        <v>3811</v>
      </c>
      <c r="E4844" s="25" t="s">
        <v>3901</v>
      </c>
      <c r="F4844" s="25" t="s">
        <v>795</v>
      </c>
      <c r="G4844" s="26">
        <v>180</v>
      </c>
      <c r="H4844" s="18">
        <v>2023</v>
      </c>
    </row>
    <row r="4845" spans="1:8" s="19" customFormat="1" ht="34.5" customHeight="1" x14ac:dyDescent="0.25">
      <c r="A4845" s="27"/>
      <c r="B4845" s="24" t="s">
        <v>9416</v>
      </c>
      <c r="C4845" s="25" t="s">
        <v>9417</v>
      </c>
      <c r="D4845" s="25" t="s">
        <v>3811</v>
      </c>
      <c r="E4845" s="25" t="s">
        <v>4001</v>
      </c>
      <c r="F4845" s="25" t="s">
        <v>795</v>
      </c>
      <c r="G4845" s="26">
        <v>272</v>
      </c>
      <c r="H4845" s="18">
        <v>2023</v>
      </c>
    </row>
    <row r="4846" spans="1:8" s="19" customFormat="1" ht="34.5" customHeight="1" x14ac:dyDescent="0.25">
      <c r="A4846" s="27"/>
      <c r="B4846" s="24" t="s">
        <v>9418</v>
      </c>
      <c r="C4846" s="25" t="s">
        <v>9419</v>
      </c>
      <c r="D4846" s="25" t="s">
        <v>3811</v>
      </c>
      <c r="E4846" s="25" t="s">
        <v>4008</v>
      </c>
      <c r="F4846" s="25" t="s">
        <v>795</v>
      </c>
      <c r="G4846" s="26">
        <v>641</v>
      </c>
      <c r="H4846" s="18">
        <v>2023</v>
      </c>
    </row>
    <row r="4847" spans="1:8" s="19" customFormat="1" ht="34.5" customHeight="1" x14ac:dyDescent="0.25">
      <c r="A4847" s="27"/>
      <c r="B4847" s="24" t="s">
        <v>9420</v>
      </c>
      <c r="C4847" s="25" t="s">
        <v>9421</v>
      </c>
      <c r="D4847" s="25" t="s">
        <v>3811</v>
      </c>
      <c r="E4847" s="25" t="s">
        <v>4008</v>
      </c>
      <c r="F4847" s="25" t="s">
        <v>795</v>
      </c>
      <c r="G4847" s="26">
        <v>502</v>
      </c>
      <c r="H4847" s="18">
        <v>2023</v>
      </c>
    </row>
    <row r="4848" spans="1:8" s="19" customFormat="1" ht="34.5" customHeight="1" x14ac:dyDescent="0.25">
      <c r="A4848" s="27"/>
      <c r="B4848" s="24" t="s">
        <v>9422</v>
      </c>
      <c r="C4848" s="25" t="s">
        <v>9423</v>
      </c>
      <c r="D4848" s="25" t="s">
        <v>3811</v>
      </c>
      <c r="E4848" s="25" t="s">
        <v>4008</v>
      </c>
      <c r="F4848" s="25" t="s">
        <v>795</v>
      </c>
      <c r="G4848" s="26">
        <v>209</v>
      </c>
      <c r="H4848" s="18">
        <v>2023</v>
      </c>
    </row>
    <row r="4849" spans="1:8" s="19" customFormat="1" ht="34.5" customHeight="1" x14ac:dyDescent="0.25">
      <c r="A4849" s="27"/>
      <c r="B4849" s="24" t="s">
        <v>9424</v>
      </c>
      <c r="C4849" s="25" t="s">
        <v>9425</v>
      </c>
      <c r="D4849" s="25" t="s">
        <v>3811</v>
      </c>
      <c r="E4849" s="25" t="s">
        <v>4001</v>
      </c>
      <c r="F4849" s="25" t="s">
        <v>795</v>
      </c>
      <c r="G4849" s="26">
        <v>791</v>
      </c>
      <c r="H4849" s="18">
        <v>2023</v>
      </c>
    </row>
    <row r="4850" spans="1:8" s="19" customFormat="1" ht="34.5" customHeight="1" x14ac:dyDescent="0.25">
      <c r="A4850" s="27"/>
      <c r="B4850" s="24" t="s">
        <v>9426</v>
      </c>
      <c r="C4850" s="25" t="s">
        <v>3883</v>
      </c>
      <c r="D4850" s="25" t="s">
        <v>3811</v>
      </c>
      <c r="E4850" s="25" t="s">
        <v>3812</v>
      </c>
      <c r="F4850" s="25" t="s">
        <v>795</v>
      </c>
      <c r="G4850" s="26">
        <v>341</v>
      </c>
      <c r="H4850" s="18">
        <v>2023</v>
      </c>
    </row>
    <row r="4851" spans="1:8" s="19" customFormat="1" ht="34.5" customHeight="1" x14ac:dyDescent="0.25">
      <c r="A4851" s="27"/>
      <c r="B4851" s="24" t="s">
        <v>9427</v>
      </c>
      <c r="C4851" s="25" t="s">
        <v>9428</v>
      </c>
      <c r="D4851" s="25" t="s">
        <v>3811</v>
      </c>
      <c r="E4851" s="25" t="s">
        <v>3901</v>
      </c>
      <c r="F4851" s="25" t="s">
        <v>795</v>
      </c>
      <c r="G4851" s="26">
        <v>205</v>
      </c>
      <c r="H4851" s="18">
        <v>2023</v>
      </c>
    </row>
    <row r="4852" spans="1:8" s="19" customFormat="1" ht="34.5" customHeight="1" x14ac:dyDescent="0.25">
      <c r="A4852" s="27"/>
      <c r="B4852" s="24" t="s">
        <v>9429</v>
      </c>
      <c r="C4852" s="25" t="s">
        <v>3902</v>
      </c>
      <c r="D4852" s="25" t="s">
        <v>3811</v>
      </c>
      <c r="E4852" s="25" t="s">
        <v>3901</v>
      </c>
      <c r="F4852" s="25" t="s">
        <v>795</v>
      </c>
      <c r="G4852" s="26">
        <v>291</v>
      </c>
      <c r="H4852" s="18">
        <v>2023</v>
      </c>
    </row>
    <row r="4853" spans="1:8" s="19" customFormat="1" ht="34.5" customHeight="1" x14ac:dyDescent="0.25">
      <c r="A4853" s="27"/>
      <c r="B4853" s="24" t="s">
        <v>9430</v>
      </c>
      <c r="C4853" s="25" t="s">
        <v>9431</v>
      </c>
      <c r="D4853" s="25" t="s">
        <v>3811</v>
      </c>
      <c r="E4853" s="25" t="s">
        <v>3901</v>
      </c>
      <c r="F4853" s="25" t="s">
        <v>795</v>
      </c>
      <c r="G4853" s="26">
        <v>246</v>
      </c>
      <c r="H4853" s="18">
        <v>2023</v>
      </c>
    </row>
    <row r="4854" spans="1:8" s="19" customFormat="1" ht="34.5" customHeight="1" x14ac:dyDescent="0.25">
      <c r="A4854" s="27"/>
      <c r="B4854" s="24" t="s">
        <v>9432</v>
      </c>
      <c r="C4854" s="25" t="s">
        <v>8978</v>
      </c>
      <c r="D4854" s="25" t="s">
        <v>1633</v>
      </c>
      <c r="E4854" s="25" t="s">
        <v>4131</v>
      </c>
      <c r="F4854" s="25" t="s">
        <v>4132</v>
      </c>
      <c r="G4854" s="26">
        <v>371</v>
      </c>
      <c r="H4854" s="18">
        <v>2023</v>
      </c>
    </row>
    <row r="4855" spans="1:8" s="19" customFormat="1" ht="34.5" customHeight="1" x14ac:dyDescent="0.25">
      <c r="A4855" s="27"/>
      <c r="B4855" s="24" t="s">
        <v>9433</v>
      </c>
      <c r="C4855" s="25" t="s">
        <v>9434</v>
      </c>
      <c r="D4855" s="25" t="s">
        <v>1633</v>
      </c>
      <c r="E4855" s="25" t="s">
        <v>4131</v>
      </c>
      <c r="F4855" s="25" t="s">
        <v>4132</v>
      </c>
      <c r="G4855" s="26">
        <v>616</v>
      </c>
      <c r="H4855" s="18">
        <v>2023</v>
      </c>
    </row>
    <row r="4856" spans="1:8" s="19" customFormat="1" ht="34.5" customHeight="1" x14ac:dyDescent="0.25">
      <c r="A4856" s="27"/>
      <c r="B4856" s="20" t="s">
        <v>9435</v>
      </c>
      <c r="C4856" s="16" t="s">
        <v>9436</v>
      </c>
      <c r="D4856" s="16" t="s">
        <v>1633</v>
      </c>
      <c r="E4856" s="16" t="s">
        <v>4168</v>
      </c>
      <c r="F4856" s="21" t="s">
        <v>4132</v>
      </c>
      <c r="G4856" s="22">
        <v>405</v>
      </c>
      <c r="H4856" s="18">
        <v>2023</v>
      </c>
    </row>
    <row r="4857" spans="1:8" s="19" customFormat="1" ht="34.5" customHeight="1" x14ac:dyDescent="0.25">
      <c r="A4857" s="27"/>
      <c r="B4857" s="20" t="s">
        <v>9437</v>
      </c>
      <c r="C4857" s="16" t="s">
        <v>9438</v>
      </c>
      <c r="D4857" s="16" t="s">
        <v>1633</v>
      </c>
      <c r="E4857" s="16" t="s">
        <v>4131</v>
      </c>
      <c r="F4857" s="21" t="s">
        <v>4132</v>
      </c>
      <c r="G4857" s="22">
        <v>293</v>
      </c>
      <c r="H4857" s="18">
        <v>2023</v>
      </c>
    </row>
    <row r="4858" spans="1:8" s="19" customFormat="1" ht="34.5" customHeight="1" x14ac:dyDescent="0.25">
      <c r="A4858" s="27"/>
      <c r="B4858" s="20" t="s">
        <v>9439</v>
      </c>
      <c r="C4858" s="16" t="s">
        <v>9440</v>
      </c>
      <c r="D4858" s="16" t="s">
        <v>1633</v>
      </c>
      <c r="E4858" s="16" t="s">
        <v>4131</v>
      </c>
      <c r="F4858" s="21" t="s">
        <v>4132</v>
      </c>
      <c r="G4858" s="22">
        <v>240</v>
      </c>
      <c r="H4858" s="18">
        <v>2023</v>
      </c>
    </row>
    <row r="4859" spans="1:8" s="19" customFormat="1" ht="34.5" customHeight="1" x14ac:dyDescent="0.25">
      <c r="A4859" s="27"/>
      <c r="B4859" s="20" t="s">
        <v>9441</v>
      </c>
      <c r="C4859" s="16" t="s">
        <v>9442</v>
      </c>
      <c r="D4859" s="16" t="s">
        <v>1633</v>
      </c>
      <c r="E4859" s="16" t="s">
        <v>4168</v>
      </c>
      <c r="F4859" s="21" t="s">
        <v>4132</v>
      </c>
      <c r="G4859" s="22">
        <v>531</v>
      </c>
      <c r="H4859" s="18">
        <v>2023</v>
      </c>
    </row>
    <row r="4860" spans="1:8" s="19" customFormat="1" ht="34.5" customHeight="1" x14ac:dyDescent="0.25">
      <c r="A4860" s="27"/>
      <c r="B4860" s="20" t="s">
        <v>9443</v>
      </c>
      <c r="C4860" s="16" t="s">
        <v>9444</v>
      </c>
      <c r="D4860" s="16" t="s">
        <v>1633</v>
      </c>
      <c r="E4860" s="16" t="s">
        <v>4171</v>
      </c>
      <c r="F4860" s="21" t="s">
        <v>4132</v>
      </c>
      <c r="G4860" s="22">
        <v>423</v>
      </c>
      <c r="H4860" s="18">
        <v>2023</v>
      </c>
    </row>
    <row r="4861" spans="1:8" s="19" customFormat="1" ht="34.5" customHeight="1" x14ac:dyDescent="0.25">
      <c r="A4861" s="27"/>
      <c r="B4861" s="20" t="s">
        <v>9445</v>
      </c>
      <c r="C4861" s="16" t="s">
        <v>9446</v>
      </c>
      <c r="D4861" s="16" t="s">
        <v>1633</v>
      </c>
      <c r="E4861" s="16" t="s">
        <v>4171</v>
      </c>
      <c r="F4861" s="21" t="s">
        <v>4132</v>
      </c>
      <c r="G4861" s="22">
        <v>213</v>
      </c>
      <c r="H4861" s="18">
        <v>2023</v>
      </c>
    </row>
    <row r="4862" spans="1:8" s="19" customFormat="1" ht="34.5" customHeight="1" x14ac:dyDescent="0.25">
      <c r="A4862" s="27"/>
      <c r="B4862" s="20" t="s">
        <v>9447</v>
      </c>
      <c r="C4862" s="16" t="s">
        <v>9448</v>
      </c>
      <c r="D4862" s="16" t="s">
        <v>1633</v>
      </c>
      <c r="E4862" s="16" t="s">
        <v>4171</v>
      </c>
      <c r="F4862" s="21" t="s">
        <v>4132</v>
      </c>
      <c r="G4862" s="22">
        <v>360</v>
      </c>
      <c r="H4862" s="18">
        <v>2023</v>
      </c>
    </row>
    <row r="4863" spans="1:8" s="19" customFormat="1" ht="34.5" customHeight="1" x14ac:dyDescent="0.25">
      <c r="A4863" s="27"/>
      <c r="B4863" s="20" t="s">
        <v>9449</v>
      </c>
      <c r="C4863" s="16" t="s">
        <v>9450</v>
      </c>
      <c r="D4863" s="16" t="s">
        <v>1633</v>
      </c>
      <c r="E4863" s="16" t="s">
        <v>4171</v>
      </c>
      <c r="F4863" s="21" t="s">
        <v>4132</v>
      </c>
      <c r="G4863" s="22">
        <v>92</v>
      </c>
      <c r="H4863" s="18">
        <v>2023</v>
      </c>
    </row>
    <row r="4864" spans="1:8" s="19" customFormat="1" ht="34.5" customHeight="1" x14ac:dyDescent="0.25">
      <c r="A4864" s="27"/>
      <c r="B4864" s="20" t="s">
        <v>9451</v>
      </c>
      <c r="C4864" s="16" t="s">
        <v>4233</v>
      </c>
      <c r="D4864" s="16" t="s">
        <v>1633</v>
      </c>
      <c r="E4864" s="16" t="s">
        <v>4171</v>
      </c>
      <c r="F4864" s="21" t="s">
        <v>4132</v>
      </c>
      <c r="G4864" s="22">
        <v>91</v>
      </c>
      <c r="H4864" s="18">
        <v>2023</v>
      </c>
    </row>
    <row r="4865" spans="1:8" s="19" customFormat="1" ht="34.5" customHeight="1" x14ac:dyDescent="0.25">
      <c r="A4865" s="27"/>
      <c r="B4865" s="20" t="s">
        <v>9452</v>
      </c>
      <c r="C4865" s="16" t="s">
        <v>9453</v>
      </c>
      <c r="D4865" s="16" t="s">
        <v>1633</v>
      </c>
      <c r="E4865" s="16" t="s">
        <v>4171</v>
      </c>
      <c r="F4865" s="21" t="s">
        <v>4132</v>
      </c>
      <c r="G4865" s="22">
        <v>123</v>
      </c>
      <c r="H4865" s="18">
        <v>2023</v>
      </c>
    </row>
    <row r="4866" spans="1:8" s="19" customFormat="1" ht="34.5" customHeight="1" x14ac:dyDescent="0.25">
      <c r="A4866" s="27"/>
      <c r="B4866" s="20" t="s">
        <v>9454</v>
      </c>
      <c r="C4866" s="16" t="s">
        <v>4202</v>
      </c>
      <c r="D4866" s="16" t="s">
        <v>1633</v>
      </c>
      <c r="E4866" s="16" t="s">
        <v>4171</v>
      </c>
      <c r="F4866" s="21" t="s">
        <v>4132</v>
      </c>
      <c r="G4866" s="22">
        <v>120</v>
      </c>
      <c r="H4866" s="18">
        <v>2023</v>
      </c>
    </row>
    <row r="4867" spans="1:8" s="19" customFormat="1" ht="34.5" customHeight="1" x14ac:dyDescent="0.25">
      <c r="A4867" s="27"/>
      <c r="B4867" s="20" t="s">
        <v>9455</v>
      </c>
      <c r="C4867" s="16" t="s">
        <v>9456</v>
      </c>
      <c r="D4867" s="16" t="s">
        <v>1633</v>
      </c>
      <c r="E4867" s="16" t="s">
        <v>4171</v>
      </c>
      <c r="F4867" s="21" t="s">
        <v>4132</v>
      </c>
      <c r="G4867" s="22">
        <v>300</v>
      </c>
      <c r="H4867" s="18">
        <v>2023</v>
      </c>
    </row>
    <row r="4868" spans="1:8" s="19" customFormat="1" ht="34.5" customHeight="1" x14ac:dyDescent="0.25">
      <c r="A4868" s="27"/>
      <c r="B4868" s="20" t="s">
        <v>9457</v>
      </c>
      <c r="C4868" s="16" t="s">
        <v>9458</v>
      </c>
      <c r="D4868" s="16" t="s">
        <v>1633</v>
      </c>
      <c r="E4868" s="16" t="s">
        <v>4171</v>
      </c>
      <c r="F4868" s="21" t="s">
        <v>4132</v>
      </c>
      <c r="G4868" s="22">
        <v>357</v>
      </c>
      <c r="H4868" s="18">
        <v>2023</v>
      </c>
    </row>
    <row r="4869" spans="1:8" s="19" customFormat="1" ht="34.5" customHeight="1" x14ac:dyDescent="0.25">
      <c r="A4869" s="27"/>
      <c r="B4869" s="20" t="s">
        <v>9459</v>
      </c>
      <c r="C4869" s="16" t="s">
        <v>9460</v>
      </c>
      <c r="D4869" s="16" t="s">
        <v>1633</v>
      </c>
      <c r="E4869" s="16" t="s">
        <v>4131</v>
      </c>
      <c r="F4869" s="21" t="s">
        <v>4132</v>
      </c>
      <c r="G4869" s="22">
        <v>355</v>
      </c>
      <c r="H4869" s="18">
        <v>2023</v>
      </c>
    </row>
    <row r="4870" spans="1:8" s="19" customFormat="1" ht="34.5" customHeight="1" x14ac:dyDescent="0.25">
      <c r="A4870" s="27"/>
      <c r="B4870" s="20" t="s">
        <v>9461</v>
      </c>
      <c r="C4870" s="16" t="s">
        <v>9462</v>
      </c>
      <c r="D4870" s="16" t="s">
        <v>1633</v>
      </c>
      <c r="E4870" s="16" t="s">
        <v>4168</v>
      </c>
      <c r="F4870" s="21" t="s">
        <v>4132</v>
      </c>
      <c r="G4870" s="22">
        <v>550</v>
      </c>
      <c r="H4870" s="18">
        <v>2023</v>
      </c>
    </row>
    <row r="4871" spans="1:8" s="19" customFormat="1" ht="34.5" customHeight="1" x14ac:dyDescent="0.25">
      <c r="A4871" s="27"/>
      <c r="B4871" s="20" t="s">
        <v>9463</v>
      </c>
      <c r="C4871" s="16" t="s">
        <v>9464</v>
      </c>
      <c r="D4871" s="16" t="s">
        <v>1633</v>
      </c>
      <c r="E4871" s="16" t="s">
        <v>4168</v>
      </c>
      <c r="F4871" s="21" t="s">
        <v>4132</v>
      </c>
      <c r="G4871" s="22">
        <v>402</v>
      </c>
      <c r="H4871" s="18">
        <v>2023</v>
      </c>
    </row>
    <row r="4872" spans="1:8" s="19" customFormat="1" ht="34.5" customHeight="1" x14ac:dyDescent="0.25">
      <c r="A4872" s="27"/>
      <c r="B4872" s="20" t="s">
        <v>9465</v>
      </c>
      <c r="C4872" s="16" t="s">
        <v>9466</v>
      </c>
      <c r="D4872" s="16" t="s">
        <v>1633</v>
      </c>
      <c r="E4872" s="16" t="s">
        <v>4168</v>
      </c>
      <c r="F4872" s="21" t="s">
        <v>4132</v>
      </c>
      <c r="G4872" s="22">
        <v>119</v>
      </c>
      <c r="H4872" s="18">
        <v>2023</v>
      </c>
    </row>
    <row r="4873" spans="1:8" s="19" customFormat="1" ht="34.5" customHeight="1" x14ac:dyDescent="0.25">
      <c r="A4873" s="27"/>
      <c r="B4873" s="20" t="s">
        <v>9467</v>
      </c>
      <c r="C4873" s="16" t="s">
        <v>9468</v>
      </c>
      <c r="D4873" s="16" t="s">
        <v>1375</v>
      </c>
      <c r="E4873" s="16" t="s">
        <v>4315</v>
      </c>
      <c r="F4873" s="21" t="s">
        <v>4316</v>
      </c>
      <c r="G4873" s="22">
        <v>300</v>
      </c>
      <c r="H4873" s="18">
        <v>2023</v>
      </c>
    </row>
    <row r="4874" spans="1:8" s="19" customFormat="1" ht="34.5" customHeight="1" x14ac:dyDescent="0.25">
      <c r="A4874" s="27"/>
      <c r="B4874" s="20" t="s">
        <v>9469</v>
      </c>
      <c r="C4874" s="16" t="s">
        <v>9470</v>
      </c>
      <c r="D4874" s="16" t="s">
        <v>1375</v>
      </c>
      <c r="E4874" s="16" t="s">
        <v>4315</v>
      </c>
      <c r="F4874" s="21" t="s">
        <v>4316</v>
      </c>
      <c r="G4874" s="22">
        <v>418</v>
      </c>
      <c r="H4874" s="18">
        <v>2023</v>
      </c>
    </row>
    <row r="4875" spans="1:8" s="19" customFormat="1" ht="34.5" customHeight="1" x14ac:dyDescent="0.25">
      <c r="A4875" s="27"/>
      <c r="B4875" s="20" t="s">
        <v>9471</v>
      </c>
      <c r="C4875" s="16" t="s">
        <v>9472</v>
      </c>
      <c r="D4875" s="16" t="s">
        <v>1375</v>
      </c>
      <c r="E4875" s="16" t="s">
        <v>4315</v>
      </c>
      <c r="F4875" s="21" t="s">
        <v>4316</v>
      </c>
      <c r="G4875" s="22">
        <v>348</v>
      </c>
      <c r="H4875" s="18">
        <v>2023</v>
      </c>
    </row>
    <row r="4876" spans="1:8" s="19" customFormat="1" ht="34.5" customHeight="1" x14ac:dyDescent="0.25">
      <c r="A4876" s="27"/>
      <c r="B4876" s="20" t="s">
        <v>9473</v>
      </c>
      <c r="C4876" s="16" t="s">
        <v>9474</v>
      </c>
      <c r="D4876" s="16" t="s">
        <v>850</v>
      </c>
      <c r="E4876" s="16" t="s">
        <v>938</v>
      </c>
      <c r="F4876" s="21" t="s">
        <v>4350</v>
      </c>
      <c r="G4876" s="22">
        <v>1240</v>
      </c>
      <c r="H4876" s="18">
        <v>2023</v>
      </c>
    </row>
    <row r="4877" spans="1:8" s="19" customFormat="1" ht="34.5" customHeight="1" x14ac:dyDescent="0.25">
      <c r="A4877" s="27"/>
      <c r="B4877" s="20" t="s">
        <v>9475</v>
      </c>
      <c r="C4877" s="16" t="s">
        <v>9474</v>
      </c>
      <c r="D4877" s="16" t="s">
        <v>850</v>
      </c>
      <c r="E4877" s="16" t="s">
        <v>938</v>
      </c>
      <c r="F4877" s="21" t="s">
        <v>4350</v>
      </c>
      <c r="G4877" s="22">
        <v>1229</v>
      </c>
      <c r="H4877" s="18">
        <v>2023</v>
      </c>
    </row>
    <row r="4878" spans="1:8" s="19" customFormat="1" ht="34.5" customHeight="1" x14ac:dyDescent="0.25">
      <c r="A4878" s="27"/>
      <c r="B4878" s="20" t="s">
        <v>9476</v>
      </c>
      <c r="C4878" s="16" t="s">
        <v>9477</v>
      </c>
      <c r="D4878" s="16" t="s">
        <v>850</v>
      </c>
      <c r="E4878" s="16" t="s">
        <v>938</v>
      </c>
      <c r="F4878" s="21" t="s">
        <v>4350</v>
      </c>
      <c r="G4878" s="22">
        <v>17</v>
      </c>
      <c r="H4878" s="18">
        <v>2023</v>
      </c>
    </row>
    <row r="4879" spans="1:8" s="19" customFormat="1" ht="34.5" customHeight="1" x14ac:dyDescent="0.25">
      <c r="A4879" s="27"/>
      <c r="B4879" s="20" t="s">
        <v>9478</v>
      </c>
      <c r="C4879" s="16" t="s">
        <v>6552</v>
      </c>
      <c r="D4879" s="16" t="s">
        <v>850</v>
      </c>
      <c r="E4879" s="16" t="s">
        <v>938</v>
      </c>
      <c r="F4879" s="21" t="s">
        <v>4350</v>
      </c>
      <c r="G4879" s="22">
        <v>473</v>
      </c>
      <c r="H4879" s="18">
        <v>2023</v>
      </c>
    </row>
    <row r="4880" spans="1:8" s="19" customFormat="1" ht="34.5" customHeight="1" x14ac:dyDescent="0.25">
      <c r="A4880" s="27"/>
      <c r="B4880" s="20" t="s">
        <v>9479</v>
      </c>
      <c r="C4880" s="16" t="s">
        <v>9480</v>
      </c>
      <c r="D4880" s="16" t="s">
        <v>850</v>
      </c>
      <c r="E4880" s="16" t="s">
        <v>4386</v>
      </c>
      <c r="F4880" s="21" t="s">
        <v>4350</v>
      </c>
      <c r="G4880" s="22">
        <v>646</v>
      </c>
      <c r="H4880" s="18">
        <v>2023</v>
      </c>
    </row>
    <row r="4881" spans="1:8" s="19" customFormat="1" ht="34.5" customHeight="1" x14ac:dyDescent="0.25">
      <c r="A4881" s="27"/>
      <c r="B4881" s="20" t="s">
        <v>9481</v>
      </c>
      <c r="C4881" s="16" t="s">
        <v>9482</v>
      </c>
      <c r="D4881" s="16" t="s">
        <v>850</v>
      </c>
      <c r="E4881" s="16" t="s">
        <v>4386</v>
      </c>
      <c r="F4881" s="21" t="s">
        <v>4350</v>
      </c>
      <c r="G4881" s="22">
        <v>294</v>
      </c>
      <c r="H4881" s="18">
        <v>2023</v>
      </c>
    </row>
    <row r="4882" spans="1:8" s="19" customFormat="1" ht="34.5" customHeight="1" x14ac:dyDescent="0.25">
      <c r="A4882" s="27"/>
      <c r="B4882" s="20" t="s">
        <v>9483</v>
      </c>
      <c r="C4882" s="16" t="s">
        <v>9484</v>
      </c>
      <c r="D4882" s="16" t="s">
        <v>850</v>
      </c>
      <c r="E4882" s="16" t="s">
        <v>892</v>
      </c>
      <c r="F4882" s="21" t="s">
        <v>4378</v>
      </c>
      <c r="G4882" s="22">
        <v>386</v>
      </c>
      <c r="H4882" s="18">
        <v>2023</v>
      </c>
    </row>
    <row r="4883" spans="1:8" s="19" customFormat="1" ht="34.5" customHeight="1" x14ac:dyDescent="0.25">
      <c r="A4883" s="27"/>
      <c r="B4883" s="20" t="s">
        <v>9485</v>
      </c>
      <c r="C4883" s="16" t="s">
        <v>9486</v>
      </c>
      <c r="D4883" s="16" t="s">
        <v>850</v>
      </c>
      <c r="E4883" s="16" t="s">
        <v>892</v>
      </c>
      <c r="F4883" s="21" t="s">
        <v>4378</v>
      </c>
      <c r="G4883" s="22">
        <v>859</v>
      </c>
      <c r="H4883" s="18">
        <v>2023</v>
      </c>
    </row>
    <row r="4884" spans="1:8" s="19" customFormat="1" ht="34.5" customHeight="1" x14ac:dyDescent="0.25">
      <c r="A4884" s="27"/>
      <c r="B4884" s="20" t="s">
        <v>9487</v>
      </c>
      <c r="C4884" s="16" t="s">
        <v>9488</v>
      </c>
      <c r="D4884" s="16" t="s">
        <v>850</v>
      </c>
      <c r="E4884" s="16" t="s">
        <v>892</v>
      </c>
      <c r="F4884" s="21" t="s">
        <v>4378</v>
      </c>
      <c r="G4884" s="22">
        <v>167</v>
      </c>
      <c r="H4884" s="18">
        <v>2023</v>
      </c>
    </row>
    <row r="4885" spans="1:8" s="19" customFormat="1" ht="34.5" customHeight="1" x14ac:dyDescent="0.25">
      <c r="A4885" s="27"/>
      <c r="B4885" s="20" t="s">
        <v>9489</v>
      </c>
      <c r="C4885" s="16" t="s">
        <v>886</v>
      </c>
      <c r="D4885" s="16" t="s">
        <v>850</v>
      </c>
      <c r="E4885" s="16" t="s">
        <v>892</v>
      </c>
      <c r="F4885" s="21" t="s">
        <v>4378</v>
      </c>
      <c r="G4885" s="22">
        <v>96</v>
      </c>
      <c r="H4885" s="18">
        <v>2023</v>
      </c>
    </row>
    <row r="4886" spans="1:8" s="19" customFormat="1" ht="34.5" customHeight="1" x14ac:dyDescent="0.25">
      <c r="A4886" s="27"/>
      <c r="B4886" s="20" t="s">
        <v>9490</v>
      </c>
      <c r="C4886" s="16" t="s">
        <v>9491</v>
      </c>
      <c r="D4886" s="16" t="s">
        <v>850</v>
      </c>
      <c r="E4886" s="16" t="s">
        <v>892</v>
      </c>
      <c r="F4886" s="21" t="s">
        <v>4378</v>
      </c>
      <c r="G4886" s="22">
        <v>121</v>
      </c>
      <c r="H4886" s="18">
        <v>2023</v>
      </c>
    </row>
    <row r="4887" spans="1:8" s="19" customFormat="1" ht="34.5" customHeight="1" x14ac:dyDescent="0.25">
      <c r="A4887" s="27"/>
      <c r="B4887" s="20" t="s">
        <v>9492</v>
      </c>
      <c r="C4887" s="16" t="s">
        <v>1047</v>
      </c>
      <c r="D4887" s="16" t="s">
        <v>850</v>
      </c>
      <c r="E4887" s="16" t="s">
        <v>892</v>
      </c>
      <c r="F4887" s="21" t="s">
        <v>4378</v>
      </c>
      <c r="G4887" s="22">
        <v>31</v>
      </c>
      <c r="H4887" s="18">
        <v>2023</v>
      </c>
    </row>
    <row r="4888" spans="1:8" s="19" customFormat="1" ht="34.5" customHeight="1" x14ac:dyDescent="0.25">
      <c r="A4888" s="27"/>
      <c r="B4888" s="20" t="s">
        <v>9493</v>
      </c>
      <c r="C4888" s="16" t="s">
        <v>4499</v>
      </c>
      <c r="D4888" s="16" t="s">
        <v>850</v>
      </c>
      <c r="E4888" s="16" t="s">
        <v>892</v>
      </c>
      <c r="F4888" s="21" t="s">
        <v>4378</v>
      </c>
      <c r="G4888" s="22">
        <v>145</v>
      </c>
      <c r="H4888" s="18">
        <v>2023</v>
      </c>
    </row>
    <row r="4889" spans="1:8" s="19" customFormat="1" ht="34.5" customHeight="1" x14ac:dyDescent="0.25">
      <c r="A4889" s="27"/>
      <c r="B4889" s="20" t="s">
        <v>9494</v>
      </c>
      <c r="C4889" s="16" t="s">
        <v>9495</v>
      </c>
      <c r="D4889" s="16" t="s">
        <v>850</v>
      </c>
      <c r="E4889" s="16" t="s">
        <v>892</v>
      </c>
      <c r="F4889" s="21" t="s">
        <v>4378</v>
      </c>
      <c r="G4889" s="22">
        <v>173</v>
      </c>
      <c r="H4889" s="18">
        <v>2023</v>
      </c>
    </row>
    <row r="4890" spans="1:8" s="19" customFormat="1" ht="34.5" customHeight="1" x14ac:dyDescent="0.25">
      <c r="A4890" s="27"/>
      <c r="B4890" s="20" t="s">
        <v>9496</v>
      </c>
      <c r="C4890" s="16" t="s">
        <v>5192</v>
      </c>
      <c r="D4890" s="16" t="s">
        <v>850</v>
      </c>
      <c r="E4890" s="16" t="s">
        <v>892</v>
      </c>
      <c r="F4890" s="21" t="s">
        <v>4378</v>
      </c>
      <c r="G4890" s="22">
        <v>84</v>
      </c>
      <c r="H4890" s="18">
        <v>2023</v>
      </c>
    </row>
    <row r="4891" spans="1:8" s="19" customFormat="1" ht="34.5" customHeight="1" x14ac:dyDescent="0.25">
      <c r="A4891" s="27"/>
      <c r="B4891" s="20" t="s">
        <v>9497</v>
      </c>
      <c r="C4891" s="16" t="s">
        <v>4518</v>
      </c>
      <c r="D4891" s="16" t="s">
        <v>850</v>
      </c>
      <c r="E4891" s="16" t="s">
        <v>892</v>
      </c>
      <c r="F4891" s="21" t="s">
        <v>4378</v>
      </c>
      <c r="G4891" s="22">
        <v>335</v>
      </c>
      <c r="H4891" s="18">
        <v>2023</v>
      </c>
    </row>
    <row r="4892" spans="1:8" s="19" customFormat="1" ht="34.5" customHeight="1" x14ac:dyDescent="0.25">
      <c r="A4892" s="27"/>
      <c r="B4892" s="20" t="s">
        <v>9498</v>
      </c>
      <c r="C4892" s="16" t="s">
        <v>9499</v>
      </c>
      <c r="D4892" s="16" t="s">
        <v>850</v>
      </c>
      <c r="E4892" s="16" t="s">
        <v>892</v>
      </c>
      <c r="F4892" s="21" t="s">
        <v>4378</v>
      </c>
      <c r="G4892" s="22">
        <v>134</v>
      </c>
      <c r="H4892" s="18">
        <v>2023</v>
      </c>
    </row>
    <row r="4893" spans="1:8" s="19" customFormat="1" ht="34.5" customHeight="1" x14ac:dyDescent="0.25">
      <c r="A4893" s="27"/>
      <c r="B4893" s="20" t="s">
        <v>9500</v>
      </c>
      <c r="C4893" s="16" t="s">
        <v>9501</v>
      </c>
      <c r="D4893" s="16" t="s">
        <v>850</v>
      </c>
      <c r="E4893" s="16" t="s">
        <v>892</v>
      </c>
      <c r="F4893" s="21" t="s">
        <v>4378</v>
      </c>
      <c r="G4893" s="22">
        <v>10</v>
      </c>
      <c r="H4893" s="18">
        <v>2023</v>
      </c>
    </row>
    <row r="4894" spans="1:8" s="19" customFormat="1" ht="34.5" customHeight="1" x14ac:dyDescent="0.25">
      <c r="A4894" s="27"/>
      <c r="B4894" s="20" t="s">
        <v>9502</v>
      </c>
      <c r="C4894" s="16" t="s">
        <v>9503</v>
      </c>
      <c r="D4894" s="16" t="s">
        <v>850</v>
      </c>
      <c r="E4894" s="16" t="s">
        <v>892</v>
      </c>
      <c r="F4894" s="21" t="s">
        <v>4378</v>
      </c>
      <c r="G4894" s="22">
        <v>266</v>
      </c>
      <c r="H4894" s="18">
        <v>2023</v>
      </c>
    </row>
    <row r="4895" spans="1:8" s="19" customFormat="1" ht="34.5" customHeight="1" x14ac:dyDescent="0.25">
      <c r="A4895" s="27"/>
      <c r="B4895" s="20" t="s">
        <v>9504</v>
      </c>
      <c r="C4895" s="16" t="s">
        <v>9505</v>
      </c>
      <c r="D4895" s="16" t="s">
        <v>850</v>
      </c>
      <c r="E4895" s="16" t="s">
        <v>892</v>
      </c>
      <c r="F4895" s="21" t="s">
        <v>4378</v>
      </c>
      <c r="G4895" s="22">
        <v>300</v>
      </c>
      <c r="H4895" s="18">
        <v>2023</v>
      </c>
    </row>
    <row r="4896" spans="1:8" s="19" customFormat="1" ht="34.5" customHeight="1" x14ac:dyDescent="0.25">
      <c r="A4896" s="27"/>
      <c r="B4896" s="15" t="s">
        <v>9506</v>
      </c>
      <c r="C4896" s="16" t="s">
        <v>9507</v>
      </c>
      <c r="D4896" s="16" t="s">
        <v>850</v>
      </c>
      <c r="E4896" s="16" t="s">
        <v>938</v>
      </c>
      <c r="F4896" s="16" t="s">
        <v>4350</v>
      </c>
      <c r="G4896" s="17">
        <v>526</v>
      </c>
      <c r="H4896" s="18">
        <v>2023</v>
      </c>
    </row>
    <row r="4897" spans="1:8" s="19" customFormat="1" ht="34.5" customHeight="1" x14ac:dyDescent="0.25">
      <c r="A4897" s="27"/>
      <c r="B4897" s="20" t="s">
        <v>9508</v>
      </c>
      <c r="C4897" s="16" t="s">
        <v>9507</v>
      </c>
      <c r="D4897" s="16" t="s">
        <v>850</v>
      </c>
      <c r="E4897" s="16" t="s">
        <v>938</v>
      </c>
      <c r="F4897" s="21" t="s">
        <v>4350</v>
      </c>
      <c r="G4897" s="22">
        <v>263</v>
      </c>
      <c r="H4897" s="18">
        <v>2023</v>
      </c>
    </row>
    <row r="4898" spans="1:8" s="19" customFormat="1" ht="34.5" customHeight="1" x14ac:dyDescent="0.25">
      <c r="A4898" s="27"/>
      <c r="B4898" s="20" t="s">
        <v>9509</v>
      </c>
      <c r="C4898" s="16" t="s">
        <v>9510</v>
      </c>
      <c r="D4898" s="16" t="s">
        <v>850</v>
      </c>
      <c r="E4898" s="16" t="s">
        <v>938</v>
      </c>
      <c r="F4898" s="21" t="s">
        <v>4350</v>
      </c>
      <c r="G4898" s="22">
        <v>296</v>
      </c>
      <c r="H4898" s="18">
        <v>2023</v>
      </c>
    </row>
    <row r="4899" spans="1:8" s="19" customFormat="1" ht="34.5" customHeight="1" x14ac:dyDescent="0.25">
      <c r="A4899" s="27"/>
      <c r="B4899" s="20" t="s">
        <v>9511</v>
      </c>
      <c r="C4899" s="16" t="s">
        <v>7932</v>
      </c>
      <c r="D4899" s="16" t="s">
        <v>850</v>
      </c>
      <c r="E4899" s="16" t="s">
        <v>892</v>
      </c>
      <c r="F4899" s="21" t="s">
        <v>4378</v>
      </c>
      <c r="G4899" s="22">
        <v>230</v>
      </c>
      <c r="H4899" s="18">
        <v>2023</v>
      </c>
    </row>
    <row r="4900" spans="1:8" s="19" customFormat="1" ht="34.5" customHeight="1" x14ac:dyDescent="0.25">
      <c r="A4900" s="27"/>
      <c r="B4900" s="15" t="s">
        <v>9512</v>
      </c>
      <c r="C4900" s="16" t="s">
        <v>9513</v>
      </c>
      <c r="D4900" s="16" t="s">
        <v>850</v>
      </c>
      <c r="E4900" s="16" t="s">
        <v>938</v>
      </c>
      <c r="F4900" s="16" t="s">
        <v>4350</v>
      </c>
      <c r="G4900" s="17">
        <v>634</v>
      </c>
      <c r="H4900" s="18">
        <v>2023</v>
      </c>
    </row>
    <row r="4901" spans="1:8" s="19" customFormat="1" ht="34.5" customHeight="1" x14ac:dyDescent="0.25">
      <c r="A4901" s="27"/>
      <c r="B4901" s="20" t="s">
        <v>9514</v>
      </c>
      <c r="C4901" s="16" t="s">
        <v>8993</v>
      </c>
      <c r="D4901" s="16" t="s">
        <v>850</v>
      </c>
      <c r="E4901" s="16" t="s">
        <v>892</v>
      </c>
      <c r="F4901" s="21" t="s">
        <v>4378</v>
      </c>
      <c r="G4901" s="22">
        <v>119</v>
      </c>
      <c r="H4901" s="18">
        <v>2023</v>
      </c>
    </row>
    <row r="4902" spans="1:8" s="19" customFormat="1" ht="34.5" customHeight="1" x14ac:dyDescent="0.25">
      <c r="A4902" s="27"/>
      <c r="B4902" s="20" t="s">
        <v>9515</v>
      </c>
      <c r="C4902" s="16" t="s">
        <v>9516</v>
      </c>
      <c r="D4902" s="16" t="s">
        <v>850</v>
      </c>
      <c r="E4902" s="16" t="s">
        <v>892</v>
      </c>
      <c r="F4902" s="21" t="s">
        <v>4378</v>
      </c>
      <c r="G4902" s="22">
        <v>25</v>
      </c>
      <c r="H4902" s="18">
        <v>2023</v>
      </c>
    </row>
    <row r="4903" spans="1:8" s="19" customFormat="1" ht="34.5" customHeight="1" x14ac:dyDescent="0.25">
      <c r="A4903" s="27"/>
      <c r="B4903" s="20" t="s">
        <v>9517</v>
      </c>
      <c r="C4903" s="16" t="s">
        <v>9518</v>
      </c>
      <c r="D4903" s="16" t="s">
        <v>850</v>
      </c>
      <c r="E4903" s="16" t="s">
        <v>851</v>
      </c>
      <c r="F4903" s="21" t="s">
        <v>4350</v>
      </c>
      <c r="G4903" s="22">
        <v>609</v>
      </c>
      <c r="H4903" s="18">
        <v>2023</v>
      </c>
    </row>
    <row r="4904" spans="1:8" s="19" customFormat="1" ht="34.5" customHeight="1" x14ac:dyDescent="0.25">
      <c r="A4904" s="27"/>
      <c r="B4904" s="15" t="s">
        <v>9519</v>
      </c>
      <c r="C4904" s="16" t="s">
        <v>9520</v>
      </c>
      <c r="D4904" s="16" t="s">
        <v>4605</v>
      </c>
      <c r="E4904" s="16" t="s">
        <v>4606</v>
      </c>
      <c r="F4904" s="16" t="s">
        <v>4607</v>
      </c>
      <c r="G4904" s="17">
        <v>163</v>
      </c>
      <c r="H4904" s="18">
        <v>2023</v>
      </c>
    </row>
    <row r="4905" spans="1:8" s="19" customFormat="1" ht="34.5" customHeight="1" x14ac:dyDescent="0.25">
      <c r="A4905" s="27"/>
      <c r="B4905" s="15" t="s">
        <v>9521</v>
      </c>
      <c r="C4905" s="16" t="s">
        <v>9522</v>
      </c>
      <c r="D4905" s="16" t="s">
        <v>4605</v>
      </c>
      <c r="E4905" s="16" t="s">
        <v>4606</v>
      </c>
      <c r="F4905" s="16" t="s">
        <v>4607</v>
      </c>
      <c r="G4905" s="17">
        <v>1895</v>
      </c>
      <c r="H4905" s="18">
        <v>2023</v>
      </c>
    </row>
    <row r="4906" spans="1:8" s="19" customFormat="1" ht="34.5" customHeight="1" x14ac:dyDescent="0.25">
      <c r="A4906" s="27"/>
      <c r="B4906" s="15" t="s">
        <v>9523</v>
      </c>
      <c r="C4906" s="16" t="s">
        <v>9524</v>
      </c>
      <c r="D4906" s="16" t="s">
        <v>4605</v>
      </c>
      <c r="E4906" s="16" t="s">
        <v>4606</v>
      </c>
      <c r="F4906" s="16" t="s">
        <v>4607</v>
      </c>
      <c r="G4906" s="17">
        <v>656</v>
      </c>
      <c r="H4906" s="18">
        <v>2023</v>
      </c>
    </row>
    <row r="4907" spans="1:8" s="19" customFormat="1" ht="34.5" customHeight="1" x14ac:dyDescent="0.25">
      <c r="A4907" s="27"/>
      <c r="B4907" s="20" t="s">
        <v>9525</v>
      </c>
      <c r="C4907" s="16" t="s">
        <v>9526</v>
      </c>
      <c r="D4907" s="16" t="s">
        <v>4605</v>
      </c>
      <c r="E4907" s="16" t="s">
        <v>4606</v>
      </c>
      <c r="F4907" s="21" t="s">
        <v>4607</v>
      </c>
      <c r="G4907" s="22">
        <v>523</v>
      </c>
      <c r="H4907" s="18">
        <v>2023</v>
      </c>
    </row>
    <row r="4908" spans="1:8" s="19" customFormat="1" ht="34.5" customHeight="1" x14ac:dyDescent="0.25">
      <c r="A4908" s="27"/>
      <c r="B4908" s="20" t="s">
        <v>9527</v>
      </c>
      <c r="C4908" s="16" t="s">
        <v>9528</v>
      </c>
      <c r="D4908" s="16" t="s">
        <v>4605</v>
      </c>
      <c r="E4908" s="16" t="s">
        <v>4606</v>
      </c>
      <c r="F4908" s="21" t="s">
        <v>4607</v>
      </c>
      <c r="G4908" s="22">
        <v>496</v>
      </c>
      <c r="H4908" s="18">
        <v>2023</v>
      </c>
    </row>
    <row r="4909" spans="1:8" s="19" customFormat="1" ht="34.5" customHeight="1" x14ac:dyDescent="0.25">
      <c r="A4909" s="27"/>
      <c r="B4909" s="15" t="s">
        <v>9529</v>
      </c>
      <c r="C4909" s="16" t="s">
        <v>9530</v>
      </c>
      <c r="D4909" s="16" t="s">
        <v>4605</v>
      </c>
      <c r="E4909" s="16" t="s">
        <v>4606</v>
      </c>
      <c r="F4909" s="16" t="s">
        <v>4607</v>
      </c>
      <c r="G4909" s="17">
        <v>63</v>
      </c>
      <c r="H4909" s="18">
        <v>2023</v>
      </c>
    </row>
    <row r="4910" spans="1:8" s="19" customFormat="1" ht="34.5" customHeight="1" x14ac:dyDescent="0.25">
      <c r="A4910" s="27"/>
      <c r="B4910" s="20" t="s">
        <v>9531</v>
      </c>
      <c r="C4910" s="16" t="s">
        <v>9532</v>
      </c>
      <c r="D4910" s="16" t="s">
        <v>4605</v>
      </c>
      <c r="E4910" s="16" t="s">
        <v>4606</v>
      </c>
      <c r="F4910" s="21" t="s">
        <v>4607</v>
      </c>
      <c r="G4910" s="22">
        <v>607</v>
      </c>
      <c r="H4910" s="18">
        <v>2023</v>
      </c>
    </row>
    <row r="4911" spans="1:8" s="19" customFormat="1" ht="34.5" customHeight="1" x14ac:dyDescent="0.25">
      <c r="A4911" s="27"/>
      <c r="B4911" s="20" t="s">
        <v>9533</v>
      </c>
      <c r="C4911" s="16" t="s">
        <v>9296</v>
      </c>
      <c r="D4911" s="16" t="s">
        <v>4605</v>
      </c>
      <c r="E4911" s="16" t="s">
        <v>4606</v>
      </c>
      <c r="F4911" s="21" t="s">
        <v>4607</v>
      </c>
      <c r="G4911" s="22">
        <v>165</v>
      </c>
      <c r="H4911" s="18">
        <v>2023</v>
      </c>
    </row>
    <row r="4912" spans="1:8" s="19" customFormat="1" ht="34.5" customHeight="1" x14ac:dyDescent="0.25">
      <c r="A4912" s="27"/>
      <c r="B4912" s="20" t="s">
        <v>9534</v>
      </c>
      <c r="C4912" s="16" t="s">
        <v>9535</v>
      </c>
      <c r="D4912" s="16" t="s">
        <v>4605</v>
      </c>
      <c r="E4912" s="16" t="s">
        <v>4606</v>
      </c>
      <c r="F4912" s="21" t="s">
        <v>4607</v>
      </c>
      <c r="G4912" s="22">
        <v>185</v>
      </c>
      <c r="H4912" s="18">
        <v>2023</v>
      </c>
    </row>
    <row r="4913" spans="1:8" s="19" customFormat="1" ht="34.5" customHeight="1" x14ac:dyDescent="0.25">
      <c r="A4913" s="27"/>
      <c r="B4913" s="20" t="s">
        <v>9536</v>
      </c>
      <c r="C4913" s="16" t="s">
        <v>9537</v>
      </c>
      <c r="D4913" s="16" t="s">
        <v>4605</v>
      </c>
      <c r="E4913" s="16" t="s">
        <v>4606</v>
      </c>
      <c r="F4913" s="21" t="s">
        <v>4607</v>
      </c>
      <c r="G4913" s="22">
        <v>247</v>
      </c>
      <c r="H4913" s="18">
        <v>2023</v>
      </c>
    </row>
    <row r="4914" spans="1:8" s="19" customFormat="1" ht="34.5" customHeight="1" x14ac:dyDescent="0.25">
      <c r="A4914" s="27"/>
      <c r="B4914" s="20" t="s">
        <v>9538</v>
      </c>
      <c r="C4914" s="16" t="s">
        <v>9539</v>
      </c>
      <c r="D4914" s="16" t="s">
        <v>4605</v>
      </c>
      <c r="E4914" s="16" t="s">
        <v>4650</v>
      </c>
      <c r="F4914" s="21" t="s">
        <v>4607</v>
      </c>
      <c r="G4914" s="22">
        <v>328</v>
      </c>
      <c r="H4914" s="18">
        <v>2023</v>
      </c>
    </row>
    <row r="4915" spans="1:8" s="19" customFormat="1" ht="34.5" customHeight="1" x14ac:dyDescent="0.25">
      <c r="A4915" s="27"/>
      <c r="B4915" s="20" t="s">
        <v>9540</v>
      </c>
      <c r="C4915" s="16" t="s">
        <v>9541</v>
      </c>
      <c r="D4915" s="16" t="s">
        <v>4605</v>
      </c>
      <c r="E4915" s="16" t="s">
        <v>4711</v>
      </c>
      <c r="F4915" s="21" t="s">
        <v>4607</v>
      </c>
      <c r="G4915" s="22">
        <v>359</v>
      </c>
      <c r="H4915" s="18">
        <v>2023</v>
      </c>
    </row>
    <row r="4916" spans="1:8" s="19" customFormat="1" ht="34.5" customHeight="1" x14ac:dyDescent="0.25">
      <c r="A4916" s="27"/>
      <c r="B4916" s="20" t="s">
        <v>9542</v>
      </c>
      <c r="C4916" s="16" t="s">
        <v>9543</v>
      </c>
      <c r="D4916" s="16" t="s">
        <v>4605</v>
      </c>
      <c r="E4916" s="16" t="s">
        <v>4711</v>
      </c>
      <c r="F4916" s="21" t="s">
        <v>4607</v>
      </c>
      <c r="G4916" s="22">
        <v>92</v>
      </c>
      <c r="H4916" s="18">
        <v>2023</v>
      </c>
    </row>
    <row r="4917" spans="1:8" s="19" customFormat="1" ht="34.5" customHeight="1" x14ac:dyDescent="0.25">
      <c r="A4917" s="27"/>
      <c r="B4917" s="20" t="s">
        <v>9544</v>
      </c>
      <c r="C4917" s="16" t="s">
        <v>9545</v>
      </c>
      <c r="D4917" s="16" t="s">
        <v>4605</v>
      </c>
      <c r="E4917" s="16" t="s">
        <v>4711</v>
      </c>
      <c r="F4917" s="21" t="s">
        <v>4607</v>
      </c>
      <c r="G4917" s="22">
        <v>138</v>
      </c>
      <c r="H4917" s="18">
        <v>2023</v>
      </c>
    </row>
    <row r="4918" spans="1:8" s="19" customFormat="1" ht="34.5" customHeight="1" x14ac:dyDescent="0.25">
      <c r="A4918" s="27"/>
      <c r="B4918" s="20" t="s">
        <v>9546</v>
      </c>
      <c r="C4918" s="16" t="s">
        <v>9547</v>
      </c>
      <c r="D4918" s="16" t="s">
        <v>4605</v>
      </c>
      <c r="E4918" s="16" t="s">
        <v>4711</v>
      </c>
      <c r="F4918" s="21" t="s">
        <v>4607</v>
      </c>
      <c r="G4918" s="22">
        <v>111</v>
      </c>
      <c r="H4918" s="18">
        <v>2023</v>
      </c>
    </row>
    <row r="4919" spans="1:8" s="19" customFormat="1" ht="34.5" customHeight="1" x14ac:dyDescent="0.25">
      <c r="A4919" s="27"/>
      <c r="B4919" s="20" t="s">
        <v>9548</v>
      </c>
      <c r="C4919" s="16" t="s">
        <v>50</v>
      </c>
      <c r="D4919" s="16" t="s">
        <v>4605</v>
      </c>
      <c r="E4919" s="16" t="s">
        <v>4791</v>
      </c>
      <c r="F4919" s="21" t="s">
        <v>4607</v>
      </c>
      <c r="G4919" s="22">
        <v>435</v>
      </c>
      <c r="H4919" s="18">
        <v>2023</v>
      </c>
    </row>
    <row r="4920" spans="1:8" s="19" customFormat="1" ht="34.5" customHeight="1" x14ac:dyDescent="0.25">
      <c r="A4920" s="27"/>
      <c r="B4920" s="15" t="s">
        <v>9549</v>
      </c>
      <c r="C4920" s="16" t="s">
        <v>9550</v>
      </c>
      <c r="D4920" s="16" t="s">
        <v>4605</v>
      </c>
      <c r="E4920" s="16" t="s">
        <v>4791</v>
      </c>
      <c r="F4920" s="16" t="s">
        <v>4607</v>
      </c>
      <c r="G4920" s="17">
        <v>92</v>
      </c>
      <c r="H4920" s="18">
        <v>2023</v>
      </c>
    </row>
    <row r="4921" spans="1:8" s="19" customFormat="1" ht="34.5" customHeight="1" x14ac:dyDescent="0.25">
      <c r="A4921" s="27"/>
      <c r="B4921" s="20" t="s">
        <v>9551</v>
      </c>
      <c r="C4921" s="16" t="s">
        <v>9552</v>
      </c>
      <c r="D4921" s="16" t="s">
        <v>4605</v>
      </c>
      <c r="E4921" s="16" t="s">
        <v>4810</v>
      </c>
      <c r="F4921" s="21" t="s">
        <v>4607</v>
      </c>
      <c r="G4921" s="22">
        <v>111</v>
      </c>
      <c r="H4921" s="18">
        <v>2023</v>
      </c>
    </row>
    <row r="4922" spans="1:8" s="19" customFormat="1" ht="34.5" customHeight="1" x14ac:dyDescent="0.25">
      <c r="A4922" s="27"/>
      <c r="B4922" s="20" t="s">
        <v>9553</v>
      </c>
      <c r="C4922" s="16" t="s">
        <v>4828</v>
      </c>
      <c r="D4922" s="16" t="s">
        <v>4605</v>
      </c>
      <c r="E4922" s="16" t="s">
        <v>4810</v>
      </c>
      <c r="F4922" s="21" t="s">
        <v>4607</v>
      </c>
      <c r="G4922" s="22">
        <v>189</v>
      </c>
      <c r="H4922" s="18">
        <v>2023</v>
      </c>
    </row>
    <row r="4923" spans="1:8" s="19" customFormat="1" ht="34.5" customHeight="1" x14ac:dyDescent="0.25">
      <c r="A4923" s="27"/>
      <c r="B4923" s="20" t="s">
        <v>9554</v>
      </c>
      <c r="C4923" s="16" t="s">
        <v>4830</v>
      </c>
      <c r="D4923" s="16" t="s">
        <v>4605</v>
      </c>
      <c r="E4923" s="16" t="s">
        <v>4810</v>
      </c>
      <c r="F4923" s="21" t="s">
        <v>4607</v>
      </c>
      <c r="G4923" s="22">
        <v>95</v>
      </c>
      <c r="H4923" s="18">
        <v>2023</v>
      </c>
    </row>
    <row r="4924" spans="1:8" s="19" customFormat="1" ht="34.5" customHeight="1" x14ac:dyDescent="0.25">
      <c r="A4924" s="27"/>
      <c r="B4924" s="20" t="s">
        <v>9555</v>
      </c>
      <c r="C4924" s="16" t="s">
        <v>9556</v>
      </c>
      <c r="D4924" s="16" t="s">
        <v>4605</v>
      </c>
      <c r="E4924" s="16" t="s">
        <v>4810</v>
      </c>
      <c r="F4924" s="21" t="s">
        <v>4607</v>
      </c>
      <c r="G4924" s="22">
        <v>331</v>
      </c>
      <c r="H4924" s="18">
        <v>2023</v>
      </c>
    </row>
    <row r="4925" spans="1:8" s="19" customFormat="1" ht="34.5" customHeight="1" x14ac:dyDescent="0.25">
      <c r="A4925" s="27"/>
      <c r="B4925" s="20" t="s">
        <v>9557</v>
      </c>
      <c r="C4925" s="16" t="s">
        <v>9558</v>
      </c>
      <c r="D4925" s="16" t="s">
        <v>4605</v>
      </c>
      <c r="E4925" s="16" t="s">
        <v>4791</v>
      </c>
      <c r="F4925" s="21" t="s">
        <v>4607</v>
      </c>
      <c r="G4925" s="22">
        <v>422</v>
      </c>
      <c r="H4925" s="18">
        <v>2023</v>
      </c>
    </row>
    <row r="4926" spans="1:8" s="19" customFormat="1" ht="34.5" customHeight="1" x14ac:dyDescent="0.25">
      <c r="A4926" s="27"/>
      <c r="B4926" s="20" t="s">
        <v>9559</v>
      </c>
      <c r="C4926" s="16" t="s">
        <v>4852</v>
      </c>
      <c r="D4926" s="16" t="s">
        <v>4605</v>
      </c>
      <c r="E4926" s="16" t="s">
        <v>4791</v>
      </c>
      <c r="F4926" s="21" t="s">
        <v>4607</v>
      </c>
      <c r="G4926" s="22">
        <v>17</v>
      </c>
      <c r="H4926" s="18">
        <v>2023</v>
      </c>
    </row>
    <row r="4927" spans="1:8" s="19" customFormat="1" ht="34.5" customHeight="1" x14ac:dyDescent="0.25">
      <c r="A4927" s="27"/>
      <c r="B4927" s="15" t="s">
        <v>9560</v>
      </c>
      <c r="C4927" s="16" t="s">
        <v>9561</v>
      </c>
      <c r="D4927" s="16" t="s">
        <v>4605</v>
      </c>
      <c r="E4927" s="16" t="s">
        <v>4791</v>
      </c>
      <c r="F4927" s="16" t="s">
        <v>4607</v>
      </c>
      <c r="G4927" s="17">
        <v>131</v>
      </c>
      <c r="H4927" s="18">
        <v>2023</v>
      </c>
    </row>
    <row r="4928" spans="1:8" s="19" customFormat="1" ht="34.5" customHeight="1" x14ac:dyDescent="0.25">
      <c r="A4928" s="27"/>
      <c r="B4928" s="20" t="s">
        <v>9562</v>
      </c>
      <c r="C4928" s="16" t="s">
        <v>217</v>
      </c>
      <c r="D4928" s="16" t="s">
        <v>4605</v>
      </c>
      <c r="E4928" s="16" t="s">
        <v>4890</v>
      </c>
      <c r="F4928" s="21" t="s">
        <v>4607</v>
      </c>
      <c r="G4928" s="22">
        <v>660</v>
      </c>
      <c r="H4928" s="18">
        <v>2023</v>
      </c>
    </row>
    <row r="4929" spans="1:8" s="19" customFormat="1" ht="34.5" customHeight="1" x14ac:dyDescent="0.25">
      <c r="A4929" s="27"/>
      <c r="B4929" s="15" t="s">
        <v>9563</v>
      </c>
      <c r="C4929" s="16" t="s">
        <v>9564</v>
      </c>
      <c r="D4929" s="16" t="s">
        <v>4605</v>
      </c>
      <c r="E4929" s="16" t="s">
        <v>4890</v>
      </c>
      <c r="F4929" s="16" t="s">
        <v>4607</v>
      </c>
      <c r="G4929" s="17">
        <v>146</v>
      </c>
      <c r="H4929" s="18">
        <v>2023</v>
      </c>
    </row>
    <row r="4930" spans="1:8" s="19" customFormat="1" ht="34.5" customHeight="1" x14ac:dyDescent="0.25">
      <c r="A4930" s="27"/>
      <c r="B4930" s="15" t="s">
        <v>9565</v>
      </c>
      <c r="C4930" s="16" t="s">
        <v>9566</v>
      </c>
      <c r="D4930" s="16" t="s">
        <v>4605</v>
      </c>
      <c r="E4930" s="16" t="s">
        <v>4890</v>
      </c>
      <c r="F4930" s="16" t="s">
        <v>4607</v>
      </c>
      <c r="G4930" s="17">
        <v>216</v>
      </c>
      <c r="H4930" s="18">
        <v>2023</v>
      </c>
    </row>
    <row r="4931" spans="1:8" s="19" customFormat="1" ht="34.5" customHeight="1" x14ac:dyDescent="0.25">
      <c r="A4931" s="27"/>
      <c r="B4931" s="20" t="s">
        <v>9567</v>
      </c>
      <c r="C4931" s="16" t="s">
        <v>9568</v>
      </c>
      <c r="D4931" s="16" t="s">
        <v>4605</v>
      </c>
      <c r="E4931" s="16" t="s">
        <v>4890</v>
      </c>
      <c r="F4931" s="21" t="s">
        <v>4607</v>
      </c>
      <c r="G4931" s="22">
        <v>311</v>
      </c>
      <c r="H4931" s="18">
        <v>2023</v>
      </c>
    </row>
    <row r="4932" spans="1:8" s="19" customFormat="1" ht="34.5" customHeight="1" x14ac:dyDescent="0.25">
      <c r="A4932" s="27"/>
      <c r="B4932" s="15" t="s">
        <v>9569</v>
      </c>
      <c r="C4932" s="16" t="s">
        <v>9570</v>
      </c>
      <c r="D4932" s="16" t="s">
        <v>4605</v>
      </c>
      <c r="E4932" s="16" t="s">
        <v>4890</v>
      </c>
      <c r="F4932" s="16" t="s">
        <v>4607</v>
      </c>
      <c r="G4932" s="17">
        <v>107</v>
      </c>
      <c r="H4932" s="18">
        <v>2023</v>
      </c>
    </row>
    <row r="4933" spans="1:8" s="19" customFormat="1" ht="34.5" customHeight="1" x14ac:dyDescent="0.25">
      <c r="A4933" s="27"/>
      <c r="B4933" s="15" t="s">
        <v>9571</v>
      </c>
      <c r="C4933" s="16" t="s">
        <v>9572</v>
      </c>
      <c r="D4933" s="16" t="s">
        <v>4605</v>
      </c>
      <c r="E4933" s="16" t="s">
        <v>4890</v>
      </c>
      <c r="F4933" s="16" t="s">
        <v>4607</v>
      </c>
      <c r="G4933" s="17">
        <v>151</v>
      </c>
      <c r="H4933" s="18">
        <v>2023</v>
      </c>
    </row>
    <row r="4934" spans="1:8" s="19" customFormat="1" ht="34.5" customHeight="1" x14ac:dyDescent="0.25">
      <c r="A4934" s="27"/>
      <c r="B4934" s="20" t="s">
        <v>9573</v>
      </c>
      <c r="C4934" s="16" t="s">
        <v>9574</v>
      </c>
      <c r="D4934" s="16" t="s">
        <v>4605</v>
      </c>
      <c r="E4934" s="16" t="s">
        <v>4650</v>
      </c>
      <c r="F4934" s="21" t="s">
        <v>4607</v>
      </c>
      <c r="G4934" s="22">
        <v>617</v>
      </c>
      <c r="H4934" s="18">
        <v>2023</v>
      </c>
    </row>
    <row r="4935" spans="1:8" s="19" customFormat="1" ht="34.5" customHeight="1" x14ac:dyDescent="0.25">
      <c r="A4935" s="27"/>
      <c r="B4935" s="20" t="s">
        <v>9575</v>
      </c>
      <c r="C4935" s="16" t="s">
        <v>9576</v>
      </c>
      <c r="D4935" s="16" t="s">
        <v>4605</v>
      </c>
      <c r="E4935" s="16" t="s">
        <v>4650</v>
      </c>
      <c r="F4935" s="21" t="s">
        <v>4607</v>
      </c>
      <c r="G4935" s="22">
        <v>589</v>
      </c>
      <c r="H4935" s="18">
        <v>2023</v>
      </c>
    </row>
    <row r="4936" spans="1:8" s="19" customFormat="1" ht="34.5" customHeight="1" x14ac:dyDescent="0.25">
      <c r="A4936" s="27"/>
      <c r="B4936" s="20" t="s">
        <v>9577</v>
      </c>
      <c r="C4936" s="16" t="s">
        <v>836</v>
      </c>
      <c r="D4936" s="16" t="s">
        <v>4605</v>
      </c>
      <c r="E4936" s="16" t="s">
        <v>4650</v>
      </c>
      <c r="F4936" s="21" t="s">
        <v>4607</v>
      </c>
      <c r="G4936" s="22">
        <v>40</v>
      </c>
      <c r="H4936" s="18">
        <v>2023</v>
      </c>
    </row>
    <row r="4937" spans="1:8" s="19" customFormat="1" ht="34.5" customHeight="1" x14ac:dyDescent="0.25">
      <c r="A4937" s="27"/>
      <c r="B4937" s="20" t="s">
        <v>9578</v>
      </c>
      <c r="C4937" s="16" t="s">
        <v>9579</v>
      </c>
      <c r="D4937" s="16" t="s">
        <v>4605</v>
      </c>
      <c r="E4937" s="16" t="s">
        <v>4982</v>
      </c>
      <c r="F4937" s="21" t="s">
        <v>4607</v>
      </c>
      <c r="G4937" s="22">
        <v>276</v>
      </c>
      <c r="H4937" s="18">
        <v>2023</v>
      </c>
    </row>
    <row r="4938" spans="1:8" s="19" customFormat="1" ht="34.5" customHeight="1" x14ac:dyDescent="0.25">
      <c r="A4938" s="27"/>
      <c r="B4938" s="20" t="s">
        <v>9580</v>
      </c>
      <c r="C4938" s="16" t="s">
        <v>9581</v>
      </c>
      <c r="D4938" s="16" t="s">
        <v>4605</v>
      </c>
      <c r="E4938" s="16" t="s">
        <v>4982</v>
      </c>
      <c r="F4938" s="21" t="s">
        <v>4607</v>
      </c>
      <c r="G4938" s="22">
        <v>147</v>
      </c>
      <c r="H4938" s="18">
        <v>2023</v>
      </c>
    </row>
    <row r="4939" spans="1:8" s="19" customFormat="1" ht="34.5" customHeight="1" x14ac:dyDescent="0.25">
      <c r="A4939" s="27"/>
      <c r="B4939" s="15" t="s">
        <v>9582</v>
      </c>
      <c r="C4939" s="16" t="s">
        <v>9583</v>
      </c>
      <c r="D4939" s="16" t="s">
        <v>4605</v>
      </c>
      <c r="E4939" s="16" t="s">
        <v>4711</v>
      </c>
      <c r="F4939" s="16" t="s">
        <v>4607</v>
      </c>
      <c r="G4939" s="17">
        <v>243</v>
      </c>
      <c r="H4939" s="18">
        <v>2023</v>
      </c>
    </row>
    <row r="4940" spans="1:8" s="19" customFormat="1" ht="34.5" customHeight="1" x14ac:dyDescent="0.25">
      <c r="A4940" s="27"/>
      <c r="B4940" s="15" t="s">
        <v>9584</v>
      </c>
      <c r="C4940" s="16" t="s">
        <v>9585</v>
      </c>
      <c r="D4940" s="16" t="s">
        <v>4605</v>
      </c>
      <c r="E4940" s="16" t="s">
        <v>4606</v>
      </c>
      <c r="F4940" s="16" t="s">
        <v>4607</v>
      </c>
      <c r="G4940" s="17">
        <v>289</v>
      </c>
      <c r="H4940" s="18">
        <v>2023</v>
      </c>
    </row>
    <row r="4941" spans="1:8" s="19" customFormat="1" ht="34.5" customHeight="1" x14ac:dyDescent="0.25">
      <c r="A4941" s="27"/>
      <c r="B4941" s="15" t="s">
        <v>9586</v>
      </c>
      <c r="C4941" s="16" t="s">
        <v>5893</v>
      </c>
      <c r="D4941" s="16" t="s">
        <v>4605</v>
      </c>
      <c r="E4941" s="16" t="s">
        <v>4982</v>
      </c>
      <c r="F4941" s="16" t="s">
        <v>4607</v>
      </c>
      <c r="G4941" s="17">
        <v>118</v>
      </c>
      <c r="H4941" s="18">
        <v>2023</v>
      </c>
    </row>
    <row r="4942" spans="1:8" s="19" customFormat="1" ht="34.5" customHeight="1" x14ac:dyDescent="0.25">
      <c r="A4942" s="27"/>
      <c r="B4942" s="15" t="s">
        <v>9587</v>
      </c>
      <c r="C4942" s="16" t="s">
        <v>9588</v>
      </c>
      <c r="D4942" s="16" t="s">
        <v>4605</v>
      </c>
      <c r="E4942" s="16" t="s">
        <v>4890</v>
      </c>
      <c r="F4942" s="16" t="s">
        <v>4607</v>
      </c>
      <c r="G4942" s="17">
        <v>96</v>
      </c>
      <c r="H4942" s="18">
        <v>2023</v>
      </c>
    </row>
    <row r="4943" spans="1:8" s="19" customFormat="1" ht="34.5" customHeight="1" x14ac:dyDescent="0.25">
      <c r="A4943" s="27"/>
      <c r="B4943" s="15" t="s">
        <v>9589</v>
      </c>
      <c r="C4943" s="16" t="s">
        <v>9590</v>
      </c>
      <c r="D4943" s="16" t="s">
        <v>4605</v>
      </c>
      <c r="E4943" s="16" t="s">
        <v>4650</v>
      </c>
      <c r="F4943" s="16" t="s">
        <v>4607</v>
      </c>
      <c r="G4943" s="17">
        <v>213</v>
      </c>
      <c r="H4943" s="18">
        <v>2023</v>
      </c>
    </row>
    <row r="4944" spans="1:8" s="19" customFormat="1" ht="34.5" customHeight="1" x14ac:dyDescent="0.25">
      <c r="A4944" s="27"/>
      <c r="B4944" s="15" t="s">
        <v>9591</v>
      </c>
      <c r="C4944" s="16" t="s">
        <v>9592</v>
      </c>
      <c r="D4944" s="16" t="s">
        <v>4605</v>
      </c>
      <c r="E4944" s="16" t="s">
        <v>4890</v>
      </c>
      <c r="F4944" s="16" t="s">
        <v>4607</v>
      </c>
      <c r="G4944" s="17">
        <v>147</v>
      </c>
      <c r="H4944" s="18">
        <v>2023</v>
      </c>
    </row>
    <row r="4945" spans="1:8" s="19" customFormat="1" ht="34.5" customHeight="1" x14ac:dyDescent="0.25">
      <c r="A4945" s="27"/>
      <c r="B4945" s="15" t="s">
        <v>9593</v>
      </c>
      <c r="C4945" s="16" t="s">
        <v>9594</v>
      </c>
      <c r="D4945" s="16" t="s">
        <v>4605</v>
      </c>
      <c r="E4945" s="16" t="s">
        <v>4982</v>
      </c>
      <c r="F4945" s="16" t="s">
        <v>4607</v>
      </c>
      <c r="G4945" s="17">
        <v>159</v>
      </c>
      <c r="H4945" s="18">
        <v>2023</v>
      </c>
    </row>
    <row r="4946" spans="1:8" s="19" customFormat="1" ht="34.5" customHeight="1" x14ac:dyDescent="0.25">
      <c r="A4946" s="27"/>
      <c r="B4946" s="15" t="s">
        <v>9595</v>
      </c>
      <c r="C4946" s="16" t="s">
        <v>9596</v>
      </c>
      <c r="D4946" s="16" t="s">
        <v>1793</v>
      </c>
      <c r="E4946" s="16" t="s">
        <v>5085</v>
      </c>
      <c r="F4946" s="16" t="s">
        <v>679</v>
      </c>
      <c r="G4946" s="17">
        <v>824</v>
      </c>
      <c r="H4946" s="18">
        <v>2023</v>
      </c>
    </row>
    <row r="4947" spans="1:8" s="19" customFormat="1" ht="34.5" customHeight="1" x14ac:dyDescent="0.25">
      <c r="A4947" s="27"/>
      <c r="B4947" s="15" t="s">
        <v>9597</v>
      </c>
      <c r="C4947" s="16" t="s">
        <v>9598</v>
      </c>
      <c r="D4947" s="16" t="s">
        <v>1793</v>
      </c>
      <c r="E4947" s="16" t="s">
        <v>5085</v>
      </c>
      <c r="F4947" s="16" t="s">
        <v>679</v>
      </c>
      <c r="G4947" s="17">
        <v>696</v>
      </c>
      <c r="H4947" s="18">
        <v>2023</v>
      </c>
    </row>
    <row r="4948" spans="1:8" s="19" customFormat="1" ht="34.5" customHeight="1" x14ac:dyDescent="0.25">
      <c r="A4948" s="27"/>
      <c r="B4948" s="15" t="s">
        <v>9599</v>
      </c>
      <c r="C4948" s="16" t="s">
        <v>475</v>
      </c>
      <c r="D4948" s="16" t="s">
        <v>1793</v>
      </c>
      <c r="E4948" s="16" t="s">
        <v>3517</v>
      </c>
      <c r="F4948" s="16" t="s">
        <v>679</v>
      </c>
      <c r="G4948" s="17">
        <v>153</v>
      </c>
      <c r="H4948" s="18">
        <v>2023</v>
      </c>
    </row>
    <row r="4949" spans="1:8" s="19" customFormat="1" ht="34.5" customHeight="1" x14ac:dyDescent="0.25">
      <c r="A4949" s="27"/>
      <c r="B4949" s="20" t="s">
        <v>9600</v>
      </c>
      <c r="C4949" s="16" t="s">
        <v>9601</v>
      </c>
      <c r="D4949" s="16" t="s">
        <v>1793</v>
      </c>
      <c r="E4949" s="16" t="s">
        <v>5085</v>
      </c>
      <c r="F4949" s="21" t="s">
        <v>679</v>
      </c>
      <c r="G4949" s="22">
        <v>398</v>
      </c>
      <c r="H4949" s="18">
        <v>2023</v>
      </c>
    </row>
    <row r="4950" spans="1:8" s="19" customFormat="1" ht="34.5" customHeight="1" x14ac:dyDescent="0.25">
      <c r="A4950" s="27"/>
      <c r="B4950" s="15" t="s">
        <v>9602</v>
      </c>
      <c r="C4950" s="16" t="s">
        <v>9603</v>
      </c>
      <c r="D4950" s="16" t="s">
        <v>1793</v>
      </c>
      <c r="E4950" s="16" t="s">
        <v>5085</v>
      </c>
      <c r="F4950" s="16" t="s">
        <v>679</v>
      </c>
      <c r="G4950" s="17">
        <v>188</v>
      </c>
      <c r="H4950" s="18">
        <v>2023</v>
      </c>
    </row>
    <row r="4951" spans="1:8" s="19" customFormat="1" ht="34.5" customHeight="1" x14ac:dyDescent="0.25">
      <c r="A4951" s="27"/>
      <c r="B4951" s="20" t="s">
        <v>9604</v>
      </c>
      <c r="C4951" s="16" t="s">
        <v>9605</v>
      </c>
      <c r="D4951" s="16" t="s">
        <v>1793</v>
      </c>
      <c r="E4951" s="16" t="s">
        <v>5085</v>
      </c>
      <c r="F4951" s="21" t="s">
        <v>679</v>
      </c>
      <c r="G4951" s="22">
        <v>44</v>
      </c>
      <c r="H4951" s="18">
        <v>2023</v>
      </c>
    </row>
    <row r="4952" spans="1:8" s="19" customFormat="1" ht="34.5" customHeight="1" x14ac:dyDescent="0.25">
      <c r="A4952" s="27"/>
      <c r="B4952" s="15" t="s">
        <v>9606</v>
      </c>
      <c r="C4952" s="16" t="s">
        <v>9607</v>
      </c>
      <c r="D4952" s="16" t="s">
        <v>1793</v>
      </c>
      <c r="E4952" s="16" t="s">
        <v>3517</v>
      </c>
      <c r="F4952" s="16" t="s">
        <v>679</v>
      </c>
      <c r="G4952" s="17">
        <v>272</v>
      </c>
      <c r="H4952" s="18">
        <v>2023</v>
      </c>
    </row>
    <row r="4953" spans="1:8" s="19" customFormat="1" ht="34.5" customHeight="1" x14ac:dyDescent="0.25">
      <c r="A4953" s="27"/>
      <c r="B4953" s="20" t="s">
        <v>9608</v>
      </c>
      <c r="C4953" s="16" t="s">
        <v>9609</v>
      </c>
      <c r="D4953" s="16" t="s">
        <v>1793</v>
      </c>
      <c r="E4953" s="16" t="s">
        <v>5136</v>
      </c>
      <c r="F4953" s="21" t="s">
        <v>679</v>
      </c>
      <c r="G4953" s="22">
        <v>742</v>
      </c>
      <c r="H4953" s="18">
        <v>2023</v>
      </c>
    </row>
    <row r="4954" spans="1:8" s="19" customFormat="1" ht="34.5" customHeight="1" x14ac:dyDescent="0.25">
      <c r="A4954" s="27"/>
      <c r="B4954" s="15" t="s">
        <v>9610</v>
      </c>
      <c r="C4954" s="16" t="s">
        <v>9611</v>
      </c>
      <c r="D4954" s="16" t="s">
        <v>1793</v>
      </c>
      <c r="E4954" s="16" t="s">
        <v>5136</v>
      </c>
      <c r="F4954" s="16" t="s">
        <v>679</v>
      </c>
      <c r="G4954" s="17">
        <v>369</v>
      </c>
      <c r="H4954" s="18">
        <v>2023</v>
      </c>
    </row>
    <row r="4955" spans="1:8" s="19" customFormat="1" ht="34.5" customHeight="1" x14ac:dyDescent="0.25">
      <c r="A4955" s="27"/>
      <c r="B4955" s="20" t="s">
        <v>9612</v>
      </c>
      <c r="C4955" s="16" t="s">
        <v>9613</v>
      </c>
      <c r="D4955" s="16" t="s">
        <v>1793</v>
      </c>
      <c r="E4955" s="16" t="s">
        <v>5136</v>
      </c>
      <c r="F4955" s="21" t="s">
        <v>679</v>
      </c>
      <c r="G4955" s="22">
        <v>269</v>
      </c>
      <c r="H4955" s="18">
        <v>2023</v>
      </c>
    </row>
    <row r="4956" spans="1:8" s="19" customFormat="1" ht="34.5" customHeight="1" x14ac:dyDescent="0.25">
      <c r="A4956" s="27"/>
      <c r="B4956" s="20" t="s">
        <v>9614</v>
      </c>
      <c r="C4956" s="16" t="s">
        <v>9615</v>
      </c>
      <c r="D4956" s="16" t="s">
        <v>1793</v>
      </c>
      <c r="E4956" s="16" t="s">
        <v>3517</v>
      </c>
      <c r="F4956" s="21" t="s">
        <v>679</v>
      </c>
      <c r="G4956" s="22">
        <v>422</v>
      </c>
      <c r="H4956" s="18">
        <v>2023</v>
      </c>
    </row>
    <row r="4957" spans="1:8" s="19" customFormat="1" ht="34.5" customHeight="1" x14ac:dyDescent="0.25">
      <c r="A4957" s="27"/>
      <c r="B4957" s="20" t="s">
        <v>9616</v>
      </c>
      <c r="C4957" s="16" t="s">
        <v>211</v>
      </c>
      <c r="D4957" s="16" t="s">
        <v>1793</v>
      </c>
      <c r="E4957" s="16" t="s">
        <v>3517</v>
      </c>
      <c r="F4957" s="21" t="s">
        <v>679</v>
      </c>
      <c r="G4957" s="22">
        <v>289</v>
      </c>
      <c r="H4957" s="18">
        <v>2023</v>
      </c>
    </row>
    <row r="4958" spans="1:8" s="19" customFormat="1" ht="34.5" customHeight="1" x14ac:dyDescent="0.25">
      <c r="A4958" s="27"/>
      <c r="B4958" s="20" t="s">
        <v>9617</v>
      </c>
      <c r="C4958" s="16" t="s">
        <v>9618</v>
      </c>
      <c r="D4958" s="16" t="s">
        <v>1793</v>
      </c>
      <c r="E4958" s="16" t="s">
        <v>3517</v>
      </c>
      <c r="F4958" s="21" t="s">
        <v>679</v>
      </c>
      <c r="G4958" s="22">
        <v>108</v>
      </c>
      <c r="H4958" s="18">
        <v>2023</v>
      </c>
    </row>
    <row r="4959" spans="1:8" s="19" customFormat="1" ht="34.5" customHeight="1" x14ac:dyDescent="0.25">
      <c r="A4959" s="27"/>
      <c r="B4959" s="15" t="s">
        <v>9619</v>
      </c>
      <c r="C4959" s="16" t="s">
        <v>9620</v>
      </c>
      <c r="D4959" s="16" t="s">
        <v>1793</v>
      </c>
      <c r="E4959" s="16" t="s">
        <v>5085</v>
      </c>
      <c r="F4959" s="16" t="s">
        <v>679</v>
      </c>
      <c r="G4959" s="17">
        <v>160</v>
      </c>
      <c r="H4959" s="18">
        <v>2023</v>
      </c>
    </row>
    <row r="4960" spans="1:8" s="19" customFormat="1" ht="34.5" customHeight="1" x14ac:dyDescent="0.25">
      <c r="A4960" s="27"/>
      <c r="B4960" s="15" t="s">
        <v>9621</v>
      </c>
      <c r="C4960" s="16" t="s">
        <v>9622</v>
      </c>
      <c r="D4960" s="16" t="s">
        <v>1793</v>
      </c>
      <c r="E4960" s="16" t="s">
        <v>5085</v>
      </c>
      <c r="F4960" s="16" t="s">
        <v>679</v>
      </c>
      <c r="G4960" s="17">
        <v>244</v>
      </c>
      <c r="H4960" s="18">
        <v>2023</v>
      </c>
    </row>
    <row r="4961" spans="1:8" s="19" customFormat="1" ht="34.5" customHeight="1" x14ac:dyDescent="0.25">
      <c r="A4961" s="27"/>
      <c r="B4961" s="15" t="s">
        <v>9623</v>
      </c>
      <c r="C4961" s="16" t="s">
        <v>9624</v>
      </c>
      <c r="D4961" s="16" t="s">
        <v>1793</v>
      </c>
      <c r="E4961" s="16" t="s">
        <v>3517</v>
      </c>
      <c r="F4961" s="16" t="s">
        <v>679</v>
      </c>
      <c r="G4961" s="17">
        <v>293</v>
      </c>
      <c r="H4961" s="18">
        <v>2023</v>
      </c>
    </row>
    <row r="4962" spans="1:8" s="19" customFormat="1" ht="34.5" customHeight="1" x14ac:dyDescent="0.25">
      <c r="A4962" s="27"/>
      <c r="B4962" s="33" t="s">
        <v>9625</v>
      </c>
      <c r="C4962" s="34" t="s">
        <v>4167</v>
      </c>
      <c r="D4962" s="34" t="s">
        <v>3811</v>
      </c>
      <c r="E4962" s="34" t="s">
        <v>5261</v>
      </c>
      <c r="F4962" s="34" t="s">
        <v>3916</v>
      </c>
      <c r="G4962" s="35">
        <v>556</v>
      </c>
      <c r="H4962" s="18">
        <v>2023</v>
      </c>
    </row>
    <row r="4963" spans="1:8" s="19" customFormat="1" ht="34.5" customHeight="1" x14ac:dyDescent="0.25">
      <c r="A4963" s="27"/>
      <c r="B4963" s="15" t="s">
        <v>9626</v>
      </c>
      <c r="C4963" s="16" t="s">
        <v>9627</v>
      </c>
      <c r="D4963" s="16" t="s">
        <v>3811</v>
      </c>
      <c r="E4963" s="16" t="s">
        <v>5261</v>
      </c>
      <c r="F4963" s="16" t="s">
        <v>3916</v>
      </c>
      <c r="G4963" s="17">
        <v>415</v>
      </c>
      <c r="H4963" s="18">
        <v>2023</v>
      </c>
    </row>
    <row r="4964" spans="1:8" s="19" customFormat="1" ht="34.5" customHeight="1" x14ac:dyDescent="0.25">
      <c r="A4964" s="27"/>
      <c r="B4964" s="15" t="s">
        <v>9628</v>
      </c>
      <c r="C4964" s="16" t="s">
        <v>9629</v>
      </c>
      <c r="D4964" s="16" t="s">
        <v>3811</v>
      </c>
      <c r="E4964" s="16" t="s">
        <v>5261</v>
      </c>
      <c r="F4964" s="16" t="s">
        <v>3916</v>
      </c>
      <c r="G4964" s="17">
        <v>454</v>
      </c>
      <c r="H4964" s="18">
        <v>2023</v>
      </c>
    </row>
    <row r="4965" spans="1:8" s="19" customFormat="1" ht="34.5" customHeight="1" x14ac:dyDescent="0.25">
      <c r="A4965" s="27"/>
      <c r="B4965" s="15" t="s">
        <v>9630</v>
      </c>
      <c r="C4965" s="16" t="s">
        <v>9631</v>
      </c>
      <c r="D4965" s="16" t="s">
        <v>3811</v>
      </c>
      <c r="E4965" s="16" t="s">
        <v>5261</v>
      </c>
      <c r="F4965" s="16" t="s">
        <v>3916</v>
      </c>
      <c r="G4965" s="17">
        <v>358</v>
      </c>
      <c r="H4965" s="18">
        <v>2023</v>
      </c>
    </row>
    <row r="4966" spans="1:8" s="19" customFormat="1" ht="34.5" customHeight="1" x14ac:dyDescent="0.25">
      <c r="A4966" s="27"/>
      <c r="B4966" s="15" t="s">
        <v>9632</v>
      </c>
      <c r="C4966" s="16" t="s">
        <v>9633</v>
      </c>
      <c r="D4966" s="16" t="s">
        <v>3811</v>
      </c>
      <c r="E4966" s="16" t="s">
        <v>5261</v>
      </c>
      <c r="F4966" s="16" t="s">
        <v>3916</v>
      </c>
      <c r="G4966" s="17">
        <v>413</v>
      </c>
      <c r="H4966" s="18">
        <v>2023</v>
      </c>
    </row>
    <row r="4967" spans="1:8" s="19" customFormat="1" ht="34.5" customHeight="1" x14ac:dyDescent="0.25">
      <c r="A4967" s="27"/>
      <c r="B4967" s="20" t="s">
        <v>9634</v>
      </c>
      <c r="C4967" s="16" t="s">
        <v>9635</v>
      </c>
      <c r="D4967" s="16" t="s">
        <v>3811</v>
      </c>
      <c r="E4967" s="16" t="s">
        <v>5261</v>
      </c>
      <c r="F4967" s="21" t="s">
        <v>3916</v>
      </c>
      <c r="G4967" s="22">
        <v>154</v>
      </c>
      <c r="H4967" s="18">
        <v>2023</v>
      </c>
    </row>
    <row r="4968" spans="1:8" s="19" customFormat="1" ht="34.5" customHeight="1" x14ac:dyDescent="0.25">
      <c r="A4968" s="27"/>
      <c r="B4968" s="20" t="s">
        <v>9636</v>
      </c>
      <c r="C4968" s="16" t="s">
        <v>9637</v>
      </c>
      <c r="D4968" s="16" t="s">
        <v>3811</v>
      </c>
      <c r="E4968" s="16" t="s">
        <v>5261</v>
      </c>
      <c r="F4968" s="21" t="s">
        <v>3916</v>
      </c>
      <c r="G4968" s="22">
        <v>222</v>
      </c>
      <c r="H4968" s="18">
        <v>2023</v>
      </c>
    </row>
    <row r="4969" spans="1:8" s="19" customFormat="1" ht="34.5" customHeight="1" x14ac:dyDescent="0.25">
      <c r="A4969" s="27"/>
      <c r="B4969" s="20" t="s">
        <v>9638</v>
      </c>
      <c r="C4969" s="16" t="s">
        <v>9639</v>
      </c>
      <c r="D4969" s="16" t="s">
        <v>3811</v>
      </c>
      <c r="E4969" s="16" t="s">
        <v>5261</v>
      </c>
      <c r="F4969" s="21" t="s">
        <v>3916</v>
      </c>
      <c r="G4969" s="22">
        <v>369</v>
      </c>
      <c r="H4969" s="18">
        <v>2023</v>
      </c>
    </row>
    <row r="4970" spans="1:8" s="19" customFormat="1" ht="34.5" customHeight="1" x14ac:dyDescent="0.25">
      <c r="A4970" s="27"/>
      <c r="B4970" s="20" t="s">
        <v>9640</v>
      </c>
      <c r="C4970" s="16" t="s">
        <v>9641</v>
      </c>
      <c r="D4970" s="16" t="s">
        <v>3811</v>
      </c>
      <c r="E4970" s="16" t="s">
        <v>3915</v>
      </c>
      <c r="F4970" s="21" t="s">
        <v>3916</v>
      </c>
      <c r="G4970" s="22">
        <v>1090</v>
      </c>
      <c r="H4970" s="18">
        <v>2023</v>
      </c>
    </row>
    <row r="4971" spans="1:8" s="19" customFormat="1" ht="34.5" customHeight="1" x14ac:dyDescent="0.25">
      <c r="A4971" s="27"/>
      <c r="B4971" s="20" t="s">
        <v>9642</v>
      </c>
      <c r="C4971" s="16" t="s">
        <v>9643</v>
      </c>
      <c r="D4971" s="16" t="s">
        <v>3811</v>
      </c>
      <c r="E4971" s="16" t="s">
        <v>3915</v>
      </c>
      <c r="F4971" s="21" t="s">
        <v>3916</v>
      </c>
      <c r="G4971" s="22">
        <v>354</v>
      </c>
      <c r="H4971" s="18">
        <v>2023</v>
      </c>
    </row>
    <row r="4972" spans="1:8" s="19" customFormat="1" ht="34.5" customHeight="1" x14ac:dyDescent="0.25">
      <c r="A4972" s="27"/>
      <c r="B4972" s="20" t="s">
        <v>9644</v>
      </c>
      <c r="C4972" s="16" t="s">
        <v>9645</v>
      </c>
      <c r="D4972" s="16" t="s">
        <v>3811</v>
      </c>
      <c r="E4972" s="16" t="s">
        <v>3915</v>
      </c>
      <c r="F4972" s="21" t="s">
        <v>3916</v>
      </c>
      <c r="G4972" s="22">
        <v>88</v>
      </c>
      <c r="H4972" s="18">
        <v>2023</v>
      </c>
    </row>
    <row r="4973" spans="1:8" s="19" customFormat="1" ht="34.5" customHeight="1" x14ac:dyDescent="0.25">
      <c r="A4973" s="27"/>
      <c r="B4973" s="20" t="s">
        <v>9646</v>
      </c>
      <c r="C4973" s="16" t="s">
        <v>9647</v>
      </c>
      <c r="D4973" s="16" t="s">
        <v>3811</v>
      </c>
      <c r="E4973" s="16" t="s">
        <v>3915</v>
      </c>
      <c r="F4973" s="21" t="s">
        <v>3916</v>
      </c>
      <c r="G4973" s="22">
        <v>291</v>
      </c>
      <c r="H4973" s="18">
        <v>2023</v>
      </c>
    </row>
    <row r="4974" spans="1:8" s="19" customFormat="1" ht="34.5" customHeight="1" x14ac:dyDescent="0.25">
      <c r="A4974" s="27"/>
      <c r="B4974" s="20" t="s">
        <v>9648</v>
      </c>
      <c r="C4974" s="16" t="s">
        <v>9649</v>
      </c>
      <c r="D4974" s="16" t="s">
        <v>3811</v>
      </c>
      <c r="E4974" s="16" t="s">
        <v>3915</v>
      </c>
      <c r="F4974" s="21" t="s">
        <v>3916</v>
      </c>
      <c r="G4974" s="22">
        <v>297</v>
      </c>
      <c r="H4974" s="18">
        <v>2023</v>
      </c>
    </row>
    <row r="4975" spans="1:8" s="19" customFormat="1" ht="34.5" customHeight="1" x14ac:dyDescent="0.25">
      <c r="A4975" s="27"/>
      <c r="B4975" s="20" t="s">
        <v>9650</v>
      </c>
      <c r="C4975" s="16" t="s">
        <v>9651</v>
      </c>
      <c r="D4975" s="16" t="s">
        <v>3811</v>
      </c>
      <c r="E4975" s="16" t="s">
        <v>5393</v>
      </c>
      <c r="F4975" s="21" t="s">
        <v>3916</v>
      </c>
      <c r="G4975" s="22">
        <v>799</v>
      </c>
      <c r="H4975" s="18">
        <v>2023</v>
      </c>
    </row>
    <row r="4976" spans="1:8" s="19" customFormat="1" ht="34.5" customHeight="1" x14ac:dyDescent="0.25">
      <c r="A4976" s="27"/>
      <c r="B4976" s="20" t="s">
        <v>9652</v>
      </c>
      <c r="C4976" s="16" t="s">
        <v>9653</v>
      </c>
      <c r="D4976" s="16" t="s">
        <v>5428</v>
      </c>
      <c r="E4976" s="16" t="s">
        <v>5433</v>
      </c>
      <c r="F4976" s="21" t="s">
        <v>5430</v>
      </c>
      <c r="G4976" s="22">
        <v>250</v>
      </c>
      <c r="H4976" s="18">
        <v>2023</v>
      </c>
    </row>
    <row r="4977" spans="1:8" s="19" customFormat="1" ht="34.5" customHeight="1" x14ac:dyDescent="0.25">
      <c r="A4977" s="27"/>
      <c r="B4977" s="15" t="s">
        <v>9654</v>
      </c>
      <c r="C4977" s="16" t="s">
        <v>5442</v>
      </c>
      <c r="D4977" s="16" t="s">
        <v>5428</v>
      </c>
      <c r="E4977" s="16" t="s">
        <v>5433</v>
      </c>
      <c r="F4977" s="16" t="s">
        <v>5430</v>
      </c>
      <c r="G4977" s="17">
        <v>619</v>
      </c>
      <c r="H4977" s="18">
        <v>2023</v>
      </c>
    </row>
    <row r="4978" spans="1:8" s="19" customFormat="1" ht="34.5" customHeight="1" x14ac:dyDescent="0.25">
      <c r="A4978" s="27"/>
      <c r="B4978" s="20" t="s">
        <v>9655</v>
      </c>
      <c r="C4978" s="16" t="s">
        <v>9656</v>
      </c>
      <c r="D4978" s="16" t="s">
        <v>5428</v>
      </c>
      <c r="E4978" s="16" t="s">
        <v>5433</v>
      </c>
      <c r="F4978" s="21" t="s">
        <v>5430</v>
      </c>
      <c r="G4978" s="22">
        <v>55</v>
      </c>
      <c r="H4978" s="18">
        <v>2023</v>
      </c>
    </row>
    <row r="4979" spans="1:8" s="19" customFormat="1" ht="34.5" customHeight="1" x14ac:dyDescent="0.25">
      <c r="A4979" s="27"/>
      <c r="B4979" s="20" t="s">
        <v>9657</v>
      </c>
      <c r="C4979" s="16" t="s">
        <v>9658</v>
      </c>
      <c r="D4979" s="16" t="s">
        <v>5428</v>
      </c>
      <c r="E4979" s="16" t="s">
        <v>5429</v>
      </c>
      <c r="F4979" s="21" t="s">
        <v>5430</v>
      </c>
      <c r="G4979" s="22">
        <v>1700</v>
      </c>
      <c r="H4979" s="18">
        <v>2023</v>
      </c>
    </row>
    <row r="4980" spans="1:8" s="19" customFormat="1" ht="34.5" customHeight="1" x14ac:dyDescent="0.25">
      <c r="A4980" s="27"/>
      <c r="B4980" s="15" t="s">
        <v>9659</v>
      </c>
      <c r="C4980" s="16" t="s">
        <v>9660</v>
      </c>
      <c r="D4980" s="16" t="s">
        <v>5428</v>
      </c>
      <c r="E4980" s="16" t="s">
        <v>5433</v>
      </c>
      <c r="F4980" s="16" t="s">
        <v>5430</v>
      </c>
      <c r="G4980" s="17">
        <v>196</v>
      </c>
      <c r="H4980" s="18">
        <v>2023</v>
      </c>
    </row>
    <row r="4981" spans="1:8" s="19" customFormat="1" ht="34.5" customHeight="1" x14ac:dyDescent="0.25">
      <c r="A4981" s="27"/>
      <c r="B4981" s="20" t="s">
        <v>9661</v>
      </c>
      <c r="C4981" s="16" t="s">
        <v>5463</v>
      </c>
      <c r="D4981" s="16" t="s">
        <v>5428</v>
      </c>
      <c r="E4981" s="16" t="s">
        <v>5429</v>
      </c>
      <c r="F4981" s="21" t="s">
        <v>5430</v>
      </c>
      <c r="G4981" s="22">
        <v>1020</v>
      </c>
      <c r="H4981" s="18">
        <v>2023</v>
      </c>
    </row>
    <row r="4982" spans="1:8" s="19" customFormat="1" ht="34.5" customHeight="1" x14ac:dyDescent="0.25">
      <c r="A4982" s="27"/>
      <c r="B4982" s="20" t="s">
        <v>9662</v>
      </c>
      <c r="C4982" s="16" t="s">
        <v>9663</v>
      </c>
      <c r="D4982" s="16" t="s">
        <v>5428</v>
      </c>
      <c r="E4982" s="16" t="s">
        <v>5429</v>
      </c>
      <c r="F4982" s="21" t="s">
        <v>5430</v>
      </c>
      <c r="G4982" s="22">
        <v>597</v>
      </c>
      <c r="H4982" s="18">
        <v>2023</v>
      </c>
    </row>
    <row r="4983" spans="1:8" s="19" customFormat="1" ht="34.5" customHeight="1" x14ac:dyDescent="0.25">
      <c r="A4983" s="27"/>
      <c r="B4983" s="20" t="s">
        <v>9664</v>
      </c>
      <c r="C4983" s="16" t="s">
        <v>716</v>
      </c>
      <c r="D4983" s="16" t="s">
        <v>5428</v>
      </c>
      <c r="E4983" s="16" t="s">
        <v>5429</v>
      </c>
      <c r="F4983" s="21" t="s">
        <v>5430</v>
      </c>
      <c r="G4983" s="22">
        <v>165</v>
      </c>
      <c r="H4983" s="18">
        <v>2023</v>
      </c>
    </row>
    <row r="4984" spans="1:8" s="19" customFormat="1" ht="34.5" customHeight="1" x14ac:dyDescent="0.25">
      <c r="A4984" s="27"/>
      <c r="B4984" s="20" t="s">
        <v>9665</v>
      </c>
      <c r="C4984" s="16" t="s">
        <v>9666</v>
      </c>
      <c r="D4984" s="16" t="s">
        <v>5428</v>
      </c>
      <c r="E4984" s="16" t="s">
        <v>5459</v>
      </c>
      <c r="F4984" s="21" t="s">
        <v>5430</v>
      </c>
      <c r="G4984" s="22">
        <v>805</v>
      </c>
      <c r="H4984" s="18">
        <v>2023</v>
      </c>
    </row>
    <row r="4985" spans="1:8" s="19" customFormat="1" ht="34.5" customHeight="1" x14ac:dyDescent="0.25">
      <c r="A4985" s="27"/>
      <c r="B4985" s="20" t="s">
        <v>9667</v>
      </c>
      <c r="C4985" s="16" t="s">
        <v>9668</v>
      </c>
      <c r="D4985" s="16" t="s">
        <v>5428</v>
      </c>
      <c r="E4985" s="16" t="s">
        <v>5459</v>
      </c>
      <c r="F4985" s="21" t="s">
        <v>5430</v>
      </c>
      <c r="G4985" s="22">
        <v>419</v>
      </c>
      <c r="H4985" s="18">
        <v>2023</v>
      </c>
    </row>
    <row r="4986" spans="1:8" s="19" customFormat="1" ht="34.5" customHeight="1" x14ac:dyDescent="0.25">
      <c r="A4986" s="27"/>
      <c r="B4986" s="20" t="s">
        <v>9669</v>
      </c>
      <c r="C4986" s="16" t="s">
        <v>9670</v>
      </c>
      <c r="D4986" s="16" t="s">
        <v>5428</v>
      </c>
      <c r="E4986" s="16" t="s">
        <v>5453</v>
      </c>
      <c r="F4986" s="21" t="s">
        <v>5430</v>
      </c>
      <c r="G4986" s="22">
        <v>168</v>
      </c>
      <c r="H4986" s="18">
        <v>2023</v>
      </c>
    </row>
    <row r="4987" spans="1:8" s="19" customFormat="1" ht="34.5" customHeight="1" x14ac:dyDescent="0.25">
      <c r="A4987" s="27"/>
      <c r="B4987" s="20" t="s">
        <v>9671</v>
      </c>
      <c r="C4987" s="16" t="s">
        <v>9672</v>
      </c>
      <c r="D4987" s="16" t="s">
        <v>5428</v>
      </c>
      <c r="E4987" s="16" t="s">
        <v>5453</v>
      </c>
      <c r="F4987" s="21" t="s">
        <v>5430</v>
      </c>
      <c r="G4987" s="22">
        <v>96</v>
      </c>
      <c r="H4987" s="18">
        <v>2023</v>
      </c>
    </row>
    <row r="4988" spans="1:8" s="19" customFormat="1" ht="34.5" customHeight="1" x14ac:dyDescent="0.25">
      <c r="A4988" s="27"/>
      <c r="B4988" s="20" t="s">
        <v>9673</v>
      </c>
      <c r="C4988" s="16" t="s">
        <v>9674</v>
      </c>
      <c r="D4988" s="16" t="s">
        <v>5428</v>
      </c>
      <c r="E4988" s="16" t="s">
        <v>5453</v>
      </c>
      <c r="F4988" s="21" t="s">
        <v>5430</v>
      </c>
      <c r="G4988" s="22">
        <v>79</v>
      </c>
      <c r="H4988" s="18">
        <v>2023</v>
      </c>
    </row>
    <row r="4989" spans="1:8" s="19" customFormat="1" ht="34.5" customHeight="1" x14ac:dyDescent="0.25">
      <c r="A4989" s="27"/>
      <c r="B4989" s="20" t="s">
        <v>9675</v>
      </c>
      <c r="C4989" s="16" t="s">
        <v>3157</v>
      </c>
      <c r="D4989" s="16" t="s">
        <v>5428</v>
      </c>
      <c r="E4989" s="16" t="s">
        <v>5453</v>
      </c>
      <c r="F4989" s="21" t="s">
        <v>5430</v>
      </c>
      <c r="G4989" s="22">
        <v>8</v>
      </c>
      <c r="H4989" s="18">
        <v>2023</v>
      </c>
    </row>
    <row r="4990" spans="1:8" s="19" customFormat="1" ht="34.5" customHeight="1" x14ac:dyDescent="0.25">
      <c r="A4990" s="27"/>
      <c r="B4990" s="20" t="s">
        <v>9676</v>
      </c>
      <c r="C4990" s="16" t="s">
        <v>9677</v>
      </c>
      <c r="D4990" s="16" t="s">
        <v>5428</v>
      </c>
      <c r="E4990" s="16" t="s">
        <v>5453</v>
      </c>
      <c r="F4990" s="21" t="s">
        <v>5430</v>
      </c>
      <c r="G4990" s="22">
        <v>181</v>
      </c>
      <c r="H4990" s="18">
        <v>2023</v>
      </c>
    </row>
    <row r="4991" spans="1:8" s="19" customFormat="1" ht="34.5" customHeight="1" x14ac:dyDescent="0.25">
      <c r="A4991" s="27"/>
      <c r="B4991" s="20" t="s">
        <v>9678</v>
      </c>
      <c r="C4991" s="16" t="s">
        <v>9679</v>
      </c>
      <c r="D4991" s="16" t="s">
        <v>5428</v>
      </c>
      <c r="E4991" s="16" t="s">
        <v>5525</v>
      </c>
      <c r="F4991" s="21" t="s">
        <v>5430</v>
      </c>
      <c r="G4991" s="22">
        <v>337</v>
      </c>
      <c r="H4991" s="18">
        <v>2023</v>
      </c>
    </row>
    <row r="4992" spans="1:8" s="19" customFormat="1" ht="34.5" customHeight="1" x14ac:dyDescent="0.25">
      <c r="A4992" s="27"/>
      <c r="B4992" s="20" t="s">
        <v>9680</v>
      </c>
      <c r="C4992" s="16" t="s">
        <v>9681</v>
      </c>
      <c r="D4992" s="16" t="s">
        <v>5428</v>
      </c>
      <c r="E4992" s="16" t="s">
        <v>5525</v>
      </c>
      <c r="F4992" s="21" t="s">
        <v>5430</v>
      </c>
      <c r="G4992" s="22">
        <v>432</v>
      </c>
      <c r="H4992" s="18">
        <v>2023</v>
      </c>
    </row>
    <row r="4993" spans="1:8" s="19" customFormat="1" ht="34.5" customHeight="1" x14ac:dyDescent="0.25">
      <c r="A4993" s="27"/>
      <c r="B4993" s="20" t="s">
        <v>9682</v>
      </c>
      <c r="C4993" s="16" t="s">
        <v>9683</v>
      </c>
      <c r="D4993" s="16" t="s">
        <v>5428</v>
      </c>
      <c r="E4993" s="16" t="s">
        <v>5630</v>
      </c>
      <c r="F4993" s="21" t="s">
        <v>5430</v>
      </c>
      <c r="G4993" s="22">
        <v>1024</v>
      </c>
      <c r="H4993" s="18">
        <v>2023</v>
      </c>
    </row>
    <row r="4994" spans="1:8" s="19" customFormat="1" ht="34.5" customHeight="1" x14ac:dyDescent="0.25">
      <c r="A4994" s="27"/>
      <c r="B4994" s="20" t="s">
        <v>9684</v>
      </c>
      <c r="C4994" s="16" t="s">
        <v>9685</v>
      </c>
      <c r="D4994" s="16" t="s">
        <v>5428</v>
      </c>
      <c r="E4994" s="16" t="s">
        <v>5630</v>
      </c>
      <c r="F4994" s="21" t="s">
        <v>5430</v>
      </c>
      <c r="G4994" s="22">
        <v>456</v>
      </c>
      <c r="H4994" s="18">
        <v>2023</v>
      </c>
    </row>
    <row r="4995" spans="1:8" s="19" customFormat="1" ht="34.5" customHeight="1" x14ac:dyDescent="0.25">
      <c r="A4995" s="27"/>
      <c r="B4995" s="20" t="s">
        <v>9686</v>
      </c>
      <c r="C4995" s="16" t="s">
        <v>9687</v>
      </c>
      <c r="D4995" s="16" t="s">
        <v>5428</v>
      </c>
      <c r="E4995" s="16" t="s">
        <v>5630</v>
      </c>
      <c r="F4995" s="21" t="s">
        <v>5430</v>
      </c>
      <c r="G4995" s="22">
        <v>190</v>
      </c>
      <c r="H4995" s="18">
        <v>2023</v>
      </c>
    </row>
    <row r="4996" spans="1:8" s="19" customFormat="1" ht="34.5" customHeight="1" x14ac:dyDescent="0.25">
      <c r="A4996" s="27"/>
      <c r="B4996" s="20" t="s">
        <v>9688</v>
      </c>
      <c r="C4996" s="16" t="s">
        <v>9689</v>
      </c>
      <c r="D4996" s="16" t="s">
        <v>5428</v>
      </c>
      <c r="E4996" s="16" t="s">
        <v>5630</v>
      </c>
      <c r="F4996" s="21" t="s">
        <v>5430</v>
      </c>
      <c r="G4996" s="22">
        <v>373</v>
      </c>
      <c r="H4996" s="18">
        <v>2023</v>
      </c>
    </row>
    <row r="4997" spans="1:8" s="19" customFormat="1" ht="34.5" customHeight="1" x14ac:dyDescent="0.25">
      <c r="A4997" s="27"/>
      <c r="B4997" s="20" t="s">
        <v>9690</v>
      </c>
      <c r="C4997" s="16" t="s">
        <v>6552</v>
      </c>
      <c r="D4997" s="16" t="s">
        <v>5428</v>
      </c>
      <c r="E4997" s="16" t="s">
        <v>5630</v>
      </c>
      <c r="F4997" s="21" t="s">
        <v>5430</v>
      </c>
      <c r="G4997" s="22">
        <v>388</v>
      </c>
      <c r="H4997" s="18">
        <v>2023</v>
      </c>
    </row>
    <row r="4998" spans="1:8" s="19" customFormat="1" ht="34.5" customHeight="1" x14ac:dyDescent="0.25">
      <c r="A4998" s="27"/>
      <c r="B4998" s="20" t="s">
        <v>9691</v>
      </c>
      <c r="C4998" s="16" t="s">
        <v>9692</v>
      </c>
      <c r="D4998" s="16" t="s">
        <v>5428</v>
      </c>
      <c r="E4998" s="16" t="s">
        <v>5630</v>
      </c>
      <c r="F4998" s="21" t="s">
        <v>5430</v>
      </c>
      <c r="G4998" s="22">
        <v>330</v>
      </c>
      <c r="H4998" s="18">
        <v>2023</v>
      </c>
    </row>
    <row r="4999" spans="1:8" s="19" customFormat="1" ht="34.5" customHeight="1" x14ac:dyDescent="0.25">
      <c r="A4999" s="27"/>
      <c r="B4999" s="20" t="s">
        <v>9693</v>
      </c>
      <c r="C4999" s="16" t="s">
        <v>9694</v>
      </c>
      <c r="D4999" s="16" t="s">
        <v>5428</v>
      </c>
      <c r="E4999" s="16" t="s">
        <v>5531</v>
      </c>
      <c r="F4999" s="21" t="s">
        <v>5430</v>
      </c>
      <c r="G4999" s="22">
        <v>489</v>
      </c>
      <c r="H4999" s="18">
        <v>2023</v>
      </c>
    </row>
    <row r="5000" spans="1:8" s="19" customFormat="1" ht="34.5" customHeight="1" x14ac:dyDescent="0.25">
      <c r="A5000" s="27"/>
      <c r="B5000" s="20" t="s">
        <v>9695</v>
      </c>
      <c r="C5000" s="16" t="s">
        <v>9696</v>
      </c>
      <c r="D5000" s="16" t="s">
        <v>5428</v>
      </c>
      <c r="E5000" s="16" t="s">
        <v>5531</v>
      </c>
      <c r="F5000" s="21" t="s">
        <v>5430</v>
      </c>
      <c r="G5000" s="22">
        <v>483</v>
      </c>
      <c r="H5000" s="18">
        <v>2023</v>
      </c>
    </row>
    <row r="5001" spans="1:8" s="19" customFormat="1" ht="34.5" customHeight="1" x14ac:dyDescent="0.25">
      <c r="A5001" s="27"/>
      <c r="B5001" s="20" t="s">
        <v>9697</v>
      </c>
      <c r="C5001" s="16" t="s">
        <v>9698</v>
      </c>
      <c r="D5001" s="16" t="s">
        <v>5428</v>
      </c>
      <c r="E5001" s="16" t="s">
        <v>5531</v>
      </c>
      <c r="F5001" s="21" t="s">
        <v>5430</v>
      </c>
      <c r="G5001" s="22">
        <v>86</v>
      </c>
      <c r="H5001" s="18">
        <v>2023</v>
      </c>
    </row>
    <row r="5002" spans="1:8" s="19" customFormat="1" ht="34.5" customHeight="1" x14ac:dyDescent="0.25">
      <c r="A5002" s="27"/>
      <c r="B5002" s="20" t="s">
        <v>9699</v>
      </c>
      <c r="C5002" s="16" t="s">
        <v>9700</v>
      </c>
      <c r="D5002" s="16" t="s">
        <v>5428</v>
      </c>
      <c r="E5002" s="16" t="s">
        <v>5525</v>
      </c>
      <c r="F5002" s="21" t="s">
        <v>5430</v>
      </c>
      <c r="G5002" s="22">
        <v>282</v>
      </c>
      <c r="H5002" s="18">
        <v>2023</v>
      </c>
    </row>
    <row r="5003" spans="1:8" s="19" customFormat="1" ht="34.5" customHeight="1" x14ac:dyDescent="0.25">
      <c r="A5003" s="27"/>
      <c r="B5003" s="20" t="s">
        <v>9701</v>
      </c>
      <c r="C5003" s="16" t="s">
        <v>9702</v>
      </c>
      <c r="D5003" s="16" t="s">
        <v>5428</v>
      </c>
      <c r="E5003" s="16" t="s">
        <v>5453</v>
      </c>
      <c r="F5003" s="21" t="s">
        <v>5430</v>
      </c>
      <c r="G5003" s="22">
        <v>294</v>
      </c>
      <c r="H5003" s="18">
        <v>2023</v>
      </c>
    </row>
    <row r="5004" spans="1:8" s="19" customFormat="1" ht="34.5" customHeight="1" x14ac:dyDescent="0.25">
      <c r="A5004" s="27"/>
      <c r="B5004" s="20" t="s">
        <v>9703</v>
      </c>
      <c r="C5004" s="16" t="s">
        <v>9704</v>
      </c>
      <c r="D5004" s="16" t="s">
        <v>5428</v>
      </c>
      <c r="E5004" s="16" t="s">
        <v>5459</v>
      </c>
      <c r="F5004" s="21" t="s">
        <v>5430</v>
      </c>
      <c r="G5004" s="22">
        <v>726</v>
      </c>
      <c r="H5004" s="18">
        <v>2023</v>
      </c>
    </row>
    <row r="5005" spans="1:8" s="19" customFormat="1" ht="34.5" customHeight="1" x14ac:dyDescent="0.25">
      <c r="A5005" s="27"/>
      <c r="B5005" s="20" t="s">
        <v>9705</v>
      </c>
      <c r="C5005" s="16" t="s">
        <v>327</v>
      </c>
      <c r="D5005" s="16" t="s">
        <v>5428</v>
      </c>
      <c r="E5005" s="16" t="s">
        <v>5453</v>
      </c>
      <c r="F5005" s="21" t="s">
        <v>5430</v>
      </c>
      <c r="G5005" s="22">
        <v>519</v>
      </c>
      <c r="H5005" s="18">
        <v>2023</v>
      </c>
    </row>
    <row r="5006" spans="1:8" s="19" customFormat="1" ht="34.5" customHeight="1" x14ac:dyDescent="0.25">
      <c r="A5006" s="27"/>
      <c r="B5006" s="20" t="s">
        <v>9706</v>
      </c>
      <c r="C5006" s="16" t="s">
        <v>2245</v>
      </c>
      <c r="D5006" s="16" t="s">
        <v>5428</v>
      </c>
      <c r="E5006" s="16" t="s">
        <v>5630</v>
      </c>
      <c r="F5006" s="21" t="s">
        <v>5430</v>
      </c>
      <c r="G5006" s="22">
        <v>274</v>
      </c>
      <c r="H5006" s="18">
        <v>2023</v>
      </c>
    </row>
    <row r="5007" spans="1:8" s="19" customFormat="1" ht="34.5" customHeight="1" x14ac:dyDescent="0.25">
      <c r="A5007" s="27"/>
      <c r="B5007" s="20" t="s">
        <v>9707</v>
      </c>
      <c r="C5007" s="16" t="s">
        <v>9708</v>
      </c>
      <c r="D5007" s="16" t="s">
        <v>5428</v>
      </c>
      <c r="E5007" s="16" t="s">
        <v>5433</v>
      </c>
      <c r="F5007" s="21" t="s">
        <v>5430</v>
      </c>
      <c r="G5007" s="22">
        <v>566</v>
      </c>
      <c r="H5007" s="18">
        <v>2023</v>
      </c>
    </row>
    <row r="5008" spans="1:8" s="19" customFormat="1" ht="34.5" customHeight="1" x14ac:dyDescent="0.25">
      <c r="A5008" s="27"/>
      <c r="B5008" s="20" t="s">
        <v>9709</v>
      </c>
      <c r="C5008" s="16" t="s">
        <v>9710</v>
      </c>
      <c r="D5008" s="16" t="s">
        <v>5428</v>
      </c>
      <c r="E5008" s="16" t="s">
        <v>5453</v>
      </c>
      <c r="F5008" s="21" t="s">
        <v>5430</v>
      </c>
      <c r="G5008" s="22">
        <v>385</v>
      </c>
      <c r="H5008" s="18">
        <v>2023</v>
      </c>
    </row>
    <row r="5009" spans="1:8" s="19" customFormat="1" ht="34.5" customHeight="1" x14ac:dyDescent="0.25">
      <c r="A5009" s="27"/>
      <c r="B5009" s="20" t="s">
        <v>9711</v>
      </c>
      <c r="C5009" s="16" t="s">
        <v>9712</v>
      </c>
      <c r="D5009" s="16" t="s">
        <v>5428</v>
      </c>
      <c r="E5009" s="16" t="s">
        <v>5453</v>
      </c>
      <c r="F5009" s="21" t="s">
        <v>5430</v>
      </c>
      <c r="G5009" s="22">
        <v>502</v>
      </c>
      <c r="H5009" s="18">
        <v>2023</v>
      </c>
    </row>
    <row r="5010" spans="1:8" s="19" customFormat="1" ht="34.5" customHeight="1" x14ac:dyDescent="0.25">
      <c r="A5010" s="27"/>
      <c r="B5010" s="33" t="s">
        <v>9713</v>
      </c>
      <c r="C5010" s="34" t="s">
        <v>9714</v>
      </c>
      <c r="D5010" s="34" t="s">
        <v>5428</v>
      </c>
      <c r="E5010" s="34" t="s">
        <v>5433</v>
      </c>
      <c r="F5010" s="34" t="s">
        <v>5430</v>
      </c>
      <c r="G5010" s="35">
        <v>1003</v>
      </c>
      <c r="H5010" s="18">
        <v>2023</v>
      </c>
    </row>
    <row r="5011" spans="1:8" s="19" customFormat="1" ht="34.5" customHeight="1" x14ac:dyDescent="0.25">
      <c r="A5011" s="27"/>
      <c r="B5011" s="33" t="s">
        <v>9715</v>
      </c>
      <c r="C5011" s="34" t="s">
        <v>9716</v>
      </c>
      <c r="D5011" s="34" t="s">
        <v>5428</v>
      </c>
      <c r="E5011" s="34" t="s">
        <v>5429</v>
      </c>
      <c r="F5011" s="34" t="s">
        <v>5430</v>
      </c>
      <c r="G5011" s="35">
        <v>269</v>
      </c>
      <c r="H5011" s="18">
        <v>2023</v>
      </c>
    </row>
    <row r="5012" spans="1:8" s="19" customFormat="1" ht="34.5" customHeight="1" x14ac:dyDescent="0.25">
      <c r="A5012" s="27"/>
      <c r="B5012" s="33" t="s">
        <v>9717</v>
      </c>
      <c r="C5012" s="34" t="s">
        <v>6088</v>
      </c>
      <c r="D5012" s="34" t="s">
        <v>5428</v>
      </c>
      <c r="E5012" s="34" t="s">
        <v>5429</v>
      </c>
      <c r="F5012" s="34" t="s">
        <v>5430</v>
      </c>
      <c r="G5012" s="35">
        <v>270</v>
      </c>
      <c r="H5012" s="18">
        <v>2023</v>
      </c>
    </row>
    <row r="5013" spans="1:8" s="19" customFormat="1" ht="34.5" customHeight="1" x14ac:dyDescent="0.25">
      <c r="A5013" s="27"/>
      <c r="B5013" s="33" t="s">
        <v>9718</v>
      </c>
      <c r="C5013" s="34" t="s">
        <v>9719</v>
      </c>
      <c r="D5013" s="34" t="s">
        <v>5428</v>
      </c>
      <c r="E5013" s="34" t="s">
        <v>5459</v>
      </c>
      <c r="F5013" s="34" t="s">
        <v>5430</v>
      </c>
      <c r="G5013" s="35">
        <v>479</v>
      </c>
      <c r="H5013" s="18">
        <v>2023</v>
      </c>
    </row>
    <row r="5014" spans="1:8" s="19" customFormat="1" ht="34.5" customHeight="1" x14ac:dyDescent="0.25">
      <c r="A5014" s="27"/>
      <c r="B5014" s="33" t="s">
        <v>9720</v>
      </c>
      <c r="C5014" s="34" t="s">
        <v>8444</v>
      </c>
      <c r="D5014" s="34" t="s">
        <v>2502</v>
      </c>
      <c r="E5014" s="34" t="s">
        <v>8427</v>
      </c>
      <c r="F5014" s="34" t="s">
        <v>2647</v>
      </c>
      <c r="G5014" s="35">
        <v>100</v>
      </c>
      <c r="H5014" s="18">
        <v>2023</v>
      </c>
    </row>
    <row r="5015" spans="1:8" s="19" customFormat="1" ht="34.5" customHeight="1" x14ac:dyDescent="0.25">
      <c r="A5015" s="27"/>
      <c r="B5015" s="33" t="s">
        <v>9721</v>
      </c>
      <c r="C5015" s="34" t="s">
        <v>9722</v>
      </c>
      <c r="D5015" s="34" t="s">
        <v>5428</v>
      </c>
      <c r="E5015" s="34" t="s">
        <v>5459</v>
      </c>
      <c r="F5015" s="34" t="s">
        <v>5430</v>
      </c>
      <c r="G5015" s="35">
        <v>274</v>
      </c>
      <c r="H5015" s="18">
        <v>2023</v>
      </c>
    </row>
    <row r="5016" spans="1:8" s="19" customFormat="1" ht="34.5" customHeight="1" x14ac:dyDescent="0.25">
      <c r="A5016" s="27"/>
      <c r="B5016" s="33" t="s">
        <v>9723</v>
      </c>
      <c r="C5016" s="34" t="s">
        <v>9724</v>
      </c>
      <c r="D5016" s="34" t="s">
        <v>5428</v>
      </c>
      <c r="E5016" s="34" t="s">
        <v>5459</v>
      </c>
      <c r="F5016" s="34" t="s">
        <v>5430</v>
      </c>
      <c r="G5016" s="35">
        <v>484</v>
      </c>
      <c r="H5016" s="18">
        <v>2023</v>
      </c>
    </row>
    <row r="5017" spans="1:8" s="19" customFormat="1" ht="34.5" customHeight="1" x14ac:dyDescent="0.25">
      <c r="A5017" s="27"/>
      <c r="B5017" s="33" t="s">
        <v>9725</v>
      </c>
      <c r="C5017" s="34" t="s">
        <v>9726</v>
      </c>
      <c r="D5017" s="34" t="s">
        <v>5428</v>
      </c>
      <c r="E5017" s="34" t="s">
        <v>5459</v>
      </c>
      <c r="F5017" s="34" t="s">
        <v>5430</v>
      </c>
      <c r="G5017" s="35">
        <v>856</v>
      </c>
      <c r="H5017" s="18">
        <v>2023</v>
      </c>
    </row>
    <row r="5018" spans="1:8" s="19" customFormat="1" ht="34.5" customHeight="1" x14ac:dyDescent="0.25">
      <c r="A5018" s="27"/>
      <c r="B5018" s="33" t="s">
        <v>9727</v>
      </c>
      <c r="C5018" s="34" t="s">
        <v>9728</v>
      </c>
      <c r="D5018" s="34" t="s">
        <v>5428</v>
      </c>
      <c r="E5018" s="34" t="s">
        <v>5525</v>
      </c>
      <c r="F5018" s="34" t="s">
        <v>5430</v>
      </c>
      <c r="G5018" s="35">
        <v>591</v>
      </c>
      <c r="H5018" s="18">
        <v>2023</v>
      </c>
    </row>
    <row r="5019" spans="1:8" s="19" customFormat="1" ht="34.5" customHeight="1" x14ac:dyDescent="0.25">
      <c r="A5019" s="27"/>
      <c r="B5019" s="33" t="s">
        <v>9729</v>
      </c>
      <c r="C5019" s="34" t="s">
        <v>9730</v>
      </c>
      <c r="D5019" s="34" t="s">
        <v>2222</v>
      </c>
      <c r="E5019" s="34" t="s">
        <v>5904</v>
      </c>
      <c r="F5019" s="34" t="s">
        <v>5905</v>
      </c>
      <c r="G5019" s="35">
        <v>1000</v>
      </c>
      <c r="H5019" s="18">
        <v>2023</v>
      </c>
    </row>
    <row r="5020" spans="1:8" s="19" customFormat="1" ht="34.5" customHeight="1" x14ac:dyDescent="0.25">
      <c r="A5020" s="27"/>
      <c r="B5020" s="33" t="s">
        <v>9731</v>
      </c>
      <c r="C5020" s="34" t="s">
        <v>9732</v>
      </c>
      <c r="D5020" s="34" t="s">
        <v>2222</v>
      </c>
      <c r="E5020" s="34" t="s">
        <v>5904</v>
      </c>
      <c r="F5020" s="34" t="s">
        <v>5905</v>
      </c>
      <c r="G5020" s="35">
        <v>402</v>
      </c>
      <c r="H5020" s="18">
        <v>2023</v>
      </c>
    </row>
    <row r="5021" spans="1:8" s="19" customFormat="1" ht="34.5" customHeight="1" x14ac:dyDescent="0.25">
      <c r="A5021" s="27"/>
      <c r="B5021" s="33" t="s">
        <v>9733</v>
      </c>
      <c r="C5021" s="34" t="s">
        <v>9734</v>
      </c>
      <c r="D5021" s="34" t="s">
        <v>2222</v>
      </c>
      <c r="E5021" s="34" t="s">
        <v>5908</v>
      </c>
      <c r="F5021" s="34" t="s">
        <v>5905</v>
      </c>
      <c r="G5021" s="35">
        <v>147</v>
      </c>
      <c r="H5021" s="18">
        <v>2023</v>
      </c>
    </row>
    <row r="5022" spans="1:8" s="19" customFormat="1" ht="34.5" customHeight="1" x14ac:dyDescent="0.25">
      <c r="A5022" s="27"/>
      <c r="B5022" s="33" t="s">
        <v>9735</v>
      </c>
      <c r="C5022" s="34" t="s">
        <v>5936</v>
      </c>
      <c r="D5022" s="34" t="s">
        <v>2222</v>
      </c>
      <c r="E5022" s="34" t="s">
        <v>5904</v>
      </c>
      <c r="F5022" s="34" t="s">
        <v>5905</v>
      </c>
      <c r="G5022" s="35">
        <v>245</v>
      </c>
      <c r="H5022" s="18">
        <v>2023</v>
      </c>
    </row>
    <row r="5023" spans="1:8" s="19" customFormat="1" ht="34.5" customHeight="1" x14ac:dyDescent="0.25">
      <c r="A5023" s="27"/>
      <c r="B5023" s="33" t="s">
        <v>9736</v>
      </c>
      <c r="C5023" s="34" t="s">
        <v>9737</v>
      </c>
      <c r="D5023" s="34" t="s">
        <v>2222</v>
      </c>
      <c r="E5023" s="34" t="s">
        <v>5908</v>
      </c>
      <c r="F5023" s="34" t="s">
        <v>5905</v>
      </c>
      <c r="G5023" s="35">
        <v>280</v>
      </c>
      <c r="H5023" s="18">
        <v>2023</v>
      </c>
    </row>
    <row r="5024" spans="1:8" s="19" customFormat="1" ht="34.5" customHeight="1" x14ac:dyDescent="0.25">
      <c r="A5024" s="27"/>
      <c r="B5024" s="33" t="s">
        <v>9738</v>
      </c>
      <c r="C5024" s="34" t="s">
        <v>9739</v>
      </c>
      <c r="D5024" s="34" t="s">
        <v>2222</v>
      </c>
      <c r="E5024" s="34" t="s">
        <v>5908</v>
      </c>
      <c r="F5024" s="34" t="s">
        <v>5905</v>
      </c>
      <c r="G5024" s="35">
        <v>67</v>
      </c>
      <c r="H5024" s="18">
        <v>2023</v>
      </c>
    </row>
    <row r="5025" spans="1:8" s="19" customFormat="1" ht="34.5" customHeight="1" x14ac:dyDescent="0.25">
      <c r="A5025" s="27"/>
      <c r="B5025" s="33" t="s">
        <v>9740</v>
      </c>
      <c r="C5025" s="34" t="s">
        <v>9741</v>
      </c>
      <c r="D5025" s="34" t="s">
        <v>2222</v>
      </c>
      <c r="E5025" s="34" t="s">
        <v>5904</v>
      </c>
      <c r="F5025" s="34" t="s">
        <v>5905</v>
      </c>
      <c r="G5025" s="35">
        <v>214</v>
      </c>
      <c r="H5025" s="18">
        <v>2023</v>
      </c>
    </row>
    <row r="5026" spans="1:8" s="19" customFormat="1" ht="34.5" customHeight="1" x14ac:dyDescent="0.25">
      <c r="A5026" s="27"/>
      <c r="B5026" s="33" t="s">
        <v>9742</v>
      </c>
      <c r="C5026" s="34" t="s">
        <v>5639</v>
      </c>
      <c r="D5026" s="34" t="s">
        <v>2222</v>
      </c>
      <c r="E5026" s="34" t="s">
        <v>5904</v>
      </c>
      <c r="F5026" s="34" t="s">
        <v>5905</v>
      </c>
      <c r="G5026" s="35">
        <v>33</v>
      </c>
      <c r="H5026" s="18">
        <v>2023</v>
      </c>
    </row>
    <row r="5027" spans="1:8" s="19" customFormat="1" ht="34.5" customHeight="1" x14ac:dyDescent="0.25">
      <c r="A5027" s="27"/>
      <c r="B5027" s="33" t="s">
        <v>9743</v>
      </c>
      <c r="C5027" s="34" t="s">
        <v>9744</v>
      </c>
      <c r="D5027" s="34" t="s">
        <v>2222</v>
      </c>
      <c r="E5027" s="34" t="s">
        <v>5908</v>
      </c>
      <c r="F5027" s="34" t="s">
        <v>5905</v>
      </c>
      <c r="G5027" s="35">
        <v>280</v>
      </c>
      <c r="H5027" s="18">
        <v>2023</v>
      </c>
    </row>
    <row r="5028" spans="1:8" s="19" customFormat="1" ht="34.5" customHeight="1" x14ac:dyDescent="0.25">
      <c r="A5028" s="27"/>
      <c r="B5028" s="33" t="s">
        <v>9745</v>
      </c>
      <c r="C5028" s="34" t="s">
        <v>9746</v>
      </c>
      <c r="D5028" s="34" t="s">
        <v>2222</v>
      </c>
      <c r="E5028" s="34" t="s">
        <v>5908</v>
      </c>
      <c r="F5028" s="34" t="s">
        <v>5905</v>
      </c>
      <c r="G5028" s="35">
        <v>365</v>
      </c>
      <c r="H5028" s="18">
        <v>2023</v>
      </c>
    </row>
    <row r="5029" spans="1:8" s="19" customFormat="1" ht="34.5" customHeight="1" x14ac:dyDescent="0.25">
      <c r="A5029" s="27"/>
      <c r="B5029" s="15" t="s">
        <v>9747</v>
      </c>
      <c r="C5029" s="16" t="s">
        <v>9748</v>
      </c>
      <c r="D5029" s="16" t="s">
        <v>2222</v>
      </c>
      <c r="E5029" s="16" t="s">
        <v>5908</v>
      </c>
      <c r="F5029" s="16" t="s">
        <v>5905</v>
      </c>
      <c r="G5029" s="17">
        <v>40</v>
      </c>
      <c r="H5029" s="18">
        <v>2023</v>
      </c>
    </row>
    <row r="5030" spans="1:8" s="19" customFormat="1" ht="34.5" customHeight="1" x14ac:dyDescent="0.25">
      <c r="A5030" s="27"/>
      <c r="B5030" s="20" t="s">
        <v>9749</v>
      </c>
      <c r="C5030" s="16" t="s">
        <v>9750</v>
      </c>
      <c r="D5030" s="16" t="s">
        <v>2222</v>
      </c>
      <c r="E5030" s="16" t="s">
        <v>5908</v>
      </c>
      <c r="F5030" s="21" t="s">
        <v>5905</v>
      </c>
      <c r="G5030" s="22">
        <v>141</v>
      </c>
      <c r="H5030" s="18">
        <v>2023</v>
      </c>
    </row>
    <row r="5031" spans="1:8" s="19" customFormat="1" ht="34.5" customHeight="1" x14ac:dyDescent="0.25">
      <c r="A5031" s="27"/>
      <c r="B5031" s="20" t="s">
        <v>9751</v>
      </c>
      <c r="C5031" s="16" t="s">
        <v>9752</v>
      </c>
      <c r="D5031" s="16" t="s">
        <v>2222</v>
      </c>
      <c r="E5031" s="16" t="s">
        <v>5904</v>
      </c>
      <c r="F5031" s="21" t="s">
        <v>5905</v>
      </c>
      <c r="G5031" s="22">
        <v>268</v>
      </c>
      <c r="H5031" s="18">
        <v>2023</v>
      </c>
    </row>
    <row r="5032" spans="1:8" s="19" customFormat="1" ht="34.5" customHeight="1" x14ac:dyDescent="0.25">
      <c r="A5032" s="27"/>
      <c r="B5032" s="20" t="s">
        <v>9753</v>
      </c>
      <c r="C5032" s="16" t="s">
        <v>9754</v>
      </c>
      <c r="D5032" s="16" t="s">
        <v>2222</v>
      </c>
      <c r="E5032" s="16" t="s">
        <v>5908</v>
      </c>
      <c r="F5032" s="21" t="s">
        <v>5905</v>
      </c>
      <c r="G5032" s="22">
        <v>17</v>
      </c>
      <c r="H5032" s="18">
        <v>2023</v>
      </c>
    </row>
    <row r="5033" spans="1:8" s="19" customFormat="1" ht="34.5" customHeight="1" x14ac:dyDescent="0.25">
      <c r="A5033" s="27"/>
      <c r="B5033" s="20" t="s">
        <v>9755</v>
      </c>
      <c r="C5033" s="16" t="s">
        <v>9756</v>
      </c>
      <c r="D5033" s="16" t="s">
        <v>2222</v>
      </c>
      <c r="E5033" s="16" t="s">
        <v>5904</v>
      </c>
      <c r="F5033" s="21" t="s">
        <v>5905</v>
      </c>
      <c r="G5033" s="22">
        <v>349</v>
      </c>
      <c r="H5033" s="18">
        <v>2023</v>
      </c>
    </row>
    <row r="5034" spans="1:8" s="19" customFormat="1" ht="34.5" customHeight="1" x14ac:dyDescent="0.25">
      <c r="A5034" s="27"/>
      <c r="B5034" s="20" t="s">
        <v>9757</v>
      </c>
      <c r="C5034" s="16" t="s">
        <v>9758</v>
      </c>
      <c r="D5034" s="16" t="s">
        <v>2222</v>
      </c>
      <c r="E5034" s="16" t="s">
        <v>5904</v>
      </c>
      <c r="F5034" s="21" t="s">
        <v>5905</v>
      </c>
      <c r="G5034" s="22">
        <v>207</v>
      </c>
      <c r="H5034" s="18">
        <v>2023</v>
      </c>
    </row>
    <row r="5035" spans="1:8" s="19" customFormat="1" ht="34.5" customHeight="1" x14ac:dyDescent="0.25">
      <c r="A5035" s="27"/>
      <c r="B5035" s="15" t="s">
        <v>9759</v>
      </c>
      <c r="C5035" s="16" t="s">
        <v>9760</v>
      </c>
      <c r="D5035" s="16" t="s">
        <v>2222</v>
      </c>
      <c r="E5035" s="16" t="s">
        <v>5904</v>
      </c>
      <c r="F5035" s="16" t="s">
        <v>5905</v>
      </c>
      <c r="G5035" s="17">
        <v>272</v>
      </c>
      <c r="H5035" s="18">
        <v>2023</v>
      </c>
    </row>
    <row r="5036" spans="1:8" s="19" customFormat="1" ht="34.5" customHeight="1" x14ac:dyDescent="0.25">
      <c r="A5036" s="27"/>
      <c r="B5036" s="31" t="s">
        <v>9761</v>
      </c>
      <c r="C5036" s="25" t="s">
        <v>9762</v>
      </c>
      <c r="D5036" s="25" t="s">
        <v>2222</v>
      </c>
      <c r="E5036" s="25" t="s">
        <v>6077</v>
      </c>
      <c r="F5036" s="18" t="s">
        <v>5905</v>
      </c>
      <c r="G5036" s="32">
        <v>439</v>
      </c>
      <c r="H5036" s="18">
        <v>2023</v>
      </c>
    </row>
    <row r="5037" spans="1:8" s="19" customFormat="1" ht="34.5" customHeight="1" x14ac:dyDescent="0.25">
      <c r="A5037" s="27"/>
      <c r="B5037" s="15" t="s">
        <v>9763</v>
      </c>
      <c r="C5037" s="16" t="s">
        <v>9764</v>
      </c>
      <c r="D5037" s="16" t="s">
        <v>2222</v>
      </c>
      <c r="E5037" s="16" t="s">
        <v>6077</v>
      </c>
      <c r="F5037" s="16" t="s">
        <v>5905</v>
      </c>
      <c r="G5037" s="17">
        <v>206</v>
      </c>
      <c r="H5037" s="18">
        <v>2023</v>
      </c>
    </row>
    <row r="5038" spans="1:8" s="19" customFormat="1" ht="34.5" customHeight="1" x14ac:dyDescent="0.25">
      <c r="A5038" s="27"/>
      <c r="B5038" s="20" t="s">
        <v>9765</v>
      </c>
      <c r="C5038" s="16" t="s">
        <v>9766</v>
      </c>
      <c r="D5038" s="16" t="s">
        <v>2222</v>
      </c>
      <c r="E5038" s="16" t="s">
        <v>6077</v>
      </c>
      <c r="F5038" s="21" t="s">
        <v>5905</v>
      </c>
      <c r="G5038" s="22">
        <v>272</v>
      </c>
      <c r="H5038" s="18">
        <v>2023</v>
      </c>
    </row>
    <row r="5039" spans="1:8" s="19" customFormat="1" ht="34.5" customHeight="1" x14ac:dyDescent="0.25">
      <c r="A5039" s="27"/>
      <c r="B5039" s="20" t="s">
        <v>9767</v>
      </c>
      <c r="C5039" s="16" t="s">
        <v>6141</v>
      </c>
      <c r="D5039" s="16" t="s">
        <v>2222</v>
      </c>
      <c r="E5039" s="16" t="s">
        <v>5908</v>
      </c>
      <c r="F5039" s="21" t="s">
        <v>5905</v>
      </c>
      <c r="G5039" s="22">
        <v>533</v>
      </c>
      <c r="H5039" s="18">
        <v>2023</v>
      </c>
    </row>
    <row r="5040" spans="1:8" s="19" customFormat="1" ht="34.5" customHeight="1" x14ac:dyDescent="0.25">
      <c r="A5040" s="27"/>
      <c r="B5040" s="20" t="s">
        <v>9768</v>
      </c>
      <c r="C5040" s="16" t="s">
        <v>9769</v>
      </c>
      <c r="D5040" s="16" t="s">
        <v>2222</v>
      </c>
      <c r="E5040" s="16" t="s">
        <v>5908</v>
      </c>
      <c r="F5040" s="21" t="s">
        <v>5905</v>
      </c>
      <c r="G5040" s="22">
        <v>173</v>
      </c>
      <c r="H5040" s="18">
        <v>2023</v>
      </c>
    </row>
    <row r="5041" spans="1:8" s="19" customFormat="1" ht="34.5" customHeight="1" x14ac:dyDescent="0.25">
      <c r="A5041" s="27"/>
      <c r="B5041" s="20" t="s">
        <v>9770</v>
      </c>
      <c r="C5041" s="16" t="s">
        <v>9771</v>
      </c>
      <c r="D5041" s="16" t="s">
        <v>2222</v>
      </c>
      <c r="E5041" s="16" t="s">
        <v>5904</v>
      </c>
      <c r="F5041" s="21" t="s">
        <v>5905</v>
      </c>
      <c r="G5041" s="22">
        <v>63</v>
      </c>
      <c r="H5041" s="18">
        <v>2023</v>
      </c>
    </row>
    <row r="5042" spans="1:8" s="19" customFormat="1" ht="34.5" customHeight="1" x14ac:dyDescent="0.25">
      <c r="A5042" s="27"/>
      <c r="B5042" s="20" t="s">
        <v>9772</v>
      </c>
      <c r="C5042" s="16" t="s">
        <v>9773</v>
      </c>
      <c r="D5042" s="16" t="s">
        <v>2222</v>
      </c>
      <c r="E5042" s="16" t="s">
        <v>6077</v>
      </c>
      <c r="F5042" s="21" t="s">
        <v>5905</v>
      </c>
      <c r="G5042" s="22">
        <v>360</v>
      </c>
      <c r="H5042" s="18">
        <v>2023</v>
      </c>
    </row>
    <row r="5043" spans="1:8" s="19" customFormat="1" ht="34.5" customHeight="1" x14ac:dyDescent="0.25">
      <c r="A5043" s="27"/>
      <c r="B5043" s="20" t="s">
        <v>9774</v>
      </c>
      <c r="C5043" s="16" t="s">
        <v>9775</v>
      </c>
      <c r="D5043" s="16" t="s">
        <v>2222</v>
      </c>
      <c r="E5043" s="16" t="s">
        <v>5934</v>
      </c>
      <c r="F5043" s="21" t="s">
        <v>5905</v>
      </c>
      <c r="G5043" s="22">
        <v>839</v>
      </c>
      <c r="H5043" s="18">
        <v>2023</v>
      </c>
    </row>
    <row r="5044" spans="1:8" s="19" customFormat="1" ht="34.5" customHeight="1" x14ac:dyDescent="0.25">
      <c r="A5044" s="27"/>
      <c r="B5044" s="20" t="s">
        <v>9776</v>
      </c>
      <c r="C5044" s="16" t="s">
        <v>9777</v>
      </c>
      <c r="D5044" s="16" t="s">
        <v>2222</v>
      </c>
      <c r="E5044" s="16" t="s">
        <v>5934</v>
      </c>
      <c r="F5044" s="21" t="s">
        <v>5905</v>
      </c>
      <c r="G5044" s="22">
        <v>748</v>
      </c>
      <c r="H5044" s="18">
        <v>2023</v>
      </c>
    </row>
    <row r="5045" spans="1:8" s="19" customFormat="1" ht="34.5" customHeight="1" x14ac:dyDescent="0.25">
      <c r="A5045" s="27"/>
      <c r="B5045" s="20" t="s">
        <v>9778</v>
      </c>
      <c r="C5045" s="16" t="s">
        <v>9779</v>
      </c>
      <c r="D5045" s="16" t="s">
        <v>2222</v>
      </c>
      <c r="E5045" s="16" t="s">
        <v>5934</v>
      </c>
      <c r="F5045" s="21" t="s">
        <v>5905</v>
      </c>
      <c r="G5045" s="22">
        <v>210</v>
      </c>
      <c r="H5045" s="18">
        <v>2023</v>
      </c>
    </row>
    <row r="5046" spans="1:8" s="19" customFormat="1" ht="34.5" customHeight="1" x14ac:dyDescent="0.25">
      <c r="A5046" s="27"/>
      <c r="B5046" s="15" t="s">
        <v>9780</v>
      </c>
      <c r="C5046" s="16" t="s">
        <v>9781</v>
      </c>
      <c r="D5046" s="16" t="s">
        <v>2222</v>
      </c>
      <c r="E5046" s="16" t="s">
        <v>5934</v>
      </c>
      <c r="F5046" s="16" t="s">
        <v>5905</v>
      </c>
      <c r="G5046" s="17">
        <v>196</v>
      </c>
      <c r="H5046" s="18">
        <v>2023</v>
      </c>
    </row>
    <row r="5047" spans="1:8" s="19" customFormat="1" ht="34.5" customHeight="1" x14ac:dyDescent="0.25">
      <c r="A5047" s="27"/>
      <c r="B5047" s="15" t="s">
        <v>9782</v>
      </c>
      <c r="C5047" s="16" t="s">
        <v>9783</v>
      </c>
      <c r="D5047" s="16" t="s">
        <v>2222</v>
      </c>
      <c r="E5047" s="16" t="s">
        <v>5934</v>
      </c>
      <c r="F5047" s="16" t="s">
        <v>5905</v>
      </c>
      <c r="G5047" s="17">
        <v>145</v>
      </c>
      <c r="H5047" s="18">
        <v>2023</v>
      </c>
    </row>
    <row r="5048" spans="1:8" s="19" customFormat="1" ht="34.5" customHeight="1" x14ac:dyDescent="0.25">
      <c r="A5048" s="27"/>
      <c r="B5048" s="20" t="s">
        <v>9784</v>
      </c>
      <c r="C5048" s="16" t="s">
        <v>6138</v>
      </c>
      <c r="D5048" s="16" t="s">
        <v>2222</v>
      </c>
      <c r="E5048" s="16" t="s">
        <v>5904</v>
      </c>
      <c r="F5048" s="21" t="s">
        <v>5905</v>
      </c>
      <c r="G5048" s="22">
        <v>388</v>
      </c>
      <c r="H5048" s="18">
        <v>2023</v>
      </c>
    </row>
    <row r="5049" spans="1:8" s="19" customFormat="1" ht="34.5" customHeight="1" x14ac:dyDescent="0.25">
      <c r="A5049" s="27"/>
      <c r="B5049" s="20" t="s">
        <v>9785</v>
      </c>
      <c r="C5049" s="16" t="s">
        <v>9786</v>
      </c>
      <c r="D5049" s="16" t="s">
        <v>2222</v>
      </c>
      <c r="E5049" s="16" t="s">
        <v>5904</v>
      </c>
      <c r="F5049" s="21" t="s">
        <v>5905</v>
      </c>
      <c r="G5049" s="22">
        <v>185</v>
      </c>
      <c r="H5049" s="18">
        <v>2023</v>
      </c>
    </row>
    <row r="5050" spans="1:8" s="19" customFormat="1" ht="34.5" customHeight="1" x14ac:dyDescent="0.25">
      <c r="A5050" s="27"/>
      <c r="B5050" s="15" t="s">
        <v>9787</v>
      </c>
      <c r="C5050" s="16" t="s">
        <v>3546</v>
      </c>
      <c r="D5050" s="16" t="s">
        <v>2222</v>
      </c>
      <c r="E5050" s="16" t="s">
        <v>5908</v>
      </c>
      <c r="F5050" s="16" t="s">
        <v>5905</v>
      </c>
      <c r="G5050" s="17">
        <v>143</v>
      </c>
      <c r="H5050" s="18">
        <v>2023</v>
      </c>
    </row>
    <row r="5051" spans="1:8" s="19" customFormat="1" ht="34.5" customHeight="1" x14ac:dyDescent="0.25">
      <c r="A5051" s="27"/>
      <c r="B5051" s="20" t="s">
        <v>9788</v>
      </c>
      <c r="C5051" s="16" t="s">
        <v>9789</v>
      </c>
      <c r="D5051" s="16" t="s">
        <v>2222</v>
      </c>
      <c r="E5051" s="16" t="s">
        <v>5908</v>
      </c>
      <c r="F5051" s="21" t="s">
        <v>5905</v>
      </c>
      <c r="G5051" s="22">
        <v>204</v>
      </c>
      <c r="H5051" s="18">
        <v>2023</v>
      </c>
    </row>
    <row r="5052" spans="1:8" s="19" customFormat="1" ht="34.5" customHeight="1" x14ac:dyDescent="0.25">
      <c r="A5052" s="27"/>
      <c r="B5052" s="20" t="s">
        <v>9790</v>
      </c>
      <c r="C5052" s="16" t="s">
        <v>8148</v>
      </c>
      <c r="D5052" s="16" t="s">
        <v>2222</v>
      </c>
      <c r="E5052" s="16" t="s">
        <v>5934</v>
      </c>
      <c r="F5052" s="21" t="s">
        <v>5905</v>
      </c>
      <c r="G5052" s="22">
        <v>99</v>
      </c>
      <c r="H5052" s="18">
        <v>2023</v>
      </c>
    </row>
    <row r="5053" spans="1:8" s="19" customFormat="1" ht="34.5" customHeight="1" x14ac:dyDescent="0.25">
      <c r="A5053" s="27"/>
      <c r="B5053" s="20" t="s">
        <v>9791</v>
      </c>
      <c r="C5053" s="16" t="s">
        <v>9792</v>
      </c>
      <c r="D5053" s="16" t="s">
        <v>2222</v>
      </c>
      <c r="E5053" s="16" t="s">
        <v>5934</v>
      </c>
      <c r="F5053" s="21" t="s">
        <v>5905</v>
      </c>
      <c r="G5053" s="22">
        <v>85</v>
      </c>
      <c r="H5053" s="18">
        <v>2023</v>
      </c>
    </row>
    <row r="5054" spans="1:8" s="19" customFormat="1" ht="34.5" customHeight="1" x14ac:dyDescent="0.25">
      <c r="A5054" s="27"/>
      <c r="B5054" s="20" t="s">
        <v>9793</v>
      </c>
      <c r="C5054" s="16" t="s">
        <v>9794</v>
      </c>
      <c r="D5054" s="16" t="s">
        <v>2222</v>
      </c>
      <c r="E5054" s="16" t="s">
        <v>5934</v>
      </c>
      <c r="F5054" s="21" t="s">
        <v>5905</v>
      </c>
      <c r="G5054" s="22">
        <v>87</v>
      </c>
      <c r="H5054" s="18">
        <v>2023</v>
      </c>
    </row>
    <row r="5055" spans="1:8" s="19" customFormat="1" ht="34.5" customHeight="1" x14ac:dyDescent="0.25">
      <c r="A5055" s="27"/>
      <c r="B5055" s="20" t="s">
        <v>9795</v>
      </c>
      <c r="C5055" s="16" t="s">
        <v>9796</v>
      </c>
      <c r="D5055" s="16" t="s">
        <v>2222</v>
      </c>
      <c r="E5055" s="16" t="s">
        <v>5908</v>
      </c>
      <c r="F5055" s="21" t="s">
        <v>5905</v>
      </c>
      <c r="G5055" s="22">
        <v>270</v>
      </c>
      <c r="H5055" s="18">
        <v>2023</v>
      </c>
    </row>
    <row r="5056" spans="1:8" s="19" customFormat="1" ht="34.5" customHeight="1" x14ac:dyDescent="0.25">
      <c r="A5056" s="27"/>
      <c r="B5056" s="20" t="s">
        <v>9797</v>
      </c>
      <c r="C5056" s="16" t="s">
        <v>9798</v>
      </c>
      <c r="D5056" s="16" t="s">
        <v>2222</v>
      </c>
      <c r="E5056" s="16" t="s">
        <v>9799</v>
      </c>
      <c r="F5056" s="21"/>
      <c r="G5056" s="22">
        <v>203</v>
      </c>
      <c r="H5056" s="18">
        <v>2023</v>
      </c>
    </row>
    <row r="5057" spans="1:8" s="19" customFormat="1" ht="34.5" customHeight="1" x14ac:dyDescent="0.25">
      <c r="A5057" s="27"/>
      <c r="B5057" s="20" t="s">
        <v>9800</v>
      </c>
      <c r="C5057" s="16" t="s">
        <v>9801</v>
      </c>
      <c r="D5057" s="16" t="s">
        <v>2222</v>
      </c>
      <c r="E5057" s="16" t="s">
        <v>5908</v>
      </c>
      <c r="F5057" s="21" t="s">
        <v>5905</v>
      </c>
      <c r="G5057" s="22">
        <v>94</v>
      </c>
      <c r="H5057" s="18">
        <v>2023</v>
      </c>
    </row>
    <row r="5058" spans="1:8" s="19" customFormat="1" ht="34.5" customHeight="1" x14ac:dyDescent="0.25">
      <c r="A5058" s="27"/>
      <c r="B5058" s="20" t="s">
        <v>9802</v>
      </c>
      <c r="C5058" s="16" t="s">
        <v>6288</v>
      </c>
      <c r="D5058" s="16" t="s">
        <v>2222</v>
      </c>
      <c r="E5058" s="16" t="s">
        <v>5908</v>
      </c>
      <c r="F5058" s="21" t="s">
        <v>5905</v>
      </c>
      <c r="G5058" s="22">
        <v>90</v>
      </c>
      <c r="H5058" s="18">
        <v>2023</v>
      </c>
    </row>
    <row r="5059" spans="1:8" s="19" customFormat="1" ht="34.5" customHeight="1" x14ac:dyDescent="0.25">
      <c r="A5059" s="27"/>
      <c r="B5059" s="20" t="s">
        <v>9803</v>
      </c>
      <c r="C5059" s="16" t="s">
        <v>9804</v>
      </c>
      <c r="D5059" s="16" t="s">
        <v>2222</v>
      </c>
      <c r="E5059" s="16" t="s">
        <v>5908</v>
      </c>
      <c r="F5059" s="21" t="s">
        <v>5905</v>
      </c>
      <c r="G5059" s="22">
        <v>23</v>
      </c>
      <c r="H5059" s="18">
        <v>2023</v>
      </c>
    </row>
    <row r="5060" spans="1:8" s="19" customFormat="1" ht="34.5" customHeight="1" x14ac:dyDescent="0.25">
      <c r="A5060" s="27"/>
      <c r="B5060" s="20" t="s">
        <v>9805</v>
      </c>
      <c r="C5060" s="16" t="s">
        <v>9806</v>
      </c>
      <c r="D5060" s="16" t="s">
        <v>2222</v>
      </c>
      <c r="E5060" s="16" t="s">
        <v>5934</v>
      </c>
      <c r="F5060" s="21" t="s">
        <v>5905</v>
      </c>
      <c r="G5060" s="22">
        <v>384</v>
      </c>
      <c r="H5060" s="18">
        <v>2023</v>
      </c>
    </row>
    <row r="5061" spans="1:8" s="19" customFormat="1" ht="34.5" customHeight="1" x14ac:dyDescent="0.25">
      <c r="A5061" s="27"/>
      <c r="B5061" s="20" t="s">
        <v>9807</v>
      </c>
      <c r="C5061" s="16" t="s">
        <v>9808</v>
      </c>
      <c r="D5061" s="16" t="s">
        <v>2222</v>
      </c>
      <c r="E5061" s="16" t="s">
        <v>5934</v>
      </c>
      <c r="F5061" s="21" t="s">
        <v>5905</v>
      </c>
      <c r="G5061" s="22">
        <v>149</v>
      </c>
      <c r="H5061" s="18">
        <v>2023</v>
      </c>
    </row>
    <row r="5062" spans="1:8" s="19" customFormat="1" ht="34.5" customHeight="1" x14ac:dyDescent="0.25">
      <c r="A5062" s="27"/>
      <c r="B5062" s="20" t="s">
        <v>9809</v>
      </c>
      <c r="C5062" s="16" t="s">
        <v>9810</v>
      </c>
      <c r="D5062" s="16" t="s">
        <v>2222</v>
      </c>
      <c r="E5062" s="16" t="s">
        <v>5908</v>
      </c>
      <c r="F5062" s="21" t="s">
        <v>5905</v>
      </c>
      <c r="G5062" s="22">
        <v>151</v>
      </c>
      <c r="H5062" s="18">
        <v>2023</v>
      </c>
    </row>
    <row r="5063" spans="1:8" s="19" customFormat="1" ht="34.5" customHeight="1" x14ac:dyDescent="0.25">
      <c r="A5063" s="27"/>
      <c r="B5063" s="20" t="s">
        <v>9811</v>
      </c>
      <c r="C5063" s="16" t="s">
        <v>9812</v>
      </c>
      <c r="D5063" s="16" t="s">
        <v>2502</v>
      </c>
      <c r="E5063" s="16" t="s">
        <v>9813</v>
      </c>
      <c r="F5063" s="21"/>
      <c r="G5063" s="22">
        <v>531</v>
      </c>
      <c r="H5063" s="18">
        <v>2023</v>
      </c>
    </row>
    <row r="5064" spans="1:8" s="19" customFormat="1" ht="34.5" customHeight="1" x14ac:dyDescent="0.25">
      <c r="A5064" s="27"/>
      <c r="B5064" s="20" t="s">
        <v>9814</v>
      </c>
      <c r="C5064" s="16" t="s">
        <v>9815</v>
      </c>
      <c r="D5064" s="16" t="s">
        <v>2502</v>
      </c>
      <c r="E5064" s="16" t="s">
        <v>6342</v>
      </c>
      <c r="F5064" s="21" t="s">
        <v>2647</v>
      </c>
      <c r="G5064" s="22">
        <v>1034</v>
      </c>
      <c r="H5064" s="18">
        <v>2023</v>
      </c>
    </row>
    <row r="5065" spans="1:8" s="19" customFormat="1" ht="34.5" customHeight="1" x14ac:dyDescent="0.25">
      <c r="A5065" s="27"/>
      <c r="B5065" s="20" t="s">
        <v>9816</v>
      </c>
      <c r="C5065" s="16" t="s">
        <v>2221</v>
      </c>
      <c r="D5065" s="16" t="s">
        <v>2502</v>
      </c>
      <c r="E5065" s="16" t="s">
        <v>2646</v>
      </c>
      <c r="F5065" s="21" t="s">
        <v>2647</v>
      </c>
      <c r="G5065" s="22">
        <v>1717</v>
      </c>
      <c r="H5065" s="18">
        <v>2023</v>
      </c>
    </row>
    <row r="5066" spans="1:8" s="19" customFormat="1" ht="34.5" customHeight="1" x14ac:dyDescent="0.25">
      <c r="A5066" s="27"/>
      <c r="B5066" s="20" t="s">
        <v>9817</v>
      </c>
      <c r="C5066" s="16" t="s">
        <v>9818</v>
      </c>
      <c r="D5066" s="16" t="s">
        <v>2502</v>
      </c>
      <c r="E5066" s="16" t="s">
        <v>2646</v>
      </c>
      <c r="F5066" s="21" t="s">
        <v>2647</v>
      </c>
      <c r="G5066" s="22">
        <v>530</v>
      </c>
      <c r="H5066" s="18">
        <v>2023</v>
      </c>
    </row>
    <row r="5067" spans="1:8" s="19" customFormat="1" ht="34.5" customHeight="1" x14ac:dyDescent="0.25">
      <c r="A5067" s="27"/>
      <c r="B5067" s="20" t="s">
        <v>9819</v>
      </c>
      <c r="C5067" s="16" t="s">
        <v>9820</v>
      </c>
      <c r="D5067" s="16" t="s">
        <v>2502</v>
      </c>
      <c r="E5067" s="16" t="s">
        <v>6342</v>
      </c>
      <c r="F5067" s="21" t="s">
        <v>2647</v>
      </c>
      <c r="G5067" s="22">
        <v>271</v>
      </c>
      <c r="H5067" s="18">
        <v>2023</v>
      </c>
    </row>
    <row r="5068" spans="1:8" s="19" customFormat="1" ht="34.5" customHeight="1" x14ac:dyDescent="0.25">
      <c r="A5068" s="27"/>
      <c r="B5068" s="15" t="s">
        <v>9821</v>
      </c>
      <c r="C5068" s="16" t="s">
        <v>9822</v>
      </c>
      <c r="D5068" s="16" t="s">
        <v>2502</v>
      </c>
      <c r="E5068" s="16" t="s">
        <v>2646</v>
      </c>
      <c r="F5068" s="16" t="s">
        <v>2647</v>
      </c>
      <c r="G5068" s="17">
        <v>221</v>
      </c>
      <c r="H5068" s="18">
        <v>2023</v>
      </c>
    </row>
    <row r="5069" spans="1:8" s="19" customFormat="1" ht="34.5" customHeight="1" x14ac:dyDescent="0.25">
      <c r="A5069" s="27"/>
      <c r="B5069" s="20" t="s">
        <v>9823</v>
      </c>
      <c r="C5069" s="16" t="s">
        <v>9824</v>
      </c>
      <c r="D5069" s="16" t="s">
        <v>2502</v>
      </c>
      <c r="E5069" s="16" t="s">
        <v>6342</v>
      </c>
      <c r="F5069" s="21" t="s">
        <v>2647</v>
      </c>
      <c r="G5069" s="22">
        <v>215</v>
      </c>
      <c r="H5069" s="18">
        <v>2023</v>
      </c>
    </row>
    <row r="5070" spans="1:8" s="19" customFormat="1" ht="34.5" customHeight="1" x14ac:dyDescent="0.25">
      <c r="A5070" s="27"/>
      <c r="B5070" s="20" t="s">
        <v>9825</v>
      </c>
      <c r="C5070" s="16" t="s">
        <v>89</v>
      </c>
      <c r="D5070" s="16" t="s">
        <v>2502</v>
      </c>
      <c r="E5070" s="16" t="s">
        <v>6378</v>
      </c>
      <c r="F5070" s="21" t="s">
        <v>2647</v>
      </c>
      <c r="G5070" s="22">
        <v>454</v>
      </c>
      <c r="H5070" s="18">
        <v>2023</v>
      </c>
    </row>
    <row r="5071" spans="1:8" s="19" customFormat="1" ht="34.5" customHeight="1" x14ac:dyDescent="0.25">
      <c r="A5071" s="27"/>
      <c r="B5071" s="20" t="s">
        <v>9826</v>
      </c>
      <c r="C5071" s="16" t="s">
        <v>9827</v>
      </c>
      <c r="D5071" s="16" t="s">
        <v>2502</v>
      </c>
      <c r="E5071" s="16" t="s">
        <v>6378</v>
      </c>
      <c r="F5071" s="21" t="s">
        <v>2647</v>
      </c>
      <c r="G5071" s="22">
        <v>354</v>
      </c>
      <c r="H5071" s="18">
        <v>2023</v>
      </c>
    </row>
    <row r="5072" spans="1:8" s="19" customFormat="1" ht="34.5" customHeight="1" x14ac:dyDescent="0.25">
      <c r="A5072" s="27"/>
      <c r="B5072" s="20" t="s">
        <v>9828</v>
      </c>
      <c r="C5072" s="16" t="s">
        <v>9829</v>
      </c>
      <c r="D5072" s="16" t="s">
        <v>2502</v>
      </c>
      <c r="E5072" s="16" t="s">
        <v>6381</v>
      </c>
      <c r="F5072" s="21" t="s">
        <v>2647</v>
      </c>
      <c r="G5072" s="22">
        <v>183</v>
      </c>
      <c r="H5072" s="18">
        <v>2023</v>
      </c>
    </row>
    <row r="5073" spans="1:8" s="19" customFormat="1" ht="34.5" customHeight="1" x14ac:dyDescent="0.25">
      <c r="A5073" s="27"/>
      <c r="B5073" s="20" t="s">
        <v>9830</v>
      </c>
      <c r="C5073" s="16" t="s">
        <v>1925</v>
      </c>
      <c r="D5073" s="16" t="s">
        <v>2502</v>
      </c>
      <c r="E5073" s="16" t="s">
        <v>6378</v>
      </c>
      <c r="F5073" s="21" t="s">
        <v>2647</v>
      </c>
      <c r="G5073" s="22">
        <v>339</v>
      </c>
      <c r="H5073" s="18">
        <v>2023</v>
      </c>
    </row>
    <row r="5074" spans="1:8" s="19" customFormat="1" ht="34.5" customHeight="1" x14ac:dyDescent="0.25">
      <c r="A5074" s="27"/>
      <c r="B5074" s="20" t="s">
        <v>9831</v>
      </c>
      <c r="C5074" s="16" t="s">
        <v>9832</v>
      </c>
      <c r="D5074" s="16" t="s">
        <v>2502</v>
      </c>
      <c r="E5074" s="16" t="s">
        <v>2646</v>
      </c>
      <c r="F5074" s="21" t="s">
        <v>2647</v>
      </c>
      <c r="G5074" s="22">
        <v>365</v>
      </c>
      <c r="H5074" s="18">
        <v>2023</v>
      </c>
    </row>
    <row r="5075" spans="1:8" s="19" customFormat="1" ht="34.5" customHeight="1" x14ac:dyDescent="0.25">
      <c r="A5075" s="27"/>
      <c r="B5075" s="15" t="s">
        <v>9833</v>
      </c>
      <c r="C5075" s="16" t="s">
        <v>9834</v>
      </c>
      <c r="D5075" s="16" t="s">
        <v>2502</v>
      </c>
      <c r="E5075" s="16" t="s">
        <v>2646</v>
      </c>
      <c r="F5075" s="16" t="s">
        <v>2647</v>
      </c>
      <c r="G5075" s="17">
        <v>21</v>
      </c>
      <c r="H5075" s="18">
        <v>2023</v>
      </c>
    </row>
    <row r="5076" spans="1:8" s="19" customFormat="1" ht="34.5" customHeight="1" x14ac:dyDescent="0.25">
      <c r="A5076" s="27"/>
      <c r="B5076" s="20" t="s">
        <v>9835</v>
      </c>
      <c r="C5076" s="16" t="s">
        <v>9836</v>
      </c>
      <c r="D5076" s="16" t="s">
        <v>2502</v>
      </c>
      <c r="E5076" s="16" t="s">
        <v>6477</v>
      </c>
      <c r="F5076" s="21" t="s">
        <v>2647</v>
      </c>
      <c r="G5076" s="22">
        <v>749</v>
      </c>
      <c r="H5076" s="18">
        <v>2023</v>
      </c>
    </row>
    <row r="5077" spans="1:8" s="19" customFormat="1" ht="34.5" customHeight="1" x14ac:dyDescent="0.25">
      <c r="A5077" s="27"/>
      <c r="B5077" s="20" t="s">
        <v>9837</v>
      </c>
      <c r="C5077" s="16" t="s">
        <v>9838</v>
      </c>
      <c r="D5077" s="16" t="s">
        <v>2502</v>
      </c>
      <c r="E5077" s="16" t="s">
        <v>6477</v>
      </c>
      <c r="F5077" s="21" t="s">
        <v>2647</v>
      </c>
      <c r="G5077" s="22">
        <v>620</v>
      </c>
      <c r="H5077" s="18">
        <v>2023</v>
      </c>
    </row>
    <row r="5078" spans="1:8" s="19" customFormat="1" ht="34.5" customHeight="1" x14ac:dyDescent="0.25">
      <c r="A5078" s="27"/>
      <c r="B5078" s="20" t="s">
        <v>9839</v>
      </c>
      <c r="C5078" s="16" t="s">
        <v>9840</v>
      </c>
      <c r="D5078" s="16" t="s">
        <v>2502</v>
      </c>
      <c r="E5078" s="16" t="s">
        <v>6381</v>
      </c>
      <c r="F5078" s="21" t="s">
        <v>2647</v>
      </c>
      <c r="G5078" s="22">
        <v>825</v>
      </c>
      <c r="H5078" s="18">
        <v>2023</v>
      </c>
    </row>
    <row r="5079" spans="1:8" s="19" customFormat="1" ht="34.5" customHeight="1" x14ac:dyDescent="0.25">
      <c r="A5079" s="27"/>
      <c r="B5079" s="20" t="s">
        <v>9841</v>
      </c>
      <c r="C5079" s="16" t="s">
        <v>9842</v>
      </c>
      <c r="D5079" s="16" t="s">
        <v>2502</v>
      </c>
      <c r="E5079" s="16" t="s">
        <v>6342</v>
      </c>
      <c r="F5079" s="21" t="s">
        <v>2647</v>
      </c>
      <c r="G5079" s="22">
        <v>530</v>
      </c>
      <c r="H5079" s="18">
        <v>2023</v>
      </c>
    </row>
    <row r="5080" spans="1:8" s="19" customFormat="1" ht="34.5" customHeight="1" x14ac:dyDescent="0.25">
      <c r="A5080" s="27"/>
      <c r="B5080" s="20" t="s">
        <v>9843</v>
      </c>
      <c r="C5080" s="16" t="s">
        <v>7345</v>
      </c>
      <c r="D5080" s="16" t="s">
        <v>2502</v>
      </c>
      <c r="E5080" s="16" t="s">
        <v>6342</v>
      </c>
      <c r="F5080" s="21" t="s">
        <v>2647</v>
      </c>
      <c r="G5080" s="22">
        <v>511</v>
      </c>
      <c r="H5080" s="18">
        <v>2023</v>
      </c>
    </row>
    <row r="5081" spans="1:8" s="19" customFormat="1" ht="34.5" customHeight="1" x14ac:dyDescent="0.25">
      <c r="A5081" s="27"/>
      <c r="B5081" s="20" t="s">
        <v>9844</v>
      </c>
      <c r="C5081" s="16" t="s">
        <v>9845</v>
      </c>
      <c r="D5081" s="16" t="s">
        <v>2502</v>
      </c>
      <c r="E5081" s="16" t="s">
        <v>6477</v>
      </c>
      <c r="F5081" s="21" t="s">
        <v>2647</v>
      </c>
      <c r="G5081" s="22">
        <v>19</v>
      </c>
      <c r="H5081" s="18">
        <v>2023</v>
      </c>
    </row>
    <row r="5082" spans="1:8" s="19" customFormat="1" ht="34.5" customHeight="1" x14ac:dyDescent="0.25">
      <c r="A5082" s="27"/>
      <c r="B5082" s="20" t="s">
        <v>9846</v>
      </c>
      <c r="C5082" s="16" t="s">
        <v>9847</v>
      </c>
      <c r="D5082" s="16" t="s">
        <v>2502</v>
      </c>
      <c r="E5082" s="16" t="s">
        <v>6342</v>
      </c>
      <c r="F5082" s="21" t="s">
        <v>2647</v>
      </c>
      <c r="G5082" s="22">
        <v>560</v>
      </c>
      <c r="H5082" s="18">
        <v>2023</v>
      </c>
    </row>
    <row r="5083" spans="1:8" s="19" customFormat="1" ht="34.5" customHeight="1" x14ac:dyDescent="0.25">
      <c r="A5083" s="27"/>
      <c r="B5083" s="20" t="s">
        <v>9848</v>
      </c>
      <c r="C5083" s="16" t="s">
        <v>5468</v>
      </c>
      <c r="D5083" s="16" t="s">
        <v>6557</v>
      </c>
      <c r="E5083" s="16" t="s">
        <v>9849</v>
      </c>
      <c r="F5083" s="21" t="s">
        <v>6559</v>
      </c>
      <c r="G5083" s="22">
        <v>1051</v>
      </c>
      <c r="H5083" s="18">
        <v>2023</v>
      </c>
    </row>
    <row r="5084" spans="1:8" s="19" customFormat="1" ht="34.5" customHeight="1" x14ac:dyDescent="0.25">
      <c r="A5084" s="27"/>
      <c r="B5084" s="20" t="s">
        <v>9850</v>
      </c>
      <c r="C5084" s="16" t="s">
        <v>9851</v>
      </c>
      <c r="D5084" s="16" t="s">
        <v>6557</v>
      </c>
      <c r="E5084" s="16" t="s">
        <v>6558</v>
      </c>
      <c r="F5084" s="21" t="s">
        <v>6559</v>
      </c>
      <c r="G5084" s="22">
        <v>555</v>
      </c>
      <c r="H5084" s="18">
        <v>2023</v>
      </c>
    </row>
    <row r="5085" spans="1:8" s="19" customFormat="1" ht="34.5" customHeight="1" x14ac:dyDescent="0.25">
      <c r="A5085" s="27"/>
      <c r="B5085" s="20" t="s">
        <v>9852</v>
      </c>
      <c r="C5085" s="16" t="s">
        <v>9853</v>
      </c>
      <c r="D5085" s="16" t="s">
        <v>6557</v>
      </c>
      <c r="E5085" s="16" t="s">
        <v>6571</v>
      </c>
      <c r="F5085" s="21" t="s">
        <v>6559</v>
      </c>
      <c r="G5085" s="22">
        <v>163</v>
      </c>
      <c r="H5085" s="18">
        <v>2023</v>
      </c>
    </row>
    <row r="5086" spans="1:8" s="19" customFormat="1" ht="34.5" customHeight="1" x14ac:dyDescent="0.25">
      <c r="A5086" s="27"/>
      <c r="B5086" s="20" t="s">
        <v>9854</v>
      </c>
      <c r="C5086" s="16" t="s">
        <v>9855</v>
      </c>
      <c r="D5086" s="16" t="s">
        <v>6557</v>
      </c>
      <c r="E5086" s="16" t="s">
        <v>6654</v>
      </c>
      <c r="F5086" s="21" t="s">
        <v>6559</v>
      </c>
      <c r="G5086" s="22">
        <v>144</v>
      </c>
      <c r="H5086" s="18">
        <v>2023</v>
      </c>
    </row>
    <row r="5087" spans="1:8" s="19" customFormat="1" ht="34.5" customHeight="1" x14ac:dyDescent="0.25">
      <c r="A5087" s="27"/>
      <c r="B5087" s="20" t="s">
        <v>9856</v>
      </c>
      <c r="C5087" s="16" t="s">
        <v>9857</v>
      </c>
      <c r="D5087" s="16" t="s">
        <v>6557</v>
      </c>
      <c r="E5087" s="16" t="s">
        <v>6654</v>
      </c>
      <c r="F5087" s="21" t="s">
        <v>6559</v>
      </c>
      <c r="G5087" s="22">
        <v>459</v>
      </c>
      <c r="H5087" s="18">
        <v>2023</v>
      </c>
    </row>
    <row r="5088" spans="1:8" s="19" customFormat="1" ht="34.5" customHeight="1" x14ac:dyDescent="0.25">
      <c r="A5088" s="27"/>
      <c r="B5088" s="20" t="s">
        <v>9858</v>
      </c>
      <c r="C5088" s="16" t="s">
        <v>1525</v>
      </c>
      <c r="D5088" s="16" t="s">
        <v>6557</v>
      </c>
      <c r="E5088" s="16" t="s">
        <v>6654</v>
      </c>
      <c r="F5088" s="21" t="s">
        <v>6559</v>
      </c>
      <c r="G5088" s="22">
        <v>54</v>
      </c>
      <c r="H5088" s="18">
        <v>2023</v>
      </c>
    </row>
    <row r="5089" spans="1:8" s="19" customFormat="1" ht="34.5" customHeight="1" x14ac:dyDescent="0.25">
      <c r="A5089" s="27"/>
      <c r="B5089" s="20" t="s">
        <v>9859</v>
      </c>
      <c r="C5089" s="16" t="s">
        <v>9860</v>
      </c>
      <c r="D5089" s="16" t="s">
        <v>6557</v>
      </c>
      <c r="E5089" s="16" t="s">
        <v>6654</v>
      </c>
      <c r="F5089" s="21" t="s">
        <v>6559</v>
      </c>
      <c r="G5089" s="22">
        <v>133</v>
      </c>
      <c r="H5089" s="18">
        <v>2023</v>
      </c>
    </row>
    <row r="5090" spans="1:8" s="19" customFormat="1" ht="34.5" customHeight="1" x14ac:dyDescent="0.25">
      <c r="A5090" s="27"/>
      <c r="B5090" s="20" t="s">
        <v>9861</v>
      </c>
      <c r="C5090" s="16" t="s">
        <v>9862</v>
      </c>
      <c r="D5090" s="16" t="s">
        <v>6557</v>
      </c>
      <c r="E5090" s="16" t="s">
        <v>6571</v>
      </c>
      <c r="F5090" s="21" t="s">
        <v>6559</v>
      </c>
      <c r="G5090" s="22">
        <v>795</v>
      </c>
      <c r="H5090" s="18">
        <v>2023</v>
      </c>
    </row>
    <row r="5091" spans="1:8" s="19" customFormat="1" ht="34.5" customHeight="1" x14ac:dyDescent="0.25">
      <c r="A5091" s="27"/>
      <c r="B5091" s="20" t="s">
        <v>9863</v>
      </c>
      <c r="C5091" s="16" t="s">
        <v>9864</v>
      </c>
      <c r="D5091" s="16" t="s">
        <v>1864</v>
      </c>
      <c r="E5091" s="16" t="s">
        <v>3761</v>
      </c>
      <c r="F5091" s="21" t="s">
        <v>1866</v>
      </c>
      <c r="G5091" s="22">
        <v>98</v>
      </c>
      <c r="H5091" s="18">
        <v>2023</v>
      </c>
    </row>
    <row r="5092" spans="1:8" s="19" customFormat="1" ht="34.5" customHeight="1" x14ac:dyDescent="0.25">
      <c r="A5092" s="27"/>
      <c r="B5092" s="20" t="s">
        <v>9865</v>
      </c>
      <c r="C5092" s="16" t="s">
        <v>400</v>
      </c>
      <c r="D5092" s="16" t="s">
        <v>6557</v>
      </c>
      <c r="E5092" s="16" t="s">
        <v>6571</v>
      </c>
      <c r="F5092" s="21" t="s">
        <v>6559</v>
      </c>
      <c r="G5092" s="22">
        <v>120</v>
      </c>
      <c r="H5092" s="18">
        <v>2023</v>
      </c>
    </row>
    <row r="5093" spans="1:8" s="19" customFormat="1" ht="34.5" customHeight="1" x14ac:dyDescent="0.25">
      <c r="A5093" s="27"/>
      <c r="B5093" s="20" t="s">
        <v>9866</v>
      </c>
      <c r="C5093" s="16" t="s">
        <v>9867</v>
      </c>
      <c r="D5093" s="16" t="s">
        <v>6557</v>
      </c>
      <c r="E5093" s="16" t="s">
        <v>6654</v>
      </c>
      <c r="F5093" s="21" t="s">
        <v>6559</v>
      </c>
      <c r="G5093" s="22">
        <v>344</v>
      </c>
      <c r="H5093" s="18">
        <v>2023</v>
      </c>
    </row>
    <row r="5094" spans="1:8" s="19" customFormat="1" ht="34.5" customHeight="1" x14ac:dyDescent="0.25">
      <c r="A5094" s="27"/>
      <c r="B5094" s="20" t="s">
        <v>9868</v>
      </c>
      <c r="C5094" s="16" t="s">
        <v>9869</v>
      </c>
      <c r="D5094" s="16" t="s">
        <v>6557</v>
      </c>
      <c r="E5094" s="16" t="s">
        <v>6735</v>
      </c>
      <c r="F5094" s="21" t="s">
        <v>6559</v>
      </c>
      <c r="G5094" s="22">
        <v>882</v>
      </c>
      <c r="H5094" s="18">
        <v>2023</v>
      </c>
    </row>
    <row r="5095" spans="1:8" s="19" customFormat="1" ht="34.5" customHeight="1" x14ac:dyDescent="0.25">
      <c r="A5095" s="27"/>
      <c r="B5095" s="20" t="s">
        <v>9870</v>
      </c>
      <c r="C5095" s="16" t="s">
        <v>9871</v>
      </c>
      <c r="D5095" s="16" t="s">
        <v>6557</v>
      </c>
      <c r="E5095" s="16" t="s">
        <v>6735</v>
      </c>
      <c r="F5095" s="21" t="s">
        <v>6559</v>
      </c>
      <c r="G5095" s="22">
        <v>590</v>
      </c>
      <c r="H5095" s="18">
        <v>2023</v>
      </c>
    </row>
    <row r="5096" spans="1:8" s="19" customFormat="1" ht="34.5" customHeight="1" x14ac:dyDescent="0.25">
      <c r="A5096" s="27"/>
      <c r="B5096" s="20" t="s">
        <v>9872</v>
      </c>
      <c r="C5096" s="16" t="s">
        <v>9873</v>
      </c>
      <c r="D5096" s="16" t="s">
        <v>6557</v>
      </c>
      <c r="E5096" s="16" t="s">
        <v>6558</v>
      </c>
      <c r="F5096" s="21" t="s">
        <v>6559</v>
      </c>
      <c r="G5096" s="22">
        <v>295</v>
      </c>
      <c r="H5096" s="18">
        <v>2023</v>
      </c>
    </row>
    <row r="5097" spans="1:8" s="19" customFormat="1" ht="34.5" customHeight="1" x14ac:dyDescent="0.25">
      <c r="A5097" s="27"/>
      <c r="B5097" s="20" t="s">
        <v>9874</v>
      </c>
      <c r="C5097" s="16" t="s">
        <v>9875</v>
      </c>
      <c r="D5097" s="16" t="s">
        <v>6557</v>
      </c>
      <c r="E5097" s="16" t="s">
        <v>6735</v>
      </c>
      <c r="F5097" s="21" t="s">
        <v>6559</v>
      </c>
      <c r="G5097" s="22">
        <v>517</v>
      </c>
      <c r="H5097" s="18">
        <v>2023</v>
      </c>
    </row>
    <row r="5098" spans="1:8" s="19" customFormat="1" ht="34.5" customHeight="1" x14ac:dyDescent="0.25">
      <c r="A5098" s="27"/>
      <c r="B5098" s="20" t="s">
        <v>9876</v>
      </c>
      <c r="C5098" s="16" t="s">
        <v>9877</v>
      </c>
      <c r="D5098" s="16" t="s">
        <v>6557</v>
      </c>
      <c r="E5098" s="16" t="s">
        <v>6571</v>
      </c>
      <c r="F5098" s="21" t="s">
        <v>6559</v>
      </c>
      <c r="G5098" s="22">
        <v>157</v>
      </c>
      <c r="H5098" s="18">
        <v>2023</v>
      </c>
    </row>
    <row r="5099" spans="1:8" s="19" customFormat="1" ht="34.5" customHeight="1" x14ac:dyDescent="0.25">
      <c r="A5099" s="27"/>
      <c r="B5099" s="20" t="s">
        <v>9878</v>
      </c>
      <c r="C5099" s="16" t="s">
        <v>9879</v>
      </c>
      <c r="D5099" s="16" t="s">
        <v>6557</v>
      </c>
      <c r="E5099" s="16" t="s">
        <v>6735</v>
      </c>
      <c r="F5099" s="21" t="s">
        <v>6559</v>
      </c>
      <c r="G5099" s="22">
        <v>212</v>
      </c>
      <c r="H5099" s="18">
        <v>2023</v>
      </c>
    </row>
    <row r="5100" spans="1:8" s="19" customFormat="1" ht="34.5" customHeight="1" x14ac:dyDescent="0.25">
      <c r="A5100" s="27"/>
      <c r="B5100" s="20" t="s">
        <v>9880</v>
      </c>
      <c r="C5100" s="16" t="s">
        <v>9881</v>
      </c>
      <c r="D5100" s="16" t="s">
        <v>6557</v>
      </c>
      <c r="E5100" s="16" t="s">
        <v>6558</v>
      </c>
      <c r="F5100" s="21" t="s">
        <v>6559</v>
      </c>
      <c r="G5100" s="22">
        <v>409</v>
      </c>
      <c r="H5100" s="18">
        <v>2023</v>
      </c>
    </row>
    <row r="5101" spans="1:8" s="19" customFormat="1" ht="34.5" customHeight="1" x14ac:dyDescent="0.25">
      <c r="A5101" s="27"/>
      <c r="B5101" s="20" t="s">
        <v>9882</v>
      </c>
      <c r="C5101" s="16" t="s">
        <v>9883</v>
      </c>
      <c r="D5101" s="16" t="s">
        <v>6557</v>
      </c>
      <c r="E5101" s="16" t="s">
        <v>6735</v>
      </c>
      <c r="F5101" s="21" t="s">
        <v>6559</v>
      </c>
      <c r="G5101" s="22">
        <v>133</v>
      </c>
      <c r="H5101" s="18">
        <v>2023</v>
      </c>
    </row>
    <row r="5102" spans="1:8" s="19" customFormat="1" ht="34.5" customHeight="1" x14ac:dyDescent="0.25">
      <c r="A5102" s="27"/>
      <c r="B5102" s="20" t="s">
        <v>9884</v>
      </c>
      <c r="C5102" s="16" t="s">
        <v>9885</v>
      </c>
      <c r="D5102" s="16" t="s">
        <v>6557</v>
      </c>
      <c r="E5102" s="16" t="s">
        <v>6571</v>
      </c>
      <c r="F5102" s="21" t="s">
        <v>6559</v>
      </c>
      <c r="G5102" s="22">
        <v>182</v>
      </c>
      <c r="H5102" s="18">
        <v>2023</v>
      </c>
    </row>
    <row r="5103" spans="1:8" s="19" customFormat="1" ht="34.5" customHeight="1" x14ac:dyDescent="0.25">
      <c r="A5103" s="27"/>
      <c r="B5103" s="20" t="s">
        <v>9886</v>
      </c>
      <c r="C5103" s="16" t="s">
        <v>9887</v>
      </c>
      <c r="D5103" s="16" t="s">
        <v>6557</v>
      </c>
      <c r="E5103" s="16" t="s">
        <v>6654</v>
      </c>
      <c r="F5103" s="21" t="s">
        <v>6559</v>
      </c>
      <c r="G5103" s="22">
        <v>34</v>
      </c>
      <c r="H5103" s="18">
        <v>2023</v>
      </c>
    </row>
    <row r="5104" spans="1:8" s="19" customFormat="1" ht="34.5" customHeight="1" x14ac:dyDescent="0.25">
      <c r="A5104" s="27"/>
      <c r="B5104" s="20" t="s">
        <v>9888</v>
      </c>
      <c r="C5104" s="16" t="s">
        <v>9889</v>
      </c>
      <c r="D5104" s="16" t="s">
        <v>5039</v>
      </c>
      <c r="E5104" s="16" t="s">
        <v>6840</v>
      </c>
      <c r="F5104" s="21" t="s">
        <v>5041</v>
      </c>
      <c r="G5104" s="22">
        <v>796</v>
      </c>
      <c r="H5104" s="18">
        <v>2023</v>
      </c>
    </row>
    <row r="5105" spans="1:8" s="19" customFormat="1" ht="34.5" customHeight="1" x14ac:dyDescent="0.25">
      <c r="A5105" s="27"/>
      <c r="B5105" s="20" t="s">
        <v>9890</v>
      </c>
      <c r="C5105" s="16" t="s">
        <v>9891</v>
      </c>
      <c r="D5105" s="16" t="s">
        <v>5039</v>
      </c>
      <c r="E5105" s="16" t="s">
        <v>6860</v>
      </c>
      <c r="F5105" s="21" t="s">
        <v>5041</v>
      </c>
      <c r="G5105" s="22">
        <v>838</v>
      </c>
      <c r="H5105" s="18">
        <v>2023</v>
      </c>
    </row>
    <row r="5106" spans="1:8" s="19" customFormat="1" ht="34.5" customHeight="1" x14ac:dyDescent="0.25">
      <c r="A5106" s="27"/>
      <c r="B5106" s="20" t="s">
        <v>9892</v>
      </c>
      <c r="C5106" s="16" t="s">
        <v>9893</v>
      </c>
      <c r="D5106" s="16" t="s">
        <v>5039</v>
      </c>
      <c r="E5106" s="16" t="s">
        <v>6846</v>
      </c>
      <c r="F5106" s="21" t="s">
        <v>5041</v>
      </c>
      <c r="G5106" s="22">
        <v>611</v>
      </c>
      <c r="H5106" s="18">
        <v>2023</v>
      </c>
    </row>
    <row r="5107" spans="1:8" s="19" customFormat="1" ht="34.5" customHeight="1" x14ac:dyDescent="0.25">
      <c r="A5107" s="27"/>
      <c r="B5107" s="15" t="s">
        <v>9894</v>
      </c>
      <c r="C5107" s="16" t="s">
        <v>9895</v>
      </c>
      <c r="D5107" s="16" t="s">
        <v>5039</v>
      </c>
      <c r="E5107" s="16" t="s">
        <v>6840</v>
      </c>
      <c r="F5107" s="16" t="s">
        <v>5041</v>
      </c>
      <c r="G5107" s="17">
        <v>303</v>
      </c>
      <c r="H5107" s="18">
        <v>2023</v>
      </c>
    </row>
    <row r="5108" spans="1:8" s="19" customFormat="1" ht="34.5" customHeight="1" x14ac:dyDescent="0.25">
      <c r="A5108" s="27"/>
      <c r="B5108" s="20" t="s">
        <v>9896</v>
      </c>
      <c r="C5108" s="16" t="s">
        <v>9897</v>
      </c>
      <c r="D5108" s="16" t="s">
        <v>5039</v>
      </c>
      <c r="E5108" s="16" t="s">
        <v>6840</v>
      </c>
      <c r="F5108" s="21" t="s">
        <v>5041</v>
      </c>
      <c r="G5108" s="22">
        <v>475</v>
      </c>
      <c r="H5108" s="18">
        <v>2023</v>
      </c>
    </row>
    <row r="5109" spans="1:8" s="19" customFormat="1" ht="34.5" customHeight="1" x14ac:dyDescent="0.25">
      <c r="A5109" s="27"/>
      <c r="B5109" s="20" t="s">
        <v>9898</v>
      </c>
      <c r="C5109" s="16" t="s">
        <v>5817</v>
      </c>
      <c r="D5109" s="16" t="s">
        <v>5039</v>
      </c>
      <c r="E5109" s="16" t="s">
        <v>6860</v>
      </c>
      <c r="F5109" s="21" t="s">
        <v>5041</v>
      </c>
      <c r="G5109" s="22">
        <v>103</v>
      </c>
      <c r="H5109" s="18">
        <v>2023</v>
      </c>
    </row>
    <row r="5110" spans="1:8" s="19" customFormat="1" ht="34.5" customHeight="1" x14ac:dyDescent="0.25">
      <c r="A5110" s="27"/>
      <c r="B5110" s="15" t="s">
        <v>9899</v>
      </c>
      <c r="C5110" s="16" t="s">
        <v>9900</v>
      </c>
      <c r="D5110" s="16" t="s">
        <v>5039</v>
      </c>
      <c r="E5110" s="16" t="s">
        <v>6846</v>
      </c>
      <c r="F5110" s="16" t="s">
        <v>5041</v>
      </c>
      <c r="G5110" s="17">
        <v>530</v>
      </c>
      <c r="H5110" s="18">
        <v>2023</v>
      </c>
    </row>
    <row r="5111" spans="1:8" s="19" customFormat="1" ht="34.5" customHeight="1" x14ac:dyDescent="0.25">
      <c r="A5111" s="27"/>
      <c r="B5111" s="20" t="s">
        <v>9901</v>
      </c>
      <c r="C5111" s="16" t="s">
        <v>31</v>
      </c>
      <c r="D5111" s="16" t="s">
        <v>5039</v>
      </c>
      <c r="E5111" s="16" t="s">
        <v>6840</v>
      </c>
      <c r="F5111" s="21" t="s">
        <v>5041</v>
      </c>
      <c r="G5111" s="22">
        <v>905</v>
      </c>
      <c r="H5111" s="18">
        <v>2023</v>
      </c>
    </row>
    <row r="5112" spans="1:8" s="19" customFormat="1" ht="34.5" customHeight="1" x14ac:dyDescent="0.25">
      <c r="A5112" s="27"/>
      <c r="B5112" s="15" t="s">
        <v>9902</v>
      </c>
      <c r="C5112" s="16" t="s">
        <v>9903</v>
      </c>
      <c r="D5112" s="16" t="s">
        <v>5039</v>
      </c>
      <c r="E5112" s="16" t="s">
        <v>6840</v>
      </c>
      <c r="F5112" s="16" t="s">
        <v>5041</v>
      </c>
      <c r="G5112" s="17">
        <v>704</v>
      </c>
      <c r="H5112" s="18">
        <v>2023</v>
      </c>
    </row>
    <row r="5113" spans="1:8" s="19" customFormat="1" ht="34.5" customHeight="1" x14ac:dyDescent="0.25">
      <c r="A5113" s="27"/>
      <c r="B5113" s="20" t="s">
        <v>9904</v>
      </c>
      <c r="C5113" s="16" t="s">
        <v>133</v>
      </c>
      <c r="D5113" s="16" t="s">
        <v>5039</v>
      </c>
      <c r="E5113" s="16" t="s">
        <v>6840</v>
      </c>
      <c r="F5113" s="21" t="s">
        <v>5041</v>
      </c>
      <c r="G5113" s="22">
        <v>513</v>
      </c>
      <c r="H5113" s="18">
        <v>2023</v>
      </c>
    </row>
    <row r="5114" spans="1:8" s="19" customFormat="1" ht="34.5" customHeight="1" x14ac:dyDescent="0.25">
      <c r="A5114" s="27"/>
      <c r="B5114" s="20" t="s">
        <v>9905</v>
      </c>
      <c r="C5114" s="16" t="s">
        <v>9906</v>
      </c>
      <c r="D5114" s="16" t="s">
        <v>5039</v>
      </c>
      <c r="E5114" s="16" t="s">
        <v>6840</v>
      </c>
      <c r="F5114" s="21" t="s">
        <v>5041</v>
      </c>
      <c r="G5114" s="22">
        <v>631</v>
      </c>
      <c r="H5114" s="18">
        <v>2023</v>
      </c>
    </row>
    <row r="5115" spans="1:8" s="19" customFormat="1" ht="34.5" customHeight="1" x14ac:dyDescent="0.25">
      <c r="A5115" s="27"/>
      <c r="B5115" s="20" t="s">
        <v>9907</v>
      </c>
      <c r="C5115" s="16" t="s">
        <v>9908</v>
      </c>
      <c r="D5115" s="16" t="s">
        <v>5039</v>
      </c>
      <c r="E5115" s="16" t="s">
        <v>6840</v>
      </c>
      <c r="F5115" s="21" t="s">
        <v>5041</v>
      </c>
      <c r="G5115" s="22">
        <v>1231</v>
      </c>
      <c r="H5115" s="18">
        <v>2023</v>
      </c>
    </row>
    <row r="5116" spans="1:8" s="19" customFormat="1" ht="34.5" customHeight="1" x14ac:dyDescent="0.25">
      <c r="A5116" s="27"/>
      <c r="B5116" s="20" t="s">
        <v>9909</v>
      </c>
      <c r="C5116" s="16" t="s">
        <v>9910</v>
      </c>
      <c r="D5116" s="16" t="s">
        <v>5039</v>
      </c>
      <c r="E5116" s="16" t="s">
        <v>6840</v>
      </c>
      <c r="F5116" s="21" t="s">
        <v>5041</v>
      </c>
      <c r="G5116" s="22">
        <v>663</v>
      </c>
      <c r="H5116" s="18">
        <v>2023</v>
      </c>
    </row>
    <row r="5117" spans="1:8" s="19" customFormat="1" ht="34.5" customHeight="1" x14ac:dyDescent="0.25">
      <c r="A5117" s="27"/>
      <c r="B5117" s="20" t="s">
        <v>9911</v>
      </c>
      <c r="C5117" s="16" t="s">
        <v>9912</v>
      </c>
      <c r="D5117" s="16" t="s">
        <v>5039</v>
      </c>
      <c r="E5117" s="16" t="s">
        <v>6846</v>
      </c>
      <c r="F5117" s="21" t="s">
        <v>5041</v>
      </c>
      <c r="G5117" s="22">
        <v>157</v>
      </c>
      <c r="H5117" s="18">
        <v>2023</v>
      </c>
    </row>
    <row r="5118" spans="1:8" s="19" customFormat="1" ht="34.5" customHeight="1" x14ac:dyDescent="0.25">
      <c r="A5118" s="27"/>
      <c r="B5118" s="20" t="s">
        <v>9913</v>
      </c>
      <c r="C5118" s="16" t="s">
        <v>9914</v>
      </c>
      <c r="D5118" s="16" t="s">
        <v>5039</v>
      </c>
      <c r="E5118" s="16" t="s">
        <v>6846</v>
      </c>
      <c r="F5118" s="21" t="s">
        <v>5041</v>
      </c>
      <c r="G5118" s="22">
        <v>745</v>
      </c>
      <c r="H5118" s="18">
        <v>2023</v>
      </c>
    </row>
    <row r="5119" spans="1:8" s="19" customFormat="1" ht="34.5" customHeight="1" x14ac:dyDescent="0.25">
      <c r="A5119" s="27"/>
      <c r="B5119" s="20" t="s">
        <v>9915</v>
      </c>
      <c r="C5119" s="16" t="s">
        <v>9916</v>
      </c>
      <c r="D5119" s="16" t="s">
        <v>5039</v>
      </c>
      <c r="E5119" s="16" t="s">
        <v>6846</v>
      </c>
      <c r="F5119" s="21" t="s">
        <v>5041</v>
      </c>
      <c r="G5119" s="22">
        <v>904</v>
      </c>
      <c r="H5119" s="18">
        <v>2023</v>
      </c>
    </row>
    <row r="5120" spans="1:8" s="19" customFormat="1" ht="34.5" customHeight="1" x14ac:dyDescent="0.25">
      <c r="A5120" s="27"/>
      <c r="B5120" s="20" t="s">
        <v>9917</v>
      </c>
      <c r="C5120" s="16" t="s">
        <v>9918</v>
      </c>
      <c r="D5120" s="16" t="s">
        <v>5039</v>
      </c>
      <c r="E5120" s="16" t="s">
        <v>6840</v>
      </c>
      <c r="F5120" s="21" t="s">
        <v>5041</v>
      </c>
      <c r="G5120" s="22">
        <v>881</v>
      </c>
      <c r="H5120" s="18">
        <v>2023</v>
      </c>
    </row>
    <row r="5121" spans="1:8" s="19" customFormat="1" ht="34.5" customHeight="1" x14ac:dyDescent="0.25">
      <c r="A5121" s="27"/>
      <c r="B5121" s="20" t="s">
        <v>9919</v>
      </c>
      <c r="C5121" s="16" t="s">
        <v>7679</v>
      </c>
      <c r="D5121" s="16" t="s">
        <v>5039</v>
      </c>
      <c r="E5121" s="16" t="s">
        <v>6840</v>
      </c>
      <c r="F5121" s="21" t="s">
        <v>5041</v>
      </c>
      <c r="G5121" s="22">
        <v>896</v>
      </c>
      <c r="H5121" s="18">
        <v>2023</v>
      </c>
    </row>
    <row r="5122" spans="1:8" s="19" customFormat="1" ht="34.5" customHeight="1" x14ac:dyDescent="0.25">
      <c r="A5122" s="27"/>
      <c r="B5122" s="20" t="s">
        <v>9920</v>
      </c>
      <c r="C5122" s="16" t="s">
        <v>9921</v>
      </c>
      <c r="D5122" s="16" t="s">
        <v>5039</v>
      </c>
      <c r="E5122" s="16" t="s">
        <v>6846</v>
      </c>
      <c r="F5122" s="21" t="s">
        <v>5041</v>
      </c>
      <c r="G5122" s="22">
        <v>896</v>
      </c>
      <c r="H5122" s="18">
        <v>2023</v>
      </c>
    </row>
    <row r="5123" spans="1:8" s="19" customFormat="1" ht="34.5" customHeight="1" x14ac:dyDescent="0.25">
      <c r="A5123" s="27"/>
      <c r="B5123" s="20" t="s">
        <v>9922</v>
      </c>
      <c r="C5123" s="16" t="s">
        <v>6905</v>
      </c>
      <c r="D5123" s="16" t="s">
        <v>5039</v>
      </c>
      <c r="E5123" s="16" t="s">
        <v>6840</v>
      </c>
      <c r="F5123" s="21" t="s">
        <v>5041</v>
      </c>
      <c r="G5123" s="22">
        <v>69</v>
      </c>
      <c r="H5123" s="18">
        <v>2023</v>
      </c>
    </row>
    <row r="5124" spans="1:8" s="19" customFormat="1" ht="34.5" customHeight="1" x14ac:dyDescent="0.25">
      <c r="A5124" s="27"/>
      <c r="B5124" s="20" t="s">
        <v>9923</v>
      </c>
      <c r="C5124" s="16" t="s">
        <v>9924</v>
      </c>
      <c r="D5124" s="16" t="s">
        <v>5039</v>
      </c>
      <c r="E5124" s="16" t="s">
        <v>6860</v>
      </c>
      <c r="F5124" s="21" t="s">
        <v>5041</v>
      </c>
      <c r="G5124" s="22">
        <v>391</v>
      </c>
      <c r="H5124" s="18">
        <v>2023</v>
      </c>
    </row>
    <row r="5125" spans="1:8" s="19" customFormat="1" ht="34.5" customHeight="1" x14ac:dyDescent="0.25">
      <c r="A5125" s="27"/>
      <c r="B5125" s="24" t="s">
        <v>9925</v>
      </c>
      <c r="C5125" s="25" t="s">
        <v>9926</v>
      </c>
      <c r="D5125" s="25" t="s">
        <v>5039</v>
      </c>
      <c r="E5125" s="25" t="s">
        <v>6840</v>
      </c>
      <c r="F5125" s="25" t="s">
        <v>5041</v>
      </c>
      <c r="G5125" s="26">
        <v>84</v>
      </c>
      <c r="H5125" s="18">
        <v>2023</v>
      </c>
    </row>
    <row r="5126" spans="1:8" s="19" customFormat="1" ht="34.5" customHeight="1" x14ac:dyDescent="0.25">
      <c r="A5126" s="27"/>
      <c r="B5126" s="24" t="s">
        <v>9927</v>
      </c>
      <c r="C5126" s="25" t="s">
        <v>9928</v>
      </c>
      <c r="D5126" s="25" t="s">
        <v>5039</v>
      </c>
      <c r="E5126" s="25" t="s">
        <v>5040</v>
      </c>
      <c r="F5126" s="25" t="s">
        <v>5041</v>
      </c>
      <c r="G5126" s="26">
        <v>652</v>
      </c>
      <c r="H5126" s="18">
        <v>2023</v>
      </c>
    </row>
    <row r="5127" spans="1:8" s="19" customFormat="1" ht="34.5" customHeight="1" x14ac:dyDescent="0.25">
      <c r="A5127" s="27"/>
      <c r="B5127" s="24" t="s">
        <v>9929</v>
      </c>
      <c r="C5127" s="25" t="s">
        <v>9930</v>
      </c>
      <c r="D5127" s="25" t="s">
        <v>5039</v>
      </c>
      <c r="E5127" s="25" t="s">
        <v>6846</v>
      </c>
      <c r="F5127" s="25" t="s">
        <v>5041</v>
      </c>
      <c r="G5127" s="26">
        <v>1004</v>
      </c>
      <c r="H5127" s="18">
        <v>2023</v>
      </c>
    </row>
    <row r="5128" spans="1:8" s="19" customFormat="1" ht="34.5" customHeight="1" x14ac:dyDescent="0.25">
      <c r="A5128" s="27"/>
      <c r="B5128" s="24" t="s">
        <v>9931</v>
      </c>
      <c r="C5128" s="25" t="s">
        <v>6970</v>
      </c>
      <c r="D5128" s="25" t="s">
        <v>5039</v>
      </c>
      <c r="E5128" s="25" t="s">
        <v>5040</v>
      </c>
      <c r="F5128" s="25" t="s">
        <v>5041</v>
      </c>
      <c r="G5128" s="26">
        <v>79</v>
      </c>
      <c r="H5128" s="18">
        <v>2023</v>
      </c>
    </row>
    <row r="5129" spans="1:8" s="19" customFormat="1" ht="34.5" customHeight="1" x14ac:dyDescent="0.25">
      <c r="A5129" s="27"/>
      <c r="B5129" s="24" t="s">
        <v>9932</v>
      </c>
      <c r="C5129" s="25" t="s">
        <v>9933</v>
      </c>
      <c r="D5129" s="25" t="s">
        <v>5039</v>
      </c>
      <c r="E5129" s="25" t="s">
        <v>6846</v>
      </c>
      <c r="F5129" s="25" t="s">
        <v>5041</v>
      </c>
      <c r="G5129" s="26">
        <v>888</v>
      </c>
      <c r="H5129" s="18">
        <v>2023</v>
      </c>
    </row>
    <row r="5130" spans="1:8" s="19" customFormat="1" ht="34.5" customHeight="1" x14ac:dyDescent="0.25">
      <c r="A5130" s="27"/>
      <c r="B5130" s="24" t="s">
        <v>9934</v>
      </c>
      <c r="C5130" s="25" t="s">
        <v>9935</v>
      </c>
      <c r="D5130" s="25" t="s">
        <v>5039</v>
      </c>
      <c r="E5130" s="25" t="s">
        <v>6846</v>
      </c>
      <c r="F5130" s="25" t="s">
        <v>5041</v>
      </c>
      <c r="G5130" s="26">
        <v>447</v>
      </c>
      <c r="H5130" s="18">
        <v>2023</v>
      </c>
    </row>
    <row r="5131" spans="1:8" s="19" customFormat="1" ht="34.5" customHeight="1" x14ac:dyDescent="0.25">
      <c r="A5131" s="27"/>
      <c r="B5131" s="24" t="s">
        <v>9936</v>
      </c>
      <c r="C5131" s="25" t="s">
        <v>9937</v>
      </c>
      <c r="D5131" s="25" t="s">
        <v>5039</v>
      </c>
      <c r="E5131" s="25" t="s">
        <v>5040</v>
      </c>
      <c r="F5131" s="25" t="s">
        <v>5041</v>
      </c>
      <c r="G5131" s="26">
        <v>271</v>
      </c>
      <c r="H5131" s="18">
        <v>2023</v>
      </c>
    </row>
    <row r="5132" spans="1:8" s="19" customFormat="1" ht="34.5" customHeight="1" x14ac:dyDescent="0.25">
      <c r="A5132" s="27"/>
      <c r="B5132" s="24" t="s">
        <v>9938</v>
      </c>
      <c r="C5132" s="25" t="s">
        <v>9939</v>
      </c>
      <c r="D5132" s="25" t="s">
        <v>5039</v>
      </c>
      <c r="E5132" s="25" t="s">
        <v>6860</v>
      </c>
      <c r="F5132" s="25" t="s">
        <v>5041</v>
      </c>
      <c r="G5132" s="26">
        <v>411</v>
      </c>
      <c r="H5132" s="18">
        <v>2023</v>
      </c>
    </row>
    <row r="5133" spans="1:8" s="19" customFormat="1" ht="34.5" customHeight="1" x14ac:dyDescent="0.25">
      <c r="A5133" s="27"/>
      <c r="B5133" s="24" t="s">
        <v>9940</v>
      </c>
      <c r="C5133" s="25" t="s">
        <v>9941</v>
      </c>
      <c r="D5133" s="25" t="s">
        <v>5039</v>
      </c>
      <c r="E5133" s="25" t="s">
        <v>7032</v>
      </c>
      <c r="F5133" s="25" t="s">
        <v>5041</v>
      </c>
      <c r="G5133" s="26">
        <v>120</v>
      </c>
      <c r="H5133" s="18">
        <v>2023</v>
      </c>
    </row>
    <row r="5134" spans="1:8" s="19" customFormat="1" ht="34.5" customHeight="1" x14ac:dyDescent="0.25">
      <c r="A5134" s="27"/>
      <c r="B5134" s="24" t="s">
        <v>9942</v>
      </c>
      <c r="C5134" s="25" t="s">
        <v>4740</v>
      </c>
      <c r="D5134" s="25" t="s">
        <v>5039</v>
      </c>
      <c r="E5134" s="25" t="s">
        <v>7032</v>
      </c>
      <c r="F5134" s="25" t="s">
        <v>5041</v>
      </c>
      <c r="G5134" s="26">
        <v>78</v>
      </c>
      <c r="H5134" s="18">
        <v>2023</v>
      </c>
    </row>
    <row r="5135" spans="1:8" s="19" customFormat="1" ht="34.5" customHeight="1" x14ac:dyDescent="0.25">
      <c r="A5135" s="27"/>
      <c r="B5135" s="24" t="s">
        <v>9943</v>
      </c>
      <c r="C5135" s="25" t="s">
        <v>9944</v>
      </c>
      <c r="D5135" s="25" t="s">
        <v>5039</v>
      </c>
      <c r="E5135" s="25" t="s">
        <v>7055</v>
      </c>
      <c r="F5135" s="25" t="s">
        <v>5041</v>
      </c>
      <c r="G5135" s="26">
        <v>254</v>
      </c>
      <c r="H5135" s="18">
        <v>2023</v>
      </c>
    </row>
    <row r="5136" spans="1:8" s="19" customFormat="1" ht="34.5" customHeight="1" x14ac:dyDescent="0.25">
      <c r="A5136" s="27"/>
      <c r="B5136" s="24" t="s">
        <v>9945</v>
      </c>
      <c r="C5136" s="25" t="s">
        <v>9946</v>
      </c>
      <c r="D5136" s="25" t="s">
        <v>5039</v>
      </c>
      <c r="E5136" s="25" t="s">
        <v>7055</v>
      </c>
      <c r="F5136" s="25" t="s">
        <v>5041</v>
      </c>
      <c r="G5136" s="26">
        <v>51</v>
      </c>
      <c r="H5136" s="18">
        <v>2023</v>
      </c>
    </row>
    <row r="5137" spans="1:8" s="19" customFormat="1" ht="34.5" customHeight="1" x14ac:dyDescent="0.25">
      <c r="A5137" s="27"/>
      <c r="B5137" s="24" t="s">
        <v>9947</v>
      </c>
      <c r="C5137" s="25" t="s">
        <v>9948</v>
      </c>
      <c r="D5137" s="25" t="s">
        <v>5039</v>
      </c>
      <c r="E5137" s="25" t="s">
        <v>7055</v>
      </c>
      <c r="F5137" s="25" t="s">
        <v>5041</v>
      </c>
      <c r="G5137" s="26">
        <v>40</v>
      </c>
      <c r="H5137" s="18">
        <v>2023</v>
      </c>
    </row>
    <row r="5138" spans="1:8" s="19" customFormat="1" ht="34.5" customHeight="1" x14ac:dyDescent="0.25">
      <c r="A5138" s="27"/>
      <c r="B5138" s="24" t="s">
        <v>9949</v>
      </c>
      <c r="C5138" s="25" t="s">
        <v>9950</v>
      </c>
      <c r="D5138" s="25" t="s">
        <v>5039</v>
      </c>
      <c r="E5138" s="25" t="s">
        <v>7055</v>
      </c>
      <c r="F5138" s="25" t="s">
        <v>5041</v>
      </c>
      <c r="G5138" s="26">
        <v>30</v>
      </c>
      <c r="H5138" s="18">
        <v>2023</v>
      </c>
    </row>
    <row r="5139" spans="1:8" s="19" customFormat="1" ht="34.5" customHeight="1" x14ac:dyDescent="0.25">
      <c r="A5139" s="27"/>
      <c r="B5139" s="24" t="s">
        <v>9951</v>
      </c>
      <c r="C5139" s="25" t="s">
        <v>9952</v>
      </c>
      <c r="D5139" s="25" t="s">
        <v>5039</v>
      </c>
      <c r="E5139" s="25" t="s">
        <v>7055</v>
      </c>
      <c r="F5139" s="25" t="s">
        <v>5041</v>
      </c>
      <c r="G5139" s="26">
        <v>153</v>
      </c>
      <c r="H5139" s="18">
        <v>2023</v>
      </c>
    </row>
    <row r="5140" spans="1:8" s="19" customFormat="1" ht="34.5" customHeight="1" x14ac:dyDescent="0.25">
      <c r="A5140" s="27"/>
      <c r="B5140" s="24" t="s">
        <v>9953</v>
      </c>
      <c r="C5140" s="25" t="s">
        <v>6510</v>
      </c>
      <c r="D5140" s="25" t="s">
        <v>5039</v>
      </c>
      <c r="E5140" s="25" t="s">
        <v>7055</v>
      </c>
      <c r="F5140" s="25" t="s">
        <v>5041</v>
      </c>
      <c r="G5140" s="26">
        <v>127</v>
      </c>
      <c r="H5140" s="18">
        <v>2023</v>
      </c>
    </row>
    <row r="5141" spans="1:8" s="19" customFormat="1" ht="34.5" customHeight="1" x14ac:dyDescent="0.25">
      <c r="A5141" s="27"/>
      <c r="B5141" s="24" t="s">
        <v>9954</v>
      </c>
      <c r="C5141" s="25" t="s">
        <v>9955</v>
      </c>
      <c r="D5141" s="25" t="s">
        <v>5039</v>
      </c>
      <c r="E5141" s="25" t="s">
        <v>7055</v>
      </c>
      <c r="F5141" s="25" t="s">
        <v>5041</v>
      </c>
      <c r="G5141" s="26">
        <v>46</v>
      </c>
      <c r="H5141" s="18">
        <v>2023</v>
      </c>
    </row>
    <row r="5142" spans="1:8" s="19" customFormat="1" ht="34.5" customHeight="1" x14ac:dyDescent="0.25">
      <c r="A5142" s="27"/>
      <c r="B5142" s="24" t="s">
        <v>9956</v>
      </c>
      <c r="C5142" s="25" t="s">
        <v>9957</v>
      </c>
      <c r="D5142" s="25" t="s">
        <v>5039</v>
      </c>
      <c r="E5142" s="25" t="s">
        <v>6916</v>
      </c>
      <c r="F5142" s="25" t="s">
        <v>5041</v>
      </c>
      <c r="G5142" s="26">
        <v>796</v>
      </c>
      <c r="H5142" s="18">
        <v>2023</v>
      </c>
    </row>
    <row r="5143" spans="1:8" s="19" customFormat="1" ht="34.5" customHeight="1" x14ac:dyDescent="0.25">
      <c r="A5143" s="27"/>
      <c r="B5143" s="24" t="s">
        <v>9958</v>
      </c>
      <c r="C5143" s="25" t="s">
        <v>5817</v>
      </c>
      <c r="D5143" s="25" t="s">
        <v>5039</v>
      </c>
      <c r="E5143" s="25" t="s">
        <v>6916</v>
      </c>
      <c r="F5143" s="25" t="s">
        <v>5041</v>
      </c>
      <c r="G5143" s="26">
        <v>123</v>
      </c>
      <c r="H5143" s="18">
        <v>2023</v>
      </c>
    </row>
    <row r="5144" spans="1:8" s="19" customFormat="1" ht="34.5" customHeight="1" x14ac:dyDescent="0.25">
      <c r="A5144" s="27"/>
      <c r="B5144" s="24" t="s">
        <v>9959</v>
      </c>
      <c r="C5144" s="25" t="s">
        <v>9960</v>
      </c>
      <c r="D5144" s="25" t="s">
        <v>5039</v>
      </c>
      <c r="E5144" s="25" t="s">
        <v>7142</v>
      </c>
      <c r="F5144" s="25" t="s">
        <v>5041</v>
      </c>
      <c r="G5144" s="26">
        <v>349</v>
      </c>
      <c r="H5144" s="18">
        <v>2023</v>
      </c>
    </row>
    <row r="5145" spans="1:8" s="19" customFormat="1" ht="34.5" customHeight="1" x14ac:dyDescent="0.25">
      <c r="A5145" s="27"/>
      <c r="B5145" s="24" t="s">
        <v>9961</v>
      </c>
      <c r="C5145" s="25" t="s">
        <v>9962</v>
      </c>
      <c r="D5145" s="25" t="s">
        <v>5039</v>
      </c>
      <c r="E5145" s="25" t="s">
        <v>7142</v>
      </c>
      <c r="F5145" s="25" t="s">
        <v>5041</v>
      </c>
      <c r="G5145" s="26">
        <v>231</v>
      </c>
      <c r="H5145" s="18">
        <v>2023</v>
      </c>
    </row>
    <row r="5146" spans="1:8" s="19" customFormat="1" ht="34.5" customHeight="1" x14ac:dyDescent="0.25">
      <c r="A5146" s="27"/>
      <c r="B5146" s="24" t="s">
        <v>9963</v>
      </c>
      <c r="C5146" s="25" t="s">
        <v>9964</v>
      </c>
      <c r="D5146" s="25" t="s">
        <v>5039</v>
      </c>
      <c r="E5146" s="25" t="s">
        <v>7142</v>
      </c>
      <c r="F5146" s="25" t="s">
        <v>5041</v>
      </c>
      <c r="G5146" s="26">
        <v>37</v>
      </c>
      <c r="H5146" s="18">
        <v>2023</v>
      </c>
    </row>
    <row r="5147" spans="1:8" s="19" customFormat="1" ht="34.5" customHeight="1" x14ac:dyDescent="0.25">
      <c r="A5147" s="27"/>
      <c r="B5147" s="24" t="s">
        <v>9965</v>
      </c>
      <c r="C5147" s="25" t="s">
        <v>9966</v>
      </c>
      <c r="D5147" s="25" t="s">
        <v>5039</v>
      </c>
      <c r="E5147" s="25" t="s">
        <v>7142</v>
      </c>
      <c r="F5147" s="25" t="s">
        <v>5041</v>
      </c>
      <c r="G5147" s="26">
        <v>283</v>
      </c>
      <c r="H5147" s="18">
        <v>2023</v>
      </c>
    </row>
    <row r="5148" spans="1:8" s="19" customFormat="1" ht="34.5" customHeight="1" x14ac:dyDescent="0.25">
      <c r="A5148" s="27"/>
      <c r="B5148" s="24" t="s">
        <v>9967</v>
      </c>
      <c r="C5148" s="25" t="s">
        <v>9968</v>
      </c>
      <c r="D5148" s="25" t="s">
        <v>5039</v>
      </c>
      <c r="E5148" s="25" t="s">
        <v>7142</v>
      </c>
      <c r="F5148" s="25" t="s">
        <v>5041</v>
      </c>
      <c r="G5148" s="26">
        <v>145</v>
      </c>
      <c r="H5148" s="18">
        <v>2023</v>
      </c>
    </row>
    <row r="5149" spans="1:8" s="19" customFormat="1" ht="34.5" customHeight="1" x14ac:dyDescent="0.25">
      <c r="A5149" s="27"/>
      <c r="B5149" s="24" t="s">
        <v>9969</v>
      </c>
      <c r="C5149" s="25" t="s">
        <v>9970</v>
      </c>
      <c r="D5149" s="25" t="s">
        <v>5039</v>
      </c>
      <c r="E5149" s="25" t="s">
        <v>7142</v>
      </c>
      <c r="F5149" s="25" t="s">
        <v>5041</v>
      </c>
      <c r="G5149" s="26">
        <v>44</v>
      </c>
      <c r="H5149" s="18">
        <v>2023</v>
      </c>
    </row>
    <row r="5150" spans="1:8" s="19" customFormat="1" ht="34.5" customHeight="1" x14ac:dyDescent="0.25">
      <c r="A5150" s="27"/>
      <c r="B5150" s="24" t="s">
        <v>9971</v>
      </c>
      <c r="C5150" s="25" t="s">
        <v>9972</v>
      </c>
      <c r="D5150" s="25" t="s">
        <v>5039</v>
      </c>
      <c r="E5150" s="25" t="s">
        <v>7142</v>
      </c>
      <c r="F5150" s="25" t="s">
        <v>5041</v>
      </c>
      <c r="G5150" s="26">
        <v>81</v>
      </c>
      <c r="H5150" s="18">
        <v>2023</v>
      </c>
    </row>
    <row r="5151" spans="1:8" s="19" customFormat="1" ht="34.5" customHeight="1" x14ac:dyDescent="0.25">
      <c r="A5151" s="27"/>
      <c r="B5151" s="24" t="s">
        <v>9973</v>
      </c>
      <c r="C5151" s="25" t="s">
        <v>9974</v>
      </c>
      <c r="D5151" s="25" t="s">
        <v>5039</v>
      </c>
      <c r="E5151" s="25" t="s">
        <v>7142</v>
      </c>
      <c r="F5151" s="25" t="s">
        <v>5041</v>
      </c>
      <c r="G5151" s="26">
        <v>189</v>
      </c>
      <c r="H5151" s="18">
        <v>2023</v>
      </c>
    </row>
    <row r="5152" spans="1:8" s="19" customFormat="1" ht="34.5" customHeight="1" x14ac:dyDescent="0.25">
      <c r="A5152" s="27"/>
      <c r="B5152" s="24" t="s">
        <v>9975</v>
      </c>
      <c r="C5152" s="25" t="s">
        <v>9976</v>
      </c>
      <c r="D5152" s="25" t="s">
        <v>5039</v>
      </c>
      <c r="E5152" s="25" t="s">
        <v>7142</v>
      </c>
      <c r="F5152" s="25" t="s">
        <v>5041</v>
      </c>
      <c r="G5152" s="26">
        <v>231</v>
      </c>
      <c r="H5152" s="18">
        <v>2023</v>
      </c>
    </row>
    <row r="5153" spans="1:8" s="19" customFormat="1" ht="34.5" customHeight="1" x14ac:dyDescent="0.25">
      <c r="A5153" s="27"/>
      <c r="B5153" s="24" t="s">
        <v>9977</v>
      </c>
      <c r="C5153" s="25" t="s">
        <v>1331</v>
      </c>
      <c r="D5153" s="25" t="s">
        <v>5039</v>
      </c>
      <c r="E5153" s="25" t="s">
        <v>7142</v>
      </c>
      <c r="F5153" s="25"/>
      <c r="G5153" s="26">
        <v>53</v>
      </c>
      <c r="H5153" s="18">
        <v>2023</v>
      </c>
    </row>
    <row r="5154" spans="1:8" s="19" customFormat="1" ht="34.5" customHeight="1" x14ac:dyDescent="0.25">
      <c r="A5154" s="27"/>
      <c r="B5154" s="24" t="s">
        <v>9978</v>
      </c>
      <c r="C5154" s="25" t="s">
        <v>9979</v>
      </c>
      <c r="D5154" s="25" t="s">
        <v>5039</v>
      </c>
      <c r="E5154" s="25" t="s">
        <v>6948</v>
      </c>
      <c r="F5154" s="25" t="s">
        <v>5041</v>
      </c>
      <c r="G5154" s="26">
        <v>739</v>
      </c>
      <c r="H5154" s="18">
        <v>2023</v>
      </c>
    </row>
    <row r="5155" spans="1:8" s="19" customFormat="1" ht="34.5" customHeight="1" x14ac:dyDescent="0.25">
      <c r="A5155" s="27"/>
      <c r="B5155" s="24" t="s">
        <v>9980</v>
      </c>
      <c r="C5155" s="25" t="s">
        <v>9981</v>
      </c>
      <c r="D5155" s="25" t="s">
        <v>5039</v>
      </c>
      <c r="E5155" s="25" t="s">
        <v>6948</v>
      </c>
      <c r="F5155" s="25" t="s">
        <v>5041</v>
      </c>
      <c r="G5155" s="26">
        <v>792</v>
      </c>
      <c r="H5155" s="18">
        <v>2023</v>
      </c>
    </row>
    <row r="5156" spans="1:8" s="19" customFormat="1" ht="34.5" customHeight="1" x14ac:dyDescent="0.25">
      <c r="A5156" s="27"/>
      <c r="B5156" s="24" t="s">
        <v>9982</v>
      </c>
      <c r="C5156" s="25" t="s">
        <v>7251</v>
      </c>
      <c r="D5156" s="25" t="s">
        <v>5039</v>
      </c>
      <c r="E5156" s="25" t="s">
        <v>6948</v>
      </c>
      <c r="F5156" s="25" t="s">
        <v>5041</v>
      </c>
      <c r="G5156" s="26">
        <v>147</v>
      </c>
      <c r="H5156" s="18">
        <v>2023</v>
      </c>
    </row>
    <row r="5157" spans="1:8" s="19" customFormat="1" ht="34.5" customHeight="1" x14ac:dyDescent="0.25">
      <c r="A5157" s="27"/>
      <c r="B5157" s="24" t="s">
        <v>9983</v>
      </c>
      <c r="C5157" s="25" t="s">
        <v>9984</v>
      </c>
      <c r="D5157" s="25" t="s">
        <v>5039</v>
      </c>
      <c r="E5157" s="25" t="s">
        <v>6948</v>
      </c>
      <c r="F5157" s="25" t="s">
        <v>5041</v>
      </c>
      <c r="G5157" s="26">
        <v>352</v>
      </c>
      <c r="H5157" s="18">
        <v>2023</v>
      </c>
    </row>
    <row r="5158" spans="1:8" s="19" customFormat="1" ht="34.5" customHeight="1" x14ac:dyDescent="0.25">
      <c r="A5158" s="27"/>
      <c r="B5158" s="24" t="s">
        <v>9985</v>
      </c>
      <c r="C5158" s="25" t="s">
        <v>9986</v>
      </c>
      <c r="D5158" s="25" t="s">
        <v>5039</v>
      </c>
      <c r="E5158" s="25" t="s">
        <v>6948</v>
      </c>
      <c r="F5158" s="25" t="s">
        <v>5041</v>
      </c>
      <c r="G5158" s="26">
        <v>895</v>
      </c>
      <c r="H5158" s="18">
        <v>2023</v>
      </c>
    </row>
    <row r="5159" spans="1:8" s="19" customFormat="1" ht="34.5" customHeight="1" x14ac:dyDescent="0.25">
      <c r="A5159" s="27"/>
      <c r="B5159" s="24" t="s">
        <v>9987</v>
      </c>
      <c r="C5159" s="25" t="s">
        <v>9988</v>
      </c>
      <c r="D5159" s="25" t="s">
        <v>5039</v>
      </c>
      <c r="E5159" s="25" t="s">
        <v>7272</v>
      </c>
      <c r="F5159" s="25" t="s">
        <v>5041</v>
      </c>
      <c r="G5159" s="26">
        <v>693</v>
      </c>
      <c r="H5159" s="18">
        <v>2023</v>
      </c>
    </row>
    <row r="5160" spans="1:8" s="19" customFormat="1" ht="34.5" customHeight="1" x14ac:dyDescent="0.25">
      <c r="A5160" s="27"/>
      <c r="B5160" s="24" t="s">
        <v>9989</v>
      </c>
      <c r="C5160" s="25" t="s">
        <v>7281</v>
      </c>
      <c r="D5160" s="25" t="s">
        <v>5039</v>
      </c>
      <c r="E5160" s="25" t="s">
        <v>7272</v>
      </c>
      <c r="F5160" s="25" t="s">
        <v>5041</v>
      </c>
      <c r="G5160" s="26">
        <v>286</v>
      </c>
      <c r="H5160" s="18">
        <v>2023</v>
      </c>
    </row>
    <row r="5161" spans="1:8" s="19" customFormat="1" ht="34.5" customHeight="1" x14ac:dyDescent="0.25">
      <c r="A5161" s="27"/>
      <c r="B5161" s="24" t="s">
        <v>9990</v>
      </c>
      <c r="C5161" s="25" t="s">
        <v>9991</v>
      </c>
      <c r="D5161" s="25" t="s">
        <v>5039</v>
      </c>
      <c r="E5161" s="25" t="s">
        <v>5040</v>
      </c>
      <c r="F5161" s="25" t="s">
        <v>5041</v>
      </c>
      <c r="G5161" s="26">
        <v>272</v>
      </c>
      <c r="H5161" s="18">
        <v>2023</v>
      </c>
    </row>
    <row r="5162" spans="1:8" s="19" customFormat="1" ht="34.5" customHeight="1" x14ac:dyDescent="0.25">
      <c r="A5162" s="27"/>
      <c r="B5162" s="24" t="s">
        <v>9992</v>
      </c>
      <c r="C5162" s="25" t="s">
        <v>9993</v>
      </c>
      <c r="D5162" s="25" t="s">
        <v>5039</v>
      </c>
      <c r="E5162" s="25" t="s">
        <v>5040</v>
      </c>
      <c r="F5162" s="25" t="s">
        <v>5041</v>
      </c>
      <c r="G5162" s="26">
        <v>126</v>
      </c>
      <c r="H5162" s="18">
        <v>2023</v>
      </c>
    </row>
    <row r="5163" spans="1:8" s="19" customFormat="1" ht="34.5" customHeight="1" x14ac:dyDescent="0.25">
      <c r="A5163" s="27"/>
      <c r="B5163" s="15" t="s">
        <v>9994</v>
      </c>
      <c r="C5163" s="16" t="s">
        <v>9995</v>
      </c>
      <c r="D5163" s="16" t="s">
        <v>5039</v>
      </c>
      <c r="E5163" s="16" t="s">
        <v>7055</v>
      </c>
      <c r="F5163" s="16" t="s">
        <v>5041</v>
      </c>
      <c r="G5163" s="17">
        <v>336</v>
      </c>
      <c r="H5163" s="18">
        <v>2023</v>
      </c>
    </row>
    <row r="5164" spans="1:8" s="19" customFormat="1" ht="34.5" customHeight="1" x14ac:dyDescent="0.25">
      <c r="A5164" s="27"/>
      <c r="B5164" s="15" t="s">
        <v>9996</v>
      </c>
      <c r="C5164" s="16" t="s">
        <v>7325</v>
      </c>
      <c r="D5164" s="16" t="s">
        <v>5039</v>
      </c>
      <c r="E5164" s="16" t="s">
        <v>7055</v>
      </c>
      <c r="F5164" s="16" t="s">
        <v>5041</v>
      </c>
      <c r="G5164" s="17">
        <v>126</v>
      </c>
      <c r="H5164" s="18">
        <v>2023</v>
      </c>
    </row>
    <row r="5165" spans="1:8" s="19" customFormat="1" ht="34.5" customHeight="1" x14ac:dyDescent="0.25">
      <c r="A5165" s="27"/>
      <c r="B5165" s="15" t="s">
        <v>9997</v>
      </c>
      <c r="C5165" s="16" t="s">
        <v>9998</v>
      </c>
      <c r="D5165" s="16" t="s">
        <v>5039</v>
      </c>
      <c r="E5165" s="16" t="s">
        <v>6860</v>
      </c>
      <c r="F5165" s="16" t="s">
        <v>5041</v>
      </c>
      <c r="G5165" s="17">
        <v>191</v>
      </c>
      <c r="H5165" s="18">
        <v>2023</v>
      </c>
    </row>
    <row r="5166" spans="1:8" s="19" customFormat="1" ht="34.5" customHeight="1" x14ac:dyDescent="0.25">
      <c r="A5166" s="27"/>
      <c r="B5166" s="15" t="s">
        <v>9999</v>
      </c>
      <c r="C5166" s="16" t="s">
        <v>10000</v>
      </c>
      <c r="D5166" s="16" t="s">
        <v>5039</v>
      </c>
      <c r="E5166" s="16" t="s">
        <v>6860</v>
      </c>
      <c r="F5166" s="16" t="s">
        <v>5041</v>
      </c>
      <c r="G5166" s="17">
        <v>283</v>
      </c>
      <c r="H5166" s="18">
        <v>2023</v>
      </c>
    </row>
    <row r="5167" spans="1:8" s="19" customFormat="1" ht="34.5" customHeight="1" x14ac:dyDescent="0.25">
      <c r="A5167" s="27"/>
      <c r="B5167" s="15" t="s">
        <v>10001</v>
      </c>
      <c r="C5167" s="16" t="s">
        <v>10002</v>
      </c>
      <c r="D5167" s="16" t="s">
        <v>5039</v>
      </c>
      <c r="E5167" s="16" t="s">
        <v>6860</v>
      </c>
      <c r="F5167" s="16" t="s">
        <v>5041</v>
      </c>
      <c r="G5167" s="17">
        <v>175</v>
      </c>
      <c r="H5167" s="18">
        <v>2023</v>
      </c>
    </row>
    <row r="5168" spans="1:8" s="19" customFormat="1" ht="34.5" customHeight="1" x14ac:dyDescent="0.25">
      <c r="A5168" s="27"/>
      <c r="B5168" s="15" t="s">
        <v>10003</v>
      </c>
      <c r="C5168" s="16" t="s">
        <v>10004</v>
      </c>
      <c r="D5168" s="16" t="s">
        <v>5039</v>
      </c>
      <c r="E5168" s="16" t="s">
        <v>6860</v>
      </c>
      <c r="F5168" s="16" t="s">
        <v>5041</v>
      </c>
      <c r="G5168" s="17">
        <v>249</v>
      </c>
      <c r="H5168" s="18">
        <v>2023</v>
      </c>
    </row>
    <row r="5169" spans="1:8" s="19" customFormat="1" ht="34.5" customHeight="1" x14ac:dyDescent="0.25">
      <c r="A5169" s="27"/>
      <c r="B5169" s="15" t="s">
        <v>10005</v>
      </c>
      <c r="C5169" s="16" t="s">
        <v>10006</v>
      </c>
      <c r="D5169" s="16" t="s">
        <v>5039</v>
      </c>
      <c r="E5169" s="16" t="s">
        <v>6916</v>
      </c>
      <c r="F5169" s="16" t="s">
        <v>5041</v>
      </c>
      <c r="G5169" s="17">
        <v>137</v>
      </c>
      <c r="H5169" s="18">
        <v>2023</v>
      </c>
    </row>
    <row r="5170" spans="1:8" s="19" customFormat="1" ht="34.5" customHeight="1" x14ac:dyDescent="0.25">
      <c r="A5170" s="27"/>
      <c r="B5170" s="15" t="s">
        <v>10007</v>
      </c>
      <c r="C5170" s="16" t="s">
        <v>10008</v>
      </c>
      <c r="D5170" s="16" t="s">
        <v>5039</v>
      </c>
      <c r="E5170" s="16" t="s">
        <v>6860</v>
      </c>
      <c r="F5170" s="16" t="s">
        <v>5041</v>
      </c>
      <c r="G5170" s="17">
        <v>426</v>
      </c>
      <c r="H5170" s="18">
        <v>2023</v>
      </c>
    </row>
    <row r="5171" spans="1:8" s="19" customFormat="1" ht="34.5" customHeight="1" x14ac:dyDescent="0.25">
      <c r="A5171" s="27"/>
      <c r="B5171" s="15" t="s">
        <v>10009</v>
      </c>
      <c r="C5171" s="16" t="s">
        <v>10010</v>
      </c>
      <c r="D5171" s="16" t="s">
        <v>5039</v>
      </c>
      <c r="E5171" s="16" t="s">
        <v>6840</v>
      </c>
      <c r="F5171" s="16" t="s">
        <v>5041</v>
      </c>
      <c r="G5171" s="17">
        <v>688</v>
      </c>
      <c r="H5171" s="18">
        <v>2023</v>
      </c>
    </row>
    <row r="5172" spans="1:8" s="19" customFormat="1" ht="34.5" customHeight="1" x14ac:dyDescent="0.25">
      <c r="A5172" s="27"/>
      <c r="B5172" s="15" t="s">
        <v>10011</v>
      </c>
      <c r="C5172" s="16" t="s">
        <v>10012</v>
      </c>
      <c r="D5172" s="16" t="s">
        <v>5039</v>
      </c>
      <c r="E5172" s="16" t="s">
        <v>6916</v>
      </c>
      <c r="F5172" s="16" t="s">
        <v>5041</v>
      </c>
      <c r="G5172" s="17">
        <v>655</v>
      </c>
      <c r="H5172" s="18">
        <v>2023</v>
      </c>
    </row>
    <row r="5173" spans="1:8" s="19" customFormat="1" ht="34.5" customHeight="1" x14ac:dyDescent="0.25">
      <c r="A5173" s="27"/>
      <c r="B5173" s="15" t="s">
        <v>10013</v>
      </c>
      <c r="C5173" s="16" t="s">
        <v>296</v>
      </c>
      <c r="D5173" s="16" t="s">
        <v>96</v>
      </c>
      <c r="E5173" s="16" t="s">
        <v>405</v>
      </c>
      <c r="F5173" s="16" t="s">
        <v>13</v>
      </c>
      <c r="G5173" s="17">
        <v>1050</v>
      </c>
      <c r="H5173" s="18">
        <v>2023</v>
      </c>
    </row>
    <row r="5174" spans="1:8" s="19" customFormat="1" ht="34.5" customHeight="1" x14ac:dyDescent="0.25">
      <c r="A5174" s="27"/>
      <c r="B5174" s="15" t="s">
        <v>10014</v>
      </c>
      <c r="C5174" s="16" t="s">
        <v>10015</v>
      </c>
      <c r="D5174" s="16" t="s">
        <v>5039</v>
      </c>
      <c r="E5174" s="16" t="s">
        <v>6846</v>
      </c>
      <c r="F5174" s="16" t="s">
        <v>5041</v>
      </c>
      <c r="G5174" s="17">
        <v>534</v>
      </c>
      <c r="H5174" s="18">
        <v>2023</v>
      </c>
    </row>
    <row r="5175" spans="1:8" s="19" customFormat="1" ht="34.5" customHeight="1" x14ac:dyDescent="0.25">
      <c r="A5175" s="27"/>
      <c r="B5175" s="15" t="s">
        <v>10016</v>
      </c>
      <c r="C5175" s="16" t="s">
        <v>10017</v>
      </c>
      <c r="D5175" s="16" t="s">
        <v>5039</v>
      </c>
      <c r="E5175" s="16" t="s">
        <v>6840</v>
      </c>
      <c r="F5175" s="16" t="s">
        <v>5041</v>
      </c>
      <c r="G5175" s="17">
        <v>699</v>
      </c>
      <c r="H5175" s="18">
        <v>2023</v>
      </c>
    </row>
    <row r="5176" spans="1:8" s="19" customFormat="1" ht="34.5" customHeight="1" x14ac:dyDescent="0.25">
      <c r="A5176" s="27"/>
      <c r="B5176" s="15" t="s">
        <v>10018</v>
      </c>
      <c r="C5176" s="16" t="s">
        <v>9700</v>
      </c>
      <c r="D5176" s="16" t="s">
        <v>5039</v>
      </c>
      <c r="E5176" s="16" t="s">
        <v>6846</v>
      </c>
      <c r="F5176" s="16" t="s">
        <v>5041</v>
      </c>
      <c r="G5176" s="17">
        <v>674</v>
      </c>
      <c r="H5176" s="18">
        <v>2023</v>
      </c>
    </row>
    <row r="5177" spans="1:8" s="19" customFormat="1" ht="34.5" customHeight="1" x14ac:dyDescent="0.25">
      <c r="A5177" s="27"/>
      <c r="B5177" s="15" t="s">
        <v>10019</v>
      </c>
      <c r="C5177" s="16" t="s">
        <v>10020</v>
      </c>
      <c r="D5177" s="16" t="s">
        <v>5039</v>
      </c>
      <c r="E5177" s="16" t="s">
        <v>5040</v>
      </c>
      <c r="F5177" s="16" t="s">
        <v>5041</v>
      </c>
      <c r="G5177" s="17">
        <v>993</v>
      </c>
      <c r="H5177" s="18">
        <v>2023</v>
      </c>
    </row>
    <row r="5178" spans="1:8" s="19" customFormat="1" ht="34.5" customHeight="1" x14ac:dyDescent="0.25">
      <c r="A5178" s="27"/>
      <c r="B5178" s="15" t="s">
        <v>10021</v>
      </c>
      <c r="C5178" s="16" t="s">
        <v>10022</v>
      </c>
      <c r="D5178" s="16" t="s">
        <v>5039</v>
      </c>
      <c r="E5178" s="16" t="s">
        <v>6840</v>
      </c>
      <c r="F5178" s="16" t="s">
        <v>5041</v>
      </c>
      <c r="G5178" s="17">
        <v>506</v>
      </c>
      <c r="H5178" s="18">
        <v>2023</v>
      </c>
    </row>
    <row r="5179" spans="1:8" s="19" customFormat="1" ht="34.5" customHeight="1" x14ac:dyDescent="0.25">
      <c r="A5179" s="27"/>
      <c r="B5179" s="15" t="s">
        <v>10023</v>
      </c>
      <c r="C5179" s="16" t="s">
        <v>10024</v>
      </c>
      <c r="D5179" s="16" t="s">
        <v>5039</v>
      </c>
      <c r="E5179" s="16" t="s">
        <v>7142</v>
      </c>
      <c r="F5179" s="16" t="s">
        <v>5041</v>
      </c>
      <c r="G5179" s="17">
        <v>824</v>
      </c>
      <c r="H5179" s="18">
        <v>2023</v>
      </c>
    </row>
    <row r="5180" spans="1:8" s="19" customFormat="1" ht="34.5" customHeight="1" x14ac:dyDescent="0.25">
      <c r="A5180" s="27"/>
      <c r="B5180" s="15" t="s">
        <v>10025</v>
      </c>
      <c r="C5180" s="16" t="s">
        <v>10026</v>
      </c>
      <c r="D5180" s="16" t="s">
        <v>5039</v>
      </c>
      <c r="E5180" s="16" t="s">
        <v>6840</v>
      </c>
      <c r="F5180" s="16" t="s">
        <v>5041</v>
      </c>
      <c r="G5180" s="17">
        <v>129</v>
      </c>
      <c r="H5180" s="18">
        <v>2023</v>
      </c>
    </row>
    <row r="5181" spans="1:8" s="19" customFormat="1" ht="34.5" customHeight="1" x14ac:dyDescent="0.25">
      <c r="A5181" s="27"/>
      <c r="B5181" s="15" t="s">
        <v>10027</v>
      </c>
      <c r="C5181" s="16" t="s">
        <v>10028</v>
      </c>
      <c r="D5181" s="16" t="s">
        <v>5039</v>
      </c>
      <c r="E5181" s="16" t="s">
        <v>6846</v>
      </c>
      <c r="F5181" s="16" t="s">
        <v>5041</v>
      </c>
      <c r="G5181" s="17">
        <v>738</v>
      </c>
      <c r="H5181" s="18">
        <v>2023</v>
      </c>
    </row>
    <row r="5182" spans="1:8" s="19" customFormat="1" ht="34.5" customHeight="1" x14ac:dyDescent="0.25">
      <c r="A5182" s="27"/>
      <c r="B5182" s="15" t="s">
        <v>10029</v>
      </c>
      <c r="C5182" s="16" t="s">
        <v>10030</v>
      </c>
      <c r="D5182" s="16" t="s">
        <v>5039</v>
      </c>
      <c r="E5182" s="16" t="s">
        <v>6840</v>
      </c>
      <c r="F5182" s="16" t="s">
        <v>5041</v>
      </c>
      <c r="G5182" s="17">
        <v>682</v>
      </c>
      <c r="H5182" s="18">
        <v>2023</v>
      </c>
    </row>
    <row r="5183" spans="1:8" s="19" customFormat="1" ht="34.5" customHeight="1" x14ac:dyDescent="0.25">
      <c r="A5183" s="27"/>
      <c r="B5183" s="15" t="s">
        <v>10031</v>
      </c>
      <c r="C5183" s="16" t="s">
        <v>10032</v>
      </c>
      <c r="D5183" s="16" t="s">
        <v>7431</v>
      </c>
      <c r="E5183" s="16" t="s">
        <v>7432</v>
      </c>
      <c r="F5183" s="16"/>
      <c r="G5183" s="17">
        <v>282</v>
      </c>
      <c r="H5183" s="18">
        <v>2023</v>
      </c>
    </row>
    <row r="5184" spans="1:8" s="19" customFormat="1" ht="34.5" customHeight="1" x14ac:dyDescent="0.25">
      <c r="A5184" s="27"/>
      <c r="B5184" s="15" t="s">
        <v>10033</v>
      </c>
      <c r="C5184" s="16" t="s">
        <v>10034</v>
      </c>
      <c r="D5184" s="16" t="s">
        <v>7431</v>
      </c>
      <c r="E5184" s="16" t="s">
        <v>7432</v>
      </c>
      <c r="F5184" s="16"/>
      <c r="G5184" s="17">
        <v>575</v>
      </c>
      <c r="H5184" s="18">
        <v>2023</v>
      </c>
    </row>
    <row r="5185" spans="1:8" s="19" customFormat="1" ht="34.5" customHeight="1" x14ac:dyDescent="0.25">
      <c r="A5185" s="27"/>
      <c r="B5185" s="20" t="s">
        <v>10035</v>
      </c>
      <c r="C5185" s="16" t="s">
        <v>2842</v>
      </c>
      <c r="D5185" s="16" t="s">
        <v>7431</v>
      </c>
      <c r="E5185" s="16" t="s">
        <v>7432</v>
      </c>
      <c r="F5185" s="21"/>
      <c r="G5185" s="22">
        <v>148</v>
      </c>
      <c r="H5185" s="18">
        <v>2023</v>
      </c>
    </row>
    <row r="5186" spans="1:8" s="19" customFormat="1" ht="34.5" customHeight="1" x14ac:dyDescent="0.25">
      <c r="A5186" s="27"/>
      <c r="B5186" s="20" t="s">
        <v>10036</v>
      </c>
      <c r="C5186" s="16" t="s">
        <v>10037</v>
      </c>
      <c r="D5186" s="16" t="s">
        <v>7431</v>
      </c>
      <c r="E5186" s="16" t="s">
        <v>7449</v>
      </c>
      <c r="F5186" s="21"/>
      <c r="G5186" s="22">
        <v>37</v>
      </c>
      <c r="H5186" s="18">
        <v>2023</v>
      </c>
    </row>
    <row r="5187" spans="1:8" s="19" customFormat="1" ht="34.5" customHeight="1" x14ac:dyDescent="0.25">
      <c r="A5187" s="27"/>
      <c r="B5187" s="20" t="s">
        <v>10038</v>
      </c>
      <c r="C5187" s="16" t="s">
        <v>10039</v>
      </c>
      <c r="D5187" s="16" t="s">
        <v>7431</v>
      </c>
      <c r="E5187" s="16" t="s">
        <v>7432</v>
      </c>
      <c r="F5187" s="21"/>
      <c r="G5187" s="22">
        <v>184</v>
      </c>
      <c r="H5187" s="18">
        <v>2023</v>
      </c>
    </row>
    <row r="5188" spans="1:8" s="19" customFormat="1" ht="34.5" customHeight="1" x14ac:dyDescent="0.25">
      <c r="A5188" s="27"/>
      <c r="B5188" s="20" t="s">
        <v>10040</v>
      </c>
      <c r="C5188" s="16" t="s">
        <v>10041</v>
      </c>
      <c r="D5188" s="16" t="s">
        <v>7431</v>
      </c>
      <c r="E5188" s="16" t="s">
        <v>7432</v>
      </c>
      <c r="F5188" s="21"/>
      <c r="G5188" s="22">
        <v>7</v>
      </c>
      <c r="H5188" s="18">
        <v>2023</v>
      </c>
    </row>
    <row r="5189" spans="1:8" s="19" customFormat="1" ht="34.5" customHeight="1" x14ac:dyDescent="0.25">
      <c r="A5189" s="27"/>
      <c r="B5189" s="15" t="s">
        <v>10042</v>
      </c>
      <c r="C5189" s="16" t="s">
        <v>9794</v>
      </c>
      <c r="D5189" s="16" t="s">
        <v>7431</v>
      </c>
      <c r="E5189" s="16" t="s">
        <v>7432</v>
      </c>
      <c r="F5189" s="16"/>
      <c r="G5189" s="17">
        <v>134</v>
      </c>
      <c r="H5189" s="18">
        <v>2023</v>
      </c>
    </row>
    <row r="5190" spans="1:8" s="19" customFormat="1" ht="34.5" customHeight="1" x14ac:dyDescent="0.25">
      <c r="A5190" s="27"/>
      <c r="B5190" s="15" t="s">
        <v>10043</v>
      </c>
      <c r="C5190" s="16" t="s">
        <v>10044</v>
      </c>
      <c r="D5190" s="16" t="s">
        <v>7431</v>
      </c>
      <c r="E5190" s="16" t="s">
        <v>7449</v>
      </c>
      <c r="F5190" s="16"/>
      <c r="G5190" s="17">
        <v>87</v>
      </c>
      <c r="H5190" s="18">
        <v>2023</v>
      </c>
    </row>
    <row r="5191" spans="1:8" s="19" customFormat="1" ht="34.5" customHeight="1" x14ac:dyDescent="0.25">
      <c r="A5191" s="27"/>
      <c r="B5191" s="15" t="s">
        <v>10045</v>
      </c>
      <c r="C5191" s="16" t="s">
        <v>10046</v>
      </c>
      <c r="D5191" s="16" t="s">
        <v>7431</v>
      </c>
      <c r="E5191" s="16" t="s">
        <v>7442</v>
      </c>
      <c r="F5191" s="16"/>
      <c r="G5191" s="17">
        <v>389</v>
      </c>
      <c r="H5191" s="18">
        <v>2023</v>
      </c>
    </row>
    <row r="5192" spans="1:8" s="19" customFormat="1" ht="34.5" customHeight="1" x14ac:dyDescent="0.25">
      <c r="A5192" s="27"/>
      <c r="B5192" s="15" t="s">
        <v>10047</v>
      </c>
      <c r="C5192" s="16" t="s">
        <v>781</v>
      </c>
      <c r="D5192" s="16" t="s">
        <v>7431</v>
      </c>
      <c r="E5192" s="16" t="s">
        <v>7442</v>
      </c>
      <c r="F5192" s="16"/>
      <c r="G5192" s="17">
        <v>394</v>
      </c>
      <c r="H5192" s="18">
        <v>2023</v>
      </c>
    </row>
    <row r="5193" spans="1:8" s="19" customFormat="1" ht="34.5" customHeight="1" x14ac:dyDescent="0.25">
      <c r="A5193" s="27"/>
      <c r="B5193" s="15" t="s">
        <v>10048</v>
      </c>
      <c r="C5193" s="16" t="s">
        <v>36</v>
      </c>
      <c r="D5193" s="16" t="s">
        <v>7431</v>
      </c>
      <c r="E5193" s="16" t="s">
        <v>7449</v>
      </c>
      <c r="F5193" s="16"/>
      <c r="G5193" s="17">
        <v>428</v>
      </c>
      <c r="H5193" s="18">
        <v>2023</v>
      </c>
    </row>
    <row r="5194" spans="1:8" s="19" customFormat="1" ht="34.5" customHeight="1" x14ac:dyDescent="0.25">
      <c r="A5194" s="27"/>
      <c r="B5194" s="15" t="s">
        <v>10049</v>
      </c>
      <c r="C5194" s="16" t="s">
        <v>10050</v>
      </c>
      <c r="D5194" s="16" t="s">
        <v>7431</v>
      </c>
      <c r="E5194" s="16" t="s">
        <v>7449</v>
      </c>
      <c r="F5194" s="16"/>
      <c r="G5194" s="17">
        <v>93</v>
      </c>
      <c r="H5194" s="18">
        <v>2023</v>
      </c>
    </row>
    <row r="5195" spans="1:8" s="19" customFormat="1" ht="34.5" customHeight="1" x14ac:dyDescent="0.25">
      <c r="A5195" s="27"/>
      <c r="B5195" s="15" t="s">
        <v>10051</v>
      </c>
      <c r="C5195" s="16" t="s">
        <v>10052</v>
      </c>
      <c r="D5195" s="16" t="s">
        <v>7431</v>
      </c>
      <c r="E5195" s="16" t="s">
        <v>7432</v>
      </c>
      <c r="F5195" s="16"/>
      <c r="G5195" s="17">
        <v>24</v>
      </c>
      <c r="H5195" s="18">
        <v>2023</v>
      </c>
    </row>
    <row r="5196" spans="1:8" s="19" customFormat="1" ht="34.5" customHeight="1" x14ac:dyDescent="0.25">
      <c r="A5196" s="27"/>
      <c r="B5196" s="15" t="s">
        <v>10053</v>
      </c>
      <c r="C5196" s="16" t="s">
        <v>10054</v>
      </c>
      <c r="D5196" s="16" t="s">
        <v>7431</v>
      </c>
      <c r="E5196" s="16" t="s">
        <v>7442</v>
      </c>
      <c r="F5196" s="16"/>
      <c r="G5196" s="17">
        <v>91</v>
      </c>
      <c r="H5196" s="18">
        <v>2023</v>
      </c>
    </row>
    <row r="5197" spans="1:8" s="19" customFormat="1" ht="34.5" customHeight="1" x14ac:dyDescent="0.25">
      <c r="A5197" s="27"/>
      <c r="B5197" s="15" t="s">
        <v>10055</v>
      </c>
      <c r="C5197" s="16" t="s">
        <v>10056</v>
      </c>
      <c r="D5197" s="16" t="s">
        <v>7431</v>
      </c>
      <c r="E5197" s="16" t="s">
        <v>7562</v>
      </c>
      <c r="F5197" s="16"/>
      <c r="G5197" s="17">
        <v>745</v>
      </c>
      <c r="H5197" s="18">
        <v>2023</v>
      </c>
    </row>
    <row r="5198" spans="1:8" s="19" customFormat="1" ht="34.5" customHeight="1" x14ac:dyDescent="0.25">
      <c r="A5198" s="27"/>
      <c r="B5198" s="20" t="s">
        <v>10057</v>
      </c>
      <c r="C5198" s="16" t="s">
        <v>10058</v>
      </c>
      <c r="D5198" s="16" t="s">
        <v>7431</v>
      </c>
      <c r="E5198" s="16" t="s">
        <v>7562</v>
      </c>
      <c r="F5198" s="21"/>
      <c r="G5198" s="22">
        <v>574</v>
      </c>
      <c r="H5198" s="18">
        <v>2023</v>
      </c>
    </row>
    <row r="5199" spans="1:8" s="19" customFormat="1" ht="34.5" customHeight="1" x14ac:dyDescent="0.25">
      <c r="A5199" s="27"/>
      <c r="B5199" s="15" t="s">
        <v>10059</v>
      </c>
      <c r="C5199" s="16" t="s">
        <v>10060</v>
      </c>
      <c r="D5199" s="16" t="s">
        <v>7431</v>
      </c>
      <c r="E5199" s="16" t="s">
        <v>7562</v>
      </c>
      <c r="F5199" s="16"/>
      <c r="G5199" s="17">
        <v>448</v>
      </c>
      <c r="H5199" s="18">
        <v>2023</v>
      </c>
    </row>
    <row r="5200" spans="1:8" s="19" customFormat="1" ht="34.5" customHeight="1" x14ac:dyDescent="0.25">
      <c r="A5200" s="27"/>
      <c r="B5200" s="20" t="s">
        <v>10061</v>
      </c>
      <c r="C5200" s="16" t="s">
        <v>10062</v>
      </c>
      <c r="D5200" s="16" t="s">
        <v>7431</v>
      </c>
      <c r="E5200" s="16" t="s">
        <v>7562</v>
      </c>
      <c r="F5200" s="21"/>
      <c r="G5200" s="22">
        <v>506</v>
      </c>
      <c r="H5200" s="18">
        <v>2023</v>
      </c>
    </row>
    <row r="5201" spans="1:8" s="19" customFormat="1" ht="34.5" customHeight="1" x14ac:dyDescent="0.25">
      <c r="A5201" s="27"/>
      <c r="B5201" s="20" t="s">
        <v>10063</v>
      </c>
      <c r="C5201" s="16" t="s">
        <v>10064</v>
      </c>
      <c r="D5201" s="16" t="s">
        <v>7431</v>
      </c>
      <c r="E5201" s="16" t="s">
        <v>7562</v>
      </c>
      <c r="F5201" s="21"/>
      <c r="G5201" s="22">
        <v>904</v>
      </c>
      <c r="H5201" s="18">
        <v>2023</v>
      </c>
    </row>
    <row r="5202" spans="1:8" s="19" customFormat="1" ht="34.5" customHeight="1" x14ac:dyDescent="0.25">
      <c r="A5202" s="27"/>
      <c r="B5202" s="15" t="s">
        <v>10065</v>
      </c>
      <c r="C5202" s="16" t="s">
        <v>10066</v>
      </c>
      <c r="D5202" s="16" t="s">
        <v>7431</v>
      </c>
      <c r="E5202" s="16" t="s">
        <v>7562</v>
      </c>
      <c r="F5202" s="16"/>
      <c r="G5202" s="17">
        <v>903</v>
      </c>
      <c r="H5202" s="18">
        <v>2023</v>
      </c>
    </row>
    <row r="5203" spans="1:8" s="19" customFormat="1" ht="34.5" customHeight="1" x14ac:dyDescent="0.25">
      <c r="A5203" s="27"/>
      <c r="B5203" s="20" t="s">
        <v>10067</v>
      </c>
      <c r="C5203" s="16" t="s">
        <v>10068</v>
      </c>
      <c r="D5203" s="16" t="s">
        <v>7431</v>
      </c>
      <c r="E5203" s="16" t="s">
        <v>7562</v>
      </c>
      <c r="F5203" s="21"/>
      <c r="G5203" s="22">
        <v>221</v>
      </c>
      <c r="H5203" s="18">
        <v>2023</v>
      </c>
    </row>
    <row r="5204" spans="1:8" s="19" customFormat="1" ht="34.5" customHeight="1" x14ac:dyDescent="0.25">
      <c r="A5204" s="27"/>
      <c r="B5204" s="20" t="s">
        <v>10069</v>
      </c>
      <c r="C5204" s="16" t="s">
        <v>7652</v>
      </c>
      <c r="D5204" s="16" t="s">
        <v>7431</v>
      </c>
      <c r="E5204" s="16" t="s">
        <v>7562</v>
      </c>
      <c r="F5204" s="21"/>
      <c r="G5204" s="22">
        <v>173</v>
      </c>
      <c r="H5204" s="18">
        <v>2023</v>
      </c>
    </row>
    <row r="5205" spans="1:8" s="19" customFormat="1" ht="34.5" customHeight="1" x14ac:dyDescent="0.25">
      <c r="A5205" s="27"/>
      <c r="B5205" s="15" t="s">
        <v>10070</v>
      </c>
      <c r="C5205" s="16" t="s">
        <v>10071</v>
      </c>
      <c r="D5205" s="16" t="s">
        <v>7431</v>
      </c>
      <c r="E5205" s="16" t="s">
        <v>7562</v>
      </c>
      <c r="F5205" s="16"/>
      <c r="G5205" s="17">
        <v>285</v>
      </c>
      <c r="H5205" s="18">
        <v>2023</v>
      </c>
    </row>
    <row r="5206" spans="1:8" s="19" customFormat="1" ht="34.5" customHeight="1" x14ac:dyDescent="0.25">
      <c r="A5206" s="27"/>
      <c r="B5206" s="15" t="s">
        <v>10072</v>
      </c>
      <c r="C5206" s="16" t="s">
        <v>10073</v>
      </c>
      <c r="D5206" s="16" t="s">
        <v>7431</v>
      </c>
      <c r="E5206" s="16" t="s">
        <v>7562</v>
      </c>
      <c r="F5206" s="16"/>
      <c r="G5206" s="17">
        <v>374</v>
      </c>
      <c r="H5206" s="18">
        <v>2023</v>
      </c>
    </row>
    <row r="5207" spans="1:8" s="19" customFormat="1" ht="34.5" customHeight="1" x14ac:dyDescent="0.25">
      <c r="A5207" s="27"/>
      <c r="B5207" s="15" t="s">
        <v>10074</v>
      </c>
      <c r="C5207" s="16" t="s">
        <v>10075</v>
      </c>
      <c r="D5207" s="16" t="s">
        <v>7431</v>
      </c>
      <c r="E5207" s="16" t="s">
        <v>7630</v>
      </c>
      <c r="F5207" s="16"/>
      <c r="G5207" s="17">
        <v>51</v>
      </c>
      <c r="H5207" s="18">
        <v>2023</v>
      </c>
    </row>
    <row r="5208" spans="1:8" s="19" customFormat="1" ht="34.5" customHeight="1" x14ac:dyDescent="0.25">
      <c r="A5208" s="27"/>
      <c r="B5208" s="20" t="s">
        <v>10076</v>
      </c>
      <c r="C5208" s="16" t="s">
        <v>165</v>
      </c>
      <c r="D5208" s="16" t="s">
        <v>7431</v>
      </c>
      <c r="E5208" s="16" t="s">
        <v>7630</v>
      </c>
      <c r="F5208" s="21"/>
      <c r="G5208" s="22">
        <v>764</v>
      </c>
      <c r="H5208" s="18">
        <v>2023</v>
      </c>
    </row>
    <row r="5209" spans="1:8" s="19" customFormat="1" ht="34.5" customHeight="1" x14ac:dyDescent="0.25">
      <c r="A5209" s="27"/>
      <c r="B5209" s="20" t="s">
        <v>10077</v>
      </c>
      <c r="C5209" s="16" t="s">
        <v>10078</v>
      </c>
      <c r="D5209" s="16" t="s">
        <v>7431</v>
      </c>
      <c r="E5209" s="16" t="s">
        <v>7630</v>
      </c>
      <c r="F5209" s="21"/>
      <c r="G5209" s="22">
        <v>878</v>
      </c>
      <c r="H5209" s="18">
        <v>2023</v>
      </c>
    </row>
    <row r="5210" spans="1:8" s="19" customFormat="1" ht="34.5" customHeight="1" x14ac:dyDescent="0.25">
      <c r="A5210" s="27"/>
      <c r="B5210" s="20" t="s">
        <v>10079</v>
      </c>
      <c r="C5210" s="16" t="s">
        <v>9641</v>
      </c>
      <c r="D5210" s="16" t="s">
        <v>7431</v>
      </c>
      <c r="E5210" s="16" t="s">
        <v>7630</v>
      </c>
      <c r="F5210" s="21"/>
      <c r="G5210" s="22">
        <v>233</v>
      </c>
      <c r="H5210" s="18">
        <v>2023</v>
      </c>
    </row>
    <row r="5211" spans="1:8" s="19" customFormat="1" ht="34.5" customHeight="1" x14ac:dyDescent="0.25">
      <c r="A5211" s="27"/>
      <c r="B5211" s="15" t="s">
        <v>10080</v>
      </c>
      <c r="C5211" s="16" t="s">
        <v>10081</v>
      </c>
      <c r="D5211" s="16" t="s">
        <v>7431</v>
      </c>
      <c r="E5211" s="16" t="s">
        <v>7630</v>
      </c>
      <c r="F5211" s="16"/>
      <c r="G5211" s="17">
        <v>198</v>
      </c>
      <c r="H5211" s="18">
        <v>2023</v>
      </c>
    </row>
    <row r="5212" spans="1:8" s="19" customFormat="1" ht="34.5" customHeight="1" x14ac:dyDescent="0.25">
      <c r="A5212" s="27"/>
      <c r="B5212" s="20" t="s">
        <v>10082</v>
      </c>
      <c r="C5212" s="16" t="s">
        <v>10083</v>
      </c>
      <c r="D5212" s="16" t="s">
        <v>7431</v>
      </c>
      <c r="E5212" s="16" t="s">
        <v>7630</v>
      </c>
      <c r="F5212" s="21"/>
      <c r="G5212" s="22">
        <v>272</v>
      </c>
      <c r="H5212" s="18">
        <v>2023</v>
      </c>
    </row>
    <row r="5213" spans="1:8" s="19" customFormat="1" ht="34.5" customHeight="1" x14ac:dyDescent="0.25">
      <c r="A5213" s="27"/>
      <c r="B5213" s="15" t="s">
        <v>10084</v>
      </c>
      <c r="C5213" s="16" t="s">
        <v>10085</v>
      </c>
      <c r="D5213" s="16" t="s">
        <v>7431</v>
      </c>
      <c r="E5213" s="16" t="s">
        <v>7677</v>
      </c>
      <c r="F5213" s="16"/>
      <c r="G5213" s="17">
        <v>502</v>
      </c>
      <c r="H5213" s="18">
        <v>2023</v>
      </c>
    </row>
    <row r="5214" spans="1:8" s="19" customFormat="1" ht="34.5" customHeight="1" x14ac:dyDescent="0.25">
      <c r="A5214" s="27"/>
      <c r="B5214" s="15" t="s">
        <v>10086</v>
      </c>
      <c r="C5214" s="16" t="s">
        <v>7686</v>
      </c>
      <c r="D5214" s="16" t="s">
        <v>7431</v>
      </c>
      <c r="E5214" s="16" t="s">
        <v>7677</v>
      </c>
      <c r="F5214" s="16"/>
      <c r="G5214" s="17">
        <v>294</v>
      </c>
      <c r="H5214" s="18">
        <v>2023</v>
      </c>
    </row>
    <row r="5215" spans="1:8" s="19" customFormat="1" ht="34.5" customHeight="1" x14ac:dyDescent="0.25">
      <c r="A5215" s="27"/>
      <c r="B5215" s="15" t="s">
        <v>10087</v>
      </c>
      <c r="C5215" s="16" t="s">
        <v>10088</v>
      </c>
      <c r="D5215" s="16" t="s">
        <v>7431</v>
      </c>
      <c r="E5215" s="16" t="s">
        <v>7677</v>
      </c>
      <c r="F5215" s="16"/>
      <c r="G5215" s="17">
        <v>81</v>
      </c>
      <c r="H5215" s="18">
        <v>2023</v>
      </c>
    </row>
    <row r="5216" spans="1:8" s="19" customFormat="1" ht="34.5" customHeight="1" x14ac:dyDescent="0.25">
      <c r="A5216" s="27"/>
      <c r="B5216" s="20" t="s">
        <v>10089</v>
      </c>
      <c r="C5216" s="16" t="s">
        <v>10090</v>
      </c>
      <c r="D5216" s="16" t="s">
        <v>7431</v>
      </c>
      <c r="E5216" s="16" t="s">
        <v>7562</v>
      </c>
      <c r="F5216" s="21"/>
      <c r="G5216" s="22">
        <v>162</v>
      </c>
      <c r="H5216" s="18">
        <v>2023</v>
      </c>
    </row>
    <row r="5217" spans="1:8" s="19" customFormat="1" ht="34.5" customHeight="1" x14ac:dyDescent="0.25">
      <c r="A5217" s="27"/>
      <c r="B5217" s="15" t="s">
        <v>10091</v>
      </c>
      <c r="C5217" s="16" t="s">
        <v>10092</v>
      </c>
      <c r="D5217" s="16" t="s">
        <v>7431</v>
      </c>
      <c r="E5217" s="16" t="s">
        <v>7562</v>
      </c>
      <c r="F5217" s="16"/>
      <c r="G5217" s="17">
        <v>412</v>
      </c>
      <c r="H5217" s="18">
        <v>2023</v>
      </c>
    </row>
    <row r="5218" spans="1:8" s="19" customFormat="1" ht="34.5" customHeight="1" x14ac:dyDescent="0.25">
      <c r="A5218" s="27"/>
      <c r="B5218" s="15" t="s">
        <v>10093</v>
      </c>
      <c r="C5218" s="16" t="s">
        <v>475</v>
      </c>
      <c r="D5218" s="16" t="s">
        <v>7431</v>
      </c>
      <c r="E5218" s="16" t="s">
        <v>7677</v>
      </c>
      <c r="F5218" s="16"/>
      <c r="G5218" s="17">
        <v>294</v>
      </c>
      <c r="H5218" s="18">
        <v>2023</v>
      </c>
    </row>
    <row r="5219" spans="1:8" s="19" customFormat="1" ht="34.5" customHeight="1" x14ac:dyDescent="0.25">
      <c r="A5219" s="27"/>
      <c r="B5219" s="15" t="s">
        <v>10094</v>
      </c>
      <c r="C5219" s="16" t="s">
        <v>10095</v>
      </c>
      <c r="D5219" s="16" t="s">
        <v>7431</v>
      </c>
      <c r="E5219" s="16" t="s">
        <v>7562</v>
      </c>
      <c r="F5219" s="16"/>
      <c r="G5219" s="17">
        <v>511</v>
      </c>
      <c r="H5219" s="18">
        <v>2023</v>
      </c>
    </row>
    <row r="5220" spans="1:8" s="19" customFormat="1" ht="34.5" customHeight="1" x14ac:dyDescent="0.25">
      <c r="A5220" s="27"/>
      <c r="B5220" s="15" t="s">
        <v>10096</v>
      </c>
      <c r="C5220" s="16" t="s">
        <v>10097</v>
      </c>
      <c r="D5220" s="16" t="s">
        <v>7431</v>
      </c>
      <c r="E5220" s="16" t="s">
        <v>7562</v>
      </c>
      <c r="F5220" s="16"/>
      <c r="G5220" s="17">
        <v>151</v>
      </c>
      <c r="H5220" s="18">
        <v>2023</v>
      </c>
    </row>
    <row r="5221" spans="1:8" s="19" customFormat="1" ht="34.5" customHeight="1" x14ac:dyDescent="0.25">
      <c r="A5221" s="27"/>
      <c r="B5221" s="15" t="s">
        <v>10098</v>
      </c>
      <c r="C5221" s="16" t="s">
        <v>10099</v>
      </c>
      <c r="D5221" s="16" t="s">
        <v>6557</v>
      </c>
      <c r="E5221" s="16" t="s">
        <v>7728</v>
      </c>
      <c r="F5221" s="16" t="s">
        <v>7729</v>
      </c>
      <c r="G5221" s="17">
        <v>333</v>
      </c>
      <c r="H5221" s="18">
        <v>2023</v>
      </c>
    </row>
    <row r="5222" spans="1:8" s="19" customFormat="1" ht="34.5" customHeight="1" x14ac:dyDescent="0.25">
      <c r="A5222" s="27"/>
      <c r="B5222" s="20" t="s">
        <v>10100</v>
      </c>
      <c r="C5222" s="16" t="s">
        <v>10101</v>
      </c>
      <c r="D5222" s="16" t="s">
        <v>6557</v>
      </c>
      <c r="E5222" s="16" t="s">
        <v>7728</v>
      </c>
      <c r="F5222" s="21" t="s">
        <v>7729</v>
      </c>
      <c r="G5222" s="22">
        <v>583</v>
      </c>
      <c r="H5222" s="18">
        <v>2023</v>
      </c>
    </row>
    <row r="5223" spans="1:8" s="19" customFormat="1" ht="34.5" customHeight="1" x14ac:dyDescent="0.25">
      <c r="A5223" s="27"/>
      <c r="B5223" s="33" t="s">
        <v>10102</v>
      </c>
      <c r="C5223" s="34" t="s">
        <v>10103</v>
      </c>
      <c r="D5223" s="34" t="s">
        <v>6557</v>
      </c>
      <c r="E5223" s="34" t="s">
        <v>7728</v>
      </c>
      <c r="F5223" s="34" t="s">
        <v>7729</v>
      </c>
      <c r="G5223" s="35">
        <v>1158</v>
      </c>
      <c r="H5223" s="18">
        <v>2023</v>
      </c>
    </row>
    <row r="5224" spans="1:8" s="19" customFormat="1" ht="34.5" customHeight="1" x14ac:dyDescent="0.25">
      <c r="A5224" s="27"/>
      <c r="B5224" s="33" t="s">
        <v>10104</v>
      </c>
      <c r="C5224" s="34" t="s">
        <v>10103</v>
      </c>
      <c r="D5224" s="34" t="s">
        <v>6557</v>
      </c>
      <c r="E5224" s="34" t="s">
        <v>7728</v>
      </c>
      <c r="F5224" s="34" t="s">
        <v>7729</v>
      </c>
      <c r="G5224" s="35">
        <v>597</v>
      </c>
      <c r="H5224" s="18">
        <v>2023</v>
      </c>
    </row>
    <row r="5225" spans="1:8" s="19" customFormat="1" ht="34.5" customHeight="1" x14ac:dyDescent="0.25">
      <c r="A5225" s="27"/>
      <c r="B5225" s="33" t="s">
        <v>10105</v>
      </c>
      <c r="C5225" s="34" t="s">
        <v>10106</v>
      </c>
      <c r="D5225" s="34" t="s">
        <v>6557</v>
      </c>
      <c r="E5225" s="34" t="s">
        <v>7728</v>
      </c>
      <c r="F5225" s="34" t="s">
        <v>7729</v>
      </c>
      <c r="G5225" s="35">
        <v>652</v>
      </c>
      <c r="H5225" s="18">
        <v>2023</v>
      </c>
    </row>
    <row r="5226" spans="1:8" s="19" customFormat="1" ht="34.5" customHeight="1" x14ac:dyDescent="0.25">
      <c r="A5226" s="27"/>
      <c r="B5226" s="33" t="s">
        <v>10107</v>
      </c>
      <c r="C5226" s="34" t="s">
        <v>10108</v>
      </c>
      <c r="D5226" s="34" t="s">
        <v>6557</v>
      </c>
      <c r="E5226" s="34" t="s">
        <v>7728</v>
      </c>
      <c r="F5226" s="34" t="s">
        <v>7729</v>
      </c>
      <c r="G5226" s="35">
        <v>597</v>
      </c>
      <c r="H5226" s="18">
        <v>2023</v>
      </c>
    </row>
    <row r="5227" spans="1:8" s="19" customFormat="1" ht="34.5" customHeight="1" x14ac:dyDescent="0.25">
      <c r="A5227" s="27"/>
      <c r="B5227" s="33" t="s">
        <v>10109</v>
      </c>
      <c r="C5227" s="34" t="s">
        <v>10110</v>
      </c>
      <c r="D5227" s="34" t="s">
        <v>6557</v>
      </c>
      <c r="E5227" s="34" t="s">
        <v>7736</v>
      </c>
      <c r="F5227" s="34" t="s">
        <v>7729</v>
      </c>
      <c r="G5227" s="35">
        <v>75</v>
      </c>
      <c r="H5227" s="18">
        <v>2023</v>
      </c>
    </row>
    <row r="5228" spans="1:8" s="19" customFormat="1" ht="34.5" customHeight="1" x14ac:dyDescent="0.25">
      <c r="A5228" s="27"/>
      <c r="B5228" s="33" t="s">
        <v>10111</v>
      </c>
      <c r="C5228" s="34" t="s">
        <v>10112</v>
      </c>
      <c r="D5228" s="34" t="s">
        <v>6557</v>
      </c>
      <c r="E5228" s="34" t="s">
        <v>7736</v>
      </c>
      <c r="F5228" s="34" t="s">
        <v>7729</v>
      </c>
      <c r="G5228" s="35">
        <v>131</v>
      </c>
      <c r="H5228" s="18">
        <v>2023</v>
      </c>
    </row>
    <row r="5229" spans="1:8" s="19" customFormat="1" ht="34.5" customHeight="1" x14ac:dyDescent="0.25">
      <c r="A5229" s="27"/>
      <c r="B5229" s="33" t="s">
        <v>10113</v>
      </c>
      <c r="C5229" s="34" t="s">
        <v>7792</v>
      </c>
      <c r="D5229" s="34" t="s">
        <v>6557</v>
      </c>
      <c r="E5229" s="34" t="s">
        <v>7728</v>
      </c>
      <c r="F5229" s="34" t="s">
        <v>7729</v>
      </c>
      <c r="G5229" s="35">
        <v>222</v>
      </c>
      <c r="H5229" s="18">
        <v>2023</v>
      </c>
    </row>
    <row r="5230" spans="1:8" s="19" customFormat="1" ht="34.5" customHeight="1" x14ac:dyDescent="0.25">
      <c r="A5230" s="27"/>
      <c r="B5230" s="33" t="s">
        <v>10114</v>
      </c>
      <c r="C5230" s="34" t="s">
        <v>10115</v>
      </c>
      <c r="D5230" s="34" t="s">
        <v>6557</v>
      </c>
      <c r="E5230" s="34" t="s">
        <v>7736</v>
      </c>
      <c r="F5230" s="34" t="s">
        <v>7729</v>
      </c>
      <c r="G5230" s="35">
        <v>362</v>
      </c>
      <c r="H5230" s="18">
        <v>2023</v>
      </c>
    </row>
    <row r="5231" spans="1:8" s="19" customFormat="1" ht="34.5" customHeight="1" x14ac:dyDescent="0.25">
      <c r="A5231" s="27"/>
      <c r="B5231" s="33" t="s">
        <v>10116</v>
      </c>
      <c r="C5231" s="34" t="s">
        <v>10117</v>
      </c>
      <c r="D5231" s="34" t="s">
        <v>6557</v>
      </c>
      <c r="E5231" s="34" t="s">
        <v>7736</v>
      </c>
      <c r="F5231" s="34" t="s">
        <v>7729</v>
      </c>
      <c r="G5231" s="35">
        <v>582</v>
      </c>
      <c r="H5231" s="18">
        <v>2023</v>
      </c>
    </row>
    <row r="5232" spans="1:8" s="19" customFormat="1" ht="34.5" customHeight="1" x14ac:dyDescent="0.25">
      <c r="A5232" s="27"/>
      <c r="B5232" s="33" t="s">
        <v>10118</v>
      </c>
      <c r="C5232" s="34" t="s">
        <v>10119</v>
      </c>
      <c r="D5232" s="34" t="s">
        <v>6557</v>
      </c>
      <c r="E5232" s="34" t="s">
        <v>6629</v>
      </c>
      <c r="F5232" s="34" t="s">
        <v>7729</v>
      </c>
      <c r="G5232" s="35">
        <v>626</v>
      </c>
      <c r="H5232" s="18">
        <v>2023</v>
      </c>
    </row>
    <row r="5233" spans="1:8" s="19" customFormat="1" ht="34.5" customHeight="1" x14ac:dyDescent="0.25">
      <c r="A5233" s="27"/>
      <c r="B5233" s="33" t="s">
        <v>10120</v>
      </c>
      <c r="C5233" s="34" t="s">
        <v>10121</v>
      </c>
      <c r="D5233" s="34" t="s">
        <v>6557</v>
      </c>
      <c r="E5233" s="34" t="s">
        <v>6629</v>
      </c>
      <c r="F5233" s="34" t="s">
        <v>7729</v>
      </c>
      <c r="G5233" s="35">
        <v>704</v>
      </c>
      <c r="H5233" s="18">
        <v>2023</v>
      </c>
    </row>
    <row r="5234" spans="1:8" s="19" customFormat="1" ht="34.5" customHeight="1" x14ac:dyDescent="0.25">
      <c r="A5234" s="27"/>
      <c r="B5234" s="33" t="s">
        <v>10122</v>
      </c>
      <c r="C5234" s="34" t="s">
        <v>211</v>
      </c>
      <c r="D5234" s="34" t="s">
        <v>6557</v>
      </c>
      <c r="E5234" s="34" t="s">
        <v>6629</v>
      </c>
      <c r="F5234" s="34" t="s">
        <v>7729</v>
      </c>
      <c r="G5234" s="35">
        <v>436</v>
      </c>
      <c r="H5234" s="18">
        <v>2023</v>
      </c>
    </row>
    <row r="5235" spans="1:8" s="19" customFormat="1" ht="34.5" customHeight="1" x14ac:dyDescent="0.25">
      <c r="A5235" s="27"/>
      <c r="B5235" s="15" t="s">
        <v>10123</v>
      </c>
      <c r="C5235" s="16" t="s">
        <v>10124</v>
      </c>
      <c r="D5235" s="16" t="s">
        <v>6557</v>
      </c>
      <c r="E5235" s="16" t="s">
        <v>6629</v>
      </c>
      <c r="F5235" s="16" t="s">
        <v>7729</v>
      </c>
      <c r="G5235" s="17">
        <v>308</v>
      </c>
      <c r="H5235" s="18">
        <v>2023</v>
      </c>
    </row>
    <row r="5236" spans="1:8" s="19" customFormat="1" ht="34.5" customHeight="1" x14ac:dyDescent="0.25">
      <c r="A5236" s="27"/>
      <c r="B5236" s="20" t="s">
        <v>10125</v>
      </c>
      <c r="C5236" s="16" t="s">
        <v>10126</v>
      </c>
      <c r="D5236" s="16" t="s">
        <v>6557</v>
      </c>
      <c r="E5236" s="16" t="s">
        <v>6629</v>
      </c>
      <c r="F5236" s="21" t="s">
        <v>7729</v>
      </c>
      <c r="G5236" s="22">
        <v>244</v>
      </c>
      <c r="H5236" s="18">
        <v>2023</v>
      </c>
    </row>
    <row r="5237" spans="1:8" s="19" customFormat="1" ht="34.5" customHeight="1" x14ac:dyDescent="0.25">
      <c r="A5237" s="27"/>
      <c r="B5237" s="15" t="s">
        <v>10127</v>
      </c>
      <c r="C5237" s="16" t="s">
        <v>10128</v>
      </c>
      <c r="D5237" s="16" t="s">
        <v>6557</v>
      </c>
      <c r="E5237" s="16" t="s">
        <v>6629</v>
      </c>
      <c r="F5237" s="16" t="s">
        <v>7729</v>
      </c>
      <c r="G5237" s="17">
        <v>181</v>
      </c>
      <c r="H5237" s="18">
        <v>2023</v>
      </c>
    </row>
    <row r="5238" spans="1:8" s="19" customFormat="1" ht="34.5" customHeight="1" x14ac:dyDescent="0.25">
      <c r="A5238" s="27"/>
      <c r="B5238" s="20" t="s">
        <v>10129</v>
      </c>
      <c r="C5238" s="16" t="s">
        <v>10130</v>
      </c>
      <c r="D5238" s="16" t="s">
        <v>6557</v>
      </c>
      <c r="E5238" s="16" t="s">
        <v>6629</v>
      </c>
      <c r="F5238" s="21" t="s">
        <v>7729</v>
      </c>
      <c r="G5238" s="22">
        <v>61</v>
      </c>
      <c r="H5238" s="18">
        <v>2023</v>
      </c>
    </row>
    <row r="5239" spans="1:8" s="19" customFormat="1" ht="34.5" customHeight="1" x14ac:dyDescent="0.25">
      <c r="A5239" s="27"/>
      <c r="B5239" s="20" t="s">
        <v>10131</v>
      </c>
      <c r="C5239" s="16" t="s">
        <v>10132</v>
      </c>
      <c r="D5239" s="16" t="s">
        <v>6557</v>
      </c>
      <c r="E5239" s="16" t="s">
        <v>7728</v>
      </c>
      <c r="F5239" s="21" t="s">
        <v>7729</v>
      </c>
      <c r="G5239" s="22">
        <v>131</v>
      </c>
      <c r="H5239" s="18">
        <v>2023</v>
      </c>
    </row>
    <row r="5240" spans="1:8" s="19" customFormat="1" ht="34.5" customHeight="1" x14ac:dyDescent="0.25">
      <c r="A5240" s="27"/>
      <c r="B5240" s="20" t="s">
        <v>10133</v>
      </c>
      <c r="C5240" s="16" t="s">
        <v>10134</v>
      </c>
      <c r="D5240" s="16" t="s">
        <v>6557</v>
      </c>
      <c r="E5240" s="16" t="s">
        <v>7728</v>
      </c>
      <c r="F5240" s="21" t="s">
        <v>7729</v>
      </c>
      <c r="G5240" s="22">
        <v>441</v>
      </c>
      <c r="H5240" s="18">
        <v>2023</v>
      </c>
    </row>
    <row r="5241" spans="1:8" s="19" customFormat="1" ht="34.5" customHeight="1" x14ac:dyDescent="0.25">
      <c r="A5241" s="27"/>
      <c r="B5241" s="20" t="s">
        <v>10135</v>
      </c>
      <c r="C5241" s="16" t="s">
        <v>10136</v>
      </c>
      <c r="D5241" s="16" t="s">
        <v>6557</v>
      </c>
      <c r="E5241" s="16" t="s">
        <v>7736</v>
      </c>
      <c r="F5241" s="21" t="s">
        <v>7729</v>
      </c>
      <c r="G5241" s="22">
        <v>265</v>
      </c>
      <c r="H5241" s="18">
        <v>2023</v>
      </c>
    </row>
    <row r="5242" spans="1:8" s="19" customFormat="1" ht="34.5" customHeight="1" x14ac:dyDescent="0.25">
      <c r="A5242" s="27"/>
      <c r="B5242" s="20" t="s">
        <v>10137</v>
      </c>
      <c r="C5242" s="16" t="s">
        <v>10138</v>
      </c>
      <c r="D5242" s="16" t="s">
        <v>6557</v>
      </c>
      <c r="E5242" s="16" t="s">
        <v>7736</v>
      </c>
      <c r="F5242" s="21" t="s">
        <v>7729</v>
      </c>
      <c r="G5242" s="22">
        <v>242</v>
      </c>
      <c r="H5242" s="18">
        <v>2023</v>
      </c>
    </row>
    <row r="5243" spans="1:8" s="19" customFormat="1" ht="34.5" customHeight="1" x14ac:dyDescent="0.25">
      <c r="A5243" s="27"/>
      <c r="B5243" s="20" t="s">
        <v>10139</v>
      </c>
      <c r="C5243" s="16" t="s">
        <v>10140</v>
      </c>
      <c r="D5243" s="16" t="s">
        <v>417</v>
      </c>
      <c r="E5243" s="16" t="s">
        <v>418</v>
      </c>
      <c r="F5243" s="21" t="s">
        <v>419</v>
      </c>
      <c r="G5243" s="22">
        <v>514</v>
      </c>
      <c r="H5243" s="18">
        <v>2023</v>
      </c>
    </row>
    <row r="5244" spans="1:8" s="19" customFormat="1" ht="34.5" customHeight="1" x14ac:dyDescent="0.25">
      <c r="A5244" s="27"/>
      <c r="B5244" s="15" t="s">
        <v>10141</v>
      </c>
      <c r="C5244" s="16" t="s">
        <v>10142</v>
      </c>
      <c r="D5244" s="16" t="s">
        <v>417</v>
      </c>
      <c r="E5244" s="16" t="s">
        <v>418</v>
      </c>
      <c r="F5244" s="16" t="s">
        <v>419</v>
      </c>
      <c r="G5244" s="17">
        <v>297</v>
      </c>
      <c r="H5244" s="18">
        <v>2023</v>
      </c>
    </row>
    <row r="5245" spans="1:8" s="19" customFormat="1" ht="34.5" customHeight="1" x14ac:dyDescent="0.25">
      <c r="A5245" s="27"/>
      <c r="B5245" s="15" t="s">
        <v>10143</v>
      </c>
      <c r="C5245" s="16" t="s">
        <v>10144</v>
      </c>
      <c r="D5245" s="16" t="s">
        <v>417</v>
      </c>
      <c r="E5245" s="16" t="s">
        <v>418</v>
      </c>
      <c r="F5245" s="16" t="s">
        <v>419</v>
      </c>
      <c r="G5245" s="17">
        <v>259</v>
      </c>
      <c r="H5245" s="18">
        <v>2023</v>
      </c>
    </row>
    <row r="5246" spans="1:8" s="19" customFormat="1" ht="34.5" customHeight="1" x14ac:dyDescent="0.25">
      <c r="A5246" s="27"/>
      <c r="B5246" s="15" t="s">
        <v>10145</v>
      </c>
      <c r="C5246" s="16" t="s">
        <v>10146</v>
      </c>
      <c r="D5246" s="16" t="s">
        <v>417</v>
      </c>
      <c r="E5246" s="16" t="s">
        <v>418</v>
      </c>
      <c r="F5246" s="16" t="s">
        <v>419</v>
      </c>
      <c r="G5246" s="17">
        <v>313</v>
      </c>
      <c r="H5246" s="18">
        <v>2023</v>
      </c>
    </row>
    <row r="5247" spans="1:8" s="19" customFormat="1" ht="34.5" customHeight="1" x14ac:dyDescent="0.25">
      <c r="A5247" s="27"/>
      <c r="B5247" s="15" t="s">
        <v>10147</v>
      </c>
      <c r="C5247" s="16" t="s">
        <v>10148</v>
      </c>
      <c r="D5247" s="16" t="s">
        <v>417</v>
      </c>
      <c r="E5247" s="16" t="s">
        <v>418</v>
      </c>
      <c r="F5247" s="16" t="s">
        <v>419</v>
      </c>
      <c r="G5247" s="17">
        <v>136</v>
      </c>
      <c r="H5247" s="18">
        <v>2023</v>
      </c>
    </row>
    <row r="5248" spans="1:8" s="19" customFormat="1" ht="34.5" customHeight="1" x14ac:dyDescent="0.25">
      <c r="A5248" s="27"/>
      <c r="B5248" s="15" t="s">
        <v>10149</v>
      </c>
      <c r="C5248" s="16" t="s">
        <v>10150</v>
      </c>
      <c r="D5248" s="16" t="s">
        <v>417</v>
      </c>
      <c r="E5248" s="16" t="s">
        <v>7996</v>
      </c>
      <c r="F5248" s="16" t="s">
        <v>419</v>
      </c>
      <c r="G5248" s="17">
        <v>708</v>
      </c>
      <c r="H5248" s="18">
        <v>2023</v>
      </c>
    </row>
    <row r="5249" spans="1:8" s="19" customFormat="1" ht="34.5" customHeight="1" x14ac:dyDescent="0.25">
      <c r="A5249" s="27"/>
      <c r="B5249" s="20" t="s">
        <v>10151</v>
      </c>
      <c r="C5249" s="16" t="s">
        <v>10152</v>
      </c>
      <c r="D5249" s="16" t="s">
        <v>417</v>
      </c>
      <c r="E5249" s="16" t="s">
        <v>7996</v>
      </c>
      <c r="F5249" s="21" t="s">
        <v>419</v>
      </c>
      <c r="G5249" s="22">
        <v>95</v>
      </c>
      <c r="H5249" s="18">
        <v>2023</v>
      </c>
    </row>
    <row r="5250" spans="1:8" s="19" customFormat="1" ht="34.5" customHeight="1" x14ac:dyDescent="0.25">
      <c r="A5250" s="27"/>
      <c r="B5250" s="20" t="s">
        <v>10153</v>
      </c>
      <c r="C5250" s="16" t="s">
        <v>10154</v>
      </c>
      <c r="D5250" s="16" t="s">
        <v>417</v>
      </c>
      <c r="E5250" s="16" t="s">
        <v>8064</v>
      </c>
      <c r="F5250" s="21" t="s">
        <v>419</v>
      </c>
      <c r="G5250" s="22">
        <v>434</v>
      </c>
      <c r="H5250" s="18">
        <v>2023</v>
      </c>
    </row>
    <row r="5251" spans="1:8" s="19" customFormat="1" ht="34.5" customHeight="1" x14ac:dyDescent="0.25">
      <c r="A5251" s="27"/>
      <c r="B5251" s="20" t="s">
        <v>10155</v>
      </c>
      <c r="C5251" s="16" t="s">
        <v>10156</v>
      </c>
      <c r="D5251" s="16" t="s">
        <v>417</v>
      </c>
      <c r="E5251" s="16" t="s">
        <v>8064</v>
      </c>
      <c r="F5251" s="21"/>
      <c r="G5251" s="22">
        <v>193</v>
      </c>
      <c r="H5251" s="18">
        <v>2023</v>
      </c>
    </row>
    <row r="5252" spans="1:8" s="19" customFormat="1" ht="34.5" customHeight="1" x14ac:dyDescent="0.25">
      <c r="A5252" s="27"/>
      <c r="B5252" s="20" t="s">
        <v>10157</v>
      </c>
      <c r="C5252" s="16" t="s">
        <v>475</v>
      </c>
      <c r="D5252" s="16" t="s">
        <v>417</v>
      </c>
      <c r="E5252" s="16" t="s">
        <v>8064</v>
      </c>
      <c r="F5252" s="21" t="s">
        <v>419</v>
      </c>
      <c r="G5252" s="22">
        <v>114</v>
      </c>
      <c r="H5252" s="18">
        <v>2023</v>
      </c>
    </row>
    <row r="5253" spans="1:8" s="19" customFormat="1" ht="34.5" customHeight="1" x14ac:dyDescent="0.25">
      <c r="A5253" s="27"/>
      <c r="B5253" s="20" t="s">
        <v>10158</v>
      </c>
      <c r="C5253" s="16" t="s">
        <v>10159</v>
      </c>
      <c r="D5253" s="16" t="s">
        <v>417</v>
      </c>
      <c r="E5253" s="16" t="s">
        <v>8064</v>
      </c>
      <c r="F5253" s="21" t="s">
        <v>419</v>
      </c>
      <c r="G5253" s="22">
        <v>434</v>
      </c>
      <c r="H5253" s="18">
        <v>2023</v>
      </c>
    </row>
    <row r="5254" spans="1:8" s="19" customFormat="1" ht="34.5" customHeight="1" x14ac:dyDescent="0.25">
      <c r="A5254" s="27"/>
      <c r="B5254" s="15" t="s">
        <v>10160</v>
      </c>
      <c r="C5254" s="16" t="s">
        <v>10161</v>
      </c>
      <c r="D5254" s="16" t="s">
        <v>417</v>
      </c>
      <c r="E5254" s="16" t="s">
        <v>8064</v>
      </c>
      <c r="F5254" s="16" t="s">
        <v>419</v>
      </c>
      <c r="G5254" s="17">
        <v>124</v>
      </c>
      <c r="H5254" s="18">
        <v>2023</v>
      </c>
    </row>
    <row r="5255" spans="1:8" s="19" customFormat="1" ht="34.5" customHeight="1" x14ac:dyDescent="0.25">
      <c r="A5255" s="27"/>
      <c r="B5255" s="15" t="s">
        <v>10162</v>
      </c>
      <c r="C5255" s="16" t="s">
        <v>10163</v>
      </c>
      <c r="D5255" s="16" t="s">
        <v>417</v>
      </c>
      <c r="E5255" s="16" t="s">
        <v>8064</v>
      </c>
      <c r="F5255" s="16" t="s">
        <v>419</v>
      </c>
      <c r="G5255" s="17">
        <v>141</v>
      </c>
      <c r="H5255" s="18">
        <v>2023</v>
      </c>
    </row>
    <row r="5256" spans="1:8" s="19" customFormat="1" ht="34.5" customHeight="1" x14ac:dyDescent="0.25">
      <c r="A5256" s="27"/>
      <c r="B5256" s="15" t="s">
        <v>10164</v>
      </c>
      <c r="C5256" s="16" t="s">
        <v>5678</v>
      </c>
      <c r="D5256" s="16" t="s">
        <v>417</v>
      </c>
      <c r="E5256" s="16" t="s">
        <v>8064</v>
      </c>
      <c r="F5256" s="16" t="s">
        <v>419</v>
      </c>
      <c r="G5256" s="17">
        <v>192</v>
      </c>
      <c r="H5256" s="18">
        <v>2023</v>
      </c>
    </row>
    <row r="5257" spans="1:8" s="19" customFormat="1" ht="34.5" customHeight="1" x14ac:dyDescent="0.25">
      <c r="A5257" s="27"/>
      <c r="B5257" s="20" t="s">
        <v>10165</v>
      </c>
      <c r="C5257" s="16" t="s">
        <v>146</v>
      </c>
      <c r="D5257" s="16" t="s">
        <v>417</v>
      </c>
      <c r="E5257" s="16" t="s">
        <v>8124</v>
      </c>
      <c r="F5257" s="21" t="s">
        <v>419</v>
      </c>
      <c r="G5257" s="22">
        <v>445</v>
      </c>
      <c r="H5257" s="18">
        <v>2023</v>
      </c>
    </row>
    <row r="5258" spans="1:8" s="19" customFormat="1" ht="34.5" customHeight="1" x14ac:dyDescent="0.25">
      <c r="A5258" s="27"/>
      <c r="B5258" s="20" t="s">
        <v>10166</v>
      </c>
      <c r="C5258" s="16" t="s">
        <v>10167</v>
      </c>
      <c r="D5258" s="16" t="s">
        <v>417</v>
      </c>
      <c r="E5258" s="16" t="s">
        <v>8124</v>
      </c>
      <c r="F5258" s="21" t="s">
        <v>419</v>
      </c>
      <c r="G5258" s="22">
        <v>760</v>
      </c>
      <c r="H5258" s="18">
        <v>2023</v>
      </c>
    </row>
    <row r="5259" spans="1:8" s="19" customFormat="1" ht="34.5" customHeight="1" x14ac:dyDescent="0.25">
      <c r="A5259" s="27"/>
      <c r="B5259" s="15" t="s">
        <v>10168</v>
      </c>
      <c r="C5259" s="16" t="s">
        <v>10169</v>
      </c>
      <c r="D5259" s="16" t="s">
        <v>417</v>
      </c>
      <c r="E5259" s="16" t="s">
        <v>8124</v>
      </c>
      <c r="F5259" s="16" t="s">
        <v>419</v>
      </c>
      <c r="G5259" s="17">
        <v>110</v>
      </c>
      <c r="H5259" s="18">
        <v>2023</v>
      </c>
    </row>
    <row r="5260" spans="1:8" s="19" customFormat="1" ht="34.5" customHeight="1" x14ac:dyDescent="0.25">
      <c r="A5260" s="27"/>
      <c r="B5260" s="20" t="s">
        <v>10170</v>
      </c>
      <c r="C5260" s="16" t="s">
        <v>10171</v>
      </c>
      <c r="D5260" s="16" t="s">
        <v>417</v>
      </c>
      <c r="E5260" s="16" t="s">
        <v>8124</v>
      </c>
      <c r="F5260" s="21" t="s">
        <v>419</v>
      </c>
      <c r="G5260" s="22">
        <v>752</v>
      </c>
      <c r="H5260" s="18">
        <v>2023</v>
      </c>
    </row>
    <row r="5261" spans="1:8" s="19" customFormat="1" ht="34.5" customHeight="1" x14ac:dyDescent="0.25">
      <c r="A5261" s="27"/>
      <c r="B5261" s="33" t="s">
        <v>10172</v>
      </c>
      <c r="C5261" s="34" t="s">
        <v>10173</v>
      </c>
      <c r="D5261" s="34" t="s">
        <v>417</v>
      </c>
      <c r="E5261" s="34" t="s">
        <v>8124</v>
      </c>
      <c r="F5261" s="34" t="s">
        <v>419</v>
      </c>
      <c r="G5261" s="35">
        <v>197</v>
      </c>
      <c r="H5261" s="18">
        <v>2023</v>
      </c>
    </row>
    <row r="5262" spans="1:8" s="19" customFormat="1" ht="34.5" customHeight="1" x14ac:dyDescent="0.25">
      <c r="A5262" s="27"/>
      <c r="B5262" s="33" t="s">
        <v>10174</v>
      </c>
      <c r="C5262" s="34" t="s">
        <v>3298</v>
      </c>
      <c r="D5262" s="34" t="s">
        <v>417</v>
      </c>
      <c r="E5262" s="34" t="s">
        <v>8124</v>
      </c>
      <c r="F5262" s="34" t="s">
        <v>419</v>
      </c>
      <c r="G5262" s="35">
        <v>80</v>
      </c>
      <c r="H5262" s="18">
        <v>2023</v>
      </c>
    </row>
    <row r="5263" spans="1:8" s="19" customFormat="1" ht="34.5" customHeight="1" x14ac:dyDescent="0.25">
      <c r="A5263" s="27"/>
      <c r="B5263" s="20" t="s">
        <v>10175</v>
      </c>
      <c r="C5263" s="16" t="s">
        <v>10176</v>
      </c>
      <c r="D5263" s="16" t="s">
        <v>417</v>
      </c>
      <c r="E5263" s="16" t="s">
        <v>6599</v>
      </c>
      <c r="F5263" s="21" t="s">
        <v>419</v>
      </c>
      <c r="G5263" s="22">
        <v>135</v>
      </c>
      <c r="H5263" s="18">
        <v>2023</v>
      </c>
    </row>
    <row r="5264" spans="1:8" s="19" customFormat="1" ht="34.5" customHeight="1" x14ac:dyDescent="0.25">
      <c r="A5264" s="27"/>
      <c r="B5264" s="20" t="s">
        <v>10177</v>
      </c>
      <c r="C5264" s="16" t="s">
        <v>10178</v>
      </c>
      <c r="D5264" s="16" t="s">
        <v>417</v>
      </c>
      <c r="E5264" s="16" t="s">
        <v>418</v>
      </c>
      <c r="F5264" s="21" t="s">
        <v>419</v>
      </c>
      <c r="G5264" s="22">
        <v>383</v>
      </c>
      <c r="H5264" s="18">
        <v>2023</v>
      </c>
    </row>
    <row r="5265" spans="1:8" s="19" customFormat="1" ht="34.5" customHeight="1" x14ac:dyDescent="0.25">
      <c r="A5265" s="27"/>
      <c r="B5265" s="15" t="s">
        <v>10179</v>
      </c>
      <c r="C5265" s="16" t="s">
        <v>10180</v>
      </c>
      <c r="D5265" s="16" t="s">
        <v>417</v>
      </c>
      <c r="E5265" s="16" t="s">
        <v>418</v>
      </c>
      <c r="F5265" s="16" t="s">
        <v>419</v>
      </c>
      <c r="G5265" s="17">
        <v>156</v>
      </c>
      <c r="H5265" s="18">
        <v>2023</v>
      </c>
    </row>
    <row r="5266" spans="1:8" s="19" customFormat="1" ht="34.5" customHeight="1" x14ac:dyDescent="0.25">
      <c r="A5266" s="27"/>
      <c r="B5266" s="20" t="s">
        <v>10181</v>
      </c>
      <c r="C5266" s="16" t="s">
        <v>10182</v>
      </c>
      <c r="D5266" s="16" t="s">
        <v>417</v>
      </c>
      <c r="E5266" s="16" t="s">
        <v>6599</v>
      </c>
      <c r="F5266" s="21" t="s">
        <v>419</v>
      </c>
      <c r="G5266" s="22">
        <v>258</v>
      </c>
      <c r="H5266" s="18">
        <v>2023</v>
      </c>
    </row>
    <row r="5267" spans="1:8" s="19" customFormat="1" ht="34.5" customHeight="1" x14ac:dyDescent="0.25">
      <c r="A5267" s="27"/>
      <c r="B5267" s="20" t="s">
        <v>10183</v>
      </c>
      <c r="C5267" s="16" t="s">
        <v>10184</v>
      </c>
      <c r="D5267" s="16" t="s">
        <v>417</v>
      </c>
      <c r="E5267" s="16" t="s">
        <v>6599</v>
      </c>
      <c r="F5267" s="21" t="s">
        <v>419</v>
      </c>
      <c r="G5267" s="22">
        <v>338</v>
      </c>
      <c r="H5267" s="18">
        <v>2023</v>
      </c>
    </row>
    <row r="5268" spans="1:8" s="19" customFormat="1" ht="34.5" customHeight="1" x14ac:dyDescent="0.25">
      <c r="A5268" s="27"/>
      <c r="B5268" s="24" t="s">
        <v>10185</v>
      </c>
      <c r="C5268" s="25" t="s">
        <v>10186</v>
      </c>
      <c r="D5268" s="25" t="s">
        <v>417</v>
      </c>
      <c r="E5268" s="25" t="s">
        <v>6599</v>
      </c>
      <c r="F5268" s="25" t="s">
        <v>419</v>
      </c>
      <c r="G5268" s="26">
        <v>147</v>
      </c>
      <c r="H5268" s="18">
        <v>2023</v>
      </c>
    </row>
    <row r="5269" spans="1:8" s="19" customFormat="1" ht="34.5" customHeight="1" x14ac:dyDescent="0.25">
      <c r="A5269" s="27"/>
      <c r="B5269" s="20" t="s">
        <v>10187</v>
      </c>
      <c r="C5269" s="16" t="s">
        <v>10188</v>
      </c>
      <c r="D5269" s="16" t="s">
        <v>417</v>
      </c>
      <c r="E5269" s="16" t="s">
        <v>8124</v>
      </c>
      <c r="F5269" s="21" t="s">
        <v>419</v>
      </c>
      <c r="G5269" s="22">
        <v>472</v>
      </c>
      <c r="H5269" s="18">
        <v>2023</v>
      </c>
    </row>
    <row r="5270" spans="1:8" s="19" customFormat="1" ht="34.5" customHeight="1" x14ac:dyDescent="0.25">
      <c r="A5270" s="27"/>
      <c r="B5270" s="33" t="s">
        <v>10189</v>
      </c>
      <c r="C5270" s="34" t="s">
        <v>10190</v>
      </c>
      <c r="D5270" s="34" t="s">
        <v>417</v>
      </c>
      <c r="E5270" s="34" t="s">
        <v>8124</v>
      </c>
      <c r="F5270" s="34" t="s">
        <v>419</v>
      </c>
      <c r="G5270" s="35">
        <v>801</v>
      </c>
      <c r="H5270" s="18">
        <v>2023</v>
      </c>
    </row>
    <row r="5271" spans="1:8" s="19" customFormat="1" ht="34.5" customHeight="1" x14ac:dyDescent="0.25">
      <c r="A5271" s="27"/>
      <c r="B5271" s="20" t="s">
        <v>10191</v>
      </c>
      <c r="C5271" s="16" t="s">
        <v>10192</v>
      </c>
      <c r="D5271" s="16" t="s">
        <v>417</v>
      </c>
      <c r="E5271" s="16" t="s">
        <v>418</v>
      </c>
      <c r="F5271" s="21" t="s">
        <v>419</v>
      </c>
      <c r="G5271" s="22">
        <v>540</v>
      </c>
      <c r="H5271" s="18">
        <v>2023</v>
      </c>
    </row>
    <row r="5272" spans="1:8" s="19" customFormat="1" ht="34.5" customHeight="1" x14ac:dyDescent="0.25">
      <c r="A5272" s="27"/>
      <c r="B5272" s="20" t="s">
        <v>10193</v>
      </c>
      <c r="C5272" s="16" t="s">
        <v>10194</v>
      </c>
      <c r="D5272" s="16" t="s">
        <v>417</v>
      </c>
      <c r="E5272" s="16" t="s">
        <v>418</v>
      </c>
      <c r="F5272" s="21" t="s">
        <v>419</v>
      </c>
      <c r="G5272" s="22">
        <v>264</v>
      </c>
      <c r="H5272" s="18">
        <v>2023</v>
      </c>
    </row>
    <row r="5273" spans="1:8" s="19" customFormat="1" ht="34.5" customHeight="1" x14ac:dyDescent="0.25">
      <c r="A5273" s="27"/>
      <c r="B5273" s="15" t="s">
        <v>10195</v>
      </c>
      <c r="C5273" s="16" t="s">
        <v>10196</v>
      </c>
      <c r="D5273" s="16" t="s">
        <v>417</v>
      </c>
      <c r="E5273" s="16" t="s">
        <v>418</v>
      </c>
      <c r="F5273" s="16" t="s">
        <v>419</v>
      </c>
      <c r="G5273" s="17">
        <v>254</v>
      </c>
      <c r="H5273" s="18">
        <v>2023</v>
      </c>
    </row>
    <row r="5274" spans="1:8" s="19" customFormat="1" ht="34.5" customHeight="1" x14ac:dyDescent="0.25">
      <c r="A5274" s="27"/>
      <c r="B5274" s="24" t="s">
        <v>10197</v>
      </c>
      <c r="C5274" s="25" t="s">
        <v>10198</v>
      </c>
      <c r="D5274" s="25" t="s">
        <v>417</v>
      </c>
      <c r="E5274" s="25" t="s">
        <v>7996</v>
      </c>
      <c r="F5274" s="25" t="s">
        <v>419</v>
      </c>
      <c r="G5274" s="26">
        <v>186</v>
      </c>
      <c r="H5274" s="18">
        <v>2023</v>
      </c>
    </row>
    <row r="5275" spans="1:8" s="19" customFormat="1" ht="34.5" customHeight="1" x14ac:dyDescent="0.25">
      <c r="A5275" s="27"/>
      <c r="B5275" s="15" t="s">
        <v>10199</v>
      </c>
      <c r="C5275" s="16" t="s">
        <v>10200</v>
      </c>
      <c r="D5275" s="16" t="s">
        <v>417</v>
      </c>
      <c r="E5275" s="16" t="s">
        <v>8064</v>
      </c>
      <c r="F5275" s="16" t="s">
        <v>419</v>
      </c>
      <c r="G5275" s="17">
        <v>104</v>
      </c>
      <c r="H5275" s="18">
        <v>2023</v>
      </c>
    </row>
    <row r="5276" spans="1:8" s="19" customFormat="1" ht="34.5" customHeight="1" x14ac:dyDescent="0.25">
      <c r="A5276" s="27"/>
      <c r="B5276" s="15" t="s">
        <v>10201</v>
      </c>
      <c r="C5276" s="16" t="s">
        <v>598</v>
      </c>
      <c r="D5276" s="16" t="s">
        <v>417</v>
      </c>
      <c r="E5276" s="16" t="s">
        <v>6599</v>
      </c>
      <c r="F5276" s="16" t="s">
        <v>419</v>
      </c>
      <c r="G5276" s="17">
        <v>429</v>
      </c>
      <c r="H5276" s="18">
        <v>2023</v>
      </c>
    </row>
    <row r="5277" spans="1:8" s="19" customFormat="1" ht="34.5" customHeight="1" x14ac:dyDescent="0.25">
      <c r="A5277" s="27"/>
      <c r="B5277" s="15" t="s">
        <v>10202</v>
      </c>
      <c r="C5277" s="16" t="s">
        <v>10203</v>
      </c>
      <c r="D5277" s="16" t="s">
        <v>417</v>
      </c>
      <c r="E5277" s="16" t="s">
        <v>418</v>
      </c>
      <c r="F5277" s="16" t="s">
        <v>419</v>
      </c>
      <c r="G5277" s="17">
        <v>215</v>
      </c>
      <c r="H5277" s="18">
        <v>2023</v>
      </c>
    </row>
    <row r="5278" spans="1:8" s="19" customFormat="1" ht="34.5" customHeight="1" x14ac:dyDescent="0.25">
      <c r="A5278" s="27"/>
      <c r="B5278" s="33" t="s">
        <v>10204</v>
      </c>
      <c r="C5278" s="34" t="s">
        <v>10205</v>
      </c>
      <c r="D5278" s="34" t="s">
        <v>417</v>
      </c>
      <c r="E5278" s="34" t="s">
        <v>6599</v>
      </c>
      <c r="F5278" s="34" t="s">
        <v>419</v>
      </c>
      <c r="G5278" s="35">
        <v>148</v>
      </c>
      <c r="H5278" s="18">
        <v>2023</v>
      </c>
    </row>
    <row r="5279" spans="1:8" s="19" customFormat="1" ht="34.5" customHeight="1" x14ac:dyDescent="0.25">
      <c r="A5279" s="27"/>
      <c r="B5279" s="31" t="s">
        <v>10206</v>
      </c>
      <c r="C5279" s="25" t="s">
        <v>10207</v>
      </c>
      <c r="D5279" s="25" t="s">
        <v>417</v>
      </c>
      <c r="E5279" s="25" t="s">
        <v>6599</v>
      </c>
      <c r="F5279" s="18" t="s">
        <v>419</v>
      </c>
      <c r="G5279" s="32">
        <v>175</v>
      </c>
      <c r="H5279" s="18">
        <v>2023</v>
      </c>
    </row>
    <row r="5280" spans="1:8" s="19" customFormat="1" ht="34.5" customHeight="1" x14ac:dyDescent="0.25">
      <c r="A5280" s="27"/>
      <c r="B5280" s="15" t="s">
        <v>10208</v>
      </c>
      <c r="C5280" s="16" t="s">
        <v>10209</v>
      </c>
      <c r="D5280" s="16" t="s">
        <v>417</v>
      </c>
      <c r="E5280" s="16" t="s">
        <v>6599</v>
      </c>
      <c r="F5280" s="16" t="s">
        <v>419</v>
      </c>
      <c r="G5280" s="17">
        <v>236</v>
      </c>
      <c r="H5280" s="18">
        <v>2023</v>
      </c>
    </row>
    <row r="5281" spans="1:8" s="19" customFormat="1" ht="34.5" customHeight="1" x14ac:dyDescent="0.25">
      <c r="A5281" s="27"/>
      <c r="B5281" s="20" t="s">
        <v>10210</v>
      </c>
      <c r="C5281" s="16" t="s">
        <v>10211</v>
      </c>
      <c r="D5281" s="16" t="s">
        <v>417</v>
      </c>
      <c r="E5281" s="16" t="s">
        <v>8124</v>
      </c>
      <c r="F5281" s="21" t="s">
        <v>419</v>
      </c>
      <c r="G5281" s="22">
        <v>413</v>
      </c>
      <c r="H5281" s="18">
        <v>2023</v>
      </c>
    </row>
    <row r="5282" spans="1:8" s="19" customFormat="1" ht="34.5" customHeight="1" x14ac:dyDescent="0.25">
      <c r="A5282" s="27"/>
      <c r="B5282" s="15" t="s">
        <v>10212</v>
      </c>
      <c r="C5282" s="16" t="s">
        <v>10213</v>
      </c>
      <c r="D5282" s="16" t="s">
        <v>417</v>
      </c>
      <c r="E5282" s="16" t="s">
        <v>418</v>
      </c>
      <c r="F5282" s="16" t="s">
        <v>419</v>
      </c>
      <c r="G5282" s="17">
        <v>428</v>
      </c>
      <c r="H5282" s="18">
        <v>2023</v>
      </c>
    </row>
    <row r="5283" spans="1:8" s="19" customFormat="1" ht="34.5" customHeight="1" x14ac:dyDescent="0.25">
      <c r="A5283" s="27"/>
      <c r="B5283" s="24" t="s">
        <v>10214</v>
      </c>
      <c r="C5283" s="25" t="s">
        <v>10215</v>
      </c>
      <c r="D5283" s="25" t="s">
        <v>417</v>
      </c>
      <c r="E5283" s="25" t="s">
        <v>8124</v>
      </c>
      <c r="F5283" s="25" t="s">
        <v>419</v>
      </c>
      <c r="G5283" s="26">
        <v>203</v>
      </c>
      <c r="H5283" s="18">
        <v>2023</v>
      </c>
    </row>
    <row r="5284" spans="1:8" s="19" customFormat="1" ht="34.5" customHeight="1" x14ac:dyDescent="0.25">
      <c r="A5284" s="27"/>
      <c r="B5284" s="20" t="s">
        <v>10216</v>
      </c>
      <c r="C5284" s="16" t="s">
        <v>10217</v>
      </c>
      <c r="D5284" s="16" t="s">
        <v>2502</v>
      </c>
      <c r="E5284" s="16" t="s">
        <v>2503</v>
      </c>
      <c r="F5284" s="21" t="s">
        <v>2567</v>
      </c>
      <c r="G5284" s="22">
        <v>616</v>
      </c>
      <c r="H5284" s="18">
        <v>2023</v>
      </c>
    </row>
    <row r="5285" spans="1:8" s="19" customFormat="1" ht="34.5" customHeight="1" x14ac:dyDescent="0.25">
      <c r="A5285" s="27"/>
      <c r="B5285" s="20" t="s">
        <v>10218</v>
      </c>
      <c r="C5285" s="16" t="s">
        <v>10219</v>
      </c>
      <c r="D5285" s="16" t="s">
        <v>2502</v>
      </c>
      <c r="E5285" s="16" t="s">
        <v>2503</v>
      </c>
      <c r="F5285" s="21" t="s">
        <v>2567</v>
      </c>
      <c r="G5285" s="22">
        <v>1015</v>
      </c>
      <c r="H5285" s="18">
        <v>2023</v>
      </c>
    </row>
    <row r="5286" spans="1:8" s="19" customFormat="1" ht="34.5" customHeight="1" x14ac:dyDescent="0.25">
      <c r="A5286" s="27"/>
      <c r="B5286" s="15" t="s">
        <v>10220</v>
      </c>
      <c r="C5286" s="16" t="s">
        <v>10221</v>
      </c>
      <c r="D5286" s="16" t="s">
        <v>2502</v>
      </c>
      <c r="E5286" s="16" t="s">
        <v>2503</v>
      </c>
      <c r="F5286" s="16" t="s">
        <v>2567</v>
      </c>
      <c r="G5286" s="17">
        <v>493</v>
      </c>
      <c r="H5286" s="18">
        <v>2023</v>
      </c>
    </row>
    <row r="5287" spans="1:8" s="19" customFormat="1" ht="34.5" customHeight="1" x14ac:dyDescent="0.25">
      <c r="A5287" s="27"/>
      <c r="B5287" s="24" t="s">
        <v>10222</v>
      </c>
      <c r="C5287" s="25" t="s">
        <v>10221</v>
      </c>
      <c r="D5287" s="25" t="s">
        <v>2502</v>
      </c>
      <c r="E5287" s="25" t="s">
        <v>2503</v>
      </c>
      <c r="F5287" s="25" t="s">
        <v>2567</v>
      </c>
      <c r="G5287" s="26">
        <v>412</v>
      </c>
      <c r="H5287" s="18">
        <v>2023</v>
      </c>
    </row>
    <row r="5288" spans="1:8" s="19" customFormat="1" ht="34.5" customHeight="1" x14ac:dyDescent="0.25">
      <c r="A5288" s="27"/>
      <c r="B5288" s="24" t="s">
        <v>10223</v>
      </c>
      <c r="C5288" s="25" t="s">
        <v>2046</v>
      </c>
      <c r="D5288" s="25" t="s">
        <v>2502</v>
      </c>
      <c r="E5288" s="25" t="s">
        <v>2503</v>
      </c>
      <c r="F5288" s="25" t="s">
        <v>2567</v>
      </c>
      <c r="G5288" s="26">
        <v>255</v>
      </c>
      <c r="H5288" s="18">
        <v>2023</v>
      </c>
    </row>
    <row r="5289" spans="1:8" s="19" customFormat="1" ht="34.5" customHeight="1" x14ac:dyDescent="0.25">
      <c r="A5289" s="27"/>
      <c r="B5289" s="20" t="s">
        <v>10224</v>
      </c>
      <c r="C5289" s="16" t="s">
        <v>10225</v>
      </c>
      <c r="D5289" s="16" t="s">
        <v>2502</v>
      </c>
      <c r="E5289" s="16" t="s">
        <v>2503</v>
      </c>
      <c r="F5289" s="21" t="s">
        <v>2567</v>
      </c>
      <c r="G5289" s="22">
        <v>320</v>
      </c>
      <c r="H5289" s="18">
        <v>2023</v>
      </c>
    </row>
    <row r="5290" spans="1:8" s="19" customFormat="1" ht="34.5" customHeight="1" x14ac:dyDescent="0.25">
      <c r="A5290" s="27"/>
      <c r="B5290" s="20" t="s">
        <v>10226</v>
      </c>
      <c r="C5290" s="16" t="s">
        <v>10227</v>
      </c>
      <c r="D5290" s="16" t="s">
        <v>2502</v>
      </c>
      <c r="E5290" s="16" t="s">
        <v>2503</v>
      </c>
      <c r="F5290" s="21" t="s">
        <v>2567</v>
      </c>
      <c r="G5290" s="22">
        <v>288</v>
      </c>
      <c r="H5290" s="18">
        <v>2023</v>
      </c>
    </row>
    <row r="5291" spans="1:8" s="19" customFormat="1" ht="34.5" customHeight="1" x14ac:dyDescent="0.25">
      <c r="A5291" s="27"/>
      <c r="B5291" s="24" t="s">
        <v>10228</v>
      </c>
      <c r="C5291" s="25" t="s">
        <v>10229</v>
      </c>
      <c r="D5291" s="25" t="s">
        <v>2502</v>
      </c>
      <c r="E5291" s="25" t="s">
        <v>8427</v>
      </c>
      <c r="F5291" s="25" t="s">
        <v>2567</v>
      </c>
      <c r="G5291" s="26">
        <v>377</v>
      </c>
      <c r="H5291" s="18">
        <v>2023</v>
      </c>
    </row>
    <row r="5292" spans="1:8" s="19" customFormat="1" ht="34.5" customHeight="1" x14ac:dyDescent="0.25">
      <c r="A5292" s="27"/>
      <c r="B5292" s="15" t="s">
        <v>10230</v>
      </c>
      <c r="C5292" s="16" t="s">
        <v>10231</v>
      </c>
      <c r="D5292" s="16" t="s">
        <v>2502</v>
      </c>
      <c r="E5292" s="16" t="s">
        <v>8427</v>
      </c>
      <c r="F5292" s="16" t="s">
        <v>2567</v>
      </c>
      <c r="G5292" s="17">
        <v>132</v>
      </c>
      <c r="H5292" s="18">
        <v>2023</v>
      </c>
    </row>
    <row r="5293" spans="1:8" s="19" customFormat="1" ht="34.5" customHeight="1" x14ac:dyDescent="0.25">
      <c r="A5293" s="27"/>
      <c r="B5293" s="15" t="s">
        <v>10232</v>
      </c>
      <c r="C5293" s="16" t="s">
        <v>10233</v>
      </c>
      <c r="D5293" s="16" t="s">
        <v>2502</v>
      </c>
      <c r="E5293" s="16" t="s">
        <v>8051</v>
      </c>
      <c r="F5293" s="16" t="s">
        <v>2567</v>
      </c>
      <c r="G5293" s="17">
        <v>530</v>
      </c>
      <c r="H5293" s="18">
        <v>2023</v>
      </c>
    </row>
    <row r="5294" spans="1:8" s="19" customFormat="1" ht="34.5" customHeight="1" x14ac:dyDescent="0.25">
      <c r="A5294" s="27"/>
      <c r="B5294" s="15" t="s">
        <v>10234</v>
      </c>
      <c r="C5294" s="16" t="s">
        <v>10235</v>
      </c>
      <c r="D5294" s="16" t="s">
        <v>2502</v>
      </c>
      <c r="E5294" s="16" t="s">
        <v>8051</v>
      </c>
      <c r="F5294" s="16" t="s">
        <v>2567</v>
      </c>
      <c r="G5294" s="17">
        <v>408</v>
      </c>
      <c r="H5294" s="18">
        <v>2023</v>
      </c>
    </row>
    <row r="5295" spans="1:8" s="19" customFormat="1" ht="34.5" customHeight="1" x14ac:dyDescent="0.25">
      <c r="A5295" s="27"/>
      <c r="B5295" s="20" t="s">
        <v>10236</v>
      </c>
      <c r="C5295" s="16" t="s">
        <v>10237</v>
      </c>
      <c r="D5295" s="16" t="s">
        <v>2502</v>
      </c>
      <c r="E5295" s="16" t="s">
        <v>2503</v>
      </c>
      <c r="F5295" s="21" t="s">
        <v>2567</v>
      </c>
      <c r="G5295" s="22">
        <v>396</v>
      </c>
      <c r="H5295" s="18">
        <v>2023</v>
      </c>
    </row>
    <row r="5296" spans="1:8" s="19" customFormat="1" ht="34.5" customHeight="1" x14ac:dyDescent="0.25">
      <c r="A5296" s="27"/>
      <c r="B5296" s="24" t="s">
        <v>10238</v>
      </c>
      <c r="C5296" s="25" t="s">
        <v>10239</v>
      </c>
      <c r="D5296" s="25" t="s">
        <v>11</v>
      </c>
      <c r="E5296" s="25" t="s">
        <v>12</v>
      </c>
      <c r="F5296" s="25" t="s">
        <v>13</v>
      </c>
      <c r="G5296" s="26">
        <v>237</v>
      </c>
      <c r="H5296" s="18">
        <v>2023</v>
      </c>
    </row>
    <row r="5297" spans="1:8" s="19" customFormat="1" ht="34.5" customHeight="1" x14ac:dyDescent="0.25">
      <c r="A5297" s="27"/>
      <c r="B5297" s="15" t="s">
        <v>10240</v>
      </c>
      <c r="C5297" s="16" t="s">
        <v>9201</v>
      </c>
      <c r="D5297" s="16" t="s">
        <v>96</v>
      </c>
      <c r="E5297" s="16" t="s">
        <v>405</v>
      </c>
      <c r="F5297" s="16" t="s">
        <v>13</v>
      </c>
      <c r="G5297" s="17">
        <v>1177</v>
      </c>
      <c r="H5297" s="18">
        <v>2023</v>
      </c>
    </row>
    <row r="5298" spans="1:8" s="19" customFormat="1" ht="34.5" customHeight="1" x14ac:dyDescent="0.25">
      <c r="A5298" s="27"/>
      <c r="B5298" s="15" t="s">
        <v>10241</v>
      </c>
      <c r="C5298" s="16" t="s">
        <v>10242</v>
      </c>
      <c r="D5298" s="16" t="s">
        <v>96</v>
      </c>
      <c r="E5298" s="16" t="s">
        <v>159</v>
      </c>
      <c r="F5298" s="16" t="s">
        <v>13</v>
      </c>
      <c r="G5298" s="17">
        <v>215</v>
      </c>
      <c r="H5298" s="18">
        <v>2023</v>
      </c>
    </row>
    <row r="5299" spans="1:8" s="19" customFormat="1" ht="34.5" customHeight="1" x14ac:dyDescent="0.25">
      <c r="A5299" s="27"/>
      <c r="B5299" s="28" t="s">
        <v>10243</v>
      </c>
      <c r="C5299" s="21" t="s">
        <v>196</v>
      </c>
      <c r="D5299" s="21" t="s">
        <v>96</v>
      </c>
      <c r="E5299" s="21" t="s">
        <v>286</v>
      </c>
      <c r="F5299" s="21" t="s">
        <v>13</v>
      </c>
      <c r="G5299" s="22">
        <v>369</v>
      </c>
      <c r="H5299" s="18">
        <v>2023</v>
      </c>
    </row>
    <row r="5300" spans="1:8" s="19" customFormat="1" ht="34.5" customHeight="1" x14ac:dyDescent="0.25">
      <c r="A5300" s="27"/>
      <c r="B5300" s="20" t="s">
        <v>10244</v>
      </c>
      <c r="C5300" s="16" t="s">
        <v>10245</v>
      </c>
      <c r="D5300" s="16" t="s">
        <v>96</v>
      </c>
      <c r="E5300" s="16" t="s">
        <v>225</v>
      </c>
      <c r="F5300" s="21" t="s">
        <v>13</v>
      </c>
      <c r="G5300" s="22">
        <v>769</v>
      </c>
      <c r="H5300" s="18">
        <v>2023</v>
      </c>
    </row>
    <row r="5301" spans="1:8" s="19" customFormat="1" ht="34.5" customHeight="1" x14ac:dyDescent="0.25">
      <c r="A5301" s="27"/>
      <c r="B5301" s="20" t="s">
        <v>10246</v>
      </c>
      <c r="C5301" s="16" t="s">
        <v>10247</v>
      </c>
      <c r="D5301" s="16" t="s">
        <v>96</v>
      </c>
      <c r="E5301" s="16" t="s">
        <v>286</v>
      </c>
      <c r="F5301" s="21" t="s">
        <v>13</v>
      </c>
      <c r="G5301" s="22">
        <v>512</v>
      </c>
      <c r="H5301" s="18">
        <v>2023</v>
      </c>
    </row>
    <row r="5302" spans="1:8" s="19" customFormat="1" ht="34.5" customHeight="1" x14ac:dyDescent="0.25">
      <c r="A5302" s="27"/>
      <c r="B5302" s="15" t="s">
        <v>10248</v>
      </c>
      <c r="C5302" s="16" t="s">
        <v>10249</v>
      </c>
      <c r="D5302" s="16" t="s">
        <v>96</v>
      </c>
      <c r="E5302" s="16" t="s">
        <v>225</v>
      </c>
      <c r="F5302" s="16" t="s">
        <v>13</v>
      </c>
      <c r="G5302" s="17">
        <v>1187</v>
      </c>
      <c r="H5302" s="18">
        <v>2023</v>
      </c>
    </row>
    <row r="5303" spans="1:8" s="19" customFormat="1" ht="34.5" customHeight="1" x14ac:dyDescent="0.25">
      <c r="A5303" s="27"/>
      <c r="B5303" s="20" t="s">
        <v>10250</v>
      </c>
      <c r="C5303" s="16" t="s">
        <v>10251</v>
      </c>
      <c r="D5303" s="16" t="s">
        <v>96</v>
      </c>
      <c r="E5303" s="16" t="s">
        <v>136</v>
      </c>
      <c r="F5303" s="21" t="s">
        <v>13</v>
      </c>
      <c r="G5303" s="22">
        <v>323</v>
      </c>
      <c r="H5303" s="18">
        <v>2023</v>
      </c>
    </row>
    <row r="5304" spans="1:8" s="19" customFormat="1" ht="34.5" customHeight="1" x14ac:dyDescent="0.25">
      <c r="A5304" s="27"/>
      <c r="B5304" s="24" t="s">
        <v>10252</v>
      </c>
      <c r="C5304" s="25" t="s">
        <v>10253</v>
      </c>
      <c r="D5304" s="25" t="s">
        <v>96</v>
      </c>
      <c r="E5304" s="25" t="s">
        <v>286</v>
      </c>
      <c r="F5304" s="25" t="s">
        <v>13</v>
      </c>
      <c r="G5304" s="26">
        <v>736</v>
      </c>
      <c r="H5304" s="18">
        <v>2023</v>
      </c>
    </row>
    <row r="5305" spans="1:8" s="19" customFormat="1" ht="34.5" customHeight="1" x14ac:dyDescent="0.25">
      <c r="A5305" s="27"/>
      <c r="B5305" s="31" t="s">
        <v>10254</v>
      </c>
      <c r="C5305" s="25" t="s">
        <v>10255</v>
      </c>
      <c r="D5305" s="25" t="s">
        <v>96</v>
      </c>
      <c r="E5305" s="25" t="s">
        <v>97</v>
      </c>
      <c r="F5305" s="18" t="s">
        <v>13</v>
      </c>
      <c r="G5305" s="32">
        <v>252</v>
      </c>
      <c r="H5305" s="18">
        <v>2023</v>
      </c>
    </row>
    <row r="5306" spans="1:8" s="19" customFormat="1" ht="34.5" customHeight="1" x14ac:dyDescent="0.25">
      <c r="A5306" s="27"/>
      <c r="B5306" s="24" t="s">
        <v>10256</v>
      </c>
      <c r="C5306" s="25" t="s">
        <v>10257</v>
      </c>
      <c r="D5306" s="25" t="s">
        <v>96</v>
      </c>
      <c r="E5306" s="25" t="s">
        <v>97</v>
      </c>
      <c r="F5306" s="25" t="s">
        <v>13</v>
      </c>
      <c r="G5306" s="26">
        <v>341</v>
      </c>
      <c r="H5306" s="18">
        <v>2023</v>
      </c>
    </row>
    <row r="5307" spans="1:8" s="19" customFormat="1" ht="34.5" customHeight="1" x14ac:dyDescent="0.25">
      <c r="A5307" s="27"/>
      <c r="B5307" s="24" t="s">
        <v>10258</v>
      </c>
      <c r="C5307" s="25" t="s">
        <v>10259</v>
      </c>
      <c r="D5307" s="25" t="s">
        <v>96</v>
      </c>
      <c r="E5307" s="25" t="s">
        <v>97</v>
      </c>
      <c r="F5307" s="25" t="s">
        <v>13</v>
      </c>
      <c r="G5307" s="26">
        <v>327</v>
      </c>
      <c r="H5307" s="18">
        <v>2023</v>
      </c>
    </row>
    <row r="5308" spans="1:8" s="19" customFormat="1" ht="34.5" customHeight="1" x14ac:dyDescent="0.25">
      <c r="A5308" s="27"/>
      <c r="B5308" s="20" t="s">
        <v>10260</v>
      </c>
      <c r="C5308" s="16" t="s">
        <v>10261</v>
      </c>
      <c r="D5308" s="16" t="s">
        <v>96</v>
      </c>
      <c r="E5308" s="16" t="s">
        <v>159</v>
      </c>
      <c r="F5308" s="21" t="s">
        <v>13</v>
      </c>
      <c r="G5308" s="22">
        <v>452</v>
      </c>
      <c r="H5308" s="18">
        <v>2023</v>
      </c>
    </row>
    <row r="5309" spans="1:8" s="19" customFormat="1" ht="34.5" customHeight="1" x14ac:dyDescent="0.25">
      <c r="A5309" s="27"/>
      <c r="B5309" s="15" t="s">
        <v>10262</v>
      </c>
      <c r="C5309" s="16" t="s">
        <v>10263</v>
      </c>
      <c r="D5309" s="16" t="s">
        <v>96</v>
      </c>
      <c r="E5309" s="16" t="s">
        <v>97</v>
      </c>
      <c r="F5309" s="16" t="s">
        <v>13</v>
      </c>
      <c r="G5309" s="17">
        <v>139</v>
      </c>
      <c r="H5309" s="18">
        <v>2023</v>
      </c>
    </row>
    <row r="5310" spans="1:8" s="19" customFormat="1" ht="34.5" customHeight="1" x14ac:dyDescent="0.25">
      <c r="A5310" s="27"/>
      <c r="B5310" s="28" t="s">
        <v>10264</v>
      </c>
      <c r="C5310" s="21" t="s">
        <v>10265</v>
      </c>
      <c r="D5310" s="21" t="s">
        <v>96</v>
      </c>
      <c r="E5310" s="21" t="s">
        <v>97</v>
      </c>
      <c r="F5310" s="21"/>
      <c r="G5310" s="22">
        <v>379</v>
      </c>
      <c r="H5310" s="18">
        <v>2023</v>
      </c>
    </row>
    <row r="5311" spans="1:8" s="19" customFormat="1" ht="34.5" customHeight="1" x14ac:dyDescent="0.25">
      <c r="A5311" s="27"/>
      <c r="B5311" s="24" t="s">
        <v>10266</v>
      </c>
      <c r="C5311" s="25" t="s">
        <v>10267</v>
      </c>
      <c r="D5311" s="25" t="s">
        <v>96</v>
      </c>
      <c r="E5311" s="25" t="s">
        <v>405</v>
      </c>
      <c r="F5311" s="25" t="s">
        <v>13</v>
      </c>
      <c r="G5311" s="26">
        <v>545</v>
      </c>
      <c r="H5311" s="18">
        <v>2023</v>
      </c>
    </row>
    <row r="5312" spans="1:8" s="19" customFormat="1" ht="34.5" customHeight="1" x14ac:dyDescent="0.25">
      <c r="A5312" s="27"/>
      <c r="B5312" s="20" t="s">
        <v>10268</v>
      </c>
      <c r="C5312" s="16" t="s">
        <v>10269</v>
      </c>
      <c r="D5312" s="16" t="s">
        <v>96</v>
      </c>
      <c r="E5312" s="16" t="s">
        <v>405</v>
      </c>
      <c r="F5312" s="21" t="s">
        <v>13</v>
      </c>
      <c r="G5312" s="22">
        <v>322</v>
      </c>
      <c r="H5312" s="18">
        <v>2023</v>
      </c>
    </row>
    <row r="5313" spans="1:8" s="19" customFormat="1" ht="34.5" customHeight="1" x14ac:dyDescent="0.25">
      <c r="A5313" s="27"/>
      <c r="B5313" s="31" t="s">
        <v>10270</v>
      </c>
      <c r="C5313" s="25" t="s">
        <v>10271</v>
      </c>
      <c r="D5313" s="25" t="s">
        <v>96</v>
      </c>
      <c r="E5313" s="25" t="s">
        <v>286</v>
      </c>
      <c r="F5313" s="18" t="s">
        <v>13</v>
      </c>
      <c r="G5313" s="32">
        <v>389</v>
      </c>
      <c r="H5313" s="18">
        <v>2023</v>
      </c>
    </row>
    <row r="5314" spans="1:8" s="19" customFormat="1" ht="34.5" customHeight="1" x14ac:dyDescent="0.25">
      <c r="A5314" s="27"/>
      <c r="B5314" s="31" t="s">
        <v>10272</v>
      </c>
      <c r="C5314" s="25" t="s">
        <v>10273</v>
      </c>
      <c r="D5314" s="25" t="s">
        <v>96</v>
      </c>
      <c r="E5314" s="25" t="s">
        <v>271</v>
      </c>
      <c r="F5314" s="18" t="s">
        <v>13</v>
      </c>
      <c r="G5314" s="32">
        <v>474</v>
      </c>
      <c r="H5314" s="18">
        <v>2023</v>
      </c>
    </row>
    <row r="5315" spans="1:8" s="19" customFormat="1" ht="34.5" customHeight="1" x14ac:dyDescent="0.25">
      <c r="A5315" s="27"/>
      <c r="B5315" s="20" t="s">
        <v>10274</v>
      </c>
      <c r="C5315" s="16" t="s">
        <v>10275</v>
      </c>
      <c r="D5315" s="16" t="s">
        <v>96</v>
      </c>
      <c r="E5315" s="16" t="s">
        <v>225</v>
      </c>
      <c r="F5315" s="21" t="s">
        <v>13</v>
      </c>
      <c r="G5315" s="22">
        <v>884</v>
      </c>
      <c r="H5315" s="18">
        <v>2023</v>
      </c>
    </row>
    <row r="5316" spans="1:8" s="19" customFormat="1" ht="34.5" customHeight="1" x14ac:dyDescent="0.25">
      <c r="A5316" s="27"/>
      <c r="B5316" s="33" t="s">
        <v>10276</v>
      </c>
      <c r="C5316" s="34" t="s">
        <v>10277</v>
      </c>
      <c r="D5316" s="34" t="s">
        <v>96</v>
      </c>
      <c r="E5316" s="34" t="s">
        <v>97</v>
      </c>
      <c r="F5316" s="34" t="s">
        <v>13</v>
      </c>
      <c r="G5316" s="35">
        <v>949</v>
      </c>
      <c r="H5316" s="18">
        <v>2023</v>
      </c>
    </row>
    <row r="5317" spans="1:8" s="19" customFormat="1" ht="34.5" customHeight="1" x14ac:dyDescent="0.25">
      <c r="A5317" s="27"/>
      <c r="B5317" s="20" t="s">
        <v>10278</v>
      </c>
      <c r="C5317" s="16" t="s">
        <v>10279</v>
      </c>
      <c r="D5317" s="16" t="s">
        <v>96</v>
      </c>
      <c r="E5317" s="16" t="s">
        <v>159</v>
      </c>
      <c r="F5317" s="21" t="s">
        <v>13</v>
      </c>
      <c r="G5317" s="22">
        <v>608</v>
      </c>
      <c r="H5317" s="18">
        <v>2023</v>
      </c>
    </row>
    <row r="5318" spans="1:8" s="19" customFormat="1" ht="34.5" customHeight="1" x14ac:dyDescent="0.25">
      <c r="A5318" s="27"/>
      <c r="B5318" s="15" t="s">
        <v>10280</v>
      </c>
      <c r="C5318" s="16" t="s">
        <v>10281</v>
      </c>
      <c r="D5318" s="16" t="s">
        <v>96</v>
      </c>
      <c r="E5318" s="16" t="s">
        <v>159</v>
      </c>
      <c r="F5318" s="16" t="s">
        <v>13</v>
      </c>
      <c r="G5318" s="17">
        <v>469</v>
      </c>
      <c r="H5318" s="18">
        <v>2023</v>
      </c>
    </row>
    <row r="5319" spans="1:8" s="19" customFormat="1" ht="34.5" customHeight="1" x14ac:dyDescent="0.25">
      <c r="A5319" s="27"/>
      <c r="B5319" s="24" t="s">
        <v>10282</v>
      </c>
      <c r="C5319" s="25" t="s">
        <v>10283</v>
      </c>
      <c r="D5319" s="25" t="s">
        <v>96</v>
      </c>
      <c r="E5319" s="25" t="s">
        <v>136</v>
      </c>
      <c r="F5319" s="25" t="s">
        <v>13</v>
      </c>
      <c r="G5319" s="26">
        <v>263</v>
      </c>
      <c r="H5319" s="18">
        <v>2023</v>
      </c>
    </row>
    <row r="5320" spans="1:8" s="19" customFormat="1" ht="34.5" customHeight="1" x14ac:dyDescent="0.25">
      <c r="A5320" s="27"/>
      <c r="B5320" s="31" t="s">
        <v>10284</v>
      </c>
      <c r="C5320" s="25" t="s">
        <v>10285</v>
      </c>
      <c r="D5320" s="25" t="s">
        <v>96</v>
      </c>
      <c r="E5320" s="25" t="s">
        <v>225</v>
      </c>
      <c r="F5320" s="18" t="s">
        <v>13</v>
      </c>
      <c r="G5320" s="32">
        <v>513</v>
      </c>
      <c r="H5320" s="18">
        <v>2023</v>
      </c>
    </row>
    <row r="5321" spans="1:8" s="19" customFormat="1" ht="34.5" customHeight="1" x14ac:dyDescent="0.25">
      <c r="A5321" s="27"/>
      <c r="B5321" s="31" t="s">
        <v>10286</v>
      </c>
      <c r="C5321" s="25" t="s">
        <v>217</v>
      </c>
      <c r="D5321" s="25" t="s">
        <v>6557</v>
      </c>
      <c r="E5321" s="25" t="s">
        <v>6629</v>
      </c>
      <c r="F5321" s="18" t="s">
        <v>7729</v>
      </c>
      <c r="G5321" s="32">
        <v>220</v>
      </c>
      <c r="H5321" s="18">
        <v>2023</v>
      </c>
    </row>
    <row r="5322" spans="1:8" s="19" customFormat="1" ht="34.5" customHeight="1" x14ac:dyDescent="0.25">
      <c r="A5322" s="27"/>
      <c r="B5322" s="24" t="s">
        <v>10287</v>
      </c>
      <c r="C5322" s="25" t="s">
        <v>10288</v>
      </c>
      <c r="D5322" s="25" t="s">
        <v>4605</v>
      </c>
      <c r="E5322" s="25" t="s">
        <v>4711</v>
      </c>
      <c r="F5322" s="25" t="s">
        <v>4607</v>
      </c>
      <c r="G5322" s="26">
        <v>188</v>
      </c>
      <c r="H5322" s="18">
        <v>2023</v>
      </c>
    </row>
    <row r="5323" spans="1:8" s="19" customFormat="1" ht="34.5" customHeight="1" x14ac:dyDescent="0.25">
      <c r="A5323" s="27"/>
      <c r="B5323" s="31" t="s">
        <v>10289</v>
      </c>
      <c r="C5323" s="25" t="s">
        <v>10290</v>
      </c>
      <c r="D5323" s="25" t="s">
        <v>2502</v>
      </c>
      <c r="E5323" s="25" t="s">
        <v>2503</v>
      </c>
      <c r="F5323" s="18" t="s">
        <v>2567</v>
      </c>
      <c r="G5323" s="32">
        <v>473</v>
      </c>
      <c r="H5323" s="18">
        <v>2023</v>
      </c>
    </row>
    <row r="5324" spans="1:8" s="19" customFormat="1" ht="34.5" customHeight="1" x14ac:dyDescent="0.25">
      <c r="A5324" s="27"/>
      <c r="B5324" s="15" t="s">
        <v>10291</v>
      </c>
      <c r="C5324" s="16" t="s">
        <v>10292</v>
      </c>
      <c r="D5324" s="16" t="s">
        <v>2502</v>
      </c>
      <c r="E5324" s="16" t="s">
        <v>2503</v>
      </c>
      <c r="F5324" s="16" t="s">
        <v>2567</v>
      </c>
      <c r="G5324" s="17">
        <v>61</v>
      </c>
      <c r="H5324" s="18">
        <v>2023</v>
      </c>
    </row>
    <row r="5325" spans="1:8" s="19" customFormat="1" ht="34.5" customHeight="1" x14ac:dyDescent="0.25">
      <c r="A5325" s="27"/>
      <c r="B5325" s="15" t="s">
        <v>10293</v>
      </c>
      <c r="C5325" s="16" t="s">
        <v>10294</v>
      </c>
      <c r="D5325" s="16" t="s">
        <v>3811</v>
      </c>
      <c r="E5325" s="16" t="s">
        <v>3812</v>
      </c>
      <c r="F5325" s="16" t="s">
        <v>795</v>
      </c>
      <c r="G5325" s="17">
        <v>278</v>
      </c>
      <c r="H5325" s="18">
        <v>2023</v>
      </c>
    </row>
    <row r="5326" spans="1:8" s="19" customFormat="1" ht="34.5" customHeight="1" x14ac:dyDescent="0.25">
      <c r="A5326" s="27"/>
      <c r="B5326" s="24" t="s">
        <v>10295</v>
      </c>
      <c r="C5326" s="25" t="s">
        <v>10296</v>
      </c>
      <c r="D5326" s="25" t="s">
        <v>3811</v>
      </c>
      <c r="E5326" s="25" t="s">
        <v>5393</v>
      </c>
      <c r="F5326" s="25" t="s">
        <v>3916</v>
      </c>
      <c r="G5326" s="26">
        <v>294</v>
      </c>
      <c r="H5326" s="18">
        <v>2023</v>
      </c>
    </row>
    <row r="5327" spans="1:8" s="19" customFormat="1" ht="34.5" customHeight="1" x14ac:dyDescent="0.25">
      <c r="A5327" s="27"/>
      <c r="B5327" s="31" t="s">
        <v>10297</v>
      </c>
      <c r="C5327" s="25" t="s">
        <v>1608</v>
      </c>
      <c r="D5327" s="25" t="s">
        <v>11</v>
      </c>
      <c r="E5327" s="25" t="s">
        <v>449</v>
      </c>
      <c r="F5327" s="18" t="s">
        <v>13</v>
      </c>
      <c r="G5327" s="32">
        <v>734</v>
      </c>
      <c r="H5327" s="18">
        <v>2023</v>
      </c>
    </row>
    <row r="5328" spans="1:8" s="19" customFormat="1" ht="34.5" customHeight="1" x14ac:dyDescent="0.25">
      <c r="A5328" s="27"/>
      <c r="B5328" s="31" t="s">
        <v>10298</v>
      </c>
      <c r="C5328" s="25" t="s">
        <v>10299</v>
      </c>
      <c r="D5328" s="25" t="s">
        <v>4605</v>
      </c>
      <c r="E5328" s="25" t="s">
        <v>4650</v>
      </c>
      <c r="F5328" s="18" t="s">
        <v>4607</v>
      </c>
      <c r="G5328" s="32">
        <v>176</v>
      </c>
      <c r="H5328" s="18">
        <v>2023</v>
      </c>
    </row>
    <row r="5329" spans="1:8" s="19" customFormat="1" ht="34.5" customHeight="1" x14ac:dyDescent="0.25">
      <c r="A5329" s="27"/>
      <c r="B5329" s="33" t="s">
        <v>10300</v>
      </c>
      <c r="C5329" s="34" t="s">
        <v>10301</v>
      </c>
      <c r="D5329" s="34" t="s">
        <v>4605</v>
      </c>
      <c r="E5329" s="34" t="s">
        <v>4650</v>
      </c>
      <c r="F5329" s="34" t="s">
        <v>4607</v>
      </c>
      <c r="G5329" s="35">
        <v>142</v>
      </c>
      <c r="H5329" s="18">
        <v>2023</v>
      </c>
    </row>
    <row r="5330" spans="1:8" s="19" customFormat="1" ht="34.5" customHeight="1" x14ac:dyDescent="0.25">
      <c r="A5330" s="27"/>
      <c r="B5330" s="20" t="s">
        <v>10302</v>
      </c>
      <c r="C5330" s="16" t="s">
        <v>10303</v>
      </c>
      <c r="D5330" s="16" t="s">
        <v>2427</v>
      </c>
      <c r="E5330" s="16" t="s">
        <v>3052</v>
      </c>
      <c r="F5330" s="21" t="s">
        <v>14</v>
      </c>
      <c r="G5330" s="22">
        <v>475</v>
      </c>
      <c r="H5330" s="18">
        <v>2023</v>
      </c>
    </row>
    <row r="5331" spans="1:8" s="19" customFormat="1" ht="34.5" customHeight="1" x14ac:dyDescent="0.25">
      <c r="A5331" s="27"/>
      <c r="B5331" s="24" t="s">
        <v>10304</v>
      </c>
      <c r="C5331" s="25" t="s">
        <v>6350</v>
      </c>
      <c r="D5331" s="25" t="s">
        <v>3811</v>
      </c>
      <c r="E5331" s="25" t="s">
        <v>3812</v>
      </c>
      <c r="F5331" s="25" t="s">
        <v>795</v>
      </c>
      <c r="G5331" s="26">
        <v>100</v>
      </c>
      <c r="H5331" s="18">
        <v>2023</v>
      </c>
    </row>
    <row r="5332" spans="1:8" s="19" customFormat="1" ht="34.5" customHeight="1" x14ac:dyDescent="0.25">
      <c r="A5332" s="27"/>
      <c r="B5332" s="20" t="s">
        <v>10305</v>
      </c>
      <c r="C5332" s="16" t="s">
        <v>10306</v>
      </c>
      <c r="D5332" s="16" t="s">
        <v>2427</v>
      </c>
      <c r="E5332" s="16" t="s">
        <v>3052</v>
      </c>
      <c r="F5332" s="21" t="s">
        <v>14</v>
      </c>
      <c r="G5332" s="22">
        <v>10</v>
      </c>
      <c r="H5332" s="18">
        <v>2023</v>
      </c>
    </row>
    <row r="5333" spans="1:8" s="19" customFormat="1" ht="34.5" customHeight="1" x14ac:dyDescent="0.25">
      <c r="A5333" s="27"/>
      <c r="B5333" s="20" t="s">
        <v>10307</v>
      </c>
      <c r="C5333" s="16" t="s">
        <v>10308</v>
      </c>
      <c r="D5333" s="16" t="s">
        <v>2502</v>
      </c>
      <c r="E5333" s="16" t="s">
        <v>6342</v>
      </c>
      <c r="F5333" s="21" t="s">
        <v>2647</v>
      </c>
      <c r="G5333" s="22">
        <v>556</v>
      </c>
      <c r="H5333" s="18">
        <v>2023</v>
      </c>
    </row>
    <row r="5334" spans="1:8" s="19" customFormat="1" ht="34.5" customHeight="1" x14ac:dyDescent="0.25">
      <c r="A5334" s="27"/>
      <c r="B5334" s="15" t="s">
        <v>10309</v>
      </c>
      <c r="C5334" s="16" t="s">
        <v>576</v>
      </c>
      <c r="D5334" s="16" t="s">
        <v>96</v>
      </c>
      <c r="E5334" s="16" t="s">
        <v>405</v>
      </c>
      <c r="F5334" s="16" t="s">
        <v>13</v>
      </c>
      <c r="G5334" s="17">
        <v>726</v>
      </c>
      <c r="H5334" s="18">
        <v>2023</v>
      </c>
    </row>
    <row r="5335" spans="1:8" s="19" customFormat="1" ht="34.5" customHeight="1" x14ac:dyDescent="0.25">
      <c r="A5335" s="27"/>
      <c r="B5335" s="15" t="s">
        <v>10310</v>
      </c>
      <c r="C5335" s="16" t="s">
        <v>10311</v>
      </c>
      <c r="D5335" s="16" t="s">
        <v>96</v>
      </c>
      <c r="E5335" s="16" t="s">
        <v>225</v>
      </c>
      <c r="F5335" s="16" t="s">
        <v>13</v>
      </c>
      <c r="G5335" s="17">
        <v>638</v>
      </c>
      <c r="H5335" s="18">
        <v>2023</v>
      </c>
    </row>
    <row r="5336" spans="1:8" s="19" customFormat="1" ht="34.5" customHeight="1" x14ac:dyDescent="0.25">
      <c r="A5336" s="27"/>
      <c r="B5336" s="20" t="s">
        <v>10312</v>
      </c>
      <c r="C5336" s="16" t="s">
        <v>10313</v>
      </c>
      <c r="D5336" s="16" t="s">
        <v>5039</v>
      </c>
      <c r="E5336" s="16" t="s">
        <v>6860</v>
      </c>
      <c r="F5336" s="21" t="s">
        <v>5041</v>
      </c>
      <c r="G5336" s="22">
        <v>163</v>
      </c>
      <c r="H5336" s="18">
        <v>2023</v>
      </c>
    </row>
    <row r="5337" spans="1:8" s="19" customFormat="1" ht="34.5" customHeight="1" x14ac:dyDescent="0.25">
      <c r="A5337" s="27"/>
      <c r="B5337" s="15" t="s">
        <v>10314</v>
      </c>
      <c r="C5337" s="16" t="s">
        <v>10315</v>
      </c>
      <c r="D5337" s="16" t="s">
        <v>850</v>
      </c>
      <c r="E5337" s="16" t="s">
        <v>920</v>
      </c>
      <c r="F5337" s="16" t="s">
        <v>852</v>
      </c>
      <c r="G5337" s="17">
        <v>57</v>
      </c>
      <c r="H5337" s="18">
        <v>2023</v>
      </c>
    </row>
    <row r="5338" spans="1:8" s="19" customFormat="1" ht="34.5" customHeight="1" x14ac:dyDescent="0.25">
      <c r="A5338" s="27"/>
      <c r="B5338" s="15" t="s">
        <v>10316</v>
      </c>
      <c r="C5338" s="16" t="s">
        <v>10317</v>
      </c>
      <c r="D5338" s="16" t="s">
        <v>3811</v>
      </c>
      <c r="E5338" s="16" t="s">
        <v>3812</v>
      </c>
      <c r="F5338" s="16" t="s">
        <v>795</v>
      </c>
      <c r="G5338" s="17">
        <v>74</v>
      </c>
      <c r="H5338" s="18">
        <v>2023</v>
      </c>
    </row>
    <row r="5339" spans="1:8" s="19" customFormat="1" ht="34.5" customHeight="1" x14ac:dyDescent="0.25">
      <c r="A5339" s="27"/>
      <c r="B5339" s="15" t="s">
        <v>10318</v>
      </c>
      <c r="C5339" s="16" t="s">
        <v>10319</v>
      </c>
      <c r="D5339" s="16" t="s">
        <v>6557</v>
      </c>
      <c r="E5339" s="16" t="s">
        <v>6558</v>
      </c>
      <c r="F5339" s="16" t="s">
        <v>6559</v>
      </c>
      <c r="G5339" s="17">
        <v>303</v>
      </c>
      <c r="H5339" s="18">
        <v>2023</v>
      </c>
    </row>
    <row r="5340" spans="1:8" s="19" customFormat="1" ht="34.5" customHeight="1" x14ac:dyDescent="0.25">
      <c r="A5340" s="27"/>
      <c r="B5340" s="15" t="s">
        <v>10320</v>
      </c>
      <c r="C5340" s="16" t="s">
        <v>10321</v>
      </c>
      <c r="D5340" s="16" t="s">
        <v>5428</v>
      </c>
      <c r="E5340" s="16" t="s">
        <v>5429</v>
      </c>
      <c r="F5340" s="16" t="s">
        <v>5430</v>
      </c>
      <c r="G5340" s="17">
        <v>789</v>
      </c>
      <c r="H5340" s="18">
        <v>2023</v>
      </c>
    </row>
    <row r="5341" spans="1:8" s="19" customFormat="1" ht="34.5" customHeight="1" x14ac:dyDescent="0.25">
      <c r="A5341" s="27"/>
      <c r="B5341" s="15" t="s">
        <v>10322</v>
      </c>
      <c r="C5341" s="16" t="s">
        <v>10323</v>
      </c>
      <c r="D5341" s="16" t="s">
        <v>2502</v>
      </c>
      <c r="E5341" s="16" t="s">
        <v>2646</v>
      </c>
      <c r="F5341" s="16" t="s">
        <v>2647</v>
      </c>
      <c r="G5341" s="17">
        <v>394</v>
      </c>
      <c r="H5341" s="18">
        <v>2023</v>
      </c>
    </row>
    <row r="5342" spans="1:8" s="19" customFormat="1" ht="34.5" customHeight="1" x14ac:dyDescent="0.25">
      <c r="A5342" s="27"/>
      <c r="B5342" s="15" t="s">
        <v>10324</v>
      </c>
      <c r="C5342" s="16" t="s">
        <v>10325</v>
      </c>
      <c r="D5342" s="16" t="s">
        <v>1864</v>
      </c>
      <c r="E5342" s="16" t="s">
        <v>3672</v>
      </c>
      <c r="F5342" s="16" t="s">
        <v>1866</v>
      </c>
      <c r="G5342" s="17">
        <v>264</v>
      </c>
      <c r="H5342" s="18">
        <v>2023</v>
      </c>
    </row>
    <row r="5343" spans="1:8" s="19" customFormat="1" ht="34.5" customHeight="1" x14ac:dyDescent="0.25">
      <c r="A5343" s="27"/>
      <c r="B5343" s="15" t="s">
        <v>10326</v>
      </c>
      <c r="C5343" s="16" t="s">
        <v>10327</v>
      </c>
      <c r="D5343" s="16" t="s">
        <v>5428</v>
      </c>
      <c r="E5343" s="16" t="s">
        <v>5630</v>
      </c>
      <c r="F5343" s="16" t="s">
        <v>5430</v>
      </c>
      <c r="G5343" s="17">
        <v>431</v>
      </c>
      <c r="H5343" s="18">
        <v>2023</v>
      </c>
    </row>
    <row r="5344" spans="1:8" s="19" customFormat="1" ht="34.5" customHeight="1" x14ac:dyDescent="0.25">
      <c r="A5344" s="27"/>
      <c r="B5344" s="15" t="s">
        <v>10328</v>
      </c>
      <c r="C5344" s="16" t="s">
        <v>10329</v>
      </c>
      <c r="D5344" s="16" t="s">
        <v>2222</v>
      </c>
      <c r="E5344" s="16" t="s">
        <v>5904</v>
      </c>
      <c r="F5344" s="16" t="s">
        <v>5905</v>
      </c>
      <c r="G5344" s="17">
        <v>639</v>
      </c>
      <c r="H5344" s="18">
        <v>2023</v>
      </c>
    </row>
    <row r="5345" spans="1:8" s="19" customFormat="1" ht="34.5" customHeight="1" x14ac:dyDescent="0.25">
      <c r="A5345" s="27"/>
      <c r="B5345" s="20" t="s">
        <v>10330</v>
      </c>
      <c r="C5345" s="16" t="s">
        <v>2718</v>
      </c>
      <c r="D5345" s="16" t="s">
        <v>2222</v>
      </c>
      <c r="E5345" s="16" t="s">
        <v>6077</v>
      </c>
      <c r="F5345" s="21" t="s">
        <v>5905</v>
      </c>
      <c r="G5345" s="22">
        <v>84</v>
      </c>
      <c r="H5345" s="18">
        <v>2023</v>
      </c>
    </row>
    <row r="5346" spans="1:8" s="19" customFormat="1" ht="34.5" customHeight="1" x14ac:dyDescent="0.25">
      <c r="A5346" s="27"/>
      <c r="B5346" s="20" t="s">
        <v>10331</v>
      </c>
      <c r="C5346" s="16" t="s">
        <v>10332</v>
      </c>
      <c r="D5346" s="16" t="s">
        <v>850</v>
      </c>
      <c r="E5346" s="16" t="s">
        <v>851</v>
      </c>
      <c r="F5346" s="21" t="s">
        <v>852</v>
      </c>
      <c r="G5346" s="22">
        <v>638</v>
      </c>
      <c r="H5346" s="18">
        <v>2023</v>
      </c>
    </row>
    <row r="5347" spans="1:8" s="19" customFormat="1" ht="34.5" customHeight="1" x14ac:dyDescent="0.25">
      <c r="A5347" s="27"/>
      <c r="B5347" s="15" t="s">
        <v>10333</v>
      </c>
      <c r="C5347" s="16" t="s">
        <v>10334</v>
      </c>
      <c r="D5347" s="16" t="s">
        <v>5039</v>
      </c>
      <c r="E5347" s="16" t="s">
        <v>6840</v>
      </c>
      <c r="F5347" s="16" t="s">
        <v>5041</v>
      </c>
      <c r="G5347" s="17">
        <v>468</v>
      </c>
      <c r="H5347" s="18">
        <v>2023</v>
      </c>
    </row>
    <row r="5348" spans="1:8" s="19" customFormat="1" ht="34.5" customHeight="1" x14ac:dyDescent="0.25">
      <c r="A5348" s="27"/>
      <c r="B5348" s="15" t="s">
        <v>10335</v>
      </c>
      <c r="C5348" s="16" t="s">
        <v>10336</v>
      </c>
      <c r="D5348" s="16" t="s">
        <v>1633</v>
      </c>
      <c r="E5348" s="16" t="s">
        <v>4168</v>
      </c>
      <c r="F5348" s="16" t="s">
        <v>4132</v>
      </c>
      <c r="G5348" s="17">
        <v>349</v>
      </c>
      <c r="H5348" s="18">
        <v>2023</v>
      </c>
    </row>
    <row r="5349" spans="1:8" s="19" customFormat="1" ht="34.5" customHeight="1" x14ac:dyDescent="0.25">
      <c r="A5349" s="27"/>
      <c r="B5349" s="24" t="s">
        <v>10337</v>
      </c>
      <c r="C5349" s="25" t="s">
        <v>10338</v>
      </c>
      <c r="D5349" s="25" t="s">
        <v>2222</v>
      </c>
      <c r="E5349" s="25" t="s">
        <v>2268</v>
      </c>
      <c r="F5349" s="25" t="s">
        <v>2224</v>
      </c>
      <c r="G5349" s="26">
        <v>191</v>
      </c>
      <c r="H5349" s="18">
        <v>2023</v>
      </c>
    </row>
    <row r="5350" spans="1:8" s="19" customFormat="1" ht="34.5" customHeight="1" x14ac:dyDescent="0.25">
      <c r="A5350" s="27"/>
      <c r="B5350" s="20" t="s">
        <v>10339</v>
      </c>
      <c r="C5350" s="16" t="s">
        <v>10340</v>
      </c>
      <c r="D5350" s="16" t="s">
        <v>850</v>
      </c>
      <c r="E5350" s="16" t="s">
        <v>920</v>
      </c>
      <c r="F5350" s="21" t="s">
        <v>852</v>
      </c>
      <c r="G5350" s="22">
        <v>222</v>
      </c>
      <c r="H5350" s="18">
        <v>2023</v>
      </c>
    </row>
    <row r="5351" spans="1:8" s="19" customFormat="1" ht="34.5" customHeight="1" x14ac:dyDescent="0.25">
      <c r="A5351" s="27"/>
      <c r="B5351" s="24" t="s">
        <v>10341</v>
      </c>
      <c r="C5351" s="25" t="s">
        <v>10342</v>
      </c>
      <c r="D5351" s="25" t="s">
        <v>850</v>
      </c>
      <c r="E5351" s="25" t="s">
        <v>920</v>
      </c>
      <c r="F5351" s="25" t="s">
        <v>852</v>
      </c>
      <c r="G5351" s="26">
        <v>78</v>
      </c>
      <c r="H5351" s="18">
        <v>2023</v>
      </c>
    </row>
    <row r="5352" spans="1:8" s="19" customFormat="1" ht="34.5" customHeight="1" x14ac:dyDescent="0.25">
      <c r="A5352" s="27"/>
      <c r="B5352" s="20" t="s">
        <v>10343</v>
      </c>
      <c r="C5352" s="16" t="s">
        <v>10344</v>
      </c>
      <c r="D5352" s="16" t="s">
        <v>96</v>
      </c>
      <c r="E5352" s="16" t="s">
        <v>225</v>
      </c>
      <c r="F5352" s="21" t="s">
        <v>13</v>
      </c>
      <c r="G5352" s="22">
        <v>247</v>
      </c>
      <c r="H5352" s="18">
        <v>2023</v>
      </c>
    </row>
    <row r="5353" spans="1:8" s="19" customFormat="1" ht="34.5" customHeight="1" x14ac:dyDescent="0.25">
      <c r="A5353" s="27"/>
      <c r="B5353" s="24" t="s">
        <v>10345</v>
      </c>
      <c r="C5353" s="25" t="s">
        <v>10346</v>
      </c>
      <c r="D5353" s="25" t="s">
        <v>3811</v>
      </c>
      <c r="E5353" s="25" t="s">
        <v>3812</v>
      </c>
      <c r="F5353" s="25" t="s">
        <v>795</v>
      </c>
      <c r="G5353" s="26">
        <v>202</v>
      </c>
      <c r="H5353" s="18">
        <v>2023</v>
      </c>
    </row>
    <row r="5354" spans="1:8" s="19" customFormat="1" ht="34.5" customHeight="1" x14ac:dyDescent="0.25">
      <c r="A5354" s="27"/>
      <c r="B5354" s="24" t="s">
        <v>10347</v>
      </c>
      <c r="C5354" s="25" t="s">
        <v>9261</v>
      </c>
      <c r="D5354" s="25" t="s">
        <v>7431</v>
      </c>
      <c r="E5354" s="25" t="s">
        <v>7562</v>
      </c>
      <c r="F5354" s="25"/>
      <c r="G5354" s="26">
        <v>484</v>
      </c>
      <c r="H5354" s="18">
        <v>2023</v>
      </c>
    </row>
    <row r="5355" spans="1:8" s="19" customFormat="1" ht="34.5" customHeight="1" x14ac:dyDescent="0.25">
      <c r="A5355" s="27"/>
      <c r="B5355" s="15" t="s">
        <v>10348</v>
      </c>
      <c r="C5355" s="16" t="s">
        <v>10349</v>
      </c>
      <c r="D5355" s="16" t="s">
        <v>5428</v>
      </c>
      <c r="E5355" s="16" t="s">
        <v>5459</v>
      </c>
      <c r="F5355" s="16" t="s">
        <v>5430</v>
      </c>
      <c r="G5355" s="17">
        <v>577</v>
      </c>
      <c r="H5355" s="18">
        <v>2023</v>
      </c>
    </row>
    <row r="5356" spans="1:8" s="19" customFormat="1" ht="34.5" customHeight="1" x14ac:dyDescent="0.25">
      <c r="A5356" s="27"/>
      <c r="B5356" s="15" t="s">
        <v>10350</v>
      </c>
      <c r="C5356" s="16" t="s">
        <v>10351</v>
      </c>
      <c r="D5356" s="16" t="s">
        <v>417</v>
      </c>
      <c r="E5356" s="16" t="s">
        <v>7996</v>
      </c>
      <c r="F5356" s="16" t="s">
        <v>419</v>
      </c>
      <c r="G5356" s="17">
        <v>171</v>
      </c>
      <c r="H5356" s="18">
        <v>2023</v>
      </c>
    </row>
    <row r="5357" spans="1:8" s="19" customFormat="1" ht="34.5" customHeight="1" x14ac:dyDescent="0.25">
      <c r="A5357" s="27"/>
      <c r="B5357" s="15" t="s">
        <v>10352</v>
      </c>
      <c r="C5357" s="16" t="s">
        <v>10353</v>
      </c>
      <c r="D5357" s="16" t="s">
        <v>11</v>
      </c>
      <c r="E5357" s="16" t="s">
        <v>23</v>
      </c>
      <c r="F5357" s="16" t="s">
        <v>24</v>
      </c>
      <c r="G5357" s="17">
        <v>389</v>
      </c>
      <c r="H5357" s="18">
        <v>2023</v>
      </c>
    </row>
    <row r="5358" spans="1:8" s="19" customFormat="1" ht="34.5" customHeight="1" x14ac:dyDescent="0.25">
      <c r="A5358" s="27"/>
      <c r="B5358" s="15" t="s">
        <v>10354</v>
      </c>
      <c r="C5358" s="16" t="s">
        <v>10355</v>
      </c>
      <c r="D5358" s="16" t="s">
        <v>96</v>
      </c>
      <c r="E5358" s="16" t="s">
        <v>405</v>
      </c>
      <c r="F5358" s="16" t="s">
        <v>13</v>
      </c>
      <c r="G5358" s="17">
        <v>126</v>
      </c>
      <c r="H5358" s="18">
        <v>2023</v>
      </c>
    </row>
    <row r="5359" spans="1:8" s="19" customFormat="1" ht="34.5" customHeight="1" x14ac:dyDescent="0.25">
      <c r="A5359" s="27"/>
      <c r="B5359" s="20" t="s">
        <v>10356</v>
      </c>
      <c r="C5359" s="16" t="s">
        <v>10357</v>
      </c>
      <c r="D5359" s="16" t="s">
        <v>850</v>
      </c>
      <c r="E5359" s="16" t="s">
        <v>920</v>
      </c>
      <c r="F5359" s="21" t="s">
        <v>852</v>
      </c>
      <c r="G5359" s="22">
        <v>178</v>
      </c>
      <c r="H5359" s="18">
        <v>2023</v>
      </c>
    </row>
    <row r="5360" spans="1:8" s="19" customFormat="1" ht="34.5" customHeight="1" x14ac:dyDescent="0.25">
      <c r="A5360" s="27"/>
      <c r="B5360" s="15" t="s">
        <v>10358</v>
      </c>
      <c r="C5360" s="16" t="s">
        <v>10359</v>
      </c>
      <c r="D5360" s="16" t="s">
        <v>96</v>
      </c>
      <c r="E5360" s="16" t="s">
        <v>97</v>
      </c>
      <c r="F5360" s="16" t="s">
        <v>13</v>
      </c>
      <c r="G5360" s="17">
        <v>596</v>
      </c>
      <c r="H5360" s="18">
        <v>2023</v>
      </c>
    </row>
    <row r="5361" spans="1:8" s="19" customFormat="1" ht="34.5" customHeight="1" x14ac:dyDescent="0.25">
      <c r="A5361" s="27"/>
      <c r="B5361" s="20" t="s">
        <v>10360</v>
      </c>
      <c r="C5361" s="16" t="s">
        <v>10361</v>
      </c>
      <c r="D5361" s="16" t="s">
        <v>5428</v>
      </c>
      <c r="E5361" s="16" t="s">
        <v>5531</v>
      </c>
      <c r="F5361" s="21" t="s">
        <v>5430</v>
      </c>
      <c r="G5361" s="22">
        <v>942</v>
      </c>
      <c r="H5361" s="18">
        <v>2023</v>
      </c>
    </row>
    <row r="5362" spans="1:8" s="19" customFormat="1" ht="34.5" customHeight="1" x14ac:dyDescent="0.25">
      <c r="A5362" s="27"/>
      <c r="B5362" s="20" t="s">
        <v>10362</v>
      </c>
      <c r="C5362" s="16" t="s">
        <v>3362</v>
      </c>
      <c r="D5362" s="16" t="s">
        <v>1375</v>
      </c>
      <c r="E5362" s="16" t="s">
        <v>1376</v>
      </c>
      <c r="F5362" s="21" t="s">
        <v>1377</v>
      </c>
      <c r="G5362" s="22">
        <v>707</v>
      </c>
      <c r="H5362" s="18">
        <v>2023</v>
      </c>
    </row>
    <row r="5363" spans="1:8" s="19" customFormat="1" ht="34.5" customHeight="1" x14ac:dyDescent="0.25">
      <c r="A5363" s="27"/>
      <c r="B5363" s="28" t="s">
        <v>10363</v>
      </c>
      <c r="C5363" s="21" t="s">
        <v>227</v>
      </c>
      <c r="D5363" s="21" t="s">
        <v>96</v>
      </c>
      <c r="E5363" s="21" t="s">
        <v>286</v>
      </c>
      <c r="F5363" s="21" t="s">
        <v>13</v>
      </c>
      <c r="G5363" s="22">
        <v>757</v>
      </c>
      <c r="H5363" s="18">
        <v>2023</v>
      </c>
    </row>
    <row r="5364" spans="1:8" s="19" customFormat="1" ht="34.5" customHeight="1" x14ac:dyDescent="0.25">
      <c r="A5364" s="27"/>
      <c r="B5364" s="20" t="s">
        <v>10364</v>
      </c>
      <c r="C5364" s="16" t="s">
        <v>641</v>
      </c>
      <c r="D5364" s="16" t="s">
        <v>96</v>
      </c>
      <c r="E5364" s="16" t="s">
        <v>136</v>
      </c>
      <c r="F5364" s="21" t="s">
        <v>13</v>
      </c>
      <c r="G5364" s="22">
        <v>783</v>
      </c>
      <c r="H5364" s="18">
        <v>2023</v>
      </c>
    </row>
    <row r="5365" spans="1:8" s="19" customFormat="1" ht="34.5" customHeight="1" x14ac:dyDescent="0.25">
      <c r="A5365" s="27"/>
      <c r="B5365" s="15" t="s">
        <v>10365</v>
      </c>
      <c r="C5365" s="16" t="s">
        <v>679</v>
      </c>
      <c r="D5365" s="16" t="s">
        <v>11</v>
      </c>
      <c r="E5365" s="16" t="s">
        <v>12</v>
      </c>
      <c r="F5365" s="16" t="s">
        <v>13</v>
      </c>
      <c r="G5365" s="17">
        <v>716</v>
      </c>
      <c r="H5365" s="18">
        <v>2023</v>
      </c>
    </row>
    <row r="5366" spans="1:8" s="19" customFormat="1" ht="34.5" customHeight="1" x14ac:dyDescent="0.25">
      <c r="A5366" s="27"/>
      <c r="B5366" s="20" t="s">
        <v>10366</v>
      </c>
      <c r="C5366" s="16" t="s">
        <v>679</v>
      </c>
      <c r="D5366" s="16" t="s">
        <v>96</v>
      </c>
      <c r="E5366" s="16" t="s">
        <v>286</v>
      </c>
      <c r="F5366" s="21" t="s">
        <v>13</v>
      </c>
      <c r="G5366" s="22">
        <v>916</v>
      </c>
      <c r="H5366" s="18">
        <v>2023</v>
      </c>
    </row>
    <row r="5367" spans="1:8" s="19" customFormat="1" ht="34.5" customHeight="1" x14ac:dyDescent="0.25">
      <c r="A5367" s="27"/>
      <c r="B5367" s="24" t="s">
        <v>10367</v>
      </c>
      <c r="C5367" s="25" t="s">
        <v>3488</v>
      </c>
      <c r="D5367" s="25" t="s">
        <v>850</v>
      </c>
      <c r="E5367" s="25" t="s">
        <v>851</v>
      </c>
      <c r="F5367" s="25" t="s">
        <v>852</v>
      </c>
      <c r="G5367" s="26">
        <v>400</v>
      </c>
      <c r="H5367" s="18">
        <v>2023</v>
      </c>
    </row>
    <row r="5368" spans="1:8" s="19" customFormat="1" ht="34.5" customHeight="1" x14ac:dyDescent="0.25">
      <c r="A5368" s="27"/>
      <c r="B5368" s="31" t="s">
        <v>10368</v>
      </c>
      <c r="C5368" s="18" t="s">
        <v>983</v>
      </c>
      <c r="D5368" s="18" t="s">
        <v>1864</v>
      </c>
      <c r="E5368" s="18" t="s">
        <v>2735</v>
      </c>
      <c r="F5368" s="18" t="s">
        <v>2673</v>
      </c>
      <c r="G5368" s="32">
        <v>85</v>
      </c>
      <c r="H5368" s="18">
        <v>2023</v>
      </c>
    </row>
    <row r="5369" spans="1:8" s="19" customFormat="1" ht="34.5" customHeight="1" x14ac:dyDescent="0.25">
      <c r="A5369" s="27"/>
      <c r="B5369" s="20" t="s">
        <v>10369</v>
      </c>
      <c r="C5369" s="16" t="s">
        <v>996</v>
      </c>
      <c r="D5369" s="16" t="s">
        <v>850</v>
      </c>
      <c r="E5369" s="16" t="s">
        <v>851</v>
      </c>
      <c r="F5369" s="21" t="s">
        <v>852</v>
      </c>
      <c r="G5369" s="22">
        <v>19</v>
      </c>
      <c r="H5369" s="18">
        <v>2023</v>
      </c>
    </row>
    <row r="5370" spans="1:8" s="19" customFormat="1" ht="34.5" customHeight="1" x14ac:dyDescent="0.25">
      <c r="A5370" s="27"/>
      <c r="B5370" s="15" t="s">
        <v>10370</v>
      </c>
      <c r="C5370" s="16" t="s">
        <v>10371</v>
      </c>
      <c r="D5370" s="16" t="s">
        <v>850</v>
      </c>
      <c r="E5370" s="16" t="s">
        <v>851</v>
      </c>
      <c r="F5370" s="16" t="s">
        <v>852</v>
      </c>
      <c r="G5370" s="17">
        <v>593</v>
      </c>
      <c r="H5370" s="18">
        <v>2023</v>
      </c>
    </row>
    <row r="5371" spans="1:8" s="19" customFormat="1" ht="34.5" customHeight="1" x14ac:dyDescent="0.25">
      <c r="A5371" s="27"/>
      <c r="B5371" s="24" t="s">
        <v>10372</v>
      </c>
      <c r="C5371" s="25" t="s">
        <v>1161</v>
      </c>
      <c r="D5371" s="25" t="s">
        <v>1148</v>
      </c>
      <c r="E5371" s="25" t="s">
        <v>1182</v>
      </c>
      <c r="F5371" s="25"/>
      <c r="G5371" s="26">
        <v>459</v>
      </c>
      <c r="H5371" s="18">
        <v>2023</v>
      </c>
    </row>
    <row r="5372" spans="1:8" s="19" customFormat="1" ht="34.5" customHeight="1" x14ac:dyDescent="0.25">
      <c r="A5372" s="27"/>
      <c r="B5372" s="24" t="s">
        <v>10373</v>
      </c>
      <c r="C5372" s="25" t="s">
        <v>10374</v>
      </c>
      <c r="D5372" s="25" t="s">
        <v>1148</v>
      </c>
      <c r="E5372" s="25" t="s">
        <v>1182</v>
      </c>
      <c r="F5372" s="25"/>
      <c r="G5372" s="26">
        <v>26</v>
      </c>
      <c r="H5372" s="18">
        <v>2023</v>
      </c>
    </row>
    <row r="5373" spans="1:8" s="19" customFormat="1" ht="34.5" customHeight="1" x14ac:dyDescent="0.25">
      <c r="A5373" s="27"/>
      <c r="B5373" s="24" t="s">
        <v>10375</v>
      </c>
      <c r="C5373" s="25" t="s">
        <v>1561</v>
      </c>
      <c r="D5373" s="25" t="s">
        <v>1375</v>
      </c>
      <c r="E5373" s="25" t="s">
        <v>1429</v>
      </c>
      <c r="F5373" s="25" t="s">
        <v>1377</v>
      </c>
      <c r="G5373" s="26">
        <v>46</v>
      </c>
      <c r="H5373" s="18">
        <v>2023</v>
      </c>
    </row>
    <row r="5374" spans="1:8" s="19" customFormat="1" ht="34.5" customHeight="1" x14ac:dyDescent="0.25">
      <c r="A5374" s="27"/>
      <c r="B5374" s="24" t="s">
        <v>10376</v>
      </c>
      <c r="C5374" s="25" t="s">
        <v>1541</v>
      </c>
      <c r="D5374" s="25" t="s">
        <v>2427</v>
      </c>
      <c r="E5374" s="25" t="s">
        <v>2428</v>
      </c>
      <c r="F5374" s="25" t="s">
        <v>2429</v>
      </c>
      <c r="G5374" s="26">
        <v>142</v>
      </c>
      <c r="H5374" s="18">
        <v>2023</v>
      </c>
    </row>
    <row r="5375" spans="1:8" s="19" customFormat="1" ht="34.5" customHeight="1" x14ac:dyDescent="0.25">
      <c r="A5375" s="27"/>
      <c r="B5375" s="20" t="s">
        <v>10377</v>
      </c>
      <c r="C5375" s="16" t="s">
        <v>508</v>
      </c>
      <c r="D5375" s="16" t="s">
        <v>1793</v>
      </c>
      <c r="E5375" s="16" t="s">
        <v>2044</v>
      </c>
      <c r="F5375" s="21" t="s">
        <v>35</v>
      </c>
      <c r="G5375" s="22">
        <v>20</v>
      </c>
      <c r="H5375" s="18">
        <v>2023</v>
      </c>
    </row>
    <row r="5376" spans="1:8" s="19" customFormat="1" ht="34.5" customHeight="1" x14ac:dyDescent="0.25">
      <c r="A5376" s="27"/>
      <c r="B5376" s="31" t="s">
        <v>10378</v>
      </c>
      <c r="C5376" s="25" t="s">
        <v>10379</v>
      </c>
      <c r="D5376" s="25" t="s">
        <v>1864</v>
      </c>
      <c r="E5376" s="25" t="s">
        <v>2816</v>
      </c>
      <c r="F5376" s="18" t="s">
        <v>2673</v>
      </c>
      <c r="G5376" s="32">
        <v>18</v>
      </c>
      <c r="H5376" s="18">
        <v>2023</v>
      </c>
    </row>
    <row r="5377" spans="1:8" s="19" customFormat="1" ht="34.5" customHeight="1" x14ac:dyDescent="0.25">
      <c r="A5377" s="27"/>
      <c r="B5377" s="20" t="s">
        <v>10380</v>
      </c>
      <c r="C5377" s="16" t="s">
        <v>488</v>
      </c>
      <c r="D5377" s="16" t="s">
        <v>1864</v>
      </c>
      <c r="E5377" s="16" t="s">
        <v>2816</v>
      </c>
      <c r="F5377" s="21" t="s">
        <v>2673</v>
      </c>
      <c r="G5377" s="22">
        <v>113</v>
      </c>
      <c r="H5377" s="18">
        <v>2023</v>
      </c>
    </row>
    <row r="5378" spans="1:8" s="19" customFormat="1" ht="34.5" customHeight="1" x14ac:dyDescent="0.25">
      <c r="A5378" s="27"/>
      <c r="B5378" s="15" t="s">
        <v>10381</v>
      </c>
      <c r="C5378" s="16" t="s">
        <v>1446</v>
      </c>
      <c r="D5378" s="16" t="s">
        <v>1793</v>
      </c>
      <c r="E5378" s="16" t="s">
        <v>2044</v>
      </c>
      <c r="F5378" s="16" t="s">
        <v>35</v>
      </c>
      <c r="G5378" s="17">
        <v>83</v>
      </c>
      <c r="H5378" s="18">
        <v>2023</v>
      </c>
    </row>
    <row r="5379" spans="1:8" s="19" customFormat="1" ht="34.5" customHeight="1" x14ac:dyDescent="0.25">
      <c r="A5379" s="27"/>
      <c r="B5379" s="15" t="s">
        <v>10382</v>
      </c>
      <c r="C5379" s="16" t="s">
        <v>1006</v>
      </c>
      <c r="D5379" s="16" t="s">
        <v>2502</v>
      </c>
      <c r="E5379" s="16" t="s">
        <v>2503</v>
      </c>
      <c r="F5379" s="16" t="s">
        <v>2429</v>
      </c>
      <c r="G5379" s="17">
        <v>179</v>
      </c>
      <c r="H5379" s="18">
        <v>2023</v>
      </c>
    </row>
    <row r="5380" spans="1:8" s="19" customFormat="1" ht="34.5" customHeight="1" x14ac:dyDescent="0.25">
      <c r="A5380" s="27"/>
      <c r="B5380" s="20" t="s">
        <v>10383</v>
      </c>
      <c r="C5380" s="16" t="s">
        <v>10384</v>
      </c>
      <c r="D5380" s="16" t="s">
        <v>3811</v>
      </c>
      <c r="E5380" s="16" t="s">
        <v>3915</v>
      </c>
      <c r="F5380" s="21" t="s">
        <v>3916</v>
      </c>
      <c r="G5380" s="22">
        <v>29</v>
      </c>
      <c r="H5380" s="18">
        <v>2023</v>
      </c>
    </row>
    <row r="5381" spans="1:8" s="19" customFormat="1" ht="34.5" customHeight="1" x14ac:dyDescent="0.25">
      <c r="A5381" s="27"/>
      <c r="B5381" s="36" t="s">
        <v>10385</v>
      </c>
      <c r="C5381" s="34" t="s">
        <v>357</v>
      </c>
      <c r="D5381" s="34" t="s">
        <v>2222</v>
      </c>
      <c r="E5381" s="34" t="s">
        <v>2268</v>
      </c>
      <c r="F5381" s="37" t="s">
        <v>2224</v>
      </c>
      <c r="G5381" s="38">
        <v>165</v>
      </c>
      <c r="H5381" s="18">
        <v>2023</v>
      </c>
    </row>
    <row r="5382" spans="1:8" s="19" customFormat="1" ht="34.5" customHeight="1" x14ac:dyDescent="0.25">
      <c r="A5382" s="27"/>
      <c r="B5382" s="20" t="s">
        <v>10386</v>
      </c>
      <c r="C5382" s="16" t="s">
        <v>497</v>
      </c>
      <c r="D5382" s="16" t="s">
        <v>7431</v>
      </c>
      <c r="E5382" s="16" t="s">
        <v>7562</v>
      </c>
      <c r="F5382" s="21"/>
      <c r="G5382" s="22">
        <v>211</v>
      </c>
      <c r="H5382" s="18">
        <v>2023</v>
      </c>
    </row>
    <row r="5383" spans="1:8" s="19" customFormat="1" ht="34.5" customHeight="1" x14ac:dyDescent="0.25">
      <c r="A5383" s="27"/>
      <c r="B5383" s="20" t="s">
        <v>10387</v>
      </c>
      <c r="C5383" s="16" t="s">
        <v>5511</v>
      </c>
      <c r="D5383" s="16" t="s">
        <v>1864</v>
      </c>
      <c r="E5383" s="16" t="s">
        <v>2816</v>
      </c>
      <c r="F5383" s="21" t="s">
        <v>2673</v>
      </c>
      <c r="G5383" s="22">
        <v>25</v>
      </c>
      <c r="H5383" s="18">
        <v>2023</v>
      </c>
    </row>
    <row r="5384" spans="1:8" s="19" customFormat="1" ht="34.5" customHeight="1" x14ac:dyDescent="0.25">
      <c r="A5384" s="27"/>
      <c r="B5384" s="20" t="s">
        <v>10388</v>
      </c>
      <c r="C5384" s="16" t="s">
        <v>10389</v>
      </c>
      <c r="D5384" s="16" t="s">
        <v>1864</v>
      </c>
      <c r="E5384" s="16" t="s">
        <v>2672</v>
      </c>
      <c r="F5384" s="21" t="s">
        <v>2673</v>
      </c>
      <c r="G5384" s="22">
        <v>148</v>
      </c>
      <c r="H5384" s="18">
        <v>2023</v>
      </c>
    </row>
    <row r="5385" spans="1:8" s="19" customFormat="1" ht="34.5" customHeight="1" x14ac:dyDescent="0.25">
      <c r="A5385" s="27"/>
      <c r="B5385" s="24" t="s">
        <v>10390</v>
      </c>
      <c r="C5385" s="25" t="s">
        <v>2624</v>
      </c>
      <c r="D5385" s="25" t="s">
        <v>2427</v>
      </c>
      <c r="E5385" s="25" t="s">
        <v>2603</v>
      </c>
      <c r="F5385" s="25" t="s">
        <v>2429</v>
      </c>
      <c r="G5385" s="26">
        <v>130</v>
      </c>
      <c r="H5385" s="18">
        <v>2023</v>
      </c>
    </row>
    <row r="5386" spans="1:8" s="19" customFormat="1" ht="34.5" customHeight="1" x14ac:dyDescent="0.25">
      <c r="A5386" s="27"/>
      <c r="B5386" s="20" t="s">
        <v>10391</v>
      </c>
      <c r="C5386" s="16" t="s">
        <v>2779</v>
      </c>
      <c r="D5386" s="16" t="s">
        <v>1864</v>
      </c>
      <c r="E5386" s="16" t="s">
        <v>2816</v>
      </c>
      <c r="F5386" s="21" t="s">
        <v>2673</v>
      </c>
      <c r="G5386" s="22">
        <v>37</v>
      </c>
      <c r="H5386" s="18">
        <v>2023</v>
      </c>
    </row>
    <row r="5387" spans="1:8" s="19" customFormat="1" ht="34.5" customHeight="1" x14ac:dyDescent="0.25">
      <c r="A5387" s="27"/>
      <c r="B5387" s="33" t="s">
        <v>10392</v>
      </c>
      <c r="C5387" s="34" t="s">
        <v>2073</v>
      </c>
      <c r="D5387" s="34" t="s">
        <v>1793</v>
      </c>
      <c r="E5387" s="34" t="s">
        <v>5136</v>
      </c>
      <c r="F5387" s="34" t="s">
        <v>679</v>
      </c>
      <c r="G5387" s="35">
        <v>123</v>
      </c>
      <c r="H5387" s="18">
        <v>2023</v>
      </c>
    </row>
    <row r="5388" spans="1:8" s="19" customFormat="1" ht="34.5" customHeight="1" x14ac:dyDescent="0.25">
      <c r="A5388" s="27"/>
      <c r="B5388" s="20" t="s">
        <v>10393</v>
      </c>
      <c r="C5388" s="16" t="s">
        <v>10394</v>
      </c>
      <c r="D5388" s="16" t="s">
        <v>417</v>
      </c>
      <c r="E5388" s="16" t="s">
        <v>8064</v>
      </c>
      <c r="F5388" s="21" t="s">
        <v>419</v>
      </c>
      <c r="G5388" s="22">
        <v>266</v>
      </c>
      <c r="H5388" s="18">
        <v>2023</v>
      </c>
    </row>
    <row r="5389" spans="1:8" s="19" customFormat="1" ht="34.5" customHeight="1" x14ac:dyDescent="0.25">
      <c r="A5389" s="27"/>
      <c r="B5389" s="15" t="s">
        <v>10395</v>
      </c>
      <c r="C5389" s="16" t="s">
        <v>6561</v>
      </c>
      <c r="D5389" s="16" t="s">
        <v>2427</v>
      </c>
      <c r="E5389" s="16" t="s">
        <v>3052</v>
      </c>
      <c r="F5389" s="16" t="s">
        <v>14</v>
      </c>
      <c r="G5389" s="17">
        <v>28</v>
      </c>
      <c r="H5389" s="18">
        <v>2023</v>
      </c>
    </row>
    <row r="5390" spans="1:8" s="19" customFormat="1" ht="34.5" customHeight="1" x14ac:dyDescent="0.25">
      <c r="A5390" s="27"/>
      <c r="B5390" s="20" t="s">
        <v>10396</v>
      </c>
      <c r="C5390" s="16" t="s">
        <v>10397</v>
      </c>
      <c r="D5390" s="16" t="s">
        <v>1864</v>
      </c>
      <c r="E5390" s="16" t="s">
        <v>2713</v>
      </c>
      <c r="F5390" s="21" t="s">
        <v>1866</v>
      </c>
      <c r="G5390" s="22">
        <v>126</v>
      </c>
      <c r="H5390" s="18">
        <v>2023</v>
      </c>
    </row>
    <row r="5391" spans="1:8" s="19" customFormat="1" ht="34.5" customHeight="1" x14ac:dyDescent="0.25">
      <c r="A5391" s="27"/>
      <c r="B5391" s="20" t="s">
        <v>10398</v>
      </c>
      <c r="C5391" s="16" t="s">
        <v>36</v>
      </c>
      <c r="D5391" s="16" t="s">
        <v>1864</v>
      </c>
      <c r="E5391" s="16" t="s">
        <v>2713</v>
      </c>
      <c r="F5391" s="21" t="s">
        <v>1866</v>
      </c>
      <c r="G5391" s="22">
        <v>429</v>
      </c>
      <c r="H5391" s="18">
        <v>2023</v>
      </c>
    </row>
    <row r="5392" spans="1:8" s="19" customFormat="1" ht="34.5" customHeight="1" x14ac:dyDescent="0.25">
      <c r="A5392" s="27"/>
      <c r="B5392" s="15" t="s">
        <v>10399</v>
      </c>
      <c r="C5392" s="16" t="s">
        <v>36</v>
      </c>
      <c r="D5392" s="16" t="s">
        <v>2502</v>
      </c>
      <c r="E5392" s="16" t="s">
        <v>2646</v>
      </c>
      <c r="F5392" s="16" t="s">
        <v>2647</v>
      </c>
      <c r="G5392" s="17">
        <v>549</v>
      </c>
      <c r="H5392" s="18">
        <v>2023</v>
      </c>
    </row>
    <row r="5393" spans="1:8" s="19" customFormat="1" ht="34.5" customHeight="1" x14ac:dyDescent="0.25">
      <c r="A5393" s="27"/>
      <c r="B5393" s="31" t="s">
        <v>10400</v>
      </c>
      <c r="C5393" s="25" t="s">
        <v>10401</v>
      </c>
      <c r="D5393" s="25" t="s">
        <v>1633</v>
      </c>
      <c r="E5393" s="25" t="s">
        <v>4168</v>
      </c>
      <c r="F5393" s="18" t="s">
        <v>4132</v>
      </c>
      <c r="G5393" s="32">
        <v>425</v>
      </c>
      <c r="H5393" s="18">
        <v>2023</v>
      </c>
    </row>
    <row r="5394" spans="1:8" s="19" customFormat="1" ht="34.5" customHeight="1" x14ac:dyDescent="0.25">
      <c r="A5394" s="27"/>
      <c r="B5394" s="28" t="s">
        <v>10402</v>
      </c>
      <c r="C5394" s="21" t="s">
        <v>10403</v>
      </c>
      <c r="D5394" s="21" t="s">
        <v>7431</v>
      </c>
      <c r="E5394" s="21" t="s">
        <v>7562</v>
      </c>
      <c r="F5394" s="21"/>
      <c r="G5394" s="22">
        <v>11</v>
      </c>
      <c r="H5394" s="18">
        <v>2023</v>
      </c>
    </row>
    <row r="5395" spans="1:8" s="19" customFormat="1" ht="34.5" customHeight="1" x14ac:dyDescent="0.25">
      <c r="A5395" s="27"/>
      <c r="B5395" s="20" t="s">
        <v>10404</v>
      </c>
      <c r="C5395" s="16" t="s">
        <v>1064</v>
      </c>
      <c r="D5395" s="16" t="s">
        <v>4605</v>
      </c>
      <c r="E5395" s="16" t="s">
        <v>4711</v>
      </c>
      <c r="F5395" s="21" t="s">
        <v>4607</v>
      </c>
      <c r="G5395" s="22">
        <v>116</v>
      </c>
      <c r="H5395" s="18">
        <v>2023</v>
      </c>
    </row>
    <row r="5396" spans="1:8" s="19" customFormat="1" ht="34.5" customHeight="1" x14ac:dyDescent="0.25">
      <c r="A5396" s="27"/>
      <c r="B5396" s="20" t="s">
        <v>10405</v>
      </c>
      <c r="C5396" s="16" t="s">
        <v>2480</v>
      </c>
      <c r="D5396" s="16" t="s">
        <v>4605</v>
      </c>
      <c r="E5396" s="16" t="s">
        <v>4810</v>
      </c>
      <c r="F5396" s="21" t="s">
        <v>4607</v>
      </c>
      <c r="G5396" s="22">
        <v>55</v>
      </c>
      <c r="H5396" s="18">
        <v>2023</v>
      </c>
    </row>
    <row r="5397" spans="1:8" s="19" customFormat="1" ht="34.5" customHeight="1" x14ac:dyDescent="0.25">
      <c r="A5397" s="27"/>
      <c r="B5397" s="15" t="s">
        <v>10406</v>
      </c>
      <c r="C5397" s="16" t="s">
        <v>5141</v>
      </c>
      <c r="D5397" s="16" t="s">
        <v>1793</v>
      </c>
      <c r="E5397" s="16" t="s">
        <v>5136</v>
      </c>
      <c r="F5397" s="16" t="s">
        <v>679</v>
      </c>
      <c r="G5397" s="17">
        <v>155</v>
      </c>
      <c r="H5397" s="18">
        <v>2023</v>
      </c>
    </row>
    <row r="5398" spans="1:8" s="19" customFormat="1" ht="34.5" customHeight="1" x14ac:dyDescent="0.25">
      <c r="A5398" s="27"/>
      <c r="B5398" s="15" t="s">
        <v>10407</v>
      </c>
      <c r="C5398" s="16" t="s">
        <v>863</v>
      </c>
      <c r="D5398" s="16" t="s">
        <v>6557</v>
      </c>
      <c r="E5398" s="16" t="s">
        <v>6571</v>
      </c>
      <c r="F5398" s="16" t="s">
        <v>6559</v>
      </c>
      <c r="G5398" s="17">
        <v>36</v>
      </c>
      <c r="H5398" s="18">
        <v>2023</v>
      </c>
    </row>
    <row r="5399" spans="1:8" s="19" customFormat="1" ht="34.5" customHeight="1" x14ac:dyDescent="0.25">
      <c r="A5399" s="27"/>
      <c r="B5399" s="20" t="s">
        <v>10408</v>
      </c>
      <c r="C5399" s="16" t="s">
        <v>165</v>
      </c>
      <c r="D5399" s="16" t="s">
        <v>5428</v>
      </c>
      <c r="E5399" s="16" t="s">
        <v>5433</v>
      </c>
      <c r="F5399" s="21" t="s">
        <v>5430</v>
      </c>
      <c r="G5399" s="22">
        <v>430</v>
      </c>
      <c r="H5399" s="18">
        <v>2023</v>
      </c>
    </row>
    <row r="5400" spans="1:8" s="19" customFormat="1" ht="34.5" customHeight="1" x14ac:dyDescent="0.25">
      <c r="A5400" s="27"/>
      <c r="B5400" s="31" t="s">
        <v>10409</v>
      </c>
      <c r="C5400" s="25" t="s">
        <v>10410</v>
      </c>
      <c r="D5400" s="25" t="s">
        <v>5428</v>
      </c>
      <c r="E5400" s="25" t="s">
        <v>5525</v>
      </c>
      <c r="F5400" s="18" t="s">
        <v>5430</v>
      </c>
      <c r="G5400" s="32">
        <v>453</v>
      </c>
      <c r="H5400" s="18">
        <v>2023</v>
      </c>
    </row>
    <row r="5401" spans="1:8" s="19" customFormat="1" ht="34.5" customHeight="1" x14ac:dyDescent="0.25">
      <c r="A5401" s="27"/>
      <c r="B5401" s="20" t="s">
        <v>10411</v>
      </c>
      <c r="C5401" s="16" t="s">
        <v>10412</v>
      </c>
      <c r="D5401" s="16" t="s">
        <v>6557</v>
      </c>
      <c r="E5401" s="16" t="s">
        <v>7736</v>
      </c>
      <c r="F5401" s="21" t="s">
        <v>7729</v>
      </c>
      <c r="G5401" s="22">
        <v>98</v>
      </c>
      <c r="H5401" s="18">
        <v>2023</v>
      </c>
    </row>
    <row r="5402" spans="1:8" s="19" customFormat="1" ht="34.5" customHeight="1" x14ac:dyDescent="0.25">
      <c r="A5402" s="27"/>
      <c r="B5402" s="20" t="s">
        <v>10413</v>
      </c>
      <c r="C5402" s="16" t="s">
        <v>5511</v>
      </c>
      <c r="D5402" s="16" t="s">
        <v>5428</v>
      </c>
      <c r="E5402" s="16" t="s">
        <v>5429</v>
      </c>
      <c r="F5402" s="21" t="s">
        <v>5430</v>
      </c>
      <c r="G5402" s="22">
        <v>38</v>
      </c>
      <c r="H5402" s="18">
        <v>2023</v>
      </c>
    </row>
    <row r="5403" spans="1:8" s="19" customFormat="1" ht="34.5" customHeight="1" x14ac:dyDescent="0.25">
      <c r="A5403" s="27"/>
      <c r="B5403" s="24" t="s">
        <v>10414</v>
      </c>
      <c r="C5403" s="25" t="s">
        <v>36</v>
      </c>
      <c r="D5403" s="25" t="s">
        <v>5428</v>
      </c>
      <c r="E5403" s="25" t="s">
        <v>5453</v>
      </c>
      <c r="F5403" s="25" t="s">
        <v>5430</v>
      </c>
      <c r="G5403" s="26">
        <v>244</v>
      </c>
      <c r="H5403" s="18">
        <v>2023</v>
      </c>
    </row>
    <row r="5404" spans="1:8" s="19" customFormat="1" ht="34.5" customHeight="1" x14ac:dyDescent="0.25">
      <c r="A5404" s="27"/>
      <c r="B5404" s="15" t="s">
        <v>10415</v>
      </c>
      <c r="C5404" s="16" t="s">
        <v>2073</v>
      </c>
      <c r="D5404" s="16" t="s">
        <v>5428</v>
      </c>
      <c r="E5404" s="16" t="s">
        <v>5531</v>
      </c>
      <c r="F5404" s="16" t="s">
        <v>5430</v>
      </c>
      <c r="G5404" s="17">
        <v>23</v>
      </c>
      <c r="H5404" s="18">
        <v>2023</v>
      </c>
    </row>
    <row r="5405" spans="1:8" s="19" customFormat="1" ht="34.5" customHeight="1" x14ac:dyDescent="0.25">
      <c r="A5405" s="27"/>
      <c r="B5405" s="20" t="s">
        <v>10416</v>
      </c>
      <c r="C5405" s="16" t="s">
        <v>679</v>
      </c>
      <c r="D5405" s="16" t="s">
        <v>5428</v>
      </c>
      <c r="E5405" s="16" t="s">
        <v>5459</v>
      </c>
      <c r="F5405" s="21" t="s">
        <v>5430</v>
      </c>
      <c r="G5405" s="22">
        <v>693</v>
      </c>
      <c r="H5405" s="18">
        <v>2023</v>
      </c>
    </row>
    <row r="5406" spans="1:8" s="19" customFormat="1" ht="34.5" customHeight="1" x14ac:dyDescent="0.25">
      <c r="A5406" s="27"/>
      <c r="B5406" s="15" t="s">
        <v>10417</v>
      </c>
      <c r="C5406" s="16" t="s">
        <v>795</v>
      </c>
      <c r="D5406" s="16" t="s">
        <v>5428</v>
      </c>
      <c r="E5406" s="16" t="s">
        <v>5429</v>
      </c>
      <c r="F5406" s="16" t="s">
        <v>5430</v>
      </c>
      <c r="G5406" s="17">
        <v>734</v>
      </c>
      <c r="H5406" s="18">
        <v>2023</v>
      </c>
    </row>
    <row r="5407" spans="1:8" s="19" customFormat="1" ht="34.5" customHeight="1" x14ac:dyDescent="0.25">
      <c r="A5407" s="27"/>
      <c r="B5407" s="28" t="s">
        <v>10418</v>
      </c>
      <c r="C5407" s="21" t="s">
        <v>4744</v>
      </c>
      <c r="D5407" s="21" t="s">
        <v>2222</v>
      </c>
      <c r="E5407" s="21" t="s">
        <v>5934</v>
      </c>
      <c r="F5407" s="21" t="s">
        <v>5905</v>
      </c>
      <c r="G5407" s="22">
        <v>53</v>
      </c>
      <c r="H5407" s="18">
        <v>2023</v>
      </c>
    </row>
    <row r="5408" spans="1:8" s="19" customFormat="1" ht="34.5" customHeight="1" x14ac:dyDescent="0.25">
      <c r="A5408" s="27"/>
      <c r="B5408" s="15" t="s">
        <v>10419</v>
      </c>
      <c r="C5408" s="16" t="s">
        <v>615</v>
      </c>
      <c r="D5408" s="16" t="s">
        <v>5039</v>
      </c>
      <c r="E5408" s="16" t="s">
        <v>7032</v>
      </c>
      <c r="F5408" s="16" t="s">
        <v>5041</v>
      </c>
      <c r="G5408" s="17">
        <v>618</v>
      </c>
      <c r="H5408" s="18">
        <v>2023</v>
      </c>
    </row>
    <row r="5409" spans="1:8" s="19" customFormat="1" ht="34.5" customHeight="1" x14ac:dyDescent="0.25">
      <c r="A5409" s="27"/>
      <c r="B5409" s="20" t="s">
        <v>10420</v>
      </c>
      <c r="C5409" s="16" t="s">
        <v>542</v>
      </c>
      <c r="D5409" s="16" t="s">
        <v>417</v>
      </c>
      <c r="E5409" s="16" t="s">
        <v>8124</v>
      </c>
      <c r="F5409" s="21" t="s">
        <v>419</v>
      </c>
      <c r="G5409" s="22">
        <v>253</v>
      </c>
      <c r="H5409" s="18">
        <v>2023</v>
      </c>
    </row>
    <row r="5410" spans="1:8" s="19" customFormat="1" ht="34.5" customHeight="1" x14ac:dyDescent="0.25">
      <c r="A5410" s="27"/>
      <c r="B5410" s="15" t="s">
        <v>10421</v>
      </c>
      <c r="C5410" s="16" t="s">
        <v>5639</v>
      </c>
      <c r="D5410" s="16" t="s">
        <v>417</v>
      </c>
      <c r="E5410" s="16" t="s">
        <v>8124</v>
      </c>
      <c r="F5410" s="16" t="s">
        <v>419</v>
      </c>
      <c r="G5410" s="17">
        <v>66</v>
      </c>
      <c r="H5410" s="18">
        <v>2023</v>
      </c>
    </row>
    <row r="5411" spans="1:8" s="19" customFormat="1" ht="34.5" customHeight="1" x14ac:dyDescent="0.25">
      <c r="A5411" s="27"/>
      <c r="B5411" s="15" t="s">
        <v>10422</v>
      </c>
      <c r="C5411" s="16" t="s">
        <v>10423</v>
      </c>
      <c r="D5411" s="16" t="s">
        <v>417</v>
      </c>
      <c r="E5411" s="16" t="s">
        <v>8064</v>
      </c>
      <c r="F5411" s="16" t="s">
        <v>419</v>
      </c>
      <c r="G5411" s="17">
        <v>35</v>
      </c>
      <c r="H5411" s="18">
        <v>2023</v>
      </c>
    </row>
    <row r="5412" spans="1:8" s="19" customFormat="1" ht="34.5" customHeight="1" x14ac:dyDescent="0.25">
      <c r="A5412" s="27"/>
      <c r="B5412" s="33" t="s">
        <v>10424</v>
      </c>
      <c r="C5412" s="34" t="s">
        <v>357</v>
      </c>
      <c r="D5412" s="34" t="s">
        <v>7431</v>
      </c>
      <c r="E5412" s="34" t="s">
        <v>7449</v>
      </c>
      <c r="F5412" s="34"/>
      <c r="G5412" s="35">
        <v>36</v>
      </c>
      <c r="H5412" s="18">
        <v>2023</v>
      </c>
    </row>
    <row r="5413" spans="1:8" s="19" customFormat="1" ht="34.5" customHeight="1" x14ac:dyDescent="0.25">
      <c r="A5413" s="27"/>
      <c r="B5413" s="24" t="s">
        <v>10425</v>
      </c>
      <c r="C5413" s="25" t="s">
        <v>8750</v>
      </c>
      <c r="D5413" s="25" t="s">
        <v>5428</v>
      </c>
      <c r="E5413" s="25" t="s">
        <v>5433</v>
      </c>
      <c r="F5413" s="25" t="s">
        <v>5430</v>
      </c>
      <c r="G5413" s="26">
        <v>335</v>
      </c>
      <c r="H5413" s="18">
        <v>2023</v>
      </c>
    </row>
    <row r="5414" spans="1:8" s="19" customFormat="1" ht="34.5" customHeight="1" x14ac:dyDescent="0.25">
      <c r="A5414" s="27"/>
      <c r="B5414" s="15" t="s">
        <v>10426</v>
      </c>
      <c r="C5414" s="16" t="s">
        <v>8750</v>
      </c>
      <c r="D5414" s="16" t="s">
        <v>7431</v>
      </c>
      <c r="E5414" s="16" t="s">
        <v>7677</v>
      </c>
      <c r="F5414" s="16"/>
      <c r="G5414" s="17">
        <v>150</v>
      </c>
      <c r="H5414" s="18">
        <v>2023</v>
      </c>
    </row>
    <row r="5415" spans="1:8" s="19" customFormat="1" ht="34.5" customHeight="1" x14ac:dyDescent="0.25">
      <c r="A5415" s="27"/>
      <c r="B5415" s="20" t="s">
        <v>10427</v>
      </c>
      <c r="C5415" s="16" t="s">
        <v>10428</v>
      </c>
      <c r="D5415" s="16" t="s">
        <v>5039</v>
      </c>
      <c r="E5415" s="16" t="s">
        <v>7055</v>
      </c>
      <c r="F5415" s="21" t="s">
        <v>5041</v>
      </c>
      <c r="G5415" s="22">
        <v>37</v>
      </c>
      <c r="H5415" s="18">
        <v>2023</v>
      </c>
    </row>
    <row r="5416" spans="1:8" s="19" customFormat="1" ht="34.5" customHeight="1" x14ac:dyDescent="0.25">
      <c r="A5416" s="27"/>
      <c r="B5416" s="20" t="s">
        <v>10429</v>
      </c>
      <c r="C5416" s="16" t="s">
        <v>1780</v>
      </c>
      <c r="D5416" s="16" t="s">
        <v>7431</v>
      </c>
      <c r="E5416" s="16" t="s">
        <v>7449</v>
      </c>
      <c r="F5416" s="21"/>
      <c r="G5416" s="22">
        <v>47</v>
      </c>
      <c r="H5416" s="18">
        <v>2023</v>
      </c>
    </row>
    <row r="5417" spans="1:8" s="19" customFormat="1" ht="34.5" customHeight="1" x14ac:dyDescent="0.25">
      <c r="A5417" s="27"/>
      <c r="B5417" s="20" t="s">
        <v>10430</v>
      </c>
      <c r="C5417" s="16" t="s">
        <v>10431</v>
      </c>
      <c r="D5417" s="16" t="s">
        <v>7431</v>
      </c>
      <c r="E5417" s="16" t="s">
        <v>7677</v>
      </c>
      <c r="F5417" s="21"/>
      <c r="G5417" s="22">
        <v>22</v>
      </c>
      <c r="H5417" s="18">
        <v>2023</v>
      </c>
    </row>
    <row r="5418" spans="1:8" s="19" customFormat="1" ht="34.5" customHeight="1" x14ac:dyDescent="0.25">
      <c r="A5418" s="27"/>
      <c r="B5418" s="20" t="s">
        <v>10432</v>
      </c>
      <c r="C5418" s="16" t="s">
        <v>1128</v>
      </c>
      <c r="D5418" s="16" t="s">
        <v>417</v>
      </c>
      <c r="E5418" s="16" t="s">
        <v>8124</v>
      </c>
      <c r="F5418" s="21" t="s">
        <v>419</v>
      </c>
      <c r="G5418" s="22">
        <v>142</v>
      </c>
      <c r="H5418" s="18">
        <v>2023</v>
      </c>
    </row>
    <row r="5419" spans="1:8" s="19" customFormat="1" ht="34.5" customHeight="1" x14ac:dyDescent="0.25">
      <c r="A5419" s="27"/>
      <c r="B5419" s="15" t="s">
        <v>10433</v>
      </c>
      <c r="C5419" s="16" t="s">
        <v>7930</v>
      </c>
      <c r="D5419" s="16" t="s">
        <v>417</v>
      </c>
      <c r="E5419" s="16" t="s">
        <v>8124</v>
      </c>
      <c r="F5419" s="16" t="s">
        <v>419</v>
      </c>
      <c r="G5419" s="17">
        <v>151</v>
      </c>
      <c r="H5419" s="18">
        <v>2023</v>
      </c>
    </row>
    <row r="5420" spans="1:8" s="19" customFormat="1" ht="34.5" customHeight="1" x14ac:dyDescent="0.25">
      <c r="A5420" s="27"/>
      <c r="B5420" s="15" t="s">
        <v>10434</v>
      </c>
      <c r="C5420" s="16" t="s">
        <v>10435</v>
      </c>
      <c r="D5420" s="16" t="s">
        <v>417</v>
      </c>
      <c r="E5420" s="16" t="s">
        <v>8064</v>
      </c>
      <c r="F5420" s="16" t="s">
        <v>419</v>
      </c>
      <c r="G5420" s="17">
        <v>13</v>
      </c>
      <c r="H5420" s="18">
        <v>2023</v>
      </c>
    </row>
    <row r="5421" spans="1:8" s="19" customFormat="1" ht="34.5" customHeight="1" x14ac:dyDescent="0.25">
      <c r="A5421" s="27"/>
      <c r="B5421" s="20" t="s">
        <v>10436</v>
      </c>
      <c r="C5421" s="16" t="s">
        <v>186</v>
      </c>
      <c r="D5421" s="16" t="s">
        <v>417</v>
      </c>
      <c r="E5421" s="16" t="s">
        <v>8124</v>
      </c>
      <c r="F5421" s="21" t="s">
        <v>419</v>
      </c>
      <c r="G5421" s="22">
        <v>213</v>
      </c>
      <c r="H5421" s="18">
        <v>2023</v>
      </c>
    </row>
    <row r="5422" spans="1:8" s="19" customFormat="1" ht="34.5" customHeight="1" x14ac:dyDescent="0.25">
      <c r="A5422" s="27"/>
      <c r="B5422" s="15" t="s">
        <v>10437</v>
      </c>
      <c r="C5422" s="16" t="s">
        <v>6552</v>
      </c>
      <c r="D5422" s="16" t="s">
        <v>96</v>
      </c>
      <c r="E5422" s="16" t="s">
        <v>136</v>
      </c>
      <c r="F5422" s="16" t="s">
        <v>13</v>
      </c>
      <c r="G5422" s="17">
        <v>589</v>
      </c>
      <c r="H5422" s="18">
        <v>2023</v>
      </c>
    </row>
    <row r="5423" spans="1:8" s="19" customFormat="1" ht="34.5" customHeight="1" x14ac:dyDescent="0.25">
      <c r="A5423" s="27"/>
      <c r="B5423" s="20" t="s">
        <v>10438</v>
      </c>
      <c r="C5423" s="16" t="s">
        <v>217</v>
      </c>
      <c r="D5423" s="16" t="s">
        <v>11</v>
      </c>
      <c r="E5423" s="16" t="s">
        <v>19</v>
      </c>
      <c r="F5423" s="21" t="s">
        <v>13</v>
      </c>
      <c r="G5423" s="22">
        <v>1178</v>
      </c>
      <c r="H5423" s="18">
        <v>2023</v>
      </c>
    </row>
    <row r="5424" spans="1:8" s="19" customFormat="1" ht="34.5" customHeight="1" x14ac:dyDescent="0.25">
      <c r="A5424" s="27"/>
      <c r="B5424" s="15" t="s">
        <v>10439</v>
      </c>
      <c r="C5424" s="16" t="s">
        <v>10440</v>
      </c>
      <c r="D5424" s="16" t="s">
        <v>96</v>
      </c>
      <c r="E5424" s="16" t="s">
        <v>225</v>
      </c>
      <c r="F5424" s="16" t="s">
        <v>13</v>
      </c>
      <c r="G5424" s="17">
        <v>957</v>
      </c>
      <c r="H5424" s="18">
        <v>2023</v>
      </c>
    </row>
    <row r="5425" spans="1:8" s="19" customFormat="1" ht="34.5" customHeight="1" x14ac:dyDescent="0.25">
      <c r="A5425" s="27"/>
      <c r="B5425" s="20" t="s">
        <v>10441</v>
      </c>
      <c r="C5425" s="16" t="s">
        <v>10442</v>
      </c>
      <c r="D5425" s="16" t="s">
        <v>1148</v>
      </c>
      <c r="E5425" s="16" t="s">
        <v>1182</v>
      </c>
      <c r="F5425" s="21"/>
      <c r="G5425" s="22">
        <v>130</v>
      </c>
      <c r="H5425" s="18">
        <v>2023</v>
      </c>
    </row>
    <row r="5426" spans="1:8" s="19" customFormat="1" ht="34.5" customHeight="1" x14ac:dyDescent="0.25">
      <c r="A5426" s="27"/>
      <c r="B5426" s="15" t="s">
        <v>10443</v>
      </c>
      <c r="C5426" s="16" t="s">
        <v>1433</v>
      </c>
      <c r="D5426" s="16" t="s">
        <v>1375</v>
      </c>
      <c r="E5426" s="16" t="s">
        <v>1429</v>
      </c>
      <c r="F5426" s="16" t="s">
        <v>1377</v>
      </c>
      <c r="G5426" s="17">
        <v>755</v>
      </c>
      <c r="H5426" s="18">
        <v>2023</v>
      </c>
    </row>
    <row r="5427" spans="1:8" s="19" customFormat="1" ht="34.5" customHeight="1" x14ac:dyDescent="0.25">
      <c r="A5427" s="27"/>
      <c r="B5427" s="24" t="s">
        <v>10444</v>
      </c>
      <c r="C5427" s="25" t="s">
        <v>36</v>
      </c>
      <c r="D5427" s="25" t="s">
        <v>2222</v>
      </c>
      <c r="E5427" s="25" t="s">
        <v>2223</v>
      </c>
      <c r="F5427" s="25" t="s">
        <v>2224</v>
      </c>
      <c r="G5427" s="26">
        <v>1062</v>
      </c>
      <c r="H5427" s="18">
        <v>2023</v>
      </c>
    </row>
    <row r="5428" spans="1:8" s="19" customFormat="1" ht="34.5" customHeight="1" x14ac:dyDescent="0.25">
      <c r="A5428" s="27"/>
      <c r="B5428" s="20" t="s">
        <v>10445</v>
      </c>
      <c r="C5428" s="16" t="s">
        <v>1190</v>
      </c>
      <c r="D5428" s="16" t="s">
        <v>1793</v>
      </c>
      <c r="E5428" s="16" t="s">
        <v>2019</v>
      </c>
      <c r="F5428" s="21" t="s">
        <v>35</v>
      </c>
      <c r="G5428" s="22">
        <v>292</v>
      </c>
      <c r="H5428" s="18">
        <v>2023</v>
      </c>
    </row>
    <row r="5429" spans="1:8" s="19" customFormat="1" ht="34.5" customHeight="1" x14ac:dyDescent="0.25">
      <c r="A5429" s="27"/>
      <c r="B5429" s="20" t="s">
        <v>10446</v>
      </c>
      <c r="C5429" s="16" t="s">
        <v>1841</v>
      </c>
      <c r="D5429" s="16" t="s">
        <v>1793</v>
      </c>
      <c r="E5429" s="16" t="s">
        <v>2019</v>
      </c>
      <c r="F5429" s="21" t="s">
        <v>35</v>
      </c>
      <c r="G5429" s="22">
        <v>24</v>
      </c>
      <c r="H5429" s="18">
        <v>2023</v>
      </c>
    </row>
    <row r="5430" spans="1:8" s="19" customFormat="1" ht="34.5" customHeight="1" x14ac:dyDescent="0.25">
      <c r="A5430" s="27"/>
      <c r="B5430" s="24" t="s">
        <v>10447</v>
      </c>
      <c r="C5430" s="25" t="s">
        <v>388</v>
      </c>
      <c r="D5430" s="25" t="s">
        <v>2427</v>
      </c>
      <c r="E5430" s="25" t="s">
        <v>2603</v>
      </c>
      <c r="F5430" s="25" t="s">
        <v>2429</v>
      </c>
      <c r="G5430" s="26">
        <v>461</v>
      </c>
      <c r="H5430" s="18">
        <v>2023</v>
      </c>
    </row>
    <row r="5431" spans="1:8" s="19" customFormat="1" ht="34.5" customHeight="1" x14ac:dyDescent="0.25">
      <c r="A5431" s="27"/>
      <c r="B5431" s="33" t="s">
        <v>10448</v>
      </c>
      <c r="C5431" s="34" t="s">
        <v>3413</v>
      </c>
      <c r="D5431" s="34" t="s">
        <v>1864</v>
      </c>
      <c r="E5431" s="34" t="s">
        <v>3609</v>
      </c>
      <c r="F5431" s="34" t="s">
        <v>1866</v>
      </c>
      <c r="G5431" s="35">
        <v>809</v>
      </c>
      <c r="H5431" s="18">
        <v>2023</v>
      </c>
    </row>
    <row r="5432" spans="1:8" s="19" customFormat="1" ht="34.5" customHeight="1" x14ac:dyDescent="0.25">
      <c r="A5432" s="27"/>
      <c r="B5432" s="24" t="s">
        <v>10449</v>
      </c>
      <c r="C5432" s="25" t="s">
        <v>4167</v>
      </c>
      <c r="D5432" s="25" t="s">
        <v>1633</v>
      </c>
      <c r="E5432" s="25" t="s">
        <v>4131</v>
      </c>
      <c r="F5432" s="25" t="s">
        <v>4132</v>
      </c>
      <c r="G5432" s="26">
        <v>286</v>
      </c>
      <c r="H5432" s="18">
        <v>2023</v>
      </c>
    </row>
    <row r="5433" spans="1:8" s="19" customFormat="1" ht="34.5" customHeight="1" x14ac:dyDescent="0.25">
      <c r="A5433" s="27"/>
      <c r="B5433" s="24" t="s">
        <v>10450</v>
      </c>
      <c r="C5433" s="25" t="s">
        <v>36</v>
      </c>
      <c r="D5433" s="25" t="s">
        <v>5428</v>
      </c>
      <c r="E5433" s="25" t="s">
        <v>5630</v>
      </c>
      <c r="F5433" s="25" t="s">
        <v>5430</v>
      </c>
      <c r="G5433" s="26">
        <v>630</v>
      </c>
      <c r="H5433" s="18">
        <v>2023</v>
      </c>
    </row>
    <row r="5434" spans="1:8" s="19" customFormat="1" ht="34.5" customHeight="1" x14ac:dyDescent="0.25">
      <c r="A5434" s="27"/>
      <c r="B5434" s="24" t="s">
        <v>10451</v>
      </c>
      <c r="C5434" s="25" t="s">
        <v>508</v>
      </c>
      <c r="D5434" s="25" t="s">
        <v>7431</v>
      </c>
      <c r="E5434" s="25" t="s">
        <v>7432</v>
      </c>
      <c r="F5434" s="25"/>
      <c r="G5434" s="26">
        <v>200</v>
      </c>
      <c r="H5434" s="18">
        <v>2023</v>
      </c>
    </row>
    <row r="5435" spans="1:8" s="19" customFormat="1" ht="34.5" customHeight="1" x14ac:dyDescent="0.25">
      <c r="A5435" s="27"/>
      <c r="B5435" s="24" t="s">
        <v>10452</v>
      </c>
      <c r="C5435" s="25" t="s">
        <v>9728</v>
      </c>
      <c r="D5435" s="25" t="s">
        <v>2427</v>
      </c>
      <c r="E5435" s="25" t="s">
        <v>3052</v>
      </c>
      <c r="F5435" s="25" t="s">
        <v>14</v>
      </c>
      <c r="G5435" s="26">
        <v>1048</v>
      </c>
      <c r="H5435" s="18">
        <v>2023</v>
      </c>
    </row>
    <row r="5436" spans="1:8" s="19" customFormat="1" ht="34.5" customHeight="1" x14ac:dyDescent="0.25">
      <c r="A5436" s="27"/>
      <c r="B5436" s="20" t="s">
        <v>10453</v>
      </c>
      <c r="C5436" s="16" t="s">
        <v>10454</v>
      </c>
      <c r="D5436" s="16" t="s">
        <v>7431</v>
      </c>
      <c r="E5436" s="16" t="s">
        <v>7449</v>
      </c>
      <c r="F5436" s="21"/>
      <c r="G5436" s="22">
        <v>71</v>
      </c>
      <c r="H5436" s="18">
        <v>2023</v>
      </c>
    </row>
    <row r="5437" spans="1:8" s="19" customFormat="1" ht="34.5" customHeight="1" x14ac:dyDescent="0.25">
      <c r="A5437" s="27"/>
      <c r="B5437" s="20" t="s">
        <v>10455</v>
      </c>
      <c r="C5437" s="16" t="s">
        <v>10456</v>
      </c>
      <c r="D5437" s="16" t="s">
        <v>2427</v>
      </c>
      <c r="E5437" s="16" t="s">
        <v>2428</v>
      </c>
      <c r="F5437" s="21" t="s">
        <v>2429</v>
      </c>
      <c r="G5437" s="22">
        <v>47</v>
      </c>
      <c r="H5437" s="18">
        <v>2023</v>
      </c>
    </row>
    <row r="5438" spans="1:8" s="19" customFormat="1" ht="34.5" customHeight="1" x14ac:dyDescent="0.25">
      <c r="A5438" s="27"/>
      <c r="B5438" s="20" t="s">
        <v>10457</v>
      </c>
      <c r="C5438" s="16" t="s">
        <v>10458</v>
      </c>
      <c r="D5438" s="16" t="s">
        <v>3811</v>
      </c>
      <c r="E5438" s="16" t="s">
        <v>4008</v>
      </c>
      <c r="F5438" s="21" t="s">
        <v>795</v>
      </c>
      <c r="G5438" s="22">
        <v>28</v>
      </c>
      <c r="H5438" s="18">
        <v>2023</v>
      </c>
    </row>
    <row r="5439" spans="1:8" s="19" customFormat="1" ht="34.5" customHeight="1" x14ac:dyDescent="0.25">
      <c r="A5439" s="27"/>
      <c r="B5439" s="33" t="s">
        <v>10459</v>
      </c>
      <c r="C5439" s="34" t="s">
        <v>7964</v>
      </c>
      <c r="D5439" s="34" t="s">
        <v>1864</v>
      </c>
      <c r="E5439" s="34" t="s">
        <v>2713</v>
      </c>
      <c r="F5439" s="34" t="s">
        <v>1866</v>
      </c>
      <c r="G5439" s="35">
        <v>13</v>
      </c>
      <c r="H5439" s="18">
        <v>2023</v>
      </c>
    </row>
    <row r="5440" spans="1:8" s="19" customFormat="1" ht="34.5" customHeight="1" x14ac:dyDescent="0.25">
      <c r="A5440" s="27"/>
      <c r="B5440" s="20" t="s">
        <v>10460</v>
      </c>
      <c r="C5440" s="16" t="s">
        <v>10461</v>
      </c>
      <c r="D5440" s="16" t="s">
        <v>5039</v>
      </c>
      <c r="E5440" s="16" t="s">
        <v>6846</v>
      </c>
      <c r="F5440" s="21" t="s">
        <v>5041</v>
      </c>
      <c r="G5440" s="22">
        <v>849</v>
      </c>
      <c r="H5440" s="18">
        <v>2023</v>
      </c>
    </row>
    <row r="5441" spans="1:8" s="19" customFormat="1" ht="34.5" customHeight="1" x14ac:dyDescent="0.25">
      <c r="A5441" s="27"/>
      <c r="B5441" s="15" t="s">
        <v>10462</v>
      </c>
      <c r="C5441" s="16" t="s">
        <v>10463</v>
      </c>
      <c r="D5441" s="16" t="s">
        <v>11</v>
      </c>
      <c r="E5441" s="16" t="s">
        <v>101</v>
      </c>
      <c r="F5441" s="16" t="s">
        <v>24</v>
      </c>
      <c r="G5441" s="17">
        <v>272</v>
      </c>
      <c r="H5441" s="18">
        <v>2023</v>
      </c>
    </row>
    <row r="5442" spans="1:8" s="19" customFormat="1" ht="34.5" customHeight="1" x14ac:dyDescent="0.25">
      <c r="A5442" s="27"/>
      <c r="B5442" s="20" t="s">
        <v>10464</v>
      </c>
      <c r="C5442" s="16" t="s">
        <v>10465</v>
      </c>
      <c r="D5442" s="16" t="s">
        <v>11</v>
      </c>
      <c r="E5442" s="16" t="s">
        <v>101</v>
      </c>
      <c r="F5442" s="21" t="s">
        <v>24</v>
      </c>
      <c r="G5442" s="22">
        <v>133</v>
      </c>
      <c r="H5442" s="18">
        <v>2023</v>
      </c>
    </row>
    <row r="5443" spans="1:8" s="19" customFormat="1" ht="34.5" customHeight="1" x14ac:dyDescent="0.25">
      <c r="A5443" s="27"/>
      <c r="B5443" s="20" t="s">
        <v>10466</v>
      </c>
      <c r="C5443" s="16" t="s">
        <v>10467</v>
      </c>
      <c r="D5443" s="16" t="s">
        <v>4605</v>
      </c>
      <c r="E5443" s="16" t="s">
        <v>4606</v>
      </c>
      <c r="F5443" s="21" t="s">
        <v>4607</v>
      </c>
      <c r="G5443" s="22">
        <v>364</v>
      </c>
      <c r="H5443" s="18">
        <v>2023</v>
      </c>
    </row>
    <row r="5444" spans="1:8" s="19" customFormat="1" ht="34.5" customHeight="1" x14ac:dyDescent="0.25">
      <c r="A5444" s="27"/>
      <c r="B5444" s="20" t="s">
        <v>10468</v>
      </c>
      <c r="C5444" s="16" t="s">
        <v>10469</v>
      </c>
      <c r="D5444" s="16" t="s">
        <v>5039</v>
      </c>
      <c r="E5444" s="16" t="s">
        <v>6840</v>
      </c>
      <c r="F5444" s="21" t="s">
        <v>5041</v>
      </c>
      <c r="G5444" s="22">
        <v>292</v>
      </c>
      <c r="H5444" s="18">
        <v>2023</v>
      </c>
    </row>
    <row r="5445" spans="1:8" s="19" customFormat="1" ht="34.5" customHeight="1" x14ac:dyDescent="0.25">
      <c r="A5445" s="27"/>
      <c r="B5445" s="20" t="s">
        <v>10470</v>
      </c>
      <c r="C5445" s="16" t="s">
        <v>10471</v>
      </c>
      <c r="D5445" s="16" t="s">
        <v>2502</v>
      </c>
      <c r="E5445" s="16" t="s">
        <v>3288</v>
      </c>
      <c r="F5445" s="21" t="s">
        <v>3275</v>
      </c>
      <c r="G5445" s="22">
        <v>289</v>
      </c>
      <c r="H5445" s="18">
        <v>2023</v>
      </c>
    </row>
    <row r="5446" spans="1:8" s="19" customFormat="1" ht="34.5" customHeight="1" x14ac:dyDescent="0.25">
      <c r="A5446" s="27"/>
      <c r="B5446" s="36" t="s">
        <v>10472</v>
      </c>
      <c r="C5446" s="34" t="s">
        <v>10473</v>
      </c>
      <c r="D5446" s="34" t="s">
        <v>1793</v>
      </c>
      <c r="E5446" s="34" t="s">
        <v>1794</v>
      </c>
      <c r="F5446" s="37" t="s">
        <v>35</v>
      </c>
      <c r="G5446" s="38">
        <v>82</v>
      </c>
      <c r="H5446" s="18">
        <v>2023</v>
      </c>
    </row>
    <row r="5447" spans="1:8" s="19" customFormat="1" ht="34.5" customHeight="1" x14ac:dyDescent="0.25">
      <c r="A5447" s="27"/>
      <c r="B5447" s="36" t="s">
        <v>10474</v>
      </c>
      <c r="C5447" s="34" t="s">
        <v>10475</v>
      </c>
      <c r="D5447" s="34" t="s">
        <v>5039</v>
      </c>
      <c r="E5447" s="34" t="s">
        <v>5040</v>
      </c>
      <c r="F5447" s="37" t="s">
        <v>5041</v>
      </c>
      <c r="G5447" s="38">
        <v>14</v>
      </c>
      <c r="H5447" s="18">
        <v>2023</v>
      </c>
    </row>
    <row r="5448" spans="1:8" s="19" customFormat="1" ht="34.5" customHeight="1" x14ac:dyDescent="0.25">
      <c r="A5448" s="27"/>
      <c r="B5448" s="20" t="s">
        <v>10476</v>
      </c>
      <c r="C5448" s="16" t="s">
        <v>10477</v>
      </c>
      <c r="D5448" s="16" t="s">
        <v>96</v>
      </c>
      <c r="E5448" s="16" t="s">
        <v>136</v>
      </c>
      <c r="F5448" s="21" t="s">
        <v>13</v>
      </c>
      <c r="G5448" s="22">
        <v>171</v>
      </c>
      <c r="H5448" s="18">
        <v>2023</v>
      </c>
    </row>
    <row r="5449" spans="1:8" s="19" customFormat="1" ht="34.5" customHeight="1" x14ac:dyDescent="0.25">
      <c r="A5449" s="27"/>
      <c r="B5449" s="15" t="s">
        <v>10478</v>
      </c>
      <c r="C5449" s="16" t="s">
        <v>10479</v>
      </c>
      <c r="D5449" s="16" t="s">
        <v>2427</v>
      </c>
      <c r="E5449" s="16" t="s">
        <v>2428</v>
      </c>
      <c r="F5449" s="16" t="s">
        <v>2429</v>
      </c>
      <c r="G5449" s="17">
        <v>29</v>
      </c>
      <c r="H5449" s="18">
        <v>2023</v>
      </c>
    </row>
    <row r="5450" spans="1:8" s="19" customFormat="1" ht="34.5" customHeight="1" x14ac:dyDescent="0.25">
      <c r="A5450" s="27"/>
      <c r="B5450" s="15" t="s">
        <v>10480</v>
      </c>
      <c r="C5450" s="16" t="s">
        <v>10481</v>
      </c>
      <c r="D5450" s="16" t="s">
        <v>6557</v>
      </c>
      <c r="E5450" s="16" t="s">
        <v>7728</v>
      </c>
      <c r="F5450" s="16" t="s">
        <v>7729</v>
      </c>
      <c r="G5450" s="17">
        <v>129</v>
      </c>
      <c r="H5450" s="18">
        <v>2023</v>
      </c>
    </row>
    <row r="5451" spans="1:8" s="19" customFormat="1" ht="34.5" customHeight="1" x14ac:dyDescent="0.25">
      <c r="A5451" s="27"/>
      <c r="B5451" s="20" t="s">
        <v>10482</v>
      </c>
      <c r="C5451" s="16" t="s">
        <v>6066</v>
      </c>
      <c r="D5451" s="16" t="s">
        <v>2502</v>
      </c>
      <c r="E5451" s="16" t="s">
        <v>6378</v>
      </c>
      <c r="F5451" s="21" t="s">
        <v>2647</v>
      </c>
      <c r="G5451" s="22">
        <v>132</v>
      </c>
      <c r="H5451" s="18">
        <v>2023</v>
      </c>
    </row>
    <row r="5452" spans="1:8" s="19" customFormat="1" ht="34.5" customHeight="1" x14ac:dyDescent="0.25">
      <c r="A5452" s="27"/>
      <c r="B5452" s="15" t="s">
        <v>10483</v>
      </c>
      <c r="C5452" s="16" t="s">
        <v>9806</v>
      </c>
      <c r="D5452" s="16" t="s">
        <v>2222</v>
      </c>
      <c r="E5452" s="16" t="s">
        <v>5934</v>
      </c>
      <c r="F5452" s="16" t="s">
        <v>5905</v>
      </c>
      <c r="G5452" s="17">
        <v>909</v>
      </c>
      <c r="H5452" s="18">
        <v>2023</v>
      </c>
    </row>
    <row r="5453" spans="1:8" s="19" customFormat="1" ht="34.5" customHeight="1" x14ac:dyDescent="0.25">
      <c r="A5453" s="27"/>
      <c r="B5453" s="20" t="s">
        <v>10484</v>
      </c>
      <c r="C5453" s="16" t="s">
        <v>10485</v>
      </c>
      <c r="D5453" s="16" t="s">
        <v>11</v>
      </c>
      <c r="E5453" s="16" t="s">
        <v>449</v>
      </c>
      <c r="F5453" s="21" t="s">
        <v>13</v>
      </c>
      <c r="G5453" s="22">
        <v>907</v>
      </c>
      <c r="H5453" s="18">
        <v>2023</v>
      </c>
    </row>
    <row r="5454" spans="1:8" s="19" customFormat="1" ht="34.5" customHeight="1" x14ac:dyDescent="0.25">
      <c r="A5454" s="27"/>
      <c r="B5454" s="20" t="s">
        <v>10486</v>
      </c>
      <c r="C5454" s="16" t="s">
        <v>10487</v>
      </c>
      <c r="D5454" s="16" t="s">
        <v>4605</v>
      </c>
      <c r="E5454" s="16" t="s">
        <v>4650</v>
      </c>
      <c r="F5454" s="21" t="s">
        <v>4607</v>
      </c>
      <c r="G5454" s="22">
        <v>450</v>
      </c>
      <c r="H5454" s="18">
        <v>2023</v>
      </c>
    </row>
    <row r="5455" spans="1:8" s="19" customFormat="1" ht="34.5" customHeight="1" x14ac:dyDescent="0.25">
      <c r="A5455" s="27"/>
      <c r="B5455" s="20" t="s">
        <v>10488</v>
      </c>
      <c r="C5455" s="16" t="s">
        <v>10489</v>
      </c>
      <c r="D5455" s="16" t="s">
        <v>96</v>
      </c>
      <c r="E5455" s="16" t="s">
        <v>225</v>
      </c>
      <c r="F5455" s="21" t="s">
        <v>13</v>
      </c>
      <c r="G5455" s="22">
        <v>298</v>
      </c>
      <c r="H5455" s="18">
        <v>2023</v>
      </c>
    </row>
    <row r="5456" spans="1:8" s="19" customFormat="1" ht="34.5" customHeight="1" x14ac:dyDescent="0.25">
      <c r="A5456" s="27"/>
      <c r="B5456" s="20" t="s">
        <v>10490</v>
      </c>
      <c r="C5456" s="16" t="s">
        <v>10491</v>
      </c>
      <c r="D5456" s="16" t="s">
        <v>11</v>
      </c>
      <c r="E5456" s="16" t="s">
        <v>12</v>
      </c>
      <c r="F5456" s="21" t="s">
        <v>13</v>
      </c>
      <c r="G5456" s="22">
        <v>303</v>
      </c>
      <c r="H5456" s="18">
        <v>2023</v>
      </c>
    </row>
    <row r="5457" spans="1:8" s="19" customFormat="1" ht="34.5" customHeight="1" x14ac:dyDescent="0.25">
      <c r="A5457" s="27"/>
      <c r="B5457" s="20" t="s">
        <v>10492</v>
      </c>
      <c r="C5457" s="16" t="s">
        <v>10493</v>
      </c>
      <c r="D5457" s="16" t="s">
        <v>1864</v>
      </c>
      <c r="E5457" s="16" t="s">
        <v>2713</v>
      </c>
      <c r="F5457" s="21" t="s">
        <v>1866</v>
      </c>
      <c r="G5457" s="22">
        <v>282</v>
      </c>
      <c r="H5457" s="18">
        <v>2023</v>
      </c>
    </row>
    <row r="5458" spans="1:8" s="19" customFormat="1" ht="34.5" customHeight="1" x14ac:dyDescent="0.25">
      <c r="A5458" s="27"/>
      <c r="B5458" s="28" t="s">
        <v>10494</v>
      </c>
      <c r="C5458" s="21" t="s">
        <v>10495</v>
      </c>
      <c r="D5458" s="21" t="s">
        <v>1375</v>
      </c>
      <c r="E5458" s="21" t="s">
        <v>4315</v>
      </c>
      <c r="F5458" s="21" t="s">
        <v>4316</v>
      </c>
      <c r="G5458" s="22">
        <v>595</v>
      </c>
      <c r="H5458" s="18">
        <v>2023</v>
      </c>
    </row>
    <row r="5459" spans="1:8" s="19" customFormat="1" ht="34.5" customHeight="1" x14ac:dyDescent="0.25">
      <c r="A5459" s="27"/>
      <c r="B5459" s="20" t="s">
        <v>10496</v>
      </c>
      <c r="C5459" s="16" t="s">
        <v>5817</v>
      </c>
      <c r="D5459" s="16" t="s">
        <v>96</v>
      </c>
      <c r="E5459" s="16" t="s">
        <v>405</v>
      </c>
      <c r="F5459" s="21" t="s">
        <v>13</v>
      </c>
      <c r="G5459" s="22">
        <v>289</v>
      </c>
      <c r="H5459" s="18">
        <v>2023</v>
      </c>
    </row>
    <row r="5460" spans="1:8" s="19" customFormat="1" ht="34.5" customHeight="1" x14ac:dyDescent="0.25">
      <c r="A5460" s="27"/>
      <c r="B5460" s="36" t="s">
        <v>10497</v>
      </c>
      <c r="C5460" s="34" t="s">
        <v>10498</v>
      </c>
      <c r="D5460" s="34" t="s">
        <v>5039</v>
      </c>
      <c r="E5460" s="34" t="s">
        <v>7272</v>
      </c>
      <c r="F5460" s="37" t="s">
        <v>5041</v>
      </c>
      <c r="G5460" s="38">
        <v>17</v>
      </c>
      <c r="H5460" s="18">
        <v>2023</v>
      </c>
    </row>
    <row r="5461" spans="1:8" s="19" customFormat="1" ht="34.5" customHeight="1" x14ac:dyDescent="0.25">
      <c r="A5461" s="27"/>
      <c r="B5461" s="20" t="s">
        <v>10499</v>
      </c>
      <c r="C5461" s="16" t="s">
        <v>8640</v>
      </c>
      <c r="D5461" s="16" t="s">
        <v>96</v>
      </c>
      <c r="E5461" s="16" t="s">
        <v>97</v>
      </c>
      <c r="F5461" s="21" t="s">
        <v>13</v>
      </c>
      <c r="G5461" s="22">
        <v>797</v>
      </c>
      <c r="H5461" s="18">
        <v>2023</v>
      </c>
    </row>
    <row r="5462" spans="1:8" s="19" customFormat="1" ht="34.5" customHeight="1" x14ac:dyDescent="0.25">
      <c r="A5462" s="27"/>
      <c r="B5462" s="28" t="s">
        <v>10500</v>
      </c>
      <c r="C5462" s="21" t="s">
        <v>10501</v>
      </c>
      <c r="D5462" s="21" t="s">
        <v>6557</v>
      </c>
      <c r="E5462" s="21" t="s">
        <v>7736</v>
      </c>
      <c r="F5462" s="21" t="s">
        <v>7729</v>
      </c>
      <c r="G5462" s="22">
        <v>371</v>
      </c>
      <c r="H5462" s="18">
        <v>2023</v>
      </c>
    </row>
    <row r="5463" spans="1:8" s="19" customFormat="1" ht="34.5" customHeight="1" x14ac:dyDescent="0.25">
      <c r="A5463" s="27"/>
      <c r="B5463" s="20" t="s">
        <v>10502</v>
      </c>
      <c r="C5463" s="16" t="s">
        <v>10503</v>
      </c>
      <c r="D5463" s="16" t="s">
        <v>96</v>
      </c>
      <c r="E5463" s="16" t="s">
        <v>225</v>
      </c>
      <c r="F5463" s="21" t="s">
        <v>13</v>
      </c>
      <c r="G5463" s="22">
        <v>954</v>
      </c>
      <c r="H5463" s="18">
        <v>2023</v>
      </c>
    </row>
    <row r="5464" spans="1:8" s="19" customFormat="1" ht="34.5" customHeight="1" x14ac:dyDescent="0.25">
      <c r="A5464" s="27"/>
      <c r="B5464" s="33" t="s">
        <v>10504</v>
      </c>
      <c r="C5464" s="34" t="s">
        <v>10505</v>
      </c>
      <c r="D5464" s="34" t="s">
        <v>1864</v>
      </c>
      <c r="E5464" s="34" t="s">
        <v>2713</v>
      </c>
      <c r="F5464" s="34" t="s">
        <v>1866</v>
      </c>
      <c r="G5464" s="35">
        <v>366</v>
      </c>
      <c r="H5464" s="18">
        <v>2023</v>
      </c>
    </row>
    <row r="5465" spans="1:8" s="19" customFormat="1" ht="34.5" customHeight="1" x14ac:dyDescent="0.25">
      <c r="A5465" s="27"/>
      <c r="B5465" s="20" t="s">
        <v>10506</v>
      </c>
      <c r="C5465" s="16" t="s">
        <v>9840</v>
      </c>
      <c r="D5465" s="16" t="s">
        <v>96</v>
      </c>
      <c r="E5465" s="16" t="s">
        <v>286</v>
      </c>
      <c r="F5465" s="21" t="s">
        <v>13</v>
      </c>
      <c r="G5465" s="22">
        <v>659</v>
      </c>
      <c r="H5465" s="18">
        <v>2023</v>
      </c>
    </row>
    <row r="5466" spans="1:8" s="19" customFormat="1" ht="34.5" customHeight="1" x14ac:dyDescent="0.25">
      <c r="A5466" s="27"/>
      <c r="B5466" s="20" t="s">
        <v>10507</v>
      </c>
      <c r="C5466" s="16" t="s">
        <v>10508</v>
      </c>
      <c r="D5466" s="16" t="s">
        <v>6557</v>
      </c>
      <c r="E5466" s="16" t="s">
        <v>6654</v>
      </c>
      <c r="F5466" s="21" t="s">
        <v>6559</v>
      </c>
      <c r="G5466" s="22">
        <v>157</v>
      </c>
      <c r="H5466" s="18">
        <v>2023</v>
      </c>
    </row>
    <row r="5467" spans="1:8" s="19" customFormat="1" ht="34.5" customHeight="1" x14ac:dyDescent="0.25">
      <c r="A5467" s="27"/>
      <c r="B5467" s="33" t="s">
        <v>10509</v>
      </c>
      <c r="C5467" s="34" t="s">
        <v>89</v>
      </c>
      <c r="D5467" s="34" t="s">
        <v>2427</v>
      </c>
      <c r="E5467" s="34" t="s">
        <v>3052</v>
      </c>
      <c r="F5467" s="34" t="s">
        <v>14</v>
      </c>
      <c r="G5467" s="35">
        <v>948</v>
      </c>
      <c r="H5467" s="18">
        <v>2023</v>
      </c>
    </row>
    <row r="5468" spans="1:8" s="19" customFormat="1" ht="34.5" customHeight="1" x14ac:dyDescent="0.25">
      <c r="A5468" s="27"/>
      <c r="B5468" s="20" t="s">
        <v>10510</v>
      </c>
      <c r="C5468" s="16" t="s">
        <v>10511</v>
      </c>
      <c r="D5468" s="16" t="s">
        <v>2427</v>
      </c>
      <c r="E5468" s="16" t="s">
        <v>3052</v>
      </c>
      <c r="F5468" s="21" t="s">
        <v>14</v>
      </c>
      <c r="G5468" s="22">
        <v>13</v>
      </c>
      <c r="H5468" s="18">
        <v>2023</v>
      </c>
    </row>
    <row r="5469" spans="1:8" s="19" customFormat="1" ht="34.5" customHeight="1" x14ac:dyDescent="0.25">
      <c r="A5469" s="27"/>
      <c r="B5469" s="15" t="s">
        <v>10512</v>
      </c>
      <c r="C5469" s="16" t="s">
        <v>679</v>
      </c>
      <c r="D5469" s="16" t="s">
        <v>5428</v>
      </c>
      <c r="E5469" s="16" t="s">
        <v>5531</v>
      </c>
      <c r="F5469" s="16" t="s">
        <v>5430</v>
      </c>
      <c r="G5469" s="17">
        <v>644</v>
      </c>
      <c r="H5469" s="18">
        <v>2023</v>
      </c>
    </row>
    <row r="5470" spans="1:8" s="19" customFormat="1" ht="34.5" customHeight="1" x14ac:dyDescent="0.25">
      <c r="A5470" s="27"/>
      <c r="B5470" s="20" t="s">
        <v>10513</v>
      </c>
      <c r="C5470" s="16" t="s">
        <v>10514</v>
      </c>
      <c r="D5470" s="16" t="s">
        <v>5039</v>
      </c>
      <c r="E5470" s="16" t="s">
        <v>6846</v>
      </c>
      <c r="F5470" s="21" t="s">
        <v>5041</v>
      </c>
      <c r="G5470" s="22">
        <v>622</v>
      </c>
      <c r="H5470" s="18">
        <v>2023</v>
      </c>
    </row>
    <row r="5471" spans="1:8" s="19" customFormat="1" ht="34.5" customHeight="1" x14ac:dyDescent="0.25">
      <c r="A5471" s="27"/>
      <c r="B5471" s="15" t="s">
        <v>10515</v>
      </c>
      <c r="C5471" s="16" t="s">
        <v>10516</v>
      </c>
      <c r="D5471" s="16" t="s">
        <v>96</v>
      </c>
      <c r="E5471" s="16" t="s">
        <v>97</v>
      </c>
      <c r="F5471" s="16" t="s">
        <v>13</v>
      </c>
      <c r="G5471" s="17">
        <v>518</v>
      </c>
      <c r="H5471" s="18">
        <v>2023</v>
      </c>
    </row>
    <row r="5472" spans="1:8" s="19" customFormat="1" ht="34.5" customHeight="1" x14ac:dyDescent="0.25">
      <c r="A5472" s="27"/>
      <c r="B5472" s="15" t="s">
        <v>10517</v>
      </c>
      <c r="C5472" s="16" t="s">
        <v>10518</v>
      </c>
      <c r="D5472" s="16" t="s">
        <v>1375</v>
      </c>
      <c r="E5472" s="16" t="s">
        <v>1429</v>
      </c>
      <c r="F5472" s="16" t="s">
        <v>1377</v>
      </c>
      <c r="G5472" s="17">
        <v>24</v>
      </c>
      <c r="H5472" s="18">
        <v>2023</v>
      </c>
    </row>
    <row r="5473" spans="1:8" s="19" customFormat="1" ht="34.5" customHeight="1" x14ac:dyDescent="0.25">
      <c r="A5473" s="27"/>
      <c r="B5473" s="20" t="s">
        <v>10519</v>
      </c>
      <c r="C5473" s="16" t="s">
        <v>10520</v>
      </c>
      <c r="D5473" s="16" t="s">
        <v>11</v>
      </c>
      <c r="E5473" s="16" t="s">
        <v>449</v>
      </c>
      <c r="F5473" s="21" t="s">
        <v>13</v>
      </c>
      <c r="G5473" s="22">
        <v>418</v>
      </c>
      <c r="H5473" s="18">
        <v>2023</v>
      </c>
    </row>
    <row r="5474" spans="1:8" s="19" customFormat="1" ht="34.5" customHeight="1" x14ac:dyDescent="0.25">
      <c r="A5474" s="27"/>
      <c r="B5474" s="31" t="s">
        <v>10521</v>
      </c>
      <c r="C5474" s="25" t="s">
        <v>10522</v>
      </c>
      <c r="D5474" s="25" t="s">
        <v>1633</v>
      </c>
      <c r="E5474" s="25" t="s">
        <v>1634</v>
      </c>
      <c r="F5474" s="18" t="s">
        <v>1635</v>
      </c>
      <c r="G5474" s="32">
        <v>574</v>
      </c>
      <c r="H5474" s="18">
        <v>2023</v>
      </c>
    </row>
    <row r="5475" spans="1:8" s="19" customFormat="1" ht="34.5" customHeight="1" x14ac:dyDescent="0.25">
      <c r="A5475" s="27"/>
      <c r="B5475" s="36" t="s">
        <v>10523</v>
      </c>
      <c r="C5475" s="34" t="s">
        <v>10524</v>
      </c>
      <c r="D5475" s="34" t="s">
        <v>5428</v>
      </c>
      <c r="E5475" s="34" t="s">
        <v>5459</v>
      </c>
      <c r="F5475" s="37" t="s">
        <v>5430</v>
      </c>
      <c r="G5475" s="38">
        <v>100</v>
      </c>
      <c r="H5475" s="18">
        <v>2023</v>
      </c>
    </row>
    <row r="5476" spans="1:8" s="19" customFormat="1" ht="34.5" customHeight="1" x14ac:dyDescent="0.25">
      <c r="A5476" s="27"/>
      <c r="B5476" s="15" t="s">
        <v>10525</v>
      </c>
      <c r="C5476" s="16" t="s">
        <v>6552</v>
      </c>
      <c r="D5476" s="16" t="s">
        <v>1793</v>
      </c>
      <c r="E5476" s="16" t="s">
        <v>2019</v>
      </c>
      <c r="F5476" s="16" t="s">
        <v>35</v>
      </c>
      <c r="G5476" s="17">
        <v>475</v>
      </c>
      <c r="H5476" s="18">
        <v>2023</v>
      </c>
    </row>
    <row r="5477" spans="1:8" s="19" customFormat="1" ht="34.5" customHeight="1" x14ac:dyDescent="0.25">
      <c r="A5477" s="27"/>
      <c r="B5477" s="15" t="s">
        <v>10526</v>
      </c>
      <c r="C5477" s="16" t="s">
        <v>10527</v>
      </c>
      <c r="D5477" s="16" t="s">
        <v>2502</v>
      </c>
      <c r="E5477" s="16" t="s">
        <v>2503</v>
      </c>
      <c r="F5477" s="16" t="s">
        <v>2567</v>
      </c>
      <c r="G5477" s="17">
        <v>797</v>
      </c>
      <c r="H5477" s="18">
        <v>2023</v>
      </c>
    </row>
    <row r="5478" spans="1:8" s="19" customFormat="1" ht="34.5" customHeight="1" x14ac:dyDescent="0.25">
      <c r="A5478" s="27"/>
      <c r="B5478" s="31" t="s">
        <v>10528</v>
      </c>
      <c r="C5478" s="25" t="s">
        <v>10529</v>
      </c>
      <c r="D5478" s="25" t="s">
        <v>2427</v>
      </c>
      <c r="E5478" s="25" t="s">
        <v>3052</v>
      </c>
      <c r="F5478" s="18" t="s">
        <v>14</v>
      </c>
      <c r="G5478" s="32">
        <v>251</v>
      </c>
      <c r="H5478" s="18">
        <v>2023</v>
      </c>
    </row>
    <row r="5479" spans="1:8" s="19" customFormat="1" ht="34.5" customHeight="1" x14ac:dyDescent="0.25">
      <c r="A5479" s="27"/>
      <c r="B5479" s="15" t="s">
        <v>10530</v>
      </c>
      <c r="C5479" s="16" t="s">
        <v>10531</v>
      </c>
      <c r="D5479" s="16" t="s">
        <v>1793</v>
      </c>
      <c r="E5479" s="16" t="s">
        <v>1794</v>
      </c>
      <c r="F5479" s="16" t="s">
        <v>35</v>
      </c>
      <c r="G5479" s="17">
        <v>407</v>
      </c>
      <c r="H5479" s="18">
        <v>2023</v>
      </c>
    </row>
    <row r="5480" spans="1:8" s="19" customFormat="1" ht="34.5" customHeight="1" x14ac:dyDescent="0.25">
      <c r="A5480" s="27"/>
      <c r="B5480" s="20" t="s">
        <v>10532</v>
      </c>
      <c r="C5480" s="16" t="s">
        <v>10533</v>
      </c>
      <c r="D5480" s="16" t="s">
        <v>1793</v>
      </c>
      <c r="E5480" s="16" t="s">
        <v>1794</v>
      </c>
      <c r="F5480" s="21" t="s">
        <v>35</v>
      </c>
      <c r="G5480" s="22">
        <v>359</v>
      </c>
      <c r="H5480" s="18">
        <v>2023</v>
      </c>
    </row>
    <row r="5481" spans="1:8" s="19" customFormat="1" ht="34.5" customHeight="1" x14ac:dyDescent="0.25">
      <c r="A5481" s="27"/>
      <c r="B5481" s="33" t="s">
        <v>10534</v>
      </c>
      <c r="C5481" s="34" t="s">
        <v>10535</v>
      </c>
      <c r="D5481" s="34" t="s">
        <v>96</v>
      </c>
      <c r="E5481" s="34" t="s">
        <v>405</v>
      </c>
      <c r="F5481" s="34" t="s">
        <v>13</v>
      </c>
      <c r="G5481" s="35">
        <v>166</v>
      </c>
      <c r="H5481" s="18">
        <v>2023</v>
      </c>
    </row>
    <row r="5482" spans="1:8" s="19" customFormat="1" ht="34.5" customHeight="1" x14ac:dyDescent="0.25">
      <c r="A5482" s="27"/>
      <c r="B5482" s="28" t="s">
        <v>10536</v>
      </c>
      <c r="C5482" s="21" t="s">
        <v>10537</v>
      </c>
      <c r="D5482" s="21" t="s">
        <v>96</v>
      </c>
      <c r="E5482" s="21" t="s">
        <v>405</v>
      </c>
      <c r="F5482" s="21" t="s">
        <v>13</v>
      </c>
      <c r="G5482" s="22">
        <v>448</v>
      </c>
      <c r="H5482" s="18">
        <v>2023</v>
      </c>
    </row>
    <row r="5483" spans="1:8" s="19" customFormat="1" ht="34.5" customHeight="1" x14ac:dyDescent="0.25">
      <c r="A5483" s="27"/>
      <c r="B5483" s="24" t="s">
        <v>10538</v>
      </c>
      <c r="C5483" s="25" t="s">
        <v>10539</v>
      </c>
      <c r="D5483" s="25" t="s">
        <v>96</v>
      </c>
      <c r="E5483" s="25" t="s">
        <v>405</v>
      </c>
      <c r="F5483" s="25" t="s">
        <v>13</v>
      </c>
      <c r="G5483" s="26">
        <v>550</v>
      </c>
      <c r="H5483" s="18">
        <v>2023</v>
      </c>
    </row>
    <row r="5484" spans="1:8" s="19" customFormat="1" ht="34.5" customHeight="1" x14ac:dyDescent="0.25">
      <c r="A5484" s="27"/>
      <c r="B5484" s="15" t="s">
        <v>10540</v>
      </c>
      <c r="C5484" s="16" t="s">
        <v>3244</v>
      </c>
      <c r="D5484" s="16" t="s">
        <v>96</v>
      </c>
      <c r="E5484" s="16" t="s">
        <v>97</v>
      </c>
      <c r="F5484" s="16" t="s">
        <v>13</v>
      </c>
      <c r="G5484" s="17">
        <v>264</v>
      </c>
      <c r="H5484" s="18">
        <v>2023</v>
      </c>
    </row>
    <row r="5485" spans="1:8" s="19" customFormat="1" ht="34.5" customHeight="1" x14ac:dyDescent="0.25">
      <c r="A5485" s="27"/>
      <c r="B5485" s="15" t="s">
        <v>10541</v>
      </c>
      <c r="C5485" s="16" t="s">
        <v>10542</v>
      </c>
      <c r="D5485" s="16" t="s">
        <v>96</v>
      </c>
      <c r="E5485" s="16" t="s">
        <v>97</v>
      </c>
      <c r="F5485" s="16" t="s">
        <v>13</v>
      </c>
      <c r="G5485" s="17">
        <v>481</v>
      </c>
      <c r="H5485" s="18">
        <v>2023</v>
      </c>
    </row>
    <row r="5486" spans="1:8" s="19" customFormat="1" ht="34.5" customHeight="1" x14ac:dyDescent="0.25">
      <c r="A5486" s="27"/>
      <c r="B5486" s="20" t="s">
        <v>10543</v>
      </c>
      <c r="C5486" s="16" t="s">
        <v>10544</v>
      </c>
      <c r="D5486" s="16" t="s">
        <v>96</v>
      </c>
      <c r="E5486" s="16" t="s">
        <v>136</v>
      </c>
      <c r="F5486" s="21" t="s">
        <v>13</v>
      </c>
      <c r="G5486" s="22">
        <v>409</v>
      </c>
      <c r="H5486" s="18">
        <v>2023</v>
      </c>
    </row>
    <row r="5487" spans="1:8" s="19" customFormat="1" ht="34.5" customHeight="1" x14ac:dyDescent="0.25">
      <c r="A5487" s="27"/>
      <c r="B5487" s="15" t="s">
        <v>10545</v>
      </c>
      <c r="C5487" s="16" t="s">
        <v>36</v>
      </c>
      <c r="D5487" s="16" t="s">
        <v>96</v>
      </c>
      <c r="E5487" s="16" t="s">
        <v>159</v>
      </c>
      <c r="F5487" s="16" t="s">
        <v>13</v>
      </c>
      <c r="G5487" s="17">
        <v>585</v>
      </c>
      <c r="H5487" s="18">
        <v>2023</v>
      </c>
    </row>
    <row r="5488" spans="1:8" s="19" customFormat="1" ht="34.5" customHeight="1" x14ac:dyDescent="0.25">
      <c r="A5488" s="27"/>
      <c r="B5488" s="15" t="s">
        <v>10546</v>
      </c>
      <c r="C5488" s="16" t="s">
        <v>10547</v>
      </c>
      <c r="D5488" s="16" t="s">
        <v>96</v>
      </c>
      <c r="E5488" s="16" t="s">
        <v>271</v>
      </c>
      <c r="F5488" s="16" t="s">
        <v>13</v>
      </c>
      <c r="G5488" s="17">
        <v>384</v>
      </c>
      <c r="H5488" s="18">
        <v>2023</v>
      </c>
    </row>
    <row r="5489" spans="1:8" s="19" customFormat="1" ht="34.5" customHeight="1" x14ac:dyDescent="0.25">
      <c r="A5489" s="27"/>
      <c r="B5489" s="15" t="s">
        <v>10548</v>
      </c>
      <c r="C5489" s="16" t="s">
        <v>146</v>
      </c>
      <c r="D5489" s="16" t="s">
        <v>417</v>
      </c>
      <c r="E5489" s="16" t="s">
        <v>8124</v>
      </c>
      <c r="F5489" s="16" t="s">
        <v>419</v>
      </c>
      <c r="G5489" s="17">
        <v>488</v>
      </c>
      <c r="H5489" s="18">
        <v>2023</v>
      </c>
    </row>
    <row r="5490" spans="1:8" s="19" customFormat="1" ht="34.5" customHeight="1" x14ac:dyDescent="0.25">
      <c r="A5490" s="27"/>
      <c r="B5490" s="20" t="s">
        <v>10549</v>
      </c>
      <c r="C5490" s="16" t="s">
        <v>10550</v>
      </c>
      <c r="D5490" s="16" t="s">
        <v>96</v>
      </c>
      <c r="E5490" s="16" t="s">
        <v>225</v>
      </c>
      <c r="F5490" s="21" t="s">
        <v>13</v>
      </c>
      <c r="G5490" s="22">
        <v>474</v>
      </c>
      <c r="H5490" s="18">
        <v>2023</v>
      </c>
    </row>
    <row r="5491" spans="1:8" s="19" customFormat="1" ht="34.5" customHeight="1" x14ac:dyDescent="0.25">
      <c r="A5491" s="27"/>
      <c r="B5491" s="15" t="s">
        <v>10551</v>
      </c>
      <c r="C5491" s="16" t="s">
        <v>1485</v>
      </c>
      <c r="D5491" s="16" t="s">
        <v>5428</v>
      </c>
      <c r="E5491" s="16" t="s">
        <v>5429</v>
      </c>
      <c r="F5491" s="16" t="s">
        <v>5430</v>
      </c>
      <c r="G5491" s="17">
        <v>328</v>
      </c>
      <c r="H5491" s="18">
        <v>2023</v>
      </c>
    </row>
    <row r="5492" spans="1:8" s="19" customFormat="1" ht="34.5" customHeight="1" x14ac:dyDescent="0.25">
      <c r="A5492" s="27"/>
      <c r="B5492" s="20" t="s">
        <v>10552</v>
      </c>
      <c r="C5492" s="16" t="s">
        <v>10553</v>
      </c>
      <c r="D5492" s="16" t="s">
        <v>2427</v>
      </c>
      <c r="E5492" s="16" t="s">
        <v>3052</v>
      </c>
      <c r="F5492" s="21" t="s">
        <v>14</v>
      </c>
      <c r="G5492" s="22">
        <v>461</v>
      </c>
      <c r="H5492" s="18">
        <v>2023</v>
      </c>
    </row>
    <row r="5493" spans="1:8" s="19" customFormat="1" ht="34.5" customHeight="1" x14ac:dyDescent="0.25">
      <c r="A5493" s="27"/>
      <c r="B5493" s="20" t="s">
        <v>10554</v>
      </c>
      <c r="C5493" s="16" t="s">
        <v>10555</v>
      </c>
      <c r="D5493" s="16" t="s">
        <v>96</v>
      </c>
      <c r="E5493" s="16" t="s">
        <v>225</v>
      </c>
      <c r="F5493" s="21" t="s">
        <v>13</v>
      </c>
      <c r="G5493" s="22">
        <v>559</v>
      </c>
      <c r="H5493" s="18">
        <v>2023</v>
      </c>
    </row>
    <row r="5494" spans="1:8" s="19" customFormat="1" ht="34.5" customHeight="1" x14ac:dyDescent="0.25">
      <c r="A5494" s="27"/>
      <c r="B5494" s="33" t="s">
        <v>10556</v>
      </c>
      <c r="C5494" s="34" t="s">
        <v>10557</v>
      </c>
      <c r="D5494" s="34" t="s">
        <v>4605</v>
      </c>
      <c r="E5494" s="34" t="s">
        <v>4606</v>
      </c>
      <c r="F5494" s="34" t="s">
        <v>4607</v>
      </c>
      <c r="G5494" s="35">
        <v>112</v>
      </c>
      <c r="H5494" s="18">
        <v>2023</v>
      </c>
    </row>
    <row r="5495" spans="1:8" s="19" customFormat="1" ht="34.5" customHeight="1" x14ac:dyDescent="0.25">
      <c r="A5495" s="27"/>
      <c r="B5495" s="33" t="s">
        <v>10558</v>
      </c>
      <c r="C5495" s="34" t="s">
        <v>10559</v>
      </c>
      <c r="D5495" s="34" t="s">
        <v>2427</v>
      </c>
      <c r="E5495" s="34" t="s">
        <v>3052</v>
      </c>
      <c r="F5495" s="34" t="s">
        <v>14</v>
      </c>
      <c r="G5495" s="35">
        <v>768</v>
      </c>
      <c r="H5495" s="18">
        <v>2023</v>
      </c>
    </row>
    <row r="5496" spans="1:8" s="19" customFormat="1" ht="34.5" customHeight="1" x14ac:dyDescent="0.25">
      <c r="A5496" s="27"/>
      <c r="B5496" s="20" t="s">
        <v>10560</v>
      </c>
      <c r="C5496" s="16" t="s">
        <v>4306</v>
      </c>
      <c r="D5496" s="16" t="s">
        <v>2502</v>
      </c>
      <c r="E5496" s="16" t="s">
        <v>2503</v>
      </c>
      <c r="F5496" s="21" t="s">
        <v>2567</v>
      </c>
      <c r="G5496" s="22">
        <v>502</v>
      </c>
      <c r="H5496" s="18">
        <v>2023</v>
      </c>
    </row>
    <row r="5497" spans="1:8" s="19" customFormat="1" ht="34.5" customHeight="1" x14ac:dyDescent="0.25">
      <c r="A5497" s="27"/>
      <c r="B5497" s="24" t="s">
        <v>10561</v>
      </c>
      <c r="C5497" s="25" t="s">
        <v>10562</v>
      </c>
      <c r="D5497" s="25" t="s">
        <v>2427</v>
      </c>
      <c r="E5497" s="25" t="s">
        <v>3052</v>
      </c>
      <c r="F5497" s="25" t="s">
        <v>14</v>
      </c>
      <c r="G5497" s="26">
        <v>1135</v>
      </c>
      <c r="H5497" s="18">
        <v>2023</v>
      </c>
    </row>
    <row r="5498" spans="1:8" s="19" customFormat="1" ht="34.5" customHeight="1" x14ac:dyDescent="0.25">
      <c r="A5498" s="27"/>
      <c r="B5498" s="15" t="s">
        <v>10563</v>
      </c>
      <c r="C5498" s="16" t="s">
        <v>10564</v>
      </c>
      <c r="D5498" s="16" t="s">
        <v>2427</v>
      </c>
      <c r="E5498" s="16" t="s">
        <v>3052</v>
      </c>
      <c r="F5498" s="16" t="s">
        <v>14</v>
      </c>
      <c r="G5498" s="17">
        <v>131</v>
      </c>
      <c r="H5498" s="18">
        <v>2023</v>
      </c>
    </row>
    <row r="5499" spans="1:8" s="19" customFormat="1" ht="34.5" customHeight="1" x14ac:dyDescent="0.25">
      <c r="A5499" s="27"/>
      <c r="B5499" s="15" t="s">
        <v>10565</v>
      </c>
      <c r="C5499" s="16" t="s">
        <v>10261</v>
      </c>
      <c r="D5499" s="16" t="s">
        <v>2427</v>
      </c>
      <c r="E5499" s="16" t="s">
        <v>3052</v>
      </c>
      <c r="F5499" s="16" t="s">
        <v>14</v>
      </c>
      <c r="G5499" s="17">
        <v>234</v>
      </c>
      <c r="H5499" s="18">
        <v>2023</v>
      </c>
    </row>
    <row r="5500" spans="1:8" s="19" customFormat="1" ht="34.5" customHeight="1" x14ac:dyDescent="0.25">
      <c r="A5500" s="27"/>
      <c r="B5500" s="20" t="s">
        <v>10566</v>
      </c>
      <c r="C5500" s="16" t="s">
        <v>10567</v>
      </c>
      <c r="D5500" s="16" t="s">
        <v>2427</v>
      </c>
      <c r="E5500" s="16" t="s">
        <v>3052</v>
      </c>
      <c r="F5500" s="21" t="s">
        <v>14</v>
      </c>
      <c r="G5500" s="22">
        <v>217</v>
      </c>
      <c r="H5500" s="18">
        <v>2023</v>
      </c>
    </row>
    <row r="5501" spans="1:8" s="19" customFormat="1" ht="34.5" customHeight="1" x14ac:dyDescent="0.25">
      <c r="A5501" s="27"/>
      <c r="B5501" s="15" t="s">
        <v>10568</v>
      </c>
      <c r="C5501" s="16" t="s">
        <v>10569</v>
      </c>
      <c r="D5501" s="16" t="s">
        <v>96</v>
      </c>
      <c r="E5501" s="16" t="s">
        <v>405</v>
      </c>
      <c r="F5501" s="16" t="s">
        <v>13</v>
      </c>
      <c r="G5501" s="17">
        <v>811</v>
      </c>
      <c r="H5501" s="18">
        <v>2023</v>
      </c>
    </row>
    <row r="5502" spans="1:8" s="19" customFormat="1" ht="34.5" customHeight="1" x14ac:dyDescent="0.25">
      <c r="A5502" s="27"/>
      <c r="B5502" s="20" t="s">
        <v>10570</v>
      </c>
      <c r="C5502" s="16" t="s">
        <v>10571</v>
      </c>
      <c r="D5502" s="16" t="s">
        <v>1793</v>
      </c>
      <c r="E5502" s="16" t="s">
        <v>5136</v>
      </c>
      <c r="F5502" s="21" t="s">
        <v>679</v>
      </c>
      <c r="G5502" s="22">
        <v>630</v>
      </c>
      <c r="H5502" s="18">
        <v>2023</v>
      </c>
    </row>
    <row r="5503" spans="1:8" s="19" customFormat="1" ht="34.5" customHeight="1" x14ac:dyDescent="0.25">
      <c r="A5503" s="27"/>
      <c r="B5503" s="20" t="s">
        <v>10572</v>
      </c>
      <c r="C5503" s="16" t="s">
        <v>10573</v>
      </c>
      <c r="D5503" s="16" t="s">
        <v>96</v>
      </c>
      <c r="E5503" s="16" t="s">
        <v>225</v>
      </c>
      <c r="F5503" s="21" t="s">
        <v>13</v>
      </c>
      <c r="G5503" s="22">
        <v>1011</v>
      </c>
      <c r="H5503" s="18">
        <v>2023</v>
      </c>
    </row>
    <row r="5504" spans="1:8" s="19" customFormat="1" ht="34.5" customHeight="1" x14ac:dyDescent="0.25">
      <c r="A5504" s="27"/>
      <c r="B5504" s="15" t="s">
        <v>10574</v>
      </c>
      <c r="C5504" s="16" t="s">
        <v>10575</v>
      </c>
      <c r="D5504" s="16" t="s">
        <v>2502</v>
      </c>
      <c r="E5504" s="16" t="s">
        <v>6477</v>
      </c>
      <c r="F5504" s="16" t="s">
        <v>2647</v>
      </c>
      <c r="G5504" s="17">
        <v>626</v>
      </c>
      <c r="H5504" s="18">
        <v>2023</v>
      </c>
    </row>
    <row r="5505" spans="1:8" s="19" customFormat="1" ht="34.5" customHeight="1" x14ac:dyDescent="0.25">
      <c r="A5505" s="27"/>
      <c r="B5505" s="15" t="s">
        <v>10576</v>
      </c>
      <c r="C5505" s="16" t="s">
        <v>10577</v>
      </c>
      <c r="D5505" s="16" t="s">
        <v>96</v>
      </c>
      <c r="E5505" s="16" t="s">
        <v>136</v>
      </c>
      <c r="F5505" s="16" t="s">
        <v>13</v>
      </c>
      <c r="G5505" s="17">
        <v>1024</v>
      </c>
      <c r="H5505" s="18">
        <v>2023</v>
      </c>
    </row>
    <row r="5506" spans="1:8" s="19" customFormat="1" ht="34.5" customHeight="1" x14ac:dyDescent="0.25">
      <c r="A5506" s="27"/>
      <c r="B5506" s="15" t="s">
        <v>10578</v>
      </c>
      <c r="C5506" s="16" t="s">
        <v>6552</v>
      </c>
      <c r="D5506" s="16" t="s">
        <v>96</v>
      </c>
      <c r="E5506" s="16" t="s">
        <v>97</v>
      </c>
      <c r="F5506" s="16" t="s">
        <v>13</v>
      </c>
      <c r="G5506" s="17">
        <v>598</v>
      </c>
      <c r="H5506" s="18">
        <v>2023</v>
      </c>
    </row>
    <row r="5507" spans="1:8" s="19" customFormat="1" ht="34.5" customHeight="1" x14ac:dyDescent="0.25">
      <c r="A5507" s="27"/>
      <c r="B5507" s="20" t="s">
        <v>10579</v>
      </c>
      <c r="C5507" s="16" t="s">
        <v>10580</v>
      </c>
      <c r="D5507" s="16" t="s">
        <v>6557</v>
      </c>
      <c r="E5507" s="16" t="s">
        <v>10581</v>
      </c>
      <c r="F5507" s="21" t="s">
        <v>7730</v>
      </c>
      <c r="G5507" s="22">
        <v>639</v>
      </c>
      <c r="H5507" s="18">
        <v>2023</v>
      </c>
    </row>
    <row r="5508" spans="1:8" s="19" customFormat="1" ht="34.5" customHeight="1" x14ac:dyDescent="0.25">
      <c r="A5508" s="27"/>
      <c r="B5508" s="31" t="s">
        <v>10582</v>
      </c>
      <c r="C5508" s="25" t="s">
        <v>10583</v>
      </c>
      <c r="D5508" s="25" t="s">
        <v>4605</v>
      </c>
      <c r="E5508" s="25" t="s">
        <v>4606</v>
      </c>
      <c r="F5508" s="18" t="s">
        <v>4607</v>
      </c>
      <c r="G5508" s="32">
        <v>725</v>
      </c>
      <c r="H5508" s="18">
        <v>2023</v>
      </c>
    </row>
    <row r="5509" spans="1:8" s="19" customFormat="1" ht="34.5" customHeight="1" x14ac:dyDescent="0.25">
      <c r="A5509" s="27"/>
      <c r="B5509" s="20" t="s">
        <v>10584</v>
      </c>
      <c r="C5509" s="16" t="s">
        <v>10585</v>
      </c>
      <c r="D5509" s="16" t="s">
        <v>96</v>
      </c>
      <c r="E5509" s="16" t="s">
        <v>136</v>
      </c>
      <c r="F5509" s="21" t="s">
        <v>13</v>
      </c>
      <c r="G5509" s="22">
        <v>457</v>
      </c>
      <c r="H5509" s="18">
        <v>2023</v>
      </c>
    </row>
    <row r="5510" spans="1:8" s="19" customFormat="1" ht="34.5" customHeight="1" x14ac:dyDescent="0.25">
      <c r="A5510" s="27"/>
      <c r="B5510" s="31" t="s">
        <v>10586</v>
      </c>
      <c r="C5510" s="25" t="s">
        <v>10587</v>
      </c>
      <c r="D5510" s="25" t="s">
        <v>2222</v>
      </c>
      <c r="E5510" s="25" t="s">
        <v>5904</v>
      </c>
      <c r="F5510" s="18" t="s">
        <v>5905</v>
      </c>
      <c r="G5510" s="32">
        <v>114</v>
      </c>
      <c r="H5510" s="18">
        <v>2023</v>
      </c>
    </row>
    <row r="5511" spans="1:8" s="19" customFormat="1" ht="34.5" customHeight="1" x14ac:dyDescent="0.25">
      <c r="A5511" s="27"/>
      <c r="B5511" s="31" t="s">
        <v>10588</v>
      </c>
      <c r="C5511" s="25" t="s">
        <v>10589</v>
      </c>
      <c r="D5511" s="25" t="s">
        <v>5039</v>
      </c>
      <c r="E5511" s="25" t="s">
        <v>6840</v>
      </c>
      <c r="F5511" s="18" t="s">
        <v>5041</v>
      </c>
      <c r="G5511" s="32">
        <v>731</v>
      </c>
      <c r="H5511" s="18">
        <v>2023</v>
      </c>
    </row>
    <row r="5512" spans="1:8" s="19" customFormat="1" ht="34.5" customHeight="1" x14ac:dyDescent="0.25">
      <c r="A5512" s="27"/>
      <c r="B5512" s="15" t="s">
        <v>10590</v>
      </c>
      <c r="C5512" s="16" t="s">
        <v>9284</v>
      </c>
      <c r="D5512" s="16" t="s">
        <v>2502</v>
      </c>
      <c r="E5512" s="16" t="s">
        <v>3274</v>
      </c>
      <c r="F5512" s="16" t="s">
        <v>3275</v>
      </c>
      <c r="G5512" s="17">
        <v>772</v>
      </c>
      <c r="H5512" s="18">
        <v>2023</v>
      </c>
    </row>
    <row r="5513" spans="1:8" s="19" customFormat="1" ht="34.5" customHeight="1" x14ac:dyDescent="0.25">
      <c r="A5513" s="27"/>
      <c r="B5513" s="24" t="s">
        <v>10591</v>
      </c>
      <c r="C5513" s="25" t="s">
        <v>10592</v>
      </c>
      <c r="D5513" s="25" t="s">
        <v>2502</v>
      </c>
      <c r="E5513" s="25" t="s">
        <v>3274</v>
      </c>
      <c r="F5513" s="25" t="s">
        <v>3275</v>
      </c>
      <c r="G5513" s="26">
        <v>386</v>
      </c>
      <c r="H5513" s="18">
        <v>2023</v>
      </c>
    </row>
    <row r="5514" spans="1:8" s="19" customFormat="1" ht="34.5" customHeight="1" x14ac:dyDescent="0.25">
      <c r="A5514" s="27"/>
      <c r="B5514" s="15" t="s">
        <v>10593</v>
      </c>
      <c r="C5514" s="16" t="s">
        <v>10594</v>
      </c>
      <c r="D5514" s="16" t="s">
        <v>96</v>
      </c>
      <c r="E5514" s="16" t="s">
        <v>286</v>
      </c>
      <c r="F5514" s="16" t="s">
        <v>13</v>
      </c>
      <c r="G5514" s="17">
        <v>680</v>
      </c>
      <c r="H5514" s="18">
        <v>2023</v>
      </c>
    </row>
    <row r="5515" spans="1:8" s="19" customFormat="1" ht="34.5" customHeight="1" x14ac:dyDescent="0.25">
      <c r="A5515" s="27"/>
      <c r="B5515" s="15" t="s">
        <v>10595</v>
      </c>
      <c r="C5515" s="16" t="s">
        <v>10596</v>
      </c>
      <c r="D5515" s="16" t="s">
        <v>11</v>
      </c>
      <c r="E5515" s="16" t="s">
        <v>51</v>
      </c>
      <c r="F5515" s="16" t="s">
        <v>24</v>
      </c>
      <c r="G5515" s="17">
        <v>804</v>
      </c>
      <c r="H5515" s="18">
        <v>2023</v>
      </c>
    </row>
    <row r="5516" spans="1:8" s="19" customFormat="1" ht="34.5" customHeight="1" x14ac:dyDescent="0.25">
      <c r="A5516" s="27"/>
      <c r="B5516" s="20" t="s">
        <v>10597</v>
      </c>
      <c r="C5516" s="16" t="s">
        <v>10598</v>
      </c>
      <c r="D5516" s="16" t="s">
        <v>11</v>
      </c>
      <c r="E5516" s="16" t="s">
        <v>12</v>
      </c>
      <c r="F5516" s="21" t="s">
        <v>13</v>
      </c>
      <c r="G5516" s="22">
        <v>381</v>
      </c>
      <c r="H5516" s="18">
        <v>2023</v>
      </c>
    </row>
    <row r="5517" spans="1:8" s="19" customFormat="1" ht="34.5" customHeight="1" x14ac:dyDescent="0.25">
      <c r="A5517" s="27"/>
      <c r="B5517" s="20" t="s">
        <v>10599</v>
      </c>
      <c r="C5517" s="16" t="s">
        <v>6000</v>
      </c>
      <c r="D5517" s="16" t="s">
        <v>2222</v>
      </c>
      <c r="E5517" s="16" t="s">
        <v>5904</v>
      </c>
      <c r="F5517" s="21" t="s">
        <v>5905</v>
      </c>
      <c r="G5517" s="22">
        <v>126</v>
      </c>
      <c r="H5517" s="18">
        <v>2023</v>
      </c>
    </row>
    <row r="5518" spans="1:8" s="19" customFormat="1" ht="34.5" customHeight="1" x14ac:dyDescent="0.25">
      <c r="A5518" s="27"/>
      <c r="B5518" s="15" t="s">
        <v>10600</v>
      </c>
      <c r="C5518" s="16" t="s">
        <v>10601</v>
      </c>
      <c r="D5518" s="16" t="s">
        <v>1793</v>
      </c>
      <c r="E5518" s="16" t="s">
        <v>1794</v>
      </c>
      <c r="F5518" s="16" t="s">
        <v>35</v>
      </c>
      <c r="G5518" s="17">
        <v>131</v>
      </c>
      <c r="H5518" s="18">
        <v>2023</v>
      </c>
    </row>
    <row r="5519" spans="1:8" s="19" customFormat="1" ht="34.5" customHeight="1" x14ac:dyDescent="0.25">
      <c r="A5519" s="27"/>
      <c r="B5519" s="15" t="s">
        <v>10602</v>
      </c>
      <c r="C5519" s="16" t="s">
        <v>10603</v>
      </c>
      <c r="D5519" s="16" t="s">
        <v>1864</v>
      </c>
      <c r="E5519" s="16" t="s">
        <v>2713</v>
      </c>
      <c r="F5519" s="16" t="s">
        <v>1866</v>
      </c>
      <c r="G5519" s="17">
        <v>7</v>
      </c>
      <c r="H5519" s="18">
        <v>2023</v>
      </c>
    </row>
    <row r="5520" spans="1:8" s="19" customFormat="1" ht="34.5" customHeight="1" x14ac:dyDescent="0.25">
      <c r="A5520" s="27"/>
      <c r="B5520" s="15" t="s">
        <v>10604</v>
      </c>
      <c r="C5520" s="16" t="s">
        <v>10605</v>
      </c>
      <c r="D5520" s="16" t="s">
        <v>6557</v>
      </c>
      <c r="E5520" s="16" t="s">
        <v>6558</v>
      </c>
      <c r="F5520" s="16" t="s">
        <v>6559</v>
      </c>
      <c r="G5520" s="17">
        <v>234</v>
      </c>
      <c r="H5520" s="18">
        <v>2023</v>
      </c>
    </row>
    <row r="5521" spans="1:8" s="19" customFormat="1" ht="34.5" customHeight="1" x14ac:dyDescent="0.25">
      <c r="A5521" s="27"/>
      <c r="B5521" s="24" t="s">
        <v>10606</v>
      </c>
      <c r="C5521" s="25" t="s">
        <v>10607</v>
      </c>
      <c r="D5521" s="25" t="s">
        <v>96</v>
      </c>
      <c r="E5521" s="25" t="s">
        <v>286</v>
      </c>
      <c r="F5521" s="25" t="s">
        <v>13</v>
      </c>
      <c r="G5521" s="26">
        <v>989</v>
      </c>
      <c r="H5521" s="18">
        <v>2023</v>
      </c>
    </row>
    <row r="5522" spans="1:8" s="19" customFormat="1" ht="34.5" customHeight="1" x14ac:dyDescent="0.25">
      <c r="A5522" s="27"/>
      <c r="B5522" s="20" t="s">
        <v>10608</v>
      </c>
      <c r="C5522" s="16" t="s">
        <v>10609</v>
      </c>
      <c r="D5522" s="16" t="s">
        <v>5039</v>
      </c>
      <c r="E5522" s="16" t="s">
        <v>5040</v>
      </c>
      <c r="F5522" s="21" t="s">
        <v>5041</v>
      </c>
      <c r="G5522" s="22">
        <v>796</v>
      </c>
      <c r="H5522" s="18">
        <v>2023</v>
      </c>
    </row>
    <row r="5523" spans="1:8" s="19" customFormat="1" ht="34.5" customHeight="1" x14ac:dyDescent="0.25">
      <c r="A5523" s="27"/>
      <c r="B5523" s="20" t="s">
        <v>10610</v>
      </c>
      <c r="C5523" s="16" t="s">
        <v>10611</v>
      </c>
      <c r="D5523" s="16" t="s">
        <v>2502</v>
      </c>
      <c r="E5523" s="16" t="s">
        <v>8427</v>
      </c>
      <c r="F5523" s="21" t="s">
        <v>2567</v>
      </c>
      <c r="G5523" s="22">
        <v>39</v>
      </c>
      <c r="H5523" s="18">
        <v>2023</v>
      </c>
    </row>
    <row r="5524" spans="1:8" s="19" customFormat="1" ht="34.5" customHeight="1" x14ac:dyDescent="0.25">
      <c r="A5524" s="27"/>
      <c r="B5524" s="15" t="s">
        <v>10612</v>
      </c>
      <c r="C5524" s="16" t="s">
        <v>10613</v>
      </c>
      <c r="D5524" s="16" t="s">
        <v>96</v>
      </c>
      <c r="E5524" s="16" t="s">
        <v>405</v>
      </c>
      <c r="F5524" s="16" t="s">
        <v>13</v>
      </c>
      <c r="G5524" s="17">
        <v>1232</v>
      </c>
      <c r="H5524" s="18">
        <v>2023</v>
      </c>
    </row>
    <row r="5525" spans="1:8" s="19" customFormat="1" ht="34.5" customHeight="1" x14ac:dyDescent="0.25">
      <c r="A5525" s="27"/>
      <c r="B5525" s="20" t="s">
        <v>10614</v>
      </c>
      <c r="C5525" s="16" t="s">
        <v>10615</v>
      </c>
      <c r="D5525" s="16" t="s">
        <v>5428</v>
      </c>
      <c r="E5525" s="16" t="s">
        <v>5630</v>
      </c>
      <c r="F5525" s="21" t="s">
        <v>5430</v>
      </c>
      <c r="G5525" s="22">
        <v>200</v>
      </c>
      <c r="H5525" s="18">
        <v>2023</v>
      </c>
    </row>
    <row r="5526" spans="1:8" s="19" customFormat="1" ht="34.5" customHeight="1" x14ac:dyDescent="0.25">
      <c r="A5526" s="27"/>
      <c r="B5526" s="20" t="s">
        <v>10616</v>
      </c>
      <c r="C5526" s="16" t="s">
        <v>10617</v>
      </c>
      <c r="D5526" s="16" t="s">
        <v>2222</v>
      </c>
      <c r="E5526" s="16" t="s">
        <v>5904</v>
      </c>
      <c r="F5526" s="21" t="s">
        <v>5905</v>
      </c>
      <c r="G5526" s="22">
        <v>9</v>
      </c>
      <c r="H5526" s="18">
        <v>2023</v>
      </c>
    </row>
    <row r="5527" spans="1:8" s="19" customFormat="1" ht="34.5" customHeight="1" x14ac:dyDescent="0.25">
      <c r="A5527" s="27"/>
      <c r="B5527" s="20" t="s">
        <v>10618</v>
      </c>
      <c r="C5527" s="16" t="s">
        <v>10619</v>
      </c>
      <c r="D5527" s="16" t="s">
        <v>1375</v>
      </c>
      <c r="E5527" s="16" t="s">
        <v>4315</v>
      </c>
      <c r="F5527" s="21" t="s">
        <v>4316</v>
      </c>
      <c r="G5527" s="22">
        <v>170</v>
      </c>
      <c r="H5527" s="18">
        <v>2023</v>
      </c>
    </row>
    <row r="5528" spans="1:8" s="19" customFormat="1" ht="34.5" customHeight="1" x14ac:dyDescent="0.25">
      <c r="A5528" s="27"/>
      <c r="B5528" s="20" t="s">
        <v>10620</v>
      </c>
      <c r="C5528" s="16" t="s">
        <v>10621</v>
      </c>
      <c r="D5528" s="16" t="s">
        <v>1633</v>
      </c>
      <c r="E5528" s="16" t="s">
        <v>4131</v>
      </c>
      <c r="F5528" s="21" t="s">
        <v>4132</v>
      </c>
      <c r="G5528" s="22">
        <v>196</v>
      </c>
      <c r="H5528" s="18">
        <v>2023</v>
      </c>
    </row>
    <row r="5529" spans="1:8" s="19" customFormat="1" ht="34.5" customHeight="1" x14ac:dyDescent="0.25">
      <c r="A5529" s="27"/>
      <c r="B5529" s="15" t="s">
        <v>10622</v>
      </c>
      <c r="C5529" s="16" t="s">
        <v>10623</v>
      </c>
      <c r="D5529" s="16" t="s">
        <v>2502</v>
      </c>
      <c r="E5529" s="16" t="s">
        <v>3274</v>
      </c>
      <c r="F5529" s="16" t="s">
        <v>3275</v>
      </c>
      <c r="G5529" s="17">
        <v>48</v>
      </c>
      <c r="H5529" s="18">
        <v>2023</v>
      </c>
    </row>
    <row r="5530" spans="1:8" s="19" customFormat="1" ht="34.5" customHeight="1" x14ac:dyDescent="0.25">
      <c r="A5530" s="27"/>
      <c r="B5530" s="24" t="s">
        <v>10624</v>
      </c>
      <c r="C5530" s="25" t="s">
        <v>10625</v>
      </c>
      <c r="D5530" s="25" t="s">
        <v>5039</v>
      </c>
      <c r="E5530" s="25" t="s">
        <v>6840</v>
      </c>
      <c r="F5530" s="25" t="s">
        <v>5041</v>
      </c>
      <c r="G5530" s="26">
        <v>714</v>
      </c>
      <c r="H5530" s="18">
        <v>2023</v>
      </c>
    </row>
    <row r="5531" spans="1:8" s="19" customFormat="1" ht="34.5" customHeight="1" x14ac:dyDescent="0.25">
      <c r="A5531" s="27"/>
      <c r="B5531" s="20" t="s">
        <v>10626</v>
      </c>
      <c r="C5531" s="16" t="s">
        <v>10627</v>
      </c>
      <c r="D5531" s="16" t="s">
        <v>1375</v>
      </c>
      <c r="E5531" s="16" t="s">
        <v>1376</v>
      </c>
      <c r="F5531" s="21" t="s">
        <v>1377</v>
      </c>
      <c r="G5531" s="22">
        <v>120</v>
      </c>
      <c r="H5531" s="18">
        <v>2023</v>
      </c>
    </row>
    <row r="5532" spans="1:8" s="19" customFormat="1" ht="34.5" customHeight="1" x14ac:dyDescent="0.25">
      <c r="A5532" s="27"/>
      <c r="B5532" s="15" t="s">
        <v>10628</v>
      </c>
      <c r="C5532" s="16" t="s">
        <v>10629</v>
      </c>
      <c r="D5532" s="16" t="s">
        <v>1793</v>
      </c>
      <c r="E5532" s="16" t="s">
        <v>2044</v>
      </c>
      <c r="F5532" s="16" t="s">
        <v>35</v>
      </c>
      <c r="G5532" s="17">
        <v>154</v>
      </c>
      <c r="H5532" s="18">
        <v>2023</v>
      </c>
    </row>
    <row r="5533" spans="1:8" s="19" customFormat="1" ht="34.5" customHeight="1" x14ac:dyDescent="0.25">
      <c r="A5533" s="27"/>
      <c r="B5533" s="20" t="s">
        <v>10630</v>
      </c>
      <c r="C5533" s="16" t="s">
        <v>10631</v>
      </c>
      <c r="D5533" s="16" t="s">
        <v>2502</v>
      </c>
      <c r="E5533" s="16" t="s">
        <v>6342</v>
      </c>
      <c r="F5533" s="21" t="s">
        <v>2647</v>
      </c>
      <c r="G5533" s="22">
        <v>296</v>
      </c>
      <c r="H5533" s="18">
        <v>2023</v>
      </c>
    </row>
    <row r="5534" spans="1:8" s="19" customFormat="1" ht="34.5" customHeight="1" x14ac:dyDescent="0.25">
      <c r="A5534" s="27"/>
      <c r="B5534" s="15" t="s">
        <v>10632</v>
      </c>
      <c r="C5534" s="16" t="s">
        <v>10633</v>
      </c>
      <c r="D5534" s="16" t="s">
        <v>4605</v>
      </c>
      <c r="E5534" s="16" t="s">
        <v>4650</v>
      </c>
      <c r="F5534" s="16" t="s">
        <v>4607</v>
      </c>
      <c r="G5534" s="17">
        <v>344</v>
      </c>
      <c r="H5534" s="18">
        <v>2023</v>
      </c>
    </row>
    <row r="5535" spans="1:8" s="19" customFormat="1" ht="34.5" customHeight="1" x14ac:dyDescent="0.25">
      <c r="A5535" s="27"/>
      <c r="B5535" s="24" t="s">
        <v>10634</v>
      </c>
      <c r="C5535" s="25" t="s">
        <v>10635</v>
      </c>
      <c r="D5535" s="25" t="s">
        <v>96</v>
      </c>
      <c r="E5535" s="25" t="s">
        <v>271</v>
      </c>
      <c r="F5535" s="25" t="s">
        <v>13</v>
      </c>
      <c r="G5535" s="26">
        <v>188</v>
      </c>
      <c r="H5535" s="18">
        <v>2023</v>
      </c>
    </row>
    <row r="5536" spans="1:8" s="19" customFormat="1" ht="34.5" customHeight="1" x14ac:dyDescent="0.25">
      <c r="A5536" s="27"/>
      <c r="B5536" s="15" t="s">
        <v>10636</v>
      </c>
      <c r="C5536" s="16" t="s">
        <v>10637</v>
      </c>
      <c r="D5536" s="16" t="s">
        <v>2502</v>
      </c>
      <c r="E5536" s="16" t="s">
        <v>2646</v>
      </c>
      <c r="F5536" s="16" t="s">
        <v>2647</v>
      </c>
      <c r="G5536" s="17">
        <v>661</v>
      </c>
      <c r="H5536" s="18">
        <v>2023</v>
      </c>
    </row>
    <row r="5537" spans="1:8" s="19" customFormat="1" ht="34.5" customHeight="1" x14ac:dyDescent="0.25">
      <c r="A5537" s="27"/>
      <c r="B5537" s="24" t="s">
        <v>10638</v>
      </c>
      <c r="C5537" s="25" t="s">
        <v>10639</v>
      </c>
      <c r="D5537" s="25" t="s">
        <v>5039</v>
      </c>
      <c r="E5537" s="25" t="s">
        <v>6840</v>
      </c>
      <c r="F5537" s="25" t="s">
        <v>5041</v>
      </c>
      <c r="G5537" s="26">
        <v>344</v>
      </c>
      <c r="H5537" s="18">
        <v>2023</v>
      </c>
    </row>
    <row r="5538" spans="1:8" s="19" customFormat="1" ht="34.5" customHeight="1" x14ac:dyDescent="0.25">
      <c r="A5538" s="27"/>
      <c r="B5538" s="20" t="s">
        <v>10640</v>
      </c>
      <c r="C5538" s="16" t="s">
        <v>10641</v>
      </c>
      <c r="D5538" s="16" t="s">
        <v>96</v>
      </c>
      <c r="E5538" s="16" t="s">
        <v>97</v>
      </c>
      <c r="F5538" s="21" t="s">
        <v>13</v>
      </c>
      <c r="G5538" s="22">
        <v>654</v>
      </c>
      <c r="H5538" s="18">
        <v>2023</v>
      </c>
    </row>
    <row r="5539" spans="1:8" s="19" customFormat="1" ht="34.5" customHeight="1" x14ac:dyDescent="0.25">
      <c r="A5539" s="27"/>
      <c r="B5539" s="20" t="s">
        <v>10642</v>
      </c>
      <c r="C5539" s="16" t="s">
        <v>10643</v>
      </c>
      <c r="D5539" s="16" t="s">
        <v>96</v>
      </c>
      <c r="E5539" s="16" t="s">
        <v>225</v>
      </c>
      <c r="F5539" s="21" t="s">
        <v>13</v>
      </c>
      <c r="G5539" s="22">
        <v>21</v>
      </c>
      <c r="H5539" s="18">
        <v>2023</v>
      </c>
    </row>
    <row r="5540" spans="1:8" s="19" customFormat="1" ht="34.5" customHeight="1" x14ac:dyDescent="0.25">
      <c r="A5540" s="27"/>
      <c r="B5540" s="20" t="s">
        <v>10644</v>
      </c>
      <c r="C5540" s="16" t="s">
        <v>10645</v>
      </c>
      <c r="D5540" s="16" t="s">
        <v>1148</v>
      </c>
      <c r="E5540" s="16" t="s">
        <v>1182</v>
      </c>
      <c r="F5540" s="21"/>
      <c r="G5540" s="22">
        <v>208</v>
      </c>
      <c r="H5540" s="18">
        <v>2023</v>
      </c>
    </row>
    <row r="5541" spans="1:8" s="19" customFormat="1" ht="34.5" customHeight="1" x14ac:dyDescent="0.25">
      <c r="A5541" s="27"/>
      <c r="B5541" s="15" t="s">
        <v>10646</v>
      </c>
      <c r="C5541" s="16" t="s">
        <v>10647</v>
      </c>
      <c r="D5541" s="16" t="s">
        <v>6557</v>
      </c>
      <c r="E5541" s="16" t="s">
        <v>6629</v>
      </c>
      <c r="F5541" s="16" t="s">
        <v>7729</v>
      </c>
      <c r="G5541" s="17">
        <v>28</v>
      </c>
      <c r="H5541" s="18">
        <v>2023</v>
      </c>
    </row>
    <row r="5542" spans="1:8" s="19" customFormat="1" ht="34.5" customHeight="1" x14ac:dyDescent="0.25">
      <c r="A5542" s="27"/>
      <c r="B5542" s="24" t="s">
        <v>10648</v>
      </c>
      <c r="C5542" s="25" t="s">
        <v>10649</v>
      </c>
      <c r="D5542" s="25" t="s">
        <v>1793</v>
      </c>
      <c r="E5542" s="25" t="s">
        <v>1794</v>
      </c>
      <c r="F5542" s="25" t="s">
        <v>35</v>
      </c>
      <c r="G5542" s="26">
        <v>100</v>
      </c>
      <c r="H5542" s="18">
        <v>2023</v>
      </c>
    </row>
    <row r="5543" spans="1:8" s="19" customFormat="1" ht="34.5" customHeight="1" x14ac:dyDescent="0.25">
      <c r="A5543" s="27"/>
      <c r="B5543" s="20" t="s">
        <v>10650</v>
      </c>
      <c r="C5543" s="16" t="s">
        <v>10651</v>
      </c>
      <c r="D5543" s="16" t="s">
        <v>1864</v>
      </c>
      <c r="E5543" s="16" t="s">
        <v>2713</v>
      </c>
      <c r="F5543" s="21" t="s">
        <v>1866</v>
      </c>
      <c r="G5543" s="22">
        <v>212</v>
      </c>
      <c r="H5543" s="18">
        <v>2023</v>
      </c>
    </row>
    <row r="5544" spans="1:8" s="19" customFormat="1" ht="34.5" customHeight="1" x14ac:dyDescent="0.25">
      <c r="A5544" s="27"/>
      <c r="B5544" s="15" t="s">
        <v>10652</v>
      </c>
      <c r="C5544" s="16" t="s">
        <v>10653</v>
      </c>
      <c r="D5544" s="16" t="s">
        <v>2502</v>
      </c>
      <c r="E5544" s="16" t="s">
        <v>3274</v>
      </c>
      <c r="F5544" s="16" t="s">
        <v>3275</v>
      </c>
      <c r="G5544" s="17">
        <v>835</v>
      </c>
      <c r="H5544" s="18">
        <v>2023</v>
      </c>
    </row>
    <row r="5545" spans="1:8" s="19" customFormat="1" ht="34.5" customHeight="1" x14ac:dyDescent="0.25">
      <c r="A5545" s="27"/>
      <c r="B5545" s="15" t="s">
        <v>10654</v>
      </c>
      <c r="C5545" s="16" t="s">
        <v>10655</v>
      </c>
      <c r="D5545" s="16" t="s">
        <v>417</v>
      </c>
      <c r="E5545" s="16" t="s">
        <v>7996</v>
      </c>
      <c r="F5545" s="16" t="s">
        <v>419</v>
      </c>
      <c r="G5545" s="17">
        <v>76</v>
      </c>
      <c r="H5545" s="18">
        <v>2023</v>
      </c>
    </row>
    <row r="5546" spans="1:8" s="19" customFormat="1" ht="34.5" customHeight="1" x14ac:dyDescent="0.25">
      <c r="A5546" s="27"/>
      <c r="B5546" s="33" t="s">
        <v>10656</v>
      </c>
      <c r="C5546" s="34" t="s">
        <v>10657</v>
      </c>
      <c r="D5546" s="34" t="s">
        <v>11</v>
      </c>
      <c r="E5546" s="34" t="s">
        <v>23</v>
      </c>
      <c r="F5546" s="34"/>
      <c r="G5546" s="35">
        <v>325</v>
      </c>
      <c r="H5546" s="18">
        <v>2023</v>
      </c>
    </row>
    <row r="5547" spans="1:8" s="19" customFormat="1" ht="34.5" customHeight="1" x14ac:dyDescent="0.25">
      <c r="A5547" s="27"/>
      <c r="B5547" s="15" t="s">
        <v>10658</v>
      </c>
      <c r="C5547" s="16" t="s">
        <v>10659</v>
      </c>
      <c r="D5547" s="16" t="s">
        <v>6557</v>
      </c>
      <c r="E5547" s="16" t="s">
        <v>7728</v>
      </c>
      <c r="F5547" s="16" t="s">
        <v>7729</v>
      </c>
      <c r="G5547" s="17">
        <v>16</v>
      </c>
      <c r="H5547" s="18">
        <v>2023</v>
      </c>
    </row>
    <row r="5548" spans="1:8" s="19" customFormat="1" ht="34.5" customHeight="1" x14ac:dyDescent="0.25">
      <c r="A5548" s="27"/>
      <c r="B5548" s="20" t="s">
        <v>10660</v>
      </c>
      <c r="C5548" s="16" t="s">
        <v>10661</v>
      </c>
      <c r="D5548" s="16" t="s">
        <v>1864</v>
      </c>
      <c r="E5548" s="16" t="s">
        <v>3672</v>
      </c>
      <c r="F5548" s="21" t="s">
        <v>1866</v>
      </c>
      <c r="G5548" s="22">
        <v>9</v>
      </c>
      <c r="H5548" s="18">
        <v>2023</v>
      </c>
    </row>
    <row r="5549" spans="1:8" s="19" customFormat="1" ht="34.5" customHeight="1" x14ac:dyDescent="0.25">
      <c r="A5549" s="27"/>
      <c r="B5549" s="20" t="s">
        <v>10662</v>
      </c>
      <c r="C5549" s="16" t="s">
        <v>10663</v>
      </c>
      <c r="D5549" s="16" t="s">
        <v>96</v>
      </c>
      <c r="E5549" s="16" t="s">
        <v>97</v>
      </c>
      <c r="F5549" s="21" t="s">
        <v>13</v>
      </c>
      <c r="G5549" s="22">
        <v>241</v>
      </c>
      <c r="H5549" s="18">
        <v>2023</v>
      </c>
    </row>
    <row r="5550" spans="1:8" s="19" customFormat="1" ht="34.5" customHeight="1" x14ac:dyDescent="0.25">
      <c r="A5550" s="27"/>
      <c r="B5550" s="20" t="s">
        <v>10664</v>
      </c>
      <c r="C5550" s="16" t="s">
        <v>3094</v>
      </c>
      <c r="D5550" s="16" t="s">
        <v>96</v>
      </c>
      <c r="E5550" s="16" t="s">
        <v>286</v>
      </c>
      <c r="F5550" s="21" t="s">
        <v>13</v>
      </c>
      <c r="G5550" s="22">
        <v>1033</v>
      </c>
      <c r="H5550" s="18">
        <v>2023</v>
      </c>
    </row>
    <row r="5551" spans="1:8" s="19" customFormat="1" ht="34.5" customHeight="1" x14ac:dyDescent="0.25">
      <c r="A5551" s="27"/>
      <c r="B5551" s="20" t="s">
        <v>10665</v>
      </c>
      <c r="C5551" s="16" t="s">
        <v>10666</v>
      </c>
      <c r="D5551" s="16" t="s">
        <v>2502</v>
      </c>
      <c r="E5551" s="16" t="s">
        <v>6378</v>
      </c>
      <c r="F5551" s="21" t="s">
        <v>2647</v>
      </c>
      <c r="G5551" s="22">
        <v>10</v>
      </c>
      <c r="H5551" s="18">
        <v>2023</v>
      </c>
    </row>
    <row r="5552" spans="1:8" s="19" customFormat="1" ht="34.5" customHeight="1" x14ac:dyDescent="0.25">
      <c r="A5552" s="27"/>
      <c r="B5552" s="15" t="s">
        <v>10667</v>
      </c>
      <c r="C5552" s="16" t="s">
        <v>10668</v>
      </c>
      <c r="D5552" s="16" t="s">
        <v>1375</v>
      </c>
      <c r="E5552" s="16" t="s">
        <v>1534</v>
      </c>
      <c r="F5552" s="16" t="s">
        <v>1377</v>
      </c>
      <c r="G5552" s="17">
        <v>194</v>
      </c>
      <c r="H5552" s="18">
        <v>2023</v>
      </c>
    </row>
    <row r="5553" spans="1:8" s="19" customFormat="1" ht="34.5" customHeight="1" x14ac:dyDescent="0.25">
      <c r="A5553" s="27"/>
      <c r="B5553" s="36" t="s">
        <v>10669</v>
      </c>
      <c r="C5553" s="34" t="s">
        <v>10670</v>
      </c>
      <c r="D5553" s="34" t="s">
        <v>2427</v>
      </c>
      <c r="E5553" s="34" t="s">
        <v>2603</v>
      </c>
      <c r="F5553" s="37" t="s">
        <v>2429</v>
      </c>
      <c r="G5553" s="38">
        <v>152</v>
      </c>
      <c r="H5553" s="18">
        <v>2023</v>
      </c>
    </row>
    <row r="5554" spans="1:8" s="19" customFormat="1" ht="34.5" customHeight="1" x14ac:dyDescent="0.25">
      <c r="A5554" s="27"/>
      <c r="B5554" s="36" t="s">
        <v>10671</v>
      </c>
      <c r="C5554" s="34" t="s">
        <v>382</v>
      </c>
      <c r="D5554" s="34" t="s">
        <v>11</v>
      </c>
      <c r="E5554" s="34" t="s">
        <v>51</v>
      </c>
      <c r="F5554" s="37" t="s">
        <v>24</v>
      </c>
      <c r="G5554" s="38">
        <v>368</v>
      </c>
      <c r="H5554" s="18">
        <v>2023</v>
      </c>
    </row>
    <row r="5555" spans="1:8" s="19" customFormat="1" ht="34.5" customHeight="1" x14ac:dyDescent="0.25">
      <c r="A5555" s="27"/>
      <c r="B5555" s="20" t="s">
        <v>10672</v>
      </c>
      <c r="C5555" s="16" t="s">
        <v>10673</v>
      </c>
      <c r="D5555" s="16" t="s">
        <v>11</v>
      </c>
      <c r="E5555" s="16" t="s">
        <v>449</v>
      </c>
      <c r="F5555" s="21" t="s">
        <v>13</v>
      </c>
      <c r="G5555" s="22">
        <v>978</v>
      </c>
      <c r="H5555" s="18">
        <v>2023</v>
      </c>
    </row>
    <row r="5556" spans="1:8" s="19" customFormat="1" ht="34.5" customHeight="1" x14ac:dyDescent="0.25">
      <c r="A5556" s="27"/>
      <c r="B5556" s="24" t="s">
        <v>10674</v>
      </c>
      <c r="C5556" s="25" t="s">
        <v>10675</v>
      </c>
      <c r="D5556" s="25" t="s">
        <v>96</v>
      </c>
      <c r="E5556" s="25" t="s">
        <v>286</v>
      </c>
      <c r="F5556" s="25" t="s">
        <v>13</v>
      </c>
      <c r="G5556" s="26">
        <v>697</v>
      </c>
      <c r="H5556" s="18">
        <v>2023</v>
      </c>
    </row>
    <row r="5557" spans="1:8" s="19" customFormat="1" ht="34.5" customHeight="1" x14ac:dyDescent="0.25">
      <c r="A5557" s="27"/>
      <c r="B5557" s="15" t="s">
        <v>10676</v>
      </c>
      <c r="C5557" s="16" t="s">
        <v>10677</v>
      </c>
      <c r="D5557" s="16" t="s">
        <v>11</v>
      </c>
      <c r="E5557" s="16" t="s">
        <v>449</v>
      </c>
      <c r="F5557" s="16" t="s">
        <v>13</v>
      </c>
      <c r="G5557" s="17">
        <v>336</v>
      </c>
      <c r="H5557" s="18">
        <v>2023</v>
      </c>
    </row>
    <row r="5558" spans="1:8" s="19" customFormat="1" ht="34.5" customHeight="1" x14ac:dyDescent="0.25">
      <c r="A5558" s="27"/>
      <c r="B5558" s="28" t="s">
        <v>10678</v>
      </c>
      <c r="C5558" s="21" t="s">
        <v>10679</v>
      </c>
      <c r="D5558" s="21" t="s">
        <v>11</v>
      </c>
      <c r="E5558" s="21" t="s">
        <v>23</v>
      </c>
      <c r="F5558" s="21" t="s">
        <v>24</v>
      </c>
      <c r="G5558" s="22">
        <v>399</v>
      </c>
      <c r="H5558" s="18">
        <v>2023</v>
      </c>
    </row>
    <row r="5559" spans="1:8" s="19" customFormat="1" ht="34.5" customHeight="1" x14ac:dyDescent="0.25">
      <c r="A5559" s="27"/>
      <c r="B5559" s="33" t="s">
        <v>10680</v>
      </c>
      <c r="C5559" s="34" t="s">
        <v>8502</v>
      </c>
      <c r="D5559" s="34" t="s">
        <v>11</v>
      </c>
      <c r="E5559" s="34" t="s">
        <v>449</v>
      </c>
      <c r="F5559" s="34" t="s">
        <v>13</v>
      </c>
      <c r="G5559" s="35">
        <v>406</v>
      </c>
      <c r="H5559" s="18">
        <v>2023</v>
      </c>
    </row>
    <row r="5560" spans="1:8" s="19" customFormat="1" ht="34.5" customHeight="1" x14ac:dyDescent="0.25">
      <c r="A5560" s="27"/>
      <c r="B5560" s="20" t="s">
        <v>10681</v>
      </c>
      <c r="C5560" s="16" t="s">
        <v>10682</v>
      </c>
      <c r="D5560" s="16" t="s">
        <v>417</v>
      </c>
      <c r="E5560" s="16" t="s">
        <v>418</v>
      </c>
      <c r="F5560" s="21" t="s">
        <v>419</v>
      </c>
      <c r="G5560" s="22">
        <v>31</v>
      </c>
      <c r="H5560" s="18">
        <v>2023</v>
      </c>
    </row>
    <row r="5561" spans="1:8" s="19" customFormat="1" ht="34.5" customHeight="1" x14ac:dyDescent="0.25">
      <c r="A5561" s="27"/>
      <c r="B5561" s="33" t="s">
        <v>10683</v>
      </c>
      <c r="C5561" s="34" t="s">
        <v>10684</v>
      </c>
      <c r="D5561" s="34" t="s">
        <v>417</v>
      </c>
      <c r="E5561" s="34" t="s">
        <v>418</v>
      </c>
      <c r="F5561" s="34" t="s">
        <v>419</v>
      </c>
      <c r="G5561" s="35">
        <v>591</v>
      </c>
      <c r="H5561" s="18">
        <v>2023</v>
      </c>
    </row>
    <row r="5562" spans="1:8" s="19" customFormat="1" ht="34.5" customHeight="1" x14ac:dyDescent="0.25">
      <c r="A5562" s="27"/>
      <c r="B5562" s="28" t="s">
        <v>10685</v>
      </c>
      <c r="C5562" s="21" t="s">
        <v>10686</v>
      </c>
      <c r="D5562" s="21" t="s">
        <v>5039</v>
      </c>
      <c r="E5562" s="21" t="s">
        <v>6846</v>
      </c>
      <c r="F5562" s="21" t="s">
        <v>5041</v>
      </c>
      <c r="G5562" s="22">
        <v>173</v>
      </c>
      <c r="H5562" s="18">
        <v>2023</v>
      </c>
    </row>
    <row r="5563" spans="1:8" s="19" customFormat="1" ht="34.5" customHeight="1" x14ac:dyDescent="0.25">
      <c r="A5563" s="27"/>
      <c r="B5563" s="20" t="s">
        <v>10687</v>
      </c>
      <c r="C5563" s="16" t="s">
        <v>10688</v>
      </c>
      <c r="D5563" s="16" t="s">
        <v>5039</v>
      </c>
      <c r="E5563" s="16" t="s">
        <v>6916</v>
      </c>
      <c r="F5563" s="21" t="s">
        <v>5041</v>
      </c>
      <c r="G5563" s="22">
        <v>72</v>
      </c>
      <c r="H5563" s="18">
        <v>2023</v>
      </c>
    </row>
    <row r="5564" spans="1:8" s="19" customFormat="1" ht="34.5" customHeight="1" x14ac:dyDescent="0.25">
      <c r="A5564" s="27"/>
      <c r="B5564" s="20" t="s">
        <v>10689</v>
      </c>
      <c r="C5564" s="16" t="s">
        <v>10690</v>
      </c>
      <c r="D5564" s="16" t="s">
        <v>2502</v>
      </c>
      <c r="E5564" s="16" t="s">
        <v>6342</v>
      </c>
      <c r="F5564" s="21" t="s">
        <v>2647</v>
      </c>
      <c r="G5564" s="22">
        <v>397</v>
      </c>
      <c r="H5564" s="18">
        <v>2023</v>
      </c>
    </row>
    <row r="5565" spans="1:8" s="19" customFormat="1" ht="34.5" customHeight="1" x14ac:dyDescent="0.25">
      <c r="A5565" s="27"/>
      <c r="B5565" s="20" t="s">
        <v>10691</v>
      </c>
      <c r="C5565" s="16" t="s">
        <v>10692</v>
      </c>
      <c r="D5565" s="16" t="s">
        <v>2502</v>
      </c>
      <c r="E5565" s="16" t="s">
        <v>6342</v>
      </c>
      <c r="F5565" s="21" t="s">
        <v>2647</v>
      </c>
      <c r="G5565" s="22">
        <v>378</v>
      </c>
      <c r="H5565" s="18">
        <v>2023</v>
      </c>
    </row>
    <row r="5566" spans="1:8" s="19" customFormat="1" ht="34.5" customHeight="1" x14ac:dyDescent="0.25">
      <c r="A5566" s="27"/>
      <c r="B5566" s="31" t="s">
        <v>10693</v>
      </c>
      <c r="C5566" s="25" t="s">
        <v>10694</v>
      </c>
      <c r="D5566" s="25" t="s">
        <v>96</v>
      </c>
      <c r="E5566" s="25" t="s">
        <v>136</v>
      </c>
      <c r="F5566" s="18" t="s">
        <v>13</v>
      </c>
      <c r="G5566" s="32">
        <v>1171</v>
      </c>
      <c r="H5566" s="18">
        <v>2023</v>
      </c>
    </row>
    <row r="5567" spans="1:8" s="19" customFormat="1" ht="34.5" customHeight="1" x14ac:dyDescent="0.25">
      <c r="A5567" s="27"/>
      <c r="B5567" s="20" t="s">
        <v>10695</v>
      </c>
      <c r="C5567" s="16" t="s">
        <v>10696</v>
      </c>
      <c r="D5567" s="16" t="s">
        <v>2427</v>
      </c>
      <c r="E5567" s="16" t="s">
        <v>3052</v>
      </c>
      <c r="F5567" s="21" t="s">
        <v>14</v>
      </c>
      <c r="G5567" s="22">
        <v>346</v>
      </c>
      <c r="H5567" s="18">
        <v>2023</v>
      </c>
    </row>
    <row r="5568" spans="1:8" s="19" customFormat="1" ht="34.5" customHeight="1" x14ac:dyDescent="0.25">
      <c r="A5568" s="27"/>
      <c r="B5568" s="15" t="s">
        <v>10697</v>
      </c>
      <c r="C5568" s="16" t="s">
        <v>10698</v>
      </c>
      <c r="D5568" s="16" t="s">
        <v>417</v>
      </c>
      <c r="E5568" s="16" t="s">
        <v>7996</v>
      </c>
      <c r="F5568" s="16" t="s">
        <v>419</v>
      </c>
      <c r="G5568" s="17">
        <v>504</v>
      </c>
      <c r="H5568" s="18">
        <v>2023</v>
      </c>
    </row>
    <row r="5569" spans="1:8" s="19" customFormat="1" ht="34.5" customHeight="1" x14ac:dyDescent="0.25">
      <c r="A5569" s="27"/>
      <c r="B5569" s="33" t="s">
        <v>10699</v>
      </c>
      <c r="C5569" s="34" t="s">
        <v>10700</v>
      </c>
      <c r="D5569" s="34" t="s">
        <v>11</v>
      </c>
      <c r="E5569" s="34" t="s">
        <v>449</v>
      </c>
      <c r="F5569" s="34" t="s">
        <v>13</v>
      </c>
      <c r="G5569" s="35">
        <v>648</v>
      </c>
      <c r="H5569" s="18">
        <v>2023</v>
      </c>
    </row>
    <row r="5570" spans="1:8" s="19" customFormat="1" ht="34.5" customHeight="1" x14ac:dyDescent="0.25">
      <c r="A5570" s="27"/>
      <c r="B5570" s="36" t="s">
        <v>10701</v>
      </c>
      <c r="C5570" s="34" t="s">
        <v>1141</v>
      </c>
      <c r="D5570" s="34" t="s">
        <v>96</v>
      </c>
      <c r="E5570" s="34" t="s">
        <v>286</v>
      </c>
      <c r="F5570" s="37" t="s">
        <v>13</v>
      </c>
      <c r="G5570" s="38">
        <v>153</v>
      </c>
      <c r="H5570" s="18">
        <v>2023</v>
      </c>
    </row>
    <row r="5571" spans="1:8" s="19" customFormat="1" ht="34.5" customHeight="1" x14ac:dyDescent="0.25">
      <c r="A5571" s="27"/>
      <c r="B5571" s="20" t="s">
        <v>10702</v>
      </c>
      <c r="C5571" s="16" t="s">
        <v>10703</v>
      </c>
      <c r="D5571" s="16" t="s">
        <v>11</v>
      </c>
      <c r="E5571" s="16" t="s">
        <v>12</v>
      </c>
      <c r="F5571" s="21" t="s">
        <v>13</v>
      </c>
      <c r="G5571" s="22">
        <v>325</v>
      </c>
      <c r="H5571" s="18">
        <v>2023</v>
      </c>
    </row>
    <row r="5572" spans="1:8" s="19" customFormat="1" ht="34.5" customHeight="1" x14ac:dyDescent="0.25">
      <c r="A5572" s="27"/>
      <c r="B5572" s="20" t="s">
        <v>10704</v>
      </c>
      <c r="C5572" s="16" t="s">
        <v>10705</v>
      </c>
      <c r="D5572" s="16" t="s">
        <v>2222</v>
      </c>
      <c r="E5572" s="16" t="s">
        <v>5908</v>
      </c>
      <c r="F5572" s="21" t="s">
        <v>5905</v>
      </c>
      <c r="G5572" s="22">
        <v>539</v>
      </c>
      <c r="H5572" s="18">
        <v>2023</v>
      </c>
    </row>
    <row r="5573" spans="1:8" s="19" customFormat="1" ht="34.5" customHeight="1" x14ac:dyDescent="0.25">
      <c r="A5573" s="27"/>
      <c r="B5573" s="36" t="s">
        <v>10706</v>
      </c>
      <c r="C5573" s="34" t="s">
        <v>10707</v>
      </c>
      <c r="D5573" s="34" t="s">
        <v>2222</v>
      </c>
      <c r="E5573" s="34" t="s">
        <v>5904</v>
      </c>
      <c r="F5573" s="37" t="s">
        <v>5905</v>
      </c>
      <c r="G5573" s="38">
        <v>133</v>
      </c>
      <c r="H5573" s="18">
        <v>2023</v>
      </c>
    </row>
    <row r="5574" spans="1:8" s="19" customFormat="1" ht="34.5" customHeight="1" x14ac:dyDescent="0.25">
      <c r="A5574" s="27"/>
      <c r="B5574" s="36" t="s">
        <v>10708</v>
      </c>
      <c r="C5574" s="34" t="s">
        <v>10709</v>
      </c>
      <c r="D5574" s="34" t="s">
        <v>3811</v>
      </c>
      <c r="E5574" s="34" t="s">
        <v>4001</v>
      </c>
      <c r="F5574" s="37" t="s">
        <v>795</v>
      </c>
      <c r="G5574" s="38">
        <v>98</v>
      </c>
      <c r="H5574" s="18">
        <v>2023</v>
      </c>
    </row>
    <row r="5575" spans="1:8" s="19" customFormat="1" ht="34.5" customHeight="1" x14ac:dyDescent="0.25">
      <c r="A5575" s="27"/>
      <c r="B5575" s="15" t="s">
        <v>10710</v>
      </c>
      <c r="C5575" s="16" t="s">
        <v>10711</v>
      </c>
      <c r="D5575" s="16" t="s">
        <v>1793</v>
      </c>
      <c r="E5575" s="16" t="s">
        <v>2019</v>
      </c>
      <c r="F5575" s="16" t="s">
        <v>35</v>
      </c>
      <c r="G5575" s="17">
        <v>188</v>
      </c>
      <c r="H5575" s="18">
        <v>2023</v>
      </c>
    </row>
    <row r="5576" spans="1:8" s="19" customFormat="1" ht="34.5" customHeight="1" x14ac:dyDescent="0.25">
      <c r="A5576" s="27"/>
      <c r="B5576" s="20" t="s">
        <v>10712</v>
      </c>
      <c r="C5576" s="16" t="s">
        <v>10713</v>
      </c>
      <c r="D5576" s="16" t="s">
        <v>6557</v>
      </c>
      <c r="E5576" s="16" t="s">
        <v>6629</v>
      </c>
      <c r="F5576" s="21" t="s">
        <v>7729</v>
      </c>
      <c r="G5576" s="22">
        <v>161</v>
      </c>
      <c r="H5576" s="18">
        <v>2023</v>
      </c>
    </row>
    <row r="5577" spans="1:8" s="19" customFormat="1" ht="34.5" customHeight="1" x14ac:dyDescent="0.25">
      <c r="A5577" s="27"/>
      <c r="B5577" s="31" t="s">
        <v>10714</v>
      </c>
      <c r="C5577" s="25" t="s">
        <v>10715</v>
      </c>
      <c r="D5577" s="25" t="s">
        <v>96</v>
      </c>
      <c r="E5577" s="25" t="s">
        <v>97</v>
      </c>
      <c r="F5577" s="18" t="s">
        <v>13</v>
      </c>
      <c r="G5577" s="32">
        <v>925</v>
      </c>
      <c r="H5577" s="18">
        <v>2023</v>
      </c>
    </row>
    <row r="5578" spans="1:8" s="19" customFormat="1" ht="34.5" customHeight="1" x14ac:dyDescent="0.25">
      <c r="A5578" s="27"/>
      <c r="B5578" s="31" t="s">
        <v>10716</v>
      </c>
      <c r="C5578" s="25" t="s">
        <v>10717</v>
      </c>
      <c r="D5578" s="25" t="s">
        <v>3811</v>
      </c>
      <c r="E5578" s="25" t="s">
        <v>5393</v>
      </c>
      <c r="F5578" s="18" t="s">
        <v>3916</v>
      </c>
      <c r="G5578" s="32">
        <v>571</v>
      </c>
      <c r="H5578" s="18">
        <v>2023</v>
      </c>
    </row>
    <row r="5579" spans="1:8" s="19" customFormat="1" ht="34.5" customHeight="1" x14ac:dyDescent="0.25">
      <c r="A5579" s="27"/>
      <c r="B5579" s="24" t="s">
        <v>10718</v>
      </c>
      <c r="C5579" s="25" t="s">
        <v>10719</v>
      </c>
      <c r="D5579" s="25" t="s">
        <v>1864</v>
      </c>
      <c r="E5579" s="25" t="s">
        <v>2816</v>
      </c>
      <c r="F5579" s="25" t="s">
        <v>2673</v>
      </c>
      <c r="G5579" s="26">
        <v>65</v>
      </c>
      <c r="H5579" s="18">
        <v>2023</v>
      </c>
    </row>
    <row r="5580" spans="1:8" s="19" customFormat="1" ht="34.5" customHeight="1" x14ac:dyDescent="0.25">
      <c r="A5580" s="27"/>
      <c r="B5580" s="20" t="s">
        <v>10720</v>
      </c>
      <c r="C5580" s="16" t="s">
        <v>10721</v>
      </c>
      <c r="D5580" s="16" t="s">
        <v>4605</v>
      </c>
      <c r="E5580" s="16" t="s">
        <v>4606</v>
      </c>
      <c r="F5580" s="21" t="s">
        <v>4607</v>
      </c>
      <c r="G5580" s="22">
        <v>712</v>
      </c>
      <c r="H5580" s="18">
        <v>2023</v>
      </c>
    </row>
    <row r="5581" spans="1:8" s="19" customFormat="1" ht="34.5" customHeight="1" x14ac:dyDescent="0.25">
      <c r="A5581" s="27"/>
      <c r="B5581" s="20" t="s">
        <v>10722</v>
      </c>
      <c r="C5581" s="16" t="s">
        <v>10723</v>
      </c>
      <c r="D5581" s="16" t="s">
        <v>1864</v>
      </c>
      <c r="E5581" s="16" t="s">
        <v>2672</v>
      </c>
      <c r="F5581" s="21" t="s">
        <v>2673</v>
      </c>
      <c r="G5581" s="22">
        <v>235</v>
      </c>
      <c r="H5581" s="18">
        <v>2023</v>
      </c>
    </row>
    <row r="5582" spans="1:8" s="19" customFormat="1" ht="34.5" customHeight="1" x14ac:dyDescent="0.25">
      <c r="A5582" s="27"/>
      <c r="B5582" s="31" t="s">
        <v>10724</v>
      </c>
      <c r="C5582" s="25" t="s">
        <v>7835</v>
      </c>
      <c r="D5582" s="25" t="s">
        <v>1864</v>
      </c>
      <c r="E5582" s="25" t="s">
        <v>2672</v>
      </c>
      <c r="F5582" s="18" t="s">
        <v>2673</v>
      </c>
      <c r="G5582" s="32">
        <v>538</v>
      </c>
      <c r="H5582" s="18">
        <v>2023</v>
      </c>
    </row>
    <row r="5583" spans="1:8" s="19" customFormat="1" ht="34.5" customHeight="1" x14ac:dyDescent="0.25">
      <c r="A5583" s="27"/>
      <c r="B5583" s="24" t="s">
        <v>10725</v>
      </c>
      <c r="C5583" s="25" t="s">
        <v>10726</v>
      </c>
      <c r="D5583" s="25" t="s">
        <v>5428</v>
      </c>
      <c r="E5583" s="25" t="s">
        <v>5459</v>
      </c>
      <c r="F5583" s="25" t="s">
        <v>5430</v>
      </c>
      <c r="G5583" s="26">
        <v>151</v>
      </c>
      <c r="H5583" s="18">
        <v>2023</v>
      </c>
    </row>
    <row r="5584" spans="1:8" s="19" customFormat="1" ht="34.5" customHeight="1" x14ac:dyDescent="0.25">
      <c r="A5584" s="27"/>
      <c r="B5584" s="24" t="s">
        <v>10727</v>
      </c>
      <c r="C5584" s="25" t="s">
        <v>2506</v>
      </c>
      <c r="D5584" s="25" t="s">
        <v>7431</v>
      </c>
      <c r="E5584" s="25" t="s">
        <v>7630</v>
      </c>
      <c r="F5584" s="25"/>
      <c r="G5584" s="26">
        <v>108</v>
      </c>
      <c r="H5584" s="18">
        <v>2023</v>
      </c>
    </row>
    <row r="5585" spans="1:8" s="19" customFormat="1" ht="34.5" customHeight="1" x14ac:dyDescent="0.25">
      <c r="A5585" s="27"/>
      <c r="B5585" s="20" t="s">
        <v>10728</v>
      </c>
      <c r="C5585" s="16" t="s">
        <v>7425</v>
      </c>
      <c r="D5585" s="16" t="s">
        <v>417</v>
      </c>
      <c r="E5585" s="16" t="s">
        <v>8124</v>
      </c>
      <c r="F5585" s="21" t="s">
        <v>419</v>
      </c>
      <c r="G5585" s="22">
        <v>757</v>
      </c>
      <c r="H5585" s="18">
        <v>2023</v>
      </c>
    </row>
    <row r="5586" spans="1:8" s="19" customFormat="1" ht="34.5" customHeight="1" x14ac:dyDescent="0.25">
      <c r="A5586" s="27"/>
      <c r="B5586" s="20" t="s">
        <v>10729</v>
      </c>
      <c r="C5586" s="16" t="s">
        <v>10730</v>
      </c>
      <c r="D5586" s="16" t="s">
        <v>417</v>
      </c>
      <c r="E5586" s="16" t="s">
        <v>8124</v>
      </c>
      <c r="F5586" s="21" t="s">
        <v>419</v>
      </c>
      <c r="G5586" s="22">
        <v>95</v>
      </c>
      <c r="H5586" s="18">
        <v>2023</v>
      </c>
    </row>
    <row r="5587" spans="1:8" s="19" customFormat="1" ht="34.5" customHeight="1" x14ac:dyDescent="0.25">
      <c r="A5587" s="27"/>
      <c r="B5587" s="15" t="s">
        <v>10731</v>
      </c>
      <c r="C5587" s="16" t="s">
        <v>10732</v>
      </c>
      <c r="D5587" s="16" t="s">
        <v>3811</v>
      </c>
      <c r="E5587" s="16" t="s">
        <v>4008</v>
      </c>
      <c r="F5587" s="16" t="s">
        <v>795</v>
      </c>
      <c r="G5587" s="17">
        <v>187</v>
      </c>
      <c r="H5587" s="18">
        <v>2023</v>
      </c>
    </row>
    <row r="5588" spans="1:8" s="19" customFormat="1" ht="34.5" customHeight="1" x14ac:dyDescent="0.25">
      <c r="A5588" s="27"/>
      <c r="B5588" s="20" t="s">
        <v>10733</v>
      </c>
      <c r="C5588" s="16" t="s">
        <v>10734</v>
      </c>
      <c r="D5588" s="16" t="s">
        <v>3811</v>
      </c>
      <c r="E5588" s="16" t="s">
        <v>3812</v>
      </c>
      <c r="F5588" s="21" t="s">
        <v>795</v>
      </c>
      <c r="G5588" s="22">
        <v>58</v>
      </c>
      <c r="H5588" s="18">
        <v>2023</v>
      </c>
    </row>
    <row r="5589" spans="1:8" s="19" customFormat="1" ht="34.5" customHeight="1" x14ac:dyDescent="0.25">
      <c r="A5589" s="27"/>
      <c r="B5589" s="20" t="s">
        <v>10735</v>
      </c>
      <c r="C5589" s="16" t="s">
        <v>10736</v>
      </c>
      <c r="D5589" s="16" t="s">
        <v>11</v>
      </c>
      <c r="E5589" s="16" t="s">
        <v>449</v>
      </c>
      <c r="F5589" s="21" t="s">
        <v>13</v>
      </c>
      <c r="G5589" s="22">
        <v>919</v>
      </c>
      <c r="H5589" s="18">
        <v>2023</v>
      </c>
    </row>
    <row r="5590" spans="1:8" s="19" customFormat="1" ht="34.5" customHeight="1" x14ac:dyDescent="0.25">
      <c r="A5590" s="27"/>
      <c r="B5590" s="20" t="s">
        <v>10737</v>
      </c>
      <c r="C5590" s="16" t="s">
        <v>8980</v>
      </c>
      <c r="D5590" s="16" t="s">
        <v>11</v>
      </c>
      <c r="E5590" s="16" t="s">
        <v>449</v>
      </c>
      <c r="F5590" s="21" t="s">
        <v>13</v>
      </c>
      <c r="G5590" s="22">
        <v>571</v>
      </c>
      <c r="H5590" s="18">
        <v>2023</v>
      </c>
    </row>
    <row r="5591" spans="1:8" s="19" customFormat="1" ht="34.5" customHeight="1" x14ac:dyDescent="0.25">
      <c r="A5591" s="27"/>
      <c r="B5591" s="20" t="s">
        <v>10738</v>
      </c>
      <c r="C5591" s="16" t="s">
        <v>10739</v>
      </c>
      <c r="D5591" s="16" t="s">
        <v>11</v>
      </c>
      <c r="E5591" s="16" t="s">
        <v>449</v>
      </c>
      <c r="F5591" s="21" t="s">
        <v>13</v>
      </c>
      <c r="G5591" s="22">
        <v>606</v>
      </c>
      <c r="H5591" s="18">
        <v>2023</v>
      </c>
    </row>
    <row r="5592" spans="1:8" s="19" customFormat="1" ht="34.5" customHeight="1" x14ac:dyDescent="0.25">
      <c r="A5592" s="27"/>
      <c r="B5592" s="20" t="s">
        <v>10740</v>
      </c>
      <c r="C5592" s="16" t="s">
        <v>10741</v>
      </c>
      <c r="D5592" s="16" t="s">
        <v>2427</v>
      </c>
      <c r="E5592" s="16" t="s">
        <v>3052</v>
      </c>
      <c r="F5592" s="21" t="s">
        <v>14</v>
      </c>
      <c r="G5592" s="22">
        <v>196</v>
      </c>
      <c r="H5592" s="18">
        <v>2023</v>
      </c>
    </row>
    <row r="5593" spans="1:8" s="19" customFormat="1" ht="34.5" customHeight="1" x14ac:dyDescent="0.25">
      <c r="A5593" s="27"/>
      <c r="B5593" s="20" t="s">
        <v>10742</v>
      </c>
      <c r="C5593" s="16" t="s">
        <v>10743</v>
      </c>
      <c r="D5593" s="16" t="s">
        <v>96</v>
      </c>
      <c r="E5593" s="16" t="s">
        <v>136</v>
      </c>
      <c r="F5593" s="21" t="s">
        <v>13</v>
      </c>
      <c r="G5593" s="22">
        <v>284</v>
      </c>
      <c r="H5593" s="18">
        <v>2023</v>
      </c>
    </row>
    <row r="5594" spans="1:8" s="19" customFormat="1" ht="34.5" customHeight="1" x14ac:dyDescent="0.25">
      <c r="A5594" s="27"/>
      <c r="B5594" s="20" t="s">
        <v>10744</v>
      </c>
      <c r="C5594" s="16" t="s">
        <v>10745</v>
      </c>
      <c r="D5594" s="16" t="s">
        <v>4605</v>
      </c>
      <c r="E5594" s="16" t="s">
        <v>4650</v>
      </c>
      <c r="F5594" s="21" t="s">
        <v>4607</v>
      </c>
      <c r="G5594" s="22">
        <v>496</v>
      </c>
      <c r="H5594" s="18">
        <v>2023</v>
      </c>
    </row>
    <row r="5595" spans="1:8" s="19" customFormat="1" ht="34.5" customHeight="1" x14ac:dyDescent="0.25">
      <c r="A5595" s="27"/>
      <c r="B5595" s="28" t="s">
        <v>10746</v>
      </c>
      <c r="C5595" s="21" t="s">
        <v>10747</v>
      </c>
      <c r="D5595" s="21" t="s">
        <v>1793</v>
      </c>
      <c r="E5595" s="21" t="s">
        <v>2019</v>
      </c>
      <c r="F5595" s="21" t="s">
        <v>35</v>
      </c>
      <c r="G5595" s="22">
        <v>263</v>
      </c>
      <c r="H5595" s="18">
        <v>2023</v>
      </c>
    </row>
    <row r="5596" spans="1:8" s="19" customFormat="1" ht="34.5" customHeight="1" x14ac:dyDescent="0.25">
      <c r="A5596" s="27"/>
      <c r="B5596" s="28" t="s">
        <v>10748</v>
      </c>
      <c r="C5596" s="21" t="s">
        <v>10749</v>
      </c>
      <c r="D5596" s="21" t="s">
        <v>2222</v>
      </c>
      <c r="E5596" s="21" t="s">
        <v>6077</v>
      </c>
      <c r="F5596" s="21" t="s">
        <v>5905</v>
      </c>
      <c r="G5596" s="22">
        <v>235</v>
      </c>
      <c r="H5596" s="18">
        <v>2023</v>
      </c>
    </row>
    <row r="5597" spans="1:8" s="19" customFormat="1" ht="34.5" customHeight="1" x14ac:dyDescent="0.25">
      <c r="A5597" s="27"/>
      <c r="B5597" s="28" t="s">
        <v>10750</v>
      </c>
      <c r="C5597" s="21" t="s">
        <v>31</v>
      </c>
      <c r="D5597" s="21" t="s">
        <v>1148</v>
      </c>
      <c r="E5597" s="21" t="s">
        <v>2997</v>
      </c>
      <c r="F5597" s="21"/>
      <c r="G5597" s="22">
        <v>292</v>
      </c>
      <c r="H5597" s="18">
        <v>2023</v>
      </c>
    </row>
    <row r="5598" spans="1:8" s="19" customFormat="1" ht="34.5" customHeight="1" x14ac:dyDescent="0.25">
      <c r="A5598" s="27"/>
      <c r="B5598" s="28" t="s">
        <v>10751</v>
      </c>
      <c r="C5598" s="21" t="s">
        <v>10752</v>
      </c>
      <c r="D5598" s="21" t="s">
        <v>3811</v>
      </c>
      <c r="E5598" s="21" t="s">
        <v>5261</v>
      </c>
      <c r="F5598" s="21" t="s">
        <v>3916</v>
      </c>
      <c r="G5598" s="22">
        <v>130</v>
      </c>
      <c r="H5598" s="18">
        <v>2023</v>
      </c>
    </row>
    <row r="5599" spans="1:8" s="19" customFormat="1" ht="34.5" customHeight="1" x14ac:dyDescent="0.25">
      <c r="A5599" s="27"/>
      <c r="B5599" s="20" t="s">
        <v>10753</v>
      </c>
      <c r="C5599" s="16" t="s">
        <v>10329</v>
      </c>
      <c r="D5599" s="16" t="s">
        <v>2222</v>
      </c>
      <c r="E5599" s="16" t="s">
        <v>5904</v>
      </c>
      <c r="F5599" s="21" t="s">
        <v>5905</v>
      </c>
      <c r="G5599" s="22">
        <v>277</v>
      </c>
      <c r="H5599" s="18">
        <v>2023</v>
      </c>
    </row>
    <row r="5600" spans="1:8" s="19" customFormat="1" ht="34.5" customHeight="1" x14ac:dyDescent="0.25">
      <c r="A5600" s="27"/>
      <c r="B5600" s="28" t="s">
        <v>10754</v>
      </c>
      <c r="C5600" s="21" t="s">
        <v>10755</v>
      </c>
      <c r="D5600" s="21" t="s">
        <v>96</v>
      </c>
      <c r="E5600" s="21" t="s">
        <v>97</v>
      </c>
      <c r="F5600" s="21" t="s">
        <v>13</v>
      </c>
      <c r="G5600" s="22">
        <v>739</v>
      </c>
      <c r="H5600" s="18">
        <v>2023</v>
      </c>
    </row>
    <row r="5601" spans="1:8" s="19" customFormat="1" ht="34.5" customHeight="1" x14ac:dyDescent="0.25">
      <c r="A5601" s="27"/>
      <c r="B5601" s="28" t="s">
        <v>10756</v>
      </c>
      <c r="C5601" s="21" t="s">
        <v>10757</v>
      </c>
      <c r="D5601" s="21" t="s">
        <v>7431</v>
      </c>
      <c r="E5601" s="21" t="s">
        <v>7562</v>
      </c>
      <c r="F5601" s="21"/>
      <c r="G5601" s="22">
        <v>139</v>
      </c>
      <c r="H5601" s="18">
        <v>2023</v>
      </c>
    </row>
    <row r="5602" spans="1:8" s="19" customFormat="1" ht="34.5" customHeight="1" x14ac:dyDescent="0.25">
      <c r="A5602" s="27"/>
      <c r="B5602" s="29" t="s">
        <v>10758</v>
      </c>
      <c r="C5602" s="21" t="s">
        <v>10759</v>
      </c>
      <c r="D5602" s="21" t="s">
        <v>5039</v>
      </c>
      <c r="E5602" s="21" t="s">
        <v>6860</v>
      </c>
      <c r="F5602" s="21" t="s">
        <v>5041</v>
      </c>
      <c r="G5602" s="22">
        <v>315</v>
      </c>
      <c r="H5602" s="18">
        <v>2023</v>
      </c>
    </row>
    <row r="5603" spans="1:8" s="19" customFormat="1" ht="34.5" customHeight="1" x14ac:dyDescent="0.25">
      <c r="A5603" s="27"/>
      <c r="B5603" s="20" t="s">
        <v>10760</v>
      </c>
      <c r="C5603" s="16" t="s">
        <v>10761</v>
      </c>
      <c r="D5603" s="16" t="s">
        <v>5039</v>
      </c>
      <c r="E5603" s="16" t="s">
        <v>6860</v>
      </c>
      <c r="F5603" s="21" t="s">
        <v>5041</v>
      </c>
      <c r="G5603" s="22">
        <v>714</v>
      </c>
      <c r="H5603" s="18">
        <v>2023</v>
      </c>
    </row>
    <row r="5604" spans="1:8" s="19" customFormat="1" ht="34.5" customHeight="1" x14ac:dyDescent="0.25">
      <c r="A5604" s="27"/>
      <c r="B5604" s="20" t="s">
        <v>10762</v>
      </c>
      <c r="C5604" s="16" t="s">
        <v>10763</v>
      </c>
      <c r="D5604" s="16" t="s">
        <v>5039</v>
      </c>
      <c r="E5604" s="16" t="s">
        <v>6846</v>
      </c>
      <c r="F5604" s="21" t="s">
        <v>5041</v>
      </c>
      <c r="G5604" s="22">
        <v>792</v>
      </c>
      <c r="H5604" s="18">
        <v>2023</v>
      </c>
    </row>
    <row r="5605" spans="1:8" s="19" customFormat="1" ht="34.5" customHeight="1" x14ac:dyDescent="0.25">
      <c r="A5605" s="27"/>
      <c r="B5605" s="20" t="s">
        <v>10764</v>
      </c>
      <c r="C5605" s="16" t="s">
        <v>10765</v>
      </c>
      <c r="D5605" s="16" t="s">
        <v>96</v>
      </c>
      <c r="E5605" s="16" t="s">
        <v>97</v>
      </c>
      <c r="F5605" s="21" t="s">
        <v>13</v>
      </c>
      <c r="G5605" s="22">
        <v>699</v>
      </c>
      <c r="H5605" s="18">
        <v>2023</v>
      </c>
    </row>
    <row r="5606" spans="1:8" s="19" customFormat="1" ht="34.5" customHeight="1" x14ac:dyDescent="0.25">
      <c r="A5606" s="27"/>
      <c r="B5606" s="20" t="s">
        <v>10766</v>
      </c>
      <c r="C5606" s="16" t="s">
        <v>10767</v>
      </c>
      <c r="D5606" s="16" t="s">
        <v>850</v>
      </c>
      <c r="E5606" s="16" t="s">
        <v>920</v>
      </c>
      <c r="F5606" s="21" t="s">
        <v>852</v>
      </c>
      <c r="G5606" s="22">
        <v>304</v>
      </c>
      <c r="H5606" s="18">
        <v>2023</v>
      </c>
    </row>
    <row r="5607" spans="1:8" s="19" customFormat="1" ht="34.5" customHeight="1" x14ac:dyDescent="0.25">
      <c r="A5607" s="27"/>
      <c r="B5607" s="20" t="s">
        <v>10768</v>
      </c>
      <c r="C5607" s="16" t="s">
        <v>10769</v>
      </c>
      <c r="D5607" s="16" t="s">
        <v>6557</v>
      </c>
      <c r="E5607" s="16" t="s">
        <v>7736</v>
      </c>
      <c r="F5607" s="21" t="s">
        <v>7729</v>
      </c>
      <c r="G5607" s="22">
        <v>430</v>
      </c>
      <c r="H5607" s="18">
        <v>2023</v>
      </c>
    </row>
    <row r="5608" spans="1:8" s="19" customFormat="1" ht="34.5" customHeight="1" x14ac:dyDescent="0.25">
      <c r="A5608" s="27"/>
      <c r="B5608" s="20" t="s">
        <v>10770</v>
      </c>
      <c r="C5608" s="16" t="s">
        <v>10771</v>
      </c>
      <c r="D5608" s="16" t="s">
        <v>850</v>
      </c>
      <c r="E5608" s="16" t="s">
        <v>851</v>
      </c>
      <c r="F5608" s="21" t="s">
        <v>852</v>
      </c>
      <c r="G5608" s="22">
        <v>360</v>
      </c>
      <c r="H5608" s="18">
        <v>2023</v>
      </c>
    </row>
    <row r="5609" spans="1:8" s="19" customFormat="1" ht="34.5" customHeight="1" x14ac:dyDescent="0.25">
      <c r="A5609" s="27"/>
      <c r="B5609" s="15" t="s">
        <v>10772</v>
      </c>
      <c r="C5609" s="16" t="s">
        <v>10773</v>
      </c>
      <c r="D5609" s="16" t="s">
        <v>5039</v>
      </c>
      <c r="E5609" s="16" t="s">
        <v>7032</v>
      </c>
      <c r="F5609" s="16" t="s">
        <v>5041</v>
      </c>
      <c r="G5609" s="17">
        <v>76</v>
      </c>
      <c r="H5609" s="18">
        <v>2023</v>
      </c>
    </row>
    <row r="5610" spans="1:8" s="19" customFormat="1" ht="34.5" customHeight="1" x14ac:dyDescent="0.25">
      <c r="A5610" s="27"/>
      <c r="B5610" s="15" t="s">
        <v>10774</v>
      </c>
      <c r="C5610" s="16" t="s">
        <v>10775</v>
      </c>
      <c r="D5610" s="16" t="s">
        <v>5039</v>
      </c>
      <c r="E5610" s="16" t="s">
        <v>7032</v>
      </c>
      <c r="F5610" s="16" t="s">
        <v>5041</v>
      </c>
      <c r="G5610" s="17">
        <v>37</v>
      </c>
      <c r="H5610" s="18">
        <v>2023</v>
      </c>
    </row>
    <row r="5611" spans="1:8" s="19" customFormat="1" ht="34.5" customHeight="1" x14ac:dyDescent="0.25">
      <c r="A5611" s="27"/>
      <c r="B5611" s="24" t="s">
        <v>10776</v>
      </c>
      <c r="C5611" s="25" t="s">
        <v>10777</v>
      </c>
      <c r="D5611" s="25" t="s">
        <v>2222</v>
      </c>
      <c r="E5611" s="25" t="s">
        <v>5908</v>
      </c>
      <c r="F5611" s="25" t="s">
        <v>5905</v>
      </c>
      <c r="G5611" s="26">
        <v>533</v>
      </c>
      <c r="H5611" s="18">
        <v>2023</v>
      </c>
    </row>
    <row r="5612" spans="1:8" s="19" customFormat="1" ht="34.5" customHeight="1" x14ac:dyDescent="0.25">
      <c r="A5612" s="27"/>
      <c r="B5612" s="24" t="s">
        <v>10778</v>
      </c>
      <c r="C5612" s="25" t="s">
        <v>5463</v>
      </c>
      <c r="D5612" s="25" t="s">
        <v>5428</v>
      </c>
      <c r="E5612" s="25" t="s">
        <v>5429</v>
      </c>
      <c r="F5612" s="25" t="s">
        <v>5430</v>
      </c>
      <c r="G5612" s="26">
        <v>884</v>
      </c>
      <c r="H5612" s="18">
        <v>2023</v>
      </c>
    </row>
    <row r="5613" spans="1:8" s="19" customFormat="1" ht="34.5" customHeight="1" x14ac:dyDescent="0.25">
      <c r="A5613" s="27"/>
      <c r="B5613" s="24" t="s">
        <v>10779</v>
      </c>
      <c r="C5613" s="25" t="s">
        <v>10780</v>
      </c>
      <c r="D5613" s="25" t="s">
        <v>850</v>
      </c>
      <c r="E5613" s="25" t="s">
        <v>920</v>
      </c>
      <c r="F5613" s="25" t="s">
        <v>852</v>
      </c>
      <c r="G5613" s="26">
        <v>327</v>
      </c>
      <c r="H5613" s="18">
        <v>2023</v>
      </c>
    </row>
    <row r="5614" spans="1:8" s="19" customFormat="1" ht="34.5" customHeight="1" x14ac:dyDescent="0.25">
      <c r="A5614" s="27"/>
      <c r="B5614" s="24" t="s">
        <v>10781</v>
      </c>
      <c r="C5614" s="25" t="s">
        <v>10782</v>
      </c>
      <c r="D5614" s="25" t="s">
        <v>96</v>
      </c>
      <c r="E5614" s="25" t="s">
        <v>405</v>
      </c>
      <c r="F5614" s="25" t="s">
        <v>13</v>
      </c>
      <c r="G5614" s="26">
        <v>875</v>
      </c>
      <c r="H5614" s="18">
        <v>2023</v>
      </c>
    </row>
    <row r="5615" spans="1:8" s="19" customFormat="1" ht="34.5" customHeight="1" x14ac:dyDescent="0.25">
      <c r="A5615" s="27"/>
      <c r="B5615" s="24" t="s">
        <v>10783</v>
      </c>
      <c r="C5615" s="25" t="s">
        <v>10784</v>
      </c>
      <c r="D5615" s="25" t="s">
        <v>11</v>
      </c>
      <c r="E5615" s="25" t="s">
        <v>12</v>
      </c>
      <c r="F5615" s="25" t="s">
        <v>13</v>
      </c>
      <c r="G5615" s="26">
        <v>750</v>
      </c>
      <c r="H5615" s="18">
        <v>2023</v>
      </c>
    </row>
    <row r="5616" spans="1:8" s="19" customFormat="1" ht="34.5" customHeight="1" x14ac:dyDescent="0.25">
      <c r="A5616" s="27"/>
      <c r="B5616" s="15" t="s">
        <v>10785</v>
      </c>
      <c r="C5616" s="16" t="s">
        <v>10786</v>
      </c>
      <c r="D5616" s="16" t="s">
        <v>11</v>
      </c>
      <c r="E5616" s="16" t="s">
        <v>12</v>
      </c>
      <c r="F5616" s="16" t="s">
        <v>13</v>
      </c>
      <c r="G5616" s="17">
        <v>594</v>
      </c>
      <c r="H5616" s="18">
        <v>2023</v>
      </c>
    </row>
    <row r="5617" spans="1:8" s="19" customFormat="1" ht="34.5" customHeight="1" x14ac:dyDescent="0.25">
      <c r="A5617" s="27"/>
      <c r="B5617" s="24" t="s">
        <v>10787</v>
      </c>
      <c r="C5617" s="25" t="s">
        <v>10788</v>
      </c>
      <c r="D5617" s="25" t="s">
        <v>2502</v>
      </c>
      <c r="E5617" s="25" t="s">
        <v>2503</v>
      </c>
      <c r="F5617" s="25" t="s">
        <v>2567</v>
      </c>
      <c r="G5617" s="26">
        <v>28</v>
      </c>
      <c r="H5617" s="18">
        <v>2023</v>
      </c>
    </row>
    <row r="5618" spans="1:8" s="19" customFormat="1" ht="34.5" customHeight="1" x14ac:dyDescent="0.25">
      <c r="A5618" s="27"/>
      <c r="B5618" s="15" t="s">
        <v>10789</v>
      </c>
      <c r="C5618" s="16" t="s">
        <v>10790</v>
      </c>
      <c r="D5618" s="16" t="s">
        <v>11</v>
      </c>
      <c r="E5618" s="16" t="s">
        <v>19</v>
      </c>
      <c r="F5618" s="16" t="s">
        <v>13</v>
      </c>
      <c r="G5618" s="17">
        <v>189</v>
      </c>
      <c r="H5618" s="18">
        <v>2023</v>
      </c>
    </row>
    <row r="5619" spans="1:8" s="19" customFormat="1" ht="34.5" customHeight="1" x14ac:dyDescent="0.25">
      <c r="A5619" s="27"/>
      <c r="B5619" s="15" t="s">
        <v>10791</v>
      </c>
      <c r="C5619" s="16" t="s">
        <v>745</v>
      </c>
      <c r="D5619" s="16" t="s">
        <v>96</v>
      </c>
      <c r="E5619" s="16" t="s">
        <v>225</v>
      </c>
      <c r="F5619" s="16" t="s">
        <v>13</v>
      </c>
      <c r="G5619" s="17">
        <v>909</v>
      </c>
      <c r="H5619" s="18">
        <v>2023</v>
      </c>
    </row>
    <row r="5620" spans="1:8" s="19" customFormat="1" ht="34.5" customHeight="1" x14ac:dyDescent="0.25">
      <c r="A5620" s="27"/>
      <c r="B5620" s="20" t="s">
        <v>10792</v>
      </c>
      <c r="C5620" s="16" t="s">
        <v>85</v>
      </c>
      <c r="D5620" s="16" t="s">
        <v>2222</v>
      </c>
      <c r="E5620" s="16" t="s">
        <v>5904</v>
      </c>
      <c r="F5620" s="21" t="s">
        <v>5905</v>
      </c>
      <c r="G5620" s="22">
        <v>580</v>
      </c>
      <c r="H5620" s="18">
        <v>2023</v>
      </c>
    </row>
    <row r="5621" spans="1:8" s="19" customFormat="1" ht="34.5" customHeight="1" x14ac:dyDescent="0.25">
      <c r="A5621" s="27"/>
      <c r="B5621" s="31" t="s">
        <v>10793</v>
      </c>
      <c r="C5621" s="25" t="s">
        <v>10794</v>
      </c>
      <c r="D5621" s="25" t="s">
        <v>4605</v>
      </c>
      <c r="E5621" s="25" t="s">
        <v>4711</v>
      </c>
      <c r="F5621" s="18" t="s">
        <v>4607</v>
      </c>
      <c r="G5621" s="32">
        <v>41</v>
      </c>
      <c r="H5621" s="18">
        <v>2023</v>
      </c>
    </row>
    <row r="5622" spans="1:8" s="19" customFormat="1" ht="34.5" customHeight="1" x14ac:dyDescent="0.25">
      <c r="A5622" s="27"/>
      <c r="B5622" s="20" t="s">
        <v>10795</v>
      </c>
      <c r="C5622" s="16" t="s">
        <v>10796</v>
      </c>
      <c r="D5622" s="16" t="s">
        <v>3811</v>
      </c>
      <c r="E5622" s="16" t="s">
        <v>4008</v>
      </c>
      <c r="F5622" s="21" t="s">
        <v>795</v>
      </c>
      <c r="G5622" s="22">
        <v>328</v>
      </c>
      <c r="H5622" s="18">
        <v>2023</v>
      </c>
    </row>
    <row r="5623" spans="1:8" s="19" customFormat="1" ht="34.5" customHeight="1" x14ac:dyDescent="0.25">
      <c r="A5623" s="27"/>
      <c r="B5623" s="20" t="s">
        <v>10797</v>
      </c>
      <c r="C5623" s="16" t="s">
        <v>10798</v>
      </c>
      <c r="D5623" s="16" t="s">
        <v>11</v>
      </c>
      <c r="E5623" s="16" t="s">
        <v>101</v>
      </c>
      <c r="F5623" s="21" t="s">
        <v>24</v>
      </c>
      <c r="G5623" s="22">
        <v>337</v>
      </c>
      <c r="H5623" s="18">
        <v>2023</v>
      </c>
    </row>
    <row r="5624" spans="1:8" s="19" customFormat="1" ht="34.5" customHeight="1" x14ac:dyDescent="0.25">
      <c r="A5624" s="27"/>
      <c r="B5624" s="20" t="s">
        <v>10799</v>
      </c>
      <c r="C5624" s="16" t="s">
        <v>10308</v>
      </c>
      <c r="D5624" s="16" t="s">
        <v>2502</v>
      </c>
      <c r="E5624" s="16" t="s">
        <v>3288</v>
      </c>
      <c r="F5624" s="21" t="s">
        <v>3275</v>
      </c>
      <c r="G5624" s="22">
        <v>673</v>
      </c>
      <c r="H5624" s="18">
        <v>2023</v>
      </c>
    </row>
    <row r="5625" spans="1:8" s="19" customFormat="1" ht="34.5" customHeight="1" x14ac:dyDescent="0.25">
      <c r="A5625" s="27"/>
      <c r="B5625" s="24" t="s">
        <v>10800</v>
      </c>
      <c r="C5625" s="25" t="s">
        <v>10801</v>
      </c>
      <c r="D5625" s="25" t="s">
        <v>2502</v>
      </c>
      <c r="E5625" s="25" t="s">
        <v>3288</v>
      </c>
      <c r="F5625" s="25" t="s">
        <v>3275</v>
      </c>
      <c r="G5625" s="26">
        <v>599</v>
      </c>
      <c r="H5625" s="18">
        <v>2023</v>
      </c>
    </row>
    <row r="5626" spans="1:8" s="19" customFormat="1" ht="34.5" customHeight="1" x14ac:dyDescent="0.25">
      <c r="A5626" s="27"/>
      <c r="B5626" s="24" t="s">
        <v>10802</v>
      </c>
      <c r="C5626" s="25" t="s">
        <v>10803</v>
      </c>
      <c r="D5626" s="25" t="s">
        <v>96</v>
      </c>
      <c r="E5626" s="25" t="s">
        <v>405</v>
      </c>
      <c r="F5626" s="25" t="s">
        <v>13</v>
      </c>
      <c r="G5626" s="26">
        <v>631</v>
      </c>
      <c r="H5626" s="18">
        <v>2023</v>
      </c>
    </row>
    <row r="5627" spans="1:8" s="19" customFormat="1" ht="34.5" customHeight="1" x14ac:dyDescent="0.25">
      <c r="A5627" s="27"/>
      <c r="B5627" s="24" t="s">
        <v>10804</v>
      </c>
      <c r="C5627" s="25" t="s">
        <v>10805</v>
      </c>
      <c r="D5627" s="25" t="s">
        <v>2427</v>
      </c>
      <c r="E5627" s="25" t="s">
        <v>3052</v>
      </c>
      <c r="F5627" s="25" t="s">
        <v>14</v>
      </c>
      <c r="G5627" s="26">
        <v>2322</v>
      </c>
      <c r="H5627" s="18">
        <v>2023</v>
      </c>
    </row>
    <row r="5628" spans="1:8" s="19" customFormat="1" ht="34.5" customHeight="1" x14ac:dyDescent="0.25">
      <c r="A5628" s="27"/>
      <c r="B5628" s="24" t="s">
        <v>10806</v>
      </c>
      <c r="C5628" s="25" t="s">
        <v>10807</v>
      </c>
      <c r="D5628" s="25" t="s">
        <v>11</v>
      </c>
      <c r="E5628" s="25" t="s">
        <v>101</v>
      </c>
      <c r="F5628" s="25" t="s">
        <v>24</v>
      </c>
      <c r="G5628" s="26">
        <v>447</v>
      </c>
      <c r="H5628" s="18">
        <v>2023</v>
      </c>
    </row>
    <row r="5629" spans="1:8" s="19" customFormat="1" ht="34.5" customHeight="1" x14ac:dyDescent="0.25">
      <c r="A5629" s="27"/>
      <c r="B5629" s="24" t="s">
        <v>10808</v>
      </c>
      <c r="C5629" s="25" t="s">
        <v>10809</v>
      </c>
      <c r="D5629" s="25" t="s">
        <v>1375</v>
      </c>
      <c r="E5629" s="25" t="s">
        <v>1429</v>
      </c>
      <c r="F5629" s="25" t="s">
        <v>1377</v>
      </c>
      <c r="G5629" s="26">
        <v>20</v>
      </c>
      <c r="H5629" s="18">
        <v>2023</v>
      </c>
    </row>
    <row r="5630" spans="1:8" s="19" customFormat="1" ht="34.5" customHeight="1" x14ac:dyDescent="0.25">
      <c r="A5630" s="27"/>
      <c r="B5630" s="24" t="s">
        <v>10810</v>
      </c>
      <c r="C5630" s="25" t="s">
        <v>10811</v>
      </c>
      <c r="D5630" s="25" t="s">
        <v>2502</v>
      </c>
      <c r="E5630" s="25" t="s">
        <v>6342</v>
      </c>
      <c r="F5630" s="25" t="s">
        <v>2647</v>
      </c>
      <c r="G5630" s="26">
        <v>651</v>
      </c>
      <c r="H5630" s="18">
        <v>2023</v>
      </c>
    </row>
    <row r="5631" spans="1:8" s="19" customFormat="1" ht="34.5" customHeight="1" x14ac:dyDescent="0.25">
      <c r="A5631" s="27"/>
      <c r="B5631" s="24" t="s">
        <v>10812</v>
      </c>
      <c r="C5631" s="25" t="s">
        <v>146</v>
      </c>
      <c r="D5631" s="25" t="s">
        <v>4605</v>
      </c>
      <c r="E5631" s="25" t="s">
        <v>4606</v>
      </c>
      <c r="F5631" s="25" t="s">
        <v>4607</v>
      </c>
      <c r="G5631" s="26">
        <v>348</v>
      </c>
      <c r="H5631" s="18">
        <v>2023</v>
      </c>
    </row>
    <row r="5632" spans="1:8" s="19" customFormat="1" ht="34.5" customHeight="1" x14ac:dyDescent="0.25">
      <c r="A5632" s="27"/>
      <c r="B5632" s="24" t="s">
        <v>10813</v>
      </c>
      <c r="C5632" s="25" t="s">
        <v>10814</v>
      </c>
      <c r="D5632" s="25" t="s">
        <v>2502</v>
      </c>
      <c r="E5632" s="25" t="s">
        <v>2646</v>
      </c>
      <c r="F5632" s="25" t="s">
        <v>2647</v>
      </c>
      <c r="G5632" s="26">
        <v>1023</v>
      </c>
      <c r="H5632" s="18">
        <v>2023</v>
      </c>
    </row>
    <row r="5633" spans="1:8" s="19" customFormat="1" ht="34.5" customHeight="1" x14ac:dyDescent="0.25">
      <c r="A5633" s="27"/>
      <c r="B5633" s="20" t="s">
        <v>10815</v>
      </c>
      <c r="C5633" s="16" t="s">
        <v>10816</v>
      </c>
      <c r="D5633" s="16" t="s">
        <v>1375</v>
      </c>
      <c r="E5633" s="16" t="s">
        <v>4315</v>
      </c>
      <c r="F5633" s="21" t="s">
        <v>4316</v>
      </c>
      <c r="G5633" s="22">
        <v>702</v>
      </c>
      <c r="H5633" s="18">
        <v>2023</v>
      </c>
    </row>
    <row r="5634" spans="1:8" s="19" customFormat="1" ht="34.5" customHeight="1" x14ac:dyDescent="0.25">
      <c r="A5634" s="27"/>
      <c r="B5634" s="15" t="s">
        <v>10817</v>
      </c>
      <c r="C5634" s="16" t="s">
        <v>10818</v>
      </c>
      <c r="D5634" s="16" t="s">
        <v>2222</v>
      </c>
      <c r="E5634" s="16" t="s">
        <v>5908</v>
      </c>
      <c r="F5634" s="16" t="s">
        <v>5905</v>
      </c>
      <c r="G5634" s="17">
        <v>100</v>
      </c>
      <c r="H5634" s="18">
        <v>2023</v>
      </c>
    </row>
    <row r="5635" spans="1:8" s="19" customFormat="1" ht="34.5" customHeight="1" x14ac:dyDescent="0.25">
      <c r="A5635" s="27"/>
      <c r="B5635" s="24" t="s">
        <v>10819</v>
      </c>
      <c r="C5635" s="25" t="s">
        <v>10705</v>
      </c>
      <c r="D5635" s="25" t="s">
        <v>2222</v>
      </c>
      <c r="E5635" s="25" t="s">
        <v>5908</v>
      </c>
      <c r="F5635" s="25" t="s">
        <v>5905</v>
      </c>
      <c r="G5635" s="26">
        <v>379</v>
      </c>
      <c r="H5635" s="18">
        <v>2023</v>
      </c>
    </row>
    <row r="5636" spans="1:8" s="19" customFormat="1" ht="34.5" customHeight="1" x14ac:dyDescent="0.25">
      <c r="A5636" s="27"/>
      <c r="B5636" s="20" t="s">
        <v>10820</v>
      </c>
      <c r="C5636" s="16" t="s">
        <v>10821</v>
      </c>
      <c r="D5636" s="16" t="s">
        <v>2222</v>
      </c>
      <c r="E5636" s="16" t="s">
        <v>2223</v>
      </c>
      <c r="F5636" s="21" t="s">
        <v>2224</v>
      </c>
      <c r="G5636" s="22">
        <v>818</v>
      </c>
      <c r="H5636" s="18">
        <v>2023</v>
      </c>
    </row>
    <row r="5637" spans="1:8" s="19" customFormat="1" ht="34.5" customHeight="1" x14ac:dyDescent="0.25">
      <c r="A5637" s="27"/>
      <c r="B5637" s="33" t="s">
        <v>10822</v>
      </c>
      <c r="C5637" s="34" t="s">
        <v>10823</v>
      </c>
      <c r="D5637" s="34" t="s">
        <v>1864</v>
      </c>
      <c r="E5637" s="34" t="s">
        <v>1865</v>
      </c>
      <c r="F5637" s="34" t="s">
        <v>1866</v>
      </c>
      <c r="G5637" s="35">
        <v>305</v>
      </c>
      <c r="H5637" s="18">
        <v>2023</v>
      </c>
    </row>
    <row r="5638" spans="1:8" s="19" customFormat="1" ht="34.5" customHeight="1" x14ac:dyDescent="0.25">
      <c r="A5638" s="27"/>
      <c r="B5638" s="24" t="s">
        <v>10824</v>
      </c>
      <c r="C5638" s="25" t="s">
        <v>10825</v>
      </c>
      <c r="D5638" s="25" t="s">
        <v>1793</v>
      </c>
      <c r="E5638" s="25" t="s">
        <v>1798</v>
      </c>
      <c r="F5638" s="25" t="s">
        <v>35</v>
      </c>
      <c r="G5638" s="26">
        <v>165</v>
      </c>
      <c r="H5638" s="18">
        <v>2023</v>
      </c>
    </row>
    <row r="5639" spans="1:8" s="19" customFormat="1" ht="34.5" customHeight="1" x14ac:dyDescent="0.25">
      <c r="A5639" s="27"/>
      <c r="B5639" s="20" t="s">
        <v>10826</v>
      </c>
      <c r="C5639" s="16" t="s">
        <v>10827</v>
      </c>
      <c r="D5639" s="16" t="s">
        <v>1793</v>
      </c>
      <c r="E5639" s="16" t="s">
        <v>3517</v>
      </c>
      <c r="F5639" s="21" t="s">
        <v>679</v>
      </c>
      <c r="G5639" s="22">
        <v>601</v>
      </c>
      <c r="H5639" s="18">
        <v>2023</v>
      </c>
    </row>
    <row r="5640" spans="1:8" s="19" customFormat="1" ht="34.5" customHeight="1" x14ac:dyDescent="0.25">
      <c r="A5640" s="27"/>
      <c r="B5640" s="24" t="s">
        <v>10828</v>
      </c>
      <c r="C5640" s="25" t="s">
        <v>8837</v>
      </c>
      <c r="D5640" s="25" t="s">
        <v>11</v>
      </c>
      <c r="E5640" s="25" t="s">
        <v>12</v>
      </c>
      <c r="F5640" s="25" t="s">
        <v>13</v>
      </c>
      <c r="G5640" s="26">
        <v>736</v>
      </c>
      <c r="H5640" s="18">
        <v>2023</v>
      </c>
    </row>
    <row r="5641" spans="1:8" s="19" customFormat="1" ht="34.5" customHeight="1" x14ac:dyDescent="0.25">
      <c r="A5641" s="27"/>
      <c r="B5641" s="24" t="s">
        <v>10829</v>
      </c>
      <c r="C5641" s="25" t="s">
        <v>10830</v>
      </c>
      <c r="D5641" s="25" t="s">
        <v>2502</v>
      </c>
      <c r="E5641" s="25" t="s">
        <v>2503</v>
      </c>
      <c r="F5641" s="25" t="s">
        <v>2567</v>
      </c>
      <c r="G5641" s="26">
        <v>16</v>
      </c>
      <c r="H5641" s="18">
        <v>2023</v>
      </c>
    </row>
    <row r="5642" spans="1:8" s="19" customFormat="1" ht="34.5" customHeight="1" x14ac:dyDescent="0.25">
      <c r="A5642" s="27"/>
      <c r="B5642" s="24" t="s">
        <v>10831</v>
      </c>
      <c r="C5642" s="25" t="s">
        <v>10832</v>
      </c>
      <c r="D5642" s="25" t="s">
        <v>2502</v>
      </c>
      <c r="E5642" s="25" t="s">
        <v>3288</v>
      </c>
      <c r="F5642" s="25" t="s">
        <v>3275</v>
      </c>
      <c r="G5642" s="26">
        <v>314</v>
      </c>
      <c r="H5642" s="18">
        <v>2023</v>
      </c>
    </row>
    <row r="5643" spans="1:8" s="19" customFormat="1" ht="34.5" customHeight="1" x14ac:dyDescent="0.25">
      <c r="A5643" s="27"/>
      <c r="B5643" s="24" t="s">
        <v>10833</v>
      </c>
      <c r="C5643" s="25" t="s">
        <v>10834</v>
      </c>
      <c r="D5643" s="25" t="s">
        <v>1148</v>
      </c>
      <c r="E5643" s="25" t="s">
        <v>1182</v>
      </c>
      <c r="F5643" s="25" t="s">
        <v>1150</v>
      </c>
      <c r="G5643" s="26">
        <v>97</v>
      </c>
      <c r="H5643" s="18">
        <v>2023</v>
      </c>
    </row>
    <row r="5644" spans="1:8" s="19" customFormat="1" ht="34.5" customHeight="1" x14ac:dyDescent="0.25">
      <c r="A5644" s="27"/>
      <c r="B5644" s="15" t="s">
        <v>10835</v>
      </c>
      <c r="C5644" s="16" t="s">
        <v>10836</v>
      </c>
      <c r="D5644" s="16" t="s">
        <v>1148</v>
      </c>
      <c r="E5644" s="16" t="s">
        <v>1149</v>
      </c>
      <c r="F5644" s="16"/>
      <c r="G5644" s="17">
        <v>882</v>
      </c>
      <c r="H5644" s="18">
        <v>2023</v>
      </c>
    </row>
    <row r="5645" spans="1:8" s="19" customFormat="1" ht="34.5" customHeight="1" x14ac:dyDescent="0.25">
      <c r="A5645" s="27"/>
      <c r="B5645" s="33" t="s">
        <v>10837</v>
      </c>
      <c r="C5645" s="34" t="s">
        <v>10838</v>
      </c>
      <c r="D5645" s="34" t="s">
        <v>2502</v>
      </c>
      <c r="E5645" s="34" t="s">
        <v>3288</v>
      </c>
      <c r="F5645" s="34" t="s">
        <v>3275</v>
      </c>
      <c r="G5645" s="35">
        <v>339</v>
      </c>
      <c r="H5645" s="18">
        <v>2023</v>
      </c>
    </row>
    <row r="5646" spans="1:8" s="19" customFormat="1" ht="34.5" customHeight="1" x14ac:dyDescent="0.25">
      <c r="A5646" s="27"/>
      <c r="B5646" s="20" t="s">
        <v>10839</v>
      </c>
      <c r="C5646" s="16" t="s">
        <v>6552</v>
      </c>
      <c r="D5646" s="16" t="s">
        <v>2502</v>
      </c>
      <c r="E5646" s="16" t="s">
        <v>3288</v>
      </c>
      <c r="F5646" s="21" t="s">
        <v>3275</v>
      </c>
      <c r="G5646" s="22">
        <v>909</v>
      </c>
      <c r="H5646" s="18">
        <v>2023</v>
      </c>
    </row>
    <row r="5647" spans="1:8" s="19" customFormat="1" ht="34.5" customHeight="1" x14ac:dyDescent="0.25">
      <c r="A5647" s="27"/>
      <c r="B5647" s="33" t="s">
        <v>10840</v>
      </c>
      <c r="C5647" s="34" t="s">
        <v>10841</v>
      </c>
      <c r="D5647" s="34" t="s">
        <v>417</v>
      </c>
      <c r="E5647" s="34" t="s">
        <v>8064</v>
      </c>
      <c r="F5647" s="34" t="s">
        <v>419</v>
      </c>
      <c r="G5647" s="35">
        <v>64</v>
      </c>
      <c r="H5647" s="18">
        <v>2023</v>
      </c>
    </row>
    <row r="5648" spans="1:8" s="19" customFormat="1" ht="34.5" customHeight="1" x14ac:dyDescent="0.25">
      <c r="A5648" s="27"/>
      <c r="B5648" s="33" t="s">
        <v>10842</v>
      </c>
      <c r="C5648" s="34" t="s">
        <v>10843</v>
      </c>
      <c r="D5648" s="34" t="s">
        <v>3811</v>
      </c>
      <c r="E5648" s="34" t="s">
        <v>5261</v>
      </c>
      <c r="F5648" s="34" t="s">
        <v>3916</v>
      </c>
      <c r="G5648" s="35">
        <v>517</v>
      </c>
      <c r="H5648" s="18">
        <v>2023</v>
      </c>
    </row>
    <row r="5649" spans="1:8" s="19" customFormat="1" ht="34.5" customHeight="1" x14ac:dyDescent="0.25">
      <c r="A5649" s="27"/>
      <c r="B5649" s="33" t="s">
        <v>10844</v>
      </c>
      <c r="C5649" s="34" t="s">
        <v>2755</v>
      </c>
      <c r="D5649" s="34" t="s">
        <v>1864</v>
      </c>
      <c r="E5649" s="34" t="s">
        <v>2672</v>
      </c>
      <c r="F5649" s="34" t="s">
        <v>2673</v>
      </c>
      <c r="G5649" s="35">
        <v>1011</v>
      </c>
      <c r="H5649" s="18">
        <v>2023</v>
      </c>
    </row>
    <row r="5650" spans="1:8" s="19" customFormat="1" ht="34.5" customHeight="1" x14ac:dyDescent="0.25">
      <c r="A5650" s="27"/>
      <c r="B5650" s="33" t="s">
        <v>10845</v>
      </c>
      <c r="C5650" s="34" t="s">
        <v>10846</v>
      </c>
      <c r="D5650" s="34" t="s">
        <v>1864</v>
      </c>
      <c r="E5650" s="34" t="s">
        <v>1865</v>
      </c>
      <c r="F5650" s="34" t="s">
        <v>1866</v>
      </c>
      <c r="G5650" s="35">
        <v>53</v>
      </c>
      <c r="H5650" s="18">
        <v>2023</v>
      </c>
    </row>
    <row r="5651" spans="1:8" s="19" customFormat="1" ht="34.5" customHeight="1" x14ac:dyDescent="0.25">
      <c r="A5651" s="27"/>
      <c r="B5651" s="15" t="s">
        <v>10847</v>
      </c>
      <c r="C5651" s="16" t="s">
        <v>10848</v>
      </c>
      <c r="D5651" s="16" t="s">
        <v>850</v>
      </c>
      <c r="E5651" s="16" t="s">
        <v>920</v>
      </c>
      <c r="F5651" s="16" t="s">
        <v>852</v>
      </c>
      <c r="G5651" s="17">
        <v>37</v>
      </c>
      <c r="H5651" s="18">
        <v>2023</v>
      </c>
    </row>
    <row r="5652" spans="1:8" s="19" customFormat="1" ht="34.5" customHeight="1" x14ac:dyDescent="0.25">
      <c r="A5652" s="27"/>
      <c r="B5652" s="36" t="s">
        <v>10849</v>
      </c>
      <c r="C5652" s="34" t="s">
        <v>10850</v>
      </c>
      <c r="D5652" s="34" t="s">
        <v>1793</v>
      </c>
      <c r="E5652" s="34" t="s">
        <v>2019</v>
      </c>
      <c r="F5652" s="37" t="s">
        <v>35</v>
      </c>
      <c r="G5652" s="38">
        <v>51</v>
      </c>
      <c r="H5652" s="18">
        <v>2023</v>
      </c>
    </row>
    <row r="5653" spans="1:8" s="19" customFormat="1" ht="34.5" customHeight="1" x14ac:dyDescent="0.25">
      <c r="A5653" s="27"/>
      <c r="B5653" s="33" t="s">
        <v>10851</v>
      </c>
      <c r="C5653" s="34" t="s">
        <v>10852</v>
      </c>
      <c r="D5653" s="34" t="s">
        <v>1793</v>
      </c>
      <c r="E5653" s="34" t="s">
        <v>5085</v>
      </c>
      <c r="F5653" s="34" t="s">
        <v>679</v>
      </c>
      <c r="G5653" s="35">
        <v>21</v>
      </c>
      <c r="H5653" s="18">
        <v>2023</v>
      </c>
    </row>
    <row r="5654" spans="1:8" s="19" customFormat="1" ht="34.5" customHeight="1" x14ac:dyDescent="0.25">
      <c r="A5654" s="27"/>
      <c r="B5654" s="33" t="s">
        <v>10853</v>
      </c>
      <c r="C5654" s="34" t="s">
        <v>10854</v>
      </c>
      <c r="D5654" s="34" t="s">
        <v>1864</v>
      </c>
      <c r="E5654" s="34" t="s">
        <v>1865</v>
      </c>
      <c r="F5654" s="34" t="s">
        <v>1866</v>
      </c>
      <c r="G5654" s="35">
        <v>50</v>
      </c>
      <c r="H5654" s="18">
        <v>2023</v>
      </c>
    </row>
    <row r="5655" spans="1:8" s="19" customFormat="1" ht="34.5" customHeight="1" x14ac:dyDescent="0.25">
      <c r="A5655" s="27"/>
      <c r="B5655" s="33" t="s">
        <v>10855</v>
      </c>
      <c r="C5655" s="34" t="s">
        <v>10856</v>
      </c>
      <c r="D5655" s="34" t="s">
        <v>2427</v>
      </c>
      <c r="E5655" s="34" t="s">
        <v>2603</v>
      </c>
      <c r="F5655" s="34" t="s">
        <v>2429</v>
      </c>
      <c r="G5655" s="35">
        <v>19</v>
      </c>
      <c r="H5655" s="18">
        <v>2023</v>
      </c>
    </row>
    <row r="5656" spans="1:8" s="19" customFormat="1" ht="34.5" customHeight="1" x14ac:dyDescent="0.25">
      <c r="A5656" s="27"/>
      <c r="B5656" s="31" t="s">
        <v>10857</v>
      </c>
      <c r="C5656" s="25" t="s">
        <v>10858</v>
      </c>
      <c r="D5656" s="25" t="s">
        <v>2427</v>
      </c>
      <c r="E5656" s="25" t="s">
        <v>2603</v>
      </c>
      <c r="F5656" s="18" t="s">
        <v>2429</v>
      </c>
      <c r="G5656" s="32">
        <v>43</v>
      </c>
      <c r="H5656" s="18">
        <v>2023</v>
      </c>
    </row>
    <row r="5657" spans="1:8" s="19" customFormat="1" ht="34.5" customHeight="1" x14ac:dyDescent="0.25">
      <c r="A5657" s="27"/>
      <c r="B5657" s="31" t="s">
        <v>10859</v>
      </c>
      <c r="C5657" s="25" t="s">
        <v>10860</v>
      </c>
      <c r="D5657" s="25" t="s">
        <v>96</v>
      </c>
      <c r="E5657" s="25" t="s">
        <v>271</v>
      </c>
      <c r="F5657" s="18" t="s">
        <v>13</v>
      </c>
      <c r="G5657" s="32">
        <v>48</v>
      </c>
      <c r="H5657" s="18">
        <v>2023</v>
      </c>
    </row>
    <row r="5658" spans="1:8" s="19" customFormat="1" ht="34.5" customHeight="1" x14ac:dyDescent="0.25">
      <c r="A5658" s="27"/>
      <c r="B5658" s="31" t="s">
        <v>10861</v>
      </c>
      <c r="C5658" s="25" t="s">
        <v>10862</v>
      </c>
      <c r="D5658" s="25" t="s">
        <v>96</v>
      </c>
      <c r="E5658" s="25" t="s">
        <v>286</v>
      </c>
      <c r="F5658" s="18" t="s">
        <v>13</v>
      </c>
      <c r="G5658" s="32">
        <v>376</v>
      </c>
      <c r="H5658" s="18">
        <v>2023</v>
      </c>
    </row>
    <row r="5659" spans="1:8" s="19" customFormat="1" ht="34.5" customHeight="1" x14ac:dyDescent="0.25">
      <c r="A5659" s="27"/>
      <c r="B5659" s="31" t="s">
        <v>10863</v>
      </c>
      <c r="C5659" s="25" t="s">
        <v>10864</v>
      </c>
      <c r="D5659" s="25" t="s">
        <v>11</v>
      </c>
      <c r="E5659" s="25" t="s">
        <v>449</v>
      </c>
      <c r="F5659" s="18" t="s">
        <v>13</v>
      </c>
      <c r="G5659" s="32">
        <v>509</v>
      </c>
      <c r="H5659" s="18">
        <v>2023</v>
      </c>
    </row>
    <row r="5660" spans="1:8" s="19" customFormat="1" ht="34.5" customHeight="1" x14ac:dyDescent="0.25">
      <c r="A5660" s="27"/>
      <c r="B5660" s="31" t="s">
        <v>10865</v>
      </c>
      <c r="C5660" s="25" t="s">
        <v>10866</v>
      </c>
      <c r="D5660" s="25" t="s">
        <v>5039</v>
      </c>
      <c r="E5660" s="25" t="s">
        <v>6840</v>
      </c>
      <c r="F5660" s="18" t="s">
        <v>5041</v>
      </c>
      <c r="G5660" s="32">
        <v>240</v>
      </c>
      <c r="H5660" s="18">
        <v>2023</v>
      </c>
    </row>
    <row r="5661" spans="1:8" s="19" customFormat="1" ht="34.5" customHeight="1" x14ac:dyDescent="0.25">
      <c r="A5661" s="27"/>
      <c r="B5661" s="31" t="s">
        <v>10867</v>
      </c>
      <c r="C5661" s="25" t="s">
        <v>10868</v>
      </c>
      <c r="D5661" s="25" t="s">
        <v>4605</v>
      </c>
      <c r="E5661" s="25" t="s">
        <v>4606</v>
      </c>
      <c r="F5661" s="18" t="s">
        <v>4607</v>
      </c>
      <c r="G5661" s="32">
        <v>57</v>
      </c>
      <c r="H5661" s="18">
        <v>2023</v>
      </c>
    </row>
    <row r="5662" spans="1:8" s="19" customFormat="1" ht="34.5" customHeight="1" x14ac:dyDescent="0.25">
      <c r="A5662" s="27"/>
      <c r="B5662" s="28" t="s">
        <v>10869</v>
      </c>
      <c r="C5662" s="21" t="s">
        <v>10870</v>
      </c>
      <c r="D5662" s="21" t="s">
        <v>1148</v>
      </c>
      <c r="E5662" s="21" t="s">
        <v>1244</v>
      </c>
      <c r="F5662" s="21"/>
      <c r="G5662" s="22">
        <v>485</v>
      </c>
      <c r="H5662" s="18">
        <v>2023</v>
      </c>
    </row>
    <row r="5663" spans="1:8" s="19" customFormat="1" ht="34.5" customHeight="1" x14ac:dyDescent="0.25">
      <c r="A5663" s="27"/>
      <c r="B5663" s="31" t="s">
        <v>10871</v>
      </c>
      <c r="C5663" s="25" t="s">
        <v>10872</v>
      </c>
      <c r="D5663" s="25" t="s">
        <v>1148</v>
      </c>
      <c r="E5663" s="25" t="s">
        <v>1149</v>
      </c>
      <c r="F5663" s="18"/>
      <c r="G5663" s="32">
        <v>870</v>
      </c>
      <c r="H5663" s="18">
        <v>2023</v>
      </c>
    </row>
    <row r="5664" spans="1:8" s="19" customFormat="1" ht="34.5" customHeight="1" x14ac:dyDescent="0.25">
      <c r="A5664" s="27"/>
      <c r="B5664" s="31" t="s">
        <v>10873</v>
      </c>
      <c r="C5664" s="25" t="s">
        <v>10874</v>
      </c>
      <c r="D5664" s="25" t="s">
        <v>96</v>
      </c>
      <c r="E5664" s="25" t="s">
        <v>286</v>
      </c>
      <c r="F5664" s="18" t="s">
        <v>13</v>
      </c>
      <c r="G5664" s="32">
        <v>614</v>
      </c>
      <c r="H5664" s="18">
        <v>2023</v>
      </c>
    </row>
    <row r="5665" spans="1:8" s="19" customFormat="1" ht="34.5" customHeight="1" x14ac:dyDescent="0.25">
      <c r="A5665" s="27"/>
      <c r="B5665" s="31" t="s">
        <v>10875</v>
      </c>
      <c r="C5665" s="25" t="s">
        <v>10876</v>
      </c>
      <c r="D5665" s="25" t="s">
        <v>5428</v>
      </c>
      <c r="E5665" s="25" t="s">
        <v>5453</v>
      </c>
      <c r="F5665" s="18" t="s">
        <v>5430</v>
      </c>
      <c r="G5665" s="32">
        <v>205</v>
      </c>
      <c r="H5665" s="18">
        <v>2023</v>
      </c>
    </row>
    <row r="5666" spans="1:8" s="19" customFormat="1" ht="34.5" customHeight="1" x14ac:dyDescent="0.25">
      <c r="A5666" s="27"/>
      <c r="B5666" s="31" t="s">
        <v>10877</v>
      </c>
      <c r="C5666" s="25" t="s">
        <v>10878</v>
      </c>
      <c r="D5666" s="25" t="s">
        <v>96</v>
      </c>
      <c r="E5666" s="25" t="s">
        <v>286</v>
      </c>
      <c r="F5666" s="18" t="s">
        <v>13</v>
      </c>
      <c r="G5666" s="32">
        <v>422</v>
      </c>
      <c r="H5666" s="18">
        <v>2023</v>
      </c>
    </row>
    <row r="5667" spans="1:8" s="19" customFormat="1" ht="34.5" customHeight="1" x14ac:dyDescent="0.25">
      <c r="A5667" s="27"/>
      <c r="B5667" s="31" t="s">
        <v>10879</v>
      </c>
      <c r="C5667" s="25" t="s">
        <v>10880</v>
      </c>
      <c r="D5667" s="25" t="s">
        <v>1375</v>
      </c>
      <c r="E5667" s="25" t="s">
        <v>4315</v>
      </c>
      <c r="F5667" s="18" t="s">
        <v>4316</v>
      </c>
      <c r="G5667" s="32">
        <v>699</v>
      </c>
      <c r="H5667" s="18">
        <v>2023</v>
      </c>
    </row>
    <row r="5668" spans="1:8" s="19" customFormat="1" ht="34.5" customHeight="1" x14ac:dyDescent="0.25">
      <c r="A5668" s="27"/>
      <c r="B5668" s="31" t="s">
        <v>10881</v>
      </c>
      <c r="C5668" s="25" t="s">
        <v>10882</v>
      </c>
      <c r="D5668" s="25" t="s">
        <v>1375</v>
      </c>
      <c r="E5668" s="25" t="s">
        <v>1429</v>
      </c>
      <c r="F5668" s="18" t="s">
        <v>1377</v>
      </c>
      <c r="G5668" s="32">
        <v>410</v>
      </c>
      <c r="H5668" s="18">
        <v>2023</v>
      </c>
    </row>
    <row r="5669" spans="1:8" s="19" customFormat="1" ht="34.5" customHeight="1" x14ac:dyDescent="0.25">
      <c r="A5669" s="27"/>
      <c r="B5669" s="33" t="s">
        <v>10883</v>
      </c>
      <c r="C5669" s="34" t="s">
        <v>10884</v>
      </c>
      <c r="D5669" s="34" t="s">
        <v>1375</v>
      </c>
      <c r="E5669" s="34" t="s">
        <v>1376</v>
      </c>
      <c r="F5669" s="34" t="s">
        <v>1377</v>
      </c>
      <c r="G5669" s="35">
        <v>822</v>
      </c>
      <c r="H5669" s="18">
        <v>2023</v>
      </c>
    </row>
    <row r="5670" spans="1:8" s="19" customFormat="1" ht="34.5" customHeight="1" x14ac:dyDescent="0.25">
      <c r="A5670" s="27"/>
      <c r="B5670" s="20" t="s">
        <v>10885</v>
      </c>
      <c r="C5670" s="16" t="s">
        <v>10886</v>
      </c>
      <c r="D5670" s="16" t="s">
        <v>1375</v>
      </c>
      <c r="E5670" s="16" t="s">
        <v>1376</v>
      </c>
      <c r="F5670" s="21" t="s">
        <v>1377</v>
      </c>
      <c r="G5670" s="22">
        <v>506</v>
      </c>
      <c r="H5670" s="18">
        <v>2023</v>
      </c>
    </row>
    <row r="5671" spans="1:8" s="19" customFormat="1" ht="34.5" customHeight="1" x14ac:dyDescent="0.25">
      <c r="A5671" s="27"/>
      <c r="B5671" s="20" t="s">
        <v>10887</v>
      </c>
      <c r="C5671" s="16" t="s">
        <v>10888</v>
      </c>
      <c r="D5671" s="16" t="s">
        <v>1148</v>
      </c>
      <c r="E5671" s="16" t="s">
        <v>1149</v>
      </c>
      <c r="F5671" s="21"/>
      <c r="G5671" s="22">
        <v>35</v>
      </c>
      <c r="H5671" s="18">
        <v>2023</v>
      </c>
    </row>
    <row r="5672" spans="1:8" s="19" customFormat="1" ht="34.5" customHeight="1" x14ac:dyDescent="0.25">
      <c r="A5672" s="27"/>
      <c r="B5672" s="20" t="s">
        <v>10889</v>
      </c>
      <c r="C5672" s="16" t="s">
        <v>10890</v>
      </c>
      <c r="D5672" s="16" t="s">
        <v>1375</v>
      </c>
      <c r="E5672" s="16" t="s">
        <v>1416</v>
      </c>
      <c r="F5672" s="21" t="s">
        <v>1377</v>
      </c>
      <c r="G5672" s="22">
        <v>232</v>
      </c>
      <c r="H5672" s="18">
        <v>2023</v>
      </c>
    </row>
    <row r="5673" spans="1:8" s="19" customFormat="1" ht="34.5" customHeight="1" x14ac:dyDescent="0.25">
      <c r="A5673" s="27"/>
      <c r="B5673" s="20" t="s">
        <v>10891</v>
      </c>
      <c r="C5673" s="16" t="s">
        <v>10892</v>
      </c>
      <c r="D5673" s="16" t="s">
        <v>1148</v>
      </c>
      <c r="E5673" s="16" t="s">
        <v>2997</v>
      </c>
      <c r="F5673" s="21" t="s">
        <v>1377</v>
      </c>
      <c r="G5673" s="22">
        <v>372</v>
      </c>
      <c r="H5673" s="18">
        <v>2023</v>
      </c>
    </row>
    <row r="5674" spans="1:8" s="19" customFormat="1" ht="34.5" customHeight="1" x14ac:dyDescent="0.25">
      <c r="A5674" s="27"/>
      <c r="B5674" s="20" t="s">
        <v>10893</v>
      </c>
      <c r="C5674" s="16" t="s">
        <v>10894</v>
      </c>
      <c r="D5674" s="16" t="s">
        <v>1375</v>
      </c>
      <c r="E5674" s="16" t="s">
        <v>1534</v>
      </c>
      <c r="F5674" s="21" t="s">
        <v>1377</v>
      </c>
      <c r="G5674" s="22">
        <v>255</v>
      </c>
      <c r="H5674" s="18">
        <v>2023</v>
      </c>
    </row>
    <row r="5675" spans="1:8" s="19" customFormat="1" ht="34.5" customHeight="1" x14ac:dyDescent="0.25">
      <c r="A5675" s="27"/>
      <c r="B5675" s="15" t="s">
        <v>10895</v>
      </c>
      <c r="C5675" s="16" t="s">
        <v>10896</v>
      </c>
      <c r="D5675" s="16" t="s">
        <v>1375</v>
      </c>
      <c r="E5675" s="16" t="s">
        <v>1376</v>
      </c>
      <c r="F5675" s="16" t="s">
        <v>1377</v>
      </c>
      <c r="G5675" s="17">
        <v>441</v>
      </c>
      <c r="H5675" s="18">
        <v>2023</v>
      </c>
    </row>
    <row r="5676" spans="1:8" s="19" customFormat="1" ht="34.5" customHeight="1" x14ac:dyDescent="0.25">
      <c r="A5676" s="27"/>
      <c r="B5676" s="20" t="s">
        <v>10897</v>
      </c>
      <c r="C5676" s="16" t="s">
        <v>10898</v>
      </c>
      <c r="D5676" s="16" t="s">
        <v>2222</v>
      </c>
      <c r="E5676" s="16" t="s">
        <v>2223</v>
      </c>
      <c r="F5676" s="21" t="s">
        <v>2224</v>
      </c>
      <c r="G5676" s="22">
        <v>600</v>
      </c>
      <c r="H5676" s="18">
        <v>2023</v>
      </c>
    </row>
    <row r="5677" spans="1:8" s="19" customFormat="1" ht="34.5" customHeight="1" x14ac:dyDescent="0.25">
      <c r="A5677" s="27"/>
      <c r="B5677" s="20" t="s">
        <v>10899</v>
      </c>
      <c r="C5677" s="16" t="s">
        <v>10900</v>
      </c>
      <c r="D5677" s="16" t="s">
        <v>2222</v>
      </c>
      <c r="E5677" s="16" t="s">
        <v>5934</v>
      </c>
      <c r="F5677" s="21" t="s">
        <v>5905</v>
      </c>
      <c r="G5677" s="22">
        <v>507</v>
      </c>
      <c r="H5677" s="18">
        <v>2023</v>
      </c>
    </row>
    <row r="5678" spans="1:8" s="19" customFormat="1" ht="34.5" customHeight="1" x14ac:dyDescent="0.25">
      <c r="A5678" s="27"/>
      <c r="B5678" s="20" t="s">
        <v>10901</v>
      </c>
      <c r="C5678" s="16" t="s">
        <v>10902</v>
      </c>
      <c r="D5678" s="16" t="s">
        <v>2222</v>
      </c>
      <c r="E5678" s="16" t="s">
        <v>5904</v>
      </c>
      <c r="F5678" s="21" t="s">
        <v>5905</v>
      </c>
      <c r="G5678" s="22">
        <v>229</v>
      </c>
      <c r="H5678" s="18">
        <v>2023</v>
      </c>
    </row>
    <row r="5679" spans="1:8" s="19" customFormat="1" ht="34.5" customHeight="1" x14ac:dyDescent="0.25">
      <c r="A5679" s="27"/>
      <c r="B5679" s="20" t="s">
        <v>10903</v>
      </c>
      <c r="C5679" s="16" t="s">
        <v>10904</v>
      </c>
      <c r="D5679" s="16" t="s">
        <v>2222</v>
      </c>
      <c r="E5679" s="16" t="s">
        <v>5904</v>
      </c>
      <c r="F5679" s="21" t="s">
        <v>5905</v>
      </c>
      <c r="G5679" s="22">
        <v>242</v>
      </c>
      <c r="H5679" s="18">
        <v>2023</v>
      </c>
    </row>
    <row r="5680" spans="1:8" s="19" customFormat="1" ht="34.5" customHeight="1" x14ac:dyDescent="0.25">
      <c r="A5680" s="27"/>
      <c r="B5680" s="20" t="s">
        <v>10905</v>
      </c>
      <c r="C5680" s="16" t="s">
        <v>10906</v>
      </c>
      <c r="D5680" s="16" t="s">
        <v>2222</v>
      </c>
      <c r="E5680" s="16" t="s">
        <v>5908</v>
      </c>
      <c r="F5680" s="21" t="s">
        <v>5905</v>
      </c>
      <c r="G5680" s="22">
        <v>777</v>
      </c>
      <c r="H5680" s="18">
        <v>2023</v>
      </c>
    </row>
    <row r="5681" spans="1:8" s="19" customFormat="1" ht="34.5" customHeight="1" x14ac:dyDescent="0.25">
      <c r="A5681" s="27"/>
      <c r="B5681" s="24" t="s">
        <v>10907</v>
      </c>
      <c r="C5681" s="25" t="s">
        <v>10908</v>
      </c>
      <c r="D5681" s="25" t="s">
        <v>4605</v>
      </c>
      <c r="E5681" s="25" t="s">
        <v>4606</v>
      </c>
      <c r="F5681" s="25" t="s">
        <v>4607</v>
      </c>
      <c r="G5681" s="26">
        <v>398</v>
      </c>
      <c r="H5681" s="18">
        <v>2023</v>
      </c>
    </row>
    <row r="5682" spans="1:8" s="19" customFormat="1" ht="34.5" customHeight="1" x14ac:dyDescent="0.25">
      <c r="A5682" s="27"/>
      <c r="B5682" s="24" t="s">
        <v>10909</v>
      </c>
      <c r="C5682" s="25" t="s">
        <v>7281</v>
      </c>
      <c r="D5682" s="25" t="s">
        <v>5428</v>
      </c>
      <c r="E5682" s="25" t="s">
        <v>5630</v>
      </c>
      <c r="F5682" s="25" t="s">
        <v>5430</v>
      </c>
      <c r="G5682" s="26">
        <v>729</v>
      </c>
      <c r="H5682" s="18">
        <v>2023</v>
      </c>
    </row>
    <row r="5683" spans="1:8" s="19" customFormat="1" ht="34.5" customHeight="1" x14ac:dyDescent="0.25">
      <c r="A5683" s="27"/>
      <c r="B5683" s="33" t="s">
        <v>10910</v>
      </c>
      <c r="C5683" s="34" t="s">
        <v>10911</v>
      </c>
      <c r="D5683" s="34" t="s">
        <v>5428</v>
      </c>
      <c r="E5683" s="34" t="s">
        <v>5630</v>
      </c>
      <c r="F5683" s="34" t="s">
        <v>5430</v>
      </c>
      <c r="G5683" s="35">
        <v>315</v>
      </c>
      <c r="H5683" s="18">
        <v>2023</v>
      </c>
    </row>
    <row r="5684" spans="1:8" s="19" customFormat="1" ht="34.5" customHeight="1" x14ac:dyDescent="0.25">
      <c r="A5684" s="27"/>
      <c r="B5684" s="24" t="s">
        <v>10912</v>
      </c>
      <c r="C5684" s="25" t="s">
        <v>10913</v>
      </c>
      <c r="D5684" s="25" t="s">
        <v>850</v>
      </c>
      <c r="E5684" s="25" t="s">
        <v>4386</v>
      </c>
      <c r="F5684" s="25" t="s">
        <v>4350</v>
      </c>
      <c r="G5684" s="26">
        <v>526</v>
      </c>
      <c r="H5684" s="18">
        <v>2023</v>
      </c>
    </row>
    <row r="5685" spans="1:8" s="19" customFormat="1" ht="34.5" customHeight="1" x14ac:dyDescent="0.25">
      <c r="A5685" s="27"/>
      <c r="B5685" s="15" t="s">
        <v>10914</v>
      </c>
      <c r="C5685" s="16" t="s">
        <v>10915</v>
      </c>
      <c r="D5685" s="16" t="s">
        <v>2427</v>
      </c>
      <c r="E5685" s="16" t="s">
        <v>2428</v>
      </c>
      <c r="F5685" s="16" t="s">
        <v>2429</v>
      </c>
      <c r="G5685" s="17">
        <v>418</v>
      </c>
      <c r="H5685" s="18">
        <v>2023</v>
      </c>
    </row>
    <row r="5686" spans="1:8" s="19" customFormat="1" ht="34.5" customHeight="1" x14ac:dyDescent="0.25">
      <c r="A5686" s="27"/>
      <c r="B5686" s="15" t="s">
        <v>10916</v>
      </c>
      <c r="C5686" s="16" t="s">
        <v>10917</v>
      </c>
      <c r="D5686" s="16" t="s">
        <v>2427</v>
      </c>
      <c r="E5686" s="16" t="s">
        <v>2428</v>
      </c>
      <c r="F5686" s="16" t="s">
        <v>2429</v>
      </c>
      <c r="G5686" s="17">
        <v>487</v>
      </c>
      <c r="H5686" s="18">
        <v>2023</v>
      </c>
    </row>
    <row r="5687" spans="1:8" s="19" customFormat="1" ht="34.5" customHeight="1" x14ac:dyDescent="0.25">
      <c r="A5687" s="27"/>
      <c r="B5687" s="15" t="s">
        <v>10918</v>
      </c>
      <c r="C5687" s="16" t="s">
        <v>10308</v>
      </c>
      <c r="D5687" s="16" t="s">
        <v>2427</v>
      </c>
      <c r="E5687" s="16" t="s">
        <v>2428</v>
      </c>
      <c r="F5687" s="16" t="s">
        <v>2429</v>
      </c>
      <c r="G5687" s="17">
        <v>475</v>
      </c>
      <c r="H5687" s="18">
        <v>2023</v>
      </c>
    </row>
    <row r="5688" spans="1:8" s="19" customFormat="1" ht="34.5" customHeight="1" x14ac:dyDescent="0.25">
      <c r="A5688" s="27"/>
      <c r="B5688" s="15" t="s">
        <v>10919</v>
      </c>
      <c r="C5688" s="16" t="s">
        <v>10920</v>
      </c>
      <c r="D5688" s="16" t="s">
        <v>2427</v>
      </c>
      <c r="E5688" s="16" t="s">
        <v>2428</v>
      </c>
      <c r="F5688" s="16" t="s">
        <v>2429</v>
      </c>
      <c r="G5688" s="17">
        <v>676</v>
      </c>
      <c r="H5688" s="18">
        <v>2023</v>
      </c>
    </row>
    <row r="5689" spans="1:8" s="19" customFormat="1" ht="34.5" customHeight="1" x14ac:dyDescent="0.25">
      <c r="A5689" s="27"/>
      <c r="B5689" s="24" t="s">
        <v>10921</v>
      </c>
      <c r="C5689" s="25" t="s">
        <v>10922</v>
      </c>
      <c r="D5689" s="25" t="s">
        <v>11</v>
      </c>
      <c r="E5689" s="25" t="s">
        <v>23</v>
      </c>
      <c r="F5689" s="25" t="s">
        <v>24</v>
      </c>
      <c r="G5689" s="26">
        <v>739</v>
      </c>
      <c r="H5689" s="18">
        <v>2023</v>
      </c>
    </row>
    <row r="5690" spans="1:8" s="19" customFormat="1" ht="34.5" customHeight="1" x14ac:dyDescent="0.25">
      <c r="A5690" s="27"/>
      <c r="B5690" s="20" t="s">
        <v>10923</v>
      </c>
      <c r="C5690" s="16" t="s">
        <v>10924</v>
      </c>
      <c r="D5690" s="16" t="s">
        <v>1793</v>
      </c>
      <c r="E5690" s="16" t="s">
        <v>1798</v>
      </c>
      <c r="F5690" s="21" t="s">
        <v>35</v>
      </c>
      <c r="G5690" s="22">
        <v>203</v>
      </c>
      <c r="H5690" s="18">
        <v>2023</v>
      </c>
    </row>
    <row r="5691" spans="1:8" s="19" customFormat="1" ht="34.5" customHeight="1" x14ac:dyDescent="0.25">
      <c r="A5691" s="27"/>
      <c r="B5691" s="20" t="s">
        <v>10925</v>
      </c>
      <c r="C5691" s="16" t="s">
        <v>3336</v>
      </c>
      <c r="D5691" s="16" t="s">
        <v>2427</v>
      </c>
      <c r="E5691" s="16" t="s">
        <v>3052</v>
      </c>
      <c r="F5691" s="21" t="s">
        <v>14</v>
      </c>
      <c r="G5691" s="22">
        <v>857</v>
      </c>
      <c r="H5691" s="18">
        <v>2023</v>
      </c>
    </row>
    <row r="5692" spans="1:8" s="19" customFormat="1" ht="34.5" customHeight="1" x14ac:dyDescent="0.25">
      <c r="A5692" s="27"/>
      <c r="B5692" s="20" t="s">
        <v>10926</v>
      </c>
      <c r="C5692" s="16" t="s">
        <v>10927</v>
      </c>
      <c r="D5692" s="16" t="s">
        <v>11</v>
      </c>
      <c r="E5692" s="16" t="s">
        <v>12</v>
      </c>
      <c r="F5692" s="21" t="s">
        <v>13</v>
      </c>
      <c r="G5692" s="22">
        <v>876</v>
      </c>
      <c r="H5692" s="18">
        <v>2023</v>
      </c>
    </row>
    <row r="5693" spans="1:8" s="19" customFormat="1" ht="34.5" customHeight="1" x14ac:dyDescent="0.25">
      <c r="A5693" s="27"/>
      <c r="B5693" s="15" t="s">
        <v>10928</v>
      </c>
      <c r="C5693" s="16" t="s">
        <v>10929</v>
      </c>
      <c r="D5693" s="16" t="s">
        <v>11</v>
      </c>
      <c r="E5693" s="16" t="s">
        <v>12</v>
      </c>
      <c r="F5693" s="16" t="s">
        <v>13</v>
      </c>
      <c r="G5693" s="17">
        <v>1052</v>
      </c>
      <c r="H5693" s="18">
        <v>2023</v>
      </c>
    </row>
    <row r="5694" spans="1:8" s="19" customFormat="1" ht="34.5" customHeight="1" x14ac:dyDescent="0.25">
      <c r="A5694" s="27"/>
      <c r="B5694" s="20" t="s">
        <v>10930</v>
      </c>
      <c r="C5694" s="16" t="s">
        <v>6552</v>
      </c>
      <c r="D5694" s="16" t="s">
        <v>3811</v>
      </c>
      <c r="E5694" s="16" t="s">
        <v>5393</v>
      </c>
      <c r="F5694" s="21" t="s">
        <v>3916</v>
      </c>
      <c r="G5694" s="22">
        <v>453</v>
      </c>
      <c r="H5694" s="18">
        <v>2023</v>
      </c>
    </row>
    <row r="5695" spans="1:8" s="19" customFormat="1" ht="34.5" customHeight="1" x14ac:dyDescent="0.25">
      <c r="A5695" s="27"/>
      <c r="B5695" s="20" t="s">
        <v>10931</v>
      </c>
      <c r="C5695" s="16" t="s">
        <v>10932</v>
      </c>
      <c r="D5695" s="16" t="s">
        <v>1864</v>
      </c>
      <c r="E5695" s="16" t="s">
        <v>3672</v>
      </c>
      <c r="F5695" s="21" t="s">
        <v>1866</v>
      </c>
      <c r="G5695" s="22">
        <v>381</v>
      </c>
      <c r="H5695" s="18">
        <v>2023</v>
      </c>
    </row>
    <row r="5696" spans="1:8" s="19" customFormat="1" ht="34.5" customHeight="1" x14ac:dyDescent="0.25">
      <c r="A5696" s="27"/>
      <c r="B5696" s="20" t="s">
        <v>10933</v>
      </c>
      <c r="C5696" s="16" t="s">
        <v>10934</v>
      </c>
      <c r="D5696" s="16" t="s">
        <v>5039</v>
      </c>
      <c r="E5696" s="16" t="s">
        <v>6840</v>
      </c>
      <c r="F5696" s="21" t="s">
        <v>5041</v>
      </c>
      <c r="G5696" s="22">
        <v>393</v>
      </c>
      <c r="H5696" s="18">
        <v>2023</v>
      </c>
    </row>
    <row r="5697" spans="1:8" s="19" customFormat="1" ht="34.5" customHeight="1" x14ac:dyDescent="0.25">
      <c r="A5697" s="27"/>
      <c r="B5697" s="20" t="s">
        <v>10935</v>
      </c>
      <c r="C5697" s="16" t="s">
        <v>211</v>
      </c>
      <c r="D5697" s="16" t="s">
        <v>6557</v>
      </c>
      <c r="E5697" s="16" t="s">
        <v>6558</v>
      </c>
      <c r="F5697" s="21" t="s">
        <v>6559</v>
      </c>
      <c r="G5697" s="22">
        <v>474</v>
      </c>
      <c r="H5697" s="18">
        <v>2023</v>
      </c>
    </row>
    <row r="5698" spans="1:8" s="19" customFormat="1" ht="34.5" customHeight="1" x14ac:dyDescent="0.25">
      <c r="A5698" s="27"/>
      <c r="B5698" s="20" t="s">
        <v>10936</v>
      </c>
      <c r="C5698" s="16" t="s">
        <v>10937</v>
      </c>
      <c r="D5698" s="16" t="s">
        <v>417</v>
      </c>
      <c r="E5698" s="16" t="s">
        <v>418</v>
      </c>
      <c r="F5698" s="21" t="s">
        <v>419</v>
      </c>
      <c r="G5698" s="22">
        <v>692</v>
      </c>
      <c r="H5698" s="18">
        <v>2023</v>
      </c>
    </row>
    <row r="5699" spans="1:8" s="19" customFormat="1" ht="34.5" customHeight="1" x14ac:dyDescent="0.25">
      <c r="A5699" s="27"/>
      <c r="B5699" s="20" t="s">
        <v>10938</v>
      </c>
      <c r="C5699" s="16" t="s">
        <v>10939</v>
      </c>
      <c r="D5699" s="16" t="s">
        <v>2427</v>
      </c>
      <c r="E5699" s="16" t="s">
        <v>3052</v>
      </c>
      <c r="F5699" s="21" t="s">
        <v>14</v>
      </c>
      <c r="G5699" s="22">
        <v>337</v>
      </c>
      <c r="H5699" s="18">
        <v>2023</v>
      </c>
    </row>
    <row r="5700" spans="1:8" s="19" customFormat="1" ht="34.5" customHeight="1" x14ac:dyDescent="0.25">
      <c r="A5700" s="27"/>
      <c r="B5700" s="20" t="s">
        <v>10940</v>
      </c>
      <c r="C5700" s="16" t="s">
        <v>10941</v>
      </c>
      <c r="D5700" s="16" t="s">
        <v>2427</v>
      </c>
      <c r="E5700" s="16" t="s">
        <v>3052</v>
      </c>
      <c r="F5700" s="21" t="s">
        <v>14</v>
      </c>
      <c r="G5700" s="22">
        <v>1025</v>
      </c>
      <c r="H5700" s="18">
        <v>2023</v>
      </c>
    </row>
    <row r="5701" spans="1:8" s="19" customFormat="1" ht="34.5" customHeight="1" x14ac:dyDescent="0.25">
      <c r="A5701" s="27"/>
      <c r="B5701" s="20" t="s">
        <v>10942</v>
      </c>
      <c r="C5701" s="16" t="s">
        <v>10943</v>
      </c>
      <c r="D5701" s="16" t="s">
        <v>850</v>
      </c>
      <c r="E5701" s="16" t="s">
        <v>938</v>
      </c>
      <c r="F5701" s="21" t="s">
        <v>4350</v>
      </c>
      <c r="G5701" s="22">
        <v>165</v>
      </c>
      <c r="H5701" s="18">
        <v>2023</v>
      </c>
    </row>
    <row r="5702" spans="1:8" s="19" customFormat="1" ht="34.5" customHeight="1" x14ac:dyDescent="0.25">
      <c r="A5702" s="27"/>
      <c r="B5702" s="20" t="s">
        <v>10944</v>
      </c>
      <c r="C5702" s="16" t="s">
        <v>10945</v>
      </c>
      <c r="D5702" s="16" t="s">
        <v>2427</v>
      </c>
      <c r="E5702" s="16" t="s">
        <v>3052</v>
      </c>
      <c r="F5702" s="21" t="s">
        <v>14</v>
      </c>
      <c r="G5702" s="22">
        <v>814</v>
      </c>
      <c r="H5702" s="18">
        <v>2023</v>
      </c>
    </row>
    <row r="5703" spans="1:8" s="19" customFormat="1" ht="34.5" customHeight="1" x14ac:dyDescent="0.25">
      <c r="A5703" s="27"/>
      <c r="B5703" s="20" t="s">
        <v>10946</v>
      </c>
      <c r="C5703" s="16" t="s">
        <v>10947</v>
      </c>
      <c r="D5703" s="16" t="s">
        <v>850</v>
      </c>
      <c r="E5703" s="16" t="s">
        <v>938</v>
      </c>
      <c r="F5703" s="21" t="s">
        <v>4350</v>
      </c>
      <c r="G5703" s="22">
        <v>523</v>
      </c>
      <c r="H5703" s="18">
        <v>2023</v>
      </c>
    </row>
    <row r="5704" spans="1:8" s="19" customFormat="1" ht="34.5" customHeight="1" x14ac:dyDescent="0.25">
      <c r="A5704" s="27"/>
      <c r="B5704" s="20" t="s">
        <v>10948</v>
      </c>
      <c r="C5704" s="16" t="s">
        <v>10949</v>
      </c>
      <c r="D5704" s="16" t="s">
        <v>850</v>
      </c>
      <c r="E5704" s="16" t="s">
        <v>4386</v>
      </c>
      <c r="F5704" s="21" t="s">
        <v>4350</v>
      </c>
      <c r="G5704" s="22">
        <v>558</v>
      </c>
      <c r="H5704" s="18">
        <v>2023</v>
      </c>
    </row>
    <row r="5705" spans="1:8" s="19" customFormat="1" ht="34.5" customHeight="1" x14ac:dyDescent="0.25">
      <c r="A5705" s="27"/>
      <c r="B5705" s="20" t="s">
        <v>10950</v>
      </c>
      <c r="C5705" s="16" t="s">
        <v>10951</v>
      </c>
      <c r="D5705" s="16" t="s">
        <v>2427</v>
      </c>
      <c r="E5705" s="16" t="s">
        <v>3052</v>
      </c>
      <c r="F5705" s="21" t="s">
        <v>14</v>
      </c>
      <c r="G5705" s="22">
        <v>1408</v>
      </c>
      <c r="H5705" s="18">
        <v>2023</v>
      </c>
    </row>
    <row r="5706" spans="1:8" s="19" customFormat="1" ht="34.5" customHeight="1" x14ac:dyDescent="0.25">
      <c r="A5706" s="27"/>
      <c r="B5706" s="20" t="s">
        <v>10952</v>
      </c>
      <c r="C5706" s="16" t="s">
        <v>10953</v>
      </c>
      <c r="D5706" s="16" t="s">
        <v>2427</v>
      </c>
      <c r="E5706" s="16" t="s">
        <v>3052</v>
      </c>
      <c r="F5706" s="21" t="s">
        <v>14</v>
      </c>
      <c r="G5706" s="22">
        <v>781</v>
      </c>
      <c r="H5706" s="18">
        <v>2023</v>
      </c>
    </row>
    <row r="5707" spans="1:8" s="19" customFormat="1" ht="34.5" customHeight="1" x14ac:dyDescent="0.25">
      <c r="A5707" s="27"/>
      <c r="B5707" s="15" t="s">
        <v>10954</v>
      </c>
      <c r="C5707" s="16" t="s">
        <v>10955</v>
      </c>
      <c r="D5707" s="16" t="s">
        <v>5428</v>
      </c>
      <c r="E5707" s="16" t="s">
        <v>5433</v>
      </c>
      <c r="F5707" s="16" t="s">
        <v>5430</v>
      </c>
      <c r="G5707" s="17">
        <v>293</v>
      </c>
      <c r="H5707" s="18">
        <v>2023</v>
      </c>
    </row>
    <row r="5708" spans="1:8" s="19" customFormat="1" ht="34.5" customHeight="1" x14ac:dyDescent="0.25">
      <c r="A5708" s="27"/>
      <c r="B5708" s="20" t="s">
        <v>10956</v>
      </c>
      <c r="C5708" s="16" t="s">
        <v>10957</v>
      </c>
      <c r="D5708" s="16" t="s">
        <v>5428</v>
      </c>
      <c r="E5708" s="16" t="s">
        <v>5525</v>
      </c>
      <c r="F5708" s="21" t="s">
        <v>5430</v>
      </c>
      <c r="G5708" s="22">
        <v>547</v>
      </c>
      <c r="H5708" s="18">
        <v>2023</v>
      </c>
    </row>
    <row r="5709" spans="1:8" s="19" customFormat="1" ht="34.5" customHeight="1" x14ac:dyDescent="0.25">
      <c r="A5709" s="27"/>
      <c r="B5709" s="20" t="s">
        <v>10958</v>
      </c>
      <c r="C5709" s="16" t="s">
        <v>10959</v>
      </c>
      <c r="D5709" s="16" t="s">
        <v>850</v>
      </c>
      <c r="E5709" s="16" t="s">
        <v>851</v>
      </c>
      <c r="F5709" s="21" t="s">
        <v>852</v>
      </c>
      <c r="G5709" s="22">
        <v>408</v>
      </c>
      <c r="H5709" s="18">
        <v>2023</v>
      </c>
    </row>
    <row r="5710" spans="1:8" s="19" customFormat="1" ht="34.5" customHeight="1" x14ac:dyDescent="0.25">
      <c r="A5710" s="27"/>
      <c r="B5710" s="20" t="s">
        <v>10960</v>
      </c>
      <c r="C5710" s="16" t="s">
        <v>10961</v>
      </c>
      <c r="D5710" s="16" t="s">
        <v>1148</v>
      </c>
      <c r="E5710" s="16" t="s">
        <v>1149</v>
      </c>
      <c r="F5710" s="21"/>
      <c r="G5710" s="22">
        <v>125</v>
      </c>
      <c r="H5710" s="18">
        <v>2023</v>
      </c>
    </row>
    <row r="5711" spans="1:8" s="19" customFormat="1" ht="34.5" customHeight="1" x14ac:dyDescent="0.25">
      <c r="A5711" s="27"/>
      <c r="B5711" s="15" t="s">
        <v>10962</v>
      </c>
      <c r="C5711" s="16" t="s">
        <v>10963</v>
      </c>
      <c r="D5711" s="16" t="s">
        <v>1148</v>
      </c>
      <c r="E5711" s="16" t="s">
        <v>1149</v>
      </c>
      <c r="F5711" s="16"/>
      <c r="G5711" s="17">
        <v>350</v>
      </c>
      <c r="H5711" s="18">
        <v>2023</v>
      </c>
    </row>
    <row r="5712" spans="1:8" s="19" customFormat="1" ht="34.5" customHeight="1" x14ac:dyDescent="0.25">
      <c r="A5712" s="27"/>
      <c r="B5712" s="15" t="s">
        <v>10964</v>
      </c>
      <c r="C5712" s="16" t="s">
        <v>10965</v>
      </c>
      <c r="D5712" s="16" t="s">
        <v>2502</v>
      </c>
      <c r="E5712" s="16" t="s">
        <v>6342</v>
      </c>
      <c r="F5712" s="16" t="s">
        <v>2647</v>
      </c>
      <c r="G5712" s="17">
        <v>1004</v>
      </c>
      <c r="H5712" s="18">
        <v>2023</v>
      </c>
    </row>
    <row r="5713" spans="1:8" s="19" customFormat="1" ht="34.5" customHeight="1" x14ac:dyDescent="0.25">
      <c r="A5713" s="27"/>
      <c r="B5713" s="20" t="s">
        <v>10966</v>
      </c>
      <c r="C5713" s="16" t="s">
        <v>803</v>
      </c>
      <c r="D5713" s="16" t="s">
        <v>2427</v>
      </c>
      <c r="E5713" s="16" t="s">
        <v>3052</v>
      </c>
      <c r="F5713" s="21" t="s">
        <v>14</v>
      </c>
      <c r="G5713" s="22">
        <v>898</v>
      </c>
      <c r="H5713" s="18">
        <v>2023</v>
      </c>
    </row>
    <row r="5714" spans="1:8" s="19" customFormat="1" ht="34.5" customHeight="1" x14ac:dyDescent="0.25">
      <c r="A5714" s="27"/>
      <c r="B5714" s="20" t="s">
        <v>10967</v>
      </c>
      <c r="C5714" s="16" t="s">
        <v>10968</v>
      </c>
      <c r="D5714" s="16" t="s">
        <v>96</v>
      </c>
      <c r="E5714" s="16" t="s">
        <v>286</v>
      </c>
      <c r="F5714" s="21" t="s">
        <v>13</v>
      </c>
      <c r="G5714" s="22">
        <v>854</v>
      </c>
      <c r="H5714" s="18">
        <v>2023</v>
      </c>
    </row>
    <row r="5715" spans="1:8" s="19" customFormat="1" ht="34.5" customHeight="1" x14ac:dyDescent="0.25">
      <c r="A5715" s="27"/>
      <c r="B5715" s="20" t="s">
        <v>10969</v>
      </c>
      <c r="C5715" s="16" t="s">
        <v>10970</v>
      </c>
      <c r="D5715" s="16" t="s">
        <v>850</v>
      </c>
      <c r="E5715" s="16" t="s">
        <v>851</v>
      </c>
      <c r="F5715" s="21" t="s">
        <v>852</v>
      </c>
      <c r="G5715" s="22">
        <v>717</v>
      </c>
      <c r="H5715" s="18">
        <v>2023</v>
      </c>
    </row>
    <row r="5716" spans="1:8" s="19" customFormat="1" ht="34.5" customHeight="1" x14ac:dyDescent="0.25">
      <c r="A5716" s="27"/>
      <c r="B5716" s="15" t="s">
        <v>10971</v>
      </c>
      <c r="C5716" s="16" t="s">
        <v>165</v>
      </c>
      <c r="D5716" s="16" t="s">
        <v>2427</v>
      </c>
      <c r="E5716" s="16" t="s">
        <v>3052</v>
      </c>
      <c r="F5716" s="16" t="s">
        <v>14</v>
      </c>
      <c r="G5716" s="17">
        <v>802</v>
      </c>
      <c r="H5716" s="18">
        <v>2023</v>
      </c>
    </row>
    <row r="5717" spans="1:8" s="19" customFormat="1" ht="34.5" customHeight="1" x14ac:dyDescent="0.25">
      <c r="A5717" s="27"/>
      <c r="B5717" s="20" t="s">
        <v>10972</v>
      </c>
      <c r="C5717" s="16" t="s">
        <v>10973</v>
      </c>
      <c r="D5717" s="16" t="s">
        <v>850</v>
      </c>
      <c r="E5717" s="16" t="s">
        <v>851</v>
      </c>
      <c r="F5717" s="21" t="s">
        <v>852</v>
      </c>
      <c r="G5717" s="22">
        <v>542</v>
      </c>
      <c r="H5717" s="18">
        <v>2023</v>
      </c>
    </row>
    <row r="5718" spans="1:8" s="19" customFormat="1" ht="34.5" customHeight="1" x14ac:dyDescent="0.25">
      <c r="A5718" s="27"/>
      <c r="B5718" s="24" t="s">
        <v>10974</v>
      </c>
      <c r="C5718" s="25" t="s">
        <v>10975</v>
      </c>
      <c r="D5718" s="25" t="s">
        <v>850</v>
      </c>
      <c r="E5718" s="25" t="s">
        <v>851</v>
      </c>
      <c r="F5718" s="25" t="s">
        <v>852</v>
      </c>
      <c r="G5718" s="26">
        <v>285</v>
      </c>
      <c r="H5718" s="18">
        <v>2023</v>
      </c>
    </row>
    <row r="5719" spans="1:8" s="19" customFormat="1" ht="34.5" customHeight="1" x14ac:dyDescent="0.25">
      <c r="A5719" s="27"/>
      <c r="B5719" s="20" t="s">
        <v>10976</v>
      </c>
      <c r="C5719" s="16" t="s">
        <v>10977</v>
      </c>
      <c r="D5719" s="16" t="s">
        <v>5428</v>
      </c>
      <c r="E5719" s="16" t="s">
        <v>5525</v>
      </c>
      <c r="F5719" s="21" t="s">
        <v>5430</v>
      </c>
      <c r="G5719" s="22">
        <v>510</v>
      </c>
      <c r="H5719" s="18">
        <v>2023</v>
      </c>
    </row>
    <row r="5720" spans="1:8" s="19" customFormat="1" ht="34.5" customHeight="1" x14ac:dyDescent="0.25">
      <c r="A5720" s="27"/>
      <c r="B5720" s="20" t="s">
        <v>10978</v>
      </c>
      <c r="C5720" s="16" t="s">
        <v>10979</v>
      </c>
      <c r="D5720" s="16" t="s">
        <v>2502</v>
      </c>
      <c r="E5720" s="16" t="s">
        <v>2646</v>
      </c>
      <c r="F5720" s="21" t="s">
        <v>2647</v>
      </c>
      <c r="G5720" s="22">
        <v>621</v>
      </c>
      <c r="H5720" s="18">
        <v>2023</v>
      </c>
    </row>
    <row r="5721" spans="1:8" s="19" customFormat="1" ht="34.5" customHeight="1" x14ac:dyDescent="0.25">
      <c r="A5721" s="27"/>
      <c r="B5721" s="36" t="s">
        <v>10980</v>
      </c>
      <c r="C5721" s="34" t="s">
        <v>475</v>
      </c>
      <c r="D5721" s="34" t="s">
        <v>96</v>
      </c>
      <c r="E5721" s="34" t="s">
        <v>225</v>
      </c>
      <c r="F5721" s="37" t="s">
        <v>13</v>
      </c>
      <c r="G5721" s="38">
        <v>947</v>
      </c>
      <c r="H5721" s="18">
        <v>2023</v>
      </c>
    </row>
    <row r="5722" spans="1:8" s="19" customFormat="1" ht="34.5" customHeight="1" x14ac:dyDescent="0.25">
      <c r="A5722" s="27"/>
      <c r="B5722" s="24" t="s">
        <v>10981</v>
      </c>
      <c r="C5722" s="25" t="s">
        <v>10982</v>
      </c>
      <c r="D5722" s="25" t="s">
        <v>2502</v>
      </c>
      <c r="E5722" s="25" t="s">
        <v>2646</v>
      </c>
      <c r="F5722" s="25" t="s">
        <v>2647</v>
      </c>
      <c r="G5722" s="26">
        <v>392</v>
      </c>
      <c r="H5722" s="18">
        <v>2023</v>
      </c>
    </row>
    <row r="5723" spans="1:8" s="19" customFormat="1" ht="34.5" customHeight="1" x14ac:dyDescent="0.25">
      <c r="A5723" s="27"/>
      <c r="B5723" s="20" t="s">
        <v>10983</v>
      </c>
      <c r="C5723" s="16" t="s">
        <v>1608</v>
      </c>
      <c r="D5723" s="16" t="s">
        <v>2502</v>
      </c>
      <c r="E5723" s="16" t="s">
        <v>2646</v>
      </c>
      <c r="F5723" s="21" t="s">
        <v>2647</v>
      </c>
      <c r="G5723" s="22">
        <v>663</v>
      </c>
      <c r="H5723" s="18">
        <v>2023</v>
      </c>
    </row>
    <row r="5724" spans="1:8" s="19" customFormat="1" ht="34.5" customHeight="1" x14ac:dyDescent="0.25">
      <c r="A5724" s="27"/>
      <c r="B5724" s="15" t="s">
        <v>10984</v>
      </c>
      <c r="C5724" s="16" t="s">
        <v>10985</v>
      </c>
      <c r="D5724" s="16" t="s">
        <v>2502</v>
      </c>
      <c r="E5724" s="16" t="s">
        <v>6342</v>
      </c>
      <c r="F5724" s="16" t="s">
        <v>2647</v>
      </c>
      <c r="G5724" s="17">
        <v>646</v>
      </c>
      <c r="H5724" s="18">
        <v>2023</v>
      </c>
    </row>
    <row r="5725" spans="1:8" s="19" customFormat="1" ht="34.5" customHeight="1" x14ac:dyDescent="0.25">
      <c r="A5725" s="27"/>
      <c r="B5725" s="15" t="s">
        <v>10986</v>
      </c>
      <c r="C5725" s="16" t="s">
        <v>10987</v>
      </c>
      <c r="D5725" s="16" t="s">
        <v>2502</v>
      </c>
      <c r="E5725" s="16" t="s">
        <v>2646</v>
      </c>
      <c r="F5725" s="16" t="s">
        <v>2647</v>
      </c>
      <c r="G5725" s="17">
        <v>92</v>
      </c>
      <c r="H5725" s="18">
        <v>2023</v>
      </c>
    </row>
    <row r="5726" spans="1:8" s="19" customFormat="1" ht="34.5" customHeight="1" x14ac:dyDescent="0.25">
      <c r="A5726" s="27"/>
      <c r="B5726" s="20" t="s">
        <v>10988</v>
      </c>
      <c r="C5726" s="16" t="s">
        <v>10989</v>
      </c>
      <c r="D5726" s="16" t="s">
        <v>5039</v>
      </c>
      <c r="E5726" s="16" t="s">
        <v>6860</v>
      </c>
      <c r="F5726" s="21" t="s">
        <v>5041</v>
      </c>
      <c r="G5726" s="22">
        <v>925</v>
      </c>
      <c r="H5726" s="18">
        <v>2023</v>
      </c>
    </row>
    <row r="5727" spans="1:8" s="19" customFormat="1" ht="34.5" customHeight="1" x14ac:dyDescent="0.25">
      <c r="A5727" s="27"/>
      <c r="B5727" s="20" t="s">
        <v>10990</v>
      </c>
      <c r="C5727" s="16" t="s">
        <v>10991</v>
      </c>
      <c r="D5727" s="16" t="s">
        <v>2502</v>
      </c>
      <c r="E5727" s="16" t="s">
        <v>3296</v>
      </c>
      <c r="F5727" s="21" t="s">
        <v>3275</v>
      </c>
      <c r="G5727" s="22">
        <v>352</v>
      </c>
      <c r="H5727" s="18">
        <v>2023</v>
      </c>
    </row>
    <row r="5728" spans="1:8" s="19" customFormat="1" ht="34.5" customHeight="1" x14ac:dyDescent="0.25">
      <c r="A5728" s="27"/>
      <c r="B5728" s="20" t="s">
        <v>10992</v>
      </c>
      <c r="C5728" s="16" t="s">
        <v>10993</v>
      </c>
      <c r="D5728" s="16" t="s">
        <v>2502</v>
      </c>
      <c r="E5728" s="16" t="s">
        <v>6477</v>
      </c>
      <c r="F5728" s="21" t="s">
        <v>2647</v>
      </c>
      <c r="G5728" s="22">
        <v>642</v>
      </c>
      <c r="H5728" s="18">
        <v>2023</v>
      </c>
    </row>
    <row r="5729" spans="1:8" s="19" customFormat="1" ht="34.5" customHeight="1" x14ac:dyDescent="0.25">
      <c r="A5729" s="27"/>
      <c r="B5729" s="20" t="s">
        <v>10994</v>
      </c>
      <c r="C5729" s="16" t="s">
        <v>10995</v>
      </c>
      <c r="D5729" s="16" t="s">
        <v>2502</v>
      </c>
      <c r="E5729" s="16" t="s">
        <v>6477</v>
      </c>
      <c r="F5729" s="21" t="s">
        <v>2647</v>
      </c>
      <c r="G5729" s="22">
        <v>805</v>
      </c>
      <c r="H5729" s="18">
        <v>2023</v>
      </c>
    </row>
    <row r="5730" spans="1:8" s="19" customFormat="1" ht="34.5" customHeight="1" x14ac:dyDescent="0.25">
      <c r="A5730" s="27"/>
      <c r="B5730" s="20" t="s">
        <v>10996</v>
      </c>
      <c r="C5730" s="16" t="s">
        <v>10997</v>
      </c>
      <c r="D5730" s="16" t="s">
        <v>2502</v>
      </c>
      <c r="E5730" s="16" t="s">
        <v>6381</v>
      </c>
      <c r="F5730" s="21" t="s">
        <v>2647</v>
      </c>
      <c r="G5730" s="22">
        <v>792</v>
      </c>
      <c r="H5730" s="18">
        <v>2023</v>
      </c>
    </row>
    <row r="5731" spans="1:8" s="19" customFormat="1" ht="34.5" customHeight="1" x14ac:dyDescent="0.25">
      <c r="A5731" s="27"/>
      <c r="B5731" s="20" t="s">
        <v>10998</v>
      </c>
      <c r="C5731" s="16" t="s">
        <v>10999</v>
      </c>
      <c r="D5731" s="16" t="s">
        <v>1864</v>
      </c>
      <c r="E5731" s="16" t="s">
        <v>3609</v>
      </c>
      <c r="F5731" s="21" t="s">
        <v>1866</v>
      </c>
      <c r="G5731" s="22">
        <v>853</v>
      </c>
      <c r="H5731" s="18">
        <v>2023</v>
      </c>
    </row>
    <row r="5732" spans="1:8" s="19" customFormat="1" ht="34.5" customHeight="1" x14ac:dyDescent="0.25">
      <c r="A5732" s="27"/>
      <c r="B5732" s="20" t="s">
        <v>11000</v>
      </c>
      <c r="C5732" s="16" t="s">
        <v>11001</v>
      </c>
      <c r="D5732" s="16" t="s">
        <v>1864</v>
      </c>
      <c r="E5732" s="16" t="s">
        <v>3672</v>
      </c>
      <c r="F5732" s="21" t="s">
        <v>1866</v>
      </c>
      <c r="G5732" s="22">
        <v>493</v>
      </c>
      <c r="H5732" s="18">
        <v>2023</v>
      </c>
    </row>
    <row r="5733" spans="1:8" s="19" customFormat="1" ht="34.5" customHeight="1" x14ac:dyDescent="0.25">
      <c r="A5733" s="27"/>
      <c r="B5733" s="20" t="s">
        <v>11002</v>
      </c>
      <c r="C5733" s="16" t="s">
        <v>11003</v>
      </c>
      <c r="D5733" s="16" t="s">
        <v>1864</v>
      </c>
      <c r="E5733" s="16" t="s">
        <v>3672</v>
      </c>
      <c r="F5733" s="21" t="s">
        <v>1866</v>
      </c>
      <c r="G5733" s="22">
        <v>492</v>
      </c>
      <c r="H5733" s="18">
        <v>2023</v>
      </c>
    </row>
    <row r="5734" spans="1:8" s="19" customFormat="1" ht="34.5" customHeight="1" x14ac:dyDescent="0.25">
      <c r="A5734" s="27"/>
      <c r="B5734" s="20" t="s">
        <v>11004</v>
      </c>
      <c r="C5734" s="16" t="s">
        <v>3362</v>
      </c>
      <c r="D5734" s="16" t="s">
        <v>1864</v>
      </c>
      <c r="E5734" s="16" t="s">
        <v>3672</v>
      </c>
      <c r="F5734" s="21" t="s">
        <v>1866</v>
      </c>
      <c r="G5734" s="22">
        <v>445</v>
      </c>
      <c r="H5734" s="18">
        <v>2023</v>
      </c>
    </row>
    <row r="5735" spans="1:8" s="19" customFormat="1" ht="34.5" customHeight="1" x14ac:dyDescent="0.25">
      <c r="A5735" s="27"/>
      <c r="B5735" s="20" t="s">
        <v>11005</v>
      </c>
      <c r="C5735" s="16" t="s">
        <v>11006</v>
      </c>
      <c r="D5735" s="16" t="s">
        <v>1864</v>
      </c>
      <c r="E5735" s="16" t="s">
        <v>2713</v>
      </c>
      <c r="F5735" s="21" t="s">
        <v>1866</v>
      </c>
      <c r="G5735" s="22">
        <v>460</v>
      </c>
      <c r="H5735" s="18">
        <v>2023</v>
      </c>
    </row>
    <row r="5736" spans="1:8" s="19" customFormat="1" ht="34.5" customHeight="1" x14ac:dyDescent="0.25">
      <c r="A5736" s="27"/>
      <c r="B5736" s="20" t="s">
        <v>11007</v>
      </c>
      <c r="C5736" s="16" t="s">
        <v>11008</v>
      </c>
      <c r="D5736" s="16" t="s">
        <v>1864</v>
      </c>
      <c r="E5736" s="16" t="s">
        <v>1865</v>
      </c>
      <c r="F5736" s="21" t="s">
        <v>1866</v>
      </c>
      <c r="G5736" s="22">
        <v>415</v>
      </c>
      <c r="H5736" s="18">
        <v>2023</v>
      </c>
    </row>
    <row r="5737" spans="1:8" s="19" customFormat="1" ht="34.5" customHeight="1" x14ac:dyDescent="0.25">
      <c r="A5737" s="27"/>
      <c r="B5737" s="15" t="s">
        <v>11009</v>
      </c>
      <c r="C5737" s="16" t="s">
        <v>11010</v>
      </c>
      <c r="D5737" s="16" t="s">
        <v>1375</v>
      </c>
      <c r="E5737" s="16" t="s">
        <v>1376</v>
      </c>
      <c r="F5737" s="16" t="s">
        <v>1377</v>
      </c>
      <c r="G5737" s="17">
        <v>846</v>
      </c>
      <c r="H5737" s="18">
        <v>2023</v>
      </c>
    </row>
    <row r="5738" spans="1:8" s="19" customFormat="1" ht="34.5" customHeight="1" x14ac:dyDescent="0.25">
      <c r="A5738" s="27"/>
      <c r="B5738" s="36" t="s">
        <v>11011</v>
      </c>
      <c r="C5738" s="34" t="s">
        <v>3773</v>
      </c>
      <c r="D5738" s="34" t="s">
        <v>1864</v>
      </c>
      <c r="E5738" s="34" t="s">
        <v>3761</v>
      </c>
      <c r="F5738" s="37" t="s">
        <v>1866</v>
      </c>
      <c r="G5738" s="38">
        <v>267</v>
      </c>
      <c r="H5738" s="18">
        <v>2023</v>
      </c>
    </row>
    <row r="5739" spans="1:8" s="19" customFormat="1" ht="34.5" customHeight="1" x14ac:dyDescent="0.25">
      <c r="A5739" s="27"/>
      <c r="B5739" s="33" t="s">
        <v>11012</v>
      </c>
      <c r="C5739" s="34" t="s">
        <v>11013</v>
      </c>
      <c r="D5739" s="34" t="s">
        <v>1864</v>
      </c>
      <c r="E5739" s="34" t="s">
        <v>1865</v>
      </c>
      <c r="F5739" s="34" t="s">
        <v>1866</v>
      </c>
      <c r="G5739" s="35">
        <v>246</v>
      </c>
      <c r="H5739" s="18">
        <v>2023</v>
      </c>
    </row>
    <row r="5740" spans="1:8" s="19" customFormat="1" ht="34.5" customHeight="1" x14ac:dyDescent="0.25">
      <c r="A5740" s="27"/>
      <c r="B5740" s="24" t="s">
        <v>11014</v>
      </c>
      <c r="C5740" s="25" t="s">
        <v>11015</v>
      </c>
      <c r="D5740" s="25" t="s">
        <v>1864</v>
      </c>
      <c r="E5740" s="25" t="s">
        <v>2672</v>
      </c>
      <c r="F5740" s="25" t="s">
        <v>2673</v>
      </c>
      <c r="G5740" s="26">
        <v>393</v>
      </c>
      <c r="H5740" s="18">
        <v>2023</v>
      </c>
    </row>
    <row r="5741" spans="1:8" s="19" customFormat="1" ht="34.5" customHeight="1" x14ac:dyDescent="0.25">
      <c r="A5741" s="27"/>
      <c r="B5741" s="20" t="s">
        <v>11016</v>
      </c>
      <c r="C5741" s="16" t="s">
        <v>11017</v>
      </c>
      <c r="D5741" s="16" t="s">
        <v>1864</v>
      </c>
      <c r="E5741" s="16" t="s">
        <v>2740</v>
      </c>
      <c r="F5741" s="21" t="s">
        <v>2673</v>
      </c>
      <c r="G5741" s="22">
        <v>380</v>
      </c>
      <c r="H5741" s="18">
        <v>2023</v>
      </c>
    </row>
    <row r="5742" spans="1:8" s="19" customFormat="1" ht="34.5" customHeight="1" x14ac:dyDescent="0.25">
      <c r="A5742" s="27"/>
      <c r="B5742" s="20" t="s">
        <v>11018</v>
      </c>
      <c r="C5742" s="16" t="s">
        <v>11019</v>
      </c>
      <c r="D5742" s="16" t="s">
        <v>1864</v>
      </c>
      <c r="E5742" s="16" t="s">
        <v>2672</v>
      </c>
      <c r="F5742" s="21" t="s">
        <v>2673</v>
      </c>
      <c r="G5742" s="22">
        <v>493</v>
      </c>
      <c r="H5742" s="18">
        <v>2023</v>
      </c>
    </row>
    <row r="5743" spans="1:8" s="19" customFormat="1" ht="34.5" customHeight="1" x14ac:dyDescent="0.25">
      <c r="A5743" s="27"/>
      <c r="B5743" s="15" t="s">
        <v>11020</v>
      </c>
      <c r="C5743" s="16" t="s">
        <v>11021</v>
      </c>
      <c r="D5743" s="16" t="s">
        <v>1864</v>
      </c>
      <c r="E5743" s="16" t="s">
        <v>2816</v>
      </c>
      <c r="F5743" s="16" t="s">
        <v>2673</v>
      </c>
      <c r="G5743" s="17">
        <v>376</v>
      </c>
      <c r="H5743" s="18">
        <v>2023</v>
      </c>
    </row>
    <row r="5744" spans="1:8" s="19" customFormat="1" ht="34.5" customHeight="1" x14ac:dyDescent="0.25">
      <c r="A5744" s="27"/>
      <c r="B5744" s="33" t="s">
        <v>11022</v>
      </c>
      <c r="C5744" s="34" t="s">
        <v>11023</v>
      </c>
      <c r="D5744" s="34" t="s">
        <v>2502</v>
      </c>
      <c r="E5744" s="34" t="s">
        <v>8051</v>
      </c>
      <c r="F5744" s="34" t="s">
        <v>2567</v>
      </c>
      <c r="G5744" s="35">
        <v>234</v>
      </c>
      <c r="H5744" s="18">
        <v>2023</v>
      </c>
    </row>
    <row r="5745" spans="1:8" s="19" customFormat="1" ht="34.5" customHeight="1" x14ac:dyDescent="0.25">
      <c r="A5745" s="27"/>
      <c r="B5745" s="33" t="s">
        <v>11024</v>
      </c>
      <c r="C5745" s="34" t="s">
        <v>11025</v>
      </c>
      <c r="D5745" s="34" t="s">
        <v>1793</v>
      </c>
      <c r="E5745" s="34" t="s">
        <v>5085</v>
      </c>
      <c r="F5745" s="34" t="s">
        <v>679</v>
      </c>
      <c r="G5745" s="35">
        <v>108</v>
      </c>
      <c r="H5745" s="18">
        <v>2023</v>
      </c>
    </row>
    <row r="5746" spans="1:8" s="19" customFormat="1" ht="34.5" customHeight="1" x14ac:dyDescent="0.25">
      <c r="A5746" s="27"/>
      <c r="B5746" s="15" t="s">
        <v>11026</v>
      </c>
      <c r="C5746" s="16" t="s">
        <v>9314</v>
      </c>
      <c r="D5746" s="16" t="s">
        <v>1793</v>
      </c>
      <c r="E5746" s="16" t="s">
        <v>1798</v>
      </c>
      <c r="F5746" s="16" t="s">
        <v>35</v>
      </c>
      <c r="G5746" s="17">
        <v>248</v>
      </c>
      <c r="H5746" s="18">
        <v>2023</v>
      </c>
    </row>
    <row r="5747" spans="1:8" s="19" customFormat="1" ht="34.5" customHeight="1" x14ac:dyDescent="0.25">
      <c r="A5747" s="27"/>
      <c r="B5747" s="20" t="s">
        <v>11027</v>
      </c>
      <c r="C5747" s="16" t="s">
        <v>11028</v>
      </c>
      <c r="D5747" s="16" t="s">
        <v>1793</v>
      </c>
      <c r="E5747" s="16" t="s">
        <v>2019</v>
      </c>
      <c r="F5747" s="21" t="s">
        <v>35</v>
      </c>
      <c r="G5747" s="22">
        <v>384</v>
      </c>
      <c r="H5747" s="18">
        <v>2023</v>
      </c>
    </row>
    <row r="5748" spans="1:8" s="19" customFormat="1" ht="34.5" customHeight="1" x14ac:dyDescent="0.25">
      <c r="A5748" s="27"/>
      <c r="B5748" s="15" t="s">
        <v>11029</v>
      </c>
      <c r="C5748" s="16" t="s">
        <v>11030</v>
      </c>
      <c r="D5748" s="16" t="s">
        <v>1793</v>
      </c>
      <c r="E5748" s="16" t="s">
        <v>1794</v>
      </c>
      <c r="F5748" s="16" t="s">
        <v>35</v>
      </c>
      <c r="G5748" s="17">
        <v>564</v>
      </c>
      <c r="H5748" s="18">
        <v>2023</v>
      </c>
    </row>
    <row r="5749" spans="1:8" s="19" customFormat="1" ht="34.5" customHeight="1" x14ac:dyDescent="0.25">
      <c r="A5749" s="27"/>
      <c r="B5749" s="15" t="s">
        <v>11031</v>
      </c>
      <c r="C5749" s="16" t="s">
        <v>11032</v>
      </c>
      <c r="D5749" s="16" t="s">
        <v>1793</v>
      </c>
      <c r="E5749" s="16" t="s">
        <v>1794</v>
      </c>
      <c r="F5749" s="16" t="s">
        <v>35</v>
      </c>
      <c r="G5749" s="17">
        <v>812</v>
      </c>
      <c r="H5749" s="18">
        <v>2023</v>
      </c>
    </row>
    <row r="5750" spans="1:8" s="19" customFormat="1" ht="34.5" customHeight="1" x14ac:dyDescent="0.25">
      <c r="A5750" s="27"/>
      <c r="B5750" s="20" t="s">
        <v>11033</v>
      </c>
      <c r="C5750" s="16" t="s">
        <v>1996</v>
      </c>
      <c r="D5750" s="16" t="s">
        <v>1793</v>
      </c>
      <c r="E5750" s="16" t="s">
        <v>3517</v>
      </c>
      <c r="F5750" s="21" t="s">
        <v>679</v>
      </c>
      <c r="G5750" s="22">
        <v>404</v>
      </c>
      <c r="H5750" s="18">
        <v>2023</v>
      </c>
    </row>
    <row r="5751" spans="1:8" s="19" customFormat="1" ht="34.5" customHeight="1" x14ac:dyDescent="0.25">
      <c r="A5751" s="27"/>
      <c r="B5751" s="15" t="s">
        <v>11034</v>
      </c>
      <c r="C5751" s="16" t="s">
        <v>11035</v>
      </c>
      <c r="D5751" s="16" t="s">
        <v>5039</v>
      </c>
      <c r="E5751" s="16" t="s">
        <v>6860</v>
      </c>
      <c r="F5751" s="16" t="s">
        <v>5041</v>
      </c>
      <c r="G5751" s="17">
        <v>844</v>
      </c>
      <c r="H5751" s="18">
        <v>2023</v>
      </c>
    </row>
    <row r="5752" spans="1:8" s="19" customFormat="1" ht="34.5" customHeight="1" x14ac:dyDescent="0.25">
      <c r="A5752" s="27"/>
      <c r="B5752" s="15" t="s">
        <v>11036</v>
      </c>
      <c r="C5752" s="16" t="s">
        <v>11037</v>
      </c>
      <c r="D5752" s="16" t="s">
        <v>5039</v>
      </c>
      <c r="E5752" s="16" t="s">
        <v>6846</v>
      </c>
      <c r="F5752" s="16" t="s">
        <v>5041</v>
      </c>
      <c r="G5752" s="17">
        <v>735</v>
      </c>
      <c r="H5752" s="18">
        <v>2023</v>
      </c>
    </row>
    <row r="5753" spans="1:8" s="19" customFormat="1" ht="34.5" customHeight="1" x14ac:dyDescent="0.25">
      <c r="A5753" s="27"/>
      <c r="B5753" s="15" t="s">
        <v>11038</v>
      </c>
      <c r="C5753" s="16" t="s">
        <v>11039</v>
      </c>
      <c r="D5753" s="16" t="s">
        <v>5039</v>
      </c>
      <c r="E5753" s="16" t="s">
        <v>6840</v>
      </c>
      <c r="F5753" s="16" t="s">
        <v>5041</v>
      </c>
      <c r="G5753" s="17">
        <v>706</v>
      </c>
      <c r="H5753" s="18">
        <v>2023</v>
      </c>
    </row>
    <row r="5754" spans="1:8" s="19" customFormat="1" ht="34.5" customHeight="1" x14ac:dyDescent="0.25">
      <c r="A5754" s="27"/>
      <c r="B5754" s="20" t="s">
        <v>11040</v>
      </c>
      <c r="C5754" s="16" t="s">
        <v>11041</v>
      </c>
      <c r="D5754" s="16" t="s">
        <v>96</v>
      </c>
      <c r="E5754" s="16" t="s">
        <v>286</v>
      </c>
      <c r="F5754" s="21" t="s">
        <v>13</v>
      </c>
      <c r="G5754" s="22">
        <v>27</v>
      </c>
      <c r="H5754" s="18">
        <v>2023</v>
      </c>
    </row>
    <row r="5755" spans="1:8" s="19" customFormat="1" ht="34.5" customHeight="1" x14ac:dyDescent="0.25">
      <c r="A5755" s="27"/>
      <c r="B5755" s="20" t="s">
        <v>11042</v>
      </c>
      <c r="C5755" s="16" t="s">
        <v>11043</v>
      </c>
      <c r="D5755" s="16" t="s">
        <v>5039</v>
      </c>
      <c r="E5755" s="16" t="s">
        <v>7272</v>
      </c>
      <c r="F5755" s="21" t="s">
        <v>5041</v>
      </c>
      <c r="G5755" s="22">
        <v>381</v>
      </c>
      <c r="H5755" s="18">
        <v>2023</v>
      </c>
    </row>
    <row r="5756" spans="1:8" s="19" customFormat="1" ht="34.5" customHeight="1" x14ac:dyDescent="0.25">
      <c r="A5756" s="27"/>
      <c r="B5756" s="24" t="s">
        <v>11044</v>
      </c>
      <c r="C5756" s="25" t="s">
        <v>11045</v>
      </c>
      <c r="D5756" s="25" t="s">
        <v>7431</v>
      </c>
      <c r="E5756" s="25" t="s">
        <v>7630</v>
      </c>
      <c r="F5756" s="25"/>
      <c r="G5756" s="26">
        <v>250</v>
      </c>
      <c r="H5756" s="18">
        <v>2023</v>
      </c>
    </row>
    <row r="5757" spans="1:8" s="19" customFormat="1" ht="34.5" customHeight="1" x14ac:dyDescent="0.25">
      <c r="A5757" s="27"/>
      <c r="B5757" s="24" t="s">
        <v>11046</v>
      </c>
      <c r="C5757" s="25" t="s">
        <v>11047</v>
      </c>
      <c r="D5757" s="25" t="s">
        <v>7431</v>
      </c>
      <c r="E5757" s="25" t="s">
        <v>7630</v>
      </c>
      <c r="F5757" s="25"/>
      <c r="G5757" s="26">
        <v>559</v>
      </c>
      <c r="H5757" s="18">
        <v>2023</v>
      </c>
    </row>
    <row r="5758" spans="1:8" s="19" customFormat="1" ht="34.5" customHeight="1" x14ac:dyDescent="0.25">
      <c r="A5758" s="27"/>
      <c r="B5758" s="20" t="s">
        <v>11048</v>
      </c>
      <c r="C5758" s="16" t="s">
        <v>11049</v>
      </c>
      <c r="D5758" s="16" t="s">
        <v>2502</v>
      </c>
      <c r="E5758" s="16" t="s">
        <v>6381</v>
      </c>
      <c r="F5758" s="21" t="s">
        <v>2647</v>
      </c>
      <c r="G5758" s="22">
        <v>184</v>
      </c>
      <c r="H5758" s="18">
        <v>2023</v>
      </c>
    </row>
    <row r="5759" spans="1:8" s="19" customFormat="1" ht="34.5" customHeight="1" x14ac:dyDescent="0.25">
      <c r="A5759" s="27"/>
      <c r="B5759" s="20" t="s">
        <v>11050</v>
      </c>
      <c r="C5759" s="16" t="s">
        <v>6552</v>
      </c>
      <c r="D5759" s="16" t="s">
        <v>7431</v>
      </c>
      <c r="E5759" s="16" t="s">
        <v>7449</v>
      </c>
      <c r="F5759" s="21"/>
      <c r="G5759" s="22">
        <v>476</v>
      </c>
      <c r="H5759" s="18">
        <v>2023</v>
      </c>
    </row>
    <row r="5760" spans="1:8" s="19" customFormat="1" ht="34.5" customHeight="1" x14ac:dyDescent="0.25">
      <c r="A5760" s="27"/>
      <c r="B5760" s="33" t="s">
        <v>11051</v>
      </c>
      <c r="C5760" s="34" t="s">
        <v>11052</v>
      </c>
      <c r="D5760" s="34" t="s">
        <v>11</v>
      </c>
      <c r="E5760" s="34" t="s">
        <v>449</v>
      </c>
      <c r="F5760" s="34" t="s">
        <v>24</v>
      </c>
      <c r="G5760" s="35">
        <v>138</v>
      </c>
      <c r="H5760" s="18">
        <v>2023</v>
      </c>
    </row>
    <row r="5761" spans="1:8" s="19" customFormat="1" ht="34.5" customHeight="1" x14ac:dyDescent="0.25">
      <c r="A5761" s="27"/>
      <c r="B5761" s="20" t="s">
        <v>11053</v>
      </c>
      <c r="C5761" s="16" t="s">
        <v>11054</v>
      </c>
      <c r="D5761" s="16" t="s">
        <v>11</v>
      </c>
      <c r="E5761" s="16" t="s">
        <v>449</v>
      </c>
      <c r="F5761" s="21" t="s">
        <v>13</v>
      </c>
      <c r="G5761" s="22">
        <v>641</v>
      </c>
      <c r="H5761" s="18">
        <v>2023</v>
      </c>
    </row>
    <row r="5762" spans="1:8" s="19" customFormat="1" ht="34.5" customHeight="1" x14ac:dyDescent="0.25">
      <c r="A5762" s="27"/>
      <c r="B5762" s="20" t="s">
        <v>11055</v>
      </c>
      <c r="C5762" s="16" t="s">
        <v>11056</v>
      </c>
      <c r="D5762" s="16" t="s">
        <v>11</v>
      </c>
      <c r="E5762" s="16" t="s">
        <v>12</v>
      </c>
      <c r="F5762" s="21" t="s">
        <v>13</v>
      </c>
      <c r="G5762" s="22">
        <v>302</v>
      </c>
      <c r="H5762" s="18">
        <v>2023</v>
      </c>
    </row>
    <row r="5763" spans="1:8" s="19" customFormat="1" ht="34.5" customHeight="1" x14ac:dyDescent="0.25">
      <c r="A5763" s="27"/>
      <c r="B5763" s="24" t="s">
        <v>11057</v>
      </c>
      <c r="C5763" s="25" t="s">
        <v>775</v>
      </c>
      <c r="D5763" s="25" t="s">
        <v>11</v>
      </c>
      <c r="E5763" s="25" t="s">
        <v>12</v>
      </c>
      <c r="F5763" s="25"/>
      <c r="G5763" s="26">
        <v>397</v>
      </c>
      <c r="H5763" s="18">
        <v>2023</v>
      </c>
    </row>
    <row r="5764" spans="1:8" s="19" customFormat="1" ht="34.5" customHeight="1" x14ac:dyDescent="0.25">
      <c r="A5764" s="27"/>
      <c r="B5764" s="20" t="s">
        <v>11058</v>
      </c>
      <c r="C5764" s="16" t="s">
        <v>11059</v>
      </c>
      <c r="D5764" s="16" t="s">
        <v>11</v>
      </c>
      <c r="E5764" s="16" t="s">
        <v>12</v>
      </c>
      <c r="F5764" s="21" t="s">
        <v>13</v>
      </c>
      <c r="G5764" s="22">
        <v>756</v>
      </c>
      <c r="H5764" s="18">
        <v>2023</v>
      </c>
    </row>
    <row r="5765" spans="1:8" s="19" customFormat="1" ht="34.5" customHeight="1" x14ac:dyDescent="0.25">
      <c r="A5765" s="27"/>
      <c r="B5765" s="15" t="s">
        <v>11060</v>
      </c>
      <c r="C5765" s="16" t="s">
        <v>11061</v>
      </c>
      <c r="D5765" s="16" t="s">
        <v>850</v>
      </c>
      <c r="E5765" s="16" t="s">
        <v>851</v>
      </c>
      <c r="F5765" s="16" t="s">
        <v>852</v>
      </c>
      <c r="G5765" s="17">
        <v>219</v>
      </c>
      <c r="H5765" s="18">
        <v>2023</v>
      </c>
    </row>
    <row r="5766" spans="1:8" s="19" customFormat="1" ht="34.5" customHeight="1" x14ac:dyDescent="0.25">
      <c r="A5766" s="27"/>
      <c r="B5766" s="20" t="s">
        <v>11062</v>
      </c>
      <c r="C5766" s="16" t="s">
        <v>11063</v>
      </c>
      <c r="D5766" s="16" t="s">
        <v>96</v>
      </c>
      <c r="E5766" s="16" t="s">
        <v>286</v>
      </c>
      <c r="F5766" s="21" t="s">
        <v>13</v>
      </c>
      <c r="G5766" s="22">
        <v>1096</v>
      </c>
      <c r="H5766" s="18">
        <v>2023</v>
      </c>
    </row>
    <row r="5767" spans="1:8" s="19" customFormat="1" ht="34.5" customHeight="1" x14ac:dyDescent="0.25">
      <c r="A5767" s="27"/>
      <c r="B5767" s="20" t="s">
        <v>11064</v>
      </c>
      <c r="C5767" s="16" t="s">
        <v>10308</v>
      </c>
      <c r="D5767" s="16" t="s">
        <v>96</v>
      </c>
      <c r="E5767" s="16" t="s">
        <v>286</v>
      </c>
      <c r="F5767" s="21" t="s">
        <v>13</v>
      </c>
      <c r="G5767" s="22">
        <v>782</v>
      </c>
      <c r="H5767" s="18">
        <v>2023</v>
      </c>
    </row>
    <row r="5768" spans="1:8" s="19" customFormat="1" ht="34.5" customHeight="1" x14ac:dyDescent="0.25">
      <c r="A5768" s="27"/>
      <c r="B5768" s="20" t="s">
        <v>11065</v>
      </c>
      <c r="C5768" s="16" t="s">
        <v>451</v>
      </c>
      <c r="D5768" s="16" t="s">
        <v>96</v>
      </c>
      <c r="E5768" s="16" t="s">
        <v>225</v>
      </c>
      <c r="F5768" s="21" t="s">
        <v>13</v>
      </c>
      <c r="G5768" s="22">
        <v>524</v>
      </c>
      <c r="H5768" s="18">
        <v>2023</v>
      </c>
    </row>
    <row r="5769" spans="1:8" s="19" customFormat="1" ht="34.5" customHeight="1" x14ac:dyDescent="0.25">
      <c r="A5769" s="27"/>
      <c r="B5769" s="15" t="s">
        <v>11066</v>
      </c>
      <c r="C5769" s="16" t="s">
        <v>11067</v>
      </c>
      <c r="D5769" s="16" t="s">
        <v>11</v>
      </c>
      <c r="E5769" s="16" t="s">
        <v>449</v>
      </c>
      <c r="F5769" s="16" t="s">
        <v>13</v>
      </c>
      <c r="G5769" s="17">
        <v>542</v>
      </c>
      <c r="H5769" s="18">
        <v>2023</v>
      </c>
    </row>
    <row r="5770" spans="1:8" s="19" customFormat="1" ht="34.5" customHeight="1" x14ac:dyDescent="0.25">
      <c r="A5770" s="27"/>
      <c r="B5770" s="20" t="s">
        <v>11068</v>
      </c>
      <c r="C5770" s="16" t="s">
        <v>11069</v>
      </c>
      <c r="D5770" s="16" t="s">
        <v>4605</v>
      </c>
      <c r="E5770" s="16" t="s">
        <v>4650</v>
      </c>
      <c r="F5770" s="21" t="s">
        <v>4607</v>
      </c>
      <c r="G5770" s="22">
        <v>480</v>
      </c>
      <c r="H5770" s="18">
        <v>2023</v>
      </c>
    </row>
    <row r="5771" spans="1:8" s="19" customFormat="1" ht="34.5" customHeight="1" x14ac:dyDescent="0.25">
      <c r="A5771" s="27"/>
      <c r="B5771" s="20" t="s">
        <v>11070</v>
      </c>
      <c r="C5771" s="16" t="s">
        <v>11071</v>
      </c>
      <c r="D5771" s="16" t="s">
        <v>417</v>
      </c>
      <c r="E5771" s="16" t="s">
        <v>418</v>
      </c>
      <c r="F5771" s="21" t="s">
        <v>419</v>
      </c>
      <c r="G5771" s="22">
        <v>645</v>
      </c>
      <c r="H5771" s="18">
        <v>2023</v>
      </c>
    </row>
    <row r="5772" spans="1:8" s="19" customFormat="1" ht="34.5" customHeight="1" x14ac:dyDescent="0.25">
      <c r="A5772" s="27"/>
      <c r="B5772" s="15" t="s">
        <v>11072</v>
      </c>
      <c r="C5772" s="16" t="s">
        <v>11073</v>
      </c>
      <c r="D5772" s="16" t="s">
        <v>4605</v>
      </c>
      <c r="E5772" s="16" t="s">
        <v>4606</v>
      </c>
      <c r="F5772" s="16" t="s">
        <v>4607</v>
      </c>
      <c r="G5772" s="17">
        <v>692</v>
      </c>
      <c r="H5772" s="18">
        <v>2023</v>
      </c>
    </row>
    <row r="5773" spans="1:8" s="19" customFormat="1" ht="34.5" customHeight="1" x14ac:dyDescent="0.25">
      <c r="A5773" s="27"/>
      <c r="B5773" s="33" t="s">
        <v>11074</v>
      </c>
      <c r="C5773" s="34" t="s">
        <v>11075</v>
      </c>
      <c r="D5773" s="34" t="s">
        <v>1633</v>
      </c>
      <c r="E5773" s="34" t="s">
        <v>4131</v>
      </c>
      <c r="F5773" s="34" t="s">
        <v>4132</v>
      </c>
      <c r="G5773" s="35">
        <v>401</v>
      </c>
      <c r="H5773" s="18">
        <v>2023</v>
      </c>
    </row>
    <row r="5774" spans="1:8" s="19" customFormat="1" ht="34.5" customHeight="1" x14ac:dyDescent="0.25">
      <c r="A5774" s="27"/>
      <c r="B5774" s="20" t="s">
        <v>11076</v>
      </c>
      <c r="C5774" s="16" t="s">
        <v>11077</v>
      </c>
      <c r="D5774" s="16" t="s">
        <v>1633</v>
      </c>
      <c r="E5774" s="16" t="s">
        <v>4131</v>
      </c>
      <c r="F5774" s="21" t="s">
        <v>4132</v>
      </c>
      <c r="G5774" s="22">
        <v>357</v>
      </c>
      <c r="H5774" s="18">
        <v>2023</v>
      </c>
    </row>
    <row r="5775" spans="1:8" s="19" customFormat="1" ht="34.5" customHeight="1" x14ac:dyDescent="0.25">
      <c r="A5775" s="27"/>
      <c r="B5775" s="24" t="s">
        <v>11078</v>
      </c>
      <c r="C5775" s="25" t="s">
        <v>11079</v>
      </c>
      <c r="D5775" s="25" t="s">
        <v>1633</v>
      </c>
      <c r="E5775" s="25" t="s">
        <v>4171</v>
      </c>
      <c r="F5775" s="25" t="s">
        <v>4132</v>
      </c>
      <c r="G5775" s="26">
        <v>208</v>
      </c>
      <c r="H5775" s="18">
        <v>2023</v>
      </c>
    </row>
    <row r="5776" spans="1:8" s="19" customFormat="1" ht="34.5" customHeight="1" x14ac:dyDescent="0.25">
      <c r="A5776" s="27"/>
      <c r="B5776" s="24" t="s">
        <v>11080</v>
      </c>
      <c r="C5776" s="25" t="s">
        <v>11081</v>
      </c>
      <c r="D5776" s="25" t="s">
        <v>3811</v>
      </c>
      <c r="E5776" s="25" t="s">
        <v>5261</v>
      </c>
      <c r="F5776" s="25" t="s">
        <v>3916</v>
      </c>
      <c r="G5776" s="26">
        <v>364</v>
      </c>
      <c r="H5776" s="18">
        <v>2023</v>
      </c>
    </row>
    <row r="5777" spans="1:8" s="19" customFormat="1" ht="34.5" customHeight="1" x14ac:dyDescent="0.25">
      <c r="A5777" s="27"/>
      <c r="B5777" s="20" t="s">
        <v>11082</v>
      </c>
      <c r="C5777" s="16" t="s">
        <v>11083</v>
      </c>
      <c r="D5777" s="16" t="s">
        <v>1633</v>
      </c>
      <c r="E5777" s="16" t="s">
        <v>4168</v>
      </c>
      <c r="F5777" s="21" t="s">
        <v>4132</v>
      </c>
      <c r="G5777" s="22">
        <v>303</v>
      </c>
      <c r="H5777" s="18">
        <v>2023</v>
      </c>
    </row>
    <row r="5778" spans="1:8" s="19" customFormat="1" ht="34.5" customHeight="1" x14ac:dyDescent="0.25">
      <c r="A5778" s="27"/>
      <c r="B5778" s="15" t="s">
        <v>11084</v>
      </c>
      <c r="C5778" s="16" t="s">
        <v>11085</v>
      </c>
      <c r="D5778" s="16" t="s">
        <v>3811</v>
      </c>
      <c r="E5778" s="16" t="s">
        <v>4008</v>
      </c>
      <c r="F5778" s="16" t="s">
        <v>795</v>
      </c>
      <c r="G5778" s="17">
        <v>263</v>
      </c>
      <c r="H5778" s="18">
        <v>2023</v>
      </c>
    </row>
    <row r="5779" spans="1:8" s="19" customFormat="1" ht="34.5" customHeight="1" x14ac:dyDescent="0.25">
      <c r="A5779" s="27"/>
      <c r="B5779" s="20" t="s">
        <v>11086</v>
      </c>
      <c r="C5779" s="16" t="s">
        <v>11087</v>
      </c>
      <c r="D5779" s="16" t="s">
        <v>1633</v>
      </c>
      <c r="E5779" s="16" t="s">
        <v>1634</v>
      </c>
      <c r="F5779" s="21" t="s">
        <v>1635</v>
      </c>
      <c r="G5779" s="22">
        <v>578</v>
      </c>
      <c r="H5779" s="18">
        <v>2023</v>
      </c>
    </row>
    <row r="5780" spans="1:8" s="19" customFormat="1" ht="34.5" customHeight="1" x14ac:dyDescent="0.25">
      <c r="A5780" s="27"/>
      <c r="B5780" s="33" t="s">
        <v>11088</v>
      </c>
      <c r="C5780" s="34" t="s">
        <v>11089</v>
      </c>
      <c r="D5780" s="34" t="s">
        <v>1633</v>
      </c>
      <c r="E5780" s="34" t="s">
        <v>1634</v>
      </c>
      <c r="F5780" s="34" t="s">
        <v>1635</v>
      </c>
      <c r="G5780" s="35">
        <v>428</v>
      </c>
      <c r="H5780" s="18">
        <v>2023</v>
      </c>
    </row>
    <row r="5781" spans="1:8" s="19" customFormat="1" ht="34.5" customHeight="1" x14ac:dyDescent="0.25">
      <c r="A5781" s="27"/>
      <c r="B5781" s="33" t="s">
        <v>11090</v>
      </c>
      <c r="C5781" s="34" t="s">
        <v>11091</v>
      </c>
      <c r="D5781" s="34" t="s">
        <v>3811</v>
      </c>
      <c r="E5781" s="34" t="s">
        <v>3915</v>
      </c>
      <c r="F5781" s="34" t="s">
        <v>3916</v>
      </c>
      <c r="G5781" s="35">
        <v>217</v>
      </c>
      <c r="H5781" s="18">
        <v>2023</v>
      </c>
    </row>
    <row r="5782" spans="1:8" s="19" customFormat="1" ht="34.5" customHeight="1" x14ac:dyDescent="0.25">
      <c r="A5782" s="27"/>
      <c r="B5782" s="20" t="s">
        <v>11092</v>
      </c>
      <c r="C5782" s="16" t="s">
        <v>11093</v>
      </c>
      <c r="D5782" s="16" t="s">
        <v>1148</v>
      </c>
      <c r="E5782" s="16" t="s">
        <v>2997</v>
      </c>
      <c r="F5782" s="21"/>
      <c r="G5782" s="22">
        <v>306</v>
      </c>
      <c r="H5782" s="18">
        <v>2023</v>
      </c>
    </row>
    <row r="5783" spans="1:8" s="19" customFormat="1" ht="34.5" customHeight="1" x14ac:dyDescent="0.25">
      <c r="A5783" s="27"/>
      <c r="B5783" s="20" t="s">
        <v>11094</v>
      </c>
      <c r="C5783" s="16" t="s">
        <v>11095</v>
      </c>
      <c r="D5783" s="16" t="s">
        <v>417</v>
      </c>
      <c r="E5783" s="16" t="s">
        <v>8124</v>
      </c>
      <c r="F5783" s="21" t="s">
        <v>419</v>
      </c>
      <c r="G5783" s="22">
        <v>395</v>
      </c>
      <c r="H5783" s="18">
        <v>2023</v>
      </c>
    </row>
    <row r="5784" spans="1:8" s="19" customFormat="1" ht="34.5" customHeight="1" x14ac:dyDescent="0.25">
      <c r="A5784" s="27"/>
      <c r="B5784" s="15" t="s">
        <v>11096</v>
      </c>
      <c r="C5784" s="16" t="s">
        <v>11097</v>
      </c>
      <c r="D5784" s="16" t="s">
        <v>1148</v>
      </c>
      <c r="E5784" s="16" t="s">
        <v>2985</v>
      </c>
      <c r="F5784" s="16"/>
      <c r="G5784" s="17">
        <v>780</v>
      </c>
      <c r="H5784" s="18">
        <v>2023</v>
      </c>
    </row>
    <row r="5785" spans="1:8" s="19" customFormat="1" ht="34.5" customHeight="1" x14ac:dyDescent="0.25">
      <c r="A5785" s="27"/>
      <c r="B5785" s="20" t="s">
        <v>11098</v>
      </c>
      <c r="C5785" s="16" t="s">
        <v>11099</v>
      </c>
      <c r="D5785" s="16" t="s">
        <v>1148</v>
      </c>
      <c r="E5785" s="16" t="s">
        <v>2985</v>
      </c>
      <c r="F5785" s="21"/>
      <c r="G5785" s="22">
        <v>579</v>
      </c>
      <c r="H5785" s="18">
        <v>2023</v>
      </c>
    </row>
    <row r="5786" spans="1:8" s="19" customFormat="1" ht="34.5" customHeight="1" x14ac:dyDescent="0.25">
      <c r="A5786" s="27"/>
      <c r="B5786" s="24" t="s">
        <v>11100</v>
      </c>
      <c r="C5786" s="25" t="s">
        <v>11101</v>
      </c>
      <c r="D5786" s="25" t="s">
        <v>2222</v>
      </c>
      <c r="E5786" s="25" t="s">
        <v>5904</v>
      </c>
      <c r="F5786" s="25" t="s">
        <v>5905</v>
      </c>
      <c r="G5786" s="26">
        <v>711</v>
      </c>
      <c r="H5786" s="18">
        <v>2023</v>
      </c>
    </row>
    <row r="5787" spans="1:8" s="19" customFormat="1" ht="34.5" customHeight="1" x14ac:dyDescent="0.25">
      <c r="A5787" s="27"/>
      <c r="B5787" s="15" t="s">
        <v>11102</v>
      </c>
      <c r="C5787" s="16" t="s">
        <v>11103</v>
      </c>
      <c r="D5787" s="16" t="s">
        <v>6557</v>
      </c>
      <c r="E5787" s="16" t="s">
        <v>7728</v>
      </c>
      <c r="F5787" s="16" t="s">
        <v>7729</v>
      </c>
      <c r="G5787" s="17">
        <v>609</v>
      </c>
      <c r="H5787" s="18">
        <v>2023</v>
      </c>
    </row>
    <row r="5788" spans="1:8" s="19" customFormat="1" ht="34.5" customHeight="1" x14ac:dyDescent="0.25">
      <c r="A5788" s="27"/>
      <c r="B5788" s="15" t="s">
        <v>11104</v>
      </c>
      <c r="C5788" s="16" t="s">
        <v>11105</v>
      </c>
      <c r="D5788" s="16" t="s">
        <v>6557</v>
      </c>
      <c r="E5788" s="16" t="s">
        <v>7728</v>
      </c>
      <c r="F5788" s="16" t="s">
        <v>7729</v>
      </c>
      <c r="G5788" s="17">
        <v>534</v>
      </c>
      <c r="H5788" s="18">
        <v>2023</v>
      </c>
    </row>
    <row r="5789" spans="1:8" s="19" customFormat="1" ht="34.5" customHeight="1" x14ac:dyDescent="0.25">
      <c r="A5789" s="27"/>
      <c r="B5789" s="20" t="s">
        <v>11106</v>
      </c>
      <c r="C5789" s="16" t="s">
        <v>11107</v>
      </c>
      <c r="D5789" s="16" t="s">
        <v>6557</v>
      </c>
      <c r="E5789" s="16" t="s">
        <v>6571</v>
      </c>
      <c r="F5789" s="21" t="s">
        <v>6559</v>
      </c>
      <c r="G5789" s="22">
        <v>140</v>
      </c>
      <c r="H5789" s="18">
        <v>2023</v>
      </c>
    </row>
    <row r="5790" spans="1:8" s="19" customFormat="1" ht="34.5" customHeight="1" x14ac:dyDescent="0.25">
      <c r="A5790" s="27"/>
      <c r="B5790" s="20" t="s">
        <v>11108</v>
      </c>
      <c r="C5790" s="16" t="s">
        <v>11109</v>
      </c>
      <c r="D5790" s="16" t="s">
        <v>4605</v>
      </c>
      <c r="E5790" s="16" t="s">
        <v>4606</v>
      </c>
      <c r="F5790" s="21" t="s">
        <v>4607</v>
      </c>
      <c r="G5790" s="22">
        <v>925</v>
      </c>
      <c r="H5790" s="18">
        <v>2023</v>
      </c>
    </row>
    <row r="5791" spans="1:8" s="19" customFormat="1" ht="34.5" customHeight="1" x14ac:dyDescent="0.25">
      <c r="A5791" s="27"/>
      <c r="B5791" s="20" t="s">
        <v>11110</v>
      </c>
      <c r="C5791" s="16" t="s">
        <v>11111</v>
      </c>
      <c r="D5791" s="16" t="s">
        <v>6557</v>
      </c>
      <c r="E5791" s="16" t="s">
        <v>6558</v>
      </c>
      <c r="F5791" s="21" t="s">
        <v>6559</v>
      </c>
      <c r="G5791" s="22">
        <v>526</v>
      </c>
      <c r="H5791" s="18">
        <v>2023</v>
      </c>
    </row>
    <row r="5792" spans="1:8" s="19" customFormat="1" ht="34.5" customHeight="1" x14ac:dyDescent="0.25">
      <c r="A5792" s="27"/>
      <c r="B5792" s="15" t="s">
        <v>11112</v>
      </c>
      <c r="C5792" s="16" t="s">
        <v>11113</v>
      </c>
      <c r="D5792" s="16" t="s">
        <v>6557</v>
      </c>
      <c r="E5792" s="16" t="s">
        <v>7736</v>
      </c>
      <c r="F5792" s="16" t="s">
        <v>7729</v>
      </c>
      <c r="G5792" s="17">
        <v>150</v>
      </c>
      <c r="H5792" s="18">
        <v>2023</v>
      </c>
    </row>
    <row r="5793" spans="1:8" s="19" customFormat="1" ht="34.5" customHeight="1" x14ac:dyDescent="0.25">
      <c r="A5793" s="27"/>
      <c r="B5793" s="15" t="s">
        <v>11114</v>
      </c>
      <c r="C5793" s="16" t="s">
        <v>11115</v>
      </c>
      <c r="D5793" s="16" t="s">
        <v>850</v>
      </c>
      <c r="E5793" s="16" t="s">
        <v>892</v>
      </c>
      <c r="F5793" s="16" t="s">
        <v>4378</v>
      </c>
      <c r="G5793" s="17">
        <v>12</v>
      </c>
      <c r="H5793" s="18">
        <v>2023</v>
      </c>
    </row>
    <row r="5794" spans="1:8" s="19" customFormat="1" ht="34.5" customHeight="1" x14ac:dyDescent="0.25">
      <c r="A5794" s="27"/>
      <c r="B5794" s="15" t="s">
        <v>11116</v>
      </c>
      <c r="C5794" s="16" t="s">
        <v>11117</v>
      </c>
      <c r="D5794" s="16" t="s">
        <v>2222</v>
      </c>
      <c r="E5794" s="16" t="s">
        <v>5908</v>
      </c>
      <c r="F5794" s="16" t="s">
        <v>5905</v>
      </c>
      <c r="G5794" s="17">
        <v>144</v>
      </c>
      <c r="H5794" s="18">
        <v>2023</v>
      </c>
    </row>
    <row r="5795" spans="1:8" s="19" customFormat="1" ht="34.5" customHeight="1" x14ac:dyDescent="0.25">
      <c r="A5795" s="27"/>
      <c r="B5795" s="15" t="s">
        <v>11118</v>
      </c>
      <c r="C5795" s="16" t="s">
        <v>11119</v>
      </c>
      <c r="D5795" s="16" t="s">
        <v>7431</v>
      </c>
      <c r="E5795" s="16" t="s">
        <v>7630</v>
      </c>
      <c r="F5795" s="16"/>
      <c r="G5795" s="17">
        <v>363</v>
      </c>
      <c r="H5795" s="18">
        <v>2023</v>
      </c>
    </row>
    <row r="5796" spans="1:8" s="19" customFormat="1" ht="34.5" customHeight="1" x14ac:dyDescent="0.25">
      <c r="A5796" s="27"/>
      <c r="B5796" s="15" t="s">
        <v>11120</v>
      </c>
      <c r="C5796" s="16" t="s">
        <v>7652</v>
      </c>
      <c r="D5796" s="16" t="s">
        <v>1148</v>
      </c>
      <c r="E5796" s="16" t="s">
        <v>1182</v>
      </c>
      <c r="F5796" s="16"/>
      <c r="G5796" s="17">
        <v>431</v>
      </c>
      <c r="H5796" s="18">
        <v>2023</v>
      </c>
    </row>
    <row r="5797" spans="1:8" s="19" customFormat="1" ht="34.5" customHeight="1" x14ac:dyDescent="0.25">
      <c r="A5797" s="27"/>
      <c r="B5797" s="24" t="s">
        <v>11121</v>
      </c>
      <c r="C5797" s="25" t="s">
        <v>11122</v>
      </c>
      <c r="D5797" s="25" t="s">
        <v>1148</v>
      </c>
      <c r="E5797" s="25" t="s">
        <v>1182</v>
      </c>
      <c r="F5797" s="25"/>
      <c r="G5797" s="26">
        <v>555</v>
      </c>
      <c r="H5797" s="18">
        <v>2023</v>
      </c>
    </row>
    <row r="5798" spans="1:8" s="19" customFormat="1" ht="34.5" customHeight="1" x14ac:dyDescent="0.25">
      <c r="A5798" s="27"/>
      <c r="B5798" s="20" t="s">
        <v>11123</v>
      </c>
      <c r="C5798" s="16" t="s">
        <v>11124</v>
      </c>
      <c r="D5798" s="16" t="s">
        <v>2502</v>
      </c>
      <c r="E5798" s="16" t="s">
        <v>3274</v>
      </c>
      <c r="F5798" s="21" t="s">
        <v>3275</v>
      </c>
      <c r="G5798" s="22">
        <v>473</v>
      </c>
      <c r="H5798" s="18">
        <v>2023</v>
      </c>
    </row>
    <row r="5799" spans="1:8" s="19" customFormat="1" ht="34.5" customHeight="1" x14ac:dyDescent="0.25">
      <c r="A5799" s="27"/>
      <c r="B5799" s="20" t="s">
        <v>11125</v>
      </c>
      <c r="C5799" s="16" t="s">
        <v>11126</v>
      </c>
      <c r="D5799" s="16" t="s">
        <v>2427</v>
      </c>
      <c r="E5799" s="16" t="s">
        <v>3052</v>
      </c>
      <c r="F5799" s="21" t="s">
        <v>14</v>
      </c>
      <c r="G5799" s="22">
        <v>636</v>
      </c>
      <c r="H5799" s="18">
        <v>2023</v>
      </c>
    </row>
    <row r="5800" spans="1:8" s="19" customFormat="1" ht="34.5" customHeight="1" x14ac:dyDescent="0.25">
      <c r="A5800" s="27"/>
      <c r="B5800" s="20" t="s">
        <v>11127</v>
      </c>
      <c r="C5800" s="16" t="s">
        <v>11128</v>
      </c>
      <c r="D5800" s="16" t="s">
        <v>5039</v>
      </c>
      <c r="E5800" s="16" t="s">
        <v>7055</v>
      </c>
      <c r="F5800" s="21" t="s">
        <v>5041</v>
      </c>
      <c r="G5800" s="22">
        <v>134</v>
      </c>
      <c r="H5800" s="18">
        <v>2023</v>
      </c>
    </row>
    <row r="5801" spans="1:8" s="19" customFormat="1" ht="34.5" customHeight="1" x14ac:dyDescent="0.25">
      <c r="A5801" s="27"/>
      <c r="B5801" s="20" t="s">
        <v>11129</v>
      </c>
      <c r="C5801" s="16" t="s">
        <v>11130</v>
      </c>
      <c r="D5801" s="16" t="s">
        <v>5039</v>
      </c>
      <c r="E5801" s="16" t="s">
        <v>6860</v>
      </c>
      <c r="F5801" s="21" t="s">
        <v>5041</v>
      </c>
      <c r="G5801" s="22">
        <v>442</v>
      </c>
      <c r="H5801" s="18">
        <v>2023</v>
      </c>
    </row>
    <row r="5802" spans="1:8" s="19" customFormat="1" ht="34.5" customHeight="1" x14ac:dyDescent="0.25">
      <c r="A5802" s="27"/>
      <c r="B5802" s="31" t="s">
        <v>11131</v>
      </c>
      <c r="C5802" s="25" t="s">
        <v>11132</v>
      </c>
      <c r="D5802" s="25" t="s">
        <v>5039</v>
      </c>
      <c r="E5802" s="25" t="s">
        <v>6860</v>
      </c>
      <c r="F5802" s="18" t="s">
        <v>5041</v>
      </c>
      <c r="G5802" s="32">
        <v>817</v>
      </c>
      <c r="H5802" s="18">
        <v>2023</v>
      </c>
    </row>
    <row r="5803" spans="1:8" s="19" customFormat="1" ht="34.5" customHeight="1" x14ac:dyDescent="0.25">
      <c r="A5803" s="27"/>
      <c r="B5803" s="20" t="s">
        <v>11133</v>
      </c>
      <c r="C5803" s="16" t="s">
        <v>11134</v>
      </c>
      <c r="D5803" s="16" t="s">
        <v>5039</v>
      </c>
      <c r="E5803" s="16" t="s">
        <v>6840</v>
      </c>
      <c r="F5803" s="21" t="s">
        <v>5041</v>
      </c>
      <c r="G5803" s="22">
        <v>811</v>
      </c>
      <c r="H5803" s="18">
        <v>2023</v>
      </c>
    </row>
    <row r="5804" spans="1:8" s="19" customFormat="1" ht="34.5" customHeight="1" x14ac:dyDescent="0.25">
      <c r="A5804" s="27"/>
      <c r="B5804" s="31" t="s">
        <v>11135</v>
      </c>
      <c r="C5804" s="25" t="s">
        <v>11136</v>
      </c>
      <c r="D5804" s="25" t="s">
        <v>5039</v>
      </c>
      <c r="E5804" s="25" t="s">
        <v>6840</v>
      </c>
      <c r="F5804" s="18" t="s">
        <v>5041</v>
      </c>
      <c r="G5804" s="32">
        <v>544</v>
      </c>
      <c r="H5804" s="18">
        <v>2023</v>
      </c>
    </row>
    <row r="5805" spans="1:8" s="19" customFormat="1" ht="34.5" customHeight="1" x14ac:dyDescent="0.25">
      <c r="A5805" s="27"/>
      <c r="B5805" s="24" t="s">
        <v>11137</v>
      </c>
      <c r="C5805" s="25" t="s">
        <v>11138</v>
      </c>
      <c r="D5805" s="25" t="s">
        <v>5039</v>
      </c>
      <c r="E5805" s="25" t="s">
        <v>6948</v>
      </c>
      <c r="F5805" s="25" t="s">
        <v>5041</v>
      </c>
      <c r="G5805" s="26">
        <v>687</v>
      </c>
      <c r="H5805" s="18">
        <v>2023</v>
      </c>
    </row>
    <row r="5806" spans="1:8" s="19" customFormat="1" ht="34.5" customHeight="1" x14ac:dyDescent="0.25">
      <c r="A5806" s="27"/>
      <c r="B5806" s="24" t="s">
        <v>11139</v>
      </c>
      <c r="C5806" s="25" t="s">
        <v>11140</v>
      </c>
      <c r="D5806" s="25" t="s">
        <v>5039</v>
      </c>
      <c r="E5806" s="25" t="s">
        <v>6948</v>
      </c>
      <c r="F5806" s="25" t="s">
        <v>5041</v>
      </c>
      <c r="G5806" s="26">
        <v>510</v>
      </c>
      <c r="H5806" s="18">
        <v>2023</v>
      </c>
    </row>
    <row r="5807" spans="1:8" s="19" customFormat="1" ht="34.5" customHeight="1" x14ac:dyDescent="0.25">
      <c r="A5807" s="27"/>
      <c r="B5807" s="24" t="s">
        <v>11141</v>
      </c>
      <c r="C5807" s="25" t="s">
        <v>11142</v>
      </c>
      <c r="D5807" s="25" t="s">
        <v>5039</v>
      </c>
      <c r="E5807" s="25" t="s">
        <v>6948</v>
      </c>
      <c r="F5807" s="25" t="s">
        <v>5041</v>
      </c>
      <c r="G5807" s="26">
        <v>639</v>
      </c>
      <c r="H5807" s="18">
        <v>2023</v>
      </c>
    </row>
    <row r="5808" spans="1:8" s="19" customFormat="1" ht="34.5" customHeight="1" x14ac:dyDescent="0.25">
      <c r="A5808" s="27"/>
      <c r="B5808" s="24" t="s">
        <v>11143</v>
      </c>
      <c r="C5808" s="25" t="s">
        <v>11144</v>
      </c>
      <c r="D5808" s="25" t="s">
        <v>5039</v>
      </c>
      <c r="E5808" s="25" t="s">
        <v>7272</v>
      </c>
      <c r="F5808" s="25" t="s">
        <v>5041</v>
      </c>
      <c r="G5808" s="26">
        <v>356</v>
      </c>
      <c r="H5808" s="18">
        <v>2023</v>
      </c>
    </row>
    <row r="5809" spans="1:8" s="19" customFormat="1" ht="34.5" customHeight="1" x14ac:dyDescent="0.25">
      <c r="A5809" s="27"/>
      <c r="B5809" s="24" t="s">
        <v>11145</v>
      </c>
      <c r="C5809" s="25" t="s">
        <v>11146</v>
      </c>
      <c r="D5809" s="25" t="s">
        <v>5039</v>
      </c>
      <c r="E5809" s="25" t="s">
        <v>7272</v>
      </c>
      <c r="F5809" s="25" t="s">
        <v>5041</v>
      </c>
      <c r="G5809" s="26">
        <v>805</v>
      </c>
      <c r="H5809" s="18">
        <v>2023</v>
      </c>
    </row>
    <row r="5810" spans="1:8" s="19" customFormat="1" ht="34.5" customHeight="1" x14ac:dyDescent="0.25">
      <c r="A5810" s="27"/>
      <c r="B5810" s="36" t="s">
        <v>11147</v>
      </c>
      <c r="C5810" s="34" t="s">
        <v>11148</v>
      </c>
      <c r="D5810" s="34" t="s">
        <v>5039</v>
      </c>
      <c r="E5810" s="34" t="s">
        <v>7272</v>
      </c>
      <c r="F5810" s="37" t="s">
        <v>5041</v>
      </c>
      <c r="G5810" s="38">
        <v>490</v>
      </c>
      <c r="H5810" s="18">
        <v>2023</v>
      </c>
    </row>
    <row r="5811" spans="1:8" s="19" customFormat="1" ht="34.5" customHeight="1" x14ac:dyDescent="0.25">
      <c r="A5811" s="27"/>
      <c r="B5811" s="36" t="s">
        <v>11149</v>
      </c>
      <c r="C5811" s="34" t="s">
        <v>11150</v>
      </c>
      <c r="D5811" s="34" t="s">
        <v>5039</v>
      </c>
      <c r="E5811" s="34" t="s">
        <v>6840</v>
      </c>
      <c r="F5811" s="37" t="s">
        <v>5041</v>
      </c>
      <c r="G5811" s="38">
        <v>439</v>
      </c>
      <c r="H5811" s="18">
        <v>2023</v>
      </c>
    </row>
    <row r="5812" spans="1:8" s="19" customFormat="1" ht="34.5" customHeight="1" x14ac:dyDescent="0.25">
      <c r="A5812" s="27"/>
      <c r="B5812" s="36" t="s">
        <v>11151</v>
      </c>
      <c r="C5812" s="34" t="s">
        <v>11152</v>
      </c>
      <c r="D5812" s="34" t="s">
        <v>5039</v>
      </c>
      <c r="E5812" s="34" t="s">
        <v>7272</v>
      </c>
      <c r="F5812" s="37" t="s">
        <v>5041</v>
      </c>
      <c r="G5812" s="38">
        <v>475</v>
      </c>
      <c r="H5812" s="18">
        <v>2023</v>
      </c>
    </row>
    <row r="5813" spans="1:8" s="19" customFormat="1" ht="34.5" customHeight="1" x14ac:dyDescent="0.25">
      <c r="A5813" s="27"/>
      <c r="B5813" s="36" t="s">
        <v>11153</v>
      </c>
      <c r="C5813" s="34" t="s">
        <v>11154</v>
      </c>
      <c r="D5813" s="34" t="s">
        <v>5039</v>
      </c>
      <c r="E5813" s="34" t="s">
        <v>7272</v>
      </c>
      <c r="F5813" s="37" t="s">
        <v>5041</v>
      </c>
      <c r="G5813" s="38">
        <v>420</v>
      </c>
      <c r="H5813" s="18">
        <v>2023</v>
      </c>
    </row>
    <row r="5814" spans="1:8" s="19" customFormat="1" ht="34.5" customHeight="1" x14ac:dyDescent="0.25">
      <c r="A5814" s="27"/>
      <c r="B5814" s="20" t="s">
        <v>11155</v>
      </c>
      <c r="C5814" s="16" t="s">
        <v>11156</v>
      </c>
      <c r="D5814" s="16" t="s">
        <v>96</v>
      </c>
      <c r="E5814" s="16" t="s">
        <v>159</v>
      </c>
      <c r="F5814" s="21" t="s">
        <v>13</v>
      </c>
      <c r="G5814" s="22">
        <v>944</v>
      </c>
      <c r="H5814" s="18">
        <v>2023</v>
      </c>
    </row>
    <row r="5815" spans="1:8" s="19" customFormat="1" ht="34.5" customHeight="1" x14ac:dyDescent="0.25">
      <c r="A5815" s="27"/>
      <c r="B5815" s="15" t="s">
        <v>11157</v>
      </c>
      <c r="C5815" s="16" t="s">
        <v>11158</v>
      </c>
      <c r="D5815" s="16" t="s">
        <v>2502</v>
      </c>
      <c r="E5815" s="16" t="s">
        <v>3274</v>
      </c>
      <c r="F5815" s="16" t="s">
        <v>3275</v>
      </c>
      <c r="G5815" s="17">
        <v>687</v>
      </c>
      <c r="H5815" s="18">
        <v>2023</v>
      </c>
    </row>
    <row r="5816" spans="1:8" s="19" customFormat="1" ht="34.5" customHeight="1" x14ac:dyDescent="0.25">
      <c r="A5816" s="27"/>
      <c r="B5816" s="24" t="s">
        <v>11159</v>
      </c>
      <c r="C5816" s="25" t="s">
        <v>10308</v>
      </c>
      <c r="D5816" s="25" t="s">
        <v>2502</v>
      </c>
      <c r="E5816" s="25" t="s">
        <v>6477</v>
      </c>
      <c r="F5816" s="25" t="s">
        <v>2647</v>
      </c>
      <c r="G5816" s="26">
        <v>492</v>
      </c>
      <c r="H5816" s="18">
        <v>2023</v>
      </c>
    </row>
    <row r="5817" spans="1:8" s="19" customFormat="1" ht="34.5" customHeight="1" x14ac:dyDescent="0.25">
      <c r="A5817" s="27"/>
      <c r="B5817" s="24" t="s">
        <v>11160</v>
      </c>
      <c r="C5817" s="25" t="s">
        <v>11161</v>
      </c>
      <c r="D5817" s="25" t="s">
        <v>7431</v>
      </c>
      <c r="E5817" s="25" t="s">
        <v>7562</v>
      </c>
      <c r="F5817" s="25"/>
      <c r="G5817" s="26">
        <v>327</v>
      </c>
      <c r="H5817" s="18">
        <v>2023</v>
      </c>
    </row>
    <row r="5818" spans="1:8" s="19" customFormat="1" ht="34.5" customHeight="1" x14ac:dyDescent="0.25">
      <c r="A5818" s="27"/>
      <c r="B5818" s="20" t="s">
        <v>11162</v>
      </c>
      <c r="C5818" s="16" t="s">
        <v>11163</v>
      </c>
      <c r="D5818" s="16" t="s">
        <v>4605</v>
      </c>
      <c r="E5818" s="16" t="s">
        <v>4606</v>
      </c>
      <c r="F5818" s="21" t="s">
        <v>4607</v>
      </c>
      <c r="G5818" s="22">
        <v>658</v>
      </c>
      <c r="H5818" s="18">
        <v>2023</v>
      </c>
    </row>
    <row r="5819" spans="1:8" s="19" customFormat="1" ht="34.5" customHeight="1" x14ac:dyDescent="0.25">
      <c r="A5819" s="27"/>
      <c r="B5819" s="20" t="s">
        <v>11164</v>
      </c>
      <c r="C5819" s="16" t="s">
        <v>11165</v>
      </c>
      <c r="D5819" s="16" t="s">
        <v>4605</v>
      </c>
      <c r="E5819" s="16" t="s">
        <v>4606</v>
      </c>
      <c r="F5819" s="21" t="s">
        <v>4607</v>
      </c>
      <c r="G5819" s="22">
        <v>650</v>
      </c>
      <c r="H5819" s="18">
        <v>2023</v>
      </c>
    </row>
    <row r="5820" spans="1:8" s="19" customFormat="1" ht="34.5" customHeight="1" x14ac:dyDescent="0.25">
      <c r="A5820" s="27"/>
      <c r="B5820" s="15" t="s">
        <v>11166</v>
      </c>
      <c r="C5820" s="16" t="s">
        <v>11167</v>
      </c>
      <c r="D5820" s="16" t="s">
        <v>5428</v>
      </c>
      <c r="E5820" s="16" t="s">
        <v>5429</v>
      </c>
      <c r="F5820" s="16" t="s">
        <v>5430</v>
      </c>
      <c r="G5820" s="17">
        <v>559</v>
      </c>
      <c r="H5820" s="18">
        <v>2023</v>
      </c>
    </row>
    <row r="5821" spans="1:8" s="19" customFormat="1" ht="34.5" customHeight="1" x14ac:dyDescent="0.25">
      <c r="A5821" s="27"/>
      <c r="B5821" s="20" t="s">
        <v>11168</v>
      </c>
      <c r="C5821" s="16" t="s">
        <v>89</v>
      </c>
      <c r="D5821" s="16" t="s">
        <v>2502</v>
      </c>
      <c r="E5821" s="16" t="s">
        <v>2503</v>
      </c>
      <c r="F5821" s="21" t="s">
        <v>2567</v>
      </c>
      <c r="G5821" s="22">
        <v>637</v>
      </c>
      <c r="H5821" s="18">
        <v>2023</v>
      </c>
    </row>
    <row r="5822" spans="1:8" s="19" customFormat="1" ht="34.5" customHeight="1" x14ac:dyDescent="0.25">
      <c r="A5822" s="27"/>
      <c r="B5822" s="15" t="s">
        <v>11169</v>
      </c>
      <c r="C5822" s="16" t="s">
        <v>11170</v>
      </c>
      <c r="D5822" s="16" t="s">
        <v>2502</v>
      </c>
      <c r="E5822" s="16" t="s">
        <v>2503</v>
      </c>
      <c r="F5822" s="16" t="s">
        <v>2567</v>
      </c>
      <c r="G5822" s="17">
        <v>602</v>
      </c>
      <c r="H5822" s="18">
        <v>2023</v>
      </c>
    </row>
    <row r="5823" spans="1:8" s="19" customFormat="1" ht="34.5" customHeight="1" x14ac:dyDescent="0.25">
      <c r="A5823" s="27"/>
      <c r="B5823" s="15" t="s">
        <v>11171</v>
      </c>
      <c r="C5823" s="16" t="s">
        <v>11172</v>
      </c>
      <c r="D5823" s="16" t="s">
        <v>5428</v>
      </c>
      <c r="E5823" s="16" t="s">
        <v>5459</v>
      </c>
      <c r="F5823" s="16" t="s">
        <v>5430</v>
      </c>
      <c r="G5823" s="17">
        <v>623</v>
      </c>
      <c r="H5823" s="18">
        <v>2023</v>
      </c>
    </row>
    <row r="5824" spans="1:8" s="19" customFormat="1" ht="34.5" customHeight="1" x14ac:dyDescent="0.25">
      <c r="A5824" s="27"/>
      <c r="B5824" s="15" t="s">
        <v>11173</v>
      </c>
      <c r="C5824" s="16" t="s">
        <v>11174</v>
      </c>
      <c r="D5824" s="16" t="s">
        <v>5039</v>
      </c>
      <c r="E5824" s="16" t="s">
        <v>6846</v>
      </c>
      <c r="F5824" s="16" t="s">
        <v>5041</v>
      </c>
      <c r="G5824" s="17">
        <v>594</v>
      </c>
      <c r="H5824" s="18">
        <v>2023</v>
      </c>
    </row>
    <row r="5825" spans="1:8" s="19" customFormat="1" ht="34.5" customHeight="1" x14ac:dyDescent="0.25">
      <c r="A5825" s="27"/>
      <c r="B5825" s="15" t="s">
        <v>11175</v>
      </c>
      <c r="C5825" s="16" t="s">
        <v>11176</v>
      </c>
      <c r="D5825" s="16" t="s">
        <v>6557</v>
      </c>
      <c r="E5825" s="16" t="s">
        <v>6629</v>
      </c>
      <c r="F5825" s="16" t="s">
        <v>7729</v>
      </c>
      <c r="G5825" s="17">
        <v>364</v>
      </c>
      <c r="H5825" s="18">
        <v>2023</v>
      </c>
    </row>
    <row r="5826" spans="1:8" s="19" customFormat="1" ht="34.5" customHeight="1" x14ac:dyDescent="0.25">
      <c r="A5826" s="27"/>
      <c r="B5826" s="20" t="s">
        <v>11177</v>
      </c>
      <c r="C5826" s="16" t="s">
        <v>11178</v>
      </c>
      <c r="D5826" s="16" t="s">
        <v>6557</v>
      </c>
      <c r="E5826" s="16" t="s">
        <v>6629</v>
      </c>
      <c r="F5826" s="21" t="s">
        <v>7729</v>
      </c>
      <c r="G5826" s="22">
        <v>667</v>
      </c>
      <c r="H5826" s="18">
        <v>2023</v>
      </c>
    </row>
    <row r="5827" spans="1:8" s="19" customFormat="1" ht="34.5" customHeight="1" x14ac:dyDescent="0.25">
      <c r="A5827" s="27"/>
      <c r="B5827" s="20" t="s">
        <v>11179</v>
      </c>
      <c r="C5827" s="16" t="s">
        <v>11180</v>
      </c>
      <c r="D5827" s="16" t="s">
        <v>96</v>
      </c>
      <c r="E5827" s="16" t="s">
        <v>286</v>
      </c>
      <c r="F5827" s="21" t="s">
        <v>13</v>
      </c>
      <c r="G5827" s="22">
        <v>379</v>
      </c>
      <c r="H5827" s="18">
        <v>2023</v>
      </c>
    </row>
    <row r="5828" spans="1:8" s="19" customFormat="1" ht="34.5" customHeight="1" x14ac:dyDescent="0.25">
      <c r="A5828" s="27"/>
      <c r="B5828" s="20" t="s">
        <v>11181</v>
      </c>
      <c r="C5828" s="16" t="s">
        <v>11182</v>
      </c>
      <c r="D5828" s="16" t="s">
        <v>5428</v>
      </c>
      <c r="E5828" s="16" t="s">
        <v>5429</v>
      </c>
      <c r="F5828" s="21" t="s">
        <v>5430</v>
      </c>
      <c r="G5828" s="22">
        <v>613</v>
      </c>
      <c r="H5828" s="18">
        <v>2023</v>
      </c>
    </row>
    <row r="5829" spans="1:8" s="19" customFormat="1" ht="34.5" customHeight="1" x14ac:dyDescent="0.25">
      <c r="A5829" s="27"/>
      <c r="B5829" s="20" t="s">
        <v>11183</v>
      </c>
      <c r="C5829" s="16" t="s">
        <v>11184</v>
      </c>
      <c r="D5829" s="16" t="s">
        <v>5428</v>
      </c>
      <c r="E5829" s="16" t="s">
        <v>5429</v>
      </c>
      <c r="F5829" s="21" t="s">
        <v>5430</v>
      </c>
      <c r="G5829" s="22">
        <v>314</v>
      </c>
      <c r="H5829" s="18">
        <v>2023</v>
      </c>
    </row>
    <row r="5830" spans="1:8" s="19" customFormat="1" ht="34.5" customHeight="1" x14ac:dyDescent="0.25">
      <c r="A5830" s="27"/>
      <c r="B5830" s="15" t="s">
        <v>11185</v>
      </c>
      <c r="C5830" s="16" t="s">
        <v>11186</v>
      </c>
      <c r="D5830" s="16" t="s">
        <v>5428</v>
      </c>
      <c r="E5830" s="16" t="s">
        <v>5525</v>
      </c>
      <c r="F5830" s="16" t="s">
        <v>5430</v>
      </c>
      <c r="G5830" s="17">
        <v>282</v>
      </c>
      <c r="H5830" s="18">
        <v>2023</v>
      </c>
    </row>
    <row r="5831" spans="1:8" s="19" customFormat="1" ht="34.5" customHeight="1" x14ac:dyDescent="0.25">
      <c r="A5831" s="27"/>
      <c r="B5831" s="20" t="s">
        <v>11187</v>
      </c>
      <c r="C5831" s="16" t="s">
        <v>11188</v>
      </c>
      <c r="D5831" s="16" t="s">
        <v>96</v>
      </c>
      <c r="E5831" s="16" t="s">
        <v>271</v>
      </c>
      <c r="F5831" s="21" t="s">
        <v>13</v>
      </c>
      <c r="G5831" s="22">
        <v>345</v>
      </c>
      <c r="H5831" s="18">
        <v>2023</v>
      </c>
    </row>
    <row r="5832" spans="1:8" s="19" customFormat="1" ht="34.5" customHeight="1" x14ac:dyDescent="0.25">
      <c r="A5832" s="27"/>
      <c r="B5832" s="20" t="s">
        <v>11189</v>
      </c>
      <c r="C5832" s="16" t="s">
        <v>11190</v>
      </c>
      <c r="D5832" s="16" t="s">
        <v>4605</v>
      </c>
      <c r="E5832" s="16" t="s">
        <v>4606</v>
      </c>
      <c r="F5832" s="21" t="s">
        <v>4607</v>
      </c>
      <c r="G5832" s="22">
        <v>610</v>
      </c>
      <c r="H5832" s="18">
        <v>2023</v>
      </c>
    </row>
    <row r="5833" spans="1:8" s="19" customFormat="1" ht="34.5" customHeight="1" x14ac:dyDescent="0.25">
      <c r="A5833" s="27"/>
      <c r="B5833" s="15" t="s">
        <v>11191</v>
      </c>
      <c r="C5833" s="16" t="s">
        <v>11192</v>
      </c>
      <c r="D5833" s="16" t="s">
        <v>850</v>
      </c>
      <c r="E5833" s="16" t="s">
        <v>938</v>
      </c>
      <c r="F5833" s="16" t="s">
        <v>4350</v>
      </c>
      <c r="G5833" s="17">
        <v>338</v>
      </c>
      <c r="H5833" s="18">
        <v>2023</v>
      </c>
    </row>
    <row r="5834" spans="1:8" s="19" customFormat="1" ht="34.5" customHeight="1" x14ac:dyDescent="0.25">
      <c r="A5834" s="27"/>
      <c r="B5834" s="20" t="s">
        <v>11193</v>
      </c>
      <c r="C5834" s="16" t="s">
        <v>11194</v>
      </c>
      <c r="D5834" s="16" t="s">
        <v>850</v>
      </c>
      <c r="E5834" s="16" t="s">
        <v>938</v>
      </c>
      <c r="F5834" s="21" t="s">
        <v>4350</v>
      </c>
      <c r="G5834" s="22">
        <v>303</v>
      </c>
      <c r="H5834" s="18">
        <v>2023</v>
      </c>
    </row>
    <row r="5835" spans="1:8" s="19" customFormat="1" ht="34.5" customHeight="1" x14ac:dyDescent="0.25">
      <c r="A5835" s="27"/>
      <c r="B5835" s="20" t="s">
        <v>11195</v>
      </c>
      <c r="C5835" s="16" t="s">
        <v>11196</v>
      </c>
      <c r="D5835" s="16" t="s">
        <v>5039</v>
      </c>
      <c r="E5835" s="16" t="s">
        <v>6916</v>
      </c>
      <c r="F5835" s="21" t="s">
        <v>5041</v>
      </c>
      <c r="G5835" s="22">
        <v>388</v>
      </c>
      <c r="H5835" s="18">
        <v>2023</v>
      </c>
    </row>
    <row r="5836" spans="1:8" s="19" customFormat="1" ht="34.5" customHeight="1" x14ac:dyDescent="0.25">
      <c r="A5836" s="27"/>
      <c r="B5836" s="33" t="s">
        <v>11197</v>
      </c>
      <c r="C5836" s="34" t="s">
        <v>11198</v>
      </c>
      <c r="D5836" s="34" t="s">
        <v>2222</v>
      </c>
      <c r="E5836" s="34" t="s">
        <v>5904</v>
      </c>
      <c r="F5836" s="34" t="s">
        <v>5905</v>
      </c>
      <c r="G5836" s="35">
        <v>185</v>
      </c>
      <c r="H5836" s="18">
        <v>2023</v>
      </c>
    </row>
    <row r="5837" spans="1:8" s="19" customFormat="1" ht="34.5" customHeight="1" x14ac:dyDescent="0.25">
      <c r="A5837" s="27"/>
      <c r="B5837" s="15" t="s">
        <v>11199</v>
      </c>
      <c r="C5837" s="16" t="s">
        <v>11200</v>
      </c>
      <c r="D5837" s="16" t="s">
        <v>2502</v>
      </c>
      <c r="E5837" s="16" t="s">
        <v>2503</v>
      </c>
      <c r="F5837" s="16" t="s">
        <v>2567</v>
      </c>
      <c r="G5837" s="17">
        <v>395</v>
      </c>
      <c r="H5837" s="18">
        <v>2023</v>
      </c>
    </row>
    <row r="5838" spans="1:8" s="19" customFormat="1" ht="34.5" customHeight="1" x14ac:dyDescent="0.25">
      <c r="A5838" s="27"/>
      <c r="B5838" s="31" t="s">
        <v>11201</v>
      </c>
      <c r="C5838" s="25" t="s">
        <v>11202</v>
      </c>
      <c r="D5838" s="25" t="s">
        <v>5428</v>
      </c>
      <c r="E5838" s="25" t="s">
        <v>5433</v>
      </c>
      <c r="F5838" s="18" t="s">
        <v>5430</v>
      </c>
      <c r="G5838" s="32">
        <v>362</v>
      </c>
      <c r="H5838" s="18">
        <v>2023</v>
      </c>
    </row>
    <row r="5839" spans="1:8" s="19" customFormat="1" ht="34.5" customHeight="1" x14ac:dyDescent="0.25">
      <c r="A5839" s="27"/>
      <c r="B5839" s="31" t="s">
        <v>11203</v>
      </c>
      <c r="C5839" s="25" t="s">
        <v>11204</v>
      </c>
      <c r="D5839" s="25" t="s">
        <v>5428</v>
      </c>
      <c r="E5839" s="25" t="s">
        <v>5433</v>
      </c>
      <c r="F5839" s="18" t="s">
        <v>5430</v>
      </c>
      <c r="G5839" s="32">
        <v>334</v>
      </c>
      <c r="H5839" s="18">
        <v>2023</v>
      </c>
    </row>
    <row r="5840" spans="1:8" s="19" customFormat="1" ht="34.5" customHeight="1" x14ac:dyDescent="0.25">
      <c r="A5840" s="27"/>
      <c r="B5840" s="31" t="s">
        <v>11205</v>
      </c>
      <c r="C5840" s="25" t="s">
        <v>11206</v>
      </c>
      <c r="D5840" s="25" t="s">
        <v>850</v>
      </c>
      <c r="E5840" s="25" t="s">
        <v>851</v>
      </c>
      <c r="F5840" s="18" t="s">
        <v>852</v>
      </c>
      <c r="G5840" s="32">
        <v>426</v>
      </c>
      <c r="H5840" s="18">
        <v>2023</v>
      </c>
    </row>
    <row r="5841" spans="1:8" s="19" customFormat="1" ht="34.5" customHeight="1" x14ac:dyDescent="0.25">
      <c r="A5841" s="27"/>
      <c r="B5841" s="33" t="s">
        <v>11207</v>
      </c>
      <c r="C5841" s="34" t="s">
        <v>11208</v>
      </c>
      <c r="D5841" s="34" t="s">
        <v>96</v>
      </c>
      <c r="E5841" s="34" t="s">
        <v>225</v>
      </c>
      <c r="F5841" s="34" t="s">
        <v>13</v>
      </c>
      <c r="G5841" s="35">
        <v>555</v>
      </c>
      <c r="H5841" s="18">
        <v>2023</v>
      </c>
    </row>
    <row r="5842" spans="1:8" s="19" customFormat="1" ht="34.5" customHeight="1" x14ac:dyDescent="0.25">
      <c r="A5842" s="27"/>
      <c r="B5842" s="33" t="s">
        <v>11209</v>
      </c>
      <c r="C5842" s="34" t="s">
        <v>11210</v>
      </c>
      <c r="D5842" s="34" t="s">
        <v>11</v>
      </c>
      <c r="E5842" s="34" t="s">
        <v>101</v>
      </c>
      <c r="F5842" s="34" t="s">
        <v>24</v>
      </c>
      <c r="G5842" s="35">
        <v>665</v>
      </c>
      <c r="H5842" s="18">
        <v>2023</v>
      </c>
    </row>
    <row r="5843" spans="1:8" s="19" customFormat="1" ht="34.5" customHeight="1" x14ac:dyDescent="0.25">
      <c r="A5843" s="27"/>
      <c r="B5843" s="15" t="s">
        <v>11211</v>
      </c>
      <c r="C5843" s="16" t="s">
        <v>11212</v>
      </c>
      <c r="D5843" s="16" t="s">
        <v>96</v>
      </c>
      <c r="E5843" s="16" t="s">
        <v>225</v>
      </c>
      <c r="F5843" s="16" t="s">
        <v>13</v>
      </c>
      <c r="G5843" s="17">
        <v>638</v>
      </c>
      <c r="H5843" s="18">
        <v>2023</v>
      </c>
    </row>
    <row r="5844" spans="1:8" s="19" customFormat="1" ht="34.5" customHeight="1" x14ac:dyDescent="0.25">
      <c r="A5844" s="27"/>
      <c r="B5844" s="28" t="s">
        <v>11213</v>
      </c>
      <c r="C5844" s="21" t="s">
        <v>11214</v>
      </c>
      <c r="D5844" s="21" t="s">
        <v>96</v>
      </c>
      <c r="E5844" s="21" t="s">
        <v>225</v>
      </c>
      <c r="F5844" s="21" t="s">
        <v>13</v>
      </c>
      <c r="G5844" s="22">
        <v>453</v>
      </c>
      <c r="H5844" s="18">
        <v>2023</v>
      </c>
    </row>
    <row r="5845" spans="1:8" s="19" customFormat="1" ht="34.5" customHeight="1" x14ac:dyDescent="0.25">
      <c r="A5845" s="27"/>
      <c r="B5845" s="20" t="s">
        <v>11215</v>
      </c>
      <c r="C5845" s="16" t="s">
        <v>11216</v>
      </c>
      <c r="D5845" s="16" t="s">
        <v>5428</v>
      </c>
      <c r="E5845" s="16" t="s">
        <v>5433</v>
      </c>
      <c r="F5845" s="21" t="s">
        <v>5430</v>
      </c>
      <c r="G5845" s="22">
        <v>624</v>
      </c>
      <c r="H5845" s="18">
        <v>2023</v>
      </c>
    </row>
    <row r="5846" spans="1:8" s="19" customFormat="1" ht="34.5" customHeight="1" x14ac:dyDescent="0.25">
      <c r="A5846" s="27"/>
      <c r="B5846" s="20" t="s">
        <v>11217</v>
      </c>
      <c r="C5846" s="16" t="s">
        <v>11218</v>
      </c>
      <c r="D5846" s="16" t="s">
        <v>5428</v>
      </c>
      <c r="E5846" s="16" t="s">
        <v>5525</v>
      </c>
      <c r="F5846" s="21" t="s">
        <v>5430</v>
      </c>
      <c r="G5846" s="22">
        <v>251</v>
      </c>
      <c r="H5846" s="18">
        <v>2023</v>
      </c>
    </row>
    <row r="5847" spans="1:8" s="19" customFormat="1" ht="34.5" customHeight="1" x14ac:dyDescent="0.25">
      <c r="A5847" s="27"/>
      <c r="B5847" s="20" t="s">
        <v>11219</v>
      </c>
      <c r="C5847" s="16" t="s">
        <v>11220</v>
      </c>
      <c r="D5847" s="16" t="s">
        <v>5039</v>
      </c>
      <c r="E5847" s="16" t="s">
        <v>7032</v>
      </c>
      <c r="F5847" s="21" t="s">
        <v>5041</v>
      </c>
      <c r="G5847" s="22">
        <v>753</v>
      </c>
      <c r="H5847" s="18">
        <v>2023</v>
      </c>
    </row>
    <row r="5848" spans="1:8" s="19" customFormat="1" ht="34.5" customHeight="1" x14ac:dyDescent="0.25">
      <c r="A5848" s="27"/>
      <c r="B5848" s="31" t="s">
        <v>11221</v>
      </c>
      <c r="C5848" s="25" t="s">
        <v>11222</v>
      </c>
      <c r="D5848" s="25" t="s">
        <v>1148</v>
      </c>
      <c r="E5848" s="25" t="s">
        <v>1149</v>
      </c>
      <c r="F5848" s="18"/>
      <c r="G5848" s="32">
        <v>42</v>
      </c>
      <c r="H5848" s="18">
        <v>2023</v>
      </c>
    </row>
    <row r="5849" spans="1:8" s="19" customFormat="1" ht="34.5" customHeight="1" x14ac:dyDescent="0.25">
      <c r="A5849" s="27"/>
      <c r="B5849" s="20" t="s">
        <v>11223</v>
      </c>
      <c r="C5849" s="16" t="s">
        <v>89</v>
      </c>
      <c r="D5849" s="16" t="s">
        <v>5428</v>
      </c>
      <c r="E5849" s="16" t="s">
        <v>5459</v>
      </c>
      <c r="F5849" s="21" t="s">
        <v>5430</v>
      </c>
      <c r="G5849" s="22">
        <v>377</v>
      </c>
      <c r="H5849" s="18">
        <v>2023</v>
      </c>
    </row>
    <row r="5850" spans="1:8" s="19" customFormat="1" ht="34.5" customHeight="1" x14ac:dyDescent="0.25">
      <c r="A5850" s="27"/>
      <c r="B5850" s="20" t="s">
        <v>11224</v>
      </c>
      <c r="C5850" s="16" t="s">
        <v>11225</v>
      </c>
      <c r="D5850" s="16" t="s">
        <v>2502</v>
      </c>
      <c r="E5850" s="16" t="s">
        <v>2503</v>
      </c>
      <c r="F5850" s="21" t="s">
        <v>2567</v>
      </c>
      <c r="G5850" s="22">
        <v>602</v>
      </c>
      <c r="H5850" s="18">
        <v>2023</v>
      </c>
    </row>
    <row r="5851" spans="1:8" s="19" customFormat="1" ht="34.5" customHeight="1" x14ac:dyDescent="0.25">
      <c r="A5851" s="27"/>
      <c r="B5851" s="20" t="s">
        <v>11226</v>
      </c>
      <c r="C5851" s="16" t="s">
        <v>11227</v>
      </c>
      <c r="D5851" s="16" t="s">
        <v>96</v>
      </c>
      <c r="E5851" s="16" t="s">
        <v>136</v>
      </c>
      <c r="F5851" s="21" t="s">
        <v>13</v>
      </c>
      <c r="G5851" s="22">
        <v>833</v>
      </c>
      <c r="H5851" s="18">
        <v>2023</v>
      </c>
    </row>
    <row r="5852" spans="1:8" s="19" customFormat="1" ht="34.5" customHeight="1" x14ac:dyDescent="0.25">
      <c r="A5852" s="27"/>
      <c r="B5852" s="15" t="s">
        <v>11228</v>
      </c>
      <c r="C5852" s="16" t="s">
        <v>11229</v>
      </c>
      <c r="D5852" s="16" t="s">
        <v>850</v>
      </c>
      <c r="E5852" s="16" t="s">
        <v>892</v>
      </c>
      <c r="F5852" s="16" t="s">
        <v>4378</v>
      </c>
      <c r="G5852" s="17">
        <v>672</v>
      </c>
      <c r="H5852" s="18">
        <v>2023</v>
      </c>
    </row>
    <row r="5853" spans="1:8" s="19" customFormat="1" ht="34.5" customHeight="1" x14ac:dyDescent="0.25">
      <c r="A5853" s="27"/>
      <c r="B5853" s="15" t="s">
        <v>11230</v>
      </c>
      <c r="C5853" s="16" t="s">
        <v>11231</v>
      </c>
      <c r="D5853" s="16" t="s">
        <v>850</v>
      </c>
      <c r="E5853" s="16" t="s">
        <v>892</v>
      </c>
      <c r="F5853" s="16" t="s">
        <v>4378</v>
      </c>
      <c r="G5853" s="17">
        <v>294</v>
      </c>
      <c r="H5853" s="18">
        <v>2023</v>
      </c>
    </row>
    <row r="5854" spans="1:8" s="19" customFormat="1" ht="34.5" customHeight="1" x14ac:dyDescent="0.25">
      <c r="A5854" s="27"/>
      <c r="B5854" s="15" t="s">
        <v>11232</v>
      </c>
      <c r="C5854" s="16" t="s">
        <v>11233</v>
      </c>
      <c r="D5854" s="16" t="s">
        <v>5428</v>
      </c>
      <c r="E5854" s="16" t="s">
        <v>5453</v>
      </c>
      <c r="F5854" s="16" t="s">
        <v>5430</v>
      </c>
      <c r="G5854" s="17">
        <v>26</v>
      </c>
      <c r="H5854" s="18">
        <v>2023</v>
      </c>
    </row>
    <row r="5855" spans="1:8" s="19" customFormat="1" ht="34.5" customHeight="1" x14ac:dyDescent="0.25">
      <c r="A5855" s="27"/>
      <c r="B5855" s="20" t="s">
        <v>11234</v>
      </c>
      <c r="C5855" s="16" t="s">
        <v>11210</v>
      </c>
      <c r="D5855" s="16" t="s">
        <v>11</v>
      </c>
      <c r="E5855" s="16" t="s">
        <v>101</v>
      </c>
      <c r="F5855" s="21" t="s">
        <v>24</v>
      </c>
      <c r="G5855" s="22">
        <v>910</v>
      </c>
      <c r="H5855" s="18">
        <v>2023</v>
      </c>
    </row>
    <row r="5856" spans="1:8" s="19" customFormat="1" ht="34.5" customHeight="1" x14ac:dyDescent="0.25">
      <c r="A5856" s="27"/>
      <c r="B5856" s="20" t="s">
        <v>11235</v>
      </c>
      <c r="C5856" s="16" t="s">
        <v>11236</v>
      </c>
      <c r="D5856" s="16" t="s">
        <v>5039</v>
      </c>
      <c r="E5856" s="16" t="s">
        <v>7032</v>
      </c>
      <c r="F5856" s="21" t="s">
        <v>5041</v>
      </c>
      <c r="G5856" s="22">
        <v>103</v>
      </c>
      <c r="H5856" s="18">
        <v>2023</v>
      </c>
    </row>
    <row r="5857" spans="1:8" s="19" customFormat="1" ht="34.5" customHeight="1" x14ac:dyDescent="0.25">
      <c r="A5857" s="27"/>
      <c r="B5857" s="24" t="s">
        <v>11237</v>
      </c>
      <c r="C5857" s="25" t="s">
        <v>11238</v>
      </c>
      <c r="D5857" s="25" t="s">
        <v>2502</v>
      </c>
      <c r="E5857" s="25" t="s">
        <v>6477</v>
      </c>
      <c r="F5857" s="25" t="s">
        <v>2647</v>
      </c>
      <c r="G5857" s="26">
        <v>33</v>
      </c>
      <c r="H5857" s="18">
        <v>2023</v>
      </c>
    </row>
    <row r="5858" spans="1:8" s="19" customFormat="1" ht="34.5" customHeight="1" x14ac:dyDescent="0.25">
      <c r="A5858" s="27"/>
      <c r="B5858" s="20" t="s">
        <v>11239</v>
      </c>
      <c r="C5858" s="16" t="s">
        <v>11200</v>
      </c>
      <c r="D5858" s="16" t="s">
        <v>2502</v>
      </c>
      <c r="E5858" s="16" t="s">
        <v>2646</v>
      </c>
      <c r="F5858" s="21" t="s">
        <v>2567</v>
      </c>
      <c r="G5858" s="22">
        <v>497</v>
      </c>
      <c r="H5858" s="18">
        <v>2023</v>
      </c>
    </row>
    <row r="5859" spans="1:8" s="19" customFormat="1" ht="34.5" customHeight="1" x14ac:dyDescent="0.25">
      <c r="A5859" s="27"/>
      <c r="B5859" s="20" t="s">
        <v>11240</v>
      </c>
      <c r="C5859" s="16" t="s">
        <v>11241</v>
      </c>
      <c r="D5859" s="16" t="s">
        <v>96</v>
      </c>
      <c r="E5859" s="16" t="s">
        <v>286</v>
      </c>
      <c r="F5859" s="21" t="s">
        <v>13</v>
      </c>
      <c r="G5859" s="22">
        <v>774</v>
      </c>
      <c r="H5859" s="18">
        <v>2023</v>
      </c>
    </row>
    <row r="5860" spans="1:8" s="19" customFormat="1" ht="34.5" customHeight="1" x14ac:dyDescent="0.25">
      <c r="A5860" s="27"/>
      <c r="B5860" s="28" t="s">
        <v>11242</v>
      </c>
      <c r="C5860" s="21" t="s">
        <v>11243</v>
      </c>
      <c r="D5860" s="21" t="s">
        <v>96</v>
      </c>
      <c r="E5860" s="21" t="s">
        <v>405</v>
      </c>
      <c r="F5860" s="21" t="s">
        <v>13</v>
      </c>
      <c r="G5860" s="22">
        <v>1188</v>
      </c>
      <c r="H5860" s="18">
        <v>2023</v>
      </c>
    </row>
    <row r="5861" spans="1:8" s="19" customFormat="1" ht="34.5" customHeight="1" x14ac:dyDescent="0.25">
      <c r="A5861" s="27"/>
      <c r="B5861" s="28" t="s">
        <v>11244</v>
      </c>
      <c r="C5861" s="21" t="s">
        <v>11245</v>
      </c>
      <c r="D5861" s="21" t="s">
        <v>11</v>
      </c>
      <c r="E5861" s="21" t="s">
        <v>12</v>
      </c>
      <c r="F5861" s="21" t="s">
        <v>13</v>
      </c>
      <c r="G5861" s="22">
        <v>587</v>
      </c>
      <c r="H5861" s="18">
        <v>2023</v>
      </c>
    </row>
    <row r="5862" spans="1:8" s="19" customFormat="1" ht="34.5" customHeight="1" x14ac:dyDescent="0.25">
      <c r="A5862" s="27"/>
      <c r="B5862" s="28" t="s">
        <v>11246</v>
      </c>
      <c r="C5862" s="21" t="s">
        <v>11247</v>
      </c>
      <c r="D5862" s="21" t="s">
        <v>3811</v>
      </c>
      <c r="E5862" s="21" t="s">
        <v>5393</v>
      </c>
      <c r="F5862" s="21" t="s">
        <v>3916</v>
      </c>
      <c r="G5862" s="22">
        <v>325</v>
      </c>
      <c r="H5862" s="18">
        <v>2023</v>
      </c>
    </row>
    <row r="5863" spans="1:8" s="19" customFormat="1" ht="34.5" customHeight="1" x14ac:dyDescent="0.25">
      <c r="A5863" s="27"/>
      <c r="B5863" s="28" t="s">
        <v>11248</v>
      </c>
      <c r="C5863" s="21" t="s">
        <v>11249</v>
      </c>
      <c r="D5863" s="21" t="s">
        <v>850</v>
      </c>
      <c r="E5863" s="21" t="s">
        <v>851</v>
      </c>
      <c r="F5863" s="21" t="s">
        <v>852</v>
      </c>
      <c r="G5863" s="22">
        <v>274</v>
      </c>
      <c r="H5863" s="18">
        <v>2023</v>
      </c>
    </row>
    <row r="5864" spans="1:8" s="19" customFormat="1" ht="34.5" customHeight="1" x14ac:dyDescent="0.25">
      <c r="A5864" s="27"/>
      <c r="B5864" s="42" t="s">
        <v>11250</v>
      </c>
      <c r="C5864" s="21" t="s">
        <v>11251</v>
      </c>
      <c r="D5864" s="21" t="s">
        <v>96</v>
      </c>
      <c r="E5864" s="21" t="s">
        <v>97</v>
      </c>
      <c r="F5864" s="21" t="s">
        <v>13</v>
      </c>
      <c r="G5864" s="22">
        <v>794</v>
      </c>
      <c r="H5864" s="18">
        <v>2023</v>
      </c>
    </row>
    <row r="5865" spans="1:8" s="19" customFormat="1" ht="34.5" customHeight="1" x14ac:dyDescent="0.25">
      <c r="A5865" s="27"/>
      <c r="B5865" s="28" t="s">
        <v>11252</v>
      </c>
      <c r="C5865" s="21" t="s">
        <v>11253</v>
      </c>
      <c r="D5865" s="21" t="s">
        <v>96</v>
      </c>
      <c r="E5865" s="21" t="s">
        <v>97</v>
      </c>
      <c r="F5865" s="21" t="s">
        <v>13</v>
      </c>
      <c r="G5865" s="22">
        <v>894</v>
      </c>
      <c r="H5865" s="18">
        <v>2023</v>
      </c>
    </row>
    <row r="5866" spans="1:8" s="19" customFormat="1" ht="34.5" customHeight="1" x14ac:dyDescent="0.25">
      <c r="A5866" s="27"/>
      <c r="B5866" s="20" t="s">
        <v>11254</v>
      </c>
      <c r="C5866" s="16" t="s">
        <v>11255</v>
      </c>
      <c r="D5866" s="16" t="s">
        <v>96</v>
      </c>
      <c r="E5866" s="16" t="s">
        <v>405</v>
      </c>
      <c r="F5866" s="21" t="s">
        <v>13</v>
      </c>
      <c r="G5866" s="22">
        <v>205</v>
      </c>
      <c r="H5866" s="18">
        <v>2023</v>
      </c>
    </row>
    <row r="5867" spans="1:8" s="19" customFormat="1" ht="34.5" customHeight="1" x14ac:dyDescent="0.25">
      <c r="A5867" s="27"/>
      <c r="B5867" s="20" t="s">
        <v>11256</v>
      </c>
      <c r="C5867" s="16" t="s">
        <v>11257</v>
      </c>
      <c r="D5867" s="16" t="s">
        <v>5039</v>
      </c>
      <c r="E5867" s="16" t="s">
        <v>6840</v>
      </c>
      <c r="F5867" s="21" t="s">
        <v>5041</v>
      </c>
      <c r="G5867" s="22">
        <v>577</v>
      </c>
      <c r="H5867" s="18">
        <v>2023</v>
      </c>
    </row>
    <row r="5868" spans="1:8" s="19" customFormat="1" ht="34.5" customHeight="1" x14ac:dyDescent="0.25">
      <c r="A5868" s="27"/>
      <c r="B5868" s="15" t="s">
        <v>11258</v>
      </c>
      <c r="C5868" s="16" t="s">
        <v>11259</v>
      </c>
      <c r="D5868" s="16" t="s">
        <v>96</v>
      </c>
      <c r="E5868" s="16" t="s">
        <v>225</v>
      </c>
      <c r="F5868" s="16" t="s">
        <v>13</v>
      </c>
      <c r="G5868" s="17">
        <v>329</v>
      </c>
      <c r="H5868" s="18">
        <v>2023</v>
      </c>
    </row>
    <row r="5869" spans="1:8" s="19" customFormat="1" ht="34.5" customHeight="1" x14ac:dyDescent="0.25">
      <c r="A5869" s="27"/>
      <c r="B5869" s="20" t="s">
        <v>11260</v>
      </c>
      <c r="C5869" s="16" t="s">
        <v>11261</v>
      </c>
      <c r="D5869" s="16" t="s">
        <v>11</v>
      </c>
      <c r="E5869" s="16" t="s">
        <v>23</v>
      </c>
      <c r="F5869" s="21" t="s">
        <v>24</v>
      </c>
      <c r="G5869" s="22">
        <v>720</v>
      </c>
      <c r="H5869" s="18">
        <v>2023</v>
      </c>
    </row>
    <row r="5870" spans="1:8" s="19" customFormat="1" ht="34.5" customHeight="1" x14ac:dyDescent="0.25">
      <c r="A5870" s="27"/>
      <c r="B5870" s="24" t="s">
        <v>11262</v>
      </c>
      <c r="C5870" s="25" t="s">
        <v>11263</v>
      </c>
      <c r="D5870" s="25" t="s">
        <v>11</v>
      </c>
      <c r="E5870" s="25" t="s">
        <v>23</v>
      </c>
      <c r="F5870" s="25" t="s">
        <v>24</v>
      </c>
      <c r="G5870" s="26">
        <v>819</v>
      </c>
      <c r="H5870" s="18">
        <v>2023</v>
      </c>
    </row>
    <row r="5871" spans="1:8" s="19" customFormat="1" ht="34.5" customHeight="1" x14ac:dyDescent="0.25">
      <c r="A5871" s="27"/>
      <c r="B5871" s="24" t="s">
        <v>11264</v>
      </c>
      <c r="C5871" s="25" t="s">
        <v>11265</v>
      </c>
      <c r="D5871" s="25" t="s">
        <v>11</v>
      </c>
      <c r="E5871" s="25" t="s">
        <v>19</v>
      </c>
      <c r="F5871" s="25" t="s">
        <v>13</v>
      </c>
      <c r="G5871" s="26">
        <v>497</v>
      </c>
      <c r="H5871" s="18">
        <v>2023</v>
      </c>
    </row>
    <row r="5872" spans="1:8" s="19" customFormat="1" ht="34.5" customHeight="1" x14ac:dyDescent="0.25">
      <c r="A5872" s="27"/>
      <c r="B5872" s="31" t="s">
        <v>11266</v>
      </c>
      <c r="C5872" s="25" t="s">
        <v>11267</v>
      </c>
      <c r="D5872" s="25" t="s">
        <v>5039</v>
      </c>
      <c r="E5872" s="25" t="s">
        <v>6860</v>
      </c>
      <c r="F5872" s="18" t="s">
        <v>5041</v>
      </c>
      <c r="G5872" s="32">
        <v>386</v>
      </c>
      <c r="H5872" s="18">
        <v>2023</v>
      </c>
    </row>
    <row r="5873" spans="1:8" s="19" customFormat="1" ht="34.5" customHeight="1" x14ac:dyDescent="0.25">
      <c r="A5873" s="27"/>
      <c r="B5873" s="31" t="s">
        <v>11268</v>
      </c>
      <c r="C5873" s="25" t="s">
        <v>11269</v>
      </c>
      <c r="D5873" s="25" t="s">
        <v>5039</v>
      </c>
      <c r="E5873" s="25" t="s">
        <v>6860</v>
      </c>
      <c r="F5873" s="18" t="s">
        <v>5041</v>
      </c>
      <c r="G5873" s="32">
        <v>795</v>
      </c>
      <c r="H5873" s="18">
        <v>2023</v>
      </c>
    </row>
    <row r="5874" spans="1:8" s="19" customFormat="1" ht="34.5" customHeight="1" x14ac:dyDescent="0.25">
      <c r="A5874" s="27"/>
      <c r="B5874" s="31" t="s">
        <v>11270</v>
      </c>
      <c r="C5874" s="25" t="s">
        <v>165</v>
      </c>
      <c r="D5874" s="25" t="s">
        <v>850</v>
      </c>
      <c r="E5874" s="25" t="s">
        <v>851</v>
      </c>
      <c r="F5874" s="18" t="s">
        <v>852</v>
      </c>
      <c r="G5874" s="32">
        <v>961</v>
      </c>
      <c r="H5874" s="18">
        <v>2023</v>
      </c>
    </row>
    <row r="5875" spans="1:8" s="19" customFormat="1" ht="34.5" customHeight="1" x14ac:dyDescent="0.25">
      <c r="A5875" s="27"/>
      <c r="B5875" s="31" t="s">
        <v>11271</v>
      </c>
      <c r="C5875" s="25" t="s">
        <v>11272</v>
      </c>
      <c r="D5875" s="25" t="s">
        <v>1148</v>
      </c>
      <c r="E5875" s="25" t="s">
        <v>1149</v>
      </c>
      <c r="F5875" s="18"/>
      <c r="G5875" s="32">
        <v>191</v>
      </c>
      <c r="H5875" s="18">
        <v>2023</v>
      </c>
    </row>
    <row r="5876" spans="1:8" s="19" customFormat="1" ht="34.5" customHeight="1" x14ac:dyDescent="0.25">
      <c r="A5876" s="27"/>
      <c r="B5876" s="20" t="s">
        <v>11273</v>
      </c>
      <c r="C5876" s="16" t="s">
        <v>11274</v>
      </c>
      <c r="D5876" s="16" t="s">
        <v>1148</v>
      </c>
      <c r="E5876" s="16" t="s">
        <v>1149</v>
      </c>
      <c r="F5876" s="21"/>
      <c r="G5876" s="22">
        <v>384</v>
      </c>
      <c r="H5876" s="18">
        <v>2023</v>
      </c>
    </row>
    <row r="5877" spans="1:8" s="19" customFormat="1" ht="34.5" customHeight="1" x14ac:dyDescent="0.25">
      <c r="A5877" s="27"/>
      <c r="B5877" s="20" t="s">
        <v>11275</v>
      </c>
      <c r="C5877" s="16" t="s">
        <v>4712</v>
      </c>
      <c r="D5877" s="16" t="s">
        <v>1148</v>
      </c>
      <c r="E5877" s="16" t="s">
        <v>2997</v>
      </c>
      <c r="F5877" s="21" t="s">
        <v>1212</v>
      </c>
      <c r="G5877" s="22">
        <v>270</v>
      </c>
      <c r="H5877" s="18">
        <v>2023</v>
      </c>
    </row>
    <row r="5878" spans="1:8" s="19" customFormat="1" ht="34.5" customHeight="1" x14ac:dyDescent="0.25">
      <c r="A5878" s="27"/>
      <c r="B5878" s="24" t="s">
        <v>11276</v>
      </c>
      <c r="C5878" s="25" t="s">
        <v>11277</v>
      </c>
      <c r="D5878" s="25" t="s">
        <v>1793</v>
      </c>
      <c r="E5878" s="25" t="s">
        <v>1794</v>
      </c>
      <c r="F5878" s="25" t="s">
        <v>35</v>
      </c>
      <c r="G5878" s="26">
        <v>742</v>
      </c>
      <c r="H5878" s="18">
        <v>2023</v>
      </c>
    </row>
    <row r="5879" spans="1:8" s="19" customFormat="1" ht="34.5" customHeight="1" x14ac:dyDescent="0.25">
      <c r="A5879" s="27"/>
      <c r="B5879" s="24" t="s">
        <v>11278</v>
      </c>
      <c r="C5879" s="25" t="s">
        <v>11279</v>
      </c>
      <c r="D5879" s="25" t="s">
        <v>1148</v>
      </c>
      <c r="E5879" s="25" t="s">
        <v>2997</v>
      </c>
      <c r="F5879" s="25"/>
      <c r="G5879" s="26">
        <v>471</v>
      </c>
      <c r="H5879" s="18">
        <v>2023</v>
      </c>
    </row>
    <row r="5880" spans="1:8" s="19" customFormat="1" ht="34.5" customHeight="1" x14ac:dyDescent="0.25">
      <c r="A5880" s="27"/>
      <c r="B5880" s="24" t="s">
        <v>11280</v>
      </c>
      <c r="C5880" s="25" t="s">
        <v>11281</v>
      </c>
      <c r="D5880" s="25" t="s">
        <v>1864</v>
      </c>
      <c r="E5880" s="25" t="s">
        <v>2816</v>
      </c>
      <c r="F5880" s="25" t="s">
        <v>2673</v>
      </c>
      <c r="G5880" s="26">
        <v>155</v>
      </c>
      <c r="H5880" s="18">
        <v>2023</v>
      </c>
    </row>
    <row r="5881" spans="1:8" s="19" customFormat="1" ht="34.5" customHeight="1" x14ac:dyDescent="0.25">
      <c r="A5881" s="27"/>
      <c r="B5881" s="36" t="s">
        <v>11282</v>
      </c>
      <c r="C5881" s="34" t="s">
        <v>11283</v>
      </c>
      <c r="D5881" s="34" t="s">
        <v>3811</v>
      </c>
      <c r="E5881" s="34" t="s">
        <v>4008</v>
      </c>
      <c r="F5881" s="37" t="s">
        <v>795</v>
      </c>
      <c r="G5881" s="38">
        <v>203</v>
      </c>
      <c r="H5881" s="18">
        <v>2023</v>
      </c>
    </row>
    <row r="5882" spans="1:8" s="19" customFormat="1" ht="34.5" customHeight="1" x14ac:dyDescent="0.25">
      <c r="A5882" s="27"/>
      <c r="B5882" s="36" t="s">
        <v>11284</v>
      </c>
      <c r="C5882" s="34" t="s">
        <v>11285</v>
      </c>
      <c r="D5882" s="34" t="s">
        <v>1864</v>
      </c>
      <c r="E5882" s="34" t="s">
        <v>2672</v>
      </c>
      <c r="F5882" s="37" t="s">
        <v>2673</v>
      </c>
      <c r="G5882" s="38">
        <v>391</v>
      </c>
      <c r="H5882" s="18">
        <v>2023</v>
      </c>
    </row>
    <row r="5883" spans="1:8" s="19" customFormat="1" ht="34.5" customHeight="1" x14ac:dyDescent="0.25">
      <c r="A5883" s="27"/>
      <c r="B5883" s="36" t="s">
        <v>11286</v>
      </c>
      <c r="C5883" s="34" t="s">
        <v>2174</v>
      </c>
      <c r="D5883" s="34" t="s">
        <v>2427</v>
      </c>
      <c r="E5883" s="34" t="s">
        <v>3052</v>
      </c>
      <c r="F5883" s="37" t="s">
        <v>14</v>
      </c>
      <c r="G5883" s="38">
        <v>65</v>
      </c>
      <c r="H5883" s="18">
        <v>2023</v>
      </c>
    </row>
    <row r="5884" spans="1:8" s="19" customFormat="1" ht="34.5" customHeight="1" x14ac:dyDescent="0.25">
      <c r="A5884" s="27"/>
      <c r="B5884" s="36" t="s">
        <v>11287</v>
      </c>
      <c r="C5884" s="34" t="s">
        <v>11288</v>
      </c>
      <c r="D5884" s="34" t="s">
        <v>2427</v>
      </c>
      <c r="E5884" s="34" t="s">
        <v>3052</v>
      </c>
      <c r="F5884" s="37" t="s">
        <v>14</v>
      </c>
      <c r="G5884" s="38">
        <v>858</v>
      </c>
      <c r="H5884" s="18">
        <v>2023</v>
      </c>
    </row>
    <row r="5885" spans="1:8" s="19" customFormat="1" ht="34.5" customHeight="1" x14ac:dyDescent="0.25">
      <c r="A5885" s="27"/>
      <c r="B5885" s="36" t="s">
        <v>11289</v>
      </c>
      <c r="C5885" s="34" t="s">
        <v>3176</v>
      </c>
      <c r="D5885" s="34" t="s">
        <v>2427</v>
      </c>
      <c r="E5885" s="34" t="s">
        <v>3052</v>
      </c>
      <c r="F5885" s="37" t="s">
        <v>14</v>
      </c>
      <c r="G5885" s="38">
        <v>325</v>
      </c>
      <c r="H5885" s="18">
        <v>2023</v>
      </c>
    </row>
    <row r="5886" spans="1:8" s="19" customFormat="1" ht="34.5" customHeight="1" x14ac:dyDescent="0.25">
      <c r="A5886" s="27"/>
      <c r="B5886" s="36" t="s">
        <v>11290</v>
      </c>
      <c r="C5886" s="34" t="s">
        <v>11291</v>
      </c>
      <c r="D5886" s="34" t="s">
        <v>2427</v>
      </c>
      <c r="E5886" s="34" t="s">
        <v>3052</v>
      </c>
      <c r="F5886" s="37" t="s">
        <v>14</v>
      </c>
      <c r="G5886" s="38">
        <v>977</v>
      </c>
      <c r="H5886" s="18">
        <v>2023</v>
      </c>
    </row>
    <row r="5887" spans="1:8" s="19" customFormat="1" ht="34.5" customHeight="1" x14ac:dyDescent="0.25">
      <c r="A5887" s="27"/>
      <c r="B5887" s="31" t="s">
        <v>11292</v>
      </c>
      <c r="C5887" s="25" t="s">
        <v>11293</v>
      </c>
      <c r="D5887" s="25" t="s">
        <v>2427</v>
      </c>
      <c r="E5887" s="25" t="s">
        <v>3052</v>
      </c>
      <c r="F5887" s="18" t="s">
        <v>14</v>
      </c>
      <c r="G5887" s="32">
        <v>70</v>
      </c>
      <c r="H5887" s="18">
        <v>2023</v>
      </c>
    </row>
    <row r="5888" spans="1:8" s="19" customFormat="1" ht="34.5" customHeight="1" x14ac:dyDescent="0.25">
      <c r="A5888" s="27"/>
      <c r="B5888" s="36" t="s">
        <v>11294</v>
      </c>
      <c r="C5888" s="34" t="s">
        <v>11295</v>
      </c>
      <c r="D5888" s="34" t="s">
        <v>2502</v>
      </c>
      <c r="E5888" s="34" t="s">
        <v>3288</v>
      </c>
      <c r="F5888" s="37" t="s">
        <v>3275</v>
      </c>
      <c r="G5888" s="38">
        <v>910</v>
      </c>
      <c r="H5888" s="18">
        <v>2023</v>
      </c>
    </row>
    <row r="5889" spans="1:8" s="19" customFormat="1" ht="34.5" customHeight="1" x14ac:dyDescent="0.25">
      <c r="A5889" s="27"/>
      <c r="B5889" s="31" t="s">
        <v>11296</v>
      </c>
      <c r="C5889" s="25" t="s">
        <v>11297</v>
      </c>
      <c r="D5889" s="25" t="s">
        <v>2502</v>
      </c>
      <c r="E5889" s="25" t="s">
        <v>3288</v>
      </c>
      <c r="F5889" s="18" t="s">
        <v>3275</v>
      </c>
      <c r="G5889" s="32">
        <v>920</v>
      </c>
      <c r="H5889" s="18">
        <v>2023</v>
      </c>
    </row>
    <row r="5890" spans="1:8" s="19" customFormat="1" ht="34.5" customHeight="1" x14ac:dyDescent="0.25">
      <c r="A5890" s="27"/>
      <c r="B5890" s="31" t="s">
        <v>11298</v>
      </c>
      <c r="C5890" s="25" t="s">
        <v>11299</v>
      </c>
      <c r="D5890" s="25" t="s">
        <v>2502</v>
      </c>
      <c r="E5890" s="25" t="s">
        <v>3288</v>
      </c>
      <c r="F5890" s="18" t="s">
        <v>3275</v>
      </c>
      <c r="G5890" s="32">
        <v>916</v>
      </c>
      <c r="H5890" s="18">
        <v>2023</v>
      </c>
    </row>
    <row r="5891" spans="1:8" s="19" customFormat="1" ht="34.5" customHeight="1" x14ac:dyDescent="0.25">
      <c r="A5891" s="27"/>
      <c r="B5891" s="15" t="s">
        <v>11300</v>
      </c>
      <c r="C5891" s="16" t="s">
        <v>11301</v>
      </c>
      <c r="D5891" s="16" t="s">
        <v>2502</v>
      </c>
      <c r="E5891" s="16" t="s">
        <v>3288</v>
      </c>
      <c r="F5891" s="16" t="s">
        <v>3275</v>
      </c>
      <c r="G5891" s="17">
        <v>808</v>
      </c>
      <c r="H5891" s="18">
        <v>2023</v>
      </c>
    </row>
    <row r="5892" spans="1:8" s="19" customFormat="1" ht="34.5" customHeight="1" x14ac:dyDescent="0.25">
      <c r="A5892" s="27"/>
      <c r="B5892" s="31" t="s">
        <v>11302</v>
      </c>
      <c r="C5892" s="25" t="s">
        <v>11279</v>
      </c>
      <c r="D5892" s="25" t="s">
        <v>1148</v>
      </c>
      <c r="E5892" s="25" t="s">
        <v>2997</v>
      </c>
      <c r="F5892" s="18"/>
      <c r="G5892" s="32">
        <v>811</v>
      </c>
      <c r="H5892" s="18">
        <v>2023</v>
      </c>
    </row>
    <row r="5893" spans="1:8" s="19" customFormat="1" ht="34.5" customHeight="1" x14ac:dyDescent="0.25">
      <c r="A5893" s="27"/>
      <c r="B5893" s="24" t="s">
        <v>11303</v>
      </c>
      <c r="C5893" s="25" t="s">
        <v>11304</v>
      </c>
      <c r="D5893" s="25" t="s">
        <v>11</v>
      </c>
      <c r="E5893" s="25" t="s">
        <v>23</v>
      </c>
      <c r="F5893" s="25" t="s">
        <v>13</v>
      </c>
      <c r="G5893" s="26">
        <v>1120</v>
      </c>
      <c r="H5893" s="18">
        <v>2023</v>
      </c>
    </row>
    <row r="5894" spans="1:8" s="19" customFormat="1" ht="34.5" customHeight="1" x14ac:dyDescent="0.25">
      <c r="A5894" s="27"/>
      <c r="B5894" s="31" t="s">
        <v>11305</v>
      </c>
      <c r="C5894" s="25" t="s">
        <v>11306</v>
      </c>
      <c r="D5894" s="25" t="s">
        <v>417</v>
      </c>
      <c r="E5894" s="25" t="s">
        <v>8064</v>
      </c>
      <c r="F5894" s="18" t="s">
        <v>419</v>
      </c>
      <c r="G5894" s="32">
        <v>305</v>
      </c>
      <c r="H5894" s="18">
        <v>2023</v>
      </c>
    </row>
    <row r="5895" spans="1:8" s="19" customFormat="1" ht="34.5" customHeight="1" x14ac:dyDescent="0.25">
      <c r="A5895" s="27"/>
      <c r="B5895" s="43" t="s">
        <v>11307</v>
      </c>
      <c r="C5895" s="44" t="s">
        <v>11308</v>
      </c>
      <c r="D5895" s="44" t="s">
        <v>850</v>
      </c>
      <c r="E5895" s="44" t="s">
        <v>938</v>
      </c>
      <c r="F5895" s="18" t="s">
        <v>4350</v>
      </c>
      <c r="G5895" s="32">
        <v>732</v>
      </c>
      <c r="H5895" s="18">
        <v>2023</v>
      </c>
    </row>
    <row r="5896" spans="1:8" s="19" customFormat="1" ht="34.5" customHeight="1" x14ac:dyDescent="0.25">
      <c r="A5896" s="27"/>
      <c r="B5896" s="31" t="s">
        <v>11309</v>
      </c>
      <c r="C5896" s="25" t="s">
        <v>11310</v>
      </c>
      <c r="D5896" s="25" t="s">
        <v>850</v>
      </c>
      <c r="E5896" s="25" t="s">
        <v>938</v>
      </c>
      <c r="F5896" s="18" t="s">
        <v>4350</v>
      </c>
      <c r="G5896" s="32">
        <v>962</v>
      </c>
      <c r="H5896" s="18">
        <v>2023</v>
      </c>
    </row>
    <row r="5897" spans="1:8" s="19" customFormat="1" ht="34.5" customHeight="1" x14ac:dyDescent="0.25">
      <c r="A5897" s="27"/>
      <c r="B5897" s="20" t="s">
        <v>11311</v>
      </c>
      <c r="C5897" s="16" t="s">
        <v>11312</v>
      </c>
      <c r="D5897" s="16" t="s">
        <v>11</v>
      </c>
      <c r="E5897" s="16" t="s">
        <v>23</v>
      </c>
      <c r="F5897" s="21" t="s">
        <v>24</v>
      </c>
      <c r="G5897" s="22">
        <v>693</v>
      </c>
      <c r="H5897" s="18">
        <v>2023</v>
      </c>
    </row>
    <row r="5898" spans="1:8" s="19" customFormat="1" ht="34.5" customHeight="1" x14ac:dyDescent="0.25">
      <c r="A5898" s="27"/>
      <c r="B5898" s="20" t="s">
        <v>11313</v>
      </c>
      <c r="C5898" s="16" t="s">
        <v>11279</v>
      </c>
      <c r="D5898" s="16" t="s">
        <v>1148</v>
      </c>
      <c r="E5898" s="16" t="s">
        <v>2997</v>
      </c>
      <c r="F5898" s="21" t="s">
        <v>2986</v>
      </c>
      <c r="G5898" s="22">
        <v>758</v>
      </c>
      <c r="H5898" s="18">
        <v>2023</v>
      </c>
    </row>
    <row r="5899" spans="1:8" s="19" customFormat="1" ht="34.5" customHeight="1" x14ac:dyDescent="0.25">
      <c r="A5899" s="27"/>
      <c r="B5899" s="15" t="s">
        <v>11314</v>
      </c>
      <c r="C5899" s="16" t="s">
        <v>2343</v>
      </c>
      <c r="D5899" s="16" t="s">
        <v>96</v>
      </c>
      <c r="E5899" s="16" t="s">
        <v>225</v>
      </c>
      <c r="F5899" s="16" t="s">
        <v>13</v>
      </c>
      <c r="G5899" s="17">
        <v>846</v>
      </c>
      <c r="H5899" s="18">
        <v>2023</v>
      </c>
    </row>
    <row r="5900" spans="1:8" s="19" customFormat="1" ht="34.5" customHeight="1" x14ac:dyDescent="0.25">
      <c r="A5900" s="27"/>
      <c r="B5900" s="31" t="s">
        <v>11315</v>
      </c>
      <c r="C5900" s="25" t="s">
        <v>11316</v>
      </c>
      <c r="D5900" s="25" t="s">
        <v>11</v>
      </c>
      <c r="E5900" s="25" t="s">
        <v>449</v>
      </c>
      <c r="F5900" s="18" t="s">
        <v>13</v>
      </c>
      <c r="G5900" s="32">
        <v>664</v>
      </c>
      <c r="H5900" s="18">
        <v>2023</v>
      </c>
    </row>
    <row r="5901" spans="1:8" s="19" customFormat="1" ht="34.5" customHeight="1" x14ac:dyDescent="0.25">
      <c r="A5901" s="27"/>
      <c r="B5901" s="31" t="s">
        <v>11317</v>
      </c>
      <c r="C5901" s="25" t="s">
        <v>11318</v>
      </c>
      <c r="D5901" s="25" t="s">
        <v>3811</v>
      </c>
      <c r="E5901" s="25" t="s">
        <v>5393</v>
      </c>
      <c r="F5901" s="18" t="s">
        <v>3916</v>
      </c>
      <c r="G5901" s="32">
        <v>945</v>
      </c>
      <c r="H5901" s="18">
        <v>2023</v>
      </c>
    </row>
    <row r="5902" spans="1:8" s="19" customFormat="1" ht="34.5" customHeight="1" x14ac:dyDescent="0.25">
      <c r="A5902" s="27"/>
      <c r="B5902" s="20" t="s">
        <v>11319</v>
      </c>
      <c r="C5902" s="16" t="s">
        <v>11320</v>
      </c>
      <c r="D5902" s="16" t="s">
        <v>3811</v>
      </c>
      <c r="E5902" s="16" t="s">
        <v>5261</v>
      </c>
      <c r="F5902" s="21" t="s">
        <v>3916</v>
      </c>
      <c r="G5902" s="22">
        <v>321</v>
      </c>
      <c r="H5902" s="18">
        <v>2023</v>
      </c>
    </row>
    <row r="5903" spans="1:8" s="19" customFormat="1" ht="34.5" customHeight="1" x14ac:dyDescent="0.25">
      <c r="A5903" s="27"/>
      <c r="B5903" s="20" t="s">
        <v>11321</v>
      </c>
      <c r="C5903" s="16" t="s">
        <v>11322</v>
      </c>
      <c r="D5903" s="16" t="s">
        <v>3811</v>
      </c>
      <c r="E5903" s="16" t="s">
        <v>11323</v>
      </c>
      <c r="F5903" s="21" t="s">
        <v>3916</v>
      </c>
      <c r="G5903" s="22">
        <v>41</v>
      </c>
      <c r="H5903" s="18">
        <v>2023</v>
      </c>
    </row>
    <row r="5904" spans="1:8" s="19" customFormat="1" ht="34.5" customHeight="1" x14ac:dyDescent="0.25">
      <c r="A5904" s="27"/>
      <c r="B5904" s="20" t="s">
        <v>11324</v>
      </c>
      <c r="C5904" s="16" t="s">
        <v>11325</v>
      </c>
      <c r="D5904" s="16" t="s">
        <v>96</v>
      </c>
      <c r="E5904" s="16" t="s">
        <v>8757</v>
      </c>
      <c r="F5904" s="21" t="s">
        <v>8758</v>
      </c>
      <c r="G5904" s="22">
        <v>290</v>
      </c>
      <c r="H5904" s="18">
        <v>2023</v>
      </c>
    </row>
    <row r="5905" spans="1:8" s="19" customFormat="1" ht="34.5" customHeight="1" x14ac:dyDescent="0.25">
      <c r="A5905" s="27"/>
      <c r="B5905" s="15" t="s">
        <v>11326</v>
      </c>
      <c r="C5905" s="16" t="s">
        <v>11327</v>
      </c>
      <c r="D5905" s="16" t="s">
        <v>96</v>
      </c>
      <c r="E5905" s="16" t="s">
        <v>97</v>
      </c>
      <c r="F5905" s="16" t="s">
        <v>13</v>
      </c>
      <c r="G5905" s="17">
        <v>891</v>
      </c>
      <c r="H5905" s="18">
        <v>2023</v>
      </c>
    </row>
    <row r="5906" spans="1:8" s="19" customFormat="1" ht="34.5" customHeight="1" x14ac:dyDescent="0.25">
      <c r="A5906" s="27"/>
      <c r="B5906" s="20" t="s">
        <v>11328</v>
      </c>
      <c r="C5906" s="16" t="s">
        <v>11329</v>
      </c>
      <c r="D5906" s="16" t="s">
        <v>5428</v>
      </c>
      <c r="E5906" s="16" t="s">
        <v>11330</v>
      </c>
      <c r="F5906" s="21"/>
      <c r="G5906" s="22">
        <v>250</v>
      </c>
      <c r="H5906" s="18">
        <v>2023</v>
      </c>
    </row>
    <row r="5907" spans="1:8" s="19" customFormat="1" ht="34.5" customHeight="1" x14ac:dyDescent="0.25">
      <c r="A5907" s="27"/>
      <c r="B5907" s="15" t="s">
        <v>11331</v>
      </c>
      <c r="C5907" s="16" t="s">
        <v>11332</v>
      </c>
      <c r="D5907" s="16" t="s">
        <v>5428</v>
      </c>
      <c r="E5907" s="16" t="s">
        <v>5429</v>
      </c>
      <c r="F5907" s="16" t="s">
        <v>5430</v>
      </c>
      <c r="G5907" s="17">
        <v>448</v>
      </c>
      <c r="H5907" s="18">
        <v>2023</v>
      </c>
    </row>
    <row r="5908" spans="1:8" s="19" customFormat="1" ht="34.5" customHeight="1" x14ac:dyDescent="0.25">
      <c r="A5908" s="27"/>
      <c r="B5908" s="15" t="s">
        <v>11333</v>
      </c>
      <c r="C5908" s="16" t="s">
        <v>11334</v>
      </c>
      <c r="D5908" s="16" t="s">
        <v>5428</v>
      </c>
      <c r="E5908" s="16" t="s">
        <v>5525</v>
      </c>
      <c r="F5908" s="16" t="s">
        <v>5430</v>
      </c>
      <c r="G5908" s="17">
        <v>726</v>
      </c>
      <c r="H5908" s="18">
        <v>2023</v>
      </c>
    </row>
    <row r="5909" spans="1:8" s="19" customFormat="1" ht="34.5" customHeight="1" x14ac:dyDescent="0.25">
      <c r="A5909" s="27"/>
      <c r="B5909" s="15" t="s">
        <v>11335</v>
      </c>
      <c r="C5909" s="16" t="s">
        <v>11336</v>
      </c>
      <c r="D5909" s="16" t="s">
        <v>5428</v>
      </c>
      <c r="E5909" s="16" t="s">
        <v>5525</v>
      </c>
      <c r="F5909" s="16" t="s">
        <v>5430</v>
      </c>
      <c r="G5909" s="17">
        <v>229</v>
      </c>
      <c r="H5909" s="18">
        <v>2023</v>
      </c>
    </row>
    <row r="5910" spans="1:8" s="19" customFormat="1" ht="34.5" customHeight="1" x14ac:dyDescent="0.25">
      <c r="A5910" s="27"/>
      <c r="B5910" s="20" t="s">
        <v>11337</v>
      </c>
      <c r="C5910" s="16" t="s">
        <v>11338</v>
      </c>
      <c r="D5910" s="16" t="s">
        <v>5428</v>
      </c>
      <c r="E5910" s="16" t="s">
        <v>5630</v>
      </c>
      <c r="F5910" s="21" t="s">
        <v>5430</v>
      </c>
      <c r="G5910" s="22">
        <v>192</v>
      </c>
      <c r="H5910" s="18">
        <v>2023</v>
      </c>
    </row>
    <row r="5911" spans="1:8" s="19" customFormat="1" ht="34.5" customHeight="1" x14ac:dyDescent="0.25">
      <c r="A5911" s="27"/>
      <c r="B5911" s="15" t="s">
        <v>11339</v>
      </c>
      <c r="C5911" s="16" t="s">
        <v>11340</v>
      </c>
      <c r="D5911" s="16" t="s">
        <v>5428</v>
      </c>
      <c r="E5911" s="16" t="s">
        <v>5630</v>
      </c>
      <c r="F5911" s="16" t="s">
        <v>5430</v>
      </c>
      <c r="G5911" s="17">
        <v>638</v>
      </c>
      <c r="H5911" s="18">
        <v>2023</v>
      </c>
    </row>
    <row r="5912" spans="1:8" s="19" customFormat="1" ht="34.5" customHeight="1" x14ac:dyDescent="0.25">
      <c r="A5912" s="27"/>
      <c r="B5912" s="20" t="s">
        <v>11341</v>
      </c>
      <c r="C5912" s="16" t="s">
        <v>11342</v>
      </c>
      <c r="D5912" s="16" t="s">
        <v>96</v>
      </c>
      <c r="E5912" s="16" t="s">
        <v>405</v>
      </c>
      <c r="F5912" s="21" t="s">
        <v>8758</v>
      </c>
      <c r="G5912" s="22">
        <v>800</v>
      </c>
      <c r="H5912" s="18">
        <v>2023</v>
      </c>
    </row>
    <row r="5913" spans="1:8" s="19" customFormat="1" ht="34.5" customHeight="1" x14ac:dyDescent="0.25">
      <c r="A5913" s="27"/>
      <c r="B5913" s="20" t="s">
        <v>11343</v>
      </c>
      <c r="C5913" s="16" t="s">
        <v>11344</v>
      </c>
      <c r="D5913" s="16" t="s">
        <v>96</v>
      </c>
      <c r="E5913" s="16" t="s">
        <v>286</v>
      </c>
      <c r="F5913" s="21" t="s">
        <v>13</v>
      </c>
      <c r="G5913" s="22">
        <v>803</v>
      </c>
      <c r="H5913" s="18">
        <v>2023</v>
      </c>
    </row>
    <row r="5914" spans="1:8" s="19" customFormat="1" ht="34.5" customHeight="1" x14ac:dyDescent="0.25">
      <c r="A5914" s="27"/>
      <c r="B5914" s="15" t="s">
        <v>11345</v>
      </c>
      <c r="C5914" s="16" t="s">
        <v>11346</v>
      </c>
      <c r="D5914" s="16" t="s">
        <v>96</v>
      </c>
      <c r="E5914" s="16" t="s">
        <v>225</v>
      </c>
      <c r="F5914" s="16" t="s">
        <v>13</v>
      </c>
      <c r="G5914" s="17">
        <v>717</v>
      </c>
      <c r="H5914" s="18">
        <v>2023</v>
      </c>
    </row>
    <row r="5915" spans="1:8" s="19" customFormat="1" ht="34.5" customHeight="1" x14ac:dyDescent="0.25">
      <c r="A5915" s="27"/>
      <c r="B5915" s="33" t="s">
        <v>11347</v>
      </c>
      <c r="C5915" s="34" t="s">
        <v>11348</v>
      </c>
      <c r="D5915" s="34" t="s">
        <v>96</v>
      </c>
      <c r="E5915" s="34" t="s">
        <v>225</v>
      </c>
      <c r="F5915" s="34" t="s">
        <v>13</v>
      </c>
      <c r="G5915" s="35">
        <v>684</v>
      </c>
      <c r="H5915" s="18">
        <v>2023</v>
      </c>
    </row>
    <row r="5916" spans="1:8" s="19" customFormat="1" ht="34.5" customHeight="1" x14ac:dyDescent="0.25">
      <c r="A5916" s="27"/>
      <c r="B5916" s="33" t="s">
        <v>11349</v>
      </c>
      <c r="C5916" s="34" t="s">
        <v>11350</v>
      </c>
      <c r="D5916" s="34" t="s">
        <v>2222</v>
      </c>
      <c r="E5916" s="34" t="s">
        <v>5908</v>
      </c>
      <c r="F5916" s="34" t="s">
        <v>5905</v>
      </c>
      <c r="G5916" s="35">
        <v>714</v>
      </c>
      <c r="H5916" s="18">
        <v>2023</v>
      </c>
    </row>
    <row r="5917" spans="1:8" s="19" customFormat="1" ht="34.5" customHeight="1" x14ac:dyDescent="0.25">
      <c r="A5917" s="27"/>
      <c r="B5917" s="33" t="s">
        <v>11351</v>
      </c>
      <c r="C5917" s="34" t="s">
        <v>11352</v>
      </c>
      <c r="D5917" s="34" t="s">
        <v>96</v>
      </c>
      <c r="E5917" s="34" t="s">
        <v>159</v>
      </c>
      <c r="F5917" s="34" t="s">
        <v>13</v>
      </c>
      <c r="G5917" s="35">
        <v>513</v>
      </c>
      <c r="H5917" s="18">
        <v>2023</v>
      </c>
    </row>
    <row r="5918" spans="1:8" s="19" customFormat="1" ht="34.5" customHeight="1" x14ac:dyDescent="0.25">
      <c r="A5918" s="27"/>
      <c r="B5918" s="20" t="s">
        <v>11353</v>
      </c>
      <c r="C5918" s="16" t="s">
        <v>11354</v>
      </c>
      <c r="D5918" s="16" t="s">
        <v>5039</v>
      </c>
      <c r="E5918" s="16" t="s">
        <v>6840</v>
      </c>
      <c r="F5918" s="21" t="s">
        <v>5041</v>
      </c>
      <c r="G5918" s="22">
        <v>730</v>
      </c>
      <c r="H5918" s="18">
        <v>2023</v>
      </c>
    </row>
    <row r="5919" spans="1:8" s="19" customFormat="1" ht="34.5" customHeight="1" x14ac:dyDescent="0.25">
      <c r="A5919" s="27"/>
      <c r="B5919" s="15" t="s">
        <v>11355</v>
      </c>
      <c r="C5919" s="16" t="s">
        <v>11356</v>
      </c>
      <c r="D5919" s="16" t="s">
        <v>96</v>
      </c>
      <c r="E5919" s="16" t="s">
        <v>286</v>
      </c>
      <c r="F5919" s="16" t="s">
        <v>13</v>
      </c>
      <c r="G5919" s="17">
        <v>1173</v>
      </c>
      <c r="H5919" s="18">
        <v>2023</v>
      </c>
    </row>
    <row r="5920" spans="1:8" s="19" customFormat="1" ht="34.5" customHeight="1" x14ac:dyDescent="0.25">
      <c r="A5920" s="27"/>
      <c r="B5920" s="36" t="s">
        <v>11357</v>
      </c>
      <c r="C5920" s="34" t="s">
        <v>11358</v>
      </c>
      <c r="D5920" s="34" t="s">
        <v>5039</v>
      </c>
      <c r="E5920" s="34" t="s">
        <v>6846</v>
      </c>
      <c r="F5920" s="37"/>
      <c r="G5920" s="38">
        <v>65</v>
      </c>
      <c r="H5920" s="18">
        <v>2023</v>
      </c>
    </row>
    <row r="5921" spans="1:8" s="19" customFormat="1" ht="34.5" customHeight="1" x14ac:dyDescent="0.25">
      <c r="A5921" s="27"/>
      <c r="B5921" s="20" t="s">
        <v>11359</v>
      </c>
      <c r="C5921" s="16" t="s">
        <v>11360</v>
      </c>
      <c r="D5921" s="16" t="s">
        <v>5039</v>
      </c>
      <c r="E5921" s="16" t="s">
        <v>6860</v>
      </c>
      <c r="F5921" s="21" t="s">
        <v>5041</v>
      </c>
      <c r="G5921" s="22">
        <v>842</v>
      </c>
      <c r="H5921" s="18">
        <v>2023</v>
      </c>
    </row>
    <row r="5922" spans="1:8" s="19" customFormat="1" ht="34.5" customHeight="1" x14ac:dyDescent="0.25">
      <c r="A5922" s="27"/>
      <c r="B5922" s="20" t="s">
        <v>11361</v>
      </c>
      <c r="C5922" s="16" t="s">
        <v>11362</v>
      </c>
      <c r="D5922" s="16" t="s">
        <v>1793</v>
      </c>
      <c r="E5922" s="16" t="s">
        <v>5085</v>
      </c>
      <c r="F5922" s="21" t="s">
        <v>679</v>
      </c>
      <c r="G5922" s="22">
        <v>15</v>
      </c>
      <c r="H5922" s="18">
        <v>2023</v>
      </c>
    </row>
    <row r="5923" spans="1:8" s="19" customFormat="1" ht="34.5" customHeight="1" x14ac:dyDescent="0.25">
      <c r="A5923" s="27"/>
      <c r="B5923" s="15" t="s">
        <v>11363</v>
      </c>
      <c r="C5923" s="16" t="s">
        <v>2339</v>
      </c>
      <c r="D5923" s="16" t="s">
        <v>96</v>
      </c>
      <c r="E5923" s="16" t="s">
        <v>225</v>
      </c>
      <c r="F5923" s="16" t="s">
        <v>13</v>
      </c>
      <c r="G5923" s="17">
        <v>969</v>
      </c>
      <c r="H5923" s="18">
        <v>2023</v>
      </c>
    </row>
    <row r="5924" spans="1:8" s="19" customFormat="1" ht="34.5" customHeight="1" x14ac:dyDescent="0.25">
      <c r="A5924" s="27"/>
      <c r="B5924" s="24" t="s">
        <v>11364</v>
      </c>
      <c r="C5924" s="25" t="s">
        <v>11365</v>
      </c>
      <c r="D5924" s="25" t="s">
        <v>96</v>
      </c>
      <c r="E5924" s="25" t="s">
        <v>286</v>
      </c>
      <c r="F5924" s="25" t="s">
        <v>13</v>
      </c>
      <c r="G5924" s="26">
        <v>948</v>
      </c>
      <c r="H5924" s="18">
        <v>2023</v>
      </c>
    </row>
    <row r="5925" spans="1:8" s="19" customFormat="1" ht="34.5" customHeight="1" x14ac:dyDescent="0.25">
      <c r="A5925" s="27"/>
      <c r="B5925" s="24" t="s">
        <v>11366</v>
      </c>
      <c r="C5925" s="25" t="s">
        <v>11367</v>
      </c>
      <c r="D5925" s="25" t="s">
        <v>2502</v>
      </c>
      <c r="E5925" s="25" t="s">
        <v>2646</v>
      </c>
      <c r="F5925" s="25" t="s">
        <v>2647</v>
      </c>
      <c r="G5925" s="26">
        <v>361</v>
      </c>
      <c r="H5925" s="18">
        <v>2023</v>
      </c>
    </row>
    <row r="5926" spans="1:8" s="19" customFormat="1" ht="34.5" customHeight="1" x14ac:dyDescent="0.25">
      <c r="A5926" s="27"/>
      <c r="B5926" s="24" t="s">
        <v>11368</v>
      </c>
      <c r="C5926" s="25" t="s">
        <v>11369</v>
      </c>
      <c r="D5926" s="25" t="s">
        <v>417</v>
      </c>
      <c r="E5926" s="25" t="s">
        <v>7996</v>
      </c>
      <c r="F5926" s="25" t="s">
        <v>419</v>
      </c>
      <c r="G5926" s="26">
        <v>370</v>
      </c>
      <c r="H5926" s="18">
        <v>2023</v>
      </c>
    </row>
    <row r="5927" spans="1:8" s="19" customFormat="1" ht="34.5" customHeight="1" x14ac:dyDescent="0.25">
      <c r="A5927" s="27"/>
      <c r="B5927" s="24" t="s">
        <v>11370</v>
      </c>
      <c r="C5927" s="25" t="s">
        <v>5678</v>
      </c>
      <c r="D5927" s="25" t="s">
        <v>2427</v>
      </c>
      <c r="E5927" s="25" t="s">
        <v>3052</v>
      </c>
      <c r="F5927" s="25" t="s">
        <v>14</v>
      </c>
      <c r="G5927" s="26">
        <v>126</v>
      </c>
      <c r="H5927" s="18">
        <v>2023</v>
      </c>
    </row>
    <row r="5928" spans="1:8" s="19" customFormat="1" ht="34.5" customHeight="1" x14ac:dyDescent="0.25">
      <c r="A5928" s="27"/>
      <c r="B5928" s="24" t="s">
        <v>11371</v>
      </c>
      <c r="C5928" s="25" t="s">
        <v>11372</v>
      </c>
      <c r="D5928" s="25" t="s">
        <v>1864</v>
      </c>
      <c r="E5928" s="25" t="s">
        <v>2672</v>
      </c>
      <c r="F5928" s="25" t="s">
        <v>2673</v>
      </c>
      <c r="G5928" s="26">
        <v>559</v>
      </c>
      <c r="H5928" s="18">
        <v>2023</v>
      </c>
    </row>
    <row r="5929" spans="1:8" s="19" customFormat="1" ht="34.5" customHeight="1" x14ac:dyDescent="0.25">
      <c r="A5929" s="27"/>
      <c r="B5929" s="24" t="s">
        <v>11373</v>
      </c>
      <c r="C5929" s="25" t="s">
        <v>11374</v>
      </c>
      <c r="D5929" s="25" t="s">
        <v>1864</v>
      </c>
      <c r="E5929" s="25" t="s">
        <v>2713</v>
      </c>
      <c r="F5929" s="25" t="s">
        <v>1866</v>
      </c>
      <c r="G5929" s="26">
        <v>459</v>
      </c>
      <c r="H5929" s="18">
        <v>2023</v>
      </c>
    </row>
    <row r="5930" spans="1:8" s="19" customFormat="1" ht="34.5" customHeight="1" x14ac:dyDescent="0.25">
      <c r="A5930" s="27"/>
      <c r="B5930" s="24" t="s">
        <v>11375</v>
      </c>
      <c r="C5930" s="25" t="s">
        <v>11376</v>
      </c>
      <c r="D5930" s="25" t="s">
        <v>1864</v>
      </c>
      <c r="E5930" s="25" t="s">
        <v>2713</v>
      </c>
      <c r="F5930" s="25" t="s">
        <v>1866</v>
      </c>
      <c r="G5930" s="26">
        <v>749</v>
      </c>
      <c r="H5930" s="18">
        <v>2023</v>
      </c>
    </row>
    <row r="5931" spans="1:8" s="19" customFormat="1" ht="34.5" customHeight="1" x14ac:dyDescent="0.25">
      <c r="A5931" s="27"/>
      <c r="B5931" s="24" t="s">
        <v>11377</v>
      </c>
      <c r="C5931" s="25" t="s">
        <v>11378</v>
      </c>
      <c r="D5931" s="25" t="s">
        <v>2222</v>
      </c>
      <c r="E5931" s="25" t="s">
        <v>5908</v>
      </c>
      <c r="F5931" s="25" t="s">
        <v>11379</v>
      </c>
      <c r="G5931" s="26">
        <v>29</v>
      </c>
      <c r="H5931" s="18">
        <v>2023</v>
      </c>
    </row>
    <row r="5932" spans="1:8" s="19" customFormat="1" ht="34.5" customHeight="1" x14ac:dyDescent="0.25">
      <c r="A5932" s="27"/>
      <c r="B5932" s="20" t="s">
        <v>11380</v>
      </c>
      <c r="C5932" s="16" t="s">
        <v>11381</v>
      </c>
      <c r="D5932" s="16" t="s">
        <v>2502</v>
      </c>
      <c r="E5932" s="16" t="s">
        <v>2646</v>
      </c>
      <c r="F5932" s="21" t="s">
        <v>2647</v>
      </c>
      <c r="G5932" s="22">
        <v>703</v>
      </c>
      <c r="H5932" s="18">
        <v>2023</v>
      </c>
    </row>
    <row r="5933" spans="1:8" s="19" customFormat="1" ht="34.5" customHeight="1" x14ac:dyDescent="0.25">
      <c r="A5933" s="27"/>
      <c r="B5933" s="20" t="s">
        <v>11382</v>
      </c>
      <c r="C5933" s="16" t="s">
        <v>11383</v>
      </c>
      <c r="D5933" s="16" t="s">
        <v>2502</v>
      </c>
      <c r="E5933" s="16" t="s">
        <v>6342</v>
      </c>
      <c r="F5933" s="21" t="s">
        <v>2647</v>
      </c>
      <c r="G5933" s="22">
        <v>577</v>
      </c>
      <c r="H5933" s="18">
        <v>2023</v>
      </c>
    </row>
    <row r="5934" spans="1:8" s="19" customFormat="1" ht="34.5" customHeight="1" x14ac:dyDescent="0.25">
      <c r="A5934" s="27"/>
      <c r="B5934" s="20" t="s">
        <v>11384</v>
      </c>
      <c r="C5934" s="16" t="s">
        <v>11385</v>
      </c>
      <c r="D5934" s="16" t="s">
        <v>6557</v>
      </c>
      <c r="E5934" s="16" t="s">
        <v>6558</v>
      </c>
      <c r="F5934" s="21" t="s">
        <v>6559</v>
      </c>
      <c r="G5934" s="22">
        <v>644</v>
      </c>
      <c r="H5934" s="18">
        <v>2023</v>
      </c>
    </row>
    <row r="5935" spans="1:8" s="19" customFormat="1" ht="34.5" customHeight="1" x14ac:dyDescent="0.25">
      <c r="A5935" s="27"/>
      <c r="B5935" s="20" t="s">
        <v>11386</v>
      </c>
      <c r="C5935" s="16" t="s">
        <v>11387</v>
      </c>
      <c r="D5935" s="16" t="s">
        <v>1375</v>
      </c>
      <c r="E5935" s="16" t="s">
        <v>1376</v>
      </c>
      <c r="F5935" s="21" t="s">
        <v>1377</v>
      </c>
      <c r="G5935" s="22">
        <v>221</v>
      </c>
      <c r="H5935" s="18">
        <v>2023</v>
      </c>
    </row>
    <row r="5936" spans="1:8" s="19" customFormat="1" ht="34.5" customHeight="1" x14ac:dyDescent="0.25">
      <c r="A5936" s="27"/>
      <c r="B5936" s="20" t="s">
        <v>11388</v>
      </c>
      <c r="C5936" s="16" t="s">
        <v>11389</v>
      </c>
      <c r="D5936" s="16" t="s">
        <v>96</v>
      </c>
      <c r="E5936" s="16" t="s">
        <v>286</v>
      </c>
      <c r="F5936" s="21" t="s">
        <v>13</v>
      </c>
      <c r="G5936" s="22">
        <v>581</v>
      </c>
      <c r="H5936" s="18">
        <v>2023</v>
      </c>
    </row>
    <row r="5937" spans="1:8" s="19" customFormat="1" ht="34.5" customHeight="1" x14ac:dyDescent="0.25">
      <c r="A5937" s="27"/>
      <c r="B5937" s="15" t="s">
        <v>11390</v>
      </c>
      <c r="C5937" s="16" t="s">
        <v>11391</v>
      </c>
      <c r="D5937" s="16" t="s">
        <v>417</v>
      </c>
      <c r="E5937" s="16" t="s">
        <v>8124</v>
      </c>
      <c r="F5937" s="16" t="s">
        <v>419</v>
      </c>
      <c r="G5937" s="17">
        <v>74</v>
      </c>
      <c r="H5937" s="18">
        <v>2023</v>
      </c>
    </row>
    <row r="5938" spans="1:8" s="19" customFormat="1" ht="34.5" customHeight="1" x14ac:dyDescent="0.25">
      <c r="A5938" s="27"/>
      <c r="B5938" s="20" t="s">
        <v>11392</v>
      </c>
      <c r="C5938" s="16" t="s">
        <v>11393</v>
      </c>
      <c r="D5938" s="16" t="s">
        <v>3811</v>
      </c>
      <c r="E5938" s="16" t="s">
        <v>3812</v>
      </c>
      <c r="F5938" s="21" t="s">
        <v>795</v>
      </c>
      <c r="G5938" s="22">
        <v>579</v>
      </c>
      <c r="H5938" s="18">
        <v>2023</v>
      </c>
    </row>
    <row r="5939" spans="1:8" s="19" customFormat="1" ht="34.5" customHeight="1" x14ac:dyDescent="0.25">
      <c r="A5939" s="27"/>
      <c r="B5939" s="15" t="s">
        <v>11394</v>
      </c>
      <c r="C5939" s="16" t="s">
        <v>11395</v>
      </c>
      <c r="D5939" s="16" t="s">
        <v>1864</v>
      </c>
      <c r="E5939" s="16" t="s">
        <v>2713</v>
      </c>
      <c r="F5939" s="16" t="s">
        <v>1866</v>
      </c>
      <c r="G5939" s="17">
        <v>322</v>
      </c>
      <c r="H5939" s="18">
        <v>2023</v>
      </c>
    </row>
    <row r="5940" spans="1:8" s="19" customFormat="1" ht="34.5" customHeight="1" x14ac:dyDescent="0.25">
      <c r="A5940" s="27"/>
      <c r="B5940" s="20" t="s">
        <v>11396</v>
      </c>
      <c r="C5940" s="16" t="s">
        <v>11397</v>
      </c>
      <c r="D5940" s="16" t="s">
        <v>5428</v>
      </c>
      <c r="E5940" s="16" t="s">
        <v>5453</v>
      </c>
      <c r="F5940" s="21" t="s">
        <v>5430</v>
      </c>
      <c r="G5940" s="22">
        <v>232</v>
      </c>
      <c r="H5940" s="18">
        <v>2023</v>
      </c>
    </row>
    <row r="5941" spans="1:8" s="19" customFormat="1" ht="34.5" customHeight="1" x14ac:dyDescent="0.25">
      <c r="A5941" s="27"/>
      <c r="B5941" s="20" t="s">
        <v>11398</v>
      </c>
      <c r="C5941" s="16" t="s">
        <v>9052</v>
      </c>
      <c r="D5941" s="16" t="s">
        <v>2222</v>
      </c>
      <c r="E5941" s="16" t="s">
        <v>5908</v>
      </c>
      <c r="F5941" s="21" t="s">
        <v>5905</v>
      </c>
      <c r="G5941" s="22">
        <v>228</v>
      </c>
      <c r="H5941" s="18">
        <v>2023</v>
      </c>
    </row>
    <row r="5942" spans="1:8" s="19" customFormat="1" ht="34.5" customHeight="1" x14ac:dyDescent="0.25">
      <c r="A5942" s="27"/>
      <c r="B5942" s="20" t="s">
        <v>11399</v>
      </c>
      <c r="C5942" s="16" t="s">
        <v>11400</v>
      </c>
      <c r="D5942" s="16" t="s">
        <v>3811</v>
      </c>
      <c r="E5942" s="16" t="s">
        <v>4008</v>
      </c>
      <c r="F5942" s="21" t="s">
        <v>795</v>
      </c>
      <c r="G5942" s="22">
        <v>549</v>
      </c>
      <c r="H5942" s="18">
        <v>2023</v>
      </c>
    </row>
    <row r="5943" spans="1:8" s="19" customFormat="1" ht="34.5" customHeight="1" x14ac:dyDescent="0.25">
      <c r="A5943" s="27"/>
      <c r="B5943" s="20" t="s">
        <v>11401</v>
      </c>
      <c r="C5943" s="16" t="s">
        <v>11402</v>
      </c>
      <c r="D5943" s="16" t="s">
        <v>11</v>
      </c>
      <c r="E5943" s="16" t="s">
        <v>12</v>
      </c>
      <c r="F5943" s="21" t="s">
        <v>13</v>
      </c>
      <c r="G5943" s="22">
        <v>748</v>
      </c>
      <c r="H5943" s="18">
        <v>2023</v>
      </c>
    </row>
    <row r="5944" spans="1:8" s="19" customFormat="1" ht="34.5" customHeight="1" x14ac:dyDescent="0.25">
      <c r="A5944" s="27"/>
      <c r="B5944" s="20" t="s">
        <v>11403</v>
      </c>
      <c r="C5944" s="16" t="s">
        <v>4167</v>
      </c>
      <c r="D5944" s="16" t="s">
        <v>96</v>
      </c>
      <c r="E5944" s="16" t="s">
        <v>97</v>
      </c>
      <c r="F5944" s="21" t="s">
        <v>13</v>
      </c>
      <c r="G5944" s="22">
        <v>891</v>
      </c>
      <c r="H5944" s="18">
        <v>2023</v>
      </c>
    </row>
    <row r="5945" spans="1:8" s="19" customFormat="1" ht="34.5" customHeight="1" x14ac:dyDescent="0.25">
      <c r="A5945" s="27"/>
      <c r="B5945" s="20" t="s">
        <v>11404</v>
      </c>
      <c r="C5945" s="16" t="s">
        <v>11405</v>
      </c>
      <c r="D5945" s="16" t="s">
        <v>5428</v>
      </c>
      <c r="E5945" s="16" t="s">
        <v>5459</v>
      </c>
      <c r="F5945" s="21" t="s">
        <v>5430</v>
      </c>
      <c r="G5945" s="22">
        <v>658</v>
      </c>
      <c r="H5945" s="18">
        <v>2023</v>
      </c>
    </row>
    <row r="5946" spans="1:8" s="19" customFormat="1" ht="34.5" customHeight="1" x14ac:dyDescent="0.25">
      <c r="A5946" s="27"/>
      <c r="B5946" s="20" t="s">
        <v>11406</v>
      </c>
      <c r="C5946" s="16" t="s">
        <v>11407</v>
      </c>
      <c r="D5946" s="16" t="s">
        <v>5428</v>
      </c>
      <c r="E5946" s="16" t="s">
        <v>5453</v>
      </c>
      <c r="F5946" s="21" t="s">
        <v>5430</v>
      </c>
      <c r="G5946" s="22">
        <v>112</v>
      </c>
      <c r="H5946" s="18">
        <v>2023</v>
      </c>
    </row>
    <row r="5947" spans="1:8" s="19" customFormat="1" ht="34.5" customHeight="1" x14ac:dyDescent="0.25">
      <c r="A5947" s="27"/>
      <c r="B5947" s="20" t="s">
        <v>11408</v>
      </c>
      <c r="C5947" s="16" t="s">
        <v>11409</v>
      </c>
      <c r="D5947" s="16" t="s">
        <v>4605</v>
      </c>
      <c r="E5947" s="16" t="s">
        <v>4606</v>
      </c>
      <c r="F5947" s="21" t="s">
        <v>4607</v>
      </c>
      <c r="G5947" s="22">
        <v>328</v>
      </c>
      <c r="H5947" s="18">
        <v>2023</v>
      </c>
    </row>
    <row r="5948" spans="1:8" s="19" customFormat="1" ht="34.5" customHeight="1" x14ac:dyDescent="0.25">
      <c r="A5948" s="27"/>
      <c r="B5948" s="20" t="s">
        <v>11410</v>
      </c>
      <c r="C5948" s="16" t="s">
        <v>11411</v>
      </c>
      <c r="D5948" s="16" t="s">
        <v>850</v>
      </c>
      <c r="E5948" s="16" t="s">
        <v>851</v>
      </c>
      <c r="F5948" s="21" t="s">
        <v>852</v>
      </c>
      <c r="G5948" s="22">
        <v>415</v>
      </c>
      <c r="H5948" s="18">
        <v>2023</v>
      </c>
    </row>
    <row r="5949" spans="1:8" s="19" customFormat="1" ht="34.5" customHeight="1" x14ac:dyDescent="0.25">
      <c r="A5949" s="27"/>
      <c r="B5949" s="20" t="s">
        <v>11412</v>
      </c>
      <c r="C5949" s="16" t="s">
        <v>11413</v>
      </c>
      <c r="D5949" s="16" t="s">
        <v>1148</v>
      </c>
      <c r="E5949" s="16" t="s">
        <v>1182</v>
      </c>
      <c r="F5949" s="21"/>
      <c r="G5949" s="22">
        <v>318</v>
      </c>
      <c r="H5949" s="18">
        <v>2023</v>
      </c>
    </row>
    <row r="5950" spans="1:8" s="19" customFormat="1" ht="34.5" customHeight="1" x14ac:dyDescent="0.25">
      <c r="A5950" s="27"/>
      <c r="B5950" s="20" t="s">
        <v>11414</v>
      </c>
      <c r="C5950" s="16" t="s">
        <v>11415</v>
      </c>
      <c r="D5950" s="16" t="s">
        <v>5039</v>
      </c>
      <c r="E5950" s="16" t="s">
        <v>6840</v>
      </c>
      <c r="F5950" s="21" t="s">
        <v>5041</v>
      </c>
      <c r="G5950" s="22">
        <v>115</v>
      </c>
      <c r="H5950" s="18">
        <v>2023</v>
      </c>
    </row>
    <row r="5951" spans="1:8" s="19" customFormat="1" ht="34.5" customHeight="1" x14ac:dyDescent="0.25">
      <c r="A5951" s="27"/>
      <c r="B5951" s="20" t="s">
        <v>11416</v>
      </c>
      <c r="C5951" s="16" t="s">
        <v>11417</v>
      </c>
      <c r="D5951" s="16" t="s">
        <v>1375</v>
      </c>
      <c r="E5951" s="16" t="s">
        <v>1376</v>
      </c>
      <c r="F5951" s="21" t="s">
        <v>1377</v>
      </c>
      <c r="G5951" s="22">
        <v>307</v>
      </c>
      <c r="H5951" s="18">
        <v>2023</v>
      </c>
    </row>
    <row r="5952" spans="1:8" s="19" customFormat="1" ht="34.5" customHeight="1" x14ac:dyDescent="0.25">
      <c r="A5952" s="27"/>
      <c r="B5952" s="20" t="s">
        <v>11418</v>
      </c>
      <c r="C5952" s="16" t="s">
        <v>11419</v>
      </c>
      <c r="D5952" s="16" t="s">
        <v>1375</v>
      </c>
      <c r="E5952" s="16" t="s">
        <v>1376</v>
      </c>
      <c r="F5952" s="21" t="s">
        <v>1377</v>
      </c>
      <c r="G5952" s="22">
        <v>628</v>
      </c>
      <c r="H5952" s="18">
        <v>2023</v>
      </c>
    </row>
    <row r="5953" spans="1:8" s="19" customFormat="1" ht="34.5" customHeight="1" x14ac:dyDescent="0.25">
      <c r="A5953" s="27"/>
      <c r="B5953" s="20" t="s">
        <v>11420</v>
      </c>
      <c r="C5953" s="16" t="s">
        <v>11421</v>
      </c>
      <c r="D5953" s="16" t="s">
        <v>1375</v>
      </c>
      <c r="E5953" s="16" t="s">
        <v>1416</v>
      </c>
      <c r="F5953" s="21" t="s">
        <v>1377</v>
      </c>
      <c r="G5953" s="22">
        <v>564</v>
      </c>
      <c r="H5953" s="18">
        <v>2023</v>
      </c>
    </row>
    <row r="5954" spans="1:8" s="19" customFormat="1" ht="34.5" customHeight="1" x14ac:dyDescent="0.25">
      <c r="A5954" s="27"/>
      <c r="B5954" s="20" t="s">
        <v>11422</v>
      </c>
      <c r="C5954" s="16" t="s">
        <v>11423</v>
      </c>
      <c r="D5954" s="16" t="s">
        <v>1375</v>
      </c>
      <c r="E5954" s="16" t="s">
        <v>1376</v>
      </c>
      <c r="F5954" s="21" t="s">
        <v>1377</v>
      </c>
      <c r="G5954" s="22">
        <v>243</v>
      </c>
      <c r="H5954" s="18">
        <v>2023</v>
      </c>
    </row>
    <row r="5955" spans="1:8" s="19" customFormat="1" ht="34.5" customHeight="1" x14ac:dyDescent="0.25">
      <c r="A5955" s="27"/>
      <c r="B5955" s="15" t="s">
        <v>11424</v>
      </c>
      <c r="C5955" s="16" t="s">
        <v>11425</v>
      </c>
      <c r="D5955" s="16" t="s">
        <v>1375</v>
      </c>
      <c r="E5955" s="16" t="s">
        <v>1376</v>
      </c>
      <c r="F5955" s="16" t="s">
        <v>1377</v>
      </c>
      <c r="G5955" s="17">
        <v>211</v>
      </c>
      <c r="H5955" s="18">
        <v>2023</v>
      </c>
    </row>
    <row r="5956" spans="1:8" s="19" customFormat="1" ht="34.5" customHeight="1" x14ac:dyDescent="0.25">
      <c r="A5956" s="27"/>
      <c r="B5956" s="15" t="s">
        <v>11426</v>
      </c>
      <c r="C5956" s="16" t="s">
        <v>11427</v>
      </c>
      <c r="D5956" s="16" t="s">
        <v>1375</v>
      </c>
      <c r="E5956" s="16" t="s">
        <v>1534</v>
      </c>
      <c r="F5956" s="16" t="s">
        <v>1377</v>
      </c>
      <c r="G5956" s="17">
        <v>464</v>
      </c>
      <c r="H5956" s="18">
        <v>2023</v>
      </c>
    </row>
    <row r="5957" spans="1:8" s="19" customFormat="1" ht="34.5" customHeight="1" x14ac:dyDescent="0.25">
      <c r="A5957" s="27"/>
      <c r="B5957" s="15" t="s">
        <v>11428</v>
      </c>
      <c r="C5957" s="16" t="s">
        <v>11429</v>
      </c>
      <c r="D5957" s="16" t="s">
        <v>1633</v>
      </c>
      <c r="E5957" s="16" t="s">
        <v>1673</v>
      </c>
      <c r="F5957" s="16" t="s">
        <v>1635</v>
      </c>
      <c r="G5957" s="17">
        <v>270</v>
      </c>
      <c r="H5957" s="18">
        <v>2023</v>
      </c>
    </row>
    <row r="5958" spans="1:8" s="19" customFormat="1" ht="34.5" customHeight="1" x14ac:dyDescent="0.25">
      <c r="A5958" s="27"/>
      <c r="B5958" s="15" t="s">
        <v>11430</v>
      </c>
      <c r="C5958" s="16" t="s">
        <v>11431</v>
      </c>
      <c r="D5958" s="16" t="s">
        <v>1633</v>
      </c>
      <c r="E5958" s="16" t="s">
        <v>1634</v>
      </c>
      <c r="F5958" s="16" t="s">
        <v>1635</v>
      </c>
      <c r="G5958" s="17">
        <v>138</v>
      </c>
      <c r="H5958" s="18">
        <v>2023</v>
      </c>
    </row>
    <row r="5959" spans="1:8" s="19" customFormat="1" ht="34.5" customHeight="1" x14ac:dyDescent="0.25">
      <c r="A5959" s="27"/>
      <c r="B5959" s="15" t="s">
        <v>11432</v>
      </c>
      <c r="C5959" s="16" t="s">
        <v>11433</v>
      </c>
      <c r="D5959" s="16" t="s">
        <v>11</v>
      </c>
      <c r="E5959" s="16" t="s">
        <v>19</v>
      </c>
      <c r="F5959" s="16" t="s">
        <v>13</v>
      </c>
      <c r="G5959" s="17">
        <v>162</v>
      </c>
      <c r="H5959" s="18">
        <v>2023</v>
      </c>
    </row>
    <row r="5960" spans="1:8" s="19" customFormat="1" ht="34.5" customHeight="1" x14ac:dyDescent="0.25">
      <c r="A5960" s="27"/>
      <c r="B5960" s="15" t="s">
        <v>11434</v>
      </c>
      <c r="C5960" s="16" t="s">
        <v>85</v>
      </c>
      <c r="D5960" s="16" t="s">
        <v>1793</v>
      </c>
      <c r="E5960" s="16" t="s">
        <v>1794</v>
      </c>
      <c r="F5960" s="16" t="s">
        <v>35</v>
      </c>
      <c r="G5960" s="17">
        <v>609</v>
      </c>
      <c r="H5960" s="18">
        <v>2023</v>
      </c>
    </row>
    <row r="5961" spans="1:8" s="19" customFormat="1" ht="34.5" customHeight="1" x14ac:dyDescent="0.25">
      <c r="A5961" s="27"/>
      <c r="B5961" s="15" t="s">
        <v>11435</v>
      </c>
      <c r="C5961" s="16" t="s">
        <v>11436</v>
      </c>
      <c r="D5961" s="16" t="s">
        <v>1793</v>
      </c>
      <c r="E5961" s="16" t="s">
        <v>1794</v>
      </c>
      <c r="F5961" s="16"/>
      <c r="G5961" s="17">
        <v>798</v>
      </c>
      <c r="H5961" s="18">
        <v>2023</v>
      </c>
    </row>
    <row r="5962" spans="1:8" s="19" customFormat="1" ht="34.5" customHeight="1" x14ac:dyDescent="0.25">
      <c r="A5962" s="27"/>
      <c r="B5962" s="15" t="s">
        <v>11437</v>
      </c>
      <c r="C5962" s="16" t="s">
        <v>11438</v>
      </c>
      <c r="D5962" s="16" t="s">
        <v>2427</v>
      </c>
      <c r="E5962" s="16" t="s">
        <v>2428</v>
      </c>
      <c r="F5962" s="16" t="s">
        <v>2429</v>
      </c>
      <c r="G5962" s="17">
        <v>586</v>
      </c>
      <c r="H5962" s="18">
        <v>2023</v>
      </c>
    </row>
    <row r="5963" spans="1:8" s="19" customFormat="1" ht="34.5" customHeight="1" x14ac:dyDescent="0.25">
      <c r="A5963" s="27"/>
      <c r="B5963" s="15" t="s">
        <v>11439</v>
      </c>
      <c r="C5963" s="16" t="s">
        <v>9082</v>
      </c>
      <c r="D5963" s="16" t="s">
        <v>850</v>
      </c>
      <c r="E5963" s="16" t="s">
        <v>851</v>
      </c>
      <c r="F5963" s="16" t="s">
        <v>852</v>
      </c>
      <c r="G5963" s="17">
        <v>235</v>
      </c>
      <c r="H5963" s="18">
        <v>2023</v>
      </c>
    </row>
    <row r="5964" spans="1:8" s="19" customFormat="1" ht="34.5" customHeight="1" x14ac:dyDescent="0.25">
      <c r="A5964" s="27"/>
      <c r="B5964" s="15" t="s">
        <v>11440</v>
      </c>
      <c r="C5964" s="16" t="s">
        <v>11441</v>
      </c>
      <c r="D5964" s="16" t="s">
        <v>1864</v>
      </c>
      <c r="E5964" s="16" t="s">
        <v>2816</v>
      </c>
      <c r="F5964" s="16" t="s">
        <v>2673</v>
      </c>
      <c r="G5964" s="17">
        <v>450</v>
      </c>
      <c r="H5964" s="18">
        <v>2023</v>
      </c>
    </row>
    <row r="5965" spans="1:8" s="19" customFormat="1" ht="34.5" customHeight="1" x14ac:dyDescent="0.25">
      <c r="A5965" s="27"/>
      <c r="B5965" s="15" t="s">
        <v>11442</v>
      </c>
      <c r="C5965" s="16" t="s">
        <v>3554</v>
      </c>
      <c r="D5965" s="16" t="s">
        <v>1864</v>
      </c>
      <c r="E5965" s="16" t="s">
        <v>2816</v>
      </c>
      <c r="F5965" s="16" t="s">
        <v>2673</v>
      </c>
      <c r="G5965" s="17">
        <v>648</v>
      </c>
      <c r="H5965" s="18">
        <v>2023</v>
      </c>
    </row>
    <row r="5966" spans="1:8" s="19" customFormat="1" ht="34.5" customHeight="1" x14ac:dyDescent="0.25">
      <c r="A5966" s="27"/>
      <c r="B5966" s="15" t="s">
        <v>11443</v>
      </c>
      <c r="C5966" s="16" t="s">
        <v>11444</v>
      </c>
      <c r="D5966" s="16" t="s">
        <v>1864</v>
      </c>
      <c r="E5966" s="16" t="s">
        <v>2672</v>
      </c>
      <c r="F5966" s="16" t="s">
        <v>2673</v>
      </c>
      <c r="G5966" s="17">
        <v>156</v>
      </c>
      <c r="H5966" s="18">
        <v>2023</v>
      </c>
    </row>
    <row r="5967" spans="1:8" s="19" customFormat="1" ht="34.5" customHeight="1" x14ac:dyDescent="0.25">
      <c r="A5967" s="27"/>
      <c r="B5967" s="15" t="s">
        <v>11445</v>
      </c>
      <c r="C5967" s="16" t="s">
        <v>11446</v>
      </c>
      <c r="D5967" s="16" t="s">
        <v>1864</v>
      </c>
      <c r="E5967" s="16" t="s">
        <v>2672</v>
      </c>
      <c r="F5967" s="16" t="s">
        <v>2673</v>
      </c>
      <c r="G5967" s="17">
        <v>239</v>
      </c>
      <c r="H5967" s="18">
        <v>2023</v>
      </c>
    </row>
    <row r="5968" spans="1:8" s="19" customFormat="1" ht="34.5" customHeight="1" x14ac:dyDescent="0.25">
      <c r="A5968" s="27"/>
      <c r="B5968" s="24" t="s">
        <v>11447</v>
      </c>
      <c r="C5968" s="25" t="s">
        <v>11448</v>
      </c>
      <c r="D5968" s="25" t="s">
        <v>1148</v>
      </c>
      <c r="E5968" s="25" t="s">
        <v>2985</v>
      </c>
      <c r="F5968" s="25"/>
      <c r="G5968" s="26">
        <v>159</v>
      </c>
      <c r="H5968" s="18">
        <v>2023</v>
      </c>
    </row>
    <row r="5969" spans="1:8" s="19" customFormat="1" ht="34.5" customHeight="1" x14ac:dyDescent="0.25">
      <c r="A5969" s="27"/>
      <c r="B5969" s="24" t="s">
        <v>11449</v>
      </c>
      <c r="C5969" s="25" t="s">
        <v>11450</v>
      </c>
      <c r="D5969" s="25" t="s">
        <v>1148</v>
      </c>
      <c r="E5969" s="25" t="s">
        <v>2985</v>
      </c>
      <c r="F5969" s="25"/>
      <c r="G5969" s="26">
        <v>108</v>
      </c>
      <c r="H5969" s="18">
        <v>2023</v>
      </c>
    </row>
    <row r="5970" spans="1:8" s="19" customFormat="1" ht="34.5" customHeight="1" x14ac:dyDescent="0.25">
      <c r="A5970" s="27"/>
      <c r="B5970" s="24" t="s">
        <v>11451</v>
      </c>
      <c r="C5970" s="25" t="s">
        <v>11452</v>
      </c>
      <c r="D5970" s="25" t="s">
        <v>2427</v>
      </c>
      <c r="E5970" s="25" t="s">
        <v>3052</v>
      </c>
      <c r="F5970" s="25" t="s">
        <v>14</v>
      </c>
      <c r="G5970" s="26">
        <v>909</v>
      </c>
      <c r="H5970" s="18">
        <v>2023</v>
      </c>
    </row>
    <row r="5971" spans="1:8" s="19" customFormat="1" ht="34.5" customHeight="1" x14ac:dyDescent="0.25">
      <c r="A5971" s="27"/>
      <c r="B5971" s="20" t="s">
        <v>11453</v>
      </c>
      <c r="C5971" s="16" t="s">
        <v>11454</v>
      </c>
      <c r="D5971" s="16" t="s">
        <v>2427</v>
      </c>
      <c r="E5971" s="16" t="s">
        <v>3052</v>
      </c>
      <c r="F5971" s="21" t="s">
        <v>14</v>
      </c>
      <c r="G5971" s="22">
        <v>948</v>
      </c>
      <c r="H5971" s="18">
        <v>2023</v>
      </c>
    </row>
    <row r="5972" spans="1:8" s="19" customFormat="1" ht="34.5" customHeight="1" x14ac:dyDescent="0.25">
      <c r="A5972" s="27"/>
      <c r="B5972" s="15" t="s">
        <v>11455</v>
      </c>
      <c r="C5972" s="16" t="s">
        <v>11456</v>
      </c>
      <c r="D5972" s="16" t="s">
        <v>2427</v>
      </c>
      <c r="E5972" s="16" t="s">
        <v>3052</v>
      </c>
      <c r="F5972" s="16" t="s">
        <v>14</v>
      </c>
      <c r="G5972" s="17">
        <v>690</v>
      </c>
      <c r="H5972" s="18">
        <v>2023</v>
      </c>
    </row>
    <row r="5973" spans="1:8" s="19" customFormat="1" ht="34.5" customHeight="1" x14ac:dyDescent="0.25">
      <c r="A5973" s="27"/>
      <c r="B5973" s="15" t="s">
        <v>11457</v>
      </c>
      <c r="C5973" s="16" t="s">
        <v>11458</v>
      </c>
      <c r="D5973" s="16" t="s">
        <v>2502</v>
      </c>
      <c r="E5973" s="16" t="s">
        <v>3274</v>
      </c>
      <c r="F5973" s="16" t="s">
        <v>3275</v>
      </c>
      <c r="G5973" s="17">
        <v>812</v>
      </c>
      <c r="H5973" s="18">
        <v>2023</v>
      </c>
    </row>
    <row r="5974" spans="1:8" s="19" customFormat="1" ht="34.5" customHeight="1" x14ac:dyDescent="0.25">
      <c r="A5974" s="27"/>
      <c r="B5974" s="15" t="s">
        <v>11459</v>
      </c>
      <c r="C5974" s="16" t="s">
        <v>11460</v>
      </c>
      <c r="D5974" s="16" t="s">
        <v>2502</v>
      </c>
      <c r="E5974" s="16" t="s">
        <v>3274</v>
      </c>
      <c r="F5974" s="16" t="s">
        <v>3275</v>
      </c>
      <c r="G5974" s="17">
        <v>618</v>
      </c>
      <c r="H5974" s="18">
        <v>2023</v>
      </c>
    </row>
    <row r="5975" spans="1:8" s="19" customFormat="1" ht="34.5" customHeight="1" x14ac:dyDescent="0.25">
      <c r="A5975" s="27"/>
      <c r="B5975" s="15" t="s">
        <v>11461</v>
      </c>
      <c r="C5975" s="16" t="s">
        <v>11462</v>
      </c>
      <c r="D5975" s="16" t="s">
        <v>2502</v>
      </c>
      <c r="E5975" s="16" t="s">
        <v>3288</v>
      </c>
      <c r="F5975" s="16" t="s">
        <v>3275</v>
      </c>
      <c r="G5975" s="17">
        <v>873</v>
      </c>
      <c r="H5975" s="18">
        <v>2023</v>
      </c>
    </row>
    <row r="5976" spans="1:8" s="19" customFormat="1" ht="34.5" customHeight="1" x14ac:dyDescent="0.25">
      <c r="A5976" s="27"/>
      <c r="B5976" s="15" t="s">
        <v>11463</v>
      </c>
      <c r="C5976" s="16" t="s">
        <v>11464</v>
      </c>
      <c r="D5976" s="16" t="s">
        <v>2502</v>
      </c>
      <c r="E5976" s="16" t="s">
        <v>3288</v>
      </c>
      <c r="F5976" s="16" t="s">
        <v>3275</v>
      </c>
      <c r="G5976" s="17">
        <v>555</v>
      </c>
      <c r="H5976" s="18">
        <v>2023</v>
      </c>
    </row>
    <row r="5977" spans="1:8" s="19" customFormat="1" ht="34.5" customHeight="1" x14ac:dyDescent="0.25">
      <c r="A5977" s="27"/>
      <c r="B5977" s="20" t="s">
        <v>11465</v>
      </c>
      <c r="C5977" s="16" t="s">
        <v>11466</v>
      </c>
      <c r="D5977" s="16" t="s">
        <v>2502</v>
      </c>
      <c r="E5977" s="16" t="s">
        <v>3274</v>
      </c>
      <c r="F5977" s="21" t="s">
        <v>3275</v>
      </c>
      <c r="G5977" s="22">
        <v>895</v>
      </c>
      <c r="H5977" s="18">
        <v>2023</v>
      </c>
    </row>
    <row r="5978" spans="1:8" s="19" customFormat="1" ht="34.5" customHeight="1" x14ac:dyDescent="0.25">
      <c r="A5978" s="27"/>
      <c r="B5978" s="15" t="s">
        <v>11467</v>
      </c>
      <c r="C5978" s="16" t="s">
        <v>11468</v>
      </c>
      <c r="D5978" s="16" t="s">
        <v>2502</v>
      </c>
      <c r="E5978" s="16" t="s">
        <v>3288</v>
      </c>
      <c r="F5978" s="16" t="s">
        <v>3275</v>
      </c>
      <c r="G5978" s="17">
        <v>782</v>
      </c>
      <c r="H5978" s="18">
        <v>2023</v>
      </c>
    </row>
    <row r="5979" spans="1:8" s="19" customFormat="1" ht="34.5" customHeight="1" x14ac:dyDescent="0.25">
      <c r="A5979" s="27"/>
      <c r="B5979" s="20" t="s">
        <v>11469</v>
      </c>
      <c r="C5979" s="16" t="s">
        <v>11470</v>
      </c>
      <c r="D5979" s="16" t="s">
        <v>1864</v>
      </c>
      <c r="E5979" s="16" t="s">
        <v>3609</v>
      </c>
      <c r="F5979" s="21" t="s">
        <v>1866</v>
      </c>
      <c r="G5979" s="22">
        <v>376</v>
      </c>
      <c r="H5979" s="18">
        <v>2023</v>
      </c>
    </row>
    <row r="5980" spans="1:8" s="19" customFormat="1" ht="34.5" customHeight="1" x14ac:dyDescent="0.25">
      <c r="A5980" s="27"/>
      <c r="B5980" s="20" t="s">
        <v>11471</v>
      </c>
      <c r="C5980" s="16" t="s">
        <v>11472</v>
      </c>
      <c r="D5980" s="16" t="s">
        <v>2502</v>
      </c>
      <c r="E5980" s="16" t="s">
        <v>3288</v>
      </c>
      <c r="F5980" s="21" t="s">
        <v>3275</v>
      </c>
      <c r="G5980" s="22">
        <v>929</v>
      </c>
      <c r="H5980" s="18">
        <v>2023</v>
      </c>
    </row>
    <row r="5981" spans="1:8" s="19" customFormat="1" ht="34.5" customHeight="1" x14ac:dyDescent="0.25">
      <c r="A5981" s="27"/>
      <c r="B5981" s="20" t="s">
        <v>11473</v>
      </c>
      <c r="C5981" s="16" t="s">
        <v>11474</v>
      </c>
      <c r="D5981" s="16" t="s">
        <v>1864</v>
      </c>
      <c r="E5981" s="16" t="s">
        <v>3672</v>
      </c>
      <c r="F5981" s="21" t="s">
        <v>1866</v>
      </c>
      <c r="G5981" s="22">
        <v>343</v>
      </c>
      <c r="H5981" s="18">
        <v>2023</v>
      </c>
    </row>
    <row r="5982" spans="1:8" s="19" customFormat="1" ht="34.5" customHeight="1" x14ac:dyDescent="0.25">
      <c r="A5982" s="27"/>
      <c r="B5982" s="20" t="s">
        <v>11475</v>
      </c>
      <c r="C5982" s="16" t="s">
        <v>11476</v>
      </c>
      <c r="D5982" s="16" t="s">
        <v>1864</v>
      </c>
      <c r="E5982" s="16" t="s">
        <v>2672</v>
      </c>
      <c r="F5982" s="21" t="s">
        <v>2673</v>
      </c>
      <c r="G5982" s="22">
        <v>906</v>
      </c>
      <c r="H5982" s="18">
        <v>2023</v>
      </c>
    </row>
    <row r="5983" spans="1:8" s="19" customFormat="1" ht="34.5" customHeight="1" x14ac:dyDescent="0.25">
      <c r="A5983" s="27"/>
      <c r="B5983" s="20" t="s">
        <v>11477</v>
      </c>
      <c r="C5983" s="16" t="s">
        <v>11478</v>
      </c>
      <c r="D5983" s="16" t="s">
        <v>5039</v>
      </c>
      <c r="E5983" s="16" t="s">
        <v>6860</v>
      </c>
      <c r="F5983" s="21" t="s">
        <v>5041</v>
      </c>
      <c r="G5983" s="22">
        <v>488</v>
      </c>
      <c r="H5983" s="18">
        <v>2023</v>
      </c>
    </row>
    <row r="5984" spans="1:8" s="19" customFormat="1" ht="34.5" customHeight="1" x14ac:dyDescent="0.25">
      <c r="A5984" s="27"/>
      <c r="B5984" s="20" t="s">
        <v>11479</v>
      </c>
      <c r="C5984" s="16" t="s">
        <v>11480</v>
      </c>
      <c r="D5984" s="16" t="s">
        <v>1864</v>
      </c>
      <c r="E5984" s="16" t="s">
        <v>1865</v>
      </c>
      <c r="F5984" s="21" t="s">
        <v>1866</v>
      </c>
      <c r="G5984" s="22">
        <v>623</v>
      </c>
      <c r="H5984" s="18">
        <v>2023</v>
      </c>
    </row>
    <row r="5985" spans="1:8" s="19" customFormat="1" ht="34.5" customHeight="1" x14ac:dyDescent="0.25">
      <c r="A5985" s="27"/>
      <c r="B5985" s="20" t="s">
        <v>11481</v>
      </c>
      <c r="C5985" s="16" t="s">
        <v>11482</v>
      </c>
      <c r="D5985" s="16" t="s">
        <v>1864</v>
      </c>
      <c r="E5985" s="16" t="s">
        <v>3761</v>
      </c>
      <c r="F5985" s="21" t="s">
        <v>1866</v>
      </c>
      <c r="G5985" s="22">
        <v>224</v>
      </c>
      <c r="H5985" s="18">
        <v>2023</v>
      </c>
    </row>
    <row r="5986" spans="1:8" s="19" customFormat="1" ht="34.5" customHeight="1" x14ac:dyDescent="0.25">
      <c r="A5986" s="27"/>
      <c r="B5986" s="20" t="s">
        <v>11483</v>
      </c>
      <c r="C5986" s="16" t="s">
        <v>11484</v>
      </c>
      <c r="D5986" s="16" t="s">
        <v>1864</v>
      </c>
      <c r="E5986" s="16" t="s">
        <v>2713</v>
      </c>
      <c r="F5986" s="21" t="s">
        <v>1866</v>
      </c>
      <c r="G5986" s="22">
        <v>231</v>
      </c>
      <c r="H5986" s="18">
        <v>2023</v>
      </c>
    </row>
    <row r="5987" spans="1:8" s="19" customFormat="1" ht="34.5" customHeight="1" x14ac:dyDescent="0.25">
      <c r="A5987" s="27"/>
      <c r="B5987" s="20" t="s">
        <v>11485</v>
      </c>
      <c r="C5987" s="16" t="s">
        <v>10629</v>
      </c>
      <c r="D5987" s="16" t="s">
        <v>1864</v>
      </c>
      <c r="E5987" s="16" t="s">
        <v>1865</v>
      </c>
      <c r="F5987" s="21" t="s">
        <v>1866</v>
      </c>
      <c r="G5987" s="22">
        <v>599</v>
      </c>
      <c r="H5987" s="18">
        <v>2023</v>
      </c>
    </row>
    <row r="5988" spans="1:8" s="19" customFormat="1" ht="34.5" customHeight="1" x14ac:dyDescent="0.25">
      <c r="A5988" s="27"/>
      <c r="B5988" s="20" t="s">
        <v>11486</v>
      </c>
      <c r="C5988" s="16" t="s">
        <v>11487</v>
      </c>
      <c r="D5988" s="16" t="s">
        <v>5428</v>
      </c>
      <c r="E5988" s="16" t="s">
        <v>5433</v>
      </c>
      <c r="F5988" s="21" t="s">
        <v>5430</v>
      </c>
      <c r="G5988" s="22">
        <v>688</v>
      </c>
      <c r="H5988" s="18">
        <v>2023</v>
      </c>
    </row>
    <row r="5989" spans="1:8" s="19" customFormat="1" ht="34.5" customHeight="1" x14ac:dyDescent="0.25">
      <c r="A5989" s="27"/>
      <c r="B5989" s="20" t="s">
        <v>11488</v>
      </c>
      <c r="C5989" s="16" t="s">
        <v>475</v>
      </c>
      <c r="D5989" s="16" t="s">
        <v>5428</v>
      </c>
      <c r="E5989" s="16" t="s">
        <v>5433</v>
      </c>
      <c r="F5989" s="21" t="s">
        <v>5430</v>
      </c>
      <c r="G5989" s="22">
        <v>704</v>
      </c>
      <c r="H5989" s="18">
        <v>2023</v>
      </c>
    </row>
    <row r="5990" spans="1:8" s="19" customFormat="1" ht="34.5" customHeight="1" x14ac:dyDescent="0.25">
      <c r="A5990" s="27"/>
      <c r="B5990" s="20" t="s">
        <v>11489</v>
      </c>
      <c r="C5990" s="16" t="s">
        <v>11490</v>
      </c>
      <c r="D5990" s="16" t="s">
        <v>417</v>
      </c>
      <c r="E5990" s="16" t="s">
        <v>8124</v>
      </c>
      <c r="F5990" s="21" t="s">
        <v>419</v>
      </c>
      <c r="G5990" s="22">
        <v>525</v>
      </c>
      <c r="H5990" s="18">
        <v>2023</v>
      </c>
    </row>
    <row r="5991" spans="1:8" s="19" customFormat="1" ht="34.5" customHeight="1" x14ac:dyDescent="0.25">
      <c r="A5991" s="27"/>
      <c r="B5991" s="15" t="s">
        <v>11491</v>
      </c>
      <c r="C5991" s="16" t="s">
        <v>11492</v>
      </c>
      <c r="D5991" s="16" t="s">
        <v>1864</v>
      </c>
      <c r="E5991" s="16" t="s">
        <v>2713</v>
      </c>
      <c r="F5991" s="16" t="s">
        <v>1866</v>
      </c>
      <c r="G5991" s="17">
        <v>278</v>
      </c>
      <c r="H5991" s="18">
        <v>2023</v>
      </c>
    </row>
    <row r="5992" spans="1:8" s="19" customFormat="1" ht="34.5" customHeight="1" x14ac:dyDescent="0.25">
      <c r="A5992" s="27"/>
      <c r="B5992" s="15" t="s">
        <v>11493</v>
      </c>
      <c r="C5992" s="16" t="s">
        <v>11494</v>
      </c>
      <c r="D5992" s="16" t="s">
        <v>1864</v>
      </c>
      <c r="E5992" s="16" t="s">
        <v>1865</v>
      </c>
      <c r="F5992" s="16" t="s">
        <v>1866</v>
      </c>
      <c r="G5992" s="17">
        <v>227</v>
      </c>
      <c r="H5992" s="18">
        <v>2023</v>
      </c>
    </row>
    <row r="5993" spans="1:8" s="19" customFormat="1" ht="34.5" customHeight="1" x14ac:dyDescent="0.25">
      <c r="A5993" s="27"/>
      <c r="B5993" s="15" t="s">
        <v>11495</v>
      </c>
      <c r="C5993" s="16" t="s">
        <v>11496</v>
      </c>
      <c r="D5993" s="16" t="s">
        <v>3811</v>
      </c>
      <c r="E5993" s="16" t="s">
        <v>3812</v>
      </c>
      <c r="F5993" s="16" t="s">
        <v>795</v>
      </c>
      <c r="G5993" s="17">
        <v>377</v>
      </c>
      <c r="H5993" s="18">
        <v>2023</v>
      </c>
    </row>
    <row r="5994" spans="1:8" s="19" customFormat="1" ht="34.5" customHeight="1" x14ac:dyDescent="0.25">
      <c r="A5994" s="27"/>
      <c r="B5994" s="20" t="s">
        <v>11497</v>
      </c>
      <c r="C5994" s="16" t="s">
        <v>11498</v>
      </c>
      <c r="D5994" s="16" t="s">
        <v>3811</v>
      </c>
      <c r="E5994" s="16" t="s">
        <v>3812</v>
      </c>
      <c r="F5994" s="21" t="s">
        <v>795</v>
      </c>
      <c r="G5994" s="22">
        <v>975</v>
      </c>
      <c r="H5994" s="18">
        <v>2023</v>
      </c>
    </row>
    <row r="5995" spans="1:8" s="19" customFormat="1" ht="34.5" customHeight="1" x14ac:dyDescent="0.25">
      <c r="A5995" s="27"/>
      <c r="B5995" s="20" t="s">
        <v>11499</v>
      </c>
      <c r="C5995" s="16" t="s">
        <v>11500</v>
      </c>
      <c r="D5995" s="16" t="s">
        <v>3811</v>
      </c>
      <c r="E5995" s="16" t="s">
        <v>3812</v>
      </c>
      <c r="F5995" s="21" t="s">
        <v>795</v>
      </c>
      <c r="G5995" s="22">
        <v>481</v>
      </c>
      <c r="H5995" s="18">
        <v>2023</v>
      </c>
    </row>
    <row r="5996" spans="1:8" s="19" customFormat="1" ht="34.5" customHeight="1" x14ac:dyDescent="0.25">
      <c r="A5996" s="27"/>
      <c r="B5996" s="20" t="s">
        <v>11501</v>
      </c>
      <c r="C5996" s="16" t="s">
        <v>11502</v>
      </c>
      <c r="D5996" s="16" t="s">
        <v>6557</v>
      </c>
      <c r="E5996" s="16" t="s">
        <v>7728</v>
      </c>
      <c r="F5996" s="21" t="s">
        <v>7729</v>
      </c>
      <c r="G5996" s="22">
        <v>628</v>
      </c>
      <c r="H5996" s="18">
        <v>2023</v>
      </c>
    </row>
    <row r="5997" spans="1:8" s="19" customFormat="1" ht="34.5" customHeight="1" x14ac:dyDescent="0.25">
      <c r="A5997" s="27"/>
      <c r="B5997" s="20" t="s">
        <v>11503</v>
      </c>
      <c r="C5997" s="16" t="s">
        <v>11504</v>
      </c>
      <c r="D5997" s="16" t="s">
        <v>5428</v>
      </c>
      <c r="E5997" s="16" t="s">
        <v>5433</v>
      </c>
      <c r="F5997" s="21" t="s">
        <v>5430</v>
      </c>
      <c r="G5997" s="22">
        <v>857</v>
      </c>
      <c r="H5997" s="18">
        <v>2023</v>
      </c>
    </row>
    <row r="5998" spans="1:8" s="19" customFormat="1" ht="34.5" customHeight="1" x14ac:dyDescent="0.25">
      <c r="A5998" s="27"/>
      <c r="B5998" s="15" t="s">
        <v>11505</v>
      </c>
      <c r="C5998" s="16" t="s">
        <v>11506</v>
      </c>
      <c r="D5998" s="16" t="s">
        <v>5428</v>
      </c>
      <c r="E5998" s="16" t="s">
        <v>5429</v>
      </c>
      <c r="F5998" s="16" t="s">
        <v>5430</v>
      </c>
      <c r="G5998" s="17">
        <v>827</v>
      </c>
      <c r="H5998" s="18">
        <v>2023</v>
      </c>
    </row>
    <row r="5999" spans="1:8" s="19" customFormat="1" ht="34.5" customHeight="1" x14ac:dyDescent="0.25">
      <c r="A5999" s="27"/>
      <c r="B5999" s="15" t="s">
        <v>11507</v>
      </c>
      <c r="C5999" s="16" t="s">
        <v>11508</v>
      </c>
      <c r="D5999" s="16" t="s">
        <v>7431</v>
      </c>
      <c r="E5999" s="16" t="s">
        <v>7562</v>
      </c>
      <c r="F5999" s="16"/>
      <c r="G5999" s="17">
        <v>840</v>
      </c>
      <c r="H5999" s="18">
        <v>2023</v>
      </c>
    </row>
    <row r="6000" spans="1:8" s="19" customFormat="1" ht="34.5" customHeight="1" x14ac:dyDescent="0.25">
      <c r="A6000" s="27"/>
      <c r="B6000" s="20" t="s">
        <v>11509</v>
      </c>
      <c r="C6000" s="16" t="s">
        <v>11510</v>
      </c>
      <c r="D6000" s="16" t="s">
        <v>5428</v>
      </c>
      <c r="E6000" s="16" t="s">
        <v>5525</v>
      </c>
      <c r="F6000" s="21" t="s">
        <v>5430</v>
      </c>
      <c r="G6000" s="22">
        <v>674</v>
      </c>
      <c r="H6000" s="18">
        <v>2023</v>
      </c>
    </row>
    <row r="6001" spans="1:8" s="19" customFormat="1" ht="34.5" customHeight="1" x14ac:dyDescent="0.25">
      <c r="A6001" s="27"/>
      <c r="B6001" s="15" t="s">
        <v>11511</v>
      </c>
      <c r="C6001" s="16" t="s">
        <v>11512</v>
      </c>
      <c r="D6001" s="16" t="s">
        <v>5428</v>
      </c>
      <c r="E6001" s="16" t="s">
        <v>5630</v>
      </c>
      <c r="F6001" s="16" t="s">
        <v>5430</v>
      </c>
      <c r="G6001" s="17">
        <v>703</v>
      </c>
      <c r="H6001" s="18">
        <v>2023</v>
      </c>
    </row>
    <row r="6002" spans="1:8" s="19" customFormat="1" ht="34.5" customHeight="1" x14ac:dyDescent="0.25">
      <c r="A6002" s="27"/>
      <c r="B6002" s="24" t="s">
        <v>11513</v>
      </c>
      <c r="C6002" s="25" t="s">
        <v>11514</v>
      </c>
      <c r="D6002" s="25" t="s">
        <v>5428</v>
      </c>
      <c r="E6002" s="25" t="s">
        <v>5531</v>
      </c>
      <c r="F6002" s="25" t="s">
        <v>5430</v>
      </c>
      <c r="G6002" s="26">
        <v>793</v>
      </c>
      <c r="H6002" s="18">
        <v>2023</v>
      </c>
    </row>
    <row r="6003" spans="1:8" s="19" customFormat="1" ht="34.5" customHeight="1" x14ac:dyDescent="0.25">
      <c r="A6003" s="27"/>
      <c r="B6003" s="15" t="s">
        <v>11515</v>
      </c>
      <c r="C6003" s="16" t="s">
        <v>11516</v>
      </c>
      <c r="D6003" s="16" t="s">
        <v>5428</v>
      </c>
      <c r="E6003" s="16" t="s">
        <v>5531</v>
      </c>
      <c r="F6003" s="16" t="s">
        <v>5430</v>
      </c>
      <c r="G6003" s="17">
        <v>591</v>
      </c>
      <c r="H6003" s="18">
        <v>2023</v>
      </c>
    </row>
    <row r="6004" spans="1:8" s="19" customFormat="1" ht="34.5" customHeight="1" x14ac:dyDescent="0.25">
      <c r="A6004" s="27"/>
      <c r="B6004" s="24" t="s">
        <v>11517</v>
      </c>
      <c r="C6004" s="25" t="s">
        <v>11518</v>
      </c>
      <c r="D6004" s="25" t="s">
        <v>2222</v>
      </c>
      <c r="E6004" s="25" t="s">
        <v>11519</v>
      </c>
      <c r="F6004" s="25"/>
      <c r="G6004" s="26">
        <v>10</v>
      </c>
      <c r="H6004" s="18">
        <v>2023</v>
      </c>
    </row>
    <row r="6005" spans="1:8" s="19" customFormat="1" ht="34.5" customHeight="1" x14ac:dyDescent="0.25">
      <c r="A6005" s="27"/>
      <c r="B6005" s="20" t="s">
        <v>11520</v>
      </c>
      <c r="C6005" s="16" t="s">
        <v>11521</v>
      </c>
      <c r="D6005" s="16" t="s">
        <v>2222</v>
      </c>
      <c r="E6005" s="16" t="s">
        <v>5904</v>
      </c>
      <c r="F6005" s="21" t="s">
        <v>5905</v>
      </c>
      <c r="G6005" s="22">
        <v>338</v>
      </c>
      <c r="H6005" s="18">
        <v>2023</v>
      </c>
    </row>
    <row r="6006" spans="1:8" s="19" customFormat="1" ht="34.5" customHeight="1" x14ac:dyDescent="0.25">
      <c r="A6006" s="27"/>
      <c r="B6006" s="20" t="s">
        <v>11522</v>
      </c>
      <c r="C6006" s="16" t="s">
        <v>4082</v>
      </c>
      <c r="D6006" s="16" t="s">
        <v>2222</v>
      </c>
      <c r="E6006" s="16" t="s">
        <v>5904</v>
      </c>
      <c r="F6006" s="21" t="s">
        <v>5905</v>
      </c>
      <c r="G6006" s="22">
        <v>1059</v>
      </c>
      <c r="H6006" s="18">
        <v>2023</v>
      </c>
    </row>
    <row r="6007" spans="1:8" s="19" customFormat="1" ht="34.5" customHeight="1" x14ac:dyDescent="0.25">
      <c r="A6007" s="27"/>
      <c r="B6007" s="20" t="s">
        <v>11523</v>
      </c>
      <c r="C6007" s="16" t="s">
        <v>11524</v>
      </c>
      <c r="D6007" s="16" t="s">
        <v>5428</v>
      </c>
      <c r="E6007" s="16" t="s">
        <v>5531</v>
      </c>
      <c r="F6007" s="21" t="s">
        <v>5430</v>
      </c>
      <c r="G6007" s="22">
        <v>690</v>
      </c>
      <c r="H6007" s="18">
        <v>2023</v>
      </c>
    </row>
    <row r="6008" spans="1:8" s="19" customFormat="1" ht="34.5" customHeight="1" x14ac:dyDescent="0.25">
      <c r="A6008" s="27"/>
      <c r="B6008" s="20" t="s">
        <v>11525</v>
      </c>
      <c r="C6008" s="16" t="s">
        <v>11526</v>
      </c>
      <c r="D6008" s="16" t="s">
        <v>2502</v>
      </c>
      <c r="E6008" s="16" t="s">
        <v>2646</v>
      </c>
      <c r="F6008" s="21" t="s">
        <v>2647</v>
      </c>
      <c r="G6008" s="22">
        <v>761</v>
      </c>
      <c r="H6008" s="18">
        <v>2023</v>
      </c>
    </row>
    <row r="6009" spans="1:8" s="19" customFormat="1" ht="34.5" customHeight="1" x14ac:dyDescent="0.25">
      <c r="A6009" s="27"/>
      <c r="B6009" s="20" t="s">
        <v>11527</v>
      </c>
      <c r="C6009" s="16" t="s">
        <v>165</v>
      </c>
      <c r="D6009" s="16" t="s">
        <v>2502</v>
      </c>
      <c r="E6009" s="16" t="s">
        <v>2646</v>
      </c>
      <c r="F6009" s="21" t="s">
        <v>2647</v>
      </c>
      <c r="G6009" s="22">
        <v>921</v>
      </c>
      <c r="H6009" s="18">
        <v>2023</v>
      </c>
    </row>
    <row r="6010" spans="1:8" s="19" customFormat="1" ht="34.5" customHeight="1" x14ac:dyDescent="0.25">
      <c r="A6010" s="27"/>
      <c r="B6010" s="20" t="s">
        <v>11528</v>
      </c>
      <c r="C6010" s="16" t="s">
        <v>11529</v>
      </c>
      <c r="D6010" s="16" t="s">
        <v>2502</v>
      </c>
      <c r="E6010" s="16" t="s">
        <v>2646</v>
      </c>
      <c r="F6010" s="21" t="s">
        <v>2647</v>
      </c>
      <c r="G6010" s="22">
        <v>511</v>
      </c>
      <c r="H6010" s="18">
        <v>2023</v>
      </c>
    </row>
    <row r="6011" spans="1:8" s="19" customFormat="1" ht="34.5" customHeight="1" x14ac:dyDescent="0.25">
      <c r="A6011" s="27"/>
      <c r="B6011" s="20" t="s">
        <v>11530</v>
      </c>
      <c r="C6011" s="16" t="s">
        <v>11531</v>
      </c>
      <c r="D6011" s="16" t="s">
        <v>6557</v>
      </c>
      <c r="E6011" s="16" t="s">
        <v>6735</v>
      </c>
      <c r="F6011" s="21" t="s">
        <v>6559</v>
      </c>
      <c r="G6011" s="22">
        <v>483</v>
      </c>
      <c r="H6011" s="18">
        <v>2023</v>
      </c>
    </row>
    <row r="6012" spans="1:8" s="19" customFormat="1" ht="34.5" customHeight="1" x14ac:dyDescent="0.25">
      <c r="A6012" s="27"/>
      <c r="B6012" s="24" t="s">
        <v>11532</v>
      </c>
      <c r="C6012" s="25" t="s">
        <v>11533</v>
      </c>
      <c r="D6012" s="25" t="s">
        <v>6557</v>
      </c>
      <c r="E6012" s="25" t="s">
        <v>7736</v>
      </c>
      <c r="F6012" s="25" t="s">
        <v>7729</v>
      </c>
      <c r="G6012" s="26">
        <v>667</v>
      </c>
      <c r="H6012" s="18">
        <v>2023</v>
      </c>
    </row>
    <row r="6013" spans="1:8" s="19" customFormat="1" ht="34.5" customHeight="1" x14ac:dyDescent="0.25">
      <c r="A6013" s="27"/>
      <c r="B6013" s="15" t="s">
        <v>11534</v>
      </c>
      <c r="C6013" s="16" t="s">
        <v>10128</v>
      </c>
      <c r="D6013" s="16" t="s">
        <v>2502</v>
      </c>
      <c r="E6013" s="16" t="s">
        <v>3288</v>
      </c>
      <c r="F6013" s="16" t="s">
        <v>3275</v>
      </c>
      <c r="G6013" s="17">
        <v>185</v>
      </c>
      <c r="H6013" s="18">
        <v>2023</v>
      </c>
    </row>
    <row r="6014" spans="1:8" s="19" customFormat="1" ht="34.5" customHeight="1" x14ac:dyDescent="0.25">
      <c r="A6014" s="27"/>
      <c r="B6014" s="15" t="s">
        <v>11535</v>
      </c>
      <c r="C6014" s="16" t="s">
        <v>11536</v>
      </c>
      <c r="D6014" s="16" t="s">
        <v>1633</v>
      </c>
      <c r="E6014" s="16" t="s">
        <v>4171</v>
      </c>
      <c r="F6014" s="16" t="s">
        <v>4132</v>
      </c>
      <c r="G6014" s="17">
        <v>490</v>
      </c>
      <c r="H6014" s="18">
        <v>2023</v>
      </c>
    </row>
    <row r="6015" spans="1:8" s="19" customFormat="1" ht="34.5" customHeight="1" x14ac:dyDescent="0.25">
      <c r="A6015" s="27"/>
      <c r="B6015" s="15" t="s">
        <v>11537</v>
      </c>
      <c r="C6015" s="16" t="s">
        <v>11538</v>
      </c>
      <c r="D6015" s="16" t="s">
        <v>417</v>
      </c>
      <c r="E6015" s="16" t="s">
        <v>418</v>
      </c>
      <c r="F6015" s="16" t="s">
        <v>419</v>
      </c>
      <c r="G6015" s="17">
        <v>156</v>
      </c>
      <c r="H6015" s="18">
        <v>2023</v>
      </c>
    </row>
    <row r="6016" spans="1:8" s="19" customFormat="1" ht="34.5" customHeight="1" x14ac:dyDescent="0.25">
      <c r="A6016" s="27"/>
      <c r="B6016" s="20" t="s">
        <v>11539</v>
      </c>
      <c r="C6016" s="16" t="s">
        <v>11540</v>
      </c>
      <c r="D6016" s="16" t="s">
        <v>417</v>
      </c>
      <c r="E6016" s="16" t="s">
        <v>6599</v>
      </c>
      <c r="F6016" s="21" t="s">
        <v>419</v>
      </c>
      <c r="G6016" s="22">
        <v>140</v>
      </c>
      <c r="H6016" s="18">
        <v>2023</v>
      </c>
    </row>
    <row r="6017" spans="1:8" s="19" customFormat="1" ht="34.5" customHeight="1" x14ac:dyDescent="0.25">
      <c r="A6017" s="27"/>
      <c r="B6017" s="20" t="s">
        <v>11541</v>
      </c>
      <c r="C6017" s="16" t="s">
        <v>11542</v>
      </c>
      <c r="D6017" s="16" t="s">
        <v>850</v>
      </c>
      <c r="E6017" s="16" t="s">
        <v>938</v>
      </c>
      <c r="F6017" s="21" t="s">
        <v>4350</v>
      </c>
      <c r="G6017" s="22">
        <v>763</v>
      </c>
      <c r="H6017" s="18">
        <v>2023</v>
      </c>
    </row>
    <row r="6018" spans="1:8" s="19" customFormat="1" ht="34.5" customHeight="1" x14ac:dyDescent="0.25">
      <c r="A6018" s="27"/>
      <c r="B6018" s="24" t="s">
        <v>11543</v>
      </c>
      <c r="C6018" s="25" t="s">
        <v>8575</v>
      </c>
      <c r="D6018" s="25" t="s">
        <v>850</v>
      </c>
      <c r="E6018" s="25" t="s">
        <v>938</v>
      </c>
      <c r="F6018" s="25" t="s">
        <v>4350</v>
      </c>
      <c r="G6018" s="26">
        <v>640</v>
      </c>
      <c r="H6018" s="18">
        <v>2023</v>
      </c>
    </row>
    <row r="6019" spans="1:8" s="19" customFormat="1" ht="34.5" customHeight="1" x14ac:dyDescent="0.25">
      <c r="A6019" s="27"/>
      <c r="B6019" s="20" t="s">
        <v>11544</v>
      </c>
      <c r="C6019" s="16" t="s">
        <v>11545</v>
      </c>
      <c r="D6019" s="16" t="s">
        <v>850</v>
      </c>
      <c r="E6019" s="16" t="s">
        <v>938</v>
      </c>
      <c r="F6019" s="21" t="s">
        <v>4350</v>
      </c>
      <c r="G6019" s="22">
        <v>231</v>
      </c>
      <c r="H6019" s="18">
        <v>2023</v>
      </c>
    </row>
    <row r="6020" spans="1:8" s="19" customFormat="1" ht="34.5" customHeight="1" x14ac:dyDescent="0.25">
      <c r="A6020" s="27"/>
      <c r="B6020" s="15" t="s">
        <v>11546</v>
      </c>
      <c r="C6020" s="16" t="s">
        <v>11547</v>
      </c>
      <c r="D6020" s="16" t="s">
        <v>850</v>
      </c>
      <c r="E6020" s="16" t="s">
        <v>938</v>
      </c>
      <c r="F6020" s="16" t="s">
        <v>4350</v>
      </c>
      <c r="G6020" s="17">
        <v>561</v>
      </c>
      <c r="H6020" s="18">
        <v>2023</v>
      </c>
    </row>
    <row r="6021" spans="1:8" s="19" customFormat="1" ht="34.5" customHeight="1" x14ac:dyDescent="0.25">
      <c r="A6021" s="27"/>
      <c r="B6021" s="33" t="s">
        <v>11548</v>
      </c>
      <c r="C6021" s="34" t="s">
        <v>11549</v>
      </c>
      <c r="D6021" s="34" t="s">
        <v>850</v>
      </c>
      <c r="E6021" s="34" t="s">
        <v>938</v>
      </c>
      <c r="F6021" s="34" t="s">
        <v>4350</v>
      </c>
      <c r="G6021" s="35">
        <v>433</v>
      </c>
      <c r="H6021" s="18">
        <v>2023</v>
      </c>
    </row>
    <row r="6022" spans="1:8" s="19" customFormat="1" ht="34.5" customHeight="1" x14ac:dyDescent="0.25">
      <c r="A6022" s="27"/>
      <c r="B6022" s="24" t="s">
        <v>11550</v>
      </c>
      <c r="C6022" s="25" t="s">
        <v>11551</v>
      </c>
      <c r="D6022" s="25" t="s">
        <v>850</v>
      </c>
      <c r="E6022" s="25" t="s">
        <v>938</v>
      </c>
      <c r="F6022" s="25" t="s">
        <v>4350</v>
      </c>
      <c r="G6022" s="26">
        <v>578</v>
      </c>
      <c r="H6022" s="18">
        <v>2023</v>
      </c>
    </row>
    <row r="6023" spans="1:8" s="19" customFormat="1" ht="34.5" customHeight="1" x14ac:dyDescent="0.25">
      <c r="A6023" s="27"/>
      <c r="B6023" s="24" t="s">
        <v>11552</v>
      </c>
      <c r="C6023" s="25" t="s">
        <v>89</v>
      </c>
      <c r="D6023" s="25" t="s">
        <v>850</v>
      </c>
      <c r="E6023" s="25" t="s">
        <v>4386</v>
      </c>
      <c r="F6023" s="25" t="s">
        <v>4350</v>
      </c>
      <c r="G6023" s="26">
        <v>513</v>
      </c>
      <c r="H6023" s="18">
        <v>2023</v>
      </c>
    </row>
    <row r="6024" spans="1:8" s="19" customFormat="1" ht="34.5" customHeight="1" x14ac:dyDescent="0.25">
      <c r="A6024" s="27"/>
      <c r="B6024" s="24" t="s">
        <v>11553</v>
      </c>
      <c r="C6024" s="25" t="s">
        <v>11554</v>
      </c>
      <c r="D6024" s="25" t="s">
        <v>850</v>
      </c>
      <c r="E6024" s="25" t="s">
        <v>4386</v>
      </c>
      <c r="F6024" s="25" t="s">
        <v>4350</v>
      </c>
      <c r="G6024" s="26">
        <v>329</v>
      </c>
      <c r="H6024" s="18">
        <v>2023</v>
      </c>
    </row>
    <row r="6025" spans="1:8" s="19" customFormat="1" ht="34.5" customHeight="1" x14ac:dyDescent="0.25">
      <c r="A6025" s="27"/>
      <c r="B6025" s="20" t="s">
        <v>11555</v>
      </c>
      <c r="C6025" s="16" t="s">
        <v>11556</v>
      </c>
      <c r="D6025" s="16" t="s">
        <v>4605</v>
      </c>
      <c r="E6025" s="16" t="s">
        <v>4606</v>
      </c>
      <c r="F6025" s="21" t="s">
        <v>4607</v>
      </c>
      <c r="G6025" s="22">
        <v>909</v>
      </c>
      <c r="H6025" s="18">
        <v>2023</v>
      </c>
    </row>
    <row r="6026" spans="1:8" s="19" customFormat="1" ht="34.5" customHeight="1" x14ac:dyDescent="0.25">
      <c r="A6026" s="27"/>
      <c r="B6026" s="15" t="s">
        <v>11557</v>
      </c>
      <c r="C6026" s="16" t="s">
        <v>11558</v>
      </c>
      <c r="D6026" s="16" t="s">
        <v>4605</v>
      </c>
      <c r="E6026" s="16" t="s">
        <v>4606</v>
      </c>
      <c r="F6026" s="16" t="s">
        <v>4607</v>
      </c>
      <c r="G6026" s="17">
        <v>853</v>
      </c>
      <c r="H6026" s="18">
        <v>2023</v>
      </c>
    </row>
    <row r="6027" spans="1:8" s="19" customFormat="1" ht="34.5" customHeight="1" x14ac:dyDescent="0.25">
      <c r="A6027" s="27"/>
      <c r="B6027" s="15" t="s">
        <v>11559</v>
      </c>
      <c r="C6027" s="16" t="s">
        <v>11560</v>
      </c>
      <c r="D6027" s="16" t="s">
        <v>4605</v>
      </c>
      <c r="E6027" s="16" t="s">
        <v>4650</v>
      </c>
      <c r="F6027" s="16" t="s">
        <v>4607</v>
      </c>
      <c r="G6027" s="17">
        <v>380</v>
      </c>
      <c r="H6027" s="18">
        <v>2023</v>
      </c>
    </row>
    <row r="6028" spans="1:8" s="19" customFormat="1" ht="34.5" customHeight="1" x14ac:dyDescent="0.25">
      <c r="A6028" s="27"/>
      <c r="B6028" s="20" t="s">
        <v>11561</v>
      </c>
      <c r="C6028" s="16" t="s">
        <v>11562</v>
      </c>
      <c r="D6028" s="16" t="s">
        <v>4605</v>
      </c>
      <c r="E6028" s="16" t="s">
        <v>4650</v>
      </c>
      <c r="F6028" s="21" t="s">
        <v>4607</v>
      </c>
      <c r="G6028" s="22">
        <v>445</v>
      </c>
      <c r="H6028" s="18">
        <v>2023</v>
      </c>
    </row>
    <row r="6029" spans="1:8" s="19" customFormat="1" ht="34.5" customHeight="1" x14ac:dyDescent="0.25">
      <c r="A6029" s="27"/>
      <c r="B6029" s="20" t="s">
        <v>11563</v>
      </c>
      <c r="C6029" s="16" t="s">
        <v>679</v>
      </c>
      <c r="D6029" s="16" t="s">
        <v>96</v>
      </c>
      <c r="E6029" s="16" t="s">
        <v>225</v>
      </c>
      <c r="F6029" s="21" t="s">
        <v>13</v>
      </c>
      <c r="G6029" s="22">
        <v>870</v>
      </c>
      <c r="H6029" s="18">
        <v>2023</v>
      </c>
    </row>
    <row r="6030" spans="1:8" s="19" customFormat="1" ht="34.5" customHeight="1" x14ac:dyDescent="0.25">
      <c r="A6030" s="27"/>
      <c r="B6030" s="33" t="s">
        <v>11564</v>
      </c>
      <c r="C6030" s="34" t="s">
        <v>11565</v>
      </c>
      <c r="D6030" s="34" t="s">
        <v>5039</v>
      </c>
      <c r="E6030" s="34" t="s">
        <v>6860</v>
      </c>
      <c r="F6030" s="34" t="s">
        <v>5041</v>
      </c>
      <c r="G6030" s="35">
        <v>366</v>
      </c>
      <c r="H6030" s="18">
        <v>2023</v>
      </c>
    </row>
    <row r="6031" spans="1:8" s="19" customFormat="1" ht="34.5" customHeight="1" x14ac:dyDescent="0.25">
      <c r="A6031" s="27"/>
      <c r="B6031" s="20" t="s">
        <v>11566</v>
      </c>
      <c r="C6031" s="16" t="s">
        <v>11567</v>
      </c>
      <c r="D6031" s="16" t="s">
        <v>5039</v>
      </c>
      <c r="E6031" s="16" t="s">
        <v>6860</v>
      </c>
      <c r="F6031" s="21" t="s">
        <v>5041</v>
      </c>
      <c r="G6031" s="22">
        <v>211</v>
      </c>
      <c r="H6031" s="18">
        <v>2023</v>
      </c>
    </row>
    <row r="6032" spans="1:8" s="19" customFormat="1" ht="34.5" customHeight="1" x14ac:dyDescent="0.25">
      <c r="A6032" s="27"/>
      <c r="B6032" s="20" t="s">
        <v>11568</v>
      </c>
      <c r="C6032" s="16" t="s">
        <v>11569</v>
      </c>
      <c r="D6032" s="16" t="s">
        <v>5039</v>
      </c>
      <c r="E6032" s="16" t="s">
        <v>6840</v>
      </c>
      <c r="F6032" s="21" t="s">
        <v>5041</v>
      </c>
      <c r="G6032" s="22">
        <v>740</v>
      </c>
      <c r="H6032" s="18">
        <v>2023</v>
      </c>
    </row>
    <row r="6033" spans="1:8" s="19" customFormat="1" ht="34.5" customHeight="1" x14ac:dyDescent="0.25">
      <c r="A6033" s="27"/>
      <c r="B6033" s="20" t="s">
        <v>11570</v>
      </c>
      <c r="C6033" s="16" t="s">
        <v>11571</v>
      </c>
      <c r="D6033" s="16" t="s">
        <v>5039</v>
      </c>
      <c r="E6033" s="16" t="s">
        <v>6860</v>
      </c>
      <c r="F6033" s="21" t="s">
        <v>5041</v>
      </c>
      <c r="G6033" s="22">
        <v>968</v>
      </c>
      <c r="H6033" s="18">
        <v>2023</v>
      </c>
    </row>
    <row r="6034" spans="1:8" s="19" customFormat="1" ht="34.5" customHeight="1" x14ac:dyDescent="0.25">
      <c r="A6034" s="27"/>
      <c r="B6034" s="20" t="s">
        <v>11572</v>
      </c>
      <c r="C6034" s="16" t="s">
        <v>11573</v>
      </c>
      <c r="D6034" s="16" t="s">
        <v>5039</v>
      </c>
      <c r="E6034" s="16" t="s">
        <v>6846</v>
      </c>
      <c r="F6034" s="21" t="s">
        <v>5041</v>
      </c>
      <c r="G6034" s="22">
        <v>250</v>
      </c>
      <c r="H6034" s="18">
        <v>2023</v>
      </c>
    </row>
    <row r="6035" spans="1:8" s="19" customFormat="1" ht="34.5" customHeight="1" x14ac:dyDescent="0.25">
      <c r="A6035" s="27"/>
      <c r="B6035" s="31" t="s">
        <v>11574</v>
      </c>
      <c r="C6035" s="25" t="s">
        <v>11575</v>
      </c>
      <c r="D6035" s="25" t="s">
        <v>5039</v>
      </c>
      <c r="E6035" s="25" t="s">
        <v>6840</v>
      </c>
      <c r="F6035" s="18" t="s">
        <v>5041</v>
      </c>
      <c r="G6035" s="32">
        <v>1019</v>
      </c>
      <c r="H6035" s="18">
        <v>2023</v>
      </c>
    </row>
    <row r="6036" spans="1:8" s="19" customFormat="1" ht="34.5" customHeight="1" x14ac:dyDescent="0.25">
      <c r="A6036" s="27"/>
      <c r="B6036" s="20" t="s">
        <v>11576</v>
      </c>
      <c r="C6036" s="16" t="s">
        <v>11577</v>
      </c>
      <c r="D6036" s="16" t="s">
        <v>5039</v>
      </c>
      <c r="E6036" s="16" t="s">
        <v>5040</v>
      </c>
      <c r="F6036" s="21" t="s">
        <v>5041</v>
      </c>
      <c r="G6036" s="22">
        <v>809</v>
      </c>
      <c r="H6036" s="18">
        <v>2023</v>
      </c>
    </row>
    <row r="6037" spans="1:8" s="19" customFormat="1" ht="34.5" customHeight="1" x14ac:dyDescent="0.25">
      <c r="A6037" s="27"/>
      <c r="B6037" s="31" t="s">
        <v>11578</v>
      </c>
      <c r="C6037" s="25" t="s">
        <v>11579</v>
      </c>
      <c r="D6037" s="25" t="s">
        <v>5039</v>
      </c>
      <c r="E6037" s="25" t="s">
        <v>6840</v>
      </c>
      <c r="F6037" s="18" t="s">
        <v>5041</v>
      </c>
      <c r="G6037" s="32">
        <v>662</v>
      </c>
      <c r="H6037" s="18">
        <v>2023</v>
      </c>
    </row>
    <row r="6038" spans="1:8" s="19" customFormat="1" ht="34.5" customHeight="1" x14ac:dyDescent="0.25">
      <c r="A6038" s="27"/>
      <c r="B6038" s="20" t="s">
        <v>11580</v>
      </c>
      <c r="C6038" s="16" t="s">
        <v>11581</v>
      </c>
      <c r="D6038" s="16" t="s">
        <v>5039</v>
      </c>
      <c r="E6038" s="16" t="s">
        <v>6840</v>
      </c>
      <c r="F6038" s="21" t="s">
        <v>5041</v>
      </c>
      <c r="G6038" s="22">
        <v>761</v>
      </c>
      <c r="H6038" s="18">
        <v>2023</v>
      </c>
    </row>
    <row r="6039" spans="1:8" s="19" customFormat="1" ht="34.5" customHeight="1" x14ac:dyDescent="0.25">
      <c r="A6039" s="27"/>
      <c r="B6039" s="24" t="s">
        <v>11582</v>
      </c>
      <c r="C6039" s="25" t="s">
        <v>11583</v>
      </c>
      <c r="D6039" s="25" t="s">
        <v>5039</v>
      </c>
      <c r="E6039" s="25" t="s">
        <v>6860</v>
      </c>
      <c r="F6039" s="25" t="s">
        <v>5041</v>
      </c>
      <c r="G6039" s="26">
        <v>689</v>
      </c>
      <c r="H6039" s="18">
        <v>2023</v>
      </c>
    </row>
    <row r="6040" spans="1:8" s="19" customFormat="1" ht="34.5" customHeight="1" x14ac:dyDescent="0.25">
      <c r="A6040" s="27"/>
      <c r="B6040" s="20" t="s">
        <v>11584</v>
      </c>
      <c r="C6040" s="16" t="s">
        <v>11585</v>
      </c>
      <c r="D6040" s="16" t="s">
        <v>5039</v>
      </c>
      <c r="E6040" s="16" t="s">
        <v>6840</v>
      </c>
      <c r="F6040" s="21" t="s">
        <v>5041</v>
      </c>
      <c r="G6040" s="22">
        <v>590</v>
      </c>
      <c r="H6040" s="18">
        <v>2023</v>
      </c>
    </row>
    <row r="6041" spans="1:8" s="19" customFormat="1" ht="34.5" customHeight="1" x14ac:dyDescent="0.25">
      <c r="A6041" s="27"/>
      <c r="B6041" s="15" t="s">
        <v>11586</v>
      </c>
      <c r="C6041" s="16" t="s">
        <v>10730</v>
      </c>
      <c r="D6041" s="16" t="s">
        <v>5039</v>
      </c>
      <c r="E6041" s="16" t="s">
        <v>6846</v>
      </c>
      <c r="F6041" s="16" t="s">
        <v>5041</v>
      </c>
      <c r="G6041" s="17">
        <v>761</v>
      </c>
      <c r="H6041" s="18">
        <v>2023</v>
      </c>
    </row>
    <row r="6042" spans="1:8" s="19" customFormat="1" ht="34.5" customHeight="1" x14ac:dyDescent="0.25">
      <c r="A6042" s="27"/>
      <c r="B6042" s="20" t="s">
        <v>11587</v>
      </c>
      <c r="C6042" s="16" t="s">
        <v>11588</v>
      </c>
      <c r="D6042" s="16" t="s">
        <v>5039</v>
      </c>
      <c r="E6042" s="16" t="s">
        <v>6846</v>
      </c>
      <c r="F6042" s="21" t="s">
        <v>5041</v>
      </c>
      <c r="G6042" s="22">
        <v>822</v>
      </c>
      <c r="H6042" s="18">
        <v>2023</v>
      </c>
    </row>
    <row r="6043" spans="1:8" s="19" customFormat="1" ht="34.5" customHeight="1" x14ac:dyDescent="0.25">
      <c r="A6043" s="27"/>
      <c r="B6043" s="15" t="s">
        <v>11589</v>
      </c>
      <c r="C6043" s="16" t="s">
        <v>11590</v>
      </c>
      <c r="D6043" s="16" t="s">
        <v>5039</v>
      </c>
      <c r="E6043" s="16" t="s">
        <v>6846</v>
      </c>
      <c r="F6043" s="16" t="s">
        <v>5041</v>
      </c>
      <c r="G6043" s="17">
        <v>1080</v>
      </c>
      <c r="H6043" s="18">
        <v>2023</v>
      </c>
    </row>
    <row r="6044" spans="1:8" s="19" customFormat="1" ht="34.5" customHeight="1" x14ac:dyDescent="0.25">
      <c r="A6044" s="27"/>
      <c r="B6044" s="20" t="s">
        <v>11591</v>
      </c>
      <c r="C6044" s="16" t="s">
        <v>11592</v>
      </c>
      <c r="D6044" s="16" t="s">
        <v>5039</v>
      </c>
      <c r="E6044" s="16" t="s">
        <v>6840</v>
      </c>
      <c r="F6044" s="21" t="s">
        <v>5041</v>
      </c>
      <c r="G6044" s="22">
        <v>670</v>
      </c>
      <c r="H6044" s="18">
        <v>2023</v>
      </c>
    </row>
    <row r="6045" spans="1:8" s="19" customFormat="1" ht="34.5" customHeight="1" x14ac:dyDescent="0.25">
      <c r="A6045" s="27"/>
      <c r="B6045" s="20" t="s">
        <v>11593</v>
      </c>
      <c r="C6045" s="16" t="s">
        <v>11594</v>
      </c>
      <c r="D6045" s="16" t="s">
        <v>5039</v>
      </c>
      <c r="E6045" s="16" t="s">
        <v>5040</v>
      </c>
      <c r="F6045" s="21" t="s">
        <v>5041</v>
      </c>
      <c r="G6045" s="22">
        <v>869</v>
      </c>
      <c r="H6045" s="18">
        <v>2023</v>
      </c>
    </row>
    <row r="6046" spans="1:8" s="19" customFormat="1" ht="34.5" customHeight="1" x14ac:dyDescent="0.25">
      <c r="A6046" s="27"/>
      <c r="B6046" s="15" t="s">
        <v>11595</v>
      </c>
      <c r="C6046" s="16" t="s">
        <v>11596</v>
      </c>
      <c r="D6046" s="16" t="s">
        <v>5039</v>
      </c>
      <c r="E6046" s="16" t="s">
        <v>6860</v>
      </c>
      <c r="F6046" s="16" t="s">
        <v>5041</v>
      </c>
      <c r="G6046" s="17">
        <v>651</v>
      </c>
      <c r="H6046" s="18">
        <v>2023</v>
      </c>
    </row>
    <row r="6047" spans="1:8" s="19" customFormat="1" ht="34.5" customHeight="1" x14ac:dyDescent="0.25">
      <c r="A6047" s="27"/>
      <c r="B6047" s="31" t="s">
        <v>11597</v>
      </c>
      <c r="C6047" s="25" t="s">
        <v>3094</v>
      </c>
      <c r="D6047" s="25" t="s">
        <v>5039</v>
      </c>
      <c r="E6047" s="25" t="s">
        <v>6840</v>
      </c>
      <c r="F6047" s="18" t="s">
        <v>5041</v>
      </c>
      <c r="G6047" s="32">
        <v>680</v>
      </c>
      <c r="H6047" s="18">
        <v>2023</v>
      </c>
    </row>
    <row r="6048" spans="1:8" s="19" customFormat="1" ht="34.5" customHeight="1" x14ac:dyDescent="0.25">
      <c r="A6048" s="27"/>
      <c r="B6048" s="20" t="s">
        <v>11598</v>
      </c>
      <c r="C6048" s="16" t="s">
        <v>11599</v>
      </c>
      <c r="D6048" s="16" t="s">
        <v>5039</v>
      </c>
      <c r="E6048" s="16" t="s">
        <v>7032</v>
      </c>
      <c r="F6048" s="21" t="s">
        <v>5041</v>
      </c>
      <c r="G6048" s="22">
        <v>678</v>
      </c>
      <c r="H6048" s="18">
        <v>2023</v>
      </c>
    </row>
    <row r="6049" spans="1:8" s="19" customFormat="1" ht="34.5" customHeight="1" x14ac:dyDescent="0.25">
      <c r="A6049" s="27"/>
      <c r="B6049" s="28" t="s">
        <v>11600</v>
      </c>
      <c r="C6049" s="21" t="s">
        <v>11601</v>
      </c>
      <c r="D6049" s="21" t="s">
        <v>96</v>
      </c>
      <c r="E6049" s="21" t="s">
        <v>97</v>
      </c>
      <c r="F6049" s="21" t="s">
        <v>13</v>
      </c>
      <c r="G6049" s="22">
        <v>1095</v>
      </c>
      <c r="H6049" s="18">
        <v>2023</v>
      </c>
    </row>
    <row r="6050" spans="1:8" s="19" customFormat="1" ht="34.5" customHeight="1" x14ac:dyDescent="0.25">
      <c r="A6050" s="27"/>
      <c r="B6050" s="31" t="s">
        <v>11602</v>
      </c>
      <c r="C6050" s="25" t="s">
        <v>11603</v>
      </c>
      <c r="D6050" s="25" t="s">
        <v>96</v>
      </c>
      <c r="E6050" s="25" t="s">
        <v>97</v>
      </c>
      <c r="F6050" s="18" t="s">
        <v>13</v>
      </c>
      <c r="G6050" s="32">
        <v>482</v>
      </c>
      <c r="H6050" s="18">
        <v>2023</v>
      </c>
    </row>
    <row r="6051" spans="1:8" s="19" customFormat="1" ht="34.5" customHeight="1" x14ac:dyDescent="0.25">
      <c r="A6051" s="27"/>
      <c r="B6051" s="31" t="s">
        <v>11604</v>
      </c>
      <c r="C6051" s="25" t="s">
        <v>11605</v>
      </c>
      <c r="D6051" s="25" t="s">
        <v>96</v>
      </c>
      <c r="E6051" s="25" t="s">
        <v>97</v>
      </c>
      <c r="F6051" s="18" t="s">
        <v>13</v>
      </c>
      <c r="G6051" s="32">
        <v>870</v>
      </c>
      <c r="H6051" s="18">
        <v>2023</v>
      </c>
    </row>
    <row r="6052" spans="1:8" s="19" customFormat="1" ht="34.5" customHeight="1" x14ac:dyDescent="0.25">
      <c r="A6052" s="27"/>
      <c r="B6052" s="31" t="s">
        <v>11606</v>
      </c>
      <c r="C6052" s="25" t="s">
        <v>11607</v>
      </c>
      <c r="D6052" s="25" t="s">
        <v>96</v>
      </c>
      <c r="E6052" s="25" t="s">
        <v>97</v>
      </c>
      <c r="F6052" s="18" t="s">
        <v>13</v>
      </c>
      <c r="G6052" s="32">
        <v>139</v>
      </c>
      <c r="H6052" s="18">
        <v>2023</v>
      </c>
    </row>
    <row r="6053" spans="1:8" s="19" customFormat="1" ht="34.5" customHeight="1" x14ac:dyDescent="0.25">
      <c r="A6053" s="27"/>
      <c r="B6053" s="31" t="s">
        <v>11608</v>
      </c>
      <c r="C6053" s="25" t="s">
        <v>11609</v>
      </c>
      <c r="D6053" s="25" t="s">
        <v>11</v>
      </c>
      <c r="E6053" s="25" t="s">
        <v>12</v>
      </c>
      <c r="F6053" s="18" t="s">
        <v>13</v>
      </c>
      <c r="G6053" s="32">
        <v>820</v>
      </c>
      <c r="H6053" s="18">
        <v>2023</v>
      </c>
    </row>
    <row r="6054" spans="1:8" s="19" customFormat="1" ht="34.5" customHeight="1" x14ac:dyDescent="0.25">
      <c r="A6054" s="27"/>
      <c r="B6054" s="15" t="s">
        <v>11610</v>
      </c>
      <c r="C6054" s="16" t="s">
        <v>11611</v>
      </c>
      <c r="D6054" s="16" t="s">
        <v>11</v>
      </c>
      <c r="E6054" s="16" t="s">
        <v>12</v>
      </c>
      <c r="F6054" s="16" t="s">
        <v>13</v>
      </c>
      <c r="G6054" s="17">
        <v>554</v>
      </c>
      <c r="H6054" s="18">
        <v>2023</v>
      </c>
    </row>
    <row r="6055" spans="1:8" s="19" customFormat="1" ht="34.5" customHeight="1" x14ac:dyDescent="0.25">
      <c r="A6055" s="27"/>
      <c r="B6055" s="31" t="s">
        <v>11612</v>
      </c>
      <c r="C6055" s="25" t="s">
        <v>11613</v>
      </c>
      <c r="D6055" s="25" t="s">
        <v>11</v>
      </c>
      <c r="E6055" s="25" t="s">
        <v>12</v>
      </c>
      <c r="F6055" s="18" t="s">
        <v>13</v>
      </c>
      <c r="G6055" s="32">
        <v>295</v>
      </c>
      <c r="H6055" s="18">
        <v>2023</v>
      </c>
    </row>
    <row r="6056" spans="1:8" s="19" customFormat="1" ht="34.5" customHeight="1" x14ac:dyDescent="0.25">
      <c r="A6056" s="27"/>
      <c r="B6056" s="31" t="s">
        <v>11614</v>
      </c>
      <c r="C6056" s="25" t="s">
        <v>11615</v>
      </c>
      <c r="D6056" s="25" t="s">
        <v>11</v>
      </c>
      <c r="E6056" s="25" t="s">
        <v>12</v>
      </c>
      <c r="F6056" s="18" t="s">
        <v>13</v>
      </c>
      <c r="G6056" s="32">
        <v>935</v>
      </c>
      <c r="H6056" s="18">
        <v>2023</v>
      </c>
    </row>
    <row r="6057" spans="1:8" s="19" customFormat="1" ht="34.5" customHeight="1" x14ac:dyDescent="0.25">
      <c r="A6057" s="27"/>
      <c r="B6057" s="15" t="s">
        <v>11616</v>
      </c>
      <c r="C6057" s="16" t="s">
        <v>11617</v>
      </c>
      <c r="D6057" s="16" t="s">
        <v>11</v>
      </c>
      <c r="E6057" s="16" t="s">
        <v>12</v>
      </c>
      <c r="F6057" s="16" t="s">
        <v>13</v>
      </c>
      <c r="G6057" s="17">
        <v>994</v>
      </c>
      <c r="H6057" s="18">
        <v>2023</v>
      </c>
    </row>
    <row r="6058" spans="1:8" s="19" customFormat="1" ht="34.5" customHeight="1" x14ac:dyDescent="0.25">
      <c r="A6058" s="27"/>
      <c r="B6058" s="24" t="s">
        <v>11618</v>
      </c>
      <c r="C6058" s="25" t="s">
        <v>11619</v>
      </c>
      <c r="D6058" s="25" t="s">
        <v>11</v>
      </c>
      <c r="E6058" s="25" t="s">
        <v>12</v>
      </c>
      <c r="F6058" s="25" t="s">
        <v>13</v>
      </c>
      <c r="G6058" s="26">
        <v>901</v>
      </c>
      <c r="H6058" s="18">
        <v>2023</v>
      </c>
    </row>
    <row r="6059" spans="1:8" s="19" customFormat="1" ht="34.5" customHeight="1" x14ac:dyDescent="0.25">
      <c r="A6059" s="27"/>
      <c r="B6059" s="20" t="s">
        <v>11620</v>
      </c>
      <c r="C6059" s="16" t="s">
        <v>11621</v>
      </c>
      <c r="D6059" s="16" t="s">
        <v>11</v>
      </c>
      <c r="E6059" s="16" t="s">
        <v>12</v>
      </c>
      <c r="F6059" s="21" t="s">
        <v>13</v>
      </c>
      <c r="G6059" s="22">
        <v>1165</v>
      </c>
      <c r="H6059" s="18">
        <v>2023</v>
      </c>
    </row>
    <row r="6060" spans="1:8" s="19" customFormat="1" ht="34.5" customHeight="1" x14ac:dyDescent="0.25">
      <c r="A6060" s="27"/>
      <c r="B6060" s="24" t="s">
        <v>11622</v>
      </c>
      <c r="C6060" s="25" t="s">
        <v>11623</v>
      </c>
      <c r="D6060" s="25" t="s">
        <v>11</v>
      </c>
      <c r="E6060" s="25" t="s">
        <v>12</v>
      </c>
      <c r="F6060" s="25" t="s">
        <v>13</v>
      </c>
      <c r="G6060" s="26">
        <v>1245</v>
      </c>
      <c r="H6060" s="18">
        <v>2023</v>
      </c>
    </row>
    <row r="6061" spans="1:8" s="19" customFormat="1" ht="34.5" customHeight="1" x14ac:dyDescent="0.25">
      <c r="A6061" s="27"/>
      <c r="B6061" s="24" t="s">
        <v>11624</v>
      </c>
      <c r="C6061" s="25" t="s">
        <v>11625</v>
      </c>
      <c r="D6061" s="25" t="s">
        <v>11</v>
      </c>
      <c r="E6061" s="25" t="s">
        <v>12</v>
      </c>
      <c r="F6061" s="25" t="s">
        <v>13</v>
      </c>
      <c r="G6061" s="26">
        <v>1425</v>
      </c>
      <c r="H6061" s="18">
        <v>2023</v>
      </c>
    </row>
    <row r="6062" spans="1:8" s="19" customFormat="1" ht="34.5" customHeight="1" x14ac:dyDescent="0.25">
      <c r="A6062" s="27"/>
      <c r="B6062" s="20" t="s">
        <v>11626</v>
      </c>
      <c r="C6062" s="16" t="s">
        <v>11627</v>
      </c>
      <c r="D6062" s="16" t="s">
        <v>7431</v>
      </c>
      <c r="E6062" s="16" t="s">
        <v>7630</v>
      </c>
      <c r="F6062" s="21"/>
      <c r="G6062" s="22">
        <v>451</v>
      </c>
      <c r="H6062" s="18">
        <v>2023</v>
      </c>
    </row>
    <row r="6063" spans="1:8" s="19" customFormat="1" ht="34.5" customHeight="1" x14ac:dyDescent="0.25">
      <c r="A6063" s="27"/>
      <c r="B6063" s="15" t="s">
        <v>11628</v>
      </c>
      <c r="C6063" s="16" t="s">
        <v>11629</v>
      </c>
      <c r="D6063" s="16" t="s">
        <v>7431</v>
      </c>
      <c r="E6063" s="16" t="s">
        <v>7630</v>
      </c>
      <c r="F6063" s="16"/>
      <c r="G6063" s="17">
        <v>266</v>
      </c>
      <c r="H6063" s="18">
        <v>2023</v>
      </c>
    </row>
    <row r="6064" spans="1:8" s="19" customFormat="1" ht="34.5" customHeight="1" x14ac:dyDescent="0.25">
      <c r="A6064" s="27"/>
      <c r="B6064" s="28" t="s">
        <v>11630</v>
      </c>
      <c r="C6064" s="21" t="s">
        <v>11631</v>
      </c>
      <c r="D6064" s="21" t="s">
        <v>7431</v>
      </c>
      <c r="E6064" s="21" t="s">
        <v>7630</v>
      </c>
      <c r="F6064" s="21"/>
      <c r="G6064" s="22">
        <v>708</v>
      </c>
      <c r="H6064" s="18">
        <v>2023</v>
      </c>
    </row>
    <row r="6065" spans="1:8" s="19" customFormat="1" ht="34.5" customHeight="1" x14ac:dyDescent="0.25">
      <c r="A6065" s="27"/>
      <c r="B6065" s="28" t="s">
        <v>11632</v>
      </c>
      <c r="C6065" s="21" t="s">
        <v>475</v>
      </c>
      <c r="D6065" s="21" t="s">
        <v>7431</v>
      </c>
      <c r="E6065" s="21" t="s">
        <v>7562</v>
      </c>
      <c r="F6065" s="21"/>
      <c r="G6065" s="22">
        <v>207</v>
      </c>
      <c r="H6065" s="18">
        <v>2023</v>
      </c>
    </row>
    <row r="6066" spans="1:8" s="19" customFormat="1" ht="34.5" customHeight="1" x14ac:dyDescent="0.25">
      <c r="A6066" s="27"/>
      <c r="B6066" s="20" t="s">
        <v>11633</v>
      </c>
      <c r="C6066" s="16" t="s">
        <v>11634</v>
      </c>
      <c r="D6066" s="16" t="s">
        <v>96</v>
      </c>
      <c r="E6066" s="16" t="s">
        <v>286</v>
      </c>
      <c r="F6066" s="21" t="s">
        <v>8758</v>
      </c>
      <c r="G6066" s="22">
        <v>135</v>
      </c>
      <c r="H6066" s="18">
        <v>2023</v>
      </c>
    </row>
    <row r="6067" spans="1:8" s="19" customFormat="1" ht="34.5" customHeight="1" x14ac:dyDescent="0.25">
      <c r="A6067" s="27"/>
      <c r="B6067" s="15" t="s">
        <v>11635</v>
      </c>
      <c r="C6067" s="16" t="s">
        <v>11636</v>
      </c>
      <c r="D6067" s="16" t="s">
        <v>96</v>
      </c>
      <c r="E6067" s="16" t="s">
        <v>286</v>
      </c>
      <c r="F6067" s="16" t="s">
        <v>13</v>
      </c>
      <c r="G6067" s="17">
        <v>804</v>
      </c>
      <c r="H6067" s="18">
        <v>2023</v>
      </c>
    </row>
    <row r="6068" spans="1:8" s="19" customFormat="1" ht="34.5" customHeight="1" x14ac:dyDescent="0.25">
      <c r="A6068" s="27"/>
      <c r="B6068" s="20" t="s">
        <v>11637</v>
      </c>
      <c r="C6068" s="16" t="s">
        <v>11638</v>
      </c>
      <c r="D6068" s="16" t="s">
        <v>11</v>
      </c>
      <c r="E6068" s="16" t="s">
        <v>12</v>
      </c>
      <c r="F6068" s="21" t="s">
        <v>13</v>
      </c>
      <c r="G6068" s="22">
        <v>82</v>
      </c>
      <c r="H6068" s="18">
        <v>2023</v>
      </c>
    </row>
    <row r="6069" spans="1:8" s="19" customFormat="1" ht="34.5" customHeight="1" x14ac:dyDescent="0.25">
      <c r="A6069" s="27"/>
      <c r="B6069" s="20" t="s">
        <v>11639</v>
      </c>
      <c r="C6069" s="16" t="s">
        <v>11640</v>
      </c>
      <c r="D6069" s="16" t="s">
        <v>11</v>
      </c>
      <c r="E6069" s="16" t="s">
        <v>449</v>
      </c>
      <c r="F6069" s="21" t="s">
        <v>13</v>
      </c>
      <c r="G6069" s="22">
        <v>399</v>
      </c>
      <c r="H6069" s="18">
        <v>2023</v>
      </c>
    </row>
    <row r="6070" spans="1:8" s="19" customFormat="1" ht="34.5" customHeight="1" x14ac:dyDescent="0.25">
      <c r="A6070" s="27"/>
      <c r="B6070" s="20" t="s">
        <v>11641</v>
      </c>
      <c r="C6070" s="16" t="s">
        <v>11642</v>
      </c>
      <c r="D6070" s="16" t="s">
        <v>11</v>
      </c>
      <c r="E6070" s="16" t="s">
        <v>449</v>
      </c>
      <c r="F6070" s="21" t="s">
        <v>13</v>
      </c>
      <c r="G6070" s="22">
        <v>302</v>
      </c>
      <c r="H6070" s="18">
        <v>2023</v>
      </c>
    </row>
    <row r="6071" spans="1:8" s="19" customFormat="1" ht="34.5" customHeight="1" x14ac:dyDescent="0.25">
      <c r="A6071" s="27"/>
      <c r="B6071" s="20" t="s">
        <v>11643</v>
      </c>
      <c r="C6071" s="16" t="s">
        <v>11644</v>
      </c>
      <c r="D6071" s="16" t="s">
        <v>11</v>
      </c>
      <c r="E6071" s="16" t="s">
        <v>19</v>
      </c>
      <c r="F6071" s="21" t="s">
        <v>13</v>
      </c>
      <c r="G6071" s="22">
        <v>959</v>
      </c>
      <c r="H6071" s="18">
        <v>2023</v>
      </c>
    </row>
    <row r="6072" spans="1:8" s="19" customFormat="1" ht="34.5" customHeight="1" x14ac:dyDescent="0.25">
      <c r="A6072" s="27"/>
      <c r="B6072" s="20" t="s">
        <v>11645</v>
      </c>
      <c r="C6072" s="16" t="s">
        <v>11646</v>
      </c>
      <c r="D6072" s="16" t="s">
        <v>11</v>
      </c>
      <c r="E6072" s="16" t="s">
        <v>19</v>
      </c>
      <c r="F6072" s="21" t="s">
        <v>13</v>
      </c>
      <c r="G6072" s="22">
        <v>1020</v>
      </c>
      <c r="H6072" s="18">
        <v>2023</v>
      </c>
    </row>
    <row r="6073" spans="1:8" s="19" customFormat="1" ht="34.5" customHeight="1" x14ac:dyDescent="0.25">
      <c r="A6073" s="27"/>
      <c r="B6073" s="24" t="s">
        <v>11647</v>
      </c>
      <c r="C6073" s="25" t="s">
        <v>11648</v>
      </c>
      <c r="D6073" s="25" t="s">
        <v>96</v>
      </c>
      <c r="E6073" s="25" t="s">
        <v>225</v>
      </c>
      <c r="F6073" s="25" t="s">
        <v>13</v>
      </c>
      <c r="G6073" s="26">
        <v>935</v>
      </c>
      <c r="H6073" s="18">
        <v>2023</v>
      </c>
    </row>
    <row r="6074" spans="1:8" s="19" customFormat="1" ht="34.5" customHeight="1" x14ac:dyDescent="0.25">
      <c r="A6074" s="27"/>
      <c r="B6074" s="24" t="s">
        <v>11649</v>
      </c>
      <c r="C6074" s="25" t="s">
        <v>11650</v>
      </c>
      <c r="D6074" s="25" t="s">
        <v>96</v>
      </c>
      <c r="E6074" s="25" t="s">
        <v>159</v>
      </c>
      <c r="F6074" s="25" t="s">
        <v>13</v>
      </c>
      <c r="G6074" s="26">
        <v>402</v>
      </c>
      <c r="H6074" s="18">
        <v>2023</v>
      </c>
    </row>
    <row r="6075" spans="1:8" s="19" customFormat="1" ht="34.5" customHeight="1" x14ac:dyDescent="0.25">
      <c r="A6075" s="27"/>
      <c r="B6075" s="15" t="s">
        <v>11651</v>
      </c>
      <c r="C6075" s="16" t="s">
        <v>11652</v>
      </c>
      <c r="D6075" s="16" t="s">
        <v>96</v>
      </c>
      <c r="E6075" s="16" t="s">
        <v>225</v>
      </c>
      <c r="F6075" s="16" t="s">
        <v>13</v>
      </c>
      <c r="G6075" s="17">
        <v>1018</v>
      </c>
      <c r="H6075" s="18">
        <v>2023</v>
      </c>
    </row>
    <row r="6076" spans="1:8" s="19" customFormat="1" ht="34.5" customHeight="1" x14ac:dyDescent="0.25">
      <c r="A6076" s="27"/>
      <c r="B6076" s="20" t="s">
        <v>11653</v>
      </c>
      <c r="C6076" s="16" t="s">
        <v>11654</v>
      </c>
      <c r="D6076" s="16" t="s">
        <v>96</v>
      </c>
      <c r="E6076" s="16" t="s">
        <v>286</v>
      </c>
      <c r="F6076" s="21" t="s">
        <v>13</v>
      </c>
      <c r="G6076" s="22">
        <v>593</v>
      </c>
      <c r="H6076" s="18">
        <v>2023</v>
      </c>
    </row>
    <row r="6077" spans="1:8" s="19" customFormat="1" ht="34.5" customHeight="1" x14ac:dyDescent="0.25">
      <c r="A6077" s="27"/>
      <c r="B6077" s="24" t="s">
        <v>11655</v>
      </c>
      <c r="C6077" s="25" t="s">
        <v>10700</v>
      </c>
      <c r="D6077" s="25" t="s">
        <v>96</v>
      </c>
      <c r="E6077" s="25" t="s">
        <v>225</v>
      </c>
      <c r="F6077" s="25" t="s">
        <v>13</v>
      </c>
      <c r="G6077" s="26">
        <v>872</v>
      </c>
      <c r="H6077" s="18">
        <v>2023</v>
      </c>
    </row>
    <row r="6078" spans="1:8" s="19" customFormat="1" ht="34.5" customHeight="1" x14ac:dyDescent="0.25">
      <c r="A6078" s="27"/>
      <c r="B6078" s="20" t="s">
        <v>11656</v>
      </c>
      <c r="C6078" s="16" t="s">
        <v>11657</v>
      </c>
      <c r="D6078" s="16" t="s">
        <v>96</v>
      </c>
      <c r="E6078" s="16" t="s">
        <v>136</v>
      </c>
      <c r="F6078" s="21" t="s">
        <v>13</v>
      </c>
      <c r="G6078" s="22">
        <v>1002</v>
      </c>
      <c r="H6078" s="18">
        <v>2023</v>
      </c>
    </row>
    <row r="6079" spans="1:8" s="19" customFormat="1" ht="34.5" customHeight="1" x14ac:dyDescent="0.25">
      <c r="A6079" s="27"/>
      <c r="B6079" s="15" t="s">
        <v>11658</v>
      </c>
      <c r="C6079" s="16" t="s">
        <v>11659</v>
      </c>
      <c r="D6079" s="16" t="s">
        <v>96</v>
      </c>
      <c r="E6079" s="16" t="s">
        <v>136</v>
      </c>
      <c r="F6079" s="16" t="s">
        <v>13</v>
      </c>
      <c r="G6079" s="17">
        <v>612</v>
      </c>
      <c r="H6079" s="18">
        <v>2023</v>
      </c>
    </row>
    <row r="6080" spans="1:8" s="19" customFormat="1" ht="34.5" customHeight="1" x14ac:dyDescent="0.25">
      <c r="A6080" s="27"/>
      <c r="B6080" s="31" t="s">
        <v>11660</v>
      </c>
      <c r="C6080" s="25" t="s">
        <v>11661</v>
      </c>
      <c r="D6080" s="25" t="s">
        <v>96</v>
      </c>
      <c r="E6080" s="25" t="s">
        <v>136</v>
      </c>
      <c r="F6080" s="18" t="s">
        <v>13</v>
      </c>
      <c r="G6080" s="32">
        <v>842</v>
      </c>
      <c r="H6080" s="18">
        <v>2023</v>
      </c>
    </row>
    <row r="6081" spans="1:8" s="19" customFormat="1" ht="34.5" customHeight="1" x14ac:dyDescent="0.25">
      <c r="A6081" s="27"/>
      <c r="B6081" s="31" t="s">
        <v>11662</v>
      </c>
      <c r="C6081" s="25" t="s">
        <v>11663</v>
      </c>
      <c r="D6081" s="25" t="s">
        <v>96</v>
      </c>
      <c r="E6081" s="25" t="s">
        <v>225</v>
      </c>
      <c r="F6081" s="18" t="s">
        <v>13</v>
      </c>
      <c r="G6081" s="32">
        <v>817</v>
      </c>
      <c r="H6081" s="18">
        <v>2023</v>
      </c>
    </row>
    <row r="6082" spans="1:8" s="19" customFormat="1" ht="34.5" customHeight="1" x14ac:dyDescent="0.25">
      <c r="A6082" s="27"/>
      <c r="B6082" s="20" t="s">
        <v>11664</v>
      </c>
      <c r="C6082" s="16" t="s">
        <v>11665</v>
      </c>
      <c r="D6082" s="16" t="s">
        <v>96</v>
      </c>
      <c r="E6082" s="16" t="s">
        <v>271</v>
      </c>
      <c r="F6082" s="21" t="s">
        <v>13</v>
      </c>
      <c r="G6082" s="22">
        <v>651</v>
      </c>
      <c r="H6082" s="18">
        <v>2023</v>
      </c>
    </row>
    <row r="6083" spans="1:8" s="19" customFormat="1" ht="34.5" customHeight="1" x14ac:dyDescent="0.25">
      <c r="A6083" s="27"/>
      <c r="B6083" s="20" t="s">
        <v>11666</v>
      </c>
      <c r="C6083" s="16" t="s">
        <v>11667</v>
      </c>
      <c r="D6083" s="16" t="s">
        <v>96</v>
      </c>
      <c r="E6083" s="16" t="s">
        <v>225</v>
      </c>
      <c r="F6083" s="21" t="s">
        <v>13</v>
      </c>
      <c r="G6083" s="22">
        <v>411</v>
      </c>
      <c r="H6083" s="18">
        <v>2023</v>
      </c>
    </row>
    <row r="6084" spans="1:8" s="19" customFormat="1" ht="34.5" customHeight="1" x14ac:dyDescent="0.25">
      <c r="A6084" s="27"/>
      <c r="B6084" s="20" t="s">
        <v>11668</v>
      </c>
      <c r="C6084" s="16" t="s">
        <v>36</v>
      </c>
      <c r="D6084" s="16" t="s">
        <v>96</v>
      </c>
      <c r="E6084" s="16" t="s">
        <v>225</v>
      </c>
      <c r="F6084" s="21" t="s">
        <v>13</v>
      </c>
      <c r="G6084" s="22">
        <v>917</v>
      </c>
      <c r="H6084" s="18">
        <v>2023</v>
      </c>
    </row>
    <row r="6085" spans="1:8" s="19" customFormat="1" ht="34.5" customHeight="1" x14ac:dyDescent="0.25">
      <c r="A6085" s="27"/>
      <c r="B6085" s="15" t="s">
        <v>11669</v>
      </c>
      <c r="C6085" s="16" t="s">
        <v>11670</v>
      </c>
      <c r="D6085" s="16" t="s">
        <v>96</v>
      </c>
      <c r="E6085" s="16" t="s">
        <v>136</v>
      </c>
      <c r="F6085" s="16" t="s">
        <v>13</v>
      </c>
      <c r="G6085" s="17">
        <v>1221</v>
      </c>
      <c r="H6085" s="18">
        <v>2023</v>
      </c>
    </row>
    <row r="6086" spans="1:8" s="19" customFormat="1" ht="34.5" customHeight="1" x14ac:dyDescent="0.25">
      <c r="A6086" s="27"/>
      <c r="B6086" s="31" t="s">
        <v>11671</v>
      </c>
      <c r="C6086" s="25" t="s">
        <v>11672</v>
      </c>
      <c r="D6086" s="25" t="s">
        <v>96</v>
      </c>
      <c r="E6086" s="25" t="s">
        <v>405</v>
      </c>
      <c r="F6086" s="18" t="s">
        <v>13</v>
      </c>
      <c r="G6086" s="32">
        <v>612</v>
      </c>
      <c r="H6086" s="18">
        <v>2023</v>
      </c>
    </row>
    <row r="6087" spans="1:8" s="19" customFormat="1" ht="34.5" customHeight="1" x14ac:dyDescent="0.25">
      <c r="A6087" s="27"/>
      <c r="B6087" s="20" t="s">
        <v>11673</v>
      </c>
      <c r="C6087" s="16" t="s">
        <v>11674</v>
      </c>
      <c r="D6087" s="16" t="s">
        <v>96</v>
      </c>
      <c r="E6087" s="16" t="s">
        <v>405</v>
      </c>
      <c r="F6087" s="21" t="s">
        <v>13</v>
      </c>
      <c r="G6087" s="22">
        <v>1079</v>
      </c>
      <c r="H6087" s="18">
        <v>2023</v>
      </c>
    </row>
    <row r="6088" spans="1:8" s="19" customFormat="1" ht="34.5" customHeight="1" x14ac:dyDescent="0.25">
      <c r="A6088" s="27"/>
      <c r="B6088" s="20" t="s">
        <v>11675</v>
      </c>
      <c r="C6088" s="16" t="s">
        <v>11676</v>
      </c>
      <c r="D6088" s="16" t="s">
        <v>96</v>
      </c>
      <c r="E6088" s="16" t="s">
        <v>97</v>
      </c>
      <c r="F6088" s="21" t="s">
        <v>13</v>
      </c>
      <c r="G6088" s="22">
        <v>276</v>
      </c>
      <c r="H6088" s="18">
        <v>2023</v>
      </c>
    </row>
    <row r="6089" spans="1:8" s="19" customFormat="1" ht="34.5" customHeight="1" x14ac:dyDescent="0.25">
      <c r="A6089" s="27"/>
      <c r="B6089" s="15" t="s">
        <v>11677</v>
      </c>
      <c r="C6089" s="16" t="s">
        <v>11678</v>
      </c>
      <c r="D6089" s="16" t="s">
        <v>96</v>
      </c>
      <c r="E6089" s="16" t="s">
        <v>97</v>
      </c>
      <c r="F6089" s="16" t="s">
        <v>13</v>
      </c>
      <c r="G6089" s="17">
        <v>893</v>
      </c>
      <c r="H6089" s="18">
        <v>2023</v>
      </c>
    </row>
    <row r="6090" spans="1:8" s="19" customFormat="1" ht="34.5" customHeight="1" x14ac:dyDescent="0.25">
      <c r="A6090" s="27"/>
      <c r="B6090" s="20" t="s">
        <v>11679</v>
      </c>
      <c r="C6090" s="16" t="s">
        <v>11680</v>
      </c>
      <c r="D6090" s="16" t="s">
        <v>96</v>
      </c>
      <c r="E6090" s="16" t="s">
        <v>97</v>
      </c>
      <c r="F6090" s="21" t="s">
        <v>13</v>
      </c>
      <c r="G6090" s="22">
        <v>1073</v>
      </c>
      <c r="H6090" s="18">
        <v>2023</v>
      </c>
    </row>
    <row r="6091" spans="1:8" s="19" customFormat="1" ht="34.5" customHeight="1" x14ac:dyDescent="0.25">
      <c r="A6091" s="27"/>
      <c r="B6091" s="24" t="s">
        <v>11681</v>
      </c>
      <c r="C6091" s="25" t="s">
        <v>11682</v>
      </c>
      <c r="D6091" s="25" t="s">
        <v>96</v>
      </c>
      <c r="E6091" s="25" t="s">
        <v>271</v>
      </c>
      <c r="F6091" s="25" t="s">
        <v>13</v>
      </c>
      <c r="G6091" s="26">
        <v>553</v>
      </c>
      <c r="H6091" s="18">
        <v>2023</v>
      </c>
    </row>
    <row r="6092" spans="1:8" s="19" customFormat="1" ht="34.5" customHeight="1" x14ac:dyDescent="0.25">
      <c r="A6092" s="27"/>
      <c r="B6092" s="20" t="s">
        <v>11683</v>
      </c>
      <c r="C6092" s="16" t="s">
        <v>11684</v>
      </c>
      <c r="D6092" s="16" t="s">
        <v>96</v>
      </c>
      <c r="E6092" s="16" t="s">
        <v>405</v>
      </c>
      <c r="F6092" s="21" t="s">
        <v>13</v>
      </c>
      <c r="G6092" s="22">
        <v>249</v>
      </c>
      <c r="H6092" s="18">
        <v>2023</v>
      </c>
    </row>
    <row r="6093" spans="1:8" s="19" customFormat="1" ht="34.5" customHeight="1" x14ac:dyDescent="0.25">
      <c r="A6093" s="27"/>
      <c r="B6093" s="20" t="s">
        <v>11685</v>
      </c>
      <c r="C6093" s="16" t="s">
        <v>11686</v>
      </c>
      <c r="D6093" s="16" t="s">
        <v>5039</v>
      </c>
      <c r="E6093" s="16" t="s">
        <v>6840</v>
      </c>
      <c r="F6093" s="21" t="s">
        <v>5041</v>
      </c>
      <c r="G6093" s="22">
        <v>484</v>
      </c>
      <c r="H6093" s="18">
        <v>2023</v>
      </c>
    </row>
    <row r="6094" spans="1:8" s="19" customFormat="1" ht="34.5" customHeight="1" x14ac:dyDescent="0.25">
      <c r="A6094" s="27"/>
      <c r="B6094" s="15" t="s">
        <v>11687</v>
      </c>
      <c r="C6094" s="16" t="s">
        <v>11688</v>
      </c>
      <c r="D6094" s="16" t="s">
        <v>96</v>
      </c>
      <c r="E6094" s="16" t="s">
        <v>405</v>
      </c>
      <c r="F6094" s="16" t="s">
        <v>13</v>
      </c>
      <c r="G6094" s="17">
        <v>351</v>
      </c>
      <c r="H6094" s="18">
        <v>2023</v>
      </c>
    </row>
    <row r="6095" spans="1:8" s="19" customFormat="1" ht="34.5" customHeight="1" x14ac:dyDescent="0.25">
      <c r="A6095" s="27"/>
      <c r="B6095" s="20" t="s">
        <v>11689</v>
      </c>
      <c r="C6095" s="16" t="s">
        <v>11690</v>
      </c>
      <c r="D6095" s="16" t="s">
        <v>96</v>
      </c>
      <c r="E6095" s="16" t="s">
        <v>97</v>
      </c>
      <c r="F6095" s="21" t="s">
        <v>13</v>
      </c>
      <c r="G6095" s="22">
        <v>975</v>
      </c>
      <c r="H6095" s="18">
        <v>2023</v>
      </c>
    </row>
    <row r="6096" spans="1:8" s="19" customFormat="1" ht="34.5" customHeight="1" x14ac:dyDescent="0.25">
      <c r="A6096" s="27"/>
      <c r="B6096" s="20" t="s">
        <v>11691</v>
      </c>
      <c r="C6096" s="16" t="s">
        <v>11692</v>
      </c>
      <c r="D6096" s="16" t="s">
        <v>96</v>
      </c>
      <c r="E6096" s="16" t="s">
        <v>97</v>
      </c>
      <c r="F6096" s="21" t="s">
        <v>13</v>
      </c>
      <c r="G6096" s="22">
        <v>1096</v>
      </c>
      <c r="H6096" s="18">
        <v>2023</v>
      </c>
    </row>
    <row r="6097" spans="1:8" s="19" customFormat="1" ht="34.5" customHeight="1" x14ac:dyDescent="0.25">
      <c r="A6097" s="27"/>
      <c r="B6097" s="24" t="s">
        <v>11693</v>
      </c>
      <c r="C6097" s="25" t="s">
        <v>11694</v>
      </c>
      <c r="D6097" s="25" t="s">
        <v>96</v>
      </c>
      <c r="E6097" s="25" t="s">
        <v>405</v>
      </c>
      <c r="F6097" s="25" t="s">
        <v>13</v>
      </c>
      <c r="G6097" s="26">
        <v>988</v>
      </c>
      <c r="H6097" s="18">
        <v>2023</v>
      </c>
    </row>
    <row r="6098" spans="1:8" s="19" customFormat="1" ht="34.5" customHeight="1" x14ac:dyDescent="0.25">
      <c r="A6098" s="27"/>
      <c r="B6098" s="15" t="s">
        <v>11695</v>
      </c>
      <c r="C6098" s="16" t="s">
        <v>11696</v>
      </c>
      <c r="D6098" s="16" t="s">
        <v>96</v>
      </c>
      <c r="E6098" s="16" t="s">
        <v>97</v>
      </c>
      <c r="F6098" s="16" t="s">
        <v>13</v>
      </c>
      <c r="G6098" s="17">
        <v>385</v>
      </c>
      <c r="H6098" s="18">
        <v>2023</v>
      </c>
    </row>
    <row r="6099" spans="1:8" s="19" customFormat="1" ht="34.5" customHeight="1" x14ac:dyDescent="0.25">
      <c r="A6099" s="27"/>
      <c r="B6099" s="15" t="s">
        <v>11697</v>
      </c>
      <c r="C6099" s="16" t="s">
        <v>11698</v>
      </c>
      <c r="D6099" s="16" t="s">
        <v>850</v>
      </c>
      <c r="E6099" s="16" t="s">
        <v>851</v>
      </c>
      <c r="F6099" s="16" t="s">
        <v>852</v>
      </c>
      <c r="G6099" s="17">
        <v>151</v>
      </c>
      <c r="H6099" s="18">
        <v>2023</v>
      </c>
    </row>
    <row r="6100" spans="1:8" s="19" customFormat="1" ht="34.5" customHeight="1" x14ac:dyDescent="0.25">
      <c r="A6100" s="27"/>
      <c r="B6100" s="31" t="s">
        <v>11699</v>
      </c>
      <c r="C6100" s="25" t="s">
        <v>11700</v>
      </c>
      <c r="D6100" s="25" t="s">
        <v>96</v>
      </c>
      <c r="E6100" s="25" t="s">
        <v>8757</v>
      </c>
      <c r="F6100" s="18" t="s">
        <v>8758</v>
      </c>
      <c r="G6100" s="32">
        <v>434</v>
      </c>
      <c r="H6100" s="18">
        <v>2023</v>
      </c>
    </row>
    <row r="6101" spans="1:8" s="19" customFormat="1" ht="34.5" customHeight="1" x14ac:dyDescent="0.25">
      <c r="A6101" s="27"/>
      <c r="B6101" s="28" t="s">
        <v>11701</v>
      </c>
      <c r="C6101" s="21" t="s">
        <v>11702</v>
      </c>
      <c r="D6101" s="21" t="s">
        <v>5428</v>
      </c>
      <c r="E6101" s="21" t="s">
        <v>5630</v>
      </c>
      <c r="F6101" s="21" t="s">
        <v>5430</v>
      </c>
      <c r="G6101" s="22">
        <v>467</v>
      </c>
      <c r="H6101" s="18">
        <v>2023</v>
      </c>
    </row>
    <row r="6102" spans="1:8" s="19" customFormat="1" ht="34.5" customHeight="1" x14ac:dyDescent="0.25">
      <c r="A6102" s="27"/>
      <c r="B6102" s="24" t="s">
        <v>11703</v>
      </c>
      <c r="C6102" s="25" t="s">
        <v>11704</v>
      </c>
      <c r="D6102" s="25" t="s">
        <v>850</v>
      </c>
      <c r="E6102" s="25" t="s">
        <v>851</v>
      </c>
      <c r="F6102" s="25" t="s">
        <v>852</v>
      </c>
      <c r="G6102" s="26">
        <v>230</v>
      </c>
      <c r="H6102" s="18">
        <v>2023</v>
      </c>
    </row>
    <row r="6103" spans="1:8" s="19" customFormat="1" ht="34.5" customHeight="1" x14ac:dyDescent="0.25">
      <c r="A6103" s="27"/>
      <c r="B6103" s="15" t="s">
        <v>11705</v>
      </c>
      <c r="C6103" s="16" t="s">
        <v>11706</v>
      </c>
      <c r="D6103" s="16" t="s">
        <v>5428</v>
      </c>
      <c r="E6103" s="16" t="s">
        <v>5433</v>
      </c>
      <c r="F6103" s="16" t="s">
        <v>5430</v>
      </c>
      <c r="G6103" s="17">
        <v>360</v>
      </c>
      <c r="H6103" s="18">
        <v>2023</v>
      </c>
    </row>
    <row r="6104" spans="1:8" s="19" customFormat="1" ht="34.5" customHeight="1" x14ac:dyDescent="0.25">
      <c r="A6104" s="27"/>
      <c r="B6104" s="24" t="s">
        <v>11707</v>
      </c>
      <c r="C6104" s="25" t="s">
        <v>11708</v>
      </c>
      <c r="D6104" s="25" t="s">
        <v>96</v>
      </c>
      <c r="E6104" s="25" t="s">
        <v>225</v>
      </c>
      <c r="F6104" s="25" t="s">
        <v>13</v>
      </c>
      <c r="G6104" s="26">
        <v>829</v>
      </c>
      <c r="H6104" s="18">
        <v>2023</v>
      </c>
    </row>
    <row r="6105" spans="1:8" s="19" customFormat="1" ht="34.5" customHeight="1" x14ac:dyDescent="0.25">
      <c r="A6105" s="27"/>
      <c r="B6105" s="24" t="s">
        <v>11709</v>
      </c>
      <c r="C6105" s="25" t="s">
        <v>11710</v>
      </c>
      <c r="D6105" s="25" t="s">
        <v>5039</v>
      </c>
      <c r="E6105" s="25" t="s">
        <v>6916</v>
      </c>
      <c r="F6105" s="25" t="s">
        <v>5041</v>
      </c>
      <c r="G6105" s="26">
        <v>367</v>
      </c>
      <c r="H6105" s="18">
        <v>2023</v>
      </c>
    </row>
    <row r="6106" spans="1:8" s="19" customFormat="1" ht="34.5" customHeight="1" x14ac:dyDescent="0.25">
      <c r="A6106" s="27"/>
      <c r="B6106" s="20" t="s">
        <v>11711</v>
      </c>
      <c r="C6106" s="16" t="s">
        <v>11712</v>
      </c>
      <c r="D6106" s="16" t="s">
        <v>96</v>
      </c>
      <c r="E6106" s="16" t="s">
        <v>405</v>
      </c>
      <c r="F6106" s="21" t="s">
        <v>13</v>
      </c>
      <c r="G6106" s="22">
        <v>545</v>
      </c>
      <c r="H6106" s="18">
        <v>2023</v>
      </c>
    </row>
    <row r="6107" spans="1:8" s="19" customFormat="1" ht="34.5" customHeight="1" x14ac:dyDescent="0.25">
      <c r="A6107" s="27"/>
      <c r="B6107" s="20" t="s">
        <v>11713</v>
      </c>
      <c r="C6107" s="16" t="s">
        <v>7434</v>
      </c>
      <c r="D6107" s="16" t="s">
        <v>96</v>
      </c>
      <c r="E6107" s="16" t="s">
        <v>225</v>
      </c>
      <c r="F6107" s="21" t="s">
        <v>13</v>
      </c>
      <c r="G6107" s="22">
        <v>868</v>
      </c>
      <c r="H6107" s="18">
        <v>2023</v>
      </c>
    </row>
    <row r="6108" spans="1:8" s="19" customFormat="1" ht="34.5" customHeight="1" x14ac:dyDescent="0.25">
      <c r="A6108" s="27"/>
      <c r="B6108" s="20" t="s">
        <v>11714</v>
      </c>
      <c r="C6108" s="16" t="s">
        <v>11715</v>
      </c>
      <c r="D6108" s="16" t="s">
        <v>96</v>
      </c>
      <c r="E6108" s="16" t="s">
        <v>225</v>
      </c>
      <c r="F6108" s="21" t="s">
        <v>13</v>
      </c>
      <c r="G6108" s="22">
        <v>872</v>
      </c>
      <c r="H6108" s="18">
        <v>2023</v>
      </c>
    </row>
    <row r="6109" spans="1:8" s="19" customFormat="1" ht="34.5" customHeight="1" x14ac:dyDescent="0.25">
      <c r="A6109" s="27"/>
      <c r="B6109" s="24" t="s">
        <v>11716</v>
      </c>
      <c r="C6109" s="25" t="s">
        <v>11717</v>
      </c>
      <c r="D6109" s="25" t="s">
        <v>96</v>
      </c>
      <c r="E6109" s="25" t="s">
        <v>405</v>
      </c>
      <c r="F6109" s="25" t="s">
        <v>13</v>
      </c>
      <c r="G6109" s="26">
        <v>272</v>
      </c>
      <c r="H6109" s="18">
        <v>2023</v>
      </c>
    </row>
    <row r="6110" spans="1:8" s="19" customFormat="1" ht="34.5" customHeight="1" x14ac:dyDescent="0.25">
      <c r="A6110" s="27"/>
      <c r="B6110" s="24" t="s">
        <v>11718</v>
      </c>
      <c r="C6110" s="25" t="s">
        <v>11719</v>
      </c>
      <c r="D6110" s="25" t="s">
        <v>7431</v>
      </c>
      <c r="E6110" s="25" t="s">
        <v>7562</v>
      </c>
      <c r="F6110" s="25"/>
      <c r="G6110" s="26">
        <v>230</v>
      </c>
      <c r="H6110" s="18">
        <v>2023</v>
      </c>
    </row>
    <row r="6111" spans="1:8" s="19" customFormat="1" ht="34.5" customHeight="1" x14ac:dyDescent="0.25">
      <c r="A6111" s="27"/>
      <c r="B6111" s="24" t="s">
        <v>11720</v>
      </c>
      <c r="C6111" s="25" t="s">
        <v>11721</v>
      </c>
      <c r="D6111" s="25" t="s">
        <v>96</v>
      </c>
      <c r="E6111" s="25" t="s">
        <v>97</v>
      </c>
      <c r="F6111" s="25" t="s">
        <v>13</v>
      </c>
      <c r="G6111" s="26">
        <v>185</v>
      </c>
      <c r="H6111" s="18">
        <v>2023</v>
      </c>
    </row>
    <row r="6112" spans="1:8" s="19" customFormat="1" ht="34.5" customHeight="1" x14ac:dyDescent="0.25">
      <c r="A6112" s="27"/>
      <c r="B6112" s="24" t="s">
        <v>11722</v>
      </c>
      <c r="C6112" s="25" t="s">
        <v>11723</v>
      </c>
      <c r="D6112" s="25" t="s">
        <v>96</v>
      </c>
      <c r="E6112" s="25" t="s">
        <v>159</v>
      </c>
      <c r="F6112" s="25" t="s">
        <v>13</v>
      </c>
      <c r="G6112" s="26">
        <v>1310</v>
      </c>
      <c r="H6112" s="18">
        <v>2023</v>
      </c>
    </row>
    <row r="6113" spans="1:8" s="19" customFormat="1" ht="34.5" customHeight="1" x14ac:dyDescent="0.25">
      <c r="A6113" s="27"/>
      <c r="B6113" s="24" t="s">
        <v>11724</v>
      </c>
      <c r="C6113" s="25" t="s">
        <v>11725</v>
      </c>
      <c r="D6113" s="25" t="s">
        <v>96</v>
      </c>
      <c r="E6113" s="25" t="s">
        <v>97</v>
      </c>
      <c r="F6113" s="25" t="s">
        <v>13</v>
      </c>
      <c r="G6113" s="26">
        <v>1065</v>
      </c>
      <c r="H6113" s="18">
        <v>2023</v>
      </c>
    </row>
    <row r="6114" spans="1:8" s="19" customFormat="1" ht="34.5" customHeight="1" x14ac:dyDescent="0.25">
      <c r="A6114" s="27"/>
      <c r="B6114" s="24" t="s">
        <v>11726</v>
      </c>
      <c r="C6114" s="25" t="s">
        <v>11727</v>
      </c>
      <c r="D6114" s="25" t="s">
        <v>5039</v>
      </c>
      <c r="E6114" s="25" t="s">
        <v>6840</v>
      </c>
      <c r="F6114" s="25" t="s">
        <v>5041</v>
      </c>
      <c r="G6114" s="26">
        <v>611</v>
      </c>
      <c r="H6114" s="18">
        <v>2023</v>
      </c>
    </row>
    <row r="6115" spans="1:8" s="19" customFormat="1" ht="34.5" customHeight="1" x14ac:dyDescent="0.25">
      <c r="A6115" s="27"/>
      <c r="B6115" s="24" t="s">
        <v>11728</v>
      </c>
      <c r="C6115" s="25" t="s">
        <v>11729</v>
      </c>
      <c r="D6115" s="25" t="s">
        <v>5428</v>
      </c>
      <c r="E6115" s="25" t="s">
        <v>5433</v>
      </c>
      <c r="F6115" s="25" t="s">
        <v>5430</v>
      </c>
      <c r="G6115" s="26">
        <v>649</v>
      </c>
      <c r="H6115" s="18">
        <v>2023</v>
      </c>
    </row>
    <row r="6116" spans="1:8" s="19" customFormat="1" ht="34.5" customHeight="1" x14ac:dyDescent="0.25">
      <c r="A6116" s="27"/>
      <c r="B6116" s="24" t="s">
        <v>11730</v>
      </c>
      <c r="C6116" s="25" t="s">
        <v>9082</v>
      </c>
      <c r="D6116" s="25" t="s">
        <v>2427</v>
      </c>
      <c r="E6116" s="25" t="s">
        <v>3052</v>
      </c>
      <c r="F6116" s="25" t="s">
        <v>14</v>
      </c>
      <c r="G6116" s="26">
        <v>1039</v>
      </c>
      <c r="H6116" s="18">
        <v>2023</v>
      </c>
    </row>
    <row r="6117" spans="1:8" s="19" customFormat="1" ht="34.5" customHeight="1" x14ac:dyDescent="0.25">
      <c r="A6117" s="27"/>
      <c r="B6117" s="24" t="s">
        <v>11731</v>
      </c>
      <c r="C6117" s="25" t="s">
        <v>11732</v>
      </c>
      <c r="D6117" s="25" t="s">
        <v>2222</v>
      </c>
      <c r="E6117" s="25" t="s">
        <v>5908</v>
      </c>
      <c r="F6117" s="25" t="s">
        <v>5905</v>
      </c>
      <c r="G6117" s="26">
        <v>520</v>
      </c>
      <c r="H6117" s="18">
        <v>2023</v>
      </c>
    </row>
    <row r="6118" spans="1:8" s="19" customFormat="1" ht="34.5" customHeight="1" x14ac:dyDescent="0.25">
      <c r="A6118" s="27"/>
      <c r="B6118" s="24" t="s">
        <v>11733</v>
      </c>
      <c r="C6118" s="25" t="s">
        <v>11734</v>
      </c>
      <c r="D6118" s="25" t="s">
        <v>6557</v>
      </c>
      <c r="E6118" s="25" t="s">
        <v>7736</v>
      </c>
      <c r="F6118" s="25" t="s">
        <v>7729</v>
      </c>
      <c r="G6118" s="26">
        <v>155</v>
      </c>
      <c r="H6118" s="18">
        <v>2023</v>
      </c>
    </row>
    <row r="6119" spans="1:8" s="19" customFormat="1" ht="34.5" customHeight="1" x14ac:dyDescent="0.25">
      <c r="A6119" s="27"/>
      <c r="B6119" s="24" t="s">
        <v>11735</v>
      </c>
      <c r="C6119" s="25" t="s">
        <v>11736</v>
      </c>
      <c r="D6119" s="25" t="s">
        <v>2502</v>
      </c>
      <c r="E6119" s="25" t="s">
        <v>6342</v>
      </c>
      <c r="F6119" s="25" t="s">
        <v>2647</v>
      </c>
      <c r="G6119" s="26">
        <v>527</v>
      </c>
      <c r="H6119" s="18">
        <v>2023</v>
      </c>
    </row>
    <row r="6120" spans="1:8" s="19" customFormat="1" ht="34.5" customHeight="1" x14ac:dyDescent="0.25">
      <c r="A6120" s="27"/>
      <c r="B6120" s="24" t="s">
        <v>11737</v>
      </c>
      <c r="C6120" s="25" t="s">
        <v>11738</v>
      </c>
      <c r="D6120" s="25" t="s">
        <v>850</v>
      </c>
      <c r="E6120" s="25" t="s">
        <v>938</v>
      </c>
      <c r="F6120" s="25" t="s">
        <v>4350</v>
      </c>
      <c r="G6120" s="26">
        <v>747</v>
      </c>
      <c r="H6120" s="18">
        <v>2023</v>
      </c>
    </row>
    <row r="6121" spans="1:8" s="19" customFormat="1" ht="34.5" customHeight="1" x14ac:dyDescent="0.25">
      <c r="A6121" s="27"/>
      <c r="B6121" s="24" t="s">
        <v>11739</v>
      </c>
      <c r="C6121" s="25" t="s">
        <v>5893</v>
      </c>
      <c r="D6121" s="25" t="s">
        <v>2427</v>
      </c>
      <c r="E6121" s="25" t="s">
        <v>3052</v>
      </c>
      <c r="F6121" s="25" t="s">
        <v>14</v>
      </c>
      <c r="G6121" s="26">
        <v>173</v>
      </c>
      <c r="H6121" s="18">
        <v>2023</v>
      </c>
    </row>
    <row r="6122" spans="1:8" s="19" customFormat="1" ht="34.5" customHeight="1" x14ac:dyDescent="0.25">
      <c r="A6122" s="27"/>
      <c r="B6122" s="24" t="s">
        <v>11740</v>
      </c>
      <c r="C6122" s="25" t="s">
        <v>11741</v>
      </c>
      <c r="D6122" s="25" t="s">
        <v>850</v>
      </c>
      <c r="E6122" s="25" t="s">
        <v>4386</v>
      </c>
      <c r="F6122" s="25" t="s">
        <v>4350</v>
      </c>
      <c r="G6122" s="26">
        <v>672</v>
      </c>
      <c r="H6122" s="18">
        <v>2023</v>
      </c>
    </row>
    <row r="6123" spans="1:8" s="19" customFormat="1" ht="34.5" customHeight="1" x14ac:dyDescent="0.25">
      <c r="A6123" s="27"/>
      <c r="B6123" s="24" t="s">
        <v>11742</v>
      </c>
      <c r="C6123" s="25" t="s">
        <v>11743</v>
      </c>
      <c r="D6123" s="25" t="s">
        <v>1793</v>
      </c>
      <c r="E6123" s="25" t="s">
        <v>5085</v>
      </c>
      <c r="F6123" s="25" t="s">
        <v>679</v>
      </c>
      <c r="G6123" s="26">
        <v>171</v>
      </c>
      <c r="H6123" s="18">
        <v>2023</v>
      </c>
    </row>
    <row r="6124" spans="1:8" s="19" customFormat="1" ht="34.5" customHeight="1" x14ac:dyDescent="0.25">
      <c r="A6124" s="27"/>
      <c r="B6124" s="24" t="s">
        <v>11744</v>
      </c>
      <c r="C6124" s="25" t="s">
        <v>11745</v>
      </c>
      <c r="D6124" s="25" t="s">
        <v>11</v>
      </c>
      <c r="E6124" s="25" t="s">
        <v>12</v>
      </c>
      <c r="F6124" s="25" t="s">
        <v>13</v>
      </c>
      <c r="G6124" s="26">
        <v>818</v>
      </c>
      <c r="H6124" s="18">
        <v>2023</v>
      </c>
    </row>
    <row r="6125" spans="1:8" s="19" customFormat="1" ht="34.5" customHeight="1" x14ac:dyDescent="0.25">
      <c r="A6125" s="27"/>
      <c r="B6125" s="24" t="s">
        <v>11746</v>
      </c>
      <c r="C6125" s="25" t="s">
        <v>11747</v>
      </c>
      <c r="D6125" s="25" t="s">
        <v>5428</v>
      </c>
      <c r="E6125" s="25" t="s">
        <v>5525</v>
      </c>
      <c r="F6125" s="25" t="s">
        <v>5430</v>
      </c>
      <c r="G6125" s="26">
        <v>604</v>
      </c>
      <c r="H6125" s="18">
        <v>2023</v>
      </c>
    </row>
    <row r="6126" spans="1:8" s="19" customFormat="1" ht="34.5" customHeight="1" x14ac:dyDescent="0.25">
      <c r="A6126" s="27"/>
      <c r="B6126" s="24" t="s">
        <v>11748</v>
      </c>
      <c r="C6126" s="25" t="s">
        <v>11749</v>
      </c>
      <c r="D6126" s="25" t="s">
        <v>5039</v>
      </c>
      <c r="E6126" s="25" t="s">
        <v>6846</v>
      </c>
      <c r="F6126" s="25" t="s">
        <v>5041</v>
      </c>
      <c r="G6126" s="26">
        <v>51</v>
      </c>
      <c r="H6126" s="18">
        <v>2023</v>
      </c>
    </row>
    <row r="6127" spans="1:8" s="19" customFormat="1" ht="34.5" customHeight="1" x14ac:dyDescent="0.25">
      <c r="A6127" s="27"/>
      <c r="B6127" s="24" t="s">
        <v>11750</v>
      </c>
      <c r="C6127" s="25" t="s">
        <v>11751</v>
      </c>
      <c r="D6127" s="25" t="s">
        <v>1148</v>
      </c>
      <c r="E6127" s="25" t="s">
        <v>2997</v>
      </c>
      <c r="F6127" s="25" t="s">
        <v>2986</v>
      </c>
      <c r="G6127" s="26">
        <v>519</v>
      </c>
      <c r="H6127" s="18">
        <v>2023</v>
      </c>
    </row>
    <row r="6128" spans="1:8" s="19" customFormat="1" ht="34.5" customHeight="1" x14ac:dyDescent="0.25">
      <c r="A6128" s="27"/>
      <c r="B6128" s="24" t="s">
        <v>11752</v>
      </c>
      <c r="C6128" s="25" t="s">
        <v>11753</v>
      </c>
      <c r="D6128" s="25" t="s">
        <v>1633</v>
      </c>
      <c r="E6128" s="25" t="s">
        <v>1634</v>
      </c>
      <c r="F6128" s="25" t="s">
        <v>1635</v>
      </c>
      <c r="G6128" s="26">
        <v>451</v>
      </c>
      <c r="H6128" s="18">
        <v>2023</v>
      </c>
    </row>
    <row r="6129" spans="1:8" s="19" customFormat="1" ht="34.5" customHeight="1" x14ac:dyDescent="0.25">
      <c r="A6129" s="27"/>
      <c r="B6129" s="24" t="s">
        <v>11754</v>
      </c>
      <c r="C6129" s="25" t="s">
        <v>2046</v>
      </c>
      <c r="D6129" s="25" t="s">
        <v>2502</v>
      </c>
      <c r="E6129" s="25" t="s">
        <v>2503</v>
      </c>
      <c r="F6129" s="25" t="s">
        <v>2567</v>
      </c>
      <c r="G6129" s="26">
        <v>239</v>
      </c>
      <c r="H6129" s="18">
        <v>2023</v>
      </c>
    </row>
    <row r="6130" spans="1:8" s="19" customFormat="1" ht="34.5" customHeight="1" x14ac:dyDescent="0.25">
      <c r="A6130" s="27"/>
      <c r="B6130" s="24" t="s">
        <v>11755</v>
      </c>
      <c r="C6130" s="25" t="s">
        <v>11756</v>
      </c>
      <c r="D6130" s="25" t="s">
        <v>4605</v>
      </c>
      <c r="E6130" s="25" t="s">
        <v>4650</v>
      </c>
      <c r="F6130" s="25" t="s">
        <v>4607</v>
      </c>
      <c r="G6130" s="26">
        <v>253</v>
      </c>
      <c r="H6130" s="18">
        <v>2023</v>
      </c>
    </row>
    <row r="6131" spans="1:8" s="19" customFormat="1" ht="34.5" customHeight="1" x14ac:dyDescent="0.25">
      <c r="A6131" s="27"/>
      <c r="B6131" s="24" t="s">
        <v>11757</v>
      </c>
      <c r="C6131" s="25" t="s">
        <v>11758</v>
      </c>
      <c r="D6131" s="25" t="s">
        <v>96</v>
      </c>
      <c r="E6131" s="25" t="s">
        <v>136</v>
      </c>
      <c r="F6131" s="25" t="s">
        <v>13</v>
      </c>
      <c r="G6131" s="26">
        <v>678</v>
      </c>
      <c r="H6131" s="18">
        <v>2023</v>
      </c>
    </row>
    <row r="6132" spans="1:8" s="19" customFormat="1" ht="34.5" customHeight="1" x14ac:dyDescent="0.25">
      <c r="A6132" s="27"/>
      <c r="B6132" s="24" t="s">
        <v>11759</v>
      </c>
      <c r="C6132" s="25" t="s">
        <v>11760</v>
      </c>
      <c r="D6132" s="25" t="s">
        <v>2222</v>
      </c>
      <c r="E6132" s="25" t="s">
        <v>6077</v>
      </c>
      <c r="F6132" s="25" t="s">
        <v>5905</v>
      </c>
      <c r="G6132" s="26">
        <v>260</v>
      </c>
      <c r="H6132" s="18">
        <v>2023</v>
      </c>
    </row>
    <row r="6133" spans="1:8" s="19" customFormat="1" ht="34.5" customHeight="1" x14ac:dyDescent="0.25">
      <c r="A6133" s="27"/>
      <c r="B6133" s="24" t="s">
        <v>11761</v>
      </c>
      <c r="C6133" s="25" t="s">
        <v>11762</v>
      </c>
      <c r="D6133" s="25" t="s">
        <v>3811</v>
      </c>
      <c r="E6133" s="25" t="s">
        <v>5393</v>
      </c>
      <c r="F6133" s="25" t="s">
        <v>3916</v>
      </c>
      <c r="G6133" s="26">
        <v>372</v>
      </c>
      <c r="H6133" s="18">
        <v>2023</v>
      </c>
    </row>
    <row r="6134" spans="1:8" s="19" customFormat="1" ht="34.5" customHeight="1" x14ac:dyDescent="0.25">
      <c r="A6134" s="27"/>
      <c r="B6134" s="24" t="s">
        <v>11763</v>
      </c>
      <c r="C6134" s="25" t="s">
        <v>11764</v>
      </c>
      <c r="D6134" s="25" t="s">
        <v>1864</v>
      </c>
      <c r="E6134" s="25" t="s">
        <v>3672</v>
      </c>
      <c r="F6134" s="25" t="s">
        <v>1866</v>
      </c>
      <c r="G6134" s="26">
        <v>357</v>
      </c>
      <c r="H6134" s="18">
        <v>2023</v>
      </c>
    </row>
    <row r="6135" spans="1:8" s="19" customFormat="1" ht="34.5" customHeight="1" x14ac:dyDescent="0.25">
      <c r="A6135" s="27"/>
      <c r="B6135" s="24" t="s">
        <v>11765</v>
      </c>
      <c r="C6135" s="25" t="s">
        <v>11766</v>
      </c>
      <c r="D6135" s="25" t="s">
        <v>5039</v>
      </c>
      <c r="E6135" s="25" t="s">
        <v>6846</v>
      </c>
      <c r="F6135" s="25" t="s">
        <v>5041</v>
      </c>
      <c r="G6135" s="26">
        <v>216</v>
      </c>
      <c r="H6135" s="18">
        <v>2023</v>
      </c>
    </row>
    <row r="6136" spans="1:8" s="19" customFormat="1" ht="34.5" customHeight="1" x14ac:dyDescent="0.25">
      <c r="A6136" s="27"/>
      <c r="B6136" s="24" t="s">
        <v>11767</v>
      </c>
      <c r="C6136" s="25" t="s">
        <v>11768</v>
      </c>
      <c r="D6136" s="25" t="s">
        <v>1864</v>
      </c>
      <c r="E6136" s="25" t="s">
        <v>2672</v>
      </c>
      <c r="F6136" s="25" t="s">
        <v>2673</v>
      </c>
      <c r="G6136" s="26">
        <v>304</v>
      </c>
      <c r="H6136" s="18">
        <v>2023</v>
      </c>
    </row>
    <row r="6137" spans="1:8" s="19" customFormat="1" ht="34.5" customHeight="1" x14ac:dyDescent="0.25">
      <c r="A6137" s="27"/>
      <c r="B6137" s="24" t="s">
        <v>11769</v>
      </c>
      <c r="C6137" s="25" t="s">
        <v>11770</v>
      </c>
      <c r="D6137" s="25" t="s">
        <v>5039</v>
      </c>
      <c r="E6137" s="25" t="s">
        <v>6840</v>
      </c>
      <c r="F6137" s="25" t="s">
        <v>5041</v>
      </c>
      <c r="G6137" s="26">
        <v>619</v>
      </c>
      <c r="H6137" s="18">
        <v>2023</v>
      </c>
    </row>
    <row r="6138" spans="1:8" s="19" customFormat="1" ht="34.5" customHeight="1" x14ac:dyDescent="0.25">
      <c r="A6138" s="27"/>
      <c r="B6138" s="24" t="s">
        <v>11771</v>
      </c>
      <c r="C6138" s="25" t="s">
        <v>11772</v>
      </c>
      <c r="D6138" s="25" t="s">
        <v>2427</v>
      </c>
      <c r="E6138" s="25" t="s">
        <v>3052</v>
      </c>
      <c r="F6138" s="25" t="s">
        <v>14</v>
      </c>
      <c r="G6138" s="26">
        <v>396</v>
      </c>
      <c r="H6138" s="18">
        <v>2023</v>
      </c>
    </row>
    <row r="6139" spans="1:8" s="19" customFormat="1" ht="34.5" customHeight="1" x14ac:dyDescent="0.25">
      <c r="A6139" s="27"/>
      <c r="B6139" s="24" t="s">
        <v>11773</v>
      </c>
      <c r="C6139" s="25" t="s">
        <v>11774</v>
      </c>
      <c r="D6139" s="25" t="s">
        <v>3811</v>
      </c>
      <c r="E6139" s="25" t="s">
        <v>4008</v>
      </c>
      <c r="F6139" s="25" t="s">
        <v>795</v>
      </c>
      <c r="G6139" s="26">
        <v>185</v>
      </c>
      <c r="H6139" s="18">
        <v>2023</v>
      </c>
    </row>
    <row r="6140" spans="1:8" s="19" customFormat="1" ht="34.5" customHeight="1" x14ac:dyDescent="0.25">
      <c r="A6140" s="27"/>
      <c r="B6140" s="24" t="s">
        <v>11775</v>
      </c>
      <c r="C6140" s="25" t="s">
        <v>11776</v>
      </c>
      <c r="D6140" s="25" t="s">
        <v>96</v>
      </c>
      <c r="E6140" s="25" t="s">
        <v>97</v>
      </c>
      <c r="F6140" s="25" t="s">
        <v>13</v>
      </c>
      <c r="G6140" s="26">
        <v>795</v>
      </c>
      <c r="H6140" s="18">
        <v>2023</v>
      </c>
    </row>
    <row r="6141" spans="1:8" s="19" customFormat="1" ht="34.5" customHeight="1" x14ac:dyDescent="0.25">
      <c r="A6141" s="27"/>
      <c r="B6141" s="24" t="s">
        <v>11777</v>
      </c>
      <c r="C6141" s="25" t="s">
        <v>11778</v>
      </c>
      <c r="D6141" s="25" t="s">
        <v>96</v>
      </c>
      <c r="E6141" s="25" t="s">
        <v>286</v>
      </c>
      <c r="F6141" s="25" t="s">
        <v>13</v>
      </c>
      <c r="G6141" s="26">
        <v>43</v>
      </c>
      <c r="H6141" s="18">
        <v>2023</v>
      </c>
    </row>
    <row r="6142" spans="1:8" s="19" customFormat="1" ht="34.5" customHeight="1" x14ac:dyDescent="0.25">
      <c r="A6142" s="27"/>
      <c r="B6142" s="24" t="s">
        <v>11779</v>
      </c>
      <c r="C6142" s="25" t="s">
        <v>11780</v>
      </c>
      <c r="D6142" s="25" t="s">
        <v>96</v>
      </c>
      <c r="E6142" s="25" t="s">
        <v>97</v>
      </c>
      <c r="F6142" s="25" t="s">
        <v>13</v>
      </c>
      <c r="G6142" s="26">
        <v>307</v>
      </c>
      <c r="H6142" s="18">
        <v>2023</v>
      </c>
    </row>
    <row r="6143" spans="1:8" s="19" customFormat="1" ht="34.5" customHeight="1" x14ac:dyDescent="0.25">
      <c r="A6143" s="27"/>
      <c r="B6143" s="24" t="s">
        <v>11781</v>
      </c>
      <c r="C6143" s="25" t="s">
        <v>11782</v>
      </c>
      <c r="D6143" s="25" t="s">
        <v>96</v>
      </c>
      <c r="E6143" s="25" t="s">
        <v>136</v>
      </c>
      <c r="F6143" s="25" t="s">
        <v>13</v>
      </c>
      <c r="G6143" s="26">
        <v>948</v>
      </c>
      <c r="H6143" s="18">
        <v>2023</v>
      </c>
    </row>
    <row r="6144" spans="1:8" s="19" customFormat="1" ht="34.5" customHeight="1" x14ac:dyDescent="0.25">
      <c r="A6144" s="27"/>
      <c r="B6144" s="24" t="s">
        <v>11783</v>
      </c>
      <c r="C6144" s="25" t="s">
        <v>1841</v>
      </c>
      <c r="D6144" s="25" t="s">
        <v>5039</v>
      </c>
      <c r="E6144" s="25" t="s">
        <v>6948</v>
      </c>
      <c r="F6144" s="25" t="s">
        <v>5041</v>
      </c>
      <c r="G6144" s="26">
        <v>11</v>
      </c>
      <c r="H6144" s="18">
        <v>2023</v>
      </c>
    </row>
    <row r="6145" spans="1:8" s="19" customFormat="1" ht="34.5" customHeight="1" x14ac:dyDescent="0.25">
      <c r="A6145" s="27"/>
      <c r="B6145" s="24" t="s">
        <v>11784</v>
      </c>
      <c r="C6145" s="25" t="s">
        <v>11785</v>
      </c>
      <c r="D6145" s="25" t="s">
        <v>11</v>
      </c>
      <c r="E6145" s="25" t="s">
        <v>12</v>
      </c>
      <c r="F6145" s="25" t="s">
        <v>13</v>
      </c>
      <c r="G6145" s="26">
        <v>774</v>
      </c>
      <c r="H6145" s="18">
        <v>2023</v>
      </c>
    </row>
    <row r="6146" spans="1:8" s="19" customFormat="1" ht="34.5" customHeight="1" x14ac:dyDescent="0.25">
      <c r="A6146" s="27"/>
      <c r="B6146" s="24" t="s">
        <v>11786</v>
      </c>
      <c r="C6146" s="25" t="s">
        <v>11787</v>
      </c>
      <c r="D6146" s="25" t="s">
        <v>1864</v>
      </c>
      <c r="E6146" s="25" t="s">
        <v>3609</v>
      </c>
      <c r="F6146" s="25" t="s">
        <v>1866</v>
      </c>
      <c r="G6146" s="26">
        <v>210</v>
      </c>
      <c r="H6146" s="18">
        <v>2023</v>
      </c>
    </row>
    <row r="6147" spans="1:8" s="19" customFormat="1" ht="34.5" customHeight="1" x14ac:dyDescent="0.25">
      <c r="A6147" s="27"/>
      <c r="B6147" s="24" t="s">
        <v>11788</v>
      </c>
      <c r="C6147" s="25" t="s">
        <v>11789</v>
      </c>
      <c r="D6147" s="25" t="s">
        <v>5039</v>
      </c>
      <c r="E6147" s="25" t="s">
        <v>7142</v>
      </c>
      <c r="F6147" s="25" t="s">
        <v>5041</v>
      </c>
      <c r="G6147" s="26">
        <v>14</v>
      </c>
      <c r="H6147" s="18">
        <v>2023</v>
      </c>
    </row>
    <row r="6148" spans="1:8" s="19" customFormat="1" ht="34.5" customHeight="1" x14ac:dyDescent="0.25">
      <c r="A6148" s="27"/>
      <c r="B6148" s="24" t="s">
        <v>11790</v>
      </c>
      <c r="C6148" s="25" t="s">
        <v>9261</v>
      </c>
      <c r="D6148" s="25" t="s">
        <v>1375</v>
      </c>
      <c r="E6148" s="25" t="s">
        <v>1429</v>
      </c>
      <c r="F6148" s="25" t="s">
        <v>1377</v>
      </c>
      <c r="G6148" s="26">
        <v>455</v>
      </c>
      <c r="H6148" s="18">
        <v>2023</v>
      </c>
    </row>
    <row r="6149" spans="1:8" s="19" customFormat="1" ht="34.5" customHeight="1" x14ac:dyDescent="0.25">
      <c r="A6149" s="27"/>
      <c r="B6149" s="24" t="s">
        <v>11791</v>
      </c>
      <c r="C6149" s="25" t="s">
        <v>11792</v>
      </c>
      <c r="D6149" s="25" t="s">
        <v>1864</v>
      </c>
      <c r="E6149" s="25" t="s">
        <v>3761</v>
      </c>
      <c r="F6149" s="25" t="s">
        <v>1866</v>
      </c>
      <c r="G6149" s="26">
        <v>457</v>
      </c>
      <c r="H6149" s="18">
        <v>2023</v>
      </c>
    </row>
    <row r="6150" spans="1:8" s="19" customFormat="1" ht="34.5" customHeight="1" x14ac:dyDescent="0.25">
      <c r="A6150" s="27"/>
      <c r="B6150" s="24" t="s">
        <v>11793</v>
      </c>
      <c r="C6150" s="25" t="s">
        <v>11794</v>
      </c>
      <c r="D6150" s="25" t="s">
        <v>1864</v>
      </c>
      <c r="E6150" s="25" t="s">
        <v>1865</v>
      </c>
      <c r="F6150" s="25" t="s">
        <v>1866</v>
      </c>
      <c r="G6150" s="26">
        <v>390</v>
      </c>
      <c r="H6150" s="18">
        <v>2023</v>
      </c>
    </row>
    <row r="6151" spans="1:8" s="19" customFormat="1" ht="34.5" customHeight="1" x14ac:dyDescent="0.25">
      <c r="A6151" s="27"/>
      <c r="B6151" s="24" t="s">
        <v>11795</v>
      </c>
      <c r="C6151" s="25" t="s">
        <v>7141</v>
      </c>
      <c r="D6151" s="25" t="s">
        <v>1864</v>
      </c>
      <c r="E6151" s="25" t="s">
        <v>2713</v>
      </c>
      <c r="F6151" s="25" t="s">
        <v>1866</v>
      </c>
      <c r="G6151" s="26">
        <v>803</v>
      </c>
      <c r="H6151" s="18">
        <v>2023</v>
      </c>
    </row>
    <row r="6152" spans="1:8" s="19" customFormat="1" ht="34.5" customHeight="1" x14ac:dyDescent="0.25">
      <c r="A6152" s="27"/>
      <c r="B6152" s="24" t="s">
        <v>11796</v>
      </c>
      <c r="C6152" s="25" t="s">
        <v>11797</v>
      </c>
      <c r="D6152" s="25" t="s">
        <v>1864</v>
      </c>
      <c r="E6152" s="25" t="s">
        <v>2816</v>
      </c>
      <c r="F6152" s="25" t="s">
        <v>2673</v>
      </c>
      <c r="G6152" s="26">
        <v>402</v>
      </c>
      <c r="H6152" s="18">
        <v>2023</v>
      </c>
    </row>
    <row r="6153" spans="1:8" s="19" customFormat="1" ht="34.5" customHeight="1" x14ac:dyDescent="0.25">
      <c r="A6153" s="27"/>
      <c r="B6153" s="24" t="s">
        <v>11798</v>
      </c>
      <c r="C6153" s="25" t="s">
        <v>11799</v>
      </c>
      <c r="D6153" s="25" t="s">
        <v>11</v>
      </c>
      <c r="E6153" s="25" t="s">
        <v>101</v>
      </c>
      <c r="F6153" s="25" t="s">
        <v>24</v>
      </c>
      <c r="G6153" s="26">
        <v>146</v>
      </c>
      <c r="H6153" s="18">
        <v>2023</v>
      </c>
    </row>
    <row r="6154" spans="1:8" s="19" customFormat="1" ht="34.5" customHeight="1" x14ac:dyDescent="0.25">
      <c r="A6154" s="27"/>
      <c r="B6154" s="24" t="s">
        <v>11800</v>
      </c>
      <c r="C6154" s="25" t="s">
        <v>11801</v>
      </c>
      <c r="D6154" s="25" t="s">
        <v>1864</v>
      </c>
      <c r="E6154" s="25" t="s">
        <v>2672</v>
      </c>
      <c r="F6154" s="25" t="s">
        <v>2673</v>
      </c>
      <c r="G6154" s="26">
        <v>204</v>
      </c>
      <c r="H6154" s="18">
        <v>2023</v>
      </c>
    </row>
    <row r="6155" spans="1:8" s="19" customFormat="1" ht="34.5" customHeight="1" x14ac:dyDescent="0.25">
      <c r="A6155" s="27"/>
      <c r="B6155" s="24" t="s">
        <v>11802</v>
      </c>
      <c r="C6155" s="25" t="s">
        <v>11803</v>
      </c>
      <c r="D6155" s="25" t="s">
        <v>1864</v>
      </c>
      <c r="E6155" s="25" t="s">
        <v>2672</v>
      </c>
      <c r="F6155" s="25" t="s">
        <v>2673</v>
      </c>
      <c r="G6155" s="26">
        <v>600</v>
      </c>
      <c r="H6155" s="18">
        <v>2023</v>
      </c>
    </row>
    <row r="6156" spans="1:8" s="19" customFormat="1" ht="34.5" customHeight="1" x14ac:dyDescent="0.25">
      <c r="A6156" s="27"/>
      <c r="B6156" s="24" t="s">
        <v>11804</v>
      </c>
      <c r="C6156" s="25" t="s">
        <v>11805</v>
      </c>
      <c r="D6156" s="25" t="s">
        <v>2222</v>
      </c>
      <c r="E6156" s="25" t="s">
        <v>2268</v>
      </c>
      <c r="F6156" s="25" t="s">
        <v>2224</v>
      </c>
      <c r="G6156" s="26">
        <v>120</v>
      </c>
      <c r="H6156" s="18">
        <v>2023</v>
      </c>
    </row>
    <row r="6157" spans="1:8" s="19" customFormat="1" ht="34.5" customHeight="1" x14ac:dyDescent="0.25">
      <c r="A6157" s="27"/>
      <c r="B6157" s="24" t="s">
        <v>11806</v>
      </c>
      <c r="C6157" s="25" t="s">
        <v>11807</v>
      </c>
      <c r="D6157" s="25" t="s">
        <v>850</v>
      </c>
      <c r="E6157" s="25" t="s">
        <v>851</v>
      </c>
      <c r="F6157" s="25" t="s">
        <v>852</v>
      </c>
      <c r="G6157" s="26">
        <v>127</v>
      </c>
      <c r="H6157" s="18">
        <v>2023</v>
      </c>
    </row>
    <row r="6158" spans="1:8" s="19" customFormat="1" ht="34.5" customHeight="1" x14ac:dyDescent="0.25">
      <c r="A6158" s="27"/>
      <c r="B6158" s="24" t="s">
        <v>11808</v>
      </c>
      <c r="C6158" s="25" t="s">
        <v>11809</v>
      </c>
      <c r="D6158" s="25" t="s">
        <v>5039</v>
      </c>
      <c r="E6158" s="25" t="s">
        <v>6846</v>
      </c>
      <c r="F6158" s="25" t="s">
        <v>5041</v>
      </c>
      <c r="G6158" s="26">
        <v>627</v>
      </c>
      <c r="H6158" s="18">
        <v>2023</v>
      </c>
    </row>
    <row r="6159" spans="1:8" s="19" customFormat="1" ht="34.5" customHeight="1" x14ac:dyDescent="0.25">
      <c r="A6159" s="27"/>
      <c r="B6159" s="24" t="s">
        <v>11810</v>
      </c>
      <c r="C6159" s="25" t="s">
        <v>11811</v>
      </c>
      <c r="D6159" s="25" t="s">
        <v>850</v>
      </c>
      <c r="E6159" s="25" t="s">
        <v>851</v>
      </c>
      <c r="F6159" s="25" t="s">
        <v>852</v>
      </c>
      <c r="G6159" s="26">
        <v>126</v>
      </c>
      <c r="H6159" s="18">
        <v>2023</v>
      </c>
    </row>
    <row r="6160" spans="1:8" s="19" customFormat="1" ht="34.5" customHeight="1" x14ac:dyDescent="0.25">
      <c r="A6160" s="27"/>
      <c r="B6160" s="24" t="s">
        <v>11812</v>
      </c>
      <c r="C6160" s="25" t="s">
        <v>165</v>
      </c>
      <c r="D6160" s="25" t="s">
        <v>850</v>
      </c>
      <c r="E6160" s="25" t="s">
        <v>938</v>
      </c>
      <c r="F6160" s="25" t="s">
        <v>4350</v>
      </c>
      <c r="G6160" s="26">
        <v>554</v>
      </c>
      <c r="H6160" s="18">
        <v>2023</v>
      </c>
    </row>
    <row r="6161" spans="1:8" s="19" customFormat="1" ht="34.5" customHeight="1" x14ac:dyDescent="0.25">
      <c r="A6161" s="27"/>
      <c r="B6161" s="24" t="s">
        <v>11813</v>
      </c>
      <c r="C6161" s="25" t="s">
        <v>11751</v>
      </c>
      <c r="D6161" s="25" t="s">
        <v>1148</v>
      </c>
      <c r="E6161" s="25" t="s">
        <v>2997</v>
      </c>
      <c r="F6161" s="25"/>
      <c r="G6161" s="26">
        <v>295</v>
      </c>
      <c r="H6161" s="18">
        <v>2023</v>
      </c>
    </row>
    <row r="6162" spans="1:8" s="19" customFormat="1" ht="34.5" customHeight="1" x14ac:dyDescent="0.25">
      <c r="A6162" s="27"/>
      <c r="B6162" s="24" t="s">
        <v>11814</v>
      </c>
      <c r="C6162" s="25" t="s">
        <v>11815</v>
      </c>
      <c r="D6162" s="25" t="s">
        <v>11</v>
      </c>
      <c r="E6162" s="25" t="s">
        <v>23</v>
      </c>
      <c r="F6162" s="25" t="s">
        <v>24</v>
      </c>
      <c r="G6162" s="26">
        <v>407</v>
      </c>
      <c r="H6162" s="18">
        <v>2023</v>
      </c>
    </row>
    <row r="6163" spans="1:8" s="19" customFormat="1" ht="34.5" customHeight="1" x14ac:dyDescent="0.25">
      <c r="A6163" s="27"/>
      <c r="B6163" s="24" t="s">
        <v>11816</v>
      </c>
      <c r="C6163" s="25" t="s">
        <v>475</v>
      </c>
      <c r="D6163" s="25" t="s">
        <v>1375</v>
      </c>
      <c r="E6163" s="25" t="s">
        <v>1376</v>
      </c>
      <c r="F6163" s="25" t="s">
        <v>1377</v>
      </c>
      <c r="G6163" s="26">
        <v>358</v>
      </c>
      <c r="H6163" s="18">
        <v>2023</v>
      </c>
    </row>
    <row r="6164" spans="1:8" s="19" customFormat="1" ht="34.5" customHeight="1" x14ac:dyDescent="0.25">
      <c r="A6164" s="27"/>
      <c r="B6164" s="24" t="s">
        <v>11817</v>
      </c>
      <c r="C6164" s="25" t="s">
        <v>11818</v>
      </c>
      <c r="D6164" s="25" t="s">
        <v>1375</v>
      </c>
      <c r="E6164" s="25" t="s">
        <v>1376</v>
      </c>
      <c r="F6164" s="25" t="s">
        <v>1377</v>
      </c>
      <c r="G6164" s="26">
        <v>190</v>
      </c>
      <c r="H6164" s="18">
        <v>2023</v>
      </c>
    </row>
    <row r="6165" spans="1:8" s="19" customFormat="1" ht="34.5" customHeight="1" x14ac:dyDescent="0.25">
      <c r="A6165" s="27"/>
      <c r="B6165" s="24" t="s">
        <v>11819</v>
      </c>
      <c r="C6165" s="25" t="s">
        <v>11820</v>
      </c>
      <c r="D6165" s="25" t="s">
        <v>3811</v>
      </c>
      <c r="E6165" s="25" t="s">
        <v>4001</v>
      </c>
      <c r="F6165" s="25" t="s">
        <v>795</v>
      </c>
      <c r="G6165" s="26">
        <v>297</v>
      </c>
      <c r="H6165" s="18">
        <v>2023</v>
      </c>
    </row>
    <row r="6166" spans="1:8" s="19" customFormat="1" ht="34.5" customHeight="1" x14ac:dyDescent="0.25">
      <c r="A6166" s="27"/>
      <c r="B6166" s="24" t="s">
        <v>11821</v>
      </c>
      <c r="C6166" s="25" t="s">
        <v>11822</v>
      </c>
      <c r="D6166" s="25" t="s">
        <v>11</v>
      </c>
      <c r="E6166" s="25" t="s">
        <v>12</v>
      </c>
      <c r="F6166" s="25" t="s">
        <v>13</v>
      </c>
      <c r="G6166" s="26">
        <v>768</v>
      </c>
      <c r="H6166" s="18">
        <v>2023</v>
      </c>
    </row>
    <row r="6167" spans="1:8" s="19" customFormat="1" ht="34.5" customHeight="1" x14ac:dyDescent="0.25">
      <c r="A6167" s="27"/>
      <c r="B6167" s="24" t="s">
        <v>11823</v>
      </c>
      <c r="C6167" s="25" t="s">
        <v>11824</v>
      </c>
      <c r="D6167" s="25" t="s">
        <v>11</v>
      </c>
      <c r="E6167" s="25" t="s">
        <v>101</v>
      </c>
      <c r="F6167" s="25" t="s">
        <v>24</v>
      </c>
      <c r="G6167" s="26">
        <v>53</v>
      </c>
      <c r="H6167" s="18">
        <v>2023</v>
      </c>
    </row>
    <row r="6168" spans="1:8" s="19" customFormat="1" ht="34.5" customHeight="1" x14ac:dyDescent="0.25">
      <c r="A6168" s="27"/>
      <c r="B6168" s="24" t="s">
        <v>11825</v>
      </c>
      <c r="C6168" s="25" t="s">
        <v>89</v>
      </c>
      <c r="D6168" s="25" t="s">
        <v>3811</v>
      </c>
      <c r="E6168" s="25" t="s">
        <v>4008</v>
      </c>
      <c r="F6168" s="25" t="s">
        <v>795</v>
      </c>
      <c r="G6168" s="26">
        <v>81</v>
      </c>
      <c r="H6168" s="18">
        <v>2023</v>
      </c>
    </row>
    <row r="6169" spans="1:8" s="19" customFormat="1" ht="34.5" customHeight="1" x14ac:dyDescent="0.25">
      <c r="A6169" s="27"/>
      <c r="B6169" s="24" t="s">
        <v>11826</v>
      </c>
      <c r="C6169" s="25" t="s">
        <v>11827</v>
      </c>
      <c r="D6169" s="25" t="s">
        <v>5039</v>
      </c>
      <c r="E6169" s="25" t="s">
        <v>7272</v>
      </c>
      <c r="F6169" s="25" t="s">
        <v>5041</v>
      </c>
      <c r="G6169" s="26">
        <v>108</v>
      </c>
      <c r="H6169" s="18">
        <v>2023</v>
      </c>
    </row>
    <row r="6170" spans="1:8" s="19" customFormat="1" ht="34.5" customHeight="1" x14ac:dyDescent="0.25">
      <c r="A6170" s="27"/>
      <c r="B6170" s="24" t="s">
        <v>11828</v>
      </c>
      <c r="C6170" s="25" t="s">
        <v>1651</v>
      </c>
      <c r="D6170" s="25" t="s">
        <v>1633</v>
      </c>
      <c r="E6170" s="25" t="s">
        <v>1634</v>
      </c>
      <c r="F6170" s="25" t="s">
        <v>1635</v>
      </c>
      <c r="G6170" s="26">
        <v>20</v>
      </c>
      <c r="H6170" s="18">
        <v>2023</v>
      </c>
    </row>
    <row r="6171" spans="1:8" s="19" customFormat="1" ht="34.5" customHeight="1" x14ac:dyDescent="0.25">
      <c r="A6171" s="27"/>
      <c r="B6171" s="24" t="s">
        <v>11829</v>
      </c>
      <c r="C6171" s="25" t="s">
        <v>11830</v>
      </c>
      <c r="D6171" s="25" t="s">
        <v>96</v>
      </c>
      <c r="E6171" s="25" t="s">
        <v>225</v>
      </c>
      <c r="F6171" s="25" t="s">
        <v>13</v>
      </c>
      <c r="G6171" s="26">
        <v>693</v>
      </c>
      <c r="H6171" s="18">
        <v>2023</v>
      </c>
    </row>
    <row r="6172" spans="1:8" s="19" customFormat="1" ht="34.5" customHeight="1" x14ac:dyDescent="0.25">
      <c r="A6172" s="27"/>
      <c r="B6172" s="24" t="s">
        <v>11831</v>
      </c>
      <c r="C6172" s="25" t="s">
        <v>2192</v>
      </c>
      <c r="D6172" s="25" t="s">
        <v>3811</v>
      </c>
      <c r="E6172" s="25" t="s">
        <v>4008</v>
      </c>
      <c r="F6172" s="25" t="s">
        <v>795</v>
      </c>
      <c r="G6172" s="26">
        <v>268</v>
      </c>
      <c r="H6172" s="18">
        <v>2023</v>
      </c>
    </row>
    <row r="6173" spans="1:8" s="19" customFormat="1" ht="34.5" customHeight="1" x14ac:dyDescent="0.25">
      <c r="A6173" s="27"/>
      <c r="B6173" s="24" t="s">
        <v>11832</v>
      </c>
      <c r="C6173" s="25" t="s">
        <v>11833</v>
      </c>
      <c r="D6173" s="25" t="s">
        <v>850</v>
      </c>
      <c r="E6173" s="25" t="s">
        <v>851</v>
      </c>
      <c r="F6173" s="25" t="s">
        <v>852</v>
      </c>
      <c r="G6173" s="26">
        <v>246</v>
      </c>
      <c r="H6173" s="18">
        <v>2023</v>
      </c>
    </row>
    <row r="6174" spans="1:8" s="19" customFormat="1" ht="34.5" customHeight="1" x14ac:dyDescent="0.25">
      <c r="A6174" s="27"/>
      <c r="B6174" s="24" t="s">
        <v>11834</v>
      </c>
      <c r="C6174" s="25" t="s">
        <v>11835</v>
      </c>
      <c r="D6174" s="25" t="s">
        <v>850</v>
      </c>
      <c r="E6174" s="25" t="s">
        <v>851</v>
      </c>
      <c r="F6174" s="25" t="s">
        <v>852</v>
      </c>
      <c r="G6174" s="26">
        <v>445</v>
      </c>
      <c r="H6174" s="18">
        <v>2023</v>
      </c>
    </row>
    <row r="6175" spans="1:8" s="19" customFormat="1" ht="34.5" customHeight="1" x14ac:dyDescent="0.25">
      <c r="A6175" s="27"/>
      <c r="B6175" s="24" t="s">
        <v>11836</v>
      </c>
      <c r="C6175" s="25" t="s">
        <v>11837</v>
      </c>
      <c r="D6175" s="25" t="s">
        <v>5428</v>
      </c>
      <c r="E6175" s="25" t="s">
        <v>5630</v>
      </c>
      <c r="F6175" s="25" t="s">
        <v>5430</v>
      </c>
      <c r="G6175" s="26">
        <v>1103</v>
      </c>
      <c r="H6175" s="18">
        <v>2023</v>
      </c>
    </row>
    <row r="6176" spans="1:8" s="19" customFormat="1" ht="34.5" customHeight="1" x14ac:dyDescent="0.25">
      <c r="A6176" s="27"/>
      <c r="B6176" s="24" t="s">
        <v>11838</v>
      </c>
      <c r="C6176" s="25" t="s">
        <v>11839</v>
      </c>
      <c r="D6176" s="25" t="s">
        <v>5039</v>
      </c>
      <c r="E6176" s="25" t="s">
        <v>6860</v>
      </c>
      <c r="F6176" s="25" t="s">
        <v>5041</v>
      </c>
      <c r="G6176" s="26">
        <v>974</v>
      </c>
      <c r="H6176" s="18">
        <v>2023</v>
      </c>
    </row>
    <row r="6177" spans="1:8" s="19" customFormat="1" ht="34.5" customHeight="1" x14ac:dyDescent="0.25">
      <c r="A6177" s="27"/>
      <c r="B6177" s="24" t="s">
        <v>11840</v>
      </c>
      <c r="C6177" s="25" t="s">
        <v>11841</v>
      </c>
      <c r="D6177" s="25" t="s">
        <v>5428</v>
      </c>
      <c r="E6177" s="25" t="s">
        <v>5429</v>
      </c>
      <c r="F6177" s="25" t="s">
        <v>5430</v>
      </c>
      <c r="G6177" s="26">
        <v>298</v>
      </c>
      <c r="H6177" s="18">
        <v>2023</v>
      </c>
    </row>
    <row r="6178" spans="1:8" s="19" customFormat="1" ht="34.5" customHeight="1" x14ac:dyDescent="0.25">
      <c r="A6178" s="27"/>
      <c r="B6178" s="24" t="s">
        <v>11842</v>
      </c>
      <c r="C6178" s="25" t="s">
        <v>11843</v>
      </c>
      <c r="D6178" s="25" t="s">
        <v>850</v>
      </c>
      <c r="E6178" s="25" t="s">
        <v>938</v>
      </c>
      <c r="F6178" s="25" t="s">
        <v>852</v>
      </c>
      <c r="G6178" s="26">
        <v>221</v>
      </c>
      <c r="H6178" s="18">
        <v>2023</v>
      </c>
    </row>
    <row r="6179" spans="1:8" s="19" customFormat="1" ht="34.5" customHeight="1" x14ac:dyDescent="0.25">
      <c r="A6179" s="27"/>
      <c r="B6179" s="24" t="s">
        <v>11844</v>
      </c>
      <c r="C6179" s="25" t="s">
        <v>8348</v>
      </c>
      <c r="D6179" s="25" t="s">
        <v>96</v>
      </c>
      <c r="E6179" s="25" t="s">
        <v>286</v>
      </c>
      <c r="F6179" s="25" t="s">
        <v>13</v>
      </c>
      <c r="G6179" s="26">
        <v>75</v>
      </c>
      <c r="H6179" s="18">
        <v>2023</v>
      </c>
    </row>
    <row r="6180" spans="1:8" s="19" customFormat="1" ht="34.5" customHeight="1" x14ac:dyDescent="0.25">
      <c r="A6180" s="27"/>
      <c r="B6180" s="24" t="s">
        <v>11845</v>
      </c>
      <c r="C6180" s="25" t="s">
        <v>11846</v>
      </c>
      <c r="D6180" s="25" t="s">
        <v>5428</v>
      </c>
      <c r="E6180" s="25" t="s">
        <v>5630</v>
      </c>
      <c r="F6180" s="25" t="s">
        <v>5430</v>
      </c>
      <c r="G6180" s="26">
        <v>507</v>
      </c>
      <c r="H6180" s="18">
        <v>2023</v>
      </c>
    </row>
    <row r="6181" spans="1:8" s="19" customFormat="1" ht="34.5" customHeight="1" x14ac:dyDescent="0.25">
      <c r="A6181" s="27"/>
      <c r="B6181" s="24" t="s">
        <v>11847</v>
      </c>
      <c r="C6181" s="25" t="s">
        <v>3642</v>
      </c>
      <c r="D6181" s="25" t="s">
        <v>1864</v>
      </c>
      <c r="E6181" s="25" t="s">
        <v>3609</v>
      </c>
      <c r="F6181" s="25" t="s">
        <v>1866</v>
      </c>
      <c r="G6181" s="26">
        <v>290</v>
      </c>
      <c r="H6181" s="18">
        <v>2023</v>
      </c>
    </row>
    <row r="6182" spans="1:8" s="19" customFormat="1" ht="34.5" customHeight="1" x14ac:dyDescent="0.25">
      <c r="A6182" s="27"/>
      <c r="B6182" s="24" t="s">
        <v>11848</v>
      </c>
      <c r="C6182" s="25" t="s">
        <v>11849</v>
      </c>
      <c r="D6182" s="25" t="s">
        <v>1864</v>
      </c>
      <c r="E6182" s="25" t="s">
        <v>3609</v>
      </c>
      <c r="F6182" s="25" t="s">
        <v>1866</v>
      </c>
      <c r="G6182" s="26">
        <v>798</v>
      </c>
      <c r="H6182" s="18">
        <v>2023</v>
      </c>
    </row>
    <row r="6183" spans="1:8" s="19" customFormat="1" ht="34.5" customHeight="1" x14ac:dyDescent="0.25">
      <c r="A6183" s="27"/>
      <c r="B6183" s="24" t="s">
        <v>11850</v>
      </c>
      <c r="C6183" s="25" t="s">
        <v>1141</v>
      </c>
      <c r="D6183" s="25" t="s">
        <v>96</v>
      </c>
      <c r="E6183" s="25" t="s">
        <v>225</v>
      </c>
      <c r="F6183" s="25" t="s">
        <v>13</v>
      </c>
      <c r="G6183" s="26">
        <v>569</v>
      </c>
      <c r="H6183" s="18">
        <v>2023</v>
      </c>
    </row>
    <row r="6184" spans="1:8" s="19" customFormat="1" ht="34.5" customHeight="1" x14ac:dyDescent="0.25">
      <c r="A6184" s="27"/>
      <c r="B6184" s="24" t="s">
        <v>11851</v>
      </c>
      <c r="C6184" s="25" t="s">
        <v>11852</v>
      </c>
      <c r="D6184" s="25" t="s">
        <v>2222</v>
      </c>
      <c r="E6184" s="25" t="s">
        <v>2223</v>
      </c>
      <c r="F6184" s="25" t="s">
        <v>2224</v>
      </c>
      <c r="G6184" s="26">
        <v>255</v>
      </c>
      <c r="H6184" s="18">
        <v>2023</v>
      </c>
    </row>
    <row r="6185" spans="1:8" s="19" customFormat="1" ht="34.5" customHeight="1" x14ac:dyDescent="0.25">
      <c r="A6185" s="27"/>
      <c r="B6185" s="24" t="s">
        <v>11853</v>
      </c>
      <c r="C6185" s="25" t="s">
        <v>11854</v>
      </c>
      <c r="D6185" s="25" t="s">
        <v>96</v>
      </c>
      <c r="E6185" s="25" t="s">
        <v>271</v>
      </c>
      <c r="F6185" s="25" t="s">
        <v>13</v>
      </c>
      <c r="G6185" s="26">
        <v>141</v>
      </c>
      <c r="H6185" s="18">
        <v>2023</v>
      </c>
    </row>
    <row r="6186" spans="1:8" s="19" customFormat="1" ht="34.5" customHeight="1" x14ac:dyDescent="0.25">
      <c r="A6186" s="27"/>
      <c r="B6186" s="24" t="s">
        <v>11855</v>
      </c>
      <c r="C6186" s="25" t="s">
        <v>11856</v>
      </c>
      <c r="D6186" s="25" t="s">
        <v>11</v>
      </c>
      <c r="E6186" s="25" t="s">
        <v>51</v>
      </c>
      <c r="F6186" s="25" t="s">
        <v>24</v>
      </c>
      <c r="G6186" s="26">
        <v>783</v>
      </c>
      <c r="H6186" s="18">
        <v>2023</v>
      </c>
    </row>
    <row r="6187" spans="1:8" s="19" customFormat="1" ht="34.5" customHeight="1" x14ac:dyDescent="0.25">
      <c r="A6187" s="27"/>
      <c r="B6187" s="24" t="s">
        <v>11857</v>
      </c>
      <c r="C6187" s="25" t="s">
        <v>11858</v>
      </c>
      <c r="D6187" s="25" t="s">
        <v>1864</v>
      </c>
      <c r="E6187" s="25" t="s">
        <v>2672</v>
      </c>
      <c r="F6187" s="25" t="s">
        <v>2673</v>
      </c>
      <c r="G6187" s="26">
        <v>432</v>
      </c>
      <c r="H6187" s="18">
        <v>2023</v>
      </c>
    </row>
    <row r="6188" spans="1:8" s="19" customFormat="1" ht="34.5" customHeight="1" x14ac:dyDescent="0.25">
      <c r="A6188" s="27"/>
      <c r="B6188" s="24" t="s">
        <v>11859</v>
      </c>
      <c r="C6188" s="25" t="s">
        <v>11860</v>
      </c>
      <c r="D6188" s="25" t="s">
        <v>96</v>
      </c>
      <c r="E6188" s="25" t="s">
        <v>225</v>
      </c>
      <c r="F6188" s="25" t="s">
        <v>13</v>
      </c>
      <c r="G6188" s="26">
        <v>402</v>
      </c>
      <c r="H6188" s="18">
        <v>2023</v>
      </c>
    </row>
    <row r="6189" spans="1:8" s="19" customFormat="1" ht="34.5" customHeight="1" x14ac:dyDescent="0.25">
      <c r="A6189" s="27"/>
      <c r="B6189" s="24" t="s">
        <v>11861</v>
      </c>
      <c r="C6189" s="25" t="s">
        <v>11862</v>
      </c>
      <c r="D6189" s="25" t="s">
        <v>3811</v>
      </c>
      <c r="E6189" s="25" t="s">
        <v>3915</v>
      </c>
      <c r="F6189" s="25" t="s">
        <v>3916</v>
      </c>
      <c r="G6189" s="26">
        <v>175</v>
      </c>
      <c r="H6189" s="18">
        <v>2023</v>
      </c>
    </row>
    <row r="6190" spans="1:8" s="19" customFormat="1" ht="34.5" customHeight="1" x14ac:dyDescent="0.25">
      <c r="A6190" s="27"/>
      <c r="B6190" s="24" t="s">
        <v>11863</v>
      </c>
      <c r="C6190" s="25" t="s">
        <v>11864</v>
      </c>
      <c r="D6190" s="25" t="s">
        <v>11</v>
      </c>
      <c r="E6190" s="25" t="s">
        <v>23</v>
      </c>
      <c r="F6190" s="25" t="s">
        <v>24</v>
      </c>
      <c r="G6190" s="26">
        <v>500</v>
      </c>
      <c r="H6190" s="18">
        <v>2023</v>
      </c>
    </row>
    <row r="6191" spans="1:8" s="19" customFormat="1" ht="34.5" customHeight="1" x14ac:dyDescent="0.25">
      <c r="A6191" s="27"/>
      <c r="B6191" s="24" t="s">
        <v>11865</v>
      </c>
      <c r="C6191" s="25" t="s">
        <v>9314</v>
      </c>
      <c r="D6191" s="25" t="s">
        <v>5039</v>
      </c>
      <c r="E6191" s="25" t="s">
        <v>6846</v>
      </c>
      <c r="F6191" s="25" t="s">
        <v>5041</v>
      </c>
      <c r="G6191" s="26">
        <v>596</v>
      </c>
      <c r="H6191" s="18">
        <v>2023</v>
      </c>
    </row>
    <row r="6192" spans="1:8" s="19" customFormat="1" ht="34.5" customHeight="1" x14ac:dyDescent="0.25">
      <c r="A6192" s="27"/>
      <c r="B6192" s="24" t="s">
        <v>11866</v>
      </c>
      <c r="C6192" s="25" t="s">
        <v>11867</v>
      </c>
      <c r="D6192" s="25" t="s">
        <v>850</v>
      </c>
      <c r="E6192" s="25" t="s">
        <v>851</v>
      </c>
      <c r="F6192" s="25" t="s">
        <v>852</v>
      </c>
      <c r="G6192" s="26">
        <v>951</v>
      </c>
      <c r="H6192" s="18">
        <v>2023</v>
      </c>
    </row>
    <row r="6193" spans="1:8" s="19" customFormat="1" ht="34.5" customHeight="1" x14ac:dyDescent="0.25">
      <c r="A6193" s="27"/>
      <c r="B6193" s="24" t="s">
        <v>11868</v>
      </c>
      <c r="C6193" s="25" t="s">
        <v>9728</v>
      </c>
      <c r="D6193" s="25" t="s">
        <v>96</v>
      </c>
      <c r="E6193" s="25" t="s">
        <v>286</v>
      </c>
      <c r="F6193" s="25" t="s">
        <v>13</v>
      </c>
      <c r="G6193" s="26">
        <v>519</v>
      </c>
      <c r="H6193" s="18">
        <v>2023</v>
      </c>
    </row>
    <row r="6194" spans="1:8" s="19" customFormat="1" ht="34.5" customHeight="1" x14ac:dyDescent="0.25">
      <c r="A6194" s="27"/>
      <c r="B6194" s="24" t="s">
        <v>11869</v>
      </c>
      <c r="C6194" s="25" t="s">
        <v>11870</v>
      </c>
      <c r="D6194" s="25" t="s">
        <v>2502</v>
      </c>
      <c r="E6194" s="25" t="s">
        <v>2646</v>
      </c>
      <c r="F6194" s="25"/>
      <c r="G6194" s="26">
        <v>74</v>
      </c>
      <c r="H6194" s="18">
        <v>2023</v>
      </c>
    </row>
    <row r="6195" spans="1:8" s="19" customFormat="1" ht="34.5" customHeight="1" x14ac:dyDescent="0.25">
      <c r="A6195" s="27"/>
      <c r="B6195" s="24" t="s">
        <v>11871</v>
      </c>
      <c r="C6195" s="25" t="s">
        <v>11872</v>
      </c>
      <c r="D6195" s="25" t="s">
        <v>3811</v>
      </c>
      <c r="E6195" s="25" t="s">
        <v>5261</v>
      </c>
      <c r="F6195" s="25" t="s">
        <v>3916</v>
      </c>
      <c r="G6195" s="26">
        <v>218</v>
      </c>
      <c r="H6195" s="18">
        <v>2023</v>
      </c>
    </row>
    <row r="6196" spans="1:8" s="19" customFormat="1" ht="34.5" customHeight="1" x14ac:dyDescent="0.25">
      <c r="A6196" s="27"/>
      <c r="B6196" s="24" t="s">
        <v>11873</v>
      </c>
      <c r="C6196" s="25" t="s">
        <v>11874</v>
      </c>
      <c r="D6196" s="25" t="s">
        <v>2502</v>
      </c>
      <c r="E6196" s="25" t="s">
        <v>2646</v>
      </c>
      <c r="F6196" s="25"/>
      <c r="G6196" s="26">
        <v>326</v>
      </c>
      <c r="H6196" s="18">
        <v>2023</v>
      </c>
    </row>
    <row r="6197" spans="1:8" s="19" customFormat="1" ht="34.5" customHeight="1" x14ac:dyDescent="0.25">
      <c r="A6197" s="27"/>
      <c r="B6197" s="24" t="s">
        <v>11875</v>
      </c>
      <c r="C6197" s="25" t="s">
        <v>11876</v>
      </c>
      <c r="D6197" s="25" t="s">
        <v>1375</v>
      </c>
      <c r="E6197" s="25" t="s">
        <v>1534</v>
      </c>
      <c r="F6197" s="25" t="s">
        <v>1377</v>
      </c>
      <c r="G6197" s="26">
        <v>78</v>
      </c>
      <c r="H6197" s="18">
        <v>2023</v>
      </c>
    </row>
    <row r="6198" spans="1:8" s="19" customFormat="1" ht="34.5" customHeight="1" x14ac:dyDescent="0.25">
      <c r="A6198" s="27"/>
      <c r="B6198" s="24" t="s">
        <v>11877</v>
      </c>
      <c r="C6198" s="25" t="s">
        <v>11878</v>
      </c>
      <c r="D6198" s="25" t="s">
        <v>4605</v>
      </c>
      <c r="E6198" s="25" t="s">
        <v>4650</v>
      </c>
      <c r="F6198" s="25" t="s">
        <v>4607</v>
      </c>
      <c r="G6198" s="26">
        <v>519</v>
      </c>
      <c r="H6198" s="18">
        <v>2023</v>
      </c>
    </row>
    <row r="6199" spans="1:8" s="19" customFormat="1" ht="34.5" customHeight="1" x14ac:dyDescent="0.25">
      <c r="A6199" s="27"/>
      <c r="B6199" s="24" t="s">
        <v>11879</v>
      </c>
      <c r="C6199" s="25" t="s">
        <v>11880</v>
      </c>
      <c r="D6199" s="25" t="s">
        <v>1375</v>
      </c>
      <c r="E6199" s="25" t="s">
        <v>1376</v>
      </c>
      <c r="F6199" s="25" t="s">
        <v>1377</v>
      </c>
      <c r="G6199" s="26">
        <v>109</v>
      </c>
      <c r="H6199" s="18">
        <v>2023</v>
      </c>
    </row>
    <row r="6200" spans="1:8" s="19" customFormat="1" ht="34.5" customHeight="1" x14ac:dyDescent="0.25">
      <c r="A6200" s="27"/>
      <c r="B6200" s="24" t="s">
        <v>11881</v>
      </c>
      <c r="C6200" s="25" t="s">
        <v>11882</v>
      </c>
      <c r="D6200" s="25" t="s">
        <v>2502</v>
      </c>
      <c r="E6200" s="25" t="s">
        <v>3296</v>
      </c>
      <c r="F6200" s="25" t="s">
        <v>3275</v>
      </c>
      <c r="G6200" s="26">
        <v>33</v>
      </c>
      <c r="H6200" s="18">
        <v>2023</v>
      </c>
    </row>
    <row r="6201" spans="1:8" s="19" customFormat="1" ht="34.5" customHeight="1" x14ac:dyDescent="0.25">
      <c r="A6201" s="27"/>
      <c r="B6201" s="24" t="s">
        <v>11883</v>
      </c>
      <c r="C6201" s="25" t="s">
        <v>11884</v>
      </c>
      <c r="D6201" s="25" t="s">
        <v>11</v>
      </c>
      <c r="E6201" s="25" t="s">
        <v>19</v>
      </c>
      <c r="F6201" s="25" t="s">
        <v>13</v>
      </c>
      <c r="G6201" s="26">
        <v>84</v>
      </c>
      <c r="H6201" s="18">
        <v>2023</v>
      </c>
    </row>
    <row r="6202" spans="1:8" s="19" customFormat="1" ht="34.5" customHeight="1" x14ac:dyDescent="0.25">
      <c r="A6202" s="27"/>
      <c r="B6202" s="24" t="s">
        <v>11885</v>
      </c>
      <c r="C6202" s="25" t="s">
        <v>1524</v>
      </c>
      <c r="D6202" s="25" t="s">
        <v>3811</v>
      </c>
      <c r="E6202" s="25" t="s">
        <v>3901</v>
      </c>
      <c r="F6202" s="25" t="s">
        <v>795</v>
      </c>
      <c r="G6202" s="26">
        <v>19</v>
      </c>
      <c r="H6202" s="18">
        <v>2023</v>
      </c>
    </row>
    <row r="6203" spans="1:8" s="19" customFormat="1" ht="34.5" customHeight="1" x14ac:dyDescent="0.25">
      <c r="A6203" s="27"/>
      <c r="B6203" s="24" t="s">
        <v>11886</v>
      </c>
      <c r="C6203" s="25" t="s">
        <v>11887</v>
      </c>
      <c r="D6203" s="25" t="s">
        <v>2222</v>
      </c>
      <c r="E6203" s="25" t="s">
        <v>5908</v>
      </c>
      <c r="F6203" s="25" t="s">
        <v>5905</v>
      </c>
      <c r="G6203" s="26">
        <v>595</v>
      </c>
      <c r="H6203" s="18">
        <v>2023</v>
      </c>
    </row>
    <row r="6204" spans="1:8" s="19" customFormat="1" ht="34.5" customHeight="1" x14ac:dyDescent="0.25">
      <c r="A6204" s="27"/>
      <c r="B6204" s="24" t="s">
        <v>11888</v>
      </c>
      <c r="C6204" s="25" t="s">
        <v>11889</v>
      </c>
      <c r="D6204" s="25" t="s">
        <v>96</v>
      </c>
      <c r="E6204" s="25" t="s">
        <v>405</v>
      </c>
      <c r="F6204" s="25" t="s">
        <v>13</v>
      </c>
      <c r="G6204" s="26">
        <v>142</v>
      </c>
      <c r="H6204" s="18">
        <v>2023</v>
      </c>
    </row>
    <row r="6205" spans="1:8" s="19" customFormat="1" ht="34.5" customHeight="1" x14ac:dyDescent="0.25">
      <c r="A6205" s="27"/>
      <c r="B6205" s="24" t="s">
        <v>11890</v>
      </c>
      <c r="C6205" s="25" t="s">
        <v>10056</v>
      </c>
      <c r="D6205" s="25" t="s">
        <v>7431</v>
      </c>
      <c r="E6205" s="25" t="s">
        <v>7562</v>
      </c>
      <c r="F6205" s="25" t="s">
        <v>7563</v>
      </c>
      <c r="G6205" s="26">
        <v>165</v>
      </c>
      <c r="H6205" s="18">
        <v>2023</v>
      </c>
    </row>
    <row r="6206" spans="1:8" s="19" customFormat="1" ht="34.5" customHeight="1" x14ac:dyDescent="0.25">
      <c r="A6206" s="27"/>
      <c r="B6206" s="24" t="s">
        <v>11891</v>
      </c>
      <c r="C6206" s="25" t="s">
        <v>11892</v>
      </c>
      <c r="D6206" s="25" t="s">
        <v>850</v>
      </c>
      <c r="E6206" s="25" t="s">
        <v>4471</v>
      </c>
      <c r="F6206" s="25" t="s">
        <v>852</v>
      </c>
      <c r="G6206" s="26">
        <v>26</v>
      </c>
      <c r="H6206" s="18">
        <v>2023</v>
      </c>
    </row>
    <row r="6207" spans="1:8" s="19" customFormat="1" ht="34.5" customHeight="1" x14ac:dyDescent="0.25">
      <c r="A6207" s="27"/>
      <c r="B6207" s="24" t="s">
        <v>11893</v>
      </c>
      <c r="C6207" s="25" t="s">
        <v>11894</v>
      </c>
      <c r="D6207" s="25" t="s">
        <v>850</v>
      </c>
      <c r="E6207" s="25" t="s">
        <v>4471</v>
      </c>
      <c r="F6207" s="25" t="s">
        <v>852</v>
      </c>
      <c r="G6207" s="26">
        <v>59</v>
      </c>
      <c r="H6207" s="18">
        <v>2023</v>
      </c>
    </row>
    <row r="6208" spans="1:8" s="19" customFormat="1" ht="34.5" customHeight="1" x14ac:dyDescent="0.25">
      <c r="A6208" s="27"/>
      <c r="B6208" s="24" t="s">
        <v>11895</v>
      </c>
      <c r="C6208" s="25" t="s">
        <v>11896</v>
      </c>
      <c r="D6208" s="25" t="s">
        <v>2502</v>
      </c>
      <c r="E6208" s="25" t="s">
        <v>11897</v>
      </c>
      <c r="F6208" s="25" t="s">
        <v>3275</v>
      </c>
      <c r="G6208" s="26">
        <v>68</v>
      </c>
      <c r="H6208" s="18">
        <v>2023</v>
      </c>
    </row>
    <row r="6209" spans="1:8" s="19" customFormat="1" ht="34.5" customHeight="1" x14ac:dyDescent="0.25">
      <c r="A6209" s="27"/>
      <c r="B6209" s="24" t="s">
        <v>11898</v>
      </c>
      <c r="C6209" s="25" t="s">
        <v>11899</v>
      </c>
      <c r="D6209" s="25" t="s">
        <v>5428</v>
      </c>
      <c r="E6209" s="25" t="s">
        <v>11900</v>
      </c>
      <c r="F6209" s="25" t="s">
        <v>5430</v>
      </c>
      <c r="G6209" s="26">
        <v>910</v>
      </c>
      <c r="H6209" s="18">
        <v>2023</v>
      </c>
    </row>
    <row r="6210" spans="1:8" s="19" customFormat="1" ht="34.5" customHeight="1" x14ac:dyDescent="0.25">
      <c r="A6210" s="27"/>
      <c r="B6210" s="24" t="s">
        <v>11901</v>
      </c>
      <c r="C6210" s="25" t="s">
        <v>11902</v>
      </c>
      <c r="D6210" s="25" t="s">
        <v>7431</v>
      </c>
      <c r="E6210" s="25" t="s">
        <v>7562</v>
      </c>
      <c r="F6210" s="25" t="s">
        <v>7564</v>
      </c>
      <c r="G6210" s="26">
        <v>732</v>
      </c>
      <c r="H6210" s="18">
        <v>2023</v>
      </c>
    </row>
    <row r="6211" spans="1:8" s="19" customFormat="1" ht="34.5" customHeight="1" x14ac:dyDescent="0.25">
      <c r="A6211" s="27"/>
      <c r="B6211" s="24" t="s">
        <v>11903</v>
      </c>
      <c r="C6211" s="25" t="s">
        <v>11904</v>
      </c>
      <c r="D6211" s="25" t="s">
        <v>5428</v>
      </c>
      <c r="E6211" s="25" t="s">
        <v>11905</v>
      </c>
      <c r="F6211" s="25" t="s">
        <v>5430</v>
      </c>
      <c r="G6211" s="26">
        <v>54</v>
      </c>
      <c r="H6211" s="18">
        <v>2023</v>
      </c>
    </row>
    <row r="6212" spans="1:8" s="19" customFormat="1" ht="34.5" customHeight="1" x14ac:dyDescent="0.25">
      <c r="A6212" s="27"/>
      <c r="B6212" s="24" t="s">
        <v>11906</v>
      </c>
      <c r="C6212" s="25" t="s">
        <v>11907</v>
      </c>
      <c r="D6212" s="25" t="s">
        <v>5039</v>
      </c>
      <c r="E6212" s="25" t="s">
        <v>6860</v>
      </c>
      <c r="F6212" s="25" t="s">
        <v>5041</v>
      </c>
      <c r="G6212" s="26">
        <v>174</v>
      </c>
      <c r="H6212" s="18">
        <v>2023</v>
      </c>
    </row>
    <row r="6213" spans="1:8" s="19" customFormat="1" ht="34.5" customHeight="1" x14ac:dyDescent="0.25">
      <c r="A6213" s="27"/>
      <c r="B6213" s="24" t="s">
        <v>11908</v>
      </c>
      <c r="C6213" s="25" t="s">
        <v>11909</v>
      </c>
      <c r="D6213" s="25" t="s">
        <v>96</v>
      </c>
      <c r="E6213" s="25" t="s">
        <v>11910</v>
      </c>
      <c r="F6213" s="25"/>
      <c r="G6213" s="26">
        <v>276</v>
      </c>
      <c r="H6213" s="18">
        <v>2023</v>
      </c>
    </row>
    <row r="6214" spans="1:8" s="19" customFormat="1" ht="34.5" customHeight="1" x14ac:dyDescent="0.25">
      <c r="A6214" s="27"/>
      <c r="B6214" s="24" t="s">
        <v>11911</v>
      </c>
      <c r="C6214" s="25" t="s">
        <v>11912</v>
      </c>
      <c r="D6214" s="25" t="s">
        <v>11</v>
      </c>
      <c r="E6214" s="25" t="s">
        <v>101</v>
      </c>
      <c r="F6214" s="25" t="s">
        <v>13</v>
      </c>
      <c r="G6214" s="26">
        <v>180</v>
      </c>
      <c r="H6214" s="18">
        <v>2023</v>
      </c>
    </row>
    <row r="6215" spans="1:8" s="19" customFormat="1" ht="34.5" customHeight="1" x14ac:dyDescent="0.25">
      <c r="A6215" s="27"/>
      <c r="B6215" s="24" t="s">
        <v>11913</v>
      </c>
      <c r="C6215" s="25" t="s">
        <v>11914</v>
      </c>
      <c r="D6215" s="25" t="s">
        <v>5039</v>
      </c>
      <c r="E6215" s="25" t="s">
        <v>6840</v>
      </c>
      <c r="F6215" s="25" t="s">
        <v>5041</v>
      </c>
      <c r="G6215" s="26">
        <v>242</v>
      </c>
      <c r="H6215" s="18">
        <v>2023</v>
      </c>
    </row>
    <row r="6216" spans="1:8" s="19" customFormat="1" ht="34.5" customHeight="1" x14ac:dyDescent="0.25">
      <c r="A6216" s="27"/>
      <c r="B6216" s="24" t="s">
        <v>11915</v>
      </c>
      <c r="C6216" s="25" t="s">
        <v>11916</v>
      </c>
      <c r="D6216" s="25" t="s">
        <v>1793</v>
      </c>
      <c r="E6216" s="25" t="s">
        <v>5085</v>
      </c>
      <c r="F6216" s="25" t="s">
        <v>679</v>
      </c>
      <c r="G6216" s="26">
        <v>298</v>
      </c>
      <c r="H6216" s="18">
        <v>2023</v>
      </c>
    </row>
    <row r="6217" spans="1:8" s="19" customFormat="1" ht="34.5" customHeight="1" x14ac:dyDescent="0.25">
      <c r="A6217" s="27"/>
      <c r="B6217" s="24" t="s">
        <v>11917</v>
      </c>
      <c r="C6217" s="25" t="s">
        <v>11918</v>
      </c>
      <c r="D6217" s="25" t="s">
        <v>850</v>
      </c>
      <c r="E6217" s="25" t="s">
        <v>920</v>
      </c>
      <c r="F6217" s="25" t="s">
        <v>852</v>
      </c>
      <c r="G6217" s="26">
        <v>100</v>
      </c>
      <c r="H6217" s="18">
        <v>2023</v>
      </c>
    </row>
    <row r="6218" spans="1:8" s="19" customFormat="1" ht="34.5" customHeight="1" x14ac:dyDescent="0.25">
      <c r="A6218" s="27"/>
      <c r="B6218" s="24" t="s">
        <v>11919</v>
      </c>
      <c r="C6218" s="25" t="s">
        <v>11920</v>
      </c>
      <c r="D6218" s="25" t="s">
        <v>11</v>
      </c>
      <c r="E6218" s="25" t="s">
        <v>51</v>
      </c>
      <c r="F6218" s="25" t="s">
        <v>24</v>
      </c>
      <c r="G6218" s="26">
        <v>131</v>
      </c>
      <c r="H6218" s="18">
        <v>2023</v>
      </c>
    </row>
    <row r="6219" spans="1:8" s="19" customFormat="1" ht="34.5" customHeight="1" x14ac:dyDescent="0.25">
      <c r="A6219" s="27"/>
      <c r="B6219" s="24" t="s">
        <v>11921</v>
      </c>
      <c r="C6219" s="25" t="s">
        <v>11922</v>
      </c>
      <c r="D6219" s="25" t="s">
        <v>11</v>
      </c>
      <c r="E6219" s="25" t="s">
        <v>101</v>
      </c>
      <c r="F6219" s="25" t="s">
        <v>24</v>
      </c>
      <c r="G6219" s="26">
        <v>294</v>
      </c>
      <c r="H6219" s="18">
        <v>2023</v>
      </c>
    </row>
    <row r="6220" spans="1:8" s="19" customFormat="1" ht="34.5" customHeight="1" x14ac:dyDescent="0.25">
      <c r="A6220" s="27"/>
      <c r="B6220" s="24" t="s">
        <v>11923</v>
      </c>
      <c r="C6220" s="25" t="s">
        <v>11924</v>
      </c>
      <c r="D6220" s="25" t="s">
        <v>1864</v>
      </c>
      <c r="E6220" s="25" t="s">
        <v>3672</v>
      </c>
      <c r="F6220" s="25" t="s">
        <v>1866</v>
      </c>
      <c r="G6220" s="26">
        <v>567</v>
      </c>
      <c r="H6220" s="18">
        <v>2023</v>
      </c>
    </row>
    <row r="6221" spans="1:8" s="19" customFormat="1" ht="34.5" customHeight="1" x14ac:dyDescent="0.25">
      <c r="A6221" s="27"/>
      <c r="B6221" s="24" t="s">
        <v>11925</v>
      </c>
      <c r="C6221" s="25" t="s">
        <v>11926</v>
      </c>
      <c r="D6221" s="25" t="s">
        <v>1375</v>
      </c>
      <c r="E6221" s="25" t="s">
        <v>1376</v>
      </c>
      <c r="F6221" s="25" t="s">
        <v>1377</v>
      </c>
      <c r="G6221" s="26">
        <v>137</v>
      </c>
      <c r="H6221" s="18">
        <v>2023</v>
      </c>
    </row>
    <row r="6222" spans="1:8" s="19" customFormat="1" ht="34.5" customHeight="1" x14ac:dyDescent="0.25">
      <c r="A6222" s="27"/>
      <c r="B6222" s="24" t="s">
        <v>11927</v>
      </c>
      <c r="C6222" s="25" t="s">
        <v>11928</v>
      </c>
      <c r="D6222" s="25" t="s">
        <v>850</v>
      </c>
      <c r="E6222" s="25" t="s">
        <v>920</v>
      </c>
      <c r="F6222" s="25" t="s">
        <v>852</v>
      </c>
      <c r="G6222" s="26">
        <v>60</v>
      </c>
      <c r="H6222" s="18">
        <v>2023</v>
      </c>
    </row>
    <row r="6223" spans="1:8" s="19" customFormat="1" ht="34.5" customHeight="1" x14ac:dyDescent="0.25">
      <c r="A6223" s="27"/>
      <c r="B6223" s="24" t="s">
        <v>11929</v>
      </c>
      <c r="C6223" s="25" t="s">
        <v>11930</v>
      </c>
      <c r="D6223" s="25" t="s">
        <v>11</v>
      </c>
      <c r="E6223" s="25" t="s">
        <v>51</v>
      </c>
      <c r="F6223" s="25" t="s">
        <v>24</v>
      </c>
      <c r="G6223" s="26">
        <v>105</v>
      </c>
      <c r="H6223" s="18">
        <v>2023</v>
      </c>
    </row>
    <row r="6224" spans="1:8" s="19" customFormat="1" ht="34.5" customHeight="1" x14ac:dyDescent="0.25">
      <c r="A6224" s="27"/>
      <c r="B6224" s="24" t="s">
        <v>11931</v>
      </c>
      <c r="C6224" s="25" t="s">
        <v>11932</v>
      </c>
      <c r="D6224" s="25" t="s">
        <v>850</v>
      </c>
      <c r="E6224" s="25" t="s">
        <v>920</v>
      </c>
      <c r="F6224" s="25" t="s">
        <v>852</v>
      </c>
      <c r="G6224" s="26">
        <v>100</v>
      </c>
      <c r="H6224" s="18">
        <v>2023</v>
      </c>
    </row>
    <row r="6225" spans="1:8" s="19" customFormat="1" ht="34.5" customHeight="1" x14ac:dyDescent="0.25">
      <c r="A6225" s="27"/>
      <c r="B6225" s="24" t="s">
        <v>11933</v>
      </c>
      <c r="C6225" s="25" t="s">
        <v>10848</v>
      </c>
      <c r="D6225" s="25" t="s">
        <v>850</v>
      </c>
      <c r="E6225" s="25" t="s">
        <v>920</v>
      </c>
      <c r="F6225" s="25" t="s">
        <v>852</v>
      </c>
      <c r="G6225" s="26">
        <v>48</v>
      </c>
      <c r="H6225" s="18">
        <v>2023</v>
      </c>
    </row>
    <row r="6226" spans="1:8" s="19" customFormat="1" ht="34.5" customHeight="1" x14ac:dyDescent="0.25">
      <c r="A6226" s="27"/>
      <c r="B6226" s="24" t="s">
        <v>11934</v>
      </c>
      <c r="C6226" s="25" t="s">
        <v>11751</v>
      </c>
      <c r="D6226" s="25" t="s">
        <v>1148</v>
      </c>
      <c r="E6226" s="25" t="s">
        <v>2997</v>
      </c>
      <c r="F6226" s="25"/>
      <c r="G6226" s="26">
        <v>70</v>
      </c>
      <c r="H6226" s="18">
        <v>2023</v>
      </c>
    </row>
    <row r="6227" spans="1:8" s="19" customFormat="1" ht="34.5" customHeight="1" x14ac:dyDescent="0.25">
      <c r="A6227" s="27"/>
      <c r="B6227" s="24" t="s">
        <v>11935</v>
      </c>
      <c r="C6227" s="25" t="s">
        <v>11936</v>
      </c>
      <c r="D6227" s="25" t="s">
        <v>5039</v>
      </c>
      <c r="E6227" s="25" t="s">
        <v>6846</v>
      </c>
      <c r="F6227" s="25" t="s">
        <v>5041</v>
      </c>
      <c r="G6227" s="26">
        <v>168</v>
      </c>
      <c r="H6227" s="18">
        <v>2023</v>
      </c>
    </row>
    <row r="6228" spans="1:8" s="19" customFormat="1" ht="34.5" customHeight="1" x14ac:dyDescent="0.25">
      <c r="A6228" s="27"/>
      <c r="B6228" s="24" t="s">
        <v>11937</v>
      </c>
      <c r="C6228" s="25" t="s">
        <v>11938</v>
      </c>
      <c r="D6228" s="25" t="s">
        <v>5039</v>
      </c>
      <c r="E6228" s="25" t="s">
        <v>6860</v>
      </c>
      <c r="F6228" s="25" t="s">
        <v>5041</v>
      </c>
      <c r="G6228" s="26">
        <v>158</v>
      </c>
      <c r="H6228" s="18">
        <v>2023</v>
      </c>
    </row>
  </sheetData>
  <sheetProtection sort="0" autoFilter="0"/>
  <autoFilter ref="B13:G6228" xr:uid="{C02EB2D8-F54C-4039-A42C-23139E73160B}"/>
  <mergeCells count="4">
    <mergeCell ref="B8:G8"/>
    <mergeCell ref="B9:G9"/>
    <mergeCell ref="B10:G11"/>
    <mergeCell ref="B12:G12"/>
  </mergeCells>
  <conditionalFormatting sqref="B12">
    <cfRule type="duplicateValues" dxfId="56" priority="1"/>
    <cfRule type="duplicateValues" dxfId="55" priority="2"/>
  </conditionalFormatting>
  <conditionalFormatting sqref="B13">
    <cfRule type="duplicateValues" dxfId="54" priority="56"/>
  </conditionalFormatting>
  <conditionalFormatting sqref="B14:B246">
    <cfRule type="duplicateValues" dxfId="53" priority="57"/>
  </conditionalFormatting>
  <conditionalFormatting sqref="B823:B1029">
    <cfRule type="duplicateValues" dxfId="52" priority="55"/>
  </conditionalFormatting>
  <conditionalFormatting sqref="B1030:B1163">
    <cfRule type="duplicateValues" dxfId="51" priority="54"/>
  </conditionalFormatting>
  <conditionalFormatting sqref="B1183:B1418">
    <cfRule type="duplicateValues" dxfId="50" priority="53"/>
  </conditionalFormatting>
  <conditionalFormatting sqref="B1419:B1504">
    <cfRule type="duplicateValues" dxfId="49" priority="52"/>
  </conditionalFormatting>
  <conditionalFormatting sqref="B1567:B2105">
    <cfRule type="duplicateValues" dxfId="48" priority="50"/>
    <cfRule type="duplicateValues" dxfId="47" priority="51"/>
  </conditionalFormatting>
  <conditionalFormatting sqref="B2106:B2286">
    <cfRule type="duplicateValues" dxfId="46" priority="47"/>
  </conditionalFormatting>
  <conditionalFormatting sqref="B2287:B2458">
    <cfRule type="duplicateValues" dxfId="45" priority="46"/>
  </conditionalFormatting>
  <conditionalFormatting sqref="B2497:B2544">
    <cfRule type="duplicateValues" dxfId="44" priority="45"/>
  </conditionalFormatting>
  <conditionalFormatting sqref="B2545:B2960">
    <cfRule type="duplicateValues" dxfId="43" priority="44"/>
  </conditionalFormatting>
  <conditionalFormatting sqref="B3186:B3634">
    <cfRule type="duplicateValues" dxfId="42" priority="32"/>
    <cfRule type="duplicateValues" dxfId="41" priority="33"/>
    <cfRule type="duplicateValues" dxfId="40" priority="34"/>
    <cfRule type="duplicateValues" dxfId="39" priority="35"/>
    <cfRule type="duplicateValues" dxfId="38" priority="36"/>
    <cfRule type="duplicateValues" dxfId="37" priority="37"/>
    <cfRule type="duplicateValues" dxfId="36" priority="38"/>
    <cfRule type="duplicateValues" dxfId="35" priority="39"/>
    <cfRule type="duplicateValues" dxfId="34" priority="40"/>
    <cfRule type="duplicateValues" dxfId="33" priority="41"/>
    <cfRule type="duplicateValues" dxfId="32" priority="42"/>
    <cfRule type="duplicateValues" dxfId="31" priority="43"/>
  </conditionalFormatting>
  <conditionalFormatting sqref="B3635:B3942">
    <cfRule type="duplicateValues" dxfId="30" priority="31"/>
  </conditionalFormatting>
  <conditionalFormatting sqref="B4222:B4395">
    <cfRule type="duplicateValues" dxfId="29" priority="30"/>
  </conditionalFormatting>
  <conditionalFormatting sqref="B4449:B4728">
    <cfRule type="duplicateValues" dxfId="28" priority="29"/>
  </conditionalFormatting>
  <conditionalFormatting sqref="B4762:B5106">
    <cfRule type="duplicateValues" dxfId="27" priority="28"/>
  </conditionalFormatting>
  <conditionalFormatting sqref="B5107:B5273">
    <cfRule type="duplicateValues" dxfId="26" priority="27"/>
  </conditionalFormatting>
  <conditionalFormatting sqref="B5274:B5387">
    <cfRule type="duplicateValues" dxfId="25" priority="26"/>
  </conditionalFormatting>
  <conditionalFormatting sqref="B5425:B5543">
    <cfRule type="duplicateValues" dxfId="24" priority="25"/>
  </conditionalFormatting>
  <conditionalFormatting sqref="B5544:B5639">
    <cfRule type="duplicateValues" dxfId="23" priority="24"/>
  </conditionalFormatting>
  <conditionalFormatting sqref="B5715:B5833">
    <cfRule type="duplicateValues" dxfId="22" priority="23"/>
  </conditionalFormatting>
  <conditionalFormatting sqref="B5902:B5909 B5911:B5941 B5957:B6046 B6048:B6108 B5943:B5955">
    <cfRule type="duplicateValues" dxfId="21" priority="19"/>
  </conditionalFormatting>
  <conditionalFormatting sqref="B5902:B5909 B5931:B5941 B5967:B6028 B5911:B5929 B5957:B5965 B5943:B5955">
    <cfRule type="duplicateValues" dxfId="20" priority="17"/>
  </conditionalFormatting>
  <conditionalFormatting sqref="B5902:B5909 B6031:B6046 B5931:B5941 B5967:B6029 B6053:B6108 B5911:B5929 B5957:B5965 B6048:B6051 B5943:B5955">
    <cfRule type="duplicateValues" dxfId="19" priority="18"/>
  </conditionalFormatting>
  <conditionalFormatting sqref="B5910">
    <cfRule type="duplicateValues" dxfId="18" priority="11"/>
    <cfRule type="duplicateValues" dxfId="17" priority="12"/>
  </conditionalFormatting>
  <conditionalFormatting sqref="B5942">
    <cfRule type="duplicateValues" dxfId="16" priority="3"/>
    <cfRule type="duplicateValues" dxfId="15" priority="4"/>
    <cfRule type="duplicateValues" dxfId="14" priority="5"/>
    <cfRule type="duplicateValues" dxfId="13" priority="6"/>
    <cfRule type="duplicateValues" dxfId="12" priority="7"/>
  </conditionalFormatting>
  <conditionalFormatting sqref="B5956">
    <cfRule type="duplicateValues" dxfId="11" priority="20"/>
    <cfRule type="duplicateValues" dxfId="10" priority="21"/>
    <cfRule type="duplicateValues" dxfId="9" priority="22"/>
  </conditionalFormatting>
  <conditionalFormatting sqref="B6047">
    <cfRule type="duplicateValues" dxfId="8" priority="8"/>
    <cfRule type="duplicateValues" dxfId="7" priority="9"/>
    <cfRule type="duplicateValues" dxfId="6" priority="10"/>
  </conditionalFormatting>
  <conditionalFormatting sqref="B6052">
    <cfRule type="duplicateValues" dxfId="5" priority="13"/>
    <cfRule type="duplicateValues" dxfId="4" priority="14"/>
    <cfRule type="duplicateValues" dxfId="3" priority="15"/>
    <cfRule type="duplicateValues" dxfId="2" priority="16"/>
  </conditionalFormatting>
  <conditionalFormatting sqref="C1582">
    <cfRule type="duplicateValues" dxfId="1" priority="48"/>
    <cfRule type="duplicateValues" dxfId="0" priority="49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DATA ACTUAL DEL PAE </vt:lpstr>
    </vt:vector>
  </TitlesOfParts>
  <Company>Instituto Nacional de Bienestar Estudiantil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 laureano</dc:creator>
  <cp:lastModifiedBy>junior laureano </cp:lastModifiedBy>
  <dcterms:created xsi:type="dcterms:W3CDTF">2024-01-16T19:00:12Z</dcterms:created>
  <dcterms:modified xsi:type="dcterms:W3CDTF">2024-01-16T19:42:36Z</dcterms:modified>
</cp:coreProperties>
</file>